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jacek\Downloads\CENY\"/>
    </mc:Choice>
  </mc:AlternateContent>
  <xr:revisionPtr revIDLastSave="0" documentId="13_ncr:1_{1513740E-DB41-4839-A38E-7AE314D2F159}" xr6:coauthVersionLast="47" xr6:coauthVersionMax="47" xr10:uidLastSave="{00000000-0000-0000-0000-000000000000}"/>
  <bookViews>
    <workbookView xWindow="-120" yWindow="-120" windowWidth="29040" windowHeight="15720" tabRatio="500" xr2:uid="{00000000-000D-0000-FFFF-FFFF00000000}"/>
  </bookViews>
  <sheets>
    <sheet name="14012024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loext="http://schemas.libreoffice.org/" uri="{7626C862-2A13-11E5-B345-FEFF819CDC9F}">
      <loext:extCalcPr stringRefSyntax="CalcA1"/>
    </ext>
  </extLst>
</workbook>
</file>

<file path=xl/calcChain.xml><?xml version="1.0" encoding="utf-8"?>
<calcChain xmlns="http://schemas.openxmlformats.org/spreadsheetml/2006/main">
  <c r="G2" i="1" l="1"/>
  <c r="G3" i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16635" i="1"/>
  <c r="G16636" i="1"/>
  <c r="G16637" i="1"/>
  <c r="G16638" i="1"/>
  <c r="G16639" i="1"/>
  <c r="G16640" i="1"/>
  <c r="G16641" i="1"/>
  <c r="G16642" i="1"/>
  <c r="G16643" i="1"/>
  <c r="G16644" i="1"/>
  <c r="G16645" i="1"/>
  <c r="G16646" i="1"/>
  <c r="G16647" i="1"/>
  <c r="G16648" i="1"/>
  <c r="G16649" i="1"/>
  <c r="G16650" i="1"/>
  <c r="G16651" i="1"/>
  <c r="G16652" i="1"/>
  <c r="G16653" i="1"/>
  <c r="G16654" i="1"/>
  <c r="G16655" i="1"/>
  <c r="G16656" i="1"/>
  <c r="G16657" i="1"/>
  <c r="G16658" i="1"/>
  <c r="G16659" i="1"/>
  <c r="G16660" i="1"/>
  <c r="G16661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4" i="1"/>
  <c r="G16675" i="1"/>
  <c r="G16676" i="1"/>
  <c r="G16677" i="1"/>
  <c r="G16678" i="1"/>
  <c r="G16679" i="1"/>
  <c r="G16680" i="1"/>
  <c r="G16681" i="1"/>
  <c r="G16682" i="1"/>
  <c r="G16683" i="1"/>
  <c r="G16684" i="1"/>
  <c r="G16685" i="1"/>
  <c r="G16686" i="1"/>
  <c r="G16687" i="1"/>
  <c r="G16688" i="1"/>
  <c r="G16689" i="1"/>
  <c r="G16690" i="1"/>
  <c r="G16691" i="1"/>
  <c r="G16692" i="1"/>
  <c r="G16693" i="1"/>
  <c r="G16694" i="1"/>
  <c r="G16695" i="1"/>
  <c r="G16696" i="1"/>
  <c r="G16697" i="1"/>
  <c r="G16698" i="1"/>
  <c r="G16699" i="1"/>
  <c r="G16700" i="1"/>
  <c r="G16701" i="1"/>
  <c r="G16702" i="1"/>
  <c r="G16703" i="1"/>
  <c r="G16704" i="1"/>
  <c r="G16705" i="1"/>
  <c r="G16706" i="1"/>
  <c r="G16707" i="1"/>
  <c r="G16708" i="1"/>
  <c r="G16709" i="1"/>
  <c r="G16710" i="1"/>
  <c r="G16711" i="1"/>
  <c r="G16712" i="1"/>
  <c r="G16713" i="1"/>
  <c r="G16714" i="1"/>
  <c r="G16715" i="1"/>
  <c r="G16716" i="1"/>
  <c r="G16717" i="1"/>
  <c r="G16718" i="1"/>
  <c r="G16719" i="1"/>
  <c r="G16720" i="1"/>
  <c r="G16721" i="1"/>
  <c r="G16722" i="1"/>
  <c r="G16723" i="1"/>
  <c r="G16724" i="1"/>
  <c r="G16725" i="1"/>
  <c r="G16726" i="1"/>
  <c r="G16727" i="1"/>
  <c r="G16728" i="1"/>
  <c r="G16729" i="1"/>
  <c r="G16730" i="1"/>
  <c r="G16731" i="1"/>
  <c r="G16732" i="1"/>
  <c r="G16733" i="1"/>
  <c r="G16734" i="1"/>
  <c r="G16735" i="1"/>
  <c r="G16736" i="1"/>
  <c r="G16737" i="1"/>
  <c r="G16738" i="1"/>
  <c r="G16739" i="1"/>
  <c r="G16740" i="1"/>
  <c r="G16741" i="1"/>
  <c r="G16742" i="1"/>
  <c r="G16743" i="1"/>
  <c r="G16744" i="1"/>
  <c r="G16745" i="1"/>
  <c r="G16746" i="1"/>
  <c r="G16747" i="1"/>
  <c r="G16748" i="1"/>
  <c r="G16749" i="1"/>
  <c r="G16750" i="1"/>
  <c r="G16751" i="1"/>
  <c r="G16752" i="1"/>
  <c r="G16753" i="1"/>
  <c r="G16754" i="1"/>
  <c r="G16755" i="1"/>
  <c r="G16756" i="1"/>
  <c r="G16757" i="1"/>
  <c r="G16758" i="1"/>
  <c r="G16759" i="1"/>
  <c r="G16760" i="1"/>
  <c r="G16761" i="1"/>
  <c r="G16762" i="1"/>
  <c r="G16763" i="1"/>
  <c r="G16764" i="1"/>
  <c r="G16765" i="1"/>
  <c r="G16766" i="1"/>
  <c r="G16767" i="1"/>
  <c r="G16768" i="1"/>
  <c r="G16769" i="1"/>
  <c r="G16770" i="1"/>
  <c r="G16771" i="1"/>
  <c r="G16772" i="1"/>
  <c r="G16773" i="1"/>
  <c r="G16774" i="1"/>
  <c r="G16775" i="1"/>
  <c r="G16776" i="1"/>
  <c r="G16777" i="1"/>
  <c r="G16778" i="1"/>
  <c r="G16779" i="1"/>
  <c r="G16780" i="1"/>
  <c r="G16781" i="1"/>
  <c r="G16782" i="1"/>
  <c r="G16783" i="1"/>
  <c r="G16784" i="1"/>
  <c r="G16785" i="1"/>
  <c r="G16786" i="1"/>
  <c r="G16787" i="1"/>
  <c r="G16788" i="1"/>
  <c r="G16789" i="1"/>
  <c r="G16790" i="1"/>
  <c r="G16791" i="1"/>
  <c r="G16792" i="1"/>
  <c r="G16793" i="1"/>
  <c r="G16794" i="1"/>
  <c r="G16795" i="1"/>
  <c r="G16796" i="1"/>
  <c r="G16797" i="1"/>
  <c r="G16798" i="1"/>
  <c r="G16799" i="1"/>
  <c r="G16800" i="1"/>
  <c r="G16801" i="1"/>
  <c r="G16802" i="1"/>
  <c r="G16803" i="1"/>
  <c r="G16804" i="1"/>
  <c r="G16805" i="1"/>
  <c r="G16806" i="1"/>
  <c r="G16807" i="1"/>
  <c r="G16808" i="1"/>
  <c r="G16809" i="1"/>
  <c r="G16810" i="1"/>
  <c r="G16811" i="1"/>
  <c r="G16812" i="1"/>
  <c r="G16813" i="1"/>
  <c r="G16814" i="1"/>
  <c r="G16815" i="1"/>
  <c r="G16816" i="1"/>
  <c r="G16817" i="1"/>
  <c r="G16818" i="1"/>
  <c r="G16819" i="1"/>
  <c r="G16820" i="1"/>
  <c r="G16821" i="1"/>
  <c r="G16822" i="1"/>
  <c r="G16823" i="1"/>
  <c r="G16824" i="1"/>
  <c r="G16825" i="1"/>
  <c r="G16826" i="1"/>
  <c r="G16827" i="1"/>
  <c r="G16828" i="1"/>
  <c r="G16829" i="1"/>
  <c r="G16830" i="1"/>
  <c r="G16831" i="1"/>
  <c r="G16832" i="1"/>
  <c r="G16833" i="1"/>
  <c r="G16834" i="1"/>
  <c r="G16835" i="1"/>
  <c r="G16836" i="1"/>
  <c r="G16837" i="1"/>
  <c r="G16838" i="1"/>
  <c r="G16839" i="1"/>
  <c r="G16840" i="1"/>
  <c r="G16841" i="1"/>
  <c r="G16842" i="1"/>
  <c r="G16843" i="1"/>
  <c r="G16844" i="1"/>
  <c r="G16845" i="1"/>
  <c r="G16846" i="1"/>
  <c r="G16847" i="1"/>
  <c r="G16848" i="1"/>
  <c r="G16849" i="1"/>
  <c r="G16850" i="1"/>
  <c r="G16851" i="1"/>
  <c r="G16852" i="1"/>
  <c r="G16853" i="1"/>
  <c r="G16854" i="1"/>
  <c r="G16855" i="1"/>
  <c r="G16856" i="1"/>
  <c r="G16857" i="1"/>
  <c r="G16858" i="1"/>
  <c r="G16859" i="1"/>
  <c r="G16860" i="1"/>
  <c r="G16861" i="1"/>
  <c r="G16862" i="1"/>
  <c r="G16863" i="1"/>
  <c r="G16864" i="1"/>
  <c r="G16865" i="1"/>
  <c r="G16866" i="1"/>
  <c r="G16867" i="1"/>
  <c r="G16868" i="1"/>
  <c r="G16869" i="1"/>
  <c r="G16870" i="1"/>
  <c r="G16871" i="1"/>
  <c r="G16872" i="1"/>
  <c r="G16873" i="1"/>
  <c r="G16874" i="1"/>
  <c r="G16875" i="1"/>
  <c r="G16876" i="1"/>
  <c r="G16877" i="1"/>
  <c r="G16878" i="1"/>
  <c r="G16879" i="1"/>
  <c r="G16880" i="1"/>
  <c r="G16881" i="1"/>
  <c r="G16882" i="1"/>
  <c r="G16883" i="1"/>
  <c r="G16884" i="1"/>
  <c r="G16885" i="1"/>
  <c r="G16886" i="1"/>
  <c r="G16887" i="1"/>
  <c r="G16888" i="1"/>
  <c r="G16889" i="1"/>
  <c r="G16890" i="1"/>
  <c r="G16891" i="1"/>
  <c r="G16892" i="1"/>
  <c r="G16893" i="1"/>
  <c r="G16894" i="1"/>
  <c r="G16895" i="1"/>
  <c r="G16896" i="1"/>
  <c r="G16897" i="1"/>
  <c r="G16898" i="1"/>
  <c r="G16899" i="1"/>
  <c r="G16900" i="1"/>
  <c r="G16901" i="1"/>
  <c r="G16902" i="1"/>
  <c r="G16903" i="1"/>
  <c r="G16904" i="1"/>
  <c r="G16905" i="1"/>
  <c r="G16906" i="1"/>
  <c r="G16907" i="1"/>
  <c r="G16908" i="1"/>
  <c r="G16909" i="1"/>
  <c r="G16910" i="1"/>
  <c r="G16911" i="1"/>
  <c r="G16912" i="1"/>
  <c r="G16913" i="1"/>
  <c r="G16914" i="1"/>
  <c r="G16915" i="1"/>
  <c r="G16916" i="1"/>
  <c r="G16917" i="1"/>
  <c r="G16918" i="1"/>
  <c r="G16919" i="1"/>
  <c r="G16920" i="1"/>
  <c r="G16921" i="1"/>
  <c r="G16922" i="1"/>
  <c r="G16923" i="1"/>
  <c r="G16924" i="1"/>
  <c r="G16925" i="1"/>
  <c r="G16926" i="1"/>
  <c r="G16927" i="1"/>
  <c r="G16928" i="1"/>
  <c r="G16929" i="1"/>
  <c r="G16930" i="1"/>
  <c r="G16931" i="1"/>
  <c r="G16932" i="1"/>
  <c r="G16933" i="1"/>
  <c r="G16934" i="1"/>
  <c r="G16935" i="1"/>
  <c r="G16936" i="1"/>
  <c r="G16937" i="1"/>
  <c r="G16938" i="1"/>
  <c r="G16939" i="1"/>
  <c r="G16940" i="1"/>
  <c r="G16941" i="1"/>
  <c r="G16942" i="1"/>
  <c r="G16943" i="1"/>
  <c r="G16944" i="1"/>
  <c r="G16945" i="1"/>
  <c r="G16946" i="1"/>
  <c r="G16947" i="1"/>
  <c r="G16948" i="1"/>
  <c r="G16949" i="1"/>
  <c r="G16950" i="1"/>
  <c r="G16951" i="1"/>
  <c r="G16952" i="1"/>
  <c r="G16953" i="1"/>
  <c r="G16954" i="1"/>
  <c r="G16955" i="1"/>
  <c r="G16956" i="1"/>
  <c r="G16957" i="1"/>
  <c r="G16958" i="1"/>
  <c r="G16959" i="1"/>
  <c r="G16960" i="1"/>
  <c r="G16961" i="1"/>
  <c r="G16962" i="1"/>
  <c r="G16963" i="1"/>
  <c r="G16964" i="1"/>
  <c r="G16965" i="1"/>
  <c r="G16966" i="1"/>
  <c r="G16967" i="1"/>
  <c r="G16968" i="1"/>
  <c r="G16969" i="1"/>
  <c r="G16970" i="1"/>
  <c r="G16971" i="1"/>
  <c r="G16972" i="1"/>
  <c r="G16973" i="1"/>
  <c r="G16974" i="1"/>
  <c r="G16975" i="1"/>
  <c r="G16976" i="1"/>
  <c r="G16977" i="1"/>
  <c r="G16978" i="1"/>
  <c r="G16979" i="1"/>
  <c r="G16980" i="1"/>
  <c r="G16981" i="1"/>
  <c r="G16982" i="1"/>
  <c r="G16983" i="1"/>
  <c r="G16984" i="1"/>
  <c r="G16985" i="1"/>
  <c r="G16986" i="1"/>
  <c r="G16987" i="1"/>
  <c r="G16988" i="1"/>
  <c r="G16989" i="1"/>
  <c r="G16990" i="1"/>
  <c r="G16991" i="1"/>
  <c r="G16992" i="1"/>
  <c r="G16993" i="1"/>
  <c r="G16994" i="1"/>
  <c r="G16995" i="1"/>
  <c r="G16996" i="1"/>
  <c r="G16997" i="1"/>
  <c r="G16998" i="1"/>
  <c r="G16999" i="1"/>
  <c r="G17000" i="1"/>
  <c r="G17001" i="1"/>
  <c r="G17002" i="1"/>
  <c r="G17003" i="1"/>
  <c r="G17004" i="1"/>
  <c r="G17005" i="1"/>
  <c r="G17006" i="1"/>
  <c r="G17007" i="1"/>
  <c r="G17008" i="1"/>
  <c r="G17009" i="1"/>
  <c r="G17010" i="1"/>
  <c r="G17011" i="1"/>
  <c r="G17012" i="1"/>
  <c r="G17013" i="1"/>
  <c r="G17014" i="1"/>
  <c r="G17015" i="1"/>
  <c r="G17016" i="1"/>
  <c r="G17017" i="1"/>
  <c r="G17018" i="1"/>
  <c r="G17019" i="1"/>
  <c r="G17020" i="1"/>
  <c r="G17021" i="1"/>
  <c r="G17022" i="1"/>
  <c r="G17023" i="1"/>
  <c r="G17024" i="1"/>
  <c r="G17025" i="1"/>
  <c r="G17026" i="1"/>
  <c r="G17027" i="1"/>
  <c r="G17028" i="1"/>
  <c r="G17029" i="1"/>
  <c r="G17030" i="1"/>
  <c r="G17031" i="1"/>
  <c r="G17032" i="1"/>
  <c r="G17033" i="1"/>
  <c r="G17034" i="1"/>
  <c r="G17035" i="1"/>
  <c r="G17036" i="1"/>
  <c r="G17037" i="1"/>
  <c r="G17038" i="1"/>
  <c r="G17039" i="1"/>
  <c r="G17040" i="1"/>
  <c r="G17041" i="1"/>
  <c r="G17042" i="1"/>
  <c r="G17043" i="1"/>
  <c r="G17044" i="1"/>
  <c r="G17045" i="1"/>
  <c r="G17046" i="1"/>
  <c r="G17047" i="1"/>
  <c r="G17048" i="1"/>
  <c r="G17049" i="1"/>
  <c r="G17050" i="1"/>
  <c r="G17051" i="1"/>
  <c r="G17052" i="1"/>
  <c r="G17053" i="1"/>
  <c r="G17054" i="1"/>
  <c r="G17055" i="1"/>
  <c r="G17056" i="1"/>
  <c r="G17057" i="1"/>
  <c r="G17058" i="1"/>
  <c r="G17059" i="1"/>
  <c r="G17060" i="1"/>
  <c r="G17061" i="1"/>
  <c r="G17062" i="1"/>
  <c r="G17063" i="1"/>
  <c r="G17064" i="1"/>
  <c r="G17065" i="1"/>
  <c r="G17066" i="1"/>
  <c r="G17067" i="1"/>
  <c r="G17068" i="1"/>
  <c r="G17069" i="1"/>
  <c r="G17070" i="1"/>
  <c r="G17071" i="1"/>
  <c r="G17072" i="1"/>
  <c r="G17073" i="1"/>
  <c r="G17074" i="1"/>
  <c r="G17075" i="1"/>
  <c r="G17076" i="1"/>
  <c r="G17077" i="1"/>
  <c r="G17078" i="1"/>
  <c r="G17079" i="1"/>
  <c r="G17080" i="1"/>
  <c r="G17081" i="1"/>
  <c r="G17082" i="1"/>
  <c r="G17083" i="1"/>
  <c r="G17084" i="1"/>
  <c r="G17085" i="1"/>
  <c r="G17086" i="1"/>
  <c r="G17087" i="1"/>
  <c r="G17088" i="1"/>
  <c r="G17089" i="1"/>
  <c r="G17090" i="1"/>
  <c r="G17091" i="1"/>
  <c r="G17092" i="1"/>
  <c r="G17093" i="1"/>
  <c r="G17094" i="1"/>
  <c r="G17095" i="1"/>
  <c r="G17096" i="1"/>
  <c r="G17097" i="1"/>
  <c r="G17098" i="1"/>
  <c r="G17099" i="1"/>
  <c r="G17100" i="1"/>
  <c r="G17101" i="1"/>
  <c r="G17102" i="1"/>
  <c r="G17103" i="1"/>
  <c r="G17104" i="1"/>
  <c r="G17105" i="1"/>
  <c r="G17106" i="1"/>
  <c r="G17107" i="1"/>
  <c r="G17108" i="1"/>
  <c r="G17109" i="1"/>
  <c r="G17110" i="1"/>
  <c r="G17111" i="1"/>
  <c r="G17112" i="1"/>
  <c r="G17113" i="1"/>
  <c r="G17114" i="1"/>
  <c r="G17115" i="1"/>
  <c r="G17116" i="1"/>
  <c r="G17117" i="1"/>
  <c r="G17118" i="1"/>
  <c r="G17119" i="1"/>
  <c r="G17120" i="1"/>
  <c r="G17121" i="1"/>
  <c r="G17122" i="1"/>
  <c r="G17123" i="1"/>
  <c r="G17124" i="1"/>
  <c r="G17125" i="1"/>
  <c r="G17126" i="1"/>
  <c r="G17127" i="1"/>
  <c r="G17128" i="1"/>
  <c r="G17129" i="1"/>
  <c r="G17130" i="1"/>
  <c r="G17131" i="1"/>
  <c r="G17132" i="1"/>
  <c r="G17133" i="1"/>
  <c r="G17134" i="1"/>
  <c r="G17135" i="1"/>
  <c r="G17136" i="1"/>
  <c r="G17137" i="1"/>
  <c r="G17138" i="1"/>
  <c r="G17139" i="1"/>
  <c r="G17140" i="1"/>
  <c r="G17141" i="1"/>
  <c r="G17142" i="1"/>
  <c r="G17143" i="1"/>
  <c r="G17144" i="1"/>
  <c r="G17145" i="1"/>
  <c r="G17146" i="1"/>
  <c r="G17147" i="1"/>
  <c r="G17148" i="1"/>
  <c r="G17149" i="1"/>
  <c r="G17150" i="1"/>
  <c r="G17151" i="1"/>
  <c r="G17152" i="1"/>
  <c r="G17153" i="1"/>
  <c r="G17154" i="1"/>
  <c r="G17155" i="1"/>
  <c r="G17156" i="1"/>
  <c r="G17157" i="1"/>
  <c r="G17158" i="1"/>
  <c r="G17159" i="1"/>
  <c r="G17160" i="1"/>
  <c r="G17161" i="1"/>
  <c r="G17162" i="1"/>
  <c r="G17163" i="1"/>
  <c r="G17164" i="1"/>
  <c r="G17165" i="1"/>
  <c r="G17166" i="1"/>
  <c r="G17167" i="1"/>
  <c r="G17168" i="1"/>
  <c r="G17169" i="1"/>
  <c r="G17170" i="1"/>
  <c r="G17171" i="1"/>
  <c r="G17172" i="1"/>
  <c r="G17173" i="1"/>
  <c r="G17174" i="1"/>
  <c r="G17175" i="1"/>
  <c r="G17176" i="1"/>
  <c r="G17177" i="1"/>
  <c r="G17178" i="1"/>
  <c r="G17179" i="1"/>
  <c r="G17180" i="1"/>
  <c r="G17181" i="1"/>
  <c r="G17182" i="1"/>
  <c r="G17183" i="1"/>
  <c r="G17184" i="1"/>
  <c r="G17185" i="1"/>
  <c r="G17186" i="1"/>
  <c r="G17187" i="1"/>
  <c r="G17188" i="1"/>
  <c r="G17189" i="1"/>
  <c r="G17190" i="1"/>
  <c r="G17191" i="1"/>
  <c r="G17192" i="1"/>
  <c r="G17193" i="1"/>
  <c r="G17194" i="1"/>
  <c r="G17195" i="1"/>
  <c r="G17196" i="1"/>
  <c r="G17197" i="1"/>
  <c r="G17198" i="1"/>
  <c r="G17199" i="1"/>
  <c r="G17200" i="1"/>
  <c r="G17201" i="1"/>
  <c r="G17202" i="1"/>
  <c r="G17203" i="1"/>
  <c r="G17204" i="1"/>
  <c r="G17205" i="1"/>
  <c r="G17206" i="1"/>
  <c r="G17207" i="1"/>
  <c r="G17208" i="1"/>
  <c r="G17209" i="1"/>
  <c r="G17210" i="1"/>
  <c r="G17211" i="1"/>
  <c r="G17212" i="1"/>
  <c r="G17213" i="1"/>
  <c r="G17214" i="1"/>
  <c r="G17215" i="1"/>
  <c r="G17216" i="1"/>
  <c r="G17217" i="1"/>
  <c r="G17218" i="1"/>
  <c r="G17219" i="1"/>
  <c r="G17220" i="1"/>
  <c r="G17221" i="1"/>
  <c r="G17222" i="1"/>
  <c r="G17223" i="1"/>
  <c r="G17224" i="1"/>
  <c r="G17225" i="1"/>
  <c r="G17226" i="1"/>
  <c r="G17227" i="1"/>
  <c r="G17228" i="1"/>
  <c r="G17229" i="1"/>
  <c r="G17230" i="1"/>
  <c r="G17231" i="1"/>
  <c r="G17232" i="1"/>
  <c r="G17233" i="1"/>
  <c r="G17234" i="1"/>
  <c r="G17235" i="1"/>
  <c r="G17236" i="1"/>
  <c r="G17237" i="1"/>
  <c r="G17238" i="1"/>
  <c r="G17239" i="1"/>
  <c r="G17240" i="1"/>
  <c r="G17241" i="1"/>
  <c r="G17242" i="1"/>
  <c r="G17243" i="1"/>
  <c r="G17244" i="1"/>
  <c r="G17245" i="1"/>
  <c r="G17246" i="1"/>
  <c r="G17247" i="1"/>
  <c r="G17248" i="1"/>
  <c r="G17249" i="1"/>
  <c r="G17250" i="1"/>
  <c r="G17251" i="1"/>
  <c r="G17252" i="1"/>
  <c r="G17253" i="1"/>
  <c r="G17254" i="1"/>
  <c r="G17255" i="1"/>
  <c r="G17256" i="1"/>
  <c r="G17257" i="1"/>
  <c r="G17258" i="1"/>
  <c r="G17259" i="1"/>
  <c r="G17260" i="1"/>
  <c r="G17261" i="1"/>
  <c r="G17262" i="1"/>
  <c r="G17263" i="1"/>
  <c r="G17264" i="1"/>
  <c r="G17265" i="1"/>
  <c r="G17266" i="1"/>
  <c r="G17267" i="1"/>
  <c r="G17268" i="1"/>
  <c r="G17269" i="1"/>
  <c r="G17270" i="1"/>
  <c r="G17271" i="1"/>
  <c r="G17272" i="1"/>
  <c r="G17273" i="1"/>
  <c r="G17274" i="1"/>
  <c r="G17275" i="1"/>
  <c r="G17276" i="1"/>
  <c r="G17277" i="1"/>
  <c r="G17278" i="1"/>
  <c r="G17279" i="1"/>
  <c r="G17280" i="1"/>
  <c r="G17281" i="1"/>
  <c r="G17282" i="1"/>
  <c r="G17283" i="1"/>
  <c r="G17284" i="1"/>
  <c r="G17285" i="1"/>
  <c r="G17286" i="1"/>
  <c r="G17287" i="1"/>
  <c r="G17288" i="1"/>
  <c r="G17289" i="1"/>
  <c r="G17290" i="1"/>
  <c r="G17291" i="1"/>
  <c r="G17292" i="1"/>
  <c r="G17293" i="1"/>
  <c r="G17294" i="1"/>
  <c r="G17295" i="1"/>
  <c r="G17296" i="1"/>
  <c r="G17297" i="1"/>
  <c r="G17298" i="1"/>
  <c r="G17299" i="1"/>
  <c r="G17300" i="1"/>
  <c r="G17301" i="1"/>
  <c r="G17302" i="1"/>
  <c r="G17303" i="1"/>
  <c r="G17304" i="1"/>
  <c r="G17305" i="1"/>
  <c r="G17306" i="1"/>
  <c r="G17307" i="1"/>
  <c r="G17308" i="1"/>
  <c r="G17309" i="1"/>
  <c r="G17310" i="1"/>
  <c r="G17311" i="1"/>
  <c r="G17312" i="1"/>
  <c r="G17313" i="1"/>
  <c r="G17314" i="1"/>
  <c r="G17315" i="1"/>
  <c r="G17316" i="1"/>
  <c r="G17317" i="1"/>
  <c r="G17318" i="1"/>
  <c r="G17319" i="1"/>
  <c r="G17320" i="1"/>
  <c r="G17321" i="1"/>
  <c r="G17322" i="1"/>
  <c r="G17323" i="1"/>
  <c r="G17324" i="1"/>
  <c r="G17325" i="1"/>
  <c r="G17326" i="1"/>
  <c r="G17327" i="1"/>
  <c r="G17328" i="1"/>
  <c r="G17329" i="1"/>
  <c r="G17330" i="1"/>
  <c r="G17331" i="1"/>
  <c r="G17332" i="1"/>
  <c r="G17333" i="1"/>
  <c r="G17334" i="1"/>
  <c r="G17335" i="1"/>
  <c r="G17336" i="1"/>
  <c r="G17337" i="1"/>
  <c r="G17338" i="1"/>
  <c r="G17339" i="1"/>
  <c r="G17340" i="1"/>
  <c r="G17341" i="1"/>
  <c r="G17342" i="1"/>
  <c r="G17343" i="1"/>
  <c r="G17344" i="1"/>
  <c r="G17345" i="1"/>
  <c r="G17346" i="1"/>
  <c r="G17347" i="1"/>
  <c r="G17348" i="1"/>
  <c r="G17349" i="1"/>
  <c r="G17350" i="1"/>
  <c r="G17351" i="1"/>
  <c r="G17352" i="1"/>
  <c r="G17353" i="1"/>
  <c r="G17354" i="1"/>
  <c r="G17355" i="1"/>
  <c r="G17356" i="1"/>
  <c r="G17357" i="1"/>
  <c r="G17358" i="1"/>
  <c r="G17359" i="1"/>
  <c r="G17360" i="1"/>
  <c r="G17361" i="1"/>
  <c r="G17362" i="1"/>
  <c r="G17363" i="1"/>
  <c r="G17364" i="1"/>
  <c r="G17365" i="1"/>
  <c r="G17366" i="1"/>
  <c r="G17367" i="1"/>
  <c r="G17368" i="1"/>
  <c r="G17369" i="1"/>
  <c r="G17370" i="1"/>
  <c r="G17371" i="1"/>
  <c r="G17372" i="1"/>
  <c r="G17373" i="1"/>
  <c r="G17374" i="1"/>
  <c r="G17375" i="1"/>
  <c r="G17376" i="1"/>
  <c r="G17377" i="1"/>
  <c r="G17378" i="1"/>
  <c r="G17379" i="1"/>
  <c r="G17380" i="1"/>
  <c r="G17381" i="1"/>
  <c r="G17382" i="1"/>
  <c r="G17383" i="1"/>
  <c r="G17384" i="1"/>
  <c r="G17385" i="1"/>
  <c r="G17386" i="1"/>
  <c r="G17387" i="1"/>
  <c r="G17388" i="1"/>
  <c r="G17389" i="1"/>
  <c r="G17390" i="1"/>
  <c r="G17391" i="1"/>
  <c r="G17392" i="1"/>
  <c r="G17393" i="1"/>
  <c r="G17394" i="1"/>
  <c r="G17395" i="1"/>
  <c r="G17396" i="1"/>
  <c r="G17397" i="1"/>
  <c r="G17398" i="1"/>
  <c r="G17399" i="1"/>
  <c r="G17400" i="1"/>
  <c r="G17401" i="1"/>
  <c r="G17402" i="1"/>
  <c r="G17403" i="1"/>
  <c r="G17404" i="1"/>
  <c r="G17405" i="1"/>
  <c r="G17406" i="1"/>
  <c r="G17407" i="1"/>
  <c r="G17408" i="1"/>
  <c r="G17409" i="1"/>
  <c r="G17410" i="1"/>
  <c r="G17411" i="1"/>
  <c r="G17412" i="1"/>
  <c r="G17413" i="1"/>
  <c r="G17414" i="1"/>
  <c r="G17415" i="1"/>
  <c r="G17416" i="1"/>
  <c r="G17417" i="1"/>
  <c r="G17418" i="1"/>
  <c r="G17419" i="1"/>
  <c r="G17420" i="1"/>
  <c r="G17421" i="1"/>
  <c r="G17422" i="1"/>
  <c r="G17423" i="1"/>
  <c r="G17424" i="1"/>
  <c r="G17425" i="1"/>
  <c r="G17426" i="1"/>
  <c r="G17427" i="1"/>
  <c r="G17428" i="1"/>
  <c r="G17429" i="1"/>
  <c r="G17430" i="1"/>
  <c r="G17431" i="1"/>
  <c r="G17432" i="1"/>
  <c r="G17433" i="1"/>
  <c r="G17434" i="1"/>
  <c r="G17435" i="1"/>
  <c r="G17436" i="1"/>
  <c r="G17437" i="1"/>
  <c r="G17438" i="1"/>
  <c r="G17439" i="1"/>
  <c r="G17440" i="1"/>
  <c r="G17441" i="1"/>
  <c r="G17442" i="1"/>
  <c r="G17443" i="1"/>
  <c r="G17444" i="1"/>
  <c r="G17445" i="1"/>
  <c r="G17446" i="1"/>
  <c r="G17447" i="1"/>
  <c r="G17448" i="1"/>
  <c r="G17449" i="1"/>
  <c r="G17450" i="1"/>
  <c r="G17451" i="1"/>
  <c r="G17452" i="1"/>
  <c r="G17453" i="1"/>
  <c r="G17454" i="1"/>
  <c r="G17455" i="1"/>
  <c r="G17456" i="1"/>
  <c r="G17457" i="1"/>
  <c r="G17458" i="1"/>
  <c r="G17459" i="1"/>
  <c r="G17460" i="1"/>
  <c r="G17461" i="1"/>
  <c r="G17462" i="1"/>
  <c r="G17463" i="1"/>
  <c r="G17464" i="1"/>
  <c r="G17465" i="1"/>
  <c r="G17466" i="1"/>
  <c r="G17467" i="1"/>
  <c r="G17468" i="1"/>
  <c r="G17469" i="1"/>
  <c r="G17470" i="1"/>
  <c r="G17471" i="1"/>
  <c r="G17472" i="1"/>
  <c r="G17473" i="1"/>
  <c r="G17474" i="1"/>
  <c r="G17475" i="1"/>
  <c r="G17476" i="1"/>
  <c r="G17477" i="1"/>
  <c r="G17478" i="1"/>
  <c r="G17479" i="1"/>
  <c r="G17480" i="1"/>
  <c r="G17481" i="1"/>
  <c r="G17482" i="1"/>
  <c r="G17483" i="1"/>
  <c r="G17484" i="1"/>
  <c r="G17485" i="1"/>
  <c r="G17486" i="1"/>
  <c r="G17487" i="1"/>
  <c r="G17488" i="1"/>
  <c r="G17489" i="1"/>
  <c r="G17490" i="1"/>
  <c r="G17491" i="1"/>
  <c r="G17492" i="1"/>
  <c r="G17493" i="1"/>
  <c r="G17494" i="1"/>
  <c r="G17495" i="1"/>
  <c r="G17496" i="1"/>
  <c r="G17497" i="1"/>
  <c r="G17498" i="1"/>
  <c r="G17499" i="1"/>
  <c r="G17500" i="1"/>
  <c r="G17501" i="1"/>
  <c r="G17502" i="1"/>
  <c r="G17503" i="1"/>
  <c r="G17504" i="1"/>
  <c r="G17505" i="1"/>
  <c r="G17506" i="1"/>
  <c r="G17507" i="1"/>
  <c r="G17508" i="1"/>
  <c r="G17509" i="1"/>
  <c r="G17510" i="1"/>
  <c r="G17511" i="1"/>
  <c r="G17512" i="1"/>
  <c r="G17513" i="1"/>
  <c r="G17514" i="1"/>
  <c r="G17515" i="1"/>
  <c r="G17516" i="1"/>
  <c r="G17517" i="1"/>
  <c r="G17518" i="1"/>
  <c r="G17519" i="1"/>
  <c r="G17520" i="1"/>
  <c r="G17521" i="1"/>
  <c r="G17522" i="1"/>
  <c r="G17523" i="1"/>
  <c r="G17524" i="1"/>
  <c r="G17525" i="1"/>
  <c r="G17526" i="1"/>
  <c r="G17527" i="1"/>
  <c r="G17528" i="1"/>
  <c r="G17529" i="1"/>
  <c r="G17530" i="1"/>
  <c r="G17531" i="1"/>
  <c r="G17532" i="1"/>
  <c r="G17533" i="1"/>
  <c r="G17534" i="1"/>
  <c r="G17535" i="1"/>
  <c r="G17536" i="1"/>
  <c r="G17537" i="1"/>
  <c r="G17538" i="1"/>
  <c r="G17539" i="1"/>
  <c r="G17540" i="1"/>
  <c r="G17541" i="1"/>
  <c r="G17542" i="1"/>
  <c r="G17543" i="1"/>
  <c r="G17544" i="1"/>
  <c r="G17545" i="1"/>
  <c r="G17546" i="1"/>
  <c r="G17547" i="1"/>
  <c r="G17548" i="1"/>
  <c r="G17549" i="1"/>
  <c r="G17550" i="1"/>
  <c r="G17551" i="1"/>
  <c r="G17552" i="1"/>
  <c r="G17553" i="1"/>
  <c r="G17554" i="1"/>
  <c r="G17555" i="1"/>
  <c r="G17556" i="1"/>
  <c r="G17557" i="1"/>
  <c r="G17558" i="1"/>
  <c r="G17559" i="1"/>
  <c r="G17560" i="1"/>
  <c r="G17561" i="1"/>
  <c r="G17562" i="1"/>
  <c r="G17563" i="1"/>
  <c r="G17564" i="1"/>
  <c r="G17565" i="1"/>
  <c r="G17566" i="1"/>
  <c r="G17567" i="1"/>
  <c r="G17568" i="1"/>
  <c r="G17569" i="1"/>
  <c r="G17570" i="1"/>
  <c r="G17571" i="1"/>
  <c r="G17572" i="1"/>
  <c r="G17573" i="1"/>
  <c r="G17574" i="1"/>
  <c r="G17575" i="1"/>
  <c r="G17576" i="1"/>
  <c r="G17577" i="1"/>
  <c r="G17578" i="1"/>
  <c r="G17579" i="1"/>
  <c r="G17580" i="1"/>
  <c r="G17581" i="1"/>
  <c r="G17582" i="1"/>
  <c r="G17583" i="1"/>
  <c r="G17584" i="1"/>
  <c r="G17585" i="1"/>
  <c r="G17586" i="1"/>
  <c r="G17587" i="1"/>
  <c r="G17588" i="1"/>
  <c r="G17589" i="1"/>
  <c r="G17590" i="1"/>
  <c r="G17591" i="1"/>
  <c r="G17592" i="1"/>
  <c r="G17593" i="1"/>
  <c r="G17594" i="1"/>
  <c r="G17595" i="1"/>
  <c r="G17596" i="1"/>
  <c r="G17597" i="1"/>
  <c r="G17598" i="1"/>
  <c r="G17599" i="1"/>
  <c r="G17600" i="1"/>
  <c r="G17601" i="1"/>
  <c r="G17602" i="1"/>
  <c r="G17603" i="1"/>
  <c r="G17604" i="1"/>
  <c r="G17605" i="1"/>
  <c r="G17606" i="1"/>
  <c r="G17607" i="1"/>
  <c r="G17608" i="1"/>
  <c r="G17609" i="1"/>
  <c r="G17610" i="1"/>
  <c r="G17611" i="1"/>
  <c r="G17612" i="1"/>
  <c r="G17613" i="1"/>
  <c r="G17614" i="1"/>
  <c r="G17615" i="1"/>
  <c r="G17616" i="1"/>
  <c r="G17617" i="1"/>
  <c r="G17618" i="1"/>
  <c r="G17619" i="1"/>
  <c r="G17620" i="1"/>
  <c r="G17621" i="1"/>
  <c r="G17622" i="1"/>
  <c r="G17623" i="1"/>
  <c r="G17624" i="1"/>
  <c r="G17625" i="1"/>
  <c r="G17626" i="1"/>
  <c r="G17627" i="1"/>
  <c r="G17628" i="1"/>
  <c r="G17629" i="1"/>
  <c r="G17630" i="1"/>
  <c r="G17631" i="1"/>
  <c r="G17632" i="1"/>
  <c r="G17633" i="1"/>
  <c r="G17634" i="1"/>
  <c r="G17635" i="1"/>
  <c r="G17636" i="1"/>
  <c r="G17637" i="1"/>
  <c r="G17638" i="1"/>
  <c r="G17639" i="1"/>
  <c r="G17640" i="1"/>
  <c r="G17641" i="1"/>
  <c r="G17642" i="1"/>
  <c r="G17643" i="1"/>
  <c r="G17644" i="1"/>
  <c r="G17645" i="1"/>
  <c r="G17646" i="1"/>
  <c r="G17647" i="1"/>
  <c r="G17648" i="1"/>
  <c r="G17649" i="1"/>
  <c r="G17650" i="1"/>
  <c r="G17651" i="1"/>
  <c r="G17652" i="1"/>
  <c r="G17653" i="1"/>
  <c r="G17654" i="1"/>
  <c r="G17655" i="1"/>
  <c r="G17656" i="1"/>
  <c r="G17657" i="1"/>
  <c r="G17658" i="1"/>
  <c r="G17659" i="1"/>
  <c r="G17660" i="1"/>
  <c r="G17661" i="1"/>
  <c r="G17662" i="1"/>
  <c r="G17663" i="1"/>
  <c r="G17664" i="1"/>
  <c r="G17665" i="1"/>
  <c r="G17666" i="1"/>
  <c r="G17667" i="1"/>
  <c r="G17668" i="1"/>
  <c r="G17669" i="1"/>
  <c r="G17670" i="1"/>
  <c r="G17671" i="1"/>
  <c r="G17672" i="1"/>
  <c r="G17673" i="1"/>
  <c r="G17674" i="1"/>
  <c r="G17675" i="1"/>
  <c r="G17676" i="1"/>
  <c r="G17677" i="1"/>
  <c r="G17678" i="1"/>
  <c r="G17679" i="1"/>
  <c r="G17680" i="1"/>
  <c r="G17681" i="1"/>
  <c r="G17682" i="1"/>
  <c r="G17683" i="1"/>
  <c r="G17684" i="1"/>
  <c r="G17685" i="1"/>
  <c r="G17686" i="1"/>
  <c r="G17687" i="1"/>
  <c r="G17688" i="1"/>
  <c r="G17689" i="1"/>
  <c r="G17690" i="1"/>
  <c r="G17691" i="1"/>
  <c r="G17692" i="1"/>
  <c r="G17693" i="1"/>
  <c r="G17694" i="1"/>
  <c r="G17695" i="1"/>
  <c r="G17696" i="1"/>
  <c r="G17697" i="1"/>
  <c r="G17698" i="1"/>
  <c r="G17699" i="1"/>
  <c r="G17700" i="1"/>
  <c r="G17701" i="1"/>
  <c r="G17702" i="1"/>
  <c r="G17703" i="1"/>
  <c r="G17704" i="1"/>
  <c r="G17705" i="1"/>
  <c r="G17706" i="1"/>
  <c r="G17707" i="1"/>
  <c r="G17708" i="1"/>
  <c r="G17709" i="1"/>
  <c r="G17710" i="1"/>
  <c r="G17711" i="1"/>
  <c r="G17712" i="1"/>
  <c r="G17713" i="1"/>
  <c r="G17714" i="1"/>
  <c r="G17715" i="1"/>
  <c r="G17716" i="1"/>
  <c r="G17717" i="1"/>
  <c r="G17718" i="1"/>
  <c r="G17719" i="1"/>
  <c r="G17720" i="1"/>
  <c r="G17721" i="1"/>
  <c r="G17722" i="1"/>
  <c r="G17723" i="1"/>
  <c r="G17724" i="1"/>
  <c r="G17725" i="1"/>
  <c r="G17726" i="1"/>
  <c r="G17727" i="1"/>
  <c r="G17728" i="1"/>
  <c r="G17729" i="1"/>
  <c r="G17730" i="1"/>
  <c r="G17731" i="1"/>
  <c r="G17732" i="1"/>
  <c r="G17733" i="1"/>
  <c r="G17734" i="1"/>
  <c r="G17735" i="1"/>
  <c r="G17736" i="1"/>
  <c r="G17737" i="1"/>
  <c r="G17738" i="1"/>
  <c r="G17739" i="1"/>
  <c r="G17740" i="1"/>
  <c r="G17741" i="1"/>
  <c r="G17742" i="1"/>
  <c r="G17743" i="1"/>
  <c r="G17744" i="1"/>
  <c r="G17745" i="1"/>
  <c r="G17746" i="1"/>
  <c r="G17747" i="1"/>
  <c r="G17748" i="1"/>
  <c r="G17749" i="1"/>
  <c r="G17750" i="1"/>
  <c r="G17751" i="1"/>
  <c r="G17752" i="1"/>
  <c r="G17753" i="1"/>
  <c r="G17754" i="1"/>
  <c r="G17755" i="1"/>
  <c r="G17756" i="1"/>
  <c r="G17757" i="1"/>
  <c r="G17758" i="1"/>
  <c r="G17759" i="1"/>
  <c r="G17760" i="1"/>
  <c r="G17761" i="1"/>
  <c r="G17762" i="1"/>
  <c r="G17763" i="1"/>
  <c r="G17764" i="1"/>
  <c r="G17765" i="1"/>
  <c r="G17766" i="1"/>
  <c r="G17767" i="1"/>
  <c r="G17768" i="1"/>
  <c r="G17769" i="1"/>
  <c r="G17770" i="1"/>
  <c r="G17771" i="1"/>
  <c r="G17772" i="1"/>
  <c r="G17773" i="1"/>
  <c r="G17774" i="1"/>
  <c r="G17775" i="1"/>
  <c r="G17776" i="1"/>
  <c r="G17777" i="1"/>
  <c r="G17778" i="1"/>
  <c r="G17779" i="1"/>
  <c r="G17780" i="1"/>
  <c r="G17781" i="1"/>
  <c r="G17782" i="1"/>
  <c r="G17783" i="1"/>
  <c r="G17784" i="1"/>
  <c r="G17785" i="1"/>
  <c r="G17786" i="1"/>
  <c r="G17787" i="1"/>
  <c r="G17788" i="1"/>
  <c r="G17789" i="1"/>
  <c r="G17790" i="1"/>
  <c r="G17791" i="1"/>
  <c r="G17792" i="1"/>
  <c r="G17793" i="1"/>
  <c r="G17794" i="1"/>
  <c r="G17795" i="1"/>
  <c r="G17796" i="1"/>
  <c r="G17797" i="1"/>
  <c r="G17798" i="1"/>
  <c r="G17799" i="1"/>
  <c r="G17800" i="1"/>
  <c r="G17801" i="1"/>
  <c r="G17802" i="1"/>
  <c r="G17803" i="1"/>
  <c r="G17804" i="1"/>
  <c r="G17805" i="1"/>
  <c r="G17806" i="1"/>
  <c r="G17807" i="1"/>
  <c r="G17808" i="1"/>
  <c r="G17809" i="1"/>
  <c r="G17810" i="1"/>
  <c r="G17811" i="1"/>
  <c r="G17812" i="1"/>
  <c r="G17813" i="1"/>
  <c r="G17814" i="1"/>
  <c r="G17815" i="1"/>
  <c r="G17816" i="1"/>
  <c r="G17817" i="1"/>
  <c r="G17818" i="1"/>
  <c r="G17819" i="1"/>
  <c r="G17820" i="1"/>
  <c r="G17821" i="1"/>
  <c r="G17822" i="1"/>
  <c r="G17823" i="1"/>
  <c r="G17824" i="1"/>
  <c r="G17825" i="1"/>
  <c r="G17826" i="1"/>
  <c r="G17827" i="1"/>
  <c r="G17828" i="1"/>
  <c r="G17829" i="1"/>
  <c r="G17830" i="1"/>
  <c r="G17831" i="1"/>
  <c r="G17832" i="1"/>
  <c r="G17833" i="1"/>
  <c r="G17834" i="1"/>
  <c r="G17835" i="1"/>
  <c r="G17836" i="1"/>
  <c r="G17837" i="1"/>
  <c r="G17838" i="1"/>
  <c r="G17839" i="1"/>
  <c r="G17840" i="1"/>
  <c r="G17841" i="1"/>
  <c r="G17842" i="1"/>
  <c r="G17843" i="1"/>
  <c r="G17844" i="1"/>
  <c r="G17845" i="1"/>
  <c r="G17846" i="1"/>
  <c r="G17847" i="1"/>
  <c r="G17848" i="1"/>
  <c r="G17849" i="1"/>
  <c r="G17850" i="1"/>
  <c r="G17851" i="1"/>
  <c r="G17852" i="1"/>
  <c r="G17853" i="1"/>
  <c r="G17854" i="1"/>
  <c r="G17855" i="1"/>
  <c r="G17856" i="1"/>
  <c r="G17857" i="1"/>
  <c r="G17858" i="1"/>
  <c r="G17859" i="1"/>
  <c r="G17860" i="1"/>
  <c r="G17861" i="1"/>
  <c r="G17862" i="1"/>
  <c r="G17863" i="1"/>
  <c r="G17864" i="1"/>
  <c r="G17865" i="1"/>
  <c r="G17866" i="1"/>
  <c r="G17867" i="1"/>
  <c r="G17868" i="1"/>
  <c r="G17869" i="1"/>
  <c r="G17870" i="1"/>
  <c r="G17871" i="1"/>
  <c r="G17872" i="1"/>
  <c r="G17873" i="1"/>
  <c r="G17874" i="1"/>
  <c r="G17875" i="1"/>
  <c r="G17876" i="1"/>
  <c r="G17877" i="1"/>
  <c r="G17878" i="1"/>
  <c r="G17879" i="1"/>
  <c r="G17880" i="1"/>
  <c r="G17881" i="1"/>
  <c r="G17882" i="1"/>
  <c r="G17883" i="1"/>
  <c r="G17884" i="1"/>
  <c r="G17885" i="1"/>
  <c r="G17886" i="1"/>
  <c r="G17887" i="1"/>
  <c r="G17888" i="1"/>
  <c r="G17889" i="1"/>
  <c r="G17890" i="1"/>
  <c r="G17891" i="1"/>
  <c r="G17892" i="1"/>
  <c r="G17893" i="1"/>
  <c r="G17894" i="1"/>
  <c r="G17895" i="1"/>
  <c r="G17896" i="1"/>
  <c r="G17897" i="1"/>
  <c r="G17898" i="1"/>
  <c r="G17899" i="1"/>
  <c r="G17900" i="1"/>
  <c r="G17901" i="1"/>
  <c r="G17902" i="1"/>
  <c r="G17903" i="1"/>
  <c r="G17904" i="1"/>
  <c r="G17905" i="1"/>
  <c r="G17906" i="1"/>
  <c r="G17907" i="1"/>
  <c r="G17908" i="1"/>
  <c r="G17909" i="1"/>
  <c r="G17910" i="1"/>
  <c r="G17911" i="1"/>
  <c r="G17912" i="1"/>
  <c r="G17913" i="1"/>
  <c r="G17914" i="1"/>
  <c r="G17915" i="1"/>
  <c r="G17916" i="1"/>
  <c r="G17917" i="1"/>
  <c r="G17918" i="1"/>
  <c r="G17919" i="1"/>
  <c r="G17920" i="1"/>
  <c r="G17921" i="1"/>
  <c r="G17922" i="1"/>
  <c r="G17923" i="1"/>
  <c r="G17924" i="1"/>
  <c r="G17925" i="1"/>
  <c r="G17926" i="1"/>
  <c r="G17927" i="1"/>
  <c r="G17928" i="1"/>
  <c r="G17929" i="1"/>
  <c r="G17930" i="1"/>
  <c r="G17931" i="1"/>
  <c r="G17932" i="1"/>
  <c r="G17933" i="1"/>
  <c r="G17934" i="1"/>
  <c r="G17935" i="1"/>
  <c r="G17936" i="1"/>
  <c r="G17937" i="1"/>
  <c r="G17938" i="1"/>
  <c r="G17939" i="1"/>
  <c r="G17940" i="1"/>
  <c r="G17941" i="1"/>
  <c r="G17942" i="1"/>
  <c r="G17943" i="1"/>
  <c r="G17944" i="1"/>
  <c r="G17945" i="1"/>
  <c r="G17946" i="1"/>
  <c r="G17947" i="1"/>
  <c r="G17948" i="1"/>
  <c r="G17949" i="1"/>
  <c r="G17950" i="1"/>
  <c r="G17951" i="1"/>
  <c r="G17952" i="1"/>
  <c r="G17953" i="1"/>
  <c r="G17954" i="1"/>
  <c r="G17955" i="1"/>
  <c r="G17956" i="1"/>
  <c r="G17957" i="1"/>
  <c r="G17958" i="1"/>
  <c r="G17959" i="1"/>
  <c r="G17960" i="1"/>
  <c r="G17961" i="1"/>
  <c r="G17962" i="1"/>
  <c r="G17963" i="1"/>
  <c r="G17964" i="1"/>
  <c r="G17965" i="1"/>
  <c r="G17966" i="1"/>
  <c r="G17967" i="1"/>
  <c r="G17968" i="1"/>
  <c r="G17969" i="1"/>
  <c r="G17970" i="1"/>
  <c r="G17971" i="1"/>
  <c r="G17972" i="1"/>
  <c r="G17973" i="1"/>
  <c r="G17974" i="1"/>
  <c r="G17975" i="1"/>
  <c r="G17976" i="1"/>
  <c r="G17977" i="1"/>
  <c r="G17978" i="1"/>
  <c r="G17979" i="1"/>
  <c r="G17980" i="1"/>
  <c r="G17981" i="1"/>
  <c r="G17982" i="1"/>
  <c r="G17983" i="1"/>
  <c r="G17984" i="1"/>
  <c r="G17985" i="1"/>
  <c r="G17986" i="1"/>
  <c r="G17987" i="1"/>
  <c r="G17988" i="1"/>
  <c r="G17989" i="1"/>
  <c r="G17990" i="1"/>
  <c r="G17991" i="1"/>
  <c r="G17992" i="1"/>
  <c r="G17993" i="1"/>
  <c r="G17994" i="1"/>
  <c r="G17995" i="1"/>
  <c r="G17996" i="1"/>
  <c r="G17997" i="1"/>
  <c r="G17998" i="1"/>
  <c r="G17999" i="1"/>
  <c r="G18000" i="1"/>
  <c r="G18001" i="1"/>
  <c r="G18002" i="1"/>
  <c r="G18003" i="1"/>
  <c r="G18004" i="1"/>
  <c r="G18005" i="1"/>
  <c r="G18006" i="1"/>
  <c r="G18007" i="1"/>
  <c r="G18008" i="1"/>
  <c r="G18009" i="1"/>
  <c r="G18010" i="1"/>
  <c r="G18011" i="1"/>
  <c r="G18012" i="1"/>
  <c r="G18013" i="1"/>
  <c r="G18014" i="1"/>
  <c r="G18015" i="1"/>
  <c r="G18016" i="1"/>
  <c r="G18017" i="1"/>
  <c r="G18018" i="1"/>
  <c r="G18019" i="1"/>
  <c r="G18020" i="1"/>
  <c r="G18021" i="1"/>
  <c r="G18022" i="1"/>
  <c r="G18023" i="1"/>
  <c r="G18024" i="1"/>
  <c r="G18025" i="1"/>
  <c r="G18026" i="1"/>
  <c r="G18027" i="1"/>
  <c r="G18028" i="1"/>
  <c r="G18029" i="1"/>
  <c r="G18030" i="1"/>
  <c r="G18031" i="1"/>
  <c r="G18032" i="1"/>
  <c r="G18033" i="1"/>
  <c r="G18034" i="1"/>
  <c r="G18035" i="1"/>
  <c r="G18036" i="1"/>
  <c r="G18037" i="1"/>
  <c r="G18038" i="1"/>
  <c r="G18039" i="1"/>
  <c r="G18040" i="1"/>
  <c r="G18041" i="1"/>
  <c r="G18042" i="1"/>
  <c r="G18043" i="1"/>
  <c r="G18044" i="1"/>
  <c r="G18045" i="1"/>
  <c r="G18046" i="1"/>
  <c r="G18047" i="1"/>
  <c r="G18048" i="1"/>
  <c r="G18049" i="1"/>
  <c r="G18050" i="1"/>
  <c r="G18051" i="1"/>
  <c r="G18052" i="1"/>
  <c r="G18053" i="1"/>
  <c r="G18054" i="1"/>
  <c r="G18055" i="1"/>
  <c r="G18056" i="1"/>
  <c r="G18057" i="1"/>
  <c r="G18058" i="1"/>
  <c r="G18059" i="1"/>
  <c r="G18060" i="1"/>
  <c r="G18061" i="1"/>
  <c r="G18062" i="1"/>
  <c r="G18063" i="1"/>
  <c r="G18064" i="1"/>
  <c r="G18065" i="1"/>
  <c r="G18066" i="1"/>
  <c r="G18067" i="1"/>
  <c r="G18068" i="1"/>
  <c r="G18069" i="1"/>
  <c r="G18070" i="1"/>
  <c r="G18071" i="1"/>
  <c r="G18072" i="1"/>
  <c r="G18073" i="1"/>
  <c r="G18074" i="1"/>
  <c r="G18075" i="1"/>
  <c r="G18076" i="1"/>
  <c r="G18077" i="1"/>
  <c r="G18078" i="1"/>
  <c r="G18079" i="1"/>
  <c r="G18080" i="1"/>
  <c r="G18081" i="1"/>
  <c r="G18082" i="1"/>
  <c r="G18083" i="1"/>
  <c r="G18084" i="1"/>
  <c r="G18085" i="1"/>
  <c r="G18086" i="1"/>
  <c r="G18087" i="1"/>
  <c r="G18088" i="1"/>
  <c r="G18089" i="1"/>
  <c r="G18090" i="1"/>
  <c r="G18091" i="1"/>
  <c r="G18092" i="1"/>
  <c r="G18093" i="1"/>
  <c r="G18094" i="1"/>
  <c r="G18095" i="1"/>
  <c r="G18096" i="1"/>
  <c r="G18097" i="1"/>
  <c r="G18098" i="1"/>
  <c r="G18099" i="1"/>
  <c r="G18100" i="1"/>
  <c r="G18101" i="1"/>
  <c r="G18102" i="1"/>
  <c r="G18103" i="1"/>
  <c r="G18104" i="1"/>
  <c r="G18105" i="1"/>
  <c r="G18106" i="1"/>
  <c r="G18107" i="1"/>
  <c r="G18108" i="1"/>
  <c r="G18109" i="1"/>
  <c r="G18110" i="1"/>
  <c r="G18111" i="1"/>
  <c r="G18112" i="1"/>
  <c r="G18113" i="1"/>
  <c r="G18114" i="1"/>
  <c r="G18115" i="1"/>
  <c r="G18116" i="1"/>
  <c r="G18117" i="1"/>
  <c r="G18118" i="1"/>
  <c r="G18119" i="1"/>
  <c r="G18120" i="1"/>
  <c r="G18121" i="1"/>
  <c r="G18122" i="1"/>
  <c r="G18123" i="1"/>
  <c r="G18124" i="1"/>
  <c r="G18125" i="1"/>
  <c r="G18126" i="1"/>
  <c r="G18127" i="1"/>
  <c r="G18128" i="1"/>
  <c r="G18129" i="1"/>
  <c r="G18130" i="1"/>
  <c r="G18131" i="1"/>
  <c r="G18132" i="1"/>
  <c r="G18133" i="1"/>
  <c r="G18134" i="1"/>
  <c r="G18135" i="1"/>
  <c r="G18136" i="1"/>
  <c r="G18137" i="1"/>
  <c r="G18138" i="1"/>
  <c r="G18139" i="1"/>
  <c r="G18140" i="1"/>
  <c r="G18141" i="1"/>
  <c r="G18142" i="1"/>
  <c r="G18143" i="1"/>
  <c r="G18144" i="1"/>
  <c r="G18145" i="1"/>
  <c r="G18146" i="1"/>
  <c r="G18147" i="1"/>
  <c r="G18148" i="1"/>
  <c r="G18149" i="1"/>
  <c r="G18150" i="1"/>
  <c r="G18151" i="1"/>
  <c r="G18152" i="1"/>
  <c r="G18153" i="1"/>
  <c r="G18154" i="1"/>
  <c r="G18155" i="1"/>
  <c r="G18156" i="1"/>
  <c r="G18157" i="1"/>
  <c r="G18158" i="1"/>
  <c r="G18159" i="1"/>
  <c r="G18160" i="1"/>
  <c r="G18161" i="1"/>
  <c r="G18162" i="1"/>
  <c r="G18163" i="1"/>
  <c r="G18164" i="1"/>
  <c r="G18165" i="1"/>
  <c r="G18166" i="1"/>
  <c r="G18167" i="1"/>
  <c r="G18168" i="1"/>
  <c r="G18169" i="1"/>
  <c r="G18170" i="1"/>
  <c r="G18171" i="1"/>
  <c r="G18172" i="1"/>
  <c r="G18173" i="1"/>
  <c r="G18174" i="1"/>
  <c r="G18175" i="1"/>
  <c r="G18176" i="1"/>
  <c r="G18177" i="1"/>
  <c r="G18178" i="1"/>
  <c r="G18179" i="1"/>
  <c r="G18180" i="1"/>
  <c r="G18181" i="1"/>
  <c r="G18182" i="1"/>
  <c r="G18183" i="1"/>
  <c r="G18184" i="1"/>
  <c r="G18185" i="1"/>
  <c r="G18186" i="1"/>
  <c r="G18187" i="1"/>
  <c r="G18188" i="1"/>
  <c r="G18189" i="1"/>
  <c r="G18190" i="1"/>
  <c r="G18191" i="1"/>
  <c r="G18192" i="1"/>
  <c r="G18193" i="1"/>
  <c r="G18194" i="1"/>
  <c r="G18195" i="1"/>
  <c r="G18196" i="1"/>
  <c r="G18197" i="1"/>
  <c r="G18198" i="1"/>
  <c r="G18199" i="1"/>
  <c r="G18200" i="1"/>
  <c r="G18201" i="1"/>
  <c r="G18202" i="1"/>
  <c r="G18203" i="1"/>
  <c r="G18204" i="1"/>
  <c r="G18205" i="1"/>
  <c r="G18206" i="1"/>
  <c r="G18207" i="1"/>
  <c r="G18208" i="1"/>
  <c r="G18209" i="1"/>
  <c r="G18210" i="1"/>
  <c r="G18211" i="1"/>
  <c r="G18212" i="1"/>
  <c r="G18213" i="1"/>
  <c r="G18214" i="1"/>
  <c r="G18215" i="1"/>
  <c r="G18216" i="1"/>
  <c r="G18217" i="1"/>
  <c r="G18218" i="1"/>
  <c r="G18219" i="1"/>
  <c r="G18220" i="1"/>
  <c r="G18221" i="1"/>
  <c r="G18222" i="1"/>
  <c r="G18223" i="1"/>
  <c r="G18224" i="1"/>
  <c r="G18225" i="1"/>
  <c r="G18226" i="1"/>
  <c r="G18227" i="1"/>
  <c r="G18228" i="1"/>
  <c r="G18229" i="1"/>
  <c r="G18230" i="1"/>
  <c r="G18231" i="1"/>
  <c r="G18232" i="1"/>
  <c r="G18233" i="1"/>
  <c r="G18234" i="1"/>
  <c r="G18235" i="1"/>
  <c r="G18236" i="1"/>
  <c r="G18237" i="1"/>
  <c r="G18238" i="1"/>
  <c r="G18239" i="1"/>
  <c r="G18240" i="1"/>
  <c r="G18241" i="1"/>
  <c r="G18242" i="1"/>
  <c r="G18243" i="1"/>
  <c r="G18244" i="1"/>
  <c r="G18245" i="1"/>
  <c r="G18246" i="1"/>
  <c r="G18247" i="1"/>
  <c r="G18248" i="1"/>
  <c r="G18249" i="1"/>
  <c r="G18250" i="1"/>
  <c r="G18251" i="1"/>
  <c r="G18252" i="1"/>
  <c r="G18253" i="1"/>
  <c r="G18254" i="1"/>
  <c r="G18255" i="1"/>
  <c r="G18256" i="1"/>
  <c r="G18257" i="1"/>
  <c r="G18258" i="1"/>
  <c r="G18259" i="1"/>
  <c r="G18260" i="1"/>
  <c r="G18261" i="1"/>
  <c r="G18262" i="1"/>
  <c r="G18263" i="1"/>
  <c r="G18264" i="1"/>
  <c r="G18265" i="1"/>
  <c r="G18266" i="1"/>
  <c r="G18267" i="1"/>
  <c r="G18268" i="1"/>
  <c r="G18269" i="1"/>
  <c r="G18270" i="1"/>
  <c r="G18271" i="1"/>
  <c r="G18272" i="1"/>
  <c r="G18273" i="1"/>
  <c r="G18274" i="1"/>
  <c r="G18275" i="1"/>
  <c r="G18276" i="1"/>
  <c r="G18277" i="1"/>
  <c r="G18278" i="1"/>
  <c r="G18279" i="1"/>
  <c r="G18280" i="1"/>
  <c r="G18281" i="1"/>
  <c r="G18282" i="1"/>
  <c r="G18283" i="1"/>
  <c r="G18284" i="1"/>
  <c r="G18285" i="1"/>
  <c r="G18286" i="1"/>
  <c r="G18287" i="1"/>
  <c r="G18288" i="1"/>
  <c r="G18289" i="1"/>
  <c r="G18290" i="1"/>
  <c r="G18291" i="1"/>
  <c r="G18292" i="1"/>
  <c r="G18293" i="1"/>
  <c r="G18294" i="1"/>
  <c r="G18295" i="1"/>
  <c r="G18296" i="1"/>
  <c r="G18297" i="1"/>
  <c r="G18298" i="1"/>
  <c r="G18299" i="1"/>
  <c r="G18300" i="1"/>
  <c r="G18301" i="1"/>
  <c r="G18302" i="1"/>
  <c r="G18303" i="1"/>
  <c r="G18304" i="1"/>
  <c r="G18305" i="1"/>
  <c r="G18306" i="1"/>
  <c r="G18307" i="1"/>
  <c r="G18308" i="1"/>
  <c r="G18309" i="1"/>
  <c r="G18310" i="1"/>
  <c r="G18311" i="1"/>
  <c r="G18312" i="1"/>
  <c r="G18313" i="1"/>
  <c r="G18314" i="1"/>
  <c r="G18315" i="1"/>
  <c r="G18316" i="1"/>
  <c r="G18317" i="1"/>
  <c r="G18318" i="1"/>
  <c r="G18319" i="1"/>
  <c r="G18320" i="1"/>
  <c r="G18321" i="1"/>
  <c r="G18322" i="1"/>
  <c r="G18323" i="1"/>
  <c r="G18324" i="1"/>
  <c r="G18325" i="1"/>
  <c r="G18326" i="1"/>
  <c r="G18327" i="1"/>
  <c r="G18328" i="1"/>
  <c r="G18329" i="1"/>
  <c r="G18330" i="1"/>
  <c r="G18331" i="1"/>
  <c r="G18332" i="1"/>
  <c r="G18333" i="1"/>
  <c r="G18334" i="1"/>
  <c r="G18335" i="1"/>
  <c r="G18336" i="1"/>
  <c r="G18337" i="1"/>
  <c r="G18338" i="1"/>
  <c r="G18339" i="1"/>
  <c r="G18340" i="1"/>
  <c r="G18341" i="1"/>
  <c r="G18342" i="1"/>
  <c r="G18343" i="1"/>
  <c r="G18344" i="1"/>
  <c r="G18345" i="1"/>
  <c r="G18346" i="1"/>
  <c r="G18347" i="1"/>
  <c r="G18348" i="1"/>
  <c r="G18349" i="1"/>
  <c r="G18350" i="1"/>
  <c r="G18351" i="1"/>
  <c r="G18352" i="1"/>
  <c r="G18353" i="1"/>
  <c r="G18354" i="1"/>
  <c r="G18355" i="1"/>
  <c r="G18356" i="1"/>
  <c r="G18357" i="1"/>
  <c r="G18358" i="1"/>
  <c r="G18359" i="1"/>
  <c r="G18360" i="1"/>
  <c r="G18361" i="1"/>
  <c r="G18362" i="1"/>
  <c r="G18363" i="1"/>
  <c r="G18364" i="1"/>
  <c r="G18365" i="1"/>
  <c r="G18366" i="1"/>
  <c r="G18367" i="1"/>
  <c r="G18368" i="1"/>
  <c r="G18369" i="1"/>
  <c r="G18370" i="1"/>
  <c r="G18371" i="1"/>
  <c r="G18372" i="1"/>
  <c r="G18373" i="1"/>
  <c r="G18374" i="1"/>
  <c r="G18375" i="1"/>
  <c r="G18376" i="1"/>
  <c r="G18377" i="1"/>
  <c r="G18378" i="1"/>
  <c r="G18379" i="1"/>
  <c r="G18380" i="1"/>
  <c r="G18381" i="1"/>
  <c r="G18382" i="1"/>
  <c r="G18383" i="1"/>
  <c r="G18384" i="1"/>
  <c r="G18385" i="1"/>
  <c r="G18386" i="1"/>
  <c r="G18387" i="1"/>
  <c r="G18388" i="1"/>
  <c r="G18389" i="1"/>
  <c r="G18390" i="1"/>
  <c r="G18391" i="1"/>
  <c r="G18392" i="1"/>
  <c r="G18393" i="1"/>
  <c r="G18394" i="1"/>
  <c r="G18395" i="1"/>
  <c r="G18396" i="1"/>
  <c r="G18397" i="1"/>
  <c r="G18398" i="1"/>
  <c r="G18399" i="1"/>
  <c r="G18400" i="1"/>
  <c r="G18401" i="1"/>
  <c r="G18402" i="1"/>
  <c r="G18403" i="1"/>
  <c r="G18404" i="1"/>
  <c r="G18405" i="1"/>
  <c r="G18406" i="1"/>
  <c r="G18407" i="1"/>
  <c r="G18408" i="1"/>
  <c r="G18409" i="1"/>
  <c r="G18410" i="1"/>
  <c r="G18411" i="1"/>
  <c r="G18412" i="1"/>
  <c r="G18413" i="1"/>
  <c r="G18414" i="1"/>
  <c r="G18415" i="1"/>
  <c r="G18416" i="1"/>
  <c r="G18417" i="1"/>
  <c r="G18418" i="1"/>
  <c r="G18419" i="1"/>
  <c r="G18420" i="1"/>
  <c r="G18421" i="1"/>
  <c r="G18422" i="1"/>
  <c r="G18423" i="1"/>
  <c r="G18424" i="1"/>
  <c r="G18425" i="1"/>
  <c r="G18426" i="1"/>
  <c r="G18427" i="1"/>
  <c r="G18428" i="1"/>
  <c r="G18429" i="1"/>
  <c r="G18430" i="1"/>
  <c r="G18431" i="1"/>
  <c r="G18432" i="1"/>
  <c r="G18433" i="1"/>
  <c r="G18434" i="1"/>
  <c r="G18435" i="1"/>
  <c r="G18436" i="1"/>
  <c r="G18437" i="1"/>
  <c r="G18438" i="1"/>
  <c r="G18439" i="1"/>
  <c r="G18440" i="1"/>
  <c r="G18441" i="1"/>
  <c r="G18442" i="1"/>
  <c r="G18443" i="1"/>
  <c r="G18444" i="1"/>
  <c r="G18445" i="1"/>
  <c r="G18446" i="1"/>
  <c r="G18447" i="1"/>
  <c r="G18448" i="1"/>
  <c r="G18449" i="1"/>
  <c r="G18450" i="1"/>
  <c r="G18451" i="1"/>
  <c r="G18452" i="1"/>
  <c r="G18453" i="1"/>
  <c r="G18454" i="1"/>
  <c r="G18455" i="1"/>
  <c r="G18456" i="1"/>
  <c r="G18457" i="1"/>
  <c r="G18458" i="1"/>
  <c r="G18459" i="1"/>
  <c r="G18460" i="1"/>
  <c r="G18461" i="1"/>
  <c r="G18462" i="1"/>
  <c r="G18463" i="1"/>
  <c r="G18464" i="1"/>
  <c r="G18465" i="1"/>
  <c r="G18466" i="1"/>
  <c r="G18467" i="1"/>
  <c r="G18468" i="1"/>
  <c r="G18469" i="1"/>
  <c r="G18470" i="1"/>
  <c r="G18471" i="1"/>
  <c r="G18472" i="1"/>
  <c r="G18473" i="1"/>
  <c r="G18474" i="1"/>
  <c r="G18475" i="1"/>
  <c r="G18476" i="1"/>
  <c r="G18477" i="1"/>
  <c r="G18478" i="1"/>
  <c r="G18479" i="1"/>
  <c r="G18480" i="1"/>
  <c r="G18481" i="1"/>
  <c r="G18482" i="1"/>
  <c r="G18483" i="1"/>
  <c r="G18484" i="1"/>
  <c r="G18485" i="1"/>
  <c r="G18486" i="1"/>
  <c r="G18487" i="1"/>
  <c r="G18488" i="1"/>
  <c r="G18489" i="1"/>
  <c r="G18490" i="1"/>
  <c r="G18491" i="1"/>
  <c r="G18492" i="1"/>
  <c r="G18493" i="1"/>
  <c r="G18494" i="1"/>
  <c r="G18495" i="1"/>
  <c r="G18496" i="1"/>
  <c r="G18497" i="1"/>
  <c r="G18498" i="1"/>
  <c r="G18499" i="1"/>
  <c r="G18500" i="1"/>
  <c r="G18501" i="1"/>
  <c r="G18502" i="1"/>
  <c r="G18503" i="1"/>
  <c r="G18504" i="1"/>
  <c r="G18505" i="1"/>
  <c r="G18506" i="1"/>
  <c r="G18507" i="1"/>
  <c r="G18508" i="1"/>
  <c r="G18509" i="1"/>
  <c r="G18510" i="1"/>
  <c r="G18511" i="1"/>
  <c r="G18512" i="1"/>
  <c r="G18513" i="1"/>
  <c r="G18514" i="1"/>
  <c r="G18515" i="1"/>
  <c r="G18516" i="1"/>
  <c r="G18517" i="1"/>
  <c r="G18518" i="1"/>
  <c r="G18519" i="1"/>
  <c r="G18520" i="1"/>
  <c r="G18521" i="1"/>
  <c r="G18522" i="1"/>
  <c r="G18523" i="1"/>
  <c r="G18524" i="1"/>
  <c r="G18525" i="1"/>
  <c r="G18526" i="1"/>
  <c r="G18527" i="1"/>
  <c r="G18528" i="1"/>
  <c r="G18529" i="1"/>
  <c r="G18530" i="1"/>
  <c r="G18531" i="1"/>
  <c r="G18532" i="1"/>
  <c r="G18533" i="1"/>
  <c r="G18534" i="1"/>
  <c r="G18535" i="1"/>
  <c r="G18536" i="1"/>
  <c r="G18537" i="1"/>
  <c r="G18538" i="1"/>
  <c r="G18539" i="1"/>
  <c r="G18540" i="1"/>
  <c r="G18541" i="1"/>
  <c r="G18542" i="1"/>
  <c r="G18543" i="1"/>
  <c r="G18544" i="1"/>
  <c r="G18545" i="1"/>
  <c r="G18546" i="1"/>
  <c r="G18547" i="1"/>
  <c r="G18548" i="1"/>
  <c r="G18549" i="1"/>
  <c r="G18550" i="1"/>
  <c r="G18551" i="1"/>
  <c r="G18552" i="1"/>
  <c r="G18553" i="1"/>
  <c r="G18554" i="1"/>
  <c r="G18555" i="1"/>
  <c r="G18556" i="1"/>
  <c r="G18557" i="1"/>
  <c r="G18558" i="1"/>
  <c r="G18559" i="1"/>
  <c r="G18560" i="1"/>
  <c r="G18561" i="1"/>
  <c r="G18562" i="1"/>
  <c r="G18563" i="1"/>
  <c r="G18564" i="1"/>
  <c r="G18565" i="1"/>
  <c r="G18566" i="1"/>
  <c r="G18567" i="1"/>
  <c r="G18568" i="1"/>
  <c r="G18569" i="1"/>
  <c r="G18570" i="1"/>
  <c r="G18571" i="1"/>
  <c r="G18572" i="1"/>
  <c r="G18573" i="1"/>
  <c r="G18574" i="1"/>
  <c r="G18575" i="1"/>
  <c r="G18576" i="1"/>
  <c r="G18577" i="1"/>
  <c r="G18578" i="1"/>
  <c r="G18579" i="1"/>
  <c r="G18580" i="1"/>
  <c r="G18581" i="1"/>
  <c r="G18582" i="1"/>
  <c r="G18583" i="1"/>
  <c r="G18584" i="1"/>
  <c r="G18585" i="1"/>
  <c r="G18586" i="1"/>
  <c r="G18587" i="1"/>
  <c r="G18588" i="1"/>
  <c r="G18589" i="1"/>
  <c r="G18590" i="1"/>
  <c r="G18591" i="1"/>
  <c r="G18592" i="1"/>
  <c r="G18593" i="1"/>
  <c r="G18594" i="1"/>
  <c r="G18595" i="1"/>
  <c r="G18596" i="1"/>
  <c r="G18597" i="1"/>
  <c r="G18598" i="1"/>
  <c r="G18599" i="1"/>
  <c r="G18600" i="1"/>
  <c r="G18601" i="1"/>
  <c r="G18602" i="1"/>
  <c r="G18603" i="1"/>
  <c r="G18604" i="1"/>
  <c r="G18605" i="1"/>
  <c r="G18606" i="1"/>
  <c r="G18607" i="1"/>
  <c r="G18608" i="1"/>
  <c r="G18609" i="1"/>
  <c r="G18610" i="1"/>
  <c r="G18611" i="1"/>
  <c r="G18612" i="1"/>
  <c r="G18613" i="1"/>
  <c r="G18614" i="1"/>
  <c r="G18615" i="1"/>
  <c r="G18616" i="1"/>
  <c r="G18617" i="1"/>
  <c r="G18618" i="1"/>
  <c r="G18619" i="1"/>
  <c r="G18620" i="1"/>
  <c r="G18621" i="1"/>
  <c r="G18622" i="1"/>
  <c r="G18623" i="1"/>
  <c r="G18624" i="1"/>
  <c r="G18625" i="1"/>
  <c r="G18626" i="1"/>
  <c r="G18627" i="1"/>
  <c r="G18628" i="1"/>
  <c r="G18629" i="1"/>
  <c r="G18630" i="1"/>
  <c r="G18631" i="1"/>
  <c r="G18632" i="1"/>
  <c r="G18633" i="1"/>
  <c r="G18634" i="1"/>
  <c r="G18635" i="1"/>
  <c r="G18636" i="1"/>
  <c r="G18637" i="1"/>
  <c r="G18638" i="1"/>
  <c r="G18639" i="1"/>
  <c r="G18640" i="1"/>
  <c r="G18641" i="1"/>
  <c r="G18642" i="1"/>
  <c r="G18643" i="1"/>
  <c r="G18644" i="1"/>
  <c r="G18645" i="1"/>
  <c r="G18646" i="1"/>
  <c r="G18647" i="1"/>
  <c r="G18648" i="1"/>
  <c r="G18649" i="1"/>
  <c r="G18650" i="1"/>
  <c r="G18651" i="1"/>
  <c r="G18652" i="1"/>
  <c r="G18653" i="1"/>
  <c r="G18654" i="1"/>
  <c r="G18655" i="1"/>
  <c r="G18656" i="1"/>
  <c r="G18657" i="1"/>
  <c r="G18658" i="1"/>
  <c r="G18659" i="1"/>
  <c r="G18660" i="1"/>
  <c r="G18661" i="1"/>
  <c r="G18662" i="1"/>
  <c r="G18663" i="1"/>
  <c r="G18664" i="1"/>
  <c r="G18665" i="1"/>
  <c r="G18666" i="1"/>
  <c r="G18667" i="1"/>
  <c r="G18668" i="1"/>
  <c r="G18669" i="1"/>
  <c r="G18670" i="1"/>
  <c r="G18671" i="1"/>
  <c r="G18672" i="1"/>
  <c r="G18673" i="1"/>
  <c r="G18674" i="1"/>
  <c r="G18675" i="1"/>
  <c r="G18676" i="1"/>
  <c r="G18677" i="1"/>
  <c r="G18678" i="1"/>
  <c r="G18679" i="1"/>
  <c r="G18680" i="1"/>
  <c r="G18681" i="1"/>
  <c r="G18682" i="1"/>
  <c r="G18683" i="1"/>
  <c r="G18684" i="1"/>
  <c r="G18685" i="1"/>
  <c r="G18686" i="1"/>
  <c r="G18687" i="1"/>
  <c r="G18688" i="1"/>
  <c r="G18689" i="1"/>
  <c r="G18690" i="1"/>
  <c r="G18691" i="1"/>
  <c r="G18692" i="1"/>
  <c r="G18693" i="1"/>
  <c r="G18694" i="1"/>
  <c r="G18695" i="1"/>
  <c r="G18696" i="1"/>
  <c r="G18697" i="1"/>
  <c r="G18698" i="1"/>
  <c r="G18699" i="1"/>
  <c r="G18700" i="1"/>
  <c r="G18701" i="1"/>
  <c r="G18702" i="1"/>
  <c r="G18703" i="1"/>
  <c r="G18704" i="1"/>
  <c r="G18705" i="1"/>
  <c r="G18706" i="1"/>
  <c r="G18707" i="1"/>
  <c r="G18708" i="1"/>
  <c r="G18709" i="1"/>
  <c r="G18710" i="1"/>
  <c r="G18711" i="1"/>
  <c r="G18712" i="1"/>
  <c r="G18713" i="1"/>
  <c r="G18714" i="1"/>
  <c r="G18715" i="1"/>
  <c r="G18716" i="1"/>
  <c r="G18717" i="1"/>
  <c r="G18718" i="1"/>
  <c r="G18719" i="1"/>
  <c r="G18720" i="1"/>
  <c r="G18721" i="1"/>
  <c r="G18722" i="1"/>
  <c r="G18723" i="1"/>
  <c r="G18724" i="1"/>
  <c r="G18725" i="1"/>
  <c r="G18726" i="1"/>
  <c r="G18727" i="1"/>
  <c r="G18728" i="1"/>
  <c r="G18729" i="1"/>
  <c r="G18730" i="1"/>
  <c r="G18731" i="1"/>
  <c r="G18732" i="1"/>
  <c r="G18733" i="1"/>
  <c r="G18734" i="1"/>
  <c r="G18735" i="1"/>
  <c r="G18736" i="1"/>
  <c r="G18737" i="1"/>
  <c r="G18738" i="1"/>
  <c r="G18739" i="1"/>
  <c r="G18740" i="1"/>
  <c r="G18741" i="1"/>
  <c r="G18742" i="1"/>
  <c r="G18743" i="1"/>
  <c r="G18744" i="1"/>
  <c r="G18745" i="1"/>
  <c r="G18746" i="1"/>
  <c r="G18747" i="1"/>
  <c r="G18748" i="1"/>
  <c r="G18749" i="1"/>
  <c r="G18750" i="1"/>
  <c r="G18751" i="1"/>
  <c r="G18752" i="1"/>
  <c r="G18753" i="1"/>
  <c r="G18754" i="1"/>
  <c r="G18755" i="1"/>
  <c r="G18756" i="1"/>
  <c r="G18757" i="1"/>
  <c r="G18758" i="1"/>
  <c r="G18759" i="1"/>
  <c r="G18760" i="1"/>
  <c r="G18761" i="1"/>
  <c r="G18762" i="1"/>
  <c r="G18763" i="1"/>
  <c r="G18764" i="1"/>
  <c r="G18765" i="1"/>
  <c r="G18766" i="1"/>
  <c r="G18767" i="1"/>
  <c r="G18768" i="1"/>
  <c r="G18769" i="1"/>
  <c r="G18770" i="1"/>
  <c r="G18771" i="1"/>
  <c r="G18772" i="1"/>
  <c r="G18773" i="1"/>
  <c r="G18774" i="1"/>
  <c r="G18775" i="1"/>
  <c r="G18776" i="1"/>
  <c r="G18777" i="1"/>
  <c r="G18778" i="1"/>
  <c r="G18779" i="1"/>
  <c r="G18780" i="1"/>
  <c r="G18781" i="1"/>
  <c r="G18782" i="1"/>
  <c r="G18783" i="1"/>
  <c r="G18784" i="1"/>
  <c r="G18785" i="1"/>
  <c r="G18786" i="1"/>
  <c r="G18787" i="1"/>
  <c r="G18788" i="1"/>
  <c r="G18789" i="1"/>
  <c r="G18790" i="1"/>
  <c r="G18791" i="1"/>
  <c r="G18792" i="1"/>
  <c r="G18793" i="1"/>
  <c r="G18794" i="1"/>
  <c r="G18795" i="1"/>
  <c r="G18796" i="1"/>
  <c r="G18797" i="1"/>
  <c r="G18798" i="1"/>
  <c r="G18799" i="1"/>
  <c r="G18800" i="1"/>
  <c r="G18801" i="1"/>
  <c r="G18802" i="1"/>
  <c r="G18803" i="1"/>
  <c r="G18804" i="1"/>
  <c r="G18805" i="1"/>
  <c r="G18806" i="1"/>
  <c r="G18807" i="1"/>
  <c r="G18808" i="1"/>
  <c r="G18809" i="1"/>
  <c r="G18810" i="1"/>
  <c r="G18811" i="1"/>
  <c r="G18812" i="1"/>
  <c r="G18813" i="1"/>
  <c r="G18814" i="1"/>
  <c r="G18815" i="1"/>
  <c r="G18816" i="1"/>
  <c r="G18817" i="1"/>
  <c r="G18818" i="1"/>
  <c r="G18819" i="1"/>
  <c r="G18820" i="1"/>
  <c r="G18821" i="1"/>
  <c r="G18822" i="1"/>
  <c r="G18823" i="1"/>
  <c r="G18824" i="1"/>
  <c r="G18825" i="1"/>
  <c r="G18826" i="1"/>
  <c r="G18827" i="1"/>
  <c r="G18828" i="1"/>
  <c r="G18829" i="1"/>
  <c r="G18830" i="1"/>
  <c r="G18831" i="1"/>
  <c r="G18832" i="1"/>
  <c r="G18833" i="1"/>
  <c r="G18834" i="1"/>
  <c r="G18835" i="1"/>
  <c r="G18836" i="1"/>
  <c r="G18837" i="1"/>
  <c r="G18838" i="1"/>
  <c r="G18839" i="1"/>
  <c r="G18840" i="1"/>
  <c r="G18841" i="1"/>
  <c r="G18842" i="1"/>
  <c r="G18843" i="1"/>
  <c r="G18844" i="1"/>
  <c r="G18845" i="1"/>
  <c r="G18846" i="1"/>
  <c r="G18847" i="1"/>
  <c r="G18848" i="1"/>
  <c r="G18849" i="1"/>
  <c r="G18850" i="1"/>
  <c r="G18851" i="1"/>
  <c r="G18852" i="1"/>
  <c r="G18853" i="1"/>
  <c r="G18854" i="1"/>
  <c r="G18855" i="1"/>
  <c r="G18856" i="1"/>
  <c r="G18857" i="1"/>
  <c r="G18858" i="1"/>
  <c r="G18859" i="1"/>
  <c r="G18860" i="1"/>
  <c r="G18861" i="1"/>
  <c r="G18862" i="1"/>
  <c r="G18863" i="1"/>
  <c r="G18864" i="1"/>
  <c r="G18865" i="1"/>
  <c r="G18866" i="1"/>
  <c r="G18867" i="1"/>
  <c r="G18868" i="1"/>
  <c r="G18869" i="1"/>
  <c r="G18870" i="1"/>
  <c r="G18871" i="1"/>
  <c r="G18872" i="1"/>
  <c r="G18873" i="1"/>
  <c r="G18874" i="1"/>
  <c r="G18875" i="1"/>
  <c r="G18876" i="1"/>
  <c r="G18877" i="1"/>
  <c r="G18878" i="1"/>
  <c r="G18879" i="1"/>
  <c r="G18880" i="1"/>
  <c r="G18881" i="1"/>
  <c r="G18882" i="1"/>
  <c r="G18883" i="1"/>
  <c r="G18884" i="1"/>
  <c r="G18885" i="1"/>
  <c r="G18886" i="1"/>
  <c r="G18887" i="1"/>
  <c r="G18888" i="1"/>
  <c r="G18889" i="1"/>
  <c r="G18890" i="1"/>
  <c r="G18891" i="1"/>
  <c r="G18892" i="1"/>
  <c r="G18893" i="1"/>
  <c r="G18894" i="1"/>
  <c r="G18895" i="1"/>
  <c r="G18896" i="1"/>
  <c r="G18897" i="1"/>
  <c r="G18898" i="1"/>
  <c r="G18899" i="1"/>
  <c r="G18900" i="1"/>
  <c r="G18901" i="1"/>
  <c r="G18902" i="1"/>
  <c r="G18903" i="1"/>
  <c r="G18904" i="1"/>
  <c r="G18905" i="1"/>
  <c r="G18906" i="1"/>
  <c r="G18907" i="1"/>
  <c r="G18908" i="1"/>
  <c r="G18909" i="1"/>
  <c r="G18910" i="1"/>
  <c r="G18911" i="1"/>
  <c r="G18912" i="1"/>
  <c r="G18913" i="1"/>
  <c r="G18914" i="1"/>
  <c r="G18915" i="1"/>
  <c r="G18916" i="1"/>
  <c r="G18917" i="1"/>
  <c r="G18918" i="1"/>
  <c r="G18919" i="1"/>
  <c r="G18920" i="1"/>
  <c r="G18921" i="1"/>
  <c r="G18922" i="1"/>
  <c r="G18923" i="1"/>
  <c r="G18924" i="1"/>
  <c r="G18925" i="1"/>
  <c r="G18926" i="1"/>
  <c r="G18927" i="1"/>
  <c r="G18928" i="1"/>
  <c r="G18929" i="1"/>
  <c r="G18930" i="1"/>
  <c r="G18931" i="1"/>
  <c r="G18932" i="1"/>
  <c r="G18933" i="1"/>
  <c r="G18934" i="1"/>
  <c r="G18935" i="1"/>
  <c r="G18936" i="1"/>
  <c r="G18937" i="1"/>
  <c r="G18938" i="1"/>
  <c r="G18939" i="1"/>
  <c r="G18940" i="1"/>
  <c r="G18941" i="1"/>
  <c r="G18942" i="1"/>
  <c r="G18943" i="1"/>
  <c r="G18944" i="1"/>
  <c r="G18945" i="1"/>
  <c r="G18946" i="1"/>
  <c r="G18947" i="1"/>
  <c r="G18948" i="1"/>
  <c r="G18949" i="1"/>
  <c r="G18950" i="1"/>
  <c r="G18951" i="1"/>
  <c r="G18952" i="1"/>
  <c r="G18953" i="1"/>
  <c r="G18954" i="1"/>
  <c r="G18955" i="1"/>
  <c r="G18956" i="1"/>
  <c r="G18957" i="1"/>
  <c r="G18958" i="1"/>
  <c r="G18959" i="1"/>
  <c r="G18960" i="1"/>
  <c r="G18961" i="1"/>
  <c r="G18962" i="1"/>
  <c r="G18963" i="1"/>
  <c r="G18964" i="1"/>
  <c r="G18965" i="1"/>
  <c r="G18966" i="1"/>
  <c r="G18967" i="1"/>
  <c r="G18968" i="1"/>
  <c r="G18969" i="1"/>
  <c r="G18970" i="1"/>
  <c r="G18971" i="1"/>
  <c r="G18972" i="1"/>
  <c r="G18973" i="1"/>
  <c r="G18974" i="1"/>
  <c r="G18975" i="1"/>
  <c r="G18976" i="1"/>
  <c r="G18977" i="1"/>
  <c r="G18978" i="1"/>
  <c r="G18979" i="1"/>
  <c r="G18980" i="1"/>
  <c r="G18981" i="1"/>
  <c r="G18982" i="1"/>
  <c r="G18983" i="1"/>
  <c r="G18984" i="1"/>
  <c r="G18985" i="1"/>
  <c r="G18986" i="1"/>
  <c r="G18987" i="1"/>
  <c r="G18988" i="1"/>
  <c r="G18989" i="1"/>
  <c r="G18990" i="1"/>
  <c r="G18991" i="1"/>
  <c r="G18992" i="1"/>
  <c r="G18993" i="1"/>
  <c r="G18994" i="1"/>
  <c r="G18995" i="1"/>
  <c r="G18996" i="1"/>
  <c r="G18997" i="1"/>
  <c r="G18998" i="1"/>
  <c r="G18999" i="1"/>
  <c r="G19000" i="1"/>
  <c r="G19001" i="1"/>
  <c r="G19002" i="1"/>
  <c r="G19003" i="1"/>
  <c r="G19004" i="1"/>
  <c r="G19005" i="1"/>
  <c r="G19006" i="1"/>
  <c r="G19007" i="1"/>
  <c r="G19008" i="1"/>
  <c r="G19009" i="1"/>
  <c r="G19010" i="1"/>
  <c r="G19011" i="1"/>
  <c r="G19012" i="1"/>
  <c r="G19013" i="1"/>
  <c r="G19014" i="1"/>
  <c r="G19015" i="1"/>
  <c r="G19016" i="1"/>
  <c r="G19017" i="1"/>
  <c r="G19018" i="1"/>
  <c r="G19019" i="1"/>
  <c r="G19020" i="1"/>
  <c r="G19021" i="1"/>
  <c r="G19022" i="1"/>
  <c r="G19023" i="1"/>
  <c r="G19024" i="1"/>
  <c r="G19025" i="1"/>
  <c r="G19026" i="1"/>
  <c r="G19027" i="1"/>
  <c r="G19028" i="1"/>
  <c r="G19029" i="1"/>
  <c r="G19030" i="1"/>
  <c r="G19031" i="1"/>
  <c r="G19032" i="1"/>
  <c r="G19033" i="1"/>
  <c r="G19034" i="1"/>
  <c r="G19035" i="1"/>
  <c r="G19036" i="1"/>
  <c r="G19037" i="1"/>
  <c r="G19038" i="1"/>
  <c r="G19039" i="1"/>
  <c r="G19040" i="1"/>
  <c r="G19041" i="1"/>
  <c r="G19042" i="1"/>
  <c r="G19043" i="1"/>
  <c r="G19044" i="1"/>
  <c r="G19045" i="1"/>
  <c r="G19046" i="1"/>
  <c r="G19047" i="1"/>
  <c r="G19048" i="1"/>
  <c r="G19049" i="1"/>
  <c r="G19050" i="1"/>
  <c r="G19051" i="1"/>
  <c r="G19052" i="1"/>
  <c r="G19053" i="1"/>
  <c r="G19054" i="1"/>
  <c r="G19055" i="1"/>
  <c r="G19056" i="1"/>
  <c r="G19057" i="1"/>
  <c r="G19058" i="1"/>
  <c r="G19059" i="1"/>
  <c r="G19060" i="1"/>
  <c r="G19061" i="1"/>
  <c r="G19062" i="1"/>
  <c r="G19063" i="1"/>
  <c r="G19064" i="1"/>
  <c r="G19065" i="1"/>
  <c r="G19066" i="1"/>
  <c r="G19067" i="1"/>
  <c r="G19068" i="1"/>
  <c r="G19069" i="1"/>
  <c r="G19070" i="1"/>
  <c r="G19071" i="1"/>
  <c r="G19072" i="1"/>
  <c r="G19073" i="1"/>
  <c r="G19074" i="1"/>
  <c r="G19075" i="1"/>
  <c r="G19076" i="1"/>
  <c r="G19077" i="1"/>
  <c r="G19078" i="1"/>
  <c r="G19079" i="1"/>
  <c r="G19080" i="1"/>
  <c r="G19081" i="1"/>
  <c r="G19082" i="1"/>
  <c r="G19083" i="1"/>
  <c r="G19084" i="1"/>
  <c r="G19085" i="1"/>
  <c r="G19086" i="1"/>
  <c r="G19087" i="1"/>
  <c r="G19088" i="1"/>
  <c r="G19089" i="1"/>
  <c r="G19090" i="1"/>
  <c r="G19091" i="1"/>
  <c r="G19092" i="1"/>
  <c r="G19093" i="1"/>
  <c r="G19094" i="1"/>
  <c r="G19095" i="1"/>
  <c r="G19096" i="1"/>
  <c r="G19097" i="1"/>
  <c r="G19098" i="1"/>
  <c r="G19099" i="1"/>
  <c r="G19100" i="1"/>
  <c r="G19101" i="1"/>
  <c r="G19102" i="1"/>
  <c r="G19103" i="1"/>
  <c r="G19104" i="1"/>
  <c r="G19105" i="1"/>
  <c r="G19106" i="1"/>
  <c r="G19107" i="1"/>
  <c r="G19108" i="1"/>
  <c r="G19109" i="1"/>
  <c r="G19110" i="1"/>
  <c r="G19111" i="1"/>
  <c r="G19112" i="1"/>
  <c r="G19113" i="1"/>
  <c r="G19114" i="1"/>
  <c r="G19115" i="1"/>
  <c r="G19116" i="1"/>
  <c r="G19117" i="1"/>
  <c r="G19118" i="1"/>
  <c r="G19119" i="1"/>
  <c r="G19120" i="1"/>
  <c r="G19121" i="1"/>
  <c r="G19122" i="1"/>
  <c r="G19123" i="1"/>
  <c r="G19124" i="1"/>
  <c r="G19125" i="1"/>
  <c r="G19126" i="1"/>
  <c r="G19127" i="1"/>
  <c r="G19128" i="1"/>
  <c r="G19129" i="1"/>
  <c r="G19130" i="1"/>
  <c r="G19131" i="1"/>
  <c r="G19132" i="1"/>
  <c r="G19133" i="1"/>
  <c r="G19134" i="1"/>
  <c r="G19135" i="1"/>
  <c r="G19136" i="1"/>
  <c r="G19137" i="1"/>
  <c r="G19138" i="1"/>
  <c r="G19139" i="1"/>
  <c r="G19140" i="1"/>
  <c r="G19141" i="1"/>
  <c r="G19142" i="1"/>
  <c r="G19143" i="1"/>
  <c r="G19144" i="1"/>
  <c r="G19145" i="1"/>
  <c r="G19146" i="1"/>
  <c r="G19147" i="1"/>
  <c r="G19148" i="1"/>
  <c r="G19149" i="1"/>
  <c r="G19150" i="1"/>
  <c r="G19151" i="1"/>
  <c r="G19152" i="1"/>
  <c r="G19153" i="1"/>
  <c r="G19154" i="1"/>
  <c r="G19155" i="1"/>
  <c r="G19156" i="1"/>
  <c r="G19157" i="1"/>
  <c r="G19158" i="1"/>
  <c r="G19159" i="1"/>
  <c r="G19160" i="1"/>
  <c r="G19161" i="1"/>
  <c r="G19162" i="1"/>
  <c r="G19163" i="1"/>
  <c r="G19164" i="1"/>
  <c r="G19165" i="1"/>
  <c r="G19166" i="1"/>
  <c r="G19167" i="1"/>
  <c r="G19168" i="1"/>
  <c r="G19169" i="1"/>
  <c r="G19170" i="1"/>
  <c r="G19171" i="1"/>
  <c r="G19172" i="1"/>
  <c r="G19173" i="1"/>
  <c r="G19174" i="1"/>
  <c r="G19175" i="1"/>
  <c r="G19176" i="1"/>
  <c r="G19177" i="1"/>
  <c r="G19178" i="1"/>
  <c r="G19179" i="1"/>
  <c r="G19180" i="1"/>
  <c r="G19181" i="1"/>
  <c r="G19182" i="1"/>
  <c r="G19183" i="1"/>
  <c r="G19184" i="1"/>
  <c r="G19185" i="1"/>
  <c r="G19186" i="1"/>
  <c r="G19187" i="1"/>
  <c r="G19188" i="1"/>
  <c r="G19189" i="1"/>
  <c r="G19190" i="1"/>
  <c r="G19191" i="1"/>
  <c r="G19192" i="1"/>
  <c r="G19193" i="1"/>
  <c r="G19194" i="1"/>
  <c r="G19195" i="1"/>
  <c r="G19196" i="1"/>
  <c r="G19197" i="1"/>
  <c r="G19198" i="1"/>
  <c r="G19199" i="1"/>
  <c r="G19200" i="1"/>
  <c r="G19201" i="1"/>
  <c r="G19202" i="1"/>
  <c r="G19203" i="1"/>
  <c r="G19204" i="1"/>
  <c r="G19205" i="1"/>
  <c r="G19206" i="1"/>
  <c r="G19207" i="1"/>
  <c r="G19208" i="1"/>
  <c r="G19209" i="1"/>
  <c r="G19210" i="1"/>
  <c r="G19211" i="1"/>
  <c r="G19212" i="1"/>
  <c r="G19213" i="1"/>
  <c r="G19214" i="1"/>
  <c r="G19215" i="1"/>
  <c r="G19216" i="1"/>
  <c r="G19217" i="1"/>
  <c r="G19218" i="1"/>
  <c r="G19219" i="1"/>
  <c r="G19220" i="1"/>
  <c r="G19221" i="1"/>
  <c r="G19222" i="1"/>
  <c r="G19223" i="1"/>
  <c r="G19224" i="1"/>
  <c r="G19225" i="1"/>
  <c r="G19226" i="1"/>
  <c r="G19227" i="1"/>
  <c r="G19228" i="1"/>
  <c r="G19229" i="1"/>
  <c r="G19230" i="1"/>
  <c r="G19231" i="1"/>
  <c r="G19232" i="1"/>
  <c r="G19233" i="1"/>
  <c r="G19234" i="1"/>
  <c r="G19235" i="1"/>
  <c r="G19236" i="1"/>
  <c r="G19237" i="1"/>
  <c r="G19238" i="1"/>
  <c r="G19239" i="1"/>
  <c r="G19240" i="1"/>
  <c r="G19241" i="1"/>
  <c r="G19242" i="1"/>
  <c r="G19243" i="1"/>
  <c r="G19244" i="1"/>
  <c r="G19245" i="1"/>
  <c r="G19246" i="1"/>
  <c r="G19247" i="1"/>
  <c r="G19248" i="1"/>
  <c r="G19249" i="1"/>
  <c r="G19250" i="1"/>
  <c r="G19251" i="1"/>
  <c r="G19252" i="1"/>
  <c r="G19253" i="1"/>
  <c r="G19254" i="1"/>
  <c r="G19255" i="1"/>
  <c r="G19256" i="1"/>
  <c r="G19257" i="1"/>
  <c r="G19258" i="1"/>
  <c r="G19259" i="1"/>
  <c r="G19260" i="1"/>
  <c r="G19261" i="1"/>
  <c r="G19262" i="1"/>
  <c r="G19263" i="1"/>
  <c r="G19264" i="1"/>
  <c r="G19265" i="1"/>
  <c r="G19266" i="1"/>
  <c r="G19267" i="1"/>
  <c r="G19268" i="1"/>
  <c r="G19269" i="1"/>
  <c r="G19270" i="1"/>
  <c r="G19271" i="1"/>
  <c r="G19272" i="1"/>
  <c r="G19273" i="1"/>
  <c r="G19274" i="1"/>
  <c r="G19275" i="1"/>
  <c r="G19276" i="1"/>
  <c r="G19277" i="1"/>
  <c r="G19278" i="1"/>
  <c r="G19279" i="1"/>
  <c r="G19280" i="1"/>
  <c r="G19281" i="1"/>
  <c r="G19282" i="1"/>
  <c r="G19283" i="1"/>
  <c r="G19284" i="1"/>
  <c r="G19285" i="1"/>
  <c r="G19286" i="1"/>
  <c r="G19287" i="1"/>
  <c r="G19288" i="1"/>
  <c r="G19289" i="1"/>
  <c r="G19290" i="1"/>
  <c r="G19291" i="1"/>
  <c r="G19292" i="1"/>
  <c r="G19293" i="1"/>
  <c r="G19294" i="1"/>
  <c r="G19295" i="1"/>
  <c r="G19296" i="1"/>
  <c r="G19297" i="1"/>
  <c r="G19298" i="1"/>
  <c r="G19299" i="1"/>
  <c r="G19300" i="1"/>
  <c r="G19301" i="1"/>
  <c r="G19302" i="1"/>
  <c r="G19303" i="1"/>
  <c r="G19304" i="1"/>
  <c r="G19305" i="1"/>
  <c r="G19306" i="1"/>
  <c r="G19307" i="1"/>
  <c r="G19308" i="1"/>
  <c r="G19309" i="1"/>
  <c r="G19310" i="1"/>
  <c r="G19311" i="1"/>
  <c r="G19312" i="1"/>
  <c r="G19313" i="1"/>
  <c r="G19314" i="1"/>
  <c r="G19315" i="1"/>
  <c r="G19316" i="1"/>
  <c r="G19317" i="1"/>
  <c r="G19318" i="1"/>
  <c r="G19319" i="1"/>
  <c r="G19320" i="1"/>
  <c r="G19321" i="1"/>
  <c r="G19322" i="1"/>
  <c r="G19323" i="1"/>
  <c r="G19324" i="1"/>
  <c r="G19325" i="1"/>
  <c r="G19326" i="1"/>
  <c r="G19327" i="1"/>
  <c r="G19328" i="1"/>
  <c r="G19329" i="1"/>
  <c r="G19330" i="1"/>
  <c r="G19331" i="1"/>
  <c r="G19332" i="1"/>
  <c r="G19333" i="1"/>
  <c r="G19334" i="1"/>
  <c r="G19335" i="1"/>
  <c r="G19336" i="1"/>
  <c r="G19337" i="1"/>
  <c r="G19338" i="1"/>
  <c r="G19339" i="1"/>
  <c r="G19340" i="1"/>
  <c r="G19341" i="1"/>
  <c r="G19342" i="1"/>
  <c r="G19343" i="1"/>
  <c r="G19344" i="1"/>
  <c r="G19345" i="1"/>
  <c r="G19346" i="1"/>
  <c r="G19347" i="1"/>
  <c r="G19348" i="1"/>
  <c r="G19349" i="1"/>
  <c r="G19350" i="1"/>
  <c r="G19351" i="1"/>
  <c r="G19352" i="1"/>
  <c r="G19353" i="1"/>
  <c r="G19354" i="1"/>
  <c r="G19355" i="1"/>
  <c r="G19356" i="1"/>
  <c r="G19357" i="1"/>
  <c r="G19358" i="1"/>
  <c r="G19359" i="1"/>
  <c r="G19360" i="1"/>
  <c r="G19361" i="1"/>
  <c r="G19362" i="1"/>
  <c r="G19363" i="1"/>
  <c r="G19364" i="1"/>
  <c r="G19365" i="1"/>
  <c r="G19366" i="1"/>
  <c r="G19367" i="1"/>
  <c r="G19368" i="1"/>
  <c r="G19369" i="1"/>
  <c r="G19370" i="1"/>
  <c r="G19371" i="1"/>
  <c r="G19372" i="1"/>
  <c r="G19373" i="1"/>
  <c r="G19374" i="1"/>
  <c r="G19375" i="1"/>
  <c r="G19376" i="1"/>
  <c r="G19377" i="1"/>
  <c r="G19378" i="1"/>
  <c r="G19379" i="1"/>
  <c r="G19380" i="1"/>
  <c r="G19381" i="1"/>
  <c r="G19382" i="1"/>
  <c r="G19383" i="1"/>
  <c r="G19384" i="1"/>
  <c r="G19385" i="1"/>
  <c r="G19386" i="1"/>
  <c r="G19387" i="1"/>
  <c r="G19388" i="1"/>
  <c r="G19389" i="1"/>
  <c r="G19390" i="1"/>
  <c r="G19391" i="1"/>
  <c r="G19392" i="1"/>
  <c r="G19393" i="1"/>
  <c r="G19394" i="1"/>
  <c r="G19395" i="1"/>
  <c r="G19396" i="1"/>
  <c r="G19397" i="1"/>
  <c r="G19398" i="1"/>
  <c r="G19399" i="1"/>
  <c r="G19400" i="1"/>
  <c r="G19401" i="1"/>
  <c r="G19402" i="1"/>
  <c r="G19403" i="1"/>
  <c r="G19404" i="1"/>
  <c r="G19405" i="1"/>
  <c r="G19406" i="1"/>
  <c r="G19407" i="1"/>
  <c r="G19408" i="1"/>
  <c r="G19409" i="1"/>
  <c r="G19410" i="1"/>
  <c r="G19411" i="1"/>
  <c r="G19412" i="1"/>
  <c r="G19413" i="1"/>
  <c r="G19414" i="1"/>
  <c r="G19415" i="1"/>
  <c r="G19416" i="1"/>
  <c r="G19417" i="1"/>
  <c r="G19418" i="1"/>
  <c r="G19419" i="1"/>
  <c r="G19420" i="1"/>
  <c r="G19421" i="1"/>
  <c r="G19422" i="1"/>
  <c r="G19423" i="1"/>
  <c r="G19424" i="1"/>
  <c r="G19425" i="1"/>
  <c r="G19426" i="1"/>
  <c r="G19427" i="1"/>
  <c r="G19428" i="1"/>
  <c r="G19429" i="1"/>
  <c r="G19430" i="1"/>
  <c r="G19431" i="1"/>
  <c r="G19432" i="1"/>
  <c r="G19433" i="1"/>
  <c r="G19434" i="1"/>
  <c r="G19435" i="1"/>
  <c r="G19436" i="1"/>
  <c r="G19437" i="1"/>
  <c r="G19438" i="1"/>
  <c r="G19439" i="1"/>
  <c r="G19440" i="1"/>
  <c r="G19441" i="1"/>
  <c r="G19442" i="1"/>
  <c r="G19443" i="1"/>
  <c r="G19444" i="1"/>
  <c r="G19445" i="1"/>
  <c r="G19446" i="1"/>
  <c r="G19447" i="1"/>
  <c r="G19448" i="1"/>
  <c r="G19449" i="1"/>
  <c r="G19450" i="1"/>
  <c r="G19451" i="1"/>
  <c r="G19452" i="1"/>
  <c r="G19453" i="1"/>
  <c r="G19454" i="1"/>
  <c r="G19455" i="1"/>
  <c r="G19456" i="1"/>
  <c r="G19457" i="1"/>
  <c r="G19458" i="1"/>
  <c r="G19459" i="1"/>
  <c r="G19460" i="1"/>
  <c r="G19461" i="1"/>
  <c r="G19462" i="1"/>
  <c r="G19463" i="1"/>
  <c r="G19464" i="1"/>
  <c r="G19465" i="1"/>
  <c r="G19466" i="1"/>
  <c r="G19467" i="1"/>
  <c r="G19468" i="1"/>
  <c r="G19469" i="1"/>
  <c r="G19470" i="1"/>
  <c r="G19471" i="1"/>
  <c r="G19472" i="1"/>
  <c r="G19473" i="1"/>
  <c r="G19474" i="1"/>
  <c r="G19475" i="1"/>
  <c r="G19476" i="1"/>
  <c r="G19477" i="1"/>
  <c r="G19478" i="1"/>
  <c r="G19479" i="1"/>
  <c r="G19480" i="1"/>
  <c r="G19481" i="1"/>
  <c r="G19482" i="1"/>
  <c r="G19483" i="1"/>
  <c r="G19484" i="1"/>
  <c r="G19485" i="1"/>
  <c r="G19486" i="1"/>
  <c r="G19487" i="1"/>
  <c r="G19488" i="1"/>
  <c r="G19489" i="1"/>
  <c r="G19490" i="1"/>
  <c r="G19491" i="1"/>
  <c r="G19492" i="1"/>
  <c r="G19493" i="1"/>
  <c r="G19494" i="1"/>
  <c r="G19495" i="1"/>
  <c r="G19496" i="1"/>
  <c r="G19497" i="1"/>
  <c r="G19498" i="1"/>
  <c r="G19499" i="1"/>
  <c r="G19500" i="1"/>
  <c r="G19501" i="1"/>
  <c r="G19502" i="1"/>
  <c r="G19503" i="1"/>
  <c r="G19504" i="1"/>
  <c r="G19505" i="1"/>
  <c r="G19506" i="1"/>
  <c r="G19507" i="1"/>
  <c r="G19508" i="1"/>
  <c r="G19509" i="1"/>
  <c r="G19510" i="1"/>
  <c r="G19511" i="1"/>
  <c r="G19512" i="1"/>
  <c r="G19513" i="1"/>
  <c r="G19514" i="1"/>
  <c r="G19515" i="1"/>
  <c r="G19516" i="1"/>
  <c r="G19517" i="1"/>
  <c r="G19518" i="1"/>
  <c r="G19519" i="1"/>
  <c r="G19520" i="1"/>
  <c r="G19521" i="1"/>
  <c r="G19522" i="1"/>
  <c r="G19523" i="1"/>
  <c r="G19524" i="1"/>
  <c r="G19525" i="1"/>
  <c r="G19526" i="1"/>
  <c r="G19527" i="1"/>
  <c r="G19528" i="1"/>
  <c r="G19529" i="1"/>
  <c r="G19530" i="1"/>
  <c r="G19531" i="1"/>
  <c r="G19532" i="1"/>
  <c r="G19533" i="1"/>
  <c r="G19534" i="1"/>
  <c r="G19535" i="1"/>
  <c r="G19536" i="1"/>
  <c r="G19537" i="1"/>
  <c r="G19538" i="1"/>
  <c r="G19539" i="1"/>
  <c r="G19540" i="1"/>
  <c r="G19541" i="1"/>
  <c r="G19542" i="1"/>
  <c r="G19543" i="1"/>
  <c r="G19544" i="1"/>
  <c r="G19545" i="1"/>
  <c r="G19546" i="1"/>
  <c r="G19547" i="1"/>
  <c r="G19548" i="1"/>
  <c r="G19549" i="1"/>
  <c r="G19550" i="1"/>
  <c r="G19551" i="1"/>
  <c r="G19552" i="1"/>
  <c r="G19553" i="1"/>
  <c r="G19554" i="1"/>
  <c r="G19555" i="1"/>
  <c r="G19556" i="1"/>
  <c r="G19557" i="1"/>
  <c r="G19558" i="1"/>
  <c r="G19559" i="1"/>
  <c r="G19560" i="1"/>
  <c r="G19561" i="1"/>
  <c r="G19562" i="1"/>
  <c r="G19563" i="1"/>
  <c r="G19564" i="1"/>
  <c r="G19565" i="1"/>
  <c r="G19566" i="1"/>
  <c r="G19567" i="1"/>
  <c r="G19568" i="1"/>
  <c r="G19569" i="1"/>
  <c r="G19570" i="1"/>
  <c r="G19571" i="1"/>
  <c r="G19572" i="1"/>
  <c r="G19573" i="1"/>
  <c r="G19574" i="1"/>
  <c r="G19575" i="1"/>
  <c r="G19576" i="1"/>
  <c r="G19577" i="1"/>
  <c r="G19578" i="1"/>
  <c r="G19579" i="1"/>
  <c r="G19580" i="1"/>
  <c r="G19581" i="1"/>
  <c r="G19582" i="1"/>
  <c r="G19583" i="1"/>
  <c r="G19584" i="1"/>
  <c r="G19585" i="1"/>
  <c r="G19586" i="1"/>
  <c r="G19587" i="1"/>
  <c r="G19588" i="1"/>
  <c r="G19589" i="1"/>
  <c r="G19590" i="1"/>
  <c r="G19591" i="1"/>
  <c r="G19592" i="1"/>
  <c r="G19593" i="1"/>
  <c r="G19594" i="1"/>
  <c r="G19595" i="1"/>
  <c r="G19596" i="1"/>
  <c r="G19597" i="1"/>
  <c r="G19598" i="1"/>
  <c r="G19599" i="1"/>
  <c r="G19600" i="1"/>
  <c r="G19601" i="1"/>
  <c r="G19602" i="1"/>
  <c r="G19603" i="1"/>
  <c r="G19604" i="1"/>
  <c r="G19605" i="1"/>
  <c r="G19606" i="1"/>
  <c r="G19607" i="1"/>
  <c r="G19608" i="1"/>
  <c r="G19609" i="1"/>
  <c r="G19610" i="1"/>
  <c r="G19611" i="1"/>
  <c r="G19612" i="1"/>
  <c r="G19613" i="1"/>
  <c r="G19614" i="1"/>
  <c r="G19615" i="1"/>
  <c r="G19616" i="1"/>
  <c r="G19617" i="1"/>
  <c r="G19618" i="1"/>
  <c r="G19619" i="1"/>
  <c r="G19620" i="1"/>
  <c r="G19621" i="1"/>
  <c r="G19622" i="1"/>
  <c r="G19623" i="1"/>
  <c r="G19624" i="1"/>
  <c r="G19625" i="1"/>
  <c r="G19626" i="1"/>
  <c r="G19627" i="1"/>
  <c r="G19628" i="1"/>
  <c r="G19629" i="1"/>
  <c r="G19630" i="1"/>
  <c r="G19631" i="1"/>
  <c r="G19632" i="1"/>
  <c r="G19633" i="1"/>
  <c r="G19634" i="1"/>
  <c r="G19635" i="1"/>
  <c r="G19636" i="1"/>
  <c r="G19637" i="1"/>
  <c r="G19638" i="1"/>
  <c r="G19639" i="1"/>
  <c r="G19640" i="1"/>
  <c r="G19641" i="1"/>
  <c r="G19642" i="1"/>
  <c r="G19643" i="1"/>
  <c r="G19644" i="1"/>
  <c r="G19645" i="1"/>
  <c r="G19646" i="1"/>
  <c r="G19647" i="1"/>
  <c r="G19648" i="1"/>
  <c r="G19649" i="1"/>
  <c r="G19650" i="1"/>
  <c r="G19651" i="1"/>
  <c r="G19652" i="1"/>
  <c r="G19653" i="1"/>
  <c r="G19654" i="1"/>
  <c r="G19655" i="1"/>
  <c r="G19656" i="1"/>
  <c r="G19657" i="1"/>
  <c r="G19658" i="1"/>
  <c r="G19659" i="1"/>
  <c r="G19660" i="1"/>
  <c r="G19661" i="1"/>
  <c r="G19662" i="1"/>
  <c r="G19663" i="1"/>
  <c r="G19664" i="1"/>
  <c r="G19665" i="1"/>
  <c r="G19666" i="1"/>
  <c r="G19667" i="1"/>
  <c r="G19668" i="1"/>
  <c r="G19669" i="1"/>
  <c r="G19670" i="1"/>
  <c r="G19671" i="1"/>
  <c r="G19672" i="1"/>
  <c r="G19673" i="1"/>
  <c r="G19674" i="1"/>
  <c r="G19675" i="1"/>
  <c r="G19676" i="1"/>
  <c r="G19677" i="1"/>
  <c r="G19678" i="1"/>
  <c r="G19679" i="1"/>
  <c r="G19680" i="1"/>
  <c r="G19681" i="1"/>
  <c r="G19682" i="1"/>
  <c r="G19683" i="1"/>
  <c r="G19684" i="1"/>
  <c r="G19685" i="1"/>
  <c r="G19686" i="1"/>
  <c r="G19687" i="1"/>
  <c r="G19688" i="1"/>
  <c r="G19689" i="1"/>
  <c r="G19690" i="1"/>
  <c r="G19691" i="1"/>
  <c r="G19692" i="1"/>
  <c r="G19693" i="1"/>
  <c r="G19694" i="1"/>
  <c r="G19695" i="1"/>
  <c r="G19696" i="1"/>
  <c r="G19697" i="1"/>
  <c r="G19698" i="1"/>
  <c r="G19699" i="1"/>
  <c r="G19700" i="1"/>
  <c r="G19701" i="1"/>
  <c r="G19702" i="1"/>
  <c r="G19703" i="1"/>
  <c r="G19704" i="1"/>
  <c r="G19705" i="1"/>
  <c r="G19706" i="1"/>
  <c r="G19707" i="1"/>
  <c r="G19708" i="1"/>
  <c r="G19709" i="1"/>
  <c r="G19710" i="1"/>
  <c r="G19711" i="1"/>
  <c r="G19712" i="1"/>
  <c r="G19713" i="1"/>
  <c r="G19714" i="1"/>
  <c r="G19715" i="1"/>
  <c r="G19716" i="1"/>
  <c r="G19717" i="1"/>
  <c r="G19718" i="1"/>
  <c r="G19719" i="1"/>
  <c r="G19720" i="1"/>
  <c r="G19721" i="1"/>
  <c r="G19722" i="1"/>
  <c r="G19723" i="1"/>
  <c r="G19724" i="1"/>
  <c r="G19725" i="1"/>
  <c r="G19726" i="1"/>
  <c r="G19727" i="1"/>
  <c r="G19728" i="1"/>
  <c r="G19729" i="1"/>
  <c r="G19730" i="1"/>
  <c r="G19731" i="1"/>
  <c r="G19732" i="1"/>
  <c r="G19733" i="1"/>
  <c r="G19734" i="1"/>
  <c r="G19735" i="1"/>
  <c r="G19736" i="1"/>
  <c r="G19737" i="1"/>
  <c r="G19738" i="1"/>
  <c r="G19739" i="1"/>
  <c r="G19740" i="1"/>
  <c r="G19741" i="1"/>
  <c r="G19742" i="1"/>
  <c r="G19743" i="1"/>
  <c r="G19744" i="1"/>
  <c r="G19745" i="1"/>
  <c r="G19746" i="1"/>
  <c r="G19747" i="1"/>
  <c r="G19748" i="1"/>
  <c r="G19749" i="1"/>
  <c r="G19750" i="1"/>
  <c r="G19751" i="1"/>
  <c r="G19752" i="1"/>
  <c r="G19753" i="1"/>
  <c r="G19754" i="1"/>
  <c r="G19755" i="1"/>
  <c r="G19756" i="1"/>
  <c r="G19757" i="1"/>
  <c r="G19758" i="1"/>
  <c r="G19759" i="1"/>
  <c r="G19760" i="1"/>
  <c r="G19761" i="1"/>
  <c r="G19762" i="1"/>
  <c r="G19763" i="1"/>
  <c r="G19764" i="1"/>
  <c r="G19765" i="1"/>
  <c r="G19766" i="1"/>
  <c r="G19767" i="1"/>
  <c r="G19768" i="1"/>
  <c r="G19769" i="1"/>
  <c r="G19770" i="1"/>
  <c r="G19771" i="1"/>
  <c r="G19772" i="1"/>
  <c r="G19773" i="1"/>
  <c r="G19774" i="1"/>
  <c r="G19775" i="1"/>
  <c r="G19776" i="1"/>
  <c r="G19777" i="1"/>
  <c r="G19778" i="1"/>
  <c r="G19779" i="1"/>
  <c r="G19780" i="1"/>
  <c r="G19781" i="1"/>
  <c r="G19782" i="1"/>
  <c r="G19783" i="1"/>
  <c r="G19784" i="1"/>
  <c r="G19785" i="1"/>
  <c r="G19786" i="1"/>
  <c r="G19787" i="1"/>
  <c r="G19788" i="1"/>
  <c r="G19789" i="1"/>
  <c r="G19790" i="1"/>
  <c r="G19791" i="1"/>
  <c r="G19792" i="1"/>
  <c r="G19793" i="1"/>
  <c r="G19794" i="1"/>
  <c r="G19795" i="1"/>
  <c r="G19796" i="1"/>
  <c r="G19797" i="1"/>
  <c r="G19798" i="1"/>
  <c r="G19799" i="1"/>
  <c r="G19800" i="1"/>
  <c r="G19801" i="1"/>
  <c r="G19802" i="1"/>
  <c r="G19803" i="1"/>
  <c r="G19804" i="1"/>
  <c r="G19805" i="1"/>
  <c r="G19806" i="1"/>
  <c r="G19807" i="1"/>
  <c r="G19808" i="1"/>
  <c r="G19809" i="1"/>
  <c r="G19810" i="1"/>
  <c r="G19811" i="1"/>
  <c r="G19812" i="1"/>
  <c r="G19813" i="1"/>
  <c r="G19814" i="1"/>
  <c r="G19815" i="1"/>
  <c r="G19816" i="1"/>
  <c r="G19817" i="1"/>
  <c r="G19818" i="1"/>
  <c r="G19819" i="1"/>
  <c r="G19820" i="1"/>
  <c r="G19821" i="1"/>
  <c r="G19822" i="1"/>
  <c r="G19823" i="1"/>
  <c r="G19824" i="1"/>
  <c r="G19825" i="1"/>
  <c r="G19826" i="1"/>
  <c r="G19827" i="1"/>
  <c r="G19828" i="1"/>
  <c r="G19829" i="1"/>
  <c r="G19830" i="1"/>
  <c r="G19831" i="1"/>
  <c r="G19832" i="1"/>
  <c r="G19833" i="1"/>
  <c r="G19834" i="1"/>
  <c r="G19835" i="1"/>
  <c r="G19836" i="1"/>
  <c r="G19837" i="1"/>
  <c r="G19838" i="1"/>
  <c r="G19839" i="1"/>
  <c r="G19840" i="1"/>
  <c r="G19841" i="1"/>
  <c r="G19842" i="1"/>
  <c r="G19843" i="1"/>
  <c r="G19844" i="1"/>
  <c r="G19845" i="1"/>
  <c r="G19846" i="1"/>
  <c r="G19847" i="1"/>
  <c r="G19848" i="1"/>
  <c r="G19849" i="1"/>
  <c r="G19850" i="1"/>
  <c r="G19851" i="1"/>
  <c r="G19852" i="1"/>
  <c r="G19853" i="1"/>
  <c r="G19854" i="1"/>
  <c r="G19855" i="1"/>
  <c r="G19856" i="1"/>
  <c r="G19857" i="1"/>
  <c r="G19858" i="1"/>
  <c r="G19859" i="1"/>
  <c r="G19860" i="1"/>
  <c r="G19861" i="1"/>
  <c r="G19862" i="1"/>
  <c r="G19863" i="1"/>
  <c r="G19864" i="1"/>
  <c r="G19865" i="1"/>
  <c r="G19866" i="1"/>
  <c r="G19867" i="1"/>
  <c r="G19868" i="1"/>
  <c r="G19869" i="1"/>
  <c r="G19870" i="1"/>
  <c r="G19871" i="1"/>
  <c r="G19872" i="1"/>
  <c r="G19873" i="1"/>
  <c r="G19874" i="1"/>
  <c r="G19875" i="1"/>
  <c r="G19876" i="1"/>
  <c r="G19877" i="1"/>
  <c r="G19878" i="1"/>
  <c r="G19879" i="1"/>
  <c r="G19880" i="1"/>
  <c r="G19881" i="1"/>
  <c r="G19882" i="1"/>
  <c r="G19883" i="1"/>
  <c r="G19884" i="1"/>
  <c r="G19885" i="1"/>
  <c r="G19886" i="1"/>
  <c r="G19887" i="1"/>
  <c r="G19888" i="1"/>
  <c r="G19889" i="1"/>
  <c r="G19890" i="1"/>
  <c r="G19891" i="1"/>
  <c r="G19892" i="1"/>
  <c r="G19893" i="1"/>
  <c r="G19894" i="1"/>
  <c r="G19895" i="1"/>
  <c r="G19896" i="1"/>
  <c r="G19897" i="1"/>
  <c r="G19898" i="1"/>
  <c r="G19899" i="1"/>
  <c r="G19900" i="1"/>
  <c r="G19901" i="1"/>
  <c r="G19902" i="1"/>
  <c r="G19903" i="1"/>
  <c r="G19904" i="1"/>
  <c r="G19905" i="1"/>
  <c r="G19906" i="1"/>
  <c r="G19907" i="1"/>
  <c r="G19908" i="1"/>
  <c r="G19909" i="1"/>
  <c r="G19910" i="1"/>
  <c r="G19911" i="1"/>
  <c r="G19912" i="1"/>
  <c r="G19913" i="1"/>
  <c r="G19914" i="1"/>
  <c r="G19915" i="1"/>
  <c r="G19916" i="1"/>
  <c r="G19917" i="1"/>
  <c r="G19918" i="1"/>
  <c r="G19919" i="1"/>
  <c r="G19920" i="1"/>
  <c r="G19921" i="1"/>
  <c r="G19922" i="1"/>
  <c r="G19923" i="1"/>
  <c r="G19924" i="1"/>
  <c r="G19925" i="1"/>
  <c r="G19926" i="1"/>
  <c r="G19927" i="1"/>
  <c r="G19928" i="1"/>
  <c r="G19929" i="1"/>
  <c r="G19930" i="1"/>
  <c r="G19931" i="1"/>
  <c r="G19932" i="1"/>
  <c r="G19933" i="1"/>
  <c r="G19934" i="1"/>
  <c r="G19935" i="1"/>
  <c r="G19936" i="1"/>
  <c r="G19937" i="1"/>
  <c r="G19938" i="1"/>
  <c r="G19939" i="1"/>
  <c r="G19940" i="1"/>
  <c r="G19941" i="1"/>
  <c r="G19942" i="1"/>
  <c r="G19943" i="1"/>
  <c r="G19944" i="1"/>
  <c r="G19945" i="1"/>
  <c r="G19946" i="1"/>
  <c r="G19947" i="1"/>
  <c r="G19948" i="1"/>
  <c r="G19949" i="1"/>
  <c r="G19950" i="1"/>
  <c r="G19951" i="1"/>
  <c r="G19952" i="1"/>
  <c r="G19953" i="1"/>
  <c r="G19954" i="1"/>
  <c r="G19955" i="1"/>
  <c r="G19956" i="1"/>
  <c r="G19957" i="1"/>
  <c r="G19958" i="1"/>
  <c r="G19959" i="1"/>
  <c r="G19960" i="1"/>
  <c r="G19961" i="1"/>
  <c r="G19962" i="1"/>
  <c r="G19963" i="1"/>
  <c r="G19964" i="1"/>
  <c r="G19965" i="1"/>
  <c r="G19966" i="1"/>
  <c r="G19967" i="1"/>
  <c r="G19968" i="1"/>
  <c r="G19969" i="1"/>
  <c r="G19970" i="1"/>
  <c r="G19971" i="1"/>
  <c r="G19972" i="1"/>
  <c r="G19973" i="1"/>
  <c r="G19974" i="1"/>
  <c r="G19975" i="1"/>
  <c r="G19976" i="1"/>
  <c r="G19977" i="1"/>
  <c r="G19978" i="1"/>
  <c r="G19979" i="1"/>
  <c r="G19980" i="1"/>
  <c r="G19981" i="1"/>
  <c r="G19982" i="1"/>
  <c r="G19983" i="1"/>
  <c r="G19984" i="1"/>
  <c r="G19985" i="1"/>
  <c r="G19986" i="1"/>
  <c r="G19987" i="1"/>
  <c r="G19988" i="1"/>
  <c r="G19989" i="1"/>
  <c r="G19990" i="1"/>
  <c r="G19991" i="1"/>
  <c r="G19992" i="1"/>
  <c r="G19993" i="1"/>
  <c r="G19994" i="1"/>
  <c r="G19995" i="1"/>
  <c r="G19996" i="1"/>
  <c r="G19997" i="1"/>
  <c r="G19998" i="1"/>
  <c r="G19999" i="1"/>
  <c r="G20000" i="1"/>
  <c r="G20001" i="1"/>
  <c r="G20002" i="1"/>
  <c r="G20003" i="1"/>
  <c r="G20004" i="1"/>
  <c r="G20005" i="1"/>
  <c r="G20006" i="1"/>
  <c r="G20007" i="1"/>
  <c r="G20008" i="1"/>
  <c r="G20009" i="1"/>
  <c r="G20010" i="1"/>
  <c r="G20011" i="1"/>
  <c r="G20012" i="1"/>
  <c r="G20013" i="1"/>
  <c r="G20014" i="1"/>
  <c r="G20015" i="1"/>
  <c r="G20016" i="1"/>
  <c r="G20017" i="1"/>
  <c r="G20018" i="1"/>
  <c r="G20019" i="1"/>
  <c r="G20020" i="1"/>
  <c r="G20021" i="1"/>
  <c r="G20022" i="1"/>
  <c r="G20023" i="1"/>
  <c r="G20024" i="1"/>
  <c r="G20025" i="1"/>
  <c r="G20026" i="1"/>
  <c r="G20027" i="1"/>
  <c r="G20028" i="1"/>
  <c r="G20029" i="1"/>
  <c r="G20030" i="1"/>
  <c r="G20031" i="1"/>
  <c r="G20032" i="1"/>
  <c r="G20033" i="1"/>
  <c r="G20034" i="1"/>
  <c r="G20035" i="1"/>
  <c r="G20036" i="1"/>
  <c r="G20037" i="1"/>
  <c r="G20038" i="1"/>
  <c r="G20039" i="1"/>
  <c r="G20040" i="1"/>
  <c r="G20041" i="1"/>
  <c r="G20042" i="1"/>
  <c r="G20043" i="1"/>
  <c r="G20044" i="1"/>
  <c r="G20045" i="1"/>
  <c r="G20046" i="1"/>
  <c r="G20047" i="1"/>
  <c r="G20048" i="1"/>
  <c r="G20049" i="1"/>
  <c r="G20050" i="1"/>
  <c r="G20051" i="1"/>
  <c r="G20052" i="1"/>
  <c r="G20053" i="1"/>
  <c r="G20054" i="1"/>
  <c r="G20055" i="1"/>
  <c r="G20056" i="1"/>
  <c r="G20057" i="1"/>
  <c r="G20058" i="1"/>
  <c r="G20059" i="1"/>
  <c r="G20060" i="1"/>
  <c r="G20061" i="1"/>
  <c r="G20062" i="1"/>
  <c r="G20063" i="1"/>
  <c r="G20064" i="1"/>
  <c r="G20065" i="1"/>
  <c r="G20066" i="1"/>
  <c r="G20067" i="1"/>
  <c r="G20068" i="1"/>
  <c r="G20069" i="1"/>
  <c r="G20070" i="1"/>
  <c r="G20071" i="1"/>
  <c r="G20072" i="1"/>
  <c r="G20073" i="1"/>
  <c r="G20074" i="1"/>
  <c r="G20075" i="1"/>
  <c r="G20076" i="1"/>
  <c r="G20077" i="1"/>
  <c r="G20078" i="1"/>
  <c r="G20079" i="1"/>
  <c r="G20080" i="1"/>
  <c r="G20081" i="1"/>
  <c r="G20082" i="1"/>
  <c r="G20083" i="1"/>
  <c r="G20084" i="1"/>
  <c r="G20085" i="1"/>
  <c r="G20086" i="1"/>
  <c r="G20087" i="1"/>
  <c r="G20088" i="1"/>
  <c r="G20089" i="1"/>
  <c r="G20090" i="1"/>
  <c r="G20091" i="1"/>
  <c r="G20092" i="1"/>
  <c r="G20093" i="1"/>
  <c r="G20094" i="1"/>
  <c r="G20095" i="1"/>
  <c r="G20096" i="1"/>
  <c r="G20097" i="1"/>
  <c r="G20098" i="1"/>
  <c r="G20099" i="1"/>
  <c r="G20100" i="1"/>
  <c r="G20101" i="1"/>
  <c r="G20102" i="1"/>
  <c r="G20103" i="1"/>
  <c r="G20104" i="1"/>
  <c r="G20105" i="1"/>
  <c r="G20106" i="1"/>
  <c r="G20107" i="1"/>
  <c r="G20108" i="1"/>
  <c r="G20109" i="1"/>
  <c r="G20110" i="1"/>
  <c r="G20111" i="1"/>
  <c r="G20112" i="1"/>
  <c r="G20113" i="1"/>
  <c r="G20114" i="1"/>
  <c r="G20115" i="1"/>
  <c r="G20116" i="1"/>
  <c r="G20117" i="1"/>
  <c r="G20118" i="1"/>
  <c r="G20119" i="1"/>
  <c r="G20120" i="1"/>
  <c r="G20121" i="1"/>
  <c r="G20122" i="1"/>
  <c r="G20123" i="1"/>
  <c r="G20124" i="1"/>
  <c r="G20125" i="1"/>
  <c r="G20126" i="1"/>
  <c r="G20127" i="1"/>
  <c r="G20128" i="1"/>
  <c r="G20129" i="1"/>
  <c r="G20130" i="1"/>
  <c r="G20131" i="1"/>
  <c r="G20132" i="1"/>
  <c r="G20133" i="1"/>
  <c r="G20134" i="1"/>
  <c r="G20135" i="1"/>
  <c r="G20136" i="1"/>
  <c r="G20137" i="1"/>
  <c r="G20138" i="1"/>
  <c r="G20139" i="1"/>
  <c r="G20140" i="1"/>
  <c r="G20141" i="1"/>
  <c r="G20142" i="1"/>
  <c r="G20143" i="1"/>
  <c r="G20144" i="1"/>
  <c r="G20145" i="1"/>
  <c r="G20146" i="1"/>
  <c r="G20147" i="1"/>
  <c r="G20148" i="1"/>
  <c r="G20149" i="1"/>
  <c r="G20150" i="1"/>
  <c r="G20151" i="1"/>
  <c r="G20152" i="1"/>
  <c r="G20153" i="1"/>
  <c r="G20154" i="1"/>
  <c r="G20155" i="1"/>
  <c r="G20156" i="1"/>
  <c r="G20157" i="1"/>
  <c r="G20158" i="1"/>
  <c r="G20159" i="1"/>
  <c r="G20160" i="1"/>
  <c r="G20161" i="1"/>
  <c r="G20162" i="1"/>
  <c r="G20163" i="1"/>
  <c r="G20164" i="1"/>
  <c r="G20165" i="1"/>
  <c r="G20166" i="1"/>
  <c r="G20167" i="1"/>
  <c r="G20168" i="1"/>
  <c r="G20169" i="1"/>
  <c r="G20170" i="1"/>
  <c r="G20171" i="1"/>
  <c r="G20172" i="1"/>
  <c r="G20173" i="1"/>
  <c r="G20174" i="1"/>
  <c r="G20175" i="1"/>
  <c r="G20176" i="1"/>
  <c r="G20177" i="1"/>
  <c r="G20178" i="1"/>
  <c r="G20179" i="1"/>
  <c r="G20180" i="1"/>
  <c r="G20181" i="1"/>
  <c r="G20182" i="1"/>
  <c r="G20183" i="1"/>
  <c r="G20184" i="1"/>
  <c r="G20185" i="1"/>
  <c r="G20186" i="1"/>
  <c r="G20187" i="1"/>
  <c r="G20188" i="1"/>
  <c r="G20189" i="1"/>
  <c r="G20190" i="1"/>
  <c r="G20191" i="1"/>
  <c r="G20192" i="1"/>
  <c r="G20193" i="1"/>
  <c r="G20194" i="1"/>
  <c r="G20195" i="1"/>
  <c r="G20196" i="1"/>
  <c r="G20197" i="1"/>
  <c r="G20198" i="1"/>
  <c r="G20199" i="1"/>
  <c r="G20200" i="1"/>
  <c r="G20201" i="1"/>
  <c r="G20202" i="1"/>
  <c r="G20203" i="1"/>
  <c r="G20204" i="1"/>
  <c r="G20205" i="1"/>
  <c r="G20206" i="1"/>
  <c r="G20207" i="1"/>
  <c r="G20208" i="1"/>
  <c r="G20209" i="1"/>
  <c r="G20210" i="1"/>
  <c r="G20211" i="1"/>
  <c r="G20212" i="1"/>
  <c r="G20213" i="1"/>
  <c r="G20214" i="1"/>
  <c r="G20215" i="1"/>
  <c r="G20216" i="1"/>
  <c r="G20217" i="1"/>
  <c r="G20218" i="1"/>
  <c r="G20219" i="1"/>
  <c r="G20220" i="1"/>
  <c r="G20221" i="1"/>
  <c r="G20222" i="1"/>
  <c r="G20223" i="1"/>
  <c r="G20224" i="1"/>
  <c r="G20225" i="1"/>
  <c r="G20226" i="1"/>
  <c r="G20227" i="1"/>
  <c r="G20228" i="1"/>
  <c r="G20229" i="1"/>
  <c r="G20230" i="1"/>
  <c r="G20231" i="1"/>
  <c r="G20232" i="1"/>
  <c r="G20233" i="1"/>
  <c r="G20234" i="1"/>
  <c r="G20235" i="1"/>
  <c r="G20236" i="1"/>
  <c r="G20237" i="1"/>
  <c r="G20238" i="1"/>
  <c r="G20239" i="1"/>
  <c r="G20240" i="1"/>
  <c r="G20241" i="1"/>
  <c r="G20242" i="1"/>
  <c r="G20243" i="1"/>
  <c r="G20244" i="1"/>
  <c r="G20245" i="1"/>
  <c r="G20246" i="1"/>
  <c r="G20247" i="1"/>
  <c r="G20248" i="1"/>
  <c r="G20249" i="1"/>
  <c r="G20250" i="1"/>
  <c r="G20251" i="1"/>
  <c r="G20252" i="1"/>
  <c r="G20253" i="1"/>
  <c r="G20254" i="1"/>
  <c r="G20255" i="1"/>
  <c r="G20256" i="1"/>
  <c r="G20257" i="1"/>
  <c r="G20258" i="1"/>
  <c r="G20259" i="1"/>
  <c r="G20260" i="1"/>
  <c r="G20261" i="1"/>
  <c r="G20262" i="1"/>
  <c r="G20263" i="1"/>
  <c r="G20264" i="1"/>
  <c r="G20265" i="1"/>
  <c r="G20266" i="1"/>
  <c r="G20267" i="1"/>
  <c r="G20268" i="1"/>
  <c r="G20269" i="1"/>
  <c r="G20270" i="1"/>
  <c r="G20271" i="1"/>
  <c r="G20272" i="1"/>
  <c r="G20273" i="1"/>
  <c r="G20274" i="1"/>
  <c r="G20275" i="1"/>
  <c r="G20276" i="1"/>
  <c r="G20277" i="1"/>
  <c r="G20278" i="1"/>
  <c r="G20279" i="1"/>
  <c r="G20280" i="1"/>
  <c r="G20281" i="1"/>
  <c r="G20282" i="1"/>
  <c r="G20283" i="1"/>
  <c r="G20284" i="1"/>
  <c r="G20285" i="1"/>
  <c r="G20286" i="1"/>
  <c r="G20287" i="1"/>
  <c r="G20288" i="1"/>
  <c r="G20289" i="1"/>
  <c r="G20290" i="1"/>
  <c r="G20291" i="1"/>
  <c r="G20292" i="1"/>
  <c r="G20293" i="1"/>
  <c r="G20294" i="1"/>
  <c r="G20295" i="1"/>
  <c r="G20296" i="1"/>
  <c r="G20297" i="1"/>
  <c r="G20298" i="1"/>
  <c r="G20299" i="1"/>
  <c r="G20300" i="1"/>
  <c r="G20301" i="1"/>
  <c r="G20302" i="1"/>
  <c r="G20303" i="1"/>
  <c r="G20304" i="1"/>
  <c r="G20305" i="1"/>
  <c r="G20306" i="1"/>
  <c r="G20307" i="1"/>
  <c r="G20308" i="1"/>
  <c r="G20309" i="1"/>
  <c r="G20310" i="1"/>
  <c r="G20311" i="1"/>
  <c r="G20312" i="1"/>
  <c r="G20313" i="1"/>
  <c r="G20314" i="1"/>
  <c r="G20315" i="1"/>
  <c r="G20316" i="1"/>
  <c r="G20317" i="1"/>
  <c r="G20318" i="1"/>
  <c r="G20319" i="1"/>
  <c r="G20320" i="1"/>
  <c r="G20321" i="1"/>
  <c r="G20322" i="1"/>
  <c r="G20323" i="1"/>
  <c r="G20324" i="1"/>
  <c r="G20325" i="1"/>
  <c r="G20326" i="1"/>
  <c r="G20327" i="1"/>
  <c r="G20328" i="1"/>
  <c r="G20329" i="1"/>
  <c r="G20330" i="1"/>
  <c r="G20331" i="1"/>
  <c r="G20332" i="1"/>
  <c r="G20333" i="1"/>
  <c r="G20334" i="1"/>
  <c r="G20335" i="1"/>
  <c r="G20336" i="1"/>
  <c r="G20337" i="1"/>
  <c r="G20338" i="1"/>
  <c r="G20339" i="1"/>
  <c r="G20340" i="1"/>
  <c r="G20341" i="1"/>
  <c r="G20342" i="1"/>
  <c r="G20343" i="1"/>
  <c r="G20344" i="1"/>
  <c r="G20345" i="1"/>
  <c r="G20346" i="1"/>
  <c r="G20347" i="1"/>
  <c r="G20348" i="1"/>
  <c r="G20349" i="1"/>
  <c r="G20350" i="1"/>
  <c r="G20351" i="1"/>
  <c r="G20352" i="1"/>
  <c r="G20353" i="1"/>
  <c r="G20354" i="1"/>
  <c r="G20355" i="1"/>
  <c r="G20356" i="1"/>
  <c r="G20357" i="1"/>
  <c r="G20358" i="1"/>
  <c r="G20359" i="1"/>
  <c r="G20360" i="1"/>
  <c r="G20361" i="1"/>
  <c r="G20362" i="1"/>
  <c r="G20363" i="1"/>
  <c r="G20364" i="1"/>
  <c r="G20365" i="1"/>
  <c r="G20366" i="1"/>
  <c r="G20367" i="1"/>
  <c r="G20368" i="1"/>
  <c r="G20369" i="1"/>
  <c r="G20370" i="1"/>
  <c r="G20371" i="1"/>
  <c r="G20372" i="1"/>
  <c r="G20373" i="1"/>
  <c r="G20374" i="1"/>
  <c r="G20375" i="1"/>
  <c r="G20376" i="1"/>
  <c r="G20377" i="1"/>
  <c r="G20378" i="1"/>
  <c r="G20379" i="1"/>
  <c r="G20380" i="1"/>
  <c r="G20381" i="1"/>
  <c r="G20382" i="1"/>
  <c r="G20383" i="1"/>
  <c r="G20384" i="1"/>
  <c r="G20385" i="1"/>
  <c r="G20386" i="1"/>
  <c r="G20387" i="1"/>
  <c r="G20388" i="1"/>
  <c r="G20389" i="1"/>
  <c r="G20390" i="1"/>
  <c r="G20391" i="1"/>
  <c r="G20392" i="1"/>
  <c r="G20393" i="1"/>
  <c r="G20394" i="1"/>
  <c r="G20395" i="1"/>
  <c r="G20396" i="1"/>
  <c r="G20397" i="1"/>
  <c r="G20398" i="1"/>
  <c r="G20399" i="1"/>
  <c r="G20400" i="1"/>
  <c r="G20401" i="1"/>
  <c r="G20402" i="1"/>
  <c r="G20403" i="1"/>
  <c r="G20404" i="1"/>
  <c r="G20405" i="1"/>
  <c r="G20406" i="1"/>
  <c r="G20407" i="1"/>
  <c r="G20408" i="1"/>
  <c r="G20409" i="1"/>
  <c r="G20410" i="1"/>
  <c r="G20411" i="1"/>
  <c r="G20412" i="1"/>
  <c r="G20413" i="1"/>
  <c r="G20414" i="1"/>
  <c r="G20415" i="1"/>
  <c r="G20416" i="1"/>
  <c r="G20417" i="1"/>
  <c r="G20418" i="1"/>
  <c r="G20419" i="1"/>
  <c r="G20420" i="1"/>
  <c r="G20421" i="1"/>
  <c r="G20422" i="1"/>
  <c r="G20423" i="1"/>
  <c r="G20424" i="1"/>
  <c r="G20425" i="1"/>
  <c r="G20426" i="1"/>
  <c r="G20427" i="1"/>
  <c r="G20428" i="1"/>
  <c r="G20429" i="1"/>
  <c r="G20430" i="1"/>
  <c r="G20431" i="1"/>
  <c r="G20432" i="1"/>
  <c r="G20433" i="1"/>
  <c r="G20434" i="1"/>
  <c r="G20435" i="1"/>
  <c r="G20436" i="1"/>
  <c r="G20437" i="1"/>
  <c r="G20438" i="1"/>
  <c r="G20439" i="1"/>
  <c r="G20440" i="1"/>
  <c r="G20441" i="1"/>
  <c r="G20442" i="1"/>
  <c r="G20443" i="1"/>
  <c r="G20444" i="1"/>
  <c r="G20445" i="1"/>
  <c r="G20446" i="1"/>
  <c r="G20447" i="1"/>
  <c r="G20448" i="1"/>
  <c r="G20449" i="1"/>
  <c r="G20450" i="1"/>
  <c r="G20451" i="1"/>
  <c r="G20452" i="1"/>
  <c r="G20453" i="1"/>
  <c r="G20454" i="1"/>
  <c r="G20455" i="1"/>
  <c r="G20456" i="1"/>
  <c r="G20457" i="1"/>
  <c r="G20458" i="1"/>
  <c r="G20459" i="1"/>
  <c r="G20460" i="1"/>
  <c r="G20461" i="1"/>
  <c r="G20462" i="1"/>
  <c r="G20463" i="1"/>
  <c r="G20464" i="1"/>
  <c r="G20465" i="1"/>
  <c r="G20466" i="1"/>
  <c r="G20467" i="1"/>
  <c r="G20468" i="1"/>
  <c r="G20469" i="1"/>
  <c r="G20470" i="1"/>
  <c r="G20471" i="1"/>
  <c r="G20472" i="1"/>
  <c r="G20473" i="1"/>
  <c r="G20474" i="1"/>
  <c r="G20475" i="1"/>
  <c r="G20476" i="1"/>
  <c r="G20477" i="1"/>
  <c r="G20478" i="1"/>
  <c r="G20479" i="1"/>
  <c r="G20480" i="1"/>
  <c r="G20481" i="1"/>
  <c r="G20482" i="1"/>
  <c r="G20483" i="1"/>
  <c r="G20484" i="1"/>
  <c r="G20485" i="1"/>
  <c r="G20486" i="1"/>
  <c r="G20487" i="1"/>
  <c r="G20488" i="1"/>
  <c r="G20489" i="1"/>
  <c r="G20490" i="1"/>
  <c r="G20491" i="1"/>
  <c r="G20492" i="1"/>
  <c r="G20493" i="1"/>
  <c r="G20494" i="1"/>
  <c r="G20495" i="1"/>
  <c r="G20496" i="1"/>
  <c r="G20497" i="1"/>
  <c r="G20498" i="1"/>
  <c r="G20499" i="1"/>
  <c r="G20500" i="1"/>
  <c r="G20501" i="1"/>
  <c r="G20502" i="1"/>
  <c r="G20503" i="1"/>
  <c r="G20504" i="1"/>
  <c r="G20505" i="1"/>
  <c r="G20506" i="1"/>
  <c r="G20507" i="1"/>
  <c r="G20508" i="1"/>
  <c r="G20509" i="1"/>
  <c r="G20510" i="1"/>
  <c r="G20511" i="1"/>
  <c r="G20512" i="1"/>
  <c r="G20513" i="1"/>
  <c r="G20514" i="1"/>
  <c r="G20515" i="1"/>
  <c r="G20516" i="1"/>
  <c r="G20517" i="1"/>
  <c r="G20518" i="1"/>
  <c r="G20519" i="1"/>
  <c r="G20520" i="1"/>
  <c r="G20521" i="1"/>
  <c r="G20522" i="1"/>
  <c r="G20523" i="1"/>
  <c r="G20524" i="1"/>
  <c r="G20525" i="1"/>
  <c r="G20526" i="1"/>
  <c r="G20527" i="1"/>
  <c r="G20528" i="1"/>
  <c r="G20529" i="1"/>
  <c r="G20530" i="1"/>
  <c r="G20531" i="1"/>
  <c r="G20532" i="1"/>
  <c r="G20533" i="1"/>
  <c r="G20534" i="1"/>
  <c r="G20535" i="1"/>
  <c r="G20536" i="1"/>
  <c r="G20537" i="1"/>
  <c r="G20538" i="1"/>
  <c r="G20539" i="1"/>
  <c r="G20540" i="1"/>
  <c r="G20541" i="1"/>
  <c r="G20542" i="1"/>
  <c r="G20543" i="1"/>
  <c r="G20544" i="1"/>
  <c r="G20545" i="1"/>
  <c r="G20546" i="1"/>
  <c r="G20547" i="1"/>
  <c r="G20548" i="1"/>
  <c r="G20549" i="1"/>
  <c r="G20550" i="1"/>
  <c r="G20551" i="1"/>
  <c r="G20552" i="1"/>
  <c r="G20553" i="1"/>
  <c r="G20554" i="1"/>
  <c r="G20555" i="1"/>
  <c r="G20556" i="1"/>
  <c r="G20557" i="1"/>
  <c r="G20558" i="1"/>
  <c r="G20559" i="1"/>
  <c r="G20560" i="1"/>
  <c r="G20561" i="1"/>
  <c r="G20562" i="1"/>
  <c r="G20563" i="1"/>
  <c r="G20564" i="1"/>
  <c r="G20565" i="1"/>
  <c r="G20566" i="1"/>
  <c r="G20567" i="1"/>
  <c r="G20568" i="1"/>
  <c r="G20569" i="1"/>
  <c r="G20570" i="1"/>
  <c r="G20571" i="1"/>
  <c r="G20572" i="1"/>
  <c r="G20573" i="1"/>
  <c r="G20574" i="1"/>
  <c r="G20575" i="1"/>
  <c r="G20576" i="1"/>
  <c r="G20577" i="1"/>
  <c r="G20578" i="1"/>
  <c r="G20579" i="1"/>
  <c r="G20580" i="1"/>
  <c r="G20581" i="1"/>
  <c r="G20582" i="1"/>
  <c r="G20583" i="1"/>
  <c r="G20584" i="1"/>
  <c r="G20585" i="1"/>
  <c r="G20586" i="1"/>
  <c r="G20587" i="1"/>
  <c r="G20588" i="1"/>
  <c r="G20589" i="1"/>
  <c r="G20590" i="1"/>
  <c r="G20591" i="1"/>
  <c r="G20592" i="1"/>
  <c r="G20593" i="1"/>
  <c r="G20594" i="1"/>
  <c r="G20595" i="1"/>
  <c r="G20596" i="1"/>
  <c r="G20597" i="1"/>
  <c r="G20598" i="1"/>
  <c r="G20599" i="1"/>
  <c r="G20600" i="1"/>
  <c r="G20601" i="1"/>
  <c r="G20602" i="1"/>
  <c r="G20603" i="1"/>
  <c r="G20604" i="1"/>
  <c r="G20605" i="1"/>
  <c r="G20606" i="1"/>
  <c r="G20607" i="1"/>
  <c r="G20608" i="1"/>
  <c r="G20609" i="1"/>
  <c r="G20610" i="1"/>
  <c r="G20611" i="1"/>
  <c r="G20612" i="1"/>
  <c r="G20613" i="1"/>
  <c r="G20614" i="1"/>
  <c r="G20615" i="1"/>
  <c r="G20616" i="1"/>
  <c r="G20617" i="1"/>
  <c r="G20618" i="1"/>
  <c r="G20619" i="1"/>
  <c r="G20620" i="1"/>
  <c r="G20621" i="1"/>
  <c r="G20622" i="1"/>
  <c r="G20623" i="1"/>
  <c r="G20624" i="1"/>
  <c r="G20625" i="1"/>
  <c r="G20626" i="1"/>
  <c r="G20627" i="1"/>
  <c r="G20628" i="1"/>
  <c r="G20629" i="1"/>
  <c r="G20630" i="1"/>
  <c r="G20631" i="1"/>
  <c r="G20632" i="1"/>
  <c r="G20633" i="1"/>
  <c r="G20634" i="1"/>
  <c r="G20635" i="1"/>
  <c r="G20636" i="1"/>
  <c r="G20637" i="1"/>
  <c r="G20638" i="1"/>
  <c r="G20639" i="1"/>
  <c r="G20640" i="1"/>
  <c r="G20641" i="1"/>
  <c r="G20642" i="1"/>
  <c r="G20643" i="1"/>
  <c r="G20644" i="1"/>
  <c r="G20645" i="1"/>
  <c r="G20646" i="1"/>
  <c r="G20647" i="1"/>
  <c r="G20648" i="1"/>
  <c r="G20649" i="1"/>
  <c r="G20650" i="1"/>
  <c r="G20651" i="1"/>
  <c r="G20652" i="1"/>
  <c r="G20653" i="1"/>
  <c r="G20654" i="1"/>
  <c r="G20655" i="1"/>
  <c r="G20656" i="1"/>
  <c r="G20657" i="1"/>
  <c r="G20658" i="1"/>
  <c r="G20659" i="1"/>
  <c r="G20660" i="1"/>
  <c r="G20661" i="1"/>
  <c r="G20662" i="1"/>
  <c r="G20663" i="1"/>
  <c r="G20664" i="1"/>
  <c r="G20665" i="1"/>
  <c r="G20666" i="1"/>
  <c r="G20667" i="1"/>
  <c r="G20668" i="1"/>
  <c r="G20669" i="1"/>
  <c r="G20670" i="1"/>
  <c r="G20671" i="1"/>
  <c r="G20672" i="1"/>
  <c r="G20673" i="1"/>
  <c r="G20674" i="1"/>
  <c r="G20675" i="1"/>
  <c r="G20676" i="1"/>
  <c r="G20677" i="1"/>
  <c r="G20678" i="1"/>
  <c r="G20679" i="1"/>
  <c r="G20680" i="1"/>
  <c r="G20681" i="1"/>
  <c r="G20682" i="1"/>
  <c r="G20683" i="1"/>
  <c r="G20684" i="1"/>
  <c r="G20685" i="1"/>
  <c r="G20686" i="1"/>
  <c r="G20687" i="1"/>
  <c r="G20688" i="1"/>
  <c r="G20689" i="1"/>
  <c r="G20690" i="1"/>
  <c r="G20691" i="1"/>
  <c r="G20692" i="1"/>
  <c r="G20693" i="1"/>
  <c r="G20694" i="1"/>
  <c r="G20695" i="1"/>
  <c r="G20696" i="1"/>
  <c r="G20697" i="1"/>
  <c r="G20698" i="1"/>
  <c r="G20699" i="1"/>
  <c r="G20700" i="1"/>
  <c r="G20701" i="1"/>
  <c r="G20702" i="1"/>
  <c r="G20703" i="1"/>
  <c r="G20704" i="1"/>
  <c r="G20705" i="1"/>
  <c r="G20706" i="1"/>
  <c r="G20707" i="1"/>
  <c r="G20708" i="1"/>
  <c r="G20709" i="1"/>
  <c r="G20710" i="1"/>
  <c r="G20711" i="1"/>
  <c r="G20712" i="1"/>
  <c r="G20713" i="1"/>
  <c r="G20714" i="1"/>
  <c r="G20715" i="1"/>
  <c r="G20716" i="1"/>
  <c r="G20717" i="1"/>
  <c r="G20718" i="1"/>
  <c r="G20719" i="1"/>
  <c r="G20720" i="1"/>
  <c r="G20721" i="1"/>
  <c r="G20722" i="1"/>
  <c r="G20723" i="1"/>
  <c r="G20724" i="1"/>
  <c r="G20725" i="1"/>
  <c r="G20726" i="1"/>
  <c r="G20727" i="1"/>
  <c r="G20728" i="1"/>
  <c r="G20729" i="1"/>
  <c r="G20730" i="1"/>
  <c r="G20731" i="1"/>
  <c r="G20732" i="1"/>
  <c r="G20733" i="1"/>
  <c r="G20734" i="1"/>
  <c r="G20735" i="1"/>
  <c r="G20736" i="1"/>
  <c r="G20737" i="1"/>
  <c r="G20738" i="1"/>
  <c r="G20739" i="1"/>
  <c r="G20740" i="1"/>
  <c r="G20741" i="1"/>
  <c r="G20742" i="1"/>
  <c r="G20743" i="1"/>
  <c r="G20744" i="1"/>
  <c r="G20745" i="1"/>
  <c r="G20746" i="1"/>
  <c r="G20747" i="1"/>
  <c r="G20748" i="1"/>
  <c r="G20749" i="1"/>
  <c r="G20750" i="1"/>
  <c r="G20751" i="1"/>
  <c r="G20752" i="1"/>
  <c r="G20753" i="1"/>
  <c r="G20754" i="1"/>
  <c r="G20755" i="1"/>
  <c r="G20756" i="1"/>
  <c r="G20757" i="1"/>
  <c r="G20758" i="1"/>
  <c r="G20759" i="1"/>
  <c r="G20760" i="1"/>
  <c r="G20761" i="1"/>
  <c r="G20762" i="1"/>
  <c r="G20763" i="1"/>
  <c r="G20764" i="1"/>
  <c r="G20765" i="1"/>
  <c r="G20766" i="1"/>
  <c r="G20767" i="1"/>
  <c r="G20768" i="1"/>
  <c r="G20769" i="1"/>
  <c r="G20770" i="1"/>
  <c r="G20771" i="1"/>
  <c r="G20772" i="1"/>
  <c r="G20773" i="1"/>
  <c r="G20774" i="1"/>
  <c r="G20775" i="1"/>
  <c r="G20776" i="1"/>
  <c r="G20777" i="1"/>
  <c r="G20778" i="1"/>
  <c r="G20779" i="1"/>
  <c r="G20780" i="1"/>
  <c r="G20781" i="1"/>
  <c r="G20782" i="1"/>
  <c r="G20783" i="1"/>
  <c r="G20784" i="1"/>
  <c r="G20785" i="1"/>
  <c r="G20786" i="1"/>
  <c r="G20787" i="1"/>
  <c r="G20788" i="1"/>
  <c r="G20789" i="1"/>
  <c r="G20790" i="1"/>
  <c r="G20791" i="1"/>
  <c r="G20792" i="1"/>
  <c r="G20793" i="1"/>
  <c r="G20794" i="1"/>
  <c r="G20795" i="1"/>
  <c r="G20796" i="1"/>
  <c r="G20797" i="1"/>
  <c r="G20798" i="1"/>
  <c r="G20799" i="1"/>
  <c r="G20800" i="1"/>
  <c r="G20801" i="1"/>
  <c r="G20802" i="1"/>
  <c r="G20803" i="1"/>
  <c r="G20804" i="1"/>
  <c r="G20805" i="1"/>
  <c r="G20806" i="1"/>
  <c r="G20807" i="1"/>
  <c r="G20808" i="1"/>
  <c r="G20809" i="1"/>
  <c r="G20810" i="1"/>
  <c r="G20811" i="1"/>
  <c r="G20812" i="1"/>
  <c r="G20813" i="1"/>
  <c r="G20814" i="1"/>
  <c r="G20815" i="1"/>
  <c r="G20816" i="1"/>
  <c r="G20817" i="1"/>
  <c r="G20818" i="1"/>
  <c r="G20819" i="1"/>
  <c r="G20820" i="1"/>
  <c r="G20821" i="1"/>
  <c r="G20822" i="1"/>
  <c r="G20823" i="1"/>
  <c r="G20824" i="1"/>
  <c r="G20825" i="1"/>
  <c r="G20826" i="1"/>
  <c r="G20827" i="1"/>
  <c r="G20828" i="1"/>
  <c r="G20829" i="1"/>
  <c r="G20830" i="1"/>
  <c r="G20831" i="1"/>
  <c r="G20832" i="1"/>
  <c r="G20833" i="1"/>
  <c r="G20834" i="1"/>
  <c r="G20835" i="1"/>
  <c r="G20836" i="1"/>
  <c r="G20837" i="1"/>
  <c r="G20838" i="1"/>
  <c r="G20839" i="1"/>
  <c r="G20840" i="1"/>
  <c r="G20841" i="1"/>
  <c r="G20842" i="1"/>
  <c r="G20843" i="1"/>
  <c r="G20844" i="1"/>
  <c r="G20845" i="1"/>
  <c r="G20846" i="1"/>
  <c r="G20847" i="1"/>
  <c r="G20848" i="1"/>
  <c r="G20849" i="1"/>
  <c r="G20850" i="1"/>
  <c r="G20851" i="1"/>
  <c r="G20852" i="1"/>
  <c r="G20853" i="1"/>
  <c r="G20854" i="1"/>
  <c r="G20855" i="1"/>
  <c r="G20856" i="1"/>
  <c r="G20857" i="1"/>
  <c r="G20858" i="1"/>
  <c r="G20859" i="1"/>
  <c r="G20860" i="1"/>
  <c r="G20861" i="1"/>
  <c r="G20862" i="1"/>
  <c r="G20863" i="1"/>
  <c r="G20864" i="1"/>
  <c r="G20865" i="1"/>
  <c r="G20866" i="1"/>
  <c r="G20867" i="1"/>
  <c r="G20868" i="1"/>
  <c r="G20869" i="1"/>
  <c r="G20870" i="1"/>
  <c r="G20871" i="1"/>
  <c r="G20872" i="1"/>
  <c r="G20873" i="1"/>
  <c r="G20874" i="1"/>
  <c r="G20875" i="1"/>
  <c r="G20876" i="1"/>
  <c r="G20877" i="1"/>
  <c r="G20878" i="1"/>
  <c r="G20879" i="1"/>
  <c r="G20880" i="1"/>
  <c r="G20881" i="1"/>
  <c r="G20882" i="1"/>
  <c r="G20883" i="1"/>
  <c r="G20884" i="1"/>
  <c r="G20885" i="1"/>
  <c r="G20886" i="1"/>
  <c r="G20887" i="1"/>
  <c r="G20888" i="1"/>
  <c r="G20889" i="1"/>
  <c r="G20890" i="1"/>
  <c r="G20891" i="1"/>
  <c r="G20892" i="1"/>
  <c r="G20893" i="1"/>
  <c r="G20894" i="1"/>
  <c r="G20895" i="1"/>
  <c r="G20896" i="1"/>
  <c r="G20897" i="1"/>
  <c r="G20898" i="1"/>
  <c r="G20899" i="1"/>
  <c r="G20900" i="1"/>
  <c r="G20901" i="1"/>
  <c r="G20902" i="1"/>
  <c r="G20903" i="1"/>
  <c r="G20904" i="1"/>
  <c r="G20905" i="1"/>
  <c r="G20906" i="1"/>
  <c r="G20907" i="1"/>
  <c r="G20908" i="1"/>
  <c r="G20909" i="1"/>
  <c r="G20910" i="1"/>
  <c r="G20911" i="1"/>
  <c r="G20912" i="1"/>
  <c r="G20913" i="1"/>
  <c r="G20914" i="1"/>
  <c r="G20915" i="1"/>
  <c r="G20916" i="1"/>
  <c r="G20917" i="1"/>
  <c r="G20918" i="1"/>
  <c r="G20919" i="1"/>
  <c r="G20920" i="1"/>
  <c r="G20921" i="1"/>
  <c r="G20922" i="1"/>
  <c r="G20923" i="1"/>
  <c r="G20924" i="1"/>
  <c r="G20925" i="1"/>
  <c r="G20926" i="1"/>
  <c r="G20927" i="1"/>
  <c r="G20928" i="1"/>
  <c r="G20929" i="1"/>
  <c r="G20930" i="1"/>
  <c r="G20931" i="1"/>
  <c r="G20932" i="1"/>
  <c r="G20933" i="1"/>
  <c r="G20934" i="1"/>
  <c r="G20935" i="1"/>
  <c r="G20936" i="1"/>
  <c r="G20937" i="1"/>
  <c r="G20938" i="1"/>
  <c r="G20939" i="1"/>
  <c r="G20940" i="1"/>
  <c r="G20941" i="1"/>
  <c r="G20942" i="1"/>
  <c r="G20943" i="1"/>
  <c r="G20944" i="1"/>
  <c r="G20945" i="1"/>
  <c r="G20946" i="1"/>
  <c r="G20947" i="1"/>
  <c r="G20948" i="1"/>
  <c r="G20949" i="1"/>
  <c r="G20950" i="1"/>
  <c r="G20951" i="1"/>
  <c r="G20952" i="1"/>
  <c r="G20953" i="1"/>
  <c r="G20954" i="1"/>
  <c r="G20955" i="1"/>
  <c r="G20956" i="1"/>
  <c r="G20957" i="1"/>
  <c r="G20958" i="1"/>
  <c r="G20959" i="1"/>
  <c r="G20960" i="1"/>
  <c r="G20961" i="1"/>
  <c r="G20962" i="1"/>
  <c r="G20963" i="1"/>
  <c r="G20964" i="1"/>
  <c r="G20965" i="1"/>
  <c r="G20966" i="1"/>
  <c r="G20967" i="1"/>
  <c r="G20968" i="1"/>
  <c r="G20969" i="1"/>
  <c r="G20970" i="1"/>
  <c r="G20971" i="1"/>
  <c r="G20972" i="1"/>
  <c r="G20973" i="1"/>
  <c r="G20974" i="1"/>
  <c r="G20975" i="1"/>
  <c r="G20976" i="1"/>
  <c r="G20977" i="1"/>
  <c r="G20978" i="1"/>
  <c r="G20979" i="1"/>
  <c r="G20980" i="1"/>
  <c r="G20981" i="1"/>
  <c r="G20982" i="1"/>
  <c r="G20983" i="1"/>
  <c r="G20984" i="1"/>
  <c r="G20985" i="1"/>
  <c r="G20986" i="1"/>
  <c r="G20987" i="1"/>
  <c r="G20988" i="1"/>
  <c r="G20989" i="1"/>
  <c r="G20990" i="1"/>
  <c r="G20991" i="1"/>
  <c r="G20992" i="1"/>
  <c r="G20993" i="1"/>
  <c r="G20994" i="1"/>
  <c r="G20995" i="1"/>
  <c r="G20996" i="1"/>
  <c r="G20997" i="1"/>
  <c r="G20998" i="1"/>
  <c r="G20999" i="1"/>
  <c r="G21000" i="1"/>
  <c r="G21001" i="1"/>
  <c r="G21002" i="1"/>
  <c r="G21003" i="1"/>
  <c r="G21004" i="1"/>
  <c r="G21005" i="1"/>
  <c r="G21006" i="1"/>
  <c r="G21007" i="1"/>
  <c r="G21008" i="1"/>
  <c r="G21009" i="1"/>
  <c r="G21010" i="1"/>
  <c r="G21011" i="1"/>
  <c r="G21012" i="1"/>
  <c r="G21013" i="1"/>
  <c r="G21014" i="1"/>
  <c r="G21015" i="1"/>
  <c r="G21016" i="1"/>
  <c r="G21017" i="1"/>
  <c r="G21018" i="1"/>
  <c r="G21019" i="1"/>
  <c r="G21020" i="1"/>
  <c r="G21021" i="1"/>
  <c r="G21022" i="1"/>
  <c r="G21023" i="1"/>
  <c r="G21024" i="1"/>
  <c r="G21025" i="1"/>
  <c r="G21026" i="1"/>
  <c r="G21027" i="1"/>
  <c r="G21028" i="1"/>
  <c r="G21029" i="1"/>
  <c r="G21030" i="1"/>
  <c r="G21031" i="1"/>
  <c r="G21032" i="1"/>
  <c r="G21033" i="1"/>
  <c r="G21034" i="1"/>
  <c r="G21035" i="1"/>
  <c r="G21036" i="1"/>
  <c r="G21037" i="1"/>
  <c r="G21038" i="1"/>
  <c r="G21039" i="1"/>
  <c r="G21040" i="1"/>
  <c r="G21041" i="1"/>
  <c r="G21042" i="1"/>
  <c r="G21043" i="1"/>
  <c r="G21044" i="1"/>
  <c r="G21045" i="1"/>
  <c r="G21046" i="1"/>
  <c r="G21047" i="1"/>
  <c r="G21048" i="1"/>
  <c r="G21049" i="1"/>
  <c r="G21050" i="1"/>
  <c r="G21051" i="1"/>
  <c r="G21052" i="1"/>
  <c r="G21053" i="1"/>
  <c r="G21054" i="1"/>
  <c r="G21055" i="1"/>
  <c r="G21056" i="1"/>
  <c r="G21057" i="1"/>
  <c r="G21058" i="1"/>
  <c r="G21059" i="1"/>
  <c r="G21060" i="1"/>
  <c r="G21061" i="1"/>
  <c r="G21062" i="1"/>
  <c r="G21063" i="1"/>
  <c r="G21064" i="1"/>
  <c r="G21065" i="1"/>
  <c r="G21066" i="1"/>
  <c r="G21067" i="1"/>
  <c r="G21068" i="1"/>
  <c r="G21069" i="1"/>
  <c r="G21070" i="1"/>
  <c r="G21071" i="1"/>
  <c r="G21072" i="1"/>
  <c r="G21073" i="1"/>
  <c r="G21074" i="1"/>
  <c r="G21075" i="1"/>
  <c r="G21076" i="1"/>
  <c r="G21077" i="1"/>
  <c r="G21078" i="1"/>
  <c r="G21079" i="1"/>
  <c r="G21080" i="1"/>
  <c r="G21081" i="1"/>
  <c r="G21082" i="1"/>
  <c r="G21083" i="1"/>
  <c r="G21084" i="1"/>
  <c r="G21085" i="1"/>
  <c r="G21086" i="1"/>
  <c r="G21087" i="1"/>
  <c r="G21088" i="1"/>
  <c r="G21089" i="1"/>
  <c r="G21090" i="1"/>
  <c r="G21091" i="1"/>
  <c r="G21092" i="1"/>
  <c r="G21093" i="1"/>
  <c r="G21094" i="1"/>
  <c r="G21095" i="1"/>
  <c r="G21096" i="1"/>
  <c r="G21097" i="1"/>
  <c r="G21098" i="1"/>
  <c r="G21099" i="1"/>
  <c r="G21100" i="1"/>
  <c r="G21101" i="1"/>
  <c r="G21102" i="1"/>
  <c r="G21103" i="1"/>
  <c r="G21104" i="1"/>
  <c r="G21105" i="1"/>
  <c r="G21106" i="1"/>
  <c r="G21107" i="1"/>
  <c r="G21108" i="1"/>
  <c r="G21109" i="1"/>
  <c r="G21110" i="1"/>
  <c r="G21111" i="1"/>
  <c r="G21112" i="1"/>
  <c r="G21113" i="1"/>
  <c r="G21114" i="1"/>
  <c r="G21115" i="1"/>
  <c r="G21116" i="1"/>
  <c r="G21117" i="1"/>
  <c r="G21118" i="1"/>
  <c r="G21119" i="1"/>
  <c r="G21120" i="1"/>
  <c r="G21121" i="1"/>
  <c r="G21122" i="1"/>
  <c r="G21123" i="1"/>
  <c r="G21124" i="1"/>
  <c r="G21125" i="1"/>
  <c r="G21126" i="1"/>
  <c r="G21127" i="1"/>
  <c r="G21128" i="1"/>
  <c r="G21129" i="1"/>
  <c r="G21130" i="1"/>
  <c r="G21131" i="1"/>
  <c r="G21132" i="1"/>
  <c r="G21133" i="1"/>
  <c r="G21134" i="1"/>
  <c r="G21135" i="1"/>
  <c r="G21136" i="1"/>
  <c r="G21137" i="1"/>
  <c r="G21138" i="1"/>
  <c r="G21139" i="1"/>
  <c r="G21140" i="1"/>
  <c r="G21141" i="1"/>
  <c r="G21142" i="1"/>
  <c r="G21143" i="1"/>
  <c r="G21144" i="1"/>
  <c r="G21145" i="1"/>
  <c r="G21146" i="1"/>
  <c r="G21147" i="1"/>
  <c r="G21148" i="1"/>
  <c r="G21149" i="1"/>
  <c r="G21150" i="1"/>
  <c r="G21151" i="1"/>
  <c r="G21152" i="1"/>
  <c r="G21153" i="1"/>
  <c r="G21154" i="1"/>
  <c r="G21155" i="1"/>
  <c r="G21156" i="1"/>
  <c r="G21157" i="1"/>
  <c r="G21158" i="1"/>
  <c r="G21159" i="1"/>
  <c r="G21160" i="1"/>
  <c r="G21161" i="1"/>
  <c r="G21162" i="1"/>
  <c r="G21163" i="1"/>
  <c r="G21164" i="1"/>
  <c r="G21165" i="1"/>
  <c r="G21166" i="1"/>
  <c r="G21167" i="1"/>
  <c r="G21168" i="1"/>
  <c r="G21169" i="1"/>
  <c r="G21170" i="1"/>
  <c r="G21171" i="1"/>
  <c r="G21172" i="1"/>
  <c r="G21173" i="1"/>
  <c r="G21174" i="1"/>
  <c r="G21175" i="1"/>
  <c r="G21176" i="1"/>
  <c r="G21177" i="1"/>
  <c r="G21178" i="1"/>
  <c r="G21179" i="1"/>
  <c r="G21180" i="1"/>
  <c r="G21181" i="1"/>
  <c r="G21182" i="1"/>
  <c r="G21183" i="1"/>
  <c r="G21184" i="1"/>
  <c r="G21185" i="1"/>
  <c r="G21186" i="1"/>
  <c r="G21187" i="1"/>
  <c r="G21188" i="1"/>
  <c r="G21189" i="1"/>
  <c r="G21190" i="1"/>
  <c r="G21191" i="1"/>
  <c r="G21192" i="1"/>
  <c r="G21193" i="1"/>
  <c r="G21194" i="1"/>
  <c r="G21195" i="1"/>
  <c r="G21196" i="1"/>
  <c r="G21197" i="1"/>
  <c r="G21198" i="1"/>
  <c r="G21199" i="1"/>
  <c r="G21200" i="1"/>
  <c r="G21201" i="1"/>
  <c r="G21202" i="1"/>
  <c r="G21203" i="1"/>
  <c r="G21204" i="1"/>
  <c r="G21205" i="1"/>
  <c r="G21206" i="1"/>
  <c r="G21207" i="1"/>
  <c r="G21208" i="1"/>
  <c r="G21209" i="1"/>
  <c r="G21210" i="1"/>
  <c r="G21211" i="1"/>
  <c r="G21212" i="1"/>
  <c r="G21213" i="1"/>
  <c r="G21214" i="1"/>
  <c r="G21215" i="1"/>
  <c r="G21216" i="1"/>
  <c r="G21217" i="1"/>
  <c r="G21218" i="1"/>
  <c r="G21219" i="1"/>
  <c r="G21220" i="1"/>
  <c r="G21221" i="1"/>
  <c r="G21222" i="1"/>
  <c r="G21223" i="1"/>
  <c r="G21224" i="1"/>
  <c r="G21225" i="1"/>
  <c r="G21226" i="1"/>
  <c r="G21227" i="1"/>
  <c r="G21228" i="1"/>
  <c r="G21229" i="1"/>
  <c r="G21230" i="1"/>
  <c r="G21231" i="1"/>
  <c r="G21232" i="1"/>
  <c r="G21233" i="1"/>
  <c r="G21234" i="1"/>
  <c r="G21235" i="1"/>
  <c r="G21236" i="1"/>
  <c r="G21237" i="1"/>
  <c r="G21238" i="1"/>
  <c r="G21239" i="1"/>
  <c r="G21240" i="1"/>
  <c r="G21241" i="1"/>
  <c r="G21242" i="1"/>
  <c r="G21243" i="1"/>
  <c r="G21244" i="1"/>
  <c r="G21245" i="1"/>
  <c r="G21246" i="1"/>
  <c r="G21247" i="1"/>
  <c r="G21248" i="1"/>
  <c r="G21249" i="1"/>
  <c r="G21250" i="1"/>
  <c r="G21251" i="1"/>
  <c r="G21252" i="1"/>
  <c r="G21253" i="1"/>
  <c r="G21254" i="1"/>
  <c r="G21255" i="1"/>
  <c r="G21256" i="1"/>
  <c r="G21257" i="1"/>
  <c r="G21258" i="1"/>
  <c r="G21259" i="1"/>
  <c r="G21260" i="1"/>
  <c r="G21261" i="1"/>
  <c r="G21262" i="1"/>
  <c r="G21263" i="1"/>
  <c r="G21264" i="1"/>
  <c r="G21265" i="1"/>
  <c r="G21266" i="1"/>
  <c r="G21267" i="1"/>
  <c r="G21268" i="1"/>
  <c r="G21269" i="1"/>
  <c r="G21270" i="1"/>
  <c r="G21271" i="1"/>
  <c r="G21272" i="1"/>
  <c r="G21273" i="1"/>
  <c r="G21274" i="1"/>
  <c r="G21275" i="1"/>
  <c r="G21276" i="1"/>
  <c r="G21277" i="1"/>
  <c r="G21278" i="1"/>
  <c r="G21279" i="1"/>
  <c r="G21280" i="1"/>
  <c r="G21281" i="1"/>
  <c r="G21282" i="1"/>
  <c r="G21283" i="1"/>
  <c r="G21284" i="1"/>
  <c r="G21285" i="1"/>
  <c r="G21286" i="1"/>
  <c r="G21287" i="1"/>
  <c r="G21288" i="1"/>
  <c r="G21289" i="1"/>
  <c r="G21290" i="1"/>
  <c r="G21291" i="1"/>
  <c r="G21292" i="1"/>
  <c r="G21293" i="1"/>
  <c r="G21294" i="1"/>
  <c r="G21295" i="1"/>
  <c r="G21296" i="1"/>
  <c r="G21297" i="1"/>
  <c r="G21298" i="1"/>
  <c r="G21299" i="1"/>
  <c r="G21300" i="1"/>
  <c r="G21301" i="1"/>
  <c r="G21302" i="1"/>
  <c r="G21303" i="1"/>
  <c r="G21304" i="1"/>
  <c r="G21305" i="1"/>
  <c r="G21306" i="1"/>
  <c r="G21307" i="1"/>
  <c r="G21308" i="1"/>
  <c r="G21309" i="1"/>
  <c r="G21310" i="1"/>
  <c r="G21311" i="1"/>
  <c r="G21312" i="1"/>
  <c r="G21313" i="1"/>
  <c r="G21314" i="1"/>
  <c r="G21315" i="1"/>
  <c r="G21316" i="1"/>
  <c r="G21317" i="1"/>
  <c r="G21318" i="1"/>
  <c r="G21319" i="1"/>
  <c r="G21320" i="1"/>
  <c r="G21321" i="1"/>
  <c r="G21322" i="1"/>
  <c r="G21323" i="1"/>
  <c r="G21324" i="1"/>
  <c r="G21325" i="1"/>
  <c r="G21326" i="1"/>
  <c r="G21327" i="1"/>
  <c r="G21328" i="1"/>
  <c r="G21329" i="1"/>
  <c r="G21330" i="1"/>
  <c r="G21331" i="1"/>
  <c r="G21332" i="1"/>
  <c r="G21333" i="1"/>
  <c r="G21334" i="1"/>
  <c r="G21335" i="1"/>
  <c r="G21336" i="1"/>
  <c r="G21337" i="1"/>
  <c r="G21338" i="1"/>
  <c r="G21339" i="1"/>
  <c r="G21340" i="1"/>
  <c r="G21341" i="1"/>
  <c r="G21342" i="1"/>
  <c r="G21343" i="1"/>
  <c r="G21344" i="1"/>
  <c r="G21345" i="1"/>
  <c r="G21346" i="1"/>
  <c r="G21347" i="1"/>
  <c r="G21348" i="1"/>
  <c r="G21349" i="1"/>
  <c r="G21350" i="1"/>
  <c r="G21351" i="1"/>
  <c r="G21352" i="1"/>
  <c r="G21353" i="1"/>
  <c r="G21354" i="1"/>
  <c r="G21355" i="1"/>
  <c r="G21356" i="1"/>
  <c r="G21357" i="1"/>
  <c r="G21358" i="1"/>
  <c r="G21359" i="1"/>
  <c r="G21360" i="1"/>
  <c r="G21361" i="1"/>
  <c r="G21362" i="1"/>
  <c r="G21363" i="1"/>
  <c r="G21364" i="1"/>
  <c r="G21365" i="1"/>
  <c r="G21366" i="1"/>
  <c r="G21367" i="1"/>
  <c r="G21368" i="1"/>
  <c r="G21369" i="1"/>
  <c r="G21370" i="1"/>
  <c r="G21371" i="1"/>
  <c r="G21372" i="1"/>
  <c r="G21373" i="1"/>
  <c r="G21374" i="1"/>
  <c r="G21375" i="1"/>
  <c r="G21376" i="1"/>
  <c r="G21377" i="1"/>
  <c r="G21378" i="1"/>
  <c r="G21379" i="1"/>
  <c r="G21380" i="1"/>
  <c r="G21381" i="1"/>
  <c r="G21382" i="1"/>
  <c r="G21383" i="1"/>
  <c r="G21384" i="1"/>
  <c r="G21385" i="1"/>
  <c r="G21386" i="1"/>
  <c r="G21387" i="1"/>
  <c r="G21388" i="1"/>
  <c r="G21389" i="1"/>
  <c r="G21390" i="1"/>
  <c r="G21391" i="1"/>
  <c r="G21392" i="1"/>
  <c r="G21393" i="1"/>
  <c r="G21394" i="1"/>
  <c r="G21395" i="1"/>
  <c r="G21396" i="1"/>
  <c r="G21397" i="1"/>
  <c r="G21398" i="1"/>
  <c r="G21399" i="1"/>
  <c r="G21400" i="1"/>
  <c r="G21401" i="1"/>
  <c r="G21402" i="1"/>
  <c r="G21403" i="1"/>
  <c r="G21404" i="1"/>
  <c r="G21405" i="1"/>
  <c r="G21406" i="1"/>
  <c r="G21407" i="1"/>
  <c r="G21408" i="1"/>
  <c r="G21409" i="1"/>
  <c r="G21410" i="1"/>
  <c r="G21411" i="1"/>
  <c r="G21412" i="1"/>
  <c r="G21413" i="1"/>
  <c r="G21414" i="1"/>
  <c r="G21415" i="1"/>
  <c r="G21416" i="1"/>
  <c r="G21417" i="1"/>
  <c r="G21418" i="1"/>
  <c r="G21419" i="1"/>
  <c r="G21420" i="1"/>
  <c r="G21421" i="1"/>
  <c r="G21422" i="1"/>
  <c r="G21423" i="1"/>
  <c r="G21424" i="1"/>
  <c r="G21425" i="1"/>
  <c r="G21426" i="1"/>
  <c r="G21427" i="1"/>
  <c r="G21428" i="1"/>
  <c r="G21429" i="1"/>
  <c r="G21430" i="1"/>
  <c r="G21431" i="1"/>
  <c r="G21432" i="1"/>
  <c r="G21433" i="1"/>
  <c r="G21434" i="1"/>
  <c r="G21435" i="1"/>
  <c r="G21436" i="1"/>
  <c r="G21437" i="1"/>
  <c r="G21438" i="1"/>
  <c r="G21439" i="1"/>
  <c r="G21440" i="1"/>
  <c r="G21441" i="1"/>
  <c r="G21442" i="1"/>
  <c r="G21443" i="1"/>
  <c r="G21444" i="1"/>
  <c r="G21445" i="1"/>
  <c r="G21446" i="1"/>
  <c r="G21447" i="1"/>
  <c r="G21448" i="1"/>
  <c r="G21449" i="1"/>
  <c r="G21450" i="1"/>
  <c r="G21451" i="1"/>
  <c r="G21452" i="1"/>
  <c r="G21453" i="1"/>
  <c r="G21454" i="1"/>
  <c r="G21455" i="1"/>
  <c r="G21456" i="1"/>
  <c r="G21457" i="1"/>
  <c r="G21458" i="1"/>
  <c r="G21459" i="1"/>
  <c r="G21460" i="1"/>
  <c r="G21461" i="1"/>
  <c r="G21462" i="1"/>
  <c r="G21463" i="1"/>
  <c r="G21464" i="1"/>
  <c r="G21465" i="1"/>
  <c r="G21466" i="1"/>
  <c r="G21467" i="1"/>
  <c r="G21468" i="1"/>
  <c r="G21469" i="1"/>
  <c r="G21470" i="1"/>
  <c r="G21471" i="1"/>
  <c r="G21472" i="1"/>
  <c r="G21473" i="1"/>
  <c r="G21474" i="1"/>
  <c r="G21475" i="1"/>
  <c r="G21476" i="1"/>
  <c r="G21477" i="1"/>
  <c r="G21478" i="1"/>
  <c r="G21479" i="1"/>
  <c r="G21480" i="1"/>
  <c r="G21481" i="1"/>
  <c r="G21482" i="1"/>
  <c r="G21483" i="1"/>
  <c r="G21484" i="1"/>
  <c r="G21485" i="1"/>
  <c r="G21486" i="1"/>
  <c r="G21487" i="1"/>
  <c r="G21488" i="1"/>
  <c r="G21489" i="1"/>
  <c r="G21490" i="1"/>
  <c r="G21491" i="1"/>
  <c r="G21492" i="1"/>
  <c r="G21493" i="1"/>
  <c r="G21494" i="1"/>
  <c r="G21495" i="1"/>
  <c r="G21496" i="1"/>
  <c r="G21497" i="1"/>
  <c r="G21498" i="1"/>
  <c r="G21499" i="1"/>
  <c r="G21500" i="1"/>
  <c r="G21501" i="1"/>
  <c r="G21502" i="1"/>
  <c r="G21503" i="1"/>
  <c r="G21504" i="1"/>
  <c r="G21505" i="1"/>
  <c r="G21506" i="1"/>
  <c r="G21507" i="1"/>
  <c r="G21508" i="1"/>
  <c r="G21509" i="1"/>
  <c r="G21510" i="1"/>
  <c r="G21511" i="1"/>
  <c r="G21512" i="1"/>
  <c r="G21513" i="1"/>
  <c r="G21514" i="1"/>
  <c r="G21515" i="1"/>
  <c r="G21516" i="1"/>
  <c r="G21517" i="1"/>
  <c r="G21518" i="1"/>
  <c r="G21519" i="1"/>
  <c r="G21520" i="1"/>
  <c r="G21521" i="1"/>
  <c r="G21522" i="1"/>
  <c r="G21523" i="1"/>
  <c r="G21524" i="1"/>
  <c r="G21525" i="1"/>
  <c r="G21526" i="1"/>
  <c r="G21527" i="1"/>
  <c r="G21528" i="1"/>
  <c r="G21529" i="1"/>
  <c r="G21530" i="1"/>
  <c r="G21531" i="1"/>
  <c r="G21532" i="1"/>
  <c r="G21533" i="1"/>
  <c r="G21534" i="1"/>
  <c r="G21535" i="1"/>
  <c r="G21536" i="1"/>
  <c r="G21537" i="1"/>
  <c r="G21538" i="1"/>
  <c r="G21539" i="1"/>
  <c r="G21540" i="1"/>
  <c r="G21541" i="1"/>
  <c r="G21542" i="1"/>
  <c r="G21543" i="1"/>
  <c r="G21544" i="1"/>
  <c r="G21545" i="1"/>
  <c r="G21546" i="1"/>
  <c r="G21547" i="1"/>
  <c r="G21548" i="1"/>
  <c r="G21549" i="1"/>
  <c r="G21550" i="1"/>
  <c r="G21551" i="1"/>
  <c r="G21552" i="1"/>
  <c r="G21553" i="1"/>
  <c r="G21554" i="1"/>
  <c r="G21555" i="1"/>
  <c r="G21556" i="1"/>
  <c r="G21557" i="1"/>
  <c r="G21558" i="1"/>
  <c r="G21559" i="1"/>
  <c r="G21560" i="1"/>
  <c r="G21561" i="1"/>
  <c r="G21562" i="1"/>
  <c r="G21563" i="1"/>
  <c r="G21564" i="1"/>
  <c r="G21565" i="1"/>
  <c r="G21566" i="1"/>
  <c r="G21567" i="1"/>
  <c r="G21568" i="1"/>
  <c r="G21569" i="1"/>
  <c r="G21570" i="1"/>
  <c r="G21571" i="1"/>
  <c r="G21572" i="1"/>
  <c r="G21573" i="1"/>
  <c r="G21574" i="1"/>
  <c r="G21575" i="1"/>
  <c r="G21576" i="1"/>
  <c r="G21577" i="1"/>
  <c r="G21578" i="1"/>
  <c r="G21579" i="1"/>
  <c r="G21580" i="1"/>
  <c r="G21581" i="1"/>
  <c r="G21582" i="1"/>
  <c r="G21583" i="1"/>
  <c r="G21584" i="1"/>
  <c r="G21585" i="1"/>
  <c r="G21586" i="1"/>
  <c r="G21587" i="1"/>
  <c r="G21588" i="1"/>
  <c r="G21589" i="1"/>
  <c r="G21590" i="1"/>
  <c r="G21591" i="1"/>
  <c r="G21592" i="1"/>
  <c r="G21593" i="1"/>
  <c r="G21594" i="1"/>
  <c r="G21595" i="1"/>
  <c r="G21596" i="1"/>
  <c r="G21597" i="1"/>
  <c r="G21598" i="1"/>
  <c r="G21599" i="1"/>
  <c r="G21600" i="1"/>
  <c r="G21601" i="1"/>
  <c r="G21602" i="1"/>
  <c r="G21603" i="1"/>
  <c r="G21604" i="1"/>
  <c r="G21605" i="1"/>
  <c r="G21606" i="1"/>
  <c r="G21607" i="1"/>
  <c r="G21608" i="1"/>
  <c r="G21609" i="1"/>
  <c r="G21610" i="1"/>
  <c r="G21611" i="1"/>
  <c r="G21612" i="1"/>
  <c r="G21613" i="1"/>
  <c r="G21614" i="1"/>
  <c r="G21615" i="1"/>
  <c r="G21616" i="1"/>
  <c r="G21617" i="1"/>
  <c r="G21618" i="1"/>
  <c r="G21619" i="1"/>
  <c r="G21620" i="1"/>
  <c r="G21621" i="1"/>
  <c r="G21622" i="1"/>
  <c r="G21623" i="1"/>
  <c r="G21624" i="1"/>
  <c r="G21625" i="1"/>
  <c r="G21626" i="1"/>
  <c r="G21627" i="1"/>
  <c r="G21628" i="1"/>
  <c r="G21629" i="1"/>
  <c r="G21630" i="1"/>
  <c r="G21631" i="1"/>
  <c r="G21632" i="1"/>
  <c r="G21633" i="1"/>
  <c r="G21634" i="1"/>
  <c r="G21635" i="1"/>
  <c r="G21636" i="1"/>
  <c r="G21637" i="1"/>
  <c r="G21638" i="1"/>
  <c r="G21639" i="1"/>
  <c r="G21640" i="1"/>
  <c r="G21641" i="1"/>
  <c r="G21642" i="1"/>
  <c r="G21643" i="1"/>
  <c r="G21644" i="1"/>
  <c r="G21645" i="1"/>
  <c r="G21646" i="1"/>
  <c r="G21647" i="1"/>
  <c r="G21648" i="1"/>
  <c r="G21649" i="1"/>
  <c r="G21650" i="1"/>
  <c r="G21651" i="1"/>
  <c r="G21652" i="1"/>
  <c r="G21653" i="1"/>
  <c r="G21654" i="1"/>
  <c r="G21655" i="1"/>
  <c r="G21656" i="1"/>
  <c r="G21657" i="1"/>
  <c r="G21658" i="1"/>
  <c r="G21659" i="1"/>
  <c r="G21660" i="1"/>
  <c r="G21661" i="1"/>
  <c r="G21662" i="1"/>
  <c r="G21663" i="1"/>
  <c r="G21664" i="1"/>
  <c r="G21665" i="1"/>
  <c r="G21666" i="1"/>
  <c r="G21667" i="1"/>
  <c r="G21668" i="1"/>
  <c r="G21669" i="1"/>
  <c r="G21670" i="1"/>
  <c r="G21671" i="1"/>
  <c r="G21672" i="1"/>
  <c r="G21673" i="1"/>
  <c r="G21674" i="1"/>
  <c r="G21675" i="1"/>
  <c r="G21676" i="1"/>
  <c r="G21677" i="1"/>
  <c r="G21678" i="1"/>
  <c r="G21679" i="1"/>
  <c r="G21680" i="1"/>
  <c r="G21681" i="1"/>
  <c r="G21682" i="1"/>
  <c r="G21683" i="1"/>
  <c r="G21684" i="1"/>
  <c r="G21685" i="1"/>
  <c r="G21686" i="1"/>
  <c r="G21687" i="1"/>
  <c r="G21688" i="1"/>
  <c r="G21689" i="1"/>
  <c r="G21690" i="1"/>
  <c r="G21691" i="1"/>
  <c r="G21692" i="1"/>
  <c r="G21693" i="1"/>
  <c r="G21694" i="1"/>
  <c r="G21695" i="1"/>
  <c r="G21696" i="1"/>
  <c r="G21697" i="1"/>
  <c r="G21698" i="1"/>
  <c r="G21699" i="1"/>
  <c r="G21700" i="1"/>
  <c r="G21701" i="1"/>
  <c r="G21702" i="1"/>
  <c r="G21703" i="1"/>
  <c r="G21704" i="1"/>
  <c r="G21705" i="1"/>
  <c r="G21706" i="1"/>
  <c r="G21707" i="1"/>
  <c r="G21708" i="1"/>
  <c r="G21709" i="1"/>
  <c r="G21710" i="1"/>
  <c r="G21711" i="1"/>
  <c r="G21712" i="1"/>
  <c r="G21713" i="1"/>
  <c r="G21714" i="1"/>
  <c r="G21715" i="1"/>
  <c r="G21716" i="1"/>
  <c r="G21717" i="1"/>
  <c r="G21718" i="1"/>
  <c r="G21719" i="1"/>
  <c r="G21720" i="1"/>
  <c r="G21721" i="1"/>
  <c r="G21722" i="1"/>
  <c r="G21723" i="1"/>
  <c r="G21724" i="1"/>
  <c r="G21725" i="1"/>
  <c r="G21726" i="1"/>
  <c r="G21727" i="1"/>
  <c r="G21728" i="1"/>
  <c r="G21729" i="1"/>
  <c r="G21730" i="1"/>
  <c r="G21731" i="1"/>
  <c r="G21732" i="1"/>
  <c r="G21733" i="1"/>
  <c r="G21734" i="1"/>
  <c r="G21735" i="1"/>
  <c r="G21736" i="1"/>
  <c r="G21737" i="1"/>
  <c r="G21738" i="1"/>
  <c r="G21739" i="1"/>
  <c r="G21740" i="1"/>
  <c r="G21741" i="1"/>
  <c r="G21742" i="1"/>
  <c r="G21743" i="1"/>
  <c r="G21744" i="1"/>
  <c r="G21745" i="1"/>
  <c r="G21746" i="1"/>
  <c r="G21747" i="1"/>
  <c r="G21748" i="1"/>
  <c r="G21749" i="1"/>
  <c r="G21750" i="1"/>
  <c r="G21751" i="1"/>
  <c r="G21752" i="1"/>
  <c r="G21753" i="1"/>
  <c r="G21754" i="1"/>
  <c r="G21755" i="1"/>
  <c r="G21756" i="1"/>
  <c r="G21757" i="1"/>
  <c r="G21758" i="1"/>
  <c r="G21759" i="1"/>
  <c r="G21760" i="1"/>
  <c r="G21761" i="1"/>
  <c r="G21762" i="1"/>
  <c r="G21763" i="1"/>
  <c r="G21764" i="1"/>
  <c r="G21765" i="1"/>
  <c r="G21766" i="1"/>
  <c r="G21767" i="1"/>
  <c r="G21768" i="1"/>
  <c r="G21769" i="1"/>
  <c r="G21770" i="1"/>
  <c r="G21771" i="1"/>
  <c r="G21772" i="1"/>
  <c r="G21773" i="1"/>
  <c r="G21774" i="1"/>
  <c r="G21775" i="1"/>
  <c r="G21776" i="1"/>
  <c r="G21777" i="1"/>
  <c r="G21778" i="1"/>
  <c r="G21779" i="1"/>
  <c r="G21780" i="1"/>
  <c r="G21781" i="1"/>
  <c r="G21782" i="1"/>
  <c r="G21783" i="1"/>
  <c r="G21784" i="1"/>
  <c r="G21785" i="1"/>
  <c r="G21786" i="1"/>
  <c r="G21787" i="1"/>
  <c r="G21788" i="1"/>
  <c r="G21789" i="1"/>
  <c r="G21790" i="1"/>
  <c r="G21791" i="1"/>
  <c r="G21792" i="1"/>
  <c r="G21793" i="1"/>
  <c r="G21794" i="1"/>
  <c r="G21795" i="1"/>
  <c r="G21796" i="1"/>
  <c r="G21797" i="1"/>
  <c r="G21798" i="1"/>
  <c r="G21799" i="1"/>
  <c r="G21800" i="1"/>
  <c r="G21801" i="1"/>
  <c r="G21802" i="1"/>
  <c r="G21803" i="1"/>
  <c r="G21804" i="1"/>
  <c r="G21805" i="1"/>
  <c r="G21806" i="1"/>
  <c r="G21807" i="1"/>
  <c r="G21808" i="1"/>
  <c r="G21809" i="1"/>
  <c r="G21810" i="1"/>
  <c r="G21811" i="1"/>
  <c r="G21812" i="1"/>
  <c r="G21813" i="1"/>
  <c r="G21814" i="1"/>
  <c r="G21815" i="1"/>
  <c r="G21816" i="1"/>
  <c r="G21817" i="1"/>
  <c r="G21818" i="1"/>
  <c r="G21819" i="1"/>
  <c r="G21820" i="1"/>
  <c r="G21821" i="1"/>
  <c r="G21822" i="1"/>
  <c r="G21823" i="1"/>
  <c r="G21824" i="1"/>
  <c r="G21825" i="1"/>
  <c r="G21826" i="1"/>
  <c r="G21827" i="1"/>
  <c r="G21828" i="1"/>
  <c r="G21829" i="1"/>
  <c r="G21830" i="1"/>
  <c r="G21831" i="1"/>
  <c r="G21832" i="1"/>
  <c r="G21833" i="1"/>
  <c r="G21834" i="1"/>
  <c r="G21835" i="1"/>
  <c r="G21836" i="1"/>
  <c r="G21837" i="1"/>
  <c r="G21838" i="1"/>
  <c r="G21839" i="1"/>
  <c r="G21840" i="1"/>
  <c r="G21841" i="1"/>
  <c r="G21842" i="1"/>
  <c r="G21843" i="1"/>
  <c r="G21844" i="1"/>
  <c r="G21845" i="1"/>
  <c r="G21846" i="1"/>
  <c r="G21847" i="1"/>
  <c r="G21848" i="1"/>
  <c r="G21849" i="1"/>
  <c r="G21850" i="1"/>
  <c r="G21851" i="1"/>
  <c r="G21852" i="1"/>
  <c r="G21853" i="1"/>
  <c r="G21854" i="1"/>
  <c r="G21855" i="1"/>
  <c r="G21856" i="1"/>
  <c r="G21857" i="1"/>
  <c r="G21858" i="1"/>
  <c r="G21859" i="1"/>
  <c r="G21860" i="1"/>
  <c r="G21861" i="1"/>
  <c r="G21862" i="1"/>
  <c r="G21863" i="1"/>
  <c r="G21864" i="1"/>
  <c r="G21865" i="1"/>
  <c r="G21866" i="1"/>
  <c r="G21867" i="1"/>
  <c r="G21868" i="1"/>
  <c r="G21869" i="1"/>
  <c r="G21870" i="1"/>
  <c r="G21871" i="1"/>
  <c r="G21872" i="1"/>
  <c r="G21873" i="1"/>
  <c r="G21874" i="1"/>
  <c r="G21875" i="1"/>
  <c r="G21876" i="1"/>
  <c r="G21877" i="1"/>
  <c r="G21878" i="1"/>
  <c r="G21879" i="1"/>
  <c r="G21880" i="1"/>
  <c r="G21881" i="1"/>
  <c r="G21882" i="1"/>
  <c r="G21883" i="1"/>
  <c r="G21884" i="1"/>
  <c r="G21885" i="1"/>
  <c r="G21886" i="1"/>
  <c r="G21887" i="1"/>
  <c r="G21888" i="1"/>
  <c r="G21889" i="1"/>
  <c r="G21890" i="1"/>
  <c r="G21891" i="1"/>
  <c r="G21892" i="1"/>
  <c r="G21893" i="1"/>
  <c r="G21894" i="1"/>
  <c r="G21895" i="1"/>
  <c r="G21896" i="1"/>
  <c r="G21897" i="1"/>
  <c r="G21898" i="1"/>
  <c r="G21899" i="1"/>
  <c r="G21900" i="1"/>
  <c r="G21901" i="1"/>
  <c r="G21902" i="1"/>
  <c r="G21903" i="1"/>
  <c r="G21904" i="1"/>
  <c r="G21905" i="1"/>
  <c r="G21906" i="1"/>
  <c r="G21907" i="1"/>
  <c r="G21908" i="1"/>
  <c r="G21909" i="1"/>
  <c r="G21910" i="1"/>
  <c r="G21911" i="1"/>
  <c r="G21912" i="1"/>
  <c r="G21913" i="1"/>
  <c r="G21914" i="1"/>
  <c r="G21915" i="1"/>
  <c r="G21916" i="1"/>
  <c r="G21917" i="1"/>
  <c r="G21918" i="1"/>
  <c r="G21919" i="1"/>
  <c r="G21920" i="1"/>
  <c r="G21921" i="1"/>
  <c r="G21922" i="1"/>
  <c r="G21923" i="1"/>
  <c r="G21924" i="1"/>
  <c r="G21925" i="1"/>
  <c r="G21926" i="1"/>
  <c r="G21927" i="1"/>
  <c r="G21928" i="1"/>
  <c r="G21929" i="1"/>
  <c r="G21930" i="1"/>
  <c r="G21931" i="1"/>
  <c r="G21932" i="1"/>
  <c r="G21933" i="1"/>
  <c r="G21934" i="1"/>
  <c r="G21935" i="1"/>
  <c r="G21936" i="1"/>
  <c r="G21937" i="1"/>
  <c r="G21938" i="1"/>
  <c r="G21939" i="1"/>
  <c r="G21940" i="1"/>
  <c r="G21941" i="1"/>
  <c r="G21942" i="1"/>
  <c r="G21943" i="1"/>
  <c r="G21944" i="1"/>
  <c r="G21945" i="1"/>
  <c r="G21946" i="1"/>
  <c r="G21947" i="1"/>
  <c r="G21948" i="1"/>
  <c r="G21949" i="1"/>
  <c r="G21950" i="1"/>
  <c r="G21951" i="1"/>
  <c r="G21952" i="1"/>
  <c r="G21953" i="1"/>
  <c r="G21954" i="1"/>
  <c r="G21955" i="1"/>
  <c r="G21956" i="1"/>
  <c r="G21957" i="1"/>
  <c r="G21958" i="1"/>
  <c r="G21959" i="1"/>
  <c r="G21960" i="1"/>
  <c r="G21961" i="1"/>
  <c r="G21962" i="1"/>
  <c r="G21963" i="1"/>
  <c r="G21964" i="1"/>
  <c r="G21965" i="1"/>
  <c r="G21966" i="1"/>
  <c r="G21967" i="1"/>
  <c r="G21968" i="1"/>
  <c r="G21969" i="1"/>
  <c r="G21970" i="1"/>
  <c r="G21971" i="1"/>
  <c r="G21972" i="1"/>
  <c r="G21973" i="1"/>
  <c r="G21974" i="1"/>
  <c r="G21975" i="1"/>
  <c r="G21976" i="1"/>
  <c r="G21977" i="1"/>
  <c r="G21978" i="1"/>
  <c r="G21979" i="1"/>
  <c r="G21980" i="1"/>
  <c r="G21981" i="1"/>
  <c r="G21982" i="1"/>
  <c r="G21983" i="1"/>
  <c r="G21984" i="1"/>
  <c r="G21985" i="1"/>
  <c r="G21986" i="1"/>
  <c r="G21987" i="1"/>
  <c r="G21988" i="1"/>
  <c r="G21989" i="1"/>
  <c r="G21990" i="1"/>
  <c r="G21991" i="1"/>
  <c r="G21992" i="1"/>
  <c r="G21993" i="1"/>
  <c r="G21994" i="1"/>
  <c r="G21995" i="1"/>
  <c r="G21996" i="1"/>
  <c r="G21997" i="1"/>
  <c r="G21998" i="1"/>
  <c r="G21999" i="1"/>
  <c r="G22000" i="1"/>
  <c r="G22001" i="1"/>
  <c r="G22002" i="1"/>
  <c r="G22003" i="1"/>
  <c r="G22004" i="1"/>
  <c r="G22005" i="1"/>
  <c r="G22006" i="1"/>
  <c r="G22007" i="1"/>
  <c r="G22008" i="1"/>
  <c r="G22009" i="1"/>
  <c r="G22010" i="1"/>
  <c r="G22011" i="1"/>
  <c r="G22012" i="1"/>
  <c r="G22013" i="1"/>
  <c r="G22014" i="1"/>
  <c r="G22015" i="1"/>
  <c r="G22016" i="1"/>
  <c r="G22017" i="1"/>
  <c r="G22018" i="1"/>
  <c r="G22019" i="1"/>
  <c r="G22020" i="1"/>
  <c r="G22021" i="1"/>
  <c r="G22022" i="1"/>
  <c r="G22023" i="1"/>
  <c r="G22024" i="1"/>
  <c r="G22025" i="1"/>
  <c r="G22026" i="1"/>
  <c r="G22027" i="1"/>
  <c r="G22028" i="1"/>
  <c r="G22029" i="1"/>
  <c r="G22030" i="1"/>
  <c r="G22031" i="1"/>
  <c r="G22032" i="1"/>
  <c r="G22033" i="1"/>
  <c r="G22034" i="1"/>
  <c r="G22035" i="1"/>
  <c r="G22036" i="1"/>
  <c r="G22037" i="1"/>
  <c r="G22038" i="1"/>
  <c r="G22039" i="1"/>
  <c r="G22040" i="1"/>
  <c r="G22041" i="1"/>
  <c r="G22042" i="1"/>
  <c r="G22043" i="1"/>
  <c r="G22044" i="1"/>
  <c r="G22045" i="1"/>
  <c r="G22046" i="1"/>
  <c r="G22047" i="1"/>
  <c r="G22048" i="1"/>
  <c r="G22049" i="1"/>
  <c r="G22050" i="1"/>
  <c r="G22051" i="1"/>
  <c r="G22052" i="1"/>
  <c r="G22053" i="1"/>
  <c r="G22054" i="1"/>
  <c r="G22055" i="1"/>
  <c r="G22056" i="1"/>
  <c r="G22057" i="1"/>
  <c r="G22058" i="1"/>
  <c r="G22059" i="1"/>
  <c r="G22060" i="1"/>
  <c r="G22061" i="1"/>
  <c r="G22062" i="1"/>
  <c r="G22063" i="1"/>
  <c r="G22064" i="1"/>
  <c r="G22065" i="1"/>
  <c r="G22066" i="1"/>
  <c r="G22067" i="1"/>
  <c r="G22068" i="1"/>
  <c r="G22069" i="1"/>
  <c r="G22070" i="1"/>
  <c r="G22071" i="1"/>
  <c r="G22072" i="1"/>
  <c r="G22073" i="1"/>
  <c r="G22074" i="1"/>
  <c r="G22075" i="1"/>
  <c r="G22076" i="1"/>
  <c r="G22077" i="1"/>
  <c r="G22078" i="1"/>
  <c r="G22079" i="1"/>
  <c r="G22080" i="1"/>
  <c r="G22081" i="1"/>
  <c r="G22082" i="1"/>
  <c r="G22083" i="1"/>
  <c r="G22084" i="1"/>
  <c r="G22085" i="1"/>
  <c r="G22086" i="1"/>
  <c r="G22087" i="1"/>
  <c r="G22088" i="1"/>
  <c r="G22089" i="1"/>
  <c r="G22090" i="1"/>
  <c r="G22091" i="1"/>
  <c r="G22092" i="1"/>
  <c r="G22093" i="1"/>
  <c r="G22094" i="1"/>
  <c r="G22095" i="1"/>
  <c r="G22096" i="1"/>
  <c r="G22097" i="1"/>
  <c r="G22098" i="1"/>
  <c r="G22099" i="1"/>
  <c r="G22100" i="1"/>
  <c r="G22101" i="1"/>
  <c r="G22102" i="1"/>
  <c r="G22103" i="1"/>
  <c r="G22104" i="1"/>
  <c r="G22105" i="1"/>
  <c r="G22106" i="1"/>
  <c r="G22107" i="1"/>
  <c r="G22108" i="1"/>
  <c r="G22109" i="1"/>
  <c r="G22110" i="1"/>
  <c r="G22111" i="1"/>
  <c r="G22112" i="1"/>
  <c r="G22113" i="1"/>
  <c r="G22114" i="1"/>
  <c r="G22115" i="1"/>
  <c r="G22116" i="1"/>
  <c r="G22117" i="1"/>
  <c r="G22118" i="1"/>
  <c r="G22119" i="1"/>
  <c r="G22120" i="1"/>
  <c r="G22121" i="1"/>
  <c r="G22122" i="1"/>
  <c r="G22123" i="1"/>
  <c r="G22124" i="1"/>
  <c r="G22125" i="1"/>
  <c r="G22126" i="1"/>
  <c r="G22127" i="1"/>
  <c r="G22128" i="1"/>
  <c r="G22129" i="1"/>
  <c r="G22130" i="1"/>
  <c r="G22131" i="1"/>
  <c r="G22132" i="1"/>
  <c r="G22133" i="1"/>
  <c r="G22134" i="1"/>
  <c r="G22135" i="1"/>
  <c r="G22136" i="1"/>
  <c r="G22137" i="1"/>
  <c r="G22138" i="1"/>
  <c r="G22139" i="1"/>
  <c r="G22140" i="1"/>
  <c r="G22141" i="1"/>
  <c r="G22142" i="1"/>
  <c r="G22143" i="1"/>
  <c r="G22144" i="1"/>
  <c r="G22145" i="1"/>
  <c r="G22146" i="1"/>
  <c r="G22147" i="1"/>
  <c r="G22148" i="1"/>
  <c r="G22149" i="1"/>
  <c r="G22150" i="1"/>
  <c r="G22151" i="1"/>
  <c r="G22152" i="1"/>
  <c r="G22153" i="1"/>
  <c r="G22154" i="1"/>
  <c r="G22155" i="1"/>
  <c r="G22156" i="1"/>
  <c r="G22157" i="1"/>
  <c r="G22158" i="1"/>
  <c r="G22159" i="1"/>
  <c r="G22160" i="1"/>
  <c r="G22161" i="1"/>
  <c r="G22162" i="1"/>
  <c r="G22163" i="1"/>
  <c r="G22164" i="1"/>
  <c r="G22165" i="1"/>
  <c r="G22166" i="1"/>
  <c r="G22167" i="1"/>
  <c r="G22168" i="1"/>
  <c r="G22169" i="1"/>
  <c r="G22170" i="1"/>
  <c r="G22171" i="1"/>
  <c r="G22172" i="1"/>
  <c r="G22173" i="1"/>
  <c r="G22174" i="1"/>
  <c r="G22175" i="1"/>
  <c r="G22176" i="1"/>
  <c r="G22177" i="1"/>
  <c r="G22178" i="1"/>
  <c r="G22179" i="1"/>
  <c r="G22180" i="1"/>
  <c r="G22181" i="1"/>
  <c r="G22182" i="1"/>
  <c r="G22183" i="1"/>
  <c r="G22184" i="1"/>
  <c r="G22185" i="1"/>
  <c r="G22186" i="1"/>
  <c r="G22187" i="1"/>
  <c r="G22188" i="1"/>
  <c r="G22189" i="1"/>
  <c r="G22190" i="1"/>
  <c r="G22191" i="1"/>
  <c r="G22192" i="1"/>
  <c r="G22193" i="1"/>
  <c r="G22194" i="1"/>
  <c r="G22195" i="1"/>
  <c r="G22196" i="1"/>
  <c r="G22197" i="1"/>
  <c r="G22198" i="1"/>
  <c r="G22199" i="1"/>
  <c r="G22200" i="1"/>
  <c r="G22201" i="1"/>
  <c r="G22202" i="1"/>
  <c r="G22203" i="1"/>
  <c r="G22204" i="1"/>
  <c r="G22205" i="1"/>
  <c r="G22206" i="1"/>
  <c r="G22207" i="1"/>
  <c r="G22208" i="1"/>
  <c r="G22209" i="1"/>
  <c r="G22210" i="1"/>
  <c r="G22211" i="1"/>
  <c r="G22212" i="1"/>
  <c r="G22213" i="1"/>
  <c r="G22214" i="1"/>
  <c r="G22215" i="1"/>
  <c r="G22216" i="1"/>
  <c r="G22217" i="1"/>
  <c r="G22218" i="1"/>
  <c r="G22219" i="1"/>
  <c r="G22220" i="1"/>
  <c r="G22221" i="1"/>
  <c r="G22222" i="1"/>
  <c r="G22223" i="1"/>
  <c r="G22224" i="1"/>
  <c r="G22225" i="1"/>
  <c r="G22226" i="1"/>
  <c r="G22227" i="1"/>
  <c r="G22228" i="1"/>
  <c r="G22229" i="1"/>
  <c r="G22230" i="1"/>
  <c r="G22231" i="1"/>
  <c r="G22232" i="1"/>
  <c r="G22233" i="1"/>
  <c r="G22234" i="1"/>
  <c r="G22235" i="1"/>
  <c r="G22236" i="1"/>
  <c r="G22237" i="1"/>
  <c r="G22238" i="1"/>
  <c r="G22239" i="1"/>
  <c r="G22240" i="1"/>
  <c r="G22241" i="1"/>
  <c r="G22242" i="1"/>
  <c r="G22243" i="1"/>
  <c r="G22244" i="1"/>
  <c r="G22245" i="1"/>
  <c r="G22246" i="1"/>
  <c r="G22247" i="1"/>
  <c r="G22248" i="1"/>
  <c r="G22249" i="1"/>
  <c r="G22250" i="1"/>
  <c r="G22251" i="1"/>
  <c r="G22252" i="1"/>
  <c r="G22253" i="1"/>
  <c r="G22254" i="1"/>
  <c r="G22255" i="1"/>
  <c r="G22256" i="1"/>
  <c r="G22257" i="1"/>
  <c r="G22258" i="1"/>
  <c r="G22259" i="1"/>
  <c r="G22260" i="1"/>
  <c r="G22261" i="1"/>
  <c r="G22262" i="1"/>
  <c r="G22263" i="1"/>
  <c r="G22264" i="1"/>
  <c r="G22265" i="1"/>
  <c r="G22266" i="1"/>
  <c r="G22267" i="1"/>
  <c r="G22268" i="1"/>
  <c r="G22269" i="1"/>
  <c r="G22270" i="1"/>
  <c r="G22271" i="1"/>
  <c r="G22272" i="1"/>
  <c r="G22273" i="1"/>
  <c r="G22274" i="1"/>
  <c r="G22275" i="1"/>
  <c r="G22276" i="1"/>
  <c r="G22277" i="1"/>
  <c r="G22278" i="1"/>
  <c r="G22279" i="1"/>
  <c r="G22280" i="1"/>
  <c r="G22281" i="1"/>
  <c r="G22282" i="1"/>
  <c r="G22283" i="1"/>
  <c r="G22284" i="1"/>
  <c r="G22285" i="1"/>
  <c r="G22286" i="1"/>
  <c r="G22287" i="1"/>
  <c r="G22288" i="1"/>
  <c r="G22289" i="1"/>
  <c r="G22290" i="1"/>
  <c r="G22291" i="1"/>
  <c r="G22292" i="1"/>
  <c r="G22293" i="1"/>
  <c r="G22294" i="1"/>
  <c r="G22295" i="1"/>
  <c r="G22296" i="1"/>
  <c r="G22297" i="1"/>
  <c r="G22298" i="1"/>
  <c r="G22299" i="1"/>
  <c r="G22300" i="1"/>
  <c r="G22301" i="1"/>
  <c r="G22302" i="1"/>
  <c r="G22303" i="1"/>
  <c r="G22304" i="1"/>
  <c r="G22305" i="1"/>
  <c r="G22306" i="1"/>
  <c r="G22307" i="1"/>
  <c r="G22308" i="1"/>
  <c r="G22309" i="1"/>
  <c r="G22310" i="1"/>
  <c r="G22311" i="1"/>
  <c r="G22312" i="1"/>
  <c r="G22313" i="1"/>
  <c r="G22314" i="1"/>
  <c r="G22315" i="1"/>
  <c r="G22316" i="1"/>
  <c r="G22317" i="1"/>
  <c r="G22318" i="1"/>
  <c r="G22319" i="1"/>
  <c r="G22320" i="1"/>
  <c r="G22321" i="1"/>
  <c r="G22322" i="1"/>
  <c r="G22323" i="1"/>
  <c r="G22324" i="1"/>
  <c r="G22325" i="1"/>
  <c r="G22326" i="1"/>
  <c r="G22327" i="1"/>
  <c r="G22328" i="1"/>
  <c r="G22329" i="1"/>
  <c r="G22330" i="1"/>
  <c r="G22331" i="1"/>
  <c r="G22332" i="1"/>
  <c r="G22333" i="1"/>
  <c r="G22334" i="1"/>
  <c r="G22335" i="1"/>
  <c r="G22336" i="1"/>
  <c r="G22337" i="1"/>
  <c r="G22338" i="1"/>
  <c r="G22339" i="1"/>
  <c r="G22340" i="1"/>
  <c r="G22341" i="1"/>
  <c r="G22342" i="1"/>
  <c r="G22343" i="1"/>
  <c r="G22344" i="1"/>
  <c r="G22345" i="1"/>
  <c r="G22346" i="1"/>
  <c r="G22347" i="1"/>
  <c r="G22348" i="1"/>
  <c r="G22349" i="1"/>
  <c r="G22350" i="1"/>
  <c r="G22351" i="1"/>
  <c r="G22352" i="1"/>
  <c r="G22353" i="1"/>
  <c r="G22354" i="1"/>
  <c r="G22355" i="1"/>
  <c r="G22356" i="1"/>
  <c r="G22357" i="1"/>
  <c r="G22358" i="1"/>
  <c r="G22359" i="1"/>
  <c r="G22360" i="1"/>
  <c r="G22361" i="1"/>
  <c r="G22362" i="1"/>
  <c r="G22363" i="1"/>
  <c r="G22364" i="1"/>
  <c r="G22365" i="1"/>
  <c r="G22366" i="1"/>
  <c r="G22367" i="1"/>
  <c r="G22368" i="1"/>
  <c r="G22369" i="1"/>
  <c r="G22370" i="1"/>
  <c r="G22371" i="1"/>
  <c r="G22372" i="1"/>
  <c r="G22373" i="1"/>
  <c r="G22374" i="1"/>
  <c r="G22375" i="1"/>
  <c r="G22376" i="1"/>
  <c r="G22377" i="1"/>
  <c r="G22378" i="1"/>
  <c r="G22379" i="1"/>
  <c r="G22380" i="1"/>
  <c r="G22381" i="1"/>
  <c r="G22382" i="1"/>
  <c r="G22383" i="1"/>
  <c r="G22384" i="1"/>
  <c r="G22385" i="1"/>
  <c r="G22386" i="1"/>
  <c r="G22387" i="1"/>
  <c r="G22388" i="1"/>
  <c r="G22389" i="1"/>
  <c r="G22390" i="1"/>
  <c r="G22391" i="1"/>
  <c r="G22392" i="1"/>
  <c r="G22393" i="1"/>
  <c r="G22394" i="1"/>
  <c r="G22395" i="1"/>
  <c r="G22396" i="1"/>
  <c r="G22397" i="1"/>
  <c r="G22398" i="1"/>
  <c r="G22399" i="1"/>
  <c r="G22400" i="1"/>
  <c r="G22401" i="1"/>
  <c r="G22402" i="1"/>
  <c r="G22403" i="1"/>
  <c r="G22404" i="1"/>
  <c r="G22405" i="1"/>
  <c r="G22406" i="1"/>
  <c r="G22407" i="1"/>
  <c r="G22408" i="1"/>
  <c r="G22409" i="1"/>
  <c r="G22410" i="1"/>
  <c r="G22411" i="1"/>
  <c r="G22412" i="1"/>
  <c r="G22413" i="1"/>
  <c r="G22414" i="1"/>
  <c r="G22415" i="1"/>
  <c r="G22416" i="1"/>
  <c r="G22417" i="1"/>
  <c r="G22418" i="1"/>
  <c r="G22419" i="1"/>
  <c r="G22420" i="1"/>
  <c r="G22421" i="1"/>
  <c r="G22422" i="1"/>
  <c r="G22423" i="1"/>
  <c r="G22424" i="1"/>
  <c r="G22425" i="1"/>
  <c r="G22426" i="1"/>
  <c r="G22427" i="1"/>
  <c r="G22428" i="1"/>
  <c r="G22429" i="1"/>
  <c r="G22430" i="1"/>
  <c r="G22431" i="1"/>
  <c r="G22432" i="1"/>
  <c r="G22433" i="1"/>
  <c r="G22434" i="1"/>
  <c r="G22435" i="1"/>
  <c r="G22436" i="1"/>
  <c r="G22437" i="1"/>
  <c r="G22438" i="1"/>
  <c r="G22439" i="1"/>
  <c r="G22440" i="1"/>
  <c r="G22441" i="1"/>
  <c r="G22442" i="1"/>
  <c r="G22443" i="1"/>
  <c r="G22444" i="1"/>
  <c r="G22445" i="1"/>
  <c r="G22446" i="1"/>
  <c r="G22447" i="1"/>
  <c r="G22448" i="1"/>
  <c r="G22449" i="1"/>
  <c r="G22450" i="1"/>
  <c r="G22451" i="1"/>
  <c r="G22452" i="1"/>
  <c r="G22453" i="1"/>
  <c r="G22454" i="1"/>
  <c r="G22455" i="1"/>
  <c r="G22456" i="1"/>
  <c r="G22457" i="1"/>
  <c r="G22458" i="1"/>
  <c r="G22459" i="1"/>
  <c r="G22460" i="1"/>
  <c r="G22461" i="1"/>
  <c r="G22462" i="1"/>
  <c r="G22463" i="1"/>
  <c r="G22464" i="1"/>
  <c r="G22465" i="1"/>
  <c r="G22466" i="1"/>
  <c r="G22467" i="1"/>
  <c r="G22468" i="1"/>
  <c r="G22469" i="1"/>
  <c r="G22470" i="1"/>
  <c r="G22471" i="1"/>
  <c r="G22472" i="1"/>
  <c r="G22473" i="1"/>
  <c r="G22474" i="1"/>
  <c r="G22475" i="1"/>
  <c r="G22476" i="1"/>
  <c r="G22477" i="1"/>
  <c r="G22478" i="1"/>
  <c r="G22479" i="1"/>
  <c r="G22480" i="1"/>
  <c r="G22481" i="1"/>
  <c r="G22482" i="1"/>
  <c r="G22483" i="1"/>
  <c r="G22484" i="1"/>
  <c r="G22485" i="1"/>
  <c r="G22486" i="1"/>
  <c r="G22487" i="1"/>
  <c r="G22488" i="1"/>
  <c r="G22489" i="1"/>
  <c r="G22490" i="1"/>
  <c r="G22491" i="1"/>
  <c r="G22492" i="1"/>
  <c r="G22493" i="1"/>
  <c r="G22494" i="1"/>
  <c r="G22495" i="1"/>
  <c r="G22496" i="1"/>
  <c r="G22497" i="1"/>
  <c r="G22498" i="1"/>
  <c r="G22499" i="1"/>
  <c r="G22500" i="1"/>
  <c r="G22501" i="1"/>
  <c r="G22502" i="1"/>
  <c r="G22503" i="1"/>
  <c r="G22504" i="1"/>
  <c r="G22505" i="1"/>
  <c r="G22506" i="1"/>
  <c r="G22507" i="1"/>
  <c r="G22508" i="1"/>
  <c r="G22509" i="1"/>
  <c r="G22510" i="1"/>
  <c r="G22511" i="1"/>
  <c r="G22512" i="1"/>
  <c r="G22513" i="1"/>
  <c r="G22514" i="1"/>
  <c r="G22515" i="1"/>
  <c r="G22516" i="1"/>
  <c r="G22517" i="1"/>
  <c r="G22518" i="1"/>
  <c r="G22519" i="1"/>
  <c r="G22520" i="1"/>
  <c r="G22521" i="1"/>
  <c r="G22522" i="1"/>
  <c r="G22523" i="1"/>
  <c r="G22524" i="1"/>
  <c r="G22525" i="1"/>
  <c r="G22526" i="1"/>
  <c r="G22527" i="1"/>
  <c r="G22528" i="1"/>
  <c r="G22529" i="1"/>
  <c r="G22530" i="1"/>
  <c r="G22531" i="1"/>
  <c r="G22532" i="1"/>
  <c r="G22533" i="1"/>
  <c r="G22534" i="1"/>
  <c r="G22535" i="1"/>
  <c r="G22536" i="1"/>
  <c r="G22537" i="1"/>
  <c r="G22538" i="1"/>
  <c r="G22539" i="1"/>
  <c r="G22540" i="1"/>
  <c r="G22541" i="1"/>
  <c r="G22542" i="1"/>
  <c r="G22543" i="1"/>
  <c r="G22544" i="1"/>
  <c r="G22545" i="1"/>
  <c r="G22546" i="1"/>
  <c r="G22547" i="1"/>
  <c r="G22548" i="1"/>
  <c r="G22549" i="1"/>
  <c r="G22550" i="1"/>
  <c r="G22551" i="1"/>
  <c r="G22552" i="1"/>
  <c r="G22553" i="1"/>
  <c r="G22554" i="1"/>
  <c r="G22555" i="1"/>
  <c r="G22556" i="1"/>
  <c r="G22557" i="1"/>
  <c r="G22558" i="1"/>
  <c r="G22559" i="1"/>
  <c r="G22560" i="1"/>
  <c r="G22561" i="1"/>
  <c r="G22562" i="1"/>
  <c r="G22563" i="1"/>
  <c r="G22564" i="1"/>
  <c r="G22565" i="1"/>
  <c r="G22566" i="1"/>
  <c r="G22567" i="1"/>
  <c r="G22568" i="1"/>
  <c r="G22569" i="1"/>
  <c r="G22570" i="1"/>
  <c r="G22571" i="1"/>
  <c r="G22572" i="1"/>
  <c r="G22573" i="1"/>
  <c r="G22574" i="1"/>
  <c r="G22575" i="1"/>
  <c r="G22576" i="1"/>
  <c r="G22577" i="1"/>
  <c r="G22578" i="1"/>
  <c r="G22579" i="1"/>
  <c r="G22580" i="1"/>
  <c r="G22581" i="1"/>
  <c r="G22582" i="1"/>
  <c r="G22583" i="1"/>
  <c r="G22584" i="1"/>
  <c r="G22585" i="1"/>
  <c r="G22586" i="1"/>
  <c r="G22587" i="1"/>
  <c r="G22588" i="1"/>
  <c r="G22589" i="1"/>
  <c r="G22590" i="1"/>
  <c r="G22591" i="1"/>
  <c r="G22592" i="1"/>
  <c r="G22593" i="1"/>
  <c r="G22594" i="1"/>
  <c r="G22595" i="1"/>
  <c r="G22596" i="1"/>
  <c r="G22597" i="1"/>
  <c r="G22598" i="1"/>
  <c r="G22599" i="1"/>
  <c r="G22600" i="1"/>
  <c r="G22601" i="1"/>
  <c r="G22602" i="1"/>
  <c r="G22603" i="1"/>
  <c r="G22604" i="1"/>
  <c r="G22605" i="1"/>
  <c r="G22606" i="1"/>
  <c r="G22607" i="1"/>
  <c r="G22608" i="1"/>
  <c r="G22609" i="1"/>
  <c r="G22610" i="1"/>
  <c r="G22611" i="1"/>
  <c r="G22612" i="1"/>
  <c r="G22613" i="1"/>
  <c r="G22614" i="1"/>
  <c r="G22615" i="1"/>
  <c r="G22616" i="1"/>
  <c r="G22617" i="1"/>
  <c r="G22618" i="1"/>
  <c r="G22619" i="1"/>
  <c r="G22620" i="1"/>
  <c r="G22621" i="1"/>
  <c r="G22622" i="1"/>
  <c r="G22623" i="1"/>
  <c r="G22624" i="1"/>
  <c r="G22625" i="1"/>
  <c r="G22626" i="1"/>
  <c r="G22627" i="1"/>
  <c r="G22628" i="1"/>
  <c r="G22629" i="1"/>
  <c r="G22630" i="1"/>
  <c r="G22631" i="1"/>
  <c r="G22632" i="1"/>
  <c r="G22633" i="1"/>
  <c r="G22634" i="1"/>
  <c r="G22635" i="1"/>
  <c r="G22636" i="1"/>
  <c r="G22637" i="1"/>
  <c r="G22638" i="1"/>
  <c r="G22639" i="1"/>
  <c r="G22640" i="1"/>
  <c r="G22641" i="1"/>
  <c r="G22642" i="1"/>
  <c r="G22643" i="1"/>
  <c r="G22644" i="1"/>
  <c r="G22645" i="1"/>
  <c r="G22646" i="1"/>
  <c r="G22647" i="1"/>
  <c r="G22648" i="1"/>
  <c r="G22649" i="1"/>
  <c r="G22650" i="1"/>
  <c r="G22651" i="1"/>
  <c r="G22652" i="1"/>
  <c r="G22653" i="1"/>
  <c r="G22654" i="1"/>
  <c r="G22655" i="1"/>
  <c r="G22656" i="1"/>
  <c r="G22657" i="1"/>
  <c r="G22658" i="1"/>
  <c r="G22659" i="1"/>
  <c r="G22660" i="1"/>
  <c r="G22661" i="1"/>
  <c r="G22662" i="1"/>
  <c r="G22663" i="1"/>
  <c r="G22664" i="1"/>
  <c r="G22665" i="1"/>
  <c r="G22666" i="1"/>
  <c r="G22667" i="1"/>
  <c r="G22668" i="1"/>
  <c r="G22669" i="1"/>
  <c r="G22670" i="1"/>
  <c r="G22671" i="1"/>
  <c r="G22672" i="1"/>
  <c r="G22673" i="1"/>
  <c r="G22674" i="1"/>
  <c r="G22675" i="1"/>
  <c r="G22676" i="1"/>
  <c r="G22677" i="1"/>
  <c r="G22678" i="1"/>
  <c r="G22679" i="1"/>
  <c r="G22680" i="1"/>
  <c r="G22681" i="1"/>
  <c r="G22682" i="1"/>
  <c r="G22683" i="1"/>
  <c r="G22684" i="1"/>
  <c r="G22685" i="1"/>
  <c r="G22686" i="1"/>
  <c r="G22687" i="1"/>
  <c r="G22688" i="1"/>
  <c r="G22689" i="1"/>
  <c r="G22690" i="1"/>
  <c r="G22691" i="1"/>
  <c r="G22692" i="1"/>
  <c r="G22693" i="1"/>
  <c r="G22694" i="1"/>
  <c r="G22695" i="1"/>
  <c r="G22696" i="1"/>
  <c r="G22697" i="1"/>
  <c r="G22698" i="1"/>
  <c r="G22699" i="1"/>
  <c r="G22700" i="1"/>
  <c r="G22701" i="1"/>
  <c r="G22702" i="1"/>
  <c r="G22703" i="1"/>
  <c r="G22704" i="1"/>
  <c r="G22705" i="1"/>
  <c r="G22706" i="1"/>
  <c r="G22707" i="1"/>
  <c r="G22708" i="1"/>
  <c r="G22709" i="1"/>
  <c r="G22710" i="1"/>
  <c r="G22711" i="1"/>
  <c r="G22712" i="1"/>
  <c r="G22713" i="1"/>
  <c r="G22714" i="1"/>
  <c r="G22715" i="1"/>
  <c r="G22716" i="1"/>
  <c r="G22717" i="1"/>
  <c r="G22718" i="1"/>
  <c r="G22719" i="1"/>
  <c r="G22720" i="1"/>
  <c r="G22721" i="1"/>
  <c r="G22722" i="1"/>
  <c r="G22723" i="1"/>
  <c r="G22724" i="1"/>
  <c r="G22725" i="1"/>
  <c r="G22726" i="1"/>
  <c r="G22727" i="1"/>
  <c r="G22728" i="1"/>
  <c r="G22729" i="1"/>
  <c r="G22730" i="1"/>
  <c r="G22731" i="1"/>
  <c r="G22732" i="1"/>
  <c r="G22733" i="1"/>
  <c r="G22734" i="1"/>
  <c r="G22735" i="1"/>
  <c r="G22736" i="1"/>
  <c r="G22737" i="1"/>
  <c r="G22738" i="1"/>
  <c r="G22739" i="1"/>
  <c r="G22740" i="1"/>
  <c r="G22741" i="1"/>
  <c r="G22742" i="1"/>
  <c r="G22743" i="1"/>
  <c r="G22744" i="1"/>
  <c r="G22745" i="1"/>
  <c r="G22746" i="1"/>
  <c r="G22747" i="1"/>
  <c r="G22748" i="1"/>
  <c r="G22749" i="1"/>
  <c r="G22750" i="1"/>
  <c r="G22751" i="1"/>
  <c r="G22752" i="1"/>
  <c r="G22753" i="1"/>
  <c r="G22754" i="1"/>
  <c r="G22755" i="1"/>
  <c r="G22756" i="1"/>
  <c r="G22757" i="1"/>
  <c r="G22758" i="1"/>
  <c r="G22759" i="1"/>
  <c r="G22760" i="1"/>
  <c r="G22761" i="1"/>
  <c r="G22762" i="1"/>
  <c r="G22763" i="1"/>
  <c r="G22764" i="1"/>
  <c r="G22765" i="1"/>
  <c r="G22766" i="1"/>
  <c r="G22767" i="1"/>
  <c r="G22768" i="1"/>
  <c r="G22769" i="1"/>
  <c r="G22770" i="1"/>
  <c r="G22771" i="1"/>
  <c r="G22772" i="1"/>
  <c r="G22773" i="1"/>
  <c r="G22774" i="1"/>
  <c r="G22775" i="1"/>
  <c r="G22776" i="1"/>
  <c r="G22777" i="1"/>
  <c r="G22778" i="1"/>
  <c r="G22779" i="1"/>
  <c r="G22780" i="1"/>
  <c r="G22781" i="1"/>
  <c r="G22782" i="1"/>
  <c r="G22783" i="1"/>
  <c r="G22784" i="1"/>
  <c r="G22785" i="1"/>
  <c r="G22786" i="1"/>
  <c r="G22787" i="1"/>
  <c r="G22788" i="1"/>
  <c r="G22789" i="1"/>
  <c r="G22790" i="1"/>
  <c r="G22791" i="1"/>
  <c r="G22792" i="1"/>
  <c r="G22793" i="1"/>
  <c r="G22794" i="1"/>
  <c r="G22795" i="1"/>
  <c r="G22796" i="1"/>
  <c r="G22797" i="1"/>
  <c r="G22798" i="1"/>
  <c r="G22799" i="1"/>
  <c r="G22800" i="1"/>
  <c r="G22801" i="1"/>
  <c r="G22802" i="1"/>
  <c r="G22803" i="1"/>
  <c r="G22804" i="1"/>
  <c r="G22805" i="1"/>
  <c r="G22806" i="1"/>
  <c r="G22807" i="1"/>
  <c r="G22808" i="1"/>
  <c r="G22809" i="1"/>
  <c r="G22810" i="1"/>
  <c r="G22811" i="1"/>
  <c r="G22812" i="1"/>
  <c r="G22813" i="1"/>
  <c r="G22814" i="1"/>
  <c r="G22815" i="1"/>
  <c r="G22816" i="1"/>
  <c r="G22817" i="1"/>
  <c r="G22818" i="1"/>
  <c r="G22819" i="1"/>
  <c r="G22820" i="1"/>
  <c r="G22821" i="1"/>
  <c r="G22822" i="1"/>
  <c r="G22823" i="1"/>
  <c r="G22824" i="1"/>
  <c r="G22825" i="1"/>
  <c r="G22826" i="1"/>
  <c r="G22827" i="1"/>
  <c r="G22828" i="1"/>
  <c r="G22829" i="1"/>
  <c r="G22830" i="1"/>
  <c r="G22831" i="1"/>
  <c r="G22832" i="1"/>
  <c r="G22833" i="1"/>
  <c r="G22834" i="1"/>
  <c r="G22835" i="1"/>
  <c r="G22836" i="1"/>
  <c r="G22837" i="1"/>
  <c r="G22838" i="1"/>
  <c r="G22839" i="1"/>
  <c r="G22840" i="1"/>
  <c r="G22841" i="1"/>
  <c r="G22842" i="1"/>
  <c r="G22843" i="1"/>
  <c r="G22844" i="1"/>
  <c r="G22845" i="1"/>
  <c r="G22846" i="1"/>
  <c r="G22847" i="1"/>
  <c r="G22848" i="1"/>
  <c r="G22849" i="1"/>
  <c r="G22850" i="1"/>
  <c r="G22851" i="1"/>
  <c r="G22852" i="1"/>
  <c r="G22853" i="1"/>
  <c r="G22854" i="1"/>
  <c r="G22855" i="1"/>
  <c r="G22856" i="1"/>
  <c r="G22857" i="1"/>
  <c r="G22858" i="1"/>
  <c r="G22859" i="1"/>
  <c r="G22860" i="1"/>
  <c r="G22861" i="1"/>
  <c r="G22862" i="1"/>
  <c r="G22863" i="1"/>
  <c r="G22864" i="1"/>
  <c r="G22865" i="1"/>
  <c r="G22866" i="1"/>
  <c r="G22867" i="1"/>
  <c r="G22868" i="1"/>
  <c r="G22869" i="1"/>
  <c r="G22870" i="1"/>
  <c r="G22871" i="1"/>
  <c r="G22872" i="1"/>
  <c r="G22873" i="1"/>
  <c r="G22874" i="1"/>
  <c r="G22875" i="1"/>
  <c r="G22876" i="1"/>
  <c r="G22877" i="1"/>
  <c r="G22878" i="1"/>
  <c r="G22879" i="1"/>
  <c r="G22880" i="1"/>
  <c r="G22881" i="1"/>
  <c r="G22882" i="1"/>
  <c r="G22883" i="1"/>
  <c r="G22884" i="1"/>
  <c r="G22885" i="1"/>
  <c r="G22886" i="1"/>
  <c r="G22887" i="1"/>
  <c r="G22888" i="1"/>
  <c r="G22889" i="1"/>
  <c r="G22890" i="1"/>
  <c r="G22891" i="1"/>
  <c r="G22892" i="1"/>
  <c r="G22893" i="1"/>
  <c r="G22894" i="1"/>
  <c r="G22895" i="1"/>
  <c r="G22896" i="1"/>
  <c r="G22897" i="1"/>
  <c r="G22898" i="1"/>
  <c r="G22899" i="1"/>
  <c r="G22900" i="1"/>
  <c r="G22901" i="1"/>
  <c r="G22902" i="1"/>
  <c r="G22903" i="1"/>
  <c r="G22904" i="1"/>
  <c r="G22905" i="1"/>
  <c r="G22906" i="1"/>
  <c r="G22907" i="1"/>
  <c r="G22908" i="1"/>
  <c r="G22909" i="1"/>
  <c r="G22910" i="1"/>
  <c r="G22911" i="1"/>
  <c r="G22912" i="1"/>
  <c r="G22913" i="1"/>
  <c r="G22914" i="1"/>
  <c r="G22915" i="1"/>
  <c r="G22916" i="1"/>
  <c r="G22917" i="1"/>
  <c r="G22918" i="1"/>
  <c r="G22919" i="1"/>
  <c r="G22920" i="1"/>
  <c r="G22921" i="1"/>
  <c r="G22922" i="1"/>
  <c r="G22923" i="1"/>
  <c r="G22924" i="1"/>
  <c r="G22925" i="1"/>
  <c r="G22926" i="1"/>
  <c r="G22927" i="1"/>
  <c r="G22928" i="1"/>
  <c r="G22929" i="1"/>
  <c r="G22930" i="1"/>
  <c r="G22931" i="1"/>
  <c r="G22932" i="1"/>
  <c r="G22933" i="1"/>
  <c r="G22934" i="1"/>
  <c r="G22935" i="1"/>
  <c r="G22936" i="1"/>
  <c r="G22937" i="1"/>
  <c r="G22938" i="1"/>
  <c r="G22939" i="1"/>
  <c r="G22940" i="1"/>
  <c r="G22941" i="1"/>
  <c r="G22942" i="1"/>
  <c r="G22943" i="1"/>
  <c r="G22944" i="1"/>
  <c r="G22945" i="1"/>
  <c r="G22946" i="1"/>
  <c r="G22947" i="1"/>
  <c r="G22948" i="1"/>
  <c r="G22949" i="1"/>
  <c r="G22950" i="1"/>
  <c r="G22951" i="1"/>
  <c r="G22952" i="1"/>
  <c r="G22953" i="1"/>
  <c r="G22954" i="1"/>
  <c r="G22955" i="1"/>
  <c r="G22956" i="1"/>
  <c r="G22957" i="1"/>
  <c r="G22958" i="1"/>
  <c r="G22959" i="1"/>
  <c r="G22960" i="1"/>
  <c r="G22961" i="1"/>
  <c r="G22962" i="1"/>
  <c r="G22963" i="1"/>
  <c r="G22964" i="1"/>
  <c r="G22965" i="1"/>
  <c r="G22966" i="1"/>
  <c r="G22967" i="1"/>
  <c r="G22968" i="1"/>
  <c r="G22969" i="1"/>
  <c r="G22970" i="1"/>
  <c r="G22971" i="1"/>
  <c r="G22972" i="1"/>
  <c r="G22973" i="1"/>
  <c r="G22974" i="1"/>
  <c r="G22975" i="1"/>
  <c r="G22976" i="1"/>
  <c r="G22977" i="1"/>
  <c r="G22978" i="1"/>
  <c r="G22979" i="1"/>
  <c r="G22980" i="1"/>
  <c r="G22981" i="1"/>
  <c r="G22982" i="1"/>
  <c r="G22983" i="1"/>
  <c r="G22984" i="1"/>
  <c r="G22985" i="1"/>
  <c r="G22986" i="1"/>
  <c r="G22987" i="1"/>
  <c r="G22988" i="1"/>
  <c r="G22989" i="1"/>
  <c r="G22990" i="1"/>
  <c r="G22991" i="1"/>
  <c r="G22992" i="1"/>
  <c r="G22993" i="1"/>
  <c r="G22994" i="1"/>
  <c r="G22995" i="1"/>
  <c r="G22996" i="1"/>
  <c r="G22997" i="1"/>
  <c r="G22998" i="1"/>
  <c r="G22999" i="1"/>
  <c r="G23000" i="1"/>
  <c r="G23001" i="1"/>
  <c r="G23002" i="1"/>
  <c r="G23003" i="1"/>
  <c r="G23004" i="1"/>
  <c r="G23005" i="1"/>
  <c r="G23006" i="1"/>
  <c r="G23007" i="1"/>
  <c r="G23008" i="1"/>
  <c r="G23009" i="1"/>
  <c r="G23010" i="1"/>
  <c r="G23011" i="1"/>
  <c r="G23012" i="1"/>
  <c r="G23013" i="1"/>
  <c r="G23014" i="1"/>
  <c r="G23015" i="1"/>
  <c r="G23016" i="1"/>
  <c r="G23017" i="1"/>
  <c r="G23018" i="1"/>
  <c r="G23019" i="1"/>
  <c r="G23020" i="1"/>
  <c r="G23021" i="1"/>
  <c r="G23022" i="1"/>
  <c r="G23023" i="1"/>
  <c r="G23024" i="1"/>
  <c r="G23025" i="1"/>
  <c r="G23026" i="1"/>
  <c r="G23027" i="1"/>
  <c r="G23028" i="1"/>
  <c r="G23029" i="1"/>
  <c r="G23030" i="1"/>
  <c r="G23031" i="1"/>
  <c r="G23032" i="1"/>
  <c r="G23033" i="1"/>
  <c r="G23034" i="1"/>
  <c r="G23035" i="1"/>
  <c r="G23036" i="1"/>
  <c r="G23037" i="1"/>
  <c r="G23038" i="1"/>
  <c r="G23039" i="1"/>
  <c r="G23040" i="1"/>
  <c r="G23041" i="1"/>
  <c r="G23042" i="1"/>
  <c r="G23043" i="1"/>
  <c r="G23044" i="1"/>
  <c r="G23045" i="1"/>
  <c r="G23046" i="1"/>
  <c r="G23047" i="1"/>
  <c r="G23048" i="1"/>
  <c r="G23049" i="1"/>
  <c r="G23050" i="1"/>
  <c r="G23051" i="1"/>
  <c r="G23052" i="1"/>
  <c r="G23053" i="1"/>
  <c r="G23054" i="1"/>
  <c r="G23055" i="1"/>
  <c r="G23056" i="1"/>
  <c r="G23057" i="1"/>
  <c r="G23058" i="1"/>
  <c r="G23059" i="1"/>
  <c r="G23060" i="1"/>
  <c r="G23061" i="1"/>
  <c r="G23062" i="1"/>
  <c r="G23063" i="1"/>
  <c r="G23064" i="1"/>
  <c r="G23065" i="1"/>
  <c r="G23066" i="1"/>
  <c r="G23067" i="1"/>
  <c r="G23068" i="1"/>
  <c r="G23069" i="1"/>
  <c r="G23070" i="1"/>
  <c r="G23071" i="1"/>
  <c r="G23072" i="1"/>
  <c r="G23073" i="1"/>
  <c r="G23074" i="1"/>
  <c r="G23075" i="1"/>
  <c r="G23076" i="1"/>
  <c r="G23077" i="1"/>
  <c r="G23078" i="1"/>
  <c r="G23079" i="1"/>
  <c r="G23080" i="1"/>
  <c r="G23081" i="1"/>
  <c r="G23082" i="1"/>
  <c r="G23083" i="1"/>
  <c r="G23084" i="1"/>
  <c r="G23085" i="1"/>
  <c r="G23086" i="1"/>
  <c r="G23087" i="1"/>
  <c r="G23088" i="1"/>
  <c r="G23089" i="1"/>
  <c r="G23090" i="1"/>
  <c r="G23091" i="1"/>
  <c r="G23092" i="1"/>
  <c r="G23093" i="1"/>
  <c r="G23094" i="1"/>
  <c r="G23095" i="1"/>
  <c r="G23096" i="1"/>
  <c r="G23097" i="1"/>
  <c r="G23098" i="1"/>
  <c r="G23099" i="1"/>
  <c r="G23100" i="1"/>
  <c r="G23101" i="1"/>
  <c r="G23102" i="1"/>
  <c r="G23103" i="1"/>
  <c r="G23104" i="1"/>
  <c r="G23105" i="1"/>
  <c r="G23106" i="1"/>
  <c r="G23107" i="1"/>
  <c r="G23108" i="1"/>
  <c r="G23109" i="1"/>
  <c r="G23110" i="1"/>
  <c r="G23111" i="1"/>
  <c r="G23112" i="1"/>
  <c r="G23113" i="1"/>
  <c r="G23114" i="1"/>
  <c r="G23115" i="1"/>
  <c r="G23116" i="1"/>
  <c r="G23117" i="1"/>
  <c r="G23118" i="1"/>
  <c r="G23119" i="1"/>
  <c r="G23120" i="1"/>
  <c r="G23121" i="1"/>
  <c r="G23122" i="1"/>
  <c r="G23123" i="1"/>
  <c r="G23124" i="1"/>
  <c r="G23125" i="1"/>
  <c r="G23126" i="1"/>
  <c r="G23127" i="1"/>
  <c r="G23128" i="1"/>
  <c r="G23129" i="1"/>
  <c r="G23130" i="1"/>
  <c r="G23131" i="1"/>
  <c r="G23132" i="1"/>
  <c r="G23133" i="1"/>
  <c r="G23134" i="1"/>
  <c r="G23135" i="1"/>
  <c r="G23136" i="1"/>
  <c r="G23137" i="1"/>
  <c r="G23138" i="1"/>
  <c r="G23139" i="1"/>
  <c r="G23140" i="1"/>
  <c r="G23141" i="1"/>
  <c r="G23142" i="1"/>
  <c r="G23143" i="1"/>
  <c r="G23144" i="1"/>
  <c r="G23145" i="1"/>
  <c r="G23146" i="1"/>
  <c r="G23147" i="1"/>
  <c r="G23148" i="1"/>
  <c r="G23149" i="1"/>
  <c r="G23150" i="1"/>
  <c r="G23151" i="1"/>
  <c r="G23152" i="1"/>
  <c r="G23153" i="1"/>
  <c r="G23154" i="1"/>
  <c r="G23155" i="1"/>
  <c r="G23156" i="1"/>
  <c r="G23157" i="1"/>
  <c r="G23158" i="1"/>
  <c r="G23159" i="1"/>
  <c r="G23160" i="1"/>
  <c r="G23161" i="1"/>
  <c r="G23162" i="1"/>
  <c r="G23163" i="1"/>
  <c r="G23164" i="1"/>
  <c r="G23165" i="1"/>
  <c r="G23166" i="1"/>
  <c r="G23167" i="1"/>
  <c r="G23168" i="1"/>
  <c r="G23169" i="1"/>
  <c r="G23170" i="1"/>
  <c r="G23171" i="1"/>
  <c r="G23172" i="1"/>
  <c r="G23173" i="1"/>
  <c r="G23174" i="1"/>
  <c r="G23175" i="1"/>
  <c r="G23176" i="1"/>
  <c r="G23177" i="1"/>
  <c r="G23178" i="1"/>
  <c r="G23179" i="1"/>
  <c r="G23180" i="1"/>
  <c r="G23181" i="1"/>
  <c r="G23182" i="1"/>
  <c r="G23183" i="1"/>
  <c r="G23184" i="1"/>
  <c r="G23185" i="1"/>
  <c r="G23186" i="1"/>
  <c r="G23187" i="1"/>
  <c r="G23188" i="1"/>
  <c r="G23189" i="1"/>
  <c r="G23190" i="1"/>
  <c r="G23191" i="1"/>
  <c r="G23192" i="1"/>
  <c r="G23193" i="1"/>
  <c r="G23194" i="1"/>
  <c r="G23195" i="1"/>
  <c r="G23196" i="1"/>
  <c r="G23197" i="1"/>
  <c r="G23198" i="1"/>
  <c r="G23199" i="1"/>
  <c r="G23200" i="1"/>
  <c r="G23201" i="1"/>
  <c r="G23202" i="1"/>
  <c r="G23203" i="1"/>
  <c r="G23204" i="1"/>
  <c r="G23205" i="1"/>
  <c r="G23206" i="1"/>
  <c r="G23207" i="1"/>
  <c r="G23208" i="1"/>
  <c r="G23209" i="1"/>
  <c r="G23210" i="1"/>
  <c r="G23211" i="1"/>
  <c r="G23212" i="1"/>
  <c r="G23213" i="1"/>
  <c r="G23214" i="1"/>
  <c r="G23215" i="1"/>
  <c r="G23216" i="1"/>
  <c r="G23217" i="1"/>
  <c r="G23218" i="1"/>
  <c r="G23219" i="1"/>
  <c r="G23220" i="1"/>
  <c r="G23221" i="1"/>
  <c r="G23222" i="1"/>
  <c r="G23223" i="1"/>
  <c r="G23224" i="1"/>
  <c r="G23225" i="1"/>
  <c r="G23226" i="1"/>
  <c r="G23227" i="1"/>
  <c r="G23228" i="1"/>
  <c r="G23229" i="1"/>
  <c r="G23230" i="1"/>
  <c r="G23231" i="1"/>
  <c r="G23232" i="1"/>
  <c r="G23233" i="1"/>
  <c r="G23234" i="1"/>
  <c r="G23235" i="1"/>
  <c r="G23236" i="1"/>
  <c r="G23237" i="1"/>
  <c r="G23238" i="1"/>
  <c r="G23239" i="1"/>
  <c r="G23240" i="1"/>
  <c r="G23241" i="1"/>
  <c r="G23242" i="1"/>
  <c r="G23243" i="1"/>
  <c r="G23244" i="1"/>
  <c r="G23245" i="1"/>
  <c r="G23246" i="1"/>
  <c r="G23247" i="1"/>
  <c r="G23248" i="1"/>
  <c r="G23249" i="1"/>
  <c r="G23250" i="1"/>
  <c r="G23251" i="1"/>
  <c r="G23252" i="1"/>
  <c r="G23253" i="1"/>
  <c r="G23254" i="1"/>
  <c r="G23255" i="1"/>
  <c r="G23256" i="1"/>
  <c r="G23257" i="1"/>
  <c r="G23258" i="1"/>
  <c r="G23259" i="1"/>
  <c r="G23260" i="1"/>
  <c r="G23261" i="1"/>
  <c r="G23262" i="1"/>
  <c r="G23263" i="1"/>
  <c r="G23264" i="1"/>
  <c r="G23265" i="1"/>
  <c r="G23266" i="1"/>
  <c r="G23267" i="1"/>
  <c r="G23268" i="1"/>
  <c r="G23269" i="1"/>
  <c r="G23270" i="1"/>
  <c r="G23271" i="1"/>
  <c r="G23272" i="1"/>
  <c r="G23273" i="1"/>
  <c r="G23274" i="1"/>
  <c r="G23275" i="1"/>
  <c r="G23276" i="1"/>
  <c r="G23277" i="1"/>
  <c r="G23278" i="1"/>
  <c r="G23279" i="1"/>
  <c r="G23280" i="1"/>
  <c r="G23281" i="1"/>
  <c r="G23282" i="1"/>
  <c r="G23283" i="1"/>
  <c r="G23284" i="1"/>
  <c r="G23285" i="1"/>
  <c r="G23286" i="1"/>
  <c r="G23287" i="1"/>
  <c r="G23288" i="1"/>
  <c r="G23289" i="1"/>
  <c r="G23290" i="1"/>
  <c r="G23291" i="1"/>
  <c r="G23292" i="1"/>
  <c r="G23293" i="1"/>
  <c r="G23294" i="1"/>
  <c r="G23295" i="1"/>
  <c r="G23296" i="1"/>
  <c r="G23297" i="1"/>
  <c r="G23298" i="1"/>
  <c r="G23299" i="1"/>
  <c r="G23300" i="1"/>
  <c r="G23301" i="1"/>
  <c r="G23302" i="1"/>
  <c r="G23303" i="1"/>
  <c r="G23304" i="1"/>
  <c r="G23305" i="1"/>
  <c r="G23306" i="1"/>
  <c r="G23307" i="1"/>
  <c r="G23308" i="1"/>
  <c r="G23309" i="1"/>
  <c r="G23310" i="1"/>
  <c r="G23311" i="1"/>
  <c r="G23312" i="1"/>
  <c r="G23313" i="1"/>
  <c r="G23314" i="1"/>
  <c r="G23315" i="1"/>
  <c r="G23316" i="1"/>
  <c r="G23317" i="1"/>
  <c r="G23318" i="1"/>
  <c r="G23319" i="1"/>
  <c r="G23320" i="1"/>
  <c r="G23321" i="1"/>
  <c r="G23322" i="1"/>
  <c r="G23323" i="1"/>
  <c r="G23324" i="1"/>
  <c r="G23325" i="1"/>
  <c r="G23326" i="1"/>
  <c r="G23327" i="1"/>
  <c r="G23328" i="1"/>
  <c r="G23329" i="1"/>
  <c r="G23330" i="1"/>
  <c r="G23331" i="1"/>
  <c r="G23332" i="1"/>
  <c r="G23333" i="1"/>
  <c r="G23334" i="1"/>
  <c r="G23335" i="1"/>
  <c r="G23336" i="1"/>
  <c r="G23337" i="1"/>
  <c r="G23338" i="1"/>
  <c r="G23339" i="1"/>
  <c r="G23340" i="1"/>
  <c r="G23341" i="1"/>
  <c r="G23342" i="1"/>
  <c r="G23343" i="1"/>
  <c r="G23344" i="1"/>
  <c r="G23345" i="1"/>
  <c r="G23346" i="1"/>
  <c r="G23347" i="1"/>
  <c r="G23348" i="1"/>
  <c r="G23349" i="1"/>
  <c r="G23350" i="1"/>
  <c r="G23351" i="1"/>
  <c r="G23352" i="1"/>
  <c r="G23353" i="1"/>
  <c r="G23354" i="1"/>
  <c r="G23355" i="1"/>
  <c r="G23356" i="1"/>
  <c r="G23357" i="1"/>
  <c r="G23358" i="1"/>
  <c r="G23359" i="1"/>
  <c r="G23360" i="1"/>
  <c r="G23361" i="1"/>
  <c r="G23362" i="1"/>
  <c r="G23363" i="1"/>
  <c r="G23364" i="1"/>
  <c r="G23365" i="1"/>
  <c r="G23366" i="1"/>
  <c r="G23367" i="1"/>
  <c r="G23368" i="1"/>
  <c r="G23369" i="1"/>
  <c r="G23370" i="1"/>
  <c r="G23371" i="1"/>
  <c r="G23372" i="1"/>
  <c r="G23373" i="1"/>
  <c r="G23374" i="1"/>
  <c r="G23375" i="1"/>
  <c r="G23376" i="1"/>
  <c r="G23377" i="1"/>
  <c r="G23378" i="1"/>
  <c r="G23379" i="1"/>
  <c r="G23380" i="1"/>
  <c r="G23381" i="1"/>
  <c r="G23382" i="1"/>
  <c r="G23383" i="1"/>
  <c r="G23384" i="1"/>
  <c r="G23385" i="1"/>
  <c r="G23386" i="1"/>
  <c r="G23387" i="1"/>
  <c r="G23388" i="1"/>
  <c r="G23389" i="1"/>
  <c r="G23390" i="1"/>
  <c r="G23391" i="1"/>
  <c r="G23392" i="1"/>
  <c r="G23393" i="1"/>
  <c r="G23394" i="1"/>
  <c r="G23395" i="1"/>
  <c r="G23396" i="1"/>
  <c r="G23397" i="1"/>
  <c r="G23398" i="1"/>
  <c r="G23399" i="1"/>
  <c r="G23400" i="1"/>
  <c r="G23401" i="1"/>
  <c r="G23402" i="1"/>
  <c r="G23403" i="1"/>
  <c r="G23404" i="1"/>
  <c r="G23405" i="1"/>
  <c r="G23406" i="1"/>
  <c r="G23407" i="1"/>
  <c r="G23408" i="1"/>
  <c r="G23409" i="1"/>
  <c r="G23410" i="1"/>
  <c r="G23411" i="1"/>
  <c r="G23412" i="1"/>
  <c r="G23413" i="1"/>
  <c r="G23414" i="1"/>
  <c r="G23415" i="1"/>
  <c r="G23416" i="1"/>
  <c r="G23417" i="1"/>
  <c r="G23418" i="1"/>
  <c r="G23419" i="1"/>
  <c r="G23420" i="1"/>
  <c r="G23421" i="1"/>
  <c r="G23422" i="1"/>
  <c r="G23423" i="1"/>
  <c r="G23424" i="1"/>
  <c r="G23425" i="1"/>
  <c r="G23426" i="1"/>
  <c r="G23427" i="1"/>
  <c r="G23428" i="1"/>
  <c r="G23429" i="1"/>
  <c r="G23430" i="1"/>
  <c r="G23431" i="1"/>
  <c r="G23432" i="1"/>
  <c r="G23433" i="1"/>
  <c r="G23434" i="1"/>
  <c r="G23435" i="1"/>
  <c r="G23436" i="1"/>
  <c r="G23437" i="1"/>
  <c r="G23438" i="1"/>
  <c r="G23439" i="1"/>
  <c r="G23440" i="1"/>
  <c r="G23441" i="1"/>
  <c r="G23442" i="1"/>
  <c r="G23443" i="1"/>
  <c r="G23444" i="1"/>
  <c r="G23445" i="1"/>
  <c r="G23446" i="1"/>
  <c r="G23447" i="1"/>
  <c r="G23448" i="1"/>
  <c r="G23449" i="1"/>
  <c r="G23450" i="1"/>
  <c r="G23451" i="1"/>
  <c r="G23452" i="1"/>
  <c r="G23453" i="1"/>
  <c r="G23454" i="1"/>
  <c r="G23455" i="1"/>
  <c r="G23456" i="1"/>
  <c r="G23457" i="1"/>
  <c r="G23458" i="1"/>
  <c r="G23459" i="1"/>
  <c r="G23460" i="1"/>
  <c r="G23461" i="1"/>
  <c r="G23462" i="1"/>
  <c r="G23463" i="1"/>
  <c r="G23464" i="1"/>
  <c r="G23465" i="1"/>
  <c r="G23466" i="1"/>
  <c r="G23467" i="1"/>
  <c r="G23468" i="1"/>
  <c r="G23469" i="1"/>
  <c r="G23470" i="1"/>
  <c r="G23471" i="1"/>
  <c r="G23472" i="1"/>
  <c r="G23473" i="1"/>
  <c r="G23474" i="1"/>
  <c r="G23475" i="1"/>
  <c r="G23476" i="1"/>
  <c r="G23477" i="1"/>
  <c r="G23478" i="1"/>
  <c r="G23479" i="1"/>
  <c r="G23480" i="1"/>
  <c r="G23481" i="1"/>
  <c r="G23482" i="1"/>
  <c r="G23483" i="1"/>
  <c r="G23484" i="1"/>
  <c r="G23485" i="1"/>
  <c r="G23486" i="1"/>
  <c r="G23487" i="1"/>
  <c r="G23488" i="1"/>
  <c r="G23489" i="1"/>
  <c r="G23490" i="1"/>
  <c r="G23491" i="1"/>
  <c r="G23492" i="1"/>
  <c r="G23493" i="1"/>
  <c r="G23494" i="1"/>
  <c r="G23495" i="1"/>
  <c r="G23496" i="1"/>
  <c r="G23497" i="1"/>
  <c r="G23498" i="1"/>
  <c r="G23499" i="1"/>
  <c r="G23500" i="1"/>
  <c r="G23501" i="1"/>
  <c r="G23502" i="1"/>
  <c r="G23503" i="1"/>
  <c r="G23504" i="1"/>
  <c r="G23505" i="1"/>
  <c r="G23506" i="1"/>
  <c r="G23507" i="1"/>
  <c r="G23508" i="1"/>
  <c r="G23509" i="1"/>
  <c r="G23510" i="1"/>
  <c r="G23511" i="1"/>
  <c r="G23512" i="1"/>
  <c r="G23513" i="1"/>
  <c r="G23514" i="1"/>
  <c r="G23515" i="1"/>
  <c r="G23516" i="1"/>
  <c r="G23517" i="1"/>
  <c r="G23518" i="1"/>
  <c r="G23519" i="1"/>
  <c r="G23520" i="1"/>
  <c r="G23521" i="1"/>
  <c r="G23522" i="1"/>
  <c r="G23523" i="1"/>
  <c r="G23524" i="1"/>
  <c r="G23525" i="1"/>
  <c r="G23526" i="1"/>
  <c r="G23527" i="1"/>
  <c r="G23528" i="1"/>
  <c r="G23529" i="1"/>
  <c r="G23530" i="1"/>
  <c r="G23531" i="1"/>
  <c r="G23532" i="1"/>
  <c r="G23533" i="1"/>
  <c r="G23534" i="1"/>
  <c r="G23535" i="1"/>
  <c r="G23536" i="1"/>
  <c r="G23537" i="1"/>
  <c r="G23538" i="1"/>
  <c r="G23539" i="1"/>
  <c r="G23540" i="1"/>
  <c r="G23541" i="1"/>
  <c r="G23542" i="1"/>
  <c r="G23543" i="1"/>
  <c r="G23544" i="1"/>
  <c r="G23545" i="1"/>
  <c r="G23546" i="1"/>
  <c r="G23547" i="1"/>
  <c r="G23548" i="1"/>
  <c r="G23549" i="1"/>
  <c r="G23550" i="1"/>
  <c r="G23551" i="1"/>
  <c r="G23552" i="1"/>
  <c r="G23553" i="1"/>
  <c r="G23554" i="1"/>
  <c r="G23555" i="1"/>
  <c r="G23556" i="1"/>
  <c r="G23557" i="1"/>
  <c r="G23558" i="1"/>
  <c r="G23559" i="1"/>
  <c r="G23560" i="1"/>
  <c r="G23561" i="1"/>
  <c r="G23562" i="1"/>
  <c r="G23563" i="1"/>
  <c r="G23564" i="1"/>
  <c r="G23565" i="1"/>
  <c r="G23566" i="1"/>
  <c r="G23567" i="1"/>
  <c r="G23568" i="1"/>
  <c r="G23569" i="1"/>
  <c r="G23570" i="1"/>
  <c r="G23571" i="1"/>
  <c r="G23572" i="1"/>
  <c r="G23573" i="1"/>
  <c r="G23574" i="1"/>
  <c r="G23575" i="1"/>
  <c r="G23576" i="1"/>
  <c r="G23577" i="1"/>
  <c r="G23578" i="1"/>
  <c r="G23579" i="1"/>
  <c r="G23580" i="1"/>
  <c r="G23581" i="1"/>
  <c r="G23582" i="1"/>
  <c r="G23583" i="1"/>
  <c r="G23584" i="1"/>
  <c r="G23585" i="1"/>
  <c r="G23586" i="1"/>
  <c r="G23587" i="1"/>
  <c r="G23588" i="1"/>
  <c r="G23589" i="1"/>
  <c r="G23590" i="1"/>
  <c r="G23591" i="1"/>
  <c r="G23592" i="1"/>
  <c r="G23593" i="1"/>
  <c r="G23594" i="1"/>
  <c r="G23595" i="1"/>
  <c r="G23596" i="1"/>
  <c r="G23597" i="1"/>
  <c r="G23598" i="1"/>
  <c r="G23599" i="1"/>
  <c r="G23600" i="1"/>
  <c r="G23601" i="1"/>
  <c r="G23602" i="1"/>
  <c r="G23603" i="1"/>
  <c r="G23604" i="1"/>
  <c r="G23605" i="1"/>
  <c r="G23606" i="1"/>
  <c r="G23607" i="1"/>
  <c r="G23608" i="1"/>
  <c r="G23609" i="1"/>
  <c r="G23610" i="1"/>
  <c r="G23611" i="1"/>
  <c r="G23612" i="1"/>
  <c r="G23613" i="1"/>
  <c r="G23614" i="1"/>
  <c r="G23615" i="1"/>
  <c r="G23616" i="1"/>
  <c r="G23617" i="1"/>
  <c r="G23618" i="1"/>
  <c r="G23619" i="1"/>
  <c r="G23620" i="1"/>
  <c r="G23621" i="1"/>
  <c r="G23622" i="1"/>
  <c r="G23623" i="1"/>
  <c r="G23624" i="1"/>
  <c r="G23625" i="1"/>
  <c r="G23626" i="1"/>
  <c r="G23627" i="1"/>
  <c r="G23628" i="1"/>
  <c r="G23629" i="1"/>
  <c r="G23630" i="1"/>
  <c r="G23631" i="1"/>
  <c r="G23632" i="1"/>
  <c r="G23633" i="1"/>
  <c r="G23634" i="1"/>
  <c r="G23635" i="1"/>
  <c r="G23636" i="1"/>
  <c r="G23637" i="1"/>
  <c r="G23638" i="1"/>
  <c r="G23639" i="1"/>
  <c r="G23640" i="1"/>
  <c r="G23641" i="1"/>
  <c r="G23642" i="1"/>
  <c r="G23643" i="1"/>
  <c r="G23644" i="1"/>
  <c r="G23645" i="1"/>
  <c r="G23646" i="1"/>
  <c r="G23647" i="1"/>
  <c r="G23648" i="1"/>
  <c r="G23649" i="1"/>
  <c r="G23650" i="1"/>
  <c r="G23651" i="1"/>
  <c r="G23652" i="1"/>
  <c r="G23653" i="1"/>
  <c r="G23654" i="1"/>
  <c r="G23655" i="1"/>
  <c r="G23656" i="1"/>
  <c r="G23657" i="1"/>
  <c r="G23658" i="1"/>
  <c r="G23659" i="1"/>
  <c r="G23660" i="1"/>
  <c r="G23661" i="1"/>
  <c r="G23662" i="1"/>
  <c r="G23663" i="1"/>
  <c r="G23664" i="1"/>
  <c r="G23665" i="1"/>
  <c r="G23666" i="1"/>
  <c r="G23667" i="1"/>
  <c r="G23668" i="1"/>
  <c r="G23669" i="1"/>
  <c r="G23670" i="1"/>
  <c r="G23671" i="1"/>
  <c r="G23672" i="1"/>
  <c r="G23673" i="1"/>
  <c r="G23674" i="1"/>
  <c r="G23675" i="1"/>
  <c r="G23676" i="1"/>
  <c r="G23677" i="1"/>
  <c r="G23678" i="1"/>
  <c r="G23679" i="1"/>
  <c r="G23680" i="1"/>
  <c r="G23681" i="1"/>
  <c r="G23682" i="1"/>
  <c r="G23683" i="1"/>
  <c r="G23684" i="1"/>
  <c r="G23685" i="1"/>
  <c r="G23686" i="1"/>
  <c r="G23687" i="1"/>
  <c r="G23688" i="1"/>
  <c r="G23689" i="1"/>
  <c r="G23690" i="1"/>
  <c r="G23691" i="1"/>
  <c r="G23692" i="1"/>
  <c r="G23693" i="1"/>
  <c r="G23694" i="1"/>
  <c r="G23695" i="1"/>
  <c r="G23696" i="1"/>
  <c r="G23697" i="1"/>
  <c r="G23698" i="1"/>
  <c r="G23699" i="1"/>
  <c r="G23700" i="1"/>
  <c r="G23701" i="1"/>
  <c r="G23702" i="1"/>
  <c r="G23703" i="1"/>
  <c r="G23704" i="1"/>
  <c r="G23705" i="1"/>
  <c r="G23706" i="1"/>
  <c r="G23707" i="1"/>
  <c r="G23708" i="1"/>
  <c r="G23709" i="1"/>
  <c r="G23710" i="1"/>
  <c r="G23711" i="1"/>
  <c r="G23712" i="1"/>
  <c r="G23713" i="1"/>
  <c r="G23714" i="1"/>
  <c r="G23715" i="1"/>
  <c r="G23716" i="1"/>
  <c r="G23717" i="1"/>
  <c r="G23718" i="1"/>
  <c r="G23719" i="1"/>
  <c r="G23720" i="1"/>
  <c r="G23721" i="1"/>
  <c r="G23722" i="1"/>
  <c r="G23723" i="1"/>
  <c r="G23724" i="1"/>
  <c r="G23725" i="1"/>
  <c r="G23726" i="1"/>
  <c r="G23727" i="1"/>
  <c r="G23728" i="1"/>
  <c r="G23729" i="1"/>
  <c r="G23730" i="1"/>
  <c r="G23731" i="1"/>
  <c r="G23732" i="1"/>
  <c r="G23733" i="1"/>
  <c r="G23734" i="1"/>
  <c r="G23735" i="1"/>
  <c r="G23736" i="1"/>
  <c r="G23737" i="1"/>
  <c r="G23738" i="1"/>
  <c r="G23739" i="1"/>
  <c r="G23740" i="1"/>
  <c r="G23741" i="1"/>
  <c r="G23742" i="1"/>
  <c r="G23743" i="1"/>
  <c r="G23744" i="1"/>
  <c r="G23745" i="1"/>
  <c r="G23746" i="1"/>
  <c r="G23747" i="1"/>
  <c r="G23748" i="1"/>
  <c r="G23749" i="1"/>
  <c r="G23750" i="1"/>
  <c r="G23751" i="1"/>
  <c r="G23752" i="1"/>
  <c r="G23753" i="1"/>
  <c r="G23754" i="1"/>
  <c r="G23755" i="1"/>
  <c r="G23756" i="1"/>
  <c r="G23757" i="1"/>
  <c r="G23758" i="1"/>
  <c r="G23759" i="1"/>
  <c r="G23760" i="1"/>
  <c r="G23761" i="1"/>
  <c r="G23762" i="1"/>
  <c r="G23763" i="1"/>
  <c r="G23764" i="1"/>
  <c r="G23765" i="1"/>
  <c r="G23766" i="1"/>
  <c r="G23767" i="1"/>
  <c r="G23768" i="1"/>
  <c r="G23769" i="1"/>
  <c r="G23770" i="1"/>
  <c r="G23771" i="1"/>
  <c r="G23772" i="1"/>
  <c r="G23773" i="1"/>
  <c r="G23774" i="1"/>
  <c r="G23775" i="1"/>
  <c r="G23776" i="1"/>
  <c r="G23777" i="1"/>
  <c r="G23778" i="1"/>
  <c r="G23779" i="1"/>
  <c r="G23780" i="1"/>
  <c r="G23781" i="1"/>
  <c r="G23782" i="1"/>
  <c r="G23783" i="1"/>
  <c r="G23784" i="1"/>
  <c r="G23785" i="1"/>
  <c r="G23786" i="1"/>
  <c r="G23787" i="1"/>
  <c r="G23788" i="1"/>
  <c r="G23789" i="1"/>
  <c r="G23790" i="1"/>
  <c r="G23791" i="1"/>
  <c r="G23792" i="1"/>
  <c r="G23793" i="1"/>
  <c r="G23794" i="1"/>
  <c r="G23795" i="1"/>
  <c r="G23796" i="1"/>
  <c r="G23797" i="1"/>
  <c r="G23798" i="1"/>
  <c r="G23799" i="1"/>
  <c r="G23800" i="1"/>
  <c r="G23801" i="1"/>
  <c r="G23802" i="1"/>
  <c r="G23803" i="1"/>
  <c r="G23804" i="1"/>
  <c r="G23805" i="1"/>
  <c r="G23806" i="1"/>
  <c r="G23807" i="1"/>
  <c r="G23808" i="1"/>
  <c r="G23809" i="1"/>
  <c r="G23810" i="1"/>
  <c r="G23811" i="1"/>
  <c r="G23812" i="1"/>
  <c r="G23813" i="1"/>
  <c r="G23814" i="1"/>
  <c r="G23815" i="1"/>
  <c r="G23816" i="1"/>
  <c r="G23817" i="1"/>
  <c r="G23818" i="1"/>
  <c r="G23819" i="1"/>
  <c r="G23820" i="1"/>
  <c r="G23821" i="1"/>
  <c r="G23822" i="1"/>
  <c r="G23823" i="1"/>
  <c r="G23824" i="1"/>
  <c r="G23825" i="1"/>
  <c r="G23826" i="1"/>
  <c r="G23827" i="1"/>
  <c r="G23828" i="1"/>
  <c r="G23829" i="1"/>
  <c r="G23830" i="1"/>
  <c r="G23831" i="1"/>
  <c r="G23832" i="1"/>
  <c r="G23833" i="1"/>
  <c r="G23834" i="1"/>
  <c r="G23835" i="1"/>
  <c r="G23836" i="1"/>
  <c r="G23837" i="1"/>
  <c r="G23838" i="1"/>
  <c r="G23839" i="1"/>
  <c r="G23840" i="1"/>
  <c r="G23841" i="1"/>
  <c r="G23842" i="1"/>
  <c r="G23843" i="1"/>
  <c r="G23844" i="1"/>
  <c r="G23845" i="1"/>
  <c r="G23846" i="1"/>
  <c r="G23847" i="1"/>
  <c r="G23848" i="1"/>
  <c r="G23849" i="1"/>
  <c r="G23850" i="1"/>
  <c r="G23851" i="1"/>
  <c r="G23852" i="1"/>
  <c r="G23853" i="1"/>
  <c r="G23854" i="1"/>
  <c r="G23855" i="1"/>
  <c r="G23856" i="1"/>
  <c r="G23857" i="1"/>
  <c r="G23858" i="1"/>
  <c r="G23859" i="1"/>
  <c r="G23860" i="1"/>
  <c r="G23861" i="1"/>
  <c r="G23862" i="1"/>
  <c r="G23863" i="1"/>
  <c r="G23864" i="1"/>
  <c r="G23865" i="1"/>
  <c r="G23866" i="1"/>
  <c r="G23867" i="1"/>
  <c r="G23868" i="1"/>
  <c r="G23869" i="1"/>
  <c r="G23870" i="1"/>
  <c r="G23871" i="1"/>
  <c r="G23872" i="1"/>
  <c r="G23873" i="1"/>
  <c r="G23874" i="1"/>
  <c r="G23875" i="1"/>
  <c r="G23876" i="1"/>
  <c r="G23877" i="1"/>
  <c r="G23878" i="1"/>
  <c r="G23879" i="1"/>
  <c r="G23880" i="1"/>
  <c r="G23881" i="1"/>
  <c r="G23882" i="1"/>
  <c r="G23883" i="1"/>
  <c r="G23884" i="1"/>
  <c r="G23885" i="1"/>
  <c r="G23886" i="1"/>
  <c r="G23887" i="1"/>
  <c r="G23888" i="1"/>
  <c r="G23889" i="1"/>
  <c r="G23890" i="1"/>
  <c r="G23891" i="1"/>
  <c r="G23892" i="1"/>
  <c r="G23893" i="1"/>
  <c r="G23894" i="1"/>
  <c r="G23895" i="1"/>
  <c r="G23896" i="1"/>
  <c r="G23897" i="1"/>
  <c r="G23898" i="1"/>
  <c r="G23899" i="1"/>
  <c r="G23900" i="1"/>
  <c r="G23901" i="1"/>
  <c r="G23902" i="1"/>
  <c r="G23903" i="1"/>
  <c r="G23904" i="1"/>
  <c r="G23905" i="1"/>
  <c r="G23906" i="1"/>
  <c r="G23907" i="1"/>
  <c r="G23908" i="1"/>
  <c r="G23909" i="1"/>
  <c r="G23910" i="1"/>
  <c r="G23911" i="1"/>
  <c r="G23912" i="1"/>
  <c r="G23913" i="1"/>
  <c r="G23914" i="1"/>
  <c r="G23915" i="1"/>
  <c r="G23916" i="1"/>
  <c r="G23917" i="1"/>
  <c r="G23918" i="1"/>
  <c r="G23919" i="1"/>
  <c r="G23920" i="1"/>
  <c r="G23921" i="1"/>
  <c r="G23922" i="1"/>
  <c r="G23923" i="1"/>
  <c r="G23924" i="1"/>
  <c r="G23925" i="1"/>
  <c r="G23926" i="1"/>
  <c r="G23927" i="1"/>
  <c r="G23928" i="1"/>
  <c r="G23929" i="1"/>
  <c r="G23930" i="1"/>
  <c r="G23931" i="1"/>
  <c r="G23932" i="1"/>
  <c r="G23933" i="1"/>
  <c r="G23934" i="1"/>
  <c r="G23935" i="1"/>
  <c r="G23936" i="1"/>
  <c r="G23937" i="1"/>
  <c r="G23938" i="1"/>
  <c r="G23939" i="1"/>
  <c r="G23940" i="1"/>
  <c r="G23941" i="1"/>
  <c r="G23942" i="1"/>
  <c r="G23943" i="1"/>
  <c r="G23944" i="1"/>
  <c r="G23945" i="1"/>
  <c r="G23946" i="1"/>
  <c r="G23947" i="1"/>
  <c r="G23948" i="1"/>
  <c r="G23949" i="1"/>
  <c r="G23950" i="1"/>
  <c r="G23951" i="1"/>
  <c r="G23952" i="1"/>
  <c r="G23953" i="1"/>
  <c r="G23954" i="1"/>
  <c r="G23955" i="1"/>
  <c r="G23956" i="1"/>
  <c r="G23957" i="1"/>
  <c r="G23958" i="1"/>
  <c r="G23959" i="1"/>
  <c r="G23960" i="1"/>
  <c r="G23961" i="1"/>
  <c r="G23962" i="1"/>
  <c r="G23963" i="1"/>
  <c r="G23964" i="1"/>
  <c r="G23965" i="1"/>
  <c r="G23966" i="1"/>
  <c r="G23967" i="1"/>
  <c r="G23968" i="1"/>
  <c r="G23969" i="1"/>
  <c r="G23970" i="1"/>
  <c r="G23971" i="1"/>
  <c r="G23972" i="1"/>
  <c r="G23973" i="1"/>
  <c r="G23974" i="1"/>
  <c r="G23975" i="1"/>
  <c r="G23976" i="1"/>
  <c r="G23977" i="1"/>
  <c r="G23978" i="1"/>
  <c r="G23979" i="1"/>
  <c r="G23980" i="1"/>
  <c r="G23981" i="1"/>
  <c r="G23982" i="1"/>
  <c r="G23983" i="1"/>
  <c r="G23984" i="1"/>
  <c r="G23985" i="1"/>
  <c r="G23986" i="1"/>
  <c r="G23987" i="1"/>
  <c r="G23988" i="1"/>
  <c r="G23989" i="1"/>
  <c r="G23990" i="1"/>
  <c r="G23991" i="1"/>
  <c r="G23992" i="1"/>
  <c r="G23993" i="1"/>
  <c r="G23994" i="1"/>
  <c r="G23995" i="1"/>
  <c r="G23996" i="1"/>
  <c r="G23997" i="1"/>
  <c r="G23998" i="1"/>
  <c r="G23999" i="1"/>
  <c r="G24000" i="1"/>
  <c r="G24001" i="1"/>
  <c r="G24002" i="1"/>
  <c r="G24003" i="1"/>
  <c r="G24004" i="1"/>
  <c r="G24005" i="1"/>
  <c r="G24006" i="1"/>
  <c r="G24007" i="1"/>
  <c r="G24008" i="1"/>
  <c r="G24009" i="1"/>
  <c r="G24010" i="1"/>
  <c r="G24011" i="1"/>
  <c r="G24012" i="1"/>
  <c r="G24013" i="1"/>
  <c r="G24014" i="1"/>
  <c r="G24015" i="1"/>
  <c r="G24016" i="1"/>
  <c r="G24017" i="1"/>
  <c r="G24018" i="1"/>
  <c r="G24019" i="1"/>
  <c r="G24020" i="1"/>
  <c r="G24021" i="1"/>
  <c r="G24022" i="1"/>
  <c r="G24023" i="1"/>
  <c r="G24024" i="1"/>
  <c r="G24025" i="1"/>
  <c r="G24026" i="1"/>
  <c r="G24027" i="1"/>
  <c r="G24028" i="1"/>
  <c r="G24029" i="1"/>
  <c r="G24030" i="1"/>
  <c r="G24031" i="1"/>
  <c r="G24032" i="1"/>
  <c r="G24033" i="1"/>
  <c r="G24034" i="1"/>
  <c r="G24035" i="1"/>
  <c r="G24036" i="1"/>
  <c r="G24037" i="1"/>
  <c r="G24038" i="1"/>
  <c r="G24039" i="1"/>
  <c r="G24040" i="1"/>
  <c r="G24041" i="1"/>
  <c r="G24042" i="1"/>
  <c r="G24043" i="1"/>
  <c r="G24044" i="1"/>
  <c r="G24045" i="1"/>
  <c r="G24046" i="1"/>
  <c r="G24047" i="1"/>
  <c r="G24048" i="1"/>
  <c r="G24049" i="1"/>
  <c r="G24050" i="1"/>
  <c r="G24051" i="1"/>
  <c r="G24052" i="1"/>
  <c r="G24053" i="1"/>
  <c r="G24054" i="1"/>
  <c r="G24055" i="1"/>
  <c r="G24056" i="1"/>
  <c r="G24057" i="1"/>
  <c r="G24058" i="1"/>
  <c r="G24059" i="1"/>
  <c r="G24060" i="1"/>
  <c r="G24061" i="1"/>
  <c r="G24062" i="1"/>
  <c r="G24063" i="1"/>
  <c r="G24064" i="1"/>
  <c r="G24065" i="1"/>
  <c r="G24066" i="1"/>
  <c r="G24067" i="1"/>
  <c r="G24068" i="1"/>
  <c r="G24069" i="1"/>
  <c r="G24070" i="1"/>
  <c r="G24071" i="1"/>
  <c r="G24072" i="1"/>
  <c r="G24073" i="1"/>
  <c r="G24074" i="1"/>
  <c r="G24075" i="1"/>
  <c r="G24076" i="1"/>
  <c r="G24077" i="1"/>
  <c r="G24078" i="1"/>
  <c r="G24079" i="1"/>
  <c r="G24080" i="1"/>
  <c r="G24081" i="1"/>
  <c r="G24082" i="1"/>
  <c r="G24083" i="1"/>
  <c r="G24084" i="1"/>
  <c r="G24085" i="1"/>
  <c r="G24086" i="1"/>
  <c r="G24087" i="1"/>
  <c r="G24088" i="1"/>
  <c r="G24089" i="1"/>
  <c r="G24090" i="1"/>
  <c r="G24091" i="1"/>
  <c r="G24092" i="1"/>
  <c r="G24093" i="1"/>
  <c r="G24094" i="1"/>
  <c r="G24095" i="1"/>
  <c r="G24096" i="1"/>
  <c r="G24097" i="1"/>
  <c r="G24098" i="1"/>
  <c r="G24099" i="1"/>
  <c r="G24100" i="1"/>
  <c r="G24101" i="1"/>
  <c r="G24102" i="1"/>
  <c r="G24103" i="1"/>
  <c r="G24104" i="1"/>
  <c r="G24105" i="1"/>
  <c r="G24106" i="1"/>
  <c r="G24107" i="1"/>
  <c r="G24108" i="1"/>
  <c r="G24109" i="1"/>
  <c r="G24110" i="1"/>
  <c r="G24111" i="1"/>
  <c r="G24112" i="1"/>
  <c r="G24113" i="1"/>
  <c r="G24114" i="1"/>
  <c r="G24115" i="1"/>
  <c r="G24116" i="1"/>
  <c r="G24117" i="1"/>
  <c r="G24118" i="1"/>
  <c r="G24119" i="1"/>
  <c r="G24120" i="1"/>
  <c r="G24121" i="1"/>
  <c r="G24122" i="1"/>
  <c r="G24123" i="1"/>
  <c r="G24124" i="1"/>
  <c r="G24125" i="1"/>
  <c r="G24126" i="1"/>
  <c r="G24127" i="1"/>
  <c r="G24128" i="1"/>
  <c r="G24129" i="1"/>
  <c r="G24130" i="1"/>
  <c r="G24131" i="1"/>
  <c r="G24132" i="1"/>
  <c r="G24133" i="1"/>
  <c r="G24134" i="1"/>
  <c r="G24135" i="1"/>
  <c r="G24136" i="1"/>
  <c r="G24137" i="1"/>
  <c r="G24138" i="1"/>
  <c r="G24139" i="1"/>
  <c r="G24140" i="1"/>
  <c r="G24141" i="1"/>
  <c r="G24142" i="1"/>
  <c r="G24143" i="1"/>
  <c r="G24144" i="1"/>
  <c r="G24145" i="1"/>
  <c r="G24146" i="1"/>
  <c r="G24147" i="1"/>
  <c r="G24148" i="1"/>
  <c r="G24149" i="1"/>
  <c r="G24150" i="1"/>
  <c r="G24151" i="1"/>
  <c r="G24152" i="1"/>
  <c r="G24153" i="1"/>
  <c r="G24154" i="1"/>
  <c r="G24155" i="1"/>
  <c r="G24156" i="1"/>
  <c r="G24157" i="1"/>
  <c r="G24158" i="1"/>
  <c r="G24159" i="1"/>
  <c r="G24160" i="1"/>
  <c r="G24161" i="1"/>
  <c r="G24162" i="1"/>
  <c r="G24163" i="1"/>
  <c r="G24164" i="1"/>
  <c r="G24165" i="1"/>
  <c r="G24166" i="1"/>
  <c r="G24167" i="1"/>
  <c r="G24168" i="1"/>
  <c r="G24169" i="1"/>
  <c r="G24170" i="1"/>
  <c r="G24171" i="1"/>
  <c r="G24172" i="1"/>
  <c r="G24173" i="1"/>
  <c r="G24174" i="1"/>
  <c r="G24175" i="1"/>
  <c r="G24176" i="1"/>
  <c r="G24177" i="1"/>
  <c r="G24178" i="1"/>
  <c r="G24179" i="1"/>
  <c r="G24180" i="1"/>
  <c r="G24181" i="1"/>
  <c r="G24182" i="1"/>
  <c r="G24183" i="1"/>
  <c r="G24184" i="1"/>
  <c r="G24185" i="1"/>
  <c r="G24186" i="1"/>
  <c r="G24187" i="1"/>
  <c r="G24188" i="1"/>
  <c r="G24189" i="1"/>
  <c r="G24190" i="1"/>
  <c r="G24191" i="1"/>
  <c r="G24192" i="1"/>
  <c r="G24193" i="1"/>
  <c r="G24194" i="1"/>
  <c r="G24195" i="1"/>
  <c r="G24196" i="1"/>
  <c r="G24197" i="1"/>
  <c r="G24198" i="1"/>
  <c r="G24199" i="1"/>
  <c r="G24200" i="1"/>
  <c r="G24201" i="1"/>
  <c r="G24202" i="1"/>
  <c r="G24203" i="1"/>
  <c r="G24204" i="1"/>
  <c r="G24205" i="1"/>
  <c r="G24206" i="1"/>
  <c r="G24207" i="1"/>
  <c r="G24208" i="1"/>
  <c r="G24209" i="1"/>
  <c r="G24210" i="1"/>
  <c r="G24211" i="1"/>
  <c r="G24212" i="1"/>
  <c r="G24213" i="1"/>
  <c r="G24214" i="1"/>
  <c r="G24215" i="1"/>
  <c r="G24216" i="1"/>
  <c r="G24217" i="1"/>
  <c r="G24218" i="1"/>
  <c r="G24219" i="1"/>
  <c r="G24220" i="1"/>
  <c r="G24221" i="1"/>
  <c r="G24222" i="1"/>
  <c r="G24223" i="1"/>
  <c r="G24224" i="1"/>
  <c r="G24225" i="1"/>
  <c r="G24226" i="1"/>
  <c r="G24227" i="1"/>
  <c r="G24228" i="1"/>
  <c r="G24229" i="1"/>
  <c r="G24230" i="1"/>
  <c r="G24231" i="1"/>
  <c r="G24232" i="1"/>
  <c r="G24233" i="1"/>
  <c r="G24234" i="1"/>
  <c r="G24235" i="1"/>
  <c r="G24236" i="1"/>
  <c r="G24237" i="1"/>
  <c r="G24238" i="1"/>
  <c r="G24239" i="1"/>
  <c r="G24240" i="1"/>
  <c r="G24241" i="1"/>
  <c r="G24242" i="1"/>
  <c r="G24243" i="1"/>
  <c r="G24244" i="1"/>
  <c r="G24245" i="1"/>
  <c r="G24246" i="1"/>
  <c r="G24247" i="1"/>
  <c r="G24248" i="1"/>
  <c r="G24249" i="1"/>
  <c r="G24250" i="1"/>
  <c r="G24251" i="1"/>
  <c r="G24252" i="1"/>
  <c r="G24253" i="1"/>
  <c r="G24254" i="1"/>
  <c r="G24255" i="1"/>
  <c r="G24256" i="1"/>
  <c r="G24257" i="1"/>
  <c r="G24258" i="1"/>
  <c r="G24259" i="1"/>
  <c r="G24260" i="1"/>
  <c r="G24261" i="1"/>
  <c r="G24262" i="1"/>
  <c r="G24263" i="1"/>
  <c r="G24264" i="1"/>
  <c r="G24265" i="1"/>
  <c r="G24266" i="1"/>
  <c r="G24267" i="1"/>
  <c r="G24268" i="1"/>
  <c r="G24269" i="1"/>
  <c r="G24270" i="1"/>
  <c r="G24271" i="1"/>
  <c r="G24272" i="1"/>
  <c r="G24273" i="1"/>
  <c r="G24274" i="1"/>
  <c r="G24275" i="1"/>
  <c r="G24276" i="1"/>
  <c r="G24277" i="1"/>
  <c r="G24278" i="1"/>
  <c r="G24279" i="1"/>
  <c r="G24280" i="1"/>
  <c r="G24281" i="1"/>
  <c r="G24282" i="1"/>
  <c r="G24283" i="1"/>
  <c r="G24284" i="1"/>
  <c r="G24285" i="1"/>
  <c r="G24286" i="1"/>
  <c r="G24287" i="1"/>
  <c r="G24288" i="1"/>
  <c r="G24289" i="1"/>
  <c r="G24290" i="1"/>
  <c r="G24291" i="1"/>
  <c r="G24292" i="1"/>
  <c r="G24293" i="1"/>
  <c r="G24294" i="1"/>
  <c r="G24295" i="1"/>
  <c r="G24296" i="1"/>
  <c r="G24297" i="1"/>
  <c r="G24298" i="1"/>
  <c r="G24299" i="1"/>
  <c r="G24300" i="1"/>
  <c r="G24301" i="1"/>
  <c r="G24302" i="1"/>
  <c r="G24303" i="1"/>
  <c r="G24304" i="1"/>
  <c r="G24305" i="1"/>
  <c r="G24306" i="1"/>
  <c r="G24307" i="1"/>
  <c r="G24308" i="1"/>
  <c r="G24309" i="1"/>
  <c r="G24310" i="1"/>
  <c r="G24311" i="1"/>
  <c r="G24312" i="1"/>
  <c r="G24313" i="1"/>
  <c r="G24314" i="1"/>
  <c r="G24315" i="1"/>
  <c r="G24316" i="1"/>
  <c r="G24317" i="1"/>
  <c r="G24318" i="1"/>
  <c r="G24319" i="1"/>
  <c r="G24320" i="1"/>
  <c r="G24321" i="1"/>
  <c r="G24322" i="1"/>
  <c r="G24323" i="1"/>
  <c r="G24324" i="1"/>
  <c r="G24325" i="1"/>
  <c r="G24326" i="1"/>
  <c r="G24327" i="1"/>
  <c r="G24328" i="1"/>
  <c r="G24329" i="1"/>
  <c r="G24330" i="1"/>
  <c r="G24331" i="1"/>
  <c r="G24332" i="1"/>
  <c r="G24333" i="1"/>
  <c r="G24334" i="1"/>
  <c r="G24335" i="1"/>
  <c r="G24336" i="1"/>
  <c r="G24337" i="1"/>
  <c r="G24338" i="1"/>
  <c r="G24339" i="1"/>
  <c r="G24340" i="1"/>
  <c r="G24341" i="1"/>
  <c r="G24342" i="1"/>
  <c r="G24343" i="1"/>
  <c r="G24344" i="1"/>
  <c r="G24345" i="1"/>
  <c r="G24346" i="1"/>
  <c r="G24347" i="1"/>
  <c r="G24348" i="1"/>
  <c r="G24349" i="1"/>
  <c r="G24350" i="1"/>
  <c r="G24351" i="1"/>
  <c r="G24352" i="1"/>
  <c r="G24353" i="1"/>
  <c r="G24354" i="1"/>
  <c r="G24355" i="1"/>
  <c r="G24356" i="1"/>
  <c r="G24357" i="1"/>
  <c r="G24358" i="1"/>
  <c r="G24359" i="1"/>
  <c r="G24360" i="1"/>
  <c r="G24361" i="1"/>
  <c r="G24362" i="1"/>
  <c r="G24363" i="1"/>
  <c r="G24364" i="1"/>
  <c r="G24365" i="1"/>
  <c r="G24366" i="1"/>
  <c r="G24367" i="1"/>
  <c r="G24368" i="1"/>
  <c r="G24369" i="1"/>
  <c r="G24370" i="1"/>
  <c r="G24371" i="1"/>
  <c r="G24372" i="1"/>
  <c r="G24373" i="1"/>
  <c r="G24374" i="1"/>
  <c r="G24375" i="1"/>
  <c r="G24376" i="1"/>
  <c r="G24377" i="1"/>
  <c r="G24378" i="1"/>
  <c r="G24379" i="1"/>
  <c r="G24380" i="1"/>
  <c r="G24381" i="1"/>
  <c r="G24382" i="1"/>
  <c r="G24383" i="1"/>
  <c r="G24384" i="1"/>
  <c r="G24385" i="1"/>
  <c r="G24386" i="1"/>
  <c r="G24387" i="1"/>
  <c r="G24388" i="1"/>
  <c r="G24389" i="1"/>
  <c r="G24390" i="1"/>
  <c r="G24391" i="1"/>
  <c r="G24392" i="1"/>
  <c r="G24393" i="1"/>
  <c r="G24394" i="1"/>
  <c r="G24395" i="1"/>
  <c r="G24396" i="1"/>
  <c r="G24397" i="1"/>
  <c r="G24398" i="1"/>
  <c r="G24399" i="1"/>
  <c r="G24400" i="1"/>
  <c r="G24401" i="1"/>
  <c r="G24402" i="1"/>
  <c r="G24403" i="1"/>
  <c r="G24404" i="1"/>
  <c r="G24405" i="1"/>
  <c r="G24406" i="1"/>
  <c r="G24407" i="1"/>
  <c r="G24408" i="1"/>
  <c r="G24409" i="1"/>
  <c r="G24410" i="1"/>
  <c r="G24411" i="1"/>
  <c r="G24412" i="1"/>
  <c r="G24413" i="1"/>
  <c r="G24414" i="1"/>
  <c r="G24415" i="1"/>
  <c r="G24416" i="1"/>
  <c r="G24417" i="1"/>
  <c r="G24418" i="1"/>
  <c r="G24419" i="1"/>
  <c r="G24420" i="1"/>
  <c r="G24421" i="1"/>
  <c r="G24422" i="1"/>
  <c r="G24423" i="1"/>
  <c r="G24424" i="1"/>
  <c r="G24425" i="1"/>
  <c r="G24426" i="1"/>
  <c r="G24427" i="1"/>
  <c r="G24428" i="1"/>
  <c r="G24429" i="1"/>
  <c r="G24430" i="1"/>
  <c r="G24431" i="1"/>
  <c r="G24432" i="1"/>
  <c r="G24433" i="1"/>
  <c r="G24434" i="1"/>
  <c r="G24435" i="1"/>
  <c r="G24436" i="1"/>
  <c r="G24437" i="1"/>
  <c r="G24438" i="1"/>
  <c r="G24439" i="1"/>
  <c r="G24440" i="1"/>
  <c r="G24441" i="1"/>
  <c r="G24442" i="1"/>
  <c r="G24443" i="1"/>
  <c r="G24444" i="1"/>
  <c r="G24445" i="1"/>
  <c r="G24446" i="1"/>
  <c r="G24447" i="1"/>
  <c r="G24448" i="1"/>
  <c r="G24449" i="1"/>
  <c r="G24450" i="1"/>
  <c r="G24451" i="1"/>
  <c r="G24452" i="1"/>
  <c r="G24453" i="1"/>
  <c r="G24454" i="1"/>
  <c r="G24455" i="1"/>
  <c r="G24456" i="1"/>
  <c r="G24457" i="1"/>
  <c r="G24458" i="1"/>
  <c r="G24459" i="1"/>
  <c r="G24460" i="1"/>
  <c r="G24461" i="1"/>
  <c r="G24462" i="1"/>
  <c r="G24463" i="1"/>
  <c r="G24464" i="1"/>
  <c r="G24465" i="1"/>
  <c r="G24466" i="1"/>
  <c r="G24467" i="1"/>
  <c r="G24468" i="1"/>
  <c r="G24469" i="1"/>
  <c r="G24470" i="1"/>
  <c r="G24471" i="1"/>
  <c r="G24472" i="1"/>
  <c r="G24473" i="1"/>
  <c r="G24474" i="1"/>
  <c r="G24475" i="1"/>
  <c r="G24476" i="1"/>
  <c r="G24477" i="1"/>
  <c r="G24478" i="1"/>
  <c r="G24479" i="1"/>
  <c r="G24480" i="1"/>
  <c r="G24481" i="1"/>
  <c r="G24482" i="1"/>
  <c r="G24483" i="1"/>
  <c r="G24484" i="1"/>
  <c r="G24485" i="1"/>
  <c r="G24486" i="1"/>
  <c r="G24487" i="1"/>
  <c r="G24488" i="1"/>
  <c r="G24489" i="1"/>
  <c r="G24490" i="1"/>
  <c r="G24491" i="1"/>
  <c r="G24492" i="1"/>
  <c r="G24493" i="1"/>
  <c r="G24494" i="1"/>
  <c r="G24495" i="1"/>
  <c r="G24496" i="1"/>
  <c r="G24497" i="1"/>
  <c r="G24498" i="1"/>
  <c r="G24499" i="1"/>
  <c r="G24500" i="1"/>
  <c r="G24501" i="1"/>
  <c r="G24502" i="1"/>
  <c r="G24503" i="1"/>
  <c r="G24504" i="1"/>
  <c r="G24505" i="1"/>
  <c r="G24506" i="1"/>
  <c r="G24507" i="1"/>
  <c r="G24508" i="1"/>
  <c r="G24509" i="1"/>
  <c r="G24510" i="1"/>
  <c r="G24511" i="1"/>
  <c r="G24512" i="1"/>
  <c r="G24513" i="1"/>
  <c r="G24514" i="1"/>
  <c r="G24515" i="1"/>
  <c r="G24516" i="1"/>
  <c r="G24517" i="1"/>
  <c r="G24518" i="1"/>
  <c r="G24519" i="1"/>
  <c r="G24520" i="1"/>
  <c r="G24521" i="1"/>
  <c r="G24522" i="1"/>
  <c r="G24523" i="1"/>
  <c r="G24524" i="1"/>
  <c r="G24525" i="1"/>
  <c r="G24526" i="1"/>
  <c r="G24527" i="1"/>
  <c r="G24528" i="1"/>
  <c r="G24529" i="1"/>
  <c r="G24530" i="1"/>
  <c r="G24531" i="1"/>
  <c r="G24532" i="1"/>
  <c r="G24533" i="1"/>
  <c r="G24534" i="1"/>
  <c r="G24535" i="1"/>
  <c r="G24536" i="1"/>
  <c r="G24537" i="1"/>
  <c r="G24538" i="1"/>
  <c r="G24539" i="1"/>
  <c r="G24540" i="1"/>
  <c r="G24541" i="1"/>
  <c r="G24542" i="1"/>
  <c r="G24543" i="1"/>
  <c r="G24544" i="1"/>
  <c r="G24545" i="1"/>
  <c r="G24546" i="1"/>
  <c r="G24547" i="1"/>
  <c r="G24548" i="1"/>
  <c r="G24549" i="1"/>
  <c r="G24550" i="1"/>
  <c r="G24551" i="1"/>
  <c r="G24552" i="1"/>
  <c r="G24553" i="1"/>
  <c r="G24554" i="1"/>
  <c r="G24555" i="1"/>
  <c r="G24556" i="1"/>
  <c r="G24557" i="1"/>
  <c r="G24558" i="1"/>
  <c r="G24559" i="1"/>
  <c r="G24560" i="1"/>
  <c r="G24561" i="1"/>
  <c r="G24562" i="1"/>
  <c r="G24563" i="1"/>
  <c r="G24564" i="1"/>
  <c r="G24565" i="1"/>
  <c r="G24566" i="1"/>
  <c r="G24567" i="1"/>
  <c r="G24568" i="1"/>
  <c r="G24569" i="1"/>
  <c r="G24570" i="1"/>
  <c r="G24571" i="1"/>
  <c r="G24572" i="1"/>
  <c r="G24573" i="1"/>
  <c r="G24574" i="1"/>
  <c r="G24575" i="1"/>
  <c r="G24576" i="1"/>
  <c r="G24577" i="1"/>
  <c r="G24578" i="1"/>
  <c r="G24579" i="1"/>
  <c r="G24580" i="1"/>
  <c r="G24581" i="1"/>
  <c r="G24582" i="1"/>
  <c r="G24583" i="1"/>
  <c r="G24584" i="1"/>
  <c r="G24585" i="1"/>
  <c r="G24586" i="1"/>
  <c r="G24587" i="1"/>
  <c r="G24588" i="1"/>
  <c r="G24589" i="1"/>
  <c r="G24590" i="1"/>
  <c r="G24591" i="1"/>
  <c r="G24592" i="1"/>
  <c r="G24593" i="1"/>
  <c r="G24594" i="1"/>
  <c r="G24595" i="1"/>
  <c r="G24596" i="1"/>
  <c r="G24597" i="1"/>
  <c r="G24598" i="1"/>
  <c r="G24599" i="1"/>
  <c r="G24600" i="1"/>
  <c r="G24601" i="1"/>
  <c r="G24602" i="1"/>
  <c r="G24603" i="1"/>
  <c r="G24604" i="1"/>
  <c r="G24605" i="1"/>
  <c r="G24606" i="1"/>
  <c r="G24607" i="1"/>
  <c r="G24608" i="1"/>
  <c r="G24609" i="1"/>
  <c r="G24610" i="1"/>
  <c r="G24611" i="1"/>
  <c r="G24612" i="1"/>
  <c r="G24613" i="1"/>
  <c r="G24614" i="1"/>
  <c r="G24615" i="1"/>
  <c r="G24616" i="1"/>
  <c r="G24617" i="1"/>
  <c r="G24618" i="1"/>
  <c r="G24619" i="1"/>
  <c r="G24620" i="1"/>
  <c r="G24621" i="1"/>
  <c r="G24622" i="1"/>
  <c r="G24623" i="1"/>
  <c r="G24624" i="1"/>
  <c r="G24625" i="1"/>
  <c r="G24626" i="1"/>
  <c r="G24627" i="1"/>
  <c r="G24628" i="1"/>
  <c r="G24629" i="1"/>
  <c r="G24630" i="1"/>
  <c r="G24631" i="1"/>
  <c r="G24632" i="1"/>
  <c r="G24633" i="1"/>
  <c r="G24634" i="1"/>
  <c r="G24635" i="1"/>
  <c r="G24636" i="1"/>
  <c r="G24637" i="1"/>
  <c r="G24638" i="1"/>
  <c r="G24639" i="1"/>
  <c r="G24640" i="1"/>
  <c r="G24641" i="1"/>
  <c r="G24642" i="1"/>
  <c r="G24643" i="1"/>
  <c r="G24644" i="1"/>
  <c r="G24645" i="1"/>
  <c r="G24646" i="1"/>
  <c r="G24647" i="1"/>
  <c r="G24648" i="1"/>
  <c r="G24649" i="1"/>
  <c r="G24650" i="1"/>
  <c r="G24651" i="1"/>
  <c r="G24652" i="1"/>
  <c r="G24653" i="1"/>
  <c r="G24654" i="1"/>
  <c r="G24655" i="1"/>
  <c r="G24656" i="1"/>
  <c r="G24657" i="1"/>
  <c r="G24658" i="1"/>
  <c r="G24659" i="1"/>
  <c r="G24660" i="1"/>
  <c r="G24661" i="1"/>
  <c r="G24662" i="1"/>
  <c r="G24663" i="1"/>
  <c r="G24664" i="1"/>
  <c r="G24665" i="1"/>
  <c r="G24666" i="1"/>
  <c r="G24667" i="1"/>
  <c r="G24668" i="1"/>
  <c r="G24669" i="1"/>
  <c r="G24670" i="1"/>
  <c r="G24671" i="1"/>
  <c r="G24672" i="1"/>
  <c r="G24673" i="1"/>
  <c r="G24674" i="1"/>
  <c r="G24675" i="1"/>
  <c r="G24676" i="1"/>
  <c r="G24677" i="1"/>
  <c r="G24678" i="1"/>
  <c r="G24679" i="1"/>
  <c r="G24680" i="1"/>
  <c r="G24681" i="1"/>
  <c r="G24682" i="1"/>
  <c r="G24683" i="1"/>
  <c r="G24684" i="1"/>
  <c r="G24685" i="1"/>
  <c r="G24686" i="1"/>
  <c r="G24687" i="1"/>
  <c r="G24688" i="1"/>
  <c r="G24689" i="1"/>
  <c r="G24690" i="1"/>
  <c r="G24691" i="1"/>
  <c r="G24692" i="1"/>
  <c r="G24693" i="1"/>
  <c r="G24694" i="1"/>
  <c r="G24695" i="1"/>
  <c r="G24696" i="1"/>
  <c r="G24697" i="1"/>
  <c r="G24698" i="1"/>
  <c r="G24699" i="1"/>
  <c r="G24700" i="1"/>
  <c r="G24701" i="1"/>
  <c r="G24702" i="1"/>
  <c r="G24703" i="1"/>
  <c r="G24704" i="1"/>
  <c r="G24705" i="1"/>
  <c r="G24706" i="1"/>
  <c r="G24707" i="1"/>
  <c r="G24708" i="1"/>
  <c r="G24709" i="1"/>
  <c r="G24710" i="1"/>
  <c r="G24711" i="1"/>
  <c r="G24712" i="1"/>
  <c r="G24713" i="1"/>
  <c r="G24714" i="1"/>
  <c r="G24715" i="1"/>
  <c r="G24716" i="1"/>
  <c r="G24717" i="1"/>
  <c r="G24718" i="1"/>
  <c r="G24719" i="1"/>
  <c r="G24720" i="1"/>
  <c r="G24721" i="1"/>
  <c r="G24722" i="1"/>
  <c r="G24723" i="1"/>
  <c r="G24724" i="1"/>
  <c r="G24725" i="1"/>
  <c r="G24726" i="1"/>
  <c r="G24727" i="1"/>
  <c r="G24728" i="1"/>
  <c r="G24729" i="1"/>
  <c r="G24730" i="1"/>
  <c r="G24731" i="1"/>
  <c r="G24732" i="1"/>
  <c r="G24733" i="1"/>
  <c r="G24734" i="1"/>
  <c r="G24735" i="1"/>
  <c r="G24736" i="1"/>
  <c r="G24737" i="1"/>
  <c r="G24738" i="1"/>
  <c r="G24739" i="1"/>
  <c r="G24740" i="1"/>
  <c r="G24741" i="1"/>
  <c r="G24742" i="1"/>
  <c r="G24743" i="1"/>
  <c r="G24744" i="1"/>
  <c r="G24745" i="1"/>
  <c r="G24746" i="1"/>
  <c r="G24747" i="1"/>
  <c r="G24748" i="1"/>
  <c r="G24749" i="1"/>
  <c r="G24750" i="1"/>
  <c r="G24751" i="1"/>
  <c r="G24752" i="1"/>
  <c r="G24753" i="1"/>
  <c r="G24754" i="1"/>
  <c r="G24755" i="1"/>
  <c r="G24756" i="1"/>
  <c r="G24757" i="1"/>
  <c r="G24758" i="1"/>
  <c r="G24759" i="1"/>
  <c r="G24760" i="1"/>
  <c r="G24761" i="1"/>
  <c r="G24762" i="1"/>
  <c r="G24763" i="1"/>
  <c r="G24764" i="1"/>
  <c r="G24765" i="1"/>
  <c r="G24766" i="1"/>
  <c r="G24767" i="1"/>
  <c r="G24768" i="1"/>
  <c r="G24769" i="1"/>
  <c r="G24770" i="1"/>
  <c r="G24771" i="1"/>
  <c r="G24772" i="1"/>
  <c r="G24773" i="1"/>
  <c r="G24774" i="1"/>
  <c r="G24775" i="1"/>
  <c r="G24776" i="1"/>
  <c r="G24777" i="1"/>
  <c r="G24778" i="1"/>
  <c r="G24779" i="1"/>
  <c r="G24780" i="1"/>
  <c r="G24781" i="1"/>
  <c r="G24782" i="1"/>
  <c r="G24783" i="1"/>
  <c r="G24784" i="1"/>
  <c r="G24785" i="1"/>
  <c r="G24786" i="1"/>
  <c r="G24787" i="1"/>
  <c r="G24788" i="1"/>
  <c r="G24789" i="1"/>
  <c r="G24790" i="1"/>
  <c r="G24791" i="1"/>
  <c r="G24792" i="1"/>
  <c r="G24793" i="1"/>
  <c r="G24794" i="1"/>
  <c r="G24795" i="1"/>
  <c r="G24796" i="1"/>
  <c r="G24797" i="1"/>
  <c r="G24798" i="1"/>
  <c r="G24799" i="1"/>
  <c r="G24800" i="1"/>
  <c r="G24801" i="1"/>
  <c r="G24802" i="1"/>
  <c r="G24803" i="1"/>
  <c r="G24804" i="1"/>
  <c r="G24805" i="1"/>
  <c r="G24806" i="1"/>
  <c r="G24807" i="1"/>
  <c r="G24808" i="1"/>
  <c r="G24809" i="1"/>
  <c r="G24810" i="1"/>
  <c r="G24811" i="1"/>
  <c r="G24812" i="1"/>
  <c r="G24813" i="1"/>
  <c r="G24814" i="1"/>
  <c r="G24815" i="1"/>
  <c r="G24816" i="1"/>
  <c r="G24817" i="1"/>
  <c r="G24818" i="1"/>
  <c r="G24819" i="1"/>
  <c r="G24820" i="1"/>
  <c r="G24821" i="1"/>
  <c r="G24822" i="1"/>
  <c r="G24823" i="1"/>
  <c r="G24824" i="1"/>
  <c r="G24825" i="1"/>
  <c r="G24826" i="1"/>
  <c r="G24827" i="1"/>
  <c r="G24828" i="1"/>
  <c r="G24829" i="1"/>
  <c r="G24830" i="1"/>
  <c r="G24831" i="1"/>
  <c r="G24832" i="1"/>
  <c r="G24833" i="1"/>
  <c r="G24834" i="1"/>
  <c r="G24835" i="1"/>
  <c r="G24836" i="1"/>
  <c r="G24837" i="1"/>
  <c r="G24838" i="1"/>
  <c r="G24839" i="1"/>
  <c r="G24840" i="1"/>
  <c r="G24841" i="1"/>
  <c r="G24842" i="1"/>
  <c r="G24843" i="1"/>
  <c r="G24844" i="1"/>
  <c r="G24845" i="1"/>
  <c r="G24846" i="1"/>
  <c r="G24847" i="1"/>
  <c r="G24848" i="1"/>
  <c r="G24849" i="1"/>
  <c r="G24850" i="1"/>
  <c r="G24851" i="1"/>
  <c r="G24852" i="1"/>
  <c r="G24853" i="1"/>
  <c r="G24854" i="1"/>
  <c r="G24855" i="1"/>
  <c r="G24856" i="1"/>
  <c r="G24857" i="1"/>
  <c r="G24858" i="1"/>
  <c r="G24859" i="1"/>
  <c r="G24860" i="1"/>
  <c r="G24861" i="1"/>
  <c r="G24862" i="1"/>
  <c r="G24863" i="1"/>
  <c r="G24864" i="1"/>
  <c r="G24865" i="1"/>
  <c r="G24866" i="1"/>
  <c r="G24867" i="1"/>
  <c r="G24868" i="1"/>
  <c r="G24869" i="1"/>
  <c r="G24870" i="1"/>
  <c r="G24871" i="1"/>
  <c r="G24872" i="1"/>
  <c r="G24873" i="1"/>
  <c r="G24874" i="1"/>
  <c r="G24875" i="1"/>
  <c r="G24876" i="1"/>
  <c r="G24877" i="1"/>
  <c r="G24878" i="1"/>
  <c r="G24879" i="1"/>
  <c r="G24880" i="1"/>
  <c r="G24881" i="1"/>
  <c r="G24882" i="1"/>
  <c r="G24883" i="1"/>
  <c r="G24884" i="1"/>
  <c r="G24885" i="1"/>
  <c r="G24886" i="1"/>
  <c r="G24887" i="1"/>
  <c r="G24888" i="1"/>
  <c r="G24889" i="1"/>
  <c r="G24890" i="1"/>
  <c r="G24891" i="1"/>
  <c r="G24892" i="1"/>
  <c r="G24893" i="1"/>
  <c r="G24894" i="1"/>
  <c r="G24895" i="1"/>
  <c r="G24896" i="1"/>
  <c r="G24897" i="1"/>
  <c r="G24898" i="1"/>
  <c r="G24899" i="1"/>
  <c r="G24900" i="1"/>
  <c r="G24901" i="1"/>
  <c r="G24902" i="1"/>
  <c r="G24903" i="1"/>
  <c r="G24904" i="1"/>
  <c r="G24905" i="1"/>
  <c r="G24906" i="1"/>
  <c r="G24907" i="1"/>
  <c r="G24908" i="1"/>
  <c r="G24909" i="1"/>
  <c r="G24910" i="1"/>
  <c r="G24911" i="1"/>
  <c r="G24912" i="1"/>
  <c r="G24913" i="1"/>
  <c r="G24914" i="1"/>
  <c r="G24915" i="1"/>
  <c r="G24916" i="1"/>
  <c r="G24917" i="1"/>
  <c r="G24918" i="1"/>
  <c r="G24919" i="1"/>
  <c r="G24920" i="1"/>
  <c r="G24921" i="1"/>
  <c r="G24922" i="1"/>
  <c r="G24923" i="1"/>
  <c r="G24924" i="1"/>
  <c r="G24925" i="1"/>
  <c r="G24926" i="1"/>
  <c r="G24927" i="1"/>
  <c r="G24928" i="1"/>
  <c r="G24929" i="1"/>
  <c r="G24930" i="1"/>
  <c r="G24931" i="1"/>
  <c r="G24932" i="1"/>
  <c r="G24933" i="1"/>
  <c r="G24934" i="1"/>
  <c r="G24935" i="1"/>
  <c r="G24936" i="1"/>
  <c r="G24937" i="1"/>
  <c r="G24938" i="1"/>
  <c r="G24939" i="1"/>
  <c r="G24940" i="1"/>
  <c r="G24941" i="1"/>
  <c r="G24942" i="1"/>
  <c r="G24943" i="1"/>
  <c r="G24944" i="1"/>
  <c r="G24945" i="1"/>
  <c r="G24946" i="1"/>
  <c r="G24947" i="1"/>
  <c r="G24948" i="1"/>
  <c r="G24949" i="1"/>
  <c r="G24950" i="1"/>
  <c r="G24951" i="1"/>
  <c r="G24952" i="1"/>
  <c r="G24953" i="1"/>
  <c r="G24954" i="1"/>
  <c r="G24955" i="1"/>
  <c r="G24956" i="1"/>
  <c r="G24957" i="1"/>
  <c r="G24958" i="1"/>
  <c r="G24959" i="1"/>
  <c r="G24960" i="1"/>
  <c r="G24961" i="1"/>
  <c r="G24962" i="1"/>
  <c r="G24963" i="1"/>
  <c r="G24964" i="1"/>
  <c r="G24965" i="1"/>
  <c r="G24966" i="1"/>
  <c r="G24967" i="1"/>
  <c r="G24968" i="1"/>
  <c r="G24969" i="1"/>
  <c r="G24970" i="1"/>
  <c r="G24971" i="1"/>
  <c r="G24972" i="1"/>
  <c r="G24973" i="1"/>
  <c r="G24974" i="1"/>
  <c r="G24975" i="1"/>
  <c r="G24976" i="1"/>
  <c r="G24977" i="1"/>
  <c r="G24978" i="1"/>
  <c r="G24979" i="1"/>
  <c r="G24980" i="1"/>
  <c r="G24981" i="1"/>
  <c r="G24982" i="1"/>
  <c r="G24983" i="1"/>
  <c r="G24984" i="1"/>
  <c r="G24985" i="1"/>
  <c r="G24986" i="1"/>
  <c r="G24987" i="1"/>
  <c r="G24988" i="1"/>
  <c r="G24989" i="1"/>
  <c r="G24990" i="1"/>
  <c r="G24991" i="1"/>
  <c r="G24992" i="1"/>
  <c r="G24993" i="1"/>
  <c r="G24994" i="1"/>
  <c r="G24995" i="1"/>
  <c r="G24996" i="1"/>
  <c r="G24997" i="1"/>
  <c r="G24998" i="1"/>
  <c r="G24999" i="1"/>
  <c r="G25000" i="1"/>
  <c r="G25001" i="1"/>
  <c r="G25002" i="1"/>
  <c r="G25003" i="1"/>
  <c r="G25004" i="1"/>
  <c r="G25005" i="1"/>
  <c r="G25006" i="1"/>
  <c r="G25007" i="1"/>
  <c r="G25008" i="1"/>
  <c r="G25009" i="1"/>
  <c r="G25010" i="1"/>
  <c r="G25011" i="1"/>
  <c r="G25012" i="1"/>
  <c r="G25013" i="1"/>
  <c r="G25014" i="1"/>
  <c r="G25015" i="1"/>
  <c r="G25016" i="1"/>
  <c r="G25017" i="1"/>
  <c r="G25018" i="1"/>
  <c r="G25019" i="1"/>
  <c r="G25020" i="1"/>
  <c r="G25021" i="1"/>
  <c r="G25022" i="1"/>
  <c r="G25023" i="1"/>
  <c r="G25024" i="1"/>
  <c r="G25025" i="1"/>
  <c r="G25026" i="1"/>
  <c r="G25027" i="1"/>
  <c r="G25028" i="1"/>
  <c r="G25029" i="1"/>
  <c r="G25030" i="1"/>
  <c r="G25031" i="1"/>
  <c r="G25032" i="1"/>
  <c r="G25033" i="1"/>
  <c r="G25034" i="1"/>
  <c r="G25035" i="1"/>
  <c r="G25036" i="1"/>
  <c r="G25037" i="1"/>
  <c r="G25038" i="1"/>
  <c r="G25039" i="1"/>
  <c r="G25040" i="1"/>
  <c r="G25041" i="1"/>
  <c r="G25042" i="1"/>
  <c r="G25043" i="1"/>
  <c r="G25044" i="1"/>
  <c r="G25045" i="1"/>
  <c r="G25046" i="1"/>
  <c r="G25047" i="1"/>
  <c r="G25048" i="1"/>
  <c r="G25049" i="1"/>
  <c r="G25050" i="1"/>
  <c r="G25051" i="1"/>
  <c r="G25052" i="1"/>
  <c r="G25053" i="1"/>
  <c r="G25054" i="1"/>
  <c r="G25055" i="1"/>
  <c r="G25056" i="1"/>
  <c r="G25057" i="1"/>
  <c r="G25058" i="1"/>
  <c r="G25059" i="1"/>
  <c r="G25060" i="1"/>
  <c r="G25061" i="1"/>
  <c r="G25062" i="1"/>
  <c r="G25063" i="1"/>
  <c r="G25064" i="1"/>
  <c r="G25065" i="1"/>
  <c r="G25066" i="1"/>
  <c r="G25067" i="1"/>
  <c r="G25068" i="1"/>
  <c r="G25069" i="1"/>
  <c r="G25070" i="1"/>
  <c r="G25071" i="1"/>
  <c r="G25072" i="1"/>
  <c r="G25073" i="1"/>
  <c r="G25074" i="1"/>
  <c r="G25075" i="1"/>
  <c r="G25076" i="1"/>
  <c r="G25077" i="1"/>
  <c r="G25078" i="1"/>
  <c r="G25079" i="1"/>
  <c r="G25080" i="1"/>
  <c r="G25081" i="1"/>
  <c r="G25082" i="1"/>
  <c r="G25083" i="1"/>
  <c r="G25084" i="1"/>
  <c r="G25085" i="1"/>
  <c r="G25086" i="1"/>
  <c r="G25087" i="1"/>
  <c r="G25088" i="1"/>
  <c r="G25089" i="1"/>
  <c r="G25090" i="1"/>
  <c r="G25091" i="1"/>
  <c r="G25092" i="1"/>
  <c r="G25093" i="1"/>
  <c r="G25094" i="1"/>
  <c r="G25095" i="1"/>
  <c r="G25096" i="1"/>
  <c r="G25097" i="1"/>
  <c r="G25098" i="1"/>
  <c r="G25099" i="1"/>
  <c r="G25100" i="1"/>
  <c r="G25101" i="1"/>
  <c r="G25102" i="1"/>
  <c r="G25103" i="1"/>
  <c r="G25104" i="1"/>
  <c r="G25105" i="1"/>
  <c r="G25106" i="1"/>
  <c r="G25107" i="1"/>
  <c r="G25108" i="1"/>
  <c r="G25109" i="1"/>
  <c r="G25110" i="1"/>
  <c r="G25111" i="1"/>
  <c r="G25112" i="1"/>
  <c r="G25113" i="1"/>
  <c r="G25114" i="1"/>
  <c r="G25115" i="1"/>
  <c r="G25116" i="1"/>
  <c r="G25117" i="1"/>
  <c r="G25118" i="1"/>
  <c r="G25119" i="1"/>
  <c r="G25120" i="1"/>
  <c r="G25121" i="1"/>
  <c r="G25122" i="1"/>
  <c r="G25123" i="1"/>
  <c r="G25124" i="1"/>
  <c r="G25125" i="1"/>
  <c r="G25126" i="1"/>
  <c r="G25127" i="1"/>
  <c r="G25128" i="1"/>
  <c r="G25129" i="1"/>
  <c r="G25130" i="1"/>
  <c r="G25131" i="1"/>
  <c r="G25132" i="1"/>
  <c r="G25133" i="1"/>
  <c r="G25134" i="1"/>
  <c r="G25135" i="1"/>
  <c r="G25136" i="1"/>
  <c r="G25137" i="1"/>
  <c r="G25138" i="1"/>
  <c r="G25139" i="1"/>
  <c r="G25140" i="1"/>
  <c r="G25141" i="1"/>
  <c r="G25142" i="1"/>
  <c r="G25143" i="1"/>
  <c r="G25144" i="1"/>
  <c r="G25145" i="1"/>
  <c r="G25146" i="1"/>
  <c r="G25147" i="1"/>
  <c r="G25148" i="1"/>
  <c r="G25149" i="1"/>
  <c r="G25150" i="1"/>
  <c r="G25151" i="1"/>
  <c r="G25152" i="1"/>
  <c r="G25153" i="1"/>
  <c r="G25154" i="1"/>
  <c r="G25155" i="1"/>
  <c r="G25156" i="1"/>
  <c r="G25157" i="1"/>
  <c r="G25158" i="1"/>
  <c r="G25159" i="1"/>
  <c r="G25160" i="1"/>
  <c r="G25161" i="1"/>
  <c r="G25162" i="1"/>
  <c r="G25163" i="1"/>
  <c r="G25164" i="1"/>
  <c r="G25165" i="1"/>
  <c r="G25166" i="1"/>
  <c r="G25167" i="1"/>
  <c r="G25168" i="1"/>
  <c r="G25169" i="1"/>
  <c r="G25170" i="1"/>
  <c r="G25171" i="1"/>
  <c r="G25172" i="1"/>
  <c r="G25173" i="1"/>
  <c r="G25174" i="1"/>
  <c r="G25175" i="1"/>
  <c r="G25176" i="1"/>
  <c r="G25177" i="1"/>
  <c r="G25178" i="1"/>
  <c r="G25179" i="1"/>
  <c r="G25180" i="1"/>
  <c r="G25181" i="1"/>
  <c r="G25182" i="1"/>
  <c r="G25183" i="1"/>
  <c r="G25184" i="1"/>
  <c r="G25185" i="1"/>
  <c r="G25186" i="1"/>
  <c r="G25187" i="1"/>
  <c r="G25188" i="1"/>
  <c r="G25189" i="1"/>
  <c r="G25190" i="1"/>
  <c r="G25191" i="1"/>
  <c r="G25192" i="1"/>
  <c r="G25193" i="1"/>
  <c r="G25194" i="1"/>
  <c r="G25195" i="1"/>
  <c r="G25196" i="1"/>
  <c r="G25197" i="1"/>
  <c r="G25198" i="1"/>
  <c r="G25199" i="1"/>
  <c r="G25200" i="1"/>
  <c r="G25201" i="1"/>
  <c r="G25202" i="1"/>
  <c r="G25203" i="1"/>
  <c r="G25204" i="1"/>
  <c r="G25205" i="1"/>
  <c r="G25206" i="1"/>
  <c r="G25207" i="1"/>
  <c r="G25208" i="1"/>
  <c r="G25209" i="1"/>
  <c r="G25210" i="1"/>
  <c r="G25211" i="1"/>
  <c r="G25212" i="1"/>
  <c r="G25213" i="1"/>
  <c r="G25214" i="1"/>
  <c r="G25215" i="1"/>
  <c r="G25216" i="1"/>
  <c r="G25217" i="1"/>
  <c r="G25218" i="1"/>
  <c r="G25219" i="1"/>
  <c r="G25220" i="1"/>
  <c r="G25221" i="1"/>
  <c r="G25222" i="1"/>
  <c r="G25223" i="1"/>
  <c r="G25224" i="1"/>
  <c r="G25225" i="1"/>
  <c r="G25226" i="1"/>
  <c r="G25227" i="1"/>
  <c r="G25228" i="1"/>
  <c r="G25229" i="1"/>
  <c r="G25230" i="1"/>
  <c r="G25231" i="1"/>
  <c r="G25232" i="1"/>
  <c r="G25233" i="1"/>
  <c r="G25234" i="1"/>
  <c r="G25235" i="1"/>
  <c r="G25236" i="1"/>
  <c r="G25237" i="1"/>
  <c r="G25238" i="1"/>
  <c r="G25239" i="1"/>
  <c r="G25240" i="1"/>
  <c r="G25241" i="1"/>
  <c r="G25242" i="1"/>
  <c r="G25243" i="1"/>
  <c r="G25244" i="1"/>
  <c r="G25245" i="1"/>
  <c r="G25246" i="1"/>
  <c r="G25247" i="1"/>
  <c r="G25248" i="1"/>
  <c r="G25249" i="1"/>
  <c r="G25250" i="1"/>
  <c r="G25251" i="1"/>
  <c r="G25252" i="1"/>
  <c r="G25253" i="1"/>
  <c r="G25254" i="1"/>
  <c r="G25255" i="1"/>
  <c r="G25256" i="1"/>
  <c r="G25257" i="1"/>
  <c r="G25258" i="1"/>
  <c r="G25259" i="1"/>
  <c r="G25260" i="1"/>
  <c r="G25261" i="1"/>
  <c r="G25262" i="1"/>
  <c r="G25263" i="1"/>
  <c r="G25264" i="1"/>
  <c r="G25265" i="1"/>
  <c r="G25266" i="1"/>
  <c r="G25267" i="1"/>
  <c r="G25268" i="1"/>
  <c r="G25269" i="1"/>
  <c r="G25270" i="1"/>
  <c r="G25271" i="1"/>
  <c r="G25272" i="1"/>
  <c r="G25273" i="1"/>
  <c r="G25274" i="1"/>
  <c r="G25275" i="1"/>
  <c r="G25276" i="1"/>
  <c r="G25277" i="1"/>
  <c r="G25278" i="1"/>
  <c r="G25279" i="1"/>
  <c r="G25280" i="1"/>
  <c r="G25281" i="1"/>
  <c r="G25282" i="1"/>
  <c r="G25283" i="1"/>
  <c r="G25284" i="1"/>
  <c r="G25285" i="1"/>
  <c r="G25286" i="1"/>
  <c r="G25287" i="1"/>
  <c r="G25288" i="1"/>
  <c r="G25289" i="1"/>
  <c r="G25290" i="1"/>
  <c r="G25291" i="1"/>
  <c r="G25292" i="1"/>
  <c r="G25293" i="1"/>
  <c r="G25294" i="1"/>
  <c r="G25295" i="1"/>
  <c r="G25296" i="1"/>
  <c r="G25297" i="1"/>
  <c r="G25298" i="1"/>
  <c r="G25299" i="1"/>
  <c r="G25300" i="1"/>
  <c r="G25301" i="1"/>
  <c r="G25302" i="1"/>
  <c r="G25303" i="1"/>
  <c r="G25304" i="1"/>
  <c r="G25305" i="1"/>
  <c r="G25306" i="1"/>
  <c r="G25307" i="1"/>
  <c r="G25308" i="1"/>
  <c r="G25309" i="1"/>
  <c r="G25310" i="1"/>
  <c r="G25311" i="1"/>
  <c r="G25312" i="1"/>
  <c r="G25313" i="1"/>
  <c r="G25314" i="1"/>
  <c r="G25315" i="1"/>
  <c r="G25316" i="1"/>
  <c r="G25317" i="1"/>
  <c r="G25318" i="1"/>
  <c r="G25319" i="1"/>
  <c r="G25320" i="1"/>
  <c r="G25321" i="1"/>
  <c r="G25322" i="1"/>
  <c r="G25323" i="1"/>
  <c r="G25324" i="1"/>
  <c r="G25325" i="1"/>
  <c r="G25326" i="1"/>
  <c r="G25327" i="1"/>
  <c r="G25328" i="1"/>
  <c r="G25329" i="1"/>
  <c r="G25330" i="1"/>
  <c r="G25331" i="1"/>
  <c r="G25332" i="1"/>
  <c r="G25333" i="1"/>
  <c r="G25334" i="1"/>
  <c r="G25335" i="1"/>
  <c r="G25336" i="1"/>
  <c r="G25337" i="1"/>
  <c r="G25338" i="1"/>
  <c r="G25339" i="1"/>
  <c r="G25340" i="1"/>
  <c r="G25341" i="1"/>
  <c r="G25342" i="1"/>
  <c r="G25343" i="1"/>
  <c r="G25344" i="1"/>
  <c r="G25345" i="1"/>
  <c r="G25346" i="1"/>
  <c r="G25347" i="1"/>
  <c r="G25348" i="1"/>
  <c r="G25349" i="1"/>
  <c r="G25350" i="1"/>
  <c r="G25351" i="1"/>
  <c r="G25352" i="1"/>
  <c r="G25353" i="1"/>
  <c r="G25354" i="1"/>
  <c r="G25355" i="1"/>
  <c r="G25356" i="1"/>
  <c r="G25357" i="1"/>
  <c r="G25358" i="1"/>
  <c r="G25359" i="1"/>
  <c r="G25360" i="1"/>
  <c r="G25361" i="1"/>
  <c r="G25362" i="1"/>
  <c r="G25363" i="1"/>
  <c r="G25364" i="1"/>
  <c r="G25365" i="1"/>
  <c r="G25366" i="1"/>
  <c r="G25367" i="1"/>
  <c r="G25368" i="1"/>
  <c r="G25369" i="1"/>
  <c r="G25370" i="1"/>
  <c r="G25371" i="1"/>
  <c r="G25372" i="1"/>
  <c r="G25373" i="1"/>
  <c r="G25374" i="1"/>
  <c r="G25375" i="1"/>
  <c r="G25376" i="1"/>
  <c r="G25377" i="1"/>
  <c r="G25378" i="1"/>
  <c r="G25379" i="1"/>
  <c r="G25380" i="1"/>
  <c r="G25381" i="1"/>
  <c r="G25382" i="1"/>
  <c r="G25383" i="1"/>
  <c r="G25384" i="1"/>
  <c r="G25385" i="1"/>
  <c r="G25386" i="1"/>
  <c r="G25387" i="1"/>
  <c r="G25388" i="1"/>
  <c r="G25389" i="1"/>
  <c r="G25390" i="1"/>
  <c r="G25391" i="1"/>
  <c r="G25392" i="1"/>
  <c r="G25393" i="1"/>
  <c r="G25394" i="1"/>
  <c r="G25395" i="1"/>
  <c r="G25396" i="1"/>
  <c r="G25397" i="1"/>
  <c r="G25398" i="1"/>
  <c r="G25399" i="1"/>
  <c r="G25400" i="1"/>
  <c r="G25401" i="1"/>
  <c r="G25402" i="1"/>
  <c r="G25403" i="1"/>
  <c r="G25404" i="1"/>
  <c r="G25405" i="1"/>
  <c r="G25406" i="1"/>
  <c r="G25407" i="1"/>
  <c r="G25408" i="1"/>
  <c r="G25409" i="1"/>
  <c r="G25410" i="1"/>
  <c r="G25411" i="1"/>
  <c r="G25412" i="1"/>
  <c r="G25413" i="1"/>
  <c r="G25414" i="1"/>
  <c r="G25415" i="1"/>
  <c r="G25416" i="1"/>
  <c r="G25417" i="1"/>
  <c r="G25418" i="1"/>
  <c r="G25419" i="1"/>
  <c r="G25420" i="1"/>
  <c r="G25421" i="1"/>
  <c r="G25422" i="1"/>
  <c r="G25423" i="1"/>
  <c r="G25424" i="1"/>
  <c r="G25425" i="1"/>
  <c r="G25426" i="1"/>
  <c r="G25427" i="1"/>
  <c r="G25428" i="1"/>
  <c r="G25429" i="1"/>
  <c r="G25430" i="1"/>
  <c r="G25431" i="1"/>
  <c r="G25432" i="1"/>
  <c r="G25433" i="1"/>
  <c r="G25434" i="1"/>
  <c r="G25435" i="1"/>
  <c r="G25436" i="1"/>
  <c r="G25437" i="1"/>
  <c r="G25438" i="1"/>
  <c r="G25439" i="1"/>
  <c r="G25440" i="1"/>
  <c r="G25441" i="1"/>
  <c r="G25442" i="1"/>
  <c r="G25443" i="1"/>
  <c r="G25444" i="1"/>
  <c r="G25445" i="1"/>
  <c r="G25446" i="1"/>
  <c r="G25447" i="1"/>
  <c r="G25448" i="1"/>
  <c r="G25449" i="1"/>
  <c r="G25450" i="1"/>
  <c r="G25451" i="1"/>
  <c r="G25452" i="1"/>
  <c r="G25453" i="1"/>
  <c r="G25454" i="1"/>
  <c r="G25455" i="1"/>
  <c r="G25456" i="1"/>
  <c r="G25457" i="1"/>
  <c r="G25458" i="1"/>
  <c r="G25459" i="1"/>
  <c r="G25460" i="1"/>
  <c r="G25461" i="1"/>
  <c r="G25462" i="1"/>
  <c r="G25463" i="1"/>
  <c r="G25464" i="1"/>
  <c r="G25465" i="1"/>
  <c r="G25466" i="1"/>
  <c r="G25467" i="1"/>
  <c r="G25468" i="1"/>
  <c r="G25469" i="1"/>
  <c r="G25470" i="1"/>
  <c r="G25471" i="1"/>
  <c r="G25472" i="1"/>
  <c r="G25473" i="1"/>
  <c r="G25474" i="1"/>
  <c r="G25475" i="1"/>
  <c r="G25476" i="1"/>
  <c r="G25477" i="1"/>
  <c r="G25478" i="1"/>
  <c r="G25479" i="1"/>
  <c r="G25480" i="1"/>
  <c r="G25481" i="1"/>
  <c r="G25482" i="1"/>
  <c r="G25483" i="1"/>
  <c r="G25484" i="1"/>
  <c r="G25485" i="1"/>
  <c r="G25486" i="1"/>
  <c r="G25487" i="1"/>
  <c r="G25488" i="1"/>
  <c r="G25489" i="1"/>
  <c r="G25490" i="1"/>
  <c r="G25491" i="1"/>
  <c r="G25492" i="1"/>
  <c r="G25493" i="1"/>
  <c r="G25494" i="1"/>
  <c r="G25495" i="1"/>
  <c r="G25496" i="1"/>
  <c r="G25497" i="1"/>
  <c r="G25498" i="1"/>
  <c r="G25499" i="1"/>
  <c r="G25500" i="1"/>
  <c r="G25501" i="1"/>
  <c r="G25502" i="1"/>
  <c r="G25503" i="1"/>
  <c r="G25504" i="1"/>
  <c r="G25505" i="1"/>
  <c r="G25506" i="1"/>
  <c r="G25507" i="1"/>
  <c r="G25508" i="1"/>
  <c r="G25509" i="1"/>
  <c r="G25510" i="1"/>
  <c r="G25511" i="1"/>
  <c r="G25512" i="1"/>
  <c r="G25513" i="1"/>
  <c r="G25514" i="1"/>
  <c r="G25515" i="1"/>
  <c r="G25516" i="1"/>
  <c r="G25517" i="1"/>
  <c r="G25518" i="1"/>
  <c r="G25519" i="1"/>
  <c r="G25520" i="1"/>
  <c r="G25521" i="1"/>
  <c r="G25522" i="1"/>
  <c r="G25523" i="1"/>
  <c r="G25524" i="1"/>
  <c r="G25525" i="1"/>
  <c r="G25526" i="1"/>
  <c r="G25527" i="1"/>
  <c r="G25528" i="1"/>
  <c r="G25529" i="1"/>
  <c r="G25530" i="1"/>
  <c r="G25531" i="1"/>
  <c r="G25532" i="1"/>
  <c r="G25533" i="1"/>
  <c r="G25534" i="1"/>
  <c r="G25535" i="1"/>
  <c r="G25536" i="1"/>
  <c r="G25537" i="1"/>
  <c r="G25538" i="1"/>
  <c r="G25539" i="1"/>
  <c r="G25540" i="1"/>
  <c r="G25541" i="1"/>
  <c r="G25542" i="1"/>
  <c r="G25543" i="1"/>
  <c r="G25544" i="1"/>
  <c r="G25545" i="1"/>
  <c r="G25546" i="1"/>
  <c r="G25547" i="1"/>
  <c r="G25548" i="1"/>
  <c r="G25549" i="1"/>
  <c r="G25550" i="1"/>
  <c r="G25551" i="1"/>
  <c r="G25552" i="1"/>
  <c r="G25553" i="1"/>
  <c r="G25554" i="1"/>
  <c r="G25555" i="1"/>
  <c r="G25556" i="1"/>
  <c r="G25557" i="1"/>
  <c r="G25558" i="1"/>
  <c r="G25559" i="1"/>
  <c r="G25560" i="1"/>
  <c r="G25561" i="1"/>
  <c r="G25562" i="1"/>
  <c r="G25563" i="1"/>
  <c r="G25564" i="1"/>
  <c r="G25565" i="1"/>
  <c r="G25566" i="1"/>
  <c r="G25567" i="1"/>
  <c r="G25568" i="1"/>
  <c r="G25569" i="1"/>
  <c r="G25570" i="1"/>
  <c r="G25571" i="1"/>
  <c r="G25572" i="1"/>
  <c r="G25573" i="1"/>
  <c r="G25574" i="1"/>
  <c r="G25575" i="1"/>
  <c r="G25576" i="1"/>
  <c r="G25577" i="1"/>
  <c r="G25578" i="1"/>
  <c r="G25579" i="1"/>
  <c r="G25580" i="1"/>
  <c r="G25581" i="1"/>
  <c r="G25582" i="1"/>
  <c r="G25583" i="1"/>
  <c r="G25584" i="1"/>
  <c r="G25585" i="1"/>
  <c r="G25586" i="1"/>
  <c r="G25587" i="1"/>
  <c r="G25588" i="1"/>
  <c r="G25589" i="1"/>
  <c r="G25590" i="1"/>
  <c r="G25591" i="1"/>
  <c r="G25592" i="1"/>
  <c r="G25593" i="1"/>
  <c r="G25594" i="1"/>
  <c r="G25595" i="1"/>
  <c r="G25596" i="1"/>
  <c r="G25597" i="1"/>
  <c r="G25598" i="1"/>
  <c r="G25599" i="1"/>
  <c r="G25600" i="1"/>
  <c r="G25601" i="1"/>
  <c r="G25602" i="1"/>
  <c r="G25603" i="1"/>
  <c r="G25604" i="1"/>
  <c r="G25605" i="1"/>
  <c r="G25606" i="1"/>
  <c r="G25607" i="1"/>
  <c r="G25608" i="1"/>
  <c r="G25609" i="1"/>
  <c r="G25610" i="1"/>
  <c r="G25611" i="1"/>
  <c r="G25612" i="1"/>
  <c r="G25613" i="1"/>
  <c r="G25614" i="1"/>
  <c r="G25615" i="1"/>
  <c r="G25616" i="1"/>
  <c r="G25617" i="1"/>
  <c r="G25618" i="1"/>
  <c r="G25619" i="1"/>
  <c r="G25620" i="1"/>
  <c r="G25621" i="1"/>
  <c r="G25622" i="1"/>
  <c r="G25623" i="1"/>
  <c r="G25624" i="1"/>
  <c r="G25625" i="1"/>
  <c r="G25626" i="1"/>
  <c r="G25627" i="1"/>
  <c r="G25628" i="1"/>
  <c r="G25629" i="1"/>
  <c r="G25630" i="1"/>
  <c r="G25631" i="1"/>
  <c r="G25632" i="1"/>
  <c r="G25633" i="1"/>
  <c r="G25634" i="1"/>
  <c r="G25635" i="1"/>
  <c r="G25636" i="1"/>
  <c r="G25637" i="1"/>
  <c r="G25638" i="1"/>
  <c r="G25639" i="1"/>
  <c r="G25640" i="1"/>
  <c r="G25641" i="1"/>
  <c r="G25642" i="1"/>
  <c r="G25643" i="1"/>
  <c r="G25644" i="1"/>
  <c r="G25645" i="1"/>
  <c r="G25646" i="1"/>
  <c r="G25647" i="1"/>
  <c r="G25648" i="1"/>
  <c r="G25649" i="1"/>
  <c r="G25650" i="1"/>
  <c r="G25651" i="1"/>
  <c r="G25652" i="1"/>
  <c r="G25653" i="1"/>
  <c r="G25654" i="1"/>
  <c r="G25655" i="1"/>
  <c r="G25656" i="1"/>
  <c r="G25657" i="1"/>
  <c r="G25658" i="1"/>
  <c r="G25659" i="1"/>
  <c r="G25660" i="1"/>
  <c r="G25661" i="1"/>
  <c r="G25662" i="1"/>
  <c r="G25663" i="1"/>
  <c r="G25664" i="1"/>
  <c r="G25665" i="1"/>
  <c r="G25666" i="1"/>
  <c r="G25667" i="1"/>
  <c r="G25668" i="1"/>
  <c r="G25669" i="1"/>
  <c r="G25670" i="1"/>
  <c r="G25671" i="1"/>
  <c r="G25672" i="1"/>
  <c r="G25673" i="1"/>
  <c r="G25674" i="1"/>
  <c r="G25675" i="1"/>
  <c r="G25676" i="1"/>
  <c r="G25677" i="1"/>
  <c r="G25678" i="1"/>
  <c r="G25679" i="1"/>
  <c r="G25680" i="1"/>
  <c r="G25681" i="1"/>
  <c r="G25682" i="1"/>
  <c r="G25683" i="1"/>
  <c r="G25684" i="1"/>
  <c r="G25685" i="1"/>
  <c r="G25686" i="1"/>
  <c r="G25687" i="1"/>
  <c r="G25688" i="1"/>
  <c r="G25689" i="1"/>
  <c r="G25690" i="1"/>
  <c r="G25691" i="1"/>
  <c r="G25692" i="1"/>
  <c r="G25693" i="1"/>
  <c r="G25694" i="1"/>
  <c r="G25695" i="1"/>
  <c r="G25696" i="1"/>
  <c r="G25697" i="1"/>
  <c r="G25698" i="1"/>
  <c r="G25699" i="1"/>
  <c r="G25700" i="1"/>
  <c r="G25701" i="1"/>
  <c r="G25702" i="1"/>
  <c r="G25703" i="1"/>
  <c r="G25704" i="1"/>
  <c r="G25705" i="1"/>
  <c r="G25706" i="1"/>
  <c r="G25707" i="1"/>
  <c r="G25708" i="1"/>
  <c r="G25709" i="1"/>
  <c r="G25710" i="1"/>
  <c r="G25711" i="1"/>
  <c r="G25712" i="1"/>
  <c r="G25713" i="1"/>
  <c r="G25714" i="1"/>
  <c r="G25715" i="1"/>
  <c r="G25716" i="1"/>
  <c r="G25717" i="1"/>
  <c r="G25718" i="1"/>
  <c r="G25719" i="1"/>
  <c r="G25720" i="1"/>
  <c r="G25721" i="1"/>
  <c r="G25722" i="1"/>
  <c r="G25723" i="1"/>
  <c r="G25724" i="1"/>
  <c r="G25725" i="1"/>
  <c r="G25726" i="1"/>
  <c r="G25727" i="1"/>
  <c r="G25728" i="1"/>
  <c r="G25729" i="1"/>
  <c r="G25730" i="1"/>
  <c r="G25731" i="1"/>
  <c r="G25732" i="1"/>
  <c r="G25733" i="1"/>
  <c r="G25734" i="1"/>
  <c r="G25735" i="1"/>
  <c r="G25736" i="1"/>
  <c r="G25737" i="1"/>
  <c r="G25738" i="1"/>
  <c r="G25739" i="1"/>
  <c r="G25740" i="1"/>
  <c r="G25741" i="1"/>
  <c r="G25742" i="1"/>
  <c r="G25743" i="1"/>
  <c r="G25744" i="1"/>
  <c r="G25745" i="1"/>
  <c r="G25746" i="1"/>
  <c r="G25747" i="1"/>
  <c r="G25748" i="1"/>
  <c r="G25749" i="1"/>
  <c r="G25750" i="1"/>
  <c r="G25751" i="1"/>
  <c r="G25752" i="1"/>
  <c r="G25753" i="1"/>
  <c r="G25754" i="1"/>
  <c r="G25755" i="1"/>
  <c r="G25756" i="1"/>
  <c r="G25757" i="1"/>
  <c r="G25758" i="1"/>
  <c r="G25759" i="1"/>
  <c r="G25760" i="1"/>
  <c r="G25761" i="1"/>
  <c r="G25762" i="1"/>
  <c r="G25763" i="1"/>
  <c r="G25764" i="1"/>
  <c r="G25765" i="1"/>
  <c r="G25766" i="1"/>
  <c r="G25767" i="1"/>
  <c r="G25768" i="1"/>
  <c r="G25769" i="1"/>
  <c r="G25770" i="1"/>
  <c r="G25771" i="1"/>
  <c r="G25772" i="1"/>
  <c r="G25773" i="1"/>
  <c r="G25774" i="1"/>
  <c r="G25775" i="1"/>
  <c r="G25776" i="1"/>
  <c r="G25777" i="1"/>
  <c r="G25778" i="1"/>
  <c r="G25779" i="1"/>
  <c r="G25780" i="1"/>
  <c r="G25781" i="1"/>
  <c r="G25782" i="1"/>
  <c r="G25783" i="1"/>
  <c r="G25784" i="1"/>
  <c r="G25785" i="1"/>
  <c r="G25786" i="1"/>
  <c r="G25787" i="1"/>
  <c r="G25788" i="1"/>
  <c r="G25789" i="1"/>
  <c r="G25790" i="1"/>
  <c r="G25791" i="1"/>
  <c r="G25792" i="1"/>
  <c r="G25793" i="1"/>
  <c r="G25794" i="1"/>
  <c r="G25795" i="1"/>
  <c r="G25796" i="1"/>
  <c r="G25797" i="1"/>
  <c r="G25798" i="1"/>
  <c r="G25799" i="1"/>
  <c r="G25800" i="1"/>
  <c r="G25801" i="1"/>
  <c r="G25802" i="1"/>
  <c r="G25803" i="1"/>
  <c r="G25804" i="1"/>
  <c r="G25805" i="1"/>
  <c r="G25806" i="1"/>
  <c r="G25807" i="1"/>
  <c r="G25808" i="1"/>
  <c r="G25809" i="1"/>
  <c r="G25810" i="1"/>
  <c r="G25811" i="1"/>
  <c r="G25812" i="1"/>
  <c r="G25813" i="1"/>
  <c r="G25814" i="1"/>
  <c r="G25815" i="1"/>
  <c r="G25816" i="1"/>
  <c r="G25817" i="1"/>
  <c r="G25818" i="1"/>
  <c r="G25819" i="1"/>
  <c r="G25820" i="1"/>
  <c r="G25821" i="1"/>
  <c r="G25822" i="1"/>
  <c r="G25823" i="1"/>
  <c r="G25824" i="1"/>
  <c r="G25825" i="1"/>
  <c r="G25826" i="1"/>
  <c r="G25827" i="1"/>
  <c r="G25828" i="1"/>
  <c r="G25829" i="1"/>
  <c r="G25830" i="1"/>
  <c r="G25831" i="1"/>
  <c r="G25832" i="1"/>
  <c r="G25833" i="1"/>
  <c r="G25834" i="1"/>
  <c r="G25835" i="1"/>
  <c r="G25836" i="1"/>
  <c r="G25837" i="1"/>
  <c r="G25838" i="1"/>
  <c r="G25839" i="1"/>
  <c r="G25840" i="1"/>
  <c r="G25841" i="1"/>
  <c r="G25842" i="1"/>
  <c r="G25843" i="1"/>
  <c r="G25844" i="1"/>
  <c r="G25845" i="1"/>
  <c r="G25846" i="1"/>
  <c r="G25847" i="1"/>
  <c r="G25848" i="1"/>
  <c r="G25849" i="1"/>
  <c r="G25850" i="1"/>
  <c r="G25851" i="1"/>
  <c r="G25852" i="1"/>
  <c r="G25853" i="1"/>
  <c r="G25854" i="1"/>
  <c r="G25855" i="1"/>
  <c r="G25856" i="1"/>
  <c r="G25857" i="1"/>
  <c r="G25858" i="1"/>
  <c r="G25859" i="1"/>
  <c r="G25860" i="1"/>
  <c r="G25861" i="1"/>
  <c r="G25862" i="1"/>
  <c r="G25863" i="1"/>
  <c r="G25864" i="1"/>
  <c r="G25865" i="1"/>
  <c r="G25866" i="1"/>
  <c r="G25867" i="1"/>
  <c r="G25868" i="1"/>
  <c r="G25869" i="1"/>
  <c r="G25870" i="1"/>
  <c r="G25871" i="1"/>
  <c r="G25872" i="1"/>
  <c r="G25873" i="1"/>
  <c r="G25874" i="1"/>
  <c r="G25875" i="1"/>
  <c r="G25876" i="1"/>
  <c r="G25877" i="1"/>
  <c r="G25878" i="1"/>
  <c r="G25879" i="1"/>
  <c r="G25880" i="1"/>
  <c r="G25881" i="1"/>
  <c r="G25882" i="1"/>
  <c r="G25883" i="1"/>
  <c r="G25884" i="1"/>
  <c r="G25885" i="1"/>
  <c r="G25886" i="1"/>
  <c r="G25887" i="1"/>
  <c r="G25888" i="1"/>
  <c r="G25889" i="1"/>
  <c r="G25890" i="1"/>
  <c r="G25891" i="1"/>
  <c r="G25892" i="1"/>
  <c r="G25893" i="1"/>
  <c r="G25894" i="1"/>
  <c r="G25895" i="1"/>
  <c r="G25896" i="1"/>
  <c r="G25897" i="1"/>
  <c r="G25898" i="1"/>
  <c r="G25899" i="1"/>
  <c r="G25900" i="1"/>
  <c r="G25901" i="1"/>
  <c r="G25902" i="1"/>
  <c r="G25903" i="1"/>
  <c r="G25904" i="1"/>
  <c r="G25905" i="1"/>
  <c r="G25906" i="1"/>
  <c r="G25907" i="1"/>
  <c r="G25908" i="1"/>
  <c r="G25909" i="1"/>
  <c r="G25910" i="1"/>
  <c r="G25911" i="1"/>
  <c r="G25912" i="1"/>
  <c r="G25913" i="1"/>
  <c r="G25914" i="1"/>
  <c r="G25915" i="1"/>
  <c r="G25916" i="1"/>
  <c r="G25917" i="1"/>
  <c r="G25918" i="1"/>
  <c r="G25919" i="1"/>
  <c r="G25920" i="1"/>
  <c r="G25921" i="1"/>
  <c r="G25922" i="1"/>
  <c r="G25923" i="1"/>
  <c r="G25924" i="1"/>
  <c r="G25925" i="1"/>
  <c r="G25926" i="1"/>
  <c r="G25927" i="1"/>
  <c r="G25928" i="1"/>
  <c r="G25929" i="1"/>
  <c r="G25930" i="1"/>
  <c r="G25931" i="1"/>
  <c r="G25932" i="1"/>
  <c r="G25933" i="1"/>
  <c r="G25934" i="1"/>
  <c r="G25935" i="1"/>
  <c r="G25936" i="1"/>
  <c r="G25937" i="1"/>
  <c r="G25938" i="1"/>
  <c r="G25939" i="1"/>
  <c r="G25940" i="1"/>
  <c r="G25941" i="1"/>
  <c r="G25942" i="1"/>
  <c r="G25943" i="1"/>
  <c r="G25944" i="1"/>
  <c r="G25945" i="1"/>
  <c r="G25946" i="1"/>
  <c r="G25947" i="1"/>
  <c r="G25948" i="1"/>
  <c r="G25949" i="1"/>
  <c r="G25950" i="1"/>
  <c r="G25951" i="1"/>
  <c r="G25952" i="1"/>
  <c r="G25953" i="1"/>
  <c r="G25954" i="1"/>
  <c r="G25955" i="1"/>
  <c r="G25956" i="1"/>
  <c r="G25957" i="1"/>
  <c r="G25958" i="1"/>
  <c r="G25959" i="1"/>
  <c r="G25960" i="1"/>
  <c r="G25961" i="1"/>
  <c r="G25962" i="1"/>
  <c r="G25963" i="1"/>
  <c r="G25964" i="1"/>
  <c r="G25965" i="1"/>
  <c r="G25966" i="1"/>
  <c r="G25967" i="1"/>
  <c r="G25968" i="1"/>
  <c r="G25969" i="1"/>
  <c r="G25970" i="1"/>
  <c r="G25971" i="1"/>
  <c r="G25972" i="1"/>
  <c r="G25973" i="1"/>
  <c r="G25974" i="1"/>
  <c r="G25975" i="1"/>
  <c r="G25976" i="1"/>
  <c r="G25977" i="1"/>
  <c r="G25978" i="1"/>
  <c r="G25979" i="1"/>
  <c r="G25980" i="1"/>
  <c r="G25981" i="1"/>
  <c r="G25982" i="1"/>
  <c r="G25983" i="1"/>
  <c r="G25984" i="1"/>
  <c r="G25985" i="1"/>
  <c r="G25986" i="1"/>
  <c r="G25987" i="1"/>
  <c r="G25988" i="1"/>
  <c r="G25989" i="1"/>
  <c r="G25990" i="1"/>
  <c r="G25991" i="1"/>
  <c r="G25992" i="1"/>
  <c r="G25993" i="1"/>
  <c r="G25994" i="1"/>
  <c r="G25995" i="1"/>
  <c r="G25996" i="1"/>
  <c r="G25997" i="1"/>
  <c r="G25998" i="1"/>
  <c r="G25999" i="1"/>
  <c r="G26000" i="1"/>
  <c r="G26001" i="1"/>
  <c r="G26002" i="1"/>
  <c r="G26003" i="1"/>
  <c r="G26004" i="1"/>
  <c r="G26005" i="1"/>
  <c r="G26006" i="1"/>
  <c r="G26007" i="1"/>
  <c r="G26008" i="1"/>
  <c r="G26009" i="1"/>
  <c r="G26010" i="1"/>
  <c r="G26011" i="1"/>
  <c r="G26012" i="1"/>
  <c r="G26013" i="1"/>
  <c r="G26014" i="1"/>
  <c r="G26015" i="1"/>
  <c r="G26016" i="1"/>
  <c r="G26017" i="1"/>
  <c r="G26018" i="1"/>
  <c r="G26019" i="1"/>
  <c r="G26020" i="1"/>
  <c r="G26021" i="1"/>
  <c r="G26022" i="1"/>
  <c r="G26023" i="1"/>
  <c r="G26024" i="1"/>
  <c r="G26025" i="1"/>
  <c r="G26026" i="1"/>
  <c r="G26027" i="1"/>
  <c r="G26028" i="1"/>
  <c r="G26029" i="1"/>
  <c r="G26030" i="1"/>
  <c r="G26031" i="1"/>
  <c r="G26032" i="1"/>
  <c r="G26033" i="1"/>
  <c r="G26034" i="1"/>
  <c r="G26035" i="1"/>
  <c r="G26036" i="1"/>
  <c r="G26037" i="1"/>
  <c r="G26038" i="1"/>
  <c r="G26039" i="1"/>
  <c r="G26040" i="1"/>
  <c r="G26041" i="1"/>
  <c r="G26042" i="1"/>
  <c r="G26043" i="1"/>
  <c r="G26044" i="1"/>
  <c r="G26045" i="1"/>
  <c r="G26046" i="1"/>
  <c r="G26047" i="1"/>
  <c r="G26048" i="1"/>
  <c r="G26049" i="1"/>
  <c r="G26050" i="1"/>
  <c r="G26051" i="1"/>
  <c r="G26052" i="1"/>
  <c r="G26053" i="1"/>
  <c r="G26054" i="1"/>
  <c r="G26055" i="1"/>
  <c r="G26056" i="1"/>
  <c r="G26057" i="1"/>
  <c r="G26058" i="1"/>
  <c r="G26059" i="1"/>
  <c r="G26060" i="1"/>
  <c r="G26061" i="1"/>
  <c r="G26062" i="1"/>
  <c r="G26063" i="1"/>
  <c r="G26064" i="1"/>
  <c r="G26065" i="1"/>
  <c r="G26066" i="1"/>
  <c r="G26067" i="1"/>
  <c r="G26068" i="1"/>
  <c r="G26069" i="1"/>
  <c r="G26070" i="1"/>
  <c r="G26071" i="1"/>
  <c r="G26072" i="1"/>
  <c r="G26073" i="1"/>
  <c r="G26074" i="1"/>
  <c r="G26075" i="1"/>
  <c r="G26076" i="1"/>
  <c r="G26077" i="1"/>
  <c r="G26078" i="1"/>
  <c r="G26079" i="1"/>
  <c r="G26080" i="1"/>
  <c r="G26081" i="1"/>
  <c r="G26082" i="1"/>
  <c r="G26083" i="1"/>
  <c r="G26084" i="1"/>
  <c r="G26085" i="1"/>
  <c r="G26086" i="1"/>
  <c r="G26087" i="1"/>
  <c r="G26088" i="1"/>
  <c r="G26089" i="1"/>
  <c r="G26090" i="1"/>
  <c r="G26091" i="1"/>
  <c r="G26092" i="1"/>
  <c r="G26093" i="1"/>
  <c r="G26094" i="1"/>
  <c r="G26095" i="1"/>
  <c r="G26096" i="1"/>
  <c r="G26097" i="1"/>
  <c r="G26098" i="1"/>
  <c r="G26099" i="1"/>
  <c r="G26100" i="1"/>
  <c r="G26101" i="1"/>
  <c r="G26102" i="1"/>
  <c r="G26103" i="1"/>
  <c r="G26104" i="1"/>
  <c r="G26105" i="1"/>
  <c r="G26106" i="1"/>
  <c r="G26107" i="1"/>
  <c r="G26108" i="1"/>
  <c r="G26109" i="1"/>
  <c r="G26110" i="1"/>
  <c r="G26111" i="1"/>
  <c r="G26112" i="1"/>
  <c r="G26113" i="1"/>
  <c r="G26114" i="1"/>
  <c r="G26115" i="1"/>
  <c r="G26116" i="1"/>
  <c r="G26117" i="1"/>
  <c r="G26118" i="1"/>
  <c r="G26119" i="1"/>
  <c r="G26120" i="1"/>
  <c r="G26121" i="1"/>
  <c r="G26122" i="1"/>
  <c r="G26123" i="1"/>
  <c r="G26124" i="1"/>
  <c r="G26125" i="1"/>
  <c r="G26126" i="1"/>
  <c r="G26127" i="1"/>
  <c r="G26128" i="1"/>
  <c r="G26129" i="1"/>
  <c r="G26130" i="1"/>
  <c r="G26131" i="1"/>
  <c r="G26132" i="1"/>
  <c r="G26133" i="1"/>
  <c r="G26134" i="1"/>
  <c r="G26135" i="1"/>
  <c r="G26136" i="1"/>
  <c r="G26137" i="1"/>
  <c r="G26138" i="1"/>
  <c r="G26139" i="1"/>
  <c r="G26140" i="1"/>
  <c r="G26141" i="1"/>
  <c r="G26142" i="1"/>
  <c r="G26143" i="1"/>
  <c r="G26144" i="1"/>
  <c r="G26145" i="1"/>
  <c r="G26146" i="1"/>
  <c r="G26147" i="1"/>
  <c r="G26148" i="1"/>
  <c r="G26149" i="1"/>
  <c r="G26150" i="1"/>
  <c r="G26151" i="1"/>
  <c r="G26152" i="1"/>
  <c r="G26153" i="1"/>
  <c r="G26154" i="1"/>
  <c r="G26155" i="1"/>
  <c r="G26156" i="1"/>
  <c r="G26157" i="1"/>
  <c r="G26158" i="1"/>
  <c r="G26159" i="1"/>
  <c r="G26160" i="1"/>
  <c r="G26161" i="1"/>
  <c r="G26162" i="1"/>
  <c r="G26163" i="1"/>
  <c r="G26164" i="1"/>
  <c r="G26165" i="1"/>
  <c r="G26166" i="1"/>
  <c r="G26167" i="1"/>
  <c r="G26168" i="1"/>
  <c r="G26169" i="1"/>
  <c r="G26170" i="1"/>
  <c r="G26171" i="1"/>
  <c r="G26172" i="1"/>
  <c r="G26173" i="1"/>
  <c r="G26174" i="1"/>
  <c r="G26175" i="1"/>
  <c r="G26176" i="1"/>
  <c r="G26177" i="1"/>
  <c r="G26178" i="1"/>
  <c r="G26179" i="1"/>
  <c r="G26180" i="1"/>
  <c r="G26181" i="1"/>
  <c r="G26182" i="1"/>
  <c r="G26183" i="1"/>
  <c r="G26184" i="1"/>
  <c r="G26185" i="1"/>
  <c r="G26186" i="1"/>
  <c r="G26187" i="1"/>
  <c r="G26188" i="1"/>
  <c r="G26189" i="1"/>
  <c r="G26190" i="1"/>
  <c r="G26191" i="1"/>
  <c r="G26192" i="1"/>
  <c r="G26193" i="1"/>
  <c r="G26194" i="1"/>
  <c r="G26195" i="1"/>
  <c r="G26196" i="1"/>
  <c r="G26197" i="1"/>
  <c r="G26198" i="1"/>
  <c r="G26199" i="1"/>
  <c r="G26200" i="1"/>
  <c r="G26201" i="1"/>
  <c r="G26202" i="1"/>
  <c r="G26203" i="1"/>
  <c r="G26204" i="1"/>
  <c r="G26205" i="1"/>
  <c r="G26206" i="1"/>
  <c r="G26207" i="1"/>
  <c r="G26208" i="1"/>
  <c r="G26209" i="1"/>
  <c r="G26210" i="1"/>
  <c r="G26211" i="1"/>
  <c r="G26212" i="1"/>
  <c r="G26213" i="1"/>
  <c r="G26214" i="1"/>
  <c r="G26215" i="1"/>
  <c r="G26216" i="1"/>
  <c r="G26217" i="1"/>
  <c r="G26218" i="1"/>
  <c r="G26219" i="1"/>
  <c r="G26220" i="1"/>
  <c r="G26221" i="1"/>
  <c r="G26222" i="1"/>
  <c r="G26223" i="1"/>
  <c r="G26224" i="1"/>
  <c r="G26225" i="1"/>
  <c r="G26226" i="1"/>
  <c r="G26227" i="1"/>
  <c r="G26228" i="1"/>
  <c r="G26229" i="1"/>
  <c r="G26230" i="1"/>
  <c r="G26231" i="1"/>
  <c r="G26232" i="1"/>
  <c r="G26233" i="1"/>
  <c r="G26234" i="1"/>
  <c r="G26235" i="1"/>
  <c r="G26236" i="1"/>
  <c r="G26237" i="1"/>
  <c r="G26238" i="1"/>
  <c r="G26239" i="1"/>
  <c r="G26240" i="1"/>
  <c r="G26241" i="1"/>
  <c r="G26242" i="1"/>
  <c r="G26243" i="1"/>
  <c r="G26244" i="1"/>
  <c r="G26245" i="1"/>
  <c r="G26246" i="1"/>
  <c r="G26247" i="1"/>
  <c r="G26248" i="1"/>
  <c r="G26249" i="1"/>
  <c r="G26250" i="1"/>
  <c r="G26251" i="1"/>
  <c r="G26252" i="1"/>
  <c r="G26253" i="1"/>
  <c r="G26254" i="1"/>
  <c r="G26255" i="1"/>
  <c r="G26256" i="1"/>
  <c r="G26257" i="1"/>
  <c r="G26258" i="1"/>
  <c r="G26259" i="1"/>
  <c r="G26260" i="1"/>
  <c r="G26261" i="1"/>
  <c r="G26262" i="1"/>
  <c r="G26263" i="1"/>
  <c r="G26264" i="1"/>
  <c r="G26265" i="1"/>
  <c r="G26266" i="1"/>
  <c r="G26267" i="1"/>
  <c r="G26268" i="1"/>
  <c r="G26269" i="1"/>
  <c r="G26270" i="1"/>
  <c r="G26271" i="1"/>
  <c r="G26272" i="1"/>
  <c r="G26273" i="1"/>
  <c r="G26274" i="1"/>
  <c r="G26275" i="1"/>
  <c r="G26276" i="1"/>
  <c r="G26277" i="1"/>
  <c r="G26278" i="1"/>
  <c r="G26279" i="1"/>
  <c r="G26280" i="1"/>
  <c r="G26281" i="1"/>
  <c r="G26282" i="1"/>
  <c r="G26283" i="1"/>
  <c r="G26284" i="1"/>
  <c r="G26285" i="1"/>
  <c r="G26286" i="1"/>
  <c r="G26287" i="1"/>
  <c r="G26288" i="1"/>
  <c r="G26289" i="1"/>
  <c r="G26290" i="1"/>
  <c r="G26291" i="1"/>
  <c r="G26292" i="1"/>
  <c r="G26293" i="1"/>
  <c r="G26294" i="1"/>
  <c r="G26295" i="1"/>
  <c r="G26296" i="1"/>
  <c r="G26297" i="1"/>
  <c r="G26298" i="1"/>
  <c r="G26299" i="1"/>
  <c r="G26300" i="1"/>
  <c r="G26301" i="1"/>
  <c r="G26302" i="1"/>
  <c r="G26303" i="1"/>
  <c r="G26304" i="1"/>
  <c r="G26305" i="1"/>
  <c r="G26306" i="1"/>
  <c r="G26307" i="1"/>
  <c r="G26308" i="1"/>
  <c r="G26309" i="1"/>
  <c r="G26310" i="1"/>
  <c r="G26311" i="1"/>
  <c r="G26312" i="1"/>
  <c r="G26313" i="1"/>
  <c r="G26314" i="1"/>
  <c r="G26315" i="1"/>
  <c r="G26316" i="1"/>
  <c r="G26317" i="1"/>
  <c r="G26318" i="1"/>
  <c r="G26319" i="1"/>
  <c r="G26320" i="1"/>
  <c r="G26321" i="1"/>
  <c r="G26322" i="1"/>
  <c r="G26323" i="1"/>
  <c r="G26324" i="1"/>
  <c r="G26325" i="1"/>
  <c r="G26326" i="1"/>
  <c r="G26327" i="1"/>
  <c r="G26328" i="1"/>
  <c r="G26329" i="1"/>
  <c r="G26330" i="1"/>
  <c r="G26331" i="1"/>
  <c r="G26332" i="1"/>
  <c r="G26333" i="1"/>
  <c r="G26334" i="1"/>
  <c r="G26335" i="1"/>
  <c r="G26336" i="1"/>
  <c r="G26337" i="1"/>
  <c r="G26338" i="1"/>
  <c r="G26339" i="1"/>
  <c r="G26340" i="1"/>
  <c r="G26341" i="1"/>
  <c r="G26342" i="1"/>
  <c r="G26343" i="1"/>
  <c r="G26344" i="1"/>
  <c r="G26345" i="1"/>
  <c r="G26346" i="1"/>
  <c r="G26347" i="1"/>
  <c r="G26348" i="1"/>
  <c r="G26349" i="1"/>
  <c r="G26350" i="1"/>
  <c r="G26351" i="1"/>
  <c r="G26352" i="1"/>
  <c r="G26353" i="1"/>
  <c r="G26354" i="1"/>
  <c r="G26355" i="1"/>
  <c r="G26356" i="1"/>
  <c r="G26357" i="1"/>
  <c r="G26358" i="1"/>
  <c r="G26359" i="1"/>
  <c r="G26360" i="1"/>
  <c r="G26361" i="1"/>
  <c r="G26362" i="1"/>
  <c r="G26363" i="1"/>
  <c r="G26364" i="1"/>
  <c r="G26365" i="1"/>
  <c r="G26366" i="1"/>
  <c r="G26367" i="1"/>
  <c r="G26368" i="1"/>
  <c r="G26369" i="1"/>
  <c r="G26370" i="1"/>
  <c r="G26371" i="1"/>
  <c r="G26372" i="1"/>
  <c r="G26373" i="1"/>
  <c r="G26374" i="1"/>
  <c r="G26375" i="1"/>
  <c r="G26376" i="1"/>
  <c r="G26377" i="1"/>
  <c r="G26378" i="1"/>
  <c r="G26379" i="1"/>
  <c r="G26380" i="1"/>
  <c r="G26381" i="1"/>
  <c r="G26382" i="1"/>
  <c r="G26383" i="1"/>
  <c r="G26384" i="1"/>
  <c r="G26385" i="1"/>
  <c r="G26386" i="1"/>
  <c r="G26387" i="1"/>
  <c r="G26388" i="1"/>
  <c r="G26389" i="1"/>
  <c r="G26390" i="1"/>
  <c r="G26391" i="1"/>
  <c r="G26392" i="1"/>
  <c r="G26393" i="1"/>
  <c r="G26394" i="1"/>
  <c r="G26395" i="1"/>
  <c r="G26396" i="1"/>
  <c r="G26397" i="1"/>
  <c r="G26398" i="1"/>
  <c r="G26399" i="1"/>
  <c r="G26400" i="1"/>
  <c r="G26401" i="1"/>
  <c r="G26402" i="1"/>
  <c r="G26403" i="1"/>
  <c r="G26404" i="1"/>
  <c r="G26405" i="1"/>
  <c r="G26406" i="1"/>
  <c r="G26407" i="1"/>
  <c r="G26408" i="1"/>
  <c r="G26409" i="1"/>
  <c r="G26410" i="1"/>
  <c r="G26411" i="1"/>
  <c r="G26412" i="1"/>
  <c r="G26413" i="1"/>
  <c r="G26414" i="1"/>
  <c r="G26415" i="1"/>
  <c r="G26416" i="1"/>
  <c r="G26417" i="1"/>
  <c r="G26418" i="1"/>
  <c r="G26419" i="1"/>
  <c r="G26420" i="1"/>
  <c r="G26421" i="1"/>
  <c r="G26422" i="1"/>
  <c r="G26423" i="1"/>
  <c r="G26424" i="1"/>
  <c r="G26425" i="1"/>
  <c r="G26426" i="1"/>
  <c r="G26427" i="1"/>
  <c r="G26428" i="1"/>
  <c r="G26429" i="1"/>
  <c r="G26430" i="1"/>
  <c r="G26431" i="1"/>
  <c r="G26432" i="1"/>
  <c r="G26433" i="1"/>
  <c r="G26434" i="1"/>
  <c r="G26435" i="1"/>
  <c r="G26436" i="1"/>
  <c r="G26437" i="1"/>
  <c r="G26438" i="1"/>
  <c r="G26439" i="1"/>
  <c r="G26440" i="1"/>
  <c r="G26441" i="1"/>
  <c r="G26442" i="1"/>
  <c r="G26443" i="1"/>
  <c r="G26444" i="1"/>
  <c r="G26445" i="1"/>
  <c r="G26446" i="1"/>
  <c r="G26447" i="1"/>
  <c r="G26448" i="1"/>
  <c r="G26449" i="1"/>
  <c r="G26450" i="1"/>
  <c r="G26451" i="1"/>
  <c r="G26452" i="1"/>
  <c r="G26453" i="1"/>
  <c r="G26454" i="1"/>
  <c r="G26455" i="1"/>
  <c r="G26456" i="1"/>
  <c r="G26457" i="1"/>
  <c r="G26458" i="1"/>
  <c r="G26459" i="1"/>
  <c r="G26460" i="1"/>
  <c r="G26461" i="1"/>
  <c r="G26462" i="1"/>
  <c r="G26463" i="1"/>
  <c r="G26464" i="1"/>
  <c r="G26465" i="1"/>
  <c r="G26466" i="1"/>
  <c r="G26467" i="1"/>
  <c r="G26468" i="1"/>
  <c r="G26469" i="1"/>
  <c r="G26470" i="1"/>
  <c r="G26471" i="1"/>
  <c r="G26472" i="1"/>
  <c r="G26473" i="1"/>
  <c r="G26474" i="1"/>
  <c r="G26475" i="1"/>
  <c r="G26476" i="1"/>
  <c r="G26477" i="1"/>
  <c r="G26478" i="1"/>
  <c r="G26479" i="1"/>
  <c r="G26480" i="1"/>
  <c r="G26481" i="1"/>
  <c r="G26482" i="1"/>
  <c r="G26483" i="1"/>
  <c r="G26484" i="1"/>
  <c r="G26485" i="1"/>
  <c r="G26486" i="1"/>
  <c r="G26487" i="1"/>
  <c r="G26488" i="1"/>
  <c r="G26489" i="1"/>
  <c r="G26490" i="1"/>
  <c r="G26491" i="1"/>
  <c r="G26492" i="1"/>
  <c r="G26493" i="1"/>
  <c r="G26494" i="1"/>
  <c r="G26495" i="1"/>
  <c r="G26496" i="1"/>
  <c r="G26497" i="1"/>
  <c r="G26498" i="1"/>
  <c r="G26499" i="1"/>
  <c r="G26500" i="1"/>
  <c r="G26501" i="1"/>
  <c r="G26502" i="1"/>
  <c r="G26503" i="1"/>
  <c r="G26504" i="1"/>
  <c r="G26505" i="1"/>
  <c r="G26506" i="1"/>
  <c r="G26507" i="1"/>
  <c r="G26508" i="1"/>
  <c r="G26509" i="1"/>
  <c r="G26510" i="1"/>
  <c r="G26511" i="1"/>
  <c r="G26512" i="1"/>
  <c r="G26513" i="1"/>
  <c r="G26514" i="1"/>
  <c r="G26515" i="1"/>
  <c r="G26516" i="1"/>
  <c r="G26517" i="1"/>
  <c r="G26518" i="1"/>
  <c r="G26519" i="1"/>
  <c r="G26520" i="1"/>
  <c r="G26521" i="1"/>
  <c r="G26522" i="1"/>
  <c r="G26523" i="1"/>
  <c r="G26524" i="1"/>
  <c r="G26525" i="1"/>
  <c r="G26526" i="1"/>
  <c r="G26527" i="1"/>
  <c r="G26528" i="1"/>
  <c r="G26529" i="1"/>
  <c r="G26530" i="1"/>
  <c r="G26531" i="1"/>
  <c r="G26532" i="1"/>
  <c r="G26533" i="1"/>
  <c r="G26534" i="1"/>
  <c r="G26535" i="1"/>
  <c r="G26536" i="1"/>
  <c r="G26537" i="1"/>
  <c r="G26538" i="1"/>
  <c r="G26539" i="1"/>
  <c r="G26540" i="1"/>
  <c r="G26541" i="1"/>
  <c r="G26542" i="1"/>
  <c r="G26543" i="1"/>
  <c r="G26544" i="1"/>
  <c r="G26545" i="1"/>
  <c r="G26546" i="1"/>
  <c r="G26547" i="1"/>
  <c r="G26548" i="1"/>
  <c r="G26549" i="1"/>
  <c r="G26550" i="1"/>
  <c r="G26551" i="1"/>
  <c r="G26552" i="1"/>
  <c r="G26553" i="1"/>
  <c r="G26554" i="1"/>
  <c r="G26555" i="1"/>
  <c r="G26556" i="1"/>
  <c r="G26557" i="1"/>
  <c r="G26558" i="1"/>
  <c r="G26559" i="1"/>
  <c r="G26560" i="1"/>
  <c r="G26561" i="1"/>
  <c r="G26562" i="1"/>
  <c r="G26563" i="1"/>
  <c r="G26564" i="1"/>
  <c r="G26565" i="1"/>
  <c r="G26566" i="1"/>
  <c r="G26567" i="1"/>
  <c r="G26568" i="1"/>
  <c r="G26569" i="1"/>
  <c r="G26570" i="1"/>
  <c r="G26571" i="1"/>
  <c r="G26572" i="1"/>
  <c r="G26573" i="1"/>
  <c r="G26574" i="1"/>
  <c r="G26575" i="1"/>
  <c r="G26576" i="1"/>
  <c r="G26577" i="1"/>
  <c r="G26578" i="1"/>
  <c r="G26579" i="1"/>
  <c r="G26580" i="1"/>
  <c r="G26581" i="1"/>
  <c r="G26582" i="1"/>
  <c r="G26583" i="1"/>
  <c r="G26584" i="1"/>
  <c r="G26585" i="1"/>
  <c r="G26586" i="1"/>
  <c r="G26587" i="1"/>
  <c r="G26588" i="1"/>
  <c r="G26589" i="1"/>
  <c r="G26590" i="1"/>
  <c r="G26591" i="1"/>
  <c r="G26592" i="1"/>
  <c r="G26593" i="1"/>
  <c r="G26594" i="1"/>
  <c r="G26595" i="1"/>
  <c r="G26596" i="1"/>
  <c r="G26597" i="1"/>
  <c r="G26598" i="1"/>
  <c r="G26599" i="1"/>
  <c r="G26600" i="1"/>
  <c r="G26601" i="1"/>
  <c r="G26602" i="1"/>
  <c r="G26603" i="1"/>
  <c r="G26604" i="1"/>
  <c r="G26605" i="1"/>
  <c r="G26606" i="1"/>
  <c r="G26607" i="1"/>
  <c r="G26608" i="1"/>
  <c r="G26609" i="1"/>
  <c r="G26610" i="1"/>
  <c r="G26611" i="1"/>
  <c r="G26612" i="1"/>
  <c r="G26613" i="1"/>
  <c r="G26614" i="1"/>
  <c r="G26615" i="1"/>
  <c r="G26616" i="1"/>
  <c r="G26617" i="1"/>
  <c r="G26618" i="1"/>
  <c r="G26619" i="1"/>
  <c r="G26620" i="1"/>
  <c r="G26621" i="1"/>
  <c r="G26622" i="1"/>
  <c r="G26623" i="1"/>
  <c r="G26624" i="1"/>
  <c r="G26625" i="1"/>
  <c r="G26626" i="1"/>
  <c r="G26627" i="1"/>
  <c r="G26628" i="1"/>
  <c r="G26629" i="1"/>
  <c r="G26630" i="1"/>
  <c r="G26631" i="1"/>
  <c r="G26632" i="1"/>
  <c r="G26633" i="1"/>
  <c r="G26634" i="1"/>
  <c r="G26635" i="1"/>
  <c r="G26636" i="1"/>
  <c r="G26637" i="1"/>
  <c r="G26638" i="1"/>
  <c r="G26639" i="1"/>
  <c r="G26640" i="1"/>
  <c r="G26641" i="1"/>
  <c r="G26642" i="1"/>
  <c r="G26643" i="1"/>
  <c r="G26644" i="1"/>
  <c r="G26645" i="1"/>
  <c r="G26646" i="1"/>
  <c r="G26647" i="1"/>
  <c r="G26648" i="1"/>
  <c r="G26649" i="1"/>
  <c r="G26650" i="1"/>
  <c r="G26651" i="1"/>
  <c r="G26652" i="1"/>
  <c r="G26653" i="1"/>
  <c r="G26654" i="1"/>
  <c r="G26655" i="1"/>
  <c r="G26656" i="1"/>
  <c r="G26657" i="1"/>
  <c r="G26658" i="1"/>
  <c r="G26659" i="1"/>
  <c r="G26660" i="1"/>
  <c r="G26661" i="1"/>
  <c r="G26662" i="1"/>
  <c r="G26663" i="1"/>
  <c r="G26664" i="1"/>
  <c r="G26665" i="1"/>
  <c r="G26666" i="1"/>
  <c r="G26667" i="1"/>
  <c r="G26668" i="1"/>
  <c r="G26669" i="1"/>
  <c r="G26670" i="1"/>
  <c r="G26671" i="1"/>
  <c r="G26672" i="1"/>
  <c r="G26673" i="1"/>
  <c r="G26674" i="1"/>
  <c r="G26675" i="1"/>
  <c r="G26676" i="1"/>
  <c r="G26677" i="1"/>
  <c r="G26678" i="1"/>
  <c r="G26679" i="1"/>
  <c r="G26680" i="1"/>
  <c r="G26681" i="1"/>
  <c r="G26682" i="1"/>
  <c r="G26683" i="1"/>
  <c r="G26684" i="1"/>
  <c r="G26685" i="1"/>
  <c r="G26686" i="1"/>
  <c r="G26687" i="1"/>
  <c r="G26688" i="1"/>
  <c r="G26689" i="1"/>
  <c r="G26690" i="1"/>
  <c r="G26691" i="1"/>
  <c r="G26692" i="1"/>
  <c r="G26693" i="1"/>
  <c r="G26694" i="1"/>
  <c r="G26695" i="1"/>
  <c r="G26696" i="1"/>
  <c r="G26697" i="1"/>
  <c r="G26698" i="1"/>
  <c r="G26699" i="1"/>
  <c r="G26700" i="1"/>
  <c r="G26701" i="1"/>
  <c r="G26702" i="1"/>
  <c r="G26703" i="1"/>
  <c r="G26704" i="1"/>
  <c r="G26705" i="1"/>
  <c r="G26706" i="1"/>
  <c r="G26707" i="1"/>
  <c r="G26708" i="1"/>
  <c r="G26709" i="1"/>
  <c r="G26710" i="1"/>
  <c r="G26711" i="1"/>
  <c r="G26712" i="1"/>
  <c r="G26713" i="1"/>
  <c r="G26714" i="1"/>
  <c r="G26715" i="1"/>
  <c r="G26716" i="1"/>
  <c r="G26717" i="1"/>
  <c r="G26718" i="1"/>
  <c r="G26719" i="1"/>
  <c r="G26720" i="1"/>
  <c r="G26721" i="1"/>
  <c r="G26722" i="1"/>
  <c r="G26723" i="1"/>
  <c r="G26724" i="1"/>
  <c r="G26725" i="1"/>
  <c r="G26726" i="1"/>
  <c r="G26727" i="1"/>
  <c r="G26728" i="1"/>
  <c r="G26729" i="1"/>
  <c r="G26730" i="1"/>
  <c r="G26731" i="1"/>
  <c r="G26732" i="1"/>
  <c r="G26733" i="1"/>
  <c r="G26734" i="1"/>
  <c r="G26735" i="1"/>
  <c r="G26736" i="1"/>
  <c r="G26737" i="1"/>
  <c r="G26738" i="1"/>
  <c r="G26739" i="1"/>
  <c r="G26740" i="1"/>
  <c r="G26741" i="1"/>
  <c r="G26742" i="1"/>
  <c r="G26743" i="1"/>
  <c r="G26744" i="1"/>
  <c r="G26745" i="1"/>
  <c r="G26746" i="1"/>
  <c r="G26747" i="1"/>
  <c r="G26748" i="1"/>
  <c r="G26749" i="1"/>
  <c r="G26750" i="1"/>
  <c r="G26751" i="1"/>
  <c r="G26752" i="1"/>
  <c r="G26753" i="1"/>
  <c r="G26754" i="1"/>
  <c r="G26755" i="1"/>
  <c r="G26756" i="1"/>
  <c r="G26757" i="1"/>
  <c r="G26758" i="1"/>
  <c r="G26759" i="1"/>
  <c r="G26760" i="1"/>
  <c r="G26761" i="1"/>
  <c r="G26762" i="1"/>
  <c r="G26763" i="1"/>
  <c r="G26764" i="1"/>
  <c r="G26765" i="1"/>
  <c r="G26766" i="1"/>
  <c r="G26767" i="1"/>
  <c r="G26768" i="1"/>
  <c r="G26769" i="1"/>
  <c r="G26770" i="1"/>
  <c r="G26771" i="1"/>
  <c r="G26772" i="1"/>
  <c r="G26773" i="1"/>
  <c r="G26774" i="1"/>
  <c r="G26775" i="1"/>
  <c r="G26776" i="1"/>
  <c r="G26777" i="1"/>
  <c r="G26778" i="1"/>
  <c r="G26779" i="1"/>
  <c r="G26780" i="1"/>
  <c r="G26781" i="1"/>
  <c r="G26782" i="1"/>
  <c r="G26783" i="1"/>
  <c r="G26784" i="1"/>
  <c r="G26785" i="1"/>
  <c r="G26786" i="1"/>
  <c r="G26787" i="1"/>
  <c r="G26788" i="1"/>
  <c r="G26789" i="1"/>
  <c r="G26790" i="1"/>
  <c r="G26791" i="1"/>
  <c r="G26792" i="1"/>
  <c r="G26793" i="1"/>
  <c r="G26794" i="1"/>
  <c r="G26795" i="1"/>
  <c r="G26796" i="1"/>
  <c r="G26797" i="1"/>
  <c r="G26798" i="1"/>
  <c r="G26799" i="1"/>
  <c r="G26800" i="1"/>
  <c r="G26801" i="1"/>
  <c r="G26802" i="1"/>
  <c r="G26803" i="1"/>
  <c r="G26804" i="1"/>
  <c r="G26805" i="1"/>
  <c r="G26806" i="1"/>
  <c r="G26807" i="1"/>
  <c r="G26808" i="1"/>
  <c r="G26809" i="1"/>
  <c r="G26810" i="1"/>
  <c r="G26811" i="1"/>
  <c r="G26812" i="1"/>
  <c r="G26813" i="1"/>
  <c r="G26814" i="1"/>
  <c r="G26815" i="1"/>
  <c r="G26816" i="1"/>
  <c r="G26817" i="1"/>
  <c r="G26818" i="1"/>
  <c r="G26819" i="1"/>
  <c r="G26820" i="1"/>
  <c r="G26821" i="1"/>
  <c r="G26822" i="1"/>
  <c r="G26823" i="1"/>
  <c r="G26824" i="1"/>
  <c r="G26825" i="1"/>
  <c r="G26826" i="1"/>
  <c r="G26827" i="1"/>
  <c r="G26828" i="1"/>
  <c r="G26829" i="1"/>
  <c r="G26830" i="1"/>
  <c r="G26831" i="1"/>
  <c r="G26832" i="1"/>
  <c r="G26833" i="1"/>
  <c r="G26834" i="1"/>
  <c r="G26835" i="1"/>
  <c r="G26836" i="1"/>
  <c r="G26837" i="1"/>
  <c r="G26838" i="1"/>
  <c r="G26839" i="1"/>
  <c r="G26840" i="1"/>
  <c r="G26841" i="1"/>
  <c r="G26842" i="1"/>
  <c r="G26843" i="1"/>
  <c r="G26844" i="1"/>
  <c r="G26845" i="1"/>
  <c r="G26846" i="1"/>
  <c r="G26847" i="1"/>
  <c r="G26848" i="1"/>
  <c r="G26849" i="1"/>
  <c r="G26850" i="1"/>
  <c r="G26851" i="1"/>
  <c r="G26852" i="1"/>
  <c r="G26853" i="1"/>
  <c r="G26854" i="1"/>
  <c r="G26855" i="1"/>
  <c r="G26856" i="1"/>
  <c r="G26857" i="1"/>
  <c r="G26858" i="1"/>
  <c r="G26859" i="1"/>
  <c r="G26860" i="1"/>
  <c r="G26861" i="1"/>
  <c r="G26862" i="1"/>
  <c r="G26863" i="1"/>
  <c r="G26864" i="1"/>
  <c r="G26865" i="1"/>
  <c r="G26866" i="1"/>
  <c r="G26867" i="1"/>
  <c r="G26868" i="1"/>
  <c r="G26869" i="1"/>
  <c r="G26870" i="1"/>
  <c r="G26871" i="1"/>
  <c r="G26872" i="1"/>
  <c r="G26873" i="1"/>
  <c r="G26874" i="1"/>
  <c r="G26875" i="1"/>
  <c r="G26876" i="1"/>
  <c r="G26877" i="1"/>
  <c r="G26878" i="1"/>
  <c r="G26879" i="1"/>
  <c r="G26880" i="1"/>
  <c r="G26881" i="1"/>
  <c r="G26882" i="1"/>
  <c r="G26883" i="1"/>
  <c r="G26884" i="1"/>
  <c r="G26885" i="1"/>
  <c r="G26886" i="1"/>
  <c r="G26887" i="1"/>
  <c r="G26888" i="1"/>
  <c r="G26889" i="1"/>
  <c r="G26890" i="1"/>
  <c r="G26891" i="1"/>
  <c r="G26892" i="1"/>
  <c r="G26893" i="1"/>
  <c r="G26894" i="1"/>
  <c r="G26895" i="1"/>
  <c r="G26896" i="1"/>
  <c r="G26897" i="1"/>
  <c r="G26898" i="1"/>
  <c r="G26899" i="1"/>
  <c r="G26900" i="1"/>
  <c r="G26901" i="1"/>
  <c r="G26902" i="1"/>
  <c r="G26903" i="1"/>
  <c r="G26904" i="1"/>
  <c r="G26905" i="1"/>
  <c r="G26906" i="1"/>
  <c r="G26907" i="1"/>
  <c r="G26908" i="1"/>
  <c r="G26909" i="1"/>
  <c r="G26910" i="1"/>
  <c r="G26911" i="1"/>
  <c r="G26912" i="1"/>
  <c r="G26913" i="1"/>
  <c r="G26914" i="1"/>
  <c r="G26915" i="1"/>
  <c r="G26916" i="1"/>
  <c r="G26917" i="1"/>
  <c r="G26918" i="1"/>
  <c r="G26919" i="1"/>
  <c r="G26920" i="1"/>
  <c r="G26921" i="1"/>
  <c r="G26922" i="1"/>
  <c r="G26923" i="1"/>
  <c r="G26924" i="1"/>
  <c r="G26925" i="1"/>
  <c r="G26926" i="1"/>
  <c r="G26927" i="1"/>
  <c r="G26928" i="1"/>
  <c r="G26929" i="1"/>
  <c r="G26930" i="1"/>
  <c r="G26931" i="1"/>
  <c r="G26932" i="1"/>
  <c r="G26933" i="1"/>
  <c r="G26934" i="1"/>
  <c r="G26935" i="1"/>
  <c r="G26936" i="1"/>
  <c r="G26937" i="1"/>
  <c r="G26938" i="1"/>
  <c r="G26939" i="1"/>
  <c r="G26940" i="1"/>
  <c r="G26941" i="1"/>
  <c r="G26942" i="1"/>
  <c r="G26943" i="1"/>
  <c r="G26944" i="1"/>
  <c r="G26945" i="1"/>
  <c r="G26946" i="1"/>
  <c r="G26947" i="1"/>
  <c r="G26948" i="1"/>
  <c r="G26949" i="1"/>
  <c r="G26950" i="1"/>
  <c r="G26951" i="1"/>
  <c r="G26952" i="1"/>
  <c r="G26953" i="1"/>
  <c r="G26954" i="1"/>
  <c r="G26955" i="1"/>
  <c r="G26956" i="1"/>
  <c r="G26957" i="1"/>
  <c r="G26958" i="1"/>
  <c r="G26959" i="1"/>
  <c r="G26960" i="1"/>
  <c r="G26961" i="1"/>
  <c r="G26962" i="1"/>
  <c r="G26963" i="1"/>
  <c r="G26964" i="1"/>
  <c r="G26965" i="1"/>
  <c r="G26966" i="1"/>
  <c r="G26967" i="1"/>
  <c r="G26968" i="1"/>
  <c r="G26969" i="1"/>
  <c r="G26970" i="1"/>
  <c r="G26971" i="1"/>
  <c r="G26972" i="1"/>
  <c r="G26973" i="1"/>
  <c r="G26974" i="1"/>
  <c r="G26975" i="1"/>
  <c r="G26976" i="1"/>
  <c r="G26977" i="1"/>
  <c r="G26978" i="1"/>
  <c r="G26979" i="1"/>
  <c r="G26980" i="1"/>
  <c r="G26981" i="1"/>
  <c r="G26982" i="1"/>
  <c r="G26983" i="1"/>
  <c r="G26984" i="1"/>
  <c r="G26985" i="1"/>
  <c r="G26986" i="1"/>
  <c r="G26987" i="1"/>
  <c r="G26988" i="1"/>
  <c r="G26989" i="1"/>
  <c r="G26990" i="1"/>
  <c r="G26991" i="1"/>
  <c r="G26992" i="1"/>
  <c r="G26993" i="1"/>
  <c r="G26994" i="1"/>
  <c r="G26995" i="1"/>
  <c r="G26996" i="1"/>
  <c r="G26997" i="1"/>
  <c r="G26998" i="1"/>
  <c r="G26999" i="1"/>
  <c r="G27000" i="1"/>
  <c r="G27001" i="1"/>
  <c r="G27002" i="1"/>
  <c r="G27003" i="1"/>
  <c r="G27004" i="1"/>
  <c r="G27005" i="1"/>
  <c r="G27006" i="1"/>
  <c r="G27007" i="1"/>
  <c r="G27008" i="1"/>
  <c r="G27009" i="1"/>
  <c r="G27010" i="1"/>
  <c r="G27011" i="1"/>
  <c r="G27012" i="1"/>
  <c r="G27013" i="1"/>
  <c r="G27014" i="1"/>
  <c r="G27015" i="1"/>
  <c r="G27016" i="1"/>
  <c r="G27017" i="1"/>
  <c r="G27018" i="1"/>
  <c r="G27019" i="1"/>
  <c r="G27020" i="1"/>
  <c r="G27021" i="1"/>
  <c r="G27022" i="1"/>
  <c r="G27023" i="1"/>
  <c r="G27024" i="1"/>
  <c r="G27025" i="1"/>
  <c r="G27026" i="1"/>
  <c r="G27027" i="1"/>
  <c r="G27028" i="1"/>
  <c r="G27029" i="1"/>
  <c r="G27030" i="1"/>
  <c r="G27031" i="1"/>
  <c r="G27032" i="1"/>
  <c r="G27033" i="1"/>
  <c r="G27034" i="1"/>
  <c r="G27035" i="1"/>
  <c r="G27036" i="1"/>
  <c r="G27037" i="1"/>
  <c r="G27038" i="1"/>
  <c r="G27039" i="1"/>
  <c r="G27040" i="1"/>
  <c r="G27041" i="1"/>
  <c r="G27042" i="1"/>
  <c r="G27043" i="1"/>
  <c r="G27044" i="1"/>
  <c r="G27045" i="1"/>
  <c r="G27046" i="1"/>
  <c r="G27047" i="1"/>
  <c r="G27048" i="1"/>
  <c r="G27049" i="1"/>
  <c r="G27050" i="1"/>
  <c r="G27051" i="1"/>
  <c r="G27052" i="1"/>
  <c r="G27053" i="1"/>
  <c r="G27054" i="1"/>
  <c r="G27055" i="1"/>
  <c r="G27056" i="1"/>
  <c r="G27057" i="1"/>
  <c r="G27058" i="1"/>
  <c r="G27059" i="1"/>
  <c r="G27060" i="1"/>
  <c r="G27061" i="1"/>
  <c r="G27062" i="1"/>
  <c r="G27063" i="1"/>
  <c r="G27064" i="1"/>
  <c r="G27065" i="1"/>
  <c r="G27066" i="1"/>
  <c r="G27067" i="1"/>
  <c r="G27068" i="1"/>
  <c r="G27069" i="1"/>
  <c r="G27070" i="1"/>
  <c r="G27071" i="1"/>
  <c r="G27072" i="1"/>
  <c r="G27073" i="1"/>
  <c r="G27074" i="1"/>
  <c r="G27075" i="1"/>
  <c r="G27076" i="1"/>
  <c r="G27077" i="1"/>
  <c r="G27078" i="1"/>
  <c r="G27079" i="1"/>
  <c r="G27080" i="1"/>
  <c r="G27081" i="1"/>
  <c r="G27082" i="1"/>
  <c r="G27083" i="1"/>
  <c r="G27084" i="1"/>
  <c r="G27085" i="1"/>
  <c r="G27086" i="1"/>
  <c r="G27087" i="1"/>
  <c r="G27088" i="1"/>
  <c r="G27089" i="1"/>
  <c r="G27090" i="1"/>
  <c r="G27091" i="1"/>
  <c r="G27092" i="1"/>
  <c r="G27093" i="1"/>
  <c r="G27094" i="1"/>
  <c r="G27095" i="1"/>
  <c r="G27096" i="1"/>
  <c r="G27097" i="1"/>
  <c r="G27098" i="1"/>
  <c r="G27099" i="1"/>
  <c r="G27100" i="1"/>
  <c r="G27101" i="1"/>
  <c r="G27102" i="1"/>
  <c r="G27103" i="1"/>
  <c r="G27104" i="1"/>
  <c r="G27105" i="1"/>
  <c r="G27106" i="1"/>
  <c r="G27107" i="1"/>
  <c r="G27108" i="1"/>
  <c r="G27109" i="1"/>
  <c r="G27110" i="1"/>
  <c r="G27111" i="1"/>
  <c r="G27112" i="1"/>
  <c r="G27113" i="1"/>
  <c r="G27114" i="1"/>
  <c r="G27115" i="1"/>
  <c r="G27116" i="1"/>
  <c r="G27117" i="1"/>
  <c r="G27118" i="1"/>
  <c r="G27119" i="1"/>
  <c r="G27120" i="1"/>
  <c r="G27121" i="1"/>
  <c r="G27122" i="1"/>
  <c r="G27123" i="1"/>
  <c r="G27124" i="1"/>
  <c r="G27125" i="1"/>
  <c r="G27126" i="1"/>
  <c r="G27127" i="1"/>
  <c r="G27128" i="1"/>
  <c r="G27129" i="1"/>
  <c r="G27130" i="1"/>
  <c r="G27131" i="1"/>
  <c r="G27132" i="1"/>
  <c r="G27133" i="1"/>
  <c r="G27134" i="1"/>
  <c r="G27135" i="1"/>
  <c r="G27136" i="1"/>
  <c r="G27137" i="1"/>
  <c r="G27138" i="1"/>
  <c r="G27139" i="1"/>
  <c r="G27140" i="1"/>
  <c r="G27141" i="1"/>
  <c r="G27142" i="1"/>
  <c r="G27143" i="1"/>
  <c r="G27144" i="1"/>
  <c r="G27145" i="1"/>
  <c r="G27146" i="1"/>
  <c r="G27147" i="1"/>
  <c r="G27148" i="1"/>
  <c r="G27149" i="1"/>
  <c r="G27150" i="1"/>
  <c r="G27151" i="1"/>
  <c r="G27152" i="1"/>
  <c r="G27153" i="1"/>
  <c r="G27154" i="1"/>
  <c r="G27155" i="1"/>
  <c r="G27156" i="1"/>
  <c r="G27157" i="1"/>
  <c r="G27158" i="1"/>
  <c r="G27159" i="1"/>
  <c r="G27160" i="1"/>
  <c r="G27161" i="1"/>
  <c r="G27162" i="1"/>
  <c r="G27163" i="1"/>
  <c r="G27164" i="1"/>
  <c r="G27165" i="1"/>
  <c r="G27166" i="1"/>
  <c r="G27167" i="1"/>
  <c r="G27168" i="1"/>
  <c r="G27169" i="1"/>
  <c r="G27170" i="1"/>
  <c r="G27171" i="1"/>
  <c r="G27172" i="1"/>
  <c r="G27173" i="1"/>
  <c r="G27174" i="1"/>
  <c r="G27175" i="1"/>
  <c r="G27176" i="1"/>
  <c r="G27177" i="1"/>
  <c r="G27178" i="1"/>
  <c r="G27179" i="1"/>
  <c r="G27180" i="1"/>
  <c r="G27181" i="1"/>
  <c r="G27182" i="1"/>
  <c r="G27183" i="1"/>
  <c r="G27184" i="1"/>
  <c r="G27185" i="1"/>
  <c r="G27186" i="1"/>
  <c r="G27187" i="1"/>
  <c r="G27188" i="1"/>
  <c r="G27189" i="1"/>
  <c r="G27190" i="1"/>
  <c r="G27191" i="1"/>
  <c r="G27192" i="1"/>
  <c r="G27193" i="1"/>
  <c r="G27194" i="1"/>
  <c r="G27195" i="1"/>
  <c r="G27196" i="1"/>
  <c r="G27197" i="1"/>
  <c r="G27198" i="1"/>
  <c r="G27199" i="1"/>
  <c r="G27200" i="1"/>
  <c r="G27201" i="1"/>
  <c r="G27202" i="1"/>
  <c r="G27203" i="1"/>
  <c r="G27204" i="1"/>
  <c r="G27205" i="1"/>
  <c r="G27206" i="1"/>
  <c r="G27207" i="1"/>
  <c r="G27208" i="1"/>
  <c r="G27209" i="1"/>
  <c r="G27210" i="1"/>
  <c r="G27211" i="1"/>
  <c r="G27212" i="1"/>
  <c r="G27213" i="1"/>
  <c r="G27214" i="1"/>
  <c r="G27215" i="1"/>
  <c r="G27216" i="1"/>
  <c r="G27217" i="1"/>
  <c r="G27218" i="1"/>
  <c r="G27219" i="1"/>
  <c r="G27220" i="1"/>
  <c r="G27221" i="1"/>
  <c r="G27222" i="1"/>
  <c r="G27223" i="1"/>
  <c r="G27224" i="1"/>
  <c r="G27225" i="1"/>
  <c r="G27226" i="1"/>
  <c r="G27227" i="1"/>
  <c r="G27228" i="1"/>
  <c r="G27229" i="1"/>
  <c r="G27230" i="1"/>
  <c r="G27231" i="1"/>
  <c r="G27232" i="1"/>
  <c r="G27233" i="1"/>
  <c r="G27234" i="1"/>
  <c r="G27235" i="1"/>
  <c r="G27236" i="1"/>
  <c r="G27237" i="1"/>
  <c r="G27238" i="1"/>
  <c r="G27239" i="1"/>
  <c r="G27240" i="1"/>
  <c r="G27241" i="1"/>
  <c r="G27242" i="1"/>
  <c r="G27243" i="1"/>
  <c r="G27244" i="1"/>
  <c r="G27245" i="1"/>
  <c r="G27246" i="1"/>
  <c r="G27247" i="1"/>
  <c r="G27248" i="1"/>
  <c r="G27249" i="1"/>
  <c r="G27250" i="1"/>
  <c r="G27251" i="1"/>
  <c r="G27252" i="1"/>
  <c r="G27253" i="1"/>
  <c r="G27254" i="1"/>
  <c r="G27255" i="1"/>
  <c r="G27256" i="1"/>
  <c r="G27257" i="1"/>
  <c r="G27258" i="1"/>
  <c r="G27259" i="1"/>
  <c r="G27260" i="1"/>
  <c r="G27261" i="1"/>
  <c r="G27262" i="1"/>
  <c r="G27263" i="1"/>
  <c r="G27264" i="1"/>
  <c r="G27265" i="1"/>
  <c r="G27266" i="1"/>
  <c r="G27267" i="1"/>
  <c r="G27268" i="1"/>
  <c r="G27269" i="1"/>
  <c r="G27270" i="1"/>
  <c r="G27271" i="1"/>
  <c r="G27272" i="1"/>
  <c r="G27273" i="1"/>
  <c r="G27274" i="1"/>
  <c r="G27275" i="1"/>
  <c r="G27276" i="1"/>
  <c r="G27277" i="1"/>
  <c r="G27278" i="1"/>
  <c r="G27279" i="1"/>
  <c r="G27280" i="1"/>
  <c r="G27281" i="1"/>
  <c r="G27282" i="1"/>
  <c r="G27283" i="1"/>
  <c r="G27284" i="1"/>
  <c r="G27285" i="1"/>
  <c r="G27286" i="1"/>
  <c r="G27287" i="1"/>
  <c r="G27288" i="1"/>
  <c r="G27289" i="1"/>
  <c r="G27290" i="1"/>
  <c r="G27291" i="1"/>
  <c r="G27292" i="1"/>
  <c r="G27293" i="1"/>
  <c r="G27294" i="1"/>
  <c r="G27295" i="1"/>
  <c r="G27296" i="1"/>
  <c r="G27297" i="1"/>
  <c r="G27298" i="1"/>
  <c r="G27299" i="1"/>
  <c r="G27300" i="1"/>
  <c r="G27301" i="1"/>
  <c r="G27302" i="1"/>
  <c r="G27303" i="1"/>
  <c r="G27304" i="1"/>
  <c r="G27305" i="1"/>
  <c r="G27306" i="1"/>
  <c r="G27307" i="1"/>
  <c r="G27308" i="1"/>
  <c r="G27309" i="1"/>
  <c r="G27310" i="1"/>
  <c r="G27311" i="1"/>
  <c r="G27312" i="1"/>
  <c r="G27313" i="1"/>
  <c r="G27314" i="1"/>
  <c r="G27315" i="1"/>
  <c r="G27316" i="1"/>
  <c r="G27317" i="1"/>
  <c r="G27318" i="1"/>
  <c r="G27319" i="1"/>
  <c r="G27320" i="1"/>
  <c r="G27321" i="1"/>
  <c r="G27322" i="1"/>
  <c r="G27323" i="1"/>
  <c r="G27324" i="1"/>
  <c r="G27325" i="1"/>
  <c r="G27326" i="1"/>
  <c r="G27327" i="1"/>
  <c r="G27328" i="1"/>
  <c r="G27329" i="1"/>
  <c r="G27330" i="1"/>
  <c r="G27331" i="1"/>
  <c r="G27332" i="1"/>
  <c r="G27333" i="1"/>
  <c r="G27334" i="1"/>
  <c r="G27335" i="1"/>
  <c r="G27336" i="1"/>
  <c r="G27337" i="1"/>
  <c r="G27338" i="1"/>
  <c r="G27339" i="1"/>
  <c r="G27340" i="1"/>
  <c r="G27341" i="1"/>
  <c r="G27342" i="1"/>
  <c r="G27343" i="1"/>
  <c r="G27344" i="1"/>
  <c r="G27345" i="1"/>
  <c r="G27346" i="1"/>
  <c r="G27347" i="1"/>
  <c r="G27348" i="1"/>
  <c r="G27349" i="1"/>
  <c r="G27350" i="1"/>
  <c r="G27351" i="1"/>
  <c r="G27352" i="1"/>
  <c r="G27353" i="1"/>
  <c r="G27354" i="1"/>
  <c r="G27355" i="1"/>
  <c r="G27356" i="1"/>
  <c r="G27357" i="1"/>
  <c r="G27358" i="1"/>
  <c r="G27359" i="1"/>
  <c r="G27360" i="1"/>
  <c r="G27361" i="1"/>
  <c r="G27362" i="1"/>
  <c r="G27363" i="1"/>
  <c r="G27364" i="1"/>
  <c r="G27365" i="1"/>
  <c r="G27366" i="1"/>
  <c r="G27367" i="1"/>
  <c r="G27368" i="1"/>
  <c r="G27369" i="1"/>
  <c r="G27370" i="1"/>
  <c r="G27371" i="1"/>
  <c r="G27372" i="1"/>
  <c r="G27373" i="1"/>
  <c r="G27374" i="1"/>
  <c r="G27375" i="1"/>
  <c r="G27376" i="1"/>
  <c r="G27377" i="1"/>
  <c r="G27378" i="1"/>
  <c r="G27379" i="1"/>
  <c r="G27380" i="1"/>
  <c r="G27381" i="1"/>
  <c r="G27382" i="1"/>
  <c r="G27383" i="1"/>
  <c r="G27384" i="1"/>
  <c r="G27385" i="1"/>
  <c r="G27386" i="1"/>
  <c r="G27387" i="1"/>
  <c r="G27388" i="1"/>
  <c r="G27389" i="1"/>
  <c r="G27390" i="1"/>
  <c r="G27391" i="1"/>
  <c r="G27392" i="1"/>
  <c r="G27393" i="1"/>
  <c r="G27394" i="1"/>
  <c r="G27395" i="1"/>
  <c r="G27396" i="1"/>
  <c r="G27397" i="1"/>
  <c r="G27398" i="1"/>
  <c r="G27399" i="1"/>
  <c r="G27400" i="1"/>
  <c r="G27401" i="1"/>
  <c r="G27402" i="1"/>
  <c r="G27403" i="1"/>
  <c r="G27404" i="1"/>
  <c r="G27405" i="1"/>
  <c r="G27406" i="1"/>
  <c r="G27407" i="1"/>
  <c r="G27408" i="1"/>
  <c r="G27409" i="1"/>
  <c r="G27410" i="1"/>
  <c r="G27411" i="1"/>
  <c r="G27412" i="1"/>
  <c r="G27413" i="1"/>
  <c r="G27414" i="1"/>
  <c r="G27415" i="1"/>
  <c r="G27416" i="1"/>
  <c r="G27417" i="1"/>
  <c r="G27418" i="1"/>
  <c r="G27419" i="1"/>
  <c r="G27420" i="1"/>
  <c r="G27421" i="1"/>
  <c r="G27422" i="1"/>
  <c r="G27423" i="1"/>
  <c r="G27424" i="1"/>
  <c r="G27425" i="1"/>
  <c r="G27426" i="1"/>
  <c r="G27427" i="1"/>
  <c r="G27428" i="1"/>
  <c r="G27429" i="1"/>
  <c r="G27430" i="1"/>
  <c r="G27431" i="1"/>
  <c r="G27432" i="1"/>
  <c r="G27433" i="1"/>
  <c r="G27434" i="1"/>
  <c r="G27435" i="1"/>
  <c r="G27436" i="1"/>
  <c r="G27437" i="1"/>
  <c r="G27438" i="1"/>
  <c r="G27439" i="1"/>
  <c r="G27440" i="1"/>
  <c r="G27441" i="1"/>
  <c r="G27442" i="1"/>
  <c r="G27443" i="1"/>
  <c r="G27444" i="1"/>
  <c r="G27445" i="1"/>
  <c r="G27446" i="1"/>
  <c r="G27447" i="1"/>
  <c r="G27448" i="1"/>
  <c r="G27449" i="1"/>
  <c r="G27450" i="1"/>
  <c r="G27451" i="1"/>
  <c r="G27452" i="1"/>
  <c r="G27453" i="1"/>
  <c r="G27454" i="1"/>
  <c r="G27455" i="1"/>
  <c r="G27456" i="1"/>
  <c r="G27457" i="1"/>
  <c r="G27458" i="1"/>
  <c r="G27459" i="1"/>
  <c r="G27460" i="1"/>
  <c r="G27461" i="1"/>
  <c r="G27462" i="1"/>
  <c r="G27463" i="1"/>
  <c r="G27464" i="1"/>
  <c r="G27465" i="1"/>
  <c r="G27466" i="1"/>
  <c r="G27467" i="1"/>
  <c r="G27468" i="1"/>
  <c r="G27469" i="1"/>
  <c r="G27470" i="1"/>
  <c r="G27471" i="1"/>
  <c r="G27472" i="1"/>
  <c r="G27473" i="1"/>
  <c r="G27474" i="1"/>
  <c r="G27475" i="1"/>
  <c r="G27476" i="1"/>
  <c r="G27477" i="1"/>
  <c r="G27478" i="1"/>
  <c r="G27479" i="1"/>
  <c r="G27480" i="1"/>
  <c r="G27481" i="1"/>
  <c r="G27482" i="1"/>
  <c r="G27483" i="1"/>
  <c r="G27484" i="1"/>
  <c r="G27485" i="1"/>
  <c r="G27486" i="1"/>
  <c r="G27487" i="1"/>
  <c r="G27488" i="1"/>
  <c r="G27489" i="1"/>
  <c r="G27490" i="1"/>
  <c r="G27491" i="1"/>
  <c r="G27492" i="1"/>
  <c r="G27493" i="1"/>
  <c r="G27494" i="1"/>
  <c r="G27495" i="1"/>
  <c r="G27496" i="1"/>
  <c r="G27497" i="1"/>
  <c r="G27498" i="1"/>
  <c r="G27499" i="1"/>
  <c r="G27500" i="1"/>
  <c r="G27501" i="1"/>
  <c r="G27502" i="1"/>
  <c r="G27503" i="1"/>
  <c r="G27504" i="1"/>
  <c r="G27505" i="1"/>
  <c r="G27506" i="1"/>
  <c r="G27507" i="1"/>
  <c r="G27508" i="1"/>
  <c r="G27509" i="1"/>
  <c r="G27510" i="1"/>
  <c r="G27511" i="1"/>
  <c r="G27512" i="1"/>
  <c r="G27513" i="1"/>
  <c r="G27514" i="1"/>
  <c r="G27515" i="1"/>
  <c r="G27516" i="1"/>
  <c r="G27517" i="1"/>
  <c r="G27518" i="1"/>
  <c r="G27519" i="1"/>
  <c r="G27520" i="1"/>
  <c r="G27521" i="1"/>
  <c r="G27522" i="1"/>
  <c r="G27523" i="1"/>
  <c r="G27524" i="1"/>
  <c r="G27525" i="1"/>
  <c r="G27526" i="1"/>
  <c r="G27527" i="1"/>
  <c r="G27528" i="1"/>
  <c r="G27529" i="1"/>
  <c r="G27530" i="1"/>
  <c r="G27531" i="1"/>
  <c r="G27532" i="1"/>
  <c r="G27533" i="1"/>
  <c r="G27534" i="1"/>
  <c r="G27535" i="1"/>
  <c r="G27536" i="1"/>
  <c r="G27537" i="1"/>
  <c r="G27538" i="1"/>
  <c r="G27539" i="1"/>
  <c r="G27540" i="1"/>
  <c r="G27541" i="1"/>
  <c r="G27542" i="1"/>
  <c r="G27543" i="1"/>
  <c r="G27544" i="1"/>
  <c r="G27545" i="1"/>
  <c r="G27546" i="1"/>
  <c r="G27547" i="1"/>
  <c r="G27548" i="1"/>
  <c r="G27549" i="1"/>
  <c r="G27550" i="1"/>
  <c r="G27551" i="1"/>
  <c r="G27552" i="1"/>
  <c r="G27553" i="1"/>
  <c r="G27554" i="1"/>
  <c r="G27555" i="1"/>
  <c r="G27556" i="1"/>
  <c r="G27557" i="1"/>
  <c r="G27558" i="1"/>
  <c r="G27559" i="1"/>
  <c r="G27560" i="1"/>
  <c r="G27561" i="1"/>
  <c r="G27562" i="1"/>
  <c r="G27563" i="1"/>
  <c r="G27564" i="1"/>
  <c r="G27565" i="1"/>
  <c r="G27566" i="1"/>
  <c r="G27567" i="1"/>
  <c r="G27568" i="1"/>
  <c r="G27569" i="1"/>
  <c r="G27570" i="1"/>
  <c r="G27571" i="1"/>
  <c r="G27572" i="1"/>
  <c r="G27573" i="1"/>
  <c r="G27574" i="1"/>
  <c r="G27575" i="1"/>
  <c r="G27576" i="1"/>
  <c r="G27577" i="1"/>
  <c r="G27578" i="1"/>
  <c r="G27579" i="1"/>
  <c r="G27580" i="1"/>
  <c r="G27581" i="1"/>
  <c r="G27582" i="1"/>
  <c r="G27583" i="1"/>
  <c r="G27584" i="1"/>
  <c r="G27585" i="1"/>
  <c r="G27586" i="1"/>
  <c r="G27587" i="1"/>
  <c r="G27588" i="1"/>
  <c r="G27589" i="1"/>
  <c r="G27590" i="1"/>
  <c r="G27591" i="1"/>
  <c r="G27592" i="1"/>
  <c r="G27593" i="1"/>
  <c r="G27594" i="1"/>
  <c r="G27595" i="1"/>
  <c r="G27596" i="1"/>
  <c r="G27597" i="1"/>
  <c r="G27598" i="1"/>
  <c r="G27599" i="1"/>
  <c r="G27600" i="1"/>
  <c r="G27601" i="1"/>
  <c r="G27602" i="1"/>
  <c r="G27603" i="1"/>
  <c r="G27604" i="1"/>
  <c r="G27605" i="1"/>
  <c r="G27606" i="1"/>
  <c r="G27607" i="1"/>
  <c r="G27608" i="1"/>
  <c r="G27609" i="1"/>
  <c r="G27610" i="1"/>
  <c r="G27611" i="1"/>
  <c r="G27612" i="1"/>
  <c r="G27613" i="1"/>
  <c r="G27614" i="1"/>
  <c r="G27615" i="1"/>
  <c r="G27616" i="1"/>
  <c r="G27617" i="1"/>
  <c r="G27618" i="1"/>
  <c r="G27619" i="1"/>
  <c r="G27620" i="1"/>
  <c r="G27621" i="1"/>
  <c r="G27622" i="1"/>
  <c r="G27623" i="1"/>
  <c r="G27624" i="1"/>
  <c r="G27625" i="1"/>
  <c r="G27626" i="1"/>
  <c r="G27627" i="1"/>
  <c r="G27628" i="1"/>
  <c r="G27629" i="1"/>
  <c r="G27630" i="1"/>
  <c r="G27631" i="1"/>
  <c r="G27632" i="1"/>
  <c r="G27633" i="1"/>
  <c r="G27634" i="1"/>
  <c r="G27635" i="1"/>
  <c r="G27636" i="1"/>
  <c r="G27637" i="1"/>
  <c r="G27638" i="1"/>
  <c r="G27639" i="1"/>
  <c r="G27640" i="1"/>
  <c r="G27641" i="1"/>
  <c r="G27642" i="1"/>
  <c r="G27643" i="1"/>
  <c r="G27644" i="1"/>
  <c r="G27645" i="1"/>
  <c r="G27646" i="1"/>
  <c r="G27647" i="1"/>
  <c r="G27648" i="1"/>
  <c r="G27649" i="1"/>
  <c r="G27650" i="1"/>
  <c r="G27651" i="1"/>
  <c r="G27652" i="1"/>
  <c r="G27653" i="1"/>
  <c r="G27654" i="1"/>
  <c r="G27655" i="1"/>
  <c r="G27656" i="1"/>
  <c r="G27657" i="1"/>
  <c r="G27658" i="1"/>
  <c r="G27659" i="1"/>
  <c r="G27660" i="1"/>
  <c r="G27661" i="1"/>
  <c r="G27662" i="1"/>
  <c r="G27663" i="1"/>
  <c r="G27664" i="1"/>
  <c r="G27665" i="1"/>
  <c r="G27666" i="1"/>
  <c r="G27667" i="1"/>
  <c r="G27668" i="1"/>
  <c r="G27669" i="1"/>
  <c r="G27670" i="1"/>
  <c r="G27671" i="1"/>
  <c r="G27672" i="1"/>
  <c r="G27673" i="1"/>
  <c r="G27674" i="1"/>
  <c r="G27675" i="1"/>
  <c r="G27676" i="1"/>
  <c r="G27677" i="1"/>
  <c r="G27678" i="1"/>
  <c r="G27679" i="1"/>
  <c r="G27680" i="1"/>
  <c r="G27681" i="1"/>
  <c r="G27682" i="1"/>
  <c r="G27683" i="1"/>
  <c r="G27684" i="1"/>
  <c r="G27685" i="1"/>
  <c r="G27686" i="1"/>
  <c r="G27687" i="1"/>
  <c r="G27688" i="1"/>
  <c r="G27689" i="1"/>
  <c r="G27690" i="1"/>
  <c r="G27691" i="1"/>
  <c r="G27692" i="1"/>
  <c r="G27693" i="1"/>
  <c r="G27694" i="1"/>
  <c r="G27695" i="1"/>
  <c r="G27696" i="1"/>
  <c r="G27697" i="1"/>
  <c r="G27698" i="1"/>
  <c r="G27699" i="1"/>
  <c r="G27700" i="1"/>
  <c r="G27701" i="1"/>
  <c r="G27702" i="1"/>
  <c r="G27703" i="1"/>
  <c r="G27704" i="1"/>
  <c r="G27705" i="1"/>
  <c r="G27706" i="1"/>
  <c r="G27707" i="1"/>
  <c r="G27708" i="1"/>
  <c r="G27709" i="1"/>
  <c r="G27710" i="1"/>
  <c r="G27711" i="1"/>
  <c r="G27712" i="1"/>
  <c r="G27713" i="1"/>
  <c r="G27714" i="1"/>
  <c r="G27715" i="1"/>
  <c r="G27716" i="1"/>
  <c r="G27717" i="1"/>
  <c r="G27718" i="1"/>
  <c r="G27719" i="1"/>
  <c r="G27720" i="1"/>
  <c r="G27721" i="1"/>
  <c r="G27722" i="1"/>
  <c r="G27723" i="1"/>
  <c r="G27724" i="1"/>
  <c r="G27725" i="1"/>
  <c r="G27726" i="1"/>
  <c r="G27727" i="1"/>
  <c r="G27728" i="1"/>
  <c r="G27729" i="1"/>
  <c r="G27730" i="1"/>
  <c r="G27731" i="1"/>
  <c r="G27732" i="1"/>
  <c r="G27733" i="1"/>
  <c r="G27734" i="1"/>
  <c r="G27735" i="1"/>
  <c r="G27736" i="1"/>
  <c r="G27737" i="1"/>
  <c r="G27738" i="1"/>
  <c r="G27739" i="1"/>
  <c r="G27740" i="1"/>
  <c r="G27741" i="1"/>
  <c r="G27742" i="1"/>
  <c r="G27743" i="1"/>
  <c r="G27744" i="1"/>
  <c r="G27745" i="1"/>
  <c r="G27746" i="1"/>
  <c r="G27747" i="1"/>
  <c r="G27748" i="1"/>
  <c r="G27749" i="1"/>
  <c r="G27750" i="1"/>
  <c r="G27751" i="1"/>
  <c r="G27752" i="1"/>
  <c r="G27753" i="1"/>
  <c r="G27754" i="1"/>
  <c r="G27755" i="1"/>
  <c r="G27756" i="1"/>
  <c r="G27757" i="1"/>
  <c r="G27758" i="1"/>
  <c r="G27759" i="1"/>
  <c r="G27760" i="1"/>
  <c r="G27761" i="1"/>
  <c r="G27762" i="1"/>
  <c r="G27763" i="1"/>
  <c r="G27764" i="1"/>
  <c r="G27765" i="1"/>
  <c r="G27766" i="1"/>
  <c r="G27767" i="1"/>
  <c r="G27768" i="1"/>
  <c r="G27769" i="1"/>
  <c r="G27770" i="1"/>
  <c r="G27771" i="1"/>
  <c r="G27772" i="1"/>
  <c r="G27773" i="1"/>
  <c r="G27774" i="1"/>
  <c r="G27775" i="1"/>
  <c r="G27776" i="1"/>
  <c r="G27777" i="1"/>
  <c r="G27778" i="1"/>
  <c r="G27779" i="1"/>
  <c r="G27780" i="1"/>
  <c r="G27781" i="1"/>
  <c r="G27782" i="1"/>
  <c r="G27783" i="1"/>
  <c r="G27784" i="1"/>
  <c r="G27785" i="1"/>
  <c r="G27786" i="1"/>
  <c r="G27787" i="1"/>
  <c r="G27788" i="1"/>
  <c r="G27789" i="1"/>
  <c r="G27790" i="1"/>
  <c r="G27791" i="1"/>
  <c r="G27792" i="1"/>
  <c r="G27793" i="1"/>
  <c r="G27794" i="1"/>
  <c r="G27795" i="1"/>
  <c r="G27796" i="1"/>
  <c r="G27797" i="1"/>
  <c r="G27798" i="1"/>
  <c r="G27799" i="1"/>
  <c r="G27800" i="1"/>
  <c r="G27801" i="1"/>
  <c r="G27802" i="1"/>
  <c r="G27803" i="1"/>
  <c r="G27804" i="1"/>
  <c r="G27805" i="1"/>
  <c r="G27806" i="1"/>
  <c r="G27807" i="1"/>
  <c r="G27808" i="1"/>
  <c r="G27809" i="1"/>
  <c r="G27810" i="1"/>
  <c r="G27811" i="1"/>
  <c r="G27812" i="1"/>
  <c r="G27813" i="1"/>
  <c r="G27814" i="1"/>
  <c r="G27815" i="1"/>
  <c r="G27816" i="1"/>
  <c r="G27817" i="1"/>
  <c r="G27818" i="1"/>
  <c r="G27819" i="1"/>
  <c r="G27820" i="1"/>
  <c r="G27821" i="1"/>
  <c r="G27822" i="1"/>
  <c r="G27823" i="1"/>
  <c r="G27824" i="1"/>
  <c r="G27825" i="1"/>
  <c r="G27826" i="1"/>
  <c r="G27827" i="1"/>
  <c r="G27828" i="1"/>
  <c r="G27829" i="1"/>
  <c r="G27830" i="1"/>
  <c r="G27831" i="1"/>
  <c r="G27832" i="1"/>
  <c r="G27833" i="1"/>
  <c r="G27834" i="1"/>
  <c r="G27835" i="1"/>
  <c r="G27836" i="1"/>
  <c r="G27837" i="1"/>
  <c r="G27838" i="1"/>
  <c r="G27839" i="1"/>
  <c r="G27840" i="1"/>
  <c r="G27841" i="1"/>
  <c r="G27842" i="1"/>
  <c r="G27843" i="1"/>
  <c r="G27844" i="1"/>
  <c r="G27845" i="1"/>
  <c r="G27846" i="1"/>
  <c r="G27847" i="1"/>
  <c r="G27848" i="1"/>
  <c r="G27849" i="1"/>
  <c r="G27850" i="1"/>
  <c r="G27851" i="1"/>
  <c r="G27852" i="1"/>
  <c r="G27853" i="1"/>
  <c r="G27854" i="1"/>
  <c r="G27855" i="1"/>
  <c r="G27856" i="1"/>
  <c r="G27857" i="1"/>
  <c r="G27858" i="1"/>
  <c r="G27859" i="1"/>
  <c r="G27860" i="1"/>
  <c r="G27861" i="1"/>
  <c r="G27862" i="1"/>
  <c r="G27863" i="1"/>
  <c r="G27864" i="1"/>
  <c r="G27865" i="1"/>
  <c r="G27866" i="1"/>
  <c r="G27867" i="1"/>
  <c r="G27868" i="1"/>
  <c r="G27869" i="1"/>
  <c r="G27870" i="1"/>
  <c r="G27871" i="1"/>
  <c r="G27872" i="1"/>
  <c r="G27873" i="1"/>
  <c r="G27874" i="1"/>
  <c r="G27875" i="1"/>
  <c r="G27876" i="1"/>
  <c r="G27877" i="1"/>
  <c r="G27878" i="1"/>
  <c r="G27879" i="1"/>
  <c r="G27880" i="1"/>
  <c r="G27881" i="1"/>
  <c r="G27882" i="1"/>
  <c r="G27883" i="1"/>
  <c r="G27884" i="1"/>
  <c r="G27885" i="1"/>
  <c r="G27886" i="1"/>
  <c r="G27887" i="1"/>
  <c r="G27888" i="1"/>
  <c r="G27889" i="1"/>
  <c r="G27890" i="1"/>
  <c r="G27891" i="1"/>
  <c r="G27892" i="1"/>
  <c r="G27893" i="1"/>
  <c r="G27894" i="1"/>
  <c r="G27895" i="1"/>
  <c r="G27896" i="1"/>
  <c r="G27897" i="1"/>
  <c r="G27898" i="1"/>
  <c r="G27899" i="1"/>
  <c r="G27900" i="1"/>
  <c r="G27901" i="1"/>
  <c r="G27902" i="1"/>
  <c r="G27903" i="1"/>
  <c r="G27904" i="1"/>
  <c r="G27905" i="1"/>
  <c r="G27906" i="1"/>
  <c r="G27907" i="1"/>
  <c r="G27908" i="1"/>
  <c r="G27909" i="1"/>
  <c r="G27910" i="1"/>
  <c r="G27911" i="1"/>
  <c r="G27912" i="1"/>
  <c r="G27913" i="1"/>
  <c r="G27914" i="1"/>
  <c r="G27915" i="1"/>
  <c r="G27916" i="1"/>
  <c r="G27917" i="1"/>
  <c r="G27918" i="1"/>
  <c r="G27919" i="1"/>
  <c r="G27920" i="1"/>
  <c r="G27921" i="1"/>
  <c r="G27922" i="1"/>
  <c r="G27923" i="1"/>
  <c r="G27924" i="1"/>
  <c r="G27925" i="1"/>
  <c r="G27926" i="1"/>
  <c r="G27927" i="1"/>
  <c r="G27928" i="1"/>
  <c r="G27929" i="1"/>
  <c r="G27930" i="1"/>
  <c r="G27931" i="1"/>
  <c r="G27932" i="1"/>
  <c r="G27933" i="1"/>
  <c r="G27934" i="1"/>
  <c r="G27935" i="1"/>
  <c r="G27936" i="1"/>
  <c r="G27937" i="1"/>
  <c r="G27938" i="1"/>
  <c r="G27939" i="1"/>
  <c r="G27940" i="1"/>
  <c r="G27941" i="1"/>
  <c r="G27942" i="1"/>
  <c r="G27943" i="1"/>
  <c r="G27944" i="1"/>
  <c r="G27945" i="1"/>
  <c r="G27946" i="1"/>
  <c r="G27947" i="1"/>
  <c r="G27948" i="1"/>
  <c r="G27949" i="1"/>
  <c r="G27950" i="1"/>
  <c r="G27951" i="1"/>
  <c r="G27952" i="1"/>
  <c r="G27953" i="1"/>
  <c r="G27954" i="1"/>
  <c r="G27955" i="1"/>
  <c r="G27956" i="1"/>
  <c r="G27957" i="1"/>
  <c r="G27958" i="1"/>
  <c r="G27959" i="1"/>
  <c r="G27960" i="1"/>
  <c r="G27961" i="1"/>
  <c r="G27962" i="1"/>
  <c r="G27963" i="1"/>
  <c r="G27964" i="1"/>
  <c r="G27965" i="1"/>
  <c r="G27966" i="1"/>
  <c r="G27967" i="1"/>
  <c r="G27968" i="1"/>
  <c r="G27969" i="1"/>
  <c r="G27970" i="1"/>
  <c r="G27971" i="1"/>
  <c r="G27972" i="1"/>
  <c r="G27973" i="1"/>
  <c r="G27974" i="1"/>
  <c r="G27975" i="1"/>
  <c r="G27976" i="1"/>
  <c r="G27977" i="1"/>
  <c r="G27978" i="1"/>
  <c r="G27979" i="1"/>
  <c r="G27980" i="1"/>
  <c r="G27981" i="1"/>
  <c r="G27982" i="1"/>
  <c r="G27983" i="1"/>
  <c r="G27984" i="1"/>
  <c r="G27985" i="1"/>
  <c r="G27986" i="1"/>
  <c r="G27987" i="1"/>
  <c r="G27988" i="1"/>
  <c r="G27989" i="1"/>
  <c r="G27990" i="1"/>
  <c r="G27991" i="1"/>
  <c r="G27992" i="1"/>
  <c r="G27993" i="1"/>
  <c r="G27994" i="1"/>
  <c r="G27995" i="1"/>
  <c r="G27996" i="1"/>
  <c r="G27997" i="1"/>
  <c r="G27998" i="1"/>
  <c r="G27999" i="1"/>
  <c r="G28000" i="1"/>
  <c r="G28001" i="1"/>
  <c r="G28002" i="1"/>
  <c r="G28003" i="1"/>
  <c r="G28004" i="1"/>
  <c r="G28005" i="1"/>
  <c r="G28006" i="1"/>
  <c r="G28007" i="1"/>
  <c r="G28008" i="1"/>
  <c r="G28009" i="1"/>
  <c r="G28010" i="1"/>
  <c r="G28011" i="1"/>
  <c r="G28012" i="1"/>
  <c r="G28013" i="1"/>
  <c r="G28014" i="1"/>
  <c r="G28015" i="1"/>
  <c r="G28016" i="1"/>
  <c r="G28017" i="1"/>
  <c r="G28018" i="1"/>
  <c r="G28019" i="1"/>
  <c r="G28020" i="1"/>
  <c r="G28021" i="1"/>
  <c r="G28022" i="1"/>
  <c r="G28023" i="1"/>
  <c r="G28024" i="1"/>
  <c r="G28025" i="1"/>
  <c r="G28026" i="1"/>
  <c r="G28027" i="1"/>
  <c r="G28028" i="1"/>
  <c r="G28029" i="1"/>
  <c r="G28030" i="1"/>
  <c r="G28031" i="1"/>
  <c r="G28032" i="1"/>
  <c r="G28033" i="1"/>
  <c r="G28034" i="1"/>
  <c r="G28035" i="1"/>
  <c r="G28036" i="1"/>
  <c r="G28037" i="1"/>
  <c r="G28038" i="1"/>
  <c r="G28039" i="1"/>
  <c r="G28040" i="1"/>
  <c r="G28041" i="1"/>
  <c r="G28042" i="1"/>
  <c r="G28043" i="1"/>
  <c r="G28044" i="1"/>
  <c r="G28045" i="1"/>
  <c r="G28046" i="1"/>
  <c r="G28047" i="1"/>
  <c r="G28048" i="1"/>
  <c r="G28049" i="1"/>
  <c r="G28050" i="1"/>
  <c r="G28051" i="1"/>
  <c r="G28052" i="1"/>
  <c r="G28053" i="1"/>
  <c r="G28054" i="1"/>
  <c r="G28055" i="1"/>
  <c r="G28056" i="1"/>
  <c r="G28057" i="1"/>
  <c r="G28058" i="1"/>
  <c r="G28059" i="1"/>
  <c r="G28060" i="1"/>
  <c r="G28061" i="1"/>
  <c r="G28062" i="1"/>
  <c r="G28063" i="1"/>
  <c r="G28064" i="1"/>
  <c r="G28065" i="1"/>
  <c r="G28066" i="1"/>
  <c r="G28067" i="1"/>
  <c r="G28068" i="1"/>
  <c r="G28069" i="1"/>
  <c r="G28070" i="1"/>
  <c r="G28071" i="1"/>
  <c r="G28072" i="1"/>
  <c r="G28073" i="1"/>
  <c r="G28074" i="1"/>
  <c r="G28075" i="1"/>
  <c r="G28076" i="1"/>
  <c r="G28077" i="1"/>
  <c r="G28078" i="1"/>
  <c r="G28079" i="1"/>
  <c r="G28080" i="1"/>
  <c r="G28081" i="1"/>
  <c r="G28082" i="1"/>
  <c r="G28083" i="1"/>
  <c r="G28084" i="1"/>
  <c r="G28085" i="1"/>
  <c r="G28086" i="1"/>
  <c r="G28087" i="1"/>
  <c r="G28088" i="1"/>
  <c r="G28089" i="1"/>
  <c r="G28090" i="1"/>
  <c r="G28091" i="1"/>
  <c r="G28092" i="1"/>
  <c r="G28093" i="1"/>
  <c r="G28094" i="1"/>
  <c r="G28095" i="1"/>
  <c r="G28096" i="1"/>
  <c r="G28097" i="1"/>
  <c r="G28098" i="1"/>
  <c r="G28099" i="1"/>
  <c r="G28100" i="1"/>
  <c r="G28101" i="1"/>
  <c r="G28102" i="1"/>
  <c r="G28103" i="1"/>
  <c r="G28104" i="1"/>
  <c r="G28105" i="1"/>
  <c r="G28106" i="1"/>
  <c r="G28107" i="1"/>
  <c r="G28108" i="1"/>
  <c r="G28109" i="1"/>
  <c r="G28110" i="1"/>
  <c r="G28111" i="1"/>
  <c r="G28112" i="1"/>
  <c r="G28113" i="1"/>
  <c r="G28114" i="1"/>
  <c r="G28115" i="1"/>
  <c r="G28116" i="1"/>
  <c r="G28117" i="1"/>
  <c r="G28118" i="1"/>
  <c r="G28119" i="1"/>
  <c r="G28120" i="1"/>
  <c r="G28121" i="1"/>
  <c r="G28122" i="1"/>
  <c r="G28123" i="1"/>
  <c r="G28124" i="1"/>
  <c r="G28125" i="1"/>
  <c r="G28126" i="1"/>
  <c r="G28127" i="1"/>
  <c r="G28128" i="1"/>
  <c r="G28129" i="1"/>
  <c r="G28130" i="1"/>
  <c r="G28131" i="1"/>
  <c r="G28132" i="1"/>
  <c r="G28133" i="1"/>
  <c r="G28134" i="1"/>
  <c r="G28135" i="1"/>
  <c r="G28136" i="1"/>
  <c r="G28137" i="1"/>
  <c r="G28138" i="1"/>
  <c r="G28139" i="1"/>
  <c r="G28140" i="1"/>
  <c r="G28141" i="1"/>
  <c r="G28142" i="1"/>
  <c r="G28143" i="1"/>
  <c r="G28144" i="1"/>
  <c r="G28145" i="1"/>
  <c r="G28146" i="1"/>
  <c r="G28147" i="1"/>
  <c r="G28148" i="1"/>
  <c r="G28149" i="1"/>
  <c r="G28150" i="1"/>
  <c r="G28151" i="1"/>
  <c r="G28152" i="1"/>
  <c r="G28153" i="1"/>
  <c r="G28154" i="1"/>
  <c r="G28155" i="1"/>
  <c r="G28156" i="1"/>
  <c r="G28157" i="1"/>
  <c r="G28158" i="1"/>
  <c r="G28159" i="1"/>
  <c r="G28160" i="1"/>
  <c r="G28161" i="1"/>
  <c r="G28162" i="1"/>
  <c r="G28163" i="1"/>
  <c r="G28164" i="1"/>
  <c r="G28165" i="1"/>
  <c r="G28166" i="1"/>
  <c r="G28167" i="1"/>
  <c r="G28168" i="1"/>
  <c r="G28169" i="1"/>
  <c r="G28170" i="1"/>
  <c r="G28171" i="1"/>
  <c r="G28172" i="1"/>
  <c r="G28173" i="1"/>
  <c r="G28174" i="1"/>
  <c r="G28175" i="1"/>
  <c r="G28176" i="1"/>
  <c r="G28177" i="1"/>
  <c r="G28178" i="1"/>
  <c r="G28179" i="1"/>
  <c r="G28180" i="1"/>
  <c r="G28181" i="1"/>
  <c r="G28182" i="1"/>
  <c r="G28183" i="1"/>
  <c r="G28184" i="1"/>
  <c r="G28185" i="1"/>
  <c r="G28186" i="1"/>
  <c r="G28187" i="1"/>
  <c r="G28188" i="1"/>
  <c r="G28189" i="1"/>
  <c r="G28190" i="1"/>
  <c r="G28191" i="1"/>
  <c r="G28192" i="1"/>
  <c r="G28193" i="1"/>
  <c r="G28194" i="1"/>
  <c r="G28195" i="1"/>
  <c r="G28196" i="1"/>
  <c r="G28197" i="1"/>
  <c r="G28198" i="1"/>
  <c r="G28199" i="1"/>
  <c r="G28200" i="1"/>
  <c r="G28201" i="1"/>
  <c r="G28202" i="1"/>
  <c r="G28203" i="1"/>
  <c r="G28204" i="1"/>
  <c r="G28205" i="1"/>
  <c r="G28206" i="1"/>
  <c r="G28207" i="1"/>
  <c r="G28208" i="1"/>
  <c r="G28209" i="1"/>
  <c r="G28210" i="1"/>
  <c r="G28211" i="1"/>
  <c r="G28212" i="1"/>
  <c r="G28213" i="1"/>
  <c r="G28214" i="1"/>
  <c r="G28215" i="1"/>
  <c r="G28216" i="1"/>
  <c r="G28217" i="1"/>
  <c r="G28218" i="1"/>
  <c r="G28219" i="1"/>
  <c r="G28220" i="1"/>
  <c r="G28221" i="1"/>
  <c r="G28222" i="1"/>
  <c r="G28223" i="1"/>
  <c r="G28224" i="1"/>
  <c r="G28225" i="1"/>
  <c r="G28226" i="1"/>
  <c r="G28227" i="1"/>
  <c r="G28228" i="1"/>
  <c r="G28229" i="1"/>
  <c r="G28230" i="1"/>
  <c r="G28231" i="1"/>
  <c r="G28232" i="1"/>
  <c r="G28233" i="1"/>
  <c r="G28234" i="1"/>
  <c r="G28235" i="1"/>
  <c r="G28236" i="1"/>
  <c r="G28237" i="1"/>
  <c r="G28238" i="1"/>
  <c r="G28239" i="1"/>
  <c r="G28240" i="1"/>
  <c r="G28241" i="1"/>
  <c r="G28242" i="1"/>
  <c r="G28243" i="1"/>
  <c r="G28244" i="1"/>
  <c r="G28245" i="1"/>
  <c r="G28246" i="1"/>
  <c r="G28247" i="1"/>
  <c r="G28248" i="1"/>
  <c r="G28249" i="1"/>
  <c r="G28250" i="1"/>
  <c r="G28251" i="1"/>
  <c r="G28252" i="1"/>
  <c r="G28253" i="1"/>
  <c r="G28254" i="1"/>
  <c r="G28255" i="1"/>
  <c r="G28256" i="1"/>
  <c r="G28257" i="1"/>
  <c r="G28258" i="1"/>
  <c r="G28259" i="1"/>
  <c r="G28260" i="1"/>
  <c r="G28261" i="1"/>
  <c r="G28262" i="1"/>
  <c r="G28263" i="1"/>
  <c r="G28264" i="1"/>
  <c r="G28265" i="1"/>
  <c r="G28266" i="1"/>
  <c r="G28267" i="1"/>
  <c r="G28268" i="1"/>
  <c r="G28269" i="1"/>
  <c r="G28270" i="1"/>
  <c r="G28271" i="1"/>
  <c r="G28272" i="1"/>
  <c r="G28273" i="1"/>
  <c r="G28274" i="1"/>
  <c r="G28275" i="1"/>
  <c r="G28276" i="1"/>
  <c r="G28277" i="1"/>
  <c r="G28278" i="1"/>
  <c r="G28279" i="1"/>
  <c r="G28280" i="1"/>
  <c r="G28281" i="1"/>
  <c r="G28282" i="1"/>
  <c r="G28283" i="1"/>
  <c r="G28284" i="1"/>
  <c r="G28285" i="1"/>
  <c r="G28286" i="1"/>
  <c r="G28287" i="1"/>
  <c r="G28288" i="1"/>
  <c r="G28289" i="1"/>
  <c r="G28290" i="1"/>
  <c r="G28291" i="1"/>
  <c r="G28292" i="1"/>
  <c r="G28293" i="1"/>
  <c r="G28294" i="1"/>
  <c r="G28295" i="1"/>
  <c r="G28296" i="1"/>
  <c r="G28297" i="1"/>
  <c r="G28298" i="1"/>
  <c r="G28299" i="1"/>
  <c r="G28300" i="1"/>
  <c r="G28301" i="1"/>
  <c r="G28302" i="1"/>
  <c r="G28303" i="1"/>
  <c r="G28304" i="1"/>
  <c r="G28305" i="1"/>
  <c r="G28306" i="1"/>
  <c r="G28307" i="1"/>
  <c r="G28308" i="1"/>
  <c r="G28309" i="1"/>
  <c r="G28310" i="1"/>
  <c r="G28311" i="1"/>
  <c r="G28312" i="1"/>
  <c r="G28313" i="1"/>
  <c r="G28314" i="1"/>
  <c r="G28315" i="1"/>
  <c r="G28316" i="1"/>
  <c r="G28317" i="1"/>
  <c r="G28318" i="1"/>
  <c r="G28319" i="1"/>
  <c r="G28320" i="1"/>
  <c r="G28321" i="1"/>
  <c r="G28322" i="1"/>
  <c r="G28323" i="1"/>
  <c r="G28324" i="1"/>
  <c r="G28325" i="1"/>
  <c r="G28326" i="1"/>
  <c r="G28327" i="1"/>
  <c r="G28328" i="1"/>
  <c r="G28329" i="1"/>
  <c r="G28330" i="1"/>
  <c r="G28331" i="1"/>
  <c r="G28332" i="1"/>
  <c r="G28333" i="1"/>
  <c r="G28334" i="1"/>
  <c r="G28335" i="1"/>
  <c r="G28336" i="1"/>
  <c r="G28337" i="1"/>
  <c r="G28338" i="1"/>
  <c r="G28339" i="1"/>
  <c r="G28340" i="1"/>
  <c r="G28341" i="1"/>
  <c r="G28342" i="1"/>
  <c r="G28343" i="1"/>
  <c r="G28344" i="1"/>
  <c r="G28345" i="1"/>
  <c r="G28346" i="1"/>
  <c r="G28347" i="1"/>
  <c r="G28348" i="1"/>
  <c r="G28349" i="1"/>
  <c r="G28350" i="1"/>
  <c r="G28351" i="1"/>
  <c r="G28352" i="1"/>
  <c r="G28353" i="1"/>
  <c r="G28354" i="1"/>
  <c r="G28355" i="1"/>
  <c r="G28356" i="1"/>
  <c r="G28357" i="1"/>
  <c r="G28358" i="1"/>
  <c r="G28359" i="1"/>
  <c r="G28360" i="1"/>
  <c r="G28361" i="1"/>
  <c r="G28362" i="1"/>
  <c r="G28363" i="1"/>
  <c r="G28364" i="1"/>
  <c r="G28365" i="1"/>
  <c r="G28366" i="1"/>
  <c r="G28367" i="1"/>
  <c r="G28368" i="1"/>
  <c r="G28369" i="1"/>
  <c r="G28370" i="1"/>
  <c r="G28371" i="1"/>
  <c r="G28372" i="1"/>
  <c r="G28373" i="1"/>
  <c r="G28374" i="1"/>
  <c r="G28375" i="1"/>
  <c r="G28376" i="1"/>
  <c r="G28377" i="1"/>
  <c r="G28378" i="1"/>
  <c r="G28379" i="1"/>
  <c r="G28380" i="1"/>
  <c r="G28381" i="1"/>
  <c r="G28382" i="1"/>
  <c r="G28383" i="1"/>
  <c r="G28384" i="1"/>
  <c r="G28385" i="1"/>
  <c r="G28386" i="1"/>
  <c r="G28387" i="1"/>
  <c r="G28388" i="1"/>
  <c r="G28389" i="1"/>
  <c r="G28390" i="1"/>
  <c r="G28391" i="1"/>
  <c r="G28392" i="1"/>
  <c r="G28393" i="1"/>
  <c r="G28394" i="1"/>
  <c r="G28395" i="1"/>
  <c r="G28396" i="1"/>
  <c r="G28397" i="1"/>
  <c r="G28398" i="1"/>
  <c r="G28399" i="1"/>
  <c r="G28400" i="1"/>
  <c r="G28401" i="1"/>
  <c r="G28402" i="1"/>
  <c r="G28403" i="1"/>
  <c r="G28404" i="1"/>
  <c r="G28405" i="1"/>
  <c r="G28406" i="1"/>
  <c r="G28407" i="1"/>
  <c r="G28408" i="1"/>
  <c r="G28409" i="1"/>
  <c r="G28410" i="1"/>
  <c r="G28411" i="1"/>
  <c r="G28412" i="1"/>
  <c r="G28413" i="1"/>
  <c r="G28414" i="1"/>
  <c r="G28415" i="1"/>
  <c r="G28416" i="1"/>
  <c r="G28417" i="1"/>
  <c r="G28418" i="1"/>
  <c r="G28419" i="1"/>
  <c r="G28420" i="1"/>
  <c r="G28421" i="1"/>
  <c r="G28422" i="1"/>
  <c r="G28423" i="1"/>
  <c r="G28424" i="1"/>
  <c r="G28425" i="1"/>
  <c r="G28426" i="1"/>
  <c r="G28427" i="1"/>
  <c r="G28428" i="1"/>
  <c r="G28429" i="1"/>
  <c r="G28430" i="1"/>
  <c r="G28431" i="1"/>
  <c r="G28432" i="1"/>
  <c r="G28433" i="1"/>
  <c r="G28434" i="1"/>
  <c r="G28435" i="1"/>
  <c r="G28436" i="1"/>
  <c r="G28437" i="1"/>
  <c r="G28438" i="1"/>
  <c r="G28439" i="1"/>
  <c r="G28440" i="1"/>
  <c r="G28441" i="1"/>
  <c r="G28442" i="1"/>
  <c r="G28443" i="1"/>
  <c r="G28444" i="1"/>
  <c r="G28445" i="1"/>
  <c r="G28446" i="1"/>
  <c r="G28447" i="1"/>
  <c r="G28448" i="1"/>
  <c r="G28449" i="1"/>
  <c r="G28450" i="1"/>
  <c r="G28451" i="1"/>
  <c r="G28452" i="1"/>
  <c r="G28453" i="1"/>
  <c r="G28454" i="1"/>
  <c r="G28455" i="1"/>
  <c r="G28456" i="1"/>
  <c r="G28457" i="1"/>
  <c r="G28458" i="1"/>
  <c r="G28459" i="1"/>
  <c r="G28460" i="1"/>
  <c r="G28461" i="1"/>
  <c r="G28462" i="1"/>
  <c r="G28463" i="1"/>
  <c r="G28464" i="1"/>
  <c r="G28465" i="1"/>
  <c r="G28466" i="1"/>
  <c r="G28467" i="1"/>
  <c r="G28468" i="1"/>
  <c r="G28469" i="1"/>
  <c r="G28470" i="1"/>
  <c r="G28471" i="1"/>
  <c r="G28472" i="1"/>
  <c r="G28473" i="1"/>
  <c r="G28474" i="1"/>
  <c r="G28475" i="1"/>
  <c r="G28476" i="1"/>
  <c r="G28477" i="1"/>
  <c r="G28478" i="1"/>
  <c r="G28479" i="1"/>
  <c r="G28480" i="1"/>
  <c r="G28481" i="1"/>
  <c r="G28482" i="1"/>
  <c r="G28483" i="1"/>
  <c r="G28484" i="1"/>
  <c r="G28485" i="1"/>
  <c r="G28486" i="1"/>
  <c r="G28487" i="1"/>
  <c r="G28488" i="1"/>
  <c r="G28489" i="1"/>
  <c r="G28490" i="1"/>
  <c r="G28491" i="1"/>
  <c r="G28492" i="1"/>
  <c r="G28493" i="1"/>
  <c r="G28494" i="1"/>
  <c r="G28495" i="1"/>
  <c r="G28496" i="1"/>
  <c r="G28497" i="1"/>
  <c r="G28498" i="1"/>
  <c r="G28499" i="1"/>
  <c r="G28500" i="1"/>
  <c r="G28501" i="1"/>
  <c r="G28502" i="1"/>
  <c r="G28503" i="1"/>
  <c r="G28504" i="1"/>
  <c r="G28505" i="1"/>
  <c r="G28506" i="1"/>
  <c r="G28507" i="1"/>
  <c r="G28508" i="1"/>
  <c r="G28509" i="1"/>
  <c r="G28510" i="1"/>
  <c r="G28511" i="1"/>
  <c r="G28512" i="1"/>
  <c r="G28513" i="1"/>
  <c r="G28514" i="1"/>
  <c r="G28515" i="1"/>
  <c r="G28516" i="1"/>
  <c r="G28517" i="1"/>
  <c r="G28518" i="1"/>
  <c r="G28519" i="1"/>
  <c r="G28520" i="1"/>
  <c r="G28521" i="1"/>
  <c r="G28522" i="1"/>
  <c r="G28523" i="1"/>
  <c r="G28524" i="1"/>
  <c r="G28525" i="1"/>
  <c r="G28526" i="1"/>
  <c r="G28527" i="1"/>
  <c r="G28528" i="1"/>
  <c r="G28529" i="1"/>
  <c r="G28530" i="1"/>
  <c r="G28531" i="1"/>
  <c r="G28532" i="1"/>
  <c r="G28533" i="1"/>
  <c r="G28534" i="1"/>
  <c r="G28535" i="1"/>
  <c r="G28536" i="1"/>
  <c r="G28537" i="1"/>
  <c r="G28538" i="1"/>
  <c r="G28539" i="1"/>
  <c r="G28540" i="1"/>
  <c r="G28541" i="1"/>
  <c r="G28542" i="1"/>
  <c r="G28543" i="1"/>
  <c r="G28544" i="1"/>
  <c r="G28545" i="1"/>
  <c r="G28546" i="1"/>
  <c r="G28547" i="1"/>
  <c r="G28548" i="1"/>
  <c r="G28549" i="1"/>
  <c r="G28550" i="1"/>
  <c r="G28551" i="1"/>
  <c r="G28552" i="1"/>
  <c r="G28553" i="1"/>
  <c r="G28554" i="1"/>
  <c r="G28555" i="1"/>
  <c r="G28556" i="1"/>
  <c r="G28557" i="1"/>
  <c r="G28558" i="1"/>
  <c r="G28559" i="1"/>
  <c r="G28560" i="1"/>
  <c r="G28561" i="1"/>
  <c r="G28562" i="1"/>
  <c r="G28563" i="1"/>
  <c r="G28564" i="1"/>
  <c r="G28565" i="1"/>
  <c r="G28566" i="1"/>
  <c r="G28567" i="1"/>
  <c r="G28568" i="1"/>
  <c r="G28569" i="1"/>
  <c r="G28570" i="1"/>
  <c r="G28571" i="1"/>
  <c r="G28572" i="1"/>
  <c r="G28573" i="1"/>
  <c r="G28574" i="1"/>
  <c r="G28575" i="1"/>
  <c r="G28576" i="1"/>
  <c r="G28577" i="1"/>
  <c r="G28578" i="1"/>
  <c r="G28579" i="1"/>
  <c r="G28580" i="1"/>
  <c r="G28581" i="1"/>
  <c r="G28582" i="1"/>
  <c r="G28583" i="1"/>
  <c r="G28584" i="1"/>
  <c r="G28585" i="1"/>
  <c r="G28586" i="1"/>
  <c r="G28587" i="1"/>
  <c r="G28588" i="1"/>
  <c r="G28589" i="1"/>
  <c r="G28590" i="1"/>
  <c r="G28591" i="1"/>
  <c r="G28592" i="1"/>
  <c r="G28593" i="1"/>
  <c r="G28594" i="1"/>
  <c r="G28595" i="1"/>
  <c r="G28596" i="1"/>
  <c r="G28597" i="1"/>
  <c r="G28598" i="1"/>
  <c r="G28599" i="1"/>
  <c r="G28600" i="1"/>
  <c r="G28601" i="1"/>
  <c r="G28602" i="1"/>
  <c r="G28603" i="1"/>
  <c r="G28604" i="1"/>
  <c r="G28605" i="1"/>
  <c r="G28606" i="1"/>
  <c r="G28607" i="1"/>
  <c r="G28608" i="1"/>
  <c r="G28609" i="1"/>
  <c r="G28610" i="1"/>
  <c r="G28611" i="1"/>
  <c r="G28612" i="1"/>
  <c r="G28613" i="1"/>
  <c r="G28614" i="1"/>
  <c r="G28615" i="1"/>
  <c r="G28616" i="1"/>
  <c r="G28617" i="1"/>
  <c r="G28618" i="1"/>
  <c r="G28619" i="1"/>
  <c r="G28620" i="1"/>
  <c r="G28621" i="1"/>
  <c r="G28622" i="1"/>
  <c r="G28623" i="1"/>
  <c r="G28624" i="1"/>
  <c r="G28625" i="1"/>
  <c r="G28626" i="1"/>
  <c r="G28627" i="1"/>
  <c r="G28628" i="1"/>
  <c r="G28629" i="1"/>
  <c r="G28630" i="1"/>
  <c r="G28631" i="1"/>
  <c r="G28632" i="1"/>
  <c r="G28633" i="1"/>
  <c r="G28634" i="1"/>
  <c r="G28635" i="1"/>
  <c r="G28636" i="1"/>
  <c r="G28637" i="1"/>
  <c r="G28638" i="1"/>
  <c r="G28639" i="1"/>
  <c r="G28640" i="1"/>
  <c r="G28641" i="1"/>
  <c r="G28642" i="1"/>
  <c r="G28643" i="1"/>
  <c r="G28644" i="1"/>
  <c r="G28645" i="1"/>
  <c r="G28646" i="1"/>
  <c r="G28647" i="1"/>
  <c r="G28648" i="1"/>
  <c r="G28649" i="1"/>
  <c r="G28650" i="1"/>
  <c r="G28651" i="1"/>
  <c r="G28652" i="1"/>
  <c r="G28653" i="1"/>
  <c r="G28654" i="1"/>
  <c r="G28655" i="1"/>
  <c r="G28656" i="1"/>
  <c r="G28657" i="1"/>
  <c r="G28658" i="1"/>
  <c r="G28659" i="1"/>
  <c r="G28660" i="1"/>
  <c r="G28661" i="1"/>
  <c r="G28662" i="1"/>
  <c r="G28663" i="1"/>
  <c r="G28664" i="1"/>
  <c r="G28665" i="1"/>
  <c r="G28666" i="1"/>
  <c r="G28667" i="1"/>
  <c r="G28668" i="1"/>
  <c r="G28669" i="1"/>
  <c r="G28670" i="1"/>
  <c r="G28671" i="1"/>
  <c r="G28672" i="1"/>
  <c r="G28673" i="1"/>
  <c r="G28674" i="1"/>
  <c r="G28675" i="1"/>
  <c r="G28676" i="1"/>
  <c r="G28677" i="1"/>
  <c r="G28678" i="1"/>
  <c r="G28679" i="1"/>
  <c r="G28680" i="1"/>
  <c r="G28681" i="1"/>
  <c r="G28682" i="1"/>
  <c r="G28683" i="1"/>
  <c r="G28684" i="1"/>
  <c r="G28685" i="1"/>
  <c r="G28686" i="1"/>
  <c r="G28687" i="1"/>
  <c r="G28688" i="1"/>
  <c r="G28689" i="1"/>
  <c r="G28690" i="1"/>
  <c r="G28691" i="1"/>
  <c r="G28692" i="1"/>
  <c r="G28693" i="1"/>
  <c r="G28694" i="1"/>
  <c r="G28695" i="1"/>
  <c r="G28696" i="1"/>
  <c r="G28697" i="1"/>
  <c r="G28698" i="1"/>
  <c r="G28699" i="1"/>
  <c r="G28700" i="1"/>
  <c r="G28701" i="1"/>
  <c r="G28702" i="1"/>
  <c r="G28703" i="1"/>
  <c r="G28704" i="1"/>
  <c r="G28705" i="1"/>
  <c r="G28706" i="1"/>
  <c r="G28707" i="1"/>
  <c r="G28708" i="1"/>
  <c r="G28709" i="1"/>
  <c r="G28710" i="1"/>
  <c r="G28711" i="1"/>
  <c r="G28712" i="1"/>
  <c r="G28713" i="1"/>
  <c r="G28714" i="1"/>
  <c r="G28715" i="1"/>
  <c r="G28716" i="1"/>
  <c r="G28717" i="1"/>
  <c r="G28718" i="1"/>
  <c r="G28719" i="1"/>
  <c r="G28720" i="1"/>
  <c r="G28721" i="1"/>
  <c r="G28722" i="1"/>
  <c r="G28723" i="1"/>
  <c r="G28724" i="1"/>
  <c r="G28725" i="1"/>
  <c r="G28726" i="1"/>
  <c r="G28727" i="1"/>
  <c r="G28728" i="1"/>
  <c r="G28729" i="1"/>
  <c r="G28730" i="1"/>
  <c r="G28731" i="1"/>
  <c r="G28732" i="1"/>
  <c r="G28733" i="1"/>
  <c r="G28734" i="1"/>
  <c r="G28735" i="1"/>
  <c r="G28736" i="1"/>
  <c r="G28737" i="1"/>
  <c r="G28738" i="1"/>
  <c r="G28739" i="1"/>
  <c r="G28740" i="1"/>
  <c r="G28741" i="1"/>
  <c r="G28742" i="1"/>
  <c r="G28743" i="1"/>
  <c r="G28744" i="1"/>
  <c r="G28745" i="1"/>
  <c r="G28746" i="1"/>
  <c r="G28747" i="1"/>
  <c r="G28748" i="1"/>
  <c r="G28749" i="1"/>
  <c r="G28750" i="1"/>
  <c r="G28751" i="1"/>
  <c r="G28752" i="1"/>
  <c r="G28753" i="1"/>
  <c r="G28754" i="1"/>
  <c r="G28755" i="1"/>
  <c r="G28756" i="1"/>
  <c r="G28757" i="1"/>
  <c r="G28758" i="1"/>
  <c r="G28759" i="1"/>
  <c r="G28760" i="1"/>
  <c r="G28761" i="1"/>
  <c r="G28762" i="1"/>
  <c r="G28763" i="1"/>
  <c r="G28764" i="1"/>
  <c r="G28765" i="1"/>
  <c r="G28766" i="1"/>
  <c r="G28767" i="1"/>
  <c r="G28768" i="1"/>
  <c r="G28769" i="1"/>
  <c r="G28770" i="1"/>
  <c r="G28771" i="1"/>
  <c r="G28772" i="1"/>
  <c r="G28773" i="1"/>
  <c r="G28774" i="1"/>
  <c r="G28775" i="1"/>
  <c r="G28776" i="1"/>
  <c r="G28777" i="1"/>
  <c r="G28778" i="1"/>
  <c r="G28779" i="1"/>
  <c r="G28780" i="1"/>
  <c r="G28781" i="1"/>
  <c r="G28782" i="1"/>
  <c r="G28783" i="1"/>
  <c r="G28784" i="1"/>
  <c r="G28785" i="1"/>
  <c r="G28786" i="1"/>
  <c r="G28787" i="1"/>
  <c r="G28788" i="1"/>
  <c r="G28789" i="1"/>
  <c r="G28790" i="1"/>
  <c r="G28791" i="1"/>
  <c r="G28792" i="1"/>
  <c r="G28793" i="1"/>
  <c r="G28794" i="1"/>
  <c r="G28795" i="1"/>
  <c r="G28796" i="1"/>
  <c r="G28797" i="1"/>
  <c r="G28798" i="1"/>
  <c r="G28799" i="1"/>
  <c r="G28800" i="1"/>
  <c r="G28801" i="1"/>
  <c r="G28802" i="1"/>
  <c r="G28803" i="1"/>
  <c r="G28804" i="1"/>
  <c r="G28805" i="1"/>
  <c r="G28806" i="1"/>
  <c r="G28807" i="1"/>
  <c r="G28808" i="1"/>
  <c r="G28809" i="1"/>
  <c r="G28810" i="1"/>
  <c r="G28811" i="1"/>
  <c r="G28812" i="1"/>
  <c r="G28813" i="1"/>
  <c r="G28814" i="1"/>
  <c r="G28815" i="1"/>
  <c r="G28816" i="1"/>
  <c r="G28817" i="1"/>
  <c r="G28818" i="1"/>
  <c r="G28819" i="1"/>
  <c r="G28820" i="1"/>
  <c r="G28821" i="1"/>
  <c r="G28822" i="1"/>
  <c r="G28823" i="1"/>
  <c r="G28824" i="1"/>
  <c r="G28825" i="1"/>
  <c r="G28826" i="1"/>
  <c r="G28827" i="1"/>
  <c r="G28828" i="1"/>
  <c r="G28829" i="1"/>
  <c r="G28830" i="1"/>
  <c r="G28831" i="1"/>
  <c r="G28832" i="1"/>
  <c r="G28833" i="1"/>
  <c r="G28834" i="1"/>
  <c r="G28835" i="1"/>
  <c r="G28836" i="1"/>
  <c r="G28837" i="1"/>
  <c r="G28838" i="1"/>
  <c r="G28839" i="1"/>
  <c r="G28840" i="1"/>
  <c r="G28841" i="1"/>
  <c r="G28842" i="1"/>
  <c r="G28843" i="1"/>
  <c r="G28844" i="1"/>
  <c r="G28845" i="1"/>
  <c r="G28846" i="1"/>
  <c r="G28847" i="1"/>
  <c r="G28848" i="1"/>
  <c r="G28849" i="1"/>
  <c r="G28850" i="1"/>
  <c r="G28851" i="1"/>
  <c r="G28852" i="1"/>
  <c r="G28853" i="1"/>
  <c r="G28854" i="1"/>
  <c r="G28855" i="1"/>
  <c r="G28856" i="1"/>
  <c r="G28857" i="1"/>
  <c r="G28858" i="1"/>
  <c r="G28859" i="1"/>
  <c r="G28860" i="1"/>
  <c r="G28861" i="1"/>
  <c r="G28862" i="1"/>
  <c r="G28863" i="1"/>
  <c r="G28864" i="1"/>
  <c r="G28865" i="1"/>
  <c r="G28866" i="1"/>
  <c r="G28867" i="1"/>
  <c r="G28868" i="1"/>
  <c r="G28869" i="1"/>
  <c r="G28870" i="1"/>
  <c r="G28871" i="1"/>
  <c r="G28872" i="1"/>
  <c r="G28873" i="1"/>
  <c r="G28874" i="1"/>
  <c r="G28875" i="1"/>
  <c r="G28876" i="1"/>
  <c r="G28877" i="1"/>
  <c r="G28878" i="1"/>
  <c r="G28879" i="1"/>
  <c r="G28880" i="1"/>
  <c r="G28881" i="1"/>
  <c r="G28882" i="1"/>
  <c r="G28883" i="1"/>
  <c r="G28884" i="1"/>
  <c r="G28885" i="1"/>
  <c r="G28886" i="1"/>
  <c r="G28887" i="1"/>
  <c r="G28888" i="1"/>
  <c r="G28889" i="1"/>
  <c r="G28890" i="1"/>
  <c r="G28891" i="1"/>
  <c r="G28892" i="1"/>
  <c r="G28893" i="1"/>
  <c r="G28894" i="1"/>
  <c r="G28895" i="1"/>
  <c r="G28896" i="1"/>
  <c r="G28897" i="1"/>
  <c r="G28898" i="1"/>
  <c r="G28899" i="1"/>
  <c r="G28900" i="1"/>
  <c r="G28901" i="1"/>
  <c r="G28902" i="1"/>
  <c r="G28903" i="1"/>
  <c r="G28904" i="1"/>
  <c r="G28905" i="1"/>
  <c r="G28906" i="1"/>
  <c r="G28907" i="1"/>
  <c r="G28908" i="1"/>
  <c r="G28909" i="1"/>
  <c r="G28910" i="1"/>
  <c r="G28911" i="1"/>
  <c r="G28912" i="1"/>
  <c r="G28913" i="1"/>
  <c r="G28914" i="1"/>
  <c r="G28915" i="1"/>
  <c r="G28916" i="1"/>
  <c r="G28917" i="1"/>
  <c r="G28918" i="1"/>
  <c r="G28919" i="1"/>
  <c r="G28920" i="1"/>
  <c r="G28921" i="1"/>
  <c r="G28922" i="1"/>
  <c r="G28923" i="1"/>
  <c r="G28924" i="1"/>
  <c r="G28925" i="1"/>
  <c r="G28926" i="1"/>
  <c r="G28927" i="1"/>
  <c r="G28928" i="1"/>
  <c r="G28929" i="1"/>
  <c r="G28930" i="1"/>
  <c r="G28931" i="1"/>
  <c r="G28932" i="1"/>
  <c r="G28933" i="1"/>
  <c r="G28934" i="1"/>
  <c r="G28935" i="1"/>
  <c r="G28936" i="1"/>
  <c r="G28937" i="1"/>
  <c r="G28938" i="1"/>
  <c r="G28939" i="1"/>
  <c r="G28940" i="1"/>
  <c r="G28941" i="1"/>
  <c r="G28942" i="1"/>
  <c r="G28943" i="1"/>
  <c r="G28944" i="1"/>
  <c r="G28945" i="1"/>
  <c r="G28946" i="1"/>
  <c r="G28947" i="1"/>
  <c r="G28948" i="1"/>
  <c r="G28949" i="1"/>
  <c r="G28950" i="1"/>
  <c r="G28951" i="1"/>
  <c r="G28952" i="1"/>
  <c r="G28953" i="1"/>
  <c r="G28954" i="1"/>
  <c r="G28955" i="1"/>
  <c r="G28956" i="1"/>
  <c r="G28957" i="1"/>
  <c r="G28958" i="1"/>
  <c r="G28959" i="1"/>
  <c r="G28960" i="1"/>
  <c r="G28961" i="1"/>
  <c r="G28962" i="1"/>
  <c r="G28963" i="1"/>
  <c r="G28964" i="1"/>
  <c r="G28965" i="1"/>
  <c r="G28966" i="1"/>
  <c r="G28967" i="1"/>
  <c r="G28968" i="1"/>
  <c r="G28969" i="1"/>
  <c r="G28970" i="1"/>
  <c r="G28971" i="1"/>
  <c r="G28972" i="1"/>
  <c r="G28973" i="1"/>
  <c r="G28974" i="1"/>
  <c r="G28975" i="1"/>
  <c r="G28976" i="1"/>
  <c r="G28977" i="1"/>
  <c r="G28978" i="1"/>
  <c r="G28979" i="1"/>
  <c r="G28980" i="1"/>
  <c r="G28981" i="1"/>
  <c r="G28982" i="1"/>
  <c r="G28983" i="1"/>
  <c r="G28984" i="1"/>
  <c r="G28985" i="1"/>
  <c r="G28986" i="1"/>
  <c r="G28987" i="1"/>
  <c r="G28988" i="1"/>
  <c r="G28989" i="1"/>
  <c r="G28990" i="1"/>
  <c r="G28991" i="1"/>
  <c r="G28992" i="1"/>
  <c r="G28993" i="1"/>
  <c r="G28994" i="1"/>
  <c r="G28995" i="1"/>
  <c r="G28996" i="1"/>
  <c r="G28997" i="1"/>
  <c r="G28998" i="1"/>
  <c r="G28999" i="1"/>
  <c r="G29000" i="1"/>
  <c r="G29001" i="1"/>
  <c r="G29002" i="1"/>
  <c r="G29003" i="1"/>
  <c r="G29004" i="1"/>
  <c r="G29005" i="1"/>
  <c r="G29006" i="1"/>
  <c r="G29007" i="1"/>
  <c r="G29008" i="1"/>
  <c r="G29009" i="1"/>
  <c r="G29010" i="1"/>
  <c r="G29011" i="1"/>
  <c r="G29012" i="1"/>
  <c r="G29013" i="1"/>
  <c r="G29014" i="1"/>
  <c r="G29015" i="1"/>
  <c r="G29016" i="1"/>
  <c r="G29017" i="1"/>
  <c r="G29018" i="1"/>
  <c r="G29019" i="1"/>
  <c r="G29020" i="1"/>
  <c r="G29021" i="1"/>
  <c r="G29022" i="1"/>
  <c r="G29023" i="1"/>
  <c r="G29024" i="1"/>
  <c r="G29025" i="1"/>
  <c r="G29026" i="1"/>
  <c r="G29027" i="1"/>
  <c r="G29028" i="1"/>
  <c r="G29029" i="1"/>
  <c r="G29030" i="1"/>
  <c r="G29031" i="1"/>
  <c r="G29032" i="1"/>
  <c r="G29033" i="1"/>
  <c r="G29034" i="1"/>
  <c r="G29035" i="1"/>
  <c r="G29036" i="1"/>
  <c r="G29037" i="1"/>
  <c r="G29038" i="1"/>
  <c r="G29039" i="1"/>
  <c r="G29040" i="1"/>
  <c r="G29041" i="1"/>
  <c r="G29042" i="1"/>
  <c r="G29043" i="1"/>
  <c r="G29044" i="1"/>
  <c r="G29045" i="1"/>
  <c r="G29046" i="1"/>
  <c r="G29047" i="1"/>
  <c r="G29048" i="1"/>
  <c r="G29049" i="1"/>
  <c r="G29050" i="1"/>
  <c r="G29051" i="1"/>
  <c r="G29052" i="1"/>
  <c r="G29053" i="1"/>
  <c r="G29054" i="1"/>
  <c r="G29055" i="1"/>
  <c r="G29056" i="1"/>
  <c r="G29057" i="1"/>
  <c r="G29058" i="1"/>
  <c r="G29059" i="1"/>
  <c r="G29060" i="1"/>
  <c r="G29061" i="1"/>
  <c r="G29062" i="1"/>
  <c r="G29063" i="1"/>
  <c r="G29064" i="1"/>
  <c r="G29065" i="1"/>
  <c r="G29066" i="1"/>
  <c r="G29067" i="1"/>
  <c r="G29068" i="1"/>
  <c r="G29069" i="1"/>
  <c r="G29070" i="1"/>
  <c r="G29071" i="1"/>
  <c r="G29072" i="1"/>
  <c r="G29073" i="1"/>
  <c r="G29074" i="1"/>
  <c r="G29075" i="1"/>
  <c r="G29076" i="1"/>
  <c r="G29077" i="1"/>
  <c r="G29078" i="1"/>
  <c r="G29079" i="1"/>
  <c r="G29080" i="1"/>
  <c r="G29081" i="1"/>
  <c r="G29082" i="1"/>
  <c r="G29083" i="1"/>
  <c r="G29084" i="1"/>
  <c r="G29085" i="1"/>
  <c r="G29086" i="1"/>
  <c r="G29087" i="1"/>
  <c r="G29088" i="1"/>
  <c r="G29089" i="1"/>
  <c r="G29090" i="1"/>
  <c r="G29091" i="1"/>
  <c r="G29092" i="1"/>
  <c r="G29093" i="1"/>
  <c r="G29094" i="1"/>
  <c r="G29095" i="1"/>
  <c r="G29096" i="1"/>
  <c r="G29097" i="1"/>
  <c r="G29098" i="1"/>
  <c r="G29099" i="1"/>
  <c r="G29100" i="1"/>
  <c r="G29101" i="1"/>
  <c r="G29102" i="1"/>
  <c r="G29103" i="1"/>
  <c r="G29104" i="1"/>
  <c r="G29105" i="1"/>
  <c r="G29106" i="1"/>
  <c r="G29107" i="1"/>
  <c r="G29108" i="1"/>
  <c r="G29109" i="1"/>
  <c r="G29110" i="1"/>
  <c r="G29111" i="1"/>
  <c r="G29112" i="1"/>
  <c r="G29113" i="1"/>
  <c r="G29114" i="1"/>
  <c r="G29115" i="1"/>
  <c r="G29116" i="1"/>
  <c r="G29117" i="1"/>
  <c r="G29118" i="1"/>
  <c r="G29119" i="1"/>
  <c r="G29120" i="1"/>
  <c r="G29121" i="1"/>
  <c r="G29122" i="1"/>
  <c r="G29123" i="1"/>
  <c r="G29124" i="1"/>
  <c r="G29125" i="1"/>
  <c r="G29126" i="1"/>
  <c r="G29127" i="1"/>
  <c r="G29128" i="1"/>
  <c r="G29129" i="1"/>
  <c r="G29130" i="1"/>
  <c r="G29131" i="1"/>
  <c r="G29132" i="1"/>
  <c r="G29133" i="1"/>
  <c r="G29134" i="1"/>
  <c r="G29135" i="1"/>
  <c r="G29136" i="1"/>
  <c r="G29137" i="1"/>
  <c r="G29138" i="1"/>
  <c r="G29139" i="1"/>
  <c r="G29140" i="1"/>
  <c r="G29141" i="1"/>
  <c r="G29142" i="1"/>
  <c r="G29143" i="1"/>
  <c r="G29144" i="1"/>
  <c r="G29145" i="1"/>
  <c r="G29146" i="1"/>
  <c r="G29147" i="1"/>
  <c r="G29148" i="1"/>
  <c r="G29149" i="1"/>
  <c r="G29150" i="1"/>
  <c r="G29151" i="1"/>
  <c r="G29152" i="1"/>
  <c r="G29153" i="1"/>
  <c r="G29154" i="1"/>
  <c r="G29155" i="1"/>
  <c r="G29156" i="1"/>
  <c r="G29157" i="1"/>
  <c r="G29158" i="1"/>
  <c r="G29159" i="1"/>
  <c r="G29160" i="1"/>
  <c r="G29161" i="1"/>
  <c r="G29162" i="1"/>
  <c r="G29163" i="1"/>
  <c r="G29164" i="1"/>
  <c r="G29165" i="1"/>
  <c r="G29166" i="1"/>
  <c r="G29167" i="1"/>
  <c r="G29168" i="1"/>
  <c r="G29169" i="1"/>
  <c r="G29170" i="1"/>
  <c r="G29171" i="1"/>
  <c r="G29172" i="1"/>
  <c r="G29173" i="1"/>
  <c r="G29174" i="1"/>
  <c r="G29175" i="1"/>
  <c r="G29176" i="1"/>
  <c r="G29177" i="1"/>
  <c r="G29178" i="1"/>
  <c r="G29179" i="1"/>
  <c r="G29180" i="1"/>
  <c r="G29181" i="1"/>
  <c r="G29182" i="1"/>
  <c r="G29183" i="1"/>
  <c r="G29184" i="1"/>
  <c r="G29185" i="1"/>
  <c r="G29186" i="1"/>
  <c r="G29187" i="1"/>
  <c r="G29188" i="1"/>
  <c r="G29189" i="1"/>
  <c r="G29190" i="1"/>
  <c r="G29191" i="1"/>
  <c r="G29192" i="1"/>
  <c r="G29193" i="1"/>
  <c r="G29194" i="1"/>
  <c r="G29195" i="1"/>
  <c r="G29196" i="1"/>
  <c r="G29197" i="1"/>
  <c r="G29198" i="1"/>
  <c r="G29199" i="1"/>
  <c r="G29200" i="1"/>
  <c r="G29201" i="1"/>
  <c r="G29202" i="1"/>
  <c r="G29203" i="1"/>
  <c r="G29204" i="1"/>
  <c r="G29205" i="1"/>
  <c r="G29206" i="1"/>
  <c r="G29207" i="1"/>
  <c r="G29208" i="1"/>
  <c r="G29209" i="1"/>
  <c r="G29210" i="1"/>
  <c r="G29211" i="1"/>
  <c r="G29212" i="1"/>
  <c r="G29213" i="1"/>
  <c r="G29214" i="1"/>
  <c r="G29215" i="1"/>
  <c r="G29216" i="1"/>
  <c r="G29217" i="1"/>
  <c r="G29218" i="1"/>
  <c r="G29219" i="1"/>
  <c r="G29220" i="1"/>
  <c r="G29221" i="1"/>
  <c r="G29222" i="1"/>
  <c r="G29223" i="1"/>
  <c r="G29224" i="1"/>
  <c r="G29225" i="1"/>
  <c r="G29226" i="1"/>
  <c r="G29227" i="1"/>
  <c r="G29228" i="1"/>
  <c r="G29229" i="1"/>
  <c r="G29230" i="1"/>
  <c r="G29231" i="1"/>
  <c r="G29232" i="1"/>
  <c r="G29233" i="1"/>
  <c r="G29234" i="1"/>
  <c r="G29235" i="1"/>
  <c r="G29236" i="1"/>
  <c r="G29237" i="1"/>
  <c r="G29238" i="1"/>
  <c r="G29239" i="1"/>
  <c r="G29240" i="1"/>
  <c r="G29241" i="1"/>
  <c r="G29242" i="1"/>
  <c r="G29243" i="1"/>
  <c r="G29244" i="1"/>
  <c r="G29245" i="1"/>
  <c r="G29246" i="1"/>
  <c r="G29247" i="1"/>
  <c r="G29248" i="1"/>
  <c r="G29249" i="1"/>
  <c r="G29250" i="1"/>
  <c r="G29251" i="1"/>
  <c r="G29252" i="1"/>
  <c r="G29253" i="1"/>
  <c r="G29254" i="1"/>
  <c r="G29255" i="1"/>
  <c r="G29256" i="1"/>
  <c r="G29257" i="1"/>
  <c r="G29258" i="1"/>
  <c r="G29259" i="1"/>
  <c r="G29260" i="1"/>
  <c r="G29261" i="1"/>
  <c r="G29262" i="1"/>
  <c r="G29263" i="1"/>
  <c r="G29264" i="1"/>
  <c r="G29265" i="1"/>
  <c r="G29266" i="1"/>
  <c r="G29267" i="1"/>
  <c r="G29268" i="1"/>
  <c r="G29269" i="1"/>
  <c r="G29270" i="1"/>
  <c r="G29271" i="1"/>
  <c r="G29272" i="1"/>
  <c r="G29273" i="1"/>
  <c r="G29274" i="1"/>
  <c r="G29275" i="1"/>
  <c r="G29276" i="1"/>
  <c r="G29277" i="1"/>
  <c r="G29278" i="1"/>
  <c r="G29279" i="1"/>
  <c r="G29280" i="1"/>
  <c r="G29281" i="1"/>
  <c r="G29282" i="1"/>
  <c r="G29283" i="1"/>
  <c r="G29284" i="1"/>
  <c r="G29285" i="1"/>
  <c r="G29286" i="1"/>
  <c r="G29287" i="1"/>
  <c r="G29288" i="1"/>
  <c r="G29289" i="1"/>
  <c r="G29290" i="1"/>
  <c r="G29291" i="1"/>
  <c r="G29292" i="1"/>
  <c r="G29293" i="1"/>
  <c r="G29294" i="1"/>
  <c r="G29295" i="1"/>
  <c r="G29296" i="1"/>
  <c r="G29297" i="1"/>
  <c r="G29298" i="1"/>
  <c r="G29299" i="1"/>
  <c r="G29300" i="1"/>
  <c r="G29301" i="1"/>
  <c r="G29302" i="1"/>
  <c r="G29303" i="1"/>
  <c r="G29304" i="1"/>
  <c r="G29305" i="1"/>
  <c r="G29306" i="1"/>
  <c r="G29307" i="1"/>
  <c r="G29308" i="1"/>
  <c r="G29309" i="1"/>
  <c r="G29310" i="1"/>
  <c r="G29311" i="1"/>
  <c r="G29312" i="1"/>
  <c r="G29313" i="1"/>
  <c r="G29314" i="1"/>
  <c r="G29315" i="1"/>
  <c r="G29316" i="1"/>
  <c r="G29317" i="1"/>
  <c r="G29318" i="1"/>
  <c r="G29319" i="1"/>
  <c r="G29320" i="1"/>
  <c r="G29321" i="1"/>
  <c r="G29322" i="1"/>
  <c r="G29323" i="1"/>
  <c r="G29324" i="1"/>
  <c r="G29325" i="1"/>
  <c r="G29326" i="1"/>
  <c r="G29327" i="1"/>
  <c r="G29328" i="1"/>
  <c r="G29329" i="1"/>
  <c r="G29330" i="1"/>
  <c r="G29331" i="1"/>
  <c r="G29332" i="1"/>
  <c r="G29333" i="1"/>
  <c r="G29334" i="1"/>
  <c r="G29335" i="1"/>
  <c r="G29336" i="1"/>
  <c r="G29337" i="1"/>
  <c r="G29338" i="1"/>
  <c r="G29339" i="1"/>
  <c r="G29340" i="1"/>
  <c r="G29341" i="1"/>
  <c r="G29342" i="1"/>
  <c r="G29343" i="1"/>
  <c r="G29344" i="1"/>
  <c r="G29345" i="1"/>
  <c r="G29346" i="1"/>
  <c r="G29347" i="1"/>
  <c r="G29348" i="1"/>
  <c r="G29349" i="1"/>
  <c r="G29350" i="1"/>
  <c r="G29351" i="1"/>
  <c r="G29352" i="1"/>
  <c r="G29353" i="1"/>
  <c r="G29354" i="1"/>
  <c r="G29355" i="1"/>
  <c r="G29356" i="1"/>
  <c r="G29357" i="1"/>
  <c r="G29358" i="1"/>
  <c r="G29359" i="1"/>
  <c r="G29360" i="1"/>
  <c r="G29361" i="1"/>
  <c r="G29362" i="1"/>
  <c r="G29363" i="1"/>
  <c r="G29364" i="1"/>
  <c r="G29365" i="1"/>
  <c r="G29366" i="1"/>
  <c r="G29367" i="1"/>
  <c r="G29368" i="1"/>
  <c r="G29369" i="1"/>
  <c r="G29370" i="1"/>
  <c r="G29371" i="1"/>
  <c r="G29372" i="1"/>
  <c r="G29373" i="1"/>
  <c r="G29374" i="1"/>
  <c r="G29375" i="1"/>
  <c r="G29376" i="1"/>
  <c r="G29377" i="1"/>
  <c r="G29378" i="1"/>
  <c r="G29379" i="1"/>
  <c r="G29380" i="1"/>
  <c r="G29381" i="1"/>
  <c r="G29382" i="1"/>
  <c r="G29383" i="1"/>
  <c r="G29384" i="1"/>
  <c r="G29385" i="1"/>
  <c r="G29386" i="1"/>
  <c r="G29387" i="1"/>
  <c r="G29388" i="1"/>
  <c r="G29389" i="1"/>
  <c r="G29390" i="1"/>
  <c r="G29391" i="1"/>
  <c r="G29392" i="1"/>
  <c r="G29393" i="1"/>
  <c r="G29394" i="1"/>
  <c r="G29395" i="1"/>
  <c r="G29396" i="1"/>
  <c r="G29397" i="1"/>
  <c r="G29398" i="1"/>
  <c r="G29399" i="1"/>
  <c r="G29400" i="1"/>
  <c r="G29401" i="1"/>
  <c r="G29402" i="1"/>
  <c r="G29403" i="1"/>
  <c r="G29404" i="1"/>
  <c r="G29405" i="1"/>
  <c r="G29406" i="1"/>
  <c r="G29407" i="1"/>
  <c r="G29408" i="1"/>
  <c r="G29409" i="1"/>
  <c r="G29410" i="1"/>
  <c r="G29411" i="1"/>
  <c r="G29412" i="1"/>
  <c r="G29413" i="1"/>
  <c r="G29414" i="1"/>
  <c r="G29415" i="1"/>
  <c r="G29416" i="1"/>
  <c r="G29417" i="1"/>
  <c r="G29418" i="1"/>
  <c r="G29419" i="1"/>
  <c r="G29420" i="1"/>
  <c r="G29421" i="1"/>
  <c r="G29422" i="1"/>
  <c r="G29423" i="1"/>
  <c r="G29424" i="1"/>
  <c r="G29425" i="1"/>
  <c r="G29426" i="1"/>
  <c r="G29427" i="1"/>
  <c r="G29428" i="1"/>
  <c r="G29429" i="1"/>
  <c r="G29430" i="1"/>
  <c r="G29431" i="1"/>
  <c r="G29432" i="1"/>
  <c r="G29433" i="1"/>
  <c r="G29434" i="1"/>
  <c r="G29435" i="1"/>
  <c r="G29436" i="1"/>
  <c r="G29437" i="1"/>
  <c r="G29438" i="1"/>
  <c r="G29439" i="1"/>
  <c r="G29440" i="1"/>
  <c r="G29441" i="1"/>
  <c r="G29442" i="1"/>
  <c r="G29443" i="1"/>
  <c r="G29444" i="1"/>
  <c r="G29445" i="1"/>
  <c r="G29446" i="1"/>
  <c r="G29447" i="1"/>
  <c r="G29448" i="1"/>
  <c r="G29449" i="1"/>
  <c r="G29450" i="1"/>
  <c r="G29451" i="1"/>
  <c r="G29452" i="1"/>
  <c r="G29453" i="1"/>
  <c r="G29454" i="1"/>
  <c r="G29455" i="1"/>
  <c r="G29456" i="1"/>
  <c r="G29457" i="1"/>
  <c r="G29458" i="1"/>
  <c r="G29459" i="1"/>
  <c r="G29460" i="1"/>
  <c r="G29461" i="1"/>
  <c r="G29462" i="1"/>
  <c r="G29463" i="1"/>
  <c r="G29464" i="1"/>
  <c r="G29465" i="1"/>
  <c r="G29466" i="1"/>
  <c r="G29467" i="1"/>
  <c r="G29468" i="1"/>
  <c r="G29469" i="1"/>
  <c r="G29470" i="1"/>
  <c r="G29471" i="1"/>
  <c r="G29472" i="1"/>
  <c r="G29473" i="1"/>
  <c r="G29474" i="1"/>
  <c r="G29475" i="1"/>
  <c r="G29476" i="1"/>
  <c r="G29477" i="1"/>
  <c r="G29478" i="1"/>
  <c r="G29479" i="1"/>
  <c r="G29480" i="1"/>
  <c r="G29481" i="1"/>
  <c r="G29482" i="1"/>
  <c r="G29483" i="1"/>
  <c r="G29484" i="1"/>
  <c r="G29485" i="1"/>
  <c r="G29486" i="1"/>
  <c r="G29487" i="1"/>
  <c r="G29488" i="1"/>
  <c r="G29489" i="1"/>
  <c r="G29490" i="1"/>
  <c r="G29491" i="1"/>
  <c r="G29492" i="1"/>
  <c r="G29493" i="1"/>
  <c r="G29494" i="1"/>
  <c r="G29495" i="1"/>
  <c r="G29496" i="1"/>
  <c r="G29497" i="1"/>
  <c r="G29498" i="1"/>
  <c r="G29499" i="1"/>
  <c r="G29500" i="1"/>
  <c r="G29501" i="1"/>
  <c r="G29502" i="1"/>
  <c r="G29503" i="1"/>
  <c r="G29504" i="1"/>
  <c r="G29505" i="1"/>
  <c r="G29506" i="1"/>
  <c r="G29507" i="1"/>
  <c r="G29508" i="1"/>
  <c r="G29509" i="1"/>
  <c r="G29510" i="1"/>
  <c r="G29511" i="1"/>
  <c r="G29512" i="1"/>
  <c r="G29513" i="1"/>
  <c r="G29514" i="1"/>
  <c r="G29515" i="1"/>
  <c r="G29516" i="1"/>
  <c r="G29517" i="1"/>
  <c r="G29518" i="1"/>
  <c r="G29519" i="1"/>
  <c r="G29520" i="1"/>
  <c r="G29521" i="1"/>
  <c r="G29522" i="1"/>
  <c r="G29523" i="1"/>
  <c r="G29524" i="1"/>
  <c r="G29525" i="1"/>
  <c r="G29526" i="1"/>
  <c r="G29527" i="1"/>
  <c r="G29528" i="1"/>
  <c r="G29529" i="1"/>
  <c r="G29530" i="1"/>
  <c r="G29531" i="1"/>
  <c r="G29532" i="1"/>
  <c r="G29533" i="1"/>
  <c r="G29534" i="1"/>
  <c r="G29535" i="1"/>
  <c r="G29536" i="1"/>
  <c r="G29537" i="1"/>
  <c r="G29538" i="1"/>
  <c r="G29539" i="1"/>
  <c r="G29540" i="1"/>
  <c r="G29541" i="1"/>
  <c r="G29542" i="1"/>
  <c r="G29543" i="1"/>
  <c r="G29544" i="1"/>
  <c r="G29545" i="1"/>
  <c r="G29546" i="1"/>
  <c r="G29547" i="1"/>
  <c r="G29548" i="1"/>
  <c r="G29549" i="1"/>
  <c r="G29550" i="1"/>
  <c r="G29551" i="1"/>
  <c r="G29552" i="1"/>
  <c r="G29553" i="1"/>
  <c r="G29554" i="1"/>
  <c r="G29555" i="1"/>
  <c r="G29556" i="1"/>
  <c r="G29557" i="1"/>
  <c r="G29558" i="1"/>
  <c r="G29559" i="1"/>
  <c r="G29560" i="1"/>
  <c r="G29561" i="1"/>
  <c r="G29562" i="1"/>
  <c r="G29563" i="1"/>
  <c r="G29564" i="1"/>
  <c r="G29565" i="1"/>
  <c r="G29566" i="1"/>
  <c r="G29567" i="1"/>
  <c r="G29568" i="1"/>
  <c r="G29569" i="1"/>
  <c r="G29570" i="1"/>
  <c r="G29571" i="1"/>
  <c r="G29572" i="1"/>
  <c r="G29573" i="1"/>
  <c r="G29574" i="1"/>
  <c r="G29575" i="1"/>
  <c r="G29576" i="1"/>
  <c r="G29577" i="1"/>
  <c r="G29578" i="1"/>
  <c r="G29579" i="1"/>
  <c r="G29580" i="1"/>
  <c r="G29581" i="1"/>
  <c r="G29582" i="1"/>
  <c r="G29583" i="1"/>
  <c r="G29584" i="1"/>
  <c r="G29585" i="1"/>
  <c r="G29586" i="1"/>
  <c r="G29587" i="1"/>
  <c r="G29588" i="1"/>
  <c r="G29589" i="1"/>
  <c r="G29590" i="1"/>
  <c r="G29591" i="1"/>
  <c r="G29592" i="1"/>
  <c r="G29593" i="1"/>
  <c r="G29594" i="1"/>
  <c r="G29595" i="1"/>
  <c r="G29596" i="1"/>
  <c r="G29597" i="1"/>
  <c r="G29598" i="1"/>
  <c r="G29599" i="1"/>
  <c r="G29600" i="1"/>
  <c r="G29601" i="1"/>
  <c r="G29602" i="1"/>
  <c r="G29603" i="1"/>
  <c r="G29604" i="1"/>
  <c r="G29605" i="1"/>
  <c r="G29606" i="1"/>
  <c r="G29607" i="1"/>
  <c r="G29608" i="1"/>
  <c r="G29609" i="1"/>
  <c r="G29610" i="1"/>
  <c r="G29611" i="1"/>
  <c r="G29612" i="1"/>
  <c r="G29613" i="1"/>
  <c r="G29614" i="1"/>
  <c r="G29615" i="1"/>
  <c r="G29616" i="1"/>
  <c r="G29617" i="1"/>
  <c r="G29618" i="1"/>
  <c r="G29619" i="1"/>
  <c r="G29620" i="1"/>
  <c r="G29621" i="1"/>
  <c r="G29622" i="1"/>
  <c r="G29623" i="1"/>
  <c r="G29624" i="1"/>
  <c r="G29625" i="1"/>
  <c r="G29626" i="1"/>
  <c r="G29627" i="1"/>
  <c r="G29628" i="1"/>
  <c r="G29629" i="1"/>
  <c r="G29630" i="1"/>
  <c r="G29631" i="1"/>
  <c r="G29632" i="1"/>
  <c r="G29633" i="1"/>
  <c r="G29634" i="1"/>
  <c r="G29635" i="1"/>
  <c r="G29636" i="1"/>
  <c r="G29637" i="1"/>
  <c r="G29638" i="1"/>
  <c r="G29639" i="1"/>
  <c r="G29640" i="1"/>
  <c r="G29641" i="1"/>
  <c r="G29642" i="1"/>
  <c r="G29643" i="1"/>
  <c r="G29644" i="1"/>
  <c r="G29645" i="1"/>
  <c r="G29646" i="1"/>
  <c r="G29647" i="1"/>
  <c r="G29648" i="1"/>
  <c r="G29649" i="1"/>
  <c r="G29650" i="1"/>
  <c r="G29651" i="1"/>
  <c r="G29652" i="1"/>
  <c r="G29653" i="1"/>
  <c r="G29654" i="1"/>
  <c r="G29655" i="1"/>
  <c r="G29656" i="1"/>
  <c r="G29657" i="1"/>
  <c r="G29658" i="1"/>
  <c r="G29659" i="1"/>
  <c r="G29660" i="1"/>
  <c r="G29661" i="1"/>
  <c r="G29662" i="1"/>
  <c r="G29663" i="1"/>
  <c r="G29664" i="1"/>
  <c r="G29665" i="1"/>
  <c r="G29666" i="1"/>
  <c r="G29667" i="1"/>
  <c r="G29668" i="1"/>
  <c r="G29669" i="1"/>
  <c r="G29670" i="1"/>
  <c r="G29671" i="1"/>
  <c r="G29672" i="1"/>
  <c r="G29673" i="1"/>
  <c r="G29674" i="1"/>
  <c r="G29675" i="1"/>
  <c r="G29676" i="1"/>
  <c r="G29677" i="1"/>
  <c r="G29678" i="1"/>
  <c r="G29679" i="1"/>
  <c r="G29680" i="1"/>
  <c r="G29681" i="1"/>
  <c r="G29682" i="1"/>
  <c r="G29683" i="1"/>
  <c r="G29684" i="1"/>
  <c r="G29685" i="1"/>
  <c r="G29686" i="1"/>
  <c r="G29687" i="1"/>
  <c r="G29688" i="1"/>
  <c r="G29689" i="1"/>
  <c r="G29690" i="1"/>
  <c r="G29691" i="1"/>
  <c r="G29692" i="1"/>
  <c r="G29693" i="1"/>
  <c r="G29694" i="1"/>
  <c r="G29695" i="1"/>
  <c r="G29696" i="1"/>
  <c r="G29697" i="1"/>
  <c r="G29698" i="1"/>
  <c r="G29699" i="1"/>
  <c r="G29700" i="1"/>
  <c r="G29701" i="1"/>
  <c r="G29702" i="1"/>
  <c r="G29703" i="1"/>
  <c r="G29704" i="1"/>
  <c r="G29705" i="1"/>
  <c r="G29706" i="1"/>
  <c r="G29707" i="1"/>
  <c r="G29708" i="1"/>
  <c r="G29709" i="1"/>
  <c r="G29710" i="1"/>
  <c r="G29711" i="1"/>
  <c r="G29712" i="1"/>
  <c r="G29713" i="1"/>
  <c r="G29714" i="1"/>
  <c r="G29715" i="1"/>
  <c r="G29716" i="1"/>
  <c r="G29717" i="1"/>
  <c r="G29718" i="1"/>
  <c r="G29719" i="1"/>
  <c r="G29720" i="1"/>
  <c r="G29721" i="1"/>
  <c r="G29722" i="1"/>
  <c r="G29723" i="1"/>
  <c r="G29724" i="1"/>
  <c r="G29725" i="1"/>
  <c r="G29726" i="1"/>
  <c r="G29727" i="1"/>
  <c r="G29728" i="1"/>
  <c r="G29729" i="1"/>
  <c r="G29730" i="1"/>
  <c r="G29731" i="1"/>
  <c r="G29732" i="1"/>
  <c r="G29733" i="1"/>
  <c r="G29734" i="1"/>
  <c r="G29735" i="1"/>
  <c r="G29736" i="1"/>
  <c r="G29737" i="1"/>
  <c r="G29738" i="1"/>
  <c r="G29739" i="1"/>
  <c r="G29740" i="1"/>
  <c r="G29741" i="1"/>
  <c r="G29742" i="1"/>
  <c r="G29743" i="1"/>
  <c r="G29744" i="1"/>
  <c r="G29745" i="1"/>
  <c r="G29746" i="1"/>
  <c r="G29747" i="1"/>
  <c r="G29748" i="1"/>
  <c r="G29749" i="1"/>
  <c r="G29750" i="1"/>
  <c r="G29751" i="1"/>
  <c r="G29752" i="1"/>
  <c r="G29753" i="1"/>
  <c r="G29754" i="1"/>
  <c r="G29755" i="1"/>
  <c r="G29756" i="1"/>
  <c r="G29757" i="1"/>
  <c r="G29758" i="1"/>
  <c r="G29759" i="1"/>
  <c r="G29760" i="1"/>
  <c r="G29761" i="1"/>
  <c r="G29762" i="1"/>
  <c r="G29763" i="1"/>
  <c r="G29764" i="1"/>
  <c r="G29765" i="1"/>
  <c r="G29766" i="1"/>
  <c r="G29767" i="1"/>
  <c r="G29768" i="1"/>
  <c r="G29769" i="1"/>
  <c r="G29770" i="1"/>
  <c r="G29771" i="1"/>
  <c r="G29772" i="1"/>
  <c r="G29773" i="1"/>
  <c r="G29774" i="1"/>
  <c r="G29775" i="1"/>
  <c r="G29776" i="1"/>
  <c r="G29777" i="1"/>
  <c r="G29778" i="1"/>
  <c r="G29779" i="1"/>
  <c r="G29780" i="1"/>
  <c r="G29781" i="1"/>
  <c r="G29782" i="1"/>
  <c r="G29783" i="1"/>
  <c r="G29784" i="1"/>
  <c r="G29785" i="1"/>
  <c r="G29786" i="1"/>
  <c r="G29787" i="1"/>
  <c r="G29788" i="1"/>
  <c r="G29789" i="1"/>
  <c r="G29790" i="1"/>
  <c r="G29791" i="1"/>
  <c r="G29792" i="1"/>
  <c r="G29793" i="1"/>
  <c r="G29794" i="1"/>
  <c r="G29795" i="1"/>
  <c r="G29796" i="1"/>
  <c r="G29797" i="1"/>
  <c r="G29798" i="1"/>
  <c r="G29799" i="1"/>
  <c r="G29800" i="1"/>
  <c r="G29801" i="1"/>
  <c r="G29802" i="1"/>
  <c r="G29803" i="1"/>
  <c r="G29804" i="1"/>
  <c r="G29805" i="1"/>
  <c r="G29806" i="1"/>
  <c r="G29807" i="1"/>
  <c r="G29808" i="1"/>
  <c r="G29809" i="1"/>
  <c r="G29810" i="1"/>
  <c r="G29811" i="1"/>
  <c r="G29812" i="1"/>
  <c r="G29813" i="1"/>
  <c r="G29814" i="1"/>
  <c r="G29815" i="1"/>
  <c r="G29816" i="1"/>
  <c r="G29817" i="1"/>
  <c r="G29818" i="1"/>
  <c r="G29819" i="1"/>
  <c r="G29820" i="1"/>
  <c r="G29821" i="1"/>
  <c r="G29822" i="1"/>
  <c r="G29823" i="1"/>
  <c r="G29824" i="1"/>
  <c r="G29825" i="1"/>
  <c r="G29826" i="1"/>
  <c r="G29827" i="1"/>
  <c r="G29828" i="1"/>
  <c r="G29829" i="1"/>
  <c r="G29830" i="1"/>
  <c r="G29831" i="1"/>
  <c r="G29832" i="1"/>
  <c r="G29833" i="1"/>
  <c r="G29834" i="1"/>
  <c r="G29835" i="1"/>
  <c r="G29836" i="1"/>
  <c r="G29837" i="1"/>
  <c r="G29838" i="1"/>
  <c r="G29839" i="1"/>
  <c r="G29840" i="1"/>
  <c r="G29841" i="1"/>
  <c r="G29842" i="1"/>
  <c r="G29843" i="1"/>
  <c r="G29844" i="1"/>
  <c r="G29845" i="1"/>
  <c r="G29846" i="1"/>
  <c r="G29847" i="1"/>
  <c r="G29848" i="1"/>
  <c r="G29849" i="1"/>
  <c r="G29850" i="1"/>
  <c r="G29851" i="1"/>
  <c r="G29852" i="1"/>
  <c r="G29853" i="1"/>
  <c r="G29854" i="1"/>
  <c r="G29855" i="1"/>
  <c r="G29856" i="1"/>
  <c r="G29857" i="1"/>
  <c r="G29858" i="1"/>
  <c r="G29859" i="1"/>
  <c r="G29860" i="1"/>
  <c r="G29861" i="1"/>
  <c r="G29862" i="1"/>
  <c r="G29863" i="1"/>
  <c r="G29864" i="1"/>
  <c r="G29865" i="1"/>
  <c r="G29866" i="1"/>
  <c r="G29867" i="1"/>
  <c r="G29868" i="1"/>
  <c r="G29869" i="1"/>
  <c r="G29870" i="1"/>
  <c r="G29871" i="1"/>
  <c r="G29872" i="1"/>
  <c r="G29873" i="1"/>
  <c r="G29874" i="1"/>
  <c r="G29875" i="1"/>
  <c r="G29876" i="1"/>
  <c r="G29877" i="1"/>
  <c r="G29878" i="1"/>
  <c r="G29879" i="1"/>
  <c r="G29880" i="1"/>
  <c r="G29881" i="1"/>
  <c r="G29882" i="1"/>
  <c r="G29883" i="1"/>
  <c r="G29884" i="1"/>
  <c r="G29885" i="1"/>
  <c r="G29886" i="1"/>
  <c r="G29887" i="1"/>
  <c r="G29888" i="1"/>
  <c r="G29889" i="1"/>
  <c r="G29890" i="1"/>
  <c r="G29891" i="1"/>
  <c r="G29892" i="1"/>
  <c r="G29893" i="1"/>
  <c r="G29894" i="1"/>
  <c r="G29895" i="1"/>
  <c r="G29896" i="1"/>
  <c r="G29897" i="1"/>
  <c r="G29898" i="1"/>
  <c r="G29899" i="1"/>
  <c r="G29900" i="1"/>
  <c r="G29901" i="1"/>
  <c r="G29902" i="1"/>
  <c r="G29903" i="1"/>
  <c r="G29904" i="1"/>
  <c r="G29905" i="1"/>
  <c r="G29906" i="1"/>
  <c r="G29907" i="1"/>
  <c r="G29908" i="1"/>
  <c r="G29909" i="1"/>
  <c r="G29910" i="1"/>
  <c r="G29911" i="1"/>
  <c r="G29912" i="1"/>
  <c r="G29913" i="1"/>
  <c r="G29914" i="1"/>
  <c r="G29915" i="1"/>
  <c r="G29916" i="1"/>
  <c r="G29917" i="1"/>
  <c r="G29918" i="1"/>
  <c r="G29919" i="1"/>
  <c r="G29920" i="1"/>
  <c r="G29921" i="1"/>
  <c r="G29922" i="1"/>
  <c r="G29923" i="1"/>
  <c r="G29924" i="1"/>
  <c r="G29925" i="1"/>
  <c r="G29926" i="1"/>
  <c r="G29927" i="1"/>
  <c r="G29928" i="1"/>
  <c r="G29929" i="1"/>
  <c r="G29930" i="1"/>
  <c r="G29931" i="1"/>
  <c r="G29932" i="1"/>
  <c r="G29933" i="1"/>
  <c r="G29934" i="1"/>
  <c r="G29935" i="1"/>
  <c r="G29936" i="1"/>
  <c r="G29937" i="1"/>
  <c r="G29938" i="1"/>
  <c r="G29939" i="1"/>
  <c r="G29940" i="1"/>
  <c r="G29941" i="1"/>
  <c r="G29942" i="1"/>
  <c r="G29943" i="1"/>
  <c r="G29944" i="1"/>
  <c r="G29945" i="1"/>
  <c r="G29946" i="1"/>
  <c r="G29947" i="1"/>
  <c r="G29948" i="1"/>
  <c r="G29949" i="1"/>
  <c r="G29950" i="1"/>
  <c r="G29951" i="1"/>
  <c r="G29952" i="1"/>
  <c r="G29953" i="1"/>
  <c r="G29954" i="1"/>
  <c r="G29955" i="1"/>
  <c r="G29956" i="1"/>
  <c r="G29957" i="1"/>
  <c r="G29958" i="1"/>
  <c r="G29959" i="1"/>
  <c r="G29960" i="1"/>
  <c r="G29961" i="1"/>
  <c r="G29962" i="1"/>
  <c r="G29963" i="1"/>
  <c r="G29964" i="1"/>
  <c r="G29965" i="1"/>
  <c r="G29966" i="1"/>
  <c r="G29967" i="1"/>
  <c r="G29968" i="1"/>
  <c r="G29969" i="1"/>
  <c r="G29970" i="1"/>
  <c r="G29971" i="1"/>
  <c r="G29972" i="1"/>
  <c r="G29973" i="1"/>
  <c r="G29974" i="1"/>
  <c r="G29975" i="1"/>
  <c r="G29976" i="1"/>
  <c r="G29977" i="1"/>
  <c r="G29978" i="1"/>
  <c r="G29979" i="1"/>
  <c r="G29980" i="1"/>
  <c r="G29981" i="1"/>
  <c r="G29982" i="1"/>
  <c r="G29983" i="1"/>
  <c r="G29984" i="1"/>
  <c r="G29985" i="1"/>
  <c r="G29986" i="1"/>
  <c r="G29987" i="1"/>
  <c r="G29988" i="1"/>
  <c r="G29989" i="1"/>
  <c r="G29990" i="1"/>
  <c r="G29991" i="1"/>
  <c r="G29992" i="1"/>
  <c r="G29993" i="1"/>
  <c r="G29994" i="1"/>
  <c r="G29995" i="1"/>
  <c r="G29996" i="1"/>
  <c r="G29997" i="1"/>
  <c r="G29998" i="1"/>
  <c r="G29999" i="1"/>
  <c r="G30000" i="1"/>
  <c r="G30001" i="1"/>
  <c r="G30002" i="1"/>
  <c r="G30003" i="1"/>
  <c r="G30004" i="1"/>
  <c r="G30005" i="1"/>
  <c r="G30006" i="1"/>
  <c r="G30007" i="1"/>
  <c r="G30008" i="1"/>
  <c r="G30009" i="1"/>
  <c r="G30010" i="1"/>
  <c r="G30011" i="1"/>
  <c r="G30012" i="1"/>
  <c r="G30013" i="1"/>
  <c r="G30014" i="1"/>
  <c r="G30015" i="1"/>
  <c r="G30016" i="1"/>
  <c r="G30017" i="1"/>
  <c r="G30018" i="1"/>
  <c r="G30019" i="1"/>
  <c r="G30020" i="1"/>
  <c r="G30021" i="1"/>
  <c r="G30022" i="1"/>
  <c r="G30023" i="1"/>
  <c r="G30024" i="1"/>
  <c r="G30025" i="1"/>
  <c r="G30026" i="1"/>
  <c r="G30027" i="1"/>
  <c r="G30028" i="1"/>
  <c r="G30029" i="1"/>
  <c r="G30030" i="1"/>
  <c r="G30031" i="1"/>
  <c r="G30032" i="1"/>
  <c r="G30033" i="1"/>
  <c r="G30034" i="1"/>
  <c r="G30035" i="1"/>
  <c r="G30036" i="1"/>
  <c r="G30037" i="1"/>
  <c r="G30038" i="1"/>
  <c r="G30039" i="1"/>
  <c r="G30040" i="1"/>
  <c r="G30041" i="1"/>
  <c r="G30042" i="1"/>
  <c r="G30043" i="1"/>
  <c r="G30044" i="1"/>
  <c r="G30045" i="1"/>
  <c r="G30046" i="1"/>
  <c r="G30047" i="1"/>
  <c r="G30048" i="1"/>
  <c r="G30049" i="1"/>
  <c r="G30050" i="1"/>
  <c r="G30051" i="1"/>
  <c r="G30052" i="1"/>
  <c r="G30053" i="1"/>
  <c r="G30054" i="1"/>
  <c r="G30055" i="1"/>
  <c r="G30056" i="1"/>
  <c r="G30057" i="1"/>
  <c r="G30058" i="1"/>
  <c r="G30059" i="1"/>
  <c r="G30060" i="1"/>
  <c r="G30061" i="1"/>
  <c r="G30062" i="1"/>
  <c r="G30063" i="1"/>
  <c r="G30064" i="1"/>
  <c r="G30065" i="1"/>
  <c r="G30066" i="1"/>
  <c r="G30067" i="1"/>
  <c r="G30068" i="1"/>
  <c r="G30069" i="1"/>
  <c r="G30070" i="1"/>
  <c r="G30071" i="1"/>
  <c r="G30072" i="1"/>
  <c r="G30073" i="1"/>
  <c r="G30074" i="1"/>
  <c r="G30075" i="1"/>
  <c r="G30076" i="1"/>
  <c r="G30077" i="1"/>
  <c r="G30078" i="1"/>
  <c r="G30079" i="1"/>
  <c r="G30080" i="1"/>
  <c r="G30081" i="1"/>
  <c r="G30082" i="1"/>
  <c r="G30083" i="1"/>
  <c r="G30084" i="1"/>
  <c r="G30085" i="1"/>
  <c r="G30086" i="1"/>
  <c r="G30087" i="1"/>
  <c r="G30088" i="1"/>
  <c r="G30089" i="1"/>
  <c r="G30090" i="1"/>
  <c r="G30091" i="1"/>
  <c r="G30092" i="1"/>
  <c r="G30093" i="1"/>
  <c r="G30094" i="1"/>
  <c r="G30095" i="1"/>
  <c r="G30096" i="1"/>
  <c r="G30097" i="1"/>
  <c r="G30098" i="1"/>
  <c r="G30099" i="1"/>
  <c r="G30100" i="1"/>
  <c r="G30101" i="1"/>
  <c r="G30102" i="1"/>
  <c r="G30103" i="1"/>
  <c r="G30104" i="1"/>
  <c r="G30105" i="1"/>
  <c r="G30106" i="1"/>
  <c r="G30107" i="1"/>
  <c r="G30108" i="1"/>
  <c r="G30109" i="1"/>
  <c r="G30110" i="1"/>
  <c r="G30111" i="1"/>
  <c r="G30112" i="1"/>
  <c r="G30113" i="1"/>
  <c r="G30114" i="1"/>
  <c r="G30115" i="1"/>
  <c r="G30116" i="1"/>
  <c r="G30117" i="1"/>
  <c r="G30118" i="1"/>
  <c r="G30119" i="1"/>
  <c r="G30120" i="1"/>
  <c r="G30121" i="1"/>
  <c r="G30122" i="1"/>
  <c r="G30123" i="1"/>
  <c r="G30124" i="1"/>
  <c r="G30125" i="1"/>
  <c r="G30126" i="1"/>
  <c r="G30127" i="1"/>
  <c r="G30128" i="1"/>
  <c r="G30129" i="1"/>
  <c r="G30130" i="1"/>
  <c r="G30131" i="1"/>
  <c r="G30132" i="1"/>
  <c r="G30133" i="1"/>
  <c r="G30134" i="1"/>
  <c r="G30135" i="1"/>
  <c r="G30136" i="1"/>
  <c r="G30137" i="1"/>
  <c r="G30138" i="1"/>
  <c r="G30139" i="1"/>
  <c r="G30140" i="1"/>
  <c r="G30141" i="1"/>
  <c r="G30142" i="1"/>
  <c r="G30143" i="1"/>
  <c r="G30144" i="1"/>
  <c r="G30145" i="1"/>
  <c r="G30146" i="1"/>
  <c r="G30147" i="1"/>
  <c r="G30148" i="1"/>
  <c r="G30149" i="1"/>
  <c r="G30150" i="1"/>
  <c r="G30151" i="1"/>
  <c r="G30152" i="1"/>
  <c r="G30153" i="1"/>
  <c r="G30154" i="1"/>
  <c r="G30155" i="1"/>
  <c r="G30156" i="1"/>
  <c r="G30157" i="1"/>
  <c r="G30158" i="1"/>
  <c r="G30159" i="1"/>
  <c r="G30160" i="1"/>
  <c r="G30161" i="1"/>
  <c r="G30162" i="1"/>
  <c r="G30163" i="1"/>
  <c r="G30164" i="1"/>
  <c r="G30165" i="1"/>
  <c r="G30166" i="1"/>
  <c r="G30167" i="1"/>
  <c r="G30168" i="1"/>
  <c r="G30169" i="1"/>
  <c r="G30170" i="1"/>
  <c r="G30171" i="1"/>
  <c r="G30172" i="1"/>
  <c r="G30173" i="1"/>
  <c r="G30174" i="1"/>
  <c r="G30175" i="1"/>
  <c r="G30176" i="1"/>
  <c r="G30177" i="1"/>
  <c r="G30178" i="1"/>
  <c r="G30179" i="1"/>
  <c r="G30180" i="1"/>
  <c r="G30181" i="1"/>
  <c r="G30182" i="1"/>
  <c r="G30183" i="1"/>
  <c r="G30184" i="1"/>
  <c r="G30185" i="1"/>
  <c r="G30186" i="1"/>
  <c r="G30187" i="1"/>
  <c r="G30188" i="1"/>
  <c r="G30189" i="1"/>
  <c r="G30190" i="1"/>
  <c r="G30191" i="1"/>
  <c r="G30192" i="1"/>
  <c r="G30193" i="1"/>
  <c r="G30194" i="1"/>
  <c r="G30195" i="1"/>
  <c r="G30196" i="1"/>
  <c r="G30197" i="1"/>
  <c r="G30198" i="1"/>
  <c r="G30199" i="1"/>
  <c r="G30200" i="1"/>
  <c r="G30201" i="1"/>
  <c r="G30202" i="1"/>
  <c r="G30203" i="1"/>
  <c r="G30204" i="1"/>
  <c r="G30205" i="1"/>
  <c r="G30206" i="1"/>
  <c r="G30207" i="1"/>
  <c r="G30208" i="1"/>
  <c r="G30209" i="1"/>
  <c r="G30210" i="1"/>
  <c r="G30211" i="1"/>
  <c r="G30212" i="1"/>
  <c r="G30213" i="1"/>
  <c r="G30214" i="1"/>
  <c r="G30215" i="1"/>
  <c r="G30216" i="1"/>
  <c r="G30217" i="1"/>
  <c r="G30218" i="1"/>
  <c r="G30219" i="1"/>
  <c r="G30220" i="1"/>
  <c r="G30221" i="1"/>
  <c r="G30222" i="1"/>
  <c r="G30223" i="1"/>
  <c r="G30224" i="1"/>
  <c r="G30225" i="1"/>
  <c r="G30226" i="1"/>
  <c r="G30227" i="1"/>
  <c r="G30228" i="1"/>
  <c r="G30229" i="1"/>
  <c r="G30230" i="1"/>
  <c r="G30231" i="1"/>
  <c r="G30232" i="1"/>
  <c r="G30233" i="1"/>
  <c r="G30234" i="1"/>
  <c r="G30235" i="1"/>
  <c r="G30236" i="1"/>
  <c r="G30237" i="1"/>
  <c r="G30238" i="1"/>
  <c r="G30239" i="1"/>
  <c r="G30240" i="1"/>
  <c r="G30241" i="1"/>
  <c r="G30242" i="1"/>
  <c r="G30243" i="1"/>
  <c r="G30244" i="1"/>
  <c r="G30245" i="1"/>
  <c r="G30246" i="1"/>
  <c r="G30247" i="1"/>
  <c r="G30248" i="1"/>
  <c r="G30249" i="1"/>
  <c r="G30250" i="1"/>
  <c r="G30251" i="1"/>
  <c r="G30252" i="1"/>
  <c r="G30253" i="1"/>
  <c r="G30254" i="1"/>
  <c r="G30255" i="1"/>
  <c r="G30256" i="1"/>
  <c r="G30257" i="1"/>
  <c r="G30258" i="1"/>
  <c r="G30259" i="1"/>
  <c r="G30260" i="1"/>
  <c r="G30261" i="1"/>
  <c r="G30262" i="1"/>
  <c r="G30263" i="1"/>
  <c r="G30264" i="1"/>
  <c r="G30265" i="1"/>
  <c r="G30266" i="1"/>
  <c r="G30267" i="1"/>
  <c r="G30268" i="1"/>
  <c r="G30269" i="1"/>
  <c r="G30270" i="1"/>
  <c r="G30271" i="1"/>
  <c r="G30272" i="1"/>
  <c r="G30273" i="1"/>
  <c r="G30274" i="1"/>
  <c r="G30275" i="1"/>
  <c r="G30276" i="1"/>
  <c r="G30277" i="1"/>
  <c r="G30278" i="1"/>
  <c r="G30279" i="1"/>
  <c r="G30280" i="1"/>
  <c r="G30281" i="1"/>
  <c r="G30282" i="1"/>
  <c r="G30283" i="1"/>
  <c r="G30284" i="1"/>
  <c r="G30285" i="1"/>
  <c r="G30286" i="1"/>
  <c r="G30287" i="1"/>
  <c r="G30288" i="1"/>
  <c r="G30289" i="1"/>
  <c r="G30290" i="1"/>
  <c r="G30291" i="1"/>
  <c r="G30292" i="1"/>
  <c r="G30293" i="1"/>
  <c r="G30294" i="1"/>
  <c r="G30295" i="1"/>
  <c r="G30296" i="1"/>
  <c r="G30297" i="1"/>
  <c r="G30298" i="1"/>
  <c r="G30299" i="1"/>
  <c r="G30300" i="1"/>
  <c r="G30301" i="1"/>
  <c r="G30302" i="1"/>
  <c r="G30303" i="1"/>
  <c r="G30304" i="1"/>
  <c r="G30305" i="1"/>
  <c r="G30306" i="1"/>
  <c r="G30307" i="1"/>
  <c r="G30308" i="1"/>
  <c r="G30309" i="1"/>
  <c r="G30310" i="1"/>
  <c r="G30311" i="1"/>
  <c r="G30312" i="1"/>
  <c r="G30313" i="1"/>
  <c r="G30314" i="1"/>
  <c r="G30315" i="1"/>
  <c r="G30316" i="1"/>
  <c r="G30317" i="1"/>
  <c r="G30318" i="1"/>
  <c r="G30319" i="1"/>
  <c r="G30320" i="1"/>
  <c r="G30321" i="1"/>
  <c r="G30322" i="1"/>
  <c r="G30323" i="1"/>
  <c r="G30324" i="1"/>
  <c r="G30325" i="1"/>
  <c r="G30326" i="1"/>
  <c r="G30327" i="1"/>
  <c r="G30328" i="1"/>
  <c r="G30329" i="1"/>
  <c r="G30330" i="1"/>
  <c r="G30331" i="1"/>
  <c r="G30332" i="1"/>
  <c r="G30333" i="1"/>
  <c r="G30334" i="1"/>
  <c r="G30335" i="1"/>
  <c r="G30336" i="1"/>
  <c r="G30337" i="1"/>
  <c r="G30338" i="1"/>
  <c r="G30339" i="1"/>
  <c r="G30340" i="1"/>
  <c r="G30341" i="1"/>
  <c r="G30342" i="1"/>
  <c r="G30343" i="1"/>
  <c r="G30344" i="1"/>
  <c r="G30345" i="1"/>
  <c r="G30346" i="1"/>
  <c r="G30347" i="1"/>
  <c r="G30348" i="1"/>
  <c r="G30349" i="1"/>
  <c r="G30350" i="1"/>
  <c r="G30351" i="1"/>
  <c r="G30352" i="1"/>
  <c r="G30353" i="1"/>
  <c r="G30354" i="1"/>
  <c r="G30355" i="1"/>
  <c r="G30356" i="1"/>
  <c r="G30357" i="1"/>
  <c r="G30358" i="1"/>
  <c r="G30359" i="1"/>
  <c r="G30360" i="1"/>
  <c r="G30361" i="1"/>
  <c r="G30362" i="1"/>
  <c r="G30363" i="1"/>
  <c r="G30364" i="1"/>
  <c r="G30365" i="1"/>
  <c r="G30366" i="1"/>
  <c r="G30367" i="1"/>
  <c r="G30368" i="1"/>
  <c r="G30369" i="1"/>
  <c r="G30370" i="1"/>
  <c r="G30371" i="1"/>
  <c r="G30372" i="1"/>
  <c r="G30373" i="1"/>
  <c r="G30374" i="1"/>
  <c r="G30375" i="1"/>
  <c r="G30376" i="1"/>
  <c r="G30377" i="1"/>
  <c r="G30378" i="1"/>
  <c r="G30379" i="1"/>
  <c r="G30380" i="1"/>
  <c r="G30381" i="1"/>
  <c r="G30382" i="1"/>
  <c r="G30383" i="1"/>
  <c r="G30384" i="1"/>
  <c r="G30385" i="1"/>
  <c r="G30386" i="1"/>
  <c r="G30387" i="1"/>
  <c r="G30388" i="1"/>
  <c r="G30389" i="1"/>
  <c r="G30390" i="1"/>
  <c r="G30391" i="1"/>
  <c r="G30392" i="1"/>
  <c r="G30393" i="1"/>
  <c r="G30394" i="1"/>
  <c r="G30395" i="1"/>
  <c r="G30396" i="1"/>
  <c r="G30397" i="1"/>
  <c r="G30398" i="1"/>
  <c r="G30399" i="1"/>
  <c r="G30400" i="1"/>
  <c r="G30401" i="1"/>
  <c r="G30402" i="1"/>
  <c r="G30403" i="1"/>
  <c r="G30404" i="1"/>
  <c r="G30405" i="1"/>
  <c r="G30406" i="1"/>
  <c r="G30407" i="1"/>
  <c r="G30408" i="1"/>
  <c r="G30409" i="1"/>
  <c r="G30410" i="1"/>
  <c r="G30411" i="1"/>
  <c r="G30412" i="1"/>
  <c r="G30413" i="1"/>
  <c r="G30414" i="1"/>
  <c r="G30415" i="1"/>
  <c r="G30416" i="1"/>
  <c r="G30417" i="1"/>
  <c r="G30418" i="1"/>
  <c r="G30419" i="1"/>
  <c r="G30420" i="1"/>
  <c r="G30421" i="1"/>
  <c r="G30422" i="1"/>
  <c r="G30423" i="1"/>
  <c r="G30424" i="1"/>
  <c r="G30425" i="1"/>
  <c r="G30426" i="1"/>
  <c r="G30427" i="1"/>
  <c r="G30428" i="1"/>
  <c r="G30429" i="1"/>
  <c r="G30430" i="1"/>
  <c r="G30431" i="1"/>
  <c r="G30432" i="1"/>
  <c r="G30433" i="1"/>
  <c r="G30434" i="1"/>
  <c r="G30435" i="1"/>
  <c r="G30436" i="1"/>
  <c r="G30437" i="1"/>
  <c r="G30438" i="1"/>
  <c r="G30439" i="1"/>
  <c r="G30440" i="1"/>
  <c r="G30441" i="1"/>
  <c r="G30442" i="1"/>
  <c r="G30443" i="1"/>
  <c r="G30444" i="1"/>
  <c r="G30445" i="1"/>
  <c r="G30446" i="1"/>
  <c r="G30447" i="1"/>
  <c r="G30448" i="1"/>
  <c r="G30449" i="1"/>
  <c r="G30450" i="1"/>
  <c r="G30451" i="1"/>
  <c r="G30452" i="1"/>
  <c r="G30453" i="1"/>
  <c r="G30454" i="1"/>
  <c r="G30455" i="1"/>
  <c r="G30456" i="1"/>
  <c r="G30457" i="1"/>
  <c r="G30458" i="1"/>
  <c r="G30459" i="1"/>
  <c r="G30460" i="1"/>
  <c r="G30461" i="1"/>
  <c r="G30462" i="1"/>
  <c r="G30463" i="1"/>
  <c r="G30464" i="1"/>
  <c r="G30465" i="1"/>
  <c r="G30466" i="1"/>
  <c r="G30467" i="1"/>
  <c r="G30468" i="1"/>
  <c r="G30469" i="1"/>
  <c r="G30470" i="1"/>
  <c r="G30471" i="1"/>
  <c r="G30472" i="1"/>
  <c r="G30473" i="1"/>
  <c r="G30474" i="1"/>
  <c r="G30475" i="1"/>
  <c r="G30476" i="1"/>
  <c r="G30477" i="1"/>
  <c r="G30478" i="1"/>
  <c r="G30479" i="1"/>
  <c r="G30480" i="1"/>
  <c r="G30481" i="1"/>
  <c r="G30482" i="1"/>
  <c r="G30483" i="1"/>
  <c r="G30484" i="1"/>
  <c r="G30485" i="1"/>
  <c r="G30486" i="1"/>
  <c r="G30487" i="1"/>
  <c r="G30488" i="1"/>
  <c r="G30489" i="1"/>
  <c r="G30490" i="1"/>
  <c r="G30491" i="1"/>
  <c r="G30492" i="1"/>
  <c r="G30493" i="1"/>
  <c r="G30494" i="1"/>
  <c r="G30495" i="1"/>
  <c r="G30496" i="1"/>
  <c r="G30497" i="1"/>
  <c r="G30498" i="1"/>
  <c r="G30499" i="1"/>
  <c r="G30500" i="1"/>
  <c r="G30501" i="1"/>
  <c r="G30502" i="1"/>
  <c r="G30503" i="1"/>
  <c r="G30504" i="1"/>
  <c r="G30505" i="1"/>
  <c r="G30506" i="1"/>
  <c r="G30507" i="1"/>
  <c r="G30508" i="1"/>
  <c r="G30509" i="1"/>
  <c r="G30510" i="1"/>
  <c r="G30511" i="1"/>
  <c r="G30512" i="1"/>
  <c r="G30513" i="1"/>
  <c r="G30514" i="1"/>
  <c r="G30515" i="1"/>
  <c r="G30516" i="1"/>
  <c r="G30517" i="1"/>
  <c r="G30518" i="1"/>
  <c r="G30519" i="1"/>
  <c r="G30520" i="1"/>
  <c r="G30521" i="1"/>
  <c r="G30522" i="1"/>
  <c r="G30523" i="1"/>
  <c r="G30524" i="1"/>
  <c r="G30525" i="1"/>
  <c r="G30526" i="1"/>
  <c r="G30527" i="1"/>
  <c r="G30528" i="1"/>
  <c r="G30529" i="1"/>
  <c r="G30530" i="1"/>
  <c r="G30531" i="1"/>
  <c r="G30532" i="1"/>
  <c r="G30533" i="1"/>
  <c r="G30534" i="1"/>
  <c r="G30535" i="1"/>
  <c r="G30536" i="1"/>
  <c r="G30537" i="1"/>
  <c r="G30538" i="1"/>
  <c r="G30539" i="1"/>
  <c r="G30540" i="1"/>
  <c r="G30541" i="1"/>
  <c r="G30542" i="1"/>
  <c r="G30543" i="1"/>
  <c r="G30544" i="1"/>
  <c r="G30545" i="1"/>
  <c r="G30546" i="1"/>
  <c r="G30547" i="1"/>
  <c r="G30548" i="1"/>
  <c r="G30549" i="1"/>
  <c r="G30550" i="1"/>
  <c r="G30551" i="1"/>
  <c r="G30552" i="1"/>
  <c r="G30553" i="1"/>
  <c r="G30554" i="1"/>
  <c r="G30555" i="1"/>
  <c r="G30556" i="1"/>
  <c r="G30557" i="1"/>
  <c r="G30558" i="1"/>
  <c r="G30559" i="1"/>
  <c r="G30560" i="1"/>
  <c r="G30561" i="1"/>
  <c r="G30562" i="1"/>
  <c r="G30563" i="1"/>
  <c r="G30564" i="1"/>
  <c r="G30565" i="1"/>
  <c r="G30566" i="1"/>
  <c r="G30567" i="1"/>
  <c r="G30568" i="1"/>
  <c r="G30569" i="1"/>
  <c r="G30570" i="1"/>
  <c r="G30571" i="1"/>
  <c r="G30572" i="1"/>
  <c r="G30573" i="1"/>
  <c r="G30574" i="1"/>
  <c r="G30575" i="1"/>
  <c r="G30576" i="1"/>
  <c r="G30577" i="1"/>
  <c r="G30578" i="1"/>
  <c r="G30579" i="1"/>
  <c r="G30580" i="1"/>
  <c r="G30581" i="1"/>
  <c r="G30582" i="1"/>
  <c r="G30583" i="1"/>
  <c r="G30584" i="1"/>
  <c r="G30585" i="1"/>
  <c r="G30586" i="1"/>
  <c r="G30587" i="1"/>
  <c r="G30588" i="1"/>
  <c r="G30589" i="1"/>
  <c r="G30590" i="1"/>
  <c r="G30591" i="1"/>
  <c r="G30592" i="1"/>
  <c r="G30593" i="1"/>
  <c r="G30594" i="1"/>
  <c r="G30595" i="1"/>
  <c r="G30596" i="1"/>
  <c r="G30597" i="1"/>
  <c r="G30598" i="1"/>
  <c r="G30599" i="1"/>
  <c r="G30600" i="1"/>
  <c r="G30601" i="1"/>
  <c r="G30602" i="1"/>
  <c r="G30603" i="1"/>
  <c r="G30604" i="1"/>
  <c r="G30605" i="1"/>
  <c r="G30606" i="1"/>
  <c r="G30607" i="1"/>
  <c r="G30608" i="1"/>
  <c r="G30609" i="1"/>
  <c r="G30610" i="1"/>
  <c r="G30611" i="1"/>
  <c r="G30612" i="1"/>
  <c r="G30613" i="1"/>
  <c r="G30614" i="1"/>
  <c r="G30615" i="1"/>
  <c r="G30616" i="1"/>
  <c r="G30617" i="1"/>
  <c r="G30618" i="1"/>
  <c r="G30619" i="1"/>
  <c r="G30620" i="1"/>
  <c r="G30621" i="1"/>
  <c r="G30622" i="1"/>
  <c r="G30623" i="1"/>
  <c r="G30624" i="1"/>
  <c r="G30625" i="1"/>
  <c r="G30626" i="1"/>
  <c r="G30627" i="1"/>
  <c r="G30628" i="1"/>
  <c r="G30629" i="1"/>
  <c r="G30630" i="1"/>
  <c r="G30631" i="1"/>
  <c r="G30632" i="1"/>
  <c r="G30633" i="1"/>
  <c r="G30634" i="1"/>
  <c r="G30635" i="1"/>
  <c r="G30636" i="1"/>
  <c r="G30637" i="1"/>
  <c r="G30638" i="1"/>
  <c r="G30639" i="1"/>
  <c r="G30640" i="1"/>
  <c r="G30641" i="1"/>
  <c r="G30642" i="1"/>
  <c r="G30643" i="1"/>
  <c r="G30644" i="1"/>
  <c r="G30645" i="1"/>
  <c r="G30646" i="1"/>
  <c r="G30647" i="1"/>
  <c r="G30648" i="1"/>
  <c r="G30649" i="1"/>
  <c r="G30650" i="1"/>
  <c r="G30651" i="1"/>
  <c r="G30652" i="1"/>
  <c r="G30653" i="1"/>
  <c r="G30654" i="1"/>
  <c r="G30655" i="1"/>
  <c r="G30656" i="1"/>
  <c r="G30657" i="1"/>
  <c r="G30658" i="1"/>
  <c r="G30659" i="1"/>
  <c r="G30660" i="1"/>
  <c r="G30661" i="1"/>
  <c r="G30662" i="1"/>
  <c r="G30663" i="1"/>
  <c r="G30664" i="1"/>
  <c r="G30665" i="1"/>
  <c r="G30666" i="1"/>
  <c r="G30667" i="1"/>
  <c r="G30668" i="1"/>
  <c r="G30669" i="1"/>
  <c r="G30670" i="1"/>
  <c r="G30671" i="1"/>
  <c r="G30672" i="1"/>
  <c r="G30673" i="1"/>
  <c r="G30674" i="1"/>
  <c r="G30675" i="1"/>
  <c r="G30676" i="1"/>
  <c r="G30677" i="1"/>
  <c r="G30678" i="1"/>
  <c r="G30679" i="1"/>
  <c r="G30680" i="1"/>
  <c r="G30681" i="1"/>
  <c r="G30682" i="1"/>
  <c r="G30683" i="1"/>
  <c r="G30684" i="1"/>
  <c r="G30685" i="1"/>
  <c r="G30686" i="1"/>
  <c r="G30687" i="1"/>
  <c r="G30688" i="1"/>
  <c r="G30689" i="1"/>
  <c r="G30690" i="1"/>
  <c r="G30691" i="1"/>
  <c r="G30692" i="1"/>
  <c r="G30693" i="1"/>
  <c r="G30694" i="1"/>
  <c r="G30695" i="1"/>
  <c r="G30696" i="1"/>
  <c r="G30697" i="1"/>
  <c r="G30698" i="1"/>
  <c r="G30699" i="1"/>
  <c r="G30700" i="1"/>
  <c r="G30701" i="1"/>
  <c r="G30702" i="1"/>
  <c r="G30703" i="1"/>
  <c r="G30704" i="1"/>
  <c r="G30705" i="1"/>
  <c r="G30706" i="1"/>
  <c r="G30707" i="1"/>
  <c r="G30708" i="1"/>
  <c r="G30709" i="1"/>
  <c r="G30710" i="1"/>
  <c r="G30711" i="1"/>
  <c r="G30712" i="1"/>
  <c r="G30713" i="1"/>
  <c r="G30714" i="1"/>
  <c r="G30715" i="1"/>
  <c r="G30716" i="1"/>
  <c r="G30717" i="1"/>
  <c r="G30718" i="1"/>
  <c r="G30719" i="1"/>
  <c r="G30720" i="1"/>
  <c r="G30721" i="1"/>
  <c r="G30722" i="1"/>
  <c r="G30723" i="1"/>
  <c r="G30724" i="1"/>
  <c r="G30725" i="1"/>
  <c r="G30726" i="1"/>
  <c r="G30727" i="1"/>
  <c r="G30728" i="1"/>
  <c r="G30729" i="1"/>
  <c r="G30730" i="1"/>
  <c r="G30731" i="1"/>
  <c r="G30732" i="1"/>
  <c r="G30733" i="1"/>
  <c r="G30734" i="1"/>
  <c r="G30735" i="1"/>
  <c r="G30736" i="1"/>
  <c r="G30737" i="1"/>
  <c r="G30738" i="1"/>
  <c r="G30739" i="1"/>
  <c r="G30740" i="1"/>
  <c r="G30741" i="1"/>
  <c r="G30742" i="1"/>
  <c r="G30743" i="1"/>
  <c r="G30744" i="1"/>
  <c r="G30745" i="1"/>
  <c r="G30746" i="1"/>
  <c r="G30747" i="1"/>
  <c r="G30748" i="1"/>
  <c r="G30749" i="1"/>
  <c r="G30750" i="1"/>
  <c r="G30751" i="1"/>
  <c r="G30752" i="1"/>
  <c r="G30753" i="1"/>
  <c r="G30754" i="1"/>
  <c r="G30755" i="1"/>
  <c r="G30756" i="1"/>
  <c r="G30757" i="1"/>
  <c r="G30758" i="1"/>
  <c r="G30759" i="1"/>
  <c r="G30760" i="1"/>
  <c r="G30761" i="1"/>
  <c r="G30762" i="1"/>
  <c r="G30763" i="1"/>
  <c r="G30764" i="1"/>
  <c r="G30765" i="1"/>
  <c r="G30766" i="1"/>
  <c r="G30767" i="1"/>
  <c r="G30768" i="1"/>
  <c r="G30769" i="1"/>
  <c r="G30770" i="1"/>
  <c r="G30771" i="1"/>
  <c r="G30772" i="1"/>
  <c r="G30773" i="1"/>
  <c r="G30774" i="1"/>
  <c r="G30775" i="1"/>
  <c r="G30776" i="1"/>
  <c r="G30777" i="1"/>
  <c r="G30778" i="1"/>
  <c r="G30779" i="1"/>
  <c r="G30780" i="1"/>
  <c r="G30781" i="1"/>
  <c r="G30782" i="1"/>
  <c r="G30783" i="1"/>
  <c r="G30784" i="1"/>
  <c r="G30785" i="1"/>
  <c r="G30786" i="1"/>
  <c r="G30787" i="1"/>
  <c r="G30788" i="1"/>
  <c r="G30789" i="1"/>
  <c r="G30790" i="1"/>
  <c r="G30791" i="1"/>
  <c r="G30792" i="1"/>
  <c r="G30793" i="1"/>
  <c r="G30794" i="1"/>
  <c r="G30795" i="1"/>
  <c r="G30796" i="1"/>
  <c r="G30797" i="1"/>
  <c r="G30798" i="1"/>
  <c r="G30799" i="1"/>
  <c r="G30800" i="1"/>
  <c r="G30801" i="1"/>
  <c r="G30802" i="1"/>
  <c r="G30803" i="1"/>
  <c r="G30804" i="1"/>
  <c r="G30805" i="1"/>
  <c r="G30806" i="1"/>
  <c r="G30807" i="1"/>
  <c r="G30808" i="1"/>
  <c r="G30809" i="1"/>
  <c r="G30810" i="1"/>
  <c r="G30811" i="1"/>
  <c r="G30812" i="1"/>
  <c r="G30813" i="1"/>
  <c r="G30814" i="1"/>
  <c r="G30815" i="1"/>
  <c r="G30816" i="1"/>
  <c r="G30817" i="1"/>
  <c r="G30818" i="1"/>
  <c r="G30819" i="1"/>
  <c r="G30820" i="1"/>
  <c r="G30821" i="1"/>
  <c r="G30822" i="1"/>
  <c r="G30823" i="1"/>
  <c r="G30824" i="1"/>
  <c r="G30825" i="1"/>
  <c r="G30826" i="1"/>
  <c r="G30827" i="1"/>
  <c r="G30828" i="1"/>
  <c r="G30829" i="1"/>
  <c r="G30830" i="1"/>
  <c r="G30831" i="1"/>
  <c r="G30832" i="1"/>
  <c r="G30833" i="1"/>
  <c r="G30834" i="1"/>
  <c r="G30835" i="1"/>
  <c r="G30836" i="1"/>
  <c r="G30837" i="1"/>
  <c r="G30838" i="1"/>
  <c r="G30839" i="1"/>
  <c r="G30840" i="1"/>
  <c r="G30841" i="1"/>
  <c r="G30842" i="1"/>
  <c r="G30843" i="1"/>
  <c r="G30844" i="1"/>
  <c r="G30845" i="1"/>
  <c r="G30846" i="1"/>
  <c r="G30847" i="1"/>
  <c r="G30848" i="1"/>
  <c r="G30849" i="1"/>
  <c r="G30850" i="1"/>
  <c r="G30851" i="1"/>
  <c r="G30852" i="1"/>
  <c r="G30853" i="1"/>
  <c r="G30854" i="1"/>
  <c r="G30855" i="1"/>
  <c r="G30856" i="1"/>
  <c r="G30857" i="1"/>
  <c r="G30858" i="1"/>
  <c r="G30859" i="1"/>
  <c r="G30860" i="1"/>
  <c r="G30861" i="1"/>
  <c r="G30862" i="1"/>
  <c r="G30863" i="1"/>
  <c r="G30864" i="1"/>
  <c r="G30865" i="1"/>
  <c r="G30866" i="1"/>
  <c r="G30867" i="1"/>
  <c r="G30868" i="1"/>
  <c r="G30869" i="1"/>
  <c r="G30870" i="1"/>
  <c r="G30871" i="1"/>
  <c r="G30872" i="1"/>
  <c r="G30873" i="1"/>
  <c r="G30874" i="1"/>
  <c r="G30875" i="1"/>
  <c r="G30876" i="1"/>
  <c r="G30877" i="1"/>
  <c r="G30878" i="1"/>
  <c r="G30879" i="1"/>
  <c r="G30880" i="1"/>
  <c r="G30881" i="1"/>
  <c r="G30882" i="1"/>
  <c r="G30883" i="1"/>
  <c r="G30884" i="1"/>
  <c r="G30885" i="1"/>
  <c r="G30886" i="1"/>
  <c r="G30887" i="1"/>
  <c r="G30888" i="1"/>
  <c r="G30889" i="1"/>
  <c r="G30890" i="1"/>
  <c r="G30891" i="1"/>
  <c r="G30892" i="1"/>
  <c r="G30893" i="1"/>
  <c r="G30894" i="1"/>
  <c r="G30895" i="1"/>
  <c r="G30896" i="1"/>
  <c r="G30897" i="1"/>
  <c r="G30898" i="1"/>
  <c r="G30899" i="1"/>
  <c r="G30900" i="1"/>
  <c r="G30901" i="1"/>
  <c r="G30902" i="1"/>
  <c r="G30903" i="1"/>
  <c r="G30904" i="1"/>
  <c r="G30905" i="1"/>
  <c r="G30906" i="1"/>
  <c r="G30907" i="1"/>
  <c r="G30908" i="1"/>
  <c r="G30909" i="1"/>
  <c r="G30910" i="1"/>
  <c r="G30911" i="1"/>
  <c r="G30912" i="1"/>
  <c r="G30913" i="1"/>
  <c r="G30914" i="1"/>
  <c r="G30915" i="1"/>
  <c r="G30916" i="1"/>
  <c r="G30917" i="1"/>
  <c r="G30918" i="1"/>
  <c r="G30919" i="1"/>
  <c r="G30920" i="1"/>
  <c r="G30921" i="1"/>
  <c r="G30922" i="1"/>
  <c r="G30923" i="1"/>
  <c r="G30924" i="1"/>
  <c r="G30925" i="1"/>
  <c r="G30926" i="1"/>
  <c r="G30927" i="1"/>
  <c r="G30928" i="1"/>
  <c r="G30929" i="1"/>
  <c r="G30930" i="1"/>
  <c r="G30931" i="1"/>
  <c r="G30932" i="1"/>
  <c r="G30933" i="1"/>
  <c r="G30934" i="1"/>
  <c r="G30935" i="1"/>
  <c r="G30936" i="1"/>
  <c r="G30937" i="1"/>
  <c r="G30938" i="1"/>
  <c r="G30939" i="1"/>
  <c r="G30940" i="1"/>
  <c r="G30941" i="1"/>
  <c r="G30942" i="1"/>
  <c r="G30943" i="1"/>
  <c r="G30944" i="1"/>
  <c r="G30945" i="1"/>
  <c r="G30946" i="1"/>
  <c r="G30947" i="1"/>
  <c r="G30948" i="1"/>
  <c r="G30949" i="1"/>
  <c r="G30950" i="1"/>
  <c r="G30951" i="1"/>
  <c r="G30952" i="1"/>
  <c r="G30953" i="1"/>
  <c r="G30954" i="1"/>
  <c r="G30955" i="1"/>
  <c r="G30956" i="1"/>
  <c r="G30957" i="1"/>
  <c r="G30958" i="1"/>
  <c r="G30959" i="1"/>
  <c r="G30960" i="1"/>
  <c r="G30961" i="1"/>
  <c r="G30962" i="1"/>
  <c r="G30963" i="1"/>
  <c r="G30964" i="1"/>
  <c r="G30965" i="1"/>
  <c r="G30966" i="1"/>
  <c r="G30967" i="1"/>
  <c r="G30968" i="1"/>
  <c r="G30969" i="1"/>
  <c r="G30970" i="1"/>
  <c r="G30971" i="1"/>
  <c r="G30972" i="1"/>
  <c r="G30973" i="1"/>
  <c r="G30974" i="1"/>
  <c r="G30975" i="1"/>
  <c r="G30976" i="1"/>
  <c r="G30977" i="1"/>
  <c r="G30978" i="1"/>
  <c r="G30979" i="1"/>
  <c r="G30980" i="1"/>
  <c r="G30981" i="1"/>
  <c r="G30982" i="1"/>
  <c r="G30983" i="1"/>
  <c r="G30984" i="1"/>
  <c r="G30985" i="1"/>
  <c r="G30986" i="1"/>
  <c r="G30987" i="1"/>
  <c r="G30988" i="1"/>
  <c r="G30989" i="1"/>
  <c r="G30990" i="1"/>
  <c r="G30991" i="1"/>
  <c r="G30992" i="1"/>
  <c r="G30993" i="1"/>
  <c r="G30994" i="1"/>
  <c r="G30995" i="1"/>
  <c r="G30996" i="1"/>
  <c r="G30997" i="1"/>
  <c r="G30998" i="1"/>
  <c r="G30999" i="1"/>
  <c r="G31000" i="1"/>
  <c r="G31001" i="1"/>
  <c r="G31002" i="1"/>
  <c r="G31003" i="1"/>
  <c r="G31004" i="1"/>
  <c r="G31005" i="1"/>
  <c r="G31006" i="1"/>
  <c r="G31007" i="1"/>
  <c r="G31008" i="1"/>
  <c r="G31009" i="1"/>
  <c r="G31010" i="1"/>
  <c r="G31011" i="1"/>
  <c r="G31012" i="1"/>
  <c r="G31013" i="1"/>
  <c r="G31014" i="1"/>
  <c r="G31015" i="1"/>
  <c r="G31016" i="1"/>
  <c r="G31017" i="1"/>
  <c r="G31018" i="1"/>
  <c r="G31019" i="1"/>
  <c r="G31020" i="1"/>
  <c r="G31021" i="1"/>
  <c r="G31022" i="1"/>
  <c r="G31023" i="1"/>
  <c r="G31024" i="1"/>
  <c r="G31025" i="1"/>
  <c r="G31026" i="1"/>
  <c r="G31027" i="1"/>
  <c r="G31028" i="1"/>
  <c r="G31029" i="1"/>
  <c r="G31030" i="1"/>
  <c r="G31031" i="1"/>
  <c r="G31032" i="1"/>
  <c r="G31033" i="1"/>
  <c r="G31034" i="1"/>
  <c r="G31035" i="1"/>
  <c r="G31036" i="1"/>
  <c r="G31037" i="1"/>
  <c r="G31038" i="1"/>
  <c r="G31039" i="1"/>
  <c r="G31040" i="1"/>
  <c r="G31041" i="1"/>
  <c r="G31042" i="1"/>
  <c r="G31043" i="1"/>
  <c r="G31044" i="1"/>
  <c r="G31045" i="1"/>
  <c r="G31046" i="1"/>
  <c r="G31047" i="1"/>
  <c r="G31048" i="1"/>
  <c r="G31049" i="1"/>
  <c r="G31050" i="1"/>
  <c r="G31051" i="1"/>
  <c r="G31052" i="1"/>
  <c r="G31053" i="1"/>
  <c r="G31054" i="1"/>
  <c r="G31055" i="1"/>
  <c r="G31056" i="1"/>
  <c r="G31057" i="1"/>
  <c r="G31058" i="1"/>
  <c r="G31059" i="1"/>
  <c r="G31060" i="1"/>
  <c r="G31061" i="1"/>
  <c r="G31062" i="1"/>
  <c r="G31063" i="1"/>
  <c r="G31064" i="1"/>
  <c r="G31065" i="1"/>
  <c r="G31066" i="1"/>
  <c r="G31067" i="1"/>
  <c r="G31068" i="1"/>
  <c r="G31069" i="1"/>
  <c r="G31070" i="1"/>
  <c r="G31071" i="1"/>
  <c r="G31072" i="1"/>
  <c r="G31073" i="1"/>
  <c r="G31074" i="1"/>
  <c r="G31075" i="1"/>
  <c r="G31076" i="1"/>
  <c r="G31077" i="1"/>
  <c r="G31078" i="1"/>
  <c r="G31079" i="1"/>
  <c r="G31080" i="1"/>
  <c r="G31081" i="1"/>
  <c r="G31082" i="1"/>
  <c r="G31083" i="1"/>
  <c r="G31084" i="1"/>
  <c r="G31085" i="1"/>
  <c r="G31086" i="1"/>
  <c r="G31087" i="1"/>
  <c r="G31088" i="1"/>
  <c r="G31089" i="1"/>
  <c r="G31090" i="1"/>
  <c r="G31091" i="1"/>
  <c r="G31092" i="1"/>
  <c r="G31093" i="1"/>
  <c r="G31094" i="1"/>
  <c r="G31095" i="1"/>
  <c r="G31096" i="1"/>
  <c r="G31097" i="1"/>
  <c r="G31098" i="1"/>
  <c r="G31099" i="1"/>
  <c r="G31100" i="1"/>
  <c r="G31101" i="1"/>
  <c r="G31102" i="1"/>
  <c r="G31103" i="1"/>
  <c r="G31104" i="1"/>
  <c r="G31105" i="1"/>
  <c r="G31106" i="1"/>
  <c r="G31107" i="1"/>
  <c r="G31108" i="1"/>
  <c r="G31109" i="1"/>
  <c r="G31110" i="1"/>
  <c r="G31111" i="1"/>
  <c r="G31112" i="1"/>
  <c r="G31113" i="1"/>
  <c r="G31114" i="1"/>
  <c r="G31115" i="1"/>
  <c r="G31116" i="1"/>
  <c r="G31117" i="1"/>
  <c r="G31118" i="1"/>
  <c r="G31119" i="1"/>
  <c r="G31120" i="1"/>
  <c r="G31121" i="1"/>
  <c r="G31122" i="1"/>
  <c r="G31123" i="1"/>
  <c r="G31124" i="1"/>
  <c r="G31125" i="1"/>
  <c r="G31126" i="1"/>
  <c r="G31127" i="1"/>
  <c r="G31128" i="1"/>
  <c r="G31129" i="1"/>
  <c r="G31130" i="1"/>
  <c r="G31131" i="1"/>
  <c r="G31132" i="1"/>
  <c r="G31133" i="1"/>
  <c r="G31134" i="1"/>
  <c r="G31135" i="1"/>
  <c r="G31136" i="1"/>
  <c r="G31137" i="1"/>
  <c r="G31138" i="1"/>
  <c r="G31139" i="1"/>
  <c r="G31140" i="1"/>
  <c r="G31141" i="1"/>
  <c r="G31142" i="1"/>
  <c r="G31143" i="1"/>
  <c r="G31144" i="1"/>
  <c r="G31145" i="1"/>
  <c r="G31146" i="1"/>
  <c r="G31147" i="1"/>
  <c r="G31148" i="1"/>
  <c r="G31149" i="1"/>
  <c r="G31150" i="1"/>
  <c r="G31151" i="1"/>
  <c r="G31152" i="1"/>
  <c r="G31153" i="1"/>
  <c r="G31154" i="1"/>
  <c r="G31155" i="1"/>
  <c r="G31156" i="1"/>
  <c r="G31157" i="1"/>
  <c r="G31158" i="1"/>
  <c r="G31159" i="1"/>
  <c r="G31160" i="1"/>
  <c r="G31161" i="1"/>
  <c r="G31162" i="1"/>
  <c r="G31163" i="1"/>
  <c r="G31164" i="1"/>
  <c r="G31165" i="1"/>
  <c r="G31166" i="1"/>
  <c r="G31167" i="1"/>
  <c r="G31168" i="1"/>
  <c r="G31169" i="1"/>
  <c r="G31170" i="1"/>
  <c r="G31171" i="1"/>
  <c r="G31172" i="1"/>
  <c r="G31173" i="1"/>
  <c r="G31174" i="1"/>
  <c r="G31175" i="1"/>
  <c r="G31176" i="1"/>
  <c r="G31177" i="1"/>
  <c r="G31178" i="1"/>
  <c r="G31179" i="1"/>
  <c r="G31180" i="1"/>
  <c r="G31181" i="1"/>
  <c r="G31182" i="1"/>
  <c r="G31183" i="1"/>
  <c r="G31184" i="1"/>
  <c r="G31185" i="1"/>
  <c r="G31186" i="1"/>
  <c r="G31187" i="1"/>
  <c r="G31188" i="1"/>
  <c r="G31189" i="1"/>
  <c r="G31190" i="1"/>
  <c r="G31191" i="1"/>
  <c r="G31192" i="1"/>
  <c r="G31193" i="1"/>
  <c r="G31194" i="1"/>
  <c r="G31195" i="1"/>
  <c r="G31196" i="1"/>
  <c r="G31197" i="1"/>
  <c r="G31198" i="1"/>
  <c r="G31199" i="1"/>
  <c r="G31200" i="1"/>
  <c r="G31201" i="1"/>
  <c r="G31202" i="1"/>
  <c r="G31203" i="1"/>
  <c r="G31204" i="1"/>
  <c r="G31205" i="1"/>
  <c r="G31206" i="1"/>
  <c r="G31207" i="1"/>
  <c r="G31208" i="1"/>
  <c r="G31209" i="1"/>
  <c r="G31210" i="1"/>
  <c r="G31211" i="1"/>
  <c r="G31212" i="1"/>
  <c r="G31213" i="1"/>
  <c r="G31214" i="1"/>
  <c r="G31215" i="1"/>
  <c r="G31216" i="1"/>
  <c r="G31217" i="1"/>
  <c r="G31218" i="1"/>
  <c r="G31219" i="1"/>
  <c r="G31220" i="1"/>
  <c r="G31221" i="1"/>
  <c r="G31222" i="1"/>
  <c r="G31223" i="1"/>
  <c r="G31224" i="1"/>
  <c r="G31225" i="1"/>
  <c r="G31226" i="1"/>
  <c r="G31227" i="1"/>
  <c r="G31228" i="1"/>
  <c r="G31229" i="1"/>
  <c r="G31230" i="1"/>
  <c r="G31231" i="1"/>
  <c r="G31232" i="1"/>
  <c r="G31233" i="1"/>
  <c r="G31234" i="1"/>
  <c r="G31235" i="1"/>
  <c r="G31236" i="1"/>
  <c r="G31237" i="1"/>
  <c r="G31238" i="1"/>
  <c r="G31239" i="1"/>
  <c r="G31240" i="1"/>
  <c r="G31241" i="1"/>
  <c r="G31242" i="1"/>
  <c r="G31243" i="1"/>
  <c r="G31244" i="1"/>
  <c r="G31245" i="1"/>
  <c r="G31246" i="1"/>
  <c r="G31247" i="1"/>
  <c r="G31248" i="1"/>
  <c r="G31249" i="1"/>
  <c r="G31250" i="1"/>
  <c r="G31251" i="1"/>
  <c r="G31252" i="1"/>
  <c r="G31253" i="1"/>
  <c r="G31254" i="1"/>
  <c r="G31255" i="1"/>
  <c r="G31256" i="1"/>
  <c r="G31257" i="1"/>
  <c r="G31258" i="1"/>
  <c r="G31259" i="1"/>
  <c r="G31260" i="1"/>
  <c r="G31261" i="1"/>
  <c r="G31262" i="1"/>
  <c r="G31263" i="1"/>
  <c r="G31264" i="1"/>
  <c r="G31265" i="1"/>
  <c r="G31266" i="1"/>
  <c r="G31267" i="1"/>
  <c r="G31268" i="1"/>
  <c r="G31269" i="1"/>
  <c r="G31270" i="1"/>
  <c r="G31271" i="1"/>
  <c r="G31272" i="1"/>
  <c r="G31273" i="1"/>
  <c r="G31274" i="1"/>
  <c r="G31275" i="1"/>
  <c r="G31276" i="1"/>
  <c r="G31277" i="1"/>
  <c r="G31278" i="1"/>
  <c r="G31279" i="1"/>
  <c r="G31280" i="1"/>
  <c r="G31281" i="1"/>
  <c r="G31282" i="1"/>
  <c r="G31283" i="1"/>
  <c r="G31284" i="1"/>
  <c r="G31285" i="1"/>
  <c r="G31286" i="1"/>
  <c r="G31287" i="1"/>
  <c r="G31288" i="1"/>
  <c r="G31289" i="1"/>
  <c r="G31290" i="1"/>
  <c r="G31291" i="1"/>
  <c r="G31292" i="1"/>
  <c r="G31293" i="1"/>
  <c r="G31294" i="1"/>
  <c r="G31295" i="1"/>
  <c r="G31296" i="1"/>
  <c r="G31297" i="1"/>
  <c r="G31298" i="1"/>
  <c r="G31299" i="1"/>
  <c r="G31300" i="1"/>
  <c r="G31301" i="1"/>
  <c r="G31302" i="1"/>
  <c r="G31303" i="1"/>
  <c r="G31304" i="1"/>
  <c r="G31305" i="1"/>
  <c r="G31306" i="1"/>
  <c r="G31307" i="1"/>
  <c r="G31308" i="1"/>
  <c r="G31309" i="1"/>
  <c r="G31310" i="1"/>
  <c r="G31311" i="1"/>
  <c r="G31312" i="1"/>
  <c r="G31313" i="1"/>
  <c r="G31314" i="1"/>
  <c r="G31315" i="1"/>
  <c r="G31316" i="1"/>
  <c r="G31317" i="1"/>
  <c r="G31318" i="1"/>
  <c r="G31319" i="1"/>
  <c r="G31320" i="1"/>
  <c r="G31321" i="1"/>
  <c r="G31322" i="1"/>
  <c r="G31323" i="1"/>
  <c r="G31324" i="1"/>
  <c r="G31325" i="1"/>
  <c r="G31326" i="1"/>
  <c r="G31327" i="1"/>
  <c r="G31328" i="1"/>
  <c r="G31329" i="1"/>
  <c r="G31330" i="1"/>
  <c r="G31331" i="1"/>
  <c r="G31332" i="1"/>
  <c r="G31333" i="1"/>
  <c r="G31334" i="1"/>
  <c r="G31335" i="1"/>
  <c r="G31336" i="1"/>
  <c r="G31337" i="1"/>
  <c r="G31338" i="1"/>
  <c r="G31339" i="1"/>
  <c r="G31340" i="1"/>
  <c r="G31341" i="1"/>
  <c r="G31342" i="1"/>
  <c r="G31343" i="1"/>
  <c r="G31344" i="1"/>
  <c r="G31345" i="1"/>
  <c r="G31346" i="1"/>
  <c r="G31347" i="1"/>
  <c r="G31348" i="1"/>
  <c r="G31349" i="1"/>
  <c r="G31350" i="1"/>
  <c r="G31351" i="1"/>
  <c r="G31352" i="1"/>
  <c r="G31353" i="1"/>
  <c r="G31354" i="1"/>
  <c r="G31355" i="1"/>
  <c r="G31356" i="1"/>
  <c r="G31357" i="1"/>
  <c r="G31358" i="1"/>
  <c r="G31359" i="1"/>
  <c r="G31360" i="1"/>
  <c r="G31361" i="1"/>
  <c r="G31362" i="1"/>
  <c r="G31363" i="1"/>
  <c r="G31364" i="1"/>
  <c r="G31365" i="1"/>
  <c r="G31366" i="1"/>
  <c r="G31367" i="1"/>
  <c r="G31368" i="1"/>
  <c r="G31369" i="1"/>
  <c r="G31370" i="1"/>
  <c r="G31371" i="1"/>
  <c r="G31372" i="1"/>
  <c r="G31373" i="1"/>
  <c r="G31374" i="1"/>
  <c r="G31375" i="1"/>
  <c r="G31376" i="1"/>
  <c r="G31377" i="1"/>
  <c r="G31378" i="1"/>
  <c r="G31379" i="1"/>
  <c r="G31380" i="1"/>
  <c r="G31381" i="1"/>
  <c r="G31382" i="1"/>
  <c r="G31383" i="1"/>
  <c r="G31384" i="1"/>
  <c r="G31385" i="1"/>
  <c r="G31386" i="1"/>
  <c r="G31387" i="1"/>
  <c r="G31388" i="1"/>
  <c r="G31389" i="1"/>
  <c r="G31390" i="1"/>
  <c r="G31391" i="1"/>
  <c r="G31392" i="1"/>
  <c r="G31393" i="1"/>
  <c r="G31394" i="1"/>
  <c r="G31395" i="1"/>
  <c r="G31396" i="1"/>
  <c r="G31397" i="1"/>
  <c r="G31398" i="1"/>
  <c r="G31399" i="1"/>
  <c r="G31400" i="1"/>
  <c r="G31401" i="1"/>
  <c r="G31402" i="1"/>
  <c r="G31403" i="1"/>
  <c r="G31404" i="1"/>
  <c r="G31405" i="1"/>
  <c r="G31406" i="1"/>
  <c r="G31407" i="1"/>
  <c r="G31408" i="1"/>
  <c r="G31409" i="1"/>
  <c r="G31410" i="1"/>
  <c r="G31411" i="1"/>
  <c r="G31412" i="1"/>
  <c r="G31413" i="1"/>
  <c r="G31414" i="1"/>
  <c r="G31415" i="1"/>
  <c r="G31416" i="1"/>
  <c r="G31417" i="1"/>
  <c r="G31418" i="1"/>
  <c r="G31419" i="1"/>
  <c r="G31420" i="1"/>
  <c r="G31421" i="1"/>
  <c r="G31422" i="1"/>
  <c r="G31423" i="1"/>
  <c r="G31424" i="1"/>
  <c r="G31425" i="1"/>
  <c r="G31426" i="1"/>
  <c r="G31427" i="1"/>
  <c r="G31428" i="1"/>
  <c r="G31429" i="1"/>
  <c r="G31430" i="1"/>
  <c r="G31431" i="1"/>
  <c r="G31432" i="1"/>
  <c r="G31433" i="1"/>
  <c r="G31434" i="1"/>
  <c r="G31435" i="1"/>
  <c r="G31436" i="1"/>
  <c r="G31437" i="1"/>
  <c r="G31438" i="1"/>
  <c r="G31439" i="1"/>
  <c r="G31440" i="1"/>
  <c r="G31441" i="1"/>
  <c r="G31442" i="1"/>
  <c r="G31443" i="1"/>
  <c r="G31444" i="1"/>
  <c r="G31445" i="1"/>
  <c r="G31446" i="1"/>
  <c r="G31447" i="1"/>
  <c r="G31448" i="1"/>
  <c r="G31449" i="1"/>
  <c r="G31450" i="1"/>
  <c r="G31451" i="1"/>
  <c r="G31452" i="1"/>
  <c r="G31453" i="1"/>
  <c r="G31454" i="1"/>
  <c r="G31455" i="1"/>
  <c r="G31456" i="1"/>
  <c r="G31457" i="1"/>
  <c r="G31458" i="1"/>
  <c r="G31459" i="1"/>
  <c r="G31460" i="1"/>
  <c r="G31461" i="1"/>
  <c r="G31462" i="1"/>
  <c r="G31463" i="1"/>
  <c r="G31464" i="1"/>
  <c r="G31465" i="1"/>
  <c r="G31466" i="1"/>
  <c r="G31467" i="1"/>
  <c r="G31468" i="1"/>
  <c r="G31469" i="1"/>
  <c r="G31470" i="1"/>
  <c r="G31471" i="1"/>
  <c r="G31472" i="1"/>
  <c r="G31473" i="1"/>
  <c r="G31474" i="1"/>
  <c r="G31475" i="1"/>
  <c r="G31476" i="1"/>
  <c r="G31477" i="1"/>
  <c r="G31478" i="1"/>
  <c r="G31479" i="1"/>
  <c r="G31480" i="1"/>
  <c r="G31481" i="1"/>
  <c r="G31482" i="1"/>
  <c r="G31483" i="1"/>
  <c r="G31484" i="1"/>
  <c r="G31485" i="1"/>
  <c r="G31486" i="1"/>
  <c r="G31487" i="1"/>
  <c r="G31488" i="1"/>
  <c r="G31489" i="1"/>
  <c r="G31490" i="1"/>
  <c r="G31491" i="1"/>
  <c r="G31492" i="1"/>
  <c r="G31493" i="1"/>
  <c r="G31494" i="1"/>
  <c r="G31495" i="1"/>
  <c r="G31496" i="1"/>
  <c r="G31497" i="1"/>
  <c r="G31498" i="1"/>
  <c r="G31499" i="1"/>
  <c r="G31500" i="1"/>
  <c r="G31501" i="1"/>
  <c r="G31502" i="1"/>
  <c r="G31503" i="1"/>
  <c r="G31504" i="1"/>
  <c r="G31505" i="1"/>
  <c r="G31506" i="1"/>
  <c r="G31507" i="1"/>
  <c r="G31508" i="1"/>
  <c r="G31509" i="1"/>
  <c r="G31510" i="1"/>
  <c r="G31511" i="1"/>
  <c r="G31512" i="1"/>
  <c r="G31513" i="1"/>
  <c r="G31514" i="1"/>
  <c r="G31515" i="1"/>
  <c r="G31516" i="1"/>
  <c r="G31517" i="1"/>
  <c r="G31518" i="1"/>
  <c r="G31519" i="1"/>
  <c r="G31520" i="1"/>
  <c r="G31521" i="1"/>
  <c r="G31522" i="1"/>
  <c r="G31523" i="1"/>
  <c r="G31524" i="1"/>
  <c r="G31525" i="1"/>
  <c r="G31526" i="1"/>
  <c r="G31527" i="1"/>
  <c r="G31528" i="1"/>
  <c r="G31529" i="1"/>
  <c r="G31530" i="1"/>
  <c r="G31531" i="1"/>
  <c r="G31532" i="1"/>
  <c r="G31533" i="1"/>
  <c r="G31534" i="1"/>
  <c r="G31535" i="1"/>
  <c r="G31536" i="1"/>
  <c r="G31537" i="1"/>
  <c r="G31538" i="1"/>
  <c r="G31539" i="1"/>
  <c r="G31540" i="1"/>
  <c r="G31541" i="1"/>
  <c r="G31542" i="1"/>
  <c r="G31543" i="1"/>
  <c r="G31544" i="1"/>
  <c r="G31545" i="1"/>
  <c r="G31546" i="1"/>
  <c r="G31547" i="1"/>
  <c r="G31548" i="1"/>
  <c r="G31549" i="1"/>
  <c r="G31550" i="1"/>
  <c r="G31551" i="1"/>
  <c r="G31552" i="1"/>
  <c r="G31553" i="1"/>
  <c r="G31554" i="1"/>
  <c r="G31555" i="1"/>
  <c r="G31556" i="1"/>
  <c r="G31557" i="1"/>
  <c r="G31558" i="1"/>
  <c r="G31559" i="1"/>
  <c r="G31560" i="1"/>
  <c r="G31561" i="1"/>
  <c r="G31562" i="1"/>
  <c r="G31563" i="1"/>
  <c r="G31564" i="1"/>
  <c r="G31565" i="1"/>
  <c r="G31566" i="1"/>
  <c r="G31567" i="1"/>
  <c r="G31568" i="1"/>
  <c r="G31569" i="1"/>
  <c r="G31570" i="1"/>
  <c r="G31571" i="1"/>
  <c r="G31572" i="1"/>
  <c r="G31573" i="1"/>
  <c r="G31574" i="1"/>
  <c r="G31575" i="1"/>
  <c r="G31576" i="1"/>
  <c r="G31577" i="1"/>
  <c r="G31578" i="1"/>
  <c r="G31579" i="1"/>
  <c r="G31580" i="1"/>
  <c r="G31581" i="1"/>
  <c r="G31582" i="1"/>
  <c r="G31583" i="1"/>
  <c r="G31584" i="1"/>
  <c r="G31585" i="1"/>
  <c r="G31586" i="1"/>
  <c r="G31587" i="1"/>
  <c r="G31588" i="1"/>
  <c r="G31589" i="1"/>
  <c r="G31590" i="1"/>
  <c r="G31591" i="1"/>
  <c r="G31592" i="1"/>
  <c r="G31593" i="1"/>
  <c r="G31594" i="1"/>
  <c r="G31595" i="1"/>
  <c r="G31596" i="1"/>
  <c r="G31597" i="1"/>
  <c r="G31598" i="1"/>
  <c r="G31599" i="1"/>
  <c r="G31600" i="1"/>
  <c r="G31601" i="1"/>
  <c r="G31602" i="1"/>
  <c r="G31603" i="1"/>
  <c r="G31604" i="1"/>
  <c r="G31605" i="1"/>
  <c r="G31606" i="1"/>
  <c r="G31607" i="1"/>
  <c r="G31608" i="1"/>
  <c r="G31609" i="1"/>
  <c r="G31610" i="1"/>
  <c r="G31611" i="1"/>
  <c r="G31612" i="1"/>
  <c r="G31613" i="1"/>
  <c r="G31614" i="1"/>
  <c r="G31615" i="1"/>
  <c r="G31616" i="1"/>
  <c r="G31617" i="1"/>
  <c r="G31618" i="1"/>
  <c r="G31619" i="1"/>
  <c r="G31620" i="1"/>
  <c r="G31621" i="1"/>
  <c r="G31622" i="1"/>
  <c r="G31623" i="1"/>
  <c r="G31624" i="1"/>
  <c r="G31625" i="1"/>
  <c r="G31626" i="1"/>
  <c r="G31627" i="1"/>
  <c r="G31628" i="1"/>
  <c r="G31629" i="1"/>
  <c r="G31630" i="1"/>
  <c r="G31631" i="1"/>
  <c r="G31632" i="1"/>
  <c r="G31633" i="1"/>
  <c r="G31634" i="1"/>
  <c r="G31635" i="1"/>
  <c r="G31636" i="1"/>
  <c r="G31637" i="1"/>
  <c r="G31638" i="1"/>
  <c r="G31639" i="1"/>
  <c r="G31640" i="1"/>
  <c r="G31641" i="1"/>
  <c r="G31642" i="1"/>
  <c r="G31643" i="1"/>
  <c r="G31644" i="1"/>
  <c r="G31645" i="1"/>
  <c r="G31646" i="1"/>
  <c r="G31647" i="1"/>
  <c r="G31648" i="1"/>
  <c r="G31649" i="1"/>
  <c r="G31650" i="1"/>
  <c r="G31651" i="1"/>
  <c r="G31652" i="1"/>
  <c r="G31653" i="1"/>
  <c r="G31654" i="1"/>
  <c r="G31655" i="1"/>
  <c r="G31656" i="1"/>
  <c r="G31657" i="1"/>
  <c r="G31658" i="1"/>
  <c r="G31659" i="1"/>
  <c r="G31660" i="1"/>
  <c r="G31661" i="1"/>
  <c r="G31662" i="1"/>
  <c r="G31663" i="1"/>
  <c r="G31664" i="1"/>
  <c r="G31665" i="1"/>
  <c r="G31666" i="1"/>
  <c r="G31667" i="1"/>
  <c r="G31668" i="1"/>
  <c r="G31669" i="1"/>
  <c r="G31670" i="1"/>
  <c r="G31671" i="1"/>
  <c r="G31672" i="1"/>
  <c r="G31673" i="1"/>
  <c r="G31674" i="1"/>
  <c r="G31675" i="1"/>
  <c r="G31676" i="1"/>
  <c r="G31677" i="1"/>
  <c r="G31678" i="1"/>
  <c r="G31679" i="1"/>
  <c r="G31680" i="1"/>
  <c r="G31681" i="1"/>
  <c r="G31682" i="1"/>
  <c r="G31683" i="1"/>
  <c r="G31684" i="1"/>
  <c r="G31685" i="1"/>
  <c r="G31686" i="1"/>
  <c r="G31687" i="1"/>
  <c r="G31688" i="1"/>
  <c r="G31689" i="1"/>
  <c r="G31690" i="1"/>
  <c r="G31691" i="1"/>
  <c r="G31692" i="1"/>
  <c r="G31693" i="1"/>
  <c r="G31694" i="1"/>
  <c r="G31695" i="1"/>
  <c r="G31696" i="1"/>
  <c r="G31697" i="1"/>
  <c r="G31698" i="1"/>
  <c r="G31699" i="1"/>
  <c r="G31700" i="1"/>
  <c r="G31701" i="1"/>
  <c r="G31702" i="1"/>
  <c r="G31703" i="1"/>
  <c r="G31704" i="1"/>
  <c r="G31705" i="1"/>
  <c r="G31706" i="1"/>
  <c r="G31707" i="1"/>
  <c r="G31708" i="1"/>
  <c r="G31709" i="1"/>
  <c r="G31710" i="1"/>
  <c r="G31711" i="1"/>
  <c r="G31712" i="1"/>
  <c r="G31713" i="1"/>
  <c r="G31714" i="1"/>
  <c r="G31715" i="1"/>
  <c r="G31716" i="1"/>
  <c r="G31717" i="1"/>
  <c r="G31718" i="1"/>
  <c r="G31719" i="1"/>
  <c r="G31720" i="1"/>
  <c r="G31721" i="1"/>
  <c r="G31722" i="1"/>
  <c r="G31723" i="1"/>
  <c r="G31724" i="1"/>
  <c r="G31725" i="1"/>
  <c r="G31726" i="1"/>
  <c r="G31727" i="1"/>
  <c r="G31728" i="1"/>
  <c r="G31729" i="1"/>
  <c r="G31730" i="1"/>
  <c r="G31731" i="1"/>
  <c r="G31732" i="1"/>
  <c r="G31733" i="1"/>
  <c r="G31734" i="1"/>
  <c r="G31735" i="1"/>
  <c r="G31736" i="1"/>
  <c r="G31737" i="1"/>
  <c r="G31738" i="1"/>
  <c r="G31739" i="1"/>
  <c r="G31740" i="1"/>
  <c r="G31741" i="1"/>
  <c r="G31742" i="1"/>
  <c r="G31743" i="1"/>
  <c r="G31744" i="1"/>
  <c r="G31745" i="1"/>
  <c r="G31746" i="1"/>
  <c r="G31747" i="1"/>
  <c r="G31748" i="1"/>
  <c r="G31749" i="1"/>
  <c r="G31750" i="1"/>
  <c r="G31751" i="1"/>
  <c r="G31752" i="1"/>
  <c r="G31753" i="1"/>
  <c r="G31754" i="1"/>
  <c r="G31755" i="1"/>
  <c r="G31756" i="1"/>
  <c r="G31757" i="1"/>
  <c r="G31758" i="1"/>
  <c r="G31759" i="1"/>
  <c r="G31760" i="1"/>
  <c r="G31761" i="1"/>
  <c r="G31762" i="1"/>
  <c r="G31763" i="1"/>
  <c r="G31764" i="1"/>
  <c r="G31765" i="1"/>
  <c r="G31766" i="1"/>
  <c r="G31767" i="1"/>
  <c r="G31768" i="1"/>
  <c r="G31769" i="1"/>
  <c r="G31770" i="1"/>
  <c r="G31771" i="1"/>
  <c r="G31772" i="1"/>
  <c r="G31773" i="1"/>
  <c r="G31774" i="1"/>
  <c r="G31775" i="1"/>
  <c r="G31776" i="1"/>
  <c r="G31777" i="1"/>
  <c r="G31778" i="1"/>
  <c r="G31779" i="1"/>
  <c r="G31780" i="1"/>
  <c r="G31781" i="1"/>
  <c r="G31782" i="1"/>
  <c r="G31783" i="1"/>
  <c r="G31784" i="1"/>
  <c r="G31785" i="1"/>
  <c r="G31786" i="1"/>
  <c r="G31787" i="1"/>
  <c r="G31788" i="1"/>
  <c r="G31789" i="1"/>
  <c r="G31790" i="1"/>
  <c r="G31791" i="1"/>
  <c r="G31792" i="1"/>
  <c r="G31793" i="1"/>
  <c r="G31794" i="1"/>
  <c r="G31795" i="1"/>
  <c r="G31796" i="1"/>
  <c r="G31797" i="1"/>
  <c r="G31798" i="1"/>
  <c r="G31799" i="1"/>
  <c r="G31800" i="1"/>
  <c r="G31801" i="1"/>
  <c r="G31802" i="1"/>
  <c r="G31803" i="1"/>
  <c r="G31804" i="1"/>
  <c r="G31805" i="1"/>
  <c r="G31806" i="1"/>
  <c r="G31807" i="1"/>
  <c r="G31808" i="1"/>
  <c r="G31809" i="1"/>
  <c r="G31810" i="1"/>
  <c r="G31811" i="1"/>
  <c r="G31812" i="1"/>
  <c r="G31813" i="1"/>
  <c r="G31814" i="1"/>
  <c r="G31815" i="1"/>
  <c r="G31816" i="1"/>
  <c r="G31817" i="1"/>
  <c r="G31818" i="1"/>
  <c r="G31819" i="1"/>
  <c r="G31820" i="1"/>
  <c r="G31821" i="1"/>
  <c r="G31822" i="1"/>
  <c r="G31823" i="1"/>
  <c r="G31824" i="1"/>
  <c r="G31825" i="1"/>
  <c r="G31826" i="1"/>
  <c r="G31827" i="1"/>
  <c r="G31828" i="1"/>
  <c r="G31829" i="1"/>
  <c r="G31830" i="1"/>
  <c r="G31831" i="1"/>
  <c r="G31832" i="1"/>
  <c r="G31833" i="1"/>
  <c r="G31834" i="1"/>
  <c r="G31835" i="1"/>
  <c r="G31836" i="1"/>
  <c r="G31837" i="1"/>
  <c r="G31838" i="1"/>
  <c r="G31839" i="1"/>
  <c r="G31840" i="1"/>
  <c r="G31841" i="1"/>
  <c r="G31842" i="1"/>
  <c r="G31843" i="1"/>
  <c r="G31844" i="1"/>
  <c r="G31845" i="1"/>
  <c r="G31846" i="1"/>
  <c r="G31847" i="1"/>
  <c r="G31848" i="1"/>
  <c r="G31849" i="1"/>
  <c r="G31850" i="1"/>
  <c r="G31851" i="1"/>
  <c r="G31852" i="1"/>
  <c r="G31853" i="1"/>
  <c r="G31854" i="1"/>
  <c r="G31855" i="1"/>
  <c r="G31856" i="1"/>
  <c r="G31857" i="1"/>
  <c r="G31858" i="1"/>
  <c r="G31859" i="1"/>
  <c r="G31860" i="1"/>
  <c r="G31861" i="1"/>
  <c r="G31862" i="1"/>
  <c r="G31863" i="1"/>
  <c r="G31864" i="1"/>
  <c r="G31865" i="1"/>
  <c r="G31866" i="1"/>
  <c r="G31867" i="1"/>
  <c r="G31868" i="1"/>
  <c r="G31869" i="1"/>
  <c r="G31870" i="1"/>
  <c r="G31871" i="1"/>
  <c r="G31872" i="1"/>
  <c r="G31873" i="1"/>
  <c r="G31874" i="1"/>
  <c r="G31875" i="1"/>
  <c r="G31876" i="1"/>
  <c r="G31877" i="1"/>
  <c r="G31878" i="1"/>
  <c r="G31879" i="1"/>
  <c r="G31880" i="1"/>
  <c r="G31881" i="1"/>
  <c r="G31882" i="1"/>
  <c r="G31883" i="1"/>
  <c r="G31884" i="1"/>
  <c r="G31885" i="1"/>
  <c r="G31886" i="1"/>
  <c r="G31887" i="1"/>
  <c r="G31888" i="1"/>
  <c r="G31889" i="1"/>
  <c r="G31890" i="1"/>
  <c r="G31891" i="1"/>
  <c r="G31892" i="1"/>
  <c r="G31893" i="1"/>
  <c r="G31894" i="1"/>
  <c r="G31895" i="1"/>
  <c r="G31896" i="1"/>
  <c r="G31897" i="1"/>
  <c r="G31898" i="1"/>
  <c r="G31899" i="1"/>
  <c r="G31900" i="1"/>
  <c r="G31901" i="1"/>
  <c r="G31902" i="1"/>
  <c r="G31903" i="1"/>
  <c r="G31904" i="1"/>
  <c r="G31905" i="1"/>
  <c r="G31906" i="1"/>
  <c r="G31907" i="1"/>
  <c r="G31908" i="1"/>
  <c r="G31909" i="1"/>
  <c r="G31910" i="1"/>
  <c r="G31911" i="1"/>
  <c r="G31912" i="1"/>
  <c r="G31913" i="1"/>
  <c r="G31914" i="1"/>
  <c r="G31915" i="1"/>
  <c r="G31916" i="1"/>
  <c r="G31917" i="1"/>
  <c r="G31918" i="1"/>
  <c r="G31919" i="1"/>
  <c r="G31920" i="1"/>
  <c r="G31921" i="1"/>
  <c r="G31922" i="1"/>
  <c r="G31923" i="1"/>
  <c r="G31924" i="1"/>
  <c r="G31925" i="1"/>
  <c r="G31926" i="1"/>
  <c r="G31927" i="1"/>
  <c r="G31928" i="1"/>
  <c r="G31929" i="1"/>
  <c r="G31930" i="1"/>
  <c r="G31931" i="1"/>
  <c r="G31932" i="1"/>
  <c r="G31933" i="1"/>
  <c r="G31934" i="1"/>
  <c r="G31935" i="1"/>
  <c r="G31936" i="1"/>
  <c r="G31937" i="1"/>
  <c r="G31938" i="1"/>
  <c r="G31939" i="1"/>
  <c r="G31940" i="1"/>
  <c r="G31941" i="1"/>
  <c r="G31942" i="1"/>
  <c r="G31943" i="1"/>
  <c r="G31944" i="1"/>
  <c r="G31945" i="1"/>
  <c r="G31946" i="1"/>
  <c r="G31947" i="1"/>
  <c r="G31948" i="1"/>
  <c r="G31949" i="1"/>
  <c r="G31950" i="1"/>
  <c r="G31951" i="1"/>
  <c r="G31952" i="1"/>
  <c r="G31953" i="1"/>
  <c r="G31954" i="1"/>
  <c r="G31955" i="1"/>
  <c r="G31956" i="1"/>
  <c r="G31957" i="1"/>
  <c r="G31958" i="1"/>
  <c r="G31959" i="1"/>
  <c r="G31960" i="1"/>
  <c r="G31961" i="1"/>
  <c r="G31962" i="1"/>
  <c r="G31963" i="1"/>
  <c r="G31964" i="1"/>
  <c r="G31965" i="1"/>
  <c r="G31966" i="1"/>
  <c r="G31967" i="1"/>
  <c r="G31968" i="1"/>
  <c r="G31969" i="1"/>
  <c r="G31970" i="1"/>
  <c r="G31971" i="1"/>
  <c r="G31972" i="1"/>
  <c r="G31973" i="1"/>
  <c r="G31974" i="1"/>
  <c r="G31975" i="1"/>
  <c r="G31976" i="1"/>
  <c r="G31977" i="1"/>
  <c r="G31978" i="1"/>
  <c r="G31979" i="1"/>
  <c r="G31980" i="1"/>
  <c r="G31981" i="1"/>
  <c r="G31982" i="1"/>
  <c r="G31983" i="1"/>
  <c r="G31984" i="1"/>
  <c r="G31985" i="1"/>
  <c r="G31986" i="1"/>
  <c r="G31987" i="1"/>
  <c r="G31988" i="1"/>
  <c r="G31989" i="1"/>
  <c r="G31990" i="1"/>
  <c r="G31991" i="1"/>
  <c r="G31992" i="1"/>
  <c r="G31993" i="1"/>
  <c r="G31994" i="1"/>
  <c r="G31995" i="1"/>
  <c r="G31996" i="1"/>
  <c r="G31997" i="1"/>
  <c r="G31998" i="1"/>
  <c r="G31999" i="1"/>
  <c r="G32000" i="1"/>
  <c r="G32001" i="1"/>
  <c r="G32002" i="1"/>
  <c r="G32003" i="1"/>
  <c r="G32004" i="1"/>
  <c r="G32005" i="1"/>
  <c r="G32006" i="1"/>
  <c r="G32007" i="1"/>
  <c r="G32008" i="1"/>
  <c r="G32009" i="1"/>
  <c r="G32010" i="1"/>
  <c r="G32011" i="1"/>
  <c r="G32012" i="1"/>
  <c r="G32013" i="1"/>
  <c r="G32014" i="1"/>
  <c r="G32015" i="1"/>
  <c r="G32016" i="1"/>
  <c r="G32017" i="1"/>
  <c r="G32018" i="1"/>
  <c r="G32019" i="1"/>
  <c r="G32020" i="1"/>
  <c r="G32021" i="1"/>
  <c r="G32022" i="1"/>
  <c r="G32023" i="1"/>
  <c r="G32024" i="1"/>
  <c r="G32025" i="1"/>
  <c r="G32026" i="1"/>
  <c r="G32027" i="1"/>
  <c r="G32028" i="1"/>
  <c r="G32029" i="1"/>
  <c r="G32030" i="1"/>
  <c r="G32031" i="1"/>
  <c r="G32032" i="1"/>
  <c r="G32033" i="1"/>
  <c r="G32034" i="1"/>
  <c r="G32035" i="1"/>
  <c r="G32036" i="1"/>
  <c r="G32037" i="1"/>
  <c r="G32038" i="1"/>
  <c r="G32039" i="1"/>
  <c r="G32040" i="1"/>
  <c r="G32041" i="1"/>
  <c r="G32042" i="1"/>
  <c r="G32043" i="1"/>
  <c r="G32044" i="1"/>
  <c r="G32045" i="1"/>
  <c r="G32046" i="1"/>
  <c r="G32047" i="1"/>
  <c r="G32048" i="1"/>
  <c r="G32049" i="1"/>
  <c r="G32050" i="1"/>
  <c r="G32051" i="1"/>
  <c r="G32052" i="1"/>
  <c r="G32053" i="1"/>
  <c r="G32054" i="1"/>
  <c r="G32055" i="1"/>
  <c r="G32056" i="1"/>
  <c r="G32057" i="1"/>
  <c r="G32058" i="1"/>
  <c r="G32059" i="1"/>
  <c r="G32060" i="1"/>
  <c r="G32061" i="1"/>
  <c r="G32062" i="1"/>
  <c r="G32063" i="1"/>
  <c r="G32064" i="1"/>
  <c r="G32065" i="1"/>
  <c r="G32066" i="1"/>
  <c r="G32067" i="1"/>
  <c r="G32068" i="1"/>
  <c r="G32069" i="1"/>
  <c r="G32070" i="1"/>
  <c r="G32071" i="1"/>
  <c r="G32072" i="1"/>
  <c r="G32073" i="1"/>
  <c r="G32074" i="1"/>
  <c r="G32075" i="1"/>
  <c r="G32076" i="1"/>
  <c r="G32077" i="1"/>
  <c r="G32078" i="1"/>
  <c r="G32079" i="1"/>
  <c r="G32080" i="1"/>
  <c r="G32081" i="1"/>
  <c r="G32082" i="1"/>
  <c r="G32083" i="1"/>
  <c r="G32084" i="1"/>
  <c r="G32085" i="1"/>
  <c r="G32086" i="1"/>
  <c r="G32087" i="1"/>
  <c r="G32088" i="1"/>
  <c r="G32089" i="1"/>
  <c r="G32090" i="1"/>
  <c r="G32091" i="1"/>
  <c r="G32092" i="1"/>
  <c r="G32093" i="1"/>
  <c r="G32094" i="1"/>
  <c r="G32095" i="1"/>
  <c r="G32096" i="1"/>
  <c r="G32097" i="1"/>
  <c r="G32098" i="1"/>
  <c r="G32099" i="1"/>
  <c r="G32100" i="1"/>
  <c r="G32101" i="1"/>
  <c r="G32102" i="1"/>
  <c r="G32103" i="1"/>
  <c r="G32104" i="1"/>
  <c r="G32105" i="1"/>
  <c r="G32106" i="1"/>
  <c r="G32107" i="1"/>
  <c r="G32108" i="1"/>
  <c r="G32109" i="1"/>
  <c r="G32110" i="1"/>
  <c r="G32111" i="1"/>
  <c r="G32112" i="1"/>
  <c r="G32113" i="1"/>
  <c r="G32114" i="1"/>
  <c r="G32115" i="1"/>
  <c r="G32116" i="1"/>
  <c r="G32117" i="1"/>
  <c r="G32118" i="1"/>
  <c r="G32119" i="1"/>
  <c r="G32120" i="1"/>
  <c r="G32121" i="1"/>
  <c r="G32122" i="1"/>
  <c r="G32123" i="1"/>
  <c r="G32124" i="1"/>
  <c r="G32125" i="1"/>
  <c r="G32126" i="1"/>
  <c r="G32127" i="1"/>
  <c r="G32128" i="1"/>
  <c r="G32129" i="1"/>
  <c r="G32130" i="1"/>
  <c r="G32131" i="1"/>
  <c r="G32132" i="1"/>
  <c r="G32133" i="1"/>
  <c r="G32134" i="1"/>
  <c r="G32135" i="1"/>
  <c r="G32136" i="1"/>
  <c r="G32137" i="1"/>
  <c r="G32138" i="1"/>
  <c r="G32139" i="1"/>
  <c r="G32140" i="1"/>
  <c r="G32141" i="1"/>
  <c r="G32142" i="1"/>
  <c r="G32143" i="1"/>
  <c r="G32144" i="1"/>
  <c r="G32145" i="1"/>
  <c r="G32146" i="1"/>
  <c r="G32147" i="1"/>
  <c r="G32148" i="1"/>
  <c r="G32149" i="1"/>
  <c r="G32150" i="1"/>
  <c r="G32151" i="1"/>
  <c r="G32152" i="1"/>
  <c r="G32153" i="1"/>
  <c r="G32154" i="1"/>
  <c r="G32155" i="1"/>
  <c r="G32156" i="1"/>
  <c r="G32157" i="1"/>
  <c r="G32158" i="1"/>
  <c r="G32159" i="1"/>
  <c r="G32160" i="1"/>
  <c r="G32161" i="1"/>
  <c r="G32162" i="1"/>
  <c r="G32163" i="1"/>
  <c r="G32164" i="1"/>
  <c r="G32165" i="1"/>
  <c r="G32166" i="1"/>
  <c r="G32167" i="1"/>
  <c r="G32168" i="1"/>
  <c r="G32169" i="1"/>
  <c r="G32170" i="1"/>
  <c r="G32171" i="1"/>
  <c r="G32172" i="1"/>
  <c r="G32173" i="1"/>
  <c r="G32174" i="1"/>
  <c r="G32175" i="1"/>
  <c r="G32176" i="1"/>
  <c r="G32177" i="1"/>
  <c r="G32178" i="1"/>
  <c r="G32179" i="1"/>
  <c r="G32180" i="1"/>
  <c r="G32181" i="1"/>
  <c r="G32182" i="1"/>
  <c r="G32183" i="1"/>
  <c r="G32184" i="1"/>
  <c r="G32185" i="1"/>
  <c r="G32186" i="1"/>
  <c r="G32187" i="1"/>
  <c r="G32188" i="1"/>
  <c r="G32189" i="1"/>
  <c r="G32190" i="1"/>
  <c r="G32191" i="1"/>
  <c r="G32192" i="1"/>
  <c r="G32193" i="1"/>
  <c r="G32194" i="1"/>
  <c r="G32195" i="1"/>
  <c r="G32196" i="1"/>
  <c r="G32197" i="1"/>
  <c r="G32198" i="1"/>
  <c r="G32199" i="1"/>
  <c r="G32200" i="1"/>
  <c r="G32201" i="1"/>
  <c r="G32202" i="1"/>
  <c r="G32203" i="1"/>
  <c r="G32204" i="1"/>
  <c r="G32205" i="1"/>
  <c r="G32206" i="1"/>
  <c r="G32207" i="1"/>
  <c r="G32208" i="1"/>
  <c r="G32209" i="1"/>
  <c r="G32210" i="1"/>
  <c r="G32211" i="1"/>
  <c r="G32212" i="1"/>
  <c r="G32213" i="1"/>
  <c r="G32214" i="1"/>
  <c r="G32215" i="1"/>
  <c r="G32216" i="1"/>
  <c r="G32217" i="1"/>
  <c r="G32218" i="1"/>
  <c r="G32219" i="1"/>
  <c r="G32220" i="1"/>
  <c r="G32221" i="1"/>
  <c r="G32222" i="1"/>
  <c r="G32223" i="1"/>
  <c r="G32224" i="1"/>
  <c r="G32225" i="1"/>
  <c r="G32226" i="1"/>
  <c r="G32227" i="1"/>
  <c r="G32228" i="1"/>
  <c r="G32229" i="1"/>
  <c r="G32230" i="1"/>
  <c r="G32231" i="1"/>
  <c r="G32232" i="1"/>
  <c r="G32233" i="1"/>
  <c r="G32234" i="1"/>
  <c r="G32235" i="1"/>
  <c r="G32236" i="1"/>
  <c r="G32237" i="1"/>
  <c r="G32238" i="1"/>
  <c r="G32239" i="1"/>
  <c r="G32240" i="1"/>
  <c r="G32241" i="1"/>
  <c r="G32242" i="1"/>
  <c r="G32243" i="1"/>
  <c r="G32244" i="1"/>
  <c r="G32245" i="1"/>
  <c r="G32246" i="1"/>
  <c r="G32247" i="1"/>
  <c r="G32248" i="1"/>
  <c r="G32249" i="1"/>
  <c r="G32250" i="1"/>
  <c r="G32251" i="1"/>
  <c r="G32252" i="1"/>
  <c r="G32253" i="1"/>
  <c r="G32254" i="1"/>
  <c r="G32255" i="1"/>
  <c r="G32256" i="1"/>
  <c r="G32257" i="1"/>
  <c r="G32258" i="1"/>
  <c r="G32259" i="1"/>
  <c r="G32260" i="1"/>
  <c r="G32261" i="1"/>
  <c r="G32262" i="1"/>
  <c r="G32263" i="1"/>
  <c r="G32264" i="1"/>
  <c r="G32265" i="1"/>
  <c r="G32266" i="1"/>
  <c r="G32267" i="1"/>
  <c r="G32268" i="1"/>
  <c r="G32269" i="1"/>
  <c r="G32270" i="1"/>
  <c r="G32271" i="1"/>
  <c r="G32272" i="1"/>
  <c r="G32273" i="1"/>
  <c r="G32274" i="1"/>
  <c r="G32275" i="1"/>
  <c r="G32276" i="1"/>
  <c r="G32277" i="1"/>
  <c r="G32278" i="1"/>
  <c r="G32279" i="1"/>
  <c r="G32280" i="1"/>
  <c r="G32281" i="1"/>
  <c r="G32282" i="1"/>
  <c r="G32283" i="1"/>
  <c r="G32284" i="1"/>
  <c r="G32285" i="1"/>
  <c r="G32286" i="1"/>
  <c r="G32287" i="1"/>
  <c r="G32288" i="1"/>
  <c r="G32289" i="1"/>
  <c r="G32290" i="1"/>
  <c r="G32291" i="1"/>
  <c r="G32292" i="1"/>
  <c r="G32293" i="1"/>
  <c r="G32294" i="1"/>
  <c r="G32295" i="1"/>
  <c r="G32296" i="1"/>
  <c r="G32297" i="1"/>
  <c r="G32298" i="1"/>
  <c r="G32299" i="1"/>
  <c r="G32300" i="1"/>
  <c r="G32301" i="1"/>
  <c r="G32302" i="1"/>
  <c r="G32303" i="1"/>
  <c r="G32304" i="1"/>
  <c r="G32305" i="1"/>
  <c r="G32306" i="1"/>
  <c r="G32307" i="1"/>
  <c r="G32308" i="1"/>
  <c r="G32309" i="1"/>
  <c r="G32310" i="1"/>
  <c r="G32311" i="1"/>
  <c r="G32312" i="1"/>
  <c r="G32313" i="1"/>
  <c r="G32314" i="1"/>
  <c r="G32315" i="1"/>
  <c r="G32316" i="1"/>
  <c r="G32317" i="1"/>
  <c r="G32318" i="1"/>
  <c r="G32319" i="1"/>
  <c r="G32320" i="1"/>
  <c r="G32321" i="1"/>
  <c r="G32322" i="1"/>
  <c r="G32323" i="1"/>
  <c r="G32324" i="1"/>
  <c r="G32325" i="1"/>
  <c r="G32326" i="1"/>
  <c r="G32327" i="1"/>
  <c r="G32328" i="1"/>
  <c r="G32329" i="1"/>
  <c r="G32330" i="1"/>
  <c r="G32331" i="1"/>
  <c r="G32332" i="1"/>
  <c r="G32333" i="1"/>
  <c r="G32334" i="1"/>
  <c r="G32335" i="1"/>
  <c r="G32336" i="1"/>
  <c r="G32337" i="1"/>
  <c r="G32338" i="1"/>
  <c r="G32339" i="1"/>
  <c r="G32340" i="1"/>
  <c r="G32341" i="1"/>
  <c r="G32342" i="1"/>
  <c r="G32343" i="1"/>
  <c r="G32344" i="1"/>
  <c r="G32345" i="1"/>
  <c r="G32346" i="1"/>
  <c r="G32347" i="1"/>
  <c r="G32348" i="1"/>
  <c r="G32349" i="1"/>
  <c r="G32350" i="1"/>
  <c r="G32351" i="1"/>
  <c r="G32352" i="1"/>
  <c r="G32353" i="1"/>
  <c r="G32354" i="1"/>
  <c r="G32355" i="1"/>
  <c r="G32356" i="1"/>
  <c r="G32357" i="1"/>
  <c r="G32358" i="1"/>
  <c r="G32359" i="1"/>
  <c r="G32360" i="1"/>
  <c r="G32361" i="1"/>
  <c r="G32362" i="1"/>
  <c r="G32363" i="1"/>
  <c r="G32364" i="1"/>
  <c r="G32365" i="1"/>
  <c r="G32366" i="1"/>
  <c r="G32367" i="1"/>
  <c r="G32368" i="1"/>
  <c r="G32369" i="1"/>
  <c r="G32370" i="1"/>
  <c r="G32371" i="1"/>
  <c r="G32372" i="1"/>
  <c r="G32373" i="1"/>
  <c r="G32374" i="1"/>
  <c r="G32375" i="1"/>
  <c r="G32376" i="1"/>
  <c r="G32377" i="1"/>
  <c r="G32378" i="1"/>
  <c r="G32379" i="1"/>
  <c r="G32380" i="1"/>
  <c r="G32381" i="1"/>
  <c r="G32382" i="1"/>
  <c r="G32383" i="1"/>
  <c r="G32384" i="1"/>
  <c r="G32385" i="1"/>
  <c r="G32386" i="1"/>
  <c r="G32387" i="1"/>
  <c r="G32388" i="1"/>
  <c r="G32389" i="1"/>
  <c r="G32390" i="1"/>
  <c r="G32391" i="1"/>
  <c r="G32392" i="1"/>
  <c r="G32393" i="1"/>
  <c r="G32394" i="1"/>
  <c r="G32395" i="1"/>
  <c r="G32396" i="1"/>
  <c r="G32397" i="1"/>
  <c r="G32398" i="1"/>
  <c r="G32399" i="1"/>
  <c r="G32400" i="1"/>
  <c r="G32401" i="1"/>
  <c r="G32402" i="1"/>
  <c r="G32403" i="1"/>
  <c r="G32404" i="1"/>
  <c r="G32405" i="1"/>
  <c r="G32406" i="1"/>
  <c r="G32407" i="1"/>
  <c r="G32408" i="1"/>
  <c r="G32409" i="1"/>
  <c r="G32410" i="1"/>
  <c r="G32411" i="1"/>
  <c r="G32412" i="1"/>
  <c r="G32413" i="1"/>
  <c r="G32414" i="1"/>
  <c r="G32415" i="1"/>
  <c r="G32416" i="1"/>
  <c r="G32417" i="1"/>
  <c r="G32418" i="1"/>
  <c r="G32419" i="1"/>
  <c r="G32420" i="1"/>
  <c r="G32421" i="1"/>
  <c r="G32422" i="1"/>
  <c r="G32423" i="1"/>
  <c r="G32424" i="1"/>
  <c r="G32425" i="1"/>
  <c r="G32426" i="1"/>
  <c r="G32427" i="1"/>
  <c r="G32428" i="1"/>
  <c r="G32429" i="1"/>
  <c r="G32430" i="1"/>
  <c r="G32431" i="1"/>
  <c r="G32432" i="1"/>
  <c r="G32433" i="1"/>
  <c r="G32434" i="1"/>
  <c r="G32435" i="1"/>
  <c r="G32436" i="1"/>
  <c r="G32437" i="1"/>
  <c r="G32438" i="1"/>
  <c r="G32439" i="1"/>
  <c r="G32440" i="1"/>
  <c r="G32441" i="1"/>
  <c r="G32442" i="1"/>
  <c r="G32443" i="1"/>
  <c r="G32444" i="1"/>
  <c r="G32445" i="1"/>
  <c r="G32446" i="1"/>
  <c r="G32447" i="1"/>
  <c r="G32448" i="1"/>
  <c r="G32449" i="1"/>
  <c r="G32450" i="1"/>
  <c r="G32451" i="1"/>
  <c r="G32452" i="1"/>
  <c r="G32453" i="1"/>
  <c r="G32454" i="1"/>
  <c r="G32455" i="1"/>
  <c r="G32456" i="1"/>
  <c r="G32457" i="1"/>
  <c r="G32458" i="1"/>
  <c r="G32459" i="1"/>
  <c r="G32460" i="1"/>
  <c r="G32461" i="1"/>
  <c r="G32462" i="1"/>
  <c r="G32463" i="1"/>
  <c r="G32464" i="1"/>
  <c r="G32465" i="1"/>
  <c r="G32466" i="1"/>
  <c r="G32467" i="1"/>
  <c r="G32468" i="1"/>
  <c r="G32469" i="1"/>
  <c r="G32470" i="1"/>
  <c r="G32471" i="1"/>
  <c r="G32472" i="1"/>
  <c r="G32473" i="1"/>
  <c r="G32474" i="1"/>
  <c r="G32475" i="1"/>
  <c r="G32476" i="1"/>
  <c r="G32477" i="1"/>
  <c r="G32478" i="1"/>
  <c r="G32479" i="1"/>
  <c r="G32480" i="1"/>
  <c r="G32481" i="1"/>
  <c r="G32482" i="1"/>
  <c r="G32483" i="1"/>
  <c r="G32484" i="1"/>
  <c r="G32485" i="1"/>
  <c r="G32486" i="1"/>
  <c r="G32487" i="1"/>
  <c r="G32488" i="1"/>
  <c r="G32489" i="1"/>
  <c r="G32490" i="1"/>
  <c r="G32491" i="1"/>
  <c r="G32492" i="1"/>
  <c r="G32493" i="1"/>
  <c r="G32494" i="1"/>
  <c r="G32495" i="1"/>
  <c r="G32496" i="1"/>
  <c r="G32497" i="1"/>
  <c r="G32498" i="1"/>
  <c r="G32499" i="1"/>
  <c r="G32500" i="1"/>
  <c r="G32501" i="1"/>
  <c r="G32502" i="1"/>
  <c r="G32503" i="1"/>
  <c r="G32504" i="1"/>
  <c r="G32505" i="1"/>
  <c r="G32506" i="1"/>
  <c r="G32507" i="1"/>
  <c r="G32508" i="1"/>
  <c r="G32509" i="1"/>
  <c r="G32510" i="1"/>
  <c r="G32511" i="1"/>
  <c r="G32512" i="1"/>
  <c r="G32513" i="1"/>
  <c r="G32514" i="1"/>
  <c r="G32515" i="1"/>
  <c r="G32516" i="1"/>
  <c r="G32517" i="1"/>
  <c r="G32518" i="1"/>
  <c r="G32519" i="1"/>
  <c r="G32520" i="1"/>
  <c r="G32521" i="1"/>
  <c r="G32522" i="1"/>
  <c r="G32523" i="1"/>
  <c r="G32524" i="1"/>
  <c r="G32525" i="1"/>
  <c r="G32526" i="1"/>
  <c r="G32527" i="1"/>
  <c r="G32528" i="1"/>
  <c r="G32529" i="1"/>
  <c r="G32530" i="1"/>
  <c r="G32531" i="1"/>
  <c r="G32532" i="1"/>
  <c r="G32533" i="1"/>
  <c r="G32534" i="1"/>
  <c r="G32535" i="1"/>
  <c r="G32536" i="1"/>
  <c r="G32537" i="1"/>
  <c r="G32538" i="1"/>
  <c r="G32539" i="1"/>
  <c r="G32540" i="1"/>
  <c r="G32541" i="1"/>
  <c r="G32542" i="1"/>
  <c r="G32543" i="1"/>
  <c r="G32544" i="1"/>
  <c r="G32545" i="1"/>
  <c r="G32546" i="1"/>
  <c r="G32547" i="1"/>
  <c r="G32548" i="1"/>
  <c r="G32549" i="1"/>
  <c r="G32550" i="1"/>
  <c r="G32551" i="1"/>
  <c r="G32552" i="1"/>
  <c r="G32553" i="1"/>
  <c r="G32554" i="1"/>
  <c r="G32555" i="1"/>
  <c r="G32556" i="1"/>
  <c r="G32557" i="1"/>
  <c r="G32558" i="1"/>
  <c r="G32559" i="1"/>
  <c r="G32560" i="1"/>
  <c r="G32561" i="1"/>
  <c r="G32562" i="1"/>
  <c r="G32563" i="1"/>
  <c r="G32564" i="1"/>
  <c r="G32565" i="1"/>
  <c r="G32566" i="1"/>
  <c r="G32567" i="1"/>
  <c r="G32568" i="1"/>
  <c r="G32569" i="1"/>
  <c r="G32570" i="1"/>
  <c r="G32571" i="1"/>
  <c r="G32572" i="1"/>
  <c r="G32573" i="1"/>
  <c r="G32574" i="1"/>
  <c r="G32575" i="1"/>
  <c r="G32576" i="1"/>
  <c r="G32577" i="1"/>
  <c r="G32578" i="1"/>
  <c r="G32579" i="1"/>
  <c r="G32580" i="1"/>
  <c r="G32581" i="1"/>
  <c r="G32582" i="1"/>
  <c r="G32583" i="1"/>
  <c r="G32584" i="1"/>
  <c r="G32585" i="1"/>
  <c r="G32586" i="1"/>
  <c r="G32587" i="1"/>
  <c r="G32588" i="1"/>
  <c r="G32589" i="1"/>
  <c r="G32590" i="1"/>
  <c r="G32591" i="1"/>
  <c r="G32592" i="1"/>
  <c r="G32593" i="1"/>
  <c r="G32594" i="1"/>
  <c r="G32595" i="1"/>
  <c r="G32596" i="1"/>
  <c r="G32597" i="1"/>
  <c r="G32598" i="1"/>
  <c r="G32599" i="1"/>
  <c r="G32600" i="1"/>
  <c r="G32601" i="1"/>
  <c r="G32602" i="1"/>
  <c r="G32603" i="1"/>
  <c r="G32604" i="1"/>
  <c r="G32605" i="1"/>
  <c r="G32606" i="1"/>
  <c r="G32607" i="1"/>
  <c r="G32608" i="1"/>
  <c r="G32609" i="1"/>
  <c r="G32610" i="1"/>
  <c r="G32611" i="1"/>
  <c r="G32612" i="1"/>
  <c r="G32613" i="1"/>
  <c r="G32614" i="1"/>
  <c r="G32615" i="1"/>
  <c r="G32616" i="1"/>
  <c r="G32617" i="1"/>
  <c r="G32618" i="1"/>
  <c r="G32619" i="1"/>
  <c r="G32620" i="1"/>
  <c r="G32621" i="1"/>
  <c r="G32622" i="1"/>
  <c r="G32623" i="1"/>
  <c r="G32624" i="1"/>
  <c r="G32625" i="1"/>
  <c r="G32626" i="1"/>
  <c r="G32627" i="1"/>
  <c r="G32628" i="1"/>
  <c r="G32629" i="1"/>
  <c r="G32630" i="1"/>
  <c r="G32631" i="1"/>
  <c r="G32632" i="1"/>
  <c r="G32633" i="1"/>
  <c r="G32634" i="1"/>
  <c r="G32635" i="1"/>
  <c r="G32636" i="1"/>
  <c r="G32637" i="1"/>
  <c r="G32638" i="1"/>
  <c r="G32639" i="1"/>
  <c r="G32640" i="1"/>
  <c r="G32641" i="1"/>
  <c r="G32642" i="1"/>
  <c r="G32643" i="1"/>
  <c r="G32644" i="1"/>
  <c r="G32645" i="1"/>
  <c r="G32646" i="1"/>
  <c r="G32647" i="1"/>
  <c r="G32648" i="1"/>
  <c r="G32649" i="1"/>
  <c r="G32650" i="1"/>
  <c r="G32651" i="1"/>
  <c r="G32652" i="1"/>
  <c r="G32653" i="1"/>
  <c r="G32654" i="1"/>
  <c r="G32655" i="1"/>
  <c r="G32656" i="1"/>
  <c r="G32657" i="1"/>
  <c r="G32658" i="1"/>
  <c r="G32659" i="1"/>
  <c r="G32660" i="1"/>
  <c r="G32661" i="1"/>
  <c r="G32662" i="1"/>
  <c r="G32663" i="1"/>
  <c r="G32664" i="1"/>
  <c r="G32665" i="1"/>
  <c r="G32666" i="1"/>
  <c r="G32667" i="1"/>
  <c r="G32668" i="1"/>
  <c r="G32669" i="1"/>
  <c r="G32670" i="1"/>
  <c r="G32671" i="1"/>
  <c r="G32672" i="1"/>
  <c r="G32673" i="1"/>
  <c r="G32674" i="1"/>
  <c r="G32675" i="1"/>
  <c r="G32676" i="1"/>
  <c r="G32677" i="1"/>
  <c r="G32678" i="1"/>
  <c r="G32679" i="1"/>
  <c r="G32680" i="1"/>
  <c r="G32681" i="1"/>
  <c r="G32682" i="1"/>
  <c r="G32683" i="1"/>
  <c r="G32684" i="1"/>
  <c r="G32685" i="1"/>
  <c r="G32686" i="1"/>
  <c r="G32687" i="1"/>
  <c r="G32688" i="1"/>
  <c r="G32689" i="1"/>
  <c r="G32690" i="1"/>
  <c r="G32691" i="1"/>
  <c r="G32692" i="1"/>
  <c r="G32693" i="1"/>
  <c r="G32694" i="1"/>
  <c r="G32695" i="1"/>
  <c r="G32696" i="1"/>
  <c r="G32697" i="1"/>
  <c r="G32698" i="1"/>
  <c r="G32699" i="1"/>
  <c r="G32700" i="1"/>
  <c r="G32701" i="1"/>
  <c r="G32702" i="1"/>
  <c r="G32703" i="1"/>
  <c r="G32704" i="1"/>
  <c r="G32705" i="1"/>
  <c r="G32706" i="1"/>
  <c r="G32707" i="1"/>
  <c r="G32708" i="1"/>
  <c r="G32709" i="1"/>
  <c r="G32710" i="1"/>
  <c r="G32711" i="1"/>
  <c r="G32712" i="1"/>
  <c r="G32713" i="1"/>
  <c r="G32714" i="1"/>
  <c r="G32715" i="1"/>
  <c r="G32716" i="1"/>
  <c r="G32717" i="1"/>
  <c r="G32718" i="1"/>
  <c r="G32719" i="1"/>
  <c r="G32720" i="1"/>
  <c r="G32721" i="1"/>
  <c r="G32722" i="1"/>
  <c r="G32723" i="1"/>
  <c r="G32724" i="1"/>
  <c r="G32725" i="1"/>
  <c r="G32726" i="1"/>
  <c r="G32727" i="1"/>
  <c r="G32728" i="1"/>
  <c r="G32729" i="1"/>
  <c r="G32730" i="1"/>
  <c r="G32731" i="1"/>
  <c r="G32732" i="1"/>
  <c r="G32733" i="1"/>
  <c r="G32734" i="1"/>
  <c r="G32735" i="1"/>
  <c r="G32736" i="1"/>
  <c r="G32737" i="1"/>
  <c r="G32738" i="1"/>
  <c r="G32739" i="1"/>
  <c r="G32740" i="1"/>
  <c r="G32741" i="1"/>
  <c r="G32742" i="1"/>
  <c r="G32743" i="1"/>
  <c r="G32744" i="1"/>
  <c r="G32745" i="1"/>
  <c r="G32746" i="1"/>
  <c r="G32747" i="1"/>
  <c r="G32748" i="1"/>
  <c r="G32749" i="1"/>
  <c r="G32750" i="1"/>
  <c r="G32751" i="1"/>
  <c r="G32752" i="1"/>
  <c r="G32753" i="1"/>
  <c r="G32754" i="1"/>
  <c r="G32755" i="1"/>
  <c r="G32756" i="1"/>
  <c r="G32757" i="1"/>
  <c r="G32758" i="1"/>
  <c r="G32759" i="1"/>
  <c r="G32760" i="1"/>
  <c r="G32761" i="1"/>
  <c r="G32762" i="1"/>
  <c r="G32763" i="1"/>
  <c r="G32764" i="1"/>
  <c r="G32765" i="1"/>
  <c r="G32766" i="1"/>
  <c r="G32767" i="1"/>
  <c r="G32768" i="1"/>
  <c r="G32769" i="1"/>
  <c r="G32770" i="1"/>
  <c r="G32771" i="1"/>
  <c r="G32772" i="1"/>
  <c r="G32773" i="1"/>
  <c r="G32774" i="1"/>
  <c r="G32775" i="1"/>
  <c r="G32776" i="1"/>
  <c r="G32777" i="1"/>
  <c r="G32778" i="1"/>
  <c r="G32779" i="1"/>
  <c r="G32780" i="1"/>
  <c r="G32781" i="1"/>
  <c r="G32782" i="1"/>
  <c r="G32783" i="1"/>
  <c r="G32784" i="1"/>
  <c r="G32785" i="1"/>
  <c r="G32786" i="1"/>
  <c r="G32787" i="1"/>
  <c r="G32788" i="1"/>
  <c r="G32789" i="1"/>
  <c r="G32790" i="1"/>
  <c r="G32791" i="1"/>
  <c r="G32792" i="1"/>
  <c r="G32793" i="1"/>
  <c r="G32794" i="1"/>
  <c r="G32795" i="1"/>
  <c r="G32796" i="1"/>
  <c r="G32797" i="1"/>
  <c r="G32798" i="1"/>
  <c r="G32799" i="1"/>
  <c r="G32800" i="1"/>
  <c r="G32801" i="1"/>
  <c r="G32802" i="1"/>
  <c r="G32803" i="1"/>
  <c r="G32804" i="1"/>
  <c r="G32805" i="1"/>
  <c r="G32806" i="1"/>
  <c r="G32807" i="1"/>
  <c r="G32808" i="1"/>
  <c r="G32809" i="1"/>
  <c r="G32810" i="1"/>
  <c r="G32811" i="1"/>
  <c r="G32812" i="1"/>
  <c r="G32813" i="1"/>
  <c r="G32814" i="1"/>
  <c r="G32815" i="1"/>
  <c r="G32816" i="1"/>
  <c r="G32817" i="1"/>
  <c r="G32818" i="1"/>
  <c r="G32819" i="1"/>
  <c r="G32820" i="1"/>
  <c r="G32821" i="1"/>
  <c r="G32822" i="1"/>
  <c r="G32823" i="1"/>
  <c r="G32824" i="1"/>
  <c r="G32825" i="1"/>
  <c r="G32826" i="1"/>
  <c r="G32827" i="1"/>
  <c r="G32828" i="1"/>
  <c r="G32829" i="1"/>
  <c r="G32830" i="1"/>
  <c r="G32831" i="1"/>
  <c r="G32832" i="1"/>
  <c r="G32833" i="1"/>
  <c r="G32834" i="1"/>
  <c r="G32835" i="1"/>
  <c r="G32836" i="1"/>
  <c r="G32837" i="1"/>
  <c r="G32838" i="1"/>
  <c r="G32839" i="1"/>
  <c r="G32840" i="1"/>
  <c r="G32841" i="1"/>
  <c r="G32842" i="1"/>
  <c r="G32843" i="1"/>
  <c r="G32844" i="1"/>
  <c r="G32845" i="1"/>
  <c r="G32846" i="1"/>
  <c r="G32847" i="1"/>
  <c r="G32848" i="1"/>
  <c r="G32849" i="1"/>
  <c r="G32850" i="1"/>
  <c r="G32851" i="1"/>
  <c r="G32852" i="1"/>
  <c r="G32853" i="1"/>
  <c r="G32854" i="1"/>
  <c r="G32855" i="1"/>
  <c r="G32856" i="1"/>
  <c r="G32857" i="1"/>
  <c r="G32858" i="1"/>
  <c r="G32859" i="1"/>
  <c r="G32860" i="1"/>
  <c r="G32861" i="1"/>
  <c r="G32862" i="1"/>
  <c r="G32863" i="1"/>
  <c r="G32864" i="1"/>
  <c r="G32865" i="1"/>
  <c r="G32866" i="1"/>
  <c r="G32867" i="1"/>
  <c r="G32868" i="1"/>
  <c r="G32869" i="1"/>
  <c r="G32870" i="1"/>
  <c r="G32871" i="1"/>
  <c r="G32872" i="1"/>
  <c r="G32873" i="1"/>
  <c r="G32874" i="1"/>
  <c r="G32875" i="1"/>
  <c r="G32876" i="1"/>
  <c r="G32877" i="1"/>
  <c r="G32878" i="1"/>
  <c r="G32879" i="1"/>
  <c r="G32880" i="1"/>
  <c r="G32881" i="1"/>
  <c r="G32882" i="1"/>
  <c r="G32883" i="1"/>
  <c r="G32884" i="1"/>
  <c r="G32885" i="1"/>
  <c r="G32886" i="1"/>
  <c r="G32887" i="1"/>
  <c r="G32888" i="1"/>
  <c r="G32889" i="1"/>
  <c r="G32890" i="1"/>
  <c r="G32891" i="1"/>
  <c r="G32892" i="1"/>
  <c r="G32893" i="1"/>
  <c r="G32894" i="1"/>
  <c r="G32895" i="1"/>
  <c r="G32896" i="1"/>
  <c r="G32897" i="1"/>
  <c r="G32898" i="1"/>
  <c r="G32899" i="1"/>
  <c r="G32900" i="1"/>
  <c r="G32901" i="1"/>
  <c r="G32902" i="1"/>
  <c r="G32903" i="1"/>
  <c r="G32904" i="1"/>
  <c r="G32905" i="1"/>
  <c r="G32906" i="1"/>
  <c r="G32907" i="1"/>
  <c r="G32908" i="1"/>
  <c r="G32909" i="1"/>
  <c r="G32910" i="1"/>
  <c r="G32911" i="1"/>
  <c r="G32912" i="1"/>
  <c r="G32913" i="1"/>
  <c r="G32914" i="1"/>
  <c r="G32915" i="1"/>
  <c r="G32916" i="1"/>
  <c r="G32917" i="1"/>
  <c r="G32918" i="1"/>
  <c r="G32919" i="1"/>
  <c r="G32920" i="1"/>
  <c r="G32921" i="1"/>
  <c r="G32922" i="1"/>
  <c r="G32923" i="1"/>
  <c r="G32924" i="1"/>
  <c r="G32925" i="1"/>
  <c r="G32926" i="1"/>
  <c r="G32927" i="1"/>
  <c r="G32928" i="1"/>
  <c r="G32929" i="1"/>
  <c r="G32930" i="1"/>
  <c r="G32931" i="1"/>
  <c r="G32932" i="1"/>
  <c r="G32933" i="1"/>
  <c r="G32934" i="1"/>
  <c r="G32935" i="1"/>
  <c r="G32936" i="1"/>
  <c r="G32937" i="1"/>
  <c r="G32938" i="1"/>
  <c r="G32939" i="1"/>
  <c r="G32940" i="1"/>
  <c r="G32941" i="1"/>
  <c r="G32942" i="1"/>
  <c r="G32943" i="1"/>
  <c r="G32944" i="1"/>
  <c r="G32945" i="1"/>
  <c r="G32946" i="1"/>
  <c r="G32947" i="1"/>
  <c r="G32948" i="1"/>
  <c r="G32949" i="1"/>
  <c r="G32950" i="1"/>
  <c r="G32951" i="1"/>
  <c r="G32952" i="1"/>
  <c r="G32953" i="1"/>
  <c r="G32954" i="1"/>
  <c r="G32955" i="1"/>
  <c r="G32956" i="1"/>
  <c r="G32957" i="1"/>
  <c r="G32958" i="1"/>
  <c r="G32959" i="1"/>
  <c r="G32960" i="1"/>
  <c r="G32961" i="1"/>
  <c r="G32962" i="1"/>
  <c r="G32963" i="1"/>
  <c r="G32964" i="1"/>
  <c r="G32965" i="1"/>
  <c r="G32966" i="1"/>
  <c r="G32967" i="1"/>
  <c r="G32968" i="1"/>
  <c r="G32969" i="1"/>
  <c r="G32970" i="1"/>
  <c r="G32971" i="1"/>
  <c r="G32972" i="1"/>
  <c r="G32973" i="1"/>
  <c r="G32974" i="1"/>
  <c r="G32975" i="1"/>
  <c r="G32976" i="1"/>
  <c r="G32977" i="1"/>
  <c r="G32978" i="1"/>
  <c r="G32979" i="1"/>
  <c r="G32980" i="1"/>
  <c r="G32981" i="1"/>
  <c r="G32982" i="1"/>
  <c r="G32983" i="1"/>
  <c r="G32984" i="1"/>
  <c r="G32985" i="1"/>
  <c r="G32986" i="1"/>
  <c r="G32987" i="1"/>
  <c r="G32988" i="1"/>
  <c r="G32989" i="1"/>
  <c r="G32990" i="1"/>
  <c r="G32991" i="1"/>
  <c r="G32992" i="1"/>
  <c r="G32993" i="1"/>
  <c r="G32994" i="1"/>
  <c r="G32995" i="1"/>
  <c r="G32996" i="1"/>
  <c r="G32997" i="1"/>
  <c r="G32998" i="1"/>
  <c r="G32999" i="1"/>
  <c r="G33000" i="1"/>
  <c r="G33001" i="1"/>
  <c r="G33002" i="1"/>
  <c r="G33003" i="1"/>
  <c r="G33004" i="1"/>
  <c r="G33005" i="1"/>
  <c r="G33006" i="1"/>
  <c r="G33007" i="1"/>
  <c r="G33008" i="1"/>
  <c r="G33009" i="1"/>
  <c r="G33010" i="1"/>
  <c r="G33011" i="1"/>
  <c r="G33012" i="1"/>
  <c r="G33013" i="1"/>
  <c r="G33014" i="1"/>
  <c r="G33015" i="1"/>
  <c r="G33016" i="1"/>
  <c r="G33017" i="1"/>
  <c r="G33018" i="1"/>
  <c r="G33019" i="1"/>
  <c r="G33020" i="1"/>
  <c r="G33021" i="1"/>
  <c r="G33022" i="1"/>
  <c r="G33023" i="1"/>
  <c r="G33024" i="1"/>
  <c r="G33025" i="1"/>
  <c r="G33026" i="1"/>
  <c r="G33027" i="1"/>
  <c r="G33028" i="1"/>
  <c r="G33029" i="1"/>
  <c r="G33030" i="1"/>
  <c r="G33031" i="1"/>
  <c r="G33032" i="1"/>
  <c r="G33033" i="1"/>
  <c r="G33034" i="1"/>
  <c r="G33035" i="1"/>
  <c r="G33036" i="1"/>
  <c r="G33037" i="1"/>
  <c r="G33038" i="1"/>
  <c r="G33039" i="1"/>
  <c r="G33040" i="1"/>
  <c r="G33041" i="1"/>
  <c r="G33042" i="1"/>
  <c r="G33043" i="1"/>
  <c r="G33044" i="1"/>
  <c r="G33045" i="1"/>
  <c r="G33046" i="1"/>
  <c r="G33047" i="1"/>
  <c r="G33048" i="1"/>
  <c r="G33049" i="1"/>
  <c r="G33050" i="1"/>
  <c r="G33051" i="1"/>
  <c r="G33052" i="1"/>
  <c r="G33053" i="1"/>
  <c r="G33054" i="1"/>
  <c r="G33055" i="1"/>
  <c r="G33056" i="1"/>
  <c r="G33057" i="1"/>
  <c r="G33058" i="1"/>
  <c r="G33059" i="1"/>
  <c r="G33060" i="1"/>
  <c r="G33061" i="1"/>
  <c r="G33062" i="1"/>
  <c r="G33063" i="1"/>
  <c r="G33064" i="1"/>
  <c r="G33065" i="1"/>
  <c r="G33066" i="1"/>
  <c r="G33067" i="1"/>
  <c r="G33068" i="1"/>
  <c r="G33069" i="1"/>
  <c r="G33070" i="1"/>
  <c r="G33071" i="1"/>
  <c r="G33072" i="1"/>
  <c r="G33073" i="1"/>
  <c r="G33074" i="1"/>
  <c r="G33075" i="1"/>
  <c r="G33076" i="1"/>
  <c r="G33077" i="1"/>
  <c r="G33078" i="1"/>
  <c r="G33079" i="1"/>
  <c r="G33080" i="1"/>
  <c r="G33081" i="1"/>
  <c r="G33082" i="1"/>
  <c r="G33083" i="1"/>
  <c r="G33084" i="1"/>
  <c r="G33085" i="1"/>
  <c r="G33086" i="1"/>
  <c r="G33087" i="1"/>
  <c r="G33088" i="1"/>
  <c r="G33089" i="1"/>
  <c r="G33090" i="1"/>
  <c r="G33091" i="1"/>
  <c r="G33092" i="1"/>
  <c r="G33093" i="1"/>
  <c r="G33094" i="1"/>
  <c r="G33095" i="1"/>
  <c r="G33096" i="1"/>
  <c r="G33097" i="1"/>
  <c r="G33098" i="1"/>
  <c r="G33099" i="1"/>
  <c r="G33100" i="1"/>
  <c r="G33101" i="1"/>
  <c r="G33102" i="1"/>
  <c r="G33103" i="1"/>
  <c r="G33104" i="1"/>
  <c r="G33105" i="1"/>
  <c r="G33106" i="1"/>
  <c r="G33107" i="1"/>
  <c r="G33108" i="1"/>
  <c r="G33109" i="1"/>
  <c r="G33110" i="1"/>
  <c r="G33111" i="1"/>
  <c r="G33112" i="1"/>
  <c r="G33113" i="1"/>
  <c r="G33114" i="1"/>
  <c r="G33115" i="1"/>
  <c r="G33116" i="1"/>
  <c r="G33117" i="1"/>
  <c r="G33118" i="1"/>
  <c r="G33119" i="1"/>
  <c r="G33120" i="1"/>
  <c r="G33121" i="1"/>
  <c r="G33122" i="1"/>
  <c r="G33123" i="1"/>
  <c r="G33124" i="1"/>
  <c r="G33125" i="1"/>
  <c r="G33126" i="1"/>
  <c r="G33127" i="1"/>
  <c r="G33128" i="1"/>
  <c r="G33129" i="1"/>
  <c r="G33130" i="1"/>
  <c r="G33131" i="1"/>
  <c r="G33132" i="1"/>
  <c r="G33133" i="1"/>
  <c r="G33134" i="1"/>
  <c r="G33135" i="1"/>
  <c r="G33136" i="1"/>
  <c r="G33137" i="1"/>
  <c r="G33138" i="1"/>
  <c r="G33139" i="1"/>
  <c r="G33140" i="1"/>
  <c r="G33141" i="1"/>
  <c r="G33142" i="1"/>
  <c r="G33143" i="1"/>
  <c r="G33144" i="1"/>
  <c r="G33145" i="1"/>
  <c r="G33146" i="1"/>
  <c r="G33147" i="1"/>
  <c r="G33148" i="1"/>
  <c r="G33149" i="1"/>
  <c r="G33150" i="1"/>
  <c r="G33151" i="1"/>
  <c r="G33152" i="1"/>
  <c r="G33153" i="1"/>
  <c r="G33154" i="1"/>
  <c r="G33155" i="1"/>
  <c r="G33156" i="1"/>
  <c r="G33157" i="1"/>
  <c r="G33158" i="1"/>
  <c r="G33159" i="1"/>
  <c r="G33160" i="1"/>
  <c r="G33161" i="1"/>
  <c r="G33162" i="1"/>
  <c r="G33163" i="1"/>
  <c r="G33164" i="1"/>
  <c r="G33165" i="1"/>
  <c r="G33166" i="1"/>
  <c r="G33167" i="1"/>
  <c r="G33168" i="1"/>
  <c r="G33169" i="1"/>
  <c r="G33170" i="1"/>
  <c r="G33171" i="1"/>
  <c r="G33172" i="1"/>
  <c r="G33173" i="1"/>
  <c r="G33174" i="1"/>
  <c r="G33175" i="1"/>
  <c r="G33176" i="1"/>
  <c r="G33177" i="1"/>
  <c r="G33178" i="1"/>
  <c r="G33179" i="1"/>
  <c r="G33180" i="1"/>
  <c r="G33181" i="1"/>
  <c r="G33182" i="1"/>
  <c r="G33183" i="1"/>
  <c r="G33184" i="1"/>
  <c r="G33185" i="1"/>
  <c r="G33186" i="1"/>
  <c r="G33187" i="1"/>
  <c r="G33188" i="1"/>
  <c r="G33189" i="1"/>
  <c r="G33190" i="1"/>
  <c r="G33191" i="1"/>
  <c r="G33192" i="1"/>
  <c r="G33193" i="1"/>
  <c r="G33194" i="1"/>
  <c r="G33195" i="1"/>
  <c r="G33196" i="1"/>
  <c r="G33197" i="1"/>
  <c r="G33198" i="1"/>
  <c r="G33199" i="1"/>
  <c r="G33200" i="1"/>
  <c r="G33201" i="1"/>
  <c r="G33202" i="1"/>
  <c r="G33203" i="1"/>
  <c r="G33204" i="1"/>
  <c r="G33205" i="1"/>
  <c r="G33206" i="1"/>
  <c r="G33207" i="1"/>
  <c r="G33208" i="1"/>
  <c r="G33209" i="1"/>
  <c r="G33210" i="1"/>
  <c r="G33211" i="1"/>
  <c r="G33212" i="1"/>
  <c r="G33213" i="1"/>
  <c r="G33214" i="1"/>
  <c r="G33215" i="1"/>
  <c r="G33216" i="1"/>
  <c r="G33217" i="1"/>
  <c r="G33218" i="1"/>
  <c r="G33219" i="1"/>
  <c r="G33220" i="1"/>
  <c r="G33221" i="1"/>
  <c r="G33222" i="1"/>
  <c r="G33223" i="1"/>
  <c r="G33224" i="1"/>
  <c r="G33225" i="1"/>
  <c r="G33226" i="1"/>
  <c r="G33227" i="1"/>
  <c r="G33228" i="1"/>
  <c r="G33229" i="1"/>
  <c r="G33230" i="1"/>
  <c r="G33231" i="1"/>
  <c r="G33232" i="1"/>
  <c r="G33233" i="1"/>
  <c r="G33234" i="1"/>
  <c r="G33235" i="1"/>
  <c r="G33236" i="1"/>
  <c r="G33237" i="1"/>
  <c r="G33238" i="1"/>
  <c r="G33239" i="1"/>
  <c r="G33240" i="1"/>
  <c r="G33241" i="1"/>
  <c r="G33242" i="1"/>
  <c r="G33243" i="1"/>
  <c r="G33244" i="1"/>
  <c r="G33245" i="1"/>
  <c r="G33246" i="1"/>
  <c r="G33247" i="1"/>
  <c r="G33248" i="1"/>
  <c r="G33249" i="1"/>
  <c r="G33250" i="1"/>
  <c r="G33251" i="1"/>
  <c r="G33252" i="1"/>
  <c r="G33253" i="1"/>
  <c r="G33254" i="1"/>
  <c r="G33255" i="1"/>
  <c r="G33256" i="1"/>
  <c r="G33257" i="1"/>
  <c r="G33258" i="1"/>
  <c r="G33259" i="1"/>
  <c r="G33260" i="1"/>
  <c r="G33261" i="1"/>
  <c r="G33262" i="1"/>
  <c r="G33263" i="1"/>
  <c r="G33264" i="1"/>
  <c r="G33265" i="1"/>
  <c r="G33266" i="1"/>
  <c r="G33267" i="1"/>
  <c r="G33268" i="1"/>
  <c r="G33269" i="1"/>
  <c r="G33270" i="1"/>
  <c r="G33271" i="1"/>
  <c r="G33272" i="1"/>
  <c r="G33273" i="1"/>
  <c r="G33274" i="1"/>
  <c r="G33275" i="1"/>
  <c r="G33276" i="1"/>
  <c r="G33277" i="1"/>
  <c r="G33278" i="1"/>
  <c r="G33279" i="1"/>
  <c r="G33280" i="1"/>
  <c r="G33281" i="1"/>
  <c r="G33282" i="1"/>
  <c r="G33283" i="1"/>
  <c r="G33284" i="1"/>
  <c r="G33285" i="1"/>
  <c r="G33286" i="1"/>
  <c r="G33287" i="1"/>
  <c r="G33288" i="1"/>
  <c r="G33289" i="1"/>
  <c r="G33290" i="1"/>
  <c r="G33291" i="1"/>
  <c r="G33292" i="1"/>
  <c r="G33293" i="1"/>
  <c r="G33294" i="1"/>
  <c r="G33295" i="1"/>
  <c r="G33296" i="1"/>
  <c r="G33297" i="1"/>
  <c r="G33298" i="1"/>
  <c r="G33299" i="1"/>
  <c r="G33300" i="1"/>
  <c r="G33301" i="1"/>
  <c r="G33302" i="1"/>
  <c r="G33303" i="1"/>
  <c r="G33304" i="1"/>
  <c r="G33305" i="1"/>
  <c r="G33306" i="1"/>
  <c r="G33307" i="1"/>
  <c r="G33308" i="1"/>
  <c r="G33309" i="1"/>
  <c r="G33310" i="1"/>
  <c r="G33311" i="1"/>
  <c r="G33312" i="1"/>
  <c r="G33313" i="1"/>
  <c r="G33314" i="1"/>
  <c r="G33315" i="1"/>
  <c r="G33316" i="1"/>
  <c r="G33317" i="1"/>
  <c r="G33318" i="1"/>
  <c r="G33319" i="1"/>
  <c r="G33320" i="1"/>
  <c r="G33321" i="1"/>
  <c r="G33322" i="1"/>
  <c r="G33323" i="1"/>
  <c r="G33324" i="1"/>
  <c r="G33325" i="1"/>
  <c r="G33326" i="1"/>
  <c r="G33327" i="1"/>
  <c r="G33328" i="1"/>
  <c r="G33329" i="1"/>
  <c r="G33330" i="1"/>
  <c r="G33331" i="1"/>
  <c r="G33332" i="1"/>
  <c r="G33333" i="1"/>
  <c r="G33334" i="1"/>
  <c r="G33335" i="1"/>
  <c r="G33336" i="1"/>
  <c r="G33337" i="1"/>
  <c r="G33338" i="1"/>
  <c r="G33339" i="1"/>
  <c r="G33340" i="1"/>
  <c r="G33341" i="1"/>
  <c r="G33342" i="1"/>
  <c r="G33343" i="1"/>
  <c r="G33344" i="1"/>
  <c r="G33345" i="1"/>
  <c r="G33346" i="1"/>
  <c r="G33347" i="1"/>
  <c r="G33348" i="1"/>
  <c r="G33349" i="1"/>
  <c r="G33350" i="1"/>
  <c r="G33351" i="1"/>
  <c r="G33352" i="1"/>
  <c r="G33353" i="1"/>
  <c r="G33354" i="1"/>
  <c r="G33355" i="1"/>
  <c r="G33356" i="1"/>
  <c r="G33357" i="1"/>
  <c r="G33358" i="1"/>
  <c r="G33359" i="1"/>
  <c r="G33360" i="1"/>
  <c r="G33361" i="1"/>
  <c r="G33362" i="1"/>
  <c r="G33363" i="1"/>
  <c r="G33364" i="1"/>
  <c r="G33365" i="1"/>
  <c r="G33366" i="1"/>
  <c r="G33367" i="1"/>
  <c r="G33368" i="1"/>
  <c r="G33369" i="1"/>
  <c r="G33370" i="1"/>
  <c r="G33371" i="1"/>
  <c r="G33372" i="1"/>
  <c r="G33373" i="1"/>
  <c r="G33374" i="1"/>
  <c r="G33375" i="1"/>
  <c r="G33376" i="1"/>
  <c r="G33377" i="1"/>
  <c r="G33378" i="1"/>
  <c r="G33379" i="1"/>
  <c r="G33380" i="1"/>
  <c r="G33381" i="1"/>
  <c r="G33382" i="1"/>
  <c r="G33383" i="1"/>
  <c r="G33384" i="1"/>
  <c r="G33385" i="1"/>
  <c r="G33386" i="1"/>
  <c r="G33387" i="1"/>
  <c r="G33388" i="1"/>
  <c r="G33389" i="1"/>
  <c r="G33390" i="1"/>
  <c r="G33391" i="1"/>
  <c r="G33392" i="1"/>
  <c r="G33393" i="1"/>
  <c r="G33394" i="1"/>
  <c r="G33395" i="1"/>
  <c r="G33396" i="1"/>
  <c r="G33397" i="1"/>
  <c r="G33398" i="1"/>
  <c r="G33399" i="1"/>
  <c r="G33400" i="1"/>
  <c r="G33401" i="1"/>
  <c r="G33402" i="1"/>
  <c r="G33403" i="1"/>
  <c r="G33404" i="1"/>
  <c r="G33405" i="1"/>
  <c r="G33406" i="1"/>
  <c r="G33407" i="1"/>
  <c r="G33408" i="1"/>
  <c r="G33409" i="1"/>
  <c r="G33410" i="1"/>
  <c r="G33411" i="1"/>
  <c r="G33412" i="1"/>
  <c r="G33413" i="1"/>
  <c r="G33414" i="1"/>
  <c r="G33415" i="1"/>
  <c r="G33416" i="1"/>
  <c r="G33417" i="1"/>
  <c r="G33418" i="1"/>
  <c r="G33419" i="1"/>
  <c r="G33420" i="1"/>
  <c r="G33421" i="1"/>
  <c r="G33422" i="1"/>
  <c r="G33423" i="1"/>
  <c r="G33424" i="1"/>
  <c r="G33425" i="1"/>
  <c r="G33426" i="1"/>
  <c r="G33427" i="1"/>
  <c r="G33428" i="1"/>
  <c r="G33429" i="1"/>
  <c r="G33430" i="1"/>
  <c r="G33431" i="1"/>
  <c r="G33432" i="1"/>
  <c r="G33433" i="1"/>
  <c r="G33434" i="1"/>
  <c r="G33435" i="1" l="1"/>
</calcChain>
</file>

<file path=xl/sharedStrings.xml><?xml version="1.0" encoding="utf-8"?>
<sst xmlns="http://schemas.openxmlformats.org/spreadsheetml/2006/main" count="99487" uniqueCount="97207">
  <si>
    <t>EAN</t>
  </si>
  <si>
    <t>SKU</t>
  </si>
  <si>
    <t>Nazwa</t>
  </si>
  <si>
    <t>Stan magazynowy</t>
  </si>
  <si>
    <t>3760317044155</t>
  </si>
  <si>
    <t>3760317044155-1</t>
  </si>
  <si>
    <t>100 BON Lavande &amp; Eucalyptus mydło w płynie 250ml (U)</t>
  </si>
  <si>
    <t>4011700740048</t>
  </si>
  <si>
    <t>4011700740048-1</t>
  </si>
  <si>
    <t>4711 Original EDC 400ml (M)</t>
  </si>
  <si>
    <t>4011700748945</t>
  </si>
  <si>
    <t>4011700748945-1</t>
  </si>
  <si>
    <t>4711 Original EDC 100ml (U)</t>
  </si>
  <si>
    <t>4011700757282</t>
  </si>
  <si>
    <t>4011700757282-1</t>
  </si>
  <si>
    <t>4711 Floral Collection Lily Of The Valley EDC 100ml (W)</t>
  </si>
  <si>
    <t>4011700757176</t>
  </si>
  <si>
    <t>4011700757176-1</t>
  </si>
  <si>
    <t>4711 Floral Collection Magnolia EDC 100ml (W)</t>
  </si>
  <si>
    <t>4011700757053</t>
  </si>
  <si>
    <t>4011700757053-1</t>
  </si>
  <si>
    <t>4711 Floral Collection Rose EDC 100ml (W)</t>
  </si>
  <si>
    <t>4011700757039</t>
  </si>
  <si>
    <t>4011700757039-1</t>
  </si>
  <si>
    <t>4711 Floral Collection Jasmine EDC 100ml (U)</t>
  </si>
  <si>
    <t>4011700740604</t>
  </si>
  <si>
    <t>4011700740604-1</t>
  </si>
  <si>
    <t>4711 Ice Blue Cool Dab-On odświeżający sztyft 40ml (U)</t>
  </si>
  <si>
    <t>4011700748389</t>
  </si>
  <si>
    <t>4011700748389-1</t>
  </si>
  <si>
    <t>4711 Remix Exotic Paradise EDC spray 100ml</t>
  </si>
  <si>
    <t>4011700748181</t>
  </si>
  <si>
    <t>4011700748181-1</t>
  </si>
  <si>
    <t>4711 Remix Festival Vibes EDC 100ml (U)</t>
  </si>
  <si>
    <t>4011700748822</t>
  </si>
  <si>
    <t>4011700748822-1</t>
  </si>
  <si>
    <t>4711 Remix Sparkling Island EDC 100ml (W)</t>
  </si>
  <si>
    <t>5904181930338</t>
  </si>
  <si>
    <t>5904181930338-1</t>
  </si>
  <si>
    <t>4organic B4Love naturalny dwufazowy olejek intymny Afrodyzjak 100ml (W)</t>
  </si>
  <si>
    <t>5904181930345</t>
  </si>
  <si>
    <t>5904181930345-1</t>
  </si>
  <si>
    <t>4organic B4Love naturalny dwufazowy olejek intymny Feromon 100ml (W)</t>
  </si>
  <si>
    <t>5904181931120</t>
  </si>
  <si>
    <t>5904181931120-1</t>
  </si>
  <si>
    <t>4organic Kajko i Kokosz naturalny płyn do kąpieli dla dzieci Zielona Woda 500ml (U)</t>
  </si>
  <si>
    <t>5904181932301</t>
  </si>
  <si>
    <t>5904181932301-1</t>
  </si>
  <si>
    <t>4organic Organic Mama naturalny ujędrniający balsam do ciała 200ml (W)</t>
  </si>
  <si>
    <t>5904181932332</t>
  </si>
  <si>
    <t>5904181932332-1</t>
  </si>
  <si>
    <t>4organic Organic Mama naturalny olejek do ciała 125ml (W)</t>
  </si>
  <si>
    <t>5904181931199</t>
  </si>
  <si>
    <t>5904181931199-1</t>
  </si>
  <si>
    <t>4organic Men Power naturalny wzmacniający szampon do włosów Zagęszczenie i Odbudowa 250ml (M)</t>
  </si>
  <si>
    <t>5904181930949</t>
  </si>
  <si>
    <t>5904181930949-1</t>
  </si>
  <si>
    <t>4organic Naturalny szampon i żel do mycia dla dzieci 2w1 Apple Friends 200ml (U)</t>
  </si>
  <si>
    <t>5908220445302</t>
  </si>
  <si>
    <t>5908220445302-1</t>
  </si>
  <si>
    <t>4organic Kobieta w ciąży płyn do higieny intymnej 200ml (W)</t>
  </si>
  <si>
    <t>5904181933599</t>
  </si>
  <si>
    <t>5904181933599-1</t>
  </si>
  <si>
    <t>4ORGANIC Tytus Romek i A'Tomek nawilżający żel do mycia 3w1 ciała, twarzy i włosów 200ml</t>
  </si>
  <si>
    <t>3282770072778</t>
  </si>
  <si>
    <t>3282770072778-1</t>
  </si>
  <si>
    <t>A-Derma After Sun mleczko naprawcze po opalaniu 250ml</t>
  </si>
  <si>
    <t>3282770146677</t>
  </si>
  <si>
    <t>3282770146677-1</t>
  </si>
  <si>
    <t>A-Derma Biology Calm Soothing Dermatological Care kojący krem do twarzy 40ml (W)</t>
  </si>
  <si>
    <t>3282770391787</t>
  </si>
  <si>
    <t>3282770391787-1</t>
  </si>
  <si>
    <t>A-Derma Biology organiczne serum do twarzy 30ml</t>
  </si>
  <si>
    <t>3282770393224</t>
  </si>
  <si>
    <t>3282770393224-1</t>
  </si>
  <si>
    <t>A-Derma Biology serum rozświetlające do twarzy 30ml</t>
  </si>
  <si>
    <t>3282770146585</t>
  </si>
  <si>
    <t>3282770146585-1</t>
  </si>
  <si>
    <t>A-Derma Biology woda micelarna do twarzy 200ml</t>
  </si>
  <si>
    <t>3282770104783</t>
  </si>
  <si>
    <t>3282770104783-1</t>
  </si>
  <si>
    <t>A-Derma Cytelium spray osuszająco-łagodzący 100ml (U)</t>
  </si>
  <si>
    <t>3282770145014</t>
  </si>
  <si>
    <t>3282770145014-1</t>
  </si>
  <si>
    <t>A-Derma Dermalibour Cica żel pieniący oczyszczający 100ml</t>
  </si>
  <si>
    <t>3282770391008</t>
  </si>
  <si>
    <t>3282770391008-1</t>
  </si>
  <si>
    <t>A-Derma Dermalibour łagodzący krem izolujący 50ml</t>
  </si>
  <si>
    <t>3282770209488</t>
  </si>
  <si>
    <t>3282770209488-1</t>
  </si>
  <si>
    <t>A-Derma Epitheliale A.H. krem nawilżająco-regenerujący 100ml</t>
  </si>
  <si>
    <t>3282770209495</t>
  </si>
  <si>
    <t>3282770209495-1</t>
  </si>
  <si>
    <t>A-Derma Epitheliale A.H. krem nawilżająco-regenerujący 40ml</t>
  </si>
  <si>
    <t>3282770209419</t>
  </si>
  <si>
    <t>3282770209419-1</t>
  </si>
  <si>
    <t>A-Derma Epitheliale A.H. krem ochronny 100ml</t>
  </si>
  <si>
    <t>3282770144246</t>
  </si>
  <si>
    <t>3282770144246-1</t>
  </si>
  <si>
    <t>A-Derma Epitheliale A.H. olejek do ciała 40ml</t>
  </si>
  <si>
    <t>3282770149722</t>
  </si>
  <si>
    <t>3282770149722-1</t>
  </si>
  <si>
    <t>A-Derma Exomega Control balsam emolientowy 400ml</t>
  </si>
  <si>
    <t>3282770393842</t>
  </si>
  <si>
    <t>3282770393842-1</t>
  </si>
  <si>
    <t>A-Derma Exomega Control emolientowy olejek do mycia Anti-Scratch 200ml</t>
  </si>
  <si>
    <t>3282770149746</t>
  </si>
  <si>
    <t>3282770149746-1</t>
  </si>
  <si>
    <t>A-Derma Exomega Control mleczko emolientowe do ciała 400ml</t>
  </si>
  <si>
    <t>3282770393859</t>
  </si>
  <si>
    <t>3282770393859-1</t>
  </si>
  <si>
    <t>A-Derma Exomega Control olejek emolientowy pod prysznic 500ml</t>
  </si>
  <si>
    <t>3282770143744</t>
  </si>
  <si>
    <t>3282770143744-1</t>
  </si>
  <si>
    <t>A-Derma Exomega Control żel emolientowy od 1 dnia życia 500ml</t>
  </si>
  <si>
    <t>3282770144116</t>
  </si>
  <si>
    <t>3282770144116-1</t>
  </si>
  <si>
    <t>A-Derma Exomega Control żel oczyszczający 200ml</t>
  </si>
  <si>
    <t>5900116080970</t>
  </si>
  <si>
    <t>5900116080970-1</t>
  </si>
  <si>
    <t>AA Technologia Wieku 5Repair 50+ Aktywny Lifting krem na noc regenerująco-rozświetlający 50ml (W)</t>
  </si>
  <si>
    <t>5900116080987</t>
  </si>
  <si>
    <t>5900116080987-1</t>
  </si>
  <si>
    <t>AA Technologia Wieku 5Repair 50+ Aktywny Lifting krem pod oczy rewitalizujaco-rozświetlający 15ml (W)</t>
  </si>
  <si>
    <t>5900116069661</t>
  </si>
  <si>
    <t>5900116069661-1</t>
  </si>
  <si>
    <t>AA Aloes 100% Aloe Vera Extract Hydro sorbet dzienno-nocny 48h nawilżająco-kojący 50ml (W)</t>
  </si>
  <si>
    <t>5900116069678</t>
  </si>
  <si>
    <t>5900116069678-1</t>
  </si>
  <si>
    <t>AA Aloes 100% Aloe Vera Extract krem dzienno-nocny odżywczo-nawilżający 50ml (W)</t>
  </si>
  <si>
    <t>5900116079622</t>
  </si>
  <si>
    <t>5900116079622-1</t>
  </si>
  <si>
    <t>AA Aloes 100% Aloe Vera Extract pianka do demakijażu i mycia twarzy nawilżająco - kojąca 150ml (W)</t>
  </si>
  <si>
    <t>5900116069692</t>
  </si>
  <si>
    <t>5900116069692-1</t>
  </si>
  <si>
    <t>AA Aloes 100% Aloe Vera Extract płyn micelarny łagodząco-nawilżający 400ml (W)</t>
  </si>
  <si>
    <t>5900116093024</t>
  </si>
  <si>
    <t>5900116093024-1</t>
  </si>
  <si>
    <t>AA Aloes Pink antyperspirant roll-on 50ml (W)</t>
  </si>
  <si>
    <t>5900116088570</t>
  </si>
  <si>
    <t>5900116088570-1</t>
  </si>
  <si>
    <t>AA Aloes Pink multinawilżający krem BB 01 Light 30ml</t>
  </si>
  <si>
    <t>5900116088587</t>
  </si>
  <si>
    <t>5900116088587-1</t>
  </si>
  <si>
    <t>AA Aloes Pink multinawilżający krem BB 02 Medium 30ml</t>
  </si>
  <si>
    <t>5900116088914</t>
  </si>
  <si>
    <t>5900116088914-1</t>
  </si>
  <si>
    <t>AA Aloes Pink regenerujący balsam do ust Natural Glow 10g (W)</t>
  </si>
  <si>
    <t>5900116088860</t>
  </si>
  <si>
    <t>5900116088860-1</t>
  </si>
  <si>
    <t>AA Aloes Pink serum-booster 30ml (W)</t>
  </si>
  <si>
    <t>5900116100050</t>
  </si>
  <si>
    <t>5900116100050-1</t>
  </si>
  <si>
    <t>AA Aloes nawilżający krem SPF50 40ml (W)</t>
  </si>
  <si>
    <t>5900116105017</t>
  </si>
  <si>
    <t>5900116105017-1</t>
  </si>
  <si>
    <t>AA LAAB AM:PM night serum aktywujące 0.1% retinal encapsulated 30ml (W)</t>
  </si>
  <si>
    <t>5900116105000</t>
  </si>
  <si>
    <t>5900116105000-1</t>
  </si>
  <si>
    <t>AA LAAB AM:PM night serum eksfoliujące 0.1% glycolic acid encapsulated 30ml (W)</t>
  </si>
  <si>
    <t>5900116105024</t>
  </si>
  <si>
    <t>5900116105024-1</t>
  </si>
  <si>
    <t>AA LAAB AM:PM day&amp;night serum odbudowujące 0.1% oligopeptyd-1 (EGF) encapsulated 30ml (W)</t>
  </si>
  <si>
    <t>5900116084190</t>
  </si>
  <si>
    <t>5900116084190-1</t>
  </si>
  <si>
    <t>AA Cera Wrażliwa krem tłusty do cery suchej i normalnej 24h - bezzapachowy 50ml (W)</t>
  </si>
  <si>
    <t>5900116086644</t>
  </si>
  <si>
    <t>5900116086644-1</t>
  </si>
  <si>
    <t>AA Cera Wrażliwa mydło do delikatnej i wrażliwej skóry 90g (W)</t>
  </si>
  <si>
    <t>5900116084183</t>
  </si>
  <si>
    <t>5900116084183-1</t>
  </si>
  <si>
    <t>AA Cera Wrażliwa krem półtłusty do cery suchej i normalnej 24h - bezzapachowy 50ml (W)</t>
  </si>
  <si>
    <t>5900116083582</t>
  </si>
  <si>
    <t>5900116083582-1</t>
  </si>
  <si>
    <t>AA Cera Wrażliwa krem intensywnie nawilżający 72H na dzień 50ml (W)</t>
  </si>
  <si>
    <t>5900116091945</t>
  </si>
  <si>
    <t>5900116091945-1</t>
  </si>
  <si>
    <t>AA Face It! 3w1 oczyszczający żel do mycia twarzy 150ml (W)</t>
  </si>
  <si>
    <t>5900116091976</t>
  </si>
  <si>
    <t>5900116091976-1</t>
  </si>
  <si>
    <t>AA Face It! S.O.S. punktowy krem-serum na niedoskonałości 15ml (W)</t>
  </si>
  <si>
    <t>5900116093116</t>
  </si>
  <si>
    <t>5900116093116-1</t>
  </si>
  <si>
    <t>AA Face It! antyperspirant roll-on 50ml (W)</t>
  </si>
  <si>
    <t>5900116091969</t>
  </si>
  <si>
    <t>5900116091969-1</t>
  </si>
  <si>
    <t>AA Face It! przeciwtrądzikowy krem normalizujący 40ml (W)</t>
  </si>
  <si>
    <t>5900116083896</t>
  </si>
  <si>
    <t>5900116083896-1</t>
  </si>
  <si>
    <t>AA Flowers&amp;Oils 55+ Ujędrnienie krem przeciwzmarszczkowy na dzień i na noc 50ml (W)</t>
  </si>
  <si>
    <t>5900116083919</t>
  </si>
  <si>
    <t>5900116083919-1</t>
  </si>
  <si>
    <t>AA Flowers&amp;Oils 65+ Efekt Liftingu krem przeciwzmarszczkowy na dzień i na noc 50ml (W)</t>
  </si>
  <si>
    <t>5900116083933</t>
  </si>
  <si>
    <t>5900116083933-1</t>
  </si>
  <si>
    <t>AA Flowers&amp;Oils 75+ Odbudowa krem przeciwzmarszczkowy na dzień i noc 50ml (W)</t>
  </si>
  <si>
    <t>5900116087030</t>
  </si>
  <si>
    <t>5900116087030-1</t>
  </si>
  <si>
    <t>AA Fresh delikatne chusteczki do higieny intymnej skuteczne odświeżenie i nawilżenie 15szt (W)</t>
  </si>
  <si>
    <t>5900116076454</t>
  </si>
  <si>
    <t>5900116076454-1</t>
  </si>
  <si>
    <t>AA Girls pianka do higieny intymnej truskawka 150ml (W)</t>
  </si>
  <si>
    <t>5900116099866</t>
  </si>
  <si>
    <t>5900116099866-1</t>
  </si>
  <si>
    <t>AA Gold &amp; Truffles Prestige Essence 55+ ultraodmładzający krem-esencja 50ml (W)</t>
  </si>
  <si>
    <t>5900116099873</t>
  </si>
  <si>
    <t>5900116099873-1</t>
  </si>
  <si>
    <t>AA Gold &amp; Truffles Prestige Essence 65+ głęboko odbudowujący krem-esencja 50ml (W)</t>
  </si>
  <si>
    <t>5900116099880</t>
  </si>
  <si>
    <t>5900116099880-1</t>
  </si>
  <si>
    <t>AA Gold &amp; Truffles Prestige Essence 75+ regenerująco-liftingujący krem-esencja 50ml (W)</t>
  </si>
  <si>
    <t>5900116077048</t>
  </si>
  <si>
    <t>5900116077048-1</t>
  </si>
  <si>
    <t>AA Help łagodne mydło w płynie z aloesem 300ml (U)</t>
  </si>
  <si>
    <t>5900116014449</t>
  </si>
  <si>
    <t>5900116014449-1</t>
  </si>
  <si>
    <t>AA Help Cera Atopowa krem-żel do mycia twarzy bezzapachowy 150ml (U)</t>
  </si>
  <si>
    <t>5900116022260</t>
  </si>
  <si>
    <t>5900116022260-1</t>
  </si>
  <si>
    <t>AA Help Cera Atopowa mleczko do demakijażu 200ml (U)</t>
  </si>
  <si>
    <t>5900116014470</t>
  </si>
  <si>
    <t>5900116014470-1</t>
  </si>
  <si>
    <t>AA Help Cera Atopowa krem nawilżający bezzapachowy 50ml (W)</t>
  </si>
  <si>
    <t>5900116063737</t>
  </si>
  <si>
    <t>5900116063737-1</t>
  </si>
  <si>
    <t>AA Help Natural balsam do ciała odżywienie dla skóry suchej Avocado 400ml (W)</t>
  </si>
  <si>
    <t>5900116093017</t>
  </si>
  <si>
    <t>5900116093017-1</t>
  </si>
  <si>
    <t>AA Help Sos antyperspirant roll-on 50ml (W)</t>
  </si>
  <si>
    <t>5900116038421</t>
  </si>
  <si>
    <t>5900116038421-1</t>
  </si>
  <si>
    <t>AA Help balsam opatrunek do ciała odżywienie dla skóry ekstremalnie suchej 400ml</t>
  </si>
  <si>
    <t>5900116099910</t>
  </si>
  <si>
    <t>5900116099910-1</t>
  </si>
  <si>
    <t>AA Help dwufazowy płyn do demakijażu oczu 150ml (W)</t>
  </si>
  <si>
    <t>5900116092058</t>
  </si>
  <si>
    <t>5900116092058-1</t>
  </si>
  <si>
    <t>AA Help Cera Atopowa intensywnie kojąca błyskawiczna maska-kompres na tkaninie 18ml (W)</t>
  </si>
  <si>
    <t>5900116053578</t>
  </si>
  <si>
    <t>5900116053578-1</t>
  </si>
  <si>
    <t>AA Help krem-balsam do rąk XXL 275ml (U)</t>
  </si>
  <si>
    <t>5900116087023</t>
  </si>
  <si>
    <t>5900116087023-1</t>
  </si>
  <si>
    <t>AA Help pielęgnujące chusteczki do higieny intymnej kojenie i ochrona 15szt (W)</t>
  </si>
  <si>
    <t>5900116028958</t>
  </si>
  <si>
    <t>5900116028958-1</t>
  </si>
  <si>
    <t>AA Make Up Ideal Tone podkład perfekcyjne dopasowanie 103 Light Beige 30ml</t>
  </si>
  <si>
    <t>5900116028965</t>
  </si>
  <si>
    <t>5900116028965-1</t>
  </si>
  <si>
    <t>AA Make Up Ideal Tone podkład perfekcyjne dopasowanie 105 Sand 30ml</t>
  </si>
  <si>
    <t>5900116028927</t>
  </si>
  <si>
    <t>5900116028927-1</t>
  </si>
  <si>
    <t>AA Intymna Advanced Med+ specjalistyczna emulsja do higieny intymnej pH 3.5 300ml (W)</t>
  </si>
  <si>
    <t>5900116033372</t>
  </si>
  <si>
    <t>5900116033372-1</t>
  </si>
  <si>
    <t>AA Intymna Ochrona&amp;Pielęgnacja kremowa emulsja do higieny intymnej Baby Girls 0% 300ml (W)</t>
  </si>
  <si>
    <t>5900116084404</t>
  </si>
  <si>
    <t>5900116084404-1</t>
  </si>
  <si>
    <t>AA Intymna Pure Pastelle delikatna emulsja do higieny intymnej 300ml (W)</t>
  </si>
  <si>
    <t>5900116025377</t>
  </si>
  <si>
    <t>5900116025377-1</t>
  </si>
  <si>
    <t>AA Intymna Ochrona&amp;Pielęgnacja żel do higieny intymnej Fresh 300ml (W)</t>
  </si>
  <si>
    <t>5900116104409</t>
  </si>
  <si>
    <t>5900116104409-1</t>
  </si>
  <si>
    <t>AA Intymna chusteczki do higieny intymnej Fresh 20szt. (W)</t>
  </si>
  <si>
    <t>5900116025414</t>
  </si>
  <si>
    <t>5900116025414-1</t>
  </si>
  <si>
    <t>AA Intymna Ochrona&amp;Pielęgnacja emulsja do higieny intymnej Help 300ml (W)</t>
  </si>
  <si>
    <t>5900116104416</t>
  </si>
  <si>
    <t>5900116104416-1</t>
  </si>
  <si>
    <t>AA Intymna chusteczki do higieny intymnej Help 20szt. (W)</t>
  </si>
  <si>
    <t>5900116062808</t>
  </si>
  <si>
    <t>5900116062808-1</t>
  </si>
  <si>
    <t>AA Intymna Ochrona&amp;Pielęgnacja NATURAL 95% żel nawilżający do higieny intymnej 300ml (W)</t>
  </si>
  <si>
    <t>5900116025384</t>
  </si>
  <si>
    <t>5900116025384-1</t>
  </si>
  <si>
    <t>AA Intymna Ochrona&amp;Pielęgnacja Sensitive emulsja do higieny intymnej dozownik 300ml (W)</t>
  </si>
  <si>
    <t>5900116099958</t>
  </si>
  <si>
    <t>5900116099958-1</t>
  </si>
  <si>
    <t>AA Keep Yuzing ekspresowa maska bankietowa ready to glow 7ml (W)</t>
  </si>
  <si>
    <t>5900116099927</t>
  </si>
  <si>
    <t>5900116099927-1</t>
  </si>
  <si>
    <t>AA Keep Yuzing ekspresowa maska nawilżająco-rozświetlająca 7ml (W)</t>
  </si>
  <si>
    <t>5900116099941</t>
  </si>
  <si>
    <t>5900116099941-1</t>
  </si>
  <si>
    <t>AA Keep Yuzing ekspresowa maska normalizująco-matująca 7ml (W)</t>
  </si>
  <si>
    <t>5900116099934</t>
  </si>
  <si>
    <t>5900116099934-1</t>
  </si>
  <si>
    <t>AA Keep Yuzing ekspresowy peeling enzymatyczny z drobinkami 7ml (W)</t>
  </si>
  <si>
    <t>5900116091860</t>
  </si>
  <si>
    <t>5900116091860-1</t>
  </si>
  <si>
    <t>AA LAAB balsam do demakijażu emolientowy 150ml (W)</t>
  </si>
  <si>
    <t>5900116096520</t>
  </si>
  <si>
    <t>5900116096520-1</t>
  </si>
  <si>
    <t>AA LAAB nawilżająco-kojąca esencja tonizująca 200ml (W)</t>
  </si>
  <si>
    <t>5900116104980</t>
  </si>
  <si>
    <t>5900116104980-1</t>
  </si>
  <si>
    <t>AA LAAB hydro-krem SPF50 nawilżająco-ochronny 40ml (W)</t>
  </si>
  <si>
    <t>5900116091907</t>
  </si>
  <si>
    <t>5900116091907-1</t>
  </si>
  <si>
    <t>AA LAAB krem pod oczy nawilżająco-wygładzający 15ml (W)</t>
  </si>
  <si>
    <t>5900116100128</t>
  </si>
  <si>
    <t>5900116100128-1</t>
  </si>
  <si>
    <t>AA LAAB Tetra-C Yuzu krem-perfector SPF50 rozświetlająco-nawilżający 40ml (W)</t>
  </si>
  <si>
    <t>5900116091938</t>
  </si>
  <si>
    <t>5900116091938-1</t>
  </si>
  <si>
    <t>AA LAAB krem na noc naprawczy 40ml (W)</t>
  </si>
  <si>
    <t>5900116096513</t>
  </si>
  <si>
    <t>5900116096513-1</t>
  </si>
  <si>
    <t>AA LAAB nawilżający płyn micelarny 400ml (W)</t>
  </si>
  <si>
    <t>5900116091877</t>
  </si>
  <si>
    <t>5900116091877-1</t>
  </si>
  <si>
    <t>AA LAAB żel do mycia twarzy nawilżający 150ml (W)</t>
  </si>
  <si>
    <t>5900116100111</t>
  </si>
  <si>
    <t>5900116100111-1</t>
  </si>
  <si>
    <t>AA LAAB Tetra-C Yuzu power-serum rozświetlająco-wygładzające 30ml (W)</t>
  </si>
  <si>
    <t>5900116091891</t>
  </si>
  <si>
    <t>5900116091891-1</t>
  </si>
  <si>
    <t>AA LAAB skoncentrowane serum-ampułka 30ml (W)</t>
  </si>
  <si>
    <t>5900116022352</t>
  </si>
  <si>
    <t>5900116022352-1</t>
  </si>
  <si>
    <t>AA Make Up Filler podkład wypełniający zmarszczki 103 Light Beige 30ml (W)</t>
  </si>
  <si>
    <t>5900116022376</t>
  </si>
  <si>
    <t>5900116022376-1</t>
  </si>
  <si>
    <t>AA Make Up Filler podkład wypełniający zmarszczki 107 Dark Beige 30ml (W)</t>
  </si>
  <si>
    <t>5900116022383</t>
  </si>
  <si>
    <t>5900116022383-1</t>
  </si>
  <si>
    <t>AA Make Up Filler podkład wypełniający zmarszczki 109 Caramel 30ml</t>
  </si>
  <si>
    <t>5900116023199</t>
  </si>
  <si>
    <t>5900116023199-1</t>
  </si>
  <si>
    <t>AA Make Up Matt podkład matująco wygładzający 103 Light Beige 30ml</t>
  </si>
  <si>
    <t>5900116023205</t>
  </si>
  <si>
    <t>5900116023205-1</t>
  </si>
  <si>
    <t>AA Make Up Matt podkład matująco wygładzający 105 Sand 30ml</t>
  </si>
  <si>
    <t>5900116023212</t>
  </si>
  <si>
    <t>5900116023212-1</t>
  </si>
  <si>
    <t>AA Make Up Matt podkład matująco wygładzający 107 Dark Beige 30ml</t>
  </si>
  <si>
    <t>5900116086149</t>
  </si>
  <si>
    <t>5900116086149-1</t>
  </si>
  <si>
    <t>AA Men Active Care 3w1 peelingujący żel do mycia twarzy 150ml (M)</t>
  </si>
  <si>
    <t>5900116086163</t>
  </si>
  <si>
    <t>5900116086163-1</t>
  </si>
  <si>
    <t>AA Men Active Care 3w1 ultralekki krem do twarzy 50ml (M)</t>
  </si>
  <si>
    <t>5900116093130</t>
  </si>
  <si>
    <t>5900116093130-1</t>
  </si>
  <si>
    <t>AA Men Active Care antyperspirant roll-on Fresh 50ml (M)</t>
  </si>
  <si>
    <t>5900116093123</t>
  </si>
  <si>
    <t>5900116093123-1</t>
  </si>
  <si>
    <t>AA Men Active Care antyperspirant roll-on Sensitive 50ml (M)</t>
  </si>
  <si>
    <t>5900116086156</t>
  </si>
  <si>
    <t>5900116086156-1</t>
  </si>
  <si>
    <t>AA Men Active Care SPF30 outdoorowy krem do twarzy 50ml (M)</t>
  </si>
  <si>
    <t>5900116100180</t>
  </si>
  <si>
    <t>5900116100180-1</t>
  </si>
  <si>
    <t>AA Men Advanced pianka do golenia nawilżająco-ochronna 300ml (M)</t>
  </si>
  <si>
    <t>5900116024707</t>
  </si>
  <si>
    <t>5900116024707-1</t>
  </si>
  <si>
    <t>AA Men Advanced Care balsam po goleniu dla skóry dojrzałej 100ml (M)</t>
  </si>
  <si>
    <t>5900116025278</t>
  </si>
  <si>
    <t>5900116025278-1</t>
  </si>
  <si>
    <t>AA Men Advanced Care Intensive 50+ krem do twarzy odbudowujący 50ml (M)</t>
  </si>
  <si>
    <t>5900116027296</t>
  </si>
  <si>
    <t>5900116027296-1</t>
  </si>
  <si>
    <t>AA Men Advanced Care Repair 60+ krem do twarzy regenerująco-wzmacniający 50ml (M)</t>
  </si>
  <si>
    <t>5900116025261</t>
  </si>
  <si>
    <t>5900116025261-1</t>
  </si>
  <si>
    <t>AA Men Advanced Care Vital 40+ krem do twarzy przeciwzmarszczkowy 50ml (M)</t>
  </si>
  <si>
    <t>5900116100258</t>
  </si>
  <si>
    <t>5900116100258-1</t>
  </si>
  <si>
    <t>AA Men Beard nawilżający żel myjący do twarzy z zarostem 150ml (M)</t>
  </si>
  <si>
    <t>5900116100289</t>
  </si>
  <si>
    <t>5900116100289-1</t>
  </si>
  <si>
    <t>AA Men Beard turbo-koncentrat na porost brody i wąsów 30ml (M)</t>
  </si>
  <si>
    <t>5900116020341</t>
  </si>
  <si>
    <t>5900116020341-1</t>
  </si>
  <si>
    <t>AA Men Sensitive żel do higieny intymnej nawilżający 200ml (M)</t>
  </si>
  <si>
    <t>5900116100173</t>
  </si>
  <si>
    <t>5900116100173-1</t>
  </si>
  <si>
    <t>AA Men Sensitive pianka do golenia łagodząco-ochronna 300ml (M)</t>
  </si>
  <si>
    <t>5900116100135</t>
  </si>
  <si>
    <t>5900116100135-1</t>
  </si>
  <si>
    <t>AA LAAB Tetra-C Yuzu multikrem-booster rozświetlająco-regenerujący 50ml (W)</t>
  </si>
  <si>
    <t>5900116081953</t>
  </si>
  <si>
    <t>5900116081953-1</t>
  </si>
  <si>
    <t>AA My Beauty Power rozświetlający podkład 01 Vanilla 30ml</t>
  </si>
  <si>
    <t>5900116081960</t>
  </si>
  <si>
    <t>5900116081960-1</t>
  </si>
  <si>
    <t>AA My Beauty Power rozświetlający podkład 02 Nude 30ml</t>
  </si>
  <si>
    <t>5900116081977</t>
  </si>
  <si>
    <t>5900116081977-1</t>
  </si>
  <si>
    <t>AA My Beauty Power rozświetlający podkład 03 Beige 30ml</t>
  </si>
  <si>
    <t>5900116081236</t>
  </si>
  <si>
    <t>5900116081236-1</t>
  </si>
  <si>
    <t>AA My Beauty Power supernawilżający balsam do ciała Aloes 48h 400ml (W)</t>
  </si>
  <si>
    <t>5900116081250</t>
  </si>
  <si>
    <t>5900116081250-1</t>
  </si>
  <si>
    <t>AA My Beauty Power supernawilżający balsam do ciała Opuncja + Rose Glow 400ml (W)</t>
  </si>
  <si>
    <t>5900116082707</t>
  </si>
  <si>
    <t>5900116082707-1</t>
  </si>
  <si>
    <t>AA Perfect Basic łagodzący płyn micelarny 3w1 Sensitive 200ml (W)</t>
  </si>
  <si>
    <t>5900116097916</t>
  </si>
  <si>
    <t>5900116097916-1</t>
  </si>
  <si>
    <t>AA Pink Aloes utrwalająco-nawilżający spray 2w1 100ml</t>
  </si>
  <si>
    <t>5900116083773</t>
  </si>
  <si>
    <t>5900116083773-1</t>
  </si>
  <si>
    <t>AA Aloes Pink krem intensywnie nawilżający żelowy na dzień 50ml (W)</t>
  </si>
  <si>
    <t>5900116099736</t>
  </si>
  <si>
    <t>5900116099736-1</t>
  </si>
  <si>
    <t>AA Pure Derma hialuronowy płyn micelarny 3w1 500ml (W)</t>
  </si>
  <si>
    <t>5900116099767</t>
  </si>
  <si>
    <t>5900116099767-1</t>
  </si>
  <si>
    <t>AA Pure Derma olejkowa emulsja do demakijażu 3w1 150ml (W)</t>
  </si>
  <si>
    <t>5900116099743</t>
  </si>
  <si>
    <t>5900116099743-1</t>
  </si>
  <si>
    <t>AA Pure Derma witaminowy płyn micelarny 3w1 500ml (W)</t>
  </si>
  <si>
    <t>5900116084435</t>
  </si>
  <si>
    <t>5900116084435-1</t>
  </si>
  <si>
    <t>AA Pure Pastelle delikatne chusteczki do higieny intymnej łagodność i ochrona mikroflory 15szt (W)</t>
  </si>
  <si>
    <t>5900116069494</t>
  </si>
  <si>
    <t>5900116069494-1</t>
  </si>
  <si>
    <t>AA Retinol Intensive 60+ aktywny krem na dzień redukcja zmarszczek+regeneracja 50ml (W)</t>
  </si>
  <si>
    <t>5900116069500</t>
  </si>
  <si>
    <t>5900116069500-1</t>
  </si>
  <si>
    <t>AA Retinol Intensive 60+ intensywny krem na noc odbudowa+redukcja przebarwień 50ml (W)</t>
  </si>
  <si>
    <t>5900116069524</t>
  </si>
  <si>
    <t>5900116069524-1</t>
  </si>
  <si>
    <t>AA Retinol Intensive 70+ intensywny krem na noc odbudowa+odżywienie 50ml (W)</t>
  </si>
  <si>
    <t>5900116104560</t>
  </si>
  <si>
    <t>5900116104560-1</t>
  </si>
  <si>
    <t>AA zestaw 5 Repair 70+ krem regenerujący do twarzy 50ml + krem pod oczy 15ml</t>
  </si>
  <si>
    <t>5900116104638</t>
  </si>
  <si>
    <t>5900116104638-1</t>
  </si>
  <si>
    <t>AA zestaw Gold &amp; Truffle krem-esencja do twarzy 50ml + mleczko do demakijażu 150ml</t>
  </si>
  <si>
    <t>5900116104485</t>
  </si>
  <si>
    <t>5900116104485-1</t>
  </si>
  <si>
    <t>AA zestaw Men Sensitive balsam po goleniu 100ml + pianka do golenia 250ml + antyperspirant 50ml</t>
  </si>
  <si>
    <t>5900116104461</t>
  </si>
  <si>
    <t>5900116104461-1</t>
  </si>
  <si>
    <t>AA zestaw Skin Barrier Protection żel do mycia twarzy 150ml + skoncentrowane serum-ampułka 30ml</t>
  </si>
  <si>
    <t>5900116104508</t>
  </si>
  <si>
    <t>5900116104508-1</t>
  </si>
  <si>
    <t>AA zestaw Yoummy Skin Raspberry żel pod prysznic 400ml + krem do ciała 400ml + peeling do ciała 200ml</t>
  </si>
  <si>
    <t>5900116087047</t>
  </si>
  <si>
    <t>5900116087047-1</t>
  </si>
  <si>
    <t>AA Sensitive delikatne chusteczki do higieny intymnej łagodna pielęgnacja i kojenie 15szt (W)</t>
  </si>
  <si>
    <t>5900116092034</t>
  </si>
  <si>
    <t>5900116092034-1</t>
  </si>
  <si>
    <t>AA Technologia Wieku 5Repair 60+ serum liftingująco-ujędrniające 35ml (W)</t>
  </si>
  <si>
    <t>5900116043944</t>
  </si>
  <si>
    <t>5900116043944-1</t>
  </si>
  <si>
    <t>AA Technologia Wieku 5Repair 60+ Złota Kuracja krem pod oczy napinająco-odżywczy 15ml (W)</t>
  </si>
  <si>
    <t>5900116043951</t>
  </si>
  <si>
    <t>5900116043951-1</t>
  </si>
  <si>
    <t>AA Technologia Wieku 5Repair 60+ Złota Kuracja dzienny krem przeciwzmarszczkowy 50ml (W)</t>
  </si>
  <si>
    <t>5900116043968</t>
  </si>
  <si>
    <t>5900116043968-1</t>
  </si>
  <si>
    <t>AA Technologia Wieku 5Repair 60+ Złota Kuracja nocny krem regenerująco-odbudowujący 50ml (W)</t>
  </si>
  <si>
    <t>5900116043982</t>
  </si>
  <si>
    <t>5900116043982-1</t>
  </si>
  <si>
    <t>AA Technologia Wieku 5Repair 70+ Intensywne Odżywianie krem na dzień i noc regenerujący 50ml (W)</t>
  </si>
  <si>
    <t>5900116047775</t>
  </si>
  <si>
    <t>5900116047775-1</t>
  </si>
  <si>
    <t>AA Technologia Wieku 5Repair 70+ Intensywne Odżywianie krem pod oczy nawilżająco-odżywczy 15ml (W)</t>
  </si>
  <si>
    <t>5900116104393</t>
  </si>
  <si>
    <t>5900116104393-1</t>
  </si>
  <si>
    <t>AA YOU.mmy Skin Mango Power odżywcza maska do ust 10g (W)</t>
  </si>
  <si>
    <t>5900116104386</t>
  </si>
  <si>
    <t>5900116104386-1</t>
  </si>
  <si>
    <t>AA YOU.mmy Skin Raspberry Zen regenerująca maska do ust 10g (W)</t>
  </si>
  <si>
    <t>5900116084312</t>
  </si>
  <si>
    <t>5900116084312-1</t>
  </si>
  <si>
    <t>AA YOU.mmy Juicy Glow rozświetlająco-nawilżający balsam bo ciała 400ml (W)</t>
  </si>
  <si>
    <t>5900116084237</t>
  </si>
  <si>
    <t>5900116084237-1</t>
  </si>
  <si>
    <t>AA YOU.mmy Juicy Glow rozświetlający peeling enzymatyczny 200ml (W)</t>
  </si>
  <si>
    <t>5900116097978</t>
  </si>
  <si>
    <t>5900116097978-1</t>
  </si>
  <si>
    <t>AA YOU.mmy Skin Mango Power odżywczy krem do rąk 200ml (W)</t>
  </si>
  <si>
    <t>5900116084244</t>
  </si>
  <si>
    <t>5900116084244-1</t>
  </si>
  <si>
    <t>AA YOU.mmy Peach Firm multinawilżający olejkowy żel pod prysznic 400ml (W)</t>
  </si>
  <si>
    <t>5900116084251</t>
  </si>
  <si>
    <t>5900116084251-1</t>
  </si>
  <si>
    <t>AA YOU.mmy Peach Firm ultrawygładzający peeling do ciała 200ml (W)</t>
  </si>
  <si>
    <t>5900116092256</t>
  </si>
  <si>
    <t>5900116092256-1</t>
  </si>
  <si>
    <t>AA YOU.mmy Skin Peach Flawless Foundation podkład mineralny 01 Vanilla 30ml</t>
  </si>
  <si>
    <t>5900116092263</t>
  </si>
  <si>
    <t>5900116092263-1</t>
  </si>
  <si>
    <t>AA YOU.mmy Skin Peach Flawless Foundation podkład mineralny 02 Nude 30ml</t>
  </si>
  <si>
    <t>5900116092270</t>
  </si>
  <si>
    <t>5900116092270-1</t>
  </si>
  <si>
    <t>AA YOU.mmy Skin Peach Flawless Foundation podkład mineralny 03 Beige 30ml</t>
  </si>
  <si>
    <t>5900116084329</t>
  </si>
  <si>
    <t>5900116084329-1</t>
  </si>
  <si>
    <t>AA YOU.mmy Peach Firm ujędrniająco-nawilżający balsam do ciała 400ml (W)</t>
  </si>
  <si>
    <t>5900116084268</t>
  </si>
  <si>
    <t>5900116084268-1</t>
  </si>
  <si>
    <t>AA YOU.mmy Raspberry Zen multinawilżający olejkowy żel pod prysznic 400ml (W)</t>
  </si>
  <si>
    <t>5900116099798</t>
  </si>
  <si>
    <t>5900116099798-1</t>
  </si>
  <si>
    <t>AA Technologia Wieku 5Repair ochronny krem odmładzający SPF30 50ml (W)</t>
  </si>
  <si>
    <t>0014334557812</t>
  </si>
  <si>
    <t>0014334557812-1</t>
  </si>
  <si>
    <t>ABE DUA Black Soap czarne mydło PCP</t>
  </si>
  <si>
    <t>0015678890131</t>
  </si>
  <si>
    <t>0015678890131-1</t>
  </si>
  <si>
    <t>ABE DUA Black Soap czarne mydło PHP</t>
  </si>
  <si>
    <t>0021247567714</t>
  </si>
  <si>
    <t>0021247567714-1</t>
  </si>
  <si>
    <t>ABE DUA Black Soap czarne mydło PP</t>
  </si>
  <si>
    <t>0034567912917</t>
  </si>
  <si>
    <t>0034567912917-1</t>
  </si>
  <si>
    <t>ABE DUA Black Soap czarne mydło PSCHP</t>
  </si>
  <si>
    <t>0076788900413</t>
  </si>
  <si>
    <t>0076788900413-1</t>
  </si>
  <si>
    <t>ABE DUA Black Soap czarne mydło PSCP</t>
  </si>
  <si>
    <t>0035479134989</t>
  </si>
  <si>
    <t>0035479134989-1</t>
  </si>
  <si>
    <t>ABE DUA Black Soap czarne mydło PSP</t>
  </si>
  <si>
    <t>085715167828</t>
  </si>
  <si>
    <t>085715167828-1</t>
  </si>
  <si>
    <t>Abercrombie&amp;Fitch Naturally Fierce EDP 30ml (W)</t>
  </si>
  <si>
    <t>085715166012</t>
  </si>
  <si>
    <t>085715166012-1</t>
  </si>
  <si>
    <t>Abercrombie&amp;Fitch Authentic Man EDT 100ml (M)</t>
  </si>
  <si>
    <t>085715169525</t>
  </si>
  <si>
    <t>085715169525-1</t>
  </si>
  <si>
    <t>Abercrombie&amp;Fitch Authentic Moment Man EDT 100ml (M)</t>
  </si>
  <si>
    <t>085715169624</t>
  </si>
  <si>
    <t>085715169624-1</t>
  </si>
  <si>
    <t>Abercrombie&amp;Fitch Authentic Moment Woman EDP 100ml (W)</t>
  </si>
  <si>
    <t>085715169600</t>
  </si>
  <si>
    <t>085715169600-1</t>
  </si>
  <si>
    <t>Abercrombie&amp;Fitch Authentic Moment Woman EDP 30ml (W)</t>
  </si>
  <si>
    <t>085715168016</t>
  </si>
  <si>
    <t>085715168016-1</t>
  </si>
  <si>
    <t>ABERCROMBIE&amp;FITCH Authentic Night Man EDT spray 50ml</t>
  </si>
  <si>
    <t>085715169020</t>
  </si>
  <si>
    <t>085715169020-1</t>
  </si>
  <si>
    <t>Abercrombie&amp;Fitch Authentic Night Woman EDP 100ml (W)</t>
  </si>
  <si>
    <t>085715169716</t>
  </si>
  <si>
    <t>085715169716-1</t>
  </si>
  <si>
    <t>ABERCROMBIE&amp;FITCH Away Men EDT spray 50ml</t>
  </si>
  <si>
    <t>085715169303</t>
  </si>
  <si>
    <t>085715169303-1</t>
  </si>
  <si>
    <t>ABERCROMBIE&amp;FITCH Away Tonight EDT spray 100ml</t>
  </si>
  <si>
    <t>085715169570</t>
  </si>
  <si>
    <t>085715169570-1</t>
  </si>
  <si>
    <t>Abercrombie&amp;Fitch Fierce Cologne EDC 50ml (M)</t>
  </si>
  <si>
    <t>085715167019</t>
  </si>
  <si>
    <t>085715167019-1</t>
  </si>
  <si>
    <t>ABERCROMBIE&amp;FITCH First Instinct Blue Man EDT spray 100ml</t>
  </si>
  <si>
    <t>085715167224</t>
  </si>
  <si>
    <t>085715167224-1</t>
  </si>
  <si>
    <t>Abercrombie&amp;Fitch First Instinct Blue Woman EDP 100ml (W)</t>
  </si>
  <si>
    <t>085715167507</t>
  </si>
  <si>
    <t>085715167507-1</t>
  </si>
  <si>
    <t>ABERCROMBIE&amp;FITCH First Instinct Extreme Man EDP spray 100ml</t>
  </si>
  <si>
    <t>085715167545</t>
  </si>
  <si>
    <t>085715167545-1</t>
  </si>
  <si>
    <t>Abercrombie&amp;Fitch First Instinct Extreme Man EDP 50ml (M)</t>
  </si>
  <si>
    <t>085715163103</t>
  </si>
  <si>
    <t>085715163103-1</t>
  </si>
  <si>
    <t>Abercrombie&amp;Fitch First Instinct Man EDT 100ml (M)</t>
  </si>
  <si>
    <t>085715163134</t>
  </si>
  <si>
    <t>085715163134-1</t>
  </si>
  <si>
    <t>ABERCROMBIE&amp;FITCH First Instinct Man EDT spray 30ml</t>
  </si>
  <si>
    <t>085715163127</t>
  </si>
  <si>
    <t>085715163127-1</t>
  </si>
  <si>
    <t>Abercrombie&amp;Fitch First Instinct Man EDT 50ml (M)</t>
  </si>
  <si>
    <t>085715167583</t>
  </si>
  <si>
    <t>085715167583-1</t>
  </si>
  <si>
    <t>Abercrombie&amp;Fitch First Instinct Together Woman EDP 100ml (W)</t>
  </si>
  <si>
    <t>085715166586</t>
  </si>
  <si>
    <t>085715166586-1</t>
  </si>
  <si>
    <t>Abercrombie&amp;Fitch First Instinct Together Woman EDP 50ml (W)</t>
  </si>
  <si>
    <t>085715163158</t>
  </si>
  <si>
    <t>085715163158-1</t>
  </si>
  <si>
    <t>Abercrombie&amp;Fitch First Instinct Woman EDP 100ml (W)</t>
  </si>
  <si>
    <t>085715167811</t>
  </si>
  <si>
    <t>085715167811-1</t>
  </si>
  <si>
    <t>Abercrombie&amp;Fitch Naturally Fierce EDP 100ml (W)</t>
  </si>
  <si>
    <t>8809624727353</t>
  </si>
  <si>
    <t>8809624727353-1</t>
  </si>
  <si>
    <t>Abib Heartleaf Essence Calming Pump łagodząca esencja do twarzy 50ml (W)</t>
  </si>
  <si>
    <t>8809864766907</t>
  </si>
  <si>
    <t>8809864766907-1</t>
  </si>
  <si>
    <t>Abib Heartleaf Sun Essence Calming Drop SPF50+ PA++++ przeciwsłoneczna esencja do twarzy 50ml (W)</t>
  </si>
  <si>
    <t>8809624725731</t>
  </si>
  <si>
    <t>8809624725731-1</t>
  </si>
  <si>
    <t>Abib Mild Acidic pH Sheet Mask kojąca maska w płachcie 30ml (W)</t>
  </si>
  <si>
    <t>8436009783828</t>
  </si>
  <si>
    <t>8436009783828-1</t>
  </si>
  <si>
    <t>abril et nature Cell Innove Instant Mask maska regenerująca z komórkami macierzystymi 200ml (U)</t>
  </si>
  <si>
    <t>8436009781169</t>
  </si>
  <si>
    <t>8436009781169-1</t>
  </si>
  <si>
    <t>abril et nature Color Platinum Toner Blonde Hair odżywka do włosów normalizująca żółty odcień 200ml (W)</t>
  </si>
  <si>
    <t>8436009784504</t>
  </si>
  <si>
    <t>8436009784504-1</t>
  </si>
  <si>
    <t>abril et nature Essential Light Bain Shampoo szampon do włosów cienkich 250ml (U)</t>
  </si>
  <si>
    <t>8436009784412</t>
  </si>
  <si>
    <t>8436009784412-1</t>
  </si>
  <si>
    <t>abril et nature Gold Lifting Leave-In Treatment odżywka w sprayu do włosów kręconych 100ml (U)</t>
  </si>
  <si>
    <t>8436009784108</t>
  </si>
  <si>
    <t>8436009784108-1</t>
  </si>
  <si>
    <t>abril et nature Nature-Plex Hair Sunscreen 1 multifunkcyjny spray do włosów 200ml (W)</t>
  </si>
  <si>
    <t>8436009784399</t>
  </si>
  <si>
    <t>8436009784399-1</t>
  </si>
  <si>
    <t>abril et nature Cell Innove Concentrate kuracja regenerująca z komórkami macierzystymi 100ml (W)</t>
  </si>
  <si>
    <t>8436009783231</t>
  </si>
  <si>
    <t>8436009783231-1</t>
  </si>
  <si>
    <t>abril et nature Nature Frizz Bain Shampoo szampon do włosów puszących się 250ml (W)</t>
  </si>
  <si>
    <t>8436009783248</t>
  </si>
  <si>
    <t>8436009783248-1</t>
  </si>
  <si>
    <t>abril et nature Nature Frizz Instant Mask maska do włosów puszących się 200ml (W)</t>
  </si>
  <si>
    <t>8436009783262</t>
  </si>
  <si>
    <t>8436009783262-1</t>
  </si>
  <si>
    <t>abril et nature Nature Frizz Intensive Foam pianka do włosów puszących się 100ml (W)</t>
  </si>
  <si>
    <t>8436009783255</t>
  </si>
  <si>
    <t>8436009783255-1</t>
  </si>
  <si>
    <t>abril et nature Nature Frizz Protect spray termoochronny do włosów 100ml (W)</t>
  </si>
  <si>
    <t>8436009785631</t>
  </si>
  <si>
    <t>8436009785631-1</t>
  </si>
  <si>
    <t>abril et nature Revitalizing 3.0 PH Instant Mask rewitalizująca maska do włosów 200ml (W)</t>
  </si>
  <si>
    <t>8436009784429</t>
  </si>
  <si>
    <t>8436009784429-1</t>
  </si>
  <si>
    <t>abril et nature Stem Cells Splendor Essence eliksir nabłyszczający do włosów 100ml (W)</t>
  </si>
  <si>
    <t>8436009784085</t>
  </si>
  <si>
    <t>8436009784085-1</t>
  </si>
  <si>
    <t>abril et nature Sublime Instant Mask nawilżająca maska ​​do włosów 200ml (W)</t>
  </si>
  <si>
    <t>8054521910104</t>
  </si>
  <si>
    <t>8054521910104-1</t>
  </si>
  <si>
    <t>Accendis Lucevera EDP 100ml (U)</t>
  </si>
  <si>
    <t>8028713810725</t>
  </si>
  <si>
    <t>8028713810725-1</t>
  </si>
  <si>
    <t>Acqua di Parma Ambra EDP 180ml (U)</t>
  </si>
  <si>
    <t>8028713813900</t>
  </si>
  <si>
    <t>8028713813900-1</t>
  </si>
  <si>
    <t>Acqua di Parma Arancia Di Capri BODY LOTION 300ml</t>
  </si>
  <si>
    <t>8028713816604</t>
  </si>
  <si>
    <t>8028713816604-1</t>
  </si>
  <si>
    <t>Acqua di Parma Blu Mediterraneo Arancia Di Capri EDT spray 100ml</t>
  </si>
  <si>
    <t>8028713570018</t>
  </si>
  <si>
    <t>8028713570018-1</t>
  </si>
  <si>
    <t>Acqua di Parma Blu Mediterraneo Arancia Di Capri EDT 75ml (U)</t>
  </si>
  <si>
    <t>8028713816611</t>
  </si>
  <si>
    <t>8028713816611-1</t>
  </si>
  <si>
    <t>Acqua di Parma Blu Mediterraneo Arancia Di Capri EDT 180ml (U)</t>
  </si>
  <si>
    <t>8028713572883</t>
  </si>
  <si>
    <t>8028713572883-1</t>
  </si>
  <si>
    <t>Acqua di Parma Blu Mediterraneo Bergamotto Di Calabria balsam do ciała 150ml (U)</t>
  </si>
  <si>
    <t>8028713816628</t>
  </si>
  <si>
    <t>8028713816628-1</t>
  </si>
  <si>
    <t>Acqua di Parma Blu Mediterraneo Bergamotto Di Calabria EDT spray 100ml</t>
  </si>
  <si>
    <t>8028713572869</t>
  </si>
  <si>
    <t>8028713572869-1</t>
  </si>
  <si>
    <t>Acqua di Parma Blu Mediterraneo Fico Di Amalfi balsam do ciała 150ml (U)</t>
  </si>
  <si>
    <t>8028713816383</t>
  </si>
  <si>
    <t>8028713816383-1</t>
  </si>
  <si>
    <t>Acqua di Parma Blu Mediterraneo Fico Di Amalfi BODY WASH 300ml</t>
  </si>
  <si>
    <t>8028713570285</t>
  </si>
  <si>
    <t>8028713570285-1</t>
  </si>
  <si>
    <t>Acqua di Parma Blu Mediterraneo Fico Di Amalfi EDT 30ml (U)</t>
  </si>
  <si>
    <t>8028713816314</t>
  </si>
  <si>
    <t>8028713816314-1</t>
  </si>
  <si>
    <t>Acqua di Parma Blu Mediterraneo Mandarino Di Sicilia EDT spray 180ml</t>
  </si>
  <si>
    <t>8028713816680</t>
  </si>
  <si>
    <t>8028713816680-1</t>
  </si>
  <si>
    <t>Acqua di Parma Blu Mediterraneo Mandorlo Di Sicilia EDT spray 100ml</t>
  </si>
  <si>
    <t>8028713570278</t>
  </si>
  <si>
    <t>8028713570278-1</t>
  </si>
  <si>
    <t>Acqua di Parma Blu Mediterraneo Mandorlo Di Sicilia EDT 30ml (U)</t>
  </si>
  <si>
    <t>8028713572876</t>
  </si>
  <si>
    <t>8028713572876-1</t>
  </si>
  <si>
    <t>Acqua di Parma Blu Mediterraneo Mirto Di Panarea balsam do ciała 150ml (U)</t>
  </si>
  <si>
    <t>8028713813153</t>
  </si>
  <si>
    <t>8028713813153-1</t>
  </si>
  <si>
    <t>Acqua di Parma Blu Mediterraneo Mirto Di Panarea BODY LOTION 300ml</t>
  </si>
  <si>
    <t>8028713813139</t>
  </si>
  <si>
    <t>8028713813139-1</t>
  </si>
  <si>
    <t>Acqua di Parma Blu Mediterraneo Mirto Di Panarea BODY WASH 300ml</t>
  </si>
  <si>
    <t>8028713816666</t>
  </si>
  <si>
    <t>8028713816666-1</t>
  </si>
  <si>
    <t>Acqua di Parma Blu Mediterraneo Mirto Di Panarea EDT spray 100ml</t>
  </si>
  <si>
    <t>8028713816673</t>
  </si>
  <si>
    <t>8028713816673-1</t>
  </si>
  <si>
    <t>Acqua di Parma Blu Mediterraneo Mirto Di Panarea EDT 180ml (U)</t>
  </si>
  <si>
    <t>8028713571138</t>
  </si>
  <si>
    <t>8028713571138-1</t>
  </si>
  <si>
    <t>Acqua di Parma Blu Mediterraneo Mirto Di Panarea żel pod prysznic 200ml (U)</t>
  </si>
  <si>
    <t>8028713810213</t>
  </si>
  <si>
    <t>8028713810213-1</t>
  </si>
  <si>
    <t>Acqua di Parma Camelia EDP 100ml (U)</t>
  </si>
  <si>
    <t>8028713810503</t>
  </si>
  <si>
    <t>8028713810503-1</t>
  </si>
  <si>
    <t>Acqua di Parma Oud EDP 20ml (U)</t>
  </si>
  <si>
    <t>8028713810916</t>
  </si>
  <si>
    <t>8028713810916-1</t>
  </si>
  <si>
    <t>Acqua di Parma Sandalo EDP 100ml (U)</t>
  </si>
  <si>
    <t>8028713816390</t>
  </si>
  <si>
    <t>8028713816390-1</t>
  </si>
  <si>
    <t>Acqua di Parma Fico Di Amalfi BODY LOTION 300ml</t>
  </si>
  <si>
    <t>8028713811227</t>
  </si>
  <si>
    <t>8028713811227-1</t>
  </si>
  <si>
    <t>Acqua di Parma Lily of The Valley EDP 180ml (U)</t>
  </si>
  <si>
    <t>8028713819209</t>
  </si>
  <si>
    <t>8028713819209-1</t>
  </si>
  <si>
    <t>Acqua di Parma Luce Di Rosa EDP 100ml (U)</t>
  </si>
  <si>
    <t>8028713813344</t>
  </si>
  <si>
    <t>8028713813344-1</t>
  </si>
  <si>
    <t>Acqua di Parma Magnolia Infinita EDP 180ml (W)</t>
  </si>
  <si>
    <t>8028713470028</t>
  </si>
  <si>
    <t>8028713470028-1</t>
  </si>
  <si>
    <t>Acqua di Parma Magnolia Nobile EDP 100ml (W)</t>
  </si>
  <si>
    <t>8028713813580</t>
  </si>
  <si>
    <t>8028713813580-1</t>
  </si>
  <si>
    <t>Acqua di Parma Osmanthus BODY WASH 300ml</t>
  </si>
  <si>
    <t>8028713810022</t>
  </si>
  <si>
    <t>8028713810022-1</t>
  </si>
  <si>
    <t>Acqua di Parma Osmanthus EDP 180ml (U)</t>
  </si>
  <si>
    <t>8028713810008</t>
  </si>
  <si>
    <t>8028713810008-1</t>
  </si>
  <si>
    <t>Acqua di Parma Osmanthus EDP 20ml (U)</t>
  </si>
  <si>
    <t>8028713813597</t>
  </si>
  <si>
    <t>8028713813597-1</t>
  </si>
  <si>
    <t>Acqua di Parma Oud BODY WASH 300ml</t>
  </si>
  <si>
    <t>8028713620393</t>
  </si>
  <si>
    <t>8028713620393-1</t>
  </si>
  <si>
    <t>Acqua di Parma Oud świeca zapachowa 200g (U)</t>
  </si>
  <si>
    <t>8028713810527</t>
  </si>
  <si>
    <t>8028713810527-1</t>
  </si>
  <si>
    <t>Acqua di Parma Oud EDP 180ml (U)</t>
  </si>
  <si>
    <t>8028713810824</t>
  </si>
  <si>
    <t>8028713810824-1</t>
  </si>
  <si>
    <t>Acqua di Parma Quercia EDP 180ml (U)</t>
  </si>
  <si>
    <t>8028713810312</t>
  </si>
  <si>
    <t>8028713810312-1</t>
  </si>
  <si>
    <t>Acqua di Parma Sakura EDP 100ml (U)</t>
  </si>
  <si>
    <t>8028713810923</t>
  </si>
  <si>
    <t>8028713810923-1</t>
  </si>
  <si>
    <t>Acqua di Parma Sandalo EDP 180ml (U)</t>
  </si>
  <si>
    <t>8028713810121</t>
  </si>
  <si>
    <t>8028713810121-1</t>
  </si>
  <si>
    <t>Acqua di Parma Yuzu EDP 180ml (U)</t>
  </si>
  <si>
    <t>8028713813382</t>
  </si>
  <si>
    <t>8028713813382-1</t>
  </si>
  <si>
    <t>Acqua di Parma Zafferano EDP 180ml (U)</t>
  </si>
  <si>
    <t>725765014108</t>
  </si>
  <si>
    <t>725765014108-1</t>
  </si>
  <si>
    <t>Acqua di Praga Bohemia EDP 50ml (U)</t>
  </si>
  <si>
    <t>5012251009911</t>
  </si>
  <si>
    <t>5012251009911-1</t>
  </si>
  <si>
    <t>Active Oral Care Tartar Control Whitening Mouthwash wybielający płyn do płukania jamy ustnej 500ml (U)</t>
  </si>
  <si>
    <t>5012251009867</t>
  </si>
  <si>
    <t>5012251009867-1</t>
  </si>
  <si>
    <t>Active Oral Care Control Action szczoteczki do zębów Medium 3szt. (U)</t>
  </si>
  <si>
    <t>5012251000642</t>
  </si>
  <si>
    <t>5012251000642-1</t>
  </si>
  <si>
    <t>Active Oral Care Dental Floss nić dentystyczna woskowana Mint 100 metrów (U)</t>
  </si>
  <si>
    <t>5012251010658</t>
  </si>
  <si>
    <t>5012251010658-1</t>
  </si>
  <si>
    <t>Active Oral Care Dental Flossers nicio-wykałaczki w torebce strunowej 50szt. (U)</t>
  </si>
  <si>
    <t>5012251002042</t>
  </si>
  <si>
    <t>5012251002042-1</t>
  </si>
  <si>
    <t>Active Oral Care Dental Tape taśma miętowa woskowana z fluorem 50 metrów (U)</t>
  </si>
  <si>
    <t>5012251609845</t>
  </si>
  <si>
    <t>5012251609845-1</t>
  </si>
  <si>
    <t>Active Oral Care Fluoride Mouthwash płyn do płukania jamy ustnej z fluorem Fresh Mint 500ml (U)</t>
  </si>
  <si>
    <t>5012251006897</t>
  </si>
  <si>
    <t>5012251006897-1</t>
  </si>
  <si>
    <t>Active Oral Care Gentle Mouthrinse bezalkoholowy płyn do płukania jamy ustnej z fluorem Ice Blue 500ml (U)</t>
  </si>
  <si>
    <t>5012251006637</t>
  </si>
  <si>
    <t>5012251006637-1</t>
  </si>
  <si>
    <t>Active Oral Care Interdental Brush szczoteczka międzyzębowa + wymienne nasadki 0.45mm 10szt. (U)</t>
  </si>
  <si>
    <t>5012251011341</t>
  </si>
  <si>
    <t>5012251011341-1</t>
  </si>
  <si>
    <t>Active Oral Care Interdental Brushes czyściki do przestrzeni międzyzębowych 0.45mm 6szt. (U)</t>
  </si>
  <si>
    <t>5012251012829</t>
  </si>
  <si>
    <t>5012251012829-1</t>
  </si>
  <si>
    <t>Active Oral Care Interdental Soft Brushes silikonowe czyściki międzyzębowe Soft 20szt. (U)</t>
  </si>
  <si>
    <t>5012251011990</t>
  </si>
  <si>
    <t>5012251011990-1</t>
  </si>
  <si>
    <t>Active Oral Care Junior 8-12 Years szczoteczki do zębów dla dzieci 3 szt. (U)</t>
  </si>
  <si>
    <t>5012251011297</t>
  </si>
  <si>
    <t>5012251011297-1</t>
  </si>
  <si>
    <t>Active Oral Care Kids Fluoride Toothpaste pasta do mycia zębów dla dzieci z fluorem Strawberry 100ml (U)</t>
  </si>
  <si>
    <t>5012251002035</t>
  </si>
  <si>
    <t>5012251002035-1</t>
  </si>
  <si>
    <t>Active Oral Care Dental Floss nić dentystyczna woskowana z fluorem Mint 100 metrów (U)</t>
  </si>
  <si>
    <t>5012251006606</t>
  </si>
  <si>
    <t>5012251006606-1</t>
  </si>
  <si>
    <t>Active Oral Care Mint Dental Floss nić dentystyczna miętowa woskowana z fluorem 2x12 metrów (U)</t>
  </si>
  <si>
    <t>5012251012003</t>
  </si>
  <si>
    <t>5012251012003-1</t>
  </si>
  <si>
    <t>Active Oral Care Wave Action szczoteczki do zębów Medium 3szt. (U)</t>
  </si>
  <si>
    <t>3616303440138</t>
  </si>
  <si>
    <t>3616303440138-1</t>
  </si>
  <si>
    <t>Adidas 6 in 1 antyperspirant spray 150ml (M)</t>
  </si>
  <si>
    <t>3616303439958</t>
  </si>
  <si>
    <t>3616303439958-1</t>
  </si>
  <si>
    <t>Adidas 6 in 1 antyperspirant w kulce 50ml (M)</t>
  </si>
  <si>
    <t>4004775312005</t>
  </si>
  <si>
    <t>4004775312005-1</t>
  </si>
  <si>
    <t>Adidas Active Bodies Concentrate EDT spray 100ml</t>
  </si>
  <si>
    <t>3607341488855</t>
  </si>
  <si>
    <t>3607341488855-1</t>
  </si>
  <si>
    <t>Adidas Active Bodies dezodorant w naturalnym sprayu dla mężczyzn 75ml (M)</t>
  </si>
  <si>
    <t>3616303442903</t>
  </si>
  <si>
    <t>3616303442903-1</t>
  </si>
  <si>
    <t>Adidas Active Skin &amp; Mind Instant Cool dezodorant w kulce 50ml (U)</t>
  </si>
  <si>
    <t>3616305264640</t>
  </si>
  <si>
    <t>3616305264640-1</t>
  </si>
  <si>
    <t>Adidas Active Skin&amp;Mind Muscle Relax SHOWER GEL 400ml</t>
  </si>
  <si>
    <t>3616305259394</t>
  </si>
  <si>
    <t>3616305259394-1</t>
  </si>
  <si>
    <t>Adidas Active Skin&amp;Mind Skin Rescue SHOWER GEL 400ml</t>
  </si>
  <si>
    <t>3616303459321</t>
  </si>
  <si>
    <t>3616303459321-1</t>
  </si>
  <si>
    <t>Adidas Active Start żel pod prysznic dla mężczyzn 400ml (M)</t>
  </si>
  <si>
    <t>3616304240430</t>
  </si>
  <si>
    <t>3616304240430-1</t>
  </si>
  <si>
    <t>Adidas After Sport żel pod prysznic dla mężczyzn 250ml (M)</t>
  </si>
  <si>
    <t>3616303441555</t>
  </si>
  <si>
    <t>3616303441555-1</t>
  </si>
  <si>
    <t>Adidas After Sport dezodorant spray 150ml (M)</t>
  </si>
  <si>
    <t>3616303441661</t>
  </si>
  <si>
    <t>3616303441661-1</t>
  </si>
  <si>
    <t>Adidas After Sport dezodorant spray 250ml (M)</t>
  </si>
  <si>
    <t>3616303458904</t>
  </si>
  <si>
    <t>3616303458904-1</t>
  </si>
  <si>
    <t>Adidas After Sport żel pod prysznic dla mężczyzn 400ml (M)</t>
  </si>
  <si>
    <t>3616304475108</t>
  </si>
  <si>
    <t>3616304475108-1</t>
  </si>
  <si>
    <t>Adidas Uefa Champions League Best of the Best antyperspirant w kulce 50ml (M)</t>
  </si>
  <si>
    <t>3616303439989</t>
  </si>
  <si>
    <t>3616303439989-1</t>
  </si>
  <si>
    <t>Adidas Control antyperspirant w kulce 50ml (W)</t>
  </si>
  <si>
    <t>3616303440527</t>
  </si>
  <si>
    <t>3616303440527-1</t>
  </si>
  <si>
    <t>Adidas Control antyperspirant spray 150ml (W)</t>
  </si>
  <si>
    <t>3616303444136</t>
  </si>
  <si>
    <t>3616303444136-1</t>
  </si>
  <si>
    <t>Adidas Active Skin &amp; Mind Deep Care żel pod prysznic dla kobiet 400ml (W)</t>
  </si>
  <si>
    <t>3616303444631</t>
  </si>
  <si>
    <t>3616303444631-1</t>
  </si>
  <si>
    <t>Adidas Active Skin &amp; Mind Deep Clean żel pod prysznic dla mężczyzn 400ml (M)</t>
  </si>
  <si>
    <t>3616303441166</t>
  </si>
  <si>
    <t>3616303441166-1</t>
  </si>
  <si>
    <t>Adidas Dynamic Pulse dezodorant spray 150ml (M)</t>
  </si>
  <si>
    <t>3616303441289</t>
  </si>
  <si>
    <t>3616303441289-1</t>
  </si>
  <si>
    <t>Adidas Dynamic Pulse dezodorant spray 250ml (M)</t>
  </si>
  <si>
    <t>3412242310057</t>
  </si>
  <si>
    <t>3412242310057-1</t>
  </si>
  <si>
    <t>Adidas Dynamic Pulse EDT 50ml (M)</t>
  </si>
  <si>
    <t>3616304240515</t>
  </si>
  <si>
    <t>3616304240515-1</t>
  </si>
  <si>
    <t>Adidas Dynamic Pulse żel pod prysznic dla mężczyzn 250ml (M)</t>
  </si>
  <si>
    <t>3616303442880</t>
  </si>
  <si>
    <t>3616303442880-1</t>
  </si>
  <si>
    <t>Adidas Active Skin &amp; Mind Energy Kick dezodorant w kulce 50ml (U)</t>
  </si>
  <si>
    <t>3616303444532</t>
  </si>
  <si>
    <t>3616303444532-1</t>
  </si>
  <si>
    <t>Adidas Active Skin &amp; Mind Energy Kick żel pod prysznic dla kobiet 400ml (W)</t>
  </si>
  <si>
    <t>3607340625534</t>
  </si>
  <si>
    <t>3607340625534-1</t>
  </si>
  <si>
    <t>Adidas Fizzy Energy dezodorant z atomizerem dla kobiet 75ml (W)</t>
  </si>
  <si>
    <t>3616303439941</t>
  </si>
  <si>
    <t>3616303439941-1</t>
  </si>
  <si>
    <t>Adidas Fresh antyperspirant w kulce 50ml (M)</t>
  </si>
  <si>
    <t>3616303842154</t>
  </si>
  <si>
    <t>3616303842154-1</t>
  </si>
  <si>
    <t>Adidas Fresh Endurance antyperspirant w kulce 50ml (W)</t>
  </si>
  <si>
    <t>3616303842543</t>
  </si>
  <si>
    <t>3616303842543-1</t>
  </si>
  <si>
    <t>Adidas Fresh Endurance antyperspirant spray 150ml (W)</t>
  </si>
  <si>
    <t>3616304240638</t>
  </si>
  <si>
    <t>3616304240638-1</t>
  </si>
  <si>
    <t>Adidas Fresh Endurance żel pod prysznic dla mężczyzn 250ml (M)</t>
  </si>
  <si>
    <t>3616303459284</t>
  </si>
  <si>
    <t>3616303459284-1</t>
  </si>
  <si>
    <t>Adidas Fresh Endurance żel pod prysznic dla mężczyzn 400ml (M)</t>
  </si>
  <si>
    <t>3616303440008</t>
  </si>
  <si>
    <t>3616303440008-1</t>
  </si>
  <si>
    <t>Adidas Fresh antyperspirant spray 150ml (M)</t>
  </si>
  <si>
    <t>3607345887890</t>
  </si>
  <si>
    <t>3607345887890-1</t>
  </si>
  <si>
    <t>Adidas Fruity Rythm DEO spray 150ml</t>
  </si>
  <si>
    <t>3607349796402</t>
  </si>
  <si>
    <t>3607349796402-1</t>
  </si>
  <si>
    <t>Adidas Get Ready! For Her dezodorant z atomizerem dla kobiet 75ml (W)</t>
  </si>
  <si>
    <t>3607349796136</t>
  </si>
  <si>
    <t>3607349796136-1</t>
  </si>
  <si>
    <t>Adidas Get Ready! For Her EDT 50ml (W)</t>
  </si>
  <si>
    <t>3412242630155</t>
  </si>
  <si>
    <t>3412242630155-1</t>
  </si>
  <si>
    <t>Adidas Ice Dive rewitalizująca woda po goleniu 100ml (M)</t>
  </si>
  <si>
    <t>3607345711720</t>
  </si>
  <si>
    <t>3607345711720-1</t>
  </si>
  <si>
    <t>Adidas Ice Dive dezodorant spray 150ml (M)</t>
  </si>
  <si>
    <t>3616303440893</t>
  </si>
  <si>
    <t>3616303440893-1</t>
  </si>
  <si>
    <t>Adidas Ice Dive dezodorant spray 250ml (M)</t>
  </si>
  <si>
    <t>3616303321963</t>
  </si>
  <si>
    <t>3616303321963-1</t>
  </si>
  <si>
    <t>Adidas Ice Dive zapachowy dezodorant do ciała 75ml (M)</t>
  </si>
  <si>
    <t>3661163574837</t>
  </si>
  <si>
    <t>3661163574837-1</t>
  </si>
  <si>
    <t>Adidas Ice Dive odświeżający dezodorant z atomizerem dla mężczyzn 75ml (M)</t>
  </si>
  <si>
    <t>3616304240461</t>
  </si>
  <si>
    <t>3616304240461-1</t>
  </si>
  <si>
    <t>Adidas Ice Dive żel pod prysznic dla mężczyzn 250ml (M)</t>
  </si>
  <si>
    <t>3607340717635</t>
  </si>
  <si>
    <t>3607340717635-1</t>
  </si>
  <si>
    <t>Adidas Ice Dive żel pod prysznic 400ml (M)</t>
  </si>
  <si>
    <t>3616303439965</t>
  </si>
  <si>
    <t>3616303439965-1</t>
  </si>
  <si>
    <t>Adidas Intensive antyperspirant w kulce 50ml (M)</t>
  </si>
  <si>
    <t>3616303440268</t>
  </si>
  <si>
    <t>3616303440268-1</t>
  </si>
  <si>
    <t>Adidas Intensive antyperspirant spray 150ml (M)</t>
  </si>
  <si>
    <t>3661163406534</t>
  </si>
  <si>
    <t>3661163406534-1</t>
  </si>
  <si>
    <t>Adidas Natural Vitality dezodorant w naturalnym sprayu 75ml (W)</t>
  </si>
  <si>
    <t>3616303842147</t>
  </si>
  <si>
    <t>3616303842147-1</t>
  </si>
  <si>
    <t>Adidas Power Booster antyperspirant w kulce 50ml (W)</t>
  </si>
  <si>
    <t>3616303842123</t>
  </si>
  <si>
    <t>3616303842123-1</t>
  </si>
  <si>
    <t>Adidas Power Booster antyperspirant w kulce 50ml (M)</t>
  </si>
  <si>
    <t>3616303842413</t>
  </si>
  <si>
    <t>3616303842413-1</t>
  </si>
  <si>
    <t>Adidas Power Booster antyperspirant spray 150ml (W)</t>
  </si>
  <si>
    <t>3616303842161</t>
  </si>
  <si>
    <t>3616303842161-1</t>
  </si>
  <si>
    <t>Adidas Power Booster antyperspirant spray 150ml (M)</t>
  </si>
  <si>
    <t>3616303459536</t>
  </si>
  <si>
    <t>3616303459536-1</t>
  </si>
  <si>
    <t>Adidas Power Booster żel pod prysznic dla mężczyzn 400ml (M)</t>
  </si>
  <si>
    <t>3616303444235</t>
  </si>
  <si>
    <t>3616303444235-1</t>
  </si>
  <si>
    <t>Adidas Active Skin &amp; Mind Pre-Sleep Calm żel pod prysznic dla kobiet 400ml (W)</t>
  </si>
  <si>
    <t>3616303439972</t>
  </si>
  <si>
    <t>3616303439972-1</t>
  </si>
  <si>
    <t>Adidas Pro Invisible antyperspirant w kulce 50ml (M)</t>
  </si>
  <si>
    <t>3616303440404</t>
  </si>
  <si>
    <t>3616303440404-1</t>
  </si>
  <si>
    <t>Adidas Pro Invisible antyperspirant spray 150ml (M)</t>
  </si>
  <si>
    <t>3616303439996</t>
  </si>
  <si>
    <t>3616303439996-1</t>
  </si>
  <si>
    <t>Adidas Pro Invisible antyperspirant w kulce 50ml (W)</t>
  </si>
  <si>
    <t>3616303440640</t>
  </si>
  <si>
    <t>3616303440640-1</t>
  </si>
  <si>
    <t>Adidas Pro Invisible antyperspirant spray 150ml (W)</t>
  </si>
  <si>
    <t>3616303442897</t>
  </si>
  <si>
    <t>3616303442897-1</t>
  </si>
  <si>
    <t>Adidas Active Skin &amp; Mind Pure Fresh dezodorant w kulce 50ml (U)</t>
  </si>
  <si>
    <t>3607345216713</t>
  </si>
  <si>
    <t>3607345216713-1</t>
  </si>
  <si>
    <t>Adidas Pure Game AS 100ml</t>
  </si>
  <si>
    <t>3616303440909</t>
  </si>
  <si>
    <t>3616303440909-1</t>
  </si>
  <si>
    <t>Adidas Pure Game dezodorant spray 150ml (M)</t>
  </si>
  <si>
    <t>3616303441029</t>
  </si>
  <si>
    <t>3616303441029-1</t>
  </si>
  <si>
    <t>Adidas Pure Game dezodorant spray 250ml (M)</t>
  </si>
  <si>
    <t>3616303322045</t>
  </si>
  <si>
    <t>3616303322045-1</t>
  </si>
  <si>
    <t>Adidas Pure Game zapachowy dezodorant do ciała 75ml (M)</t>
  </si>
  <si>
    <t>3607345373980</t>
  </si>
  <si>
    <t>3607345373980-1</t>
  </si>
  <si>
    <t>Adidas Pure Game DEO spray glass 75ml</t>
  </si>
  <si>
    <t>3607345215150</t>
  </si>
  <si>
    <t>3607345215150-1</t>
  </si>
  <si>
    <t>Adidas Pure Game EDT 50ml (M)</t>
  </si>
  <si>
    <t>3616304247637</t>
  </si>
  <si>
    <t>3616304247637-1</t>
  </si>
  <si>
    <t>Adidas Pure Game żel pod prysznic dla mężczyzn 250ml (M)</t>
  </si>
  <si>
    <t>3616303459048</t>
  </si>
  <si>
    <t>3616303459048-1</t>
  </si>
  <si>
    <t>Adidas Pure Game żel pod prysznic dla mężczyzn 400ml (M)</t>
  </si>
  <si>
    <t>3607345888040</t>
  </si>
  <si>
    <t>3607345888040-1</t>
  </si>
  <si>
    <t>Adidas Pure Lightness DEO spray 150ml</t>
  </si>
  <si>
    <t>3616303441302</t>
  </si>
  <si>
    <t>3616303441302-1</t>
  </si>
  <si>
    <t>Adidas Team Force dezodorant spray 150ml (M)</t>
  </si>
  <si>
    <t>3616303441296</t>
  </si>
  <si>
    <t>3616303441296-1</t>
  </si>
  <si>
    <t>3607343537285</t>
  </si>
  <si>
    <t>3607343537285-1</t>
  </si>
  <si>
    <t>Adidas Team Force DEO spray 75ml</t>
  </si>
  <si>
    <t>3616303322144</t>
  </si>
  <si>
    <t>3616303322144-1</t>
  </si>
  <si>
    <t>Adidas Team Force EDT 100ml (M)</t>
  </si>
  <si>
    <t>3616304240577</t>
  </si>
  <si>
    <t>3616304240577-1</t>
  </si>
  <si>
    <t>Adidas Team Force żel pod prysznic dla mężczyzn 250ml (M)</t>
  </si>
  <si>
    <t>3607340718335</t>
  </si>
  <si>
    <t>3607340718335-1</t>
  </si>
  <si>
    <t>Adidas Team Force żel pod prysznic 400ml (M)</t>
  </si>
  <si>
    <t>3616304474866</t>
  </si>
  <si>
    <t>3616304474866-1</t>
  </si>
  <si>
    <t>Adidas Uefa Champions League Best of the Best dezodorant w naturalnym sprayu 75ml (M)</t>
  </si>
  <si>
    <t>3616305824943</t>
  </si>
  <si>
    <t>3616305824943-1</t>
  </si>
  <si>
    <t>Adidas Uefa Champions League DEO spray 150ml</t>
  </si>
  <si>
    <t>3616305268129</t>
  </si>
  <si>
    <t>3616305268129-1</t>
  </si>
  <si>
    <t>Adidas Uefa Champions League Goal DEO glass spray 75ml</t>
  </si>
  <si>
    <t>3616305266293</t>
  </si>
  <si>
    <t>3616305266293-1</t>
  </si>
  <si>
    <t>Adidas Uefa Champions League Goal SHOWER GEL 400ml</t>
  </si>
  <si>
    <t>3616304693731</t>
  </si>
  <si>
    <t>3616304693731-1</t>
  </si>
  <si>
    <t>Adidas Uefa Champions League Star Edition dezodorant spray 150ml (M)</t>
  </si>
  <si>
    <t>3616304693656</t>
  </si>
  <si>
    <t>3616304693656-1</t>
  </si>
  <si>
    <t>Adidas Uefa Champions League Star Edition EDT 100ml (M)</t>
  </si>
  <si>
    <t>3616303441036</t>
  </si>
  <si>
    <t>3616303441036-1</t>
  </si>
  <si>
    <t>Adidas Victory League dezodorant spray 150ml (M)</t>
  </si>
  <si>
    <t>3616303322076</t>
  </si>
  <si>
    <t>3616303322076-1</t>
  </si>
  <si>
    <t>Adidas Victory League zapachowy dezodorant do ciała 75ml (M)</t>
  </si>
  <si>
    <t>3661163575032</t>
  </si>
  <si>
    <t>3661163575032-1</t>
  </si>
  <si>
    <t>Adidas Victory League odświeżający dezodorant w sprayu 75ml (M)</t>
  </si>
  <si>
    <t>3616303322052</t>
  </si>
  <si>
    <t>3616303322052-1</t>
  </si>
  <si>
    <t>Adidas Victory League EDT 100ml (M)</t>
  </si>
  <si>
    <t>3616303459147</t>
  </si>
  <si>
    <t>3616303459147-1</t>
  </si>
  <si>
    <t>Adidas Victory League żel pod prysznic dla mężczyzn 400ml (M)</t>
  </si>
  <si>
    <t>8410190631793</t>
  </si>
  <si>
    <t>8410190631793-1</t>
  </si>
  <si>
    <t>Adolfo Dominguez Agua Fresca Bergamota Ambar EDT 120ml (U)</t>
  </si>
  <si>
    <t>8410190620407</t>
  </si>
  <si>
    <t>8410190620407-1</t>
  </si>
  <si>
    <t>ADOLFO DOMINGUEZ Agua Fresca De Rosas EDT spray 60ml</t>
  </si>
  <si>
    <t>8410190631199</t>
  </si>
  <si>
    <t>8410190631199-1</t>
  </si>
  <si>
    <t>Adolfo Dominguez Agua Fresca EDT 200ml (M)</t>
  </si>
  <si>
    <t>8410190631144</t>
  </si>
  <si>
    <t>8410190631144-1</t>
  </si>
  <si>
    <t>ADOLFO DOMINGUEZ Agua Fresca Lima Tonka EDT spray 230ml</t>
  </si>
  <si>
    <t>8410190622104</t>
  </si>
  <si>
    <t>8410190622104-1</t>
  </si>
  <si>
    <t>Adolfo Dominguez Agua Fresca de Gardenia Musk EDT 120ml (W)</t>
  </si>
  <si>
    <t>8410190623934</t>
  </si>
  <si>
    <t>8410190623934-1</t>
  </si>
  <si>
    <t>Adolfo Dominguez Agua Fresca de Mimosa Coriandro EDT 120ml (W)</t>
  </si>
  <si>
    <t>8410190631717</t>
  </si>
  <si>
    <t>8410190631717-1</t>
  </si>
  <si>
    <t>ADOLFO DOMINGUEZ Agua Fresca de Rosas DEO spray 150ml</t>
  </si>
  <si>
    <t>8410190620414</t>
  </si>
  <si>
    <t>8410190620414-1</t>
  </si>
  <si>
    <t>Adolfo Dominguez Agua Fresca de Rosas EDT 120ml (W)</t>
  </si>
  <si>
    <t>8410190631137</t>
  </si>
  <si>
    <t>8410190631137-1</t>
  </si>
  <si>
    <t>Adolfo Dominguez Agua Fresca Lima Tonka EDT 120ml (M)</t>
  </si>
  <si>
    <t>8410190618671</t>
  </si>
  <si>
    <t>8410190618671-1</t>
  </si>
  <si>
    <t>ADOLFO DOMINGUEZ Bambu Mujer EDT spray 100ml</t>
  </si>
  <si>
    <t>8410190632165</t>
  </si>
  <si>
    <t>8410190632165-1</t>
  </si>
  <si>
    <t>Adolfo Dominguez Iris Vainilla EDP 120ml (W)</t>
  </si>
  <si>
    <t>8410190627888</t>
  </si>
  <si>
    <t>8410190627888-1</t>
  </si>
  <si>
    <t>Adolfo Dominguez Terracota Musk EDP 120ml (W)</t>
  </si>
  <si>
    <t>5906118462004</t>
  </si>
  <si>
    <t>5906118462004-1</t>
  </si>
  <si>
    <t>Affect Best Matte matowy podkład kryjący 1N 30ml (W)</t>
  </si>
  <si>
    <t>5906118462011</t>
  </si>
  <si>
    <t>5906118462011-1</t>
  </si>
  <si>
    <t>Affect Best Matte matowy podkład kryjący 2N 30ml (W)</t>
  </si>
  <si>
    <t>5906118462028</t>
  </si>
  <si>
    <t>5906118462028-1</t>
  </si>
  <si>
    <t>Affect Best Matte matowy podkład kryjący 3N 30ml (W)</t>
  </si>
  <si>
    <t>5906118462035</t>
  </si>
  <si>
    <t>5906118462035-1</t>
  </si>
  <si>
    <t>Affect Best Matte matowy podkład kryjący 4N 30ml (W)</t>
  </si>
  <si>
    <t>5906118462264</t>
  </si>
  <si>
    <t>5906118462264-1</t>
  </si>
  <si>
    <t>AFFECT Best Matte puder sypki Bake Beige 7g</t>
  </si>
  <si>
    <t>5906118462257</t>
  </si>
  <si>
    <t>5906118462257-1</t>
  </si>
  <si>
    <t>AFFECT Best Matte puder sypki Velvet Pink 7g</t>
  </si>
  <si>
    <t>5902414439214</t>
  </si>
  <si>
    <t>5902414439214-1</t>
  </si>
  <si>
    <t>Affect Brow Me Styling Soap mydełko do stylizacji brwi 30ml</t>
  </si>
  <si>
    <t>5902414438705</t>
  </si>
  <si>
    <t>5902414438705-1</t>
  </si>
  <si>
    <t>Affect Charming Cheeks Blush prasowany róż do policzków R-0120 Always On Rouge 9g</t>
  </si>
  <si>
    <t>5902414438712</t>
  </si>
  <si>
    <t>5902414438712-1</t>
  </si>
  <si>
    <t>Affect Charming Cheeks Blush prasowany róż do policzków R-0121 Rouge Dream 9g</t>
  </si>
  <si>
    <t>5902414438682</t>
  </si>
  <si>
    <t>5902414438682-1</t>
  </si>
  <si>
    <t>Affect Charming Glow Powder puder rozświetlający RD-0001 Secret Glow 11g</t>
  </si>
  <si>
    <t>5906118462219</t>
  </si>
  <si>
    <t>5906118462219-1</t>
  </si>
  <si>
    <t>AFFECT Classic Novel mini paleta cieni do powiek</t>
  </si>
  <si>
    <t>5902414432383</t>
  </si>
  <si>
    <t>5902414432383-1</t>
  </si>
  <si>
    <t>Affect Colour Attack foliowy cień do powiek Y-0079 Diva 2.5g</t>
  </si>
  <si>
    <t>5902414433854</t>
  </si>
  <si>
    <t>5902414433854-1</t>
  </si>
  <si>
    <t>Affect Colour Attack foliowy cień do powiek Y-0081 VIP 2.5g</t>
  </si>
  <si>
    <t>5902414432444</t>
  </si>
  <si>
    <t>5902414432444-1</t>
  </si>
  <si>
    <t>Affect Colour Attack foliowy cień do powiek Y-0082 Moonlight 2.5g</t>
  </si>
  <si>
    <t>5902414432437</t>
  </si>
  <si>
    <t>5902414432437-1</t>
  </si>
  <si>
    <t>Affect Colour Attack foliowy cień do powiek Y-0083 Maledives 2.5g</t>
  </si>
  <si>
    <t>5902414432956</t>
  </si>
  <si>
    <t>5902414432956-1</t>
  </si>
  <si>
    <t>Affect Colour Attack foliowy cień do powiek Y-0090 Goddess 2.5g</t>
  </si>
  <si>
    <t>5902414436459</t>
  </si>
  <si>
    <t>5902414436459-1</t>
  </si>
  <si>
    <t>Affect Colour Attack matowy cień do powiek M-0116 Banana Shake 2.5g</t>
  </si>
  <si>
    <t>5902414436183</t>
  </si>
  <si>
    <t>5902414436183-1</t>
  </si>
  <si>
    <t>Affect Contour Palette paleta do konturowania 3x6g</t>
  </si>
  <si>
    <t>5902414439726</t>
  </si>
  <si>
    <t>5902414439726-1</t>
  </si>
  <si>
    <t>Affect Dream Cream bronzer w kremie GC-0001 Saint-Tropez 10g</t>
  </si>
  <si>
    <t>5902414439702</t>
  </si>
  <si>
    <t>5902414439702-1</t>
  </si>
  <si>
    <t>Affect Dream Cream róż w kremie RC-0001 Paris 10g</t>
  </si>
  <si>
    <t>5902414437203</t>
  </si>
  <si>
    <t>5902414437203-1</t>
  </si>
  <si>
    <t>Affect Eyebrow Pomade Waterproof wodoodporna pomada do brwi Dark 5g</t>
  </si>
  <si>
    <t>5902414437180</t>
  </si>
  <si>
    <t>5902414437180-1</t>
  </si>
  <si>
    <t>Affect Eyebrow Pomade Waterproof wodoodporna pomada do brwi Light 5g</t>
  </si>
  <si>
    <t>5902414434219</t>
  </si>
  <si>
    <t>5902414434219-1</t>
  </si>
  <si>
    <t>Affect Eyeconic Mousse cień do powiek w musie E-0005 Allure 5g (W)</t>
  </si>
  <si>
    <t>5902414439146</t>
  </si>
  <si>
    <t>5902414439146-1</t>
  </si>
  <si>
    <t>Affect Eyeshadow Brush pędzel do aplikacji cieni KM03</t>
  </si>
  <si>
    <t>5902414437531</t>
  </si>
  <si>
    <t>5902414437531-1</t>
  </si>
  <si>
    <t>Affect Day to Night Eyeshadow Palette paleta cieni do powiek 16g (W)</t>
  </si>
  <si>
    <t>5906118462059</t>
  </si>
  <si>
    <t>5906118462059-1</t>
  </si>
  <si>
    <t>Affect Make-up Fixing Gel Primer żelowa baza pod makijaż 30ml (W)</t>
  </si>
  <si>
    <t>5902414439344</t>
  </si>
  <si>
    <t>5902414439344-1</t>
  </si>
  <si>
    <t>Affect Ideal Blur Perfecting Foundation podkład wygładzający 3N 30ml</t>
  </si>
  <si>
    <t>5902414439801</t>
  </si>
  <si>
    <t>5902414439801-1</t>
  </si>
  <si>
    <t>Affect Ideal Blur Under Eye Perfecting Concealer korektor pod oczy 2W 5g</t>
  </si>
  <si>
    <t>5902414439306</t>
  </si>
  <si>
    <t>5902414439306-1</t>
  </si>
  <si>
    <t>Affect Ideal Blur Under Eye Perfecting Concealer korektor pod oczy 1N 5g</t>
  </si>
  <si>
    <t>5906118462066</t>
  </si>
  <si>
    <t>5906118462066-1</t>
  </si>
  <si>
    <t>Affect Ideal Blur prasowany puder pod oczy 7g (W)</t>
  </si>
  <si>
    <t>5902414437616</t>
  </si>
  <si>
    <t>5902414437616-1</t>
  </si>
  <si>
    <t>Affect Charmy Pigment Zodiac Signs cień sypki do powiek N-0155 1g</t>
  </si>
  <si>
    <t>5906118462202</t>
  </si>
  <si>
    <t>5906118462202-1</t>
  </si>
  <si>
    <t>AFFECT Love Story mini paleta cieni do powiek</t>
  </si>
  <si>
    <t>5902414439290</t>
  </si>
  <si>
    <t>5902414439290-1</t>
  </si>
  <si>
    <t>Affect Lunar Spell Eyeshadow Palette paleta cieni prasowanych do powiek 12x2g</t>
  </si>
  <si>
    <t>5902414430211</t>
  </si>
  <si>
    <t>5902414430211-1</t>
  </si>
  <si>
    <t>Affect Make-Up Fixing Spray profesjonalny utrwalacz makijażu 150ml</t>
  </si>
  <si>
    <t>5902414436190</t>
  </si>
  <si>
    <t>5902414436190-1</t>
  </si>
  <si>
    <t>Affect Naturally Matt Pressed Eyeshadow Palette paleta cieni do powiek 10x2g</t>
  </si>
  <si>
    <t>5906118462189</t>
  </si>
  <si>
    <t>5906118462189-1</t>
  </si>
  <si>
    <t>Affect Shine On rozświetlacz prasowany do twarzy HS-0005 Gold Dust 8g (W)</t>
  </si>
  <si>
    <t>5906118462172</t>
  </si>
  <si>
    <t>5906118462172-1</t>
  </si>
  <si>
    <t>Affect Shine On rozświetlacz prasowany do twarzy HS-0004 Rose Crystal 8g (W)</t>
  </si>
  <si>
    <t>5902414434165</t>
  </si>
  <si>
    <t>5902414434165-1</t>
  </si>
  <si>
    <t>Affect Pro Make Up Bronzer prasowany bronzer do twarzy Glamour Brazil 9g</t>
  </si>
  <si>
    <t>5902414434158</t>
  </si>
  <si>
    <t>5902414434158-1</t>
  </si>
  <si>
    <t>Affect Pro Make Up Bronzer prasowany bronzer do twarzy Glamour Havana 9g</t>
  </si>
  <si>
    <t>5902414434141</t>
  </si>
  <si>
    <t>5902414434141-1</t>
  </si>
  <si>
    <t>Affect Pro Make Up prasowany rozświetlacz do twarzy Las Vegas 9g</t>
  </si>
  <si>
    <t>5902414430914</t>
  </si>
  <si>
    <t>5902414430914-1</t>
  </si>
  <si>
    <t>Affect Pro Make Up prasowany rozświetlacz do twarzy Shimmer Rio 9g</t>
  </si>
  <si>
    <t>5902414436770</t>
  </si>
  <si>
    <t>5902414436770-1</t>
  </si>
  <si>
    <t>Affect Pure Passion Pressed Eyeshadow Palette paleta cieni prasowanych 10x2.5g</t>
  </si>
  <si>
    <t>5906118462226</t>
  </si>
  <si>
    <t>5906118462226-1</t>
  </si>
  <si>
    <t>AFFECT Secret Diary mini paleta cieni do powiek</t>
  </si>
  <si>
    <t>5902414430198</t>
  </si>
  <si>
    <t>5902414430198-1</t>
  </si>
  <si>
    <t>Affect Shape &amp; Colour Lipliner Pencil konturówka do ust Nude 1.2g</t>
  </si>
  <si>
    <t>5902414439559</t>
  </si>
  <si>
    <t>5902414439559-1</t>
  </si>
  <si>
    <t>Affect Shine On rozświetlacz prasowany do twarzy HS-0001 Diamond Water 8g</t>
  </si>
  <si>
    <t>5902414439870</t>
  </si>
  <si>
    <t>5902414439870-1</t>
  </si>
  <si>
    <t>Affect Simple Lines eyeliner w żelu Blue 2.9g</t>
  </si>
  <si>
    <t>5902414439894</t>
  </si>
  <si>
    <t>5902414439894-1</t>
  </si>
  <si>
    <t>Affect Simple Lines eyeliner w żelu Grey 2.9g</t>
  </si>
  <si>
    <t>5906118462158</t>
  </si>
  <si>
    <t>5906118462158-1</t>
  </si>
  <si>
    <t>Affect Simple Lines eyeliner w żelu Go Green 2.9g (W)</t>
  </si>
  <si>
    <t>5906118462134</t>
  </si>
  <si>
    <t>5906118462134-1</t>
  </si>
  <si>
    <t>Affect Simple Lines eyeliner w żelu Hot Pink 2.9g (W)</t>
  </si>
  <si>
    <t>5906118462141</t>
  </si>
  <si>
    <t>5906118462141-1</t>
  </si>
  <si>
    <t>Affect Simple Lines eyeliner w żelu Royal Blue 2.9g (W)</t>
  </si>
  <si>
    <t>5906118462165</t>
  </si>
  <si>
    <t>5906118462165-1</t>
  </si>
  <si>
    <t>Affect Simple Lines eyeliner w żelu Ultra Violet 2.9g (W)</t>
  </si>
  <si>
    <t>5906118462042</t>
  </si>
  <si>
    <t>5906118462042-1</t>
  </si>
  <si>
    <t>Affect Skin Booster nawilżająca baza-serum 30ml (W)</t>
  </si>
  <si>
    <t>5055786231105</t>
  </si>
  <si>
    <t>5055786231105-1</t>
  </si>
  <si>
    <t>Affinage Salon Professional Mode Styling Dry Mud matowa pasta do włosów 75ml (W)</t>
  </si>
  <si>
    <t>5055786226699</t>
  </si>
  <si>
    <t>5055786226699-1</t>
  </si>
  <si>
    <t>Affinage Salon Professional Mode ColourCare Shampoo szampon chroniący kolor 1000ml (W)</t>
  </si>
  <si>
    <t>5055786203447</t>
  </si>
  <si>
    <t>5055786203447-1</t>
  </si>
  <si>
    <t>Affinage Salon Professional Kitoko Arte Style Extend Dry Shampoo suchy szampon do włosów 300ml (W)</t>
  </si>
  <si>
    <t>5055786226637</t>
  </si>
  <si>
    <t>5055786226637-1</t>
  </si>
  <si>
    <t>Affinage Salon Professional Mode ColourCare Conditioner odżywka chroniąca kolor 275ml (W)</t>
  </si>
  <si>
    <t>5055786231693</t>
  </si>
  <si>
    <t>5055786231693-1</t>
  </si>
  <si>
    <t>Affinage Salon Professional System Blonde Anti-Yellow Shampoo szampon do włosów blond 275ml (W)</t>
  </si>
  <si>
    <t>6290171072591</t>
  </si>
  <si>
    <t>6290171072591-1</t>
  </si>
  <si>
    <t>AFNAN 9 Am Pour Femme EDP spray 100ml</t>
  </si>
  <si>
    <t>6290171072607</t>
  </si>
  <si>
    <t>6290171072607-1</t>
  </si>
  <si>
    <t>AFNAN 9 PM Pour Femme EDP spray 100ml</t>
  </si>
  <si>
    <t>6290171071921</t>
  </si>
  <si>
    <t>6290171071921-1</t>
  </si>
  <si>
    <t>AFNAN Edict Amberythme EDP spray 80ml</t>
  </si>
  <si>
    <t>6290171071143</t>
  </si>
  <si>
    <t>6290171071143-1</t>
  </si>
  <si>
    <t>AFNAN Historic Olmeda EDP spray 100ml</t>
  </si>
  <si>
    <t>6290171071525</t>
  </si>
  <si>
    <t>6290171071525-1</t>
  </si>
  <si>
    <t>Afnan Patchouli On Fire EDP 80ml (U)</t>
  </si>
  <si>
    <t>6290171073932</t>
  </si>
  <si>
    <t>6290171073932-1</t>
  </si>
  <si>
    <t>AFNAN Portrait Revival EDP spray 100ml</t>
  </si>
  <si>
    <t>6290171073956</t>
  </si>
  <si>
    <t>6290171073956-1</t>
  </si>
  <si>
    <t>AFNAN Supremacy Gala EDP spray 90ml</t>
  </si>
  <si>
    <t>6290171040682</t>
  </si>
  <si>
    <t>6290171040682-1</t>
  </si>
  <si>
    <t>Afnan Supremacy Incense EDP 100ml (M)</t>
  </si>
  <si>
    <t>6290171001614</t>
  </si>
  <si>
    <t>6290171001614-1</t>
  </si>
  <si>
    <t>Afnan Supremacy Noir EDP 100ml (U)</t>
  </si>
  <si>
    <t>6290171002048</t>
  </si>
  <si>
    <t>6290171002048-1</t>
  </si>
  <si>
    <t>AFNAN Supremacy Pink EDP spray 100ml</t>
  </si>
  <si>
    <t>6290171000976</t>
  </si>
  <si>
    <t>6290171000976-1</t>
  </si>
  <si>
    <t>Afnan Supremacy Silver EDP 100ml (M)</t>
  </si>
  <si>
    <t>6290171073949</t>
  </si>
  <si>
    <t>6290171073949-1</t>
  </si>
  <si>
    <t>AFNAN Supremacy Tapis Rouge EDP spray 100ml</t>
  </si>
  <si>
    <t>6290171002109</t>
  </si>
  <si>
    <t>6290171002109-1</t>
  </si>
  <si>
    <t>AFNAN Tribute Blue EDP spray 100ml</t>
  </si>
  <si>
    <t>6290171070337</t>
  </si>
  <si>
    <t>6290171070337-1</t>
  </si>
  <si>
    <t>Afnan Tribute Pink EDP 100ml (W)</t>
  </si>
  <si>
    <t>6290171070597</t>
  </si>
  <si>
    <t>6290171070597-1</t>
  </si>
  <si>
    <t>AFNAN Turathi Red EDP spray 90ml</t>
  </si>
  <si>
    <t>5903949444599</t>
  </si>
  <si>
    <t>5903949444599-1</t>
  </si>
  <si>
    <t>Aggie Bronzer w sztyfcie 8.5g (W)</t>
  </si>
  <si>
    <t>5903949444582</t>
  </si>
  <si>
    <t>5903949444582-1</t>
  </si>
  <si>
    <t>AGGIE Rozświetlacz w sztyfcie 7,7g</t>
  </si>
  <si>
    <t>5903949444605</t>
  </si>
  <si>
    <t>5903949444605-1</t>
  </si>
  <si>
    <t>Aggie Róż w sztyfcie dla kobiet 50+ 8g (W)</t>
  </si>
  <si>
    <t>5060537182438</t>
  </si>
  <si>
    <t>5060537182438-1</t>
  </si>
  <si>
    <t>Air-Val Psi Patrol musująca kula do kąpieli Jeżyna 100g (U)</t>
  </si>
  <si>
    <t>5903957301969</t>
  </si>
  <si>
    <t>5903957301969-1</t>
  </si>
  <si>
    <t>Paw Patrol Chase żel pod prysznic i szampon 2w1 Guma Balonowa 300ml (U)</t>
  </si>
  <si>
    <t>5060537182353</t>
  </si>
  <si>
    <t>5060537182353-1</t>
  </si>
  <si>
    <t>Air-Val Psi Patrol musująca pastylka do kąpieli Mango 40g (U)</t>
  </si>
  <si>
    <t>5903957301907</t>
  </si>
  <si>
    <t>5903957301907-1</t>
  </si>
  <si>
    <t>Air-Val Psi Patrol balsam do ust Borówka 4.4g (U)</t>
  </si>
  <si>
    <t>5903957301945</t>
  </si>
  <si>
    <t>5903957301945-1</t>
  </si>
  <si>
    <t>Paw Patrol Skye żel pod prysznic i szampon 2w1 Truskawka 300ml (W)</t>
  </si>
  <si>
    <t>8411114089867</t>
  </si>
  <si>
    <t>8411114089867-1</t>
  </si>
  <si>
    <t>Air-Val Świnka Peppa 2in1 Shower Gel &amp; Shampoo żel pod prysznic i szampon dla dzieci 400ml (U)</t>
  </si>
  <si>
    <t>5908252010578</t>
  </si>
  <si>
    <t>5908252010578-1</t>
  </si>
  <si>
    <t>Air Wick Aroma Candle świeca zapachowa Szczęście 220g</t>
  </si>
  <si>
    <t>5908252010622</t>
  </si>
  <si>
    <t>5908252010622-1</t>
  </si>
  <si>
    <t>Air Wick Essential Oils pachnące patyczki zapachowe Poranna Rosa i Aromatyczne Jeżyny 40ml</t>
  </si>
  <si>
    <t>5908252010646</t>
  </si>
  <si>
    <t>5908252010646-1</t>
  </si>
  <si>
    <t>Air Wick Essential Oils pachnące patyczki zapachowe Soczysty Melon i Egzotyczna Plumeria 40ml</t>
  </si>
  <si>
    <t>3059943009042</t>
  </si>
  <si>
    <t>3059943009042-1</t>
  </si>
  <si>
    <t>Air Wick Freshmatic wkład do automatycznego odświeżacza powietrza Białe Kwiaty 250ml</t>
  </si>
  <si>
    <t>5011417541807</t>
  </si>
  <si>
    <t>5011417541807-1</t>
  </si>
  <si>
    <t>Air Wick Freshmatic wkład do automatycznego odświeżacza powietrza Magnolia i Kwiat Wiśni 250ml</t>
  </si>
  <si>
    <t>5900627055191</t>
  </si>
  <si>
    <t>5900627055191-1</t>
  </si>
  <si>
    <t>Air Wick Freshmatic wkład do automatycznego odświeżacza powietrza Soczyste Owoce Leśne 250ml</t>
  </si>
  <si>
    <t>5900627073751</t>
  </si>
  <si>
    <t>5900627073751-1</t>
  </si>
  <si>
    <t>Air Wick Pachnące patyczki Białe Kwiaty 25ml</t>
  </si>
  <si>
    <t>5900627066302</t>
  </si>
  <si>
    <t>5900627066302-1</t>
  </si>
  <si>
    <t>Air Wick Pure odświeżacz powietrza Kwitnąca Wiśnia 250ml (U)</t>
  </si>
  <si>
    <t>5908252010011</t>
  </si>
  <si>
    <t>5908252010011-1</t>
  </si>
  <si>
    <t>Air Wick Active Fresh odświeżacz automatyczny z formułą na bazie wody i wkład Białe Kwiaty 228ml</t>
  </si>
  <si>
    <t>5011417554630</t>
  </si>
  <si>
    <t>5011417554630-1</t>
  </si>
  <si>
    <t>Air Wick Touch Of Luxury pachnące patyczki Szlachetny Jedwab z Orientalną Orchideą 25ml</t>
  </si>
  <si>
    <t>6293708006731</t>
  </si>
  <si>
    <t>6293708006731-1</t>
  </si>
  <si>
    <t>Ajmal Amber Wood EDP 100ml (U)</t>
  </si>
  <si>
    <t>6293708018949</t>
  </si>
  <si>
    <t>6293708018949-1</t>
  </si>
  <si>
    <t>Ajmal Fleur De Reve EDP 90ml (U)</t>
  </si>
  <si>
    <t>6293708008933</t>
  </si>
  <si>
    <t>6293708008933-1</t>
  </si>
  <si>
    <t>Ajmal Oudesire EDP 100ml (U)</t>
  </si>
  <si>
    <t>6293708019342</t>
  </si>
  <si>
    <t>6293708019342-1</t>
  </si>
  <si>
    <t>Ajmal Symphony Of Oud EDP 75ml (U)</t>
  </si>
  <si>
    <t>6293708011025</t>
  </si>
  <si>
    <t>6293708011025-1</t>
  </si>
  <si>
    <t>Ajmal Vetiver EDP 75ml (U)</t>
  </si>
  <si>
    <t>6293708007295</t>
  </si>
  <si>
    <t>6293708007295-1</t>
  </si>
  <si>
    <t>Ajmal Wisal Dhahab EDP 50ml</t>
  </si>
  <si>
    <t>4009903011119</t>
  </si>
  <si>
    <t>4009903011119-1</t>
  </si>
  <si>
    <t>AJONA Medyczny koncentrat pasty do codziennej pielęgnacji dziąseł, zębów i języka 25ml</t>
  </si>
  <si>
    <t>6291106812428</t>
  </si>
  <si>
    <t>6291106812428-1</t>
  </si>
  <si>
    <t>Al Haramain 50 Years Rose Oud EDP 100ml (U)</t>
  </si>
  <si>
    <t>6291100130634</t>
  </si>
  <si>
    <t>6291100130634-1</t>
  </si>
  <si>
    <t>Al Haramain Amber Musk EDP 100ml (U)</t>
  </si>
  <si>
    <t>6291100132300</t>
  </si>
  <si>
    <t>6291100132300-1</t>
  </si>
  <si>
    <t>Al Haramain Amber Oud Black Edition EDP 200ml (U)</t>
  </si>
  <si>
    <t>6291106812787</t>
  </si>
  <si>
    <t>6291106812787-1</t>
  </si>
  <si>
    <t>Al Haramain Amber Oud Bleu Edition EDP 200ml (U)</t>
  </si>
  <si>
    <t>6291100130153</t>
  </si>
  <si>
    <t>6291100130153-1</t>
  </si>
  <si>
    <t>Al Haramain Amber Oud Bleu Edition EDP 60ml (U)</t>
  </si>
  <si>
    <t>6291106812589</t>
  </si>
  <si>
    <t>6291106812589-1</t>
  </si>
  <si>
    <t>Al Haramain Amber Oud Carbon Edition EDP 200ml (U)</t>
  </si>
  <si>
    <t>6291100130467</t>
  </si>
  <si>
    <t>6291100130467-1</t>
  </si>
  <si>
    <t>Al Haramain Amber Oud Carbon Edition EDP 60ml (U)</t>
  </si>
  <si>
    <t>6291100130498</t>
  </si>
  <si>
    <t>6291100130498-1</t>
  </si>
  <si>
    <t>Al Haramain Amber Oud Gold Edition EDP 120ml (U)</t>
  </si>
  <si>
    <t>6291100131587</t>
  </si>
  <si>
    <t>6291100131587-1</t>
  </si>
  <si>
    <t>Al Haramain Amber Oud Gold Edition EDP 200ml (U)</t>
  </si>
  <si>
    <t>6291100133451</t>
  </si>
  <si>
    <t>6291100133451-1</t>
  </si>
  <si>
    <t>Al Harmain Amber Oud Private Edition EDP spray 120ml</t>
  </si>
  <si>
    <t>6291100133444</t>
  </si>
  <si>
    <t>6291100133444-1</t>
  </si>
  <si>
    <t>Al Haramain Amber Oud Private Edition EDP 60ml (U)</t>
  </si>
  <si>
    <t>6291100132461</t>
  </si>
  <si>
    <t>6291100132461-1</t>
  </si>
  <si>
    <t>Al Harmain Amber Oud Rouge EDP spray 60ml</t>
  </si>
  <si>
    <t>6291100133475</t>
  </si>
  <si>
    <t>6291100133475-1</t>
  </si>
  <si>
    <t>Al Harmain Amber Oud Ultra Violet EDP spray 120ml</t>
  </si>
  <si>
    <t>6291100130474</t>
  </si>
  <si>
    <t>6291100130474-1</t>
  </si>
  <si>
    <t>Al Haramain Amber Oud White Edition EDP 200ml (U)</t>
  </si>
  <si>
    <t>6291100131617</t>
  </si>
  <si>
    <t>6291100131617-1</t>
  </si>
  <si>
    <t>Al Haramain Amber Oud White Edition EDP 60ml (U)</t>
  </si>
  <si>
    <t>6291106813364</t>
  </si>
  <si>
    <t>6291106813364-1</t>
  </si>
  <si>
    <t>Al Haramain Azlan Oud Amber Edition ekstrakt perfum 100ml (U)</t>
  </si>
  <si>
    <t>6291106813371</t>
  </si>
  <si>
    <t>6291106813371-1</t>
  </si>
  <si>
    <t>Al Haramain Azlan Oud Charcoal Edition ekstrakt perfum 100ml (U)</t>
  </si>
  <si>
    <t>6291106813357</t>
  </si>
  <si>
    <t>6291106813357-1</t>
  </si>
  <si>
    <t>Al Haramain Azlan Oud Saffron Edition ekstrakt perfum 100ml (U)</t>
  </si>
  <si>
    <t>6291100132089</t>
  </si>
  <si>
    <t>6291100132089-1</t>
  </si>
  <si>
    <t>Al Haramain Blanche EDP 100ml (U)</t>
  </si>
  <si>
    <t>6291100136117</t>
  </si>
  <si>
    <t>6291100136117-1</t>
  </si>
  <si>
    <t>Al Haramain Dazzle For Women EDP 100ml (W)</t>
  </si>
  <si>
    <t>6291106813524</t>
  </si>
  <si>
    <t>6291106813524-1</t>
  </si>
  <si>
    <t>Al Haramain Gold Crystal Oudh ekstrakt perfum 100ml (M)</t>
  </si>
  <si>
    <t>6291106813517</t>
  </si>
  <si>
    <t>6291106813517-1</t>
  </si>
  <si>
    <t>Al Haramain Gold Crystal Sapphire ekstrakt perfum 100ml (U)</t>
  </si>
  <si>
    <t>6291106811599</t>
  </si>
  <si>
    <t>6291106811599-1</t>
  </si>
  <si>
    <t>Al Haramain Golden Oud Unisex EDP 100ml (U)</t>
  </si>
  <si>
    <t>6291100131884</t>
  </si>
  <si>
    <t>6291100131884-1</t>
  </si>
  <si>
    <t>Al Haramain Hayati Gold EDP 100ml (U)</t>
  </si>
  <si>
    <t>6291100130504</t>
  </si>
  <si>
    <t>6291100130504-1</t>
  </si>
  <si>
    <t>Al Haramain Jameela EDP 100ml (U)</t>
  </si>
  <si>
    <t>6291100136285</t>
  </si>
  <si>
    <t>6291100136285-1</t>
  </si>
  <si>
    <t>Al Haramain Junoon For Women EDP 75ml (W)</t>
  </si>
  <si>
    <t>6291100130184</t>
  </si>
  <si>
    <t>6291100130184-1</t>
  </si>
  <si>
    <t>Al Haramain Junoon Oud EDP 75ml (U)</t>
  </si>
  <si>
    <t>6291100130849</t>
  </si>
  <si>
    <t>6291100130849-1</t>
  </si>
  <si>
    <t>Al Haramain Junoon Rose For Women EDP 75ml (W)</t>
  </si>
  <si>
    <t>6291106813630</t>
  </si>
  <si>
    <t>6291106813630-1</t>
  </si>
  <si>
    <t>Al Harmain L'Aventure Ciel Extrait de Parfum spray 100ml</t>
  </si>
  <si>
    <t>6291100130092</t>
  </si>
  <si>
    <t>6291100130092-1</t>
  </si>
  <si>
    <t>Al Harmain L'Aventure Gold EDP spray 100ml</t>
  </si>
  <si>
    <t>6291100131747</t>
  </si>
  <si>
    <t>6291100131747-1</t>
  </si>
  <si>
    <t>Al Harmain L'Aventure Gold EDP spray 200ml</t>
  </si>
  <si>
    <t>6291106813593</t>
  </si>
  <si>
    <t>6291106813593-1</t>
  </si>
  <si>
    <t>Al Harmain L'Aventure Grapefruit Extrait de Parfum spray 100ml</t>
  </si>
  <si>
    <t>6291106813616</t>
  </si>
  <si>
    <t>6291106813616-1</t>
  </si>
  <si>
    <t>Al Harmain L'Aventure Iris Extrait de Parfum spray 100ml</t>
  </si>
  <si>
    <t>6291100132645</t>
  </si>
  <si>
    <t>6291100132645-1</t>
  </si>
  <si>
    <t>Al Harmain L'Aventure Men EDP spray 200ml</t>
  </si>
  <si>
    <t>6291106812282</t>
  </si>
  <si>
    <t>6291106812282-1</t>
  </si>
  <si>
    <t>Al Harmain L'Aventure Rose EDP spray 100ml</t>
  </si>
  <si>
    <t>6291106813494</t>
  </si>
  <si>
    <t>6291106813494-1</t>
  </si>
  <si>
    <t>Al Haramain La Lune ekstrakt perfum 100ml (U)</t>
  </si>
  <si>
    <t>6291106813500</t>
  </si>
  <si>
    <t>6291106813500-1</t>
  </si>
  <si>
    <t>Al Haramain La Lune Noir ekstrakt perfum 100ml (U)</t>
  </si>
  <si>
    <t>6291106814026</t>
  </si>
  <si>
    <t>6291106814026-1</t>
  </si>
  <si>
    <t>Al Haramain Loulou Joy EDP 100ml (W)</t>
  </si>
  <si>
    <t>6291106814002</t>
  </si>
  <si>
    <t>6291106814002-1</t>
  </si>
  <si>
    <t>Al Haramain Loulou Love EDP 100ml (W)</t>
  </si>
  <si>
    <t>6291106814040</t>
  </si>
  <si>
    <t>6291106814040-1</t>
  </si>
  <si>
    <t>Al Haramain Loulou Noir EDP 100ml (W)</t>
  </si>
  <si>
    <t>6291106813951</t>
  </si>
  <si>
    <t>6291106813951-1</t>
  </si>
  <si>
    <t>Al Haramain Loulou Rose EDP 100ml (W)</t>
  </si>
  <si>
    <t>6291100131310</t>
  </si>
  <si>
    <t>6291100131310-1</t>
  </si>
  <si>
    <t>Al Haramain Manege Blanche EDP 75ml (W)</t>
  </si>
  <si>
    <t>6291100130108</t>
  </si>
  <si>
    <t>6291100130108-1</t>
  </si>
  <si>
    <t>Al Haramain Musk Collection EDP 100ml (U)</t>
  </si>
  <si>
    <t>6291100130986</t>
  </si>
  <si>
    <t>6291100130986-1</t>
  </si>
  <si>
    <t>Al Haramain Musk Maliki EDP 100ml (U)</t>
  </si>
  <si>
    <t>6291100131297</t>
  </si>
  <si>
    <t>6291100131297-1</t>
  </si>
  <si>
    <t>Al Haramain Opulent Saffron EDP 100ml (U)</t>
  </si>
  <si>
    <t>6291100131273</t>
  </si>
  <si>
    <t>6291100131273-1</t>
  </si>
  <si>
    <t>Al Harmain Oppulent Sapphire EDP spray 100ml</t>
  </si>
  <si>
    <t>6291100130290</t>
  </si>
  <si>
    <t>6291100130290-1</t>
  </si>
  <si>
    <t>Al Haramain Oudh Adam EDP 75ml (U)</t>
  </si>
  <si>
    <t>6291100130283</t>
  </si>
  <si>
    <t>6291100130283-1</t>
  </si>
  <si>
    <t>Al Haramain Oudh Burma EDP 75ml (U)</t>
  </si>
  <si>
    <t>6291100133420</t>
  </si>
  <si>
    <t>6291100133420-1</t>
  </si>
  <si>
    <t>Al Haramain Oudh Musk EDP 100ml (U)</t>
  </si>
  <si>
    <t>6291100130832</t>
  </si>
  <si>
    <t>6291100130832-1</t>
  </si>
  <si>
    <t>Al Haramain Portfolio Euphoric Roots EDP 75ml (U)</t>
  </si>
  <si>
    <t>6291100131686</t>
  </si>
  <si>
    <t>6291100131686-1</t>
  </si>
  <si>
    <t>Al Haramain Portfolio Portrait Sandal EDP 75ml (U)</t>
  </si>
  <si>
    <t>6291100130979</t>
  </si>
  <si>
    <t>6291100130979-1</t>
  </si>
  <si>
    <t>Al Haramain Royal Musk EDP 100ml (U)</t>
  </si>
  <si>
    <t>6600001258321</t>
  </si>
  <si>
    <t>6600001258321-1</t>
  </si>
  <si>
    <t>Al Haramain Royal Rose Unisex EDP 100ml (U)</t>
  </si>
  <si>
    <t>6291100132836</t>
  </si>
  <si>
    <t>6291100132836-1</t>
  </si>
  <si>
    <t>Al Haramain Signature Red For Women EDP 100ml (W)</t>
  </si>
  <si>
    <t>6291106812862</t>
  </si>
  <si>
    <t>6291106812862-1</t>
  </si>
  <si>
    <t>Al Haramain Signature Rose Gold EDP 100ml (W)</t>
  </si>
  <si>
    <t>6291100136339</t>
  </si>
  <si>
    <t>6291100136339-1</t>
  </si>
  <si>
    <t>Al Haramain Signature Silver Unisex EDT 100ml (U)</t>
  </si>
  <si>
    <t>8008277188140</t>
  </si>
  <si>
    <t>8008277188140-1</t>
  </si>
  <si>
    <t>Alama Extra Liss wygładzający spray do włosów puszących się 250ml (W)</t>
  </si>
  <si>
    <t>8008277361345</t>
  </si>
  <si>
    <t>8008277361345-1</t>
  </si>
  <si>
    <t>Alama Hydra nawilżająca odżywka do włosów suchych refill 100ml (W)</t>
  </si>
  <si>
    <t>8008277186931</t>
  </si>
  <si>
    <t>8008277186931-1</t>
  </si>
  <si>
    <t>Alama Hydra nawilżająca odżywka do włosów suchych 300ml (W)</t>
  </si>
  <si>
    <t>8008277361338</t>
  </si>
  <si>
    <t>8008277361338-1</t>
  </si>
  <si>
    <t>Alama Hydra nawilżający szampon do włosów suchych refill 100ml (W)</t>
  </si>
  <si>
    <t>8008277186924</t>
  </si>
  <si>
    <t>8008277186924-1</t>
  </si>
  <si>
    <t>Alama Hydra nawilżający szampon do włosów suchych 500ml (W)</t>
  </si>
  <si>
    <t>8008277188188</t>
  </si>
  <si>
    <t>8008277188188-1</t>
  </si>
  <si>
    <t>Alama Liss wygładzający szampon do włosów puszących się 500ml (W)</t>
  </si>
  <si>
    <t>8008277361079</t>
  </si>
  <si>
    <t>8008277361079-1</t>
  </si>
  <si>
    <t>Alama No Yellow szampon do włosów blond i siwych do codziennego stosowania 500ml (W)</t>
  </si>
  <si>
    <t>8008277360010</t>
  </si>
  <si>
    <t>8008277360010-1</t>
  </si>
  <si>
    <t>Alama No Yellow spray przeciw żółknięciu do włosów blond i siwych 100ml (W)</t>
  </si>
  <si>
    <t>8008277361321</t>
  </si>
  <si>
    <t>8008277361321-1</t>
  </si>
  <si>
    <t>Alama Repair odżywka z keratyną do włosów zniszczonych refill 100ml (W)</t>
  </si>
  <si>
    <t>8008277361314</t>
  </si>
  <si>
    <t>8008277361314-1</t>
  </si>
  <si>
    <t>Alama Repair szampon z keratyną do włosów zniszczonych refill 100ml (W)</t>
  </si>
  <si>
    <t>3760016770324</t>
  </si>
  <si>
    <t>3760016770324-1</t>
  </si>
  <si>
    <t>Alexandre.J Morning Muscs EDP 100ml (U)</t>
  </si>
  <si>
    <t>3700753002272</t>
  </si>
  <si>
    <t>3700753002272-1</t>
  </si>
  <si>
    <t>ALEXANDRE.J Mandarine Sultane EDP spray 100ml</t>
  </si>
  <si>
    <t>3760016770317</t>
  </si>
  <si>
    <t>3760016770317-1</t>
  </si>
  <si>
    <t>Alexandre.J Silver Ombre EDP 100ml (U)</t>
  </si>
  <si>
    <t>3701278600899</t>
  </si>
  <si>
    <t>3701278600899-1</t>
  </si>
  <si>
    <t>ALEXANDRE.J The Majestic Vanilla EDP spray 100ml</t>
  </si>
  <si>
    <t>8022297079462</t>
  </si>
  <si>
    <t>8022297079462-1</t>
  </si>
  <si>
    <t>Alfaparf Blends Of Many energetyzujący szampon do włosów dla mężczyzn 250ml (M)</t>
  </si>
  <si>
    <t>8022297079509</t>
  </si>
  <si>
    <t>8022297079509-1</t>
  </si>
  <si>
    <t>Alfaparf Blends Of Many matująca pasta do stylizacji włosów 75ml (M)</t>
  </si>
  <si>
    <t>8022297141473</t>
  </si>
  <si>
    <t>8022297141473-1</t>
  </si>
  <si>
    <t>Alfaparf Keratin Therapy Lisse Design Smoothing Treatment Kit zestaw do keratynowego prostowania włosów (W)</t>
  </si>
  <si>
    <t>8022297141459</t>
  </si>
  <si>
    <t>8022297141459-1</t>
  </si>
  <si>
    <t>Alfaparf Keratin Therapy Lisse Design keratynowe serum do włosów 125ml (W)</t>
  </si>
  <si>
    <t>8022297141466</t>
  </si>
  <si>
    <t>8022297141466-1</t>
  </si>
  <si>
    <t>Alfaparf Keratin Therapy Lisse Design maska nawilżająca po keratynowym prostowaniu włosów 200ml (W)</t>
  </si>
  <si>
    <t>8022297141381</t>
  </si>
  <si>
    <t>8022297141381-1</t>
  </si>
  <si>
    <t>Alfaparf Keratin Therapy Lisse Design głęboko oczyszczający szampon przed keratynowym prostowaniem włosów 500ml (W)</t>
  </si>
  <si>
    <t>8022297141428</t>
  </si>
  <si>
    <t>8022297141428-1</t>
  </si>
  <si>
    <t>Alfaparf Keratin Therapy Lisse Design szampon po keratynowym prostowaniu włosów 250ml (W)</t>
  </si>
  <si>
    <t>8022297141435</t>
  </si>
  <si>
    <t>8022297141435-1</t>
  </si>
  <si>
    <t>Alfaparf Keratin Therapy Lisse Design odżywka po keratynowym prostowaniu włosów 250ml (W)</t>
  </si>
  <si>
    <t>8022297141404</t>
  </si>
  <si>
    <t>8022297141404-1</t>
  </si>
  <si>
    <t>ALFAPARF Lisse Design 3 Bond System Detangling Cream krem ułatwiający rozczesywanie włosów 150ml</t>
  </si>
  <si>
    <t>8022297111377</t>
  </si>
  <si>
    <t>8022297111377-1</t>
  </si>
  <si>
    <t>Alfaparf Semi Di Lino Curls reaktywujący spray do włosów kręconych 125ml (W)</t>
  </si>
  <si>
    <t>8022297111193</t>
  </si>
  <si>
    <t>8022297111193-1</t>
  </si>
  <si>
    <t>ALFAPARF Semi Di Lino  Smooth Rebel Hair szampon wygładzający 200ml</t>
  </si>
  <si>
    <t>8022297133416</t>
  </si>
  <si>
    <t>8022297133416-1</t>
  </si>
  <si>
    <t>ALFAPARF Semi Di Lino Brunette Anti-Orange Low Shampoo neutralizujący szampon do włosów brązowych 250ml</t>
  </si>
  <si>
    <t>8022297133430</t>
  </si>
  <si>
    <t>8022297133430-1</t>
  </si>
  <si>
    <t>ALFAPARF Semi Di Lino Brunette Anti-Orange odżywka do włosów brązowych 200ml</t>
  </si>
  <si>
    <t>8022297111346</t>
  </si>
  <si>
    <t>8022297111346-1</t>
  </si>
  <si>
    <t>Alfaparf Semi Di Lino Curls wzmacniająca maska do włosów kręconych 500ml (W)</t>
  </si>
  <si>
    <t>8022297111339</t>
  </si>
  <si>
    <t>8022297111339-1</t>
  </si>
  <si>
    <t>Alfaparf Semi Di Lino Curls wzmacniająca maska do włosów kręconych 200ml (W)</t>
  </si>
  <si>
    <t>8022297111322</t>
  </si>
  <si>
    <t>8022297111322-1</t>
  </si>
  <si>
    <t>Alfaparf Semi Di Lino Curls nawilżająca odżywka myjąca do włosów kręconych 1000ml (W)</t>
  </si>
  <si>
    <t>8022297111315</t>
  </si>
  <si>
    <t>8022297111315-1</t>
  </si>
  <si>
    <t>Alfaparf Semi Di Lino Curls nawilżająca odżywka myjąca do włosów kręconych 200ml (W)</t>
  </si>
  <si>
    <t>8022297160610</t>
  </si>
  <si>
    <t>8022297160610-1</t>
  </si>
  <si>
    <t>ALFAPARF Semi Di Lino Destiny Thin &amp; Aging Hair  balsam pogrubiający włosy 12x13ml</t>
  </si>
  <si>
    <t>8022297111230</t>
  </si>
  <si>
    <t>8022297111230-1</t>
  </si>
  <si>
    <t>ALFAPARF Semi Di Lino Smooth Rebel Hair maska dyscyplinująca 200ml</t>
  </si>
  <si>
    <t>8022297104362</t>
  </si>
  <si>
    <t>8022297104362-1</t>
  </si>
  <si>
    <t>ALFAPARF Semi Di Lino Volume Fine Hair szampon zwiększający objętość włosów 250ml</t>
  </si>
  <si>
    <t>8022297133362</t>
  </si>
  <si>
    <t>8022297133362-1</t>
  </si>
  <si>
    <t>Alfaparf Semi Di Lino Blonde Anti-Yellow Low Shampoo delikatny szampon do włosów blond i rozjaśnianych 250ml (W)</t>
  </si>
  <si>
    <t>8022297071459</t>
  </si>
  <si>
    <t>8022297071459-1</t>
  </si>
  <si>
    <t>Alfaparf Style Stories ekstremalnie utrwalający lakier do włosów 500ml (W)</t>
  </si>
  <si>
    <t>8022297071442</t>
  </si>
  <si>
    <t>8022297071442-1</t>
  </si>
  <si>
    <t>Alfaparf Style Stories mocno utrwalający lakier do włosów 500ml (W)</t>
  </si>
  <si>
    <t>8022297071343</t>
  </si>
  <si>
    <t>8022297071343-1</t>
  </si>
  <si>
    <t>Alfaparf Style Stories teksturyzujący żel do stylizacji włosów 150ml (W)</t>
  </si>
  <si>
    <t>5903775427650</t>
  </si>
  <si>
    <t>5903775427650-1</t>
  </si>
  <si>
    <t>AlleLux S10 Dual UV/LED 48W lampa akumulatorowa mobilna do lakierów hybrydowych i żeli Biała (W)</t>
  </si>
  <si>
    <t>5903990503894</t>
  </si>
  <si>
    <t>5903990503894-1</t>
  </si>
  <si>
    <t>AlleLux X3 lampa do paznokci UV/LED 54W do lakierów hybrydowych z kablem USB Biała (W)</t>
  </si>
  <si>
    <t>5902249017236</t>
  </si>
  <si>
    <t>5902249017236-1</t>
  </si>
  <si>
    <t>ALOESOVE BIO+ balsam do ciała 250ml (W)</t>
  </si>
  <si>
    <t>5902249016994</t>
  </si>
  <si>
    <t>5902249016994-1</t>
  </si>
  <si>
    <t>ALOESOVE BIO+ żel myjący do twarzy 190ml (W)</t>
  </si>
  <si>
    <t>5902249018424</t>
  </si>
  <si>
    <t>5902249018424-1</t>
  </si>
  <si>
    <t>ALOESOVE Blue emulsja myjąca do twarzy 190ml (W)</t>
  </si>
  <si>
    <t>5902249018462</t>
  </si>
  <si>
    <t>5902249018462-1</t>
  </si>
  <si>
    <t>ALOESOVE Blue krem barierowy do twarzy i ciała 250ml (W)</t>
  </si>
  <si>
    <t>5902249018455</t>
  </si>
  <si>
    <t>5902249018455-1</t>
  </si>
  <si>
    <t>ALOESOVE Blue serum okluzyjne do twarzy 30ml (W)</t>
  </si>
  <si>
    <t>5902249018332</t>
  </si>
  <si>
    <t>5902249018332-1</t>
  </si>
  <si>
    <t>ALOESOVE Pink balsam do demakijażu 75ml (W)</t>
  </si>
  <si>
    <t>5902249018417</t>
  </si>
  <si>
    <t>5902249018417-1</t>
  </si>
  <si>
    <t>ALOESOVE Pink balsam do ust SPF30 15ml (W)</t>
  </si>
  <si>
    <t>5902249018370</t>
  </si>
  <si>
    <t>5902249018370-1</t>
  </si>
  <si>
    <t>ALOESOVE Pink nawilżający krem do twarzy na dzień SPF30 50ml (W)</t>
  </si>
  <si>
    <t>5902249018356</t>
  </si>
  <si>
    <t>5902249018356-1</t>
  </si>
  <si>
    <t>ALOESOVE Pink mgiełka do twarzy 100ml (W)</t>
  </si>
  <si>
    <t>5902249018349</t>
  </si>
  <si>
    <t>5902249018349-1</t>
  </si>
  <si>
    <t>ALOESOVE Pink pianka do mycia twarzy 150ml (W)</t>
  </si>
  <si>
    <t>5902249018394</t>
  </si>
  <si>
    <t>5902249018394-1</t>
  </si>
  <si>
    <t>ALOESOVE Pink serum do twarzy SPF30 30ml (W)</t>
  </si>
  <si>
    <t>5906657520487</t>
  </si>
  <si>
    <t>5906657520487-1</t>
  </si>
  <si>
    <t>ALOESOVE zestaw Blue emulsja myjąca do twarzy 190ml + serum okluzyjne do twarzy 30ml + krem barierowy do twarzy i ciała 250ml</t>
  </si>
  <si>
    <t>5906657520470</t>
  </si>
  <si>
    <t>5906657520470-1</t>
  </si>
  <si>
    <t>ALOESOVE zestaw Pink balsam do demakijażu 75ml + peeling do twarzy 50ml + odżywczy krem do twarzy 50ml</t>
  </si>
  <si>
    <t>5902249017670</t>
  </si>
  <si>
    <t>5902249017670-1</t>
  </si>
  <si>
    <t>ALOESOVE zestaw Zestaw Do Twarzy żel myjący 190ml + nawilżający krem 50ml + żel pod oczy 15ml</t>
  </si>
  <si>
    <t>4008666216113</t>
  </si>
  <si>
    <t>4008666216113-1</t>
  </si>
  <si>
    <t>Alpecin Dandfuff Killer Shampoo szampon przeciwłupieżowy 250ml (U)</t>
  </si>
  <si>
    <t>3800219790337</t>
  </si>
  <si>
    <t>3800219790337-1</t>
  </si>
  <si>
    <t>Alteya Organic Calming Massage Oil organiczny olejek do masażu dla dzieci 110ml (U)</t>
  </si>
  <si>
    <t>3800219790665</t>
  </si>
  <si>
    <t>3800219790665-1</t>
  </si>
  <si>
    <t>Alteya Organic Kids &amp; Baby Lotion organiczne mleczko do ciała dla dzieci 110ml (U)</t>
  </si>
  <si>
    <t>3800219794175</t>
  </si>
  <si>
    <t>3800219794175-1</t>
  </si>
  <si>
    <t>Alteya Organic Bulgarian Lavender Water organiczna woda lawendowa 240ml (W)</t>
  </si>
  <si>
    <t>3800219794656</t>
  </si>
  <si>
    <t>3800219794656-1</t>
  </si>
  <si>
    <t>Alteya Organic Bulgarian Lavender Water organiczna woda lawendowa 60ml (W)</t>
  </si>
  <si>
    <t>3800219794144</t>
  </si>
  <si>
    <t>3800219794144-1</t>
  </si>
  <si>
    <t>Alteya Organic White Rose Water organiczna woda z białej róży 120ml (W)</t>
  </si>
  <si>
    <t>3800219794151</t>
  </si>
  <si>
    <t>3800219794151-1</t>
  </si>
  <si>
    <t>Alteya Organic White Rose Water organiczna woda z białej róży 240ml (W)</t>
  </si>
  <si>
    <t>3800219790320</t>
  </si>
  <si>
    <t>3800219790320-1</t>
  </si>
  <si>
    <t>Alteya Organic Stretch Mark Oil organiczny olejek przeciw rozstępom 110ml (W)</t>
  </si>
  <si>
    <t>3495080753101</t>
  </si>
  <si>
    <t>3495080753101-1</t>
  </si>
  <si>
    <t>Alyssa Ashley Fizzy EDT 100ml (W)</t>
  </si>
  <si>
    <t>3495080723104</t>
  </si>
  <si>
    <t>3495080723104-1</t>
  </si>
  <si>
    <t>Alyssa Ashley Green Tea Essence EDT 100ml (W)</t>
  </si>
  <si>
    <t>3495080702536</t>
  </si>
  <si>
    <t>3495080702536-1</t>
  </si>
  <si>
    <t>Alyssa Ashley Musk krem do ciała 250ml (W)</t>
  </si>
  <si>
    <t>3495080362105</t>
  </si>
  <si>
    <t>3495080362105-1</t>
  </si>
  <si>
    <t>Alyssa Ashley RedBerry Musk EDP 100ml (U)</t>
  </si>
  <si>
    <t>3495080332337</t>
  </si>
  <si>
    <t>3495080332337-1</t>
  </si>
  <si>
    <t>Alyssa Ashley White Musk EDT 50ml (W)</t>
  </si>
  <si>
    <t>738678003312</t>
  </si>
  <si>
    <t>738678003312-1</t>
  </si>
  <si>
    <t>American Crew 3-in-1 Ginger + Tea szampon odżywka i żel do mycia ciała 450ml (M)</t>
  </si>
  <si>
    <t>669316058220</t>
  </si>
  <si>
    <t>669316058220-1</t>
  </si>
  <si>
    <t>American Crew 3in1 Shampoo Conditioner And Body Wash szampon odżywka i żel do kąpieli 250ml (M)</t>
  </si>
  <si>
    <t>669316434673</t>
  </si>
  <si>
    <t>669316434673-1</t>
  </si>
  <si>
    <t>American Crew Beard Balm balsam do pielęgnacji i stylizacji brody 60g (M)</t>
  </si>
  <si>
    <t>669316401699</t>
  </si>
  <si>
    <t>669316401699-1</t>
  </si>
  <si>
    <t>American Crew Beard Serum serum do brody 50ml (M)</t>
  </si>
  <si>
    <t>738678250013</t>
  </si>
  <si>
    <t>738678250013-1</t>
  </si>
  <si>
    <t>American Crew Boost Powder puder do włosów zwiększający objętość 10g (M)</t>
  </si>
  <si>
    <t>8432225131887</t>
  </si>
  <si>
    <t>8432225131887-1</t>
  </si>
  <si>
    <t>American Crew Anti-Dandruff + Dry Scalp Shampoo szampon przeciwłupieżowy 250ml (M)</t>
  </si>
  <si>
    <t>738678001004</t>
  </si>
  <si>
    <t>738678001004-1</t>
  </si>
  <si>
    <t>American Crew Daily Cleansing Shampoo głęboko oczyszczający szampon do włosów 1000ml (M)</t>
  </si>
  <si>
    <t>738678001356</t>
  </si>
  <si>
    <t>738678001356-1</t>
  </si>
  <si>
    <t>American Crew Detox Shampoo szampon peelingujący z drobinkami kokosa 250 ml (M)</t>
  </si>
  <si>
    <t>669316408063</t>
  </si>
  <si>
    <t>669316408063-1</t>
  </si>
  <si>
    <t>American Crew Fiber Cream włóknisty krem do stylizacji włosów 100ml (M)</t>
  </si>
  <si>
    <t>669316080733</t>
  </si>
  <si>
    <t>669316080733-1</t>
  </si>
  <si>
    <t>American Crew Grooming Spray spray do stylizacji włosów 250ml (U)</t>
  </si>
  <si>
    <t>669316058510</t>
  </si>
  <si>
    <t>669316058510-1</t>
  </si>
  <si>
    <t>American Crew 3in1 Shampoo Conditioner And Body Wash szampon. odżywka i żel do kąpieli 1000ml (M)</t>
  </si>
  <si>
    <t>669316222034</t>
  </si>
  <si>
    <t>669316222034-1</t>
  </si>
  <si>
    <t>American Crew Shaving Skincare All-In-One Face Balm Broad Spectrum kojący balsam do twarzy z filtrem SPF15 170ml (M)</t>
  </si>
  <si>
    <t>669316434802</t>
  </si>
  <si>
    <t>669316434802-1</t>
  </si>
  <si>
    <t>American Crew Shaving Skincare Post Shave Cooling Lotion chłodzący balsam po goleniu 150ml (M)</t>
  </si>
  <si>
    <t>669316404652</t>
  </si>
  <si>
    <t>669316404652-1</t>
  </si>
  <si>
    <t>American Crew Shaving Skincare Precision Shave Gel żel do precyzyjnego golenia 450ml (M)</t>
  </si>
  <si>
    <t>669316457108</t>
  </si>
  <si>
    <t>669316457108-1</t>
  </si>
  <si>
    <t>American Crew 2-in-1 Skin Moisturizer &amp; Beard Conditioner odżywczy krem do twarzy i brody 2w1 100ml (M)</t>
  </si>
  <si>
    <t>669316406076</t>
  </si>
  <si>
    <t>669316406076-1</t>
  </si>
  <si>
    <t>American Crew Shaving Skincare Ultra Gliding Shave Oil olejek do golenia 50ml (M)</t>
  </si>
  <si>
    <t>3700796900214</t>
  </si>
  <si>
    <t>3700796900214-1</t>
  </si>
  <si>
    <t>Amorino Black Cashmere EDP 50ml (U)</t>
  </si>
  <si>
    <t>701666410393</t>
  </si>
  <si>
    <t>701666410393-1</t>
  </si>
  <si>
    <t>Amouage Crimson Rocks EDP 100ml (U)</t>
  </si>
  <si>
    <t>701666410720</t>
  </si>
  <si>
    <t>701666410720-1</t>
  </si>
  <si>
    <t>Amouage Epic 56 Extrait De Parfum spray 100ml</t>
  </si>
  <si>
    <t>701666410249</t>
  </si>
  <si>
    <t>701666410249-1</t>
  </si>
  <si>
    <t>Amouage Imitation Man EDP 100ml (M)</t>
  </si>
  <si>
    <t>701666410201</t>
  </si>
  <si>
    <t>701666410201-1</t>
  </si>
  <si>
    <t>Amouage Interlude Woman EDP 100ml (W)</t>
  </si>
  <si>
    <t>701666410638</t>
  </si>
  <si>
    <t>701666410638-1</t>
  </si>
  <si>
    <t>Amouage Love Mimosa Woman EDP 100ml (W)</t>
  </si>
  <si>
    <t>701666370017</t>
  </si>
  <si>
    <t>701666370017-1</t>
  </si>
  <si>
    <t>Amouage Material EDP spray 100ml</t>
  </si>
  <si>
    <t>701666400042</t>
  </si>
  <si>
    <t>701666400042-1</t>
  </si>
  <si>
    <t>Amouage Meander EDP 100ml (U)</t>
  </si>
  <si>
    <t>701666410584</t>
  </si>
  <si>
    <t>701666410584-1</t>
  </si>
  <si>
    <t>Amouage Opus XV King Blue EDP 100ml (U)</t>
  </si>
  <si>
    <t>701666410294</t>
  </si>
  <si>
    <t>701666410294-1</t>
  </si>
  <si>
    <t>Amouage Overture Woman EDP 100ml (W)</t>
  </si>
  <si>
    <t>701666410065</t>
  </si>
  <si>
    <t>701666410065-1</t>
  </si>
  <si>
    <t>Amouage Reflection Woman EDP 100ml (W)</t>
  </si>
  <si>
    <t>008952160100</t>
  </si>
  <si>
    <t>008952160100-1</t>
  </si>
  <si>
    <t>Amouroud Dark Orchid EDP 100ml (U)</t>
  </si>
  <si>
    <t>008952182102</t>
  </si>
  <si>
    <t>008952182102-1</t>
  </si>
  <si>
    <t>AMOUROUD Elixir Golden Oud EDP spray 75ml</t>
  </si>
  <si>
    <t>008952172103</t>
  </si>
  <si>
    <t>008952172103-1</t>
  </si>
  <si>
    <t>AMOUROUD Licorice Woods EDP spray 100ml</t>
  </si>
  <si>
    <t>008952163101</t>
  </si>
  <si>
    <t>008952163101-1</t>
  </si>
  <si>
    <t>Amouroud Midnight Rose EDP 100ml (U)</t>
  </si>
  <si>
    <t>008952165105</t>
  </si>
  <si>
    <t>008952165105-1</t>
  </si>
  <si>
    <t>Amouroud Miel Sauvage EDP 100ml (U)</t>
  </si>
  <si>
    <t>008952164108</t>
  </si>
  <si>
    <t>008952164108-1</t>
  </si>
  <si>
    <t>Amouroud Oud du Jour EDP 100ml (U)</t>
  </si>
  <si>
    <t>008952161107</t>
  </si>
  <si>
    <t>008952161107-1</t>
  </si>
  <si>
    <t>AMOUROUD Safran Rare EDP spray 100ml</t>
  </si>
  <si>
    <t>008952162104</t>
  </si>
  <si>
    <t>008952162104-1</t>
  </si>
  <si>
    <t>Amouroud Santal des Indes EDP 100ml (U)</t>
  </si>
  <si>
    <t>008952174107</t>
  </si>
  <si>
    <t>008952174107-1</t>
  </si>
  <si>
    <t>AMOUROUD Sumptuous Flower EDP spray 100ml</t>
  </si>
  <si>
    <t>008952171106</t>
  </si>
  <si>
    <t>008952171106-1</t>
  </si>
  <si>
    <t>Amouroud Sunset Oud EDP 100ml (U)</t>
  </si>
  <si>
    <t>008952206105</t>
  </si>
  <si>
    <t>008952206105-1</t>
  </si>
  <si>
    <t>Amouroud White Sands EDP 100ml (U)</t>
  </si>
  <si>
    <t>6970165158677</t>
  </si>
  <si>
    <t>6970165158677-1</t>
  </si>
  <si>
    <t>Amzing Toy Dr.Love dwustronny wibrator z 9 trybami wibracji i ssania Violet</t>
  </si>
  <si>
    <t>689304188500</t>
  </si>
  <si>
    <t>689304188500-1</t>
  </si>
  <si>
    <t>ANASTASIA BEVERLY HILLS Eyebrow Serum serum do brwi 3,5ml</t>
  </si>
  <si>
    <t>689304188890</t>
  </si>
  <si>
    <t>689304188890-1</t>
  </si>
  <si>
    <t>ANASTASIA BEVERLY HILLS Eyeshadow Palette paleta cieni do powiek Nouveau</t>
  </si>
  <si>
    <t>689304186476</t>
  </si>
  <si>
    <t>689304186476-1</t>
  </si>
  <si>
    <t>ANASTASIA BEVERLY HILLS Eyeshadow Palette paleta cieni do powiek Primrose</t>
  </si>
  <si>
    <t>689304188906</t>
  </si>
  <si>
    <t>689304188906-1</t>
  </si>
  <si>
    <t>ANASTASIA BEVERLY HILLS Eyeshadow Palette paleta cieni do powiek Rose Metals</t>
  </si>
  <si>
    <t>689304181914</t>
  </si>
  <si>
    <t>689304181914-1</t>
  </si>
  <si>
    <t>ANASTASIA BEVERLY HILLS Face Palette paleta do konturowania twarzy Tropical Getaway</t>
  </si>
  <si>
    <t>894757001485</t>
  </si>
  <si>
    <t>894757001485-1</t>
  </si>
  <si>
    <t>Aneros Progasm Classic Intermediate Prostate Massager masażer prostaty White</t>
  </si>
  <si>
    <t>8058045427032</t>
  </si>
  <si>
    <t>8058045427032-1</t>
  </si>
  <si>
    <t>Angel Schlesser Deep Leather Absolu EDP spray 100ml</t>
  </si>
  <si>
    <t>8058045426592</t>
  </si>
  <si>
    <t>8058045426592-1</t>
  </si>
  <si>
    <t>Angel Schlesser Femme Adorable Intense EDP 100ml (W)</t>
  </si>
  <si>
    <t>8427395650108</t>
  </si>
  <si>
    <t>8427395650108-1</t>
  </si>
  <si>
    <t>Angel Schlesser Angel Schlesser Femme EDT 50ml (W)</t>
  </si>
  <si>
    <t>8058045426790</t>
  </si>
  <si>
    <t>8058045426790-1</t>
  </si>
  <si>
    <t>Angel Schlesser Instinctive Marine EDT spray 100ml</t>
  </si>
  <si>
    <t>8058045426837</t>
  </si>
  <si>
    <t>8058045426837-1</t>
  </si>
  <si>
    <t>Angel Schlesser Les Eaux D'Un Instant Blooming Grapefruit EDT spray 100ml</t>
  </si>
  <si>
    <t>8058045436843</t>
  </si>
  <si>
    <t>8058045436843-1</t>
  </si>
  <si>
    <t>Angel Schlesser Les Eaux D'un Instant Luminous Violet EDT spray 100ml</t>
  </si>
  <si>
    <t>5900031003818</t>
  </si>
  <si>
    <t>5900031003818-1</t>
  </si>
  <si>
    <t>Anida Medisoft Men antyperspirant roll-on 50ml (M)</t>
  </si>
  <si>
    <t>5900031004020</t>
  </si>
  <si>
    <t>5900031004020-1</t>
  </si>
  <si>
    <t>Anida Medisoft Sensitive dezodorant mineralny roll-on 50ml (W)</t>
  </si>
  <si>
    <t>5900031003801</t>
  </si>
  <si>
    <t>5900031003801-1</t>
  </si>
  <si>
    <t>Anida Medisoft Woman antyperspirant roll-on 50ml (W)</t>
  </si>
  <si>
    <t>5900031003009</t>
  </si>
  <si>
    <t>5900031003009-1</t>
  </si>
  <si>
    <t>Anida Medisoft nawilżająco-łagodzący krem do twarzy ekstrakt z lnu 100ml (U)</t>
  </si>
  <si>
    <t>5900031003467</t>
  </si>
  <si>
    <t>5900031003467-1</t>
  </si>
  <si>
    <t>Anida Medisoft odżywczo-regenerujący krem do twarzy olej arganowy 100ml (U)</t>
  </si>
  <si>
    <t>5900031003993</t>
  </si>
  <si>
    <t>5900031003993-1</t>
  </si>
  <si>
    <t>Anida Medisoft wielofunkcyjny krem kokosowy 125ml (U)</t>
  </si>
  <si>
    <t>5900031004037</t>
  </si>
  <si>
    <t>5900031004037-1</t>
  </si>
  <si>
    <t>Anida Medisoft wygładzający krem do twarzy olej makadamia 100ml (U)</t>
  </si>
  <si>
    <t>085715081872</t>
  </si>
  <si>
    <t>085715081872-1</t>
  </si>
  <si>
    <t>ANNA SUI Dreams EDT spray 50ml</t>
  </si>
  <si>
    <t>085715064752</t>
  </si>
  <si>
    <t>085715064752-1</t>
  </si>
  <si>
    <t>Anna Sui Sky EDT 75ml (W)</t>
  </si>
  <si>
    <t>5902288741055</t>
  </si>
  <si>
    <t>5902288741055-1</t>
  </si>
  <si>
    <t>Annabelle Minerals Brow Like Wow paletka cieni do brwi 3x1.3g</t>
  </si>
  <si>
    <t>5902288740959</t>
  </si>
  <si>
    <t>5902288740959-1</t>
  </si>
  <si>
    <t>Annabelle Minerals Cień glinkowy Almond Milk 3g (W)</t>
  </si>
  <si>
    <t>5902288741031</t>
  </si>
  <si>
    <t>5902288741031-1</t>
  </si>
  <si>
    <t>Annabelle Minerals Cień glinkowy Margarita 3g</t>
  </si>
  <si>
    <t>5902288740973</t>
  </si>
  <si>
    <t>5902288740973-1</t>
  </si>
  <si>
    <t>Annabelle Minerals Cień glinkowy White Coffee 3g</t>
  </si>
  <si>
    <t>5904730714280</t>
  </si>
  <si>
    <t>5904730714280-1</t>
  </si>
  <si>
    <t>Annabelle Minerals Cień mineralny Blueberry 3g (W)</t>
  </si>
  <si>
    <t>5904730714259</t>
  </si>
  <si>
    <t>5904730714259-1</t>
  </si>
  <si>
    <t>Annabelle Minerals Cień mineralny Cardamon 3g (W)</t>
  </si>
  <si>
    <t>5904730714235</t>
  </si>
  <si>
    <t>5904730714235-1</t>
  </si>
  <si>
    <t>Annabelle Minerals Cień mineralny Cinnamon 3g</t>
  </si>
  <si>
    <t>5904730714167</t>
  </si>
  <si>
    <t>5904730714167-1</t>
  </si>
  <si>
    <t>Annabelle Minerals Cień mineralny Cornflower 3g (W)</t>
  </si>
  <si>
    <t>5904730714303</t>
  </si>
  <si>
    <t>5904730714303-1</t>
  </si>
  <si>
    <t>Annabelle Minerals Cień mineralny Lavender 3g (W)</t>
  </si>
  <si>
    <t>5904730714327</t>
  </si>
  <si>
    <t>5904730714327-1</t>
  </si>
  <si>
    <t>Annabelle Minerals Cień mineralny Smoky 3g</t>
  </si>
  <si>
    <t>5902288742557</t>
  </si>
  <si>
    <t>5902288742557-1</t>
  </si>
  <si>
    <t>Annabelle Minerals Glow Juice serum z witaminą C 30ml (W)</t>
  </si>
  <si>
    <t>5902288740775</t>
  </si>
  <si>
    <t>5902288740775-1</t>
  </si>
  <si>
    <t>Annabelle Minerals Korektor mineralny Golden Cream 4g (W)</t>
  </si>
  <si>
    <t>5902288740782</t>
  </si>
  <si>
    <t>5902288740782-1</t>
  </si>
  <si>
    <t>Annabelle Minerals Korektor mineralny Golden Fairest 4g</t>
  </si>
  <si>
    <t>5902288740751</t>
  </si>
  <si>
    <t>5902288740751-1</t>
  </si>
  <si>
    <t>Annabelle Minerals Korektor mineralny Natural Fair 4g</t>
  </si>
  <si>
    <t>5902288740744</t>
  </si>
  <si>
    <t>5902288740744-1</t>
  </si>
  <si>
    <t>Annabelle Minerals Korektor mineralny Natural Fairest 4g</t>
  </si>
  <si>
    <t>5902288740768</t>
  </si>
  <si>
    <t>5902288740768-1</t>
  </si>
  <si>
    <t>Annabelle Minerals Korektor mineralny Natural Light 4g</t>
  </si>
  <si>
    <t>5902288740829</t>
  </si>
  <si>
    <t>5902288740829-1</t>
  </si>
  <si>
    <t>Annabelle Minerals Korektor mineralny Sunny Fairest 4g</t>
  </si>
  <si>
    <t>5902288741093</t>
  </si>
  <si>
    <t>5902288741093-1</t>
  </si>
  <si>
    <t>Annabelle Minerals Róż mineralny Peach Glow 4g</t>
  </si>
  <si>
    <t>5902288741079</t>
  </si>
  <si>
    <t>5902288741079-1</t>
  </si>
  <si>
    <t>Annabelle Minerals Rozświetlacz mineralny Diamond Glow 4g (W)</t>
  </si>
  <si>
    <t>5902288743134</t>
  </si>
  <si>
    <t>5902288743134-1</t>
  </si>
  <si>
    <t>Annabelle Minerals Okrągły aplikator do podkładu prasowanego (W)</t>
  </si>
  <si>
    <t>5902288740294</t>
  </si>
  <si>
    <t>5902288740294-1</t>
  </si>
  <si>
    <t>Annabelle Minerals Podkład mineralny kryjący Golden Cream 10g</t>
  </si>
  <si>
    <t>5902596579647</t>
  </si>
  <si>
    <t>5902596579647-1</t>
  </si>
  <si>
    <t>Annabelle Minerals Podkład mineralny kryjący Golden Fairest 4g</t>
  </si>
  <si>
    <t>5902596579494</t>
  </si>
  <si>
    <t>5902596579494-1</t>
  </si>
  <si>
    <t>Annabelle Minerals Podkład mineralny kryjący Golden Light 4g</t>
  </si>
  <si>
    <t>5902596579517</t>
  </si>
  <si>
    <t>5902596579517-1</t>
  </si>
  <si>
    <t>Annabelle Minerals Podkład mineralny kryjący Golden Medium 4g</t>
  </si>
  <si>
    <t>5902288740287</t>
  </si>
  <si>
    <t>5902288740287-1</t>
  </si>
  <si>
    <t>Annabelle Minerals Podkład mineralny kryjący Natural Cream 4g</t>
  </si>
  <si>
    <t>5902596579654</t>
  </si>
  <si>
    <t>5902596579654-1</t>
  </si>
  <si>
    <t>Annabelle Minerals Podkład mineralny kryjący Natural Fair 4g</t>
  </si>
  <si>
    <t>5902596579661</t>
  </si>
  <si>
    <t>5902596579661-1</t>
  </si>
  <si>
    <t>Annabelle Minerals Podkład mineralny kryjący Natural Fairest 4g</t>
  </si>
  <si>
    <t>5902288740355</t>
  </si>
  <si>
    <t>5902288740355-1</t>
  </si>
  <si>
    <t>Annabelle Minerals Podkład mineralny kryjący Sunny Fair 10g</t>
  </si>
  <si>
    <t>5902288740362</t>
  </si>
  <si>
    <t>5902288740362-1</t>
  </si>
  <si>
    <t>Annabelle Minerals Podkład mineralny kryjący Sunny Fair 4g</t>
  </si>
  <si>
    <t>5902288740331</t>
  </si>
  <si>
    <t>5902288740331-1</t>
  </si>
  <si>
    <t>Annabelle Minerals Podkład mineralny kryjący Sunny Fairest 10g</t>
  </si>
  <si>
    <t>5902288740348</t>
  </si>
  <si>
    <t>5902288740348-1</t>
  </si>
  <si>
    <t>Annabelle Minerals Podkład mineralny kryjący Sunny Fairest 4g</t>
  </si>
  <si>
    <t>5902288740157</t>
  </si>
  <si>
    <t>5902288740157-1</t>
  </si>
  <si>
    <t>Annabelle Minerals Podkład mineralny matujący Golden Cream 10g</t>
  </si>
  <si>
    <t>5902288740164</t>
  </si>
  <si>
    <t>5902288740164-1</t>
  </si>
  <si>
    <t>Annabelle Minerals Podkład mineralny matujący Golden Cream 4g</t>
  </si>
  <si>
    <t>5902596579319</t>
  </si>
  <si>
    <t>5902596579319-1</t>
  </si>
  <si>
    <t>Annabelle Minerals Podkład mineralny matujący Golden Light 4g</t>
  </si>
  <si>
    <t>5902596579333</t>
  </si>
  <si>
    <t>5902596579333-1</t>
  </si>
  <si>
    <t>Annabelle Minerals Podkład mineralny matujący Golden Medium 4g</t>
  </si>
  <si>
    <t>5902288740140</t>
  </si>
  <si>
    <t>5902288740140-1</t>
  </si>
  <si>
    <t>Annabelle Minerals Podkład mineralny matujący Natural Cream 4g</t>
  </si>
  <si>
    <t>5902596579715</t>
  </si>
  <si>
    <t>5902596579715-1</t>
  </si>
  <si>
    <t>Annabelle Minerals Podkład mineralny matujący Natural Fair 4g</t>
  </si>
  <si>
    <t>5902596579906</t>
  </si>
  <si>
    <t>5902596579906-1</t>
  </si>
  <si>
    <t>Annabelle Minerals Podkład mineralny matujący Natural Fairest 10g</t>
  </si>
  <si>
    <t>5902596579722</t>
  </si>
  <si>
    <t>5902596579722-1</t>
  </si>
  <si>
    <t>Annabelle Minerals Podkład mineralny matujący Natural Fairest 4g</t>
  </si>
  <si>
    <t>5902596579258</t>
  </si>
  <si>
    <t>5902596579258-1</t>
  </si>
  <si>
    <t>Annabelle Minerals Podkład mineralny matujący Natural Light 4g</t>
  </si>
  <si>
    <t>5902288740218</t>
  </si>
  <si>
    <t>5902288740218-1</t>
  </si>
  <si>
    <t>Annabelle Minerals Podkład mineralny matujący Sunny Fair 10g</t>
  </si>
  <si>
    <t>5902288740225</t>
  </si>
  <si>
    <t>5902288740225-1</t>
  </si>
  <si>
    <t>Annabelle Minerals Podkład mineralny matujący Sunny Fair 4g</t>
  </si>
  <si>
    <t>5902596579135</t>
  </si>
  <si>
    <t>5902596579135-1</t>
  </si>
  <si>
    <t>Annabelle Minerals Podkład mineralny rozświetlający Golden Light 4g</t>
  </si>
  <si>
    <t>5902288740034</t>
  </si>
  <si>
    <t>5902288740034-1</t>
  </si>
  <si>
    <t>Annabelle Minerals Podkład mineralny rozświetlający Natural Cream 4g</t>
  </si>
  <si>
    <t>5902596579777</t>
  </si>
  <si>
    <t>5902596579777-1</t>
  </si>
  <si>
    <t>Annabelle Minerals Podkład mineralny rozświetlający Natural Fair 4g</t>
  </si>
  <si>
    <t>5902596579074</t>
  </si>
  <si>
    <t>5902596579074-1</t>
  </si>
  <si>
    <t>Annabelle Minerals Podkład mineralny rozświetlający Natural Light 4g</t>
  </si>
  <si>
    <t>5902288742076</t>
  </si>
  <si>
    <t>5902288742076-1</t>
  </si>
  <si>
    <t>Annabelle Minerals Podkład mineralny rozświetlający Pure Fairest 4g (W)</t>
  </si>
  <si>
    <t>5902288742274</t>
  </si>
  <si>
    <t>5902288742274-1</t>
  </si>
  <si>
    <t>Annabelle Minerals Podkład mineralny rozświetlający Pure Medium 10g (W)</t>
  </si>
  <si>
    <t>5902288742106</t>
  </si>
  <si>
    <t>5902288742106-1</t>
  </si>
  <si>
    <t>Annabelle Minerals Podkład mineralny rozświetlający Pure Medium 4g (W)</t>
  </si>
  <si>
    <t>5904730714969</t>
  </si>
  <si>
    <t>5904730714969-1</t>
  </si>
  <si>
    <t>Annabelle Minerals Pretty Matt mineralny puder matujący 4g</t>
  </si>
  <si>
    <t>5902288740683</t>
  </si>
  <si>
    <t>5902288740683-1</t>
  </si>
  <si>
    <t>Annabelle Minerals Primer Pretty Neutral puder glinkowy 4g</t>
  </si>
  <si>
    <t>5902288741314</t>
  </si>
  <si>
    <t>5902288741314-1</t>
  </si>
  <si>
    <t>Annabelle Minerals Puder matujący Pretty Matt 4g (W)</t>
  </si>
  <si>
    <t>5904730714082</t>
  </si>
  <si>
    <t>5904730714082-1</t>
  </si>
  <si>
    <t>Annabelle Minerals Pędzel do rozcierania cieni (W)</t>
  </si>
  <si>
    <t>5904730714099</t>
  </si>
  <si>
    <t>5904730714099-1</t>
  </si>
  <si>
    <t>Annabelle Minerals Pędzelek do eyelinera (W)</t>
  </si>
  <si>
    <t>5902596579586</t>
  </si>
  <si>
    <t>5902596579586-1</t>
  </si>
  <si>
    <t>Annabelle Minerals Róż mineralny Honey 4g</t>
  </si>
  <si>
    <t>5902596579562</t>
  </si>
  <si>
    <t>5902596579562-1</t>
  </si>
  <si>
    <t>Annabelle Minerals Róż mineralny Nude 4g</t>
  </si>
  <si>
    <t>5902596579593</t>
  </si>
  <si>
    <t>5902596579593-1</t>
  </si>
  <si>
    <t>Annabelle Minerals Róż mineralny Sunrise 4g</t>
  </si>
  <si>
    <t>5902288740898</t>
  </si>
  <si>
    <t>5902288740898-1</t>
  </si>
  <si>
    <t>Annabelle Minerals Stay Essentail Soothing Oil naturalny olejek wielofunkcyjny do twarzy 50ml (W)</t>
  </si>
  <si>
    <t>5902288740881</t>
  </si>
  <si>
    <t>5902288740881-1</t>
  </si>
  <si>
    <t>Annabelle Minerals Stay Pure Refreshing Oil naturalny olejek wielofunkcyjny do twarzy 50ml (W)</t>
  </si>
  <si>
    <t>711367109304</t>
  </si>
  <si>
    <t>711367109304-1</t>
  </si>
  <si>
    <t>ANNICK GOUTAL D'Hadrien EDP spray 100ml</t>
  </si>
  <si>
    <t>711367109311</t>
  </si>
  <si>
    <t>711367109311-1</t>
  </si>
  <si>
    <t>ANNICK GOUTAL Eau De Charlotte EDT spray 100ml</t>
  </si>
  <si>
    <t>711367109434</t>
  </si>
  <si>
    <t>711367109434-1</t>
  </si>
  <si>
    <t>ANNICK GOUTAL Rose Absolue EDP spray 100ml</t>
  </si>
  <si>
    <t>8411061081266</t>
  </si>
  <si>
    <t>8411061081266-1</t>
  </si>
  <si>
    <t>Antonio Banderas Black Seduction For Men EDT spray 100ml</t>
  </si>
  <si>
    <t>8411061081563</t>
  </si>
  <si>
    <t>8411061081563-1</t>
  </si>
  <si>
    <t>Antonio Banderas Blue Seduction For Men EDT 200ml (M)</t>
  </si>
  <si>
    <t>8411061081570</t>
  </si>
  <si>
    <t>8411061081570-1</t>
  </si>
  <si>
    <t>Antonio Banderas Blue Seduction For Men EDT spray 50ml</t>
  </si>
  <si>
    <t>8411061081587</t>
  </si>
  <si>
    <t>8411061081587-1</t>
  </si>
  <si>
    <t>Antonio Banderas Blue Seduction For Women EDT 200ml (W)</t>
  </si>
  <si>
    <t>8411061849361</t>
  </si>
  <si>
    <t>8411061849361-1</t>
  </si>
  <si>
    <t>Antonio Banderas Diavolo for Men EDT 200ml (M)</t>
  </si>
  <si>
    <t>8411061081006</t>
  </si>
  <si>
    <t>8411061081006-1</t>
  </si>
  <si>
    <t>Antonio Banderas Her Golden Secret EDT 80ml (W)</t>
  </si>
  <si>
    <t>8411061944653</t>
  </si>
  <si>
    <t>8411061944653-1</t>
  </si>
  <si>
    <t>Antonio Banderas Her Secret Desire EDT 80ml (W)</t>
  </si>
  <si>
    <t>8411061080771</t>
  </si>
  <si>
    <t>8411061080771-1</t>
  </si>
  <si>
    <t>Antonio Banderas Her Secret Desire EDT spray 80ml</t>
  </si>
  <si>
    <t>8411061080719</t>
  </si>
  <si>
    <t>8411061080719-1</t>
  </si>
  <si>
    <t>Antonio Banderas Her Secret Temptation EDT 80ml (W)</t>
  </si>
  <si>
    <t>8411061081341</t>
  </si>
  <si>
    <t>8411061081341-1</t>
  </si>
  <si>
    <t>Antonio Banderas King Of Seduction Absolute EDT 100ml (M)</t>
  </si>
  <si>
    <t>8411061829530</t>
  </si>
  <si>
    <t>8411061829530-1</t>
  </si>
  <si>
    <t>Antonio Banderas King Of Seduction Absolute EDT 200ml (M)</t>
  </si>
  <si>
    <t>8411061082935</t>
  </si>
  <si>
    <t>8411061082935-1</t>
  </si>
  <si>
    <t>Antonio Banderas King Of Seduction EDT 100ml (M)</t>
  </si>
  <si>
    <t>8411061081372</t>
  </si>
  <si>
    <t>8411061081372-1</t>
  </si>
  <si>
    <t>Antonio Banderas King Of Seduction EDT 200ml (M)</t>
  </si>
  <si>
    <t>8411061945568</t>
  </si>
  <si>
    <t>8411061945568-1</t>
  </si>
  <si>
    <t>Antonio Banderas Power Of Seduction EDT 200ml (M)</t>
  </si>
  <si>
    <t>8411061081846</t>
  </si>
  <si>
    <t>8411061081846-1</t>
  </si>
  <si>
    <t>Antonio Banderas Queen of Seduction EDT 80ml (W)</t>
  </si>
  <si>
    <t>8411061820193</t>
  </si>
  <si>
    <t>8411061820193-1</t>
  </si>
  <si>
    <t>Antonio Banderas Queen Of Seduction dezodorant spray 150ml (W)</t>
  </si>
  <si>
    <t>8411061011195</t>
  </si>
  <si>
    <t>8411061011195-1</t>
  </si>
  <si>
    <t>Antonio Banderas Queen of Seduction Lively Muse EDT 80ml (W)</t>
  </si>
  <si>
    <t>8411061930878</t>
  </si>
  <si>
    <t>8411061930878-1</t>
  </si>
  <si>
    <t>Antonio Banderas Black Seduction For Men EDT 200ml (M)</t>
  </si>
  <si>
    <t>8411061084946</t>
  </si>
  <si>
    <t>8411061084946-1</t>
  </si>
  <si>
    <t>Antonio Banderas The Icon Splendid EDP 50ml (W)</t>
  </si>
  <si>
    <t>8411061079959</t>
  </si>
  <si>
    <t>8411061079959-1</t>
  </si>
  <si>
    <t>Antonio Banderas The Icon EDP 100ml (M)</t>
  </si>
  <si>
    <t>8411061999332</t>
  </si>
  <si>
    <t>8411061999332-1</t>
  </si>
  <si>
    <t>8411061401705</t>
  </si>
  <si>
    <t>8411061401705-1</t>
  </si>
  <si>
    <t>Antonio Puig Agua Brava EDC 100ml (M)</t>
  </si>
  <si>
    <t>8411061401002</t>
  </si>
  <si>
    <t>8411061401002-1</t>
  </si>
  <si>
    <t>Antonio Puig Agua Brava EDC 500ml (M)</t>
  </si>
  <si>
    <t>8411061934227</t>
  </si>
  <si>
    <t>8411061934227-1</t>
  </si>
  <si>
    <t>Antonio Puig Aqua Quorum EDT 100ml (M)</t>
  </si>
  <si>
    <t>8411061401200</t>
  </si>
  <si>
    <t>8411061401200-1</t>
  </si>
  <si>
    <t>Antonio Puig Agua Brava EDC 200ml (M)</t>
  </si>
  <si>
    <t>8809640734724</t>
  </si>
  <si>
    <t>8809640734724-1</t>
  </si>
  <si>
    <t>Anua Heartleaf 70% Daily Lotion emulsja do twarzy 200ml (W)</t>
  </si>
  <si>
    <t>8809640734670</t>
  </si>
  <si>
    <t>8809640734670-1</t>
  </si>
  <si>
    <t>Anua Heartleaf 70% Intense Calming Cream intensywnie łagodzący krem do twarzy 50ml (W)</t>
  </si>
  <si>
    <t>8809640734694</t>
  </si>
  <si>
    <t>8809640734694-1</t>
  </si>
  <si>
    <t>Anua Heartleaf 77% Soothing Toner łagodzący tonik do twarzy 250ml (W)</t>
  </si>
  <si>
    <t>8809640734700</t>
  </si>
  <si>
    <t>8809640734700-1</t>
  </si>
  <si>
    <t>Anua Heartleaf 77% Soothing Toner łagodzący tonik do twarzy 500ml (W)</t>
  </si>
  <si>
    <t>8809640734731</t>
  </si>
  <si>
    <t>8809640734731-1</t>
  </si>
  <si>
    <t>Anua Heartleaf 77% Clear Pad tonizujące płatki do twarzy 160ml (W)</t>
  </si>
  <si>
    <t>8809640734748</t>
  </si>
  <si>
    <t>8809640734748-1</t>
  </si>
  <si>
    <t>Anua Heartleaf Quercetinol Pore Deep Cleansing Foam głęboko oczyszczająca pianka do twarzy 150ml (W)</t>
  </si>
  <si>
    <t>5905440419397</t>
  </si>
  <si>
    <t>5905440419397-1</t>
  </si>
  <si>
    <t>Anwen Aware Scalp Care serum rewitalizujące mikrobiom 100ml (W)</t>
  </si>
  <si>
    <t>5904238829899</t>
  </si>
  <si>
    <t>5904238829899-1</t>
  </si>
  <si>
    <t>Anwen BeauTEAful Hair suplement diety w formie herbaty na zdrowe włosy 50g (W)</t>
  </si>
  <si>
    <t>5907222404560</t>
  </si>
  <si>
    <t>5907222404560-1</t>
  </si>
  <si>
    <t>Anwen Bee My Baby odżywka do włosów dla dzieci 200ml (W)</t>
  </si>
  <si>
    <t>5907222404591</t>
  </si>
  <si>
    <t>5907222404591-1</t>
  </si>
  <si>
    <t>Anwen Bee My Baby spray ułatwiający rozczesywanie włosów dla dzieci 150ml (W)</t>
  </si>
  <si>
    <t>5907222404584</t>
  </si>
  <si>
    <t>5907222404584-1</t>
  </si>
  <si>
    <t>Anwen Cool Bananas bananowa maska ochładzająca kolor do włosów blond 200ml (W)</t>
  </si>
  <si>
    <t>5907222404898</t>
  </si>
  <si>
    <t>5907222404898-1</t>
  </si>
  <si>
    <t>Anwen Cool Bananas bananowa maska ochładzająca kolor do włosów brązowych 200ml (W)</t>
  </si>
  <si>
    <t>59099475</t>
  </si>
  <si>
    <t>59099475-1</t>
  </si>
  <si>
    <t>Anwen Delikatny szampon do normalnej i przetłuszczającej się skóry głowy Pomarańcza &amp; Bergamotka 50ml (W)</t>
  </si>
  <si>
    <t>59099482</t>
  </si>
  <si>
    <t>59099482-1</t>
  </si>
  <si>
    <t>Anwen Szampon do suchej i wrażliwej skóry głowy Brzoskwinia &amp; Kolendra 50ml (W)</t>
  </si>
  <si>
    <t>5907222404614</t>
  </si>
  <si>
    <t>5907222404614-1</t>
  </si>
  <si>
    <t>Anwen Dry It Up turban do włosów Fioletowy (W)</t>
  </si>
  <si>
    <t>5907222404805</t>
  </si>
  <si>
    <t>5907222404805-1</t>
  </si>
  <si>
    <t>Anwen Emolientowa Morela odżywka do włosów bez spłukiwania 150ml (W)</t>
  </si>
  <si>
    <t>5907222404980</t>
  </si>
  <si>
    <t>5907222404980-1</t>
  </si>
  <si>
    <t>Anwen Good Loking naturalny krem do stylizacji loków 200ml (W)</t>
  </si>
  <si>
    <t>5907222404997</t>
  </si>
  <si>
    <t>5907222404997-1</t>
  </si>
  <si>
    <t>Anwen Good Loking naturalny żel do stylizacji fal 200ml (W)</t>
  </si>
  <si>
    <t>5907222404669</t>
  </si>
  <si>
    <t>5907222404669-1</t>
  </si>
  <si>
    <t>Anwen Grow Me Tender ziołowa wcierka rozgrzewająca 150ml (W)</t>
  </si>
  <si>
    <t>5907222404881</t>
  </si>
  <si>
    <t>5907222404881-1</t>
  </si>
  <si>
    <t>Anwen Hair Brush drewniana szczotka do włosów (W)</t>
  </si>
  <si>
    <t>5905440419175</t>
  </si>
  <si>
    <t>5905440419175-1</t>
  </si>
  <si>
    <t>Anwen Travel Hair Brush mini drewniana szczotka do włosów (W)</t>
  </si>
  <si>
    <t>59099468</t>
  </si>
  <si>
    <t>59099468-1</t>
  </si>
  <si>
    <t>Anwen Hair Me More szampon zwiększający objętość włosów 50ml (W)</t>
  </si>
  <si>
    <t>5905090848295</t>
  </si>
  <si>
    <t>5905090848295-1</t>
  </si>
  <si>
    <t>Anwen Hair We Are maska do włosów o wysokiej porowatości 200ml (W)</t>
  </si>
  <si>
    <t>5905090848301</t>
  </si>
  <si>
    <t>5905090848301-1</t>
  </si>
  <si>
    <t>Anwen Hair We Are maska do włosów o średniej porowatości 200ml (W)</t>
  </si>
  <si>
    <t>5905090848264</t>
  </si>
  <si>
    <t>5905090848264-1</t>
  </si>
  <si>
    <t>Anwen Hair We Are odżywka emolientowa do włosów o wysokiej porowatości 200ml (W)</t>
  </si>
  <si>
    <t>5905090848271</t>
  </si>
  <si>
    <t>5905090848271-1</t>
  </si>
  <si>
    <t>Anwen Hair We Are odżywka emolientowa do włosów o średniej porowatości 200ml (W)</t>
  </si>
  <si>
    <t>5905090848288</t>
  </si>
  <si>
    <t>5905090848288-1</t>
  </si>
  <si>
    <t>Anwen Hair We Are humektantowa odżywka do każdej porowatości włosów 200ml (W)</t>
  </si>
  <si>
    <t>5905090848318</t>
  </si>
  <si>
    <t>5905090848318-1</t>
  </si>
  <si>
    <t>Anwen Hair We Are szampon zwiększający objętość włosów 200ml (W)</t>
  </si>
  <si>
    <t>59005391</t>
  </si>
  <si>
    <t>59005391-1</t>
  </si>
  <si>
    <t>Anwen Happy Ends płynne serum do zabezpieczania końcówek włosów 20ml (W)</t>
  </si>
  <si>
    <t>59000082</t>
  </si>
  <si>
    <t>59000082-1</t>
  </si>
  <si>
    <t>Anwen Happy Ends serum do zabezpieczania końcówek włosów 15ml (W)</t>
  </si>
  <si>
    <t>5905440419960</t>
  </si>
  <si>
    <t>5905440419960-1</t>
  </si>
  <si>
    <t>Anwen Here Comes The Shine nabłyszczający primer do włosów wysokoporowatych 100ml (W)</t>
  </si>
  <si>
    <t>5905440419977</t>
  </si>
  <si>
    <t>5905440419977-1</t>
  </si>
  <si>
    <t>Anwen Here Comes The Shine nabłyszczający primer do włosów średnioporowatych 100ml (W)</t>
  </si>
  <si>
    <t>5907222404782</t>
  </si>
  <si>
    <t>5907222404782-1</t>
  </si>
  <si>
    <t>Anwen Humektantowa Gruszka odżywka do włosów bez spłukiwania 150ml (W)</t>
  </si>
  <si>
    <t>5905440419199</t>
  </si>
  <si>
    <t>5905440419199-1</t>
  </si>
  <si>
    <t>Anwen Anwen x Klaudia Matuszewska maska emolientowa z silikonami 200ml (W)</t>
  </si>
  <si>
    <t>5907222404676</t>
  </si>
  <si>
    <t>5907222404676-1</t>
  </si>
  <si>
    <t>Anwen Krementynka krem do włosów i rąk 75ml (W)</t>
  </si>
  <si>
    <t>5907222404935</t>
  </si>
  <si>
    <t>5907222404935-1</t>
  </si>
  <si>
    <t>Anwen Maska do włosów niskoporowatych Kokos i Glinka 200ml (W)</t>
  </si>
  <si>
    <t>5907222404911</t>
  </si>
  <si>
    <t>5907222404911-1</t>
  </si>
  <si>
    <t>Anwen Maska do włosów wysokoporowatych Kiełki Pszenicy i Kakao 200ml (W)</t>
  </si>
  <si>
    <t>5907222404058</t>
  </si>
  <si>
    <t>5907222404058-1</t>
  </si>
  <si>
    <t>Anwen Mint It Up szampon peelingujący do włosów 200ml (W)</t>
  </si>
  <si>
    <t>5907222404942</t>
  </si>
  <si>
    <t>5907222404942-1</t>
  </si>
  <si>
    <t>Anwen Nothing Sili naturalna maska wygładzająca bez silikonów 200ml (W)</t>
  </si>
  <si>
    <t>5905090848004</t>
  </si>
  <si>
    <t>5905090848004-1</t>
  </si>
  <si>
    <t>Anwen Odżywka do każdej porowatości włosów Humektantowa Piwonia 200ml (W)</t>
  </si>
  <si>
    <t>5907222404690</t>
  </si>
  <si>
    <t>5907222404690-1</t>
  </si>
  <si>
    <t>Anwen Odżywka do włosów o niskiej porowatości Emolientowa Akacja 100ml (W)</t>
  </si>
  <si>
    <t>5907222404461</t>
  </si>
  <si>
    <t>5907222404461-1</t>
  </si>
  <si>
    <t>Anwen Odżywka do włosów o niskiej porowatości Emolientowa Akacja 200ml (W)</t>
  </si>
  <si>
    <t>5907222404751</t>
  </si>
  <si>
    <t>5907222404751-1</t>
  </si>
  <si>
    <t>Anwen Odżywka do włosów o różnej porowatości Nawilżający Bez 100ml (W)</t>
  </si>
  <si>
    <t>5907222404065</t>
  </si>
  <si>
    <t>5907222404065-1</t>
  </si>
  <si>
    <t>Anwen Odżywka do włosów o różnej porowatości Nawilżający Bez 200ml (W)</t>
  </si>
  <si>
    <t>5907222404867</t>
  </si>
  <si>
    <t>5907222404867-1</t>
  </si>
  <si>
    <t>Anwen Odżywka do włosów o wysokiej porowatości Emolientowa Melisa 200ml (W)</t>
  </si>
  <si>
    <t>5907222404706</t>
  </si>
  <si>
    <t>5907222404706-1</t>
  </si>
  <si>
    <t>Anwen Odżywka do włosów o wysokiej porowatości Emolientowa Róża 100ml (W)</t>
  </si>
  <si>
    <t>59090885</t>
  </si>
  <si>
    <t>59090885-1</t>
  </si>
  <si>
    <t>Anwen Mini odżywka do włosów o wysokiej porowatości Emolientowa Róża 15ml (W)</t>
  </si>
  <si>
    <t>5907222404072</t>
  </si>
  <si>
    <t>5907222404072-1</t>
  </si>
  <si>
    <t>Anwen Odżywka do włosów o wysokiej porowatości Emolientowa Róża 200ml (W)</t>
  </si>
  <si>
    <t>59090892</t>
  </si>
  <si>
    <t>59090892-1</t>
  </si>
  <si>
    <t>Anwen Mini odżywka do włosów o średniej porowatości Emolientowy Irys 15ml (W)</t>
  </si>
  <si>
    <t>5907222404089</t>
  </si>
  <si>
    <t>5907222404089-1</t>
  </si>
  <si>
    <t>Anwen Odżywka do włosów o średniej porowatości Emolientowy Irys 200ml (W)</t>
  </si>
  <si>
    <t>5907222404720</t>
  </si>
  <si>
    <t>5907222404720-1</t>
  </si>
  <si>
    <t>Anwen Odżywka do włosów o średniej porowatości Proteinowa Magnolia 100ml (W)</t>
  </si>
  <si>
    <t>59090922</t>
  </si>
  <si>
    <t>59090922-1</t>
  </si>
  <si>
    <t>Anwen Odżywka do włosów o średniej porowatości Proteinowa Magnolia 15ml (W)</t>
  </si>
  <si>
    <t>5907222404737</t>
  </si>
  <si>
    <t>5907222404737-1</t>
  </si>
  <si>
    <t>Anwen Odżywka do włosów o wysokiej porowatości Proteinowa Orchidea 100ml (W)</t>
  </si>
  <si>
    <t>5907222404119</t>
  </si>
  <si>
    <t>5907222404119-1</t>
  </si>
  <si>
    <t>Anwen Odżywka do włosów o średniej porowatości Proteinowa Zielona Herbata 200ml (W)</t>
  </si>
  <si>
    <t>5907222404096</t>
  </si>
  <si>
    <t>5907222404096-1</t>
  </si>
  <si>
    <t>Anwen Odżywka do włosów o wysokiej porowatości Proteinowa Orchidea 200ml (W)</t>
  </si>
  <si>
    <t>5907222404744</t>
  </si>
  <si>
    <t>5907222404744-1</t>
  </si>
  <si>
    <t>Anwen Odżywka do włosów o średniej i niskiej porowatości Proteinowa Zielona Herbata 100ml (W)</t>
  </si>
  <si>
    <t>5907222404331</t>
  </si>
  <si>
    <t>5907222404331-1</t>
  </si>
  <si>
    <t>Anwen Olej do włosów wysokoporowatych Marakuja 50ml (W)</t>
  </si>
  <si>
    <t>5907222404348</t>
  </si>
  <si>
    <t>5907222404348-1</t>
  </si>
  <si>
    <t>Anwen Olej do włosów średnioporowatych Mango 50ml (W)</t>
  </si>
  <si>
    <t>5907222404546</t>
  </si>
  <si>
    <t>5907222404546-1</t>
  </si>
  <si>
    <t>Anwen Pina Lokada mgiełka do reanimacji loków i fal 300ml (W)</t>
  </si>
  <si>
    <t>5907222404799</t>
  </si>
  <si>
    <t>5907222404799-1</t>
  </si>
  <si>
    <t>Anwen Proteinowe Liczi odżywka do włosów bez spłukiwania 150ml (W)</t>
  </si>
  <si>
    <t>5905440419212</t>
  </si>
  <si>
    <t>5905440419212-1</t>
  </si>
  <si>
    <t>Anwen Pump It Up balsam bez spłukiwania dodający objętości 150ml (W)</t>
  </si>
  <si>
    <t>5907222404478</t>
  </si>
  <si>
    <t>5907222404478-1</t>
  </si>
  <si>
    <t>Anwen Pump It Up mgiełka unosząca włosy u nasady 100ml (W)</t>
  </si>
  <si>
    <t>5907222404201</t>
  </si>
  <si>
    <t>5907222404201-1</t>
  </si>
  <si>
    <t>Anwen Odżywki do włosów o średniej porowatości zestaw Proteinowa Orchidea 100ml + Emolientowy Irys 100ml + Nawilżający Bez 100ml (W)</t>
  </si>
  <si>
    <t>5907222404218</t>
  </si>
  <si>
    <t>5907222404218-1</t>
  </si>
  <si>
    <t>Anwen Odżywki do włosów o średniej porowatości Proteinowa Zielona Herbata 100ml + Emolientowy Irys 100ml + Nawilżający Bez 100ml (W)</t>
  </si>
  <si>
    <t>5905090848998</t>
  </si>
  <si>
    <t>5905090848998-1</t>
  </si>
  <si>
    <t>Anwen zestaw Podaruj Włosom Najlepszą Pielęgnację Hair Me More szampon zwiększający objętość 200ml + Nothing Sill naturalna maska wygładzająca bez silikonów 200ml + Happy Ends płynne serum do zabezpieczania końcówek włosów 20ml</t>
  </si>
  <si>
    <t>5907222404508</t>
  </si>
  <si>
    <t>5907222404508-1</t>
  </si>
  <si>
    <t>Anwen SPAnwen kule do kąpieli Bez 3x100g (W)</t>
  </si>
  <si>
    <t>5905440419939</t>
  </si>
  <si>
    <t>5905440419939-1</t>
  </si>
  <si>
    <t>Anwen SPAnwen puder do kąpieli o zapachu bzu 200g (U)</t>
  </si>
  <si>
    <t>5905440419151</t>
  </si>
  <si>
    <t>5905440419151-1</t>
  </si>
  <si>
    <t>Anwen Aware Scalp Care peeling kwasowy do skóry głowy 100ml (W)</t>
  </si>
  <si>
    <t>5907222404270</t>
  </si>
  <si>
    <t>5907222404270-1</t>
  </si>
  <si>
    <t>Anwen Shake Your Hair Nutrikosmetyk suplement diety 360g (W)</t>
  </si>
  <si>
    <t>5905440419182</t>
  </si>
  <si>
    <t>5905440419182-1</t>
  </si>
  <si>
    <t>Anwen Shine &amp; Glow wygładzająca mgiełka nabłyszczająca do włosów 150ml (W)</t>
  </si>
  <si>
    <t>5907222404423</t>
  </si>
  <si>
    <t>5907222404423-1</t>
  </si>
  <si>
    <t>Anwen Sleeping Beauty maska do włosów o wysokiej porowatości 200ml (W)</t>
  </si>
  <si>
    <t>5907222404454</t>
  </si>
  <si>
    <t>5907222404454-1</t>
  </si>
  <si>
    <t>Anwen Sleeping Beauty maska do włosów o średniej porowatości 10ml (W)</t>
  </si>
  <si>
    <t>5907222404430</t>
  </si>
  <si>
    <t>5907222404430-1</t>
  </si>
  <si>
    <t>Anwen Sleeping Beauty maska do włosów o średniej porowatości 200ml (W)</t>
  </si>
  <si>
    <t>5907222404249</t>
  </si>
  <si>
    <t>5907222404249-1</t>
  </si>
  <si>
    <t>Anwen Szampon do normalnej i przetłuszczającej się skóry głowy Pomarańcza &amp; Bergamotka 200ml (W)</t>
  </si>
  <si>
    <t>5907222404256</t>
  </si>
  <si>
    <t>5907222404256-1</t>
  </si>
  <si>
    <t>Anwen Szampon w piance do normalnej i przetłuszczającej się skóry głowy Pomarańcza &amp; Bergamotka 170ml (W)</t>
  </si>
  <si>
    <t>5907222404232</t>
  </si>
  <si>
    <t>5907222404232-1</t>
  </si>
  <si>
    <t>Anwen Szampon w piance do suchej i wrażliwej skóry głowy Brzoskwinia &amp; Kolendra 170ml (W)</t>
  </si>
  <si>
    <t>5907222404362</t>
  </si>
  <si>
    <t>5907222404362-1</t>
  </si>
  <si>
    <t>Anwen Wake It Up enzymatyczny szampon kawowy 200ml (W)</t>
  </si>
  <si>
    <t>5905440419229</t>
  </si>
  <si>
    <t>5905440419229-1</t>
  </si>
  <si>
    <t>Anwen Wake It Up enzymatyczny szampon kawowy 10ml (W)</t>
  </si>
  <si>
    <t>5907222404416</t>
  </si>
  <si>
    <t>5907222404416-1</t>
  </si>
  <si>
    <t>Anwen Wrap It Up turban do włosów Czarny (W)</t>
  </si>
  <si>
    <t>59099451</t>
  </si>
  <si>
    <t>59099451-1</t>
  </si>
  <si>
    <t>Anwen Your Hairness szampon nie tylko dla mężczyzn 50ml (U)</t>
  </si>
  <si>
    <t>5905090848011</t>
  </si>
  <si>
    <t>5905090848011-1</t>
  </si>
  <si>
    <t>Anwen Your Hairness szampon nie tylko dla mężczyzn 10ml (U)</t>
  </si>
  <si>
    <t>5905090848981</t>
  </si>
  <si>
    <t>5905090848981-1</t>
  </si>
  <si>
    <t>Anwen Zielona Figa silikonowe serum do zabezpieczania końcówek włosów 50ml (W)</t>
  </si>
  <si>
    <t>5900931031881</t>
  </si>
  <si>
    <t>5900931031881-1</t>
  </si>
  <si>
    <t>Apart Natural Creamy Care kremowe mydło w płynie Fiołek 500ml (U)</t>
  </si>
  <si>
    <t>5900931031867</t>
  </si>
  <si>
    <t>5900931031867-1</t>
  </si>
  <si>
    <t>Apart Natural Creamy Care kremowe mydło w płynie Jaśmin 500ml (U)</t>
  </si>
  <si>
    <t>5900931031904</t>
  </si>
  <si>
    <t>5900931031904-1</t>
  </si>
  <si>
    <t>Apart Natural Creamy Care kremowe mydło w płynie Magnolia 500ml (U)</t>
  </si>
  <si>
    <t>5900931031942</t>
  </si>
  <si>
    <t>5900931031942-1</t>
  </si>
  <si>
    <t>Apart Natural Creamy Care kremowy żel pod prysznic Fiołek 500ml (U)</t>
  </si>
  <si>
    <t>5900931031928</t>
  </si>
  <si>
    <t>5900931031928-1</t>
  </si>
  <si>
    <t>Apart Natural Creamy Care kremowy żel pod prysznic Jaśmin 500ml (U)</t>
  </si>
  <si>
    <t>5900931031966</t>
  </si>
  <si>
    <t>5900931031966-1</t>
  </si>
  <si>
    <t>Apart Natural Creamy Care kremowy żel pod prysznic Magnolia 500ml (U)</t>
  </si>
  <si>
    <t>5900931028881</t>
  </si>
  <si>
    <t>5900931028881-1</t>
  </si>
  <si>
    <t>Apart Natural Floral Care pielęgnacyjne mydło w płynie Róża 900ml (U)</t>
  </si>
  <si>
    <t>5900931028928</t>
  </si>
  <si>
    <t>5900931028928-1</t>
  </si>
  <si>
    <t>Apart Natural Intim Care nawilżający żel do higieny intymnej 300ml (W)</t>
  </si>
  <si>
    <t>5900931028904</t>
  </si>
  <si>
    <t>5900931028904-1</t>
  </si>
  <si>
    <t>Apart Natural Intim Care łagodząca pianka do higieny intymnej 300ml (W)</t>
  </si>
  <si>
    <t>5900931022957</t>
  </si>
  <si>
    <t>5900931022957-1</t>
  </si>
  <si>
    <t>Apart Natural Prebiotic Refill kremowe mydło w płynie Japanese Cherry &amp; Magnolia 400ml (U)</t>
  </si>
  <si>
    <t>5901810003074</t>
  </si>
  <si>
    <t>5901810003074-1</t>
  </si>
  <si>
    <t>Apis AML Complex kwas 30% azelainowy migdałowy mlekowy 30ml (W)</t>
  </si>
  <si>
    <t>5901810000127</t>
  </si>
  <si>
    <t>5901810000127-1</t>
  </si>
  <si>
    <t>Apis Acid Neutralising Gel żel neutralizujący (chłodzący) kwasy 200ml (W)</t>
  </si>
  <si>
    <t>5901810001018</t>
  </si>
  <si>
    <t>5901810001018-1</t>
  </si>
  <si>
    <t>Apis Acne-Stop oczyszczające mleczko antybakteryjne z zieloną herbatą 500ml (W)</t>
  </si>
  <si>
    <t>5901810000790</t>
  </si>
  <si>
    <t>5901810000790-1</t>
  </si>
  <si>
    <t>Apis Acne-Stop oczyszczający tonik antybakteryjny z zieloną herbatą 500ml (W)</t>
  </si>
  <si>
    <t>5901810000158</t>
  </si>
  <si>
    <t>5901810000158-1</t>
  </si>
  <si>
    <t>Apis Acne-Stop żel do masażu twarzy z minerałami z Morza Martwego zieloną herbatą i bambusem 200ml (W)</t>
  </si>
  <si>
    <t>5901810005016</t>
  </si>
  <si>
    <t>5901810005016-1</t>
  </si>
  <si>
    <t>Apis Acne-Stop oczyszczające mleczko antybakteryjne z zieloną herbatą 300ml (W)</t>
  </si>
  <si>
    <t>5901810006082</t>
  </si>
  <si>
    <t>5901810006082-1</t>
  </si>
  <si>
    <t>Apis Action For Men nawilżający żel do mycia ciała 3w1 300ml (M)</t>
  </si>
  <si>
    <t>5901810051181</t>
  </si>
  <si>
    <t>5901810051181-1</t>
  </si>
  <si>
    <t>Apis Ageless Beauty with Progeline ujędrniający balsam do ciała z progeliną 200ml (W)</t>
  </si>
  <si>
    <t>5901810002848</t>
  </si>
  <si>
    <t>5901810002848-1</t>
  </si>
  <si>
    <t>Apis Amarantus Care mgiełka odbudowująca do włosów 150ml</t>
  </si>
  <si>
    <t>5901810002831</t>
  </si>
  <si>
    <t>5901810002831-1</t>
  </si>
  <si>
    <t>Apis Amarantus Care odbudowująca odżywka do włosów  z ekstraktami z amarantusa 200ml (W)</t>
  </si>
  <si>
    <t>5901810004828</t>
  </si>
  <si>
    <t>5901810004828-1</t>
  </si>
  <si>
    <t>Apis Amarantus Care szampon odbudowujacy z ekstraktami z amarantusa 300ml</t>
  </si>
  <si>
    <t>5901810003685</t>
  </si>
  <si>
    <t>5901810003685-1</t>
  </si>
  <si>
    <t>Apis Ampułki rewolucja w nawilżaniu Hyaluron 4D 5x5ml (W)</t>
  </si>
  <si>
    <t>5901810005900</t>
  </si>
  <si>
    <t>5901810005900-1</t>
  </si>
  <si>
    <t>Apis Api-Podo żel zmiękczający do stóp z mocznikiem 30% 100ml (W)</t>
  </si>
  <si>
    <t>5901810001940</t>
  </si>
  <si>
    <t>5901810001940-1</t>
  </si>
  <si>
    <t>Apis Apiderm balsam do stóp odbudowująco-odżywczy 100ml (W)</t>
  </si>
  <si>
    <t>5901810006730</t>
  </si>
  <si>
    <t>5901810006730-1</t>
  </si>
  <si>
    <t>Apis Arbuzowe Orzeźwienie arbuzowy mus do ciała z mango i witaminą E 200ml (W)</t>
  </si>
  <si>
    <t>5901810003050</t>
  </si>
  <si>
    <t>5901810003050-1</t>
  </si>
  <si>
    <t>Apis Azelaic Terapis kwas azelainowy 30% 30ml (W)</t>
  </si>
  <si>
    <t>5901810008727</t>
  </si>
  <si>
    <t>5901810008727-1</t>
  </si>
  <si>
    <t>Apis Beard Care szampon do mycia brody 150ml (M)</t>
  </si>
  <si>
    <t>5901810003197</t>
  </si>
  <si>
    <t>5901810003197-1</t>
  </si>
  <si>
    <t>Apis Black Dream nawilżający balsam do ciała 300ml (W)</t>
  </si>
  <si>
    <t>5901810051105</t>
  </si>
  <si>
    <t>5901810051105-1</t>
  </si>
  <si>
    <t>Apis Creamy Strawberry balsam do ciała 200ml (W)</t>
  </si>
  <si>
    <t>5901810051068</t>
  </si>
  <si>
    <t>5901810051068-1</t>
  </si>
  <si>
    <t>Apis Sweet Cookies balsam do ciała 200ml (W)</t>
  </si>
  <si>
    <t>5901810006716</t>
  </si>
  <si>
    <t>5901810006716-1</t>
  </si>
  <si>
    <t>Apis Bogactwo Miodu miodowy nektar do ciała z mleczkiem pszczelim i olejem migdałowym 200ml (W)</t>
  </si>
  <si>
    <t>5901810005535</t>
  </si>
  <si>
    <t>5901810005535-1</t>
  </si>
  <si>
    <t>Apis Cannabis Home Care naturalny tonik łagodzący na bazie hydrolatu z konopi 300ml (W)</t>
  </si>
  <si>
    <t>5901810005689</t>
  </si>
  <si>
    <t>5901810005689-1</t>
  </si>
  <si>
    <t>Apis Cannabis Home Care regenerująca maska do rąk z olejem z konopi i masłem shea 200ml (W)</t>
  </si>
  <si>
    <t>5901810005528</t>
  </si>
  <si>
    <t>5901810005528-1</t>
  </si>
  <si>
    <t>Apis Cannabis Home Care łagodząca pianka do mycia twarzy na bazie hydrolatu z konopi 150ml (W)</t>
  </si>
  <si>
    <t>5901810051938</t>
  </si>
  <si>
    <t>5901810051938-1</t>
  </si>
  <si>
    <t>Apis Ceramide Repair olejkowa emulsja do masażu twarzy 150ml</t>
  </si>
  <si>
    <t>5901810051976</t>
  </si>
  <si>
    <t>5901810051976-1</t>
  </si>
  <si>
    <t>Apis Ceramide Repair łagodna emulsja do mycia twarzy z ceramidami i beta glukanem 500ml</t>
  </si>
  <si>
    <t>5901810008659</t>
  </si>
  <si>
    <t>5901810008659-1</t>
  </si>
  <si>
    <t>Apis Coffee Shot hydrożelowy peeling do twarzy z kwasem kawowym i ziarenkami kawy arabica 200ml (W)</t>
  </si>
  <si>
    <t>5901810008611</t>
  </si>
  <si>
    <t>5901810008611-1</t>
  </si>
  <si>
    <t>Apis Coffee Shot kawowy krem z kwasem kawowym i ekstraktem z maku 100ml (W)</t>
  </si>
  <si>
    <t>5901810000592</t>
  </si>
  <si>
    <t>5901810000592-1</t>
  </si>
  <si>
    <t>Apis Couperose-Stop krem wzmacniający z witaminą C 50ml (W)</t>
  </si>
  <si>
    <t>5901810000561</t>
  </si>
  <si>
    <t>5901810000561-1</t>
  </si>
  <si>
    <t>Apis Couperose-Stop koncentrat dla cery z rozszerzonymi naczynkami 30ml (W)</t>
  </si>
  <si>
    <t>5901810001094</t>
  </si>
  <si>
    <t>5901810001094-1</t>
  </si>
  <si>
    <t>Apis Couperose-Stop maska do cery z problemami naczynkowymi 200ml (W)</t>
  </si>
  <si>
    <t>5901810001001</t>
  </si>
  <si>
    <t>5901810001001-1</t>
  </si>
  <si>
    <t>Apis Couperose-Stop serum dla cery z problemami naczynkowymi 100ml (W)</t>
  </si>
  <si>
    <t>5901810004569</t>
  </si>
  <si>
    <t>5901810004569-1</t>
  </si>
  <si>
    <t>Apis Couperose-Stop tonik do cery naczynkowej z acerolą 300ml (W)</t>
  </si>
  <si>
    <t>5901810050993</t>
  </si>
  <si>
    <t>5901810050993-1</t>
  </si>
  <si>
    <t>Apis Depiq Pro System depigmentująca ampułka z α-arbutyną 1% i kompleksem rozjaśniającym 2% 10x3ml (W)</t>
  </si>
  <si>
    <t>5901810051013</t>
  </si>
  <si>
    <t>5901810051013-1</t>
  </si>
  <si>
    <t>Apis Depiq Pro System depigmentująca kremo-maska na noc z α-arbutyną 1% 50ml (W)</t>
  </si>
  <si>
    <t>5901810051037</t>
  </si>
  <si>
    <t>5901810051037-1</t>
  </si>
  <si>
    <t>Apis Depiq Pro System depigmentujący booster z α-arbutyną 1% i kompleksem rozjaśniającym 1% 30ml (W)</t>
  </si>
  <si>
    <t>5901810051020</t>
  </si>
  <si>
    <t>5901810051020-1</t>
  </si>
  <si>
    <t>Apis Depiq Pro System maska do zaawansowanej depigmentacji przebarwień 10x3ml + 10x0.7g (W)</t>
  </si>
  <si>
    <t>5901810051006</t>
  </si>
  <si>
    <t>5901810051006-1</t>
  </si>
  <si>
    <t>Apis Depiq Pro System depigmentujący peeling z kwasem traneksamowym 1% i ficyną 200ml (W)</t>
  </si>
  <si>
    <t>5901810002985</t>
  </si>
  <si>
    <t>5901810002985-1</t>
  </si>
  <si>
    <t>Apis Dermasoft żel intensywnie łagodzący 200ml (W)</t>
  </si>
  <si>
    <t>5901810005283</t>
  </si>
  <si>
    <t>5901810005283-1</t>
  </si>
  <si>
    <t>Apis Detox detoksykująca maska algowa z węglem z bambusa i jonizowanym srebrem 20g (W)</t>
  </si>
  <si>
    <t>5901810006570</t>
  </si>
  <si>
    <t>5901810006570-1</t>
  </si>
  <si>
    <t>Apis Detox detoksykująca maska algowa z węglem z bambusa i jonizowanym srebrem 200g (W)</t>
  </si>
  <si>
    <t>5901810003005</t>
  </si>
  <si>
    <t>5901810003005-1</t>
  </si>
  <si>
    <t>Apis Detox detoksykujące serum do twarzy z węglem z bambusa i jonizowanym srebrem 100ml (W)</t>
  </si>
  <si>
    <t>5901810002640</t>
  </si>
  <si>
    <t>5901810002640-1</t>
  </si>
  <si>
    <t>Apis Discolouration-Stop rozjaśniający koncentrat redukujący przebarwienia 30ml (W)</t>
  </si>
  <si>
    <t>5901810002749</t>
  </si>
  <si>
    <t>5901810002749-1</t>
  </si>
  <si>
    <t>Apis Discolouration-Stop rozjaśniający krem redukujący przebarwienia na noc 50ml (W)</t>
  </si>
  <si>
    <t>5901810005511</t>
  </si>
  <si>
    <t>5901810005511-1</t>
  </si>
  <si>
    <t>Apis Enzymatic Gommage Scrub enzymatyczny peeling do twarzy 200ml (W)</t>
  </si>
  <si>
    <t>5901810006037</t>
  </si>
  <si>
    <t>5901810006037-1</t>
  </si>
  <si>
    <t>Apis Enzymatic Gommage Scrub enzymatyczny peeling do twarzy 100ml (W)</t>
  </si>
  <si>
    <t>5901810004125</t>
  </si>
  <si>
    <t>5901810004125-1</t>
  </si>
  <si>
    <t>Apis Exfoliation Acid mix kwasów do eksfoliacji Fitowy + Pirogronowy + Mlekowy + Ferulowy 40% 50ml (W)</t>
  </si>
  <si>
    <t>5901810004101</t>
  </si>
  <si>
    <t>5901810004101-1</t>
  </si>
  <si>
    <t>Apis Exfoliation Acid mix kwasów do eksfoliacji Laktobionowy + Pirogronowy + Mlekowy + Azelainowy 40% 50ml (W)</t>
  </si>
  <si>
    <t>5901810051303</t>
  </si>
  <si>
    <t>5901810051303-1</t>
  </si>
  <si>
    <t>Apis Exosomes Pro biostymulujący krem z roślinnymi egzosomami 50ml (W)</t>
  </si>
  <si>
    <t>5901810051358</t>
  </si>
  <si>
    <t>5901810051358-1</t>
  </si>
  <si>
    <t>Apis Exosomes Pro biostymulująca maska algowa z roślinnymi egzosomami 200g (W)</t>
  </si>
  <si>
    <t>5901810051334</t>
  </si>
  <si>
    <t>5901810051334-1</t>
  </si>
  <si>
    <t>Apis Exosomes Pro biostymulujące mleczko z roślinnymi egzosomami 500ml (W)</t>
  </si>
  <si>
    <t>5901810005962</t>
  </si>
  <si>
    <t>5901810005962-1</t>
  </si>
  <si>
    <t>Apis Exotic Home Care egzotyczny balsam witalizujący do ciała 200ml (W)</t>
  </si>
  <si>
    <t>5901810005948</t>
  </si>
  <si>
    <t>5901810005948-1</t>
  </si>
  <si>
    <t>Apis Exotic Home Care egzotyczny krem witalizujący do twarzy 50ml (W)</t>
  </si>
  <si>
    <t>5901810006860</t>
  </si>
  <si>
    <t>5901810006860-1</t>
  </si>
  <si>
    <t>Apis Exotic Home Care egzotyczny peeling do ciała z drobinkami z pestek moreli 200ml (W)</t>
  </si>
  <si>
    <t>5901810005979</t>
  </si>
  <si>
    <t>5901810005979-1</t>
  </si>
  <si>
    <t>Apis Exotic Home Care egzotyczny żel witalizujący do mycia ciała 300ml (W)</t>
  </si>
  <si>
    <t>5901810006501</t>
  </si>
  <si>
    <t>5901810006501-1</t>
  </si>
  <si>
    <t>Apis Express Lifting maska algowa intensywnie napinająca z kompleksem TENS’UP 200g</t>
  </si>
  <si>
    <t>5901810000288</t>
  </si>
  <si>
    <t>5901810000288-1</t>
  </si>
  <si>
    <t>Apis Express Lifting maska intensywnie napinająca do twarzy z kompleksem TENS’UP 200ml (W)</t>
  </si>
  <si>
    <t>5901810003081</t>
  </si>
  <si>
    <t>5901810003081-1</t>
  </si>
  <si>
    <t>Apis Ferulic Terapis kwas ferulowy 40% 30ml (W)</t>
  </si>
  <si>
    <t>5901810007546</t>
  </si>
  <si>
    <t>5901810007546-1</t>
  </si>
  <si>
    <t>Apis Fruit Shot krem regenerujący Wiśnia 50ml (W)</t>
  </si>
  <si>
    <t>5901810005498</t>
  </si>
  <si>
    <t>5901810005498-1</t>
  </si>
  <si>
    <t>Apis Good Life oczyszczający peeling do ciała dłoni i stóp 250g (W)</t>
  </si>
  <si>
    <t>5901810005818</t>
  </si>
  <si>
    <t>5901810005818-1</t>
  </si>
  <si>
    <t>Apis Good Life nawilżający żel do mycia ciała 300ml (W)</t>
  </si>
  <si>
    <t>5901810008222</t>
  </si>
  <si>
    <t>5901810008222-1</t>
  </si>
  <si>
    <t>Apis Himalayan nawilżający milky booster 100ml (W)</t>
  </si>
  <si>
    <t>5901810001575</t>
  </si>
  <si>
    <t>5901810001575-1</t>
  </si>
  <si>
    <t>Apis Home Terapis mgiełka z wodą różaną i ekstraktem z dzikiej róży 150ml (W)</t>
  </si>
  <si>
    <t>5901810004279</t>
  </si>
  <si>
    <t>5901810004279-1</t>
  </si>
  <si>
    <t>Apis Hyaluron 4D with SNAP-8TM kwas hialuronowy 30ml</t>
  </si>
  <si>
    <t>5901810000080</t>
  </si>
  <si>
    <t>5901810000080-1</t>
  </si>
  <si>
    <t>Apis Hydro Balance nawilżające mleczko z algami morskimi 500ml (W)</t>
  </si>
  <si>
    <t>5901810001414</t>
  </si>
  <si>
    <t>5901810001414-1</t>
  </si>
  <si>
    <t>Apis Hydro Evolution ekstremalnie nawilżające serum z gruszką i rabarbarem AQUAXTREM 100ml (W)</t>
  </si>
  <si>
    <t>5901810049362</t>
  </si>
  <si>
    <t>5901810049362-1</t>
  </si>
  <si>
    <t>Apis Inspiration maska błotna do włosów 200ml (W)</t>
  </si>
  <si>
    <t>5901810041540</t>
  </si>
  <si>
    <t>5901810041540-1</t>
  </si>
  <si>
    <t>Apis Inspiration oczyszczająco-wygładzająca maseczka błotna do twarzy 100ml (W)</t>
  </si>
  <si>
    <t>5901810050467</t>
  </si>
  <si>
    <t>5901810050467-1</t>
  </si>
  <si>
    <t>Apis Intimate Care pianka do higieny intymnej 150ml (W)</t>
  </si>
  <si>
    <t>5901810006075</t>
  </si>
  <si>
    <t>5901810006075-1</t>
  </si>
  <si>
    <t>Apis Kakadu Plum śliwkowa maska do cery normalnej i suchej 100ml (W)</t>
  </si>
  <si>
    <t>5901810002688</t>
  </si>
  <si>
    <t>5901810002688-1</t>
  </si>
  <si>
    <t>Apis Kakadu Plum śliwkowe serum do twarzy 100ml (W)</t>
  </si>
  <si>
    <t>5901810000899</t>
  </si>
  <si>
    <t>5901810000899-1</t>
  </si>
  <si>
    <t>Apis Mineral Balance maska intensywnie nawilżająca z minerałami z Morza Martwego i kwasem hialuronowym 200ml (W)</t>
  </si>
  <si>
    <t>5901810008239</t>
  </si>
  <si>
    <t>5901810008239-1</t>
  </si>
  <si>
    <t>Apis Mont Blanc energizujący milky booster 100ml (W)</t>
  </si>
  <si>
    <t>5901810051433</t>
  </si>
  <si>
    <t>5901810051433-1</t>
  </si>
  <si>
    <t>Apis My Pure Skin hydrożelowy peeling z kwasem szikimowym 100ml</t>
  </si>
  <si>
    <t>5901810051419</t>
  </si>
  <si>
    <t>5901810051419-1</t>
  </si>
  <si>
    <t>Apis My Pure Skin normalizujący żel do mycia twarzy 300ml</t>
  </si>
  <si>
    <t>5901810050177</t>
  </si>
  <si>
    <t>5901810050177-1</t>
  </si>
  <si>
    <t>Apis Mystic Oud nawilżający żel do mycia ciała 300ml (U)</t>
  </si>
  <si>
    <t>5901810008864</t>
  </si>
  <si>
    <t>5901810008864-1</t>
  </si>
  <si>
    <t>Apis Natural Slow Aging krem do twarzy step 3 wypełniona i ujędrniona skóra 50ml (W)</t>
  </si>
  <si>
    <t>5901810008840</t>
  </si>
  <si>
    <t>5901810008840-1</t>
  </si>
  <si>
    <t>Apis Natural Slow Aging krem do twarzy step 2 wzmocniona skóra 50ml (W)</t>
  </si>
  <si>
    <t>5901810008871</t>
  </si>
  <si>
    <t>5901810008871-1</t>
  </si>
  <si>
    <t>Apis Natural Slow Aging krem pod oczy step 3 odmłodzone spojrzenie 15ml (W)</t>
  </si>
  <si>
    <t>5901810008857</t>
  </si>
  <si>
    <t>5901810008857-1</t>
  </si>
  <si>
    <t>Apis Natural Slow Aging krem pod oczy step 2 wygładzenie 15ml (W)</t>
  </si>
  <si>
    <t>5901810004361</t>
  </si>
  <si>
    <t>5901810004361-1</t>
  </si>
  <si>
    <t>Apis Night Fever rozświetlający balsam do ciała 300ml (W)</t>
  </si>
  <si>
    <t>5901810005504</t>
  </si>
  <si>
    <t>5901810005504-1</t>
  </si>
  <si>
    <t>Apis Night Fever oczyszczający peeling do ciała dłoni i stóp 250g (W)</t>
  </si>
  <si>
    <t>5901810006006</t>
  </si>
  <si>
    <t>5901810006006-1</t>
  </si>
  <si>
    <t>Apis Olimp Fire witalizujący krem do rąk 300ml (W)</t>
  </si>
  <si>
    <t>5901810041519</t>
  </si>
  <si>
    <t>5901810041519-1</t>
  </si>
  <si>
    <t>Apis Optima maseczka nawilżająca do twarzy z minerałami z Morza Martwego i kwasem hialuronowym 100ml (W)</t>
  </si>
  <si>
    <t>5901810004989</t>
  </si>
  <si>
    <t>5901810004989-1</t>
  </si>
  <si>
    <t>Apis Optima szampon z minerałami z Morza Martwego i trawą cytrynową 300ml (W)</t>
  </si>
  <si>
    <t>5901810004972</t>
  </si>
  <si>
    <t>5901810004972-1</t>
  </si>
  <si>
    <t>Apis Optima szampon z minerałami z Morza Martwego i olejkiem arganowym 300ml (W)</t>
  </si>
  <si>
    <t>5901810001254</t>
  </si>
  <si>
    <t>5901810001254-1</t>
  </si>
  <si>
    <t>Apis Orange Terapis pomarańczowe serum do ciała antycellulitowe 500ml (W)</t>
  </si>
  <si>
    <t>5901810006556</t>
  </si>
  <si>
    <t>5901810006556-1</t>
  </si>
  <si>
    <t>Apis Oxy O2 Terapis dotleniająca maska algowa z aktywnym tlenem 200g (W)</t>
  </si>
  <si>
    <t>5901810002718</t>
  </si>
  <si>
    <t>5901810002718-1</t>
  </si>
  <si>
    <t>Apis Oxy O2 Terapis dotleniający peeling z efektem mikrodermabrazji 200ml (W)</t>
  </si>
  <si>
    <t>5901810001704</t>
  </si>
  <si>
    <t>5901810001704-1</t>
  </si>
  <si>
    <t>Apis Painless Face Cleaning maska rozpulchniająca z czynnikiem łagodzącym 200ml (W)</t>
  </si>
  <si>
    <t>5901810003319</t>
  </si>
  <si>
    <t>5901810003319-1</t>
  </si>
  <si>
    <t>Apis Pina Colada Body tropikalny peeling z liofilizowanym ananasami 650g (W)</t>
  </si>
  <si>
    <t>5901810003333</t>
  </si>
  <si>
    <t>5901810003333-1</t>
  </si>
  <si>
    <t>Apis Pina Colada Body tropikalny koncentrat z liofilizowanymi ananasami 500ml (W)</t>
  </si>
  <si>
    <t>5901810051464</t>
  </si>
  <si>
    <t>5901810051464-1</t>
  </si>
  <si>
    <t>Apis Professional Ampułki intensywnie napinające i wygładzające z kompleksem Tens Up 3ml</t>
  </si>
  <si>
    <t>5901810004514</t>
  </si>
  <si>
    <t>5901810004514-1</t>
  </si>
  <si>
    <t>Apis Hydrożelowy tonik oczyszczający z kwasem migdałowym 300ml (W)</t>
  </si>
  <si>
    <t>5901810001117</t>
  </si>
  <si>
    <t>5901810001117-1</t>
  </si>
  <si>
    <t>Apis Maska rozpulchniająca z siemieniem lnianym 200ml (W)</t>
  </si>
  <si>
    <t>5901810000363</t>
  </si>
  <si>
    <t>5901810000363-1</t>
  </si>
  <si>
    <t>Apis Goji Terapis serum rewitalizujące pod oczy z tybetańskimi owocami goji 50ml (W)</t>
  </si>
  <si>
    <t>5901810003302</t>
  </si>
  <si>
    <t>5901810003302-1</t>
  </si>
  <si>
    <t>Apis Raspberry Glow maska żelowa z liofilozowanymi malinami 200ml (W)</t>
  </si>
  <si>
    <t>5901810006044</t>
  </si>
  <si>
    <t>5901810006044-1</t>
  </si>
  <si>
    <t>Apis Raspberry Glow maska żelowa z liofilozowanymi malinami 100ml (W)</t>
  </si>
  <si>
    <t>5901810003265</t>
  </si>
  <si>
    <t>5901810003265-1</t>
  </si>
  <si>
    <t>Apis Raspberry Glow serum z liofilozowanymi malinami 100ml (W)</t>
  </si>
  <si>
    <t>5901810003272</t>
  </si>
  <si>
    <t>5901810003272-1</t>
  </si>
  <si>
    <t>Apis Raspberry Glow cukrowy peeling z liofilizowanymi malinami 220g (W)</t>
  </si>
  <si>
    <t>5901810050146</t>
  </si>
  <si>
    <t>5901810050146-1</t>
  </si>
  <si>
    <t>Apis Raspberry Lips regenerująca maska do ust na noc 10ml (W)</t>
  </si>
  <si>
    <t>5901810006112</t>
  </si>
  <si>
    <t>5901810006112-1</t>
  </si>
  <si>
    <t>Apis Re-Vit C Home Care rewitalizujący krem z witaminą C na dzień SPF15 50ml (W)</t>
  </si>
  <si>
    <t>5901810007393</t>
  </si>
  <si>
    <t>5901810007393-1</t>
  </si>
  <si>
    <t>Apis Rose Madame rozświetlający balsam do ciała 300ml (W)</t>
  </si>
  <si>
    <t>5901810051525</t>
  </si>
  <si>
    <t>5901810051525-1</t>
  </si>
  <si>
    <t>Apis zestaw Zestaw świąteczny Ageless Beauty ujędrniający balsam do ciała z Progeliną 200ml + biostymulujący krem z roślinnymi egzosomami 100ml</t>
  </si>
  <si>
    <t>5901810051587</t>
  </si>
  <si>
    <t>5901810051587-1</t>
  </si>
  <si>
    <t>Apis zestaw Zestaw świąteczny Cannabis łagodząca pianka do mycia twarzy 150ml + krem łagodząco-regenerujący 50ml</t>
  </si>
  <si>
    <t>5901810051518</t>
  </si>
  <si>
    <t>5901810051518-1</t>
  </si>
  <si>
    <t>Apis zestaw Zestaw świąteczny Coffe Shot bioaktywna maska z kwasem Kawowym 200ml + Kawowy krem anti-aging 100ml</t>
  </si>
  <si>
    <t>5901810051549</t>
  </si>
  <si>
    <t>5901810051549-1</t>
  </si>
  <si>
    <t>Apis zestaw Zestaw świąteczny Kakadu Plum maska Śliwkowa 200ml + serum Śliwkowe 100ml</t>
  </si>
  <si>
    <t>5901810051563</t>
  </si>
  <si>
    <t>5901810051563-1</t>
  </si>
  <si>
    <t>Apis zestaw Zestaw świąteczny Re-Vit C Home Care krem na dzień 50ml + krem na noc 50ml</t>
  </si>
  <si>
    <t>5901810002213</t>
  </si>
  <si>
    <t>5901810002213-1</t>
  </si>
  <si>
    <t>Apis Secret Of Youth serum pod oczy wypełniająco-napinające z kompleksem Linefill 50ml (W)</t>
  </si>
  <si>
    <t>5901810051877</t>
  </si>
  <si>
    <t>5901810051877-1</t>
  </si>
  <si>
    <t>Apis Sunny Rio odżywcza mgiełka do włosów 150ml</t>
  </si>
  <si>
    <t>5901810051884</t>
  </si>
  <si>
    <t>5901810051884-1</t>
  </si>
  <si>
    <t>Apis Sunny Rio odżywczy żel do mycia ciała 300ml</t>
  </si>
  <si>
    <t>5901810006938</t>
  </si>
  <si>
    <t>5901810006938-1</t>
  </si>
  <si>
    <t>Apis Sweet Bloom regenerujący krem do ciała i dłoni 300ml (W)</t>
  </si>
  <si>
    <t>5901810006143</t>
  </si>
  <si>
    <t>5901810006143-1</t>
  </si>
  <si>
    <t>Apis Synbiotic Home Care krem z probiotykami i prebiotykami na dzień 50ml (W)</t>
  </si>
  <si>
    <t>5901810006419</t>
  </si>
  <si>
    <t>5901810006419-1</t>
  </si>
  <si>
    <t>Apis Trichological Care delikatny szampon do włosów o różnej porowatości 300ml (W)</t>
  </si>
  <si>
    <t>5901810006433</t>
  </si>
  <si>
    <t>5901810006433-1</t>
  </si>
  <si>
    <t>Apis Trichological Care nawilżająca odżywka do włosów średnioporowatych 200ml (W)</t>
  </si>
  <si>
    <t>5901810006402</t>
  </si>
  <si>
    <t>5901810006402-1</t>
  </si>
  <si>
    <t>Apis Trichological Care trychologiczny peeling do skóry głowy 80ml (W)</t>
  </si>
  <si>
    <t>5901810000745</t>
  </si>
  <si>
    <t>5901810000745-1</t>
  </si>
  <si>
    <t>Apis Ultra Matt krem matujący do cery tłustej z rozszerzonymi porami 100ml (W)</t>
  </si>
  <si>
    <t>5901810001278</t>
  </si>
  <si>
    <t>5901810001278-1</t>
  </si>
  <si>
    <t>Apis Vitamin Balance serum do twarzy z witaminą C i białymi winogronami 100ml (W)</t>
  </si>
  <si>
    <t>5901810049386</t>
  </si>
  <si>
    <t>5901810049386-1</t>
  </si>
  <si>
    <t>Apis Żurawinowa Witalność enzymatyczny peeling do twarzy z żurawiną 100ml (W)</t>
  </si>
  <si>
    <t>5901810005832</t>
  </si>
  <si>
    <t>5901810005832-1</t>
  </si>
  <si>
    <t>Apis Żurawinowa Witalność ujędrniający krem do twarzy z żurawiną i olejkiem arganowym 100ml (W)</t>
  </si>
  <si>
    <t>5054563205964</t>
  </si>
  <si>
    <t>5054563205964-1</t>
  </si>
  <si>
    <t>Aquafresh Active White pasta do zębów 125ml (U)</t>
  </si>
  <si>
    <t>5054563045348</t>
  </si>
  <si>
    <t>5054563045348-1</t>
  </si>
  <si>
    <t>Aquafresh Advance Toothpaste pasta do zębów 75ml (U)</t>
  </si>
  <si>
    <t>5054563124142</t>
  </si>
  <si>
    <t>5054563124142-1</t>
  </si>
  <si>
    <t>Aquafresh Advance szczoteczka do zębów dla dzieci 9-12 lat 1szt. (U)</t>
  </si>
  <si>
    <t>5054563160256</t>
  </si>
  <si>
    <t>5054563160256-1</t>
  </si>
  <si>
    <t>Aquafresh All In One Protection pasta do zębów Pure Breath 100ml (U)</t>
  </si>
  <si>
    <t>5054563157164</t>
  </si>
  <si>
    <t>5054563157164-1</t>
  </si>
  <si>
    <t>Aquafresh All In One Protection pasta do zębów Crystal White 100ml (U)</t>
  </si>
  <si>
    <t>5054563929112</t>
  </si>
  <si>
    <t>5054563929112-1</t>
  </si>
  <si>
    <t>Aquafresh All In One Protection szczoteczka do zębów Medium (U)</t>
  </si>
  <si>
    <t>5054563159052</t>
  </si>
  <si>
    <t>5054563159052-1</t>
  </si>
  <si>
    <t>Aquafresh Big Teeth płyn do płukania jamy ustnej dla dzieci 6+ 300ml (U)</t>
  </si>
  <si>
    <t>5054563204226</t>
  </si>
  <si>
    <t>5054563204226-1</t>
  </si>
  <si>
    <t>Aquafresh Big Teeth pasta do zębów 6-8 lat Psi Patrol 50ml (U)</t>
  </si>
  <si>
    <t>5054563125439</t>
  </si>
  <si>
    <t>5054563125439-1</t>
  </si>
  <si>
    <t>Aquafresh Big Teeth szczoteczka do zębów dla dzieci 6-8 lat Soft (U)</t>
  </si>
  <si>
    <t>5999518577553</t>
  </si>
  <si>
    <t>5999518577553-1</t>
  </si>
  <si>
    <t>Aquafresh Family Toothbrush szczoteczka do zębów Medium 1szt (U)</t>
  </si>
  <si>
    <t>5054563124258</t>
  </si>
  <si>
    <t>5054563124258-1</t>
  </si>
  <si>
    <t>5054563198419</t>
  </si>
  <si>
    <t>5054563198419-1</t>
  </si>
  <si>
    <t>Aquafresh Triple Protection Fresh &amp; Minty pasta do zębów 75ml (U)</t>
  </si>
  <si>
    <t>5054563170439</t>
  </si>
  <si>
    <t>5054563170439-1</t>
  </si>
  <si>
    <t>Aquafresh Fresh &amp; Minty płyn do płukania jamy ustnej 500ml (U)</t>
  </si>
  <si>
    <t>5054563210463</t>
  </si>
  <si>
    <t>5054563210463-1</t>
  </si>
  <si>
    <t>Aquafresh Little Teeth Toothbrush szczoteczka do zębów 1szt</t>
  </si>
  <si>
    <t>5054563205667</t>
  </si>
  <si>
    <t>5054563205667-1</t>
  </si>
  <si>
    <t>Aquafresh Little Teeth pasta do zębów Psi Patrol 50ml (U)</t>
  </si>
  <si>
    <t>5054563120267</t>
  </si>
  <si>
    <t>5054563120267-1</t>
  </si>
  <si>
    <t>Aquafresh Naturals Herbal Fresh pasta do zębów z fluorkiem 75ml</t>
  </si>
  <si>
    <t>5054563120281</t>
  </si>
  <si>
    <t>5054563120281-1</t>
  </si>
  <si>
    <t>Aquafresh Naturals Mint Clean pasta do zębów z fluorkiem 75ml</t>
  </si>
  <si>
    <t>5054563089199</t>
  </si>
  <si>
    <t>5054563089199-1</t>
  </si>
  <si>
    <t>Aquafresh Senses Refreshing Toothpaste odświeżająca pasta do zębów Watermelon &amp; Cucumber &amp; Mint 75ml (U)</t>
  </si>
  <si>
    <t>5054563200044</t>
  </si>
  <si>
    <t>5054563200044-1</t>
  </si>
  <si>
    <t>Aquafresh Senses Revitalising Eucalyptus Lime &amp; Mint pasta do zębów z fluorkiem 75ml (U)</t>
  </si>
  <si>
    <t>5054563204431</t>
  </si>
  <si>
    <t>5054563204431-1</t>
  </si>
  <si>
    <t>Aquafresh Splash pasta do zębów dla dzieci 3-8 lat 50ml (U)</t>
  </si>
  <si>
    <t>5054563197993</t>
  </si>
  <si>
    <t>5054563197993-1</t>
  </si>
  <si>
    <t>Aquafresh Triple Protection Fresh &amp; Minty pasta do zębów 100ml (U)</t>
  </si>
  <si>
    <t>5054563205490</t>
  </si>
  <si>
    <t>5054563205490-1</t>
  </si>
  <si>
    <t>Aquafresh White &amp; Shine pasta do zębów 100ml (U)</t>
  </si>
  <si>
    <t>5900116043760</t>
  </si>
  <si>
    <t>5900116043760-1</t>
  </si>
  <si>
    <t>Aquaselin Extreme For Men specjalistyczny antyperspirant przeciw nadmiernej potliwości 50ml (M)</t>
  </si>
  <si>
    <t>5900116043746</t>
  </si>
  <si>
    <t>5900116043746-1</t>
  </si>
  <si>
    <t>Aquaselin Intensive Women specjalistyczny antyperspirant przeciw zwiększonej potliwości 50ml (W)</t>
  </si>
  <si>
    <t>5900116043753</t>
  </si>
  <si>
    <t>5900116043753-1</t>
  </si>
  <si>
    <t>Aquaselin Sensitive Women specjalistyczny antyperspirant przeciw silnej potliwości 50ml (W)</t>
  </si>
  <si>
    <t>8054609781503</t>
  </si>
  <si>
    <t>8054609781503-1</t>
  </si>
  <si>
    <t>Aquolina Pink Sugar Berry Blast mgiełka do włosów 100ml (W)</t>
  </si>
  <si>
    <t>8054609782388</t>
  </si>
  <si>
    <t>8054609782388-1</t>
  </si>
  <si>
    <t>Aquolina Pink Sugar Berry Blast mgiełka do ciała 236ml (W)</t>
  </si>
  <si>
    <t>8054609782395</t>
  </si>
  <si>
    <t>8054609782395-1</t>
  </si>
  <si>
    <t>Aquolina Pink Sugar Creamy Sunshine mgiełka do ciała spray 236ml (W)</t>
  </si>
  <si>
    <t>8054609782234</t>
  </si>
  <si>
    <t>8054609782234-1</t>
  </si>
  <si>
    <t>Aquolina Pink Sugar EDT 100ml (W)</t>
  </si>
  <si>
    <t>8054609783088</t>
  </si>
  <si>
    <t>8054609783088-1</t>
  </si>
  <si>
    <t>Aquolina Pink Sugar Lollipink EDT 100ml (W)</t>
  </si>
  <si>
    <t>8054609783071</t>
  </si>
  <si>
    <t>8054609783071-1</t>
  </si>
  <si>
    <t>Aquolina Pink Sugar Lollipink EDT 50ml (W)</t>
  </si>
  <si>
    <t>8054609782296</t>
  </si>
  <si>
    <t>8054609782296-1</t>
  </si>
  <si>
    <t>AQUOLINA Pink Sugar Sensual BODY MIST spray 236ml</t>
  </si>
  <si>
    <t>022548006719</t>
  </si>
  <si>
    <t>022548006719-1</t>
  </si>
  <si>
    <t>Aramis Aramis EDT 110ml (M)</t>
  </si>
  <si>
    <t>022548386231</t>
  </si>
  <si>
    <t>022548386231-1</t>
  </si>
  <si>
    <t>Aramis Aramis EDT 240ml (M)</t>
  </si>
  <si>
    <t>6423080608500</t>
  </si>
  <si>
    <t>6423080608500-1</t>
  </si>
  <si>
    <t>ARD AL ZAAFARAN Aroosat al Emarat EDP spray 100ml</t>
  </si>
  <si>
    <t>074764613011</t>
  </si>
  <si>
    <t>074764613011-1</t>
  </si>
  <si>
    <t>Ardell Accent 301 1 para sztucznych rzęs Black</t>
  </si>
  <si>
    <t>074764613080</t>
  </si>
  <si>
    <t>074764613080-1</t>
  </si>
  <si>
    <t>Ardell Accent 308 1 para sztucznych rzęs Black</t>
  </si>
  <si>
    <t>074764613189</t>
  </si>
  <si>
    <t>074764613189-1</t>
  </si>
  <si>
    <t>Ardell Accent para sztucznych rzęs 318 Black</t>
  </si>
  <si>
    <t>074764634016</t>
  </si>
  <si>
    <t>074764634016-1</t>
  </si>
  <si>
    <t>Ardell Aqua Lashes sztuczne rzęsy na pasku 340 1 para</t>
  </si>
  <si>
    <t>074764615138</t>
  </si>
  <si>
    <t>074764615138-1</t>
  </si>
  <si>
    <t>Ardell Baby Demi Wispies para sztucznych rzęs Black</t>
  </si>
  <si>
    <t>074764523600</t>
  </si>
  <si>
    <t>074764523600-1</t>
  </si>
  <si>
    <t>Ardell Brush On Lash Adhesive klej z pędzelkiem 5ml</t>
  </si>
  <si>
    <t>074764648648</t>
  </si>
  <si>
    <t>074764648648-1</t>
  </si>
  <si>
    <t>Ardell Deluxe Pack zestaw sztucznych rzęs 2 pary 105 Black</t>
  </si>
  <si>
    <t>074764666949</t>
  </si>
  <si>
    <t>074764666949-1</t>
  </si>
  <si>
    <t>Ardell Deluxe Pack zestaw sztucznych rzęs Black 2 pary</t>
  </si>
  <si>
    <t>074764615657</t>
  </si>
  <si>
    <t>074764615657-1</t>
  </si>
  <si>
    <t>Ardell Demi Wispies 6-Pack sztuczne rzęsy na pasku 6 par Black</t>
  </si>
  <si>
    <t>074764652782</t>
  </si>
  <si>
    <t>074764652782-1</t>
  </si>
  <si>
    <t>Ardell Double Up Double Demi W 1 para sztucznych rzęs Black</t>
  </si>
  <si>
    <t>074764664952</t>
  </si>
  <si>
    <t>074764664952-1</t>
  </si>
  <si>
    <t>Ardell Double Up zestaw 32 kępek rzęs Long Black</t>
  </si>
  <si>
    <t>074764664945</t>
  </si>
  <si>
    <t>074764664945-1</t>
  </si>
  <si>
    <t>Ardell Double Up zestaw 32 kępek rzęs Medium Black</t>
  </si>
  <si>
    <t>074764614964</t>
  </si>
  <si>
    <t>074764614964-1</t>
  </si>
  <si>
    <t>Ardell Double Up zestaw 56 kępek rzęs Long Black</t>
  </si>
  <si>
    <t>074764664938</t>
  </si>
  <si>
    <t>074764664938-1</t>
  </si>
  <si>
    <t>Ardell Double Up zestaw 96 kępek rzęs Short Black</t>
  </si>
  <si>
    <t>074764620590</t>
  </si>
  <si>
    <t>074764620590-1</t>
  </si>
  <si>
    <t>Ardell Dual Lash Applicator aplikator do sztucznych rzęs</t>
  </si>
  <si>
    <t>073930568117</t>
  </si>
  <si>
    <t>073930568117-1</t>
  </si>
  <si>
    <t>Ardell Duo Individual Lash Adhesive klej do kępek rzęs Clear 7g</t>
  </si>
  <si>
    <t>073930568971</t>
  </si>
  <si>
    <t>073930568971-1</t>
  </si>
  <si>
    <t>Ardell Duo Individual Lash Adhesive klej do kępek rzęs Dark 7g</t>
  </si>
  <si>
    <t>074764711458</t>
  </si>
  <si>
    <t>074764711458-1</t>
  </si>
  <si>
    <t>Ardell Duo Quick Striplash Adhesive klej do rzęs Dark 7g</t>
  </si>
  <si>
    <t>074764638106</t>
  </si>
  <si>
    <t>074764638106-1</t>
  </si>
  <si>
    <t>Ardell Glamour Lashes 1 para sztucznych rzęs Black</t>
  </si>
  <si>
    <t>074764650634</t>
  </si>
  <si>
    <t>074764650634-1</t>
  </si>
  <si>
    <t>Ardell Individual Combo Pack zestaw 56 kępek rzęs Black</t>
  </si>
  <si>
    <t>074764303103</t>
  </si>
  <si>
    <t>074764303103-1</t>
  </si>
  <si>
    <t>Ardell Individual Knotted zestaw 56 kępek rzęs Long Black</t>
  </si>
  <si>
    <t>074764302106</t>
  </si>
  <si>
    <t>074764302106-1</t>
  </si>
  <si>
    <t>Ardell Individual Knotted zestaw 56 kępek rzęs Medium Black</t>
  </si>
  <si>
    <t>074764301109</t>
  </si>
  <si>
    <t>074764301109-1</t>
  </si>
  <si>
    <t>Ardell Individual Knotted zestaw 56 kępek rzęs Short Black</t>
  </si>
  <si>
    <t>074764650627</t>
  </si>
  <si>
    <t>074764650627-1</t>
  </si>
  <si>
    <t>Ardell Individual Regular zestaw kępek rzęs Medium Black</t>
  </si>
  <si>
    <t>074764621597</t>
  </si>
  <si>
    <t>074764621597-1</t>
  </si>
  <si>
    <t>Ardell Individuals Trio Lash Long 3in1 kępki rzęs Long Black 96szt</t>
  </si>
  <si>
    <t>074764303301</t>
  </si>
  <si>
    <t>074764303301-1</t>
  </si>
  <si>
    <t>Ardell LashTite Individual Lashes Clear Adhesive klej do rzęs 22ml</t>
  </si>
  <si>
    <t>074764650580</t>
  </si>
  <si>
    <t>074764650580-1</t>
  </si>
  <si>
    <t>Ardell LashTite Adhesive klej do rzęs Clear 3.5g</t>
  </si>
  <si>
    <t>074764748379</t>
  </si>
  <si>
    <t>074764748379-1</t>
  </si>
  <si>
    <t>Ardell Mega Volume 257 sztuczne rzęsy Black</t>
  </si>
  <si>
    <t>074764704764</t>
  </si>
  <si>
    <t>074764704764-1</t>
  </si>
  <si>
    <t>Ardell Naked Lashes para sztucznych rzęs 421 Black</t>
  </si>
  <si>
    <t>074764704771</t>
  </si>
  <si>
    <t>074764704771-1</t>
  </si>
  <si>
    <t>Ardell Naked Lashes para sztucznych rzęs 422 Black</t>
  </si>
  <si>
    <t>074764615893</t>
  </si>
  <si>
    <t>074764615893-1</t>
  </si>
  <si>
    <t>Ardell Naked Lashes para sztucznych rzęs 426 Black</t>
  </si>
  <si>
    <t>074764649256</t>
  </si>
  <si>
    <t>074764649256-1</t>
  </si>
  <si>
    <t>Ardell Magnetic Naked Lashes magnetyczne sztuczne rzęsy 420 Black</t>
  </si>
  <si>
    <t>074764615909</t>
  </si>
  <si>
    <t>074764615909-1</t>
  </si>
  <si>
    <t>Ardell Naked Lashes para sztucznych rzęs 427 Black</t>
  </si>
  <si>
    <t>074764604101</t>
  </si>
  <si>
    <t>074764604101-1</t>
  </si>
  <si>
    <t>Ardell Natural 104 para sztucznych rzęs Black</t>
  </si>
  <si>
    <t>074764607102</t>
  </si>
  <si>
    <t>074764607102-1</t>
  </si>
  <si>
    <t>Ardell Natural 107 1 para sztucznych rzęs Black</t>
  </si>
  <si>
    <t>074764608109</t>
  </si>
  <si>
    <t>074764608109-1</t>
  </si>
  <si>
    <t>Ardell Natural 108 1 para sztucznych rzęs Black</t>
  </si>
  <si>
    <t>074764609106</t>
  </si>
  <si>
    <t>074764609106-1</t>
  </si>
  <si>
    <t>Ardell Natural 109 para sztucznych rzęs Black</t>
  </si>
  <si>
    <t>074764650030</t>
  </si>
  <si>
    <t>074764650030-1</t>
  </si>
  <si>
    <t>Ardell Natural 109 1 para sztucznych rzęs Black</t>
  </si>
  <si>
    <t>074764610102</t>
  </si>
  <si>
    <t>074764610102-1</t>
  </si>
  <si>
    <t>Ardell Natural 110 1 para sztucznych rzęs Black</t>
  </si>
  <si>
    <t>074764650047</t>
  </si>
  <si>
    <t>074764650047-1</t>
  </si>
  <si>
    <t>074764650054</t>
  </si>
  <si>
    <t>074764650054-1</t>
  </si>
  <si>
    <t>Ardell Natural 117 1 para sztucznych rzęs Black</t>
  </si>
  <si>
    <t>074764650016</t>
  </si>
  <si>
    <t>074764650016-1</t>
  </si>
  <si>
    <t>Ardell Natural sztuczne rzęsy na pasku 101 Demi Black</t>
  </si>
  <si>
    <t>074764620101</t>
  </si>
  <si>
    <t>074764620101-1</t>
  </si>
  <si>
    <t>Ardell Natural Demi 120 1 para sztucznych rzęs Black</t>
  </si>
  <si>
    <t>074764650122</t>
  </si>
  <si>
    <t>074764650122-1</t>
  </si>
  <si>
    <t>Ardell Wispies 1 para sztucznych rzęs Demi Black</t>
  </si>
  <si>
    <t>073930621973</t>
  </si>
  <si>
    <t>073930621973-1</t>
  </si>
  <si>
    <t>Ardell Duo Rosewater &amp; Biotin Striplash Adhesive klej do rzęs Dark 5g</t>
  </si>
  <si>
    <t>074764600752</t>
  </si>
  <si>
    <t>074764600752-1</t>
  </si>
  <si>
    <t>Ardell zestaw Individual Combo Pack zestaw 56 kępek rzęs Black x6</t>
  </si>
  <si>
    <t>074764024084</t>
  </si>
  <si>
    <t>074764024084-1</t>
  </si>
  <si>
    <t>Ardell zestaw Natural 101 1 para sztucznych rzęs Black + Lash Adhesive klej do rzęs 2,5g + Lash Applicator aplikator do rzęs</t>
  </si>
  <si>
    <t>074764616050</t>
  </si>
  <si>
    <t>074764616050-1</t>
  </si>
  <si>
    <t>Ardell Soft Touch sztuczne rzęsy 152 Black</t>
  </si>
  <si>
    <t>074764619969</t>
  </si>
  <si>
    <t>074764619969-1</t>
  </si>
  <si>
    <t>Ardell Studio Effects sztuczne rzęsy 110 Black</t>
  </si>
  <si>
    <t>074764664808</t>
  </si>
  <si>
    <t>074764664808-1</t>
  </si>
  <si>
    <t>Ardell Studio Effects sztuczne rzęsy 230 Black</t>
  </si>
  <si>
    <t>074764664815</t>
  </si>
  <si>
    <t>074764664815-1</t>
  </si>
  <si>
    <t>Ardell Studio Effects sztuczne rzęsy 231 Black</t>
  </si>
  <si>
    <t>074764652164</t>
  </si>
  <si>
    <t>074764652164-1</t>
  </si>
  <si>
    <t>Ardell Studio Effects Soft Touch 1 para sztucznych rzęs 152 Black</t>
  </si>
  <si>
    <t>074764652461</t>
  </si>
  <si>
    <t>074764652461-1</t>
  </si>
  <si>
    <t>Ardell Studio Effects Wispies 1 para sztucznych rzęs Black</t>
  </si>
  <si>
    <t>074764619945</t>
  </si>
  <si>
    <t>074764619945-1</t>
  </si>
  <si>
    <t>Ardell Studio Effects sztuczne rzęsy Wispies</t>
  </si>
  <si>
    <t>074764664976</t>
  </si>
  <si>
    <t>074764664976-1</t>
  </si>
  <si>
    <t>Ardell Triple Individuals zestaw 56 kępek rzęs Long Black</t>
  </si>
  <si>
    <t>074764526083</t>
  </si>
  <si>
    <t>074764526083-1</t>
  </si>
  <si>
    <t>Ardell Wispies sztuczne rzęsy 600 Black (W)</t>
  </si>
  <si>
    <t>074764652362</t>
  </si>
  <si>
    <t>074764652362-1</t>
  </si>
  <si>
    <t>Ardell Wispies 600 1 para sztucznych rzęs Black + klej</t>
  </si>
  <si>
    <t>074764526090</t>
  </si>
  <si>
    <t>074764526090-1</t>
  </si>
  <si>
    <t>Ardell Wispies 603 1 para sztucznych rzęs Black</t>
  </si>
  <si>
    <t>074764652324</t>
  </si>
  <si>
    <t>074764652324-1</t>
  </si>
  <si>
    <t>Ardell Wispies Baby Demi para sztucznych rzęs Black</t>
  </si>
  <si>
    <t>3800034962742</t>
  </si>
  <si>
    <t>3800034962742-1</t>
  </si>
  <si>
    <t>Areon Mon odświeżacz do samochodu Black Crystal</t>
  </si>
  <si>
    <t>3800034966566</t>
  </si>
  <si>
    <t>3800034966566-1</t>
  </si>
  <si>
    <t>Areon Mon odświeżacz do samochodu Coffee</t>
  </si>
  <si>
    <t>3800034975483</t>
  </si>
  <si>
    <t>3800034975483-1</t>
  </si>
  <si>
    <t>Areon Mon odświeżacz do samochodu Leather Interior</t>
  </si>
  <si>
    <t>3800034957168</t>
  </si>
  <si>
    <t>3800034957168-1</t>
  </si>
  <si>
    <t>Areon Mon odświeżacz do samochodu Lilac</t>
  </si>
  <si>
    <t>3800034952422</t>
  </si>
  <si>
    <t>3800034952422-1</t>
  </si>
  <si>
    <t>Areon Mon odświeżacz do samochodu Miami Beach</t>
  </si>
  <si>
    <t>3800034968003</t>
  </si>
  <si>
    <t>3800034968003-1</t>
  </si>
  <si>
    <t>Areon Mon odświeżacz do samochodu New Car</t>
  </si>
  <si>
    <t>3800034952491</t>
  </si>
  <si>
    <t>3800034952491-1</t>
  </si>
  <si>
    <t>Areon Mon odświeżacz do samochodu Summer Dream</t>
  </si>
  <si>
    <t>3800034967990</t>
  </si>
  <si>
    <t>3800034967990-1</t>
  </si>
  <si>
    <t>Areon Mon odświeżacz do samochodu Watermelon</t>
  </si>
  <si>
    <t>3800034966610</t>
  </si>
  <si>
    <t>3800034966610-1</t>
  </si>
  <si>
    <t>Areon Aroma Box zapach do samochodu pod fotel Bubble Gum</t>
  </si>
  <si>
    <t>3800034966603</t>
  </si>
  <si>
    <t>3800034966603-1</t>
  </si>
  <si>
    <t>Areon Aroma Box zapach do samochodu pod fotel New Car</t>
  </si>
  <si>
    <t>3800034964234</t>
  </si>
  <si>
    <t>3800034964234-1</t>
  </si>
  <si>
    <t>Areon Perfume perfumy do samochodu Black Crystal 35ml</t>
  </si>
  <si>
    <t>3800034961677</t>
  </si>
  <si>
    <t>3800034961677-1</t>
  </si>
  <si>
    <t>Areon Car Perfume Glass perfumy do samochodu Black 50ml</t>
  </si>
  <si>
    <t>3800034966221</t>
  </si>
  <si>
    <t>3800034966221-1</t>
  </si>
  <si>
    <t>Areon Perfume perfumy do samochodu New Car 35ml</t>
  </si>
  <si>
    <t>3800034966238</t>
  </si>
  <si>
    <t>3800034966238-1</t>
  </si>
  <si>
    <t>Areon Perfume perfumy do samochodu Tutti Frutti 35ml</t>
  </si>
  <si>
    <t>3800034964364</t>
  </si>
  <si>
    <t>3800034964364-1</t>
  </si>
  <si>
    <t>Areon Perfume perfumy do samochodu Vanilla 35ml</t>
  </si>
  <si>
    <t>3800034956291</t>
  </si>
  <si>
    <t>3800034956291-1</t>
  </si>
  <si>
    <t>Areon Fresco zapach do samochodu Bubble Gum</t>
  </si>
  <si>
    <t>3800034967105</t>
  </si>
  <si>
    <t>3800034967105-1</t>
  </si>
  <si>
    <t>Areon Fresco zapach do samochodu Vanilla Black</t>
  </si>
  <si>
    <t>3800034959650</t>
  </si>
  <si>
    <t>3800034959650-1</t>
  </si>
  <si>
    <t>Areon Fresh Wave odświeżacz do samochodu Bubble Gum</t>
  </si>
  <si>
    <t>3800034971331</t>
  </si>
  <si>
    <t>3800034971331-1</t>
  </si>
  <si>
    <t>Areon Fresh Wave odświeżacz do samochodu Cherry</t>
  </si>
  <si>
    <t>3800034975476</t>
  </si>
  <si>
    <t>3800034975476-1</t>
  </si>
  <si>
    <t>Areon Fresh Wave odświeżacz do samochodu New Car</t>
  </si>
  <si>
    <t>3800034959698</t>
  </si>
  <si>
    <t>3800034959698-1</t>
  </si>
  <si>
    <t>Areon Fresh Wave odświeżacz do samochodu Ocean</t>
  </si>
  <si>
    <t>3800034964449</t>
  </si>
  <si>
    <t>3800034964449-1</t>
  </si>
  <si>
    <t>Areon Ken odświeżacz do samochodu Apple &amp; Cinnamon</t>
  </si>
  <si>
    <t>3800034964395</t>
  </si>
  <si>
    <t>3800034964395-1</t>
  </si>
  <si>
    <t>Areon Ken odświeżacz do samochodu Black Crystal</t>
  </si>
  <si>
    <t>3800034964425</t>
  </si>
  <si>
    <t>3800034964425-1</t>
  </si>
  <si>
    <t>Areon Ken odświeżacz do samochodu Bubble Gum</t>
  </si>
  <si>
    <t>3800034974592</t>
  </si>
  <si>
    <t>3800034974592-1</t>
  </si>
  <si>
    <t>Areon Ken odświeżacz do samochodu Californian Cherry</t>
  </si>
  <si>
    <t>3800034964456</t>
  </si>
  <si>
    <t>3800034964456-1</t>
  </si>
  <si>
    <t>Areon Ken odświeżacz do samochodu Coffee</t>
  </si>
  <si>
    <t>3800034964470</t>
  </si>
  <si>
    <t>3800034964470-1</t>
  </si>
  <si>
    <t>Areon Ken odświeżacz do samochodu New Car</t>
  </si>
  <si>
    <t>3800034967297</t>
  </si>
  <si>
    <t>3800034967297-1</t>
  </si>
  <si>
    <t>Areon Ken odświeżacz do samochodu Vanilla Black</t>
  </si>
  <si>
    <t>3800034958011</t>
  </si>
  <si>
    <t>3800034958011-1</t>
  </si>
  <si>
    <t>Areon Mon odświeżacz do samochodu Classic Vanilla</t>
  </si>
  <si>
    <t>3800034974936</t>
  </si>
  <si>
    <t>3800034974936-1</t>
  </si>
  <si>
    <t>Areon Mosaic odświeżacz do samochodu Arctic Road</t>
  </si>
  <si>
    <t>3800034967464</t>
  </si>
  <si>
    <t>3800034967464-1</t>
  </si>
  <si>
    <t>Areon Pearls odświeżacz do samochodu w woreczku Black Crystal</t>
  </si>
  <si>
    <t>3800034967488</t>
  </si>
  <si>
    <t>3800034967488-1</t>
  </si>
  <si>
    <t>Areon Pearls odświeżacz do samochodu w woreczku Bubble Gum</t>
  </si>
  <si>
    <t>3800034975292</t>
  </si>
  <si>
    <t>3800034975292-1</t>
  </si>
  <si>
    <t>Areon Pearls odświeżacz do samochodu w woreczku New Car</t>
  </si>
  <si>
    <t>3800034967556</t>
  </si>
  <si>
    <t>3800034967556-1</t>
  </si>
  <si>
    <t>Areon Pearls odświeżacz do samochodu w woreczku Peach</t>
  </si>
  <si>
    <t>3800034974585</t>
  </si>
  <si>
    <t>3800034974585-1</t>
  </si>
  <si>
    <t>Areon Pearls odświeżacz do samochodu w woreczku Vanilla Black</t>
  </si>
  <si>
    <t>3800034967617</t>
  </si>
  <si>
    <t>3800034967617-1</t>
  </si>
  <si>
    <t>Areon Pearls odświeżacz do samochodu w woreczku Watermelon</t>
  </si>
  <si>
    <t>3800034967785</t>
  </si>
  <si>
    <t>3800034967785-1</t>
  </si>
  <si>
    <t>Areon Smile Dry odświeżacz do samochodu Black Crystal</t>
  </si>
  <si>
    <t>3800034962667</t>
  </si>
  <si>
    <t>3800034962667-1</t>
  </si>
  <si>
    <t>Areon Smile Dry odświeżacz do samochodu Bubble Gum</t>
  </si>
  <si>
    <t>3800034962650</t>
  </si>
  <si>
    <t>3800034962650-1</t>
  </si>
  <si>
    <t>Areon Smile Dry odświeżacz do samochodu Fresh Air</t>
  </si>
  <si>
    <t>3800034962612</t>
  </si>
  <si>
    <t>3800034962612-1</t>
  </si>
  <si>
    <t>Areon Smile Dry odświeżacz do samochodu Tutti Frutti</t>
  </si>
  <si>
    <t>3800034962636</t>
  </si>
  <si>
    <t>3800034962636-1</t>
  </si>
  <si>
    <t>Areon Smile Dry odświeżacz do samochodu Vanilla</t>
  </si>
  <si>
    <t>3800034963619</t>
  </si>
  <si>
    <t>3800034963619-1</t>
  </si>
  <si>
    <t>Areon Sport Lux Liquid zawieszka zapachowa do samochodu Gold</t>
  </si>
  <si>
    <t>3800034963626</t>
  </si>
  <si>
    <t>3800034963626-1</t>
  </si>
  <si>
    <t>Areon Sport Lux Liquid zawieszka zapachowa do samochodu Silver</t>
  </si>
  <si>
    <t>3800034957984</t>
  </si>
  <si>
    <t>3800034957984-1</t>
  </si>
  <si>
    <t>Areon Sport Lux odświeżacz do samochodu Silver</t>
  </si>
  <si>
    <t>3800034954068</t>
  </si>
  <si>
    <t>3800034954068-1</t>
  </si>
  <si>
    <t>Areon Smile Toy odświeżacz do samochodu Apple &amp; Cinnamon</t>
  </si>
  <si>
    <t>3800034971362</t>
  </si>
  <si>
    <t>3800034971362-1</t>
  </si>
  <si>
    <t>Areon Smile Toy odświeżacz do samochodu Black Crystal</t>
  </si>
  <si>
    <t>3800034971379</t>
  </si>
  <si>
    <t>3800034971379-1</t>
  </si>
  <si>
    <t>Areon Smile Toy odświeżacz do samochodu Bubble Gum</t>
  </si>
  <si>
    <t>3800034954013</t>
  </si>
  <si>
    <t>3800034954013-1</t>
  </si>
  <si>
    <t>Areon Smile Toy odświeżacz do samochodu New Car</t>
  </si>
  <si>
    <t>3800034970204</t>
  </si>
  <si>
    <t>3800034970204-1</t>
  </si>
  <si>
    <t>Areon Smile Toy odświeżacz do samochodu Strawberry</t>
  </si>
  <si>
    <t>3800034954044</t>
  </si>
  <si>
    <t>3800034954044-1</t>
  </si>
  <si>
    <t>Areon Smile Toy odświeżacz do samochodu Vanilla</t>
  </si>
  <si>
    <t>3800034985802</t>
  </si>
  <si>
    <t>3800034985802-1</t>
  </si>
  <si>
    <t>AREON Xperience odświeżacz do samochodu Black Crystal</t>
  </si>
  <si>
    <t>3800034985833</t>
  </si>
  <si>
    <t>3800034985833-1</t>
  </si>
  <si>
    <t>AREON Xperience odświeżacz do samochodu New Car</t>
  </si>
  <si>
    <t>7290104360350</t>
  </si>
  <si>
    <t>7290104360350-1</t>
  </si>
  <si>
    <t>ARGANICARE Biotin Conditioner odżywka do włosów 400ml</t>
  </si>
  <si>
    <t>7290104360442</t>
  </si>
  <si>
    <t>7290104360442-1</t>
  </si>
  <si>
    <t>ARGANICARE Biotin Hair Serum odbudowujące serum do włosów 100ml</t>
  </si>
  <si>
    <t>7290104360435</t>
  </si>
  <si>
    <t>7290104360435-1</t>
  </si>
  <si>
    <t>ARGANICARE Biotin Masque maska regenerująca do włosów 350ml</t>
  </si>
  <si>
    <t>7290104360572</t>
  </si>
  <si>
    <t>7290104360572-1</t>
  </si>
  <si>
    <t>ARGANICARE Biotin Shampoo wzmacniający szampon do włosów 400ml</t>
  </si>
  <si>
    <t>7290110801625</t>
  </si>
  <si>
    <t>7290110801625-1</t>
  </si>
  <si>
    <t>ARGANICARE Castor Express Hair Repair odżywka o ekspresowym działaniu z olejem rycynowym 250ml</t>
  </si>
  <si>
    <t>7290110801632</t>
  </si>
  <si>
    <t>7290110801632-1</t>
  </si>
  <si>
    <t>Arganicare Castor Oil odżywka 10w1 z olejkiem rycynowym 150ml (W)</t>
  </si>
  <si>
    <t>7290114144926</t>
  </si>
  <si>
    <t>7290114144926-1</t>
  </si>
  <si>
    <t>Arganicare Castor Oil odżywka stymulująca porost włosów 400ml (W)</t>
  </si>
  <si>
    <t>7290114145084</t>
  </si>
  <si>
    <t>7290114145084-1</t>
  </si>
  <si>
    <t>Arganicare Coconut odżywka do bardzo suchych i zniszczonych włosów 400ml (W)</t>
  </si>
  <si>
    <t>7290114145169</t>
  </si>
  <si>
    <t>7290114145169-1</t>
  </si>
  <si>
    <t>Arganicare Collagen szampon rewitalizujący do cienkich włosów 400ml (W)</t>
  </si>
  <si>
    <t>7290114145107</t>
  </si>
  <si>
    <t>7290114145107-1</t>
  </si>
  <si>
    <t>Arganicare Keratin odżywka do włosów z keratyną 400ml (W)</t>
  </si>
  <si>
    <t>7290114145015</t>
  </si>
  <si>
    <t>7290114145015-1</t>
  </si>
  <si>
    <t>Arganicare Keratin szampon do włosów z keratyną 400ml (W)</t>
  </si>
  <si>
    <t>7290114145077</t>
  </si>
  <si>
    <t>7290114145077-1</t>
  </si>
  <si>
    <t>Arganicare Macadamia odżywka do suchych i zniszczonych włosów 400ml (W)</t>
  </si>
  <si>
    <t>7290114145121</t>
  </si>
  <si>
    <t>7290114145121-1</t>
  </si>
  <si>
    <t>Arganicare Macadamia szampon do suchych i zniszczonych włosów 100ml (W)</t>
  </si>
  <si>
    <t>7290114148344</t>
  </si>
  <si>
    <t>7290114148344-1</t>
  </si>
  <si>
    <t>Arganicare Prickly Pear odżywka wzmacniająca z opuncją figową 400ml (W)</t>
  </si>
  <si>
    <t>7290114144865</t>
  </si>
  <si>
    <t>7290114144865-1</t>
  </si>
  <si>
    <t>Arganicare Shea Butter odżywka do suchych i zniszczonych włosów 400ml (W)</t>
  </si>
  <si>
    <t>7290114145138</t>
  </si>
  <si>
    <t>7290114145138-1</t>
  </si>
  <si>
    <t>Arganicare Shea Butter szampon do suchych i zniszczonych włosów 400ml (W)</t>
  </si>
  <si>
    <t>7290114145114</t>
  </si>
  <si>
    <t>7290114145114-1</t>
  </si>
  <si>
    <t>Arganicare Silk odżywka do włosów z jedwabiem 400ml (W)</t>
  </si>
  <si>
    <t>812256021674</t>
  </si>
  <si>
    <t>812256021674-1</t>
  </si>
  <si>
    <t>Ariana Grande Ari mgiełka do ciała 236ml (W)</t>
  </si>
  <si>
    <t>812256020318</t>
  </si>
  <si>
    <t>812256020318-1</t>
  </si>
  <si>
    <t>Ariana Grande Ari EDP 50ml (W)</t>
  </si>
  <si>
    <t>812256024194</t>
  </si>
  <si>
    <t>812256024194-1</t>
  </si>
  <si>
    <t>Ariana Grande Cloud mgiełka do ciała 236ml (W)</t>
  </si>
  <si>
    <t>810101502798</t>
  </si>
  <si>
    <t>810101502798-1</t>
  </si>
  <si>
    <t>Ariana Grande Cloud Pink EDP 100ml (W)</t>
  </si>
  <si>
    <t>812256028475</t>
  </si>
  <si>
    <t>812256028475-1</t>
  </si>
  <si>
    <t>Ariana Grande God Is A Woman EDP 100ml (W)</t>
  </si>
  <si>
    <t>812256028482</t>
  </si>
  <si>
    <t>812256028482-1</t>
  </si>
  <si>
    <t>ARIANA GRANDE God Is A Woman EDP spray 50ml</t>
  </si>
  <si>
    <t>810101500060</t>
  </si>
  <si>
    <t>810101500060-1</t>
  </si>
  <si>
    <t>Ariana Grande Mod Blush EDP 100ml (W)</t>
  </si>
  <si>
    <t>812256025467</t>
  </si>
  <si>
    <t>812256025467-1</t>
  </si>
  <si>
    <t>Ariana Grande R.E.M EDP 100ml (W)</t>
  </si>
  <si>
    <t>812256025481</t>
  </si>
  <si>
    <t>812256025481-1</t>
  </si>
  <si>
    <t>Ariana Grande R.E.M EDP 30ml (W)</t>
  </si>
  <si>
    <t>812256025474</t>
  </si>
  <si>
    <t>812256025474-1</t>
  </si>
  <si>
    <t>Ariana Grande R.E.M EDP 50ml (W)</t>
  </si>
  <si>
    <t>812256022381</t>
  </si>
  <si>
    <t>812256022381-1</t>
  </si>
  <si>
    <t>Ariana Grande Sweet Like Candy mgiełka do ciała 236ml (W)</t>
  </si>
  <si>
    <t>812256021728</t>
  </si>
  <si>
    <t>812256021728-1</t>
  </si>
  <si>
    <t>Ariana Grande Sweet Like Candy EDP 50ml (W)</t>
  </si>
  <si>
    <t>812256027591</t>
  </si>
  <si>
    <t>812256027591-1</t>
  </si>
  <si>
    <t>Ariana Grande Thank U Next 2.0 mgiełka do ciała 236ml (W)</t>
  </si>
  <si>
    <t>812256025269</t>
  </si>
  <si>
    <t>812256025269-1</t>
  </si>
  <si>
    <t>Ariana Grande Thank U Next mgiełka do ciała 236ml (W)</t>
  </si>
  <si>
    <t>6294015180282</t>
  </si>
  <si>
    <t>6294015180282-1</t>
  </si>
  <si>
    <t>ARMAF Art 02 Voglie Di Mare EDP spray 100ml</t>
  </si>
  <si>
    <t>6294015180299</t>
  </si>
  <si>
    <t>6294015180299-1</t>
  </si>
  <si>
    <t>ARMAF Art 03 Legni Dolci Bruciati EDP spray 100ml</t>
  </si>
  <si>
    <t>6294015180305</t>
  </si>
  <si>
    <t>6294015180305-1</t>
  </si>
  <si>
    <t>ARMAF Art 04 The one And Only Oud EDP spray 105ml</t>
  </si>
  <si>
    <t>6294015180329</t>
  </si>
  <si>
    <t>6294015180329-1</t>
  </si>
  <si>
    <t>ARMAF Art 10 Belin Che Cana EDP spray 105ml</t>
  </si>
  <si>
    <t>6294015180343</t>
  </si>
  <si>
    <t>6294015180343-1</t>
  </si>
  <si>
    <t>ARMAF Art 12 Per Me Ma EDP spray 100ml</t>
  </si>
  <si>
    <t>6294015180350</t>
  </si>
  <si>
    <t>6294015180350-1</t>
  </si>
  <si>
    <t>ARMAF Art 13 E Tanta Roba EDP spray 100ml</t>
  </si>
  <si>
    <t>6294015155686</t>
  </si>
  <si>
    <t>6294015155686-1</t>
  </si>
  <si>
    <t>ARMAF Art Du Parfum EDP spray 100ml</t>
  </si>
  <si>
    <t>6294015166156</t>
  </si>
  <si>
    <t>6294015166156-1</t>
  </si>
  <si>
    <t>ARMAF Black Saffron EDP spray 100ml</t>
  </si>
  <si>
    <t>6294015175943</t>
  </si>
  <si>
    <t>6294015175943-1</t>
  </si>
  <si>
    <t>ARMAF Club De Nuit Private Key To My Soul Extrait De Parfum spray 100ml</t>
  </si>
  <si>
    <t>6294015164299</t>
  </si>
  <si>
    <t>6294015164299-1</t>
  </si>
  <si>
    <t>Armaf Club de Nuit Iconic EDP 200ml (M)</t>
  </si>
  <si>
    <t>6294015167917</t>
  </si>
  <si>
    <t>6294015167917-1</t>
  </si>
  <si>
    <t>Armaf Club de Nuit Iconic dezodorant sztyft 75g (M)</t>
  </si>
  <si>
    <t>6294015151596</t>
  </si>
  <si>
    <t>6294015151596-1</t>
  </si>
  <si>
    <t>ARMAF Club de Nuit Man EDT spray 105ml</t>
  </si>
  <si>
    <t>6294015132120</t>
  </si>
  <si>
    <t>6294015132120-1</t>
  </si>
  <si>
    <t>Armaf Club de Nuit Milestone EDP 105ml (W)</t>
  </si>
  <si>
    <t>6294015164992</t>
  </si>
  <si>
    <t>6294015164992-1</t>
  </si>
  <si>
    <t>ARMAF Club de Nuit Private Key To My Dreams Extrait de Parfum spray 100ml</t>
  </si>
  <si>
    <t>6294015165029</t>
  </si>
  <si>
    <t>6294015165029-1</t>
  </si>
  <si>
    <t>ARMAF Club de Nuit Private Key To My Love Extrait de Parfum spray 100ml</t>
  </si>
  <si>
    <t>6294015165005</t>
  </si>
  <si>
    <t>6294015165005-1</t>
  </si>
  <si>
    <t>ARMAF Club de Nuit Private Key To My Success Extrait de Parfum spray 100ml</t>
  </si>
  <si>
    <t>6294015167948</t>
  </si>
  <si>
    <t>6294015167948-1</t>
  </si>
  <si>
    <t>Armaf Club de Nuit Urban Elixir dezodorant sztyft 75g (M)</t>
  </si>
  <si>
    <t>6294015164169</t>
  </si>
  <si>
    <t>6294015164169-1</t>
  </si>
  <si>
    <t>Armaf Club de Nuit White Imperiale EDP 105ml (W)</t>
  </si>
  <si>
    <t>6294015151084</t>
  </si>
  <si>
    <t>6294015151084-1</t>
  </si>
  <si>
    <t>Armaf Club de Nuit Woman EDP 200ml (W)</t>
  </si>
  <si>
    <t>6294015155631</t>
  </si>
  <si>
    <t>6294015155631-1</t>
  </si>
  <si>
    <t>ARMAF Ego Tigre EDP spray 100ml</t>
  </si>
  <si>
    <t>6294015166125</t>
  </si>
  <si>
    <t>6294015166125-1</t>
  </si>
  <si>
    <t>ARMAF Eternia Italia EDP spray 80ml</t>
  </si>
  <si>
    <t>6085010093741</t>
  </si>
  <si>
    <t>6085010093741-1</t>
  </si>
  <si>
    <t>ARMAF Excellus EDP spray 100ml</t>
  </si>
  <si>
    <t>6085010094892</t>
  </si>
  <si>
    <t>6085010094892-1</t>
  </si>
  <si>
    <t>Armaf Hunter dezodorant spray 200ml (M)</t>
  </si>
  <si>
    <t>6294015105483</t>
  </si>
  <si>
    <t>6294015105483-1</t>
  </si>
  <si>
    <t>Armaf Hunter Intense dezodorant spray 200ml (M)</t>
  </si>
  <si>
    <t>6294015102239</t>
  </si>
  <si>
    <t>6294015102239-1</t>
  </si>
  <si>
    <t>ARMAF Le Parfait Pour Homme EDP spray 100ml</t>
  </si>
  <si>
    <t>6294015168105</t>
  </si>
  <si>
    <t>6294015168105-1</t>
  </si>
  <si>
    <t>Armaf Miss Armaf Catwalk EDP 100ml (W)</t>
  </si>
  <si>
    <t>6294015168167</t>
  </si>
  <si>
    <t>6294015168167-1</t>
  </si>
  <si>
    <t>Armaf Miss Armaf Voce Viva EDP 100ml (W)</t>
  </si>
  <si>
    <t>6294015168129</t>
  </si>
  <si>
    <t>6294015168129-1</t>
  </si>
  <si>
    <t>Armaf Miss Armaf Chic EDP 100ml (W)</t>
  </si>
  <si>
    <t>6294015168136</t>
  </si>
  <si>
    <t>6294015168136-1</t>
  </si>
  <si>
    <t>Armaf Miss Amraf Dazzling EDP 100ml (W)</t>
  </si>
  <si>
    <t>6294015168174</t>
  </si>
  <si>
    <t>6294015168174-1</t>
  </si>
  <si>
    <t>Armaf Miss Armaf Grandeur EDP 100ml (W)</t>
  </si>
  <si>
    <t>6294015168150</t>
  </si>
  <si>
    <t>6294015168150-1</t>
  </si>
  <si>
    <t>Armaf Miss Armaf Magnifiq EDP 100ml (W)</t>
  </si>
  <si>
    <t>6294015168143</t>
  </si>
  <si>
    <t>6294015168143-1</t>
  </si>
  <si>
    <t>Armaf Miss Armaf Mystique EDP 100ml (W)</t>
  </si>
  <si>
    <t>6294015160734</t>
  </si>
  <si>
    <t>6294015160734-1</t>
  </si>
  <si>
    <t>Armaf Odyssey Tyrant Special Edition EDP 100ml (M)</t>
  </si>
  <si>
    <t>6294015153576</t>
  </si>
  <si>
    <t>6294015153576-1</t>
  </si>
  <si>
    <t>Armaf Ombre Oud Intense Black perfumy spray 100ml (M)</t>
  </si>
  <si>
    <t>6294015116366</t>
  </si>
  <si>
    <t>6294015116366-1</t>
  </si>
  <si>
    <t>Armaf Oros Uomo EDP 100ml (M)</t>
  </si>
  <si>
    <t>6294015107135</t>
  </si>
  <si>
    <t>6294015107135-1</t>
  </si>
  <si>
    <t>ARMAF Radical Blue EDP spray 100ml</t>
  </si>
  <si>
    <t>6294015101379</t>
  </si>
  <si>
    <t>6294015101379-1</t>
  </si>
  <si>
    <t>ARMAF Signature True EDP spray 100ml</t>
  </si>
  <si>
    <t>6294015166163</t>
  </si>
  <si>
    <t>6294015166163-1</t>
  </si>
  <si>
    <t>ARMAF Space Age EDP spray 100ml</t>
  </si>
  <si>
    <t>6294015108163</t>
  </si>
  <si>
    <t>6294015108163-1</t>
  </si>
  <si>
    <t>ARMAF The Pride Of Armaf pour Femme EDP spray 100ml</t>
  </si>
  <si>
    <t>6085010092065</t>
  </si>
  <si>
    <t>6085010092065-1</t>
  </si>
  <si>
    <t>Armaf The Warrior EDT 100ml (M)</t>
  </si>
  <si>
    <t>6294015102642</t>
  </si>
  <si>
    <t>6294015102642-1</t>
  </si>
  <si>
    <t>ARMAF Urban Club De Nuit EDP spray 105ml</t>
  </si>
  <si>
    <t>5906609081592</t>
  </si>
  <si>
    <t>5906609081592-1</t>
  </si>
  <si>
    <t>Art Creation Cocoe Marybelle EDT spray 100ml</t>
  </si>
  <si>
    <t>4052136062144</t>
  </si>
  <si>
    <t>4052136062144-1</t>
  </si>
  <si>
    <t>Artdeco 2 w 1 Brow Perfector pędzelek do brwi 1szt</t>
  </si>
  <si>
    <t>4019674672006</t>
  </si>
  <si>
    <t>4019674672006-1</t>
  </si>
  <si>
    <t>Artdeco Adhesive for Permanent Lashes klej do sztucznych rzęs 6ml</t>
  </si>
  <si>
    <t>4052136084948</t>
  </si>
  <si>
    <t>4052136084948-1</t>
  </si>
  <si>
    <t>Artdeco All In One Eye Primer Base baza pod cienie 5ml</t>
  </si>
  <si>
    <t>4052136104684</t>
  </si>
  <si>
    <t>4052136104684-1</t>
  </si>
  <si>
    <t>Artdeco All In One Eyeshadow Brush pędzel do cieni do powiek 1szt</t>
  </si>
  <si>
    <t>4019674202012</t>
  </si>
  <si>
    <t>4019674202012-1</t>
  </si>
  <si>
    <t>Artdeco All in One Mascara tusz do rzęs 01 Black 10ml</t>
  </si>
  <si>
    <t>4019674202050</t>
  </si>
  <si>
    <t>4019674202050-1</t>
  </si>
  <si>
    <t>Artdeco All in One Mascara tusz do rzęs nr 05 Blue 10ml (W)</t>
  </si>
  <si>
    <t>4052136002263</t>
  </si>
  <si>
    <t>4052136002263-1</t>
  </si>
  <si>
    <t>Artdeco All in One Mineral Mascara tusz do rzęs z kompleksem minerałów 01 6ml</t>
  </si>
  <si>
    <t>4052136005684</t>
  </si>
  <si>
    <t>4052136005684-1</t>
  </si>
  <si>
    <t>Artdeco Amazing Effect Mascara tusz do rzęs 1 Black 6ml (W)</t>
  </si>
  <si>
    <t>4052136006940</t>
  </si>
  <si>
    <t>4052136006940-1</t>
  </si>
  <si>
    <t>Artdeco Angel Eyes Mascara pogrubiająco-wydłużający tusz do rzęs 01 Black 10ml (W)</t>
  </si>
  <si>
    <t>4052136098686</t>
  </si>
  <si>
    <t>4052136098686-1</t>
  </si>
  <si>
    <t>Artdeco Angel Eyes tusz do rzęs Black 10ml</t>
  </si>
  <si>
    <t>4019674060179</t>
  </si>
  <si>
    <t>4019674060179-1</t>
  </si>
  <si>
    <t>Artdeco Eyeshadow Mini Applicator aplikator do cieni mini</t>
  </si>
  <si>
    <t>4052136204759</t>
  </si>
  <si>
    <t>4052136204759-1</t>
  </si>
  <si>
    <t>Artdeco Blush Couture puder do twarzy 10g</t>
  </si>
  <si>
    <t>4019674060346</t>
  </si>
  <si>
    <t>4019674060346-1</t>
  </si>
  <si>
    <t>Artdeco Blusher Brush pędzelek do różu Mały</t>
  </si>
  <si>
    <t>4052136030273</t>
  </si>
  <si>
    <t>4052136030273-1</t>
  </si>
  <si>
    <t>Artdeco Blusher magnetyczny róż do policzków 10 Gentle Touch 5g</t>
  </si>
  <si>
    <t>4019674330197</t>
  </si>
  <si>
    <t>4019674330197-1</t>
  </si>
  <si>
    <t>Artdeco Blusher magnetyczny róż do policzków 19 Rosy Carres 5g</t>
  </si>
  <si>
    <t>4052136046496</t>
  </si>
  <si>
    <t>4052136046496-1</t>
  </si>
  <si>
    <t>Artdeco Blusher magnetyczny róż do policzków 40 5g</t>
  </si>
  <si>
    <t>4019674330487</t>
  </si>
  <si>
    <t>4019674330487-1</t>
  </si>
  <si>
    <t>Artdeco Blusher magnetyczny róż do policzków 48 Carmine Red 5g</t>
  </si>
  <si>
    <t>4052136055993</t>
  </si>
  <si>
    <t>4052136055993-1</t>
  </si>
  <si>
    <t>Artdeco Bronzing Powder Compact Long Lasting Refill puder brązujący wkład 80 Natural 10g (W)</t>
  </si>
  <si>
    <t>4052136055931</t>
  </si>
  <si>
    <t>4052136055931-1</t>
  </si>
  <si>
    <t>Artdeco Bronzing Powder Compact Long Lasting puder brązujący 30 Terracotta 10g (W)</t>
  </si>
  <si>
    <t>4052136055948</t>
  </si>
  <si>
    <t>4052136055948-1</t>
  </si>
  <si>
    <t>Artdeco Bronzing Powder Compact Long Lasting puder brązujący 50 Almond 10g (W)</t>
  </si>
  <si>
    <t>4052136055986</t>
  </si>
  <si>
    <t>4052136055986-1</t>
  </si>
  <si>
    <t>Artdeco Bronzing Powder Compact bronzer do twarzy 50 Almond 10g</t>
  </si>
  <si>
    <t>4052136141122</t>
  </si>
  <si>
    <t>4052136141122-1</t>
  </si>
  <si>
    <t>Artdeco Brow Defining Brush pędzel do brwi 1szt</t>
  </si>
  <si>
    <t>4052136064803</t>
  </si>
  <si>
    <t>4052136064803-1</t>
  </si>
  <si>
    <t>Artdeco Brow Duo Powder &amp; Liner kredka i puder do brwi 16 Deep Forest 1.1g (W)</t>
  </si>
  <si>
    <t>4052136101058</t>
  </si>
  <si>
    <t>4052136101058-1</t>
  </si>
  <si>
    <t>Artdeco Brush Cleanser delikatny środek czyszczący do wszystkich pędzli do makijażu 100ml</t>
  </si>
  <si>
    <t>4019674492185</t>
  </si>
  <si>
    <t>4019674492185-1</t>
  </si>
  <si>
    <t>Artdeco Camouflage Cream kamuflaż do twarzy 18 Natural Apricot 4,5g</t>
  </si>
  <si>
    <t>4019674049211</t>
  </si>
  <si>
    <t>4019674049211-1</t>
  </si>
  <si>
    <t>Artdeco Camouflage Cream kamuflaż korektor magnetyczny w kremie 01 Neutralizing Green 4.5g (W)</t>
  </si>
  <si>
    <t>4019674049228</t>
  </si>
  <si>
    <t>4019674049228-1</t>
  </si>
  <si>
    <t>Artdeco Camouflage Cream kamuflaż korektor magnetyczny w kremie 02 Neutralizing Yellow 4.5g</t>
  </si>
  <si>
    <t>4019674049235</t>
  </si>
  <si>
    <t>4019674049235-1</t>
  </si>
  <si>
    <t>Artdeco Camouflage Cream kamuflaż korektor magnetyczny w kremie 03 Iced Coffee 4.5g</t>
  </si>
  <si>
    <t>4019674049297</t>
  </si>
  <si>
    <t>4019674049297-1</t>
  </si>
  <si>
    <t>Artdeco Camouflage Cream kamuflaż korektor magnetyczny w kremie 09 Soft Cinnamon 4.5g (W)</t>
  </si>
  <si>
    <t>4019674492154</t>
  </si>
  <si>
    <t>4019674492154-1</t>
  </si>
  <si>
    <t>Artdeco Camouflage Cream kamuflaż korektor magnetyczny w kremie 15 Summer Apricot 4.5g (W)</t>
  </si>
  <si>
    <t>4052136085143</t>
  </si>
  <si>
    <t>4052136085143-1</t>
  </si>
  <si>
    <t>Artdeco Color Booster Lip Balm tonujący balsam do ust 8 Nude 3g (W)</t>
  </si>
  <si>
    <t>4052136221640</t>
  </si>
  <si>
    <t>4052136221640-1</t>
  </si>
  <si>
    <t>Artdeco Color Booster Lip Balm balsam do ust 7 Coral 3g</t>
  </si>
  <si>
    <t>4052136032857</t>
  </si>
  <si>
    <t>4052136032857-1</t>
  </si>
  <si>
    <t>Artdeco Color Booster Lip Balm tonujący balsam do ust 0 Boosting Pink 3g (W)</t>
  </si>
  <si>
    <t>4052136046069</t>
  </si>
  <si>
    <t>4052136046069-1</t>
  </si>
  <si>
    <t>Artdeco Concealer &amp; Camouflage Brush pędzelek do korektora 1szt</t>
  </si>
  <si>
    <t>4052136054903</t>
  </si>
  <si>
    <t>4052136054903-1</t>
  </si>
  <si>
    <t>Artdeco Contouring Brush pędzel do konturowania 1szt</t>
  </si>
  <si>
    <t>4052136001310</t>
  </si>
  <si>
    <t>4052136001310-1</t>
  </si>
  <si>
    <t>Artdeco Curl &amp; Style tusz do rzęs podkręcający 10 Black 8ml</t>
  </si>
  <si>
    <t>4019674611227</t>
  </si>
  <si>
    <t>4019674611227-1</t>
  </si>
  <si>
    <t>Artdeco Cuticle Remover Stick sztyft do usuwania skórek 4,5ml</t>
  </si>
  <si>
    <t>4019674061312</t>
  </si>
  <si>
    <t>4019674061312-1</t>
  </si>
  <si>
    <t>Artdeco Diamond Hardner utwardzacz do paznocki z diamentowym proszkiem 10ml</t>
  </si>
  <si>
    <t>4019674049914</t>
  </si>
  <si>
    <t>4019674049914-1</t>
  </si>
  <si>
    <t>Artdeco Sharpener Duo podwójna temperówka do kredek</t>
  </si>
  <si>
    <t>4052136161700</t>
  </si>
  <si>
    <t>4052136161700-1</t>
  </si>
  <si>
    <t>Artdeco Eye Brightening Powder puder pod oczy 01 Sheer 4g</t>
  </si>
  <si>
    <t>4019674028124</t>
  </si>
  <si>
    <t>4019674028124-1</t>
  </si>
  <si>
    <t>Artdeco Eye Brow Designer kredka do brwi nr 2 Dark 1,2g</t>
  </si>
  <si>
    <t>4019674028131</t>
  </si>
  <si>
    <t>4019674028131-1</t>
  </si>
  <si>
    <t>Artdeco Eye Brow Designer kredka do brwi ze szczoteczką nr 3 Medium Dark 1,2g</t>
  </si>
  <si>
    <t>4052136071641</t>
  </si>
  <si>
    <t>4052136071641-1</t>
  </si>
  <si>
    <t>Artdeco Eye Brow Filler stylizujący tusz do brwi 03 7ml (W)</t>
  </si>
  <si>
    <t>4019674028025</t>
  </si>
  <si>
    <t>4019674028025-1</t>
  </si>
  <si>
    <t>Artdeco Eye Brow Pencil kredka do brwi 2 1.1g</t>
  </si>
  <si>
    <t>4019674028049</t>
  </si>
  <si>
    <t>4019674028049-1</t>
  </si>
  <si>
    <t>Artdeco Eye Brow Pencil kredka do brwi 4 1.1g</t>
  </si>
  <si>
    <t>4019674027028</t>
  </si>
  <si>
    <t>4019674027028-1</t>
  </si>
  <si>
    <t>Artdeco Eye Designer Refill cień pudrowy/wkład 02 Dark Silver Grey 0.8g</t>
  </si>
  <si>
    <t>4052136212808</t>
  </si>
  <si>
    <t>4052136212808-1</t>
  </si>
  <si>
    <t>Artdeco Eye Shadow Pearl cień do powiek 05A Pearly Stonehenge 0,8g</t>
  </si>
  <si>
    <t>4052136212846</t>
  </si>
  <si>
    <t>4052136212846-1</t>
  </si>
  <si>
    <t>Artdeco Eye Shadow Pearl cień do powiek 115 Camel 0,8g</t>
  </si>
  <si>
    <t>4052136183412</t>
  </si>
  <si>
    <t>4052136183412-1</t>
  </si>
  <si>
    <t>Artdeco Eye Shadow Pearl cień do powiek 25A Golden Hour 0,8g</t>
  </si>
  <si>
    <t>4052136104547</t>
  </si>
  <si>
    <t>4052136104547-1</t>
  </si>
  <si>
    <t>Artdeco Eye Shadow Pearl cień do powiek 31 Pearly Rosy Fabrics 0,8g</t>
  </si>
  <si>
    <t>4019674303801</t>
  </si>
  <si>
    <t>4019674303801-1</t>
  </si>
  <si>
    <t>Artdeco Eye Shadow Pearl cień do powiek 380 Glam Golden Copper 0,8g</t>
  </si>
  <si>
    <t>4019674303450</t>
  </si>
  <si>
    <t>4019674303450-1</t>
  </si>
  <si>
    <t>Artdeco Eye Shadow Pearl cień do powiek 45 Glam Beige Rose 0,8g</t>
  </si>
  <si>
    <t>4052136036800</t>
  </si>
  <si>
    <t>4052136036800-1</t>
  </si>
  <si>
    <t>Artdeco Eye Shadow Pearl cień do powiek 544 Matt Generous Beige 0,8g</t>
  </si>
  <si>
    <t>4019674282014</t>
  </si>
  <si>
    <t>4019674282014-1</t>
  </si>
  <si>
    <t>Artdeco Eyebrow Applicator pędzel do brwi o skośnym kształcie 1szt</t>
  </si>
  <si>
    <t>4019674028179</t>
  </si>
  <si>
    <t>4019674028179-1</t>
  </si>
  <si>
    <t>Artdeco Eyebrow Designer kredka do brwi z pędzelkiem 07 Light 1g</t>
  </si>
  <si>
    <t>4052136212648</t>
  </si>
  <si>
    <t>4052136212648-1</t>
  </si>
  <si>
    <t>Artdeco Eyebrow Designer kredka do brwi z pędzelkiem 1A Soft Black 1g</t>
  </si>
  <si>
    <t>4052136212662</t>
  </si>
  <si>
    <t>4052136212662-1</t>
  </si>
  <si>
    <t>Artdeco Eyebrow Designer kredka do brwi z pędzelkiem 6 Medium Blonde 1g</t>
  </si>
  <si>
    <t>4052136094367</t>
  </si>
  <si>
    <t>4052136094367-1</t>
  </si>
  <si>
    <t>Artdeco Eyebrow Filler żel do brwi 06 7ml</t>
  </si>
  <si>
    <t>4019674028056</t>
  </si>
  <si>
    <t>4019674028056-1</t>
  </si>
  <si>
    <t>Artdeco Eyebrow Pencil kredka do brwi 5 Dark Grey 1,1g</t>
  </si>
  <si>
    <t>4052136105612</t>
  </si>
  <si>
    <t>4052136105612-1</t>
  </si>
  <si>
    <t>Artdeco Eyebrow Powder puder do brwi 18 Cinder Brown 0,8g</t>
  </si>
  <si>
    <t>4019674028230</t>
  </si>
  <si>
    <t>4019674028230-1</t>
  </si>
  <si>
    <t>Artdeco Eyebrow Powder puder do brwi 2 Dark 0,8g</t>
  </si>
  <si>
    <t>4052136105605</t>
  </si>
  <si>
    <t>4052136105605-1</t>
  </si>
  <si>
    <t>Artdeco Eyebrow Powder puder do brwi 4 Soft Taupe 0,8g</t>
  </si>
  <si>
    <t>4052136088311</t>
  </si>
  <si>
    <t>4052136088311-1</t>
  </si>
  <si>
    <t>Artdeco Eyebrow Powder puder do brwi 9 Chestnut 0,8g</t>
  </si>
  <si>
    <t>4019674029107</t>
  </si>
  <si>
    <t>4019674029107-1</t>
  </si>
  <si>
    <t>Artdeco Eyeshadow Base baza pod cienie 5ml</t>
  </si>
  <si>
    <t>4052136041873</t>
  </si>
  <si>
    <t>4052136041873-1</t>
  </si>
  <si>
    <t>Artdeco Eyeshadow Brush pędzel do cieni do powiek (W)</t>
  </si>
  <si>
    <t>4019674303726</t>
  </si>
  <si>
    <t>4019674303726-1</t>
  </si>
  <si>
    <t>Artdeco Eyeshadow Glamour magnetyczny brokatowy cień do powiek 372 Glam Natural Skin 0.8g</t>
  </si>
  <si>
    <t>4019674303993</t>
  </si>
  <si>
    <t>4019674303993-1</t>
  </si>
  <si>
    <t>Artdeco Eyeshadow Glamour magnetyczny brokatowy cień do powiek 399 Glam Pink Treasure 0.8g</t>
  </si>
  <si>
    <t>4019674305577</t>
  </si>
  <si>
    <t>4019674305577-1</t>
  </si>
  <si>
    <t>Artdeco Eyeshadow Matt magnetyczny matowy cień do powiek 557 Matt Natural Pink 0.8g</t>
  </si>
  <si>
    <t>4019674030059</t>
  </si>
  <si>
    <t>4019674030059-1</t>
  </si>
  <si>
    <t>Artdeco Eyeshadow Pearl magnetyczny perłowy cień do powiek 05 Pearly Grey Brown 0.8g</t>
  </si>
  <si>
    <t>4019674030103</t>
  </si>
  <si>
    <t>4019674030103-1</t>
  </si>
  <si>
    <t>Artdeco Eyeshadow Pearl magnetyczny perłowy cień do powiek 10 Pearly White 0.8g</t>
  </si>
  <si>
    <t>4019674030165</t>
  </si>
  <si>
    <t>4019674030165-1</t>
  </si>
  <si>
    <t>Artdeco Eyeshadow Pearl magnetyczny perłowy cień do powiek 16 Pearly Light Brown 0.8g</t>
  </si>
  <si>
    <t>4019674030264</t>
  </si>
  <si>
    <t>4019674030264-1</t>
  </si>
  <si>
    <t>Artdeco Eyeshadow Pearl magnetyczny perłowy cień do powiek 26 Pearly Medium Beige 0.8g</t>
  </si>
  <si>
    <t>4019674030271</t>
  </si>
  <si>
    <t>4019674030271-1</t>
  </si>
  <si>
    <t>Artdeco Eyeshadow Pearl magnetyczny perłowy cień do powiek 27 Pearly Luxury Skin 0.8g</t>
  </si>
  <si>
    <t>4019674030752</t>
  </si>
  <si>
    <t>4019674030752-1</t>
  </si>
  <si>
    <t>Artdeco Eyeshadow Pearl magnetyczny perłowy cień do powiek 75 Pearly Light Blue 0.8g</t>
  </si>
  <si>
    <t>4019674030820</t>
  </si>
  <si>
    <t>4019674030820-1</t>
  </si>
  <si>
    <t>Artdeco Eyeshadow Pearl magnetyczny perłowy cień do powiek 82 Pearly Smokey Blue Violet 0.8g</t>
  </si>
  <si>
    <t>4019674030868</t>
  </si>
  <si>
    <t>4019674030868-1</t>
  </si>
  <si>
    <t>Artdeco Eyeshadow Pearl magnetyczny perłowy cień do powiek 86 Pearly Smokey Lilac 0.8g</t>
  </si>
  <si>
    <t>4019674030905</t>
  </si>
  <si>
    <t>4019674030905-1</t>
  </si>
  <si>
    <t>Artdeco Eyeshadow Pearl magnetyczny perłowy cień do powiek 90 Pearly Antique Purple 0.8g (W)</t>
  </si>
  <si>
    <t>4019674030943</t>
  </si>
  <si>
    <t>4019674030943-1</t>
  </si>
  <si>
    <t>Artdeco Eyeshadow Pearl magnetyczny perłowy cień do powiek 94 Pearly Very Light Rose 0.8g</t>
  </si>
  <si>
    <t>4019674030974</t>
  </si>
  <si>
    <t>4019674030974-1</t>
  </si>
  <si>
    <t>Artdeco Eyeshadow Pearl magnetyczny perłowy cień do powiek 97 Pearly Pink Treasure 0.8g</t>
  </si>
  <si>
    <t>4019674049303</t>
  </si>
  <si>
    <t>4019674049303-1</t>
  </si>
  <si>
    <t>Artdeco Fixing Powder Castor puder utrwalający wkład 10g (W)</t>
  </si>
  <si>
    <t>4052136111545</t>
  </si>
  <si>
    <t>4052136111545-1</t>
  </si>
  <si>
    <t>Artdeco Full Waves Curling Mascara tusz do rzęs podkręcający i wydłużający 01 Black 10ml (W)</t>
  </si>
  <si>
    <t>4052136105261</t>
  </si>
  <si>
    <t>4052136105261-1</t>
  </si>
  <si>
    <t>Artdeco Gel Twist Brow Liner długotrwała kredka do brwi 2 Deep Brown 0,8g</t>
  </si>
  <si>
    <t>4052136105292</t>
  </si>
  <si>
    <t>4052136105292-1</t>
  </si>
  <si>
    <t>Artdeco Gel Twist Brow Liner długotrwała kredka do brwi 3 Soft Brown 0,8g</t>
  </si>
  <si>
    <t>4052136105247</t>
  </si>
  <si>
    <t>4052136105247-1</t>
  </si>
  <si>
    <t>Artdeco Gel Twist Brow Liner długotrwała kredka do brwi 7 Blonde 0,8 g</t>
  </si>
  <si>
    <t>4052136105285</t>
  </si>
  <si>
    <t>4052136105285-1</t>
  </si>
  <si>
    <t>Artdeco Gel Twist Brow Liner długotrwała kredka do brwi 9 Ash Taupe 0,8g</t>
  </si>
  <si>
    <t>4052136064322</t>
  </si>
  <si>
    <t>4052136064322-1</t>
  </si>
  <si>
    <t>Artdeco Gel-Creme For Brows żel-krem do brwi 12 Mokka 1,1ml</t>
  </si>
  <si>
    <t>4052136064339</t>
  </si>
  <si>
    <t>4052136064339-1</t>
  </si>
  <si>
    <t>Artdeco Gel-Creme For Brows żel-krem do brwi 18 Walnut 1,1ml</t>
  </si>
  <si>
    <t>4052136210163</t>
  </si>
  <si>
    <t>4052136210163-1</t>
  </si>
  <si>
    <t>Artdeco Glam Couture Blush róż do polików Hypnotic Rose 10g</t>
  </si>
  <si>
    <t>4019674019313</t>
  </si>
  <si>
    <t>4019674019313-1</t>
  </si>
  <si>
    <t>Artdeco Glossy Lip Finish błyszczyk do ust Transparent 5ml (W)</t>
  </si>
  <si>
    <t>4052136210187</t>
  </si>
  <si>
    <t>4052136210187-1</t>
  </si>
  <si>
    <t>Artdeco Glow Highlighting Powder rozświetlacz do twarzy 01 Miracle Glow 9g</t>
  </si>
  <si>
    <t>4052136210194</t>
  </si>
  <si>
    <t>4052136210194-1</t>
  </si>
  <si>
    <t>Artdeco Glow Highlighting Powder rozświetlacz do twarzy wkład</t>
  </si>
  <si>
    <t>4052136005714</t>
  </si>
  <si>
    <t>4052136005714-1</t>
  </si>
  <si>
    <t>Artdeco High Definition Compact Powder Refill puder w kompakcie wkład 02 Light Ivory 10g</t>
  </si>
  <si>
    <t>4019674041130</t>
  </si>
  <si>
    <t>4019674041130-1</t>
  </si>
  <si>
    <t>Artdeco High Definition Compact Powder puder w kompakcie wkład 03 Soft Cream 10g (W)</t>
  </si>
  <si>
    <t>4019674041161</t>
  </si>
  <si>
    <t>4019674041161-1</t>
  </si>
  <si>
    <t>Artdeco High Definition Compact Powder puder w kompakcie wkład 06 Soft Fawn 10g</t>
  </si>
  <si>
    <t>4052136005721</t>
  </si>
  <si>
    <t>4052136005721-1</t>
  </si>
  <si>
    <t>Artdeco High Definition Compact Powder puder w kompakcie wkład 08 Natural Peach 10g (W)</t>
  </si>
  <si>
    <t>4052136104028</t>
  </si>
  <si>
    <t>4052136104028-1</t>
  </si>
  <si>
    <t>Artdeco High Intensity Precision Liner eyeliner w pisaku Black 0,6ml</t>
  </si>
  <si>
    <t>4052136039764</t>
  </si>
  <si>
    <t>4052136039764-1</t>
  </si>
  <si>
    <t>Artdeco High Performance Eyeshadow Stylo Waterproof cień do powiek w sztyfcie 01 Black 1.4g (W)</t>
  </si>
  <si>
    <t>4052136039788</t>
  </si>
  <si>
    <t>4052136039788-1</t>
  </si>
  <si>
    <t>Artdeco High Performance Eyeshadow Stylo Waterproof cień do powiek w sztyfcie 08 Silver Grey 1.4g (W)</t>
  </si>
  <si>
    <t>4052136085297</t>
  </si>
  <si>
    <t>4052136085297-1</t>
  </si>
  <si>
    <t>Artdeco High Performance Eyeshadow Stylo Waterproof cień do powiek w sztyfcie 25 Seashell 1.4g (W)</t>
  </si>
  <si>
    <t>4052136048018</t>
  </si>
  <si>
    <t>4052136048018-1</t>
  </si>
  <si>
    <t>Artdeco High Performance Eyeshadow Stylo Waterproof cień do powiek w sztyfcie 46 1.4g</t>
  </si>
  <si>
    <t>4052136085334</t>
  </si>
  <si>
    <t>4052136085334-1</t>
  </si>
  <si>
    <t>Artdeco High Performance Eyeshadow Stylo Waterproof cień do powiek w sztyfcie 58 Deep Blue Sea 1.4g (W)</t>
  </si>
  <si>
    <t>4052136039795</t>
  </si>
  <si>
    <t>4052136039795-1</t>
  </si>
  <si>
    <t>Artdeco High Performance Eyeshadow Stylo cień do powiek w sztywcie 16 1,4g</t>
  </si>
  <si>
    <t>4052136160222</t>
  </si>
  <si>
    <t>4052136160222-1</t>
  </si>
  <si>
    <t>Artdeco High Performance Eyeshadow Stylo cień do powiek w sztywcie 19 1,4g</t>
  </si>
  <si>
    <t>4052136160239</t>
  </si>
  <si>
    <t>4052136160239-1</t>
  </si>
  <si>
    <t>Artdeco High Performance Eyeshadow Stylo cień do powiek w sztywcie 29 1,4g</t>
  </si>
  <si>
    <t>4052136145373</t>
  </si>
  <si>
    <t>4052136145373-1</t>
  </si>
  <si>
    <t>Artdeco High Performance Eyeshadow Stylo cień do powiek w sztywcie 31 1,4g</t>
  </si>
  <si>
    <t>4052136149043</t>
  </si>
  <si>
    <t>4052136149043-1</t>
  </si>
  <si>
    <t>Artdeco High Performance Eyeshadow Stylo cień do powiek w sztywcie 33 1,4g</t>
  </si>
  <si>
    <t>4052136212723</t>
  </si>
  <si>
    <t>4052136212723-1</t>
  </si>
  <si>
    <t>Artdeco High Performance Eyeshadow Stylo cień do powiek w sztywcie 41 1,4g</t>
  </si>
  <si>
    <t>4052136063288</t>
  </si>
  <si>
    <t>4052136063288-1</t>
  </si>
  <si>
    <t>Artdeco High Performance Lifting Foundation liftingujący podkład do twarzy 11  Reflecting Honey 30ml (W)</t>
  </si>
  <si>
    <t>4019674489208</t>
  </si>
  <si>
    <t>4019674489208-1</t>
  </si>
  <si>
    <t>Artdeco High Performance Lifting Foundation liftingujący podkład do twarzy 20 Reflecting Sand 30ml (W)</t>
  </si>
  <si>
    <t>4019674489123</t>
  </si>
  <si>
    <t>4019674489123-1</t>
  </si>
  <si>
    <t>Artdeco High Performance Lifting Foundation nawilżający podkład 12 Reflecting Shell 30ml</t>
  </si>
  <si>
    <t>4019674240014</t>
  </si>
  <si>
    <t>4019674240014-1</t>
  </si>
  <si>
    <t>Artdeco High Precision Liquid Liner eyeliner do oczu 01 Black 0.55ml (W)</t>
  </si>
  <si>
    <t>4019674019290</t>
  </si>
  <si>
    <t>4019674019290-1</t>
  </si>
  <si>
    <t>Artdeco Hot Chili Lip Booster błyszczyk powiększający usta 429 4g</t>
  </si>
  <si>
    <t>4019674197158</t>
  </si>
  <si>
    <t>4019674197158-1</t>
  </si>
  <si>
    <t>Artdeco Hydra Lip Booster błyszczyk do ust optycznie powiększający usta 15 6ml</t>
  </si>
  <si>
    <t>4019674197363</t>
  </si>
  <si>
    <t>4019674197363-1</t>
  </si>
  <si>
    <t>Artdeco Hydra Lip Booster błyszczyk do ust optycznie powiększający usta 36 6ml</t>
  </si>
  <si>
    <t>4052136002157</t>
  </si>
  <si>
    <t>4052136002157-1</t>
  </si>
  <si>
    <t>Artdeco Hydra Lip Booster błyszczyk do ust optycznie powiększający usta 38 6ml</t>
  </si>
  <si>
    <t>4019674197554</t>
  </si>
  <si>
    <t>4019674197554-1</t>
  </si>
  <si>
    <t>Artdeco Hydra Lip Booster błyszczyk do ust optycznie powiększający usta 55 6ml</t>
  </si>
  <si>
    <t>4052136096248</t>
  </si>
  <si>
    <t>4052136096248-1</t>
  </si>
  <si>
    <t>Artdeco Hydra Lip Booster nawilżający błyszczyk do ust 20 Translucent Sparkling Muse 6ml</t>
  </si>
  <si>
    <t>4019674197424</t>
  </si>
  <si>
    <t>4019674197424-1</t>
  </si>
  <si>
    <t>Artdeco Hydra Lip Booster nawilżający błyszczyk do ust 42 Translucent Papaya 6ml</t>
  </si>
  <si>
    <t>4052136046328</t>
  </si>
  <si>
    <t>4052136046328-1</t>
  </si>
  <si>
    <t>Artdeco Hydra Lip Booster nawilżający błyszczyk do ust 46 Translucent Mountain Rose 6ml</t>
  </si>
  <si>
    <t>4019674407653</t>
  </si>
  <si>
    <t>4019674407653-1</t>
  </si>
  <si>
    <t>Artdeco Hydra Mineral Compact Foundation Refill nawilżający podkład mineralny w kompakcie wkład 65 Medium Beige 10g (W)</t>
  </si>
  <si>
    <t>4019674406656</t>
  </si>
  <si>
    <t>4019674406656-1</t>
  </si>
  <si>
    <t>Artdeco Hydra Mineral Compact Foundation nawilżający podkład mineralny w kompakcie 65 10g</t>
  </si>
  <si>
    <t>4019674406700</t>
  </si>
  <si>
    <t>4019674406700-1</t>
  </si>
  <si>
    <t>Artdeco Hydra Mineral Compact Foundation nawilżający podkład mineralny w pudrze 70 Fresh Beige 10g</t>
  </si>
  <si>
    <t>4019674022047</t>
  </si>
  <si>
    <t>4019674022047-1</t>
  </si>
  <si>
    <t>Artdeco Kajal Liner kredka do oczu 04 Forest Brown 1,1g</t>
  </si>
  <si>
    <t>4019674022078</t>
  </si>
  <si>
    <t>4019674022078-1</t>
  </si>
  <si>
    <t>Artdeco Kajal Liner kredka do oczu 07 Rocky Grey 1,1g</t>
  </si>
  <si>
    <t>4019674022085</t>
  </si>
  <si>
    <t>4019674022085-1</t>
  </si>
  <si>
    <t>Artdeco Kajal Liner kredka do oczu 08 Medium Grey Blue 1.1g (W)</t>
  </si>
  <si>
    <t>4052136152661</t>
  </si>
  <si>
    <t>4052136152661-1</t>
  </si>
  <si>
    <t>Artdeco Kajal Liner kredka do oczu 20 Huzelnut 1,1g</t>
  </si>
  <si>
    <t>4052136159004</t>
  </si>
  <si>
    <t>4052136159004-1</t>
  </si>
  <si>
    <t>Artdeco Kajal Liner kredka do oczu 66 Ancestor Green 1,2g</t>
  </si>
  <si>
    <t>4052136068962</t>
  </si>
  <si>
    <t>4052136068962-1</t>
  </si>
  <si>
    <t>Artdeco Large Oval Brush owalny pędzel do podkładu 1szt</t>
  </si>
  <si>
    <t>4052136159257</t>
  </si>
  <si>
    <t>4052136159257-1</t>
  </si>
  <si>
    <t>Artdeco Length &amp; Volume tusz do rzęs pogrubiający Black 12ml</t>
  </si>
  <si>
    <t>4052136160727</t>
  </si>
  <si>
    <t>4052136160727-1</t>
  </si>
  <si>
    <t>Artdeco Light Luminous Foundation podkład rozświetlający 14 Beige Sand 25ml</t>
  </si>
  <si>
    <t>4052136160758</t>
  </si>
  <si>
    <t>4052136160758-1</t>
  </si>
  <si>
    <t>Artdeco Light Luminous Foundation podkład rozświetlający Gentle Mahogany 25ml</t>
  </si>
  <si>
    <t>4052136160741</t>
  </si>
  <si>
    <t>4052136160741-1</t>
  </si>
  <si>
    <t>Artdeco Light Luminous Foundation podkład rozświetlający Golden Tan 25ml</t>
  </si>
  <si>
    <t>4052136212921</t>
  </si>
  <si>
    <t>4052136212921-1</t>
  </si>
  <si>
    <t>Artdeco Light Luminous Foundation podkład rozświetlający Light Beige Neutral 25ml</t>
  </si>
  <si>
    <t>4052136160734</t>
  </si>
  <si>
    <t>4052136160734-1</t>
  </si>
  <si>
    <t>Artdeco Light Luminous Foundation podkład rozświetlający Natural Chiffon 25ml</t>
  </si>
  <si>
    <t>4052136160710</t>
  </si>
  <si>
    <t>4052136160710-1</t>
  </si>
  <si>
    <t>Artdeco Light Luminous Foundation podkład rozświetlający Neutral Porcelain 25ml</t>
  </si>
  <si>
    <t>4052136228298</t>
  </si>
  <si>
    <t>4052136228298-1</t>
  </si>
  <si>
    <t>Artdeco Light Luminous Foundation podkład rozświetlający Soft Caramel 25ml</t>
  </si>
  <si>
    <t>4052136212945</t>
  </si>
  <si>
    <t>4052136212945-1</t>
  </si>
  <si>
    <t>Artdeco Light Luminous Foundation podkład rozświetlający Warn Nude 25ml</t>
  </si>
  <si>
    <t>4019674195147</t>
  </si>
  <si>
    <t>4019674195147-1</t>
  </si>
  <si>
    <t>Artdeco Lip Brilliance Long Lasting błyszczyk optycznie powiększający usta SPF 6 14 5ml</t>
  </si>
  <si>
    <t>4019674195451</t>
  </si>
  <si>
    <t>4019674195451-1</t>
  </si>
  <si>
    <t>Artdeco Lip Brilliance Long Lasting błyszczyk optycznie powiększający usta SPF 6 45 5ml</t>
  </si>
  <si>
    <t>4019674195642</t>
  </si>
  <si>
    <t>4019674195642-1</t>
  </si>
  <si>
    <t>Artdeco Lip Brilliance Long Lasting błyszczyk optycznie powiększający usta SPF 6 64 5ml</t>
  </si>
  <si>
    <t>4019674195727</t>
  </si>
  <si>
    <t>4019674195727-1</t>
  </si>
  <si>
    <t>Artdeco Lip Brilliance Long Lasting błyszczyk optycznie powiększający usta SPF 6 72 5ml</t>
  </si>
  <si>
    <t>4052136046687</t>
  </si>
  <si>
    <t>4052136046687-1</t>
  </si>
  <si>
    <t>Artdeco Lip Brush pędzel do ust 1szt</t>
  </si>
  <si>
    <t>4052136032642</t>
  </si>
  <si>
    <t>4052136032642-1</t>
  </si>
  <si>
    <t>Artdeco Lip Filler Base baza pod szminkę z efektem liftingującym 2g</t>
  </si>
  <si>
    <t>4052136101591</t>
  </si>
  <si>
    <t>4052136101591-1</t>
  </si>
  <si>
    <t>Artdeco Long Lasting Liquid Liner Intense płynny intensywny eyeliner w pisaku 01 Black 0,6ml</t>
  </si>
  <si>
    <t>4052136101607</t>
  </si>
  <si>
    <t>4052136101607-1</t>
  </si>
  <si>
    <t>Artdeco Long Lasting Liquid Liner Intense płynny intensywny eyeliner w pisaku 04 Brown Line 0,6ml</t>
  </si>
  <si>
    <t>4052136101614</t>
  </si>
  <si>
    <t>4052136101614-1</t>
  </si>
  <si>
    <t>Artdeco Long Lasting Liquid Liner Intense płynny intensywny eyeliner w pisaku 08 Green 0,6ml</t>
  </si>
  <si>
    <t>4052136101621</t>
  </si>
  <si>
    <t>4052136101621-1</t>
  </si>
  <si>
    <t>Artdeco Long Lasting Liquid Liner Intense płynny intensywny eyeliner w pisaku 12 Blue Line 0,6ml</t>
  </si>
  <si>
    <t>4052136059328</t>
  </si>
  <si>
    <t>4052136059328-1</t>
  </si>
  <si>
    <t>Artdeco Long Wear Concealer wodoodporny korektor 14 Soft Ivory 7ml (W)</t>
  </si>
  <si>
    <t>4052136059144</t>
  </si>
  <si>
    <t>4052136059144-1</t>
  </si>
  <si>
    <t>Artdeco Long Wear Concealer wodoodporny korektor 18 Soft Peach 7ml (W)</t>
  </si>
  <si>
    <t>4052136001174</t>
  </si>
  <si>
    <t>4052136001174-1</t>
  </si>
  <si>
    <t>Artdeco Magic Fix płyn utrwalający pomadkę 5ml</t>
  </si>
  <si>
    <t>4052136105193</t>
  </si>
  <si>
    <t>4052136105193-1</t>
  </si>
  <si>
    <t>Artdeco Magnetic Lashes Applicator aplikator do rzęs</t>
  </si>
  <si>
    <t>4052136104127</t>
  </si>
  <si>
    <t>4052136104127-1</t>
  </si>
  <si>
    <t>Artdeco Magnetic Lashes magnetyczne rzęsy 1 para</t>
  </si>
  <si>
    <t>4052136093902</t>
  </si>
  <si>
    <t>4052136093902-1</t>
  </si>
  <si>
    <t>Artdeco Magnetic Lashes magnetyczne rzęsy Couture 1 para</t>
  </si>
  <si>
    <t>4019674028254</t>
  </si>
  <si>
    <t>4019674028254-1</t>
  </si>
  <si>
    <t>Artdeco Magnetic Eyebrow Powder magnetyczny puder do brwi 05 Medium 0.8g</t>
  </si>
  <si>
    <t>4052136058291</t>
  </si>
  <si>
    <t>4052136058291-1</t>
  </si>
  <si>
    <t>Artdeco Make-Up Fixing Spray 3w1 utrwalacz makijażu 100ml (W)</t>
  </si>
  <si>
    <t>4019674060865</t>
  </si>
  <si>
    <t>4019674060865-1</t>
  </si>
  <si>
    <t>Artdeco Make Up Sponge Oval owalna gąbka do makijażu</t>
  </si>
  <si>
    <t>4019674060902</t>
  </si>
  <si>
    <t>4019674060902-1</t>
  </si>
  <si>
    <t>Artdeco Make-up Sponges Edges gąbki lateksowe do makijażu 8szt</t>
  </si>
  <si>
    <t>4019674060872</t>
  </si>
  <si>
    <t>4019674060872-1</t>
  </si>
  <si>
    <t>Artdeco Make Up Sponge gąbki do makijażu 2 szt</t>
  </si>
  <si>
    <t>4052136210101</t>
  </si>
  <si>
    <t>4052136210101-1</t>
  </si>
  <si>
    <t>Artdeco Metallic Eye Liner eyeliner 03 Metallic Golden Sand 1,2g</t>
  </si>
  <si>
    <t>4052136210095</t>
  </si>
  <si>
    <t>4052136210095-1</t>
  </si>
  <si>
    <t>Artdeco Metallic Eye Liner eyeliner Glam Metal 1,2g</t>
  </si>
  <si>
    <t>4019674405055</t>
  </si>
  <si>
    <t>4019674405055-1</t>
  </si>
  <si>
    <t>Artdeco Mineral Compact Powder Refill mineralny puder prasowany wkład 05 Fair Ivory 9g (W)</t>
  </si>
  <si>
    <t>4052136083736</t>
  </si>
  <si>
    <t>4052136083736-1</t>
  </si>
  <si>
    <t>Artdeco Mineral Eye Styler  kredka do oczu 55 Mineral Steel Grey 0,4g</t>
  </si>
  <si>
    <t>4052136111422</t>
  </si>
  <si>
    <t>4052136111422-1</t>
  </si>
  <si>
    <t>Artdeco Mineral Eye Styler  kredka do oczu 60 Bittersweet 0,4g</t>
  </si>
  <si>
    <t>4052136145335</t>
  </si>
  <si>
    <t>4052136145335-1</t>
  </si>
  <si>
    <t>Artdeco Mineral Eye Styler  kredka do oczu 89 Mineral Blue Cornflower 0,4g</t>
  </si>
  <si>
    <t>4052136152654</t>
  </si>
  <si>
    <t>4052136152654-1</t>
  </si>
  <si>
    <t>Artdeco Mineral Eye Styler  kredka do oczu 98 Mineral Fading Dusk 0,4g</t>
  </si>
  <si>
    <t>4052136221725</t>
  </si>
  <si>
    <t>4052136221725-1</t>
  </si>
  <si>
    <t>Artdeco Mineral Eye Styler  kredka do oczu 98A Mineral Reef Sand 0,4g</t>
  </si>
  <si>
    <t>4052136001396</t>
  </si>
  <si>
    <t>4052136001396-1</t>
  </si>
  <si>
    <t>Artdeco Mineral Eye Styler mineralna kredka do oczu 54 Mineral Dark Grey 0.4g</t>
  </si>
  <si>
    <t>4052136001402</t>
  </si>
  <si>
    <t>4052136001402-1</t>
  </si>
  <si>
    <t>Artdeco Mineral Eye Styler mineralna kredka do oczu 59 Mineral Brown 0.4g (W)</t>
  </si>
  <si>
    <t>4052136221701</t>
  </si>
  <si>
    <t>4052136221701-1</t>
  </si>
  <si>
    <t>Artdeco Mineral Eye Styler kredka do oczu 83 Blue Ocean 0,4g</t>
  </si>
  <si>
    <t>4019674034026</t>
  </si>
  <si>
    <t>4019674034026-1</t>
  </si>
  <si>
    <t>Artdeco Mineral Powder Foundation podkład mineralny sypki 02 Natural Beige 15g</t>
  </si>
  <si>
    <t>4019674612026</t>
  </si>
  <si>
    <t>4019674612026-1</t>
  </si>
  <si>
    <t>Artdeco Nail Massage Cream krem do masażu paznokci 17ml</t>
  </si>
  <si>
    <t>4019674059708</t>
  </si>
  <si>
    <t>4019674059708-1</t>
  </si>
  <si>
    <t>Artdeco Oil Control Paper Bibułki matujące 100szt (W)</t>
  </si>
  <si>
    <t>4052136087543</t>
  </si>
  <si>
    <t>4052136087543-1</t>
  </si>
  <si>
    <t>Artdeco Perfect Color Lipstick pomadka do ust 806 4g (W)</t>
  </si>
  <si>
    <t>4052136087437</t>
  </si>
  <si>
    <t>4052136087437-1</t>
  </si>
  <si>
    <t>Artdeco Perfect Color Lipstick pomadka do ust 830 4g (W)</t>
  </si>
  <si>
    <t>4052136087420</t>
  </si>
  <si>
    <t>4052136087420-1</t>
  </si>
  <si>
    <t>Artdeco Perfect Color Lipstick pomadka do ust 961 4g (W)</t>
  </si>
  <si>
    <t>4052136046663</t>
  </si>
  <si>
    <t>4052136046663-1</t>
  </si>
  <si>
    <t>Artdeco Perfect Color eyeliner w płynie Black 4,5ml</t>
  </si>
  <si>
    <t>4019674049518</t>
  </si>
  <si>
    <t>4019674049518-1</t>
  </si>
  <si>
    <t>Artdeco Perfect Stick korektor w sztyfcie 01 Velvet Rose 4g (W)</t>
  </si>
  <si>
    <t>4019674049556</t>
  </si>
  <si>
    <t>4019674049556-1</t>
  </si>
  <si>
    <t>Artdeco Perfect Stick korektor w sztyfcie 5 Natural Sand 4g</t>
  </si>
  <si>
    <t>4019674049754</t>
  </si>
  <si>
    <t>4019674049754-1</t>
  </si>
  <si>
    <t>Artdeco Perfect Teint Concealer rozświetlający korektor w pędzelku 5 Light Peach 2ml (W)</t>
  </si>
  <si>
    <t>4019674049778</t>
  </si>
  <si>
    <t>4019674049778-1</t>
  </si>
  <si>
    <t>Artdeco Perfect Teint Concealer rozświetlający korektor w pędzelku 7 Olive 2ml (W)</t>
  </si>
  <si>
    <t>4052136096194</t>
  </si>
  <si>
    <t>4052136096194-1</t>
  </si>
  <si>
    <t>Artdeco Perfect Teint Concealer rozświetlający korektor w pędzelku 19 Light Beige 1.8ml (W)</t>
  </si>
  <si>
    <t>4052136096705</t>
  </si>
  <si>
    <t>4052136096705-1</t>
  </si>
  <si>
    <t>Artdeco Perfect Teint Foundation długotrwały podkład kryjący 08 Gentle Ivory 20ml (W)</t>
  </si>
  <si>
    <t>4052136095241</t>
  </si>
  <si>
    <t>4052136095241-1</t>
  </si>
  <si>
    <t>Artdeco Perfect Teint Foundation długotrwały podkład kryjący 16 Light Bisque 20ml (W)</t>
  </si>
  <si>
    <t>4052136095265</t>
  </si>
  <si>
    <t>4052136095265-1</t>
  </si>
  <si>
    <t>Artdeco Perfect Teint Foundation długotrwały podkład kryjący 35 Natural 20ml (W)</t>
  </si>
  <si>
    <t>4052136100167</t>
  </si>
  <si>
    <t>4052136100167-1</t>
  </si>
  <si>
    <t>Artdeco Perfect Teint Oil Free podkład do twarzy 04 Pure Porcelain 20ml</t>
  </si>
  <si>
    <t>4052136096736</t>
  </si>
  <si>
    <t>4052136096736-1</t>
  </si>
  <si>
    <t>Artdeco Perfect Teint Oil Free podkład do twarzy 32 Cool Cashew 20ml</t>
  </si>
  <si>
    <t>4052136095289</t>
  </si>
  <si>
    <t>4052136095289-1</t>
  </si>
  <si>
    <t>Artdeco Perfect Teint Oil Free podkład do twarzy 56 Olive Beige 20ml</t>
  </si>
  <si>
    <t>4019674210215</t>
  </si>
  <si>
    <t>4019674210215-1</t>
  </si>
  <si>
    <t>Artdeco Perfect Volume tusz do rzęs 21 Black 10ml</t>
  </si>
  <si>
    <t>4019674210710</t>
  </si>
  <si>
    <t>4019674210710-1</t>
  </si>
  <si>
    <t>Artdeco Perfect Volume tusz do rzęs 71 Black 10ml</t>
  </si>
  <si>
    <t>4052136106558</t>
  </si>
  <si>
    <t>4052136106558-1</t>
  </si>
  <si>
    <t>Artdeco Permanent Lashes Individual Eyelashes kępki rzęs 4szt.</t>
  </si>
  <si>
    <t>4019674608029</t>
  </si>
  <si>
    <t>4019674608029-1</t>
  </si>
  <si>
    <t>Artdeco Powder Puff For Compact Powder Round okrągły puszek do pudru kompaktowego 1szt</t>
  </si>
  <si>
    <t>4019674060827</t>
  </si>
  <si>
    <t>4019674060827-1</t>
  </si>
  <si>
    <t>Artdeco Powder Puff puszek do pudru sypkiego 1szt</t>
  </si>
  <si>
    <t>4052136105490</t>
  </si>
  <si>
    <t>4052136105490-1</t>
  </si>
  <si>
    <t>Artdeco Pro Tip Brow Liner płynny pisak do brwi 12 Ebony Tip 1ml</t>
  </si>
  <si>
    <t>4052136105506</t>
  </si>
  <si>
    <t>4052136105506-1</t>
  </si>
  <si>
    <t>Artdeco Pro Tip Brow Liner płynny pisak do brwi 15 Brown Tip 1ml</t>
  </si>
  <si>
    <t>4052136101072</t>
  </si>
  <si>
    <t>4052136101072-1</t>
  </si>
  <si>
    <t>Artdeco Pwder Brush pędzel do pudru 1szt</t>
  </si>
  <si>
    <t>4019674485101</t>
  </si>
  <si>
    <t>4019674485101-1</t>
  </si>
  <si>
    <t>Artdeco Rich Treatment Foundation podkład rozświetlający 10 Sunny Shell 20ml (W)</t>
  </si>
  <si>
    <t>4019674485125</t>
  </si>
  <si>
    <t>4019674485125-1</t>
  </si>
  <si>
    <t>Artdeco Rich Treatment Foundation podkład rozświetlający 12 Vanilla Rose 20ml</t>
  </si>
  <si>
    <t>4019674617427</t>
  </si>
  <si>
    <t>4019674617427-1</t>
  </si>
  <si>
    <t>Artdeco Ridge Filler podkład wyrównujący płytkę paznokcia z minerałami 10ml</t>
  </si>
  <si>
    <t>4052136159448</t>
  </si>
  <si>
    <t>4052136159448-1</t>
  </si>
  <si>
    <t>Artdeco Sensitive Fine Liner 3 eyeliner w płynie 2 Old Brown 1ml</t>
  </si>
  <si>
    <t>4052136160291</t>
  </si>
  <si>
    <t>4052136160291-1</t>
  </si>
  <si>
    <t>Artdeco Sensitive Fine Liner 3 eyeliner w płynie 6 Ocean Eyes 1ml</t>
  </si>
  <si>
    <t>4052136159431</t>
  </si>
  <si>
    <t>4052136159431-1</t>
  </si>
  <si>
    <t>Artdeco Sensitive Fine Liner 3 eyeliner w płynie Vintage Grey 1ml</t>
  </si>
  <si>
    <t>4052136005202</t>
  </si>
  <si>
    <t>4052136005202-1</t>
  </si>
  <si>
    <t>Artdeco Sensitive Fine Liner eyeliner do oczu 1 Black 1ml (W)</t>
  </si>
  <si>
    <t>4052136105476</t>
  </si>
  <si>
    <t>4052136105476-1</t>
  </si>
  <si>
    <t>Artdeco Serum pielęgnacyjne do rzęs i brwi 8ml</t>
  </si>
  <si>
    <t>4019674221457</t>
  </si>
  <si>
    <t>4019674221457-1</t>
  </si>
  <si>
    <t>Artdeco Soft Eye Liner Waterproof  kredka do oczu wodoodporna 45 Cornflower Blue 1,2g</t>
  </si>
  <si>
    <t>4052136030112</t>
  </si>
  <si>
    <t>4052136030112-1</t>
  </si>
  <si>
    <t>Artdeco Soft Eye Liner Waterproof  kredka do oczu wodoodporna 63 Emerald 1,2g</t>
  </si>
  <si>
    <t>4019674221983</t>
  </si>
  <si>
    <t>4019674221983-1</t>
  </si>
  <si>
    <t>Artdeco Soft Eye Liner Waterproof  kredka do oczu wodoodporna 98 Vanilla White 1,2g</t>
  </si>
  <si>
    <t>4019674221105</t>
  </si>
  <si>
    <t>4019674221105-1</t>
  </si>
  <si>
    <t>Artdeco Soft Eye Liner Waterproof wodoodporna konturówka do oczu 10 1.2g</t>
  </si>
  <si>
    <t>4019674221112</t>
  </si>
  <si>
    <t>4019674221112-1</t>
  </si>
  <si>
    <t>Artdeco Soft Eye Liner Waterproof wodoodporna konturówka do oczu 11 1.2g</t>
  </si>
  <si>
    <t>4019674221150</t>
  </si>
  <si>
    <t>4019674221150-1</t>
  </si>
  <si>
    <t>Artdeco Soft Eye Liner Waterproof wodoodporna konturówka do oczu 15 1.2g</t>
  </si>
  <si>
    <t>4019674221204</t>
  </si>
  <si>
    <t>4019674221204-1</t>
  </si>
  <si>
    <t>Artdeco Soft Eye Liner Waterproof wodoodporna konturówka do oczu 20 1.2g</t>
  </si>
  <si>
    <t>4019674221211</t>
  </si>
  <si>
    <t>4019674221211-1</t>
  </si>
  <si>
    <t>Artdeco Soft Eye Liner Waterproof wodoodporna konturówka do oczu 21 1.2g</t>
  </si>
  <si>
    <t>4019674221228</t>
  </si>
  <si>
    <t>4019674221228-1</t>
  </si>
  <si>
    <t>Artdeco Soft Eye Liner Waterproof wodoodporna konturówka do oczu 22 1.2g</t>
  </si>
  <si>
    <t>4052136152395</t>
  </si>
  <si>
    <t>4052136152395-1</t>
  </si>
  <si>
    <t>Artdeco Spray On Leg Foundation podkład do nóg w sprayu 30 Medium/Dark 100ml</t>
  </si>
  <si>
    <t>4052136152418</t>
  </si>
  <si>
    <t>4052136152418-1</t>
  </si>
  <si>
    <t>Artdeco Spray On Leg Foundation podkład do nóg w sprayu 70 Light/Medium 100ml</t>
  </si>
  <si>
    <t>4052136057881</t>
  </si>
  <si>
    <t>4052136057881-1</t>
  </si>
  <si>
    <t>Artdeco Sun Protection Powder Compact Foundation SPF50 puder prasowany z wysokim filtrem 20 Cool Beige 9,5g</t>
  </si>
  <si>
    <t>4052136057911</t>
  </si>
  <si>
    <t>4052136057911-1</t>
  </si>
  <si>
    <t>Artdeco Sun Protection Powder Compact Foundation SPF50 puder prasowany z wysokim filtrem 90 Light Sand 9,5g</t>
  </si>
  <si>
    <t>4052136150391</t>
  </si>
  <si>
    <t>4052136150391-1</t>
  </si>
  <si>
    <t>Artdeco Sun Protection Powder Foundation SPF 50 Refill puder do twarzy 95 Golden Beige 9.5 g</t>
  </si>
  <si>
    <t>4052136241495</t>
  </si>
  <si>
    <t>4052136241495-1</t>
  </si>
  <si>
    <t>Artdeco Sun Protection Powder Foundation SPF 50 Refill puder do twarzy wkład</t>
  </si>
  <si>
    <t>4052136055979</t>
  </si>
  <si>
    <t>4052136055979-1</t>
  </si>
  <si>
    <t>Artdeco Bronzing Powder Compact Long Lasting Refill puder brązujący wkład 30 Terracotta 10g (W)</t>
  </si>
  <si>
    <t>4052136161717</t>
  </si>
  <si>
    <t>4052136161717-1</t>
  </si>
  <si>
    <t>Artdeco Translucent Loose Powder sypki puder do twarzy 02 Light 8g</t>
  </si>
  <si>
    <t>4052136161724</t>
  </si>
  <si>
    <t>4052136161724-1</t>
  </si>
  <si>
    <t>Artdeco Translucent Loose Powder sypki puder do twarzy 05 Medium 8g</t>
  </si>
  <si>
    <t>4052136098655</t>
  </si>
  <si>
    <t>4052136098655-1</t>
  </si>
  <si>
    <t>Artdeco Twist For Volume Black tusz do rzęs Twist for Black 8ml</t>
  </si>
  <si>
    <t>4052136086690</t>
  </si>
  <si>
    <t>4052136086690-1</t>
  </si>
  <si>
    <t>Artdeco Ultra Deep Black tusz wydłużający do rzęs 8ml</t>
  </si>
  <si>
    <t>4052136047653</t>
  </si>
  <si>
    <t>4052136047653-1</t>
  </si>
  <si>
    <t>Artdeco Vinyl Effect Eyeliner Long Lasting długotrwały eyeliner w pędzelku 10 Black 4.5ml (W)</t>
  </si>
  <si>
    <t>4052136039429</t>
  </si>
  <si>
    <t>4052136039429-1</t>
  </si>
  <si>
    <t>Artdeco Volume Supreme Mascara tusz do rzęs 01 Black 15ml (W)</t>
  </si>
  <si>
    <t>4052136114126</t>
  </si>
  <si>
    <t>4052136114126-1</t>
  </si>
  <si>
    <t>Artdeco Volume XXL tusz do rzęs Black 10ml</t>
  </si>
  <si>
    <t>4019674020814</t>
  </si>
  <si>
    <t>4019674020814-1</t>
  </si>
  <si>
    <t>Artdeco Wonder Lash Mascara tusz do rzęs 01 Black 10ml</t>
  </si>
  <si>
    <t>4052136101065</t>
  </si>
  <si>
    <t>4052136101065-1</t>
  </si>
  <si>
    <t>Artdeco Wonder Skin Primer baza pod makijaż 20ml</t>
  </si>
  <si>
    <t>8058669889681</t>
  </si>
  <si>
    <t>8058669889681-1</t>
  </si>
  <si>
    <t>ArteOlfatto Vanesya ekstrakt perfum spray 100ml (W)</t>
  </si>
  <si>
    <t>8058669883009</t>
  </si>
  <si>
    <t>8058669883009-1</t>
  </si>
  <si>
    <t>ArteOlfatto Bois Precious ekstrakt perfum spray 100ml (U)</t>
  </si>
  <si>
    <t>8058669880817</t>
  </si>
  <si>
    <t>8058669880817-1</t>
  </si>
  <si>
    <t>ArteOlfatto Cuir Sublime ekstrakt perfum spray 100ml (U)</t>
  </si>
  <si>
    <t>8058669883108</t>
  </si>
  <si>
    <t>8058669883108-1</t>
  </si>
  <si>
    <t>ArteOlfatto Oud Khasian ekstrakt perfum spray 100ml (U)</t>
  </si>
  <si>
    <t>8058669886017</t>
  </si>
  <si>
    <t>8058669886017-1</t>
  </si>
  <si>
    <t>ArteOlfatto Sine More ekstrakt perfum spray 100ml (U)</t>
  </si>
  <si>
    <t>8058669880206</t>
  </si>
  <si>
    <t>8058669880206-1</t>
  </si>
  <si>
    <t>ArteOlfatto Tuberose Vanilla ekstrakt perfum spray 100ml (W)</t>
  </si>
  <si>
    <t>8058669883061</t>
  </si>
  <si>
    <t>8058669883061-1</t>
  </si>
  <si>
    <t>ArteOlfatto Vetiverve ekstrakt perfum spray 100ml (U)</t>
  </si>
  <si>
    <t>8058669883122</t>
  </si>
  <si>
    <t>8058669883122-1</t>
  </si>
  <si>
    <t>ArteOlfatto Wild Orchid ekstrakt perfum spray 100ml (U)</t>
  </si>
  <si>
    <t>8058669880312</t>
  </si>
  <si>
    <t>8058669880312-1</t>
  </si>
  <si>
    <t>ArteOlfatto Yakamoz ekstrakt perfum spray 100ml (U)</t>
  </si>
  <si>
    <t>6291107456348</t>
  </si>
  <si>
    <t>6291107456348-1</t>
  </si>
  <si>
    <t>Asdaaf Ameer Al Arab EDP 100ml (M)</t>
  </si>
  <si>
    <t>5906071004020</t>
  </si>
  <si>
    <t>5906071004020-1</t>
  </si>
  <si>
    <t>Asequrella Forte Suplement diety wspomagający organizm przy stosowaniu antykoncepcji hormonalnej 20 tabletek (W)</t>
  </si>
  <si>
    <t>8809497140730</t>
  </si>
  <si>
    <t>8809497140730-1</t>
  </si>
  <si>
    <t>AsianClub Pure Green Vitamin C 14% serum do twarzy 15ml (W)</t>
  </si>
  <si>
    <t>8809497140747</t>
  </si>
  <si>
    <t>8809497140747-1</t>
  </si>
  <si>
    <t>AsianClub Pure Orange Vitamin C 14% serum do twarzy 15ml (W)</t>
  </si>
  <si>
    <t>8809864750371</t>
  </si>
  <si>
    <t>8809864750371-1</t>
  </si>
  <si>
    <t>AsianClub Viper &amp; Snail Lasting BB Cream SPF50+/PA+++ wielofunkcyjny krem BB No.21 50g (W)</t>
  </si>
  <si>
    <t>3614229832259</t>
  </si>
  <si>
    <t>3614229832259-1</t>
  </si>
  <si>
    <t>ASPEN EDC spray 118ml</t>
  </si>
  <si>
    <t>5908254186769</t>
  </si>
  <si>
    <t>5908254186769-1</t>
  </si>
  <si>
    <t>Asystor Slim Dwufazowy system odchudzania suplement diety 60 tabletek (W)</t>
  </si>
  <si>
    <t>869659000249</t>
  </si>
  <si>
    <t>869659000249-1</t>
  </si>
  <si>
    <t>Atelier Bloem 1614 EDP 100ml (U)</t>
  </si>
  <si>
    <t>869659000218</t>
  </si>
  <si>
    <t>869659000218-1</t>
  </si>
  <si>
    <t>Atelier Bloem Half Moon EDP 100ml (U)</t>
  </si>
  <si>
    <t>869659000225</t>
  </si>
  <si>
    <t>869659000225-1</t>
  </si>
  <si>
    <t>Atelier Bloem Iris EDP 100ml (U)</t>
  </si>
  <si>
    <t>869659000232</t>
  </si>
  <si>
    <t>869659000232-1</t>
  </si>
  <si>
    <t>Atelier Bloem Nieuw Amsterdam EDP 100ml (U)</t>
  </si>
  <si>
    <t>869659000201</t>
  </si>
  <si>
    <t>869659000201-1</t>
  </si>
  <si>
    <t>Atelier Bloem William EDP 100ml (U)</t>
  </si>
  <si>
    <t>3614273473422</t>
  </si>
  <si>
    <t>3614273473422-1</t>
  </si>
  <si>
    <t>ATELIER COLOGNE Bohemian Orange Blossom EDC spray 100ml</t>
  </si>
  <si>
    <t>3614273473439</t>
  </si>
  <si>
    <t>3614273473439-1</t>
  </si>
  <si>
    <t>ATELIER COLOGNE Bohemian Orange Blossom EDC spray 30ml</t>
  </si>
  <si>
    <t>3614273786270</t>
  </si>
  <si>
    <t>3614273786270-1</t>
  </si>
  <si>
    <t>ATELIER COLOGNE Eclat de Tubereuse EDP spray 100ml</t>
  </si>
  <si>
    <t>3614273786263</t>
  </si>
  <si>
    <t>3614273786263-1</t>
  </si>
  <si>
    <t>ATELIER COLOGNE Eclat de Tubereuse EDP spray 30ml</t>
  </si>
  <si>
    <t>3614273460989</t>
  </si>
  <si>
    <t>3614273460989-1</t>
  </si>
  <si>
    <t>ATELIER COLOGNE Gaiac Eternel EDP spray 100ml</t>
  </si>
  <si>
    <t>3614273638654</t>
  </si>
  <si>
    <t>3614273638654-1</t>
  </si>
  <si>
    <t>ATELIER COLOGNE Gold Leather EDP spray 30ml</t>
  </si>
  <si>
    <t>3614273162951</t>
  </si>
  <si>
    <t>3614273162951-1</t>
  </si>
  <si>
    <t>ATELIER COLOGNE Lemon Island EDP spray 30ml</t>
  </si>
  <si>
    <t>3614272767492</t>
  </si>
  <si>
    <t>3614272767492-1</t>
  </si>
  <si>
    <t>ATELIER COLOGNE Love Osmanthus EDC spray 100ml</t>
  </si>
  <si>
    <t>3700591272035</t>
  </si>
  <si>
    <t>3700591272035-1</t>
  </si>
  <si>
    <t>ATELIER COLOGNE Musc Imperial EDC spray100ml</t>
  </si>
  <si>
    <t>3700591205019</t>
  </si>
  <si>
    <t>3700591205019-1</t>
  </si>
  <si>
    <t>ATELIER COLOGNE Oolang Infini EDC refillable travel spray 30ml</t>
  </si>
  <si>
    <t>3700591205033</t>
  </si>
  <si>
    <t>3700591205033-1</t>
  </si>
  <si>
    <t>ATELIER COLOGNE Oolang Infini EDC spray 100ml</t>
  </si>
  <si>
    <t>3700591201035</t>
  </si>
  <si>
    <t>3700591201035-1</t>
  </si>
  <si>
    <t>ATELIER COLOGNE Orange Sanguine EDC spray 100ml</t>
  </si>
  <si>
    <t>3614273638661</t>
  </si>
  <si>
    <t>3614273638661-1</t>
  </si>
  <si>
    <t>ATELIER COLOGNE Perfume Gold Leather EDP spray 100ml</t>
  </si>
  <si>
    <t>3614273899475</t>
  </si>
  <si>
    <t>3614273899475-1</t>
  </si>
  <si>
    <t>ATELIER COLOGNE Philtre d'Ete Limited Edition EDP spray 100ml</t>
  </si>
  <si>
    <t>3700591216039</t>
  </si>
  <si>
    <t>3700591216039-1</t>
  </si>
  <si>
    <t>ATELIER COLOGNE Pomelo Paradis EDC spray 100ml</t>
  </si>
  <si>
    <t>3760027140048</t>
  </si>
  <si>
    <t>3760027140048-1</t>
  </si>
  <si>
    <t>Atelier des Ors Aube Rubis EDP 100ml (U)</t>
  </si>
  <si>
    <t>3760027140314</t>
  </si>
  <si>
    <t>3760027140314-1</t>
  </si>
  <si>
    <t>Atelier des Ors Bois Sikar EDP 100ml (U)</t>
  </si>
  <si>
    <t>3760027140345</t>
  </si>
  <si>
    <t>3760027140345-1</t>
  </si>
  <si>
    <t>Atelier des Ors Nuda Veritas EDP 100ml (U)</t>
  </si>
  <si>
    <t>3760027140703</t>
  </si>
  <si>
    <t>3760027140703-1</t>
  </si>
  <si>
    <t>Atelier des Ors Rouge Saray EDP 100ml (U)</t>
  </si>
  <si>
    <t>8011003866496</t>
  </si>
  <si>
    <t>8011003866496-1</t>
  </si>
  <si>
    <t>ATKINSONS 24 Old Bond Street Triple Extract EDC spray 100ml</t>
  </si>
  <si>
    <t>8011003867158</t>
  </si>
  <si>
    <t>8011003867158-1</t>
  </si>
  <si>
    <t>Atkinsons Oud Save The King EDP 100ml (M)</t>
  </si>
  <si>
    <t>8011003865970</t>
  </si>
  <si>
    <t>8011003865970-1</t>
  </si>
  <si>
    <t>Atkinsons Posh On The Green EDP 100ml (U)</t>
  </si>
  <si>
    <t>8011003866311</t>
  </si>
  <si>
    <t>8011003866311-1</t>
  </si>
  <si>
    <t>Atkinsons Robinson Bear EDP 100ml (U)</t>
  </si>
  <si>
    <t>8011003865949</t>
  </si>
  <si>
    <t>8011003865949-1</t>
  </si>
  <si>
    <t>Atkinsons Rose In Wonderland EDP 100ml (U)</t>
  </si>
  <si>
    <t>8011003865956</t>
  </si>
  <si>
    <t>8011003865956-1</t>
  </si>
  <si>
    <t>ATKINSONS Rose In Wonderland EDP spray 100ml</t>
  </si>
  <si>
    <t>8011003866090</t>
  </si>
  <si>
    <t>8011003866090-1</t>
  </si>
  <si>
    <t>Atkinsons Scilly Neroli EDP 100ml (U)</t>
  </si>
  <si>
    <t>8011003866168</t>
  </si>
  <si>
    <t>8011003866168-1</t>
  </si>
  <si>
    <t>Atkinsons Mint &amp; Tonic EDP 100ml (U)</t>
  </si>
  <si>
    <t>8809723786428</t>
  </si>
  <si>
    <t>8809723786428-1</t>
  </si>
  <si>
    <t>Atopalm MLE kojąco-nawilżający krem do twarzy 65ml (U)</t>
  </si>
  <si>
    <t>8809048412576</t>
  </si>
  <si>
    <t>8809048412576-1</t>
  </si>
  <si>
    <t>Atopalm MLE nawilżający balsam do ciała do skóry wrażliwej 200ml (U)</t>
  </si>
  <si>
    <t>8809048410435</t>
  </si>
  <si>
    <t>8809048410435-1</t>
  </si>
  <si>
    <t>Atopalm MLE nawilżający balsam do ciała do skóry wrażliwej 300ml (U)</t>
  </si>
  <si>
    <t>6423080623862</t>
  </si>
  <si>
    <t>6423080623862-1</t>
  </si>
  <si>
    <t>ATTRI Ana Al Awal EDP spray 100ml</t>
  </si>
  <si>
    <t>6423080623855</t>
  </si>
  <si>
    <t>6423080623855-1</t>
  </si>
  <si>
    <t>ATTRI Ghazal EDP spray 100ml</t>
  </si>
  <si>
    <t>6423080615669</t>
  </si>
  <si>
    <t>6423080615669-1</t>
  </si>
  <si>
    <t>ATTRI Hazzah EDP spray 100ml</t>
  </si>
  <si>
    <t>6423080619551</t>
  </si>
  <si>
    <t>6423080619551-1</t>
  </si>
  <si>
    <t>ATTRI Muntasaf Al Lail EDP spray 100ml</t>
  </si>
  <si>
    <t>6291107015071</t>
  </si>
  <si>
    <t>6291107015071-1</t>
  </si>
  <si>
    <t>ATTRI Remal Althahab Women EDP spray 100ml</t>
  </si>
  <si>
    <t>6246717265200</t>
  </si>
  <si>
    <t>6246717265200-1</t>
  </si>
  <si>
    <t>ATTRI Thara EDP spray 100ml</t>
  </si>
  <si>
    <t>6246717265217</t>
  </si>
  <si>
    <t>6246717265217-1</t>
  </si>
  <si>
    <t>ATTRI Thara Women EDP spray 100ml</t>
  </si>
  <si>
    <t>6423080615706</t>
  </si>
  <si>
    <t>6423080615706-1</t>
  </si>
  <si>
    <t>ATTRI Zainab EDP spray 100ml</t>
  </si>
  <si>
    <t>6423080618899</t>
  </si>
  <si>
    <t>6423080618899-1</t>
  </si>
  <si>
    <t>ATTRI Zayed Al Khair Gold EDP spray 100ml</t>
  </si>
  <si>
    <t>6423080618905</t>
  </si>
  <si>
    <t>6423080618905-1</t>
  </si>
  <si>
    <t>ATTRI Zayed Al Khair White EDP spray 100ml</t>
  </si>
  <si>
    <t>5901549658699</t>
  </si>
  <si>
    <t>5901549658699-1</t>
  </si>
  <si>
    <t>Aura Herbals Argentum 200 mgiełka do ciała 25PPM Srebro Koloidalne 150ml (U)</t>
  </si>
  <si>
    <t>5903240599226</t>
  </si>
  <si>
    <t>5903240599226-1</t>
  </si>
  <si>
    <t>Aura Herbals Argentum 200 tonik do twarzy 100PPM Srebro Koloidalne 500ml (U)</t>
  </si>
  <si>
    <t>5903240599233</t>
  </si>
  <si>
    <t>5903240599233-1</t>
  </si>
  <si>
    <t>Aura Herbals Argentum 200 tonik do twarzy 200PPM Srebro Koloidalne 500ml (U)</t>
  </si>
  <si>
    <t>5901549658361</t>
  </si>
  <si>
    <t>5901549658361-1</t>
  </si>
  <si>
    <t>Aura Herbals Argentum 200 tonik do twarzy 25PPM Srebro Koloidalne 500ml (U)</t>
  </si>
  <si>
    <t>5901549658392</t>
  </si>
  <si>
    <t>5901549658392-1</t>
  </si>
  <si>
    <t>Aura Herbals Argentum 200 tonik do twarzy 50PPM Srebro Koloidalne 500ml (U)</t>
  </si>
  <si>
    <t>5902479614434</t>
  </si>
  <si>
    <t>5902479614434-1</t>
  </si>
  <si>
    <t>Aura Herbals Colladrop Beauty kolagen Hmg 10000 Mg piękna skóra włosy i paznokcie 30 saszetek (U)</t>
  </si>
  <si>
    <t>5902479614564</t>
  </si>
  <si>
    <t>5902479614564-1</t>
  </si>
  <si>
    <t>5902479614571</t>
  </si>
  <si>
    <t>5902479614571-1</t>
  </si>
  <si>
    <t>Aura Herbals Colladrop Beauty kolagen Hmg 10000 Mg Mojito piękna skóra włosy i paznokcie 30 saszetek (W)</t>
  </si>
  <si>
    <t>5902479612966</t>
  </si>
  <si>
    <t>5902479612966-1</t>
  </si>
  <si>
    <t>Aura Herbals Colladrop Forte kolagen morski w saszetkach 10000 mg 30 saszetek (U)</t>
  </si>
  <si>
    <t>5902479612980</t>
  </si>
  <si>
    <t>5902479612980-1</t>
  </si>
  <si>
    <t>Aura Herbals Colladrop Forte kolagen morski 50000 mg 30 saszetek (U)</t>
  </si>
  <si>
    <t>5902479612973</t>
  </si>
  <si>
    <t>5902479612973-1</t>
  </si>
  <si>
    <t>Aura Herbals Colladrop Glow kolagen morski 5000mg 30 saszetek (U)</t>
  </si>
  <si>
    <t>5902479614441</t>
  </si>
  <si>
    <t>5902479614441-1</t>
  </si>
  <si>
    <t>Aura Herbals Colladrop Skin kolagen morski w saszetkach 50000 mg piękna i promienna skóra 30 saszetek (U)</t>
  </si>
  <si>
    <t>5902479614458</t>
  </si>
  <si>
    <t>5902479614458-1</t>
  </si>
  <si>
    <t>Aura Herbals Colladrop Sport kolagen morski 5000mg zwiększenie wydolności fizycznej 30 saszetek (U)</t>
  </si>
  <si>
    <t>5902479614236</t>
  </si>
  <si>
    <t>5902479614236-1</t>
  </si>
  <si>
    <t>Aura Herbals Hair Mania + keratyna 20mg suplement diety 120 kapsułek (U)</t>
  </si>
  <si>
    <t>5902479614809</t>
  </si>
  <si>
    <t>5902479614809-1</t>
  </si>
  <si>
    <t>Aura HERBALS MagFuse magnez + B6 suplement diety 30x2.58g</t>
  </si>
  <si>
    <t>5902479614793</t>
  </si>
  <si>
    <t>5902479614793-1</t>
  </si>
  <si>
    <t>Aura HERBALS MagFuse magnez + ashwagandha suplement diety 30x2,78g</t>
  </si>
  <si>
    <t>5902479614816</t>
  </si>
  <si>
    <t>5902479614816-1</t>
  </si>
  <si>
    <t>Aura HERBALS MagFuse magnez + cynk suplement diety 30x2,62g</t>
  </si>
  <si>
    <t>5902479612263</t>
  </si>
  <si>
    <t>5902479612263-1</t>
  </si>
  <si>
    <t>Aura Herbals Moja Figura ograniczenie łaknienia suplement diety 60 kapsułek (W)</t>
  </si>
  <si>
    <t>5902479612270</t>
  </si>
  <si>
    <t>5902479612270-1</t>
  </si>
  <si>
    <t>Aura Herbals Moja Figura wspomaganie metabolizmu suplement diety 60 kapsułek (W)</t>
  </si>
  <si>
    <t>5902479612317</t>
  </si>
  <si>
    <t>5902479612317-1</t>
  </si>
  <si>
    <t>Aura HERBALS Moja Odporność Minerały i Witaminy suplement diety 60 kapsułek</t>
  </si>
  <si>
    <t>5902479612027</t>
  </si>
  <si>
    <t>5902479612027-1</t>
  </si>
  <si>
    <t>Aura HERBALS Moja Odporność Naturalny Kompleks suplement diety 60 kapsułek</t>
  </si>
  <si>
    <t>5902479612355</t>
  </si>
  <si>
    <t>5902479612355-1</t>
  </si>
  <si>
    <t>Aura Herbals Mój Wzrok naturalne wsparcie wzroku suplement diety 60 kapsułek (U)</t>
  </si>
  <si>
    <t>5902479612928</t>
  </si>
  <si>
    <t>5902479612928-1</t>
  </si>
  <si>
    <t>Aura Herbals Omega + Witamina D3 + K2 suplement diety 60 kapsułek (U)</t>
  </si>
  <si>
    <t>5902479611129</t>
  </si>
  <si>
    <t>5902479611129-1</t>
  </si>
  <si>
    <t>Aura Herbals Omega 3 + D3 + K2mk7 suplement diety w płynie 200ml (U)</t>
  </si>
  <si>
    <t>5902479614304</t>
  </si>
  <si>
    <t>5902479614304-1</t>
  </si>
  <si>
    <t>Aura Herbals Pure Lab Ekstrakt Melisa 150 Mg + Ashwagandha suplement diety 170 kapsułek (U)</t>
  </si>
  <si>
    <t>5902479610559</t>
  </si>
  <si>
    <t>5902479610559-1</t>
  </si>
  <si>
    <t>Aura Herbals Kwas Foliowy suplement diety 30ml (U)</t>
  </si>
  <si>
    <t>5902479610337</t>
  </si>
  <si>
    <t>5902479610337-1</t>
  </si>
  <si>
    <t>Aura Herbals Witamina D3 Forte suplement diety w kroplach 30ml (U)</t>
  </si>
  <si>
    <t>5902479610665</t>
  </si>
  <si>
    <t>5902479610665-1</t>
  </si>
  <si>
    <t>Aura Herbals Witamina D3 Junior suplement diety 30ml (U)</t>
  </si>
  <si>
    <t>5902479614410</t>
  </si>
  <si>
    <t>5902479614410-1</t>
  </si>
  <si>
    <t>Aura Herbals Colladrop Vegan collagen booster Vollagen 2000 Mg 30 saszetek (U)</t>
  </si>
  <si>
    <t>5902479610733</t>
  </si>
  <si>
    <t>5902479610733-1</t>
  </si>
  <si>
    <t>Aura Herbals Witamina A + D3 + E + K2 suplement diety w kroplach 30ml (U)</t>
  </si>
  <si>
    <t>5902479613901</t>
  </si>
  <si>
    <t>5902479613901-1</t>
  </si>
  <si>
    <t>Aura Herbals Witamina B Complex suplement diety 30ml (U)</t>
  </si>
  <si>
    <t>5902479613383</t>
  </si>
  <si>
    <t>5902479613383-1</t>
  </si>
  <si>
    <t>Aura Herbals Witamina B Complex suplement diety 90 kapsułek (U)</t>
  </si>
  <si>
    <t>4820074623273</t>
  </si>
  <si>
    <t>4820074623273-1</t>
  </si>
  <si>
    <t>Aura Smaczne Sekrety żelowe mydło w płynie z ekstraktem z granatu 500ml (W)</t>
  </si>
  <si>
    <t>4820074623303</t>
  </si>
  <si>
    <t>4820074623303-1</t>
  </si>
  <si>
    <t>Aura Smaczne Sekrety kremowe mydło w płynie z ekstraktem z gruszki 500ml (W)</t>
  </si>
  <si>
    <t>4820074623259</t>
  </si>
  <si>
    <t>4820074623259-1</t>
  </si>
  <si>
    <t>Aura Smaczne Sekrety żelowe mydło w płynie z ekstraktem z truskawek 500ml (W)</t>
  </si>
  <si>
    <t>5902704442948</t>
  </si>
  <si>
    <t>5902704442948-1</t>
  </si>
  <si>
    <t>Auri Bransoletka pozłacana na nogę podwójna kręcona i małe medaliony</t>
  </si>
  <si>
    <t>5902704442870</t>
  </si>
  <si>
    <t>5902704442870-1</t>
  </si>
  <si>
    <t>Auri Bransoletka pozłacana ryflowany łańcuch i serce</t>
  </si>
  <si>
    <t>5902704444355</t>
  </si>
  <si>
    <t>5902704444355-1</t>
  </si>
  <si>
    <t>Auri Bransoletka pozłacana łączona z koralikami</t>
  </si>
  <si>
    <t>5902704440258</t>
  </si>
  <si>
    <t>5902704440258-1</t>
  </si>
  <si>
    <t>Auri Individuals kępki rzęs bez węzełków mix 56szt. (W)</t>
  </si>
  <si>
    <t>5902704444454</t>
  </si>
  <si>
    <t>5902704444454-1</t>
  </si>
  <si>
    <t>Auri Kolczyki pozłacane sztyfty otwarte koła</t>
  </si>
  <si>
    <t>5902704443259</t>
  </si>
  <si>
    <t>5902704443259-1</t>
  </si>
  <si>
    <t>Auri Kolczyki pozłacane owalne półotwarte</t>
  </si>
  <si>
    <t>5902704443365</t>
  </si>
  <si>
    <t>5902704443365-1</t>
  </si>
  <si>
    <t>Auri Kolczyki pozłacane wiszące skrzydła</t>
  </si>
  <si>
    <t>5902704443433</t>
  </si>
  <si>
    <t>5902704443433-1</t>
  </si>
  <si>
    <t>Auri Kolczyki pozłacane wkręty ażurowe kwiatki</t>
  </si>
  <si>
    <t>5902704150317</t>
  </si>
  <si>
    <t>5902704150317-1</t>
  </si>
  <si>
    <t>Auri Kosmetyczka kopertowa duża Czarna</t>
  </si>
  <si>
    <t>5902704440289</t>
  </si>
  <si>
    <t>5902704440289-1</t>
  </si>
  <si>
    <t>Auri Magnetic Pro rzęsy magnetyczne Demi Wispies 2 pary</t>
  </si>
  <si>
    <t>5902704440227</t>
  </si>
  <si>
    <t>5902704440227-1</t>
  </si>
  <si>
    <t>Auri Rzęsy sztuczne Mia 1 para (W)</t>
  </si>
  <si>
    <t>5902704442023</t>
  </si>
  <si>
    <t>5902704442023-1</t>
  </si>
  <si>
    <t>Auri Pro Eye Blender Brush zaokrąglony pędzel do cieni 202</t>
  </si>
  <si>
    <t>5902704442016</t>
  </si>
  <si>
    <t>5902704442016-1</t>
  </si>
  <si>
    <t>Auri Pro Eye Crease Shader blendujący pędzel do cieni 201</t>
  </si>
  <si>
    <t>5902704442030</t>
  </si>
  <si>
    <t>5902704442030-1</t>
  </si>
  <si>
    <t>Auri Pro Round Eye Shader Brush kulkowy pędzel do cieni 203</t>
  </si>
  <si>
    <t>5902704441057</t>
  </si>
  <si>
    <t>5902704441057-1</t>
  </si>
  <si>
    <t>Auri Glow Precision Brush pędzel do rozświetlacza 105</t>
  </si>
  <si>
    <t>5902704441033</t>
  </si>
  <si>
    <t>5902704441033-1</t>
  </si>
  <si>
    <t>Auri Pro Angled Blush Brush pędzel do różu 103</t>
  </si>
  <si>
    <t>5902704441040</t>
  </si>
  <si>
    <t>5902704441040-1</t>
  </si>
  <si>
    <t>Auri Pro Fan Brush pędzel wachlarzowy 104</t>
  </si>
  <si>
    <t>5902704440197</t>
  </si>
  <si>
    <t>5902704440197-1</t>
  </si>
  <si>
    <t>Auri Pro Sleek &amp; Soft Pedicure File tarka do stóp (U)</t>
  </si>
  <si>
    <t>5902704440456</t>
  </si>
  <si>
    <t>5902704440456-1</t>
  </si>
  <si>
    <t>Auri Rzęsy naturalne Kate 1 para (W)</t>
  </si>
  <si>
    <t>5902704442788</t>
  </si>
  <si>
    <t>5902704442788-1</t>
  </si>
  <si>
    <t>Auri Bransoletka pozłacana zestaw Spinacze i Cyrkonie 2szt</t>
  </si>
  <si>
    <t>5902704443457</t>
  </si>
  <si>
    <t>5902704443457-1</t>
  </si>
  <si>
    <t>Auri Kolczyki pozłacane prostokąty i pięciokąty</t>
  </si>
  <si>
    <t>5902704442436</t>
  </si>
  <si>
    <t>5902704442436-1</t>
  </si>
  <si>
    <t>Auri Naszyjnik koralikowy czarny z krzyżykiem i kółkiem</t>
  </si>
  <si>
    <t>5902704442375</t>
  </si>
  <si>
    <t>5902704442375-1</t>
  </si>
  <si>
    <t>Auri Naszyjnik koniczyna</t>
  </si>
  <si>
    <t>5902704442474</t>
  </si>
  <si>
    <t>5902704442474-1</t>
  </si>
  <si>
    <t>Auri Naszyjnik podwójny kulkowy i zwykły z kulką</t>
  </si>
  <si>
    <t>5902704442344</t>
  </si>
  <si>
    <t>5902704442344-1</t>
  </si>
  <si>
    <t>Auri Naszyjnik serce blaszka i piórko</t>
  </si>
  <si>
    <t>5902704444263</t>
  </si>
  <si>
    <t>5902704444263-1</t>
  </si>
  <si>
    <t>Auri Łańcuszek pozłacany żmijka 4mm</t>
  </si>
  <si>
    <t>5904906047860</t>
  </si>
  <si>
    <t>5904906047860-1</t>
  </si>
  <si>
    <t>AURORA Body Massage Oil olejek do masażu ciała Mystic Essence 150ml (U)</t>
  </si>
  <si>
    <t>5904906047891</t>
  </si>
  <si>
    <t>5904906047891-1</t>
  </si>
  <si>
    <t>AURORA Body Massage Oil olejek do masażu ciała Cinnamon Kissed Orange 150ml (U)</t>
  </si>
  <si>
    <t>5904906047884</t>
  </si>
  <si>
    <t>5904906047884-1</t>
  </si>
  <si>
    <t>AURORA Body Massage Oil olejek do masażu ciała Midnight Berry 150ml (U)</t>
  </si>
  <si>
    <t>5904906047877</t>
  </si>
  <si>
    <t>5904906047877-1</t>
  </si>
  <si>
    <t>AURORA Body Massage Oil olejek do masażu ciała Spiced Apple Delight 150ml (U)</t>
  </si>
  <si>
    <t>5904906047853</t>
  </si>
  <si>
    <t>5904906047853-1</t>
  </si>
  <si>
    <t>AURORA Body Massage Oil olejek do masażu ciała Whispers Of The Orient 150ml (U)</t>
  </si>
  <si>
    <t>5904906047471</t>
  </si>
  <si>
    <t>5904906047471-1</t>
  </si>
  <si>
    <t>AURORA Erotic Candle erotyczna świeca zapachowa Mystic Tobacco Essence (U)</t>
  </si>
  <si>
    <t>5904906047488</t>
  </si>
  <si>
    <t>5904906047488-1</t>
  </si>
  <si>
    <t>AURORA Erotic Candle erotyczna świeca zapachowa Spiced Apple Delight (U)</t>
  </si>
  <si>
    <t>5904906047457</t>
  </si>
  <si>
    <t>5904906047457-1</t>
  </si>
  <si>
    <t>AURORA Erotic Candle erotyczna świeca zapachowa Vanillla Seduction (U)</t>
  </si>
  <si>
    <t>5904906045323</t>
  </si>
  <si>
    <t>5904906045323-1</t>
  </si>
  <si>
    <t>AURORA Sexy Bitch Red Pheromone feromony dla kobiet 50ml</t>
  </si>
  <si>
    <t>5904906045330</t>
  </si>
  <si>
    <t>5904906045330-1</t>
  </si>
  <si>
    <t>AURORA Sexy Bitch Pheromone feromony dla kobiet i mężczyzn Black 50ml</t>
  </si>
  <si>
    <t>5906323003207</t>
  </si>
  <si>
    <t>5906323003207-1</t>
  </si>
  <si>
    <t>Ava Laboratorium Cleansing Line żel myjący do twarzy z naturalnym olejkiem pomarańczowym 200ml (W)</t>
  </si>
  <si>
    <t>5906323006772</t>
  </si>
  <si>
    <t>5906323006772-1</t>
  </si>
  <si>
    <t>Ava Laboratorium Acne Control Professional oczyszczający tonik antybakteryjny 250ml (W)</t>
  </si>
  <si>
    <t>5906323006765</t>
  </si>
  <si>
    <t>5906323006765-1</t>
  </si>
  <si>
    <t>Ava Laboratorium Acne Control Professional przeciwtrądzikowy krem punktowy 15ml (W)</t>
  </si>
  <si>
    <t>5906323009988</t>
  </si>
  <si>
    <t>5906323009988-1</t>
  </si>
  <si>
    <t>Ava Laboratorium Active Beauty dezodorant w kremie 50ml (W)</t>
  </si>
  <si>
    <t>5906323009940</t>
  </si>
  <si>
    <t>5906323009940-1</t>
  </si>
  <si>
    <t>Ava Laboratorium Active Beauty krem matująco-nawilżający SPF25 50ml (W)</t>
  </si>
  <si>
    <t>5906323009957</t>
  </si>
  <si>
    <t>5906323009957-1</t>
  </si>
  <si>
    <t>Ava Laboratorium Active Beauty krem silnie regenerujący 50ml (W)</t>
  </si>
  <si>
    <t>5906323009964</t>
  </si>
  <si>
    <t>5906323009964-1</t>
  </si>
  <si>
    <t>Ava Laboratorium Active Beauty mgiełka utrwalająca makijaż 100ml (W)</t>
  </si>
  <si>
    <t>5906323009933</t>
  </si>
  <si>
    <t>5906323009933-1</t>
  </si>
  <si>
    <t>Ava Laboratorium Active Beauty pianka do mycia twarzy 150ml (W)</t>
  </si>
  <si>
    <t>5906323009971</t>
  </si>
  <si>
    <t>5906323009971-1</t>
  </si>
  <si>
    <t>Ava Laboratorium Active Beauty rozświetlający balsam do ciała 150ml (W)</t>
  </si>
  <si>
    <t>5906323009926</t>
  </si>
  <si>
    <t>5906323009926-1</t>
  </si>
  <si>
    <t>Ava Laboratorium Active Beauty odświeżający żel pod prysznic 200ml (W)</t>
  </si>
  <si>
    <t>5906323009230</t>
  </si>
  <si>
    <t>5906323009230-1</t>
  </si>
  <si>
    <t>Ava Laboratorium Active Fill booster przeciw opadaniu powiek 15ml (W)</t>
  </si>
  <si>
    <t>5906323009247</t>
  </si>
  <si>
    <t>5906323009247-1</t>
  </si>
  <si>
    <t>Ava Laboratorium Active Fill korektor zmarszczek wokół nosa i ust 15ml (W)</t>
  </si>
  <si>
    <t>5906323009254</t>
  </si>
  <si>
    <t>5906323009254-1</t>
  </si>
  <si>
    <t>Ava Laboratorium Active Fill serum wygładzające szyję i dekolt 30ml (W)</t>
  </si>
  <si>
    <t>5906323009261</t>
  </si>
  <si>
    <t>5906323009261-1</t>
  </si>
  <si>
    <t>Ava Laboratorium Active Fill wolumetria twarzy krem do twarzy 50ml (W)</t>
  </si>
  <si>
    <t>5906323009841</t>
  </si>
  <si>
    <t>5906323009841-1</t>
  </si>
  <si>
    <t>Ava Laboratorium Adaptogenic booster na szyję i dekolt 30ml (W)</t>
  </si>
  <si>
    <t>5906323009834</t>
  </si>
  <si>
    <t>5906323009834-1</t>
  </si>
  <si>
    <t>Ava Laboratorium Adaptogenic booster antyoksydacyjny 30ml (W)</t>
  </si>
  <si>
    <t>5906323009810</t>
  </si>
  <si>
    <t>5906323009810-1</t>
  </si>
  <si>
    <t>Ava Laboratorium Adaptogenic krem anti-blue light 30ml (W)</t>
  </si>
  <si>
    <t>5906323009827</t>
  </si>
  <si>
    <t>5906323009827-1</t>
  </si>
  <si>
    <t>Ava Laboratorium Adaptogenic krem anty-stres 30ml (W)</t>
  </si>
  <si>
    <t>5906323009858</t>
  </si>
  <si>
    <t>5906323009858-1</t>
  </si>
  <si>
    <t>Ava Laboratorium Adaptogenic krem do rąk regenerujący 50ml (W)</t>
  </si>
  <si>
    <t>5906323009865</t>
  </si>
  <si>
    <t>5906323009865-1</t>
  </si>
  <si>
    <t>Ava Laboratorium Adaptogenic krem pod oczy 15ml (W)</t>
  </si>
  <si>
    <t>5906323007496</t>
  </si>
  <si>
    <t>5906323007496-1</t>
  </si>
  <si>
    <t>Ava Laboratorium Aktywator Młodości PLUS serum 10% Niacynamid i Śnieżna Alga 30ml (W)</t>
  </si>
  <si>
    <t>5906323003771</t>
  </si>
  <si>
    <t>5906323003771-1</t>
  </si>
  <si>
    <t>Ava Laboratorium Aktywator Młodości epidermalny kwas hialuronowy Hydranov  30ml (W)</t>
  </si>
  <si>
    <t>5906323007243</t>
  </si>
  <si>
    <t>5906323007243-1</t>
  </si>
  <si>
    <t>Ava Laboratorium Aktywator Młodości krem do twarzy Kolagen i Hydranov 50ml (W)</t>
  </si>
  <si>
    <t>5906323007250</t>
  </si>
  <si>
    <t>5906323007250-1</t>
  </si>
  <si>
    <t>Ava Laboratorium Aktywator Młodości krem do twarzy Retinol i Witamina C 50ml (W)</t>
  </si>
  <si>
    <t>5906323005270</t>
  </si>
  <si>
    <t>5906323005270-1</t>
  </si>
  <si>
    <t>Ava Laboratorium Aktywator Młodości serum pod oczy Zaawansowany Lifting 15ml (W)</t>
  </si>
  <si>
    <t>5906323004884</t>
  </si>
  <si>
    <t>5906323004884-1</t>
  </si>
  <si>
    <t>Ava Laboratorium Aktywator Młodości serum Koenzym Q10 z witaminami 30ml (W)</t>
  </si>
  <si>
    <t>5906323003788</t>
  </si>
  <si>
    <t>5906323003788-1</t>
  </si>
  <si>
    <t>Ava Laboratorium Aktywator Młodości serum Kolagen Morski 30ml (W)</t>
  </si>
  <si>
    <t>5906323003764</t>
  </si>
  <si>
    <t>5906323003764-1</t>
  </si>
  <si>
    <t>Ava Laboratorium Aktywator Młodości olej arganowy 100% 30ml (W)</t>
  </si>
  <si>
    <t>5906323004013</t>
  </si>
  <si>
    <t>5906323004013-1</t>
  </si>
  <si>
    <t>Ava Laboratorium Aktywator Młodości serum Peptyd Biomimetyczny 30ml (W)</t>
  </si>
  <si>
    <t>5906323004891</t>
  </si>
  <si>
    <t>5906323004891-1</t>
  </si>
  <si>
    <t>Ava Laboratorium Aktywator Młodości serum Retinol z witaminami C i E30ml (W)</t>
  </si>
  <si>
    <t>5906323003795</t>
  </si>
  <si>
    <t>5906323003795-1</t>
  </si>
  <si>
    <t>Ava Laboratorium Aktywator Młodości serum Witamina C z acerolą 30ml (W)</t>
  </si>
  <si>
    <t>5906323005201</t>
  </si>
  <si>
    <t>5906323005201-1</t>
  </si>
  <si>
    <t>Ava Laboratorium Aloe Organic krem pod oczy anti-aging 15ml (W)</t>
  </si>
  <si>
    <t>5906323005195</t>
  </si>
  <si>
    <t>5906323005195-1</t>
  </si>
  <si>
    <t>Ava Laboratorium Aloe Organic serum do twarzy anti-aging 30ml (W)</t>
  </si>
  <si>
    <t>5906323005898</t>
  </si>
  <si>
    <t>5906323005898-1</t>
  </si>
  <si>
    <t>Ava Laboratorium Antyoksydacyjny krem pod oczy z astaksantyną 100ml (W)</t>
  </si>
  <si>
    <t>5906323003160</t>
  </si>
  <si>
    <t>5906323003160-1</t>
  </si>
  <si>
    <t>Ava Laboratorium Aromatheraphy Massage energetyzujący olejek do masażu Grapefruit 200ml (W)</t>
  </si>
  <si>
    <t>5906323005614</t>
  </si>
  <si>
    <t>5906323005614-1</t>
  </si>
  <si>
    <t>Ava Laboratorium Asta C+ krem pod oczy Skuteczna Regeneracja 15ml (W)</t>
  </si>
  <si>
    <t>5906323000602</t>
  </si>
  <si>
    <t>5906323000602-1</t>
  </si>
  <si>
    <t>Ava Laboratorium Ava-Mustela 5in1 krem do ciała naturalnie poprawiający koloryt skóry 30ml (W)</t>
  </si>
  <si>
    <t>5906323000268</t>
  </si>
  <si>
    <t>5906323000268-1</t>
  </si>
  <si>
    <t>Ava Laboratorium Ava-Mustela przeciwzmarszczkowy krem pod oczy 30ml (W)</t>
  </si>
  <si>
    <t>5906323008820</t>
  </si>
  <si>
    <t>5906323008820-1</t>
  </si>
  <si>
    <t>Ava Laboratorium Wymarzony Efekt balsam powiększający usta Słodka Wiśnia 15ml (W)</t>
  </si>
  <si>
    <t>5906323006307</t>
  </si>
  <si>
    <t>5906323006307-1</t>
  </si>
  <si>
    <t>Ava Laboratorium Bio Alga regenerujący balsam do ciała 200ml (W)</t>
  </si>
  <si>
    <t>5906323006239</t>
  </si>
  <si>
    <t>5906323006239-1</t>
  </si>
  <si>
    <t>Ava Laboratorium Bio Alga krem na noc - odbudowa komórkowa 50ml (W)</t>
  </si>
  <si>
    <t>5906323006246</t>
  </si>
  <si>
    <t>5906323006246-1</t>
  </si>
  <si>
    <t>Ava Laboratorium Bio Alga krem pod oczy - gładka skóra 15ml (W)</t>
  </si>
  <si>
    <t>5906323006260</t>
  </si>
  <si>
    <t>5906323006260-1</t>
  </si>
  <si>
    <t>Ava Laboratorium Bio Alga maska do twarzy - wzmocnione odżywienie skóry 50ml (W)</t>
  </si>
  <si>
    <t>5906323006277</t>
  </si>
  <si>
    <t>5906323006277-1</t>
  </si>
  <si>
    <t>Ava Laboratorium Bio Alga nawilżające mleczko do demakijażu 200ml (W)</t>
  </si>
  <si>
    <t>5906323006284</t>
  </si>
  <si>
    <t>5906323006284-1</t>
  </si>
  <si>
    <t>Ava Laboratorium Bio Alga tonik do twarzy 200ml (W)</t>
  </si>
  <si>
    <t>5906323006222</t>
  </si>
  <si>
    <t>5906323006222-1</t>
  </si>
  <si>
    <t>Ava Laboratorium Bio Alga krem na dzień - efekt młodej skóry 50ml (W)</t>
  </si>
  <si>
    <t>5906323006253</t>
  </si>
  <si>
    <t>5906323006253-1</t>
  </si>
  <si>
    <t>Ava Laboratorium Bio Alga serum do twarzy - intensywne odmłodzenie 30ml (W)</t>
  </si>
  <si>
    <t>5906323007175</t>
  </si>
  <si>
    <t>5906323007175-1</t>
  </si>
  <si>
    <t>Ava Laboratorium Bio Harmony Redukcja głębokich zmarszczek krem na dzień 50ml (W)</t>
  </si>
  <si>
    <t>5906323006703</t>
  </si>
  <si>
    <t>5906323006703-1</t>
  </si>
  <si>
    <t>Ava Laboratorium Bio Karotka naprawczy krem do twarzy 50ml (W)</t>
  </si>
  <si>
    <t>5906323006727</t>
  </si>
  <si>
    <t>5906323006727-1</t>
  </si>
  <si>
    <t>Ava Laboratorium Bio Karotka odżywcze serum do twarzy 50ml (W)</t>
  </si>
  <si>
    <t>5906323006710</t>
  </si>
  <si>
    <t>5906323006710-1</t>
  </si>
  <si>
    <t>Ava Laboratorium Bio Karotka wygładzający krem-lotion pod oczy 15ml (W)</t>
  </si>
  <si>
    <t>5906323004792</t>
  </si>
  <si>
    <t>5906323004792-1</t>
  </si>
  <si>
    <t>Ava Laboratorium Bio Repair Body Care serum do ciała na blizny i rozstępy 150ml (W)</t>
  </si>
  <si>
    <t>5906323004778</t>
  </si>
  <si>
    <t>5906323004778-1</t>
  </si>
  <si>
    <t>Ava Laboratorium Bio Repair Body Care kreator sylwetki 150ml (W)</t>
  </si>
  <si>
    <t>5906323004785</t>
  </si>
  <si>
    <t>5906323004785-1</t>
  </si>
  <si>
    <t>Ava Laboratorium Bio Repair Body Care serum modelujące biust 150ml (W)</t>
  </si>
  <si>
    <t>5906323009018</t>
  </si>
  <si>
    <t>5906323009018-1</t>
  </si>
  <si>
    <t>Ava Laboratorium Body Butter masło do ciała Karotka 250g (W)</t>
  </si>
  <si>
    <t>5906323007045</t>
  </si>
  <si>
    <t>5906323007045-1</t>
  </si>
  <si>
    <t>Ava Laboratorium Botanical HiTech liftingujący krem do twarzy na dzień 50ml (W)</t>
  </si>
  <si>
    <t>5906323007090</t>
  </si>
  <si>
    <t>5906323007090-1</t>
  </si>
  <si>
    <t>Ava Laboratorium Botanical HiTech tonik do twarzy 200ml (W)</t>
  </si>
  <si>
    <t>5906323006598</t>
  </si>
  <si>
    <t>5906323006598-1</t>
  </si>
  <si>
    <t>Ava Laboratorium C+ Strategy krem do twarzy na noc Pro-intensywne Odżywienie 50ml (W)</t>
  </si>
  <si>
    <t>5906323006581</t>
  </si>
  <si>
    <t>5906323006581-1</t>
  </si>
  <si>
    <t>Ava Laboratorium C+ Strategy krem do twarzy na dzień Multi-aktywny Lifting 50ml (W)</t>
  </si>
  <si>
    <t>5906323006604</t>
  </si>
  <si>
    <t>5906323006604-1</t>
  </si>
  <si>
    <t>Ava Laboratorium C+ Strategy krem pod oczy Stymulator Gładkiej Skóry 15ml (W)</t>
  </si>
  <si>
    <t>5906323006611</t>
  </si>
  <si>
    <t>5906323006611-1</t>
  </si>
  <si>
    <t>Ava Laboratorium C+ Strategy serum do twarzy Korektor Zmarszczek 30ml (W)</t>
  </si>
  <si>
    <t>5906323001357</t>
  </si>
  <si>
    <t>5906323001357-1</t>
  </si>
  <si>
    <t>Ava Laboratorium Eco Garden certyfikowane organiczne serum odmładzające pomidor z ogórkiem 35+ 30ml (W)</t>
  </si>
  <si>
    <t>5906323001364</t>
  </si>
  <si>
    <t>5906323001364-1</t>
  </si>
  <si>
    <t>Ava Laboratorium Eco Garden certyfikowane organiczne serum modelujące owal twarzy marchewka z groszkiem 45+ 30ml (W)</t>
  </si>
  <si>
    <t>5906323001333</t>
  </si>
  <si>
    <t>5906323001333-1</t>
  </si>
  <si>
    <t>Ava Laboratorium Eco Garden certyfikowany organiczny krem z ekstraktem z marchwi 30+ 50ml (W)</t>
  </si>
  <si>
    <t>5906323001319</t>
  </si>
  <si>
    <t>5906323001319-1</t>
  </si>
  <si>
    <t>Ava Laboratorium Eco Garden certyfikowany organiczny krem z ekstraktem z zielonego groszku 50+ 50ml (W)</t>
  </si>
  <si>
    <t>5906323001326</t>
  </si>
  <si>
    <t>5906323001326-1</t>
  </si>
  <si>
    <t>Ava Laboratorium Eco Garden certyfikowany organiczny krem z ekstraktem z pomidora 40+ 50ml (W)</t>
  </si>
  <si>
    <t>5906323008707</t>
  </si>
  <si>
    <t>5906323008707-1</t>
  </si>
  <si>
    <t>Ava Laboratorium Eco Men Pheromones pianka do mycia twarzy i skóry z zarostem 150ml (M)</t>
  </si>
  <si>
    <t>5906323005157</t>
  </si>
  <si>
    <t>5906323005157-1</t>
  </si>
  <si>
    <t>Ava Laboratorium Eco Men krem matująco-regenerujący 50ml (W)</t>
  </si>
  <si>
    <t>5906323005263</t>
  </si>
  <si>
    <t>5906323005263-1</t>
  </si>
  <si>
    <t>Ava Laboratorium Eco Men krem pod oczy o ukierunkowanym działaniu 15ml (M)</t>
  </si>
  <si>
    <t>5906323005164</t>
  </si>
  <si>
    <t>5906323005164-1</t>
  </si>
  <si>
    <t>Ava Laboratorium Eco Men odżywczy olejek do skóry z zarostem 30ml (M)</t>
  </si>
  <si>
    <t>5906323001166</t>
  </si>
  <si>
    <t>5906323001166-1</t>
  </si>
  <si>
    <t>Ava Laboratorium Cleansing Line żel pod prysznic + balsam 2w1 z naturalnym olejkiem pomarańczowym 200ml (W)</t>
  </si>
  <si>
    <t>5906323003214</t>
  </si>
  <si>
    <t>5906323003214-1</t>
  </si>
  <si>
    <t>Ava Laboratorium Cleansing Line żel myjący do twarzy + peeling 2w1 z naturalnym olejkiem grapefruitowym 200ml (W)</t>
  </si>
  <si>
    <t>5906323001128</t>
  </si>
  <si>
    <t>5906323001128-1</t>
  </si>
  <si>
    <t>Ava Laboratorium Cleansing Line żel pod prysznic + peeling 2w1 z naturalnym olejkiem grapefruitowym 200ml (W)</t>
  </si>
  <si>
    <t>5906323009032</t>
  </si>
  <si>
    <t>5906323009032-1</t>
  </si>
  <si>
    <t>Ava Laboratorium Fill &amp; Lift krem do twarzy wypełniacz zmarszczek 50ml (W)</t>
  </si>
  <si>
    <t>5906323008912</t>
  </si>
  <si>
    <t>5906323008912-1</t>
  </si>
  <si>
    <t>Ava Laboratorium Fill &amp; Lift krem pod oczy i przeciw opadaniu powiek 15ml (W)</t>
  </si>
  <si>
    <t>5906323008929</t>
  </si>
  <si>
    <t>5906323008929-1</t>
  </si>
  <si>
    <t>Ava Laboratorium Fill &amp; Lift krem-booster wygładzający skórę szyi i dekoltu 30ml (W)</t>
  </si>
  <si>
    <t>5906323008936</t>
  </si>
  <si>
    <t>5906323008936-1</t>
  </si>
  <si>
    <t>Ava Laboratorium Fill &amp; Lift krem wypełniający zmarszczki nosowo-wargowe 15ml (W)</t>
  </si>
  <si>
    <t>5906323004471</t>
  </si>
  <si>
    <t>5906323004471-1</t>
  </si>
  <si>
    <t>Ava Laboratorium Hydro Laser nawilżający żel micelarny 200ml (W)</t>
  </si>
  <si>
    <t>5906323004440</t>
  </si>
  <si>
    <t>5906323004440-1</t>
  </si>
  <si>
    <t>Ava Laboratorium Hydro Laser głęboko nawilżający roll-on pod oczy 15ml (W)</t>
  </si>
  <si>
    <t>5906323004433</t>
  </si>
  <si>
    <t>5906323004433-1</t>
  </si>
  <si>
    <t>Ava Laboratorium Hydro Laser regenerujący krem na noc o przedłużonym działaniu 50ml (W)</t>
  </si>
  <si>
    <t>5906323008813</t>
  </si>
  <si>
    <t>5906323008813-1</t>
  </si>
  <si>
    <t>Ava Laboratorium Hydro Laser nawilżający balsam do ciała 200ml (W)</t>
  </si>
  <si>
    <t>5906323005492</t>
  </si>
  <si>
    <t>5906323005492-1</t>
  </si>
  <si>
    <t>Ava Laboratorium Koktajl Młodości Time Reverse odbudowujące serum do twarzy 30ml (W)</t>
  </si>
  <si>
    <t>5906323005508</t>
  </si>
  <si>
    <t>5906323005508-1</t>
  </si>
  <si>
    <t>Ava Laboratorium Koktajl Młodości Lifting Pearl liftingujące serum do twarzy 30ml (W)</t>
  </si>
  <si>
    <t>5906323007502</t>
  </si>
  <si>
    <t>5906323007502-1</t>
  </si>
  <si>
    <t>Ava Laboratorium Koncentrat regenerujący po zabiegach 50ml (W)</t>
  </si>
  <si>
    <t>5906323001722</t>
  </si>
  <si>
    <t>5906323001722-1</t>
  </si>
  <si>
    <t>Ava Laboratorium Krem na rozszerzone naczynka 200ml (W)</t>
  </si>
  <si>
    <t>5906323001586</t>
  </si>
  <si>
    <t>5906323001586-1</t>
  </si>
  <si>
    <t>Ava Laboratorium Krem na opuchliznę i cienie pod oczami 100ml (W)</t>
  </si>
  <si>
    <t>5906323003733</t>
  </si>
  <si>
    <t>5906323003733-1</t>
  </si>
  <si>
    <t>Ava Laboratorium Przeciwzmarszczkowy krem pod oczy z peptydami 100ml (W)</t>
  </si>
  <si>
    <t>5906323005850</t>
  </si>
  <si>
    <t>5906323005850-1</t>
  </si>
  <si>
    <t>Ava Laboratorium Kwintesencja Pięknej Skóry Lifting Laser liftingujące serum do twarzy 30ml (W)</t>
  </si>
  <si>
    <t>5906323005867</t>
  </si>
  <si>
    <t>5906323005867-1</t>
  </si>
  <si>
    <t>Ava Laboratorium Kwintesencja Pięknej Skóry Stop Sebum normalizujące serum do twarzy 30ml (W)</t>
  </si>
  <si>
    <t>5906323005843</t>
  </si>
  <si>
    <t>5906323005843-1</t>
  </si>
  <si>
    <t>Ava Laboratorium Kwintesencja Pięknej Skóry Stop Time przeciwzmarszczkowe serum do twarzy 30ml (W)</t>
  </si>
  <si>
    <t>5906323002835</t>
  </si>
  <si>
    <t>5906323002835-1</t>
  </si>
  <si>
    <t>AVA LABORATORIUM L'arisse 5D krem przeciwzmarszczkowy z kolagenem 55+ 50ml</t>
  </si>
  <si>
    <t>5906323002859</t>
  </si>
  <si>
    <t>5906323002859-1</t>
  </si>
  <si>
    <t>AVA LABORATORIUM L'arisse 5D krem przeciwzmarszczkowy z olejem arganowym 65+  50ml</t>
  </si>
  <si>
    <t>5906323008851</t>
  </si>
  <si>
    <t>5906323008851-1</t>
  </si>
  <si>
    <t>Ava Laboratorium Masełko do demakijażu i oczyszczania 75g (W)</t>
  </si>
  <si>
    <t>5906323006079</t>
  </si>
  <si>
    <t>5906323006079-1</t>
  </si>
  <si>
    <t>Ava Laboratorium Mi-Mic Bio Lift intensywnie odżywczy krem do twarzy 50ml (W)</t>
  </si>
  <si>
    <t>5906323008578</t>
  </si>
  <si>
    <t>5906323008578-1</t>
  </si>
  <si>
    <t>Ava Laboratorium Nawilżające Lipidy aksamitne masełko do ciała 150ml (W)</t>
  </si>
  <si>
    <t>5906323008608</t>
  </si>
  <si>
    <t>5906323008608-1</t>
  </si>
  <si>
    <t>Ava Laboratorium Nawilżające Lipidy booster poprawiający elastyczność skóry 30ml (W)</t>
  </si>
  <si>
    <t>5906323008592</t>
  </si>
  <si>
    <t>5906323008592-1</t>
  </si>
  <si>
    <t>Ava Laboratorium Nawilżające Lipidy eliksir odżywienie i wygładzenie 50ml (W)</t>
  </si>
  <si>
    <t>5906323008585</t>
  </si>
  <si>
    <t>5906323008585-1</t>
  </si>
  <si>
    <t>Ava Laboratorium Nawilżające Lipidy eliksir odbudowa i rozświetlenie 50ml (W)</t>
  </si>
  <si>
    <t>5906323008615</t>
  </si>
  <si>
    <t>5906323008615-1</t>
  </si>
  <si>
    <t>Ava Laboratorium Nawilżające Lipidy hydrofilowy olejek do demakijażu 50ml (W)</t>
  </si>
  <si>
    <t>5906323008561</t>
  </si>
  <si>
    <t>5906323008561-1</t>
  </si>
  <si>
    <t>Ava Laboratorium Nawilżające Lipidy żel pod prysznic z peelingiem 150ml (W)</t>
  </si>
  <si>
    <t>5906323002262</t>
  </si>
  <si>
    <t>5906323002262-1</t>
  </si>
  <si>
    <t>Ava Laboratorium Krem pod oczy z algami morskimi 100ml (W)</t>
  </si>
  <si>
    <t>5906323004716</t>
  </si>
  <si>
    <t>5906323004716-1</t>
  </si>
  <si>
    <t>Ava Laboratorium Pore Solutions oczyszczająca pianka do demakijażu z różą japońską i witaminą B3 150ml (W)</t>
  </si>
  <si>
    <t>5906323005676</t>
  </si>
  <si>
    <t>5906323005676-1</t>
  </si>
  <si>
    <t>Ava Laboratorium Orient Time napinająco-przeciwzmarszczkowy krem na dzień 50ml (W)</t>
  </si>
  <si>
    <t>5905538550537</t>
  </si>
  <si>
    <t>5905538550537-1</t>
  </si>
  <si>
    <t>AVA LABORATORIUM Panthenol 5% kojąco-chłodzące mleczko do ciała po opalaniu 200ml</t>
  </si>
  <si>
    <t>5906323003726</t>
  </si>
  <si>
    <t>5906323003726-1</t>
  </si>
  <si>
    <t>Ava Laboratorium Peptide Lift reduktor zmarszczek koncentrat pod oczy w kapsułkach 7x3ml (U)</t>
  </si>
  <si>
    <t>5906323007380</t>
  </si>
  <si>
    <t>5906323007380-1</t>
  </si>
  <si>
    <t>Ava Laboratorium Planeta Ziemia krem na dzień lifting i wygładzenie 50ml (W)</t>
  </si>
  <si>
    <t>5906323007397</t>
  </si>
  <si>
    <t>5906323007397-1</t>
  </si>
  <si>
    <t>Ava Laboratorium Planeta Ziemia krem na noc skuteczna odbudowa 50ml (W)</t>
  </si>
  <si>
    <t>5906323007403</t>
  </si>
  <si>
    <t>5906323007403-1</t>
  </si>
  <si>
    <t>Ava Laboratorium Planeta Ziemia skoncentrowane serum olejowe 30ml (W)</t>
  </si>
  <si>
    <t>5906323007410</t>
  </si>
  <si>
    <t>5906323007410-1</t>
  </si>
  <si>
    <t>Ava Laboratorium Planeta Ziemia wygładzający krem pod oczy 15ml (W)</t>
  </si>
  <si>
    <t>5906323004747</t>
  </si>
  <si>
    <t>5906323004747-1</t>
  </si>
  <si>
    <t>Ava Laboratorium Pore Revolution matujący serum-żel na dzień 50ml (W)</t>
  </si>
  <si>
    <t>5906323004723</t>
  </si>
  <si>
    <t>5906323004723-1</t>
  </si>
  <si>
    <t>Ava Laboratorium Pore Revolution łagodząca pianka oczyszczająca 150ml (W)</t>
  </si>
  <si>
    <t>5906323004679</t>
  </si>
  <si>
    <t>5906323004679-1</t>
  </si>
  <si>
    <t>Ava Laboratorium Pore Solutions skuteczny bio peeling zwężający pory 30ml (W)</t>
  </si>
  <si>
    <t>5906323004686</t>
  </si>
  <si>
    <t>5906323004686-1</t>
  </si>
  <si>
    <t>Ava Laboratorium Pore Solutions wygładzająca bio maska zwężająca pory 100g (W)</t>
  </si>
  <si>
    <t>5906323004693</t>
  </si>
  <si>
    <t>5906323004693-1</t>
  </si>
  <si>
    <t>Ava Laboratorium Pore Solutions aktywne serum na dzień zwężające pory 50ml (W)</t>
  </si>
  <si>
    <t>5906323007298</t>
  </si>
  <si>
    <t>5906323007298-1</t>
  </si>
  <si>
    <t>Ava Laboratorium Professional Home Therapy kwas migdałowy 15% 15ml (W)</t>
  </si>
  <si>
    <t>5906323007281</t>
  </si>
  <si>
    <t>5906323007281-1</t>
  </si>
  <si>
    <t>Ava Laboratorium Professional Home Therapy kwas mlekowy 30% 50ml (W)</t>
  </si>
  <si>
    <t>5906323007304</t>
  </si>
  <si>
    <t>5906323007304-1</t>
  </si>
  <si>
    <t>Ava Laboratorium Professional Home Therapy kwasy owocowe 12% + kwas hialuronowy 50ml (W)</t>
  </si>
  <si>
    <t>5906323007014</t>
  </si>
  <si>
    <t>5906323007014-1</t>
  </si>
  <si>
    <t>Ava Laboratorium Red Wine Care skoncentrowane serum do skóry dojrzałej 30ml (W)</t>
  </si>
  <si>
    <t>5906323005560</t>
  </si>
  <si>
    <t>5906323005560-1</t>
  </si>
  <si>
    <t>Ava Laboratorium Relipidum+ krem nocna rekonstrukcja 50ml (W)</t>
  </si>
  <si>
    <t>5906323009803</t>
  </si>
  <si>
    <t>5906323009803-1</t>
  </si>
  <si>
    <t>AVA LABORATORIUM Resveratrol efekt gładkiej skóry serum do twarzy 30ml</t>
  </si>
  <si>
    <t>5906323009766</t>
  </si>
  <si>
    <t>5906323009766-1</t>
  </si>
  <si>
    <t>AVA LABORATORIUM Resveratrol opóźniający proces starzenia krem z kompleksem Vine Essence 50ml</t>
  </si>
  <si>
    <t>5906323009797</t>
  </si>
  <si>
    <t>5906323009797-1</t>
  </si>
  <si>
    <t>AVA LABORATORIUM Resveratrol przeciwzmarszczkowy eliksir pod oczy 15ml</t>
  </si>
  <si>
    <t>5906323009780</t>
  </si>
  <si>
    <t>5906323009780-1</t>
  </si>
  <si>
    <t>AVA LABORATORIUM Resveratrol serum na szyję dekolt i ciało 100ml</t>
  </si>
  <si>
    <t>5906323009773</t>
  </si>
  <si>
    <t>5906323009773-1</t>
  </si>
  <si>
    <t>AVA LABORATORIUM Resveratrol wygładzające serum do dłoni 50ml</t>
  </si>
  <si>
    <t>5906323009759</t>
  </si>
  <si>
    <t>5906323009759-1</t>
  </si>
  <si>
    <t>AVA LABORATORIUM Resveratrol wygładzenie i ujędrnienie krem z kompleksem Coffee Up 50ml</t>
  </si>
  <si>
    <t>5906323006376</t>
  </si>
  <si>
    <t>5906323006376-1</t>
  </si>
  <si>
    <t>Ava Laboratorium ReVival silnie nawilżający krem do twarzy 50ml (W)</t>
  </si>
  <si>
    <t>5906323006352</t>
  </si>
  <si>
    <t>5906323006352-1</t>
  </si>
  <si>
    <t>Ava Laboratorium ReVival aktywnie regenerujący krem do twarzy 50ml (W)</t>
  </si>
  <si>
    <t>5906323005386</t>
  </si>
  <si>
    <t>5906323005386-1</t>
  </si>
  <si>
    <t>Ava Laboratorium Rosacea Repair krem naprawczy z hesperydyną aktywny nocą 50ml (W)</t>
  </si>
  <si>
    <t>5906323005362</t>
  </si>
  <si>
    <t>5906323005362-1</t>
  </si>
  <si>
    <t>Ava Laboratorium Rosacea Repair regenerujące serum do twarzy z hesperydyną 30ml (W)</t>
  </si>
  <si>
    <t>5906323005379</t>
  </si>
  <si>
    <t>5906323005379-1</t>
  </si>
  <si>
    <t>Ava Laboratorium Rosacea Repair specjalistyczny aktywny krem z hesperydyną SPF25 50ml (W)</t>
  </si>
  <si>
    <t>5906323005355</t>
  </si>
  <si>
    <t>5906323005355-1</t>
  </si>
  <si>
    <t>Ava Laboratorium Rosacea Repair łagodząca pianka do mycia twarzy z hesperydyną 150ml (W)</t>
  </si>
  <si>
    <t>5906323005546</t>
  </si>
  <si>
    <t>5906323005546-1</t>
  </si>
  <si>
    <t>Ava Laboratorium Kojąca pianka do mycia twarzy z hesperydyną i wąkrotką azjatycką 150ml (W)</t>
  </si>
  <si>
    <t>5906323007311</t>
  </si>
  <si>
    <t>5906323007311-1</t>
  </si>
  <si>
    <t>Ava Laboratorium Professional Home Therapy zestaw do domowej eksfoliacji w trzech krokach z kwasem mlekowym (W)</t>
  </si>
  <si>
    <t>5906323004730</t>
  </si>
  <si>
    <t>5906323004730-1</t>
  </si>
  <si>
    <t>Ava Laboratorium Skin Protection extra nawilżający krem z filtrem SPF25 50ml (W)</t>
  </si>
  <si>
    <t>5906323007540</t>
  </si>
  <si>
    <t>5906323007540-1</t>
  </si>
  <si>
    <t>Ava Laboratorium Stymulator odnowy skóry krem na dzień i na noc efekt intensywnej regeneracji 50+ 50ml (W)</t>
  </si>
  <si>
    <t>5906323007526</t>
  </si>
  <si>
    <t>5906323007526-1</t>
  </si>
  <si>
    <t>Ava Laboratorium Stymulator odnowy skóry krem na dzień i na noc efekt liftingu i wygładzenia 50+ 50ml (W)</t>
  </si>
  <si>
    <t>5906323007533</t>
  </si>
  <si>
    <t>5906323007533-1</t>
  </si>
  <si>
    <t>Ava Laboratorium Stymulator odnowy skóry krem na dzień i na noc efekt redukcji zmarszczek 50+ 50ml (W)</t>
  </si>
  <si>
    <t>5906323007571</t>
  </si>
  <si>
    <t>5906323007571-1</t>
  </si>
  <si>
    <t>Ava Laboratorium Stymulator odnowy skóry koncentrat wypełniający zmarszczki 50+ 30ml (W)</t>
  </si>
  <si>
    <t>5906323007557</t>
  </si>
  <si>
    <t>5906323007557-1</t>
  </si>
  <si>
    <t>Ava Laboratorium Stymulator odnowy skóry korygujący zmarszczki krem pod oczy 50+ 15ml (W)</t>
  </si>
  <si>
    <t>5906323007564</t>
  </si>
  <si>
    <t>5906323007564-1</t>
  </si>
  <si>
    <t>Ava Laboratorium Stymulator odnowy skóry serum z eliksirem młodości 50+ 30ml (W)</t>
  </si>
  <si>
    <t>5906323001302</t>
  </si>
  <si>
    <t>5906323001302-1</t>
  </si>
  <si>
    <t>Ava Laboratorium Ultra nawilżający krem z kwasem hialuronowym 50ml (W)</t>
  </si>
  <si>
    <t>5906323006796</t>
  </si>
  <si>
    <t>5906323006796-1</t>
  </si>
  <si>
    <t>Ava Laboratorium Whitening Complex Intensive Care redukujący przebarwienia krem do rąk i ciała 100ml (W)</t>
  </si>
  <si>
    <t>5906323006802</t>
  </si>
  <si>
    <t>5906323006802-1</t>
  </si>
  <si>
    <t>Ava Laboratorium Whitening Complex Intensive Care wyrównujący koloryt krem do twarzy na dzień SPF30 50ml (W)</t>
  </si>
  <si>
    <t>5906323000305</t>
  </si>
  <si>
    <t>5906323000305-1</t>
  </si>
  <si>
    <t>Ava Laboratorium Zatrzymać Czas odmładzający krem na dzień 50ml (W)</t>
  </si>
  <si>
    <t>5906323000282</t>
  </si>
  <si>
    <t>5906323000282-1</t>
  </si>
  <si>
    <t>Ava Laboratorium Zatrzymać Czas odżywczy krem na noc 50ml (W)</t>
  </si>
  <si>
    <t>5906323007366</t>
  </si>
  <si>
    <t>5906323007366-1</t>
  </si>
  <si>
    <t>Ava Laboratorium Złoto Lodowca kompleks naprawczy pod oczy 15ml (W)</t>
  </si>
  <si>
    <t>5906323007373</t>
  </si>
  <si>
    <t>5906323007373-1</t>
  </si>
  <si>
    <t>Ava Laboratorium Złoto Lodowca serum do twarzy 30ml (W)</t>
  </si>
  <si>
    <t>5906323009285</t>
  </si>
  <si>
    <t>5906323009285-1</t>
  </si>
  <si>
    <t>Ava Laboratorium Złoty Kolagen koktajl pod oczy 15ml (W)</t>
  </si>
  <si>
    <t>5906323009124</t>
  </si>
  <si>
    <t>5906323009124-1</t>
  </si>
  <si>
    <t>Ava Laboratorium Złoty Kolagen naprawczy krem 50ml (W)</t>
  </si>
  <si>
    <t>5906323009278</t>
  </si>
  <si>
    <t>5906323009278-1</t>
  </si>
  <si>
    <t>Ava Laboratorium Złoty Kolagen serum anti-aging 30ml (W)</t>
  </si>
  <si>
    <t>5906323005300</t>
  </si>
  <si>
    <t>5906323005300-1</t>
  </si>
  <si>
    <t>Ava Laboratorium Śnieżna Alga kompleks nawilżający na dzień 50ml (W)</t>
  </si>
  <si>
    <t>5906323005324</t>
  </si>
  <si>
    <t>5906323005324-1</t>
  </si>
  <si>
    <t>Ava Laboratorium Śnieżna Alga kompleks przeciwzmarszczkowy pod oczy 15ml (W)</t>
  </si>
  <si>
    <t>018084836552</t>
  </si>
  <si>
    <t>018084836552-1</t>
  </si>
  <si>
    <t>Aveda Air Control Light Hold Hair Spray lekko utrwalający lakier do włosów 300ml (U)</t>
  </si>
  <si>
    <t>018084052051</t>
  </si>
  <si>
    <t>018084052051-1</t>
  </si>
  <si>
    <t>Aveda Be Curly Advanced Co-Wash szampon do włosów kręconych 350ml (W)</t>
  </si>
  <si>
    <t>018084053850</t>
  </si>
  <si>
    <t>018084053850-1</t>
  </si>
  <si>
    <t>Aveda Be Curly Advanced Coil Definer Gel żel do stylizacji włosów kręconych 250ml (W)</t>
  </si>
  <si>
    <t>018084052013</t>
  </si>
  <si>
    <t>018084052013-1</t>
  </si>
  <si>
    <t>Aveda Be Curly Advanced Conditioner nawilżająca odżywka do włosów kręconych 250ml (W)</t>
  </si>
  <si>
    <t>018084053843</t>
  </si>
  <si>
    <t>018084053843-1</t>
  </si>
  <si>
    <t>Aveda Be Curly Advanced Curl Enhancer Cream krem do stylizacji włosów kręconych 200ml (W)</t>
  </si>
  <si>
    <t>018084053683</t>
  </si>
  <si>
    <t>018084053683-1</t>
  </si>
  <si>
    <t>Aveda Be Curly Advanced Curl Perfecting Primer odżywka bez spłukiwania do włosów kręconych 200ml (W)</t>
  </si>
  <si>
    <t>018084053881</t>
  </si>
  <si>
    <t>018084053881-1</t>
  </si>
  <si>
    <t>Aveda Be Curly Advanced Intensive Curl Perfecting Masque intensywnie odżywcza maska do włosów kręconych 25ml (W)</t>
  </si>
  <si>
    <t>018084051979</t>
  </si>
  <si>
    <t>018084051979-1</t>
  </si>
  <si>
    <t>Aveda Be Curly Advanced Shampoo szampon do włosów kręconych 250ml (W)</t>
  </si>
  <si>
    <t>018084030431</t>
  </si>
  <si>
    <t>018084030431-1</t>
  </si>
  <si>
    <t>Aveda Blonde Revival Purple Toning Conditioner fioletowa odżywka tonująca do włosów blond 200ml (W)</t>
  </si>
  <si>
    <t>018084057445</t>
  </si>
  <si>
    <t>018084057445-1</t>
  </si>
  <si>
    <t>Aveda Botanical Repair Bond-Building Flash Treatment wzmacniająca kuracja budująca wiązania 150ml (W)</t>
  </si>
  <si>
    <t>018084042212</t>
  </si>
  <si>
    <t>018084042212-1</t>
  </si>
  <si>
    <t>Aveda Botanical Repair Bond-Building Styling Creme krem do stylizacji włosów 150ml (W)</t>
  </si>
  <si>
    <t>018084042229</t>
  </si>
  <si>
    <t>018084042229-1</t>
  </si>
  <si>
    <t>Aveda Botanical Repair Bond-Building Styling Creme krem do stylizacji włosów 40ml (W)</t>
  </si>
  <si>
    <t>018084019535</t>
  </si>
  <si>
    <t>018084019535-1</t>
  </si>
  <si>
    <t>Aveda Botanical Repair Strengthening Conditioner wzmacniająca odżywka do włosów zniszczonych 200ml (W)</t>
  </si>
  <si>
    <t>018084019306</t>
  </si>
  <si>
    <t>018084019306-1</t>
  </si>
  <si>
    <t>Aveda Botanical Repair Intensive Strengthening Masque Light intensywnie wzmacniająca lekka maska do włosów 150ml (W)</t>
  </si>
  <si>
    <t>018084019337</t>
  </si>
  <si>
    <t>018084019337-1</t>
  </si>
  <si>
    <t>Aveda Botanical Repair Intensive Strengthening Masque Rich intensywnie wzmacniająca maska do włosów 200ml (W)</t>
  </si>
  <si>
    <t>018084020807</t>
  </si>
  <si>
    <t>018084020807-1</t>
  </si>
  <si>
    <t>Aveda Botanical Repair Intensive Strengthening Masque Rich intensywnie wzmacniająca maska do włosów 25ml (W)</t>
  </si>
  <si>
    <t>018084051412</t>
  </si>
  <si>
    <t>018084051412-1</t>
  </si>
  <si>
    <t>Aveda Botanical Repair Strengthening Overnight Serum wzmacniające serum na noc do włosów z rozdwojonymi końcówkami 30ml (W)</t>
  </si>
  <si>
    <t>018084019580</t>
  </si>
  <si>
    <t>018084019580-1</t>
  </si>
  <si>
    <t>AVEDA Botanical Repair Strengthening Leave-In Treatment odżywka do włosów bez spłukiwania 100ml</t>
  </si>
  <si>
    <t>018084019481</t>
  </si>
  <si>
    <t>018084019481-1</t>
  </si>
  <si>
    <t>Aveda Botanical Repair Strengthening Shampoo wzmacniający szampon do włosów zniszczonych 200ml (W)</t>
  </si>
  <si>
    <t>018084019498</t>
  </si>
  <si>
    <t>018084019498-1</t>
  </si>
  <si>
    <t>Aveda Botanical Repair Strengthening Shampoo wzmacniający szampon do włosów zniszczonych 1000ml (W)</t>
  </si>
  <si>
    <t>018084997451</t>
  </si>
  <si>
    <t>018084997451-1</t>
  </si>
  <si>
    <t>Aveda Cherry Almond Softening Shampoo zmiękczający szampon do włosów 1000ml (W)</t>
  </si>
  <si>
    <t>018084846933</t>
  </si>
  <si>
    <t>018084846933-1</t>
  </si>
  <si>
    <t>Aveda Control Force Firm Hold Hair Spray mocny lakier do włosów 300ml (U)</t>
  </si>
  <si>
    <t>018084865699</t>
  </si>
  <si>
    <t>018084865699-1</t>
  </si>
  <si>
    <t>Aveda Flax Seed Aloe Strong Hold Sculpturing Gel trwały żel do stylizacji włosów 250ml (W)</t>
  </si>
  <si>
    <t>018084004395</t>
  </si>
  <si>
    <t>018084004395-1</t>
  </si>
  <si>
    <t>Aveda Heat Relief Thermal Protector &amp; Conditioning Mist termoochronna mgiełka kondycjonująca 100ml (W)</t>
  </si>
  <si>
    <t>018084977316</t>
  </si>
  <si>
    <t>018084977316-1</t>
  </si>
  <si>
    <t>Aveda Invati Advanced Thickening Conditioner zagęszczająca odżywka do włosów 200ml (W)</t>
  </si>
  <si>
    <t>018084055021</t>
  </si>
  <si>
    <t>018084055021-1</t>
  </si>
  <si>
    <t>AVEDA Invati Ultra Advanced Exfoliating Shampoo szampon do włosów Light 200ml</t>
  </si>
  <si>
    <t>018084055069</t>
  </si>
  <si>
    <t>018084055069-1</t>
  </si>
  <si>
    <t>AVEDA Invati Ultra Advanced Exfoliating Shampoo szampon do włosów Rich 200ml</t>
  </si>
  <si>
    <t>018084059494</t>
  </si>
  <si>
    <t>018084059494-1</t>
  </si>
  <si>
    <t>AVEDA Invati Ultra Advanced Fortifying Leave In Treatment wzmacniająca kuracja do włosów bez spłukiwania 100ml</t>
  </si>
  <si>
    <t>018084060872</t>
  </si>
  <si>
    <t>018084060872-1</t>
  </si>
  <si>
    <t>AVEDA Invati Ultra Advanced Revitalizing Scalp Serum rewitalizujące serum do skóry głowy 150ml</t>
  </si>
  <si>
    <t>018084054970</t>
  </si>
  <si>
    <t>018084054970-1</t>
  </si>
  <si>
    <t>AVEDA Invati Ultra Advanced Thickening Conditioner odżywka do włosów Light 200ml</t>
  </si>
  <si>
    <t>018084055007</t>
  </si>
  <si>
    <t>018084055007-1</t>
  </si>
  <si>
    <t>AVEDA Invati Ultra Advanced Thickening Conditioner odżywka do włosów Rich 200ml</t>
  </si>
  <si>
    <t>018084055144</t>
  </si>
  <si>
    <t>018084055144-1</t>
  </si>
  <si>
    <t>AVEDA Invati Ultra Advanced Thickening Foam pianka do włosów 150ml</t>
  </si>
  <si>
    <t>018084875896</t>
  </si>
  <si>
    <t>018084875896-1</t>
  </si>
  <si>
    <t>Aveda Light Elements Texturizing Creme lekki krem nadający teksturę do włosów 75ml (W)</t>
  </si>
  <si>
    <t>018084851036</t>
  </si>
  <si>
    <t>018084851036-1</t>
  </si>
  <si>
    <t>Aveda Men Pure-Formance Grooming Clay mocno utrwalająca glinka do włosów dla mężczyzn 75ml (M)</t>
  </si>
  <si>
    <t>018084851029</t>
  </si>
  <si>
    <t>018084851029-1</t>
  </si>
  <si>
    <t>Aveda Men Pure-Formance Grooming Cream pielęgnujący krem do stylizacji włosów dla mężczyzn 125ml (M)</t>
  </si>
  <si>
    <t>018084850930</t>
  </si>
  <si>
    <t>018084850930-1</t>
  </si>
  <si>
    <t>Aveda Men Pure-Formance Shampoo szampon do włosów dla mężczyzn 300ml (M)</t>
  </si>
  <si>
    <t>018084031094</t>
  </si>
  <si>
    <t>018084031094-1</t>
  </si>
  <si>
    <t>Aveda Nutriplenish Curl Gelee nawilżający żel do włosów kręconych 40ml (W)</t>
  </si>
  <si>
    <t>018084028520</t>
  </si>
  <si>
    <t>018084028520-1</t>
  </si>
  <si>
    <t>Aveda Nutriplenish Daily Moisturizing Treatment nawilżająca odżywka do włosów bez spłukiwania 40ml (W)</t>
  </si>
  <si>
    <t>018084014516</t>
  </si>
  <si>
    <t>018084014516-1</t>
  </si>
  <si>
    <t>Aveda Nutriplenish Leave-In Conditioner lekka odżywka w sprayu bez spłukiwania 200ml (W)</t>
  </si>
  <si>
    <t>018084036037</t>
  </si>
  <si>
    <t>018084036037-1</t>
  </si>
  <si>
    <t>Aveda Nutriplenish Treatment Masque Deep Moisture głęboko nawilżająca maska do włosów 25ml (W)</t>
  </si>
  <si>
    <t>018084340295</t>
  </si>
  <si>
    <t>018084340295-1</t>
  </si>
  <si>
    <t>Aveda Phomollient Styling Foam pianka do stylizacji włosów 200ml (W)</t>
  </si>
  <si>
    <t>018084832899</t>
  </si>
  <si>
    <t>018084832899-1</t>
  </si>
  <si>
    <t>Aveda Pure Abundance Volumizing Hair Spray lakier do włosów zwiększający objętość 200ml (W)</t>
  </si>
  <si>
    <t>018084829226</t>
  </si>
  <si>
    <t>018084829226-1</t>
  </si>
  <si>
    <t>Aveda Pure Abundance Volumizing Shampoo szampon do włosów osłabionych 250ml (W)</t>
  </si>
  <si>
    <t>018084065341</t>
  </si>
  <si>
    <t>018084065341-1</t>
  </si>
  <si>
    <t>AVEDA zestaw Botanical Repair Bond Building krem do stylizacji włosów 150ml + szczotka do włosów</t>
  </si>
  <si>
    <t>018084064979</t>
  </si>
  <si>
    <t>018084064979-1</t>
  </si>
  <si>
    <t>AVEDA zestaw Botanical Repair Shampoo szampon wzmacniający do włosów 100ml + Botanical Repair Strengthening Conditioner odżywka do włosów 100ml + Botanical Repair Strengthening Leave-In Treatment wzmacniająca kuracja do włosów bez spłukiwania 100ml</t>
  </si>
  <si>
    <t>018084065006</t>
  </si>
  <si>
    <t>018084065006-1</t>
  </si>
  <si>
    <t>AVEDA zestaw Botanical Repair Strenghening Overnight Serum wzmacniające serum na noc 100ml +  Strenghening Leave In Treatment wzmacniająca kuracja bez spłukiwania 100ml</t>
  </si>
  <si>
    <t>018084065020</t>
  </si>
  <si>
    <t>018084065020-1</t>
  </si>
  <si>
    <t>AVEDA zestaw Color Control Color Control Light szampon do włosów 200ml + Color Control Conditioner odżywka do włosów 200ml + Color Control Light odżywka do włosów bez spłukiwania 150ml</t>
  </si>
  <si>
    <t>018084065365</t>
  </si>
  <si>
    <t>018084065365-1</t>
  </si>
  <si>
    <t>AVEDA zestaw Hand Relief &amp; Foot Relief Moisturizing Hand Creme nawilżający krem do rąk 2x125ml + 2x40ml</t>
  </si>
  <si>
    <t>018084065372</t>
  </si>
  <si>
    <t>018084065372-1</t>
  </si>
  <si>
    <t>AVEDA zestaw Hand Relief Iconic Aromas Trio Moisturizing Creme krem do rąk Sweet Cherry Almond Aroma 40ml +  Moisturizing Creme krem do rąk Calming Shampure Aroma 40ml +  Moisturizing Creme krem do rąk Invigorating Rosemary Mint Aroma 40ml</t>
  </si>
  <si>
    <t>018084064993</t>
  </si>
  <si>
    <t>018084064993-1</t>
  </si>
  <si>
    <t>AVEDA zestaw Nutriplenish Hydrating Essentials Deep Moisture Shampoo szampon nawilżający do włosów 100ml + Deep Moisture Conditioner odżywka nawilżająca do włosów 100ml +  odżywka do włosów bez spłukiwania 150ml</t>
  </si>
  <si>
    <t>018084064986</t>
  </si>
  <si>
    <t>018084064986-1</t>
  </si>
  <si>
    <t>AVEDA zestaw Nutriplenish Hydrating Essentials Light Moisture Shampoo szampon nawilżający do włosów 100ml + Light Moisture Conditioner odżywka nawilżająca do włosów 100ml +  odżywka do włosów bez spłukiwania 200ml</t>
  </si>
  <si>
    <t>018084065037</t>
  </si>
  <si>
    <t>018084065037-1</t>
  </si>
  <si>
    <t>AVEDA zestaw Rosemary Mint Shampoo szampon do włosów 250ml + Rosemary Mint Weightless Conditioner odżywka do włosów 250ml +  Rosemary Mint Hand and Body Wash płyn do mycia ciała i rąk 250ml</t>
  </si>
  <si>
    <t>018084065013</t>
  </si>
  <si>
    <t>018084065013-1</t>
  </si>
  <si>
    <t>AVEDA zestaw Scalp Solutions Balancing Shampoo szampon do włosów 100ml + Replenishing Conditioner odżywka do włosów 100ml + Exfoliating Scalp Treatment złuszczający zabieg na skórę głowy 150ml</t>
  </si>
  <si>
    <t>018084040546</t>
  </si>
  <si>
    <t>018084040546-1</t>
  </si>
  <si>
    <t>Aveda Scalp Solutions Balancing Shampoo szampon przywracający równowagę skórze głowy 200ml (W)</t>
  </si>
  <si>
    <t>018084040553</t>
  </si>
  <si>
    <t>018084040553-1</t>
  </si>
  <si>
    <t>Aveda Scalp Solutions Balancing Shampoo szampon przywracający równowagę skórze głowy 50ml (W)</t>
  </si>
  <si>
    <t>018084040539</t>
  </si>
  <si>
    <t>018084040539-1</t>
  </si>
  <si>
    <t>Aveda Scalp Solutions Balancing Shampoo szampon przywracający równowagę skórze głowy 1000ml (W)</t>
  </si>
  <si>
    <t>018084040744</t>
  </si>
  <si>
    <t>018084040744-1</t>
  </si>
  <si>
    <t>Aveda Scalp Solutions Overnight Scalp Renewal Serum lekkie serum chroniące skórę głowy przed przedwczesnym starzeniem 50ml (W)</t>
  </si>
  <si>
    <t>018084040614</t>
  </si>
  <si>
    <t>018084040614-1</t>
  </si>
  <si>
    <t>Aveda Scalp Solutions Refreshing Protective Mist odświeżająca mgiełka ochronna do skóry głowy 100ml (W)</t>
  </si>
  <si>
    <t>018084040591</t>
  </si>
  <si>
    <t>018084040591-1</t>
  </si>
  <si>
    <t>Aveda Scalp Solutions Replenishing Conditioner regenerująca odżywka do włosów 40ml (W)</t>
  </si>
  <si>
    <t>018084047057</t>
  </si>
  <si>
    <t>018084047057-1</t>
  </si>
  <si>
    <t>Aveda Scalp Solutions Stimulating Scalp Massager stymulujący masażer do skóry głowy (U)</t>
  </si>
  <si>
    <t>018084016107</t>
  </si>
  <si>
    <t>018084016107-1</t>
  </si>
  <si>
    <t>Aveda ShamPowder Dry Shampoo suchy szampon do włosów 56ml (W)</t>
  </si>
  <si>
    <t>018084037539</t>
  </si>
  <si>
    <t>018084037539-1</t>
  </si>
  <si>
    <t>Aveda Smooth Infusion Perfect Blow Dry wygładzający spray do suszenia włosów 200ml (W)</t>
  </si>
  <si>
    <t>018084037515</t>
  </si>
  <si>
    <t>018084037515-1</t>
  </si>
  <si>
    <t>Aveda Smooth Infusion Perfect Blow Dry wygładzający spray do suszenia włosów 50ml (W)</t>
  </si>
  <si>
    <t>018084037492</t>
  </si>
  <si>
    <t>018084037492-1</t>
  </si>
  <si>
    <t>Aveda Smooth Infusion Style-Prep Smoother wygładzające serum do włosów 100ml (W)</t>
  </si>
  <si>
    <t>018084037485</t>
  </si>
  <si>
    <t>018084037485-1</t>
  </si>
  <si>
    <t>Aveda Smooth Infusion Style-Prep Smoother mini wygładzające serum do włosów 25ml (W)</t>
  </si>
  <si>
    <t>018084936757</t>
  </si>
  <si>
    <t>018084936757-1</t>
  </si>
  <si>
    <t>Aveda Thickening Tonic pogrubiający tonik do włosów 100ml (W)</t>
  </si>
  <si>
    <t>018084891650</t>
  </si>
  <si>
    <t>018084891650-1</t>
  </si>
  <si>
    <t>Aveda Volumizing Tonic tonik do włosów zwiększający objętość 100ml (W)</t>
  </si>
  <si>
    <t>3282770152791</t>
  </si>
  <si>
    <t>3282770152791-1</t>
  </si>
  <si>
    <t>AVENE Body Soft Scrub peeling do ciała do skóry wrażliwej 200ml</t>
  </si>
  <si>
    <t>3282770207088</t>
  </si>
  <si>
    <t>3282770207088-1</t>
  </si>
  <si>
    <t>Avene Cicalfate+ Scar Gel regenerujący żel na blizny 30ml (U)</t>
  </si>
  <si>
    <t>3282770390414</t>
  </si>
  <si>
    <t>3282770390414-1</t>
  </si>
  <si>
    <t>AVENE Cleanacne Comedomed koncentrat przeciw niedoskonałościom 30ml</t>
  </si>
  <si>
    <t>3282770390469</t>
  </si>
  <si>
    <t>3282770390469-1</t>
  </si>
  <si>
    <t>Avene Cleanance A.H.A. Exfoliating Serum serum złuszczające do twarzy 30ml (W)</t>
  </si>
  <si>
    <t>3282779002738</t>
  </si>
  <si>
    <t>3282779002738-1</t>
  </si>
  <si>
    <t>Avene Cold Cream krem do bardzo suchej skóry 40ml (W)</t>
  </si>
  <si>
    <t>3282779003124</t>
  </si>
  <si>
    <t>3282779003124-1</t>
  </si>
  <si>
    <t>Avene Eau Thermale Thermal Spring Water woda termalna 150ml (W)</t>
  </si>
  <si>
    <t>3282779051378</t>
  </si>
  <si>
    <t>3282779051378-1</t>
  </si>
  <si>
    <t>Avene Eau Thermale Gentle Eye Make-up Remover delikatny płyn do demakijażu oczu 125ml (W)</t>
  </si>
  <si>
    <t>3282770392852</t>
  </si>
  <si>
    <t>3282770392852-1</t>
  </si>
  <si>
    <t>AVENE High Tolerance Mascara tusz do rzęs 7ml</t>
  </si>
  <si>
    <t>3282770203493</t>
  </si>
  <si>
    <t>3282770203493-1</t>
  </si>
  <si>
    <t>Avene Hydrance Hydrating Aqua-Cream in Gel nawilżający krem-żel do twarzy 50ml (W)</t>
  </si>
  <si>
    <t>3282779390132</t>
  </si>
  <si>
    <t>3282779390132-1</t>
  </si>
  <si>
    <t>Avene Hydrance Riche Hydrating Cream krem do skóry suchej 40ml (W)</t>
  </si>
  <si>
    <t>3282770207774</t>
  </si>
  <si>
    <t>3282770207774-1</t>
  </si>
  <si>
    <t>Avene Cleanance Cleansing Gel żel do mycia twarzy 400ml (W)</t>
  </si>
  <si>
    <t>3282779228633</t>
  </si>
  <si>
    <t>3282779228633-1</t>
  </si>
  <si>
    <t>Avene Solaire Cream krem przeciwsłoneczny do twarzy SPF30 50ml (W)</t>
  </si>
  <si>
    <t>3282779402903</t>
  </si>
  <si>
    <t>3282779402903-1</t>
  </si>
  <si>
    <t>Avene Solaire Lotion For Children mleczko ochronne dla dzieci SPF50+ 100ml (U)</t>
  </si>
  <si>
    <t>3282779402927</t>
  </si>
  <si>
    <t>3282779402927-1</t>
  </si>
  <si>
    <t>Avene Solaire Spray spray przeciwsłoneczny SPF30 200ml (W)</t>
  </si>
  <si>
    <t>3282770138801</t>
  </si>
  <si>
    <t>3282770138801-1</t>
  </si>
  <si>
    <t>Avene Tolerance Control Soothing Skin Recovery Cream krem regenerująco-łagodzący 40ml (W)</t>
  </si>
  <si>
    <t>3282770389890</t>
  </si>
  <si>
    <t>3282770389890-1</t>
  </si>
  <si>
    <t>AVENE XeraCalm koncentrat kojący 50ml</t>
  </si>
  <si>
    <t>5059018372123</t>
  </si>
  <si>
    <t>5059018372123-1</t>
  </si>
  <si>
    <t>Avon Attraction Awaken For Her EDP 50ml (W)</t>
  </si>
  <si>
    <t>5059018298027</t>
  </si>
  <si>
    <t>5059018298027-1</t>
  </si>
  <si>
    <t>Avon Attraction For Him EDT 75ml (M)</t>
  </si>
  <si>
    <t>5059018298195</t>
  </si>
  <si>
    <t>5059018298195-1</t>
  </si>
  <si>
    <t>Avon Attraction Intense For Men EDT 50ml (M)</t>
  </si>
  <si>
    <t>5059018452399</t>
  </si>
  <si>
    <t>5059018452399-1</t>
  </si>
  <si>
    <t>AVON Celebrate Today Tomorrow Always EDP spray 50ml</t>
  </si>
  <si>
    <t>5059018288264</t>
  </si>
  <si>
    <t>5059018288264-1</t>
  </si>
  <si>
    <t>Avon Cherish EDP 50ml (W)</t>
  </si>
  <si>
    <t>5059018493781</t>
  </si>
  <si>
    <t>5059018493781-1</t>
  </si>
  <si>
    <t>AVON Eve Confidence EDP spray 50ml</t>
  </si>
  <si>
    <t>5059018290083</t>
  </si>
  <si>
    <t>5059018290083-1</t>
  </si>
  <si>
    <t>Avon Eve Truth EDP 50ml (W)</t>
  </si>
  <si>
    <t>5059018488657</t>
  </si>
  <si>
    <t>5059018488657-1</t>
  </si>
  <si>
    <t>AVON Far Away Shine EDP spray 50ml</t>
  </si>
  <si>
    <t>5059018488411</t>
  </si>
  <si>
    <t>5059018488411-1</t>
  </si>
  <si>
    <t>AVON Full Speed EDT spray 75ml</t>
  </si>
  <si>
    <t>5059018492500</t>
  </si>
  <si>
    <t>5059018492500-1</t>
  </si>
  <si>
    <t>Avon Little Black Dress EDP 50ml (W)</t>
  </si>
  <si>
    <t>5059018288233</t>
  </si>
  <si>
    <t>5059018288233-1</t>
  </si>
  <si>
    <t>Avon Luck For Her EDP 50ml (W)</t>
  </si>
  <si>
    <t>5059018401397</t>
  </si>
  <si>
    <t>5059018401397-1</t>
  </si>
  <si>
    <t>AVON Perceive For Men EDT spray 100ml</t>
  </si>
  <si>
    <t>5059018289896</t>
  </si>
  <si>
    <t>5059018289896-1</t>
  </si>
  <si>
    <t>Avon Perceive Woman EDP 50ml (W)</t>
  </si>
  <si>
    <t>5059018289957</t>
  </si>
  <si>
    <t>5059018289957-1</t>
  </si>
  <si>
    <t>Avon Pur Blanca EDT 50ml (W)</t>
  </si>
  <si>
    <t>5059018382832</t>
  </si>
  <si>
    <t>5059018382832-1</t>
  </si>
  <si>
    <t>Avon Pur Blanca Elegance EDT 50ml (W)</t>
  </si>
  <si>
    <t>5059018492852</t>
  </si>
  <si>
    <t>5059018492852-1</t>
  </si>
  <si>
    <t>AVON Today Tomorrow Always Everlasting EDP spray 50ml</t>
  </si>
  <si>
    <t>5059018144157</t>
  </si>
  <si>
    <t>5059018144157-1</t>
  </si>
  <si>
    <t>Avon Today Tomorrow Always For Him EDT 75ml (M)</t>
  </si>
  <si>
    <t>5059018144195</t>
  </si>
  <si>
    <t>5059018144195-1</t>
  </si>
  <si>
    <t>Avon Today Tomorrow Always Today EDP 50ml (W)</t>
  </si>
  <si>
    <t>5059018144232</t>
  </si>
  <si>
    <t>5059018144232-1</t>
  </si>
  <si>
    <t>Avon Today Tomorrow Always Tomorrow EDP 50ml (W)</t>
  </si>
  <si>
    <t>5905178796371</t>
  </si>
  <si>
    <t>5905178796371-1</t>
  </si>
  <si>
    <t>Awesome Cosmetics Esencja tonizująca Hydro feeling 100ml (W)</t>
  </si>
  <si>
    <t>5905178796302</t>
  </si>
  <si>
    <t>5905178796302-1</t>
  </si>
  <si>
    <t>Awesome Cosmetics Krem anti-aging na dzień Day treatment 50ml (W)</t>
  </si>
  <si>
    <t>5905178796326</t>
  </si>
  <si>
    <t>5905178796326-1</t>
  </si>
  <si>
    <t>Awesome Cosmetics Krem pod oczy anti-aging Feel the wake 15ml (W)</t>
  </si>
  <si>
    <t>5905178796357</t>
  </si>
  <si>
    <t>5905178796357-1</t>
  </si>
  <si>
    <t>Awesome Cosmetics Serum nawilżające Hydro feeling 30ml (W)</t>
  </si>
  <si>
    <t>5905178796364</t>
  </si>
  <si>
    <t>5905178796364-1</t>
  </si>
  <si>
    <t>Awesome Cosmetics Żel do mycia twarzy Hydro feeling 100ml (W)</t>
  </si>
  <si>
    <t>8809115027917</t>
  </si>
  <si>
    <t>8809115027917-1</t>
  </si>
  <si>
    <t>AXIS-Y Artichoke Intensive Skin Barrier Ampoule nawilżające serum w ampułce do twarzy z karczochem 30ml (W)</t>
  </si>
  <si>
    <t>8809634610041</t>
  </si>
  <si>
    <t>8809634610041-1</t>
  </si>
  <si>
    <t>AXIS-Y Cera Heart My Type Duo Cream nawilżający krem do twarzy 60ml (W)</t>
  </si>
  <si>
    <t>8809634610034</t>
  </si>
  <si>
    <t>8809634610034-1</t>
  </si>
  <si>
    <t>AXIS-Y Dark Spot Correcting Glow Serum rozjaśniające serum redukujące przebarwienia 50ml (W)</t>
  </si>
  <si>
    <t>8809634610218</t>
  </si>
  <si>
    <t>8809634610218-1</t>
  </si>
  <si>
    <t>AXIS-Y Heartleaf My Type Calming Cream kojący krem do twarzy 60ml (W)</t>
  </si>
  <si>
    <t>8809634610249</t>
  </si>
  <si>
    <t>8809634610249-1</t>
  </si>
  <si>
    <t>AXIS-Y Spot The Difference Blemish Treatment serum do skóry trądzikowej i skłonnej do niedoskonałości 15ml (W)</t>
  </si>
  <si>
    <t>5025042030520</t>
  </si>
  <si>
    <t>5025042030520-1</t>
  </si>
  <si>
    <t>Ayumi Neem Tea Tree Body Scrub oczyszczający peeling do ciała 200ml (W)</t>
  </si>
  <si>
    <t>5025042030278</t>
  </si>
  <si>
    <t>5025042030278-1</t>
  </si>
  <si>
    <t>Ayumi Turmeric Bergamot Body Scrab rozjaśniający peeling do ciała 200ml (W)</t>
  </si>
  <si>
    <t>8801675603150</t>
  </si>
  <si>
    <t>8801675603150-1</t>
  </si>
  <si>
    <t>AYUNCHE Derma Calming Mask łagodząca maska do skóry głowy 200ml</t>
  </si>
  <si>
    <t>8801675599385</t>
  </si>
  <si>
    <t>8801675599385-1</t>
  </si>
  <si>
    <t>AYUNCHE Derma Calming Serum serum do skóry głowy 80ml</t>
  </si>
  <si>
    <t>8801675601057</t>
  </si>
  <si>
    <t>8801675601057-1</t>
  </si>
  <si>
    <t>AYUNCHE Derma Calming Shampoo szampon łagodzący 200g</t>
  </si>
  <si>
    <t>8801675599682</t>
  </si>
  <si>
    <t>8801675599682-1</t>
  </si>
  <si>
    <t>AYUNCHE Derma Calming Shampoo szampon łagodzący 350g</t>
  </si>
  <si>
    <t>8801675611834</t>
  </si>
  <si>
    <t>8801675611834-1</t>
  </si>
  <si>
    <t>AYUNCHE Enhancing Silky Oil olejek do włosów 100ml</t>
  </si>
  <si>
    <t>8801675596063</t>
  </si>
  <si>
    <t>8801675596063-1</t>
  </si>
  <si>
    <t>AYUNCHE Enrich Bonding Mask maska do włosów 200ml</t>
  </si>
  <si>
    <t>8801675600586</t>
  </si>
  <si>
    <t>8801675600586-1</t>
  </si>
  <si>
    <t>AYUNCHE Enrich Bonding Shampoo szampon do włosów 200g</t>
  </si>
  <si>
    <t>8801675598784</t>
  </si>
  <si>
    <t>8801675598784-1</t>
  </si>
  <si>
    <t>AYUNCHE Enrich Bonding Shampoo szampon do włosów 350g</t>
  </si>
  <si>
    <t>8801675595721</t>
  </si>
  <si>
    <t>8801675595721-1</t>
  </si>
  <si>
    <t>AYUNCHE Rebalancing Mask maska do włosów 200ml</t>
  </si>
  <si>
    <t>8801675595738</t>
  </si>
  <si>
    <t>8801675595738-1</t>
  </si>
  <si>
    <t>AYUNCHE Rebalancing Serum serum do skóry głowy 80ml</t>
  </si>
  <si>
    <t>8801675600968</t>
  </si>
  <si>
    <t>8801675600968-1</t>
  </si>
  <si>
    <t>AYUNCHE Rebalancing Shampoo Moist szampon do włosów 200g</t>
  </si>
  <si>
    <t>8801675598807</t>
  </si>
  <si>
    <t>8801675598807-1</t>
  </si>
  <si>
    <t>AYUNCHE Rebalancing Shampoo Moist szampon do włosów 350g</t>
  </si>
  <si>
    <t>8801675600364</t>
  </si>
  <si>
    <t>8801675600364-1</t>
  </si>
  <si>
    <t>AYUNCHE Rebalancing Shampoo szampon do włosów 200g</t>
  </si>
  <si>
    <t>8801675598791</t>
  </si>
  <si>
    <t>8801675598791-1</t>
  </si>
  <si>
    <t>AYUNCHE Rebalancing Shampoo szampon do włosów 350g</t>
  </si>
  <si>
    <t>6629021040167</t>
  </si>
  <si>
    <t>6629021040167-1</t>
  </si>
  <si>
    <t>Azha Al Dahr EDP 100ml (M)</t>
  </si>
  <si>
    <t>6629021040013</t>
  </si>
  <si>
    <t>6629021040013-1</t>
  </si>
  <si>
    <t>Azha Al Oud Al Aswad EDP 100ml (M)</t>
  </si>
  <si>
    <t>6629021040020</t>
  </si>
  <si>
    <t>6629021040020-1</t>
  </si>
  <si>
    <t>Azha Amber Malaky EDP 100ml (M)</t>
  </si>
  <si>
    <t>6629021040099</t>
  </si>
  <si>
    <t>6629021040099-1</t>
  </si>
  <si>
    <t>Azha Ashes Of Moon EDP 100ml (M)</t>
  </si>
  <si>
    <t>6629021040136</t>
  </si>
  <si>
    <t>6629021040136-1</t>
  </si>
  <si>
    <t>AZHA Astrodome EDP spray 100ml</t>
  </si>
  <si>
    <t>6629021040334</t>
  </si>
  <si>
    <t>6629021040334-1</t>
  </si>
  <si>
    <t>Azha Blue Saffron EDP 100ml (U)</t>
  </si>
  <si>
    <t>6629021040495</t>
  </si>
  <si>
    <t>6629021040495-1</t>
  </si>
  <si>
    <t>AZHA Cartago EDP spray 100ml</t>
  </si>
  <si>
    <t>6629021040112</t>
  </si>
  <si>
    <t>6629021040112-1</t>
  </si>
  <si>
    <t>Azha Chevalier Noir EDP 100ml (M)</t>
  </si>
  <si>
    <t>6629021040129</t>
  </si>
  <si>
    <t>6629021040129-1</t>
  </si>
  <si>
    <t>Azha Eternal Nights EDP 100ml (W)</t>
  </si>
  <si>
    <t>6629021040037</t>
  </si>
  <si>
    <t>6629021040037-1</t>
  </si>
  <si>
    <t>Azha Lubab EDP 100ml (M)</t>
  </si>
  <si>
    <t>6629021040501</t>
  </si>
  <si>
    <t>6629021040501-1</t>
  </si>
  <si>
    <t>AZHA Mountaineer EDP spray 100ml</t>
  </si>
  <si>
    <t>6629021040341</t>
  </si>
  <si>
    <t>6629021040341-1</t>
  </si>
  <si>
    <t>Azha Ombre Oriental EDP 100ml (U)</t>
  </si>
  <si>
    <t>6629021040051</t>
  </si>
  <si>
    <t>6629021040051-1</t>
  </si>
  <si>
    <t>Azha Raghad EDP 100ml (W)</t>
  </si>
  <si>
    <t>6629021040068</t>
  </si>
  <si>
    <t>6629021040068-1</t>
  </si>
  <si>
    <t>AZHA Ramshah EDP spray 100ml</t>
  </si>
  <si>
    <t>6629021040075</t>
  </si>
  <si>
    <t>6629021040075-1</t>
  </si>
  <si>
    <t>Azha Renad EDP 100ml (W)</t>
  </si>
  <si>
    <t>6629021040181</t>
  </si>
  <si>
    <t>6629021040181-1</t>
  </si>
  <si>
    <t>Azha Soroh EDP 100ml (M)</t>
  </si>
  <si>
    <t>6629021040518</t>
  </si>
  <si>
    <t>6629021040518-1</t>
  </si>
  <si>
    <t>AZHA Verte EDP spray 100ml</t>
  </si>
  <si>
    <t>6629021040372</t>
  </si>
  <si>
    <t>6629021040372-1</t>
  </si>
  <si>
    <t>Azha Woody Drop EDP 100ml (U)</t>
  </si>
  <si>
    <t>3351500012961</t>
  </si>
  <si>
    <t>3351500012961-1</t>
  </si>
  <si>
    <t>Azzaro Chrome Aqua EDT 100ml (M)</t>
  </si>
  <si>
    <t>3351500020409</t>
  </si>
  <si>
    <t>3351500020409-1</t>
  </si>
  <si>
    <t>Azzaro Chrome EDT 100ml (M)</t>
  </si>
  <si>
    <t>3351500020416</t>
  </si>
  <si>
    <t>3351500020416-1</t>
  </si>
  <si>
    <t>Azzaro Chrome EDT 200ml (M)</t>
  </si>
  <si>
    <t>3351500016815</t>
  </si>
  <si>
    <t>3351500016815-1</t>
  </si>
  <si>
    <t>Azzaro Chrome Extreme EDP 100ml (M)</t>
  </si>
  <si>
    <t>3351500016808</t>
  </si>
  <si>
    <t>3351500016808-1</t>
  </si>
  <si>
    <t>Azzaro Chrome Extreme EDP 50ml (M)</t>
  </si>
  <si>
    <t>3351500015238</t>
  </si>
  <si>
    <t>3351500015238-1</t>
  </si>
  <si>
    <t>Azzaro Chrome Legend EDT spray 75ml</t>
  </si>
  <si>
    <t>3614273872287</t>
  </si>
  <si>
    <t>3614273872287-1</t>
  </si>
  <si>
    <t>Azzaro Chrome perfumy spray 100ml (M)</t>
  </si>
  <si>
    <t>3614273905367</t>
  </si>
  <si>
    <t>3614273905367-1</t>
  </si>
  <si>
    <t>Azzaro Chrome perfumy spray 50ml (M)</t>
  </si>
  <si>
    <t>3351500005482</t>
  </si>
  <si>
    <t>3351500005482-1</t>
  </si>
  <si>
    <t>Azzaro Chrome Pure EDT 100ml (M)</t>
  </si>
  <si>
    <t>3351500005475</t>
  </si>
  <si>
    <t>3351500005475-1</t>
  </si>
  <si>
    <t>Azzaro Chrome Pure EDT 50ml (M)</t>
  </si>
  <si>
    <t>3351500020317</t>
  </si>
  <si>
    <t>3351500020317-1</t>
  </si>
  <si>
    <t>Azzaro Chrome United EDT 100ml (M)</t>
  </si>
  <si>
    <t>3351500018024</t>
  </si>
  <si>
    <t>3351500018024-1</t>
  </si>
  <si>
    <t>Azzaro Pour Homme Cologne Intense EDT 100ml (M)</t>
  </si>
  <si>
    <t>3351500021079</t>
  </si>
  <si>
    <t>3351500021079-1</t>
  </si>
  <si>
    <t>Azzaro Pour Homme dezodorant spray 150ml (M)</t>
  </si>
  <si>
    <t>3351500011476</t>
  </si>
  <si>
    <t>3351500011476-1</t>
  </si>
  <si>
    <t>Azzaro Pour Homme EDT 100ml (M)</t>
  </si>
  <si>
    <t>3614273521345</t>
  </si>
  <si>
    <t>3614273521345-1</t>
  </si>
  <si>
    <t>Azzaro The Most Wanted EDP Intense spray 50ml</t>
  </si>
  <si>
    <t>3614273903172</t>
  </si>
  <si>
    <t>3614273903172-1</t>
  </si>
  <si>
    <t>Azzaro Wanted EDP 100ml (M)</t>
  </si>
  <si>
    <t>3614273905428</t>
  </si>
  <si>
    <t>3614273905428-1</t>
  </si>
  <si>
    <t>Azzaro Wanted EDP 50ml (M)</t>
  </si>
  <si>
    <t>3351500014071</t>
  </si>
  <si>
    <t>3351500014071-1</t>
  </si>
  <si>
    <t>Azzaro Wanted Girl mleczko pod prysznic 200ml (W)</t>
  </si>
  <si>
    <t>3351500017485</t>
  </si>
  <si>
    <t>3351500017485-1</t>
  </si>
  <si>
    <t>Azzaro Wanted Girl Tonic EDT 80ml (W)</t>
  </si>
  <si>
    <t>8555888500354</t>
  </si>
  <si>
    <t>8555888500354-1</t>
  </si>
  <si>
    <t>B Swish Bcute Classic Curve Vibrator klasyczny wibrator Jade</t>
  </si>
  <si>
    <t>8555888500132</t>
  </si>
  <si>
    <t>8555888500132-1</t>
  </si>
  <si>
    <t>B Swish Bcute Classic Curve Vibrator klasyczny wibrator Purple</t>
  </si>
  <si>
    <t>8555888501245</t>
  </si>
  <si>
    <t>8555888501245-1</t>
  </si>
  <si>
    <t>B Swish Bcute Classic Pearl Vibrator klasyczny wibrator Guava</t>
  </si>
  <si>
    <t>8555888500071</t>
  </si>
  <si>
    <t>8555888500071-1</t>
  </si>
  <si>
    <t>B Swish Bcute Classic Pearl Vibrator klasyczny wibrator Purple</t>
  </si>
  <si>
    <t>8555888500361</t>
  </si>
  <si>
    <t>8555888500361-1</t>
  </si>
  <si>
    <t>B Swish Bcute Classic Vibrator klasyczny wibrator Jade</t>
  </si>
  <si>
    <t>8555888500101</t>
  </si>
  <si>
    <t>8555888500101-1</t>
  </si>
  <si>
    <t>B Swish Bcute Classic Vibrator klasyczny wibrator Purple</t>
  </si>
  <si>
    <t>8555888500620</t>
  </si>
  <si>
    <t>8555888500620-1</t>
  </si>
  <si>
    <t>B Swish Bdesired Deluxe Curve Vibrator klasyczny wibrator Black</t>
  </si>
  <si>
    <t>8555888500583</t>
  </si>
  <si>
    <t>8555888500583-1</t>
  </si>
  <si>
    <t>B Swish Bdesired Deluxe Pearl Vibrator klasyczny wibrator Royal Purple</t>
  </si>
  <si>
    <t>8555888500552</t>
  </si>
  <si>
    <t>8555888500552-1</t>
  </si>
  <si>
    <t>B Swish Bdesired Deluxe Vibrator klasyczny wibrator Black</t>
  </si>
  <si>
    <t>8555888500903</t>
  </si>
  <si>
    <t>8555888500903-1</t>
  </si>
  <si>
    <t>B Swish Bnaughty Deluxe Unleashed Vibrating Bullet bezprzewodowy miniwibrator Raspberry</t>
  </si>
  <si>
    <t>8555888501436</t>
  </si>
  <si>
    <t>8555888501436-1</t>
  </si>
  <si>
    <t>B Swish Bwild Classic Bunny Rabbit Vibrator wibrator typu króliczek Guava</t>
  </si>
  <si>
    <t>8555888501450</t>
  </si>
  <si>
    <t>8555888501450-1</t>
  </si>
  <si>
    <t>B Swish Bwild Classic Bunny Rabbit Vibrator wibrator typu króliczek Jade</t>
  </si>
  <si>
    <t>8555888501443</t>
  </si>
  <si>
    <t>8555888501443-1</t>
  </si>
  <si>
    <t>B Swish Bwild Classic Bunny Rabbit Vibrator wibrator typu króliczek Purple</t>
  </si>
  <si>
    <t>8555888501467</t>
  </si>
  <si>
    <t>8555888501467-1</t>
  </si>
  <si>
    <t>B Swish Bwild Classic Marine Rabbit Vibrator wibrator typu króliczek Guava</t>
  </si>
  <si>
    <t>4015165352204</t>
  </si>
  <si>
    <t>4015165352204-1</t>
  </si>
  <si>
    <t>Babor Absolute Volume &amp; Length Mascara zwiększający objętość i wydłużający tusz do rzęs Black 10ml (W)</t>
  </si>
  <si>
    <t>4015165358749</t>
  </si>
  <si>
    <t>4015165358749-1</t>
  </si>
  <si>
    <t>BABOR Algae Vitalizer Ampoule Concentrates ampułki do twarzy 7x2ml</t>
  </si>
  <si>
    <t>4015165358732</t>
  </si>
  <si>
    <t>4015165358732-1</t>
  </si>
  <si>
    <t>Babor Active Purifier ampułki do skóry zanieczyszczonej 7x2ml (W)</t>
  </si>
  <si>
    <t>4015165356530</t>
  </si>
  <si>
    <t>4015165356530-1</t>
  </si>
  <si>
    <t>BABOR Brightening Intense Skin Tone Corrector Ampoule Treatment ampułki do twarzy 28x2ml</t>
  </si>
  <si>
    <t>4015165345602</t>
  </si>
  <si>
    <t>4015165345602-1</t>
  </si>
  <si>
    <t>Babor Awakening Eye Cream krem pod oczy 15ml (W)</t>
  </si>
  <si>
    <t>4015165345657</t>
  </si>
  <si>
    <t>4015165345657-1</t>
  </si>
  <si>
    <t>Babor Moisture Glow Serum nawilżająco-rozświetlające serum do twarzy 30ml (W)</t>
  </si>
  <si>
    <t>4015165355663</t>
  </si>
  <si>
    <t>4015165355663-1</t>
  </si>
  <si>
    <t>Babor Oil-Free Matte Effect Gel-Cream beztłuszczowy żel-krem matujący 50ml (W)</t>
  </si>
  <si>
    <t>4015165363286</t>
  </si>
  <si>
    <t>4015165363286-1</t>
  </si>
  <si>
    <t>Babor Clarifying Peeling Cream delikatny peeling do skóry tłustej 50ml (W)</t>
  </si>
  <si>
    <t>4015165363255</t>
  </si>
  <si>
    <t>4015165363255-1</t>
  </si>
  <si>
    <t>Babor Eye &amp; Heavy Make-Up Remover dwufazowy płyn do demakijażu 100ml (W)</t>
  </si>
  <si>
    <t>4015165363217</t>
  </si>
  <si>
    <t>4015165363217-1</t>
  </si>
  <si>
    <t>Babor Gel &amp; Tonic Cleanser żel z tonikiem 2w1 200ml (W)</t>
  </si>
  <si>
    <t>4015165363279</t>
  </si>
  <si>
    <t>4015165363279-1</t>
  </si>
  <si>
    <t>Babor Gentle Peeling Cream delikatny kremowy peeling drobnoziarnisty do twarzy 50ml (W)</t>
  </si>
  <si>
    <t>4015165363057</t>
  </si>
  <si>
    <t>4015165363057-1</t>
  </si>
  <si>
    <t>Babor HY-ÖL Cleanser oliwka hydrofilna do oczyszczania skóry 200ml (W)</t>
  </si>
  <si>
    <t>4015165363088</t>
  </si>
  <si>
    <t>4015165363088-1</t>
  </si>
  <si>
    <t>Babor Phyto HY-ÖL Booster Balancing koncentrat ziołowy do oczyszczania skóry mieszanej i tłustej 100ml (W)</t>
  </si>
  <si>
    <t>4015165363071</t>
  </si>
  <si>
    <t>4015165363071-1</t>
  </si>
  <si>
    <t>Babor Phyto HY-ÖL Booster Calming koncentrat ziołowy do oczyszczania skóry wrażliwej 100ml (W)</t>
  </si>
  <si>
    <t>4015165363095</t>
  </si>
  <si>
    <t>4015165363095-1</t>
  </si>
  <si>
    <t>Babor Phyto HY-ÖL Booster Reactivating koncentrat ziołowy do oczyszczania skóry dojrzałej 100ml (W)</t>
  </si>
  <si>
    <t>4015165363262</t>
  </si>
  <si>
    <t>4015165363262-1</t>
  </si>
  <si>
    <t>Babor Cleansing Soothing Rose Toner bezalkoholowy tonik różany 200ml (W)</t>
  </si>
  <si>
    <t>4015165368755</t>
  </si>
  <si>
    <t>4015165368755-1</t>
  </si>
  <si>
    <t>BABOR DOCTOR Exfoliating Peel Pads złuszczające płatki peelingujące 40szt</t>
  </si>
  <si>
    <t>4015165363224</t>
  </si>
  <si>
    <t>4015165363224-1</t>
  </si>
  <si>
    <t>BABOR Hyaluronic Cleansing Balm balsam oczyszczający z kwasem hialuronowym 150ml</t>
  </si>
  <si>
    <t>4015165358725</t>
  </si>
  <si>
    <t>4015165358725-1</t>
  </si>
  <si>
    <t>BABOR Multi Vitamin ampułki nawilżające do twarzy 7x2ml</t>
  </si>
  <si>
    <t>4015165372080</t>
  </si>
  <si>
    <t>4015165372080-1</t>
  </si>
  <si>
    <t>BABOR Perfect Glow ampułki do twarzy 7x2ml</t>
  </si>
  <si>
    <t>4015165363064</t>
  </si>
  <si>
    <t>4015165363064-1</t>
  </si>
  <si>
    <t>BABOR Phyto HY-ÖL Booster Hydrating koncentrat ziołowy 100ml</t>
  </si>
  <si>
    <t>4015165927471</t>
  </si>
  <si>
    <t>4015165927471-1</t>
  </si>
  <si>
    <t>Babor Ultimate Calming Serum kojące serum do skóry wrażliwej 30ml (W)</t>
  </si>
  <si>
    <t>4015165359562</t>
  </si>
  <si>
    <t>4015165359562-1</t>
  </si>
  <si>
    <t>Babor Balancing Serum równoważące serum do skóry mieszanej 30ml (W)</t>
  </si>
  <si>
    <t>4015165359425</t>
  </si>
  <si>
    <t>4015165359425-1</t>
  </si>
  <si>
    <t>Babor Calming Cream krem do skóry wrażliwej 50ml (W)</t>
  </si>
  <si>
    <t>4015165359555</t>
  </si>
  <si>
    <t>4015165359555-1</t>
  </si>
  <si>
    <t>Babor Calming Serum kojące serum do skóry wrażliwej 30ml (W)</t>
  </si>
  <si>
    <t>4015165359487</t>
  </si>
  <si>
    <t>4015165359487-1</t>
  </si>
  <si>
    <t>Babor Complex C Cream witaminowy krem do twarzy 50ml (W)</t>
  </si>
  <si>
    <t>4015165359579</t>
  </si>
  <si>
    <t>4015165359579-1</t>
  </si>
  <si>
    <t>Babor Moisturizing Foam Mask maska w piance do twarzy 75ml (W)</t>
  </si>
  <si>
    <t>4015165361060</t>
  </si>
  <si>
    <t>4015165361060-1</t>
  </si>
  <si>
    <t>Babor Rejuvenating Face Oil odmładzający olejek do twarzy 30ml (W)</t>
  </si>
  <si>
    <t>4015165359586</t>
  </si>
  <si>
    <t>4015165359586-1</t>
  </si>
  <si>
    <t>Babor Vitalizing Mask orzeźwiająca maseczka do twarzy dla zmęczonej i poszarzałej skóry 50ml (W)</t>
  </si>
  <si>
    <t>4015165359548</t>
  </si>
  <si>
    <t>4015165359548-1</t>
  </si>
  <si>
    <t>Babor Vitalizing Serum rewitalizujące serum do skóry zmęczonej 30ml (W)</t>
  </si>
  <si>
    <t>5905930212125</t>
  </si>
  <si>
    <t>5905930212125-1</t>
  </si>
  <si>
    <t>BAFFS Beauty Wand Darsonval prądy o wysokiej częstotliwości 10W (W)</t>
  </si>
  <si>
    <t>5905930212163</t>
  </si>
  <si>
    <t>5905930212163-1</t>
  </si>
  <si>
    <t>BAFFS Delikatna szczoteczka soniczna do twarzy (W)</t>
  </si>
  <si>
    <t>5905930212095</t>
  </si>
  <si>
    <t>5905930212095-1</t>
  </si>
  <si>
    <t>BAFFS Dual Clean peeling kawitacyjny z sonoforezą i dwiema głowicami (W)</t>
  </si>
  <si>
    <t>5905930212033</t>
  </si>
  <si>
    <t>5905930212033-1</t>
  </si>
  <si>
    <t>BAFFS Hydrogen urządzenie do oczyszczania wodorowego (W)</t>
  </si>
  <si>
    <t>5905930212057</t>
  </si>
  <si>
    <t>5905930212057-1</t>
  </si>
  <si>
    <t>BAFFS Skin Booster masażer do twarzy i szyi RF z podczerwienią (W)</t>
  </si>
  <si>
    <t>5905930212149</t>
  </si>
  <si>
    <t>5905930212149-1</t>
  </si>
  <si>
    <t>BAFFS Pen masażer pod oczy sonoforeza i fototerapia Perłowy (W)</t>
  </si>
  <si>
    <t>5905930212064</t>
  </si>
  <si>
    <t>5905930212064-1</t>
  </si>
  <si>
    <t>BAFFS Smart Scrub ultrasoniczny peeling kawitacyjny z fototerapią (W)</t>
  </si>
  <si>
    <t>6901490092015</t>
  </si>
  <si>
    <t>6901490092015-1</t>
  </si>
  <si>
    <t>BAFFS Szczoteczka soniczna do twarzy z funkcją fototerapii Czarna (W)</t>
  </si>
  <si>
    <t>6901490094101</t>
  </si>
  <si>
    <t>6901490094101-1</t>
  </si>
  <si>
    <t>BAFFS Uplift Hifu masażer do twarzy RF EMS (W)</t>
  </si>
  <si>
    <t>4011700906017</t>
  </si>
  <si>
    <t>4011700906017-1</t>
  </si>
  <si>
    <t>Baldessarini Ambre EDT spray 90ml</t>
  </si>
  <si>
    <t>4011700907014</t>
  </si>
  <si>
    <t>4011700907014-1</t>
  </si>
  <si>
    <t>Baldessarini Ambre Eau Fraiche EDT 90ml (M)</t>
  </si>
  <si>
    <t>4011700905096</t>
  </si>
  <si>
    <t>4011700905096-1</t>
  </si>
  <si>
    <t>Baldessarini Bella Absolu EDP 50ml (W)</t>
  </si>
  <si>
    <t>4011700902699</t>
  </si>
  <si>
    <t>4011700902699-1</t>
  </si>
  <si>
    <t>Baldessarini Baldessarini Black EDT 75ml (M)</t>
  </si>
  <si>
    <t>4011700902019</t>
  </si>
  <si>
    <t>4011700902019-1</t>
  </si>
  <si>
    <t>Baldessarini Baldessarini Concentree EDC 75ml (M)</t>
  </si>
  <si>
    <t>4011700902033</t>
  </si>
  <si>
    <t>4011700902033-1</t>
  </si>
  <si>
    <t>Baldessarini Baldessarini EDC 75ml (M)</t>
  </si>
  <si>
    <t>8718969478656</t>
  </si>
  <si>
    <t>8718969478656-1</t>
  </si>
  <si>
    <t>Balmain Ash Toner odżywka niwelująca żółty odcień włosów 200ml (W)</t>
  </si>
  <si>
    <t>8719638140652</t>
  </si>
  <si>
    <t>8719638140652-1</t>
  </si>
  <si>
    <t>Balmain Hair Backcomb Brush szczotka do tapirowania włosów Black (W)</t>
  </si>
  <si>
    <t>8720246246308</t>
  </si>
  <si>
    <t>8720246246308-1</t>
  </si>
  <si>
    <t>Balmain Homme Bodyfying Shampoo szampon pogrubiający włosy dla mężczyzn 250ml (M)</t>
  </si>
  <si>
    <t>8720246240320</t>
  </si>
  <si>
    <t>8720246240320-1</t>
  </si>
  <si>
    <t>Balmain Couleurs Couture Shampoo szampon do włosów farbowanych 300ml (W)</t>
  </si>
  <si>
    <t>8718969476386</t>
  </si>
  <si>
    <t>8718969476386-1</t>
  </si>
  <si>
    <t>Balmain Curl Cream krem do stylizacji loków 150ml (W)</t>
  </si>
  <si>
    <t>8719638146647</t>
  </si>
  <si>
    <t>8719638146647-1</t>
  </si>
  <si>
    <t>Balmain Detangling Spa Brush szczotka do rozczesywania włosów z nylonowym włosiem (W)</t>
  </si>
  <si>
    <t>8717056087153</t>
  </si>
  <si>
    <t>8717056087153-1</t>
  </si>
  <si>
    <t>Balmain Extension Brush owalna szczotka do włosów przedłużanych (W)</t>
  </si>
  <si>
    <t>8718969473422</t>
  </si>
  <si>
    <t>8718969473422-1</t>
  </si>
  <si>
    <t>Balmain Golden Cutting Comb profesjonalny złoty grzebień do strzyżenia (U)</t>
  </si>
  <si>
    <t>8720791753610</t>
  </si>
  <si>
    <t>8720791753610-1</t>
  </si>
  <si>
    <t>Balmain Revitalizing Conditioner rewitalizująca odżywka do włosów 300ml (W)</t>
  </si>
  <si>
    <t>8720246240214</t>
  </si>
  <si>
    <t>8720246240214-1</t>
  </si>
  <si>
    <t>Balmain Hair Clip klamerka do włosów M Czarna (W)</t>
  </si>
  <si>
    <t>8720246240207</t>
  </si>
  <si>
    <t>8720246240207-1</t>
  </si>
  <si>
    <t>Balmain Hair Clip klamerka do włosów M Skorupa Żółwia (W)</t>
  </si>
  <si>
    <t>8720246240153</t>
  </si>
  <si>
    <t>8720246240153-1</t>
  </si>
  <si>
    <t>Balmain Hair Barrette klamra do włosów M Czarna (W)</t>
  </si>
  <si>
    <t>8720246240146</t>
  </si>
  <si>
    <t>8720246240146-1</t>
  </si>
  <si>
    <t>Balmain Hair Barrette klamra do włosów M Skorupa Żółwia (W)</t>
  </si>
  <si>
    <t>8719638146630</t>
  </si>
  <si>
    <t>8719638146630-1</t>
  </si>
  <si>
    <t>Balmain Luxury Spa Brush luksusowa szczotka do włosów z włosia dzika Czarna (W)</t>
  </si>
  <si>
    <t>8718969473194</t>
  </si>
  <si>
    <t>8718969473194-1</t>
  </si>
  <si>
    <t>Balmain Matt Paste pasta matująca do stylizacji włosów 100ml (U)</t>
  </si>
  <si>
    <t>8718969473309</t>
  </si>
  <si>
    <t>8718969473309-1</t>
  </si>
  <si>
    <t>Balmain Moisturizing Conditioner nawilżająca odżywka do włosów z olejkiem arganowym 300ml (W)</t>
  </si>
  <si>
    <t>8720246241693</t>
  </si>
  <si>
    <t>8720246241693-1</t>
  </si>
  <si>
    <t>Balmain Moisturizing Styling Cream nawilżający krem do stylizacji włosów 150ml (W)</t>
  </si>
  <si>
    <t>8719638140614</t>
  </si>
  <si>
    <t>8719638140614-1</t>
  </si>
  <si>
    <t>Balmain Professional Ceramic Round Brush okrągła szczotka ceramiczna 53mm (W)</t>
  </si>
  <si>
    <t>8718969473408</t>
  </si>
  <si>
    <t>8718969473408-1</t>
  </si>
  <si>
    <t>Balmain Revitalizing Mask rewitalizująca maska do włosów bardzo zniszczonych 200ml (W)</t>
  </si>
  <si>
    <t>8718969473361</t>
  </si>
  <si>
    <t>8718969473361-1</t>
  </si>
  <si>
    <t>Balmain Moisturizing Care Set zestaw Moisturizing Shampoo 300ml + Moisturizing Conditioner 300ml + Repair Mask 200ml (W)</t>
  </si>
  <si>
    <t>8718503824222</t>
  </si>
  <si>
    <t>8718503824222-1</t>
  </si>
  <si>
    <t>Balmain Session Spray Strong lakier do włosów mocno utrwalający 300ml (U)</t>
  </si>
  <si>
    <t>8718503824208</t>
  </si>
  <si>
    <t>8718503824208-1</t>
  </si>
  <si>
    <t>Balmain Silk Perfume perfumy do włosów z proteinami jedwabiu i olejem arganowym 200ml (U)</t>
  </si>
  <si>
    <t>8718969472197</t>
  </si>
  <si>
    <t>8718969472197-1</t>
  </si>
  <si>
    <t>Balmain Texturizing Volume Spray spray utrwalający i zwiększający objętość włosów 200ml (U)</t>
  </si>
  <si>
    <t>8719638146371</t>
  </si>
  <si>
    <t>8719638146371-1</t>
  </si>
  <si>
    <t>Balmain Texturizing Volume spray utrwalający i zwiększający objętość włosów 75ml (U)</t>
  </si>
  <si>
    <t>5900017095318</t>
  </si>
  <si>
    <t>5900017095318-1</t>
  </si>
  <si>
    <t>BAMBINO Chusteczki emolientowe 3w1 2x57szt</t>
  </si>
  <si>
    <t>5900017095295</t>
  </si>
  <si>
    <t>5900017095295-1</t>
  </si>
  <si>
    <t>BAMBINO Chusteczki emolientowe 3w1 57szt</t>
  </si>
  <si>
    <t>5900017095271</t>
  </si>
  <si>
    <t>5900017095271-1</t>
  </si>
  <si>
    <t>BAMBINO Chusteczki wodne 3w1 57szt</t>
  </si>
  <si>
    <t>5900017083681</t>
  </si>
  <si>
    <t>5900017083681-1</t>
  </si>
  <si>
    <t>Bambino Dzieciaki żel do mycia ciała i włosów 2w1 Bolek i Lolek Flaming 1000ml (U)</t>
  </si>
  <si>
    <t>5900017082172</t>
  </si>
  <si>
    <t>5900017082172-1</t>
  </si>
  <si>
    <t>Bambino Kojący żel 2w1 do mycia ciała i włosów od pierwszego dnia życia 400ml (U)</t>
  </si>
  <si>
    <t>5900017089102</t>
  </si>
  <si>
    <t>5900017089102-1</t>
  </si>
  <si>
    <t>Bambino Oliwka pielęgnacyjna dla niemowląt i dzieci 300ml (U)</t>
  </si>
  <si>
    <t>5900017040295</t>
  </si>
  <si>
    <t>5900017040295-1</t>
  </si>
  <si>
    <t>Bambino Płyn do kąpieli dla dzieci i niemowląt 400ml (U)</t>
  </si>
  <si>
    <t>5900017088433</t>
  </si>
  <si>
    <t>5900017088433-1</t>
  </si>
  <si>
    <t>Bambino Rodzina żel pod prysznic hiperdelikatny Gruszka 400ml (U)</t>
  </si>
  <si>
    <t>5900017064338</t>
  </si>
  <si>
    <t>5900017064338-1</t>
  </si>
  <si>
    <t>Bambino Rodzina żel pod prysznic hiperdelikatny 1000ml (U)</t>
  </si>
  <si>
    <t>5900017064314</t>
  </si>
  <si>
    <t>5900017064314-1</t>
  </si>
  <si>
    <t>Bambino Rodzina żel pod prysznic hiperdelikatny 400ml (U)</t>
  </si>
  <si>
    <t>5900017071398</t>
  </si>
  <si>
    <t>5900017071398-1</t>
  </si>
  <si>
    <t>Bambino Rodzina żel pod prysznic hiperdelikatny Mirabelka 400ml (U)</t>
  </si>
  <si>
    <t>5900017071671</t>
  </si>
  <si>
    <t>5900017071671-1</t>
  </si>
  <si>
    <t>Bambino Rodzina żel pod prysznic hiperdelikatny Rabarbar 400ml (U)</t>
  </si>
  <si>
    <t>840797136267</t>
  </si>
  <si>
    <t>840797136267-1</t>
  </si>
  <si>
    <t>Banana Republic Slate Man EDT 100ml (M)</t>
  </si>
  <si>
    <t>840797119406</t>
  </si>
  <si>
    <t>840797119406-1</t>
  </si>
  <si>
    <t>BANANA REPUBLIC W EDP spray 125ml</t>
  </si>
  <si>
    <t>5997005301995</t>
  </si>
  <si>
    <t>5997005301995-1</t>
  </si>
  <si>
    <t>Herbaria Bojtorjan Hajszesz wcierka do skóry głowy z ekstraktem z Łopianu 250ml (U)</t>
  </si>
  <si>
    <t>5997005302008</t>
  </si>
  <si>
    <t>5997005302008-1</t>
  </si>
  <si>
    <t>Herbaria Csalan Hajszesz wcierka do skóry głowy z ekstraktem z Pokrzywy 250ml (U)</t>
  </si>
  <si>
    <t>5997005302534</t>
  </si>
  <si>
    <t>5997005302534-1</t>
  </si>
  <si>
    <t>Herbaria Lady Banfi Hajszesz wcierka do skóry głowy z ekstraktem z Chrzanu i Gorczycy 250ml (U)</t>
  </si>
  <si>
    <t>5997005301827</t>
  </si>
  <si>
    <t>5997005301827-1</t>
  </si>
  <si>
    <t>Herbaria Banfi Sampon oczyszczający szampon do włosów 250ml (U)</t>
  </si>
  <si>
    <t>5997005301841</t>
  </si>
  <si>
    <t>5997005301841-1</t>
  </si>
  <si>
    <t>Herbaria Banfi Sampon szampon łopianowy 2w1 250ml (W)</t>
  </si>
  <si>
    <t>5997005301872</t>
  </si>
  <si>
    <t>5997005301872-1</t>
  </si>
  <si>
    <t>Herbaria Banfi odżywka pokrzywowa do włosów suchych 250ml (W)</t>
  </si>
  <si>
    <t>5997005303586</t>
  </si>
  <si>
    <t>5997005303586-1</t>
  </si>
  <si>
    <t>Herbaria Banfi stymulująca wcierka kofeinowa do skóry głowy Nagietek i Rumianek 250ml (U)</t>
  </si>
  <si>
    <t>4743318149196</t>
  </si>
  <si>
    <t>4743318149196-1</t>
  </si>
  <si>
    <t>Bania Agafii Naturalny krem do rąk odżywczy 75ml (W)</t>
  </si>
  <si>
    <t>4744183013452</t>
  </si>
  <si>
    <t>4744183013452-1</t>
  </si>
  <si>
    <t>Bania Agafii Mydło w płynie do rąk i ciała Owoce Leśne 500ml</t>
  </si>
  <si>
    <t>4744183014206</t>
  </si>
  <si>
    <t>4744183014206-1</t>
  </si>
  <si>
    <t>Bania Agafii Naturalne syberyjskie czarne mydło do pielęgnacji ciała i włosów 500ml</t>
  </si>
  <si>
    <t>4744183014220</t>
  </si>
  <si>
    <t>4744183014220-1</t>
  </si>
  <si>
    <t>Bania Agafii Naturalne syberyjskie kwiatowe mydło do pielęgnacji ciała i włosów 500ml</t>
  </si>
  <si>
    <t>4744183017481</t>
  </si>
  <si>
    <t>4744183017481-1</t>
  </si>
  <si>
    <t>Bania Agafii Tradycyjna syberyjska odżywka do włosów 4 Propolis i Kwiaty 550ml (W)</t>
  </si>
  <si>
    <t>4744183017641</t>
  </si>
  <si>
    <t>4744183017641-1</t>
  </si>
  <si>
    <t>Bania Agafii Witaminowy krem do rąk 75ml</t>
  </si>
  <si>
    <t>8809560223759</t>
  </si>
  <si>
    <t>8809560223759-1</t>
  </si>
  <si>
    <t>BANILA CO zestaw Clean It Zero zestaw balsamów oczyszczających 2x7ml</t>
  </si>
  <si>
    <t>8809560223735</t>
  </si>
  <si>
    <t>8809560223735-1</t>
  </si>
  <si>
    <t>BANILA CO zestaw Clean It Zero zestaw balsamów oczyszczających 4x7ml</t>
  </si>
  <si>
    <t>8809759908399</t>
  </si>
  <si>
    <t>8809759908399-1</t>
  </si>
  <si>
    <t>Banila Co Clean it Zero Original Cleansing Balm oczyszczający balsam do twarzy 100ml (W)</t>
  </si>
  <si>
    <t>8809759908405</t>
  </si>
  <si>
    <t>8809759908405-1</t>
  </si>
  <si>
    <t>Banila Co Clean it Zero Pore Clarifying Cleansing Balm oczyszczający balsam do twarzy z kwasami 100ml (W)</t>
  </si>
  <si>
    <t>8809759908429</t>
  </si>
  <si>
    <t>8809759908429-1</t>
  </si>
  <si>
    <t>Banila Co Clean it Zero Nourishing Cleansing Balm oczyszczający balsam odżywczy do twarzy 100ml (W)</t>
  </si>
  <si>
    <t>8809560220062</t>
  </si>
  <si>
    <t>8809560220062-1</t>
  </si>
  <si>
    <t>Banila Co Clean it Zero Foam Cleanser oczyszczająca pianka do twarzy 150ml (W)</t>
  </si>
  <si>
    <t>8809759908412</t>
  </si>
  <si>
    <t>8809759908412-1</t>
  </si>
  <si>
    <t>Banila Co Clean it Zero Calming Cleansing Balm oczyszczający balsam kojący do twarzy 100ml (W)</t>
  </si>
  <si>
    <t>8809759903103</t>
  </si>
  <si>
    <t>8809759903103-1</t>
  </si>
  <si>
    <t>Banila Co Dear Hydration Bounce Eye Cream nawilżający krem pod oczy 20ml (W)</t>
  </si>
  <si>
    <t>8809759903097</t>
  </si>
  <si>
    <t>8809759903097-1</t>
  </si>
  <si>
    <t>Banila Co Dear Hydration Cool Down Mist chłodząca mgiełka do twarzy 99ml (W)</t>
  </si>
  <si>
    <t>8809759903073</t>
  </si>
  <si>
    <t>8809759903073-1</t>
  </si>
  <si>
    <t>Banila Co Dear Hydration Crystal Glow Essence rozświetlająca esencja do twarzy 50ml (W)</t>
  </si>
  <si>
    <t>8809759903066</t>
  </si>
  <si>
    <t>8809759903066-1</t>
  </si>
  <si>
    <t>Banila Co Dear Hydration Skin Softening Toner łagodzący tonik do twarzy 200ml (W)</t>
  </si>
  <si>
    <t>8809759907514</t>
  </si>
  <si>
    <t>8809759907514-1</t>
  </si>
  <si>
    <t>Banila Co Clean it Zero Pink Wonderland zestaw oczyszczających balsamów do twarzy 5x7ml (W)</t>
  </si>
  <si>
    <t>8809759904520</t>
  </si>
  <si>
    <t>8809759904520-1</t>
  </si>
  <si>
    <t>Banila Co Clean it Zero zestaw oczyszczający balsam do twarzy 100ml + oczyszczająca pianka do twarzy 30ml (W)</t>
  </si>
  <si>
    <t>806809221567</t>
  </si>
  <si>
    <t>806809221567-1</t>
  </si>
  <si>
    <t>Barbieri Italiani Nawilżający balsam do brody 100ml (M)</t>
  </si>
  <si>
    <t>806809221598</t>
  </si>
  <si>
    <t>806809221598-1</t>
  </si>
  <si>
    <t>Barbieri Italiani Krem do golenia 300ml (M)</t>
  </si>
  <si>
    <t>806809221543</t>
  </si>
  <si>
    <t>806809221543-1</t>
  </si>
  <si>
    <t>Barbieri Italiani Fight pomada do włosów 100ml (M)</t>
  </si>
  <si>
    <t>789011184175</t>
  </si>
  <si>
    <t>789011184175-1</t>
  </si>
  <si>
    <t>Barbieri Italiani Grease brylantyna w wosku 100ml (M)</t>
  </si>
  <si>
    <t>806809221604</t>
  </si>
  <si>
    <t>806809221604-1</t>
  </si>
  <si>
    <t>Barbieri Italiani Lotion po goleniu Agrumi 400ml (M)</t>
  </si>
  <si>
    <t>789011184106</t>
  </si>
  <si>
    <t>789011184106-1</t>
  </si>
  <si>
    <t>Barbieri Italiani Lotion po goleniu Spezie Orientali 400ml (M)</t>
  </si>
  <si>
    <t>806809221505</t>
  </si>
  <si>
    <t>806809221505-1</t>
  </si>
  <si>
    <t>Barbieri Italiani Natural Matt krem matujący do włosów 100ml (M)</t>
  </si>
  <si>
    <t>789011184151</t>
  </si>
  <si>
    <t>789011184151-1</t>
  </si>
  <si>
    <t>Barbieri Italiani 1979 pasta lekko matująca na bazie wosku pszczelego 100ml (M)</t>
  </si>
  <si>
    <t>806809221529</t>
  </si>
  <si>
    <t>806809221529-1</t>
  </si>
  <si>
    <t>Barbieri Italiani Szampon do brody 250ml (M)</t>
  </si>
  <si>
    <t>789011184144</t>
  </si>
  <si>
    <t>789011184144-1</t>
  </si>
  <si>
    <t>Barbieri Italiani Szampon energetyzujący przeciw wypadaniu włosów 250ml (M)</t>
  </si>
  <si>
    <t>194248052454</t>
  </si>
  <si>
    <t>194248052454-1</t>
  </si>
  <si>
    <t>bareMinerals Ageless Phyto-Retinol Face Cream przeciwstarzeniowy krem do twarzy z fitoretinolem 15ml (W)</t>
  </si>
  <si>
    <t>194248011536</t>
  </si>
  <si>
    <t>194248011536-1</t>
  </si>
  <si>
    <t>bareMinerals Ageless Phyto-Retinol Lip Balm balsam pielęgnacyjny do ust 3,3g</t>
  </si>
  <si>
    <t>194248007072</t>
  </si>
  <si>
    <t>194248007072-1</t>
  </si>
  <si>
    <t>bareMinerals BarePro 16HR Skin-Perfecting Powder Foundation prasowany podkład w kompakcie Medium 32 Cool 8g</t>
  </si>
  <si>
    <t>194248006914</t>
  </si>
  <si>
    <t>194248006914-1</t>
  </si>
  <si>
    <t>bareMinerals BarePro 16HR Skin-Perfecting Powder Foundation prasowany podkład w kompakcie Fair 10 Neutral 8g</t>
  </si>
  <si>
    <t>194248006921</t>
  </si>
  <si>
    <t>194248006921-1</t>
  </si>
  <si>
    <t>bareMinerals BarePro 16HR Skin-Perfecting Powder Foundation prasowany podkład w kompakcie Fair 10 Warm 8g</t>
  </si>
  <si>
    <t>098132504664</t>
  </si>
  <si>
    <t>098132504664-1</t>
  </si>
  <si>
    <t>bareMinerals BarePro Performance Wear Liquid Foundation SPF20 podkład w płynie 01 Fair 30ml</t>
  </si>
  <si>
    <t>098132504800</t>
  </si>
  <si>
    <t>098132504800-1</t>
  </si>
  <si>
    <t>bareMinerals BarePro Performance Wear Liquid Foundation SPF20 podkład w płynie 15 Sandalwood 30ml</t>
  </si>
  <si>
    <t>098132519347</t>
  </si>
  <si>
    <t>098132519347-1</t>
  </si>
  <si>
    <t>bareMinerals Blooming Blush pędzel do różu</t>
  </si>
  <si>
    <t>098132427864</t>
  </si>
  <si>
    <t>098132427864-1</t>
  </si>
  <si>
    <t>bareMinerals Beautiful Finish Foundation Brush pędzel do pudru</t>
  </si>
  <si>
    <t>194248010492</t>
  </si>
  <si>
    <t>194248010492-1</t>
  </si>
  <si>
    <t>bareMinerals Gen Nude Blonzer róż-bronzer do twarzy Kiss of Rose 3.8g</t>
  </si>
  <si>
    <t>194248100025</t>
  </si>
  <si>
    <t>194248100025-1</t>
  </si>
  <si>
    <t>bareMinerals Highlighting Blush 2-in-1 róż do policzków Mauve Glow 3,8g</t>
  </si>
  <si>
    <t>194248100001</t>
  </si>
  <si>
    <t>194248100001-1</t>
  </si>
  <si>
    <t>bareMinerals Highlighting Blush 2-in-1 róż do policzków Opal Glow 3,8g</t>
  </si>
  <si>
    <t>194248100049</t>
  </si>
  <si>
    <t>194248100049-1</t>
  </si>
  <si>
    <t>bareMinerals Highlighting Blush 2-in-1 róż do policzków Peach Glow 3,8g</t>
  </si>
  <si>
    <t>098132573387</t>
  </si>
  <si>
    <t>098132573387-1</t>
  </si>
  <si>
    <t>bareMinerals Hydra Smoothing Lipstick pomadka do ust Balance 4g</t>
  </si>
  <si>
    <t>098132573462</t>
  </si>
  <si>
    <t>098132573462-1</t>
  </si>
  <si>
    <t>bareMinerals Hydra Smoothing Lipstick pomadka do ust Focus 4g</t>
  </si>
  <si>
    <t>098132573394</t>
  </si>
  <si>
    <t>098132573394-1</t>
  </si>
  <si>
    <t>bareMinerals Hydra Smoothing Lipstick pomadka do ust Insight 4g</t>
  </si>
  <si>
    <t>194248054915</t>
  </si>
  <si>
    <t>194248054915-1</t>
  </si>
  <si>
    <t>bareMinerals Liquid Mineral Concealer korektor 0.5C Very Fair 6ml</t>
  </si>
  <si>
    <t>194248054939</t>
  </si>
  <si>
    <t>194248054939-1</t>
  </si>
  <si>
    <t>bareMinerals Liquid Mineral Concealer korektor 0.5N Very Fair 6ml</t>
  </si>
  <si>
    <t>194248054953</t>
  </si>
  <si>
    <t>194248054953-1</t>
  </si>
  <si>
    <t>bareMinerals Liquid Mineral Concealer korektor 1.5W Fair 6ml</t>
  </si>
  <si>
    <t>194248049676</t>
  </si>
  <si>
    <t>194248049676-1</t>
  </si>
  <si>
    <t>bareMinerals Mineralist Lasting Matte Liquid Lipstick matowa pomadka w płynie Daring 3.5ml</t>
  </si>
  <si>
    <t>194248049492</t>
  </si>
  <si>
    <t>194248049492-1</t>
  </si>
  <si>
    <t>bareMinerals Mineralist Lasting Matte Liquid Lipstick matowa pomadka w płynie Determined 3.5ml</t>
  </si>
  <si>
    <t>194248049737</t>
  </si>
  <si>
    <t>194248049737-1</t>
  </si>
  <si>
    <t>bareMinerals Mineralist Lasting Matte Liquid Lipstick matowa pomadka w płynie Expressive 3.5ml</t>
  </si>
  <si>
    <t>194248049614</t>
  </si>
  <si>
    <t>194248049614-1</t>
  </si>
  <si>
    <t>bareMinerals Mineralist Lasting Matte Liquid Lipstick matowa pomadka w płynie Passionate 3.5ml</t>
  </si>
  <si>
    <t>194248049553</t>
  </si>
  <si>
    <t>194248049553-1</t>
  </si>
  <si>
    <t>bareMinerals Mineralist Lasting Matte Liquid Lipstick matowa pomadka w płynie Splendid 3.5ml</t>
  </si>
  <si>
    <t>194248049690</t>
  </si>
  <si>
    <t>194248049690-1</t>
  </si>
  <si>
    <t>bareMinerals Mineralist Lasting Matte Liquid Lipstick matowa pomadka w płynie Vivacious 3.5ml</t>
  </si>
  <si>
    <t>098132445639</t>
  </si>
  <si>
    <t>098132445639-1</t>
  </si>
  <si>
    <t>bareMinerals Pure Plush Gentle Deep Cleansing Foam oczyszczająca pianka do twarzy 120g (W)</t>
  </si>
  <si>
    <t>5902305008284</t>
  </si>
  <si>
    <t>5902305008284-1</t>
  </si>
  <si>
    <t>Barwa Barwa Naturalna szampon winogronowy do włosów kręconych i falowanych 200ml (W)</t>
  </si>
  <si>
    <t>5902305001698</t>
  </si>
  <si>
    <t>5902305001698-1</t>
  </si>
  <si>
    <t>Barwa Barwy Botaniki odżywka głęboko nawilżająca w sprayu do włosów suchych i łamliwych 250ml (W)</t>
  </si>
  <si>
    <t>5902305001254</t>
  </si>
  <si>
    <t>5902305001254-1</t>
  </si>
  <si>
    <t>Barwa Barwy Botaniki szampon regenerujący do włosów zniszczonych 480ml (W)</t>
  </si>
  <si>
    <t>5902305007935</t>
  </si>
  <si>
    <t>5902305007935-1</t>
  </si>
  <si>
    <t>Barwa Barwy Harmonii krem do rąk i ciała Black Orchid 200ml (W)</t>
  </si>
  <si>
    <t>5902305002602</t>
  </si>
  <si>
    <t>5902305002602-1</t>
  </si>
  <si>
    <t>Barwa Barwy Harmonii mydło w kostce Green Olive 190g (W)</t>
  </si>
  <si>
    <t>5902305000448</t>
  </si>
  <si>
    <t>5902305000448-1</t>
  </si>
  <si>
    <t>Barwa Hipoalergiczne tradycyjne polskie szare mydło 500ml</t>
  </si>
  <si>
    <t>5902305003722</t>
  </si>
  <si>
    <t>5902305003722-1</t>
  </si>
  <si>
    <t>Barwa Hipoalergiczne tradycyjne szare mydło w płynie z ekstraktem z pszenicy 500ml (U)</t>
  </si>
  <si>
    <t>5902305002954</t>
  </si>
  <si>
    <t>5902305002954-1</t>
  </si>
  <si>
    <t>Barwa Hipoalergiczny łagodzący żel do higieny intymnej Żurawina 500ml (W)</t>
  </si>
  <si>
    <t>5902305002466</t>
  </si>
  <si>
    <t>5902305002466-1</t>
  </si>
  <si>
    <t>Barwa Hipoalergiczny żel pod prysznic do skóry suchej z ekstraktem z lnu 400ml (U)</t>
  </si>
  <si>
    <t>5902305002480</t>
  </si>
  <si>
    <t>5902305002480-1</t>
  </si>
  <si>
    <t>Barwa Hipoalergiczny żel pod prysznic do skóry wrażliwej z ekstraktem z pszenicy 400ml (W)</t>
  </si>
  <si>
    <t>5902305009229</t>
  </si>
  <si>
    <t>5902305009229-1</t>
  </si>
  <si>
    <t>Barwa Honey Hair miodowa maska do włosów nawilżająca 220ml (W)</t>
  </si>
  <si>
    <t>5902305009045</t>
  </si>
  <si>
    <t>5902305009045-1</t>
  </si>
  <si>
    <t>Barwa Honey Hair miodowa maska do włosów regenerująca 220ml (W)</t>
  </si>
  <si>
    <t>5902305009168</t>
  </si>
  <si>
    <t>5902305009168-1</t>
  </si>
  <si>
    <t>Barwa Honey Hair odżywka miodowa nawilżająca 200ml (W)</t>
  </si>
  <si>
    <t>5902305009038</t>
  </si>
  <si>
    <t>5902305009038-1</t>
  </si>
  <si>
    <t>Barwa Honey Hair odżywka miodowa regenerująca 200ml (W)</t>
  </si>
  <si>
    <t>5902305009090</t>
  </si>
  <si>
    <t>5902305009090-1</t>
  </si>
  <si>
    <t>Barwa Honey Hair szampon miodowy nawilżający 480ml (W)</t>
  </si>
  <si>
    <t>5902305009014</t>
  </si>
  <si>
    <t>5902305009014-1</t>
  </si>
  <si>
    <t>Barwa Honey Hair szampon miodowy regenerujący 480ml (W)</t>
  </si>
  <si>
    <t>5905172332636</t>
  </si>
  <si>
    <t>5905172332636-1</t>
  </si>
  <si>
    <t>Barwa Natural Expert nawilżający balsam do ciała Lilia wodna + shea 200ml (W)</t>
  </si>
  <si>
    <t>5905172332698</t>
  </si>
  <si>
    <t>5905172332698-1</t>
  </si>
  <si>
    <t>Barwa Natural Expert nawilżający żel pod prysznic Lilia wodna + ekstrakt z oliwki 480ml (W)</t>
  </si>
  <si>
    <t>5905172332650</t>
  </si>
  <si>
    <t>5905172332650-1</t>
  </si>
  <si>
    <t>Barwa Natural Expert odżywczy balsam do ciała Biała herbata + shea 200ml (W)</t>
  </si>
  <si>
    <t>5905172332735</t>
  </si>
  <si>
    <t>5905172332735-1</t>
  </si>
  <si>
    <t>Barwa Natural Expert odżywczy żel pod prysznic Biała herbata + ekstrakt z oliwki 480ml (W)</t>
  </si>
  <si>
    <t>5905172332674</t>
  </si>
  <si>
    <t>5905172332674-1</t>
  </si>
  <si>
    <t>Barwa Natural Expert regenerujący balsam do ciała Białe kwiaty + shea 200ml (W)</t>
  </si>
  <si>
    <t>5905172332711</t>
  </si>
  <si>
    <t>5905172332711-1</t>
  </si>
  <si>
    <t>Barwa Natural Expert regenerujący żel pod prysznic Białe kwiaty + ekstrakt z oliwki 480ml (W)</t>
  </si>
  <si>
    <t>5902305000127</t>
  </si>
  <si>
    <t>5902305000127-1</t>
  </si>
  <si>
    <t>Barwa Naturalna Soap pielęgnacyjne mydło w kostce do rąk i ciała Aloe Vera 100g (U)</t>
  </si>
  <si>
    <t>5902305006044</t>
  </si>
  <si>
    <t>5902305006044-1</t>
  </si>
  <si>
    <t>Barwa Dezodorant aloesowy w kremie do stóp 75ml (U)</t>
  </si>
  <si>
    <t>5902305002206</t>
  </si>
  <si>
    <t>5902305002206-1</t>
  </si>
  <si>
    <t>Barwa Naturalna bambusowy zmywacz do paznokci 100ml</t>
  </si>
  <si>
    <t>5902305004835</t>
  </si>
  <si>
    <t>5902305004835-1</t>
  </si>
  <si>
    <t>Barwa Naturalna regenerujący krem do rąk i paznokci Awokado 100ml (W)</t>
  </si>
  <si>
    <t>5902305006020</t>
  </si>
  <si>
    <t>5902305006020-1</t>
  </si>
  <si>
    <t>Barwa Naturalna lniany zmiękczający krem do suchych stref i pękających pięt 75ml (U)</t>
  </si>
  <si>
    <t>5902305004705</t>
  </si>
  <si>
    <t>5902305004705-1</t>
  </si>
  <si>
    <t>Barwa Naturalna mydło w płynie nawilżająco-regenerujące Kaktus 500ml (W)</t>
  </si>
  <si>
    <t>5905172333121</t>
  </si>
  <si>
    <t>5905172333121-1</t>
  </si>
  <si>
    <t>Barwa Naturalna odżywka do włosów zniszczonych i łamliwych Mleczko Migdałowe 200ml (W)</t>
  </si>
  <si>
    <t>5902305000080</t>
  </si>
  <si>
    <t>5902305000080-1</t>
  </si>
  <si>
    <t>Barwa Naturalna szampon piwny do włosów matowych i cienkich 300ml (W)</t>
  </si>
  <si>
    <t>5902305004439</t>
  </si>
  <si>
    <t>5902305004439-1</t>
  </si>
  <si>
    <t>Barwa Naturalna odmładzająca odżywka ryżowa 200ml (W)</t>
  </si>
  <si>
    <t>5902305005498</t>
  </si>
  <si>
    <t>5902305005498-1</t>
  </si>
  <si>
    <t>Barwa Naturalna odmładzający szampon ryżowy 300ml (W)</t>
  </si>
  <si>
    <t>5902305004859</t>
  </si>
  <si>
    <t>5902305004859-1</t>
  </si>
  <si>
    <t>Barwa Naturalna regenerujący szampon do włosów Awokado 300ml (W)</t>
  </si>
  <si>
    <t>5905172330908</t>
  </si>
  <si>
    <t>5905172330908-1</t>
  </si>
  <si>
    <t>Barwa Szampon do włosów puszących się i zniszczonych Mango 300ml (W)</t>
  </si>
  <si>
    <t>5902305002015</t>
  </si>
  <si>
    <t>5902305002015-1</t>
  </si>
  <si>
    <t>Barwa Naturalna ekspresowa odżywka octowa nabłyszczająca w sprayu do włosów suchych i matowych 200ml (W)</t>
  </si>
  <si>
    <t>5902305008185</t>
  </si>
  <si>
    <t>5902305008185-1</t>
  </si>
  <si>
    <t>Barwa Peace Love Hair naturalna odżywka emolientowa do włosów średnio i wysokoporowatych 180ml (W)</t>
  </si>
  <si>
    <t>5902305008246</t>
  </si>
  <si>
    <t>5902305008246-1</t>
  </si>
  <si>
    <t>Barwa Peace Love Hair naturalna odżywka proteinowa do włosów o każdej porowatości 180ml (W)</t>
  </si>
  <si>
    <t>5902305000363</t>
  </si>
  <si>
    <t>5902305000363-1</t>
  </si>
  <si>
    <t>Barwa Peace Love Hair łagodny szampon nawilżający do suchej i normalnej skóry głowy 480ml (W)</t>
  </si>
  <si>
    <t>5905172331646</t>
  </si>
  <si>
    <t>5905172331646-1</t>
  </si>
  <si>
    <t>Barwa Siarkowy krem nawilżający 50ml (U)</t>
  </si>
  <si>
    <t>5905172331622</t>
  </si>
  <si>
    <t>5905172331622-1</t>
  </si>
  <si>
    <t>Barwa Siarkowy peeling maska 2w1 wygładzająca 120ml (W)</t>
  </si>
  <si>
    <t>5905172331684</t>
  </si>
  <si>
    <t>5905172331684-1</t>
  </si>
  <si>
    <t>Barwa Siarkowy tonik matujący 200ml (W)</t>
  </si>
  <si>
    <t>5905172331721</t>
  </si>
  <si>
    <t>5905172331721-1</t>
  </si>
  <si>
    <t>Barwa Siarkowe serum punktowe antytrądzikowe 15ml (W)</t>
  </si>
  <si>
    <t>5905172330441</t>
  </si>
  <si>
    <t>5905172330441-1</t>
  </si>
  <si>
    <t>Barwa Spa Experience balsam do ciała nawilżająco-regenerujący Pink Pepper &amp; Violet 200ml (W)</t>
  </si>
  <si>
    <t>5905172330465</t>
  </si>
  <si>
    <t>5905172330465-1</t>
  </si>
  <si>
    <t>Barwa Spa Experience balsam do ciała ujędrniająco-odżywczy Orange &amp; White Flowers 200ml (W)</t>
  </si>
  <si>
    <t>5905172330427</t>
  </si>
  <si>
    <t>5905172330427-1</t>
  </si>
  <si>
    <t>Barwa Spa Experience peeling do ciała ujędrniająco-odżywczy Orange &amp; White Flowers 180ml (W)</t>
  </si>
  <si>
    <t>5905172330403</t>
  </si>
  <si>
    <t>5905172330403-1</t>
  </si>
  <si>
    <t>Barwa Spa Experience peeling do ciała nawilżająco-regenerujący Pink Pepper &amp; Violet 180ml (W)</t>
  </si>
  <si>
    <t>5905172330380</t>
  </si>
  <si>
    <t>5905172330380-1</t>
  </si>
  <si>
    <t>Barwa Spa Experience żel pod prysznic ujędrniająco-odżywczy Orange &amp; White Flowers 200ml (W)</t>
  </si>
  <si>
    <t>5905172330151</t>
  </si>
  <si>
    <t>5905172330151-1</t>
  </si>
  <si>
    <t>Barwa Spa Experience żel pod prysznic nawilżająco-regenerujący Pink Pepper &amp; Violet 200ml (W)</t>
  </si>
  <si>
    <t>5902305007430</t>
  </si>
  <si>
    <t>5902305007430-1</t>
  </si>
  <si>
    <t>Barwa Koktajl ziołowy do włosów wypadających i bardzo osłabionych 95ml (W)</t>
  </si>
  <si>
    <t>5902305002176</t>
  </si>
  <si>
    <t>5902305002176-1</t>
  </si>
  <si>
    <t>Barwa Szampon ziołowy do włosów osłabionych i z łupieżem Czarna Rzepa 250ml (W)</t>
  </si>
  <si>
    <t>5902305007386</t>
  </si>
  <si>
    <t>5902305007386-1</t>
  </si>
  <si>
    <t>Barwa Szampon ziołowy do włosów osłabionych i z łupieżem Czarna Rzepa 480ml (W)</t>
  </si>
  <si>
    <t>5907637951635</t>
  </si>
  <si>
    <t>5907637951635-1</t>
  </si>
  <si>
    <t>BasicLab Acidumis peeling kwasowy zmniejszający niedoskonałości 30ml (W)</t>
  </si>
  <si>
    <t>5904639170569</t>
  </si>
  <si>
    <t>5904639170569-1</t>
  </si>
  <si>
    <t>BasicLab Complementis lekka emulsja normalizująca z 3% kompleksu komórek macierzystych z noni i 1% glicyryzyny Redukcja i Balans 50ml (W)</t>
  </si>
  <si>
    <t>5904639173676</t>
  </si>
  <si>
    <t>5904639173676-1</t>
  </si>
  <si>
    <t>BasicLab Complementis nawilżający krem o lekkiej konsystencji z ektoiną Wygładzenie i Ukojenie 50ml (W)</t>
  </si>
  <si>
    <t>5904639171122</t>
  </si>
  <si>
    <t>5904639171122-1</t>
  </si>
  <si>
    <t>BasicLab Dermatis wygładzający żel myjący przeciw niedoskonałościom z 0.5% BHA 300ml (W)</t>
  </si>
  <si>
    <t>5907637951628</t>
  </si>
  <si>
    <t>5907637951628-1</t>
  </si>
  <si>
    <t>BasicLab Esteticus antyoksydacyjne serum regenerujące z 6% ascorbyl tetraisopalmitate 0.5% koenzymem Q10 i olejem z ogórecznika 15ml (W)</t>
  </si>
  <si>
    <t>5907637951611</t>
  </si>
  <si>
    <t>5907637951611-1</t>
  </si>
  <si>
    <t>BasicLab Esteticus antyoksydacyjne serum regenerujące z 6% ascorbyl tetraisopalmitate 0.5% koenzymem Q10 i olejem z ogórecznika 30ml (W)</t>
  </si>
  <si>
    <t>5904639174062</t>
  </si>
  <si>
    <t>5904639174062-1</t>
  </si>
  <si>
    <t>BASICLAB Esteticus nawilżające serum poprawiające napięcie z Kwasem Hialuronowym 3% i Peptydami Sprężystość i Wypełnienie 30ml</t>
  </si>
  <si>
    <t>5904639174086</t>
  </si>
  <si>
    <t>5904639174086-1</t>
  </si>
  <si>
    <t>BASICLAB Esteticus nawilżające serum poprawiające napięcie z Kwasem Hialuronowym 4% i Aminokwasami Sprężystość i Wypełnienie 30ml</t>
  </si>
  <si>
    <t>5904639173775</t>
  </si>
  <si>
    <t>5904639173775-1</t>
  </si>
  <si>
    <t>BasicLab Intimis prebiotyczny żel do higieny intymnej z 3% prebiotyków kwasem laktobionowym i trehalozą Balans i Ukojenie 200ml (U)</t>
  </si>
  <si>
    <t>5904639173942</t>
  </si>
  <si>
    <t>5904639173942-1</t>
  </si>
  <si>
    <t>BasicLab Protecticus lekka emulsja ochronna do ciała SPF50+ PA+++++ Prewencja i Antyoksydacja 100ml (U)</t>
  </si>
  <si>
    <t>5904639173935</t>
  </si>
  <si>
    <t>5904639173935-1</t>
  </si>
  <si>
    <t>BasicLab Protecticus łagodzący balsam do ciała po opalaniu Ukojenie i Regeneracja 100ml (U)</t>
  </si>
  <si>
    <t>5060140209386</t>
  </si>
  <si>
    <t>5060140209386-1</t>
  </si>
  <si>
    <t>Bathmate HydroMax9 pompka wodna do powiększania penisa Blue</t>
  </si>
  <si>
    <t>5060140209522</t>
  </si>
  <si>
    <t>5060140209522-1</t>
  </si>
  <si>
    <t>Bathmate HydroMax7 pompka wodna do powiększania penisa Brilliant Red</t>
  </si>
  <si>
    <t>5060140209560</t>
  </si>
  <si>
    <t>5060140209560-1</t>
  </si>
  <si>
    <t>Bathmate HydroMax7 pompka wodna do powiększania penisa Crystal Clear</t>
  </si>
  <si>
    <t>5010724527474</t>
  </si>
  <si>
    <t>5010724527474-1</t>
  </si>
  <si>
    <t>Batiste Colour Dry Shampoo suchy szampon do włosów Beautiful Brunette 200ml (W)</t>
  </si>
  <si>
    <t>5010724527375</t>
  </si>
  <si>
    <t>5010724527375-1</t>
  </si>
  <si>
    <t>Batiste Dry Shampoo suchy szampon do włosów Blush 200ml (W)</t>
  </si>
  <si>
    <t>5010724527399</t>
  </si>
  <si>
    <t>5010724527399-1</t>
  </si>
  <si>
    <t>Batiste Dry Shampoo suchy szampon do włosów Blush 50ml (W)</t>
  </si>
  <si>
    <t>5010724526798</t>
  </si>
  <si>
    <t>5010724526798-1</t>
  </si>
  <si>
    <t>Batiste Dry Shampoo suchy szampon do włosów Cherry 200ml (W)</t>
  </si>
  <si>
    <t>5010724527450</t>
  </si>
  <si>
    <t>5010724527450-1</t>
  </si>
  <si>
    <t>Batiste Dry Shampoo suchy szampon do włosów Fresh 200ml (W)</t>
  </si>
  <si>
    <t>5010724528938</t>
  </si>
  <si>
    <t>5010724528938-1</t>
  </si>
  <si>
    <t>Batiste Dry Shampoo suchy szampon do włosów Heavenly Volume 200ml (U)</t>
  </si>
  <si>
    <t>5010724532980</t>
  </si>
  <si>
    <t>5010724532980-1</t>
  </si>
  <si>
    <t>Batiste Dry Shampoo &amp; Hydrate suchy szampon nawilżający włosy 200ml (W)</t>
  </si>
  <si>
    <t>5010724527467</t>
  </si>
  <si>
    <t>5010724527467-1</t>
  </si>
  <si>
    <t>Batiste Colour Dry Shampoo suchy szampon do włosów Blonde 200ml (W)</t>
  </si>
  <si>
    <t>5010724528105</t>
  </si>
  <si>
    <t>5010724528105-1</t>
  </si>
  <si>
    <t>BATISTE Dry Shampoo suchy szampon do włosów Oriental 200ml</t>
  </si>
  <si>
    <t>5010724527481</t>
  </si>
  <si>
    <t>5010724527481-1</t>
  </si>
  <si>
    <t>Batiste Dry Shampoo suchy szampon do włosów Original 200ml (W)</t>
  </si>
  <si>
    <t>5010724544860</t>
  </si>
  <si>
    <t>5010724544860-1</t>
  </si>
  <si>
    <t>Batiste Overnight Deep Cleanse suchy szampon do włosów przetłuszczających się 200ml (W)</t>
  </si>
  <si>
    <t>3331300062984</t>
  </si>
  <si>
    <t>3331300062984-1</t>
  </si>
  <si>
    <t>Batiste Dry Shampoo suchy szampon do włosów Sunset Vibes 200ml (W)</t>
  </si>
  <si>
    <t>5010724529577</t>
  </si>
  <si>
    <t>5010724529577-1</t>
  </si>
  <si>
    <t>Batiste Dry Shampoo suchy szampon do włosów Sweetie 200ml (W)</t>
  </si>
  <si>
    <t>5908233665674</t>
  </si>
  <si>
    <t>5908233665674-1</t>
  </si>
  <si>
    <t>BeBio Ewa Chodakowska Baby Hair Complex Mirror Effect naturalna wygładzająca maska do laminacji włosów 200ml (W)</t>
  </si>
  <si>
    <t>5908233665605</t>
  </si>
  <si>
    <t>5908233665605-1</t>
  </si>
  <si>
    <t>BeBio Ewa Chodakowska Baby Hair Complex Scalp Care naturalna głęboko oczyszczająca maska glinkowa do skóry głowy 100ml (W)</t>
  </si>
  <si>
    <t>5908233661348</t>
  </si>
  <si>
    <t>5908233661348-1</t>
  </si>
  <si>
    <t>BeBio Ewa Chodakowska Sensitive naturalna pasta do zębów Papaja i Mięta 100ml (U)</t>
  </si>
  <si>
    <t>5908233665797</t>
  </si>
  <si>
    <t>5908233665797-1</t>
  </si>
  <si>
    <t>Be Bio Easy Lifting serum liftingujące do twarzy 8ml</t>
  </si>
  <si>
    <t>5908233661638</t>
  </si>
  <si>
    <t>5908233661638-1</t>
  </si>
  <si>
    <t>BeBio Ewa Chodakowska Naturalny głęboko odżywczy krem do twarzy dzień/noc 50+ 50ml (W)</t>
  </si>
  <si>
    <t>5908233661652</t>
  </si>
  <si>
    <t>5908233661652-1</t>
  </si>
  <si>
    <t>BeBio Ewa Chodakowska Naturalny ujędrniająco-wygładzający krem do twarzy na noc 50+ 50ml (W)</t>
  </si>
  <si>
    <t>5908233664387</t>
  </si>
  <si>
    <t>5908233664387-1</t>
  </si>
  <si>
    <t>BeBio Ewa Chodakowska Aqua Power żelowy booster nawilżający 10ml (W)</t>
  </si>
  <si>
    <t>5908233662468</t>
  </si>
  <si>
    <t>5908233662468-1</t>
  </si>
  <si>
    <t>BeBio Ewa Chodakowska Longevity naturalna maska do włosów Gęstość i Wzmocnienie 250ml (W)</t>
  </si>
  <si>
    <t>5908233663182</t>
  </si>
  <si>
    <t>5908233663182-1</t>
  </si>
  <si>
    <t>BeBio Ewa Chodakowska Longevity naturalna wzmacniająca wcierka do skóry głowy i włosów Gęstość i Wzmocnienie 100ml (W)</t>
  </si>
  <si>
    <t>5908233660549</t>
  </si>
  <si>
    <t>5908233660549-1</t>
  </si>
  <si>
    <t>BeBio Ewa Chodakowska Naturalna maska do włosów zniszczonych i farbowanych 200ml (W)</t>
  </si>
  <si>
    <t>5908233660242</t>
  </si>
  <si>
    <t>5908233660242-1</t>
  </si>
  <si>
    <t>BeBio Ewa Chodakowska Naturalna odżywka do włosów farbowanych 200ml (W)</t>
  </si>
  <si>
    <t>5907731958295</t>
  </si>
  <si>
    <t>5907731958295-1</t>
  </si>
  <si>
    <t>BeBio Ewa Chodakowska Naturalna odżywka do włosów puszących się 200ml (W)</t>
  </si>
  <si>
    <t>5908233660211</t>
  </si>
  <si>
    <t>5908233660211-1</t>
  </si>
  <si>
    <t>BeBio Ewa Chodakowska Naturalne serum/olejek do twarzy odżywczo-regenerujące 30ml (W)</t>
  </si>
  <si>
    <t>5908233662451</t>
  </si>
  <si>
    <t>5908233662451-1</t>
  </si>
  <si>
    <t>BeBio Ewa Chodakowska Hyaluro bioNawilżanie naturalny balsam do ciała intensywnie nawilżający 200ml (W)</t>
  </si>
  <si>
    <t>5906874025468</t>
  </si>
  <si>
    <t>5906874025468-1</t>
  </si>
  <si>
    <t>BeBio Ewa Chodakowska Naturalny balsam do ciała Bambus i Trawa Cytrynowa 400ml (W)</t>
  </si>
  <si>
    <t>5906874025505</t>
  </si>
  <si>
    <t>5906874025505-1</t>
  </si>
  <si>
    <t>BeBio Ewa Chodakowska Naturalny balsam do ciała Chia i Kwiat Japońskiej Wiśni 400ml (W)</t>
  </si>
  <si>
    <t>5908233663274</t>
  </si>
  <si>
    <t>5908233663274-1</t>
  </si>
  <si>
    <t>BeBio Ewa Chodakowska Naturalny balsam do ciała z kwasem hialuronowym trehalozą i ekstraktem z wrzosu 350ml (W)</t>
  </si>
  <si>
    <t>5908233663090</t>
  </si>
  <si>
    <t>5908233663090-1</t>
  </si>
  <si>
    <t>BeBio Ewa Chodakowska Hyaluro bioWygładzanie naturalny balsam do ciała wygładzająco-rewitalizujący 200ml (W)</t>
  </si>
  <si>
    <t>5907731958844</t>
  </si>
  <si>
    <t>5907731958844-1</t>
  </si>
  <si>
    <t>BeBio Ewa Chodakowska Naturalny krem do twarzy BB  Medium 30ml</t>
  </si>
  <si>
    <t>5908233663007</t>
  </si>
  <si>
    <t>5908233663007-1</t>
  </si>
  <si>
    <t>BeBio Ewa Chodakowska Naturalny kremowy balsam brązujący 200ml (W)</t>
  </si>
  <si>
    <t>5908233663069</t>
  </si>
  <si>
    <t>5908233663069-1</t>
  </si>
  <si>
    <t>BeBio Ewa Chodakowska Naturalny olejek ze złotymi drobinkami 100ml (W)</t>
  </si>
  <si>
    <t>5907731958233</t>
  </si>
  <si>
    <t>5907731958233-1</t>
  </si>
  <si>
    <t>BeBio Ewa Chodakowska Baby Hair Complex naturalny szampon rewitalizujący do włosów normalnych 300ml (W)</t>
  </si>
  <si>
    <t>5908233665827</t>
  </si>
  <si>
    <t>5908233665827-1</t>
  </si>
  <si>
    <t>Be Bio Forever Young serum odmładzające do twarzy 8ml</t>
  </si>
  <si>
    <t>5908233665698</t>
  </si>
  <si>
    <t>5908233665698-1</t>
  </si>
  <si>
    <t>Be Bio Glazed Lips Coconut Gloss naturalny olejek do ust 10ml</t>
  </si>
  <si>
    <t>5908233665711</t>
  </si>
  <si>
    <t>5908233665711-1</t>
  </si>
  <si>
    <t>Be Bio Glazed Lips Nutrii Honey naturalny olejek do ust 10ml</t>
  </si>
  <si>
    <t>5908233665681</t>
  </si>
  <si>
    <t>5908233665681-1</t>
  </si>
  <si>
    <t>Be Bio Glazed Lips Smoothie Berries naturalny olejek do ust 10ml</t>
  </si>
  <si>
    <t>5908233665865</t>
  </si>
  <si>
    <t>5908233665865-1</t>
  </si>
  <si>
    <t>Be Bio Start Your Active Training naturalne nocne serum eksfoliujące do ciała 150ml</t>
  </si>
  <si>
    <t>5908233665858</t>
  </si>
  <si>
    <t>5908233665858-1</t>
  </si>
  <si>
    <t>Be Bio Start Your Active Training naturalny oleożel do masażu ciała 250ml</t>
  </si>
  <si>
    <t>5908233661355</t>
  </si>
  <si>
    <t>5908233661355-1</t>
  </si>
  <si>
    <t>BeBio Ewa Chodakowska Whitening Complete naturalna pasta do zębów Pomarańcza i Mięta 100ml (U)</t>
  </si>
  <si>
    <t>5908233665872</t>
  </si>
  <si>
    <t>5908233665872-1</t>
  </si>
  <si>
    <t>Be Bio Your Active Day naturalny izotoniczny balsam nawilżający do ciała 200ml</t>
  </si>
  <si>
    <t>5908233665889</t>
  </si>
  <si>
    <t>5908233665889-1</t>
  </si>
  <si>
    <t>Be Bio Your Active Day naturalny izotoniczny balsam regenerujący do ciała 200ml</t>
  </si>
  <si>
    <t>5905279400429</t>
  </si>
  <si>
    <t>5905279400429-1</t>
  </si>
  <si>
    <t>Be Organic Cleansing Gel łagodny żel do mycia twarzy 200ml (W)</t>
  </si>
  <si>
    <t>5905279400436</t>
  </si>
  <si>
    <t>5905279400436-1</t>
  </si>
  <si>
    <t>Be Organic Vitamin Face Serum witaminowe serum do twarzy 30ml (W)</t>
  </si>
  <si>
    <t>5900316510154</t>
  </si>
  <si>
    <t>5900316510154-1</t>
  </si>
  <si>
    <t>Be The Sky Girl Antycellulitowy balsam do ciała Hot Chick 200ml (W)</t>
  </si>
  <si>
    <t>59078739</t>
  </si>
  <si>
    <t>59078739-1</t>
  </si>
  <si>
    <t>Be The Sky Girl Mus do ciała Just Say Yes! 200ml (W)</t>
  </si>
  <si>
    <t>59078715</t>
  </si>
  <si>
    <t>59078715-1</t>
  </si>
  <si>
    <t>Be The Sky Girl Mus do ciała Wild Forest 200ml (W)</t>
  </si>
  <si>
    <t>5900316510031</t>
  </si>
  <si>
    <t>5900316510031-1</t>
  </si>
  <si>
    <t>BE THE SKY GIRL Cleansing emulsja do mycia twarzy i demakijażu 2w1 Easy Going 100ml</t>
  </si>
  <si>
    <t>5900316510598</t>
  </si>
  <si>
    <t>5900316510598-1</t>
  </si>
  <si>
    <t>BE THE SKY GIRL Clear Situation prebiotyczny żel do mycia twarzy 150ml</t>
  </si>
  <si>
    <t>59076735</t>
  </si>
  <si>
    <t>59076735-1</t>
  </si>
  <si>
    <t>Be The Sky Girl Krem rozjaśniająco-liftingujący Agent White James White 50ml (W)</t>
  </si>
  <si>
    <t>59058885</t>
  </si>
  <si>
    <t>59058885-1</t>
  </si>
  <si>
    <t>Be The Sky Girl Serum liftingująco-nawilżające Keep Lift 30ml (W)</t>
  </si>
  <si>
    <t>5900316510123</t>
  </si>
  <si>
    <t>5900316510123-1</t>
  </si>
  <si>
    <t>Be The Sky Girl Przeciwzmarszczkowy krem pod oczy Eye Love U! 15ml (W)</t>
  </si>
  <si>
    <t>59076681</t>
  </si>
  <si>
    <t>59076681-1</t>
  </si>
  <si>
    <t>BE THE SKY GIRL Face różane serum w płynie Mist n'Roses 100ml</t>
  </si>
  <si>
    <t>59076698</t>
  </si>
  <si>
    <t>59076698-1</t>
  </si>
  <si>
    <t>Be The Sky Girl Serum do olejowania włosów Oil My God! 100ml (W)</t>
  </si>
  <si>
    <t>5900316510543</t>
  </si>
  <si>
    <t>5900316510543-1</t>
  </si>
  <si>
    <t>BE THE SKY GIRL Rozświetlający peeling enzymatyczny do twarzy Peel 'N’ Chill 2x4g</t>
  </si>
  <si>
    <t>59076742</t>
  </si>
  <si>
    <t>59076742-1</t>
  </si>
  <si>
    <t>Be The Sky Girl Rozświetlający peeling kwasowy do twarzy Peel Me Tender 2x4g (W)</t>
  </si>
  <si>
    <t>5900316510017</t>
  </si>
  <si>
    <t>5900316510017-1</t>
  </si>
  <si>
    <t>Be The Sky Girl Krem do twarzy SPF25 Lady Sunshine 50ml (W)</t>
  </si>
  <si>
    <t>5012251012119</t>
  </si>
  <si>
    <t>5012251012119-1</t>
  </si>
  <si>
    <t>Beauty Formulas Active Alcohol Free Mounthwash płyn do płukania jamy ustnej bez alkoholu 750ml (U)</t>
  </si>
  <si>
    <t>5012251012126</t>
  </si>
  <si>
    <t>5012251012126-1</t>
  </si>
  <si>
    <t>Beauty Formulas Active Alcohol Free Mounthwash płyn do płukania jamy ustnej bez alkoholu z zieloną miętą 750ml (U)</t>
  </si>
  <si>
    <t>5012251013505</t>
  </si>
  <si>
    <t>5012251013505-1</t>
  </si>
  <si>
    <t>Beauty Formulas Charcoal Flossers nicio-wykałaczki z aktywnym węglem 30szt. (U)</t>
  </si>
  <si>
    <t>5012251013550</t>
  </si>
  <si>
    <t>5012251013550-1</t>
  </si>
  <si>
    <t>Beauty Formulas Active Oral Care nić dentystyczna z aktywnym węglem 50m (U)</t>
  </si>
  <si>
    <t>5012251010443</t>
  </si>
  <si>
    <t>5012251010443-1</t>
  </si>
  <si>
    <t>Beauty Formulas Active Oral Care płyn do płukania ust 6w1 500ml (U)</t>
  </si>
  <si>
    <t>5012251013536</t>
  </si>
  <si>
    <t>5012251013536-1</t>
  </si>
  <si>
    <t>Beauty Formulas Brightening Vitamin C rozjaśniające płatki żelowe pod oczy z witaminą C 6szt. (W)</t>
  </si>
  <si>
    <t>5012251013383</t>
  </si>
  <si>
    <t>5012251013383-1</t>
  </si>
  <si>
    <t>Beauty Formulas Brightening Vitamin C rozjaśniające serum do twarzy z witaminą C 30ml (W)</t>
  </si>
  <si>
    <t>5012251013376</t>
  </si>
  <si>
    <t>5012251013376-1</t>
  </si>
  <si>
    <t>Beauty Formulas Brightening Vitamin C rozjaśniająco-nawilżający krem do twarzy z witaminą C 100ml (W)</t>
  </si>
  <si>
    <t>5012251013369</t>
  </si>
  <si>
    <t>5012251013369-1</t>
  </si>
  <si>
    <t>Beauty Formulas Brightening Vitamin C rozjaśniający peeling do twarzy z witaminą C 150ml (W)</t>
  </si>
  <si>
    <t>5012251012249</t>
  </si>
  <si>
    <t>5012251012249-1</t>
  </si>
  <si>
    <t>Beauty Formulas Charcoal Facial Scrub oczyszczający peeling do twarzy z aktywnym węglem 150ml (W)</t>
  </si>
  <si>
    <t>5012251012645</t>
  </si>
  <si>
    <t>5012251012645-1</t>
  </si>
  <si>
    <t>Beauty Formulas Charcoal Nose Pore Strips oczyszczające paski na nos z aktywnym węglem 6szt. (W)</t>
  </si>
  <si>
    <t>5012251008648</t>
  </si>
  <si>
    <t>5012251008648-1</t>
  </si>
  <si>
    <t>Beauty Formulas Clear Skin Deep Cleansing Nose Pore Strips głęboko oczyszczające paski na nos 6szt. (W)</t>
  </si>
  <si>
    <t>5012251009621</t>
  </si>
  <si>
    <t>5012251009621-1</t>
  </si>
  <si>
    <t>Beauty Formulas Clear Skin Purifying Charcoal Cleansing Nose Pore Strips głęboko oczyszczające paski na nos 6szt. (W)</t>
  </si>
  <si>
    <t>5012251013819</t>
  </si>
  <si>
    <t>5012251013819-1</t>
  </si>
  <si>
    <t>Beauty Formulas Odour Control Shoe Spray antybakteryjny i przeciwgrzybiczy dezodorant do butów 150ml (U)</t>
  </si>
  <si>
    <t>5012251013826</t>
  </si>
  <si>
    <t>5012251013826-1</t>
  </si>
  <si>
    <t>Beauty Formulas Odour Control Foot Spray antybakteryjny dezodorant do stóp 150ml (U)</t>
  </si>
  <si>
    <t>5012251013260</t>
  </si>
  <si>
    <t>5012251013260-1</t>
  </si>
  <si>
    <t>Beauty Formulas Eco Friendly Bamboo Tooth Brush bambusowa szczoteczka do zębów (U)</t>
  </si>
  <si>
    <t>5012251013734</t>
  </si>
  <si>
    <t>5012251013734-1</t>
  </si>
  <si>
    <t>Beauty Formulas Exfoliating Foot Peel Mask złuszczająca maska do stóp Peppermint 1 para (W)</t>
  </si>
  <si>
    <t>5012251013772</t>
  </si>
  <si>
    <t>5012251013772-1</t>
  </si>
  <si>
    <t>Beauty Formulas Glycolic Acid Exfoliating Toner Pads nasączone płatki złuszczające z kwasem glikolowym 30szt. (W)</t>
  </si>
  <si>
    <t>5012251013741</t>
  </si>
  <si>
    <t>5012251013741-1</t>
  </si>
  <si>
    <t>Beauty Formulas Vitamin C Exfoliating Toner Pads nasączone płatki złuszczające z witaminą C 30szt. (W)</t>
  </si>
  <si>
    <t>5012251013406</t>
  </si>
  <si>
    <t>5012251013406-1</t>
  </si>
  <si>
    <t>Beauty Formulas Freshbreath Whitening Toothpaste wybielająca pasta do zębów 100ml + szczoteczka do zębów (U)</t>
  </si>
  <si>
    <t>5012251013611</t>
  </si>
  <si>
    <t>5012251013611-1</t>
  </si>
  <si>
    <t>Beauty Formulas Glowing Serum rozjaśniające serum do twarzy 2% Vitamin C 30ml (W)</t>
  </si>
  <si>
    <t>5012251012850</t>
  </si>
  <si>
    <t>5012251012850-1</t>
  </si>
  <si>
    <t>Beauty Formulas Gold Eye Gel Patches złote żelowe płatki pod oczy 6 par (W)</t>
  </si>
  <si>
    <t>5012251013932</t>
  </si>
  <si>
    <t>5012251013932-1</t>
  </si>
  <si>
    <t>Beauty Formulas Odbudowujący krem pod oczy z koenzymem Q10 20ml (W)</t>
  </si>
  <si>
    <t>5012251013314</t>
  </si>
  <si>
    <t>5012251013314-1</t>
  </si>
  <si>
    <t>Beauty Formulas Avocado Make-Up Remover Wipe chusteczki do demakijażu z olejkiem z awokado 25szt. (W)</t>
  </si>
  <si>
    <t>5012251013796</t>
  </si>
  <si>
    <t>5012251013796-1</t>
  </si>
  <si>
    <t>Beauty Formulas Replenishing Sheet Mask wypełniająca maska z kwasem hialuronowym w płacie 1szt (W)</t>
  </si>
  <si>
    <t>5012251013802</t>
  </si>
  <si>
    <t>5012251013802-1</t>
  </si>
  <si>
    <t>Beauty Formulas Enhancing Sheet Mask wzmacniająca maska z niacynamidem w płacie 1szt. (W)</t>
  </si>
  <si>
    <t>5012251013901</t>
  </si>
  <si>
    <t>5012251013901-1</t>
  </si>
  <si>
    <t>Beauty Formulas Nawilżające serum do ciała z kwasem hialuronowym 150ml (W)</t>
  </si>
  <si>
    <t>5012251013864</t>
  </si>
  <si>
    <t>5012251013864-1</t>
  </si>
  <si>
    <t>Beauty Formulas Paski na nos głęboko oczyszczające Arbuz 6szt (W)</t>
  </si>
  <si>
    <t>5012251013857</t>
  </si>
  <si>
    <t>5012251013857-1</t>
  </si>
  <si>
    <t>Beauty Formulas Paski na nos głęboko oczyszczające Awokado 6szt (W)</t>
  </si>
  <si>
    <t>5012251013840</t>
  </si>
  <si>
    <t>5012251013840-1</t>
  </si>
  <si>
    <t>Beauty Formulas Paski na nos głęboko oczyszczające Pomarańcza 6szt (W)</t>
  </si>
  <si>
    <t>5012251013444</t>
  </si>
  <si>
    <t>5012251013444-1</t>
  </si>
  <si>
    <t>Beauty Formulas Retinol Anti-Ageing Gel Cleanser żel do mycia twarzy 150ml (W)</t>
  </si>
  <si>
    <t>5012251013925</t>
  </si>
  <si>
    <t>5012251013925-1</t>
  </si>
  <si>
    <t>Beauty Formulas Rozjaśniający żel pod oczy z witaminą C 20ml (W)</t>
  </si>
  <si>
    <t>5012251011129</t>
  </si>
  <si>
    <t>5012251011129-1</t>
  </si>
  <si>
    <t>Beauty Formulas Tea Tree Blackhead Peeling Facial Scrub oczyszczający peeling do twarzy 150ml (W)</t>
  </si>
  <si>
    <t>5012251011860</t>
  </si>
  <si>
    <t>5012251011860-1</t>
  </si>
  <si>
    <t>Beauty Formulas Tea Tree Cleansing Wipes oczyszczające chusteczki do twarzy 30szt. (W)</t>
  </si>
  <si>
    <t>5012251010429</t>
  </si>
  <si>
    <t>5012251010429-1</t>
  </si>
  <si>
    <t>Beauty Formulas Tea Tree Deep Cleansing Facial Mask oczyszczająca maska glinkowa do twarzy 100ml (W)</t>
  </si>
  <si>
    <t>5012251011327</t>
  </si>
  <si>
    <t>5012251011327-1</t>
  </si>
  <si>
    <t>Beauty Formulas Tea Tree Deep Cleansing Nose Pore Strips głęboko oczyszczające paski na nos 6szt. (W)</t>
  </si>
  <si>
    <t>5012251010412</t>
  </si>
  <si>
    <t>5012251010412-1</t>
  </si>
  <si>
    <t>Beauty Formulas Tea Tree Exfoliating Facial Wash złuszczający żel do mycia twarzy 150ml (W)</t>
  </si>
  <si>
    <t>5012251011624</t>
  </si>
  <si>
    <t>5012251011624-1</t>
  </si>
  <si>
    <t>Beauty Formulas Tea Tree Skin Clarifying Blemish Gel punktowa kuracja na pryszcze 30ml (W)</t>
  </si>
  <si>
    <t>5012251013918</t>
  </si>
  <si>
    <t>5012251013918-1</t>
  </si>
  <si>
    <t>Beauty Formulas Ujędrniające serum do ciała z koenzymem Q10 150ml (W)</t>
  </si>
  <si>
    <t>5012251006729</t>
  </si>
  <si>
    <t>5012251006729-1</t>
  </si>
  <si>
    <t>Beauty Formulas Wax Strips Hair Remover plastry do depilacji twarzy i okolic bikini Aloe Vera 36szt. (W)</t>
  </si>
  <si>
    <t>5012251013789</t>
  </si>
  <si>
    <t>5012251013789-1</t>
  </si>
  <si>
    <t>Beauty Formulas Witch Hazel Make-Up Remover Wipes chusteczki do demakijażu 25szt (W)</t>
  </si>
  <si>
    <t>5012251013871</t>
  </si>
  <si>
    <t>5012251013871-1</t>
  </si>
  <si>
    <t>Beauty Formulas Żelowe płatki pod oczy Kwas Hialuronowy &amp; Olej Różany 6 par (W)</t>
  </si>
  <si>
    <t>5012251013888</t>
  </si>
  <si>
    <t>5012251013888-1</t>
  </si>
  <si>
    <t>Beauty Formulas Żelowe płatki pod oczy podwójny efekt Niacynamid &amp; Kolagen 6 par (W)</t>
  </si>
  <si>
    <t>4751030831831</t>
  </si>
  <si>
    <t>4751030831831-1</t>
  </si>
  <si>
    <t>BEAUTY JAR Brow-A-Holic peeling do brwi 15ml (W)</t>
  </si>
  <si>
    <t>8809738315897</t>
  </si>
  <si>
    <t>8809738315897-1</t>
  </si>
  <si>
    <t>Beauty of Joseon Hanbang Serum Discovery Kit zestaw serum do twarzy 4x10ml (W)</t>
  </si>
  <si>
    <t>8809525249565</t>
  </si>
  <si>
    <t>8809525249565-1</t>
  </si>
  <si>
    <t>Beauty of Joseon Dynasty Cream krem nawilżający 50ml (W)</t>
  </si>
  <si>
    <t>8809864752689</t>
  </si>
  <si>
    <t>8809864752689-1</t>
  </si>
  <si>
    <t>Beauty of Joseon Ginseng Moist Sun Serum SPF50+ PA++++ nawilżające serum ochronne z żeń-szeniem 50ml (W)</t>
  </si>
  <si>
    <t>8809657114960</t>
  </si>
  <si>
    <t>8809657114960-1</t>
  </si>
  <si>
    <t>Beauty of Joseon Glow Serum: Propolis + Niacinamide serum do twarzy 30ml (W)</t>
  </si>
  <si>
    <t>8809738314678</t>
  </si>
  <si>
    <t>8809738314678-1</t>
  </si>
  <si>
    <t>Beauty of Joseon Green Plum Refreshing Cleanser oczyszczający żel do mycia twarzy 100ml (W)</t>
  </si>
  <si>
    <t>8809968130123</t>
  </si>
  <si>
    <t>8809968130123-1</t>
  </si>
  <si>
    <t>Beauty of Joseon Green Plum Refreshing Toner AHA + BHA odświeżający tonik do twarzy 150ml (W)</t>
  </si>
  <si>
    <t>8809864766884</t>
  </si>
  <si>
    <t>8809864766884-1</t>
  </si>
  <si>
    <t>Beauty of Joseon Matte Sun Stick: Mugwort+Camelia SPF50+ matujący krem przeciwsłoneczny w sztyfcie 18g (U)</t>
  </si>
  <si>
    <t>8809738316139</t>
  </si>
  <si>
    <t>8809738316139-1</t>
  </si>
  <si>
    <t>Beauty of Joseon Revive Serum: Ginseng + Snail Mucin serum do twarzy 30ml (W)</t>
  </si>
  <si>
    <t>3574661663548</t>
  </si>
  <si>
    <t>3574661663548-1</t>
  </si>
  <si>
    <t>Bebe Young Care pielęgnacyjna szminka do ust Perłowa 4.9g (W)</t>
  </si>
  <si>
    <t>3574661652016</t>
  </si>
  <si>
    <t>3574661652016-1</t>
  </si>
  <si>
    <t>Bebe Young Care pielęgnacyjna szminka do ust Klasyczna 4.9g (W)</t>
  </si>
  <si>
    <t>5902082503286</t>
  </si>
  <si>
    <t>5902082503286-1</t>
  </si>
  <si>
    <t>Bell HypoAllergenic Brow Modelling Stick hypoalergiczny wosk modelujący brwi 02</t>
  </si>
  <si>
    <t>5902082524519</t>
  </si>
  <si>
    <t>5902082524519-1</t>
  </si>
  <si>
    <t>Bell HypoAllergenic Eye &amp; Skin Cover Concealer hypoalergiczny korektor kamuflujący 10 5g</t>
  </si>
  <si>
    <t>5902082524526</t>
  </si>
  <si>
    <t>5902082524526-1</t>
  </si>
  <si>
    <t>Bell HypoAllergenic Eye &amp; Skin Cover Concealer hypoalergiczny korektor kamuflujący 20 5g</t>
  </si>
  <si>
    <t>5902082503224</t>
  </si>
  <si>
    <t>5902082503224-1</t>
  </si>
  <si>
    <t>Bell HypoAllergenic Face&amp;Body Illuminating Powder hypoalergiczny rozświetlacz do twarzy i ciała 01 6g</t>
  </si>
  <si>
    <t>5902082501602</t>
  </si>
  <si>
    <t>5902082501602-1</t>
  </si>
  <si>
    <t>Bell HypoAllergenic Liquid Eye Concealer hypoalergiczny korektor rozświetlający pod oczy 01 Natural 6.5g (W)</t>
  </si>
  <si>
    <t>5902082519744</t>
  </si>
  <si>
    <t>5902082519744-1</t>
  </si>
  <si>
    <t>Bell HypoAllergenic Long Wear Eye Pencil kredka do oczu w sztyfcie 01 Black 5g</t>
  </si>
  <si>
    <t>5902082519881</t>
  </si>
  <si>
    <t>5902082519881-1</t>
  </si>
  <si>
    <t>Bell HypoAllergenic Long Wear Mascara hypoalergiczny długotrwały tusz zmywalny wodą 01 9g</t>
  </si>
  <si>
    <t>5902082504047</t>
  </si>
  <si>
    <t>5902082504047-1</t>
  </si>
  <si>
    <t>Bell HypoAllergenic Mat&amp;Soft Make-Up hypoalergiczny fluid matujący 01 Light Beige 30g</t>
  </si>
  <si>
    <t>5902082526087</t>
  </si>
  <si>
    <t>5902082526087-1</t>
  </si>
  <si>
    <t>Bell HypoAllergenic Perfectionist Powder hypoalergiczny puder upiększający 01 8g (W)</t>
  </si>
  <si>
    <t>5902082526094</t>
  </si>
  <si>
    <t>5902082526094-1</t>
  </si>
  <si>
    <t>Bell HypoAllergenic Perfectionist Powder hypoalergiczny puder upiększający 02 8g (W)</t>
  </si>
  <si>
    <t>5902082511281</t>
  </si>
  <si>
    <t>5902082511281-1</t>
  </si>
  <si>
    <t>Bell HypoAllergenic Pore Correcting Primer hypoalergiczna baza pod makijaż zmniejszająca widoczność porów 01 30g</t>
  </si>
  <si>
    <t>5902082504931</t>
  </si>
  <si>
    <t>5902082504931-1</t>
  </si>
  <si>
    <t>Bell HypoAllergenic Waterproof Mascara hypoalergiczny tusz do rzęs 01 Black 8g</t>
  </si>
  <si>
    <t>5902082517726</t>
  </si>
  <si>
    <t>5902082517726-1</t>
  </si>
  <si>
    <t>Bell Hypoallergenic Long Wear Lip Pencil hypoalergiczna długotrwała konturówka w sztyfcie 06 Mauve 0.3g</t>
  </si>
  <si>
    <t>5907446666683</t>
  </si>
  <si>
    <t>5907446666683-1</t>
  </si>
  <si>
    <t>Bell Push Up Mascara tusz do rzęs zwiększający objętość 01 Black 10g</t>
  </si>
  <si>
    <t>5902082512912</t>
  </si>
  <si>
    <t>5902082512912-1</t>
  </si>
  <si>
    <t>Bell Wax Eyebrow Pencil wosk do brwi w kredce 02 Szatynka 12ml</t>
  </si>
  <si>
    <t>5907446666690</t>
  </si>
  <si>
    <t>5907446666690-1</t>
  </si>
  <si>
    <t>Bell Zoom Zoom Mascara tusz ekstremalnie wydłużający i rozdzielający rzęsy 2 Black 10g</t>
  </si>
  <si>
    <t>4260491222954</t>
  </si>
  <si>
    <t>4260491222954-1</t>
  </si>
  <si>
    <t>Ben&amp;Anna Natural Deodorant naturalny dezodorant bez sody Sensitive Japanese Cherry Blossom 40g (W)</t>
  </si>
  <si>
    <t>4260491223067</t>
  </si>
  <si>
    <t>4260491223067-1</t>
  </si>
  <si>
    <t>Ben&amp;Anna Natural Toothpaste naturalna pasta do zębów z fluorem Pomarańcza z Cynamonem 75ml (W)</t>
  </si>
  <si>
    <t>4260491223036</t>
  </si>
  <si>
    <t>4260491223036-1</t>
  </si>
  <si>
    <t>Ben&amp;Anna Natural Toothpaste naturalna pasta do zębów z fluorem Wildberry 75ml (U)</t>
  </si>
  <si>
    <t>4260491220516</t>
  </si>
  <si>
    <t>4260491220516-1</t>
  </si>
  <si>
    <t>Ben&amp;Anna Natural Toothpaste naturalna wybielająca pasta do zębów White 100ml (U)</t>
  </si>
  <si>
    <t>4260491222015</t>
  </si>
  <si>
    <t>4260491222015-1</t>
  </si>
  <si>
    <t>Ben&amp;Anna Shampoo szampon do włosów w kostce Lemongrass 60g (W)</t>
  </si>
  <si>
    <t>4260198092584</t>
  </si>
  <si>
    <t>4260198092584-1</t>
  </si>
  <si>
    <t>Benecos Natural Fresh Bronzing Duo naturalny podwójny puder brązujący Ibiza Nights 8g</t>
  </si>
  <si>
    <t>4260198095158</t>
  </si>
  <si>
    <t>4260198095158-1</t>
  </si>
  <si>
    <t>Benecos Natural Fun Size Mascara tusz do rzęs Black Onyx 2.5ml</t>
  </si>
  <si>
    <t>4260198090207</t>
  </si>
  <si>
    <t>4260198090207-1</t>
  </si>
  <si>
    <t>Benecos Natural Kajal naturalna kredka do oczu Brown 1.13g</t>
  </si>
  <si>
    <t>4260198093833</t>
  </si>
  <si>
    <t>4260198093833-1</t>
  </si>
  <si>
    <t>Benecos Natural Lip Balm naturalny balsam do ust Klasyczny 4.8g (W)</t>
  </si>
  <si>
    <t>4260198095028</t>
  </si>
  <si>
    <t>4260198095028-1</t>
  </si>
  <si>
    <t>Benecos Natural Lip Balm naturalny balsam do ust Czarna Porzeczka 4.8g (W)</t>
  </si>
  <si>
    <t>4260198090108</t>
  </si>
  <si>
    <t>4260198090108-1</t>
  </si>
  <si>
    <t>Benecos Natural Mascara Maximum Volume tusz do rzęs zwiększający objętość Deep Black 8ml</t>
  </si>
  <si>
    <t>4260198091617</t>
  </si>
  <si>
    <t>4260198091617-1</t>
  </si>
  <si>
    <t>Benecos Natural Mascara Vegan Volume wegański tusz do rzęs Magic Black 10ml</t>
  </si>
  <si>
    <t>4260198090061</t>
  </si>
  <si>
    <t>4260198090061-1</t>
  </si>
  <si>
    <t>Benecos Natural Mineral Powder sypki puder mineralny Sand 10g</t>
  </si>
  <si>
    <t>4260198094472</t>
  </si>
  <si>
    <t>4260198094472-1</t>
  </si>
  <si>
    <t>Benecos Natural Mineral Powder sypki puder mineralny Translucent 10g</t>
  </si>
  <si>
    <t>4260198091181</t>
  </si>
  <si>
    <t>4260198091181-1</t>
  </si>
  <si>
    <t>Benecos Natural Powder Blush naturalny róż do policzków Sassy Salmon 5.5g</t>
  </si>
  <si>
    <t>4260198091488</t>
  </si>
  <si>
    <t>4260198091488-1</t>
  </si>
  <si>
    <t>Benecos Natural Trio Blush naturalny potrójny róż do policzków Fall in Love 5g</t>
  </si>
  <si>
    <t>602004103239</t>
  </si>
  <si>
    <t>602004103239-1</t>
  </si>
  <si>
    <t>Benefit Gimme Brow+ Gel Duo żel dodający brwiom objętości 3 Neutral Light Brown 2x3g</t>
  </si>
  <si>
    <t>602004132208</t>
  </si>
  <si>
    <t>602004132208-1</t>
  </si>
  <si>
    <t>Benefit BADgal Bang! Waterproof Mascara wodoodporny tusz do rzęs zwiększający objętość Black 8.5g</t>
  </si>
  <si>
    <t>602004092915</t>
  </si>
  <si>
    <t>602004092915-1</t>
  </si>
  <si>
    <t>Benefit Double The Volume Travel Set zestaw pogrubiający tusz do rzęs Black 2x8.5g</t>
  </si>
  <si>
    <t>602004111562</t>
  </si>
  <si>
    <t>602004111562-1</t>
  </si>
  <si>
    <t>Benefit Boi-Ing Cakeless Concealer mocno kryjący korektor w płynie 03 Light Neutral 5ml</t>
  </si>
  <si>
    <t>602004111579</t>
  </si>
  <si>
    <t>602004111579-1</t>
  </si>
  <si>
    <t>Benefit Boi-Ing Cakeless Concealer mocno kryjący korektor w płynie 04 Light Cool 5ml</t>
  </si>
  <si>
    <t>602004111586</t>
  </si>
  <si>
    <t>602004111586-1</t>
  </si>
  <si>
    <t>Benefit Boi-Ing Cakeless Concealer mocno kryjący korektor w płynie 05 Light Warm 5ml</t>
  </si>
  <si>
    <t>602004140791</t>
  </si>
  <si>
    <t>602004140791-1</t>
  </si>
  <si>
    <t>BENEFIT Crystah róż do policzków 2,5g</t>
  </si>
  <si>
    <t>602004138507</t>
  </si>
  <si>
    <t>602004138507-1</t>
  </si>
  <si>
    <t>BENEFIT Crystah róż do policzków Strawberry Pink 6g</t>
  </si>
  <si>
    <t>602004138231</t>
  </si>
  <si>
    <t>602004138231-1</t>
  </si>
  <si>
    <t>Benefit Dandelion Baby-Pink Brightening Blush rozświetlający róż do policzków 6g</t>
  </si>
  <si>
    <t>602004138750</t>
  </si>
  <si>
    <t>602004138750-1</t>
  </si>
  <si>
    <t>BENEFIT Dandelion Twinkle Highlighter rozświetlacz do twarzy Soft Nude Pink 3g</t>
  </si>
  <si>
    <t>602004154293</t>
  </si>
  <si>
    <t>602004154293-1</t>
  </si>
  <si>
    <t>BENEFIT Dew La La Liquid Glow Highlighter rozświetlacz do twarzy w płynie Aurora Pink 25ml</t>
  </si>
  <si>
    <t>602004154262</t>
  </si>
  <si>
    <t>602004154262-1</t>
  </si>
  <si>
    <t>BENEFIT Dew La La Liquid Glow Highlighter rozświetlacz do twarzy w płynie Comet Deep 25ml</t>
  </si>
  <si>
    <t>602004154231</t>
  </si>
  <si>
    <t>602004154231-1</t>
  </si>
  <si>
    <t>BENEFIT Dew La La Liquid Glow Highlighter rozświetlacz do twarzy w płynie Lumi Tan 25ml</t>
  </si>
  <si>
    <t>602004154170</t>
  </si>
  <si>
    <t>602004154170-1</t>
  </si>
  <si>
    <t>BENEFIT Dew La La Liquid Glow Highlighter rozświetlacz do twarzy w płynie Luna Light 25ml</t>
  </si>
  <si>
    <t>602004146199</t>
  </si>
  <si>
    <t>602004146199-1</t>
  </si>
  <si>
    <t>BENEFIT Fan Fest tusz do rzęs 4g</t>
  </si>
  <si>
    <t>602004146151</t>
  </si>
  <si>
    <t>602004146151-1</t>
  </si>
  <si>
    <t>BENEFIT Fan Fest tusz do rzęs 8,5g</t>
  </si>
  <si>
    <t>602004143846</t>
  </si>
  <si>
    <t>602004143846-1</t>
  </si>
  <si>
    <t>BENEFIT Fluff Up Brow Wax wosk do brwi 3ml</t>
  </si>
  <si>
    <t>602004143815</t>
  </si>
  <si>
    <t>602004143815-1</t>
  </si>
  <si>
    <t>BENEFIT Fluff Up Brow Wax wosk do brwi 6ml</t>
  </si>
  <si>
    <t>602004103123</t>
  </si>
  <si>
    <t>602004103123-1</t>
  </si>
  <si>
    <t>Benefit Gimme Brow+ żel dodający brwiom objętości 3 3g</t>
  </si>
  <si>
    <t>602004103116</t>
  </si>
  <si>
    <t>602004103116-1</t>
  </si>
  <si>
    <t>Benefit Gimme Brow+ żel dodający brwiom objętości 1 3g</t>
  </si>
  <si>
    <t>602004095312</t>
  </si>
  <si>
    <t>602004095312-1</t>
  </si>
  <si>
    <t>Benefit Gimme Brow+ Mini żel dodający brwiom objętości 4 1.5g</t>
  </si>
  <si>
    <t>602004114143</t>
  </si>
  <si>
    <t>602004114143-1</t>
  </si>
  <si>
    <t>BENEFIT Goof Proof Brow Pencil kredka do brwi 3.75 Warm Medium Brown 0,34g</t>
  </si>
  <si>
    <t>602004071262</t>
  </si>
  <si>
    <t>602004071262-1</t>
  </si>
  <si>
    <t>Benefit Goof Proof Brow Pencil kredka do brwi 4 Warm Deep Brown 0.34g</t>
  </si>
  <si>
    <t>602004095046</t>
  </si>
  <si>
    <t>602004095046-1</t>
  </si>
  <si>
    <t>Benefit Goof Proof Brow Pencil kredka do brwi 4.5 Neutral Deep Brown 0.34g</t>
  </si>
  <si>
    <t>602004071231</t>
  </si>
  <si>
    <t>602004071231-1</t>
  </si>
  <si>
    <t>Benefit Goof Proof Brow Pencil kredka do brwi 1 Cool Light Blonde 0.34g</t>
  </si>
  <si>
    <t>602004095039</t>
  </si>
  <si>
    <t>602004095039-1</t>
  </si>
  <si>
    <t>Benefit Goof Proof Brow Pencil kredka do brwi 3.5 Neutral Medium Brown 0.34g</t>
  </si>
  <si>
    <t>602004140449</t>
  </si>
  <si>
    <t>602004140449-1</t>
  </si>
  <si>
    <t>BENEFIT Goof Proof Brow Powder puder wypełniający brwi 6 Cool Soft Black</t>
  </si>
  <si>
    <t>602004077981</t>
  </si>
  <si>
    <t>602004077981-1</t>
  </si>
  <si>
    <t>BENEFIT Goof Proof Mini Brow Pencil kredka do brwi 0.17g</t>
  </si>
  <si>
    <t>602004140388</t>
  </si>
  <si>
    <t>602004140388-1</t>
  </si>
  <si>
    <t>BENEFIT Goof Proof puder do brwi 4,5 1,9g</t>
  </si>
  <si>
    <t>602004140418</t>
  </si>
  <si>
    <t>602004140418-1</t>
  </si>
  <si>
    <t>BENEFIT Goof Proof puder do brwi 5 1,9g</t>
  </si>
  <si>
    <t>602004103215</t>
  </si>
  <si>
    <t>602004103215-1</t>
  </si>
  <si>
    <t>Benefit Gimme Brow+ Mini żel dodający brwiom objętości 3 1.5g</t>
  </si>
  <si>
    <t>602004103222</t>
  </si>
  <si>
    <t>602004103222-1</t>
  </si>
  <si>
    <t>Benefit Gimme Brow+ Mini żel dodający brwiom objętości 5 1.5g</t>
  </si>
  <si>
    <t>602004095343</t>
  </si>
  <si>
    <t>602004095343-1</t>
  </si>
  <si>
    <t>Benefit Gimme Brow+ żel dodający brwiom objętości 2 3g</t>
  </si>
  <si>
    <t>602004095350</t>
  </si>
  <si>
    <t>602004095350-1</t>
  </si>
  <si>
    <t>Benefit Gimme Brow+ żel dodający brwiom objętości 3.5 3g</t>
  </si>
  <si>
    <t>602004095374</t>
  </si>
  <si>
    <t>602004095374-1</t>
  </si>
  <si>
    <t>Benefit Gimme Brow+ żel dodający brwiom objętości 4.5 3g</t>
  </si>
  <si>
    <t>602004127129</t>
  </si>
  <si>
    <t>602004127129-1</t>
  </si>
  <si>
    <t>Benefit POWmade Brow Pomade kremowa pomada do brwi 03 Warm Light Brown 5g</t>
  </si>
  <si>
    <t>602004127068</t>
  </si>
  <si>
    <t>602004127068-1</t>
  </si>
  <si>
    <t>BENEFIT Powmade Brow Pomade pomada do brwi 02 5g</t>
  </si>
  <si>
    <t>602004071323</t>
  </si>
  <si>
    <t>602004071323-1</t>
  </si>
  <si>
    <t>Benefit Precisely My Brow Pencil kredka do brwi 3 Warm Light Brown 0.08g</t>
  </si>
  <si>
    <t>602004085566</t>
  </si>
  <si>
    <t>602004085566-1</t>
  </si>
  <si>
    <t>BENEFIT Precisely My Brow Pencil Mini kredka do brwi</t>
  </si>
  <si>
    <t>602004151445</t>
  </si>
  <si>
    <t>602004151445-1</t>
  </si>
  <si>
    <t>BENEFIT Precisely My Brow Pencil kredka do brwi 2 1g</t>
  </si>
  <si>
    <t>602004114273</t>
  </si>
  <si>
    <t>602004114273-1</t>
  </si>
  <si>
    <t>BENEFIT Precisely My Brow Pencil kredka do brwi 2,75 1g</t>
  </si>
  <si>
    <t>602004151568</t>
  </si>
  <si>
    <t>602004151568-1</t>
  </si>
  <si>
    <t>BENEFIT Precisely My Brow Pencil kredka do brwi 3,5 1g</t>
  </si>
  <si>
    <t>602004112750</t>
  </si>
  <si>
    <t>602004112750-1</t>
  </si>
  <si>
    <t>BENEFIT Precisely My Brow Pencil kredka do brwi 3,75 Warm Medium Brown 0.08g</t>
  </si>
  <si>
    <t>602004151629</t>
  </si>
  <si>
    <t>602004151629-1</t>
  </si>
  <si>
    <t>BENEFIT Precisely My Brow Pencil kredka do brwi 4 1g</t>
  </si>
  <si>
    <t>602004151681</t>
  </si>
  <si>
    <t>602004151681-1</t>
  </si>
  <si>
    <t>BENEFIT Precisely My Brow Pencil kredka do brwi 5 1g</t>
  </si>
  <si>
    <t>602004071347</t>
  </si>
  <si>
    <t>602004071347-1</t>
  </si>
  <si>
    <t>Benefit Precisely My Brow Pencil kredka do brwi 5 Warm Black-Brown 0.08g</t>
  </si>
  <si>
    <t>602004151711</t>
  </si>
  <si>
    <t>602004151711-1</t>
  </si>
  <si>
    <t>BENEFIT Precisely My Brow Pencil kredka do brwi 6 1g</t>
  </si>
  <si>
    <t>602004071354</t>
  </si>
  <si>
    <t>602004071354-1</t>
  </si>
  <si>
    <t>Benefit Precisely My Brow Pencil kredka do brwi 6 Cool Soft Black 0.08g</t>
  </si>
  <si>
    <t>602004095053</t>
  </si>
  <si>
    <t>602004095053-1</t>
  </si>
  <si>
    <t>Benefit Precisely My Brow Pencil kredka do brwi 3.5 Neutral Medium Brown 0.08g</t>
  </si>
  <si>
    <t>602004151650</t>
  </si>
  <si>
    <t>602004151650-1</t>
  </si>
  <si>
    <t>BENEFIT Precisely My Brow Wax wosk do brwi 4,5 5g</t>
  </si>
  <si>
    <t>602004073587</t>
  </si>
  <si>
    <t>602004073587-1</t>
  </si>
  <si>
    <t>BENEFIT Roller Lash Eye Mascara tusz do rzęs Black 2x8,5g</t>
  </si>
  <si>
    <t>602004057969</t>
  </si>
  <si>
    <t>602004057969-1</t>
  </si>
  <si>
    <t>BENEFIT Roller Lash Eye Mascara tusz do rzęs Black 4g</t>
  </si>
  <si>
    <t>602004125118</t>
  </si>
  <si>
    <t>602004125118-1</t>
  </si>
  <si>
    <t>BENEFIT zestaw 2 Brow Bigshots 24-Hour Brow Setter żel do brwi Clear 7ml + Precisely My Brow Pencil kredka do brwi Warm Deep Brown 0,08g</t>
  </si>
  <si>
    <t>602004150271</t>
  </si>
  <si>
    <t>602004150271-1</t>
  </si>
  <si>
    <t>BENEFIT zestaw Cheek-End Getaway Shellie Warm-Seashell Pink Blush 6g + Multitasking Cheek Brush</t>
  </si>
  <si>
    <t>602004131461</t>
  </si>
  <si>
    <t>602004131461-1</t>
  </si>
  <si>
    <t>BENEFIT zestaw Xtreme Real Magnet Mascara tusz do rzęs 9ml +  Real Xtreme Precision Liner eyeliner Extra Black 0,35ml</t>
  </si>
  <si>
    <t>602004150257</t>
  </si>
  <si>
    <t>602004150257-1</t>
  </si>
  <si>
    <t>BENEFIT Shellie Blush Cheek It Twice róż do policzków Warm Seashell Pink 2x6g</t>
  </si>
  <si>
    <t>602004138644</t>
  </si>
  <si>
    <t>602004138644-1</t>
  </si>
  <si>
    <t>BENEFIT Shellie Blush róż do policzków 2,5g</t>
  </si>
  <si>
    <t>602004138200</t>
  </si>
  <si>
    <t>602004138200-1</t>
  </si>
  <si>
    <t>Benefit Shellie Warm-Seashell Pink Blush miękki róż w pudrze 6g</t>
  </si>
  <si>
    <t>602004151315</t>
  </si>
  <si>
    <t>602004151315-1</t>
  </si>
  <si>
    <t>BENEFIT Shoop Lash serum do rzęs 2ml</t>
  </si>
  <si>
    <t>602004138385</t>
  </si>
  <si>
    <t>602004138385-1</t>
  </si>
  <si>
    <t>BENEFIT Starlaa Rosy Bronze bronzer do policzków 6g</t>
  </si>
  <si>
    <t>602004046888</t>
  </si>
  <si>
    <t>602004046888-1</t>
  </si>
  <si>
    <t>Benefit The POREfessional Face Primer baza minimalizująca widoczność porów 44ml</t>
  </si>
  <si>
    <t>602004145611</t>
  </si>
  <si>
    <t>602004145611-1</t>
  </si>
  <si>
    <t>BENEFIT The Porefessional Sip Mini krem nawilżający niwelujący pory 30ml</t>
  </si>
  <si>
    <t>602004124067</t>
  </si>
  <si>
    <t>602004124067-1</t>
  </si>
  <si>
    <t>BENEFIT They're Real! Magnet ekstremalnie Wydłużający tusz do rzęs Black 4,5g</t>
  </si>
  <si>
    <t>602004042552</t>
  </si>
  <si>
    <t>602004042552-1</t>
  </si>
  <si>
    <t>BENEFIT They're Real! Mascara tusz do rzęs Black 4g</t>
  </si>
  <si>
    <t>602004131669</t>
  </si>
  <si>
    <t>602004131669-1</t>
  </si>
  <si>
    <t>BENEFIT They're real! Eyeliner do oczu 0,35ml</t>
  </si>
  <si>
    <t>602004138811</t>
  </si>
  <si>
    <t>602004138811-1</t>
  </si>
  <si>
    <t>BENEFIT Tickle Golden Pink Highlighter rozświetlacz do twarzy 8g</t>
  </si>
  <si>
    <t>602004138415</t>
  </si>
  <si>
    <t>602004138415-1</t>
  </si>
  <si>
    <t>Benefit Willa Soft Neutral-Rose Blush róż do policzków w neutralnym odcieniu 6g (W)</t>
  </si>
  <si>
    <t>7640171190921</t>
  </si>
  <si>
    <t>7640171190921-1</t>
  </si>
  <si>
    <t>Bentley Bentley For Men Black Edition EDP 100ml (M)</t>
  </si>
  <si>
    <t>7640111497394</t>
  </si>
  <si>
    <t>7640111497394-1</t>
  </si>
  <si>
    <t>Bentley Bentley for Men EDT 100ml (M)</t>
  </si>
  <si>
    <t>7640163970029</t>
  </si>
  <si>
    <t>7640163970029-1</t>
  </si>
  <si>
    <t>Bentley Infinite Intense EDP 100ml (M)</t>
  </si>
  <si>
    <t>7640111508243</t>
  </si>
  <si>
    <t>7640111508243-1</t>
  </si>
  <si>
    <t>Bentley Bentley For Men Absolute EDP 100ml (M)</t>
  </si>
  <si>
    <t>7640171190327</t>
  </si>
  <si>
    <t>7640171190327-1</t>
  </si>
  <si>
    <t>Bentley Momentum EDT 100ml (M)</t>
  </si>
  <si>
    <t>7640171190334</t>
  </si>
  <si>
    <t>7640171190334-1</t>
  </si>
  <si>
    <t>Bentley Momentum Intense EDP 100ml (M)</t>
  </si>
  <si>
    <t>7640171193649</t>
  </si>
  <si>
    <t>7640171193649-1</t>
  </si>
  <si>
    <t>Bentley Momentum Unbreakable EDP 100ml (M)</t>
  </si>
  <si>
    <t>5903714206261</t>
  </si>
  <si>
    <t>5903714206261-1</t>
  </si>
  <si>
    <t>Berani Femme Conditioner Color Care odżywka do włosów farbowanych dla kobiet 300ml (W)</t>
  </si>
  <si>
    <t>5903714206254</t>
  </si>
  <si>
    <t>5903714206254-1</t>
  </si>
  <si>
    <t>Berani Femme Conditioner odżywka do każdego rodzaju włosów dla kobiet 300ml (W)</t>
  </si>
  <si>
    <t>5903714206247</t>
  </si>
  <si>
    <t>5903714206247-1</t>
  </si>
  <si>
    <t>Berani Femme Shampoo Color Care szampon do włosów farbowanych dla kobiet 300ml (W)</t>
  </si>
  <si>
    <t>5903714206230</t>
  </si>
  <si>
    <t>5903714206230-1</t>
  </si>
  <si>
    <t>Berani Femme Shampoo szampon do każdego rodzaju włosów dla kobiet 300ml (W)</t>
  </si>
  <si>
    <t>5903714206285</t>
  </si>
  <si>
    <t>5903714206285-1</t>
  </si>
  <si>
    <t>Berani Femme Shower Gel Sport żel pod prysznic dla kobiet 300ml (W)</t>
  </si>
  <si>
    <t>5903714206278</t>
  </si>
  <si>
    <t>5903714206278-1</t>
  </si>
  <si>
    <t>Berani Femme Shower Gel żel pod prysznic dla kobiet 300ml (W)</t>
  </si>
  <si>
    <t>5903714206223</t>
  </si>
  <si>
    <t>5903714206223-1</t>
  </si>
  <si>
    <t>Berani Femme Solid Perfume Piave perfumy w wosku dla kobiet 10ml (W)</t>
  </si>
  <si>
    <t>3331849020551</t>
  </si>
  <si>
    <t>3331849020551-1</t>
  </si>
  <si>
    <t>Berdoues 1902 Coton EDC 125ml (U)</t>
  </si>
  <si>
    <t>3331849002236</t>
  </si>
  <si>
    <t>3331849002236-1</t>
  </si>
  <si>
    <t>BERDOUES Fleur D'Oranger EDC spray 125ml</t>
  </si>
  <si>
    <t>3331849019357</t>
  </si>
  <si>
    <t>3331849019357-1</t>
  </si>
  <si>
    <t>Berdoues Fleur de Tiare et Ylang EDP 50ml (U)</t>
  </si>
  <si>
    <t>3331849015991</t>
  </si>
  <si>
    <t>3331849015991-1</t>
  </si>
  <si>
    <t>Berdoues Guaria Morada EDP 100ml (U)</t>
  </si>
  <si>
    <t>3331849018923</t>
  </si>
  <si>
    <t>3331849018923-1</t>
  </si>
  <si>
    <t>Berdoues Guaria Morada EDP 30ml (U)</t>
  </si>
  <si>
    <t>8809414192323</t>
  </si>
  <si>
    <t>8809414192323-1</t>
  </si>
  <si>
    <t>Bermago Help Sheet Mask maska do twarzy z Tea Tree 25ml (W)</t>
  </si>
  <si>
    <t>8809180017776</t>
  </si>
  <si>
    <t>8809180017776-1</t>
  </si>
  <si>
    <t>Bermago S.9 SYN-AKE Ampoule Whitening Care serum do twarzy z jadem węża 30ml (W)</t>
  </si>
  <si>
    <t>8809414192804</t>
  </si>
  <si>
    <t>8809414192804-1</t>
  </si>
  <si>
    <t>Bermago Triple Collagen Firming Cleansing Foam oczyszczająca pianka do twarzy 120ml (W)</t>
  </si>
  <si>
    <t>8809414192774</t>
  </si>
  <si>
    <t>8809414192774-1</t>
  </si>
  <si>
    <t>Bermago Triple Collagen Firming Eye Cream przeciwzmarszczkowy krem pod oczy 50g (W)</t>
  </si>
  <si>
    <t>8718719850060</t>
  </si>
  <si>
    <t>8718719850060-1</t>
  </si>
  <si>
    <t>Beverly Hills Polo Club Men Sport Eight EDT 100ml (M)</t>
  </si>
  <si>
    <t>6291107162737</t>
  </si>
  <si>
    <t>6291107162737-1</t>
  </si>
  <si>
    <t>Beverly Hills Polo Club Women Eight EDP 100ml (W)</t>
  </si>
  <si>
    <t>6291107162720</t>
  </si>
  <si>
    <t>6291107162720-1</t>
  </si>
  <si>
    <t>Beverly Hills Polo Club Women Nine EDP 100ml (W)</t>
  </si>
  <si>
    <t>6291107162713</t>
  </si>
  <si>
    <t>6291107162713-1</t>
  </si>
  <si>
    <t>Beverly Hills Polo Club Women One EDP 100ml (W)</t>
  </si>
  <si>
    <t>6291107162744</t>
  </si>
  <si>
    <t>6291107162744-1</t>
  </si>
  <si>
    <t>Beverly Hills Polo Club Women Two EDP 100ml (W)</t>
  </si>
  <si>
    <t>5020105004326</t>
  </si>
  <si>
    <t>5020105004326-1</t>
  </si>
  <si>
    <t>Beverly Hills Glitter Whitening Toothpaste wybielająca pasta do zębów 100ml (U)</t>
  </si>
  <si>
    <t>5020105004364</t>
  </si>
  <si>
    <t>5020105004364-1</t>
  </si>
  <si>
    <t>Beverly Hills Natural White Sensitive Purple Toothpaste wybielająca pasta do zębów nadwrażliwych 100ml (U)</t>
  </si>
  <si>
    <t>5020105003886</t>
  </si>
  <si>
    <t>5020105003886-1</t>
  </si>
  <si>
    <t>Beverly Hills Natural White Total Protection Teeth Whitening Toothpaste wybielająca pasta do zębów 100ml (U)</t>
  </si>
  <si>
    <t>5020105004340</t>
  </si>
  <si>
    <t>5020105004340-1</t>
  </si>
  <si>
    <t>Beverly Hills Perfect White Sensitive Toothpaste wybielająca pasta do zębów nadwrażliwych 100ml (U)</t>
  </si>
  <si>
    <t>5020105003923</t>
  </si>
  <si>
    <t>5020105003923-1</t>
  </si>
  <si>
    <t>Beverly Hills Natural White Charcoal Whitening Toothpaste wybielająca pasta do zębów z węglem aktywnym 100ml (U)</t>
  </si>
  <si>
    <t>5020105003947</t>
  </si>
  <si>
    <t>5020105003947-1</t>
  </si>
  <si>
    <t>Beverly Hills Natural White Optic Blue Whitening Toothpaste wybielająca pasta do zębów 100ml (U)</t>
  </si>
  <si>
    <t>5020105002575</t>
  </si>
  <si>
    <t>5020105002575-1</t>
  </si>
  <si>
    <t>Beverly Hills Perfect White Black czarna pasta do zębów 100ml (U)</t>
  </si>
  <si>
    <t>5020105002834</t>
  </si>
  <si>
    <t>5020105002834-1</t>
  </si>
  <si>
    <t>Beverly Hills Perfect White Gold wybielająca pasta do zębów 100ml (U)</t>
  </si>
  <si>
    <t>5020105004098</t>
  </si>
  <si>
    <t>5020105004098-1</t>
  </si>
  <si>
    <t>Beverly Hills Unicorn Sparkle! Toothpaste pasta do zębów 100ml (U)</t>
  </si>
  <si>
    <t>8588003659736</t>
  </si>
  <si>
    <t>8588003659736-1</t>
  </si>
  <si>
    <t>Biała Perła Intensywna Terapia wybielająca pasta do zębów 75ml (U)</t>
  </si>
  <si>
    <t>8588003659743</t>
  </si>
  <si>
    <t>8588003659743-1</t>
  </si>
  <si>
    <t>Biała Perła Krystaliczna Biel wybielająca pasta do zębów 75ml (U)</t>
  </si>
  <si>
    <t>8588006264890</t>
  </si>
  <si>
    <t>8588006264890-1</t>
  </si>
  <si>
    <t>Biała Perła Bamboo Carbon &amp; Aloe czarna pasta wybielająca do zębów 75ml (U)</t>
  </si>
  <si>
    <t>8588003659057</t>
  </si>
  <si>
    <t>8588003659057-1</t>
  </si>
  <si>
    <t>Biała Perła Junior pasta do zębów dla dzieci 6+ 75ml (U)</t>
  </si>
  <si>
    <t>8588006264265</t>
  </si>
  <si>
    <t>8588006264265-1</t>
  </si>
  <si>
    <t>Biała Perła Kids pasta do zębów dla dzieci 3-6 lat 50ml (U)</t>
  </si>
  <si>
    <t>8588003659064</t>
  </si>
  <si>
    <t>8588003659064-1</t>
  </si>
  <si>
    <t>Biała Perła MultiPerfekt wybielająca pasta do zębów 100ml (U)</t>
  </si>
  <si>
    <t>8588006264609</t>
  </si>
  <si>
    <t>8588006264609-1</t>
  </si>
  <si>
    <t>Biała Perła Mint pasta do zębów bez fluoru 75ml (U)</t>
  </si>
  <si>
    <t>8588003659712</t>
  </si>
  <si>
    <t>8588003659712-1</t>
  </si>
  <si>
    <t>Biała Perła Zdrowe Dziąsła specjalistyczna pasta do zębów 75ml (U)</t>
  </si>
  <si>
    <t>8588003659279</t>
  </si>
  <si>
    <t>8588003659279-1</t>
  </si>
  <si>
    <t>Biała Perła Płyn do płukania jamy ustnej z kurkumą 250ml (U)</t>
  </si>
  <si>
    <t>8588003659880</t>
  </si>
  <si>
    <t>8588003659880-1</t>
  </si>
  <si>
    <t>Biała Perła Jutro impreza! zestaw do wybielania zębów w domu pasta do zębów 30ml + żel wybielający 8ml (U)</t>
  </si>
  <si>
    <t>8588003659729</t>
  </si>
  <si>
    <t>8588003659729-1</t>
  </si>
  <si>
    <t>Biała Perła White &amp; Fresh Moringa ziołowa pasta do zębów 75ml (U)</t>
  </si>
  <si>
    <t>8588003659460</t>
  </si>
  <si>
    <t>8588003659460-1</t>
  </si>
  <si>
    <t>Biała Perła Kurkuma + Q10 wybielająca pasta do zębów bez przebarwień 75ml (U)</t>
  </si>
  <si>
    <t>8588003659644</t>
  </si>
  <si>
    <t>8588003659644-1</t>
  </si>
  <si>
    <t>Biała Perła Dla Palaczy wybielająca pasta do zębów 75ml (U)</t>
  </si>
  <si>
    <t>5900133020324</t>
  </si>
  <si>
    <t>5900133020324-1</t>
  </si>
  <si>
    <t>Biały Jeleń Dermatologiczny szampon do włosów Łagodzenie 300ml (U)</t>
  </si>
  <si>
    <t>5900133013128</t>
  </si>
  <si>
    <t>5900133013128-1</t>
  </si>
  <si>
    <t>Biały Jeleń Emulsja do higieny intymnej z jaśminem i macierzanką 265ml (W)</t>
  </si>
  <si>
    <t>5900133013142</t>
  </si>
  <si>
    <t>5900133013142-1</t>
  </si>
  <si>
    <t>Biały Jeleń Emulsja do higieny intymnej z szałwią i ogórkiem 265ml (W)</t>
  </si>
  <si>
    <t>5900133020409</t>
  </si>
  <si>
    <t>5900133020409-1</t>
  </si>
  <si>
    <t>Biały Jeleń Kwaśny szampon do włosów 300ml (U)</t>
  </si>
  <si>
    <t>5900133009954</t>
  </si>
  <si>
    <t>5900133009954-1</t>
  </si>
  <si>
    <t>Biały Jeleń Szampon do włosów jasnych z octem jabłkowym 300ml (W)</t>
  </si>
  <si>
    <t>5900133006052</t>
  </si>
  <si>
    <t>5900133006052-1</t>
  </si>
  <si>
    <t>Biały Jeleń Szampon do włosów suchych z czystą bawełną 300ml (W)</t>
  </si>
  <si>
    <t>5900133017577</t>
  </si>
  <si>
    <t>5900133017577-1</t>
  </si>
  <si>
    <t>Biały Jeleń Codzienna Pielęgnacja żel do mycia twarzy 265ml (U)</t>
  </si>
  <si>
    <t>5900133017553</t>
  </si>
  <si>
    <t>5900133017553-1</t>
  </si>
  <si>
    <t>Biały Jeleń Codzienna Pielęgnacja żel do mycia twarzy Aloes i Ogórek 265ml (U)</t>
  </si>
  <si>
    <t>5900133017614</t>
  </si>
  <si>
    <t>5900133017614-1</t>
  </si>
  <si>
    <t>Biały Jeleń Codzienna Pielęgnacja żel do mycia twarzy Oczar Wirginijski 265ml (W)</t>
  </si>
  <si>
    <t>5900133024803</t>
  </si>
  <si>
    <t>5900133024803-1</t>
  </si>
  <si>
    <t>Biały Jeleń Dermatologiczny płyn micelarny do skóry wrażliwej 400ml (W)</t>
  </si>
  <si>
    <t>5900133012770</t>
  </si>
  <si>
    <t>5900133012770-1</t>
  </si>
  <si>
    <t>Biały Jeleń Łagodzenie hipoalergiczne mydło na bazie olejów roślinnych Ekstremalne Nawilżenie 85g (U)</t>
  </si>
  <si>
    <t>5900133009404</t>
  </si>
  <si>
    <t>5900133009404-1</t>
  </si>
  <si>
    <t>Biały Jeleń Hipoalergiczne mydło naturalne z czarnym bzem i lnem 100g (U)</t>
  </si>
  <si>
    <t>5900133009398</t>
  </si>
  <si>
    <t>5900133009398-1</t>
  </si>
  <si>
    <t>Biały Jeleń Hipoalergiczne mydło naturalne z owsem i lnem 100g (U)</t>
  </si>
  <si>
    <t>5900133006489</t>
  </si>
  <si>
    <t>5900133006489-1</t>
  </si>
  <si>
    <t>Biały Jeleń Hipoalergiczny balsam do mycia naczyń z rumiankiem i alantoiną 500ml</t>
  </si>
  <si>
    <t>5900133013562</t>
  </si>
  <si>
    <t>5900133013562-1</t>
  </si>
  <si>
    <t>Biały Jeleń Kozie Mleko emulsja do higieny intymnej 265ml (W)</t>
  </si>
  <si>
    <t>5900133004348</t>
  </si>
  <si>
    <t>5900133004348-1</t>
  </si>
  <si>
    <t>Biały Jeleń Hipoalergiczne mydło w płynie naturalne zapas 1000ml (U)</t>
  </si>
  <si>
    <t>5900133009107</t>
  </si>
  <si>
    <t>5900133009107-1</t>
  </si>
  <si>
    <t>Biały Jeleń Hipoalergiczne mydło w płynie z ekstraktem z kasztanowca 500ml (U)</t>
  </si>
  <si>
    <t>5900133023561</t>
  </si>
  <si>
    <t>5900133023561-1</t>
  </si>
  <si>
    <t>Biały Jeleń Hipoalergiczny preparat do prania obuwia sportowego 1000ml (U)</t>
  </si>
  <si>
    <t>5900133005932</t>
  </si>
  <si>
    <t>5900133005932-1</t>
  </si>
  <si>
    <t>Biały Jeleń Hipoalergiczny proszek do prania do bieli 1.5kg (U)</t>
  </si>
  <si>
    <t>5900133006069</t>
  </si>
  <si>
    <t>5900133006069-1</t>
  </si>
  <si>
    <t>Biały Jeleń Codzienna Pielęgnacja płyn do kąpieli i pod prysznic z naturalnym chlorofilem 750ml (U)</t>
  </si>
  <si>
    <t>5900133006076</t>
  </si>
  <si>
    <t>5900133006076-1</t>
  </si>
  <si>
    <t>Biały Jeleń Codzienna Pielęgnacja płyn do kąpieli i pod prysznic z witaminami AEF 750ml (U)</t>
  </si>
  <si>
    <t>5900133006045</t>
  </si>
  <si>
    <t>5900133006045-1</t>
  </si>
  <si>
    <t>Biały Jeleń Hipoalergiczny szampon do włosów z naturalnym chlorofilem 300ml (W)</t>
  </si>
  <si>
    <t>5900133014262</t>
  </si>
  <si>
    <t>5900133014262-1</t>
  </si>
  <si>
    <t>Biały Jeleń Men szampon do włosów z sokiem z brzozy 300ml (M)</t>
  </si>
  <si>
    <t>5900133011261</t>
  </si>
  <si>
    <t>5900133011261-1</t>
  </si>
  <si>
    <t>Biały Jeleń Men żel &amp; szampon 2w1 z łopianem 300ml (M)</t>
  </si>
  <si>
    <t>5900133004362</t>
  </si>
  <si>
    <t>5900133004362-1</t>
  </si>
  <si>
    <t>Biały Jeleń Hipoalergiczny żel do higieny intymnej z aloesem 500ml (W)</t>
  </si>
  <si>
    <t>5900133008469</t>
  </si>
  <si>
    <t>5900133008469-1</t>
  </si>
  <si>
    <t>Biały Jeleń Hipoalergiczny żel do higieny intymnej z ekstraktem z kory dębu 500ml (W)</t>
  </si>
  <si>
    <t>5900133006526</t>
  </si>
  <si>
    <t>5900133006526-1</t>
  </si>
  <si>
    <t>Biały Jeleń Hipoalergiczny żel do mycia naczyń z rumiankiem i alantoiną 500ml (U)</t>
  </si>
  <si>
    <t>5900133010110</t>
  </si>
  <si>
    <t>5900133010110-1</t>
  </si>
  <si>
    <t>Biały Jeleń Hipoalergiczny żel pod prysznic naturalny 250ml (U)</t>
  </si>
  <si>
    <t>5900133009886</t>
  </si>
  <si>
    <t>5900133009886-1</t>
  </si>
  <si>
    <t>Biały Jeleń Naturalnie mydło w kostce z ekstraktem z nagietka 100g (U)</t>
  </si>
  <si>
    <t>5902169058999</t>
  </si>
  <si>
    <t>5902169058999-1</t>
  </si>
  <si>
    <t>Bielenda Professional Acne Free ProExpert lekki krem korygujący niedoskonałości do twarzy 50ml (W)</t>
  </si>
  <si>
    <t>5902169058975</t>
  </si>
  <si>
    <t>5902169058975-1</t>
  </si>
  <si>
    <t>Bielenda Professional Acne Free ProExpert kremowa maska oczyszczająco-łagodząca do twarzy 150ml (W)</t>
  </si>
  <si>
    <t>5902169058937</t>
  </si>
  <si>
    <t>5902169058937-1</t>
  </si>
  <si>
    <t>Bielenda Professional Acne Free ProExpert kwasowy koncentrat-tonik normalizujący 500ml (W)</t>
  </si>
  <si>
    <t>5902169058968</t>
  </si>
  <si>
    <t>5902169058968-1</t>
  </si>
  <si>
    <t>Bielenda Professional Acne Free ProExpert normalizująca maska algowa 160g (W)</t>
  </si>
  <si>
    <t>5902169058944</t>
  </si>
  <si>
    <t>5902169058944-1</t>
  </si>
  <si>
    <t>Bielenda Professional Acne Free ProExpert peeling żelowy z kwasami do twarzy i ciała 150ml (W)</t>
  </si>
  <si>
    <t>5902169058951</t>
  </si>
  <si>
    <t>5902169058951-1</t>
  </si>
  <si>
    <t>Bielenda Professional Acne Free ProExpert serum normalizująco-wygładzające 30ml (W)</t>
  </si>
  <si>
    <t>5902169058982</t>
  </si>
  <si>
    <t>5902169058982-1</t>
  </si>
  <si>
    <t>Bielenda Professional Acne Free ProExpert normalizująco-matujący krem do twarzy 50ml (W)</t>
  </si>
  <si>
    <t>5902169058920</t>
  </si>
  <si>
    <t>5902169058920-1</t>
  </si>
  <si>
    <t>Bielenda Professional Acne Free ProExpert łagodny żel oczyszczający do twarzy 500g (W)</t>
  </si>
  <si>
    <t>5902169014520</t>
  </si>
  <si>
    <t>5902169014520-1</t>
  </si>
  <si>
    <t>Bielenda Professional Active Concentrate aktywny koncentrat z roślinnymi komórkami macierzystymi 10x3ml (W)</t>
  </si>
  <si>
    <t>5902169011338</t>
  </si>
  <si>
    <t>5902169011338-1</t>
  </si>
  <si>
    <t>Bielenda Professional Antibacterial Gel Make-Up Remover antybakteryjny żel do demakijażu twarzy 500g (W)</t>
  </si>
  <si>
    <t>5902169058913</t>
  </si>
  <si>
    <t>5902169058913-1</t>
  </si>
  <si>
    <t>Bielenda Professional Arbuzowa maska odżywcza 3w1 600g (W)</t>
  </si>
  <si>
    <t>5902169022822</t>
  </si>
  <si>
    <t>5902169022822-1</t>
  </si>
  <si>
    <t>Bielenda Professional Regenerating Body Balm regenerujący balsam do ciała z koktajlem witamin 490ml (W)</t>
  </si>
  <si>
    <t>5902169022839</t>
  </si>
  <si>
    <t>5902169022839-1</t>
  </si>
  <si>
    <t>Bielenda Professional Shine Effect Regenerating Body Balm regenerujący balsam do ciała z efektem rozświetlenia 500ml (W)</t>
  </si>
  <si>
    <t>5904879004891</t>
  </si>
  <si>
    <t>5904879004891-1</t>
  </si>
  <si>
    <t>Bielenda Professional Sugar Body Scrub cukrowy peeling do ciała 600g (U)</t>
  </si>
  <si>
    <t>5902169018917</t>
  </si>
  <si>
    <t>5902169018917-1</t>
  </si>
  <si>
    <t>Bielenda Professional Body Program ultra nawilżający peeling do ciała 550g (W)</t>
  </si>
  <si>
    <t>5902169022846</t>
  </si>
  <si>
    <t>5902169022846-1</t>
  </si>
  <si>
    <t>Bielenda Professional Body Program regenerująco-witaminowa oliwka do masażu ciała 500ml (W)</t>
  </si>
  <si>
    <t>5902169007867</t>
  </si>
  <si>
    <t>5902169007867-1</t>
  </si>
  <si>
    <t>Bielenda Professional Cleansing Face Gel żel przygotowujący do eksfoliacji 10% kwas migdałowy + AHA + kwas laktobionowy 200g (W)</t>
  </si>
  <si>
    <t>5902169805227</t>
  </si>
  <si>
    <t>5902169805227-1</t>
  </si>
  <si>
    <t>Bielenda Professional Eye Lift Program peptydowy żel-krem korygujący zmarszczki wokół oczu 50ml (W)</t>
  </si>
  <si>
    <t>5902169003647</t>
  </si>
  <si>
    <t>5902169003647-1</t>
  </si>
  <si>
    <t>Bielenda Professional Eye Program Eye Cream krem pod oczy SPF15 50ml (W)</t>
  </si>
  <si>
    <t>5904879004006</t>
  </si>
  <si>
    <t>5904879004006-1</t>
  </si>
  <si>
    <t>Bielenda Professional Eye Program Eye Wrinkle Filler wypełniacz zmarszczek pod oczy 50ml (W)</t>
  </si>
  <si>
    <t>5902169018429</t>
  </si>
  <si>
    <t>5902169018429-1</t>
  </si>
  <si>
    <t>Bielenda Professional Face &amp; Body Program krem RF do zabiegów z falami radiowymi 500ml (W)</t>
  </si>
  <si>
    <t>5902169014704</t>
  </si>
  <si>
    <t>5902169014704-1</t>
  </si>
  <si>
    <t>Bielenda Professional Ultra Soothing Algae Face Mask ultra łagodząca maska algowa do twarzy z glinką okrzemkową 190g (W)</t>
  </si>
  <si>
    <t>5902169006969</t>
  </si>
  <si>
    <t>5902169006969-1</t>
  </si>
  <si>
    <t>Bielenda Professional Anti-Wrinkle Face Cream krem przeciwzmarszczkowy do twarzy z kwasem hialuronowym SPF15 100ml (W)</t>
  </si>
  <si>
    <t>5904879004976</t>
  </si>
  <si>
    <t>5904879004976-1</t>
  </si>
  <si>
    <t>Bielenda Professional Antibacterial Face Mask antybakteryjna maseczka do twarzy z glinką zieloną 150g (W)</t>
  </si>
  <si>
    <t>5904879005577</t>
  </si>
  <si>
    <t>5904879005577-1</t>
  </si>
  <si>
    <t>Bielenda Professional Capillary Repair Face Cream krem do twarzy na naczynka z rutyną i witaminą C SPF15 100ml (W)</t>
  </si>
  <si>
    <t>5904879006864</t>
  </si>
  <si>
    <t>5904879006864-1</t>
  </si>
  <si>
    <t>Bielenda Professional Capillary Repair Serum serum na naczynka z rutyną i witaminą C 30ml (W)</t>
  </si>
  <si>
    <t>5904879004860</t>
  </si>
  <si>
    <t>5904879004860-1</t>
  </si>
  <si>
    <t>Bielenda Professional Enzymatic Face Scrub enzymatyczny peeling do twarzy 150g (W)</t>
  </si>
  <si>
    <t>5902169001469</t>
  </si>
  <si>
    <t>5902169001469-1</t>
  </si>
  <si>
    <t>Bielenda Professional Face Algae Mask maska algowa do twarzy ze spiruliną zapas 190g (W)</t>
  </si>
  <si>
    <t>5902169006631</t>
  </si>
  <si>
    <t>5902169006631-1</t>
  </si>
  <si>
    <t>Bielenda Professional Face Serum With Hyaluronic Acid serum do twarzy z kwasem hialuronowym 30ml (W)</t>
  </si>
  <si>
    <t>5904879003412</t>
  </si>
  <si>
    <t>5904879003412-1</t>
  </si>
  <si>
    <t>Bielenda Professional Firming Face Serum ujędrniające serum do twarzy z koloidalnym złotem 50ml (W)</t>
  </si>
  <si>
    <t>5902169006679</t>
  </si>
  <si>
    <t>5902169006679-1</t>
  </si>
  <si>
    <t>Bielenda Professional Gold Firming Face Mask złota maseczka ujędrniająca do twarzy 175ml (W)</t>
  </si>
  <si>
    <t>5902169005856</t>
  </si>
  <si>
    <t>5902169005856-1</t>
  </si>
  <si>
    <t>Bielenda Professional Protective Face Cream krem ochronny do twarzy SPF50 100ml (W)</t>
  </si>
  <si>
    <t>5902169010003</t>
  </si>
  <si>
    <t>5902169010003-1</t>
  </si>
  <si>
    <t>Bielenda Professional Satin Rose Water satynowa woda różana 500ml (W)</t>
  </si>
  <si>
    <t>5902169021597</t>
  </si>
  <si>
    <t>5902169021597-1</t>
  </si>
  <si>
    <t>Bielenda Professional Soothing Micellar Liquid kojąco-łagodzący płyn micelarny do demakijażu i oczyszczania twarzy 500ml (W)</t>
  </si>
  <si>
    <t>5902169009625</t>
  </si>
  <si>
    <t>5902169009625-1</t>
  </si>
  <si>
    <t>Bielenda Professional Strengthening Face Mask wzmacniająca maseczka do twarzy z rutyną i witaminą C 175ml (W)</t>
  </si>
  <si>
    <t>5902169013578</t>
  </si>
  <si>
    <t>5902169013578-1</t>
  </si>
  <si>
    <t>Bielenda Professional Ultra Hydrating Face Serum ultra nawilżające serum do twarzy 30ml (W)</t>
  </si>
  <si>
    <t>5902169013585</t>
  </si>
  <si>
    <t>5902169013585-1</t>
  </si>
  <si>
    <t>Bielenda Professional Ultra Hydrating Facial Mousse ultra nawilżający mus do twarzy 150g (W)</t>
  </si>
  <si>
    <t>5902169003654</t>
  </si>
  <si>
    <t>5902169003654-1</t>
  </si>
  <si>
    <t>Bielenda Professional Foot Program sól do kąpieli stóp z limonką i miętą 600g (U)</t>
  </si>
  <si>
    <t>5902169048303</t>
  </si>
  <si>
    <t>5902169048303-1</t>
  </si>
  <si>
    <t>Bielenda Golden Placenta 60+ napinająco-odbudowujący krem-koncentrat przeciwzmarszczkowy 50ml (W)</t>
  </si>
  <si>
    <t>5902169021078</t>
  </si>
  <si>
    <t>5902169021078-1</t>
  </si>
  <si>
    <t>Bielenda Professional Post Treatment Care krem do twarzy SPF50+ &amp; PA++ wysoka ochrona 50ml (W)</t>
  </si>
  <si>
    <t>5902169058869</t>
  </si>
  <si>
    <t>5902169058869-1</t>
  </si>
  <si>
    <t>Bielenda Professional Hydro Jelly Mask ceramidowa maska algowo-żelowa 190g (W)</t>
  </si>
  <si>
    <t>5902169058876</t>
  </si>
  <si>
    <t>5902169058876-1</t>
  </si>
  <si>
    <t>Bielenda Professional Hydro Jelly Mask peptydowa maska algowo-żelowa 190g (W)</t>
  </si>
  <si>
    <t>5902169058890</t>
  </si>
  <si>
    <t>5902169058890-1</t>
  </si>
  <si>
    <t>Bielenda Professional Hydro Jelly Mask multiwitaminowa maska algowo-żelowa 190g (W)</t>
  </si>
  <si>
    <t>5902169058883</t>
  </si>
  <si>
    <t>5902169058883-1</t>
  </si>
  <si>
    <t>Bielenda Professional Hydro Jelly Mask fito-kolagenowa maska algowo-żelowa 190g (W)</t>
  </si>
  <si>
    <t>5902169050580</t>
  </si>
  <si>
    <t>5902169050580-1</t>
  </si>
  <si>
    <t>Bielenda Professional Lift &amp; Glow napinający krem pod oczy 15ml (W)</t>
  </si>
  <si>
    <t>5902169050559</t>
  </si>
  <si>
    <t>5902169050559-1</t>
  </si>
  <si>
    <t>Bielenda Professional Lift &amp; Glow rozświetlający eliksir do twarzy z efektem tafli wody 30ml (W)</t>
  </si>
  <si>
    <t>5902169050566</t>
  </si>
  <si>
    <t>5902169050566-1</t>
  </si>
  <si>
    <t>Bielenda Professional Lift &amp; Glow liftingująca maska do twarzy z efektem glow 115g (W)</t>
  </si>
  <si>
    <t>5902169059798</t>
  </si>
  <si>
    <t>5902169059798-1</t>
  </si>
  <si>
    <t>Bielenda Professional Lipid Care delikatny żel micelarny do demakijażu i mycia 500ml (W)</t>
  </si>
  <si>
    <t>5902169059842</t>
  </si>
  <si>
    <t>5902169059842-1</t>
  </si>
  <si>
    <t>Bielenda Professional Lipid Care lipidowy krem rewitalizujący do twarzy i pod oczy 50ml (W)</t>
  </si>
  <si>
    <t>5902169059828</t>
  </si>
  <si>
    <t>5902169059828-1</t>
  </si>
  <si>
    <t>Bielenda Professional Lipid Care regenerująco-odbudowująca maska do twarzy 2w1 150ml (W)</t>
  </si>
  <si>
    <t>5902169059804</t>
  </si>
  <si>
    <t>5902169059804-1</t>
  </si>
  <si>
    <t>Bielenda Professional Lipid Care serum regenerujące do twarzy 30ml (W)</t>
  </si>
  <si>
    <t>5902169059811</t>
  </si>
  <si>
    <t>5902169059811-1</t>
  </si>
  <si>
    <t>Bielenda Professional Lipid Care ceramidowy tonik regenerujący 500ml (W)</t>
  </si>
  <si>
    <t>5902169059835</t>
  </si>
  <si>
    <t>5902169059835-1</t>
  </si>
  <si>
    <t>Bielenda Professional Lipid Care łagodny peeling drobnoziarnisty 150ml (W)</t>
  </si>
  <si>
    <t>5904879001395</t>
  </si>
  <si>
    <t>5904879001395-1</t>
  </si>
  <si>
    <t>Bielenda Professional Luxury Hand &amp; Nail Cream luksusowy krem do dłoni i paznokci 500ml (U)</t>
  </si>
  <si>
    <t>5902169014674</t>
  </si>
  <si>
    <t>5902169014674-1</t>
  </si>
  <si>
    <t>Bielenda Professional Luxury Olive Body Massage luksusowa oliwka do masażu ciała 500ml (W)</t>
  </si>
  <si>
    <t>5902169059057</t>
  </si>
  <si>
    <t>5902169059057-1</t>
  </si>
  <si>
    <t>Bielenda Professional Mango Boost 2w1 ujędrniająco-odżywczy koncentrat do ciała 450ml (W)</t>
  </si>
  <si>
    <t>5902169059064</t>
  </si>
  <si>
    <t>5902169059064-1</t>
  </si>
  <si>
    <t>Bielenda Professional Mango Boost barierowa maska kremowa do ciała dłoni i stóp 600g (W)</t>
  </si>
  <si>
    <t>5902169059088</t>
  </si>
  <si>
    <t>5902169059088-1</t>
  </si>
  <si>
    <t>Bielenda Professional Mango Boost lipidowy balsam silnie regenerujący do ciała 500ml (W)</t>
  </si>
  <si>
    <t>5902169059040</t>
  </si>
  <si>
    <t>5902169059040-1</t>
  </si>
  <si>
    <t>Bielenda Professional Mango Boost odżywczy peeling do ciała dłoni i stóp 550g (W)</t>
  </si>
  <si>
    <t>5902169059071</t>
  </si>
  <si>
    <t>5902169059071-1</t>
  </si>
  <si>
    <t>Bielenda Professional Mango Boost ultra-odżywcze masło do masażu ciała dłoni i stóp 500ml (W)</t>
  </si>
  <si>
    <t>5902169040031</t>
  </si>
  <si>
    <t>5902169040031-1</t>
  </si>
  <si>
    <t>Bielenda Professional Microbiome Pro Care równoważąco-nawilżający krem do twarzy 100ml (W)</t>
  </si>
  <si>
    <t>5902169031305</t>
  </si>
  <si>
    <t>5902169031305-1</t>
  </si>
  <si>
    <t>Bielenda Professional Microbiome Pro Care delikatny peeling enzymatyczny w piance 160ml (W)</t>
  </si>
  <si>
    <t>5902169036706</t>
  </si>
  <si>
    <t>5902169036706-1</t>
  </si>
  <si>
    <t>Bielenda Professional Nailspiration Bijou regenerujący krem do dłoni i paznokci 300ml (W)</t>
  </si>
  <si>
    <t>5902169022808</t>
  </si>
  <si>
    <t>5902169022808-1</t>
  </si>
  <si>
    <t>Bielenda Professional Face Program odżywczy krem do masażu twarzy 500ml (W)</t>
  </si>
  <si>
    <t>5902169805197</t>
  </si>
  <si>
    <t>5902169805197-1</t>
  </si>
  <si>
    <t>Bielenda Professional Peptide Firming Serum peptydowe ujędrniające serum na okolice oczu 30ml (W)</t>
  </si>
  <si>
    <t>5902169025915</t>
  </si>
  <si>
    <t>5902169025915-1</t>
  </si>
  <si>
    <t>Bielenda Professional Cover Cream tonująco-łagodzący krem do twarzy SPF25 100ml (W)</t>
  </si>
  <si>
    <t>5902169050474</t>
  </si>
  <si>
    <t>5902169050474-1</t>
  </si>
  <si>
    <t>Bielenda Professional Pure Balance ultralekki żelowy olejek do demakijażu twarzy 150g (W)</t>
  </si>
  <si>
    <t>5904879001425</t>
  </si>
  <si>
    <t>5904879001425-1</t>
  </si>
  <si>
    <t>Bielenda Professional Regenerating Foot Cream regenerujący krem do stóp 500ml (U)</t>
  </si>
  <si>
    <t>5902169023416</t>
  </si>
  <si>
    <t>5902169023416-1</t>
  </si>
  <si>
    <t>Bielenda Professional Reti-Power2 VC Pre Peel spray przygotowujący do zabiegu 150ml (W)</t>
  </si>
  <si>
    <t>5902169059033</t>
  </si>
  <si>
    <t>5902169059033-1</t>
  </si>
  <si>
    <t>Bielenda Professional Sensory Skin nawilżający koncentrat do dłoni i ciała Balance 300ml (W)</t>
  </si>
  <si>
    <t>5902169059026</t>
  </si>
  <si>
    <t>5902169059026-1</t>
  </si>
  <si>
    <t>Bielenda Professional Sensory Skin regenerujący koncentrat do dłoni i ciała Paradise 300ml (W)</t>
  </si>
  <si>
    <t>5902169059002</t>
  </si>
  <si>
    <t>5902169059002-1</t>
  </si>
  <si>
    <t>Bielenda Professional Sensory Skin rozświetlający koncentrat do dłoni i ciała Glow 300ml (W)</t>
  </si>
  <si>
    <t>5902169059019</t>
  </si>
  <si>
    <t>5902169059019-1</t>
  </si>
  <si>
    <t>Bielenda Professional Sensory Skin wygładzający koncentrat do dłoni i ciała Dream 300ml (W)</t>
  </si>
  <si>
    <t>5902169027117</t>
  </si>
  <si>
    <t>5902169027117-1</t>
  </si>
  <si>
    <t>Bielenda Professional Shaker do masek algowych (W)</t>
  </si>
  <si>
    <t>5902169049102</t>
  </si>
  <si>
    <t>5902169049102-1</t>
  </si>
  <si>
    <t>Bielenda Professional SupremeLab Barrier Renew odżywczy krem pod oczy z ceramidami 15ml (W)</t>
  </si>
  <si>
    <t>5902169049096</t>
  </si>
  <si>
    <t>5902169049096-1</t>
  </si>
  <si>
    <t>Bielenda Professional SupremeLab Barrier Renew ceramidowe serum odbudowująco-regenerujące 30ml (W)</t>
  </si>
  <si>
    <t>5902169039707</t>
  </si>
  <si>
    <t>5902169039707-1</t>
  </si>
  <si>
    <t>Bielenda Professional SupremeLab Barrier Renew barierowy eliksir hydro-odżywczy z kompleksem NMF 50ml (W)</t>
  </si>
  <si>
    <t>5902169039714</t>
  </si>
  <si>
    <t>5902169039714-1</t>
  </si>
  <si>
    <t>Bielenda Professional SupremeLab Barrier Renew intensywnie odżywczy krem na noc z ceramidami 50ml (W)</t>
  </si>
  <si>
    <t>5902169039721</t>
  </si>
  <si>
    <t>5902169039721-1</t>
  </si>
  <si>
    <t>Bielenda Professional SupremeLab Barrier Renew tonik łagodząco-nawilżający z aloesem i kurkumą 200ml (W)</t>
  </si>
  <si>
    <t>5902169046774</t>
  </si>
  <si>
    <t>5902169046774-1</t>
  </si>
  <si>
    <t>Bielenda Professional SupremeLab Energy Boost 5 % olejowe Tetra-Vit C serum 15ml (W)</t>
  </si>
  <si>
    <t>5902169046781</t>
  </si>
  <si>
    <t>5902169046781-1</t>
  </si>
  <si>
    <t>Bielenda Professional SupremeLab Energy Boost eksfoliująca maska z kwasami i witaminą C 50g (W)</t>
  </si>
  <si>
    <t>5902169035457</t>
  </si>
  <si>
    <t>5902169035457-1</t>
  </si>
  <si>
    <t>Bielenda Professional SupremeLab Energy Boost energetyzująco-nawilżający krem z ultrastabilną witaminą C 50ml (W)</t>
  </si>
  <si>
    <t>5902169035464</t>
  </si>
  <si>
    <t>5902169035464-1</t>
  </si>
  <si>
    <t>Bielenda Professional SupremeLab Energy Boost energetyzujący tonik z ultrastabilną witaminą C 200ml (W)</t>
  </si>
  <si>
    <t>5902169057480</t>
  </si>
  <si>
    <t>5902169057480-1</t>
  </si>
  <si>
    <t>Bielenda Professional SupremeLab Energy Boost maska rozjaśniająco-nawilżająca z ultrastabilną witaminą C (W)</t>
  </si>
  <si>
    <t>5902169035471</t>
  </si>
  <si>
    <t>5902169035471-1</t>
  </si>
  <si>
    <t>Bielenda Professional Supremelab Energy Boost rozjaśniająco-odżywcza maseczka z ultrastabilną witaminą C 70ml (W)</t>
  </si>
  <si>
    <t>5902169049591</t>
  </si>
  <si>
    <t>5902169049591-1</t>
  </si>
  <si>
    <t>Bielenda Professional SupremeLab Hyalu Minerals hydro-krem pod oczy z kwasem hialuronowym 15ml (W)</t>
  </si>
  <si>
    <t>5902169049607</t>
  </si>
  <si>
    <t>5902169049607-1</t>
  </si>
  <si>
    <t>Bielenda Professional SupremeLab Hyalu Minerals nawadniająco-tonizująca esencja w mgiełce 150ml (W)</t>
  </si>
  <si>
    <t>5902169049560</t>
  </si>
  <si>
    <t>5902169049560-1</t>
  </si>
  <si>
    <t>Bielenda Professional SupremeLab Hyalu Minerals lekki hydro-krem z niskocząsteczkowym kwasem hialuronowym 50ml (W)</t>
  </si>
  <si>
    <t>5902169057404</t>
  </si>
  <si>
    <t>5902169057404-1</t>
  </si>
  <si>
    <t>Bielenda Professional SupremeLab Hydra Glow bezolejowy hydro-krem nawadniający z efektem glow 50ml (W)</t>
  </si>
  <si>
    <t>5902169057411</t>
  </si>
  <si>
    <t>5902169057411-1</t>
  </si>
  <si>
    <t>Bielenda Professional SupremeLab Hydra Glow eliksir kojąco-nawilżający 30ml (W)</t>
  </si>
  <si>
    <t>5902169027643</t>
  </si>
  <si>
    <t>5902169027643-1</t>
  </si>
  <si>
    <t>Bielenda Professional SupremeLab Hydra-Hyal2 Injection SPF15 nawadniająco-liftingujący krem do twarzy z kwasem hialuronowym 50ml (W)</t>
  </si>
  <si>
    <t>5902169044541</t>
  </si>
  <si>
    <t>5902169044541-1</t>
  </si>
  <si>
    <t>Bielenda Professional SupremeLab Microbiome Pro Care mikrobiotyczny krem kojąco-nawilżający 50ml (W)</t>
  </si>
  <si>
    <t>5902169037413</t>
  </si>
  <si>
    <t>5902169037413-1</t>
  </si>
  <si>
    <t>Bielenda Professional SupremeLab Pro Age Expert ekskluzywne serum przeciwzmarszczkowe z kompleksem peptydów 30ml (W)</t>
  </si>
  <si>
    <t>5902169037406</t>
  </si>
  <si>
    <t>5902169037406-1</t>
  </si>
  <si>
    <t>Bielenda Professional SupremeLab Pro Age Expert ekskluzywny krem przeciwzmarszczkowy z kompleksem peptydów 50ml (W)</t>
  </si>
  <si>
    <t>5902169037420</t>
  </si>
  <si>
    <t>5902169037420-1</t>
  </si>
  <si>
    <t>Bielenda Professional SupremeLab Pro Age Expert ekskluzywny rewitalizujący krem pod oczy 15ml (W)</t>
  </si>
  <si>
    <t>5902169052041</t>
  </si>
  <si>
    <t>5902169052041-1</t>
  </si>
  <si>
    <t>Bielenda Professional SupremeLab Re-Advanced aktywny krem na noc z Retinalem 50ml (W)</t>
  </si>
  <si>
    <t>5902169046712</t>
  </si>
  <si>
    <t>5902169046712-1</t>
  </si>
  <si>
    <t>Bielenda Professional SupremeLab Sun Protect satynowy krem ochronny do twarzy SPF50 50ml (W)</t>
  </si>
  <si>
    <t>5902169048037</t>
  </si>
  <si>
    <t>5902169048037-1</t>
  </si>
  <si>
    <t>Bielenda Professional SupremeLab Sebio Derm 5% mikro-eksfoliujący tonik z kwasami 200ml (W)</t>
  </si>
  <si>
    <t>5902169043551</t>
  </si>
  <si>
    <t>5902169043551-1</t>
  </si>
  <si>
    <t>Bielenda Professional SupremeLab Sebio Derm specjalistyczny krem normalizująco-nawilżający z bakuchiolem 50ml (W)</t>
  </si>
  <si>
    <t>5902169043544</t>
  </si>
  <si>
    <t>5902169043544-1</t>
  </si>
  <si>
    <t>Bielenda Professional SupremeLab Sebio Derm specjalistyczne serum sebo-regulujące 30ml (W)</t>
  </si>
  <si>
    <t>5902169057466</t>
  </si>
  <si>
    <t>5902169057466-1</t>
  </si>
  <si>
    <t>Bielenda Professional SupremeLab Cellular senolityczna maska intensywnie przeciwzmarszczkowa (W)</t>
  </si>
  <si>
    <t>5902169052799</t>
  </si>
  <si>
    <t>5902169052799-1</t>
  </si>
  <si>
    <t>Bielenda Professional SupremeLab Regenerate lipidowy krem ochronno-odżywczy z Aminokwasami i Laktoferyną 50ml (W)</t>
  </si>
  <si>
    <t>5902169051983</t>
  </si>
  <si>
    <t>5902169051983-1</t>
  </si>
  <si>
    <t>Bielenda Professional SupremeLab For Men nawilżający krem-żel o działaniu łagodzącym 50ml (M)</t>
  </si>
  <si>
    <t>5902169052034</t>
  </si>
  <si>
    <t>5902169052034-1</t>
  </si>
  <si>
    <t>Bielenda Professional SupremeLab For Men odświeżająco-oczyszczający żel do mycia twarzy 200ml (M)</t>
  </si>
  <si>
    <t>5902169006952</t>
  </si>
  <si>
    <t>5902169006952-1</t>
  </si>
  <si>
    <t>Bielenda Professional Watermelon Butter Massage arbuzowe masło do masażu 500g (W)</t>
  </si>
  <si>
    <t>5902169052560</t>
  </si>
  <si>
    <t>5902169052560-1</t>
  </si>
  <si>
    <t>Bielenda Professional X-Foliate Basic kwas migdałowy 45% 5ml (W)</t>
  </si>
  <si>
    <t>5902169052577</t>
  </si>
  <si>
    <t>5902169052577-1</t>
  </si>
  <si>
    <t>Bielenda Professional X-Foliate Basic kwas mlekowy 50% 5ml (W)</t>
  </si>
  <si>
    <t>5902169054700</t>
  </si>
  <si>
    <t>5902169054700-1</t>
  </si>
  <si>
    <t>Bielenda Advanced Therapy progresywny peeling do twarzy terapia stymulująca 0.4% 30ml (W)</t>
  </si>
  <si>
    <t>5902169054670</t>
  </si>
  <si>
    <t>5902169054670-1</t>
  </si>
  <si>
    <t>Bielenda Advanced Therapy wyspecjalizowany peeling do twarzy terapia enzymatyczna 30ml (W)</t>
  </si>
  <si>
    <t>5902169054717</t>
  </si>
  <si>
    <t>5902169054717-1</t>
  </si>
  <si>
    <t>Bielenda Advanced Therapy intensywny peeling do twarzy terapia multi-kwasowa 20% 30ml (W)</t>
  </si>
  <si>
    <t>5902169054687</t>
  </si>
  <si>
    <t>5902169054687-1</t>
  </si>
  <si>
    <t>BIELENDA Advanced Therapy płatki do twarzy 2w1 terapia peelingująco-kojąca 2,5% 12szt</t>
  </si>
  <si>
    <t>5902169050092</t>
  </si>
  <si>
    <t>5902169050092-1</t>
  </si>
  <si>
    <t>Bielenda Ayurveda Skin Yoga nawilżająco-relaksujący krem do rąk i paznokci 50ml (W)</t>
  </si>
  <si>
    <t>5902169050085</t>
  </si>
  <si>
    <t>5902169050085-1</t>
  </si>
  <si>
    <t>Bielenda Ayurveda Skin Yoga regenerująco-relaksujący krem do rąk i paznokci 50ml (W)</t>
  </si>
  <si>
    <t>5902169046118</t>
  </si>
  <si>
    <t>5902169046118-1</t>
  </si>
  <si>
    <t>Bielenda Only For Men Barber Edition krem nawilżająco-energetyzujący 50ml (M)</t>
  </si>
  <si>
    <t>5902169051389</t>
  </si>
  <si>
    <t>5902169051389-1</t>
  </si>
  <si>
    <t>Bielenda Beauty Molecules molekularna elektrolitowa maseczka 8g (W)</t>
  </si>
  <si>
    <t>5902169051402</t>
  </si>
  <si>
    <t>5902169051402-1</t>
  </si>
  <si>
    <t>Bielenda Beauty Molecules molekularna niacynamidowa maseczka 8g (W)</t>
  </si>
  <si>
    <t>5902169051341</t>
  </si>
  <si>
    <t>5902169051341-1</t>
  </si>
  <si>
    <t>Bielenda Beauty Molecules molekularne niacynamidowe serum shot 30g (W)</t>
  </si>
  <si>
    <t>5902169051426</t>
  </si>
  <si>
    <t>5902169051426-1</t>
  </si>
  <si>
    <t>Bielenda Beauty Molecules molekularny synbiotyczny żel do mycia twarzy 195g (W)</t>
  </si>
  <si>
    <t>5902169051419</t>
  </si>
  <si>
    <t>5902169051419-1</t>
  </si>
  <si>
    <t>Bielenda Beauty Molecules molekularny niacynamidowy żel do mycia twarzy 195g (W)</t>
  </si>
  <si>
    <t>5902169051358</t>
  </si>
  <si>
    <t>5902169051358-1</t>
  </si>
  <si>
    <t>Bielenda Beauty Molecules ochronne ultralekkie serum w kroplach SPF50 30ml (W)</t>
  </si>
  <si>
    <t>5902169038809</t>
  </si>
  <si>
    <t>5902169038809-1</t>
  </si>
  <si>
    <t>Bielenda Bikini nawilżająco-łagodzący żel aloesowy po opalaniu S.O.S. 150ml (W)</t>
  </si>
  <si>
    <t>5902169038830</t>
  </si>
  <si>
    <t>5902169038830-1</t>
  </si>
  <si>
    <t>Bielenda Bikini kokosowe mleczko do opalania SPF20 200ml (W)</t>
  </si>
  <si>
    <t>5902169004194</t>
  </si>
  <si>
    <t>5902169004194-1</t>
  </si>
  <si>
    <t>Bielenda Bouquet Nature Awokado łagodny 2-fazowy płyn do demakijażu oczu 140ml (W)</t>
  </si>
  <si>
    <t>5902169048570</t>
  </si>
  <si>
    <t>5902169048570-1</t>
  </si>
  <si>
    <t>Bielenda Bronzing Coco nawilżające brązujące masło do ciała 200ml (W)</t>
  </si>
  <si>
    <t>5902169037161</t>
  </si>
  <si>
    <t>5902169037161-1</t>
  </si>
  <si>
    <t>Bielenda CBD Cannabidiol maseczka nawilżająco-kojąca 8g (W)</t>
  </si>
  <si>
    <t>5902169022525</t>
  </si>
  <si>
    <t>5902169022525-1</t>
  </si>
  <si>
    <t>Bielenda Carbo Detox oczyszczająca maska węglowa dla cery mieszanej i tłustej 8g (W)</t>
  </si>
  <si>
    <t>5902169022532</t>
  </si>
  <si>
    <t>5902169022532-1</t>
  </si>
  <si>
    <t>Bielenda Carbo Detox oczyszczająca maska węglowa dla cery suchej i wrażliwej 8g (W)</t>
  </si>
  <si>
    <t>5902169036010</t>
  </si>
  <si>
    <t>5902169036010-1</t>
  </si>
  <si>
    <t>Bielenda Cera Naczynkowa krem wzmacniająco-regenerujący na noc 50ml (W)</t>
  </si>
  <si>
    <t>5902169052676</t>
  </si>
  <si>
    <t>5902169052676-1</t>
  </si>
  <si>
    <t>Bielenda Chrono Age nawilżające masło do ciała 200ml (W)</t>
  </si>
  <si>
    <t>5902169052683</t>
  </si>
  <si>
    <t>5902169052683-1</t>
  </si>
  <si>
    <t>Bielenda Chrono Age regenerujące masło do ciała 200ml (W)</t>
  </si>
  <si>
    <t>5902169052638</t>
  </si>
  <si>
    <t>5902169052638-1</t>
  </si>
  <si>
    <t>Bielenda Chrono Age naprawczy krem przeciwzmarszczkowy na dzień 60+ 50ml (W)</t>
  </si>
  <si>
    <t>5902169052591</t>
  </si>
  <si>
    <t>5902169052591-1</t>
  </si>
  <si>
    <t>Bielenda Chrono Age nawilżający krem przeciwzmarszczkowy na dzień 40+ 50ml (W)</t>
  </si>
  <si>
    <t>5902169052645</t>
  </si>
  <si>
    <t>5902169052645-1</t>
  </si>
  <si>
    <t>Bielenda Chrono Age rewitalizujący krem przeciwzmarszczkowy na noc 60+ 50ml (W)</t>
  </si>
  <si>
    <t>5902169052621</t>
  </si>
  <si>
    <t>5902169052621-1</t>
  </si>
  <si>
    <t>Bielenda Chrono Age ujędrniający krem przeciwzmarszczkowy na noc 50+ 50ml (W)</t>
  </si>
  <si>
    <t>5902169052614</t>
  </si>
  <si>
    <t>5902169052614-1</t>
  </si>
  <si>
    <t>Bielenda Chrono Age wygładzający krem przeciwzmarszczkowy na dzień 50+ 50ml (W)</t>
  </si>
  <si>
    <t>5902169047306</t>
  </si>
  <si>
    <t>5902169047306-1</t>
  </si>
  <si>
    <t>Bielenda Coconut Milk Cocoon Effect silnie nawilżające serum kokosowe 30ml (W)</t>
  </si>
  <si>
    <t>5902169047283</t>
  </si>
  <si>
    <t>5902169047283-1</t>
  </si>
  <si>
    <t>Bielenda Cosmic Wellness olejek do kąpieli i pod prysznic Rose Quartz i Księżycowy Pył 250ml (W)</t>
  </si>
  <si>
    <t>5902169042356</t>
  </si>
  <si>
    <t>5902169042356-1</t>
  </si>
  <si>
    <t>Bielenda Crystal Glow Amethyst kryształowy peeling gruboziarnisty 8g (W)</t>
  </si>
  <si>
    <t>5902169042363</t>
  </si>
  <si>
    <t>5902169042363-1</t>
  </si>
  <si>
    <t>Bielenda Crystal Glow Black Onyx maseczka peel-off oczyszczająco-detoksykująca z efektem shimmer 8g (W)</t>
  </si>
  <si>
    <t>5902169042424</t>
  </si>
  <si>
    <t>5902169042424-1</t>
  </si>
  <si>
    <t>Bielenda Crystal Glow Rose Quartz mgiełka do twarzy nawilżająco-rozświetlająca 200ml (W)</t>
  </si>
  <si>
    <t>5902169049706</t>
  </si>
  <si>
    <t>5902169049706-1</t>
  </si>
  <si>
    <t>Bielenda Diamentowe Lipidy diamentowo-lipidowy krem-koncentrat przeciwzmarszczkowy 70+ 50ml (W)</t>
  </si>
  <si>
    <t>5902169049744</t>
  </si>
  <si>
    <t>5902169049744-1</t>
  </si>
  <si>
    <t>Bielenda Diamentowe Lipidy lipidowa woda micelarna do mycia i demakijażu 425ml (W)</t>
  </si>
  <si>
    <t>5902169049713</t>
  </si>
  <si>
    <t>5902169049713-1</t>
  </si>
  <si>
    <t>Bielenda Diamentowe Lipidy lipidowe serum przeciwzmarszczkowe 30ml (W)</t>
  </si>
  <si>
    <t>5902169045333</t>
  </si>
  <si>
    <t>5902169045333-1</t>
  </si>
  <si>
    <t>Bielenda Eco Sorbet krem nawilżająco-odżywczy na dzień i noc Brzoskwinia 50ml (W)</t>
  </si>
  <si>
    <t>5902169042738</t>
  </si>
  <si>
    <t>5902169042738-1</t>
  </si>
  <si>
    <t>Bielenda Eco Sorbet krem nawilżająco-kojący na dzień i noc Malina 50ml (W)</t>
  </si>
  <si>
    <t>5902169042776</t>
  </si>
  <si>
    <t>5902169042776-1</t>
  </si>
  <si>
    <t>Bielenda Eco Sorbet tonik w mgiełce nawilżająco-kojący Malina 200ml (W)</t>
  </si>
  <si>
    <t>5902169045272</t>
  </si>
  <si>
    <t>5902169045272-1</t>
  </si>
  <si>
    <t>Bielenda Eco Sorbet krem nawilżająco-rozświetlający na dzień i noc Ananas 50ml (W)</t>
  </si>
  <si>
    <t>5902169035266</t>
  </si>
  <si>
    <t>5902169035266-1</t>
  </si>
  <si>
    <t>Bielenda Exotic Paradise odżywczy peeling cukrowy do ciała Figa 350ml (W)</t>
  </si>
  <si>
    <t>5902169035273</t>
  </si>
  <si>
    <t>5902169035273-1</t>
  </si>
  <si>
    <t>Bielenda Exotic Paradise nawilżający peeling cukrowy do ciała Melon 350ml (W)</t>
  </si>
  <si>
    <t>5902169051617</t>
  </si>
  <si>
    <t>5902169051617-1</t>
  </si>
  <si>
    <t>Bielenda Foot Remedy S.O.S Serum kuracja do ekstremalnie zniszczonej skóry stóp 40% mocznik 50ml (W)</t>
  </si>
  <si>
    <t>5902169051624</t>
  </si>
  <si>
    <t>5902169051624-1</t>
  </si>
  <si>
    <t>Bielenda Foot Remedy odświeżający antyperspirant-krem do stóp 50ml (W)</t>
  </si>
  <si>
    <t>5902169047207</t>
  </si>
  <si>
    <t>5902169047207-1</t>
  </si>
  <si>
    <t>Bielenda Foot Remedy nasączone skarpety eksfoliujące do zrogowaciałych stóp (W)</t>
  </si>
  <si>
    <t>5902169048235</t>
  </si>
  <si>
    <t>5902169048235-1</t>
  </si>
  <si>
    <t>Bielenda Foot Remedy skoncentrowany krem zmiękczający do stóp i pięt 75ml (W)</t>
  </si>
  <si>
    <t>5902169036676</t>
  </si>
  <si>
    <t>5902169036676-1</t>
  </si>
  <si>
    <t>Bielenda Fresh Juice peeling cukrowy nawilżający z wodą cytrusową Pomarańcza 150g (W)</t>
  </si>
  <si>
    <t>5902169033996</t>
  </si>
  <si>
    <t>5902169033996-1</t>
  </si>
  <si>
    <t>Bielenda Fresh Juice płyn micelarny nawilżający z wodą cytrusową Pomarańcza 500ml (W)</t>
  </si>
  <si>
    <t>5902169024673</t>
  </si>
  <si>
    <t>5902169024673-1</t>
  </si>
  <si>
    <t>Bielenda Silver Detox maska metaliczna oczyszczająca dla cery mieszanej i tłustej 8g (W)</t>
  </si>
  <si>
    <t>5902169048327</t>
  </si>
  <si>
    <t>5902169048327-1</t>
  </si>
  <si>
    <t>Bielenda Golden Placenta nawilżająco-liftingujący krem przeciwzmarszczkowy pod oczy 15ml (W)</t>
  </si>
  <si>
    <t>5902169048280</t>
  </si>
  <si>
    <t>5902169048280-1</t>
  </si>
  <si>
    <t>Bielenda Golden Placenta 40+ nawilżająco-wygładzający krem przeciwzmarszczkowy 50ml (W)</t>
  </si>
  <si>
    <t>5902169051464</t>
  </si>
  <si>
    <t>5902169051464-1</t>
  </si>
  <si>
    <t>Bielenda Hair Coach balansujący szampon do przetłuszczającej się skóry głowy 300ml (W)</t>
  </si>
  <si>
    <t>5902169008598</t>
  </si>
  <si>
    <t>5902169008598-1</t>
  </si>
  <si>
    <t>Bielenda Happy End krem do stóp i pięt z mocznikiem 125ml (U)</t>
  </si>
  <si>
    <t>5902169051921</t>
  </si>
  <si>
    <t>5902169051921-1</t>
  </si>
  <si>
    <t>Bielenda Hydro Lipidium delikatna emulsja do mycia i demakijażu 300ml (W)</t>
  </si>
  <si>
    <t>5902169051907</t>
  </si>
  <si>
    <t>5902169051907-1</t>
  </si>
  <si>
    <t>Bielenda Hydro Lipidium krem barierowy SPF50 nawilżająco-ochronny 30ml (W)</t>
  </si>
  <si>
    <t>5902169051891</t>
  </si>
  <si>
    <t>5902169051891-1</t>
  </si>
  <si>
    <t>Bielenda Hydro Lipidium serum barierowe nawilżająco-kojące 30ml (W)</t>
  </si>
  <si>
    <t>5902169031053</t>
  </si>
  <si>
    <t>5902169031053-1</t>
  </si>
  <si>
    <t>Bielenda Kuracja Młodości odżywczy balsam do ciała z ekstraktem ze śluzu ślimaka 400ml (W)</t>
  </si>
  <si>
    <t>5902169039363</t>
  </si>
  <si>
    <t>5902169039363-1</t>
  </si>
  <si>
    <t>Bielenda Fermented Yeast Linseed Mask normalizująca maseczka z bioaktywnym fermentem drożdżowym 8g (W)</t>
  </si>
  <si>
    <t>5902169051563</t>
  </si>
  <si>
    <t>5902169051563-1</t>
  </si>
  <si>
    <t>Bielenda Lip Care balsam do ust + maska na noc 2w1 Melon Bomb 10g (W)</t>
  </si>
  <si>
    <t>5902169051570</t>
  </si>
  <si>
    <t>5902169051570-1</t>
  </si>
  <si>
    <t>Bielenda Lip Care balsam do ust + maska na noc 2w1 Melon Mania 10g (W)</t>
  </si>
  <si>
    <t>5902169039356</t>
  </si>
  <si>
    <t>5902169039356-1</t>
  </si>
  <si>
    <t>Bielenda Black Tea Power Luffa Mask nawilżająca maseczka 2w1 z delikatnym peelingiem 8g (W)</t>
  </si>
  <si>
    <t>5902169056810</t>
  </si>
  <si>
    <t>5902169056810-1</t>
  </si>
  <si>
    <t>Bielenda Luxury Body Oils olejek do pielęgnacji 3w1 Awokado + Arganowy + Jojoba 150ml (W)</t>
  </si>
  <si>
    <t>5902169056827</t>
  </si>
  <si>
    <t>5902169056827-1</t>
  </si>
  <si>
    <t>Bielenda Luxury Body Oils olejek do pielęgnacji 3w1 Różany + Kameliowy + Opuncja Figowa 150ml (W)</t>
  </si>
  <si>
    <t>5902169032890</t>
  </si>
  <si>
    <t>5902169032890-1</t>
  </si>
  <si>
    <t>Bielenda Manuka Honey Nutri Elixir odżywczo-nawilżający krem na dzień i na noc cera sucha i wrażliwa 50ml (W)</t>
  </si>
  <si>
    <t>5902169054991</t>
  </si>
  <si>
    <t>5902169054991-1</t>
  </si>
  <si>
    <t>Bielenda C Marine Care głęboko nawilżający hydro-tonik w mgiełce 100ml (W)</t>
  </si>
  <si>
    <t>5902169055004</t>
  </si>
  <si>
    <t>5902169055004-1</t>
  </si>
  <si>
    <t>Bielenda C Marine Care głęboko oczyszczająca woda micelarna 400ml (W)</t>
  </si>
  <si>
    <t>5902169055035</t>
  </si>
  <si>
    <t>5902169055035-1</t>
  </si>
  <si>
    <t>Bielenda C Marine Care hydro-roller pod oczy głęboko nawilżająco-kojący z witaminą C 15ml (W)</t>
  </si>
  <si>
    <t>5902169055028</t>
  </si>
  <si>
    <t>5902169055028-1</t>
  </si>
  <si>
    <t>Bielenda C Marine Care pianka do mycia twarzy głęboko oczyszczająca 150ml (W)</t>
  </si>
  <si>
    <t>5902169038229</t>
  </si>
  <si>
    <t>5902169038229-1</t>
  </si>
  <si>
    <t>Bielenda Minty Fresh Foot Care krem antyperspirant odświeżająco-wygładzający 100ml (U)</t>
  </si>
  <si>
    <t>5902169046132</t>
  </si>
  <si>
    <t>5902169046132-1</t>
  </si>
  <si>
    <t>Bielenda Only For Men Barber Edition odświeżająco-oczyszczający żel do mycia twarzy i zarostu 190g (M)</t>
  </si>
  <si>
    <t>5902169046149</t>
  </si>
  <si>
    <t>5902169046149-1</t>
  </si>
  <si>
    <t>Bielenda Only For Men Barber Edition pasta do mycia twarzy 3w1 pasta-peeling-maska 150g (M)</t>
  </si>
  <si>
    <t>5902169046125</t>
  </si>
  <si>
    <t>5902169046125-1</t>
  </si>
  <si>
    <t>Bielenda Only For Men Barber Edition żel-booster nawilżająco-energetyzujący 30ml (M)</t>
  </si>
  <si>
    <t>5902169026073</t>
  </si>
  <si>
    <t>5902169026073-1</t>
  </si>
  <si>
    <t>Bielenda Only For Man Carbo Detox oczyszczający żel do mycia twarzy 150g (M)</t>
  </si>
  <si>
    <t>5902169060237</t>
  </si>
  <si>
    <t>5902169060237-1</t>
  </si>
  <si>
    <t>BIELENDA Only For Men Outdoor Challenge krem roll-on nawilżająco-przeciwzmarszczkowy pod oczy 15ml</t>
  </si>
  <si>
    <t>5902169060244</t>
  </si>
  <si>
    <t>5902169060244-1</t>
  </si>
  <si>
    <t>BIELENDA Only For Men Outdoor Challenge odświeżający żel do mycia twarzy 190ml</t>
  </si>
  <si>
    <t>5902169060213</t>
  </si>
  <si>
    <t>5902169060213-1</t>
  </si>
  <si>
    <t>BIELENDA Only For Men Outdoor Challenge outdoorowy nawilżająco-kojący krem do twarzy 50ml</t>
  </si>
  <si>
    <t>5902169060251</t>
  </si>
  <si>
    <t>5902169060251-1</t>
  </si>
  <si>
    <t>BIELENDA Only For Men Outdoor Challenge peelingujący 2w1 żel oczyszczający do twarzy 150g</t>
  </si>
  <si>
    <t>5902169060220</t>
  </si>
  <si>
    <t>5902169060220-1</t>
  </si>
  <si>
    <t>BIELENDA Only For Men Outdoor Challenge serum-booster nawilżająco-rewitalizujące 30ml</t>
  </si>
  <si>
    <t>5902169007263</t>
  </si>
  <si>
    <t>5902169007263-1</t>
  </si>
  <si>
    <t>Bielenda Only For Men Super Mat peelingujący żel oczyszczający 150ml (M)</t>
  </si>
  <si>
    <t>5902169007287</t>
  </si>
  <si>
    <t>5902169007287-1</t>
  </si>
  <si>
    <t>Bielenda Only For Man Super Matt żel nawilżający przeciw błyszczeniu się skóry 50ml (M)</t>
  </si>
  <si>
    <t>5902169054748</t>
  </si>
  <si>
    <t>5902169054748-1</t>
  </si>
  <si>
    <t>BIELENDA Renew Your Skin odżywcza maska w płacie z ceramidami i śluzem ślimaka 1szt</t>
  </si>
  <si>
    <t>5902169045531</t>
  </si>
  <si>
    <t>5902169045531-1</t>
  </si>
  <si>
    <t>Bielenda Royal Bee Elixir kojący płyn micelarny 500ml (W)</t>
  </si>
  <si>
    <t>5902169055059</t>
  </si>
  <si>
    <t>5902169055059-1</t>
  </si>
  <si>
    <t>Bielenda Royal Rose Elixir przeciwzmarszczkowy krem nawilżający 40+ 50ml (W)</t>
  </si>
  <si>
    <t>5902169055066</t>
  </si>
  <si>
    <t>5902169055066-1</t>
  </si>
  <si>
    <t>Bielenda Royal Rose Elixir przeciwzmarszczkowy krem ujędrniający 50+ 50ml (W)</t>
  </si>
  <si>
    <t>5902169055073</t>
  </si>
  <si>
    <t>5902169055073-1</t>
  </si>
  <si>
    <t>Bielenda Royal Rose Elixir przeciwzmarszczkowy półtłusty krem odbudowujący 60+ 50ml (W)</t>
  </si>
  <si>
    <t>5902169055097</t>
  </si>
  <si>
    <t>5902169055097-1</t>
  </si>
  <si>
    <t>Bielenda Royal Rose Elixir przeciwzmarszczkowy krem liftingujący pod oczy i wokół ust 15ml (W)</t>
  </si>
  <si>
    <t>5902169055110</t>
  </si>
  <si>
    <t>5902169055110-1</t>
  </si>
  <si>
    <t>Bielenda Royal Rose Elixir różana multi esencja tonizująca 200ml (W)</t>
  </si>
  <si>
    <t>5902169055103</t>
  </si>
  <si>
    <t>5902169055103-1</t>
  </si>
  <si>
    <t>Bielenda Royal Rose Elixir multifunkcyjne serum naprawcze na noc 30ml (W)</t>
  </si>
  <si>
    <t>5902169055127</t>
  </si>
  <si>
    <t>5902169055127-1</t>
  </si>
  <si>
    <t>Bielenda Royal Rose Elixir różana woda micelarna 400ml (W)</t>
  </si>
  <si>
    <t>5902169048457</t>
  </si>
  <si>
    <t>5902169048457-1</t>
  </si>
  <si>
    <t>Bielenda Scrub Coctail regenerujący peeling do ciała Blue Matcha + Blueberry 350g (W)</t>
  </si>
  <si>
    <t>5902169048440</t>
  </si>
  <si>
    <t>5902169048440-1</t>
  </si>
  <si>
    <t>Bielenda Scrub Coctail wygładzający peeling do ciała Brzoskwinia + Kombucha 350g (W)</t>
  </si>
  <si>
    <t>5902169048198</t>
  </si>
  <si>
    <t>5902169048198-1</t>
  </si>
  <si>
    <t>Bielenda Skin Restart Sensory Mask kojąco-chłodząca maseczka prebiotyczna 50ml (W)</t>
  </si>
  <si>
    <t>5902169048181</t>
  </si>
  <si>
    <t>5902169048181-1</t>
  </si>
  <si>
    <t>Bielenda Skin Restart Sensory Mask nawilżająca maseczka prebiotyczna 50ml (W)</t>
  </si>
  <si>
    <t>5902169048921</t>
  </si>
  <si>
    <t>5902169048921-1</t>
  </si>
  <si>
    <t>Bielenda Skin Restart  Sensory Mask nawilżająca maseczka prebiotyczna 8g (W)</t>
  </si>
  <si>
    <t>5902169048952</t>
  </si>
  <si>
    <t>5902169048952-1</t>
  </si>
  <si>
    <t>Bielenda Skin Restart Sensory Peel oczyszczający peeling drobnoziarnisty 8g (W)</t>
  </si>
  <si>
    <t>5902169048402</t>
  </si>
  <si>
    <t>5902169048402-1</t>
  </si>
  <si>
    <t>Bielenda Shower Cocktail odświeżający żel pod prysznic Brzoskwinia + Kombucha 400ml (W)</t>
  </si>
  <si>
    <t>5902169048426</t>
  </si>
  <si>
    <t>5902169048426-1</t>
  </si>
  <si>
    <t>Bielenda Shower Cocktail relaksujący żel pod prysznic Rabarbar + Wanilia 400ml (W)</t>
  </si>
  <si>
    <t>5902169053116</t>
  </si>
  <si>
    <t>5902169053116-1</t>
  </si>
  <si>
    <t>Bielenda Skin Clinic Professional Ceramidy serum odbudowująco-odżywcze 30ml (W)</t>
  </si>
  <si>
    <t>5902169049836</t>
  </si>
  <si>
    <t>5902169049836-1</t>
  </si>
  <si>
    <t>Bielenda Skin Clinic Professional Kolagen maseczka regenerująco-odżywcza 8g (W)</t>
  </si>
  <si>
    <t>5902169049782</t>
  </si>
  <si>
    <t>5902169049782-1</t>
  </si>
  <si>
    <t>Bielenda Skin Clinic Professional Kolagen serum regenerująco-przeciwzmarszczkowe 30ml (W)</t>
  </si>
  <si>
    <t>5902169053093</t>
  </si>
  <si>
    <t>5902169053093-1</t>
  </si>
  <si>
    <t>Bielenda Skin Clinic Professional Peptydy Sygnałowe serum stymulująco-odmładzające 30ml (W)</t>
  </si>
  <si>
    <t>5902169049812</t>
  </si>
  <si>
    <t>5902169049812-1</t>
  </si>
  <si>
    <t>Bielenda Skin Clinic Professional Retinol maseczka liftingująco-regenerująca 8g (W)</t>
  </si>
  <si>
    <t>5902169015206</t>
  </si>
  <si>
    <t>5902169015206-1</t>
  </si>
  <si>
    <t>Bielenda Skin Clinic Professional aktywne serum korygujące 30ml (W)</t>
  </si>
  <si>
    <t>5902169058036</t>
  </si>
  <si>
    <t>5902169058036-1</t>
  </si>
  <si>
    <t>Bielenda Skin Clinic Professional Ceramidy maseczka odbudowująco-wygładzająca 8g (W)</t>
  </si>
  <si>
    <t>5902169058043</t>
  </si>
  <si>
    <t>5902169058043-1</t>
  </si>
  <si>
    <t>Bielenda Skin Clinic Professional Peptydy Sygnałowe maseczka stymulująco-regenerująca 8g (W)</t>
  </si>
  <si>
    <t>5902169060435</t>
  </si>
  <si>
    <t>5902169060435-1</t>
  </si>
  <si>
    <t>BIELENDA Snail Beauty Secrets balansująco-regenerująca czarna maska w płacie 1szt</t>
  </si>
  <si>
    <t>5902169060442</t>
  </si>
  <si>
    <t>5902169060442-1</t>
  </si>
  <si>
    <t>BIELENDA Snail Beauty Secrets nawilżająco-odbudowująca czarna maska w płacie 1szt</t>
  </si>
  <si>
    <t>5902169047009</t>
  </si>
  <si>
    <t>5902169047009-1</t>
  </si>
  <si>
    <t>Bielenda Star Dream rozświetlający krem-maska do rąk odżywczy 50ml (W)</t>
  </si>
  <si>
    <t>5902169047023</t>
  </si>
  <si>
    <t>5902169047023-1</t>
  </si>
  <si>
    <t>Bielenda Star Dream rozświetlający krem-maska do rąk regenerujący 50ml (W)</t>
  </si>
  <si>
    <t>5902169050009</t>
  </si>
  <si>
    <t>5902169050009-1</t>
  </si>
  <si>
    <t>BIELENDA Super Trio 50+ Silnie ujędrniający krem przeciwzmarszczkowy dzień noc 50ml</t>
  </si>
  <si>
    <t>5902169050016</t>
  </si>
  <si>
    <t>5902169050016-1</t>
  </si>
  <si>
    <t>BIELENDA Super Trio 60+ ultra naprawczy krem przeciwzmarszczkowy na dzień i noc 50ml</t>
  </si>
  <si>
    <t>5902169050023</t>
  </si>
  <si>
    <t>5902169050023-1</t>
  </si>
  <si>
    <t>BIELENDA Super Trio 70+ głęboko odbudowujący krem przeciwzmarszczkowy dzień noc 50ml</t>
  </si>
  <si>
    <t>5902169049997</t>
  </si>
  <si>
    <t>5902169049997-1</t>
  </si>
  <si>
    <t>BIELENDA Super Trio intensywnie nawilżający krem przeciwzmarszczkowy 40+ dzień/ noc Retinol + VIT C + Kolagen 50ml</t>
  </si>
  <si>
    <t>5902169045913</t>
  </si>
  <si>
    <t>5902169045913-1</t>
  </si>
  <si>
    <t>Bielenda Sweet Lips balsam do ust w sztyfcie Brzoskwinia + Shea 3.8g (W)</t>
  </si>
  <si>
    <t>5902169045906</t>
  </si>
  <si>
    <t>5902169045906-1</t>
  </si>
  <si>
    <t>Bielenda Sweet Lips peeling do ust w sztyfcie Arbuz + Awokado 4.3g (W)</t>
  </si>
  <si>
    <t>5902169051655</t>
  </si>
  <si>
    <t>5902169051655-1</t>
  </si>
  <si>
    <t>Bielenda Total Nail Pro-Care wielofunkcyjna odżywka do paznokci 7w1 10ml</t>
  </si>
  <si>
    <t>5902169051648</t>
  </si>
  <si>
    <t>5902169051648-1</t>
  </si>
  <si>
    <t>Bielenda Total Nail Pro-Care odżywka-serum do ekstremalnie zniszczonych paznokci 5w1 10ml</t>
  </si>
  <si>
    <t>5902169051730</t>
  </si>
  <si>
    <t>5902169051730-1</t>
  </si>
  <si>
    <t>Bielenda Ujędrniające Peptydy 60+ ujędrniająco-naprawczy krem przeciwzmarszczkowy na dzień i noc 50ml (W)</t>
  </si>
  <si>
    <t>5904879006819</t>
  </si>
  <si>
    <t>5904879006819-1</t>
  </si>
  <si>
    <t>Bielenda Vanity Aloes krem do depilacji dla skóry wrażliwej 100ml (W)</t>
  </si>
  <si>
    <t>5902169039318</t>
  </si>
  <si>
    <t>5902169039318-1</t>
  </si>
  <si>
    <t>Bielenda Vanity Bio Clays krem do depilacji z glinką różową 100ml (W)</t>
  </si>
  <si>
    <t>5902169009304</t>
  </si>
  <si>
    <t>5902169009304-1</t>
  </si>
  <si>
    <t>Bielenda Vanity Professional Laser Expert zestaw do precyzyjnej depilacji bikini 100ml (W)</t>
  </si>
  <si>
    <t>5902169014056</t>
  </si>
  <si>
    <t>5902169014056-1</t>
  </si>
  <si>
    <t>Bielenda Vanity Professional Soft Expert zestaw do depilacji twarzy ultra delikatny krem 15ml + kompres 10ml + szpatułka (W)</t>
  </si>
  <si>
    <t>5902169042325</t>
  </si>
  <si>
    <t>5902169042325-1</t>
  </si>
  <si>
    <t>Bielenda Vanity Sugar cukrowa kremowa pasta do depilacji 100g (W)</t>
  </si>
  <si>
    <t>5902169022464</t>
  </si>
  <si>
    <t>5902169022464-1</t>
  </si>
  <si>
    <t>Bielenda Vegan Friendly masło do ciała Karite 250ml (W)</t>
  </si>
  <si>
    <t>5902169037819</t>
  </si>
  <si>
    <t>5902169037819-1</t>
  </si>
  <si>
    <t>Bielenda Vegan Muesli Matte Cream krem matujący do cery tłustej. mieszanej i wrażliwej na dzień i na noc 50ml (W)</t>
  </si>
  <si>
    <t>5902169037857</t>
  </si>
  <si>
    <t>5902169037857-1</t>
  </si>
  <si>
    <t>Bielenda Vegan Muesli Moisturizing &amp; Cleansing 2w1 maseczka + peeling nawilżająco-oczyszczająca 8g (W)</t>
  </si>
  <si>
    <t>5902169037826</t>
  </si>
  <si>
    <t>5902169037826-1</t>
  </si>
  <si>
    <t>Bielenda Vegan Muesli Moisturizing Serum serum nawilżające do cery suchej. odwodnionej i wrażliwej na dzień i na noc 30ml (W)</t>
  </si>
  <si>
    <t>5902169045616</t>
  </si>
  <si>
    <t>5902169045616-1</t>
  </si>
  <si>
    <t>Bielenda Vegan Smoothie balsam do ciała Borówka + Kiwi 400ml (W)</t>
  </si>
  <si>
    <t>5902169049324</t>
  </si>
  <si>
    <t>5902169049324-1</t>
  </si>
  <si>
    <t>Bielenda Water Balance intensywnie nawilżająca maseczka do twarzy 7g (W)</t>
  </si>
  <si>
    <t>5902169049300</t>
  </si>
  <si>
    <t>5902169049300-1</t>
  </si>
  <si>
    <t>Bielenda Water Balance oczyszczający żel do mycia twarzy 195g (W)</t>
  </si>
  <si>
    <t>5902169049386</t>
  </si>
  <si>
    <t>5902169049386-1</t>
  </si>
  <si>
    <t>Bielenda Water Balance żelowy peeling do twarzy 7g (W)</t>
  </si>
  <si>
    <t>5902169436001</t>
  </si>
  <si>
    <t>5902169436001-1</t>
  </si>
  <si>
    <t>Bielenda Zmywacz bez acetonu do paznokci i tipsów 50ml</t>
  </si>
  <si>
    <t>5902169046941</t>
  </si>
  <si>
    <t>5902169046941-1</t>
  </si>
  <si>
    <t>Bielenda Złote Ceramidy głęboko rewitalizujące serum-ampułka przeciwzmarszczkowe na dzień i noc 15ml (W)</t>
  </si>
  <si>
    <t>5902169046910</t>
  </si>
  <si>
    <t>5902169046910-1</t>
  </si>
  <si>
    <t>Bielenda Złote Ceramidy liftingująco-regenerujący krem przeciwzmarszczkowy 50+ na dzień i noc 50ml (W)</t>
  </si>
  <si>
    <t>5902169046903</t>
  </si>
  <si>
    <t>5902169046903-1</t>
  </si>
  <si>
    <t>Bielenda Złote Ceramidy nawilżająco-ujędrniający krem przeciwzmarszczkowy 40+ na dzień i noc 50ml (W)</t>
  </si>
  <si>
    <t>5902169046965</t>
  </si>
  <si>
    <t>5902169046965-1</t>
  </si>
  <si>
    <t>Bielenda Złote Ceramidy silnie ujędrniająca maseczka przeciwzmarszczkowa 8g (W)</t>
  </si>
  <si>
    <t>5902169046934</t>
  </si>
  <si>
    <t>5902169046934-1</t>
  </si>
  <si>
    <t>Bielenda Złote Ceramidy ultra naprawczy krem przeciwzmarszczkowy 70+ na dzień i noc 50ml (W)</t>
  </si>
  <si>
    <t>5902169046958</t>
  </si>
  <si>
    <t>5902169046958-1</t>
  </si>
  <si>
    <t>Bielenda Złote Ceramidy wygładzająco-nawilżający krem przeciwzmarszczkowy pod oczy 15ml (W)</t>
  </si>
  <si>
    <t>5901842005800</t>
  </si>
  <si>
    <t>5901842005800-1</t>
  </si>
  <si>
    <t>BingoSpa Aktywne serum Anti-Age 150g (W)</t>
  </si>
  <si>
    <t>5901842005749</t>
  </si>
  <si>
    <t>5901842005749-1</t>
  </si>
  <si>
    <t>BingoSpa Aktywne serum do pielęgnacji skóry z hiperpigmentacją 135g (W)</t>
  </si>
  <si>
    <t>5901842002182</t>
  </si>
  <si>
    <t>5901842002182-1</t>
  </si>
  <si>
    <t>BingoSpa Algowe serum do kąpieli z zieloną herbatą 500ml (U)</t>
  </si>
  <si>
    <t>5901842002342</t>
  </si>
  <si>
    <t>5901842002342-1</t>
  </si>
  <si>
    <t>BINGO SPA Antycellulitowa sól do kąpieli Kofeina i Cynamon 600g</t>
  </si>
  <si>
    <t>5901842000249</t>
  </si>
  <si>
    <t>5901842000249-1</t>
  </si>
  <si>
    <t>BINGO SPA Antycellulitowa sól do kąpieli z minerałami 550g</t>
  </si>
  <si>
    <t>5901842001024</t>
  </si>
  <si>
    <t>5901842001024-1</t>
  </si>
  <si>
    <t>BingoSpa Balsam do stóp Opuchlizna i Obrzęki 135g (U)</t>
  </si>
  <si>
    <t>5901842004117</t>
  </si>
  <si>
    <t>5901842004117-1</t>
  </si>
  <si>
    <t>BingoSpa Balsam do stóp Borowina 135g (U)</t>
  </si>
  <si>
    <t>5901842003929</t>
  </si>
  <si>
    <t>5901842003929-1</t>
  </si>
  <si>
    <t>BingoSpa Balsam do stóp z kasztanowcem 135g (U)</t>
  </si>
  <si>
    <t>5901842003073</t>
  </si>
  <si>
    <t>5901842003073-1</t>
  </si>
  <si>
    <t>BingoSpa Borowinowy koktajl do kąpieli z glinką Multani Mitti 400ml (U)</t>
  </si>
  <si>
    <t>5901842003851</t>
  </si>
  <si>
    <t>5901842003851-1</t>
  </si>
  <si>
    <t>BingoSpa Chłodzący kolagen pod prysznic 500ml (U)</t>
  </si>
  <si>
    <t>5901842004773</t>
  </si>
  <si>
    <t>5901842004773-1</t>
  </si>
  <si>
    <t>BingoSpa Chłodzący żel po opalaniu z aloesem 100g (U)</t>
  </si>
  <si>
    <t>5901842005947</t>
  </si>
  <si>
    <t>5901842005947-1</t>
  </si>
  <si>
    <t>BINGO SPA Delikatny peeling ziarnisty 150g</t>
  </si>
  <si>
    <t>5901842003318</t>
  </si>
  <si>
    <t>5901842003318-1</t>
  </si>
  <si>
    <t>BingoSpa Jedwab do dłoni ze śluzem ślimaka 280g (W)</t>
  </si>
  <si>
    <t>5901842002502</t>
  </si>
  <si>
    <t>5901842002502-1</t>
  </si>
  <si>
    <t>BingoSpa Jedwab do mycia włosów ze śluzem ślimaka 300ml (W)</t>
  </si>
  <si>
    <t>5901842002489</t>
  </si>
  <si>
    <t>5901842002489-1</t>
  </si>
  <si>
    <t>BingoSpa Jedwab do mycia stóp 300ml (W)</t>
  </si>
  <si>
    <t>5901842002496</t>
  </si>
  <si>
    <t>5901842002496-1</t>
  </si>
  <si>
    <t>BingoSpa Jedwab do mycia twarzy i szyi 300ml (W)</t>
  </si>
  <si>
    <t>5901842002465</t>
  </si>
  <si>
    <t>5901842002465-1</t>
  </si>
  <si>
    <t>BingoSpa Jedwab do mycia dłoni 300ml (U)</t>
  </si>
  <si>
    <t>5901842002267</t>
  </si>
  <si>
    <t>5901842002267-1</t>
  </si>
  <si>
    <t>BingoSpa Kawior do kąpieli Kolagen i Lotos 380g (U)</t>
  </si>
  <si>
    <t>5901842003561</t>
  </si>
  <si>
    <t>5901842003561-1</t>
  </si>
  <si>
    <t>BingoSpa Slim &amp; Strong kofeinowy krem do ciała z L-karnityną i imbirem 500ml (W)</t>
  </si>
  <si>
    <t>5901842003837</t>
  </si>
  <si>
    <t>5901842003837-1</t>
  </si>
  <si>
    <t>BingoSpa Kolagen do ciała po opalaniu 135g (W)</t>
  </si>
  <si>
    <t>5901842002403</t>
  </si>
  <si>
    <t>5901842002403-1</t>
  </si>
  <si>
    <t>BingoSpa Kolagenowa śmietanka pod prysznic 300ml (W)</t>
  </si>
  <si>
    <t>5901842004797</t>
  </si>
  <si>
    <t>5901842004797-1</t>
  </si>
  <si>
    <t>BingoSpa Krem ochronny do twarzy z mikroliposomami DHEA i mineralnym filtrem UV 50ml (W)</t>
  </si>
  <si>
    <t>5901842005787</t>
  </si>
  <si>
    <t>5901842005787-1</t>
  </si>
  <si>
    <t>BingoSpa Krem wyrównujący koloryt z kwasem kojowym askorbinowym i witaminami 135g (W)</t>
  </si>
  <si>
    <t>5901842002175</t>
  </si>
  <si>
    <t>5901842002175-1</t>
  </si>
  <si>
    <t>BingoSpa Kremowe algi do kąpieli o zapachu wanilii 500ml (U)</t>
  </si>
  <si>
    <t>5901842007415</t>
  </si>
  <si>
    <t>5901842007415-1</t>
  </si>
  <si>
    <t>BINGO SPA Kryształy do kąpieli z guaraną 650g</t>
  </si>
  <si>
    <t>5901842005664</t>
  </si>
  <si>
    <t>5901842005664-1</t>
  </si>
  <si>
    <t>BingoSpa Keratynowa kuracja do włosów ze spiruliną i L-cysteiną 250g (W)</t>
  </si>
  <si>
    <t>5901842007576</t>
  </si>
  <si>
    <t>5901842007576-1</t>
  </si>
  <si>
    <t>BingoSpa Kąpiel z minerałami z Morza Martwego 500ml (U)</t>
  </si>
  <si>
    <t>5901842006548</t>
  </si>
  <si>
    <t>5901842006548-1</t>
  </si>
  <si>
    <t>BingoSpa Kąpiel z L-karnityną 500ml (U)</t>
  </si>
  <si>
    <t>5901842001437</t>
  </si>
  <si>
    <t>5901842001437-1</t>
  </si>
  <si>
    <t>BingoSpa Błoto z Morza Martwego na trądzik i łojotok Redual+ 150g (U)</t>
  </si>
  <si>
    <t>5901842001604</t>
  </si>
  <si>
    <t>5901842001604-1</t>
  </si>
  <si>
    <t>BingoSpa Maska do włosów z ekstraktem z drożdży i ceramidami 500ml (W)</t>
  </si>
  <si>
    <t>5901842004438</t>
  </si>
  <si>
    <t>5901842004438-1</t>
  </si>
  <si>
    <t>BingoSpa Migdałowe masło shea do ciała 250g (W)</t>
  </si>
  <si>
    <t>5901842006692</t>
  </si>
  <si>
    <t>5901842006692-1</t>
  </si>
  <si>
    <t>BingoSpa Kąpiel z minerałami z Morza Czarnego i Morza Martwego 500ml (U)</t>
  </si>
  <si>
    <t>5901842003127</t>
  </si>
  <si>
    <t>5901842003127-1</t>
  </si>
  <si>
    <t>BingoSpa Mleczko arganowe do kąpieli ze śluzem ślimaka i awokado 500ml (U)</t>
  </si>
  <si>
    <t>5901842003134</t>
  </si>
  <si>
    <t>5901842003134-1</t>
  </si>
  <si>
    <t>BingoSpa Mleczko arganowe do kąpieli z olejem z róży piżmowej 400ml (U)</t>
  </si>
  <si>
    <t>5901842003196</t>
  </si>
  <si>
    <t>5901842003196-1</t>
  </si>
  <si>
    <t>BingoSpa Mleczko kolagenowe do kąpieli z biotyną i proteinami jedwabiu 500ml (U)</t>
  </si>
  <si>
    <t>5901842003202</t>
  </si>
  <si>
    <t>5901842003202-1</t>
  </si>
  <si>
    <t>BingoSpa Mleczko kolagenowe spirulina i minerały z Morza Martwego 400ml (U)</t>
  </si>
  <si>
    <t>5901842005909</t>
  </si>
  <si>
    <t>5901842005909-1</t>
  </si>
  <si>
    <t>BingoSpa Mocny krem nawilżająco-łagodzący do twarzy 150g (W)</t>
  </si>
  <si>
    <t>5901842005206</t>
  </si>
  <si>
    <t>5901842005206-1</t>
  </si>
  <si>
    <t>BingoSpa Mocny peeling błotny do twarzy 100g (W)</t>
  </si>
  <si>
    <t>5901842000843</t>
  </si>
  <si>
    <t>5901842000843-1</t>
  </si>
  <si>
    <t>BINGO SPA Mydło do stóp w płynie ze skłonnością do grzybicy 500ml</t>
  </si>
  <si>
    <t>5901842005176</t>
  </si>
  <si>
    <t>5901842005176-1</t>
  </si>
  <si>
    <t>BINGO SPA Mydło do stóp w płynie ze skłonnością do pocenia 500ml</t>
  </si>
  <si>
    <t>5901842005763</t>
  </si>
  <si>
    <t>5901842005763-1</t>
  </si>
  <si>
    <t>BingoSpa Odżywczy krem do skóry z przebarwieniami 135g (W)</t>
  </si>
  <si>
    <t>5901842004582</t>
  </si>
  <si>
    <t>5901842004582-1</t>
  </si>
  <si>
    <t>BingoSpa Olej z awokado 100% 100ml (U)</t>
  </si>
  <si>
    <t>5901842004636</t>
  </si>
  <si>
    <t>5901842004636-1</t>
  </si>
  <si>
    <t>BingoSpa Olej z kiełków pszenicy 100% 100ml (U)</t>
  </si>
  <si>
    <t>5901842004650</t>
  </si>
  <si>
    <t>5901842004650-1</t>
  </si>
  <si>
    <t>BingoSpa Olej z pestek winogron 100% 100ml (U)</t>
  </si>
  <si>
    <t>5901842005930</t>
  </si>
  <si>
    <t>5901842005930-1</t>
  </si>
  <si>
    <t>BINGO SPA Peeling enzymatyczny z kwasami 150g</t>
  </si>
  <si>
    <t>5901842002373</t>
  </si>
  <si>
    <t>5901842002373-1</t>
  </si>
  <si>
    <t>BINGO SPA Peeling solny Morze Martwe i Bawełna 580g</t>
  </si>
  <si>
    <t>5901842002366</t>
  </si>
  <si>
    <t>5901842002366-1</t>
  </si>
  <si>
    <t>BINGO SPA Peeling solny Skała Wulkaniczna 580g</t>
  </si>
  <si>
    <t>5901842002281</t>
  </si>
  <si>
    <t>5901842002281-1</t>
  </si>
  <si>
    <t>BingoSpa Perełki do kąpieli z komplekesem botanicznym i olejem arganowym 230g (U)</t>
  </si>
  <si>
    <t>5901842002106</t>
  </si>
  <si>
    <t>5901842002106-1</t>
  </si>
  <si>
    <t>BingoSpa Silnie zmiękczający preparat do stóp z kwasami AHA 1000g (W)</t>
  </si>
  <si>
    <t>5901842005831</t>
  </si>
  <si>
    <t>5901842005831-1</t>
  </si>
  <si>
    <t>BingoSpa Przeciwzmarszczkowa maska kremowa Anti-Age 135g (W)</t>
  </si>
  <si>
    <t>5901842005923</t>
  </si>
  <si>
    <t>5901842005923-1</t>
  </si>
  <si>
    <t>BINGO SPA Płyn micelarny 3w1 do demakijażu 500ml</t>
  </si>
  <si>
    <t>5901842002335</t>
  </si>
  <si>
    <t>5901842002335-1</t>
  </si>
  <si>
    <t>BingoSpa Rustykalna kąpiel z minerałami z Morza Martwego i ziołami 620g (U)</t>
  </si>
  <si>
    <t>5901842004452</t>
  </si>
  <si>
    <t>5901842004452-1</t>
  </si>
  <si>
    <t>BingoSpa Serum czekoladowo-pomarańczowe do pielęgnacji ciała 135g (W)</t>
  </si>
  <si>
    <t>5901842005879</t>
  </si>
  <si>
    <t>5901842005879-1</t>
  </si>
  <si>
    <t>BingoSpa Serum na noc do skóry wymagającej głębokiego nawilżenia 150g (W)</t>
  </si>
  <si>
    <t>5901842002083</t>
  </si>
  <si>
    <t>5901842002083-1</t>
  </si>
  <si>
    <t>BingoSpa Silnie złuszczający preparat do stóp z kwasami AHA 600g (U)</t>
  </si>
  <si>
    <t>5901842006920</t>
  </si>
  <si>
    <t>5901842006920-1</t>
  </si>
  <si>
    <t>BingoSpa Skrzyp polny 100% do włosów 100ml (W)</t>
  </si>
  <si>
    <t>5901842002564</t>
  </si>
  <si>
    <t>5901842002564-1</t>
  </si>
  <si>
    <t>BINGO SPA Solanka borowinowa z Q10 i kofeiną 600g</t>
  </si>
  <si>
    <t>5901842002557</t>
  </si>
  <si>
    <t>5901842002557-1</t>
  </si>
  <si>
    <t>BINGO SPA Solanka borowinowa z błotem z Arniką i Eukaliptusem 600g</t>
  </si>
  <si>
    <t>5901842002533</t>
  </si>
  <si>
    <t>5901842002533-1</t>
  </si>
  <si>
    <t>BINGO SPA Solanka borowinowa z błotem z Morza Martwego i masłem Shea 600g</t>
  </si>
  <si>
    <t>5901842005442</t>
  </si>
  <si>
    <t>5901842005442-1</t>
  </si>
  <si>
    <t>BingoSpa Szampon bez SLES/SLS ze skrzypem polnym i keratyną 100ml (W)</t>
  </si>
  <si>
    <t>5901842006579</t>
  </si>
  <si>
    <t>5901842006579-1</t>
  </si>
  <si>
    <t>BINGO SPA Sól arganowa do kąpieli 550g</t>
  </si>
  <si>
    <t>5901842001253</t>
  </si>
  <si>
    <t>5901842001253-1</t>
  </si>
  <si>
    <t>BINGO SPA Sól do kąpieli Algi i Minerały 850g</t>
  </si>
  <si>
    <t>5901842004162</t>
  </si>
  <si>
    <t>5901842004162-1</t>
  </si>
  <si>
    <t>BINGO SPA Sól do kąpieli Creme Brulee 850g</t>
  </si>
  <si>
    <t>5901842008139</t>
  </si>
  <si>
    <t>5901842008139-1</t>
  </si>
  <si>
    <t>BINGO SPA Sól do kąpieli Fruit Fantasy 900g</t>
  </si>
  <si>
    <t>5901842001635</t>
  </si>
  <si>
    <t>5901842001635-1</t>
  </si>
  <si>
    <t>BINGO SPA Sól do kąpieli Koenzym Q10 550g</t>
  </si>
  <si>
    <t>5901842000225</t>
  </si>
  <si>
    <t>5901842000225-1</t>
  </si>
  <si>
    <t>BINGO SPA Sól do kąpieli Magnez 550g</t>
  </si>
  <si>
    <t>5901842008023</t>
  </si>
  <si>
    <t>5901842008023-1</t>
  </si>
  <si>
    <t>BINGO SPA Sól do kąpieli Niebieskie Algi 900g</t>
  </si>
  <si>
    <t>5901842004711</t>
  </si>
  <si>
    <t>5901842004711-1</t>
  </si>
  <si>
    <t>BINGO SPA Sól do kąpieli Oceanicza 580g</t>
  </si>
  <si>
    <t>5901842003721</t>
  </si>
  <si>
    <t>5901842003721-1</t>
  </si>
  <si>
    <t>BINGO SPA Sól do kąpieli Olej Makadamia i Noni 580g</t>
  </si>
  <si>
    <t>5901842008016</t>
  </si>
  <si>
    <t>5901842008016-1</t>
  </si>
  <si>
    <t>BINGO SPA Sól do kąpieli Zielone Algi 900g</t>
  </si>
  <si>
    <t>5901842000096</t>
  </si>
  <si>
    <t>5901842000096-1</t>
  </si>
  <si>
    <t>BINGO SPA Sól do kąpieli na choroby skórne 550g</t>
  </si>
  <si>
    <t>5901842007965</t>
  </si>
  <si>
    <t>5901842007965-1</t>
  </si>
  <si>
    <t>BINGO SPA Sól do kąpieli z Aloesem 550g</t>
  </si>
  <si>
    <t>5901842777776</t>
  </si>
  <si>
    <t>5901842777776-1</t>
  </si>
  <si>
    <t>BINGO SPA Sól do kąpieli z L-Karnityną i Guaraną 580g</t>
  </si>
  <si>
    <t>5901842001246</t>
  </si>
  <si>
    <t>5901842001246-1</t>
  </si>
  <si>
    <t>BINGO SPA Sól do kąpieli z Olejem Konopnym 850g</t>
  </si>
  <si>
    <t>5901842000164</t>
  </si>
  <si>
    <t>5901842000164-1</t>
  </si>
  <si>
    <t>BINGO SPA Sól do kąpieli z Owoce Tropikalne 550g</t>
  </si>
  <si>
    <t>5901842001321</t>
  </si>
  <si>
    <t>5901842001321-1</t>
  </si>
  <si>
    <t>BingoSpa Sól do stóp z borowiną 550g (U)</t>
  </si>
  <si>
    <t>5901842000133</t>
  </si>
  <si>
    <t>5901842000133-1</t>
  </si>
  <si>
    <t>BingoSpa Sól do stóp ze skłonnościami do opuchlizny i obrzęków 550g (U)</t>
  </si>
  <si>
    <t>5901842001314</t>
  </si>
  <si>
    <t>5901842001314-1</t>
  </si>
  <si>
    <t>BingoSpa Sól do stóp ze skłonnościami do odparzenia i pieczenia 550g (U)</t>
  </si>
  <si>
    <t>5901842000119</t>
  </si>
  <si>
    <t>5901842000119-1</t>
  </si>
  <si>
    <t>BingoSpa Sól do stóp ze skłonnościami do pocenia 550g (U)</t>
  </si>
  <si>
    <t>5901842000287</t>
  </si>
  <si>
    <t>5901842000287-1</t>
  </si>
  <si>
    <t>BingoSpa Sól do stóp zmęczonych 550g (U)</t>
  </si>
  <si>
    <t>5901842003110</t>
  </si>
  <si>
    <t>5901842003110-1</t>
  </si>
  <si>
    <t>BingoSpa Slim &amp; Strong termożel do ciała z kompleksem ujędrniającym i borowiną 250g (W)</t>
  </si>
  <si>
    <t>5901842004568</t>
  </si>
  <si>
    <t>5901842004568-1</t>
  </si>
  <si>
    <t>BingoSpa Wyszczuplający zabieg SPA z kofeiną 500g (W)</t>
  </si>
  <si>
    <t>5901842003066</t>
  </si>
  <si>
    <t>5901842003066-1</t>
  </si>
  <si>
    <t>BingoSpa Borowinowy żel do kąpieli z olejem arganowym 500ml (U)</t>
  </si>
  <si>
    <t>5901842002168</t>
  </si>
  <si>
    <t>5901842002168-1</t>
  </si>
  <si>
    <t>BingoSpa Krem pod prysznic Algi i Zielona Herbata 300ml (W)</t>
  </si>
  <si>
    <t>5901842005817</t>
  </si>
  <si>
    <t>5901842005817-1</t>
  </si>
  <si>
    <t>BingoSpa Żelowe serum Anti-Age 150g (W)</t>
  </si>
  <si>
    <t>5901842005732</t>
  </si>
  <si>
    <t>5901842005732-1</t>
  </si>
  <si>
    <t>BingoSpa Żelowe serum do pielęgnacji skóry z hiperpigmentacją 150g (W)</t>
  </si>
  <si>
    <t>5903957305875</t>
  </si>
  <si>
    <t>5903957305875-1</t>
  </si>
  <si>
    <t>Bing Żel pod prysznic i szampon 2w1 Banan 300ml (U)</t>
  </si>
  <si>
    <t>4820168434037</t>
  </si>
  <si>
    <t>4820168434037-1</t>
  </si>
  <si>
    <t>BIO NATURELL Hair Mask Ultra Repair maska do włosów Castor Oil &amp; Keratin 946ml</t>
  </si>
  <si>
    <t>4820168433795</t>
  </si>
  <si>
    <t>4820168433795-1</t>
  </si>
  <si>
    <t>Bio Naturell Maska do włosów z olejkiem z awokado i biotyną 946ml (W)</t>
  </si>
  <si>
    <t>8588006041521</t>
  </si>
  <si>
    <t>8588006041521-1</t>
  </si>
  <si>
    <t>BIO NATURELL Hair Mask Ultra Strenght maska do włosów Avocado &amp; Biotin 946ml</t>
  </si>
  <si>
    <t>8588006041323</t>
  </si>
  <si>
    <t>8588006041323-1</t>
  </si>
  <si>
    <t>Bio Naturell Szampon z olejem kokosowym i Omega 3 do wszystkich rodzajów włosów 946ml (W)</t>
  </si>
  <si>
    <t>4820168434013</t>
  </si>
  <si>
    <t>4820168434013-1</t>
  </si>
  <si>
    <t>BIO NATURELL Shampoo Ultra Repair szampon do włosów Castor Oil &amp; Keratin 946ml</t>
  </si>
  <si>
    <t>8588006041507</t>
  </si>
  <si>
    <t>8588006041507-1</t>
  </si>
  <si>
    <t>Bio Naturell Szampon z olejkiem z awokado i biotyną do wszystkich rodzajów włosów 946ml (W)</t>
  </si>
  <si>
    <t>3401396936480</t>
  </si>
  <si>
    <t>3401396936480-1</t>
  </si>
  <si>
    <t>BIODerma ABCDerm Relaxing Oil pielęgnacyjny olejek do ciała 200ml</t>
  </si>
  <si>
    <t>3701129805343</t>
  </si>
  <si>
    <t>3701129805343-1</t>
  </si>
  <si>
    <t>Bioderma Atoderm Creme Ultra ultraodżywczy krem nawilżający 500ml (U)</t>
  </si>
  <si>
    <t>3401399372926</t>
  </si>
  <si>
    <t>3401399372926-1</t>
  </si>
  <si>
    <t>Bioderma Atoderm Gel Douche żel pod prysznic do skóry suchej i wrażliwej 1000ml (U)</t>
  </si>
  <si>
    <t>3701129805008</t>
  </si>
  <si>
    <t>3701129805008-1</t>
  </si>
  <si>
    <t>Bioderma Crealine H2O płyn micelarny 500ml (W)</t>
  </si>
  <si>
    <t>3401577940039</t>
  </si>
  <si>
    <t>3401577940039-1</t>
  </si>
  <si>
    <t>Bioderma Node K Concentre łagodząca emulsja przeciwświądowa 100ml (U)</t>
  </si>
  <si>
    <t>3401345060150</t>
  </si>
  <si>
    <t>3401345060150-1</t>
  </si>
  <si>
    <t>Bioderma Node Shampooing Fluide delikatny szampon do częstego mycia włosów 200ml (U)</t>
  </si>
  <si>
    <t>3701129804773</t>
  </si>
  <si>
    <t>3701129804773-1</t>
  </si>
  <si>
    <t>Bioderma Node P Shampooing Normalisant szampon normalizujący 400ml (U)</t>
  </si>
  <si>
    <t>3701129803691</t>
  </si>
  <si>
    <t>3701129803691-1</t>
  </si>
  <si>
    <t>Bioderma Photoderm AKN Mat SPF30 krem do skóry skłonnej do trądziku 40ml (U)</t>
  </si>
  <si>
    <t>3701129806616</t>
  </si>
  <si>
    <t>3701129806616-1</t>
  </si>
  <si>
    <t>Bioderma Photoderm Brume Invisible SPF50+ niewidoczna mgiełka do ciała 150ml (U)</t>
  </si>
  <si>
    <t>3701129807293</t>
  </si>
  <si>
    <t>3701129807293-1</t>
  </si>
  <si>
    <t>Bioderma Photoderm Pediatrics Lait SPF50+ ochronne mleczko dla dzieci 200ml (U)</t>
  </si>
  <si>
    <t>3701129807316</t>
  </si>
  <si>
    <t>3701129807316-1</t>
  </si>
  <si>
    <t>Bioderma Photoderm Pediatrics Spray SPF50+ ochronny spray dla dzieci 200ml (U)</t>
  </si>
  <si>
    <t>3701129803523</t>
  </si>
  <si>
    <t>3701129803523-1</t>
  </si>
  <si>
    <t>Bioderma Photoderm Creme SPF50+ krem do skóry suchej 40ml (U)</t>
  </si>
  <si>
    <t>3701129803677</t>
  </si>
  <si>
    <t>3701129803677-1</t>
  </si>
  <si>
    <t>Bioderma Photoderm Spray SPF50+ lekki spray do ciała 200ml (U)</t>
  </si>
  <si>
    <t>3401399277092</t>
  </si>
  <si>
    <t>3401399277092-1</t>
  </si>
  <si>
    <t>Bioderma Sebium Gel Moussant antybakteryjny żel do mycia twarzy do cery tłustej i mieszanej 500ml (W)</t>
  </si>
  <si>
    <t>3401575645851</t>
  </si>
  <si>
    <t>3401575645851-1</t>
  </si>
  <si>
    <t>BIODerma Sebium H2O woda micelarna do skóry tłustej i mieszanej 500ml</t>
  </si>
  <si>
    <t>3701129801369</t>
  </si>
  <si>
    <t>3701129801369-1</t>
  </si>
  <si>
    <t>BIODerma Sebium Night Peel delikatny peeling do twarzy 40ml</t>
  </si>
  <si>
    <t>3701129809280</t>
  </si>
  <si>
    <t>3701129809280-1</t>
  </si>
  <si>
    <t>Bioderma Sebium Serum wygładzające serum przeciwstarzeniowe redukujące niedoskonałości 30ml (W)</t>
  </si>
  <si>
    <t>8008277139074</t>
  </si>
  <si>
    <t>8008277139074-1</t>
  </si>
  <si>
    <t>Bioelixire Argan Oil serum do włosów z olejkiem arganowym 20ml (W)</t>
  </si>
  <si>
    <t>5903769542222</t>
  </si>
  <si>
    <t>5903769542222-1</t>
  </si>
  <si>
    <t>Bioelixire Black Seed Oil Filtr UV serum z olejkiem z czarnuszki 3w1 50ml</t>
  </si>
  <si>
    <t>5905562764542</t>
  </si>
  <si>
    <t>5905562764542-1</t>
  </si>
  <si>
    <t>Bioelixire Essential woda lamelarna 150ml (W)</t>
  </si>
  <si>
    <t>5906692554041</t>
  </si>
  <si>
    <t>5906692554041-1</t>
  </si>
  <si>
    <t>Bioelixire Essentials odżywka lamelarna wygładzająca do włosów 300ml</t>
  </si>
  <si>
    <t>5906692554058</t>
  </si>
  <si>
    <t>5906692554058-1</t>
  </si>
  <si>
    <t>Bioelixire Essentials szampon lamelarny wygładzający do włosów 300ml</t>
  </si>
  <si>
    <t>5905562764238</t>
  </si>
  <si>
    <t>5905562764238-1</t>
  </si>
  <si>
    <t>Bioelixire Hairplex 2.0 Booster aminokwasowo-witaminowy do włosów zniszczonych 50ml</t>
  </si>
  <si>
    <t>5905562764221</t>
  </si>
  <si>
    <t>5905562764221-1</t>
  </si>
  <si>
    <t>Bioelixire Hairplex 2.0 odżywka do włosów zniszczonych 300ml</t>
  </si>
  <si>
    <t>5903829094456</t>
  </si>
  <si>
    <t>5903829094456-1</t>
  </si>
  <si>
    <t>Bioelixire Hairplex 2.0 profesjonalny zabieg odbudowujący włosy zniszczone zabiegami chemicznymi 150ml</t>
  </si>
  <si>
    <t>5905562764245</t>
  </si>
  <si>
    <t>5905562764245-1</t>
  </si>
  <si>
    <t>Bioelixire Hairplex 2.0 serum regenerujące do włosów zniszczonych 20ml</t>
  </si>
  <si>
    <t>5905562764214</t>
  </si>
  <si>
    <t>5905562764214-1</t>
  </si>
  <si>
    <t>Bioelixire Hairplex 2.0 szampon do włosów zniszczonych 300ml</t>
  </si>
  <si>
    <t>5903829094944</t>
  </si>
  <si>
    <t>5903829094944-1</t>
  </si>
  <si>
    <t>Bioelixire Maska z czarnuszką do włosów osłabionych zniszczonych i wypadających 300ml (W)</t>
  </si>
  <si>
    <t>5906692554492</t>
  </si>
  <si>
    <t>5906692554492-1</t>
  </si>
  <si>
    <t>Bioelixire S Argan regenerująca maska do włosów 1000ml</t>
  </si>
  <si>
    <t>5906692554478</t>
  </si>
  <si>
    <t>5906692554478-1</t>
  </si>
  <si>
    <t>Bioelixire S Keratin maska do długich włosów 1000ml</t>
  </si>
  <si>
    <t>5906692554485</t>
  </si>
  <si>
    <t>5906692554485-1</t>
  </si>
  <si>
    <t>Bioelixire S Placenta wzmacniająca maska do włosów 1000ml</t>
  </si>
  <si>
    <t>5905562764115</t>
  </si>
  <si>
    <t>5905562764115-1</t>
  </si>
  <si>
    <t>Bioelixire Select odżywka odbudowująca do włosów zniszczonych 950ml</t>
  </si>
  <si>
    <t>5905562764207</t>
  </si>
  <si>
    <t>5905562764207-1</t>
  </si>
  <si>
    <t>Bioelixire Select szampon regenerujący do włosów 1000ml</t>
  </si>
  <si>
    <t>5903769542338</t>
  </si>
  <si>
    <t>5903769542338-1</t>
  </si>
  <si>
    <t>Bioelixire Silikonowe serum do włosów Baobab + Biotyna &amp; Olejek Konopny 20ml (W)</t>
  </si>
  <si>
    <t>5903829094234</t>
  </si>
  <si>
    <t>5903829094234-1</t>
  </si>
  <si>
    <t>Bioelixire Silk+Vitamin A nawilżający jedwab do włosów z witaminą A 20ml (W)</t>
  </si>
  <si>
    <t>5902249015867</t>
  </si>
  <si>
    <t>5902249015867-1</t>
  </si>
  <si>
    <t>Biolaven Dezodorant w kulce 50ml (W)</t>
  </si>
  <si>
    <t>5902249012255</t>
  </si>
  <si>
    <t>5902249012255-1</t>
  </si>
  <si>
    <t>Biolaven Krem pod oczy Olej z pestek winogron &amp; Olejek lawendowy 15ml (W)</t>
  </si>
  <si>
    <t>5902249015997</t>
  </si>
  <si>
    <t>5902249015997-1</t>
  </si>
  <si>
    <t>Biolaven Maseczka całonocna do twarzy 45ml (W)</t>
  </si>
  <si>
    <t>5902249014952</t>
  </si>
  <si>
    <t>5902249014952-1</t>
  </si>
  <si>
    <t>Biolaven Odświeżający peeling do skóry głowy Olej z Pestek Winogron &amp; Olejek Lawendowy 150ml (W)</t>
  </si>
  <si>
    <t>5902249015843</t>
  </si>
  <si>
    <t>5902249015843-1</t>
  </si>
  <si>
    <t>Biolaven Odżywka-mgiełka do włosów i skóry głowy bez spłukiwania 150ml (W)</t>
  </si>
  <si>
    <t>5907502687522</t>
  </si>
  <si>
    <t>5907502687522-1</t>
  </si>
  <si>
    <t>Biolaven Płyn micelarny Olej z pestek winogron &amp; Olejek lawendowy 200ml (W)</t>
  </si>
  <si>
    <t>5902249017700</t>
  </si>
  <si>
    <t>5902249017700-1</t>
  </si>
  <si>
    <t>BIOLAVEN zestaw Zestaw Do Twarzy Na Dzień krem do twarzy 50ml + żel myjący 150ml + krem pod oczy 15ml</t>
  </si>
  <si>
    <t>5902249017717</t>
  </si>
  <si>
    <t>5902249017717-1</t>
  </si>
  <si>
    <t>BIOLAVEN zestaw Zestaw Do Twarzy Na Noc krem do twarzy 50ml + krem pod oczy 15ml + płyn micelarny 200ml</t>
  </si>
  <si>
    <t>5907502687577</t>
  </si>
  <si>
    <t>5907502687577-1</t>
  </si>
  <si>
    <t>Biolaven Szampon do włosów Olej z pestek winogron &amp; Olejek lawendowy 300ml (W)</t>
  </si>
  <si>
    <t>5902249014938</t>
  </si>
  <si>
    <t>5902249014938-1</t>
  </si>
  <si>
    <t>Biolaven Szampon regulujący Olej i Ekstrakt z Winogron &amp; Olejek i Ekstrakt z Lawendy 300ml (W)</t>
  </si>
  <si>
    <t>5902249015966</t>
  </si>
  <si>
    <t>5902249015966-1</t>
  </si>
  <si>
    <t>Biolaven Pianka myjąca do twarzy Olej z pestek winogron &amp; Ekstrakt z Lawendy 150ml (W)</t>
  </si>
  <si>
    <t>5906071022895</t>
  </si>
  <si>
    <t>5906071022895-1</t>
  </si>
  <si>
    <t>Bioliq 25+ krem nawilżający pod oczy 15ml (W)</t>
  </si>
  <si>
    <t>5906071022956</t>
  </si>
  <si>
    <t>5906071022956-1</t>
  </si>
  <si>
    <t>Bioliq 35+ krem przeciwdziałający procesom starzenia do cery mieszanej 50ml (W)</t>
  </si>
  <si>
    <t>5906071022932</t>
  </si>
  <si>
    <t>5906071022932-1</t>
  </si>
  <si>
    <t>Bioliq 35+ krem intensywnie odbudowujący na noc 50ml (W)</t>
  </si>
  <si>
    <t>5906071022925</t>
  </si>
  <si>
    <t>5906071022925-1</t>
  </si>
  <si>
    <t>Bioliq 45+ krem ujędrniająco-wygładzający na noc 50ml (W)</t>
  </si>
  <si>
    <t>5906071023458</t>
  </si>
  <si>
    <t>5906071023458-1</t>
  </si>
  <si>
    <t>Bioliq 55+ krem intensywnie liftingujący do skóry oczu ust szyi i dekoltu 30ml (W)</t>
  </si>
  <si>
    <t>5906071023571</t>
  </si>
  <si>
    <t>5906071023571-1</t>
  </si>
  <si>
    <t>Bioliq 55+ zestaw krem intensywnie liftingujący do skóry oczu ust szyi i dekoltu 30ml + krem na dzień 50ml + krem na noc 50ml (W)</t>
  </si>
  <si>
    <t>5906071004402</t>
  </si>
  <si>
    <t>5906071004402-1</t>
  </si>
  <si>
    <t>Bioliq Clean oczyszczający żel do mycia twarzy 125ml (W)</t>
  </si>
  <si>
    <t>5906071007809</t>
  </si>
  <si>
    <t>5906071007809-1</t>
  </si>
  <si>
    <t>Bioliq Clean przeciwzmarszczkowy żel do mycia twarzy 125ml (W)</t>
  </si>
  <si>
    <t>5906071043784</t>
  </si>
  <si>
    <t>5906071043784-1</t>
  </si>
  <si>
    <t>Bioliq Clean płyn micelarny do każdego typu cery 200ml (W)</t>
  </si>
  <si>
    <t>5906071023038</t>
  </si>
  <si>
    <t>5906071023038-1</t>
  </si>
  <si>
    <t>Bioliq Dermo krem do cery trądzikowej na dzień 50ml (W)</t>
  </si>
  <si>
    <t>5906071023076</t>
  </si>
  <si>
    <t>5906071023076-1</t>
  </si>
  <si>
    <t>Bioliq Dermo krem kojąco-wzmacniający do cery naczynkowej 50ml (W)</t>
  </si>
  <si>
    <t>5906071023045</t>
  </si>
  <si>
    <t>5906071023045-1</t>
  </si>
  <si>
    <t>Bioliq Dermo krem regenerujący do cery trądzikowej na noc 50ml (W)</t>
  </si>
  <si>
    <t>5906071022963</t>
  </si>
  <si>
    <t>5906071022963-1</t>
  </si>
  <si>
    <t>Bioliq Dermo krem rozjaśniający przebarwienia 50ml (W)</t>
  </si>
  <si>
    <t>5906071022918</t>
  </si>
  <si>
    <t>5906071022918-1</t>
  </si>
  <si>
    <t>Bioliq 45+ krem ujędrniająco-wygładzający do skóry oczu i ust 15ml (W)</t>
  </si>
  <si>
    <t>5906071027814</t>
  </si>
  <si>
    <t>5906071027814-1</t>
  </si>
  <si>
    <t>Bioliq Dermo krem wzmacniająco-ochronny do cery naczynkowej 30ml (W)</t>
  </si>
  <si>
    <t>5906071023021</t>
  </si>
  <si>
    <t>5906071023021-1</t>
  </si>
  <si>
    <t>Bioliq Dermo serum punktowe na trądzik 15ml (W)</t>
  </si>
  <si>
    <t>5902802706300</t>
  </si>
  <si>
    <t>5902802706300-1</t>
  </si>
  <si>
    <t>Bioliq Mineralna emulsja ochronna SPF30 30ml (U)</t>
  </si>
  <si>
    <t>5902802706294</t>
  </si>
  <si>
    <t>5902802706294-1</t>
  </si>
  <si>
    <t>Bioliq Mineralna emulsja ochronna SPF50 30ml (U)</t>
  </si>
  <si>
    <t>5902802700506</t>
  </si>
  <si>
    <t>5902802700506-1</t>
  </si>
  <si>
    <t>Bioliq Pro intensywne serum nawilżające 30ml (W)</t>
  </si>
  <si>
    <t>5906071028798</t>
  </si>
  <si>
    <t>5906071028798-1</t>
  </si>
  <si>
    <t>Bioliq Pro intensywne serum pod oczy 15ml (W)</t>
  </si>
  <si>
    <t>5906071043333</t>
  </si>
  <si>
    <t>5906071043333-1</t>
  </si>
  <si>
    <t>Bioliq Pro intensywne serum rewitalizujące 30ml (W)</t>
  </si>
  <si>
    <t>5902802706492</t>
  </si>
  <si>
    <t>5902802706492-1</t>
  </si>
  <si>
    <t>Bioliq Pro skoncentrowane serum z fotostabilną witaminą C i niacynamidem 20ml (W)</t>
  </si>
  <si>
    <t>5902802701794</t>
  </si>
  <si>
    <t>5902802701794-1</t>
  </si>
  <si>
    <t>Bioliq Pro zestaw intensywne serum pod oczy 15ml + intensywne serum nawilżające 30ml (W)</t>
  </si>
  <si>
    <t>5906071005720</t>
  </si>
  <si>
    <t>5906071005720-1</t>
  </si>
  <si>
    <t>Bioliq Pro zestaw intensywne serum rewitalizujące 30ml + intensywne serum wypełniające 2ml (W)</t>
  </si>
  <si>
    <t>5906071004204</t>
  </si>
  <si>
    <t>5906071004204-1</t>
  </si>
  <si>
    <t>Bioliq Pro zestaw intensywne serum rewitalizujące 30ml + płyn micelarny do każdego typu cery 200ml (W)</t>
  </si>
  <si>
    <t>5902802703835</t>
  </si>
  <si>
    <t>5902802703835-1</t>
  </si>
  <si>
    <t>Bioliq 65+ zestaw krem na dzień 50ml + krem na noc 50ml + krem do oczu ust szyi i dekoltu 30ml (W)</t>
  </si>
  <si>
    <t>5906071029443</t>
  </si>
  <si>
    <t>5906071029443-1</t>
  </si>
  <si>
    <t>Bioliq Specialist Niedoskonałości krem na noc redukujący zmiany potrądzikowe 30ml (W)</t>
  </si>
  <si>
    <t>5906071049366</t>
  </si>
  <si>
    <t>5906071049366-1</t>
  </si>
  <si>
    <t>Bioliq Specialist Niedoskonałości płyn tonizujący przeciw niedoskonałościom 200ml (W)</t>
  </si>
  <si>
    <t>7640168930509</t>
  </si>
  <si>
    <t>7640168930509-1</t>
  </si>
  <si>
    <t>Biomed Complete Care Toothbrush Silver szczoteczka do zębów Medium (U)</t>
  </si>
  <si>
    <t>633911740613</t>
  </si>
  <si>
    <t>633911740613-1</t>
  </si>
  <si>
    <t>BioSilk Color Therapy Cool Blonde Shampoo szampon do włosów rozjaśnionych i z pasemkami nadający chłodny odcień 355ml</t>
  </si>
  <si>
    <t>633911741535</t>
  </si>
  <si>
    <t>633911741535-1</t>
  </si>
  <si>
    <t>BioSilk Hydrating Therapy Conditioner odżywka głęboko nawilżająca 355ml (W)</t>
  </si>
  <si>
    <t>633911741634</t>
  </si>
  <si>
    <t>633911741634-1</t>
  </si>
  <si>
    <t>BioSilk Hydrating Therapy Shampoo szampon głęboko nawilżający 355ml (W)</t>
  </si>
  <si>
    <t>633911744246</t>
  </si>
  <si>
    <t>633911744246-1</t>
  </si>
  <si>
    <t>BioSilk Silk Therapy Lite kuracja do włosów z jedwabiem 67ml (W)</t>
  </si>
  <si>
    <t>633911744833</t>
  </si>
  <si>
    <t>633911744833-1</t>
  </si>
  <si>
    <t>BioSilk Silk Therapy Conditioner odżywka z czystym jedwabiem 355ml (W)</t>
  </si>
  <si>
    <t>633911744819</t>
  </si>
  <si>
    <t>633911744819-1</t>
  </si>
  <si>
    <t>BioSilk Silk Therapy Shampoo szampon regeneracyjny 355ml (W)</t>
  </si>
  <si>
    <t>633911745984</t>
  </si>
  <si>
    <t>633911745984-1</t>
  </si>
  <si>
    <t>BioSilk Silk Therapy jedwab do włosów 67ml (W)</t>
  </si>
  <si>
    <t>633911729007</t>
  </si>
  <si>
    <t>633911729007-1</t>
  </si>
  <si>
    <t>BioSilk Volumizing Therapy Conditioner odżywka zwiększająca objętość i pogrubiająca włosy 355ml (W)</t>
  </si>
  <si>
    <t>633911822555</t>
  </si>
  <si>
    <t>633911822555-1</t>
  </si>
  <si>
    <t>BioSilk Volumizing Therapy Hair Spray lakier do włosów nadający objętość Strong Hold 284g (W)</t>
  </si>
  <si>
    <t>633911728987</t>
  </si>
  <si>
    <t>633911728987-1</t>
  </si>
  <si>
    <t>BioSilk Volumizing Therapy Root Lift tonik dodający włosom objętości 207ml (W)</t>
  </si>
  <si>
    <t>633911729021</t>
  </si>
  <si>
    <t>633911729021-1</t>
  </si>
  <si>
    <t>BioSilk Volumizing Therapy Shampoo szampon zwiększający objętość i pogrubiający włosy 355ml</t>
  </si>
  <si>
    <t>633911729069</t>
  </si>
  <si>
    <t>633911729069-1</t>
  </si>
  <si>
    <t>BioSilk Volumizing Therapy Styling Foam pianka do układania włosów zwiększająca objętość Medium Hold 360g (W)</t>
  </si>
  <si>
    <t>5903060614734</t>
  </si>
  <si>
    <t>5903060614734-1</t>
  </si>
  <si>
    <t>Biotebal Men szampon dla mężczyzn przeciw wypadaniu włosów 150ml (M)</t>
  </si>
  <si>
    <t>5903060609181</t>
  </si>
  <si>
    <t>5903060609181-1</t>
  </si>
  <si>
    <t>Biotebal Rzęsy XXL serum pobudzające wzrost rzęs 3ml (W)</t>
  </si>
  <si>
    <t>3614273622554</t>
  </si>
  <si>
    <t>3614273622554-1</t>
  </si>
  <si>
    <t>Biotherm Blue Retinol Night Serum przeciwzmarszczkowe serum na noc 30ml (W)</t>
  </si>
  <si>
    <t>5900116100760</t>
  </si>
  <si>
    <t>5900116100760-1</t>
  </si>
  <si>
    <t>BIOVAX Glamour Botu Filler Treatment maska wypełniająco-wygładzająca 150ml (W)</t>
  </si>
  <si>
    <t>5900116100753</t>
  </si>
  <si>
    <t>5900116100753-1</t>
  </si>
  <si>
    <t>BIOVAX Glamour Botu Filler Treatment szampon wypełniająco-wygładzający 200ml (W)</t>
  </si>
  <si>
    <t>5900116097046</t>
  </si>
  <si>
    <t>5900116097046-1</t>
  </si>
  <si>
    <t>BIOVAX Glamour Glam Touch wygładzający sztyft ujarzmiający 25g (U)</t>
  </si>
  <si>
    <t>5900116090504</t>
  </si>
  <si>
    <t>5900116090504-1</t>
  </si>
  <si>
    <t>BIOVAX Glamour Hydrating Therapy nawilżający szampon do włosów 200ml (W)</t>
  </si>
  <si>
    <t>5900116089249</t>
  </si>
  <si>
    <t>5900116089249-1</t>
  </si>
  <si>
    <t>BIOVAX Glamour Hydrating Therapy nawilżający suchy szampon 200ml (W)</t>
  </si>
  <si>
    <t>5900116090498</t>
  </si>
  <si>
    <t>5900116090498-1</t>
  </si>
  <si>
    <t>BIOVAX Glamour Reconstructing Therapy maska do włosów 150ml (W)</t>
  </si>
  <si>
    <t>5900116089270</t>
  </si>
  <si>
    <t>5900116089270-1</t>
  </si>
  <si>
    <t>BIOVAX Glamour Revitalising Therapy maska do włosów 150ml (W)</t>
  </si>
  <si>
    <t>5900116089263</t>
  </si>
  <si>
    <t>5900116089263-1</t>
  </si>
  <si>
    <t>BIOVAX Glamour Revitalising Therapy szampon do włosów 200ml (W)</t>
  </si>
  <si>
    <t>5900116089225</t>
  </si>
  <si>
    <t>5900116089225-1</t>
  </si>
  <si>
    <t>BIOVAX Ultra Green suchy szampon dla brunetek 200ml (W)</t>
  </si>
  <si>
    <t>5900116090443</t>
  </si>
  <si>
    <t>5900116090443-1</t>
  </si>
  <si>
    <t>BIOVAX Glamour Ultra Green For Brunettes maska do włosów dla brunetek 150ml (W)</t>
  </si>
  <si>
    <t>5900116090450</t>
  </si>
  <si>
    <t>5900116090450-1</t>
  </si>
  <si>
    <t>BIOVAX Glamour Ultra Green For Brunettes serum do włosów na noc dla brunetek 100ml (W)</t>
  </si>
  <si>
    <t>5900116090436</t>
  </si>
  <si>
    <t>5900116090436-1</t>
  </si>
  <si>
    <t>BIOVAX Glamour Ultra Green For Brunettes szampon do włosów dla brunetek 200ml (W)</t>
  </si>
  <si>
    <t>5900116089218</t>
  </si>
  <si>
    <t>5900116089218-1</t>
  </si>
  <si>
    <t>BIOVAX Ultra Violet suchy szampon dla blondynek 200ml (W)</t>
  </si>
  <si>
    <t>5900116090474</t>
  </si>
  <si>
    <t>5900116090474-1</t>
  </si>
  <si>
    <t>BIOVAX Glamour Volumising Therapy maska do włosów z kofeiną 150ml (W)</t>
  </si>
  <si>
    <t>5900116090467</t>
  </si>
  <si>
    <t>5900116090467-1</t>
  </si>
  <si>
    <t>BIOVAX Glamour Volumising Therapy szampon do włosów z kofeiną 200ml (W)</t>
  </si>
  <si>
    <t>5900116090559</t>
  </si>
  <si>
    <t>5900116090559-1</t>
  </si>
  <si>
    <t>BIOVAX Glamour Volumising Therapy trychologiczny peeling do skóry głowy 100ml (W)</t>
  </si>
  <si>
    <t>5900116103587</t>
  </si>
  <si>
    <t>5900116103587-1</t>
  </si>
  <si>
    <t>BIOVAX Keratyna + Jedwab fitokeratyna w płynie 200ml</t>
  </si>
  <si>
    <t>5903246241907</t>
  </si>
  <si>
    <t>5903246241907-1</t>
  </si>
  <si>
    <t>BIOVAX Keratyna + Jedwab jedwab w płynie 200ml (W)</t>
  </si>
  <si>
    <t>5900116103570</t>
  </si>
  <si>
    <t>5900116103570-1</t>
  </si>
  <si>
    <t>BIOVAX Keratyna + Jedwab jedwab w płynie 200ml</t>
  </si>
  <si>
    <t>8436575095813</t>
  </si>
  <si>
    <t>8436575095813-1</t>
  </si>
  <si>
    <t>Biovene Tired Eyes De-Puffing serum redukujące oznaki zmęczenia wokół oczu z 2% kofeiną 30ml (W)</t>
  </si>
  <si>
    <t>8436575096117</t>
  </si>
  <si>
    <t>8436575096117-1</t>
  </si>
  <si>
    <t>Biovene Hyaluronic Acid Max-Hydration żelowe płatki pod oczy z kwasem hialuronowym 1 para (W)</t>
  </si>
  <si>
    <t>8436575095783</t>
  </si>
  <si>
    <t>8436575095783-1</t>
  </si>
  <si>
    <t>Biovene Anti-Aging Face Serum przeciwstarzeniowe serum do twarzy z 1% retinolem i skwalanem 30ml (W)</t>
  </si>
  <si>
    <t>8436575096148</t>
  </si>
  <si>
    <t>8436575096148-1</t>
  </si>
  <si>
    <t>Biovene Watermelon Mega-Moisturize arbuzowa maska do ust z kwasem hialuronowym 1szt (W)</t>
  </si>
  <si>
    <t>8436575095196</t>
  </si>
  <si>
    <t>8436575095196-1</t>
  </si>
  <si>
    <t>Biovene Blemish S.O.S serum z kompleksem kwasów AHA+BHA 10ml (W)</t>
  </si>
  <si>
    <t>8436575095622</t>
  </si>
  <si>
    <t>8436575095622-1</t>
  </si>
  <si>
    <t>Biovene Coconut Lip Balm Treatment balsam do ust SPF50 10ml (W)</t>
  </si>
  <si>
    <t>8436575095158</t>
  </si>
  <si>
    <t>8436575095158-1</t>
  </si>
  <si>
    <t>Biovene Firm &amp; Tight malinowy krem na piersi i pośladki 50ml (W)</t>
  </si>
  <si>
    <t>8436575095165</t>
  </si>
  <si>
    <t>8436575095165-1</t>
  </si>
  <si>
    <t>Biovene Glow &amp; Hydrate olejek do piersi i pośladków 30ml (W)</t>
  </si>
  <si>
    <t>8436575096124</t>
  </si>
  <si>
    <t>8436575096124-1</t>
  </si>
  <si>
    <t>Biovene Vitamin C Anti-Fatigue żelowe płatki pod oczy z witaminą C i kwasem hialuronowym 1 para (W)</t>
  </si>
  <si>
    <t>8436575094458</t>
  </si>
  <si>
    <t>8436575094458-1</t>
  </si>
  <si>
    <t>Biovene Hyaluronic Day Glow nawilżający krem do twarzy na dzień 50ml (W)</t>
  </si>
  <si>
    <t>8436575095035</t>
  </si>
  <si>
    <t>8436575095035-1</t>
  </si>
  <si>
    <t>Biovene Hyaluronic Eye Filler nawilżający krem pod oczy 30ml (W)</t>
  </si>
  <si>
    <t>8436575094465</t>
  </si>
  <si>
    <t>8436575094465-1</t>
  </si>
  <si>
    <t>Biovene Hyaluronic Night Glow nawilżający krem do twarzy na noc 50ml (W)</t>
  </si>
  <si>
    <t>8436575095202</t>
  </si>
  <si>
    <t>8436575095202-1</t>
  </si>
  <si>
    <t>Biovene Hydra-Power serum roll-on pod oczy 15ml (W)</t>
  </si>
  <si>
    <t>8436575095769</t>
  </si>
  <si>
    <t>8436575095769-1</t>
  </si>
  <si>
    <t>Biovene Hydration Support nawilżające serum do twarzy z 10% kwasem hialuronowym i witaminą B5 30ml (W)</t>
  </si>
  <si>
    <t>8436575095172</t>
  </si>
  <si>
    <t>8436575095172-1</t>
  </si>
  <si>
    <t>Biovene Hydro Filler serum z kompleksem kwasu hialuronowego 10ml (W)</t>
  </si>
  <si>
    <t>8436575095615</t>
  </si>
  <si>
    <t>8436575095615-1</t>
  </si>
  <si>
    <t>Biovene Kiwi Fruit Lip Balm Treatment balsam do ust SPF30 10ml (W)</t>
  </si>
  <si>
    <t>8436575096308</t>
  </si>
  <si>
    <t>8436575096308-1</t>
  </si>
  <si>
    <t>Biovene Ceramides Barrier-Boost maska w płachcie z ceramidami i kwasem hialuronowym 20ml (W)</t>
  </si>
  <si>
    <t>8436575096193</t>
  </si>
  <si>
    <t>8436575096193-1</t>
  </si>
  <si>
    <t>Biovene Apple Stem Cell Wrinkle-Support maska w płachcie z komórkami macierzystymi jabłek i kwasem hialuronowym 20ml (W)</t>
  </si>
  <si>
    <t>8436575095059</t>
  </si>
  <si>
    <t>8436575095059-1</t>
  </si>
  <si>
    <t>Biovene Retinol Night Lift krem do twarzy na noc z retinolem 50ml (W)</t>
  </si>
  <si>
    <t>8436575094908</t>
  </si>
  <si>
    <t>8436575094908-1</t>
  </si>
  <si>
    <t>Biovene Retinol Youth ujędrniający żel do twarzy i ciała 200ml (W)</t>
  </si>
  <si>
    <t>8436575095141</t>
  </si>
  <si>
    <t>8436575095141-1</t>
  </si>
  <si>
    <t>Biovene Firm &amp; Tight peeling na piersi i pośladki 50ml (W)</t>
  </si>
  <si>
    <t>8436575095004</t>
  </si>
  <si>
    <t>8436575095004-1</t>
  </si>
  <si>
    <t>Biovene Vitamin C Day Boost nawilżający krem do twarzy na dzień 50ml (W)</t>
  </si>
  <si>
    <t>8436575095028</t>
  </si>
  <si>
    <t>8436575095028-1</t>
  </si>
  <si>
    <t>Biovene Vitamin C Eye Boost odmładzający krem pod oczy 30ml (W)</t>
  </si>
  <si>
    <t>5906927530659</t>
  </si>
  <si>
    <t>5906927530659-1</t>
  </si>
  <si>
    <t>BISPOL Podgrzewacze zapachowe maxi Cinnamon 6szt.</t>
  </si>
  <si>
    <t>7350001703428</t>
  </si>
  <si>
    <t>7350001703428-1</t>
  </si>
  <si>
    <t>Björn Axén Cool Silver Shampoo szampon redukujący miedziane odcienie do włosów blond i siwych 250ml (W)</t>
  </si>
  <si>
    <t>7350001703541</t>
  </si>
  <si>
    <t>7350001703541-1</t>
  </si>
  <si>
    <t>Björn Axén Dry Shampoo suchy szampon do włosów Sweet Blossom 150ml (W)</t>
  </si>
  <si>
    <t>7350001701066</t>
  </si>
  <si>
    <t>7350001701066-1</t>
  </si>
  <si>
    <t>Björn Axén Fiber Fudge mocno utrwalający włóknisty wosk do włosów 80ml (U)</t>
  </si>
  <si>
    <t>7350001705156</t>
  </si>
  <si>
    <t>7350001705156-1</t>
  </si>
  <si>
    <t>Björn Axén Moisture Hair &amp; Scalp Serum nawilżające serum do włosów i skóry głowy 60ml (W)</t>
  </si>
  <si>
    <t>7350001707303</t>
  </si>
  <si>
    <t>7350001707303-1</t>
  </si>
  <si>
    <t>Björn Axén Smooth &amp; Shine Brush szczotka do rozplątywania włosów (W)</t>
  </si>
  <si>
    <t>812746026028</t>
  </si>
  <si>
    <t>812746026028-1</t>
  </si>
  <si>
    <t>BKR Spiked Bitten butelka na wodę 500ml (U)</t>
  </si>
  <si>
    <t>5905679294253</t>
  </si>
  <si>
    <t>5905679294253-1</t>
  </si>
  <si>
    <t>Blossom Hydrolat z ogórka 100ml (U)</t>
  </si>
  <si>
    <t>5905679294161</t>
  </si>
  <si>
    <t>5905679294161-1</t>
  </si>
  <si>
    <t>Blossom Hydrolat z kwiatu gorzkiej pomarańczy 100ml (W)</t>
  </si>
  <si>
    <t>5905679294185</t>
  </si>
  <si>
    <t>5905679294185-1</t>
  </si>
  <si>
    <t>Blossom Hydrolat z kwiatu lipy 100ml (U)</t>
  </si>
  <si>
    <t>5905679294192</t>
  </si>
  <si>
    <t>5905679294192-1</t>
  </si>
  <si>
    <t>Blossom Hydrolat z lawendy 100ml (W)</t>
  </si>
  <si>
    <t>5905679294147</t>
  </si>
  <si>
    <t>5905679294147-1</t>
  </si>
  <si>
    <t>Blossom Hydrolat z oczaru wirginijskiego 100ml (U)</t>
  </si>
  <si>
    <t>5905679294246</t>
  </si>
  <si>
    <t>5905679294246-1</t>
  </si>
  <si>
    <t>Blossom Hydrolat z rumianku rzymskiego 100ml (U)</t>
  </si>
  <si>
    <t>5905679294154</t>
  </si>
  <si>
    <t>5905679294154-1</t>
  </si>
  <si>
    <t>Blossom Hydrolat z róży damasceńskiej 100ml (U)</t>
  </si>
  <si>
    <t>5905679294086</t>
  </si>
  <si>
    <t>5905679294086-1</t>
  </si>
  <si>
    <t>Blossom Olej konopny 50ml (U)</t>
  </si>
  <si>
    <t>5905679294000</t>
  </si>
  <si>
    <t>5905679294000-1</t>
  </si>
  <si>
    <t>Blossom Olej rycynowy 50ml (W)</t>
  </si>
  <si>
    <t>5905679294208</t>
  </si>
  <si>
    <t>5905679294208-1</t>
  </si>
  <si>
    <t>BLOSSOM Olej z Opuncji Figowej 10ml</t>
  </si>
  <si>
    <t>5905679294215</t>
  </si>
  <si>
    <t>5905679294215-1</t>
  </si>
  <si>
    <t>BLOSSOM Olej z Opuncji Figowej 30ml</t>
  </si>
  <si>
    <t>5905679294239</t>
  </si>
  <si>
    <t>5905679294239-1</t>
  </si>
  <si>
    <t>Blossom Olej z rokitnika 30ml (U)</t>
  </si>
  <si>
    <t>5905679294222</t>
  </si>
  <si>
    <t>5905679294222-1</t>
  </si>
  <si>
    <t>Blossom Olej z wiesiołka 30ml (U)</t>
  </si>
  <si>
    <t>5905679294055</t>
  </si>
  <si>
    <t>5905679294055-1</t>
  </si>
  <si>
    <t>Blossom Olej z nasion dzikiej róży 30ml (U)</t>
  </si>
  <si>
    <t>5905679294048</t>
  </si>
  <si>
    <t>5905679294048-1</t>
  </si>
  <si>
    <t>Blossom Olej z nasion dzikiej róży 50ml (U)</t>
  </si>
  <si>
    <t>5905679294031</t>
  </si>
  <si>
    <t>5905679294031-1</t>
  </si>
  <si>
    <t>Blossom Olej z pestek malin 30ml (U)</t>
  </si>
  <si>
    <t>5905679294024</t>
  </si>
  <si>
    <t>5905679294024-1</t>
  </si>
  <si>
    <t>Blossom Olej z pestek malin 50ml (U)</t>
  </si>
  <si>
    <t>5905679294017</t>
  </si>
  <si>
    <t>5905679294017-1</t>
  </si>
  <si>
    <t>Blossom Olej ze słodkich migdałów 50ml (U)</t>
  </si>
  <si>
    <t>5905679294062</t>
  </si>
  <si>
    <t>5905679294062-1</t>
  </si>
  <si>
    <t>Blossom Olej arganowy 30ml (W)</t>
  </si>
  <si>
    <t>5905679294079</t>
  </si>
  <si>
    <t>5905679294079-1</t>
  </si>
  <si>
    <t>Blossom Olej arganowy 50ml (W)</t>
  </si>
  <si>
    <t>5905679294116</t>
  </si>
  <si>
    <t>5905679294116-1</t>
  </si>
  <si>
    <t>Blossom Olejek eteryczny lawendowy 10ml (U)</t>
  </si>
  <si>
    <t>5905679294109</t>
  </si>
  <si>
    <t>5905679294109-1</t>
  </si>
  <si>
    <t>Blossom Olejek eteryczny sosnowy 10ml (U)</t>
  </si>
  <si>
    <t>5905679294130</t>
  </si>
  <si>
    <t>5905679294130-1</t>
  </si>
  <si>
    <t>Blossom Olejek eteryczny z trawy cytrynowej 10ml (U)</t>
  </si>
  <si>
    <t>5905679294529</t>
  </si>
  <si>
    <t>5905679294529-1</t>
  </si>
  <si>
    <t>BLOSSOM Sojowa świeca zapachowa Bergamote &amp; Juicy Orange 50g</t>
  </si>
  <si>
    <t>5905679294536</t>
  </si>
  <si>
    <t>5905679294536-1</t>
  </si>
  <si>
    <t>BLOSSOM Sojowa świeca zapachowa Blossom Burst 50g</t>
  </si>
  <si>
    <t>5905679294567</t>
  </si>
  <si>
    <t>5905679294567-1</t>
  </si>
  <si>
    <t>BLOSSOM Sojowa świeca zapachowa Clean Linen 50g</t>
  </si>
  <si>
    <t>5905679294543</t>
  </si>
  <si>
    <t>5905679294543-1</t>
  </si>
  <si>
    <t>BLOSSOM Sojowa świeca zapachowa Green Tea 50g</t>
  </si>
  <si>
    <t>5905679294550</t>
  </si>
  <si>
    <t>5905679294550-1</t>
  </si>
  <si>
    <t>BLOSSOM Sojowa świeca zapachowa Sandal &amp; Cedar 50g</t>
  </si>
  <si>
    <t>8809614952673</t>
  </si>
  <si>
    <t>8809614952673-1</t>
  </si>
  <si>
    <t>Blue Dot Mask A With Iceland Glacial Water witalizująca maseczka w płacie Lime 20g (W)</t>
  </si>
  <si>
    <t>702730682135</t>
  </si>
  <si>
    <t>702730682135-1</t>
  </si>
  <si>
    <t>BLUSH B Yours 14Inch Double Dildo podwójne didlo Latin</t>
  </si>
  <si>
    <t>702730682395</t>
  </si>
  <si>
    <t>702730682395-1</t>
  </si>
  <si>
    <t>BLUSH B Yours 16Inch Double Dildo podwójne dildo Pink</t>
  </si>
  <si>
    <t>819835026716</t>
  </si>
  <si>
    <t>819835026716-1</t>
  </si>
  <si>
    <t>BLUSH B Yours Plus Hard N' Happy 5Inch transparentne dildo z przyssawką Pink</t>
  </si>
  <si>
    <t>819835026709</t>
  </si>
  <si>
    <t>819835026709-1</t>
  </si>
  <si>
    <t>BLUSH B Yours Plus Hard N' Happy transparentne dildo z przyssawką Purple</t>
  </si>
  <si>
    <t>819835027560</t>
  </si>
  <si>
    <t>819835027560-1</t>
  </si>
  <si>
    <t>BLUSH B Yours Plus Hard N' Happy transparentne dildo z przyssawką Teal</t>
  </si>
  <si>
    <t>819835026730</t>
  </si>
  <si>
    <t>819835026730-1</t>
  </si>
  <si>
    <t>BLUSH B Yours Plus Lust N' Thrust 7Inch transparentne dildo z przyssawką Pink</t>
  </si>
  <si>
    <t>819835026747</t>
  </si>
  <si>
    <t>819835026747-1</t>
  </si>
  <si>
    <t>BLUSH B Yours Plus Lust N' Thrust 7Inch transparentne dildo z przyssawką Purple</t>
  </si>
  <si>
    <t>819835027577</t>
  </si>
  <si>
    <t>819835027577-1</t>
  </si>
  <si>
    <t>BLUSH B Yours Plus Lust N' Thrust 7Inch transparentne dildo z przyssawką Teal</t>
  </si>
  <si>
    <t>819835026235</t>
  </si>
  <si>
    <t>819835026235-1</t>
  </si>
  <si>
    <t>BLUSH Gaia Eco Bliss  masażer Lilac</t>
  </si>
  <si>
    <t>819835026242</t>
  </si>
  <si>
    <t>819835026242-1</t>
  </si>
  <si>
    <t>BLUSH Gaia Eco Caress mini wibrator Aqua</t>
  </si>
  <si>
    <t>819835026259</t>
  </si>
  <si>
    <t>819835026259-1</t>
  </si>
  <si>
    <t>BLUSH Gaia Eco Delight masażer Purple</t>
  </si>
  <si>
    <t>819835026228</t>
  </si>
  <si>
    <t>819835026228-1</t>
  </si>
  <si>
    <t>BLUSH Gaia Eco Love masażer Coral</t>
  </si>
  <si>
    <t>702730682838</t>
  </si>
  <si>
    <t>702730682838-1</t>
  </si>
  <si>
    <t>BLUSH X5 Men Downtown BJ Stroker masturbator Clear</t>
  </si>
  <si>
    <t>702730698990</t>
  </si>
  <si>
    <t>702730698990-1</t>
  </si>
  <si>
    <t>BLUSH X5 Men Mamacita masturbator w kształcie waginy Latin</t>
  </si>
  <si>
    <t>716170186283</t>
  </si>
  <si>
    <t>716170186283-1</t>
  </si>
  <si>
    <t>Bobbi Brown Crushed Lip Color pomadka do ust Cranberry 3.4g</t>
  </si>
  <si>
    <t>716170165875</t>
  </si>
  <si>
    <t>716170165875-1</t>
  </si>
  <si>
    <t>Bobbi Brown Highlighting Powder puder rozświetlający Pink Glow 8g</t>
  </si>
  <si>
    <t>716170141558</t>
  </si>
  <si>
    <t>716170141558-1</t>
  </si>
  <si>
    <t>Bobbi Brown Lip Pencil konturówka do ust 29 Ballet Pink 1.15g</t>
  </si>
  <si>
    <t>716170158143</t>
  </si>
  <si>
    <t>716170158143-1</t>
  </si>
  <si>
    <t>Bobbi Brown Nude Finish Illuminating Powder Puder puder rozświetlający Nude 6,6g</t>
  </si>
  <si>
    <t>716170079165</t>
  </si>
  <si>
    <t>716170079165-1</t>
  </si>
  <si>
    <t>Bobbi Brown Shimmer Brick Compact rozświetlacz do twarzy i ciała Pink Quartz 10,3g</t>
  </si>
  <si>
    <t>716170124292</t>
  </si>
  <si>
    <t>716170124292-1</t>
  </si>
  <si>
    <t>Bobbi Brown Skin Foundation Stick podkład w sztyfcie Warm Ivory 9g</t>
  </si>
  <si>
    <t>716170254401</t>
  </si>
  <si>
    <t>716170254401-1</t>
  </si>
  <si>
    <t>Bobbi Brown Vitamin Enriched Face Base baza witaminowa do twarzy 15ml</t>
  </si>
  <si>
    <t>5900465247413</t>
  </si>
  <si>
    <t>5900465247413-1</t>
  </si>
  <si>
    <t>Bobini Bobini Baby hypoalergiczne chusteczki nawilżane dla dzieci i niemowląt 60szt (U)</t>
  </si>
  <si>
    <t>5900465238640</t>
  </si>
  <si>
    <t>5900465238640-1</t>
  </si>
  <si>
    <t>Bobini Bobini Baby chusteczki nawilżane dla dzieci i niemowląt Sensitive 60szt (U)</t>
  </si>
  <si>
    <t>5900931034134</t>
  </si>
  <si>
    <t>5900931034134-1</t>
  </si>
  <si>
    <t>Bobini Baby mleczko do ciała hypoalergiczne 300ml (U)</t>
  </si>
  <si>
    <t>5900931020021</t>
  </si>
  <si>
    <t>5900931020021-1</t>
  </si>
  <si>
    <t>Bobini Bobini Baby podkłady higieniczne dla niemowląt i dzieci 12szt</t>
  </si>
  <si>
    <t>5900931033182</t>
  </si>
  <si>
    <t>5900931033182-1</t>
  </si>
  <si>
    <t>Bobini Baby hipoalergiczny płyn do prania ubranek 1.8ml</t>
  </si>
  <si>
    <t>5900465997400</t>
  </si>
  <si>
    <t>5900465997400-1</t>
  </si>
  <si>
    <t>Bobini Bobini Dent pasta do zębów dla dzieci powyżej 1-go roku życia Lody truskawkowe 75ml (U)</t>
  </si>
  <si>
    <t>5900931033489</t>
  </si>
  <si>
    <t>5900931033489-1</t>
  </si>
  <si>
    <t>Bobini Family uniwersalne kapsułki do prania 24szt.</t>
  </si>
  <si>
    <t>5900931033502</t>
  </si>
  <si>
    <t>5900931033502-1</t>
  </si>
  <si>
    <t>Bobini Family uniwersalny żel do prania 1.8l</t>
  </si>
  <si>
    <t>5900931033328</t>
  </si>
  <si>
    <t>5900931033328-1</t>
  </si>
  <si>
    <t>Bobini Fun płyn do kąpieli i żel do mycia ciała o zapachu cytrusów 500ml (U)</t>
  </si>
  <si>
    <t>5900931033342</t>
  </si>
  <si>
    <t>5900931033342-1</t>
  </si>
  <si>
    <t>Bobini Fun płyn do kąpieli i żel do mycia ciała o zapachu jabłuszka 500ml (W)</t>
  </si>
  <si>
    <t>5900931033366</t>
  </si>
  <si>
    <t>5900931033366-1</t>
  </si>
  <si>
    <t>Bobini Fun płyn do kąpieli i żel do mycia ciała o zapachu truskawek 500ml (U)</t>
  </si>
  <si>
    <t>5900931024166</t>
  </si>
  <si>
    <t>5900931024166-1</t>
  </si>
  <si>
    <t>Bobini Kids antybakteryjne mydło do rąk 300ml (U)</t>
  </si>
  <si>
    <t>5900931033281</t>
  </si>
  <si>
    <t>5900931033281-1</t>
  </si>
  <si>
    <t>Bobini Kids hipoalergiczny szampon do włosów 500ml (U)</t>
  </si>
  <si>
    <t>5900931033229</t>
  </si>
  <si>
    <t>5900931033229-1</t>
  </si>
  <si>
    <t>Bobini Kids hipoalergiczny żel do mycia ciała i włosów 500ml (U)</t>
  </si>
  <si>
    <t>5900931026962</t>
  </si>
  <si>
    <t>5900931026962-1</t>
  </si>
  <si>
    <t>Bobini Kids pielęgnująca pianka do mycia 300ml (U)</t>
  </si>
  <si>
    <t>5903031258738</t>
  </si>
  <si>
    <t>5903031258738-1</t>
  </si>
  <si>
    <t>Body Boom Bronze pianka brązująca do ciała 150ml (W)</t>
  </si>
  <si>
    <t>5906395363285</t>
  </si>
  <si>
    <t>5906395363285-1</t>
  </si>
  <si>
    <t>Body Boom Coffee Scrub peeling kawowy Mango 30g</t>
  </si>
  <si>
    <t>5903031258264</t>
  </si>
  <si>
    <t>5903031258264-1</t>
  </si>
  <si>
    <t>Body Boom Skin Hype 100% skoncentrowane kwasowe krople ujędrniające do ciała 100ml</t>
  </si>
  <si>
    <t>5904569230357</t>
  </si>
  <si>
    <t>5904569230357-1</t>
  </si>
  <si>
    <t>Body Queen Ujędrniający balsam do ciała Wisienka na Torcie 200ml (W)</t>
  </si>
  <si>
    <t>3760220171016</t>
  </si>
  <si>
    <t>3760220171016-1</t>
  </si>
  <si>
    <t>Boho Green Make Up Concealer korektor w sztyfcie Beige Diaphane 01 3.5g</t>
  </si>
  <si>
    <t>3760220171061</t>
  </si>
  <si>
    <t>3760220171061-1</t>
  </si>
  <si>
    <t>Boho Green Make Up Concealer korektor w sztyfcie Vert 05 3.5g</t>
  </si>
  <si>
    <t>8055277280534</t>
  </si>
  <si>
    <t>8055277280534-1</t>
  </si>
  <si>
    <t>Bois 1920 Oro Nero EDP 100ml (U)</t>
  </si>
  <si>
    <t>8055277281890</t>
  </si>
  <si>
    <t>8055277281890-1</t>
  </si>
  <si>
    <t>BOIS 1920 Oro Rosa EDP spray 100ml</t>
  </si>
  <si>
    <t>8055277280305</t>
  </si>
  <si>
    <t>8055277280305-1</t>
  </si>
  <si>
    <t>Bois 1920 Oro Rosso EDP 100ml (U)</t>
  </si>
  <si>
    <t>8055277280145</t>
  </si>
  <si>
    <t>8055277280145-1</t>
  </si>
  <si>
    <t>Bois 1920 Parana EDP 100ml (U)</t>
  </si>
  <si>
    <t>8055277281739</t>
  </si>
  <si>
    <t>8055277281739-1</t>
  </si>
  <si>
    <t>BOIS 1920 Sensual Tuberose EDP spray 100ml</t>
  </si>
  <si>
    <t>8055277280633</t>
  </si>
  <si>
    <t>8055277280633-1</t>
  </si>
  <si>
    <t>Bois 1920 Sushi Imperiale EDP 100ml (U)</t>
  </si>
  <si>
    <t>5037028251249</t>
  </si>
  <si>
    <t>5037028251249-1</t>
  </si>
  <si>
    <t>Bomb Cosmetics Apple &amp; Raspberry Swirl Bath Blaster musująca kula do kąpieli 160g (U)</t>
  </si>
  <si>
    <t>5037028276785</t>
  </si>
  <si>
    <t>5037028276785-1</t>
  </si>
  <si>
    <t>Bomb Cosmetics Bambino Bath Blaster musująca kula do kąpieli 160g (U)</t>
  </si>
  <si>
    <t>5037028272947</t>
  </si>
  <si>
    <t>5037028272947-1</t>
  </si>
  <si>
    <t>Bomb Cosmetics Best Buds Bath Blaster musująca kula do kąpieli 160g (U)</t>
  </si>
  <si>
    <t>5037028272985</t>
  </si>
  <si>
    <t>5037028272985-1</t>
  </si>
  <si>
    <t>Bomb Cosmetics Cool Chick Bath Blaster musująca kula do kąpieli 160g (U)</t>
  </si>
  <si>
    <t>5037028263358</t>
  </si>
  <si>
    <t>5037028263358-1</t>
  </si>
  <si>
    <t>Bomb Cosmetics Cosmic Girl Bath Mallow maślana babeczka do kąpieli 50g (U)</t>
  </si>
  <si>
    <t>5037028272930</t>
  </si>
  <si>
    <t>5037028272930-1</t>
  </si>
  <si>
    <t>Bomb Cosmetics Hydrangea Hydration Bath Blaster musująca kula do kąpieli 160g (U)</t>
  </si>
  <si>
    <t>5037028264102</t>
  </si>
  <si>
    <t>5037028264102-1</t>
  </si>
  <si>
    <t>Bomb Cosmetics Bath Bomb kula do kąpieli You're One Fine Apple Blaster 160g</t>
  </si>
  <si>
    <t>5037028260654</t>
  </si>
  <si>
    <t>5037028260654-1</t>
  </si>
  <si>
    <t>Bomb Cosmetics Beyond Be-Leaf Soap Slice mydło glicerynowe 100g (U)</t>
  </si>
  <si>
    <t>5037028244982</t>
  </si>
  <si>
    <t>5037028244982-1</t>
  </si>
  <si>
    <t>Bomb Cosmetics Caiperina Soap Slice mydło glicerynowe 100g (U)</t>
  </si>
  <si>
    <t>5037028236161</t>
  </si>
  <si>
    <t>5037028236161-1</t>
  </si>
  <si>
    <t>Bomb Cosmetics Candy Box Handmade Soap mydło glicerynowe 100g (U)</t>
  </si>
  <si>
    <t>5037028249062</t>
  </si>
  <si>
    <t>5037028249062-1</t>
  </si>
  <si>
    <t>Bomb Cosmetics Cherry Bathe-Well Bath Blaster musująca kula do kąpieli 160g (U)</t>
  </si>
  <si>
    <t>5037028272657</t>
  </si>
  <si>
    <t>5037028272657-1</t>
  </si>
  <si>
    <t>Bomb Cosmetics Chill Out świeca zapachowa w puszce 237g</t>
  </si>
  <si>
    <t>5037028235829</t>
  </si>
  <si>
    <t>5037028235829-1</t>
  </si>
  <si>
    <t>Bomb Cosmetics Cranberry &amp; Lime Oil Body Scrub peeling pod prysznic Żurawina &amp; Limonka 400g (W)</t>
  </si>
  <si>
    <t>5037028268797</t>
  </si>
  <si>
    <t>5037028268797-1</t>
  </si>
  <si>
    <t>Bomb Cosmetics Drama Llama Bath Mallow maślana babeczka do kąpieli 50g (U)</t>
  </si>
  <si>
    <t>5037028260296</t>
  </si>
  <si>
    <t>5037028260296-1</t>
  </si>
  <si>
    <t>Bomb Cosmetics Gingerbread Cookies świeca z pianką 200g</t>
  </si>
  <si>
    <t>5037028268698</t>
  </si>
  <si>
    <t>5037028268698-1</t>
  </si>
  <si>
    <t>Bomb Cosmetics Happy Bath-dar Bath Blaster musująca kula do kąpieli 160g (U)</t>
  </si>
  <si>
    <t>5037028261217</t>
  </si>
  <si>
    <t>5037028261217-1</t>
  </si>
  <si>
    <t>Bomb Cosmetics I Believe In Unicorns Bath Blaster musująca kula do kąpieli 160g (U)</t>
  </si>
  <si>
    <t>5037028256992</t>
  </si>
  <si>
    <t>5037028256992-1</t>
  </si>
  <si>
    <t>Bomb Cosmetics Lemon Da Vida Loca Bath Blaster musująca kula do kąpieli 160g (U)</t>
  </si>
  <si>
    <t>5037028278567</t>
  </si>
  <si>
    <t>5037028278567-1</t>
  </si>
  <si>
    <t>Bomb Cosmetics zestaw Bomb Babes kule do kąpieli 4szt. + mydło 1szt.</t>
  </si>
  <si>
    <t>5037028278543</t>
  </si>
  <si>
    <t>5037028278543-1</t>
  </si>
  <si>
    <t>Bomb Cosmetics zestaw Cotton Candy Dreams kule do kąpieli 4szt. + mydło 1szt.</t>
  </si>
  <si>
    <t>5037028271773</t>
  </si>
  <si>
    <t>5037028271773-1</t>
  </si>
  <si>
    <t>Bomb Cosmetics zestaw Dino-mite kosmiczne kule do kąpieli 4szt. + mydło 1szt.</t>
  </si>
  <si>
    <t>5037028274521</t>
  </si>
  <si>
    <t>5037028274521-1</t>
  </si>
  <si>
    <t>Bomb Cosmetics zestaw Dreamland tęczowe kule do kąpieli 4szt. + mydło 1szt.</t>
  </si>
  <si>
    <t>5037028275771</t>
  </si>
  <si>
    <t>5037028275771-1</t>
  </si>
  <si>
    <t>Bomb Cosmetics zestaw Ho Ho Ho tuba z kulami do kąpieli 3szt.</t>
  </si>
  <si>
    <t>5037028278598</t>
  </si>
  <si>
    <t>5037028278598-1</t>
  </si>
  <si>
    <t>Bomb Cosmetics zestaw Just Bee Yourself  kule do kąpieli 4szt. + mydło 1szt.</t>
  </si>
  <si>
    <t>5037028278444</t>
  </si>
  <si>
    <t>5037028278444-1</t>
  </si>
  <si>
    <t>Bomb Cosmetics zestaw Merry Gonkmas zestaw świątecznych kul do kąpieli 3szt.</t>
  </si>
  <si>
    <t>5037028278550</t>
  </si>
  <si>
    <t>5037028278550-1</t>
  </si>
  <si>
    <t>Bomb Cosmetics zestaw Mistletoe Kisses kule do kąpieli 4szt. + mydło 1szt.</t>
  </si>
  <si>
    <t>5037028271452</t>
  </si>
  <si>
    <t>5037028271452-1</t>
  </si>
  <si>
    <t>Bomb Cosmetics True Love Gift Box zestaw kosmetyków Kula Musująca 3szt + Mydełko Glicerynowe 2szt + Maślana Babeczka 2szt + Balsam do ust 1szt (U)</t>
  </si>
  <si>
    <t>5037028278536</t>
  </si>
  <si>
    <t>5037028278536-1</t>
  </si>
  <si>
    <t>Bomb Cosmetics zestaw What’s Cracking kule do kąpieli 4szt. + mydło 1szt.</t>
  </si>
  <si>
    <t>5037028278451</t>
  </si>
  <si>
    <t>5037028278451-1</t>
  </si>
  <si>
    <t>Bomb Cosmetics zestaw You're Blooming Lovely tuba z kulami do kąpieli 3 szt.</t>
  </si>
  <si>
    <t>5037028273371</t>
  </si>
  <si>
    <t>5037028273371-1</t>
  </si>
  <si>
    <t>Bomb Cosmetics Sleighin' It świeca zapachowa w puszce 237g</t>
  </si>
  <si>
    <t>5037028248317</t>
  </si>
  <si>
    <t>5037028248317-1</t>
  </si>
  <si>
    <t>Bomb Cosmetics Strawberry &amp; Cream Prefect Body Butter masło do ciała Truskawka &amp; Śmietana 200ml (W)</t>
  </si>
  <si>
    <t>5037028273418</t>
  </si>
  <si>
    <t>5037028273418-1</t>
  </si>
  <si>
    <t>Bomb Cosmetics Warm Hugs świeca z pianką 200g</t>
  </si>
  <si>
    <t>5037028268896</t>
  </si>
  <si>
    <t>5037028268896-1</t>
  </si>
  <si>
    <t>Bomb Cosmetics Watercolours Bath Bomb wielokolorowa musująca kula do kąpieli Tropic of Conversation 250g (U)</t>
  </si>
  <si>
    <t>5037028272664</t>
  </si>
  <si>
    <t>5037028272664-1</t>
  </si>
  <si>
    <t>Bomb Cosmetics You Light Up My Christmas świeca zapachowa w puszce 237g</t>
  </si>
  <si>
    <t>5037028271209</t>
  </si>
  <si>
    <t>5037028271209-1</t>
  </si>
  <si>
    <t>Bomb Cosmetics You Star świeca zapachowa w puszce 237g</t>
  </si>
  <si>
    <t>888874002029</t>
  </si>
  <si>
    <t>888874002029-1</t>
  </si>
  <si>
    <t>Bond No. 9 Astor Place EDP 100ml (U)</t>
  </si>
  <si>
    <t>888874001992</t>
  </si>
  <si>
    <t>888874001992-1</t>
  </si>
  <si>
    <t>BOND NO.9 Brooklyn Unisex EDP spray 100ml</t>
  </si>
  <si>
    <t>888874002609</t>
  </si>
  <si>
    <t>888874002609-1</t>
  </si>
  <si>
    <t>BOND NO.9 Central Park South Woman EDP spray 100ml</t>
  </si>
  <si>
    <t>888874002401</t>
  </si>
  <si>
    <t>888874002401-1</t>
  </si>
  <si>
    <t>BOND NO.9 Central Park West Woman EDP spray 100ml</t>
  </si>
  <si>
    <t>888874000063</t>
  </si>
  <si>
    <t>888874000063-1</t>
  </si>
  <si>
    <t>BOND NO.9 Chelsea Flowers Woman EDP spray 100ml</t>
  </si>
  <si>
    <t>888874007918</t>
  </si>
  <si>
    <t>888874007918-1</t>
  </si>
  <si>
    <t>BOND NO.9 Chelsea Nights EDP spray 100ml</t>
  </si>
  <si>
    <t>888874000599</t>
  </si>
  <si>
    <t>888874000599-1</t>
  </si>
  <si>
    <t>BOND NO.9 Chez Bond Men EDP spray 100ml</t>
  </si>
  <si>
    <t>888874001251</t>
  </si>
  <si>
    <t>888874001251-1</t>
  </si>
  <si>
    <t>Bond No. 9 Chinatown EDP 100ml (W)</t>
  </si>
  <si>
    <t>888874005525</t>
  </si>
  <si>
    <t>888874005525-1</t>
  </si>
  <si>
    <t>Bond No. 9 Dubai Amethyst EDP 100ml (U)</t>
  </si>
  <si>
    <t>888874005617</t>
  </si>
  <si>
    <t>888874005617-1</t>
  </si>
  <si>
    <t>Bond No. 9 Dubai Garnet EDP 100ml (W)</t>
  </si>
  <si>
    <t>888874005624</t>
  </si>
  <si>
    <t>888874005624-1</t>
  </si>
  <si>
    <t>Bond No. 9 Dubai Jade EDP 100ml (U)</t>
  </si>
  <si>
    <t>888874006829</t>
  </si>
  <si>
    <t>888874006829-1</t>
  </si>
  <si>
    <t>BOND NO.9 Gold Coast EDP spray 100ml</t>
  </si>
  <si>
    <t>888874006584</t>
  </si>
  <si>
    <t>888874006584-1</t>
  </si>
  <si>
    <t>BOND NO.9 Greenwich Village EDP spray 100ml</t>
  </si>
  <si>
    <t>888874001404</t>
  </si>
  <si>
    <t>888874001404-1</t>
  </si>
  <si>
    <t>Bond No. 9 Hamptons EDP 100ml (U)</t>
  </si>
  <si>
    <t>888874005488</t>
  </si>
  <si>
    <t>888874005488-1</t>
  </si>
  <si>
    <t>Bond No. 9 Madison Avenue EDP 100ml (W)</t>
  </si>
  <si>
    <t>888874006096</t>
  </si>
  <si>
    <t>888874006096-1</t>
  </si>
  <si>
    <t>Bond No. 9 New Bond St. EDP 100ml (U)</t>
  </si>
  <si>
    <t>888874005846</t>
  </si>
  <si>
    <t>888874005846-1</t>
  </si>
  <si>
    <t>BOND NO.9 New York Dubai Gold EDP spray 100ml</t>
  </si>
  <si>
    <t>888874005723</t>
  </si>
  <si>
    <t>888874005723-1</t>
  </si>
  <si>
    <t>BOND NO.9 Nolita EDP spray 100ml</t>
  </si>
  <si>
    <t>888874007697</t>
  </si>
  <si>
    <t>888874007697-1</t>
  </si>
  <si>
    <t>Bond No. 9 Nolita EDP 50ml (W)</t>
  </si>
  <si>
    <t>888874000346</t>
  </si>
  <si>
    <t>888874000346-1</t>
  </si>
  <si>
    <t>BOND NO.9 Nuits De Noho EDP spray 100ml</t>
  </si>
  <si>
    <t>888874000476</t>
  </si>
  <si>
    <t>888874000476-1</t>
  </si>
  <si>
    <t>BOND NO.9 Park Avenue Woman EDP spray 100ml</t>
  </si>
  <si>
    <t>888874005006</t>
  </si>
  <si>
    <t>888874005006-1</t>
  </si>
  <si>
    <t>Bond No. 9 Queens EDP 100ml (U)</t>
  </si>
  <si>
    <t>890766000099</t>
  </si>
  <si>
    <t>890766000099-1</t>
  </si>
  <si>
    <t>BOND NO.9 Shelter Island EDP spray 100ml</t>
  </si>
  <si>
    <t>888874002111</t>
  </si>
  <si>
    <t>888874002111-1</t>
  </si>
  <si>
    <t>BOND NO.9 Signature Scent Unisex EDP spray 100ml</t>
  </si>
  <si>
    <t>888874000537</t>
  </si>
  <si>
    <t>888874000537-1</t>
  </si>
  <si>
    <t>BOND NO.9 So New York Woman EDP spray 100ml</t>
  </si>
  <si>
    <t>888874005587</t>
  </si>
  <si>
    <t>888874005587-1</t>
  </si>
  <si>
    <t>BOND NO.9 Soho EDP spray 100ml</t>
  </si>
  <si>
    <t>888874005648</t>
  </si>
  <si>
    <t>888874005648-1</t>
  </si>
  <si>
    <t>Bond No. 9 Sutton Place EDP 100ml (U)</t>
  </si>
  <si>
    <t>888874007888</t>
  </si>
  <si>
    <t>888874007888-1</t>
  </si>
  <si>
    <t>Bond No. 9 The Scent Of Peace Natural EDP 100ml (U)</t>
  </si>
  <si>
    <t>888874001152</t>
  </si>
  <si>
    <t>888874001152-1</t>
  </si>
  <si>
    <t>BOND NO.9 Wall Street Unisex EDP spray 100ml</t>
  </si>
  <si>
    <t>8719632670018</t>
  </si>
  <si>
    <t>8719632670018-1</t>
  </si>
  <si>
    <t>BOO Anal Relax Waterbased Lubricant rozluźniający żel nawilżający 150ml</t>
  </si>
  <si>
    <t>8719325086911</t>
  </si>
  <si>
    <t>8719325086911-1</t>
  </si>
  <si>
    <t>BOO Neutral Waterbased Lubricant neutralny żel na bazie wody 150ml</t>
  </si>
  <si>
    <t>8719325086904</t>
  </si>
  <si>
    <t>8719325086904-1</t>
  </si>
  <si>
    <t>BOO Neutral Waterbased Lubricant neutralny żel na bazie wody 50ml</t>
  </si>
  <si>
    <t>8719632670094</t>
  </si>
  <si>
    <t>8719632670094-1</t>
  </si>
  <si>
    <t>BOO Anal Silicone Lubricant żel analny na bazie silikonu 50ml</t>
  </si>
  <si>
    <t>8719325086928</t>
  </si>
  <si>
    <t>8719325086928-1</t>
  </si>
  <si>
    <t>BOO Neutral Waterbased Lubricant neutralny żel na bazie wody 250ml</t>
  </si>
  <si>
    <t>815266012724</t>
  </si>
  <si>
    <t>815266012724-1</t>
  </si>
  <si>
    <t>BosleyMD Healthy Hair serum silnie stymulujące porost włosów 30ml (W)</t>
  </si>
  <si>
    <t>815266014131</t>
  </si>
  <si>
    <t>815266014131-1</t>
  </si>
  <si>
    <t>BosleyMD MendxTend odżywka stymulująca porost włosów 300ml (W)</t>
  </si>
  <si>
    <t>815266013714</t>
  </si>
  <si>
    <t>815266013714-1</t>
  </si>
  <si>
    <t>BosleyMD MendxTend spray stymulujący porost włosów 100ml (W)</t>
  </si>
  <si>
    <t>815266014124</t>
  </si>
  <si>
    <t>815266014124-1</t>
  </si>
  <si>
    <t>BosleyMD MendxTend szampon stymulujący porost włosów 300ml (W)</t>
  </si>
  <si>
    <t>815266012663</t>
  </si>
  <si>
    <t>815266012663-1</t>
  </si>
  <si>
    <t>BosleyMD Revive Non Color-Treated odżywka stymulująca porost włosów dla włosów naturalnych niefarbowanych 300ml (W)</t>
  </si>
  <si>
    <t>815266012687</t>
  </si>
  <si>
    <t>815266012687-1</t>
  </si>
  <si>
    <t>BosleyMD Revive Non Color-Treated szampon stymulujący porost włosów dla włosów naturalnych niefarbowanych 300ml (W)</t>
  </si>
  <si>
    <t>815266012601</t>
  </si>
  <si>
    <t>815266012601-1</t>
  </si>
  <si>
    <t>BosleyMD Revive odżywka stymulująca porost włosów z ochroną koloru 300ml (W)</t>
  </si>
  <si>
    <t>815266012649</t>
  </si>
  <si>
    <t>815266012649-1</t>
  </si>
  <si>
    <t>BosleyMD Revive pianka stymulująca porost włosów z ochroną koloru 200ml (W)</t>
  </si>
  <si>
    <t>815266012625</t>
  </si>
  <si>
    <t>815266012625-1</t>
  </si>
  <si>
    <t>BosleyMD Revive szampon stymulujący porost włosów z ochroną koloru 300ml (W)</t>
  </si>
  <si>
    <t>815266013561</t>
  </si>
  <si>
    <t>815266013561-1</t>
  </si>
  <si>
    <t>BosleyMD MendxTend zestaw szampon do włosów 150ml + odżywka do włosów 150ml + spray bez spłukiwania 100ml (W)</t>
  </si>
  <si>
    <t>815266012717</t>
  </si>
  <si>
    <t>815266012717-1</t>
  </si>
  <si>
    <t>BosleyMD Revive Non Color-Treated zestaw szampon do włosów 150ml + odżywka do włosów 150ml + pianka bez spłukiwania 100ml (W)</t>
  </si>
  <si>
    <t>815266012656</t>
  </si>
  <si>
    <t>815266012656-1</t>
  </si>
  <si>
    <t>BosleyMD Revive zestaw szampon do włosów 150ml + odżywka do włosów 150ml + pianka bez spłukiwania 100ml (W)</t>
  </si>
  <si>
    <t>8435045202065</t>
  </si>
  <si>
    <t>8435045202065-1</t>
  </si>
  <si>
    <t>Botanicapharma Oatmeal &amp; Jajoba Oil Shower Gel żel do kąpieli z płatkami owsianymi i olejem jojoba 500ml (W)</t>
  </si>
  <si>
    <t>8435045201365</t>
  </si>
  <si>
    <t>8435045201365-1</t>
  </si>
  <si>
    <t>Botanicapharma Olej migdałowy 100% czysty do twarzy ciała i włosów pompka 500ml (W)</t>
  </si>
  <si>
    <t>8435045202829</t>
  </si>
  <si>
    <t>8435045202829-1</t>
  </si>
  <si>
    <t>Botanicapharma Sage &amp; Thyme Shampoo szampon przeciwłupieżowy do włosów ze skłonnością do przetłuszczania się Szałwia i Tymianek 250ml (W)</t>
  </si>
  <si>
    <t>8435045202058</t>
  </si>
  <si>
    <t>8435045202058-1</t>
  </si>
  <si>
    <t>Botanicapharma Aloe &amp; Tea Tree Shower Gel żel do kąpieli z aloesem i olejkiem z drzewa herbacianego 500ml (W)</t>
  </si>
  <si>
    <t>8435045200832</t>
  </si>
  <si>
    <t>8435045200832-1</t>
  </si>
  <si>
    <t>Botanicapharma Tea Tree &amp; Aloe Vera Shampoo szampon z olejkiem z drzewa herbacianego i aloesem 250ml (W)</t>
  </si>
  <si>
    <t>3614229379488</t>
  </si>
  <si>
    <t>3614229379488-1</t>
  </si>
  <si>
    <t>Bottega Veneta Illusione Bois Nu For Him EDT 50ml (M)</t>
  </si>
  <si>
    <t>3386460080231</t>
  </si>
  <si>
    <t>3386460080231-1</t>
  </si>
  <si>
    <t>Boucheron Ambre D'Alexandrie EDP spray 125ml</t>
  </si>
  <si>
    <t>3386460106207</t>
  </si>
  <si>
    <t>3386460106207-1</t>
  </si>
  <si>
    <t>Boucheron Fleurs EDP 100ml (W)</t>
  </si>
  <si>
    <t>3386460113656</t>
  </si>
  <si>
    <t>3386460113656-1</t>
  </si>
  <si>
    <t>Boucheron Collection Rose d'Isparta EDP spray 125ml</t>
  </si>
  <si>
    <t>3386460124935</t>
  </si>
  <si>
    <t>3386460124935-1</t>
  </si>
  <si>
    <t>Boucheron Cuir de Venise EDP 125ml (U)</t>
  </si>
  <si>
    <t>3386460080194</t>
  </si>
  <si>
    <t>3386460080194-1</t>
  </si>
  <si>
    <t>Boucheron Iris De Syracuse EDP 125ml (U)</t>
  </si>
  <si>
    <t>3386460080217</t>
  </si>
  <si>
    <t>3386460080217-1</t>
  </si>
  <si>
    <t>Boucheron Oud de Carthage EDP 125ml (U)</t>
  </si>
  <si>
    <t>3386460103107</t>
  </si>
  <si>
    <t>3386460103107-1</t>
  </si>
  <si>
    <t>Boucheron Patchouli d'Angkor EDP spray 125ml</t>
  </si>
  <si>
    <t>3386460057059</t>
  </si>
  <si>
    <t>3386460057059-1</t>
  </si>
  <si>
    <t>Boucheron Place Vendome EDP 100ml (W)</t>
  </si>
  <si>
    <t>3386460036429</t>
  </si>
  <si>
    <t>3386460036429-1</t>
  </si>
  <si>
    <t>Boucheron Pour Homme EDP 100ml (M)</t>
  </si>
  <si>
    <t>3386460129398</t>
  </si>
  <si>
    <t>3386460129398-1</t>
  </si>
  <si>
    <t>Boucheron Quatre Iconic Pour Femme EDP 100ml (W)</t>
  </si>
  <si>
    <t>3386460066099</t>
  </si>
  <si>
    <t>3386460066099-1</t>
  </si>
  <si>
    <t>Boucheron Quatre Pour Femme EDP 30ml (W)</t>
  </si>
  <si>
    <t>3386460066082</t>
  </si>
  <si>
    <t>3386460066082-1</t>
  </si>
  <si>
    <t>Boucheron Quatre Pour Femme EDP 50ml (W)</t>
  </si>
  <si>
    <t>3386460066136</t>
  </si>
  <si>
    <t>3386460066136-1</t>
  </si>
  <si>
    <t>Boucheron Quatre Pour Homme EDT 100ml (M)</t>
  </si>
  <si>
    <t>3386460114332</t>
  </si>
  <si>
    <t>3386460114332-1</t>
  </si>
  <si>
    <t>Boucheron Serpent Boheme EDP 50ml (W)</t>
  </si>
  <si>
    <t>3386460114318</t>
  </si>
  <si>
    <t>3386460114318-1</t>
  </si>
  <si>
    <t>Boucheron Serpent Boheme EDP 90ml (W)</t>
  </si>
  <si>
    <t>3052503257501</t>
  </si>
  <si>
    <t>3052503257501-1</t>
  </si>
  <si>
    <t>Bourjois Kobako perfumowany dezodorant spray 75ml (W)</t>
  </si>
  <si>
    <t>3052503257457</t>
  </si>
  <si>
    <t>3052503257457-1</t>
  </si>
  <si>
    <t>Bourjois Kobako EDT 50ml (W)</t>
  </si>
  <si>
    <t>3616303393052</t>
  </si>
  <si>
    <t>3616303393052-1</t>
  </si>
  <si>
    <t>Bourjois Mon Bourjois La Fantastique EDP 50ml (W)</t>
  </si>
  <si>
    <t>3616303393069</t>
  </si>
  <si>
    <t>3616303393069-1</t>
  </si>
  <si>
    <t>Bourjois Mon Bourjois La Formidable EDP 50ml (W)</t>
  </si>
  <si>
    <t>3052503635101</t>
  </si>
  <si>
    <t>3052503635101-1</t>
  </si>
  <si>
    <t>Bourjois 123 Perfect Foundation podkład ujednolicający 51 Light Vanilla 30ml</t>
  </si>
  <si>
    <t>3052503635200</t>
  </si>
  <si>
    <t>3052503635200-1</t>
  </si>
  <si>
    <t>Bourjois 123 Perfect Foundation podkład ujednolicający 52 Vanilla 30ml</t>
  </si>
  <si>
    <t>3052503635309</t>
  </si>
  <si>
    <t>3052503635309-1</t>
  </si>
  <si>
    <t>Bourjois 123 Perfect Foundation podkład ujednolicający 53 Light Beige 30ml</t>
  </si>
  <si>
    <t>3052503635408</t>
  </si>
  <si>
    <t>3052503635408-1</t>
  </si>
  <si>
    <t>Bourjois 123 Perfect Foundation podkład ujednolicający 54 Beige 30ml</t>
  </si>
  <si>
    <t>3052503635507</t>
  </si>
  <si>
    <t>3052503635507-1</t>
  </si>
  <si>
    <t>Bourjois 123 Perfect Foundation podkład ujednolicający 55 Dark Beige 30ml</t>
  </si>
  <si>
    <t>3052503635705</t>
  </si>
  <si>
    <t>3052503635705-1</t>
  </si>
  <si>
    <t>Bourjois 123 Perfect Foundation podkład ujednolicający 57 Light Bronze 30ml</t>
  </si>
  <si>
    <t>3616303011321</t>
  </si>
  <si>
    <t>3616303011321-1</t>
  </si>
  <si>
    <t>Bourjois Always Fabulous Sculpting Concealer wielofunkcyjny kryjący korektor 100 Ivory 11ml</t>
  </si>
  <si>
    <t>3616303011338</t>
  </si>
  <si>
    <t>3616303011338-1</t>
  </si>
  <si>
    <t>Bourjois Always Fabulous Sculpting Concealer wielofunkcyjny kryjący korektor 200 Vanilla 11ml</t>
  </si>
  <si>
    <t>3616303011345</t>
  </si>
  <si>
    <t>3616303011345-1</t>
  </si>
  <si>
    <t>Bourjois Always Fabulous Sculpting Concealer wielofunkcyjny kryjący korektor 300 Beige Rose 11ml</t>
  </si>
  <si>
    <t>3616303011352</t>
  </si>
  <si>
    <t>3616303011352-1</t>
  </si>
  <si>
    <t>Bourjois Always Fabulous Sculpting Concealer wielofunkcyjny kryjący korektor 400 Beige Dore 11ml</t>
  </si>
  <si>
    <t>3616301175766</t>
  </si>
  <si>
    <t>3616301175766-1</t>
  </si>
  <si>
    <t>Bourjois Always Fabulous Bronzing Powder bronzer uniwersalny rozświetlający 001 Medium 9g</t>
  </si>
  <si>
    <t>3616301175773</t>
  </si>
  <si>
    <t>3616301175773-1</t>
  </si>
  <si>
    <t>Bourjois Always Fabulous Bronzing Powder bronzer uniwersalny rozświetlający 002 Dark 9g</t>
  </si>
  <si>
    <t>3614228413442</t>
  </si>
  <si>
    <t>3614228413442-1</t>
  </si>
  <si>
    <t>Bourjois Always Fabulous Extreme Resist Foundation SPF20 kryjący podkład do twarzy 200 Rose Vanilla 30ml</t>
  </si>
  <si>
    <t>3614228413459</t>
  </si>
  <si>
    <t>3614228413459-1</t>
  </si>
  <si>
    <t>Bourjois Always Fabulous Extreme Resist Foundation SPF20 kryjący podkład do twarzy 210 Vanilla 30ml</t>
  </si>
  <si>
    <t>3614228412971</t>
  </si>
  <si>
    <t>3614228412971-1</t>
  </si>
  <si>
    <t>Bourjois Always Fabulous Extreme Resist Foundation SPF20 kryjący podkład do twarzy 420 Light Sand 30ml</t>
  </si>
  <si>
    <t>3614228413466</t>
  </si>
  <si>
    <t>3614228413466-1</t>
  </si>
  <si>
    <t>Bourjois Always Fabulous Extreme Resist Foundation SPF20 kryjący podkład do twarzy 310 Beige 30ml</t>
  </si>
  <si>
    <t>3614228413473</t>
  </si>
  <si>
    <t>3614228413473-1</t>
  </si>
  <si>
    <t>Bourjois Always Fabulous Extreme Resist Foundation SPF20 kryjący podkład do twarzy 400 Rose Beige 30ml</t>
  </si>
  <si>
    <t>3616305133038</t>
  </si>
  <si>
    <t>3616305133038-1</t>
  </si>
  <si>
    <t>Bourjois Always Fabulous matujący puder w kompakcie z filtrem SPF20 100 Rose Ivory 7g (W)</t>
  </si>
  <si>
    <t>3616305133045</t>
  </si>
  <si>
    <t>3616305133045-1</t>
  </si>
  <si>
    <t>Bourjois Always Fabulous matujący puder w kompakcie z filtrem SPF20 115 Golden Ivory 7g (W)</t>
  </si>
  <si>
    <t>3616305133052</t>
  </si>
  <si>
    <t>3616305133052-1</t>
  </si>
  <si>
    <t>Bourjois Always Fabulous matujący puder w kompakcie z filtrem SPF20 125 Ivory 7g (W)</t>
  </si>
  <si>
    <t>3616305133090</t>
  </si>
  <si>
    <t>3616305133090-1</t>
  </si>
  <si>
    <t>Bourjois Always Fabulous matujący puder w kompakcie z filtrem SPF20 310 Beige 7g (W)</t>
  </si>
  <si>
    <t>3614225613319</t>
  </si>
  <si>
    <t>3614225613319-1</t>
  </si>
  <si>
    <t>Bourjois Little Round Pot Blush róż do policzków 15 Rose Eclat 2.5g</t>
  </si>
  <si>
    <t>3614225613326</t>
  </si>
  <si>
    <t>3614225613326-1</t>
  </si>
  <si>
    <t>Bourjois Blush róż do policzków 32 Ambre D'Or 2,5g</t>
  </si>
  <si>
    <t>3616303397913</t>
  </si>
  <si>
    <t>3616303397913-1</t>
  </si>
  <si>
    <t>Bourjois Brow Reveal automatyczna kredka do brwi 02 Soft Brown 0.35g</t>
  </si>
  <si>
    <t>3616303397890</t>
  </si>
  <si>
    <t>3616303397890-1</t>
  </si>
  <si>
    <t>Bourjois Brow Reveal automatyczna kredka do brwi 03 Dark Brown 0.35g</t>
  </si>
  <si>
    <t>3616305493293</t>
  </si>
  <si>
    <t>3616305493293-1</t>
  </si>
  <si>
    <t>Bourjois Contour Clubbing kredka do oczu Berry Brown 1,2g</t>
  </si>
  <si>
    <t>3616305493231</t>
  </si>
  <si>
    <t>3616305493231-1</t>
  </si>
  <si>
    <t>Bourjois Contour Clubbing kredka do oczu Black Party 1,2g</t>
  </si>
  <si>
    <t>3616305493255</t>
  </si>
  <si>
    <t>3616305493255-1</t>
  </si>
  <si>
    <t>Bourjois Contour Clubbing kredka do oczu Blue Neon 1,2g</t>
  </si>
  <si>
    <t>3616305493248</t>
  </si>
  <si>
    <t>3616305493248-1</t>
  </si>
  <si>
    <t>Bourjois Contour Clubbing kredka do oczu Kaki'n'Gold 1,2g</t>
  </si>
  <si>
    <t>3616305493316</t>
  </si>
  <si>
    <t>3616305493316-1</t>
  </si>
  <si>
    <t>Bourjois Contour Clubbing kredka do oczu Let's Bronze 1,2g</t>
  </si>
  <si>
    <t>3616301182481</t>
  </si>
  <si>
    <t>3616301182481-1</t>
  </si>
  <si>
    <t>Bourjois Fabuleux Gloss nawilżający błyszczyk do ust 003 Rose Charismatic 3.5ml (W)</t>
  </si>
  <si>
    <t>3616301182511</t>
  </si>
  <si>
    <t>3616301182511-1</t>
  </si>
  <si>
    <t>Bourjois Fabuleux Gloss nawilżający błyszczyk do ust 008 Berry Talented 3.5ml (W)</t>
  </si>
  <si>
    <t>3616301182498</t>
  </si>
  <si>
    <t>3616301182498-1</t>
  </si>
  <si>
    <t>Bourjois Fabuleux Gloss nawilżający błyszczyk do ust 009 Mauvie Star 3.5ml (W)</t>
  </si>
  <si>
    <t>3616305556424</t>
  </si>
  <si>
    <t>3616305556424-1</t>
  </si>
  <si>
    <t>Bourjois Fabuleux Gloss nawilżający błyszczyk do ust 10 Rose Symphonic 3.5ml (W)</t>
  </si>
  <si>
    <t>3616305556417</t>
  </si>
  <si>
    <t>3616305556417-1</t>
  </si>
  <si>
    <t>Bourjois Fabuleux Gloss nawilżający błyszczyk do ust 11 Brillante Ballerina 3.5ml (W)</t>
  </si>
  <si>
    <t>3616305500816</t>
  </si>
  <si>
    <t>3616305500816-1</t>
  </si>
  <si>
    <t>Bourjois Fabuleux Gloss nawilżający błyszczyk do ust 12 Truly Grapeful 3.5ml (W)</t>
  </si>
  <si>
    <t>3616305242709</t>
  </si>
  <si>
    <t>3616305242709-1</t>
  </si>
  <si>
    <t>Bourjois Fabuleux Ink pomadka 02 Cream'Ing Of You 3,5ml</t>
  </si>
  <si>
    <t>3616301182467</t>
  </si>
  <si>
    <t>3616301182467-1</t>
  </si>
  <si>
    <t>Bourjois Fabuleux Gloss nawilżający błyszczyk do ust 001 Glow’bally Chic 3.5ml (W)</t>
  </si>
  <si>
    <t>3616301182443</t>
  </si>
  <si>
    <t>3616301182443-1</t>
  </si>
  <si>
    <t>Bourjois Fabuleux Gloss nawilżający błyszczyk do ust 004 Popular Pink 3.5ml (W)</t>
  </si>
  <si>
    <t>3616301182528</t>
  </si>
  <si>
    <t>3616301182528-1</t>
  </si>
  <si>
    <t>Bourjois Gloss Fabuleux Lip błyszczyk do ust 07 3,5ml</t>
  </si>
  <si>
    <t>3614222985600</t>
  </si>
  <si>
    <t>3614222985600-1</t>
  </si>
  <si>
    <t>Bourjois Healthy Mix Anti-Fatigue Concealer korektor w płynie 51 Light 7.8ml</t>
  </si>
  <si>
    <t>3616303397302</t>
  </si>
  <si>
    <t>3616303397302-1</t>
  </si>
  <si>
    <t>Bourjois Healthy Mix Clean wegański podkład rozświetlający 50.5N Light Ivory 30ml</t>
  </si>
  <si>
    <t>3616303397265</t>
  </si>
  <si>
    <t>3616303397265-1</t>
  </si>
  <si>
    <t>Bourjois Healthy Mix Clean wegański podkład rozświetlający 54 Beige 30ml</t>
  </si>
  <si>
    <t>3614224495336</t>
  </si>
  <si>
    <t>3614224495336-1</t>
  </si>
  <si>
    <t>Bourjois Healthy Mix BB Cream lekki krem BB do twarzy 03 Dark 30ml</t>
  </si>
  <si>
    <t>3616304356322</t>
  </si>
  <si>
    <t>3616304356322-1</t>
  </si>
  <si>
    <t>Bourjois Healthy Mix Clean Lip Sorbet wegańska pomadka nawilżająca do ust 01 Sundae Cherry Sunday 7.4g</t>
  </si>
  <si>
    <t>3616304356377</t>
  </si>
  <si>
    <t>3616304356377-1</t>
  </si>
  <si>
    <t>Bourjois Healthy Mix Clean Lip Sorbet wegańska pomadka nawilżająca do ust 02 Red Freshing 7.4g</t>
  </si>
  <si>
    <t>3616304356353</t>
  </si>
  <si>
    <t>3616304356353-1</t>
  </si>
  <si>
    <t>Bourjois Healthy Mix Cherry Sundae pomadka do ust 04 7,4g</t>
  </si>
  <si>
    <t>3616304356346</t>
  </si>
  <si>
    <t>3616304356346-1</t>
  </si>
  <si>
    <t>Bourjois Healthy Mix Clean Lip Sorbet wegańska pomadka nawilżająca do ust 05 Ice Ice Berry 7.4g</t>
  </si>
  <si>
    <t>3616303915254</t>
  </si>
  <si>
    <t>3616303915254-1</t>
  </si>
  <si>
    <t>Bourjois Healthy Mix Clean wegański korektor do twarzy i pod oczy 51 Light Vanilla 6ml</t>
  </si>
  <si>
    <t>3616303915261</t>
  </si>
  <si>
    <t>3616303915261-1</t>
  </si>
  <si>
    <t>Bourjois Healthy Mix Clean wegański korektor do twarzy i pod oczy 52 Beige 6ml</t>
  </si>
  <si>
    <t>3616303915278</t>
  </si>
  <si>
    <t>3616303915278-1</t>
  </si>
  <si>
    <t>Bourjois Healthy Mix Clean wegański korektor do twarzy i pod oczy 52.5 Vanilla 6ml</t>
  </si>
  <si>
    <t>3616303915100</t>
  </si>
  <si>
    <t>3616303915100-1</t>
  </si>
  <si>
    <t>Bourjois Healthy Mix Clean wegański puder matujący 01 Ivory 11g</t>
  </si>
  <si>
    <t>3616303915117</t>
  </si>
  <si>
    <t>3616303915117-1</t>
  </si>
  <si>
    <t>Bourjois Healthy Mix Clean wegański puder matujący 02 Vanilla 11g</t>
  </si>
  <si>
    <t>3616303915124</t>
  </si>
  <si>
    <t>3616303915124-1</t>
  </si>
  <si>
    <t>Bourjois Healthy Mix Clean wegański puder matujący 03 Rose Beige 11g</t>
  </si>
  <si>
    <t>3616303915131</t>
  </si>
  <si>
    <t>3616303915131-1</t>
  </si>
  <si>
    <t>Bourjois Healthy Mix Clean wegański puder matujący 04 Golden Beige 11g</t>
  </si>
  <si>
    <t>3616305210074</t>
  </si>
  <si>
    <t>3616305210074-1</t>
  </si>
  <si>
    <t>Bourjois Healthy Mix Serum nawilżająco-rozświetlający podkład-serum do twarzy 52W Vanilla 30ml (W)</t>
  </si>
  <si>
    <t>3616303397173</t>
  </si>
  <si>
    <t>3616303397173-1</t>
  </si>
  <si>
    <t>Bourjois Healthy Mix Clean wegański podkład rozświetlający 51.2 Golden Vanilla 30ml</t>
  </si>
  <si>
    <t>3616303397180</t>
  </si>
  <si>
    <t>3616303397180-1</t>
  </si>
  <si>
    <t>Bourjois Healthy Mix Clean wegański podkład rozświetlający 50 Rose Ivory 30ml</t>
  </si>
  <si>
    <t>3616303397319</t>
  </si>
  <si>
    <t>3616303397319-1</t>
  </si>
  <si>
    <t>Bourjois Healthy Mix Clean wegański podkład rozświetlający 51 Light Vanilla 30ml</t>
  </si>
  <si>
    <t>3616303397241</t>
  </si>
  <si>
    <t>3616303397241-1</t>
  </si>
  <si>
    <t>Bourjois Healthy Mix Clean wegański podkład rozświetlający 51.5 Rose Vanilla 30ml</t>
  </si>
  <si>
    <t>3616303397166</t>
  </si>
  <si>
    <t>3616303397166-1</t>
  </si>
  <si>
    <t>Bourjois Healthy Mix Clean wegański podkład rozświetlający 52 Vanilla 30ml</t>
  </si>
  <si>
    <t>3616303397203</t>
  </si>
  <si>
    <t>3616303397203-1</t>
  </si>
  <si>
    <t>Bourjois Healthy Mix Clean wegański podkład rozświetlający 52.2 Golden Beige 30ml</t>
  </si>
  <si>
    <t>3616303397197</t>
  </si>
  <si>
    <t>3616303397197-1</t>
  </si>
  <si>
    <t>Bourjois Healthy Mix Clean wegański podkład rozświetlający 52.5 Rose Beige 30ml</t>
  </si>
  <si>
    <t>3616303397364</t>
  </si>
  <si>
    <t>3616303397364-1</t>
  </si>
  <si>
    <t>Bourjois Healthy Mix Clean wegański podkład rozświetlający 53 Light Beige 30ml</t>
  </si>
  <si>
    <t>3616303397326</t>
  </si>
  <si>
    <t>3616303397326-1</t>
  </si>
  <si>
    <t>Bourjois Healthy Mix Clean wegański podkład rozświetlający 55 Deep Beige 30ml</t>
  </si>
  <si>
    <t>3616303915551</t>
  </si>
  <si>
    <t>3616303915551-1</t>
  </si>
  <si>
    <t>Bourjois Healthy Mix Clean Primer nawilżająca baza pod makijaż z witaminami 30ml (W)</t>
  </si>
  <si>
    <t>3616303398231</t>
  </si>
  <si>
    <t>3616303398231-1</t>
  </si>
  <si>
    <t>Bourjois Healthy Mix Lengthen &amp; Lift Mascara wegański wydłużający tusz do rzęs 001 Ultra Black 7ml</t>
  </si>
  <si>
    <t>3616305242204</t>
  </si>
  <si>
    <t>3616305242204-1</t>
  </si>
  <si>
    <t>Bourjois Healthy Mix kryjący korektor z serum pod oczy 49 Ivory 11ml (W)</t>
  </si>
  <si>
    <t>3616305242211</t>
  </si>
  <si>
    <t>3616305242211-1</t>
  </si>
  <si>
    <t>Bourjois Healthy Mix kryjący korektor z serum pod oczy 51 Light Vanilla 11ml (W)</t>
  </si>
  <si>
    <t>3616303011123</t>
  </si>
  <si>
    <t>3616303011123-1</t>
  </si>
  <si>
    <t>Bourjois Healthy Mix Tinted Beautifier nawilżający krem tonujący 001 Fair 30ml</t>
  </si>
  <si>
    <t>3616303011130</t>
  </si>
  <si>
    <t>3616303011130-1</t>
  </si>
  <si>
    <t>Bourjois Healthy Mix Tinted Beautifier nawilżający krem tonujący 002 Light 30ml</t>
  </si>
  <si>
    <t>3616303011147</t>
  </si>
  <si>
    <t>3616303011147-1</t>
  </si>
  <si>
    <t>Bourjois Healthy Mix Tinted Beautifier nawilżający krem tonujący 003 Light Medium 30ml</t>
  </si>
  <si>
    <t>3616305210135</t>
  </si>
  <si>
    <t>3616305210135-1</t>
  </si>
  <si>
    <t>Bourjois Healthy Mix Serum nawilżająco-rozświetlający podkład-serum do twarzy 54N Beige 30ml</t>
  </si>
  <si>
    <t>3616305210098</t>
  </si>
  <si>
    <t>3616305210098-1</t>
  </si>
  <si>
    <t>Bourjois Healthy Mix Serum nawilżająco-rozświetlający podkład-serum do twarzy 55N Deep Beige 30ml</t>
  </si>
  <si>
    <t>3616305210081</t>
  </si>
  <si>
    <t>3616305210081-1</t>
  </si>
  <si>
    <t>Bourjois Healthy Mix Serum nawilżająco-rozświetlający podkład-serum do twarzy 51.2W Golden Vanilla 30ml</t>
  </si>
  <si>
    <t>3616305703224</t>
  </si>
  <si>
    <t>3616305703224-1</t>
  </si>
  <si>
    <t>Bourjois Healthy Mix lekki krem BB do twarzy 02 Vanilla 30ml</t>
  </si>
  <si>
    <t>3616305703217</t>
  </si>
  <si>
    <t>3616305703217-1</t>
  </si>
  <si>
    <t>Bourjois Healthy Mix lekki krem BB do twarzy 03 Beige 30ml</t>
  </si>
  <si>
    <t>3616305708878</t>
  </si>
  <si>
    <t>3616305708878-1</t>
  </si>
  <si>
    <t>Bourjois Healthy Mix wodoodporny tusz do rzęs wegański 001 Black 10ml (W)</t>
  </si>
  <si>
    <t>3614223912100</t>
  </si>
  <si>
    <t>3614223912100-1</t>
  </si>
  <si>
    <t>Bourjois Khol&amp;Contour Eye Pencil Extra-Long Wear kredka do oczu 001 Noir-Issime 1.2g</t>
  </si>
  <si>
    <t>3614223912117</t>
  </si>
  <si>
    <t>3614223912117-1</t>
  </si>
  <si>
    <t>Bourjois Khol&amp;Contour Eye Pencil Extra-Long Wear kredka do oczu 002 Ultra Black 1.2g</t>
  </si>
  <si>
    <t>3614223912124</t>
  </si>
  <si>
    <t>3614223912124-1</t>
  </si>
  <si>
    <t>Bourjois Khol&amp;Contour Eye Pencil Extra-Long Wear kredka do oczu 003 Misti-Gris 1.2g</t>
  </si>
  <si>
    <t>3052503811130</t>
  </si>
  <si>
    <t>3052503811130-1</t>
  </si>
  <si>
    <t>Bourjois Liner Feutre eyeliner w pisaku Black 0,8ml</t>
  </si>
  <si>
    <t>3052503664101</t>
  </si>
  <si>
    <t>3052503664101-1</t>
  </si>
  <si>
    <t>Bourjois Liner Feutre eyeliner w pisaku Ultra Black 0.8ml</t>
  </si>
  <si>
    <t>3052503811710</t>
  </si>
  <si>
    <t>3052503811710-1</t>
  </si>
  <si>
    <t>Bourjois Liner Feutre eyeliner w pisaku 17 Ultra Black 0.8ml</t>
  </si>
  <si>
    <t>3614228411622</t>
  </si>
  <si>
    <t>3614228411622-1</t>
  </si>
  <si>
    <t>Bourjois Liner Pinceau eyeliner z pędzelkiem 001 Noir 2.5ml</t>
  </si>
  <si>
    <t>3614228411691</t>
  </si>
  <si>
    <t>3614228411691-1</t>
  </si>
  <si>
    <t>Bourjois Liner Pinceau eyeliner z pędzelkiem 08 Noir Surrealiste 2.5ml</t>
  </si>
  <si>
    <t>3614225613296</t>
  </si>
  <si>
    <t>3614225613296-1</t>
  </si>
  <si>
    <t>Bourjois Little Round Pot Blush róż do policzków 03 Brun Cuivre 2.5g</t>
  </si>
  <si>
    <t>3614225613302</t>
  </si>
  <si>
    <t>3614225613302-1</t>
  </si>
  <si>
    <t>Bourjois Little Round Pot Blush róż do policzków 16 Rose Coup De Foudre 2.5g</t>
  </si>
  <si>
    <t>3614225613197</t>
  </si>
  <si>
    <t>3614225613197-1</t>
  </si>
  <si>
    <t>Bourjois Little Round Pot Blusher róż do policzków 33 Lilas d'Or 2,5g</t>
  </si>
  <si>
    <t>3614225613180</t>
  </si>
  <si>
    <t>3614225613180-1</t>
  </si>
  <si>
    <t>Bourjois Little Round Pot Blusher róż do policzków 34 Rose d'Or 2,5g</t>
  </si>
  <si>
    <t>3614225613265</t>
  </si>
  <si>
    <t>3614225613265-1</t>
  </si>
  <si>
    <t>Bourjois Little Round Pot Blush róż do policzków 54 Rose Frisson 2.5g</t>
  </si>
  <si>
    <t>3614225613227</t>
  </si>
  <si>
    <t>3614225613227-1</t>
  </si>
  <si>
    <t>Bourjois Little Round Pot Blush róż do policzków 74 Rose Ambre 2.5g</t>
  </si>
  <si>
    <t>3614225613234</t>
  </si>
  <si>
    <t>3614225613234-1</t>
  </si>
  <si>
    <t>Bourjois Little Round Pot Blush róż do policzków 85 Sienne 2.5g</t>
  </si>
  <si>
    <t>3614224980221</t>
  </si>
  <si>
    <t>3614224980221-1</t>
  </si>
  <si>
    <t>Bourjois Loose Powder puder sypki 01 Peach 32g</t>
  </si>
  <si>
    <t>3614224980238</t>
  </si>
  <si>
    <t>3614224980238-1</t>
  </si>
  <si>
    <t>Bourjois Loose Powder sypki puder do twarzy 02 Rosy 32g</t>
  </si>
  <si>
    <t>3616302736904</t>
  </si>
  <si>
    <t>3616302736904-1</t>
  </si>
  <si>
    <t>Bourjois Twist Up The Volume tusz do rzęs 03 Balm Booster 8ml</t>
  </si>
  <si>
    <t>3616302737352</t>
  </si>
  <si>
    <t>3616302737352-1</t>
  </si>
  <si>
    <t>Bourjois Mascara Twist Up The Volume tusz do rzęs 01 Ultra Black 8ml</t>
  </si>
  <si>
    <t>3616302737369</t>
  </si>
  <si>
    <t>3616302737369-1</t>
  </si>
  <si>
    <t>Bourjois Mascara Twist Up The Volume tusz do rzęs 02 Ultra Brown 8ml</t>
  </si>
  <si>
    <t>3614227182455</t>
  </si>
  <si>
    <t>3614227182455-1</t>
  </si>
  <si>
    <t>Bourjois Mascara Twist Up The Volume tusz do rzęs 23 Black 8ml</t>
  </si>
  <si>
    <t>3614228410229</t>
  </si>
  <si>
    <t>3614228410229-1</t>
  </si>
  <si>
    <t>Bourjois Volume Glamour Oh Oui! Mascara pogrubiający tusz do rzęs 01 Black 7ml</t>
  </si>
  <si>
    <t>3614228333399</t>
  </si>
  <si>
    <t>3614228333399-1</t>
  </si>
  <si>
    <t>Bourjois Brown Fiber Oh Oui! maskara do brwi 001 Blond 6.8ml</t>
  </si>
  <si>
    <t>3614228333405</t>
  </si>
  <si>
    <t>3614228333405-1</t>
  </si>
  <si>
    <t>Bourjois Brown Fiber Oh Oui! maskara do brwi 002 Chestnut 6.8ml</t>
  </si>
  <si>
    <t>3614228333412</t>
  </si>
  <si>
    <t>3614228333412-1</t>
  </si>
  <si>
    <t>Bourjois Brown Fiber Oh Oui! maskara do brwi 003 Brown 6.8ml</t>
  </si>
  <si>
    <t>3616304867163</t>
  </si>
  <si>
    <t>3616304867163-1</t>
  </si>
  <si>
    <t>Bourjois Volume Glamour Lift &amp; Stretch wydłużający i unoszący tusz do rzęs 12ml (W)</t>
  </si>
  <si>
    <t>3616304867156</t>
  </si>
  <si>
    <t>3616304867156-1</t>
  </si>
  <si>
    <t>Bourjois Volume Glamour Ultra Volumateur pogrubiający i wydłużający tusz do rzęs z witaminą E 01 Black 12ml (W)</t>
  </si>
  <si>
    <t>3052503612133</t>
  </si>
  <si>
    <t>3052503612133-1</t>
  </si>
  <si>
    <t>Bourjois Poudre de Riz de Java rozświetlający sypki puder ryżowy 00 3.5g</t>
  </si>
  <si>
    <t>3614228410960</t>
  </si>
  <si>
    <t>3614228410960-1</t>
  </si>
  <si>
    <t>Bourjois Rouge Velvet Ink matowa pomadka w płynie 015 Sweet Dar(k)ling 3.5ml</t>
  </si>
  <si>
    <t>3614228410847</t>
  </si>
  <si>
    <t>3614228410847-1</t>
  </si>
  <si>
    <t>Bourjois Rouge Velvet Ink matowa pomadka w płynie 03 Rose me Tender 3.5ml</t>
  </si>
  <si>
    <t>3614228410854</t>
  </si>
  <si>
    <t>3614228410854-1</t>
  </si>
  <si>
    <t>Bourjois Rouge Velvet Ink matowa pomadka w płynie 04 Mauve Sweet Mauve 3.5ml</t>
  </si>
  <si>
    <t>3614228410885</t>
  </si>
  <si>
    <t>3614228410885-1</t>
  </si>
  <si>
    <t>Bourjois Rouge Velvet Ink matowa pomadka w płynie 07 Fushia Cha Cha 3.5ml</t>
  </si>
  <si>
    <t>3614228410892</t>
  </si>
  <si>
    <t>3614228410892-1</t>
  </si>
  <si>
    <t>Bourjois Rouge Velvet Ink matowa pomadka w płynie 08 Coquelic'hot 3,5ml</t>
  </si>
  <si>
    <t>3614228410908</t>
  </si>
  <si>
    <t>3614228410908-1</t>
  </si>
  <si>
    <t>Bourjois Rouge Velvet Ink matowa pomadka w płynie 09 Rouge a Reves 3.5ml</t>
  </si>
  <si>
    <t>3614224102913</t>
  </si>
  <si>
    <t>3614224102913-1</t>
  </si>
  <si>
    <t>Bourjois Rouge Velvet The Lipstick matowa pomadka do ust 02 Flaming Rose 2.4g</t>
  </si>
  <si>
    <t>3614224102937</t>
  </si>
  <si>
    <t>3614224102937-1</t>
  </si>
  <si>
    <t>Bourjois Rouge Velvet The Lipstick matowa pomadka do ust 04 Hip Hip Pink 2.4g</t>
  </si>
  <si>
    <t>3614224851415</t>
  </si>
  <si>
    <t>3614224851415-1</t>
  </si>
  <si>
    <t>Bourjois Rouge Velvet The Lipstick matowa pomadka do ust 13 Nohalicious 2.4g</t>
  </si>
  <si>
    <t>3614228412537</t>
  </si>
  <si>
    <t>3614228412537-1</t>
  </si>
  <si>
    <t>Bourjois Twist Extreme Fiber Mascara wydłużający tusz do rzęs 24 Black 8ml</t>
  </si>
  <si>
    <t>3616300771310</t>
  </si>
  <si>
    <t>3616300771310-1</t>
  </si>
  <si>
    <t>Bourjois Twist Matic Kajal automatyczna kredka do oczu 01 Char Kohl 1,2g</t>
  </si>
  <si>
    <t>3616300771365</t>
  </si>
  <si>
    <t>3616300771365-1</t>
  </si>
  <si>
    <t>Bourjois Twist Matic Kajal automatyczna kredka do oczu 05 Mielle Une Bluel 1,2g</t>
  </si>
  <si>
    <t>3616305492456</t>
  </si>
  <si>
    <t>3616305492456-1</t>
  </si>
  <si>
    <t>Bourjois Twist Up The Volume tusz do rzęs 03 Ultra Blue 8ml (W)</t>
  </si>
  <si>
    <t>3616300771785</t>
  </si>
  <si>
    <t>3616300771785-1</t>
  </si>
  <si>
    <t>Bourjois Volume Glamour Coup De Foudre Mascara pogrubiający tusz do rzęs z olejkiem arganowym 03 Black 10ml</t>
  </si>
  <si>
    <t>3616300771761</t>
  </si>
  <si>
    <t>3616300771761-1</t>
  </si>
  <si>
    <t>Bourjois Volume Glamour Coup De Theatre Mascara pogrubiający i podkręcający tusz do rzęs z olejkiem arganowym 02 Black 10ml</t>
  </si>
  <si>
    <t>3616302467372</t>
  </si>
  <si>
    <t>3616302467372-1</t>
  </si>
  <si>
    <t>Bourjois Volume Glamour Eyeshadow Palette paleta cieni do powiek 002 Cheeky Look 8.4g</t>
  </si>
  <si>
    <t>3052503806105</t>
  </si>
  <si>
    <t>3052503806105-1</t>
  </si>
  <si>
    <t>Bourjois Volume Glamour Mascara pogrubiający tusz do rzęs 61 Ultra Black 12ml</t>
  </si>
  <si>
    <t>3052503812311</t>
  </si>
  <si>
    <t>3052503812311-1</t>
  </si>
  <si>
    <t>Bourjois Volume Reveal Zoom X3 Mascara Waterproof wodoodporny tusz do rzęs 23 Black 7.5ml</t>
  </si>
  <si>
    <t>3052503812212</t>
  </si>
  <si>
    <t>3052503812212-1</t>
  </si>
  <si>
    <t>Bourjois Volume Reveal Zoom X3 Mascara tusz do rzęs 22 Ultra Black 7,5ml</t>
  </si>
  <si>
    <t>5902020845126</t>
  </si>
  <si>
    <t>5902020845126-1</t>
  </si>
  <si>
    <t>Braveran Suplement diety pomagający wywołać i wzmocnić erekcję 8 tabletek (M)</t>
  </si>
  <si>
    <t>9000101509397</t>
  </si>
  <si>
    <t>9000101509397-1</t>
  </si>
  <si>
    <t>Bref Brilliant Gel All in 1 zawieszka myjąco-zapachowa do muszli Ocean Arktyczny 2x42g (U)</t>
  </si>
  <si>
    <t>9000100889476</t>
  </si>
  <si>
    <t>9000100889476-1</t>
  </si>
  <si>
    <t>Bref Color Aktiv+ zawieszka myjąco-zapachowa do muszli Eukaliptus 2x50g (U)</t>
  </si>
  <si>
    <t>9000101093698</t>
  </si>
  <si>
    <t>9000101093698-1</t>
  </si>
  <si>
    <t>Bref Color Aktiv+ zawieszka myjąco-zapachowa do muszli Morski 2x50g (U)</t>
  </si>
  <si>
    <t>9000100753371</t>
  </si>
  <si>
    <t>9000100753371-1</t>
  </si>
  <si>
    <t>Bref Power Aktiv zawieszka myjąco-zapachowa do muszli Cytryna 3szt. (U)</t>
  </si>
  <si>
    <t>9000101309485</t>
  </si>
  <si>
    <t>9000101309485-1</t>
  </si>
  <si>
    <t>Bref Power Aktiv zawieszka myjąco-zapachowa do muszli Cytryna i Ocean 4x50g (U)</t>
  </si>
  <si>
    <t>9000100753401</t>
  </si>
  <si>
    <t>9000100753401-1</t>
  </si>
  <si>
    <t>Bref Power Aktiv zawieszka myjąco-zapachowa do muszli Ocean 3szt. (U)</t>
  </si>
  <si>
    <t>9000101587814</t>
  </si>
  <si>
    <t>9000101587814-1</t>
  </si>
  <si>
    <t>Bref Spa Moments Harmony zawieszka myjąco-zapachowa do muszli 2x50g (U)</t>
  </si>
  <si>
    <t>9000101587524</t>
  </si>
  <si>
    <t>9000101587524-1</t>
  </si>
  <si>
    <t>Bref Spa Moments Vitality zawieszka myjąco-zapachowa do muszli 2x50g (U)</t>
  </si>
  <si>
    <t>719346117722</t>
  </si>
  <si>
    <t>719346117722-1</t>
  </si>
  <si>
    <t>Britney Spears Believe EDP 100ml (W)</t>
  </si>
  <si>
    <t>719346621236</t>
  </si>
  <si>
    <t>719346621236-1</t>
  </si>
  <si>
    <t>Britney Spears Curious mgiełka do ciała 236ml (W)</t>
  </si>
  <si>
    <t>719346034425</t>
  </si>
  <si>
    <t>719346034425-1</t>
  </si>
  <si>
    <t>Britney Spears Curious EDP 100ml (W)</t>
  </si>
  <si>
    <t>719346256360</t>
  </si>
  <si>
    <t>719346256360-1</t>
  </si>
  <si>
    <t>Britney Spears Electric Fantasy EDT 100ml (W)</t>
  </si>
  <si>
    <t>719346065405</t>
  </si>
  <si>
    <t>719346065405-1</t>
  </si>
  <si>
    <t>Britney Spears Fantasy EDP 100ml (W)</t>
  </si>
  <si>
    <t>719346250436</t>
  </si>
  <si>
    <t>719346250436-1</t>
  </si>
  <si>
    <t>Britney Spears Fantasy Festive EDT 100ml (W)</t>
  </si>
  <si>
    <t>719346636933</t>
  </si>
  <si>
    <t>719346636933-1</t>
  </si>
  <si>
    <t>Britney Spears Fantasy mgiełka do ciała 236ml (W)</t>
  </si>
  <si>
    <t>719346565868</t>
  </si>
  <si>
    <t>719346565868-1</t>
  </si>
  <si>
    <t>Britney Spears Fantasy Intense EDP 100ml (W)</t>
  </si>
  <si>
    <t>719346191814</t>
  </si>
  <si>
    <t>719346191814-1</t>
  </si>
  <si>
    <t>Britney Spears Fantasy Intimate EDP 100ml (W)</t>
  </si>
  <si>
    <t>719346630856</t>
  </si>
  <si>
    <t>719346630856-1</t>
  </si>
  <si>
    <t>Britney Spears Island Fantasy mgiełka do ciała 236ml (W)</t>
  </si>
  <si>
    <t>719346262170</t>
  </si>
  <si>
    <t>719346262170-1</t>
  </si>
  <si>
    <t>Britney Spears Jungle Fantasy EDT 100ml (W)</t>
  </si>
  <si>
    <t>719346094665</t>
  </si>
  <si>
    <t>719346094665-1</t>
  </si>
  <si>
    <t>Britney Spears Midnight Fantasy EDP 100ml (W)</t>
  </si>
  <si>
    <t>719346094696</t>
  </si>
  <si>
    <t>719346094696-1</t>
  </si>
  <si>
    <t>Britney Spears Midnight Fantasy EDP 50ml (W)</t>
  </si>
  <si>
    <t>719346228992</t>
  </si>
  <si>
    <t>719346228992-1</t>
  </si>
  <si>
    <t>Britney Spears Naked Fantasy EDT 100ml (W)</t>
  </si>
  <si>
    <t>3616302035410</t>
  </si>
  <si>
    <t>3616302035410-1</t>
  </si>
  <si>
    <t>Bruno Banani Absolute Man dezodorant spray 150ml (M)</t>
  </si>
  <si>
    <t>3614226765437</t>
  </si>
  <si>
    <t>3614226765437-1</t>
  </si>
  <si>
    <t>Bruno Banani Absolute Man dezodorant w naturalnym sprayu 75ml (M)</t>
  </si>
  <si>
    <t>3616301641100</t>
  </si>
  <si>
    <t>3616301641100-1</t>
  </si>
  <si>
    <t>Bruno Banani Absolute Woman EDP 30ml (W)</t>
  </si>
  <si>
    <t>3616301640868</t>
  </si>
  <si>
    <t>3616301640868-1</t>
  </si>
  <si>
    <t>Bruno Banani Absolute Man EDT 50ml (M)</t>
  </si>
  <si>
    <t>3616301641148</t>
  </si>
  <si>
    <t>3616301641148-1</t>
  </si>
  <si>
    <t>Bruno Banani Absolute Woman EDT 30ml (W)</t>
  </si>
  <si>
    <t>737052904757</t>
  </si>
  <si>
    <t>737052904757-1</t>
  </si>
  <si>
    <t>Bruno Banani Absolute Woman EDT 40ml (W)</t>
  </si>
  <si>
    <t>3616301641223</t>
  </si>
  <si>
    <t>3616301641223-1</t>
  </si>
  <si>
    <t>Bruno Banani Dangerous Woman dezodorant w naturalnym sprayu 75ml (W)</t>
  </si>
  <si>
    <t>3616301641308</t>
  </si>
  <si>
    <t>3616301641308-1</t>
  </si>
  <si>
    <t>Bruno Banani Dangerous Woman EDP 30ml (W)</t>
  </si>
  <si>
    <t>3616301641315</t>
  </si>
  <si>
    <t>3616301641315-1</t>
  </si>
  <si>
    <t>Bruno Banani Dangerous Woman EDT 30ml (W)</t>
  </si>
  <si>
    <t>3616301641339</t>
  </si>
  <si>
    <t>3616301641339-1</t>
  </si>
  <si>
    <t>Bruno Banani Dangerous Woman EDT 50ml (W)</t>
  </si>
  <si>
    <t>3616301641209</t>
  </si>
  <si>
    <t>3616301641209-1</t>
  </si>
  <si>
    <t>Bruno Banani Dangerous Woman mgiełka do ciała 250ml (W)</t>
  </si>
  <si>
    <t>8005610712574</t>
  </si>
  <si>
    <t>8005610712574-1</t>
  </si>
  <si>
    <t>Bruno Banani Daring Woman EDP 20ml (W)</t>
  </si>
  <si>
    <t>3616302035458</t>
  </si>
  <si>
    <t>3616302035458-1</t>
  </si>
  <si>
    <t>Bruno Banani Loyal Man dezodorant spray 150ml (M)</t>
  </si>
  <si>
    <t>3614225298806</t>
  </si>
  <si>
    <t>3614225298806-1</t>
  </si>
  <si>
    <t>Bruno Banani Loyal Man EDP 30ml (M)</t>
  </si>
  <si>
    <t>3616301640974</t>
  </si>
  <si>
    <t>3616301640974-1</t>
  </si>
  <si>
    <t>Bruno Banani Loyal Man EDP 50ml (M)</t>
  </si>
  <si>
    <t>3614226765376</t>
  </si>
  <si>
    <t>3614226765376-1</t>
  </si>
  <si>
    <t>Bruno Banani Made For Men perfumowany dezodorant w sprayu 75ml (M)</t>
  </si>
  <si>
    <t>3616301640875</t>
  </si>
  <si>
    <t>3616301640875-1</t>
  </si>
  <si>
    <t>Bruno Banani Made for Men dezodorant w naturalnym sprayu 75ml (M)</t>
  </si>
  <si>
    <t>3616301640929</t>
  </si>
  <si>
    <t>3616301640929-1</t>
  </si>
  <si>
    <t>Bruno Banani Made for Men EDT 100ml (M)</t>
  </si>
  <si>
    <t>3616301640745</t>
  </si>
  <si>
    <t>3616301640745-1</t>
  </si>
  <si>
    <t>Bruno Banani Made for Men EDT 30ml (M)</t>
  </si>
  <si>
    <t>3616301640783</t>
  </si>
  <si>
    <t>3616301640783-1</t>
  </si>
  <si>
    <t>Bruno Banani Made for Men EDT 50ml (M)</t>
  </si>
  <si>
    <t>3614226765420</t>
  </si>
  <si>
    <t>3614226765420-1</t>
  </si>
  <si>
    <t>Bruno Banani Made for Women dezodorant w naturalnym sprayu 75ml (W)</t>
  </si>
  <si>
    <t>3616302035427</t>
  </si>
  <si>
    <t>3616302035427-1</t>
  </si>
  <si>
    <t>Bruno Banani Made for Men dezodorant spray 150ml (M)</t>
  </si>
  <si>
    <t>3616302035434</t>
  </si>
  <si>
    <t>3616302035434-1</t>
  </si>
  <si>
    <t>Bruno Banani Magic Man dezodorant spray 150ml (M)</t>
  </si>
  <si>
    <t>3616301640813</t>
  </si>
  <si>
    <t>3616301640813-1</t>
  </si>
  <si>
    <t>Bruno Banani Magic Man EDT 50ml (M)</t>
  </si>
  <si>
    <t>737052599632</t>
  </si>
  <si>
    <t>737052599632-1</t>
  </si>
  <si>
    <t>3616301640820</t>
  </si>
  <si>
    <t>3616301640820-1</t>
  </si>
  <si>
    <t>Bruno Banani Magic Man dezodorant w naturalnym sprayu 75ml (M)</t>
  </si>
  <si>
    <t>3616301641230</t>
  </si>
  <si>
    <t>3616301641230-1</t>
  </si>
  <si>
    <t>Bruno Banani Magic Woman EDP 30ml (W)</t>
  </si>
  <si>
    <t>3616301641254</t>
  </si>
  <si>
    <t>3616301641254-1</t>
  </si>
  <si>
    <t>Bruno Banani Magic Woman EDT 30ml (W)</t>
  </si>
  <si>
    <t>3616301641292</t>
  </si>
  <si>
    <t>3616301641292-1</t>
  </si>
  <si>
    <t>Bruno Banani Magic Woman EDT 50ml (W)</t>
  </si>
  <si>
    <t>3616303479565</t>
  </si>
  <si>
    <t>3616303479565-1</t>
  </si>
  <si>
    <t>Bruno Banani Magic Woman antyperspirant spray 150ml (W)</t>
  </si>
  <si>
    <t>3616304219054</t>
  </si>
  <si>
    <t>3616304219054-1</t>
  </si>
  <si>
    <t>Bruno Banani Magnetic Man EDT 30ml (M)</t>
  </si>
  <si>
    <t>3616304219061</t>
  </si>
  <si>
    <t>3616304219061-1</t>
  </si>
  <si>
    <t>Bruno Banani Magnetic Man EDT 50ml (M)</t>
  </si>
  <si>
    <t>3616303451363</t>
  </si>
  <si>
    <t>3616303451363-1</t>
  </si>
  <si>
    <t>Bruno Banani Magnetic Woman dezodorant w naturalnym sprayu 75ml (W)</t>
  </si>
  <si>
    <t>3616301640776</t>
  </si>
  <si>
    <t>3616301640776-1</t>
  </si>
  <si>
    <t>Bruno Banani Man EDP 30ml (M)</t>
  </si>
  <si>
    <t>3616301640790</t>
  </si>
  <si>
    <t>3616301640790-1</t>
  </si>
  <si>
    <t>Bruno Banani Man EDT 100ml (M)</t>
  </si>
  <si>
    <t>3616301640738</t>
  </si>
  <si>
    <t>3616301640738-1</t>
  </si>
  <si>
    <t>Bruno Banani Man EDT 30ml (M)</t>
  </si>
  <si>
    <t>3616301640769</t>
  </si>
  <si>
    <t>3616301640769-1</t>
  </si>
  <si>
    <t>Bruno Banani Man EDT 50ml (M)</t>
  </si>
  <si>
    <t>3614228724197</t>
  </si>
  <si>
    <t>3614228724197-1</t>
  </si>
  <si>
    <t>Bruno Banani Man Pride Limited Edition EDT 50ml (M)</t>
  </si>
  <si>
    <t>3616302035465</t>
  </si>
  <si>
    <t>3616302035465-1</t>
  </si>
  <si>
    <t>Bruno Banani Man's Best DEO spray 150ml</t>
  </si>
  <si>
    <t>8005610371269</t>
  </si>
  <si>
    <t>8005610371269-1</t>
  </si>
  <si>
    <t>Bruno Banani Man's Best DEO spray 75ml</t>
  </si>
  <si>
    <t>3616301640943</t>
  </si>
  <si>
    <t>3616301640943-1</t>
  </si>
  <si>
    <t>Bruno Banani Man's Best EDT spray 50ml</t>
  </si>
  <si>
    <t>737052755304</t>
  </si>
  <si>
    <t>737052755304-1</t>
  </si>
  <si>
    <t>Bruno Banani Men EDT spray 75ml</t>
  </si>
  <si>
    <t>3616301640912</t>
  </si>
  <si>
    <t>3616301640912-1</t>
  </si>
  <si>
    <t>Bruno Banani Pure Man EDT 30ml (M)</t>
  </si>
  <si>
    <t>8005610327112</t>
  </si>
  <si>
    <t>8005610327112-1</t>
  </si>
  <si>
    <t>Bruno Banani Pure Men EDT spray 30ml</t>
  </si>
  <si>
    <t>8005610327143</t>
  </si>
  <si>
    <t>8005610327143-1</t>
  </si>
  <si>
    <t>Bruno Banani Pure Men EDT spray 50ml</t>
  </si>
  <si>
    <t>3616301640837</t>
  </si>
  <si>
    <t>3616301640837-1</t>
  </si>
  <si>
    <t>Bruno Banani Pure Man EDT 50ml (M)</t>
  </si>
  <si>
    <t>3616301641094</t>
  </si>
  <si>
    <t>3616301641094-1</t>
  </si>
  <si>
    <t>Bruno Banani Pure Woman EDP 30ml (W)</t>
  </si>
  <si>
    <t>3616301641070</t>
  </si>
  <si>
    <t>3616301641070-1</t>
  </si>
  <si>
    <t>Bruno Banani Pure Woman EDT 30ml (W)</t>
  </si>
  <si>
    <t>3616303479558</t>
  </si>
  <si>
    <t>3616303479558-1</t>
  </si>
  <si>
    <t>Bruno Banani Pure Woman antyperspirant spray 150ml (W)</t>
  </si>
  <si>
    <t>3616305261458</t>
  </si>
  <si>
    <t>3616305261458-1</t>
  </si>
  <si>
    <t>Bruno Banani Radiant Woman EDP 30ml (W)</t>
  </si>
  <si>
    <t>3616304077364</t>
  </si>
  <si>
    <t>3616304077364-1</t>
  </si>
  <si>
    <t>Bruno Banani Sunset Blossom Jasmine &amp; Vanilla mgiełka do ciała i włosów 250ml (W)</t>
  </si>
  <si>
    <t>3616304077371</t>
  </si>
  <si>
    <t>3616304077371-1</t>
  </si>
  <si>
    <t>Bruno Banani Sweet Fantasy Rose &amp; Popcorn mgiełka do ciała i włosów 250ml (W)</t>
  </si>
  <si>
    <t>3616304072604</t>
  </si>
  <si>
    <t>3616304072604-1</t>
  </si>
  <si>
    <t>Bruno Banani Woman Summer Limited Edition mgiełka do ciała 250ml (W)</t>
  </si>
  <si>
    <t>8005610326603</t>
  </si>
  <si>
    <t>8005610326603-1</t>
  </si>
  <si>
    <t>Bruno Banani Woman DEO spray glass 75ml</t>
  </si>
  <si>
    <t>3616301641162</t>
  </si>
  <si>
    <t>3616301641162-1</t>
  </si>
  <si>
    <t>Bruno Banani Woman EDP 50ml (W)</t>
  </si>
  <si>
    <t>3616301641032</t>
  </si>
  <si>
    <t>3616301641032-1</t>
  </si>
  <si>
    <t>Bruno Banani Woman EDT 100ml (W)</t>
  </si>
  <si>
    <t>3616301640967</t>
  </si>
  <si>
    <t>3616301640967-1</t>
  </si>
  <si>
    <t>Bruno Banani Woman EDT 30ml (W)</t>
  </si>
  <si>
    <t>3616301640998</t>
  </si>
  <si>
    <t>3616301640998-1</t>
  </si>
  <si>
    <t>Bruno Banani Woman EDT 50ml (W)</t>
  </si>
  <si>
    <t>3616304072567</t>
  </si>
  <si>
    <t>3616304072567-1</t>
  </si>
  <si>
    <t>Bruno Banani Woman Summer Limited Edition EDT 30ml (W)</t>
  </si>
  <si>
    <t>3616301641247</t>
  </si>
  <si>
    <t>3616301641247-1</t>
  </si>
  <si>
    <t>Bruno Banani Woman's Best EDP spray 30ml</t>
  </si>
  <si>
    <t>3616303479541</t>
  </si>
  <si>
    <t>3616303479541-1</t>
  </si>
  <si>
    <t>Bruno Banani Woman antyperspirant spray 150ml (W)</t>
  </si>
  <si>
    <t>5060178100358</t>
  </si>
  <si>
    <t>5060178100358-1</t>
  </si>
  <si>
    <t>Brush-Baby BabySonic końcówki do szczoteczki sonicznej 0-18m 2szt. (U)</t>
  </si>
  <si>
    <t>5060178100341</t>
  </si>
  <si>
    <t>5060178100341-1</t>
  </si>
  <si>
    <t>Brush-Baby BabySonic szczoteczka soniczna dla dzieci w wieku 0-3 lat Mint (U)</t>
  </si>
  <si>
    <t>5060178101409</t>
  </si>
  <si>
    <t>5060178101409-1</t>
  </si>
  <si>
    <t>Brush-Baby BabySonic szczoteczka soniczna dla dzieci w wieku 0-3 lat Blue (U)</t>
  </si>
  <si>
    <t>5060178101416</t>
  </si>
  <si>
    <t>5060178101416-1</t>
  </si>
  <si>
    <t>Brush-Baby BabySonic szczoteczka soniczna dla dzieci w wieku 0-3 lat Pink (U)</t>
  </si>
  <si>
    <t>5060178101683</t>
  </si>
  <si>
    <t>5060178101683-1</t>
  </si>
  <si>
    <t>Brush-Baby Cool&amp;Calm gryzak dla dzieci 4m+ (U)</t>
  </si>
  <si>
    <t>5060178100112</t>
  </si>
  <si>
    <t>5060178100112-1</t>
  </si>
  <si>
    <t>Brush-Baby DentalWipes chusteczki do czyszczenia dziąseł i zębów mlecznych 28szt. (U)</t>
  </si>
  <si>
    <t>5060178100723</t>
  </si>
  <si>
    <t>5060178100723-1</t>
  </si>
  <si>
    <t>Brush-Baby TeethingWipes gaziki higieniczne z rumiankiem dla dzieci 0-16m 20szt. (U)</t>
  </si>
  <si>
    <t>5060178101508</t>
  </si>
  <si>
    <t>5060178101508-1</t>
  </si>
  <si>
    <t>Brush-Baby GoKidz końcówki do podróżnej szczoteczki sonicznej dla dzieci w wieku 3-6 lat 2szt. (U)</t>
  </si>
  <si>
    <t>5060178102192</t>
  </si>
  <si>
    <t>5060178102192-1</t>
  </si>
  <si>
    <t>Brush-Baby Go-Kidz podróżna szczoteczka soniczna dla dzieci 3+ lat Blue/Pink (U)</t>
  </si>
  <si>
    <t>5060178102161</t>
  </si>
  <si>
    <t>5060178102161-1</t>
  </si>
  <si>
    <t>Brush-Baby KidzSonic wymienne końcówki do szczoteczki sonicznej 3-6 lat 4szt. (U)</t>
  </si>
  <si>
    <t>5060178102871</t>
  </si>
  <si>
    <t>5060178102871-1</t>
  </si>
  <si>
    <t>Brush-Baby KidzSonic szczoteczka soniczna dla dzieci w wieku 3+ lat Dinosaur (U)</t>
  </si>
  <si>
    <t>5060178102895</t>
  </si>
  <si>
    <t>5060178102895-1</t>
  </si>
  <si>
    <t>Brush-Baby KidzSonic szczoteczka soniczna dla dzieci w wieku 3+ lat Flamingo (U)</t>
  </si>
  <si>
    <t>5060178101447</t>
  </si>
  <si>
    <t>5060178101447-1</t>
  </si>
  <si>
    <t>Brush-Baby KidzSonic szczoteczka soniczna dla dzieci w wieku 3+ lat Unicorn (U)</t>
  </si>
  <si>
    <t>5060178100501</t>
  </si>
  <si>
    <t>5060178100501-1</t>
  </si>
  <si>
    <t>Brush-Baby KidzSonic szczoteczka soniczna dla dzieci w wieku 3-6 lat Beaver (U)</t>
  </si>
  <si>
    <t>5060178100587</t>
  </si>
  <si>
    <t>5060178100587-1</t>
  </si>
  <si>
    <t>Brush-Baby Applemint pasta do zębów dla dzieci 0-3l 50ml (U)</t>
  </si>
  <si>
    <t>5060178100709</t>
  </si>
  <si>
    <t>5060178100709-1</t>
  </si>
  <si>
    <t>Brush-Baby My FirstBrush &amp; Teether Set zestaw na ząbkowanie dla dzieci wieku 0-18m Mint (U)</t>
  </si>
  <si>
    <t>5060178100679</t>
  </si>
  <si>
    <t>5060178100679-1</t>
  </si>
  <si>
    <t>Brush-Baby Teething Toothpaste pasta do zębów dla dzieci 0-2l Applemint 50ml (U)</t>
  </si>
  <si>
    <t>5060178102918</t>
  </si>
  <si>
    <t>5060178102918-1</t>
  </si>
  <si>
    <t>Brush-Baby Unicorn pasta do zębów dla dzieci 3+ Strawberry 50ml (U)</t>
  </si>
  <si>
    <t>5060178102741</t>
  </si>
  <si>
    <t>5060178102741-1</t>
  </si>
  <si>
    <t>Brush-Baby WildOnes szczoteczka soniczna dla dzieci 0-10l Elephant (U)</t>
  </si>
  <si>
    <t>5060178102703</t>
  </si>
  <si>
    <t>5060178102703-1</t>
  </si>
  <si>
    <t>Brush-Baby WildOnes szczoteczka soniczna dla dzieci 0-10l Hippo (U)</t>
  </si>
  <si>
    <t>5060178102680</t>
  </si>
  <si>
    <t>5060178102680-1</t>
  </si>
  <si>
    <t>Brush-Baby WildOnes szczoteczka soniczna dla dzieci 0-10l Monkey (U)</t>
  </si>
  <si>
    <t>5060178102567</t>
  </si>
  <si>
    <t>5060178102567-1</t>
  </si>
  <si>
    <t>Brush-Baby WildOnes szczoteczka soniczna dla dzieci 0-10l Panda (U)</t>
  </si>
  <si>
    <t>5060178102789</t>
  </si>
  <si>
    <t>5060178102789-1</t>
  </si>
  <si>
    <t>Brush-Baby WildOnes szczoteczka soniczna dla dzieci 0-10l Penguin (U)</t>
  </si>
  <si>
    <t>5060178102826</t>
  </si>
  <si>
    <t>5060178102826-1</t>
  </si>
  <si>
    <t>Brush-Baby WildOnes szczoteczka soniczna dla dzieci 0-10l Tiger (U)</t>
  </si>
  <si>
    <t>5060178102581</t>
  </si>
  <si>
    <t>5060178102581-1</t>
  </si>
  <si>
    <t>Brush-Baby WildOnes końcówki do szczoteczki sonicznej 0-10l 4szt. (U)</t>
  </si>
  <si>
    <t>5903819823004</t>
  </si>
  <si>
    <t>5903819823004-1</t>
  </si>
  <si>
    <t>BRUSHUP Base For Gel Must Be UV/LED baza hybrydowa do paznokci pod żel Bonder One 5g</t>
  </si>
  <si>
    <t>5903819822984</t>
  </si>
  <si>
    <t>5903819822984-1</t>
  </si>
  <si>
    <t>BRUSHUP Basic Base Must Be UV/LED baza hybrydowa do paznokci Just Base 5g</t>
  </si>
  <si>
    <t>5903819822878</t>
  </si>
  <si>
    <t>5903819822878-1</t>
  </si>
  <si>
    <t>BRUSHUP Beautiful Cuticle Oil oliwka do skórek Rich Peach 6ml</t>
  </si>
  <si>
    <t>5903819822885</t>
  </si>
  <si>
    <t>5903819822885-1</t>
  </si>
  <si>
    <t>BRUSHUP Beautiful Cuticle Oil oliwka do skórek Sweet Pineapple 6ml</t>
  </si>
  <si>
    <t>5903819823066</t>
  </si>
  <si>
    <t>5903819823066-1</t>
  </si>
  <si>
    <t>BRUSHUP Caring Base Must Be UV/LED baza hybrydowa do paznokci Full Of Goods Light &amp; Bright 5g</t>
  </si>
  <si>
    <t>5903819823141</t>
  </si>
  <si>
    <t>5903819823141-1</t>
  </si>
  <si>
    <t>BRUSHUP Caring Base Must Be UV/LED baza hybrydowa do paznokci Full Of Goods My Nature 5g</t>
  </si>
  <si>
    <t>5903819823158</t>
  </si>
  <si>
    <t>5903819823158-1</t>
  </si>
  <si>
    <t>BRUSHUP Caring Base Must Be UV/LED baza hybrydowa do paznokci Full Of Goods My Soft Spot 5g</t>
  </si>
  <si>
    <t>5903819823073</t>
  </si>
  <si>
    <t>5903819823073-1</t>
  </si>
  <si>
    <t>BRUSHUP Caring Base Must Be UV/LED baza hybrydowa do paznokci Full Of Goods Sweet Sugar 5g</t>
  </si>
  <si>
    <t>5903819822915</t>
  </si>
  <si>
    <t>5903819822915-1</t>
  </si>
  <si>
    <t>BRUSHUP Cuticle Out Remover płyn do usuwania i zmiękczania skórek No Drama 6ml</t>
  </si>
  <si>
    <t>5903819822922</t>
  </si>
  <si>
    <t>5903819822922-1</t>
  </si>
  <si>
    <t>BRUSHUP Dehydrator do paznokci Important Step 6ml</t>
  </si>
  <si>
    <t>5903819823189</t>
  </si>
  <si>
    <t>5903819823189-1</t>
  </si>
  <si>
    <t>BRUSHUP Do Well With Building żel budujący do paznokci Cozy In Pink 12g</t>
  </si>
  <si>
    <t>5903819823202</t>
  </si>
  <si>
    <t>5903819823202-1</t>
  </si>
  <si>
    <t>BRUSHUP Do Well With Building żel budujący do paznokci Fairy Pink 12g</t>
  </si>
  <si>
    <t>5903819823165</t>
  </si>
  <si>
    <t>5903819823165-1</t>
  </si>
  <si>
    <t>BRUSHUP Do Well With Building żel budujący do paznokci Ice Clear 12g</t>
  </si>
  <si>
    <t>5903819823196</t>
  </si>
  <si>
    <t>5903819823196-1</t>
  </si>
  <si>
    <t>BRUSHUP Do Well With Building żel budujący do paznokci So Natural 12g</t>
  </si>
  <si>
    <t>5903819823172</t>
  </si>
  <si>
    <t>5903819823172-1</t>
  </si>
  <si>
    <t>BRUSHUP Do Well With Building żel budujący do paznokci White Star 12g</t>
  </si>
  <si>
    <t>5903819823271</t>
  </si>
  <si>
    <t>5903819823271-1</t>
  </si>
  <si>
    <t>BRUSHUP Gel Color UV/LED lakier hybrydowy do paznokci All About Me 5g</t>
  </si>
  <si>
    <t>5903819823233</t>
  </si>
  <si>
    <t>5903819823233-1</t>
  </si>
  <si>
    <t>BRUSHUP Gel Color UV/LED lakier hybrydowy do paznokci Blink Pink 5g</t>
  </si>
  <si>
    <t>5903819823264</t>
  </si>
  <si>
    <t>5903819823264-1</t>
  </si>
  <si>
    <t>BRUSHUP Gel Color UV/LED lakier hybrydowy do paznokci Coppery Glossiness 5g</t>
  </si>
  <si>
    <t>5903819823257</t>
  </si>
  <si>
    <t>5903819823257-1</t>
  </si>
  <si>
    <t>BRUSHUP Gel Color UV/LED lakier hybrydowy do paznokci Fluffy Cloud 5g</t>
  </si>
  <si>
    <t>5903819823301</t>
  </si>
  <si>
    <t>5903819823301-1</t>
  </si>
  <si>
    <t>BRUSHUP Gel Color UV/LED lakier hybrydowy do paznokci Follow My Lead 5g</t>
  </si>
  <si>
    <t>5903819823295</t>
  </si>
  <si>
    <t>5903819823295-1</t>
  </si>
  <si>
    <t>BRUSHUP Gel Color UV/LED lakier hybrydowy do paznokci In The Spotlight 5g</t>
  </si>
  <si>
    <t>5903819823288</t>
  </si>
  <si>
    <t>5903819823288-1</t>
  </si>
  <si>
    <t>BRUSHUP Gel Color UV/LED lakier hybrydowy do paznokci Never Boring 5g</t>
  </si>
  <si>
    <t>5903819823240</t>
  </si>
  <si>
    <t>5903819823240-1</t>
  </si>
  <si>
    <t>BRUSHUP Gel Color UV/LED lakier hybrydowy do paznokci Nude is Good 5g</t>
  </si>
  <si>
    <t>5903819823318</t>
  </si>
  <si>
    <t>5903819823318-1</t>
  </si>
  <si>
    <t>BRUSHUP Gel Color UV/LED lakier hybrydowy do paznokci Pink Heartbreaker 5g</t>
  </si>
  <si>
    <t>5903819823226</t>
  </si>
  <si>
    <t>5903819823226-1</t>
  </si>
  <si>
    <t>BRUSHUP Gel Color UV/LED lakier hybrydowy do paznokci Rose Glam 5g</t>
  </si>
  <si>
    <t>5903819822892</t>
  </si>
  <si>
    <t>5903819822892-1</t>
  </si>
  <si>
    <t>BRUSHUP Hand in Hand Oil oliwka do dłoni Pink Flowers 15ml</t>
  </si>
  <si>
    <t>5903819822960</t>
  </si>
  <si>
    <t>5903819822960-1</t>
  </si>
  <si>
    <t>BRUSHUP Mat Coat On Top UV/LED top hybrydowy do paznokci Flat Matt 5g</t>
  </si>
  <si>
    <t>5903819822977</t>
  </si>
  <si>
    <t>5903819822977-1</t>
  </si>
  <si>
    <t>BRUSHUP Milky Coat On Top UV/LED mleczny top hybrydowy Follow The Milky Way 5g</t>
  </si>
  <si>
    <t>5903819823080</t>
  </si>
  <si>
    <t>5903819823080-1</t>
  </si>
  <si>
    <t>BRUSHUP Poly Base Must Be UV/LED baza hybrydowa do paznokci Poli &amp; Jolly All Clear 5g</t>
  </si>
  <si>
    <t>5903819823134</t>
  </si>
  <si>
    <t>5903819823134-1</t>
  </si>
  <si>
    <t>BRUSHUP Rubber Base Must Be UV/LED baza hybrydowa do paznokci Elastic Fantastic Flash All White 5g</t>
  </si>
  <si>
    <t>5903819823059</t>
  </si>
  <si>
    <t>5903819823059-1</t>
  </si>
  <si>
    <t>BRUSHUP Rubber Base Must Be UV/LED baza hybrydowa do paznokci Elastic Fantastic Nothing To Hide 5g</t>
  </si>
  <si>
    <t>5903819823127</t>
  </si>
  <si>
    <t>5903819823127-1</t>
  </si>
  <si>
    <t>BRUSHUP Rubber Base Must Be UV/LED baza hybrydowa do paznokci Elastic Fantastic Pinky Promise 5g</t>
  </si>
  <si>
    <t>5903819823042</t>
  </si>
  <si>
    <t>5903819823042-1</t>
  </si>
  <si>
    <t>BRUSHUP Rubber Base Must Be UV/LED baza hybrydowa do paznokci Elastic Fantastic Pretty Please 5g</t>
  </si>
  <si>
    <t>5903819823035</t>
  </si>
  <si>
    <t>5903819823035-1</t>
  </si>
  <si>
    <t>BRUSHUP Super Base Must Be UV/LED baza hybrydowa do paznokci My Best Friend Rose Petals 5g</t>
  </si>
  <si>
    <t>5903819823097</t>
  </si>
  <si>
    <t>5903819823097-1</t>
  </si>
  <si>
    <t>BRUSHUP Super Base Must Be UV/LED baza hybrydowa do paznokci My Best Friend Second Skin 5g</t>
  </si>
  <si>
    <t>5903819823110</t>
  </si>
  <si>
    <t>5903819823110-1</t>
  </si>
  <si>
    <t>BRUSHUP Super Base Must Be UV/LED baza hybrydowa do paznokci My Best Friend Sparkle Nude 5g</t>
  </si>
  <si>
    <t>5903819823103</t>
  </si>
  <si>
    <t>5903819823103-1</t>
  </si>
  <si>
    <t>BRUSHUP Super Base Must Be UV/LED baza hybrydowa do paznokci My Best Friend Sparkle Pink 5g</t>
  </si>
  <si>
    <t>5903819823011</t>
  </si>
  <si>
    <t>5903819823011-1</t>
  </si>
  <si>
    <t>BRUSHUP Super Base Must Be UV/LED baza hybrydowa do paznokci Sweet As A Candy 5g</t>
  </si>
  <si>
    <t>5903819822939</t>
  </si>
  <si>
    <t>5903819822939-1</t>
  </si>
  <si>
    <t>BRUSHUP Tape Primer primer bezkwasowy do paznokci No Acid Needed 6ml</t>
  </si>
  <si>
    <t>5903819822953</t>
  </si>
  <si>
    <t>5903819822953-1</t>
  </si>
  <si>
    <t>BRUSHUP The Actual Color Coat On Top UV/LED nabłyszczający top hybrydowy Glassed In 5g</t>
  </si>
  <si>
    <t>5903819822991</t>
  </si>
  <si>
    <t>5903819822991-1</t>
  </si>
  <si>
    <t>BRUSHUP Ultra Base Must Be UV/LED baza hybrydowa do paznokci My Super Hero 5g</t>
  </si>
  <si>
    <t>8886467035340</t>
  </si>
  <si>
    <t>8886467035340-1</t>
  </si>
  <si>
    <t>Brut Original dezodorant spray 200ml (M)</t>
  </si>
  <si>
    <t>5900627095326</t>
  </si>
  <si>
    <t>5900627095326-1</t>
  </si>
  <si>
    <t>Bryza Easy Ironing 5w1 kapsułki do prania koloru 28szt</t>
  </si>
  <si>
    <t>5908252001323</t>
  </si>
  <si>
    <t>5908252001323-1</t>
  </si>
  <si>
    <t>Bryza Easy Ironing 5w1 kapsułki do prania koloru 38szt</t>
  </si>
  <si>
    <t>5908252001484</t>
  </si>
  <si>
    <t>5908252001484-1</t>
  </si>
  <si>
    <t>Bryza Spring Freshness 4w1 kapsułki do prania koloru 50szt</t>
  </si>
  <si>
    <t>5908252011827</t>
  </si>
  <si>
    <t>5908252011827-1</t>
  </si>
  <si>
    <t>Bryza Lanza Express 8 Action Fresh płyn do czyszczenia pralki 250ml</t>
  </si>
  <si>
    <t>5908252011810</t>
  </si>
  <si>
    <t>5908252011810-1</t>
  </si>
  <si>
    <t>Bryza Lanza płyn do czyszczenia pralki Lemon 250ml</t>
  </si>
  <si>
    <t>3614226904973</t>
  </si>
  <si>
    <t>3614226904973-1</t>
  </si>
  <si>
    <t>Burberry Brit For Her EDP spray 100ml</t>
  </si>
  <si>
    <t>3614226905062</t>
  </si>
  <si>
    <t>3614226905062-1</t>
  </si>
  <si>
    <t>Burberry Brit For Her EDP spray 50ml</t>
  </si>
  <si>
    <t>3614226905253</t>
  </si>
  <si>
    <t>3614226905253-1</t>
  </si>
  <si>
    <t>Burberry Brit For Her EDT 100ml (W)</t>
  </si>
  <si>
    <t>3614226904980</t>
  </si>
  <si>
    <t>3614226904980-1</t>
  </si>
  <si>
    <t>Burberry Brit For Her EDT 50ml (W)</t>
  </si>
  <si>
    <t>3614226905154</t>
  </si>
  <si>
    <t>3614226905154-1</t>
  </si>
  <si>
    <t>Burberry Brit For Him EDT 100ml (M)</t>
  </si>
  <si>
    <t>3614226905161</t>
  </si>
  <si>
    <t>3614226905161-1</t>
  </si>
  <si>
    <t>Burberry Brit For Him EDT spray 50ml</t>
  </si>
  <si>
    <t>3614226904966</t>
  </si>
  <si>
    <t>3614226904966-1</t>
  </si>
  <si>
    <t>Burberry Brit Sheer EDT spray 100ml</t>
  </si>
  <si>
    <t>3614226905147</t>
  </si>
  <si>
    <t>3614226905147-1</t>
  </si>
  <si>
    <t>Burberry Brit Sheer EDT spray 50ml</t>
  </si>
  <si>
    <t>3614226905697</t>
  </si>
  <si>
    <t>3614226905697-1</t>
  </si>
  <si>
    <t>Burberry For Women EDP 50ml (W)</t>
  </si>
  <si>
    <t>3614226905758</t>
  </si>
  <si>
    <t>3614226905758-1</t>
  </si>
  <si>
    <t>Burberry For Men EDT spray 100ml</t>
  </si>
  <si>
    <t>3614226905789</t>
  </si>
  <si>
    <t>3614226905789-1</t>
  </si>
  <si>
    <t>Burberry For Men EDT spray 50ml</t>
  </si>
  <si>
    <t>3614227693241</t>
  </si>
  <si>
    <t>3614227693241-1</t>
  </si>
  <si>
    <t>Burberry Her EDP 30ml (W)</t>
  </si>
  <si>
    <t>3616301975755</t>
  </si>
  <si>
    <t>3616301975755-1</t>
  </si>
  <si>
    <t>Burberry Her EDT spray 100ml</t>
  </si>
  <si>
    <t>3616301975748</t>
  </si>
  <si>
    <t>3616301975748-1</t>
  </si>
  <si>
    <t>Burberry Her EDT 50ml (W)</t>
  </si>
  <si>
    <t>3614228837996</t>
  </si>
  <si>
    <t>3614228837996-1</t>
  </si>
  <si>
    <t>Burberry Hero EDP 150ml (M)</t>
  </si>
  <si>
    <t>3614229820805</t>
  </si>
  <si>
    <t>3614229820805-1</t>
  </si>
  <si>
    <t>Burberry Hero EDT 150ml (M)</t>
  </si>
  <si>
    <t>3614229820782</t>
  </si>
  <si>
    <t>3614229820782-1</t>
  </si>
  <si>
    <t>Burberry Hero EDT 50ml (M)</t>
  </si>
  <si>
    <t>3614226905215</t>
  </si>
  <si>
    <t>3614226905215-1</t>
  </si>
  <si>
    <t>Burberry London For Men EDT 100ml (M)</t>
  </si>
  <si>
    <t>3614226905185</t>
  </si>
  <si>
    <t>3614226905185-1</t>
  </si>
  <si>
    <t>Burberry London For Women EDP spray 100ml</t>
  </si>
  <si>
    <t>3614226905192</t>
  </si>
  <si>
    <t>3614226905192-1</t>
  </si>
  <si>
    <t>Burberry London For Women EDP 50ml (W)</t>
  </si>
  <si>
    <t>3614229840124</t>
  </si>
  <si>
    <t>3614229840124-1</t>
  </si>
  <si>
    <t>Burberry Mr. Burberry EDT 100ml (M)</t>
  </si>
  <si>
    <t>3614229828993</t>
  </si>
  <si>
    <t>3614229828993-1</t>
  </si>
  <si>
    <t>Burberry My Burberry Black EDP 50ml (W)</t>
  </si>
  <si>
    <t>3614226905994</t>
  </si>
  <si>
    <t>3614226905994-1</t>
  </si>
  <si>
    <t>Burberry My Burberry EDP 50ml (W)</t>
  </si>
  <si>
    <t>3614226905963</t>
  </si>
  <si>
    <t>3614226905963-1</t>
  </si>
  <si>
    <t>Burberry My Burberry EDP 90ml (W)</t>
  </si>
  <si>
    <t>3614227748682</t>
  </si>
  <si>
    <t>3614227748682-1</t>
  </si>
  <si>
    <t>Burberry Touch For Men EDT spray 100ml</t>
  </si>
  <si>
    <t>3614227748729</t>
  </si>
  <si>
    <t>3614227748729-1</t>
  </si>
  <si>
    <t>Burberry Touch For Men EDT 50ml (M)</t>
  </si>
  <si>
    <t>3614227748446</t>
  </si>
  <si>
    <t>3614227748446-1</t>
  </si>
  <si>
    <t>Burberry Weekend For Men EDT spray 100ml</t>
  </si>
  <si>
    <t>3614227748484</t>
  </si>
  <si>
    <t>3614227748484-1</t>
  </si>
  <si>
    <t>Burberry Weekend For Men EDT 50ml (M)</t>
  </si>
  <si>
    <t>3614226905284</t>
  </si>
  <si>
    <t>3614226905284-1</t>
  </si>
  <si>
    <t>Burberry Weekend For Women EDP 100ml (W)</t>
  </si>
  <si>
    <t>783320412509</t>
  </si>
  <si>
    <t>783320412509-1</t>
  </si>
  <si>
    <t>Bvlgari Allegra Dolce Estasi EDP 50ml</t>
  </si>
  <si>
    <t>783320412424</t>
  </si>
  <si>
    <t>783320412424-1</t>
  </si>
  <si>
    <t>Bvlgari Allegra Riva Solare EDP 50ml (W)</t>
  </si>
  <si>
    <t>783320413858</t>
  </si>
  <si>
    <t>783320413858-1</t>
  </si>
  <si>
    <t>Bvlgari Man In Black EDP 100ml (M)</t>
  </si>
  <si>
    <t>783320414787</t>
  </si>
  <si>
    <t>783320414787-1</t>
  </si>
  <si>
    <t>Bvlgari Man In Black EDP spray 150ml</t>
  </si>
  <si>
    <t>783320416101</t>
  </si>
  <si>
    <t>783320416101-1</t>
  </si>
  <si>
    <t>Bvlgari Man Terrae Essence EDP 100ml (M)</t>
  </si>
  <si>
    <t>783320403897</t>
  </si>
  <si>
    <t>783320403897-1</t>
  </si>
  <si>
    <t>Bvlgari Man Wood Neroli EDP 100ml (M)</t>
  </si>
  <si>
    <t>783320420610</t>
  </si>
  <si>
    <t>783320420610-1</t>
  </si>
  <si>
    <t>Bvlgari Omnia Amethyste EDT spray 100ml</t>
  </si>
  <si>
    <t>783320420566</t>
  </si>
  <si>
    <t>783320420566-1</t>
  </si>
  <si>
    <t>Bvlgari Omnia Crystalline EDT 100ml (W)</t>
  </si>
  <si>
    <t>783320415623</t>
  </si>
  <si>
    <t>783320415623-1</t>
  </si>
  <si>
    <t>Bvlgari Omnia by Mary Katrantzou EDP 65ml (W)</t>
  </si>
  <si>
    <t>783320421297</t>
  </si>
  <si>
    <t>783320421297-1</t>
  </si>
  <si>
    <t>Bvlgari Pour Homme EDP spray 100ml</t>
  </si>
  <si>
    <t>783320831508</t>
  </si>
  <si>
    <t>783320831508-1</t>
  </si>
  <si>
    <t>Bvlgari Pour Homme EDT spray 100ml</t>
  </si>
  <si>
    <t>783320831102</t>
  </si>
  <si>
    <t>783320831102-1</t>
  </si>
  <si>
    <t>Bvlgari Pour Homme EDT 50ml (M)</t>
  </si>
  <si>
    <t>783320417023</t>
  </si>
  <si>
    <t>783320417023-1</t>
  </si>
  <si>
    <t>Bvlgari Rose Goldea Blossom Delight EDT spray 75ml</t>
  </si>
  <si>
    <t>3700550224921</t>
  </si>
  <si>
    <t>3700550224921-1</t>
  </si>
  <si>
    <t>By Kilian Roses On Ice EDP refill 50ml (U)</t>
  </si>
  <si>
    <t>3760167023249</t>
  </si>
  <si>
    <t>3760167023249-1</t>
  </si>
  <si>
    <t>BY KILIAN Straight to Heaven, White Cristal Man EDP refill 50ml</t>
  </si>
  <si>
    <t>7340032860306</t>
  </si>
  <si>
    <t>7340032860306-1</t>
  </si>
  <si>
    <t>Byredo Blanche EDP 50ml (W)</t>
  </si>
  <si>
    <t>7340032821024</t>
  </si>
  <si>
    <t>7340032821024-1</t>
  </si>
  <si>
    <t>Byredo Eleventh Hour EDP 100ml (U)</t>
  </si>
  <si>
    <t>7340032862591</t>
  </si>
  <si>
    <t>7340032862591-1</t>
  </si>
  <si>
    <t>BYREDO Eyes Closed EDP spray 100ml</t>
  </si>
  <si>
    <t>7340032860313</t>
  </si>
  <si>
    <t>7340032860313-1</t>
  </si>
  <si>
    <t>Byredo Flowerhead EDP 50ml (U)</t>
  </si>
  <si>
    <t>7340032809770</t>
  </si>
  <si>
    <t>7340032809770-1</t>
  </si>
  <si>
    <t>BYREDO Inflorescence EDP spray 100ml</t>
  </si>
  <si>
    <t>7340032806106</t>
  </si>
  <si>
    <t>7340032806106-1</t>
  </si>
  <si>
    <t>BYREDO Palermo Woman EDP spray 50ml</t>
  </si>
  <si>
    <t>7340032860887</t>
  </si>
  <si>
    <t>7340032860887-1</t>
  </si>
  <si>
    <t>Byredo Rose Noir EDP 50ml (U)</t>
  </si>
  <si>
    <t>7340032860962</t>
  </si>
  <si>
    <t>7340032860962-1</t>
  </si>
  <si>
    <t>BYREDO Rose of No Man's Land Hair Parfum spray 75ml</t>
  </si>
  <si>
    <t>7340032825145</t>
  </si>
  <si>
    <t>7340032825145-1</t>
  </si>
  <si>
    <t>Byredo Sundazed EDP 50ml (U)</t>
  </si>
  <si>
    <t>7340032819007</t>
  </si>
  <si>
    <t>7340032819007-1</t>
  </si>
  <si>
    <t>BYREDO Velvet Haze EDP spray 50ml</t>
  </si>
  <si>
    <t>7340032833041</t>
  </si>
  <si>
    <t>7340032833041-1</t>
  </si>
  <si>
    <t>Byredo Young Rose EDP 100ml (U)</t>
  </si>
  <si>
    <t>3360373065196</t>
  </si>
  <si>
    <t>3360373065196-1</t>
  </si>
  <si>
    <t>Cacharel Amor Amor dezodorant spray 150ml (W)</t>
  </si>
  <si>
    <t>3360373063680</t>
  </si>
  <si>
    <t>3360373063680-1</t>
  </si>
  <si>
    <t>Cacharel Amor Amor EDT spray 100ml</t>
  </si>
  <si>
    <t>3360373063697</t>
  </si>
  <si>
    <t>3360373063697-1</t>
  </si>
  <si>
    <t>Cacharel Amor Amor EDT 30ml (W)</t>
  </si>
  <si>
    <t>3360373063703</t>
  </si>
  <si>
    <t>3360373063703-1</t>
  </si>
  <si>
    <t>Cacharel Amor Amor EDT 50ml (W)</t>
  </si>
  <si>
    <t>3360374533205</t>
  </si>
  <si>
    <t>3360374533205-1</t>
  </si>
  <si>
    <t>Cacharel Anais Anais L'Original EDT spray 100ml</t>
  </si>
  <si>
    <t>3360374507206</t>
  </si>
  <si>
    <t>3360374507206-1</t>
  </si>
  <si>
    <t>Cacharel Anais Anais L'Original EDT spray 50ml</t>
  </si>
  <si>
    <t>3605521967107</t>
  </si>
  <si>
    <t>3605521967107-1</t>
  </si>
  <si>
    <t>Cacharel Catch Me L'Eau EDT spray 80ml</t>
  </si>
  <si>
    <t>3360373000074</t>
  </si>
  <si>
    <t>3360373000074-1</t>
  </si>
  <si>
    <t>Cacharel Lou Lou EDP 30ml (W)</t>
  </si>
  <si>
    <t>3360373000081</t>
  </si>
  <si>
    <t>3360373000081-1</t>
  </si>
  <si>
    <t>Cacharel Lou Lou EDP 50ml (W)</t>
  </si>
  <si>
    <t>3360373016334</t>
  </si>
  <si>
    <t>3360373016334-1</t>
  </si>
  <si>
    <t>Cacharel Noa EDT 30ml (W)</t>
  </si>
  <si>
    <t>3360373016341</t>
  </si>
  <si>
    <t>3360373016341-1</t>
  </si>
  <si>
    <t>Cacharel Noa EDT 50ml (W)</t>
  </si>
  <si>
    <t>3360373001774</t>
  </si>
  <si>
    <t>3360373001774-1</t>
  </si>
  <si>
    <t>Cacharel Pour L'Homme EDT spray 100ml</t>
  </si>
  <si>
    <t>3614273476157</t>
  </si>
  <si>
    <t>3614273476157-1</t>
  </si>
  <si>
    <t>Cacharel Yes I Am Delicious EDP 30ml (W)</t>
  </si>
  <si>
    <t>3614273476140</t>
  </si>
  <si>
    <t>3614273476140-1</t>
  </si>
  <si>
    <t>Cacharel Yes I Am Delicious EDP 50ml (W)</t>
  </si>
  <si>
    <t>5997321701813</t>
  </si>
  <si>
    <t>5997321701813-1</t>
  </si>
  <si>
    <t>Calgon Calgon tabletki do pralki 15szt</t>
  </si>
  <si>
    <t>3607340213267</t>
  </si>
  <si>
    <t>3607340213267-1</t>
  </si>
  <si>
    <t>Calvin Klein Beauty EDP 100ml (W)</t>
  </si>
  <si>
    <t>3607340216008</t>
  </si>
  <si>
    <t>3607340216008-1</t>
  </si>
  <si>
    <t>Calvin Klein Beauty EDP spray 50ml</t>
  </si>
  <si>
    <t>3614223162963</t>
  </si>
  <si>
    <t>3614223162963-1</t>
  </si>
  <si>
    <t>Calvin Klein CK All EDT 100ml (U)</t>
  </si>
  <si>
    <t>3614223164462</t>
  </si>
  <si>
    <t>3614223164462-1</t>
  </si>
  <si>
    <t>Calvin Klein CK All EDT 200ml (U)</t>
  </si>
  <si>
    <t>3614223185665</t>
  </si>
  <si>
    <t>3614223185665-1</t>
  </si>
  <si>
    <t>Calvin Klein CK All EDT 50ml (U)</t>
  </si>
  <si>
    <t>088300104406</t>
  </si>
  <si>
    <t>088300104406-1</t>
  </si>
  <si>
    <t>Calvin Klein CK Be EDT spray 100ml $</t>
  </si>
  <si>
    <t>088300104437</t>
  </si>
  <si>
    <t>088300104437-1</t>
  </si>
  <si>
    <t>Calvin Klein CK Be EDT 200ml (U)</t>
  </si>
  <si>
    <t>088300104680</t>
  </si>
  <si>
    <t>088300104680-1</t>
  </si>
  <si>
    <t>Calvin Klein CK Be EDT 50ml (U)</t>
  </si>
  <si>
    <t>3616301783848</t>
  </si>
  <si>
    <t>3616301783848-1</t>
  </si>
  <si>
    <t>Calvin Klein CK Be dezodorant sztyft 75g (M)</t>
  </si>
  <si>
    <t>3614229656145</t>
  </si>
  <si>
    <t>3614229656145-1</t>
  </si>
  <si>
    <t>Calvin Klein CK Everyone EDT 100ml (U)</t>
  </si>
  <si>
    <t>3616302015559</t>
  </si>
  <si>
    <t>3616302015559-1</t>
  </si>
  <si>
    <t>Calvin Klein CK Free EDT spray 50ml</t>
  </si>
  <si>
    <t>088300107407</t>
  </si>
  <si>
    <t>088300107407-1</t>
  </si>
  <si>
    <t>Calvin Klein CK One EDT 100ml (U)</t>
  </si>
  <si>
    <t>088300107438</t>
  </si>
  <si>
    <t>088300107438-1</t>
  </si>
  <si>
    <t>Calvin Klein CK One EDT spray 200ml</t>
  </si>
  <si>
    <t>088300107681</t>
  </si>
  <si>
    <t>088300107681-1</t>
  </si>
  <si>
    <t>Calvin Klein CK One EDT 50ml (U)</t>
  </si>
  <si>
    <t>3614221537763</t>
  </si>
  <si>
    <t>3614221537763-1</t>
  </si>
  <si>
    <t>Calvin Klein CK One Gold EDT 100ml (U)</t>
  </si>
  <si>
    <t>3616303463359</t>
  </si>
  <si>
    <t>3616303463359-1</t>
  </si>
  <si>
    <t>Calvin Klein CK One Reflections EDT 100ml (U)</t>
  </si>
  <si>
    <t>088300188468</t>
  </si>
  <si>
    <t>088300188468-1</t>
  </si>
  <si>
    <t>Calvin Klein CK One żel pod prysznic 200ml (U)</t>
  </si>
  <si>
    <t>088300607464</t>
  </si>
  <si>
    <t>088300607464-1</t>
  </si>
  <si>
    <t>Calvin Klein CK One SKIN MOISTURIZER 250ml</t>
  </si>
  <si>
    <t>088300108978</t>
  </si>
  <si>
    <t>088300108978-1</t>
  </si>
  <si>
    <t>Calvin Klein CK One STICK 75ml</t>
  </si>
  <si>
    <t>3607342401341</t>
  </si>
  <si>
    <t>3607342401341-1</t>
  </si>
  <si>
    <t>Calvin Klein CK One Shock for Him EDT 100ml (M)</t>
  </si>
  <si>
    <t>3607342401426</t>
  </si>
  <si>
    <t>3607342401426-1</t>
  </si>
  <si>
    <t>Calvin Klein CK One Shock Men EDT spray 200ml</t>
  </si>
  <si>
    <t>3607342401860</t>
  </si>
  <si>
    <t>3607342401860-1</t>
  </si>
  <si>
    <t>Calvin Klein CK One Shock for Her EDT 200ml (W)</t>
  </si>
  <si>
    <t>088300602513</t>
  </si>
  <si>
    <t>088300602513-1</t>
  </si>
  <si>
    <t>Calvin Klein Contradiction Woman EDP spray 100ml</t>
  </si>
  <si>
    <t>088300000319</t>
  </si>
  <si>
    <t>088300000319-1</t>
  </si>
  <si>
    <t>Calvin Klein Contradiction for Men EDT spray 100ml</t>
  </si>
  <si>
    <t>3616302016716</t>
  </si>
  <si>
    <t>3616302016716-1</t>
  </si>
  <si>
    <t>Calvin Klein Defy EDP 50ml (M)</t>
  </si>
  <si>
    <t>3616301296669</t>
  </si>
  <si>
    <t>3616301296669-1</t>
  </si>
  <si>
    <t>Calvin Klein Defy Men EDT 100ml (M)</t>
  </si>
  <si>
    <t>3616301296737</t>
  </si>
  <si>
    <t>3616301296737-1</t>
  </si>
  <si>
    <t>Calvin Klein Defy Men EDT 200ml (M)</t>
  </si>
  <si>
    <t>088300608409</t>
  </si>
  <si>
    <t>088300608409-1</t>
  </si>
  <si>
    <t>Calvin Klein Escape Woman EDP spray 100ml</t>
  </si>
  <si>
    <t>088300100514</t>
  </si>
  <si>
    <t>088300100514-1</t>
  </si>
  <si>
    <t>Calvin Klein Escape for Men EDT spray 100ml $</t>
  </si>
  <si>
    <t>3614224871284</t>
  </si>
  <si>
    <t>3614224871284-1</t>
  </si>
  <si>
    <t>Calvin Klein Eternity Air For Men EDT 100ml (M)</t>
  </si>
  <si>
    <t>3614224821944</t>
  </si>
  <si>
    <t>3614224821944-1</t>
  </si>
  <si>
    <t>Calvin Klein Eternity Air For Women EDP 100ml (W)</t>
  </si>
  <si>
    <t>3607342107977</t>
  </si>
  <si>
    <t>3607342107977-1</t>
  </si>
  <si>
    <t>Calvin Klein Eternity Aqua Men EDT spray 100ml</t>
  </si>
  <si>
    <t>3614225670435</t>
  </si>
  <si>
    <t>3614225670435-1</t>
  </si>
  <si>
    <t>Calvin Klein Eternity Flame For Men EDT 100ml (M)</t>
  </si>
  <si>
    <t>3607342683143</t>
  </si>
  <si>
    <t>3607342683143-1</t>
  </si>
  <si>
    <t>Calvin Klein Eternity For Men żel pod prysznic 200ml (M)</t>
  </si>
  <si>
    <t>3614228834896</t>
  </si>
  <si>
    <t>3614228834896-1</t>
  </si>
  <si>
    <t>Calvin Klein Eternity Cologne For Men EDT 100ml (M)</t>
  </si>
  <si>
    <t>088300605514</t>
  </si>
  <si>
    <t>088300605514-1</t>
  </si>
  <si>
    <t>Calvin Klein Eternity Men EDT spray 100ml</t>
  </si>
  <si>
    <t>3607341471727</t>
  </si>
  <si>
    <t>3607341471727-1</t>
  </si>
  <si>
    <t>Calvin Klein Eternity for Men EDT 200ml (M)</t>
  </si>
  <si>
    <t>088300605705</t>
  </si>
  <si>
    <t>088300605705-1</t>
  </si>
  <si>
    <t>Calvin Klein Eternity for Men dezodorant sztyft 75ml (M)</t>
  </si>
  <si>
    <t>088300156009</t>
  </si>
  <si>
    <t>088300156009-1</t>
  </si>
  <si>
    <t>Calvin Klein Eternity Moment EDP spray 30ml</t>
  </si>
  <si>
    <t>088300139484</t>
  </si>
  <si>
    <t>088300139484-1</t>
  </si>
  <si>
    <t>Calvin Klein Eternity Moment EDP spray 50ml</t>
  </si>
  <si>
    <t>3616303463397</t>
  </si>
  <si>
    <t>3616303463397-1</t>
  </si>
  <si>
    <t>Calvin Klein Eternity Reflections For Women EDP 100ml (W)</t>
  </si>
  <si>
    <t>3616303030278</t>
  </si>
  <si>
    <t>3616303030278-1</t>
  </si>
  <si>
    <t>Calvin Klein Eternity Summer Daze For Women EDP 100ml (W)</t>
  </si>
  <si>
    <t>088300601400</t>
  </si>
  <si>
    <t>088300601400-1</t>
  </si>
  <si>
    <t>Calvin Klein Eternity Woman EDP spray 100ml</t>
  </si>
  <si>
    <t>088300601387</t>
  </si>
  <si>
    <t>088300601387-1</t>
  </si>
  <si>
    <t>Calvin Klein Eternity Women EDP 30ml (W)</t>
  </si>
  <si>
    <t>088300601301</t>
  </si>
  <si>
    <t>088300601301-1</t>
  </si>
  <si>
    <t>Calvin Klein Eternity Woman EDP spray 50ml</t>
  </si>
  <si>
    <t>088300178339</t>
  </si>
  <si>
    <t>088300178339-1</t>
  </si>
  <si>
    <t>Calvin Klein Euphoria Men woda po goleniu 100ml (M)</t>
  </si>
  <si>
    <t>088300178445</t>
  </si>
  <si>
    <t>088300178445-1</t>
  </si>
  <si>
    <t>Calvin Klein Euphoria Men dezodorant sztyft 75ml (M)</t>
  </si>
  <si>
    <t>088300178278</t>
  </si>
  <si>
    <t>088300178278-1</t>
  </si>
  <si>
    <t>Calvin Klein Euphoria Men EDT spray 100ml</t>
  </si>
  <si>
    <t>088300178315</t>
  </si>
  <si>
    <t>088300178315-1</t>
  </si>
  <si>
    <t>Calvin Klein Euphoria Men EDT spray 50ml</t>
  </si>
  <si>
    <t>088300162505</t>
  </si>
  <si>
    <t>088300162505-1</t>
  </si>
  <si>
    <t>Calvin Klein Euphoria EDP 100ml (W)</t>
  </si>
  <si>
    <t>3607342686229</t>
  </si>
  <si>
    <t>3607342686229-1</t>
  </si>
  <si>
    <t>Calvin Klein Euphoria EDP 160ml (W)</t>
  </si>
  <si>
    <t>088300162567</t>
  </si>
  <si>
    <t>088300162567-1</t>
  </si>
  <si>
    <t>Calvin Klein Euphoria EDP 30ml (W)</t>
  </si>
  <si>
    <t>088300162543</t>
  </si>
  <si>
    <t>088300162543-1</t>
  </si>
  <si>
    <t>Calvin Klein Euphoria EDP 50ml (W)</t>
  </si>
  <si>
    <t>088300196944</t>
  </si>
  <si>
    <t>088300196944-1</t>
  </si>
  <si>
    <t>Calvin Klein IN2U Men EDT spray 150ml</t>
  </si>
  <si>
    <t>088300196920</t>
  </si>
  <si>
    <t>088300196920-1</t>
  </si>
  <si>
    <t>Calvin Klein In2U Men EDT 50ml (M)</t>
  </si>
  <si>
    <t>088300196814</t>
  </si>
  <si>
    <t>088300196814-1</t>
  </si>
  <si>
    <t>Calvin Klein In2U Women EDT 100ml (W)</t>
  </si>
  <si>
    <t>88300196814</t>
  </si>
  <si>
    <t>88300196814-1</t>
  </si>
  <si>
    <t>Calvin Klein IN2U Woman EDT spray 100ml</t>
  </si>
  <si>
    <t>088300196876</t>
  </si>
  <si>
    <t>088300196876-1</t>
  </si>
  <si>
    <t>Calvin Klein In2U Women EDT 150ml (W)</t>
  </si>
  <si>
    <t>088300196852</t>
  </si>
  <si>
    <t>088300196852-1</t>
  </si>
  <si>
    <t>Calvin Klein IN2U Woman EDT spray 50ml</t>
  </si>
  <si>
    <t>031655644851</t>
  </si>
  <si>
    <t>031655644851-1</t>
  </si>
  <si>
    <t>Calvin Klein Man EDT spray 100ml</t>
  </si>
  <si>
    <t>031655644295</t>
  </si>
  <si>
    <t>031655644295-1</t>
  </si>
  <si>
    <t>Calvin Klein Man EDT 50ml (M)</t>
  </si>
  <si>
    <t>3614224480936</t>
  </si>
  <si>
    <t>3614224480936-1</t>
  </si>
  <si>
    <t>Calvin Klein Obsessed For Men dezodorant sztyft 75g (M)</t>
  </si>
  <si>
    <t>3607342367067</t>
  </si>
  <si>
    <t>3607342367067-1</t>
  </si>
  <si>
    <t>Calvin Klein Obsession for Men mgiełka do ciała 152g (M)</t>
  </si>
  <si>
    <t>88300606511</t>
  </si>
  <si>
    <t>88300606511-1</t>
  </si>
  <si>
    <t>Calvin Klein Obsession Men EDT spray 125ml</t>
  </si>
  <si>
    <t>088300606511</t>
  </si>
  <si>
    <t>088300606511-1</t>
  </si>
  <si>
    <t>Calvin Klein Obsession for Men EDT 125ml (M)</t>
  </si>
  <si>
    <t>088300606504</t>
  </si>
  <si>
    <t>088300606504-1</t>
  </si>
  <si>
    <t>Calvin Klein Obsession for Men EDT 75ml (M)</t>
  </si>
  <si>
    <t>088300606702</t>
  </si>
  <si>
    <t>088300606702-1</t>
  </si>
  <si>
    <t>Calvin Klein Obsession Men STICK 75ml</t>
  </si>
  <si>
    <t>088300150458</t>
  </si>
  <si>
    <t>088300150458-1</t>
  </si>
  <si>
    <t>Calvin Klein Obsession Night Men EDT spray 125ml</t>
  </si>
  <si>
    <t>088300150410</t>
  </si>
  <si>
    <t>088300150410-1</t>
  </si>
  <si>
    <t>Calvin Klein Obsession Night EDP 100ml (W)</t>
  </si>
  <si>
    <t>088300603404</t>
  </si>
  <si>
    <t>088300603404-1</t>
  </si>
  <si>
    <t>Calvin Klein Obsession EDP 100ml (W)</t>
  </si>
  <si>
    <t>3607342838031</t>
  </si>
  <si>
    <t>3607342838031-1</t>
  </si>
  <si>
    <t>Calvin Klein Reveal Men EDT 30ml (M)</t>
  </si>
  <si>
    <t>3607342306738</t>
  </si>
  <si>
    <t>3607342306738-1</t>
  </si>
  <si>
    <t>Calvin Klein Sheer Beauty EDT 30ml (W)</t>
  </si>
  <si>
    <t>3607342306417</t>
  </si>
  <si>
    <t>3607342306417-1</t>
  </si>
  <si>
    <t>Calvin Klein Sheer Beauty EDT 50ml (W)</t>
  </si>
  <si>
    <t>3607342306134</t>
  </si>
  <si>
    <t>3607342306134-1</t>
  </si>
  <si>
    <t>Calvin Klein Sheer Beauty EDT 100ml (W)</t>
  </si>
  <si>
    <t>088300073627</t>
  </si>
  <si>
    <t>088300073627-1</t>
  </si>
  <si>
    <t>Calvin Klein Truth Men EDT spray 100ml</t>
  </si>
  <si>
    <t>088300049493</t>
  </si>
  <si>
    <t>088300049493-1</t>
  </si>
  <si>
    <t>Calvin Klein Truth Woman EDP spray 100ml</t>
  </si>
  <si>
    <t>3614225358463</t>
  </si>
  <si>
    <t>3614225358463-1</t>
  </si>
  <si>
    <t>Calvin Klein Women EDP 100ml (W)</t>
  </si>
  <si>
    <t>3614225356933</t>
  </si>
  <si>
    <t>3614225356933-1</t>
  </si>
  <si>
    <t>Calvin Klein Women EDP 50ml (W)</t>
  </si>
  <si>
    <t>5901350442739</t>
  </si>
  <si>
    <t>5901350442739-1</t>
  </si>
  <si>
    <t>Cameleo Anti Damage Express ekspresowa odżywka keratynowa do włosów zniszczonych 200ml (W)</t>
  </si>
  <si>
    <t>5901350441121</t>
  </si>
  <si>
    <t>5901350441121-1</t>
  </si>
  <si>
    <t>Cameleo Anti Damage jedwab do włosów zniszczonych 55ml (W)</t>
  </si>
  <si>
    <t>5901350431566</t>
  </si>
  <si>
    <t>5901350431566-1</t>
  </si>
  <si>
    <t>Cameleo Anti Damage keratynowa maska do włosów zniszczonych 200ml (W)</t>
  </si>
  <si>
    <t>5901350431559</t>
  </si>
  <si>
    <t>5901350431559-1</t>
  </si>
  <si>
    <t>Cameleo Anti Damage płynna keratyna do włosów zniszczonych 150ml (W)</t>
  </si>
  <si>
    <t>5901350442692</t>
  </si>
  <si>
    <t>5901350442692-1</t>
  </si>
  <si>
    <t>Cameleo Anti Damage szampon keratynowy bez soli do włosów zniszczonych 250ml (W)</t>
  </si>
  <si>
    <t>5906750803746</t>
  </si>
  <si>
    <t>5906750803746-1</t>
  </si>
  <si>
    <t>Cameleo Anti-Static Shampo szampon antystatyczny do włosów niezdyscyplinowanych 250ml (W)</t>
  </si>
  <si>
    <t>5906750840109</t>
  </si>
  <si>
    <t>5906750840109-1</t>
  </si>
  <si>
    <t>Cameleo Blonde Star Extreme rozjaśniacz do włosów 7 tonów (W)</t>
  </si>
  <si>
    <t>5901350479063</t>
  </si>
  <si>
    <t>5901350479063-1</t>
  </si>
  <si>
    <t>Cameleo Brown Effect Shampoo szampon do włosów w odcieniach brązu 250ml (W)</t>
  </si>
  <si>
    <t>5901350435908</t>
  </si>
  <si>
    <t>5901350435908-1</t>
  </si>
  <si>
    <t>Cameleo Color Care odżywka keratynowa w płynie do włosów farbowanych 150ml (W)</t>
  </si>
  <si>
    <t>5901350442708</t>
  </si>
  <si>
    <t>5901350442708-1</t>
  </si>
  <si>
    <t>Cameleo Color Care szampon keratynowy do włosów farbowanych 250ml (W)</t>
  </si>
  <si>
    <t>5906750800318</t>
  </si>
  <si>
    <t>5906750800318-1</t>
  </si>
  <si>
    <t>Cameleo Color Essence krem koloryzujący do włosów 1.0 Black 75g (W)</t>
  </si>
  <si>
    <t>5906750800332</t>
  </si>
  <si>
    <t>5906750800332-1</t>
  </si>
  <si>
    <t>Cameleo Color Essence krem koloryzujący do włosów 3.3 Chocolate Brown 75g (W)</t>
  </si>
  <si>
    <t>5906750800349</t>
  </si>
  <si>
    <t>5906750800349-1</t>
  </si>
  <si>
    <t>Cameleo Color Essence krem koloryzujący do włosów 4.0 Brown 75g (W)</t>
  </si>
  <si>
    <t>5906750800363</t>
  </si>
  <si>
    <t>5906750800363-1</t>
  </si>
  <si>
    <t>Cameleo Color Essence krem koloryzujący do włosów 5.6 Mahogany Brown 75g (W)</t>
  </si>
  <si>
    <t>5906750800387</t>
  </si>
  <si>
    <t>5906750800387-1</t>
  </si>
  <si>
    <t>Cameleo Color Essence krem koloryzujący do włosów 6.3 Golden Chestnut 75g (W)</t>
  </si>
  <si>
    <t>5906750800400</t>
  </si>
  <si>
    <t>5906750800400-1</t>
  </si>
  <si>
    <t>Cameleo Color Essence krem koloryzujący do włosów 7.0 Blonde 75g (W)</t>
  </si>
  <si>
    <t>5906750807645</t>
  </si>
  <si>
    <t>5906750807645-1</t>
  </si>
  <si>
    <t>Cameleo Color Shot toner do włosów Copper 60ml</t>
  </si>
  <si>
    <t>5906750808529</t>
  </si>
  <si>
    <t>5906750808529-1</t>
  </si>
  <si>
    <t>Cameleo Color Shot toner do włosów Dark Chestnut 60ml</t>
  </si>
  <si>
    <t>5906750807638</t>
  </si>
  <si>
    <t>5906750807638-1</t>
  </si>
  <si>
    <t>Cameleo Color Shot toner do włosów Pink 60ml</t>
  </si>
  <si>
    <t>5901350436936</t>
  </si>
  <si>
    <t>5901350436936-1</t>
  </si>
  <si>
    <t>Cameleo Volume Up suchy szampon do włosów 200ml (W)</t>
  </si>
  <si>
    <t>5901350490273</t>
  </si>
  <si>
    <t>5901350490273-1</t>
  </si>
  <si>
    <t>Cameleo Fale Loki odżywka keratynowa do włosów kręconych i falowanych 200ml (W)</t>
  </si>
  <si>
    <t>5906750803715</t>
  </si>
  <si>
    <t>5906750803715-1</t>
  </si>
  <si>
    <t>Cameleo Hair Care AHA. peeling kwasowy do skóry głowy 55ml (W)</t>
  </si>
  <si>
    <t>5901350442074</t>
  </si>
  <si>
    <t>5901350442074-1</t>
  </si>
  <si>
    <t>Cameleo Keratin keratynowa maska do włosów 50ml (W)</t>
  </si>
  <si>
    <t>5901350483275</t>
  </si>
  <si>
    <t>5901350483275-1</t>
  </si>
  <si>
    <t>Cameleo Kolagen i Biotyna wzmacniająco-odbudowująca odżywka do włosów 200ml (W)</t>
  </si>
  <si>
    <t>5901350483268</t>
  </si>
  <si>
    <t>5901350483268-1</t>
  </si>
  <si>
    <t>Cameleo Kolagen i Biotyna wzmacniająco-odbudowujący szampon 250ml (W)</t>
  </si>
  <si>
    <t>5906750807164</t>
  </si>
  <si>
    <t>5906750807164-1</t>
  </si>
  <si>
    <t>Cameleo Men Coloring Shampoo szamponetka koloryzująca dla mężczyzn 3.0 Ciemny Brąz 15ml (M)</t>
  </si>
  <si>
    <t>5906750807157</t>
  </si>
  <si>
    <t>5906750807157-1</t>
  </si>
  <si>
    <t>Cameleo Men Coloring Shampoo szamponetka koloryzująca dla mężczyzn 3.1 Bardzo Ciemny Brąz 15ml (M)</t>
  </si>
  <si>
    <t>5906750807171</t>
  </si>
  <si>
    <t>5906750807171-1</t>
  </si>
  <si>
    <t>Cameleo Men Coloring Shampoo szamponetka koloryzująca dla mężczyzn 4.0 Średni Brąz 15ml (M)</t>
  </si>
  <si>
    <t>5906750807188</t>
  </si>
  <si>
    <t>5906750807188-1</t>
  </si>
  <si>
    <t>Cameleo Men Coloring Shampoo szamponetka koloryzująca dla mężczyzn 5.0 Jasny Brąz 15ml (M)</t>
  </si>
  <si>
    <t>5901350445839</t>
  </si>
  <si>
    <t>5901350445839-1</t>
  </si>
  <si>
    <t>Cameleo Men Hair Color Cream farba do włosów brody i wąsów 3.0 Dark Brown 30ml (M)</t>
  </si>
  <si>
    <t>5901350403112</t>
  </si>
  <si>
    <t>5901350403112-1</t>
  </si>
  <si>
    <t>Cameleo Omega Permanent Hair Color Cream trwale koloryzująca farba do włosów 7.44 Copper Red (W)</t>
  </si>
  <si>
    <t>5901350490136</t>
  </si>
  <si>
    <t>5901350490136-1</t>
  </si>
  <si>
    <t>Cameleo Omega Permanent Hair Color Cream trwale koloryzująca farba do włosów 7.34 Cinnamon Blond (W)</t>
  </si>
  <si>
    <t>5901350490143</t>
  </si>
  <si>
    <t>5901350490143-1</t>
  </si>
  <si>
    <t>Cameleo Omega Permanent Hair Color Cream trwale koloryzująca farba do włosów 9.22 Lavender Blond (W)</t>
  </si>
  <si>
    <t>5901350490150</t>
  </si>
  <si>
    <t>5901350490150-1</t>
  </si>
  <si>
    <t>Cameleo Omega Permanent Hair Color Cream trwale koloryzująca farba do włosów 9.25 Rose Blond (W)</t>
  </si>
  <si>
    <t>5901350485293</t>
  </si>
  <si>
    <t>5901350485293-1</t>
  </si>
  <si>
    <t>Cameleo Płukanka do włosów z wodą lawendową 02 Fioletowa 200ml (W)</t>
  </si>
  <si>
    <t>5901350466957</t>
  </si>
  <si>
    <t>5901350466957-1</t>
  </si>
  <si>
    <t>Cameleo Anti-Yellow Effect Silver Shampoo mini szampon do włosów blond przeciw żółknięciu 50ml (W)</t>
  </si>
  <si>
    <t>5901350488980</t>
  </si>
  <si>
    <t>5901350488980-1</t>
  </si>
  <si>
    <t>Cameleo Smooth Effect Silky Express Serum ekspresowe serum na końcówki włosów blond 55ml (W)</t>
  </si>
  <si>
    <t>5901350490358</t>
  </si>
  <si>
    <t>5901350490358-1</t>
  </si>
  <si>
    <t>Cameleo Spray &amp; Go koloryzujący spray do włosów Blue 150ml (W)</t>
  </si>
  <si>
    <t>5901350490310</t>
  </si>
  <si>
    <t>5901350490310-1</t>
  </si>
  <si>
    <t>Cameleo Spray &amp; Go koloryzujący spray do włosów Red 150ml (W)</t>
  </si>
  <si>
    <t>5901350490341</t>
  </si>
  <si>
    <t>5901350490341-1</t>
  </si>
  <si>
    <t>Cameleo Spray &amp; Go koloryzujący spray do włosów Turquoise 150ml (W)</t>
  </si>
  <si>
    <t>5906750807133</t>
  </si>
  <si>
    <t>5906750807133-1</t>
  </si>
  <si>
    <t>Cameleo Vegan wegański szampon wygładzający i nabłyszczający z pantenolem 400ml (W)</t>
  </si>
  <si>
    <t>5906750807140</t>
  </si>
  <si>
    <t>5906750807140-1</t>
  </si>
  <si>
    <t>Cameleo Vegan wegański szampon nadający objętość z ekstraktem z wąkrotki azjatyckiej 400ml (W)</t>
  </si>
  <si>
    <t>5906750807126</t>
  </si>
  <si>
    <t>5906750807126-1</t>
  </si>
  <si>
    <t>Cameleo Vegan wegański szampon nawilżająco-odżywczy z kompleksem aminokwasów 400ml (W)</t>
  </si>
  <si>
    <t>5903407214887</t>
  </si>
  <si>
    <t>5903407214887-1</t>
  </si>
  <si>
    <t>Canpol Babies Elastyczna łyżeczka z długim uchwytem Mix Kolorów</t>
  </si>
  <si>
    <t>5903407730035</t>
  </si>
  <si>
    <t>5903407730035-1</t>
  </si>
  <si>
    <t>Canpol Babies Oddychające podkłady poporodowe 10szt</t>
  </si>
  <si>
    <t>5903407561592</t>
  </si>
  <si>
    <t>5903407561592-1</t>
  </si>
  <si>
    <t>Canpol Babies Silikonowa szczoteczka do dziąseł i pierwszych ząbków w etui (U)</t>
  </si>
  <si>
    <t>5903407560106</t>
  </si>
  <si>
    <t>5903407560106-1</t>
  </si>
  <si>
    <t>Canpol Babies Silikonowa siateczka do podawania pokarmów Mix Kolorów</t>
  </si>
  <si>
    <t>5903407074023</t>
  </si>
  <si>
    <t>5903407074023-1</t>
  </si>
  <si>
    <t>Canpol Babies Szczotka do butelek i smoczków z gąbką</t>
  </si>
  <si>
    <t>5901691894136</t>
  </si>
  <si>
    <t>5901691894136-1</t>
  </si>
  <si>
    <t>Canpol Babies Wielofunkcyjne podkłady higieniczne 90x60cm 12szt (U)</t>
  </si>
  <si>
    <t>5903407730028</t>
  </si>
  <si>
    <t>5903407730028-1</t>
  </si>
  <si>
    <t>Canpol Babies Wielorazowe majtki poporodowe L/XL 2szt (W)</t>
  </si>
  <si>
    <t>5903407730011</t>
  </si>
  <si>
    <t>5903407730011-1</t>
  </si>
  <si>
    <t>Canpol Babies Wielorazowe majtki poporodowe S/M 2szt (W)</t>
  </si>
  <si>
    <t>5901691862777</t>
  </si>
  <si>
    <t>5901691862777-1</t>
  </si>
  <si>
    <t>Canpol Babies Śliniak muślinowy Bonjour Paris Blue 2szt.</t>
  </si>
  <si>
    <t>5903407740201</t>
  </si>
  <si>
    <t>5903407740201-1</t>
  </si>
  <si>
    <t>Canpol Babies Śliniak silikonowy z kieszenią i regulacją zapięcia</t>
  </si>
  <si>
    <t>5901691852341</t>
  </si>
  <si>
    <t>5901691852341-1</t>
  </si>
  <si>
    <t>Canpol Babies Śliniak silikonowy z kieszonką Bonjour Paris Beżowy</t>
  </si>
  <si>
    <t>3574661651408</t>
  </si>
  <si>
    <t>3574661651408-1</t>
  </si>
  <si>
    <t>Carefree Organic Cotton Normal wkładki higieniczne 30szt</t>
  </si>
  <si>
    <t>3574661482194</t>
  </si>
  <si>
    <t>3574661482194-1</t>
  </si>
  <si>
    <t>Carefree Cotton Feel Flexiform wkładki higieniczne nieperfumowane 56szt</t>
  </si>
  <si>
    <t>3574661482187</t>
  </si>
  <si>
    <t>3574661482187-1</t>
  </si>
  <si>
    <t>Carefree Cotton Feel Flexiform wkładki higieniczne świeży zapach 56szt</t>
  </si>
  <si>
    <t>3574660464368</t>
  </si>
  <si>
    <t>3574660464368-1</t>
  </si>
  <si>
    <t>Carefree Cotton Feel Normal wkładki higieniczne Aloe 76 sztuk</t>
  </si>
  <si>
    <t>3574661486307</t>
  </si>
  <si>
    <t>3574661486307-1</t>
  </si>
  <si>
    <t>Carefree Cotton Feel Normal wkładki higieniczne zapach aloesowy 56szt</t>
  </si>
  <si>
    <t>3574661486314</t>
  </si>
  <si>
    <t>3574661486314-1</t>
  </si>
  <si>
    <t>Carefree Cotton Feel wkładki higieniczne nieperfumowane Normal 56szt</t>
  </si>
  <si>
    <t>3574660464429</t>
  </si>
  <si>
    <t>3574660464429-1</t>
  </si>
  <si>
    <t>Carefree Cotton wkładki higieniczne nieperfumowane 76szt</t>
  </si>
  <si>
    <t>3574660067613</t>
  </si>
  <si>
    <t>3574660067613-1</t>
  </si>
  <si>
    <t>Carefree Cotton Feel Normal wkładki higieniczne świeży zapach 20szt</t>
  </si>
  <si>
    <t>3574661661995</t>
  </si>
  <si>
    <t>3574661661995-1</t>
  </si>
  <si>
    <t>Carefree Plus Large wkładki higieniczne świeży zapach 48szt. (W)</t>
  </si>
  <si>
    <t>3574661487649</t>
  </si>
  <si>
    <t>3574661487649-1</t>
  </si>
  <si>
    <t>Carefree Plus Large wkładki higieniczne Light Scent 20szt. (W)</t>
  </si>
  <si>
    <t>3574661487632</t>
  </si>
  <si>
    <t>3574661487632-1</t>
  </si>
  <si>
    <t>Carefree Plus Large wkładki higieniczne Light Scent 64szt.</t>
  </si>
  <si>
    <t>3574661487564</t>
  </si>
  <si>
    <t>3574661487564-1</t>
  </si>
  <si>
    <t>Carefree Plus Large wkładki higieniczne świeży zapach 20szt</t>
  </si>
  <si>
    <t>3574661500324</t>
  </si>
  <si>
    <t>3574661500324-1</t>
  </si>
  <si>
    <t>Carefree Plus Long wkładki higieniczne Fresh Scent 40szt.</t>
  </si>
  <si>
    <t>3574661661940</t>
  </si>
  <si>
    <t>3574661661940-1</t>
  </si>
  <si>
    <t>Carefree Plus Long wkładki higieniczne Unscented 40szt. (W)</t>
  </si>
  <si>
    <t>3574661487311</t>
  </si>
  <si>
    <t>3574661487311-1</t>
  </si>
  <si>
    <t>Carefree Plus Original wkładki higieniczne Fresh Scent 56szt. (W)</t>
  </si>
  <si>
    <t>3574660464337</t>
  </si>
  <si>
    <t>3574660464337-1</t>
  </si>
  <si>
    <t>Carefree Cotton wkładki higieniczne świeży zapach 76szt</t>
  </si>
  <si>
    <t>8594004300942</t>
  </si>
  <si>
    <t>8594004300942-1</t>
  </si>
  <si>
    <t>Carin Ultra Wings Camomile ultracienkie podpaski ze skrzydełkami 9szt</t>
  </si>
  <si>
    <t>8594004302045</t>
  </si>
  <si>
    <t>8594004302045-1</t>
  </si>
  <si>
    <t>Carin Ultra Wings Camomile ultracienkie podpaski ze skrzydełkami 36szt</t>
  </si>
  <si>
    <t>8594004301048</t>
  </si>
  <si>
    <t>8594004301048-1</t>
  </si>
  <si>
    <t>Carin Light Incontinence wkładki na nietrzymanie moczu Super Soft 8szt</t>
  </si>
  <si>
    <t>8594004300867</t>
  </si>
  <si>
    <t>8594004300867-1</t>
  </si>
  <si>
    <t>Carin Ultra Wings Night podpaski higieniczne na noc 8szt</t>
  </si>
  <si>
    <t>8594004300669</t>
  </si>
  <si>
    <t>8594004300669-1</t>
  </si>
  <si>
    <t>Carin Ultra Wings podpaski higieniczne 10szt</t>
  </si>
  <si>
    <t>8594004300973</t>
  </si>
  <si>
    <t>8594004300973-1</t>
  </si>
  <si>
    <t>Carin Ultra Wings podpaski higieniczne duo pack 2x10szt</t>
  </si>
  <si>
    <t>8411061023655</t>
  </si>
  <si>
    <t>8411061023655-1</t>
  </si>
  <si>
    <t>Carolina Herrera 212 Heroes Forever Young Men EDT 150ml (M)</t>
  </si>
  <si>
    <t>8411061996539</t>
  </si>
  <si>
    <t>8411061996539-1</t>
  </si>
  <si>
    <t>Carolina Herrera 212 Heroes Forever Young EDP 30ml (W)</t>
  </si>
  <si>
    <t>8411061906804</t>
  </si>
  <si>
    <t>8411061906804-1</t>
  </si>
  <si>
    <t>Carolina Herrera 212 Men dezodorant spray 150ml (M)</t>
  </si>
  <si>
    <t>8411061853207</t>
  </si>
  <si>
    <t>8411061853207-1</t>
  </si>
  <si>
    <t>Carolina Herrera 212 Men EDT 200ml (M)</t>
  </si>
  <si>
    <t>8411061896259</t>
  </si>
  <si>
    <t>8411061896259-1</t>
  </si>
  <si>
    <t>Carolina Herrera 212 Men EDT 50ml (M)</t>
  </si>
  <si>
    <t>8411061865439</t>
  </si>
  <si>
    <t>8411061865439-1</t>
  </si>
  <si>
    <t>Carolina Herrera 212 Sexy EDP 100ml (W)</t>
  </si>
  <si>
    <t>8411061865460</t>
  </si>
  <si>
    <t>8411061865460-1</t>
  </si>
  <si>
    <t>Carolina Herrera 212 Sexy Woman EDP spray 60ml</t>
  </si>
  <si>
    <t>8411061777183</t>
  </si>
  <si>
    <t>8411061777183-1</t>
  </si>
  <si>
    <t>Carolina Herrera 212 Vip Rose EDP 50ml (W)</t>
  </si>
  <si>
    <t>8411061083505</t>
  </si>
  <si>
    <t>8411061083505-1</t>
  </si>
  <si>
    <t>Carolina Herrera 212 VIP Rose Elixir EDP 30ml (W)</t>
  </si>
  <si>
    <t>8411061027820</t>
  </si>
  <si>
    <t>8411061027820-1</t>
  </si>
  <si>
    <t>Carolina Herrera Bad Boy Cobalt EDP 150ml (M)</t>
  </si>
  <si>
    <t>8411061027813</t>
  </si>
  <si>
    <t>8411061027813-1</t>
  </si>
  <si>
    <t>Carolina Herrera Bad Boy Cobalt EDP 50ml (M)</t>
  </si>
  <si>
    <t>8411061958544</t>
  </si>
  <si>
    <t>8411061958544-1</t>
  </si>
  <si>
    <t>Carolina Herrera Bad Boy dezodorant spray 100ml (M)</t>
  </si>
  <si>
    <t>8411061982068</t>
  </si>
  <si>
    <t>8411061982068-1</t>
  </si>
  <si>
    <t>Carolina Herrera Bad Boy EDT 150ml (M)</t>
  </si>
  <si>
    <t>8411061869161</t>
  </si>
  <si>
    <t>8411061869161-1</t>
  </si>
  <si>
    <t>Carolina Herrera Blond Jasmine EDT 100ml (U)</t>
  </si>
  <si>
    <t>8411061055182</t>
  </si>
  <si>
    <t>8411061055182-1</t>
  </si>
  <si>
    <t>Carolina Herrera CH Men Pasion EDP spray 100ml</t>
  </si>
  <si>
    <t>8411061055199</t>
  </si>
  <si>
    <t>8411061055199-1</t>
  </si>
  <si>
    <t>Carolina Herrera CH Woman Pasion EDP spray 100ml</t>
  </si>
  <si>
    <t>8411061041802</t>
  </si>
  <si>
    <t>8411061041802-1</t>
  </si>
  <si>
    <t>Carolina Herrera Good Girl krem do ciała 200ml (W)</t>
  </si>
  <si>
    <t>8411061956113</t>
  </si>
  <si>
    <t>8411061956113-1</t>
  </si>
  <si>
    <t>Carolina Herrera Good Girl olejek do nóg 150ml (W)</t>
  </si>
  <si>
    <t>8411061056752</t>
  </si>
  <si>
    <t>8411061056752-1</t>
  </si>
  <si>
    <t>Carolina Herrera Good Girl Blush EDP 80ml (W)</t>
  </si>
  <si>
    <t>8411061026335</t>
  </si>
  <si>
    <t>8411061026335-1</t>
  </si>
  <si>
    <t>Carolina Herrera Good Girl EDP 150ml (W)</t>
  </si>
  <si>
    <t>8411061026342</t>
  </si>
  <si>
    <t>8411061026342-1</t>
  </si>
  <si>
    <t>Carolina Herrera Good Girl EDP spray 80ml</t>
  </si>
  <si>
    <t>8411061841655</t>
  </si>
  <si>
    <t>8411061841655-1</t>
  </si>
  <si>
    <t>Carolina Herrera Good Girl żel pod prysznic 200ml (W)</t>
  </si>
  <si>
    <t>8411061041666</t>
  </si>
  <si>
    <t>8411061041666-1</t>
  </si>
  <si>
    <t>Carolina Herrera Good Girl Supreme EDP spray 30ml</t>
  </si>
  <si>
    <t>8411061081600</t>
  </si>
  <si>
    <t>8411061081600-1</t>
  </si>
  <si>
    <t>Carolina Herrera Herrera For Men EDT spray 100ml</t>
  </si>
  <si>
    <t>8411061998014</t>
  </si>
  <si>
    <t>8411061998014-1</t>
  </si>
  <si>
    <t>Carolina Herrera True Oud EDP spray 100ml</t>
  </si>
  <si>
    <t>8411061995754</t>
  </si>
  <si>
    <t>8411061995754-1</t>
  </si>
  <si>
    <t>Carolina Herrera Very Good Girl EDP spray 80ml</t>
  </si>
  <si>
    <t>3432240502131</t>
  </si>
  <si>
    <t>3432240502131-1</t>
  </si>
  <si>
    <t>Cartier Declaration EDT 100ml (M)</t>
  </si>
  <si>
    <t>3432240506252</t>
  </si>
  <si>
    <t>3432240506252-1</t>
  </si>
  <si>
    <t>Cartier Pasha Edition Noir EDT spray 100ml</t>
  </si>
  <si>
    <t>5900525086365</t>
  </si>
  <si>
    <t>5900525086365-1</t>
  </si>
  <si>
    <t>Cashmere DD Base wygładzająca baza-serum z witaminą C SPF50+ 30ml (W)</t>
  </si>
  <si>
    <t>5900525091598</t>
  </si>
  <si>
    <t>5900525091598-1</t>
  </si>
  <si>
    <t>CASHMERE Cashmere BB nawilżający krem-podkład tonujący z ektoiną Nude Beige 30ml</t>
  </si>
  <si>
    <t>5900525091604</t>
  </si>
  <si>
    <t>5900525091604-1</t>
  </si>
  <si>
    <t>CASHMERE Cashmere BB nawilżający krem-podkład tonujący z ektoiną Nude Sand 30ml</t>
  </si>
  <si>
    <t>5900525091581</t>
  </si>
  <si>
    <t>5900525091581-1</t>
  </si>
  <si>
    <t>CASHMERE Cashmere BB nawilżający krem-podkład tonujący z ektoiną Nude Vanilla 30ml</t>
  </si>
  <si>
    <t>5900525031006</t>
  </si>
  <si>
    <t>5900525031006-1</t>
  </si>
  <si>
    <t>Cashmere Secret baza wygładzająca pod makijaż 30ml</t>
  </si>
  <si>
    <t>5900525070531</t>
  </si>
  <si>
    <t>5900525070531-1</t>
  </si>
  <si>
    <t>Cashmere Illuminated Make-Up fluid rozświetlający Natural 30ml</t>
  </si>
  <si>
    <t>5900525075833</t>
  </si>
  <si>
    <t>5900525075833-1</t>
  </si>
  <si>
    <t>Cashmere Lash &amp; Brow wzmacniające serum do brwi i rzęs 2.5ml (W)</t>
  </si>
  <si>
    <t>5900525075772</t>
  </si>
  <si>
    <t>5900525075772-1</t>
  </si>
  <si>
    <t>Cashmere Long Wear Make-Up fluid długotrwale kryjący Nude 30ml</t>
  </si>
  <si>
    <t>5900525070555</t>
  </si>
  <si>
    <t>5900525070555-1</t>
  </si>
  <si>
    <t>Cashmere Mineral Foundation naturalny mineralny fluid Ivory 30ml</t>
  </si>
  <si>
    <t>5900525070579</t>
  </si>
  <si>
    <t>5900525070579-1</t>
  </si>
  <si>
    <t>Cashmere Mineral Foundation naturalny mineralny fluid Nude 30ml</t>
  </si>
  <si>
    <t>5900525083067</t>
  </si>
  <si>
    <t>5900525083067-1</t>
  </si>
  <si>
    <t>Cashmere Nawilżający podkład-serum z kwasem hialuronowym SPF30 01 Natural Beige 30ml (W)</t>
  </si>
  <si>
    <t>5900525083074</t>
  </si>
  <si>
    <t>5900525083074-1</t>
  </si>
  <si>
    <t>Cashmere Nawilżający podkład-serum z kwasem hialuronowym SPF30 02 Beige 30ml (W)</t>
  </si>
  <si>
    <t>5900525085290</t>
  </si>
  <si>
    <t>5900525085290-1</t>
  </si>
  <si>
    <t>Cashmere Nawilżający podkład-serum z kwasem hialuronowym SPF30 03 Warm Beige 30ml (W)</t>
  </si>
  <si>
    <t>4059729393463</t>
  </si>
  <si>
    <t>4059729393463-1</t>
  </si>
  <si>
    <t>Catrice All In One Brow Perfector pisak do brwi 010 Blonde 0.4g (W)</t>
  </si>
  <si>
    <t>4059729393470</t>
  </si>
  <si>
    <t>4059729393470-1</t>
  </si>
  <si>
    <t>Catrice All In One Brow Perfector pisak do brwi 020 Medium Brown 0.4g (W)</t>
  </si>
  <si>
    <t>4059729393487</t>
  </si>
  <si>
    <t>4059729393487-1</t>
  </si>
  <si>
    <t>Catrice All In One Brow Perfector pisak do brwi 030 Dark Brown 0.4g (W)</t>
  </si>
  <si>
    <t>4250587754230</t>
  </si>
  <si>
    <t>4250587754230-1</t>
  </si>
  <si>
    <t>Catrice All Matt Plus Shine Control puder matujący 010 Transparent 10g</t>
  </si>
  <si>
    <t>4250587793338</t>
  </si>
  <si>
    <t>4250587793338-1</t>
  </si>
  <si>
    <t>Catrice All Matt Plus Shine Control puder matujący 025 Sand Beige 10g</t>
  </si>
  <si>
    <t>4250587733761</t>
  </si>
  <si>
    <t>4250587733761-1</t>
  </si>
  <si>
    <t>Catrice All Round Mascara Extra Volume tusz do rzęs 010 Ultra Black 11ml</t>
  </si>
  <si>
    <t>4250035228290</t>
  </si>
  <si>
    <t>4250035228290-1</t>
  </si>
  <si>
    <t>Catrice All Round Mascara Extra Volume Waterproof wodoodporny tusz do rzęs 010 Blackest Black 11ml</t>
  </si>
  <si>
    <t>4251232283006</t>
  </si>
  <si>
    <t>4251232283006-1</t>
  </si>
  <si>
    <t>Catrice Art Couleurs Eyeshadow cień do powiek 160 Silicon Violet 2.4g (W)</t>
  </si>
  <si>
    <t>4059729330352</t>
  </si>
  <si>
    <t>4059729330352-1</t>
  </si>
  <si>
    <t>Catrice Art Couleurs Eyeshadow cień do powiek 370 Blazing Berry 2.4g (W)</t>
  </si>
  <si>
    <t>4059729397904</t>
  </si>
  <si>
    <t>4059729397904-1</t>
  </si>
  <si>
    <t>Catrice Art Couleurs Eyeshadow cień do powiek 400 Blooming Blue 2.4g (W)</t>
  </si>
  <si>
    <t>4059729397942</t>
  </si>
  <si>
    <t>4059729397942-1</t>
  </si>
  <si>
    <t>Catrice Art Couleurs Eyeshadow cień do powiek 410 Jungle Jade 2.4g (W)</t>
  </si>
  <si>
    <t>4059729397980</t>
  </si>
  <si>
    <t>4059729397980-1</t>
  </si>
  <si>
    <t>Catrice Art Couleurs Eyeshadow cień do powiek 420 Rusty Roobi 2.4g (W)</t>
  </si>
  <si>
    <t>4059729354150</t>
  </si>
  <si>
    <t>4059729354150-1</t>
  </si>
  <si>
    <t>Catrice Better Than Fake Lips błyszczyk do ust 010 Maximum Glow 5ml (W)</t>
  </si>
  <si>
    <t>4059729488657</t>
  </si>
  <si>
    <t>4059729488657-1</t>
  </si>
  <si>
    <t>Catrice Blush Affair Cream &amp; Powder Palette paleta róży do twarzy 010 6g</t>
  </si>
  <si>
    <t>4059729488671</t>
  </si>
  <si>
    <t>4059729488671-1</t>
  </si>
  <si>
    <t>Catrice Blush Affair Cream &amp; Powder Palette paleta róży do twarzy 020 6g</t>
  </si>
  <si>
    <t>4059729444905</t>
  </si>
  <si>
    <t>4059729444905-1</t>
  </si>
  <si>
    <t>Catrice Blush Affair róż w płynie 010 10ml (W)</t>
  </si>
  <si>
    <t>4059729444929</t>
  </si>
  <si>
    <t>4059729444929-1</t>
  </si>
  <si>
    <t>Catrice Blush Affair róż w płynie 040 10ml (W)</t>
  </si>
  <si>
    <t>4059729375575</t>
  </si>
  <si>
    <t>4059729375575-1</t>
  </si>
  <si>
    <t>Catrice Boost Up Volume &amp; Lash Boost Mascara pogrubiający tusz do rzęs 010 Deep Black 11ml</t>
  </si>
  <si>
    <t>4059729418784</t>
  </si>
  <si>
    <t>4059729418784-1</t>
  </si>
  <si>
    <t>Catrice Brow Fix Soap Stick mydełko do brwi w sztyfcie 010 Transparent 1g</t>
  </si>
  <si>
    <t>4059729312259</t>
  </si>
  <si>
    <t>4059729312259-1</t>
  </si>
  <si>
    <t>Catrice Brow Fix mydło do stylizacji brwi 010 Full And Fluffy 4.1g (W)</t>
  </si>
  <si>
    <t>4059729487964</t>
  </si>
  <si>
    <t>4059729487964-1</t>
  </si>
  <si>
    <t>Catrice Brow Sleek Laminating Wax wosk do brwi Transparent 9ml</t>
  </si>
  <si>
    <t>4059729274953</t>
  </si>
  <si>
    <t>4059729274953-1</t>
  </si>
  <si>
    <t>Catrice 24H Brush Liner wodoodporny eyeliner 010 Ultra Black 3ml (W)</t>
  </si>
  <si>
    <t>4059729444523</t>
  </si>
  <si>
    <t>4059729444523-1</t>
  </si>
  <si>
    <t>Catrice Caffeine Kick Under Eye serum pod oczy 2% Kofeina 15ml</t>
  </si>
  <si>
    <t>4059729399502</t>
  </si>
  <si>
    <t>4059729399502-1</t>
  </si>
  <si>
    <t>Catrice Cheek Flirt Face Stick kremowy róż w sztyfcie 010 5.5g (W)</t>
  </si>
  <si>
    <t>4059729399540</t>
  </si>
  <si>
    <t>4059729399540-1</t>
  </si>
  <si>
    <t>Catrice Cheek Flirt Face Stick kremowy róż w sztyfcie 020 5.5g (W)</t>
  </si>
  <si>
    <t>4059729399588</t>
  </si>
  <si>
    <t>4059729399588-1</t>
  </si>
  <si>
    <t>Catrice Cheek Flirt Face Stick kremowy róż w sztyfcie 030 5.5g (W)</t>
  </si>
  <si>
    <t>4059729418845</t>
  </si>
  <si>
    <t>4059729418845-1</t>
  </si>
  <si>
    <t>Catrice Colour Blast Eyeshadow Palette paleta cieni do powiek 010 Tangerine Meets Lilac 6.75g</t>
  </si>
  <si>
    <t>4059729418821</t>
  </si>
  <si>
    <t>4059729418821-1</t>
  </si>
  <si>
    <t>Catrice Colour &amp; Fix Brow Gel Mascara żel do brwi 020 Medium Brown 5ml</t>
  </si>
  <si>
    <t>4059729418838</t>
  </si>
  <si>
    <t>4059729418838-1</t>
  </si>
  <si>
    <t>Catrice Colour &amp; Fix Brow Gel Mascara żel do brwi 030 Dark Brown 5ml</t>
  </si>
  <si>
    <t>4059729444530</t>
  </si>
  <si>
    <t>4059729444530-1</t>
  </si>
  <si>
    <t>Catrice Coral Crush Slim Eyeshadow Palette paleta cieni do powiek 030 Under the Sea 10.6g (W)</t>
  </si>
  <si>
    <t>4059729418876</t>
  </si>
  <si>
    <t>4059729418876-1</t>
  </si>
  <si>
    <t>Catrice Curl It Volume &amp; Curl Mascara podkręcający tusz do rzęs 010 Deep Black 11ml</t>
  </si>
  <si>
    <t>4059729355621</t>
  </si>
  <si>
    <t>4059729355621-1</t>
  </si>
  <si>
    <t>Catrice Drunk'n Diamonds Plumping Lip Balm balsam powiększający usta 010 3,5g</t>
  </si>
  <si>
    <t>4059729355669</t>
  </si>
  <si>
    <t>4059729355669-1</t>
  </si>
  <si>
    <t>Catrice Drunk'n Diamonds Plumping Lip Balm balsam powiększający usta 020 3,5g</t>
  </si>
  <si>
    <t>4059729430410</t>
  </si>
  <si>
    <t>4059729430410-1</t>
  </si>
  <si>
    <t>Catrice Drunk'n Diamonds Plumping Lip Balm balsam powiększający usta 040 3,5g</t>
  </si>
  <si>
    <t>4059729445490</t>
  </si>
  <si>
    <t>4059729445490-1</t>
  </si>
  <si>
    <t>Catrice Drunk'n Diamonds Plumping Lip Balm balsam powiększający usta 050 3,5g</t>
  </si>
  <si>
    <t>4059729030542</t>
  </si>
  <si>
    <t>4059729030542-1</t>
  </si>
  <si>
    <t>Catrice Eye Brow Stylist kredka do brwi ze szczoteczką 025 Perfect Brown 1.4g (W)</t>
  </si>
  <si>
    <t>4059729274670</t>
  </si>
  <si>
    <t>4059729274670-1</t>
  </si>
  <si>
    <t>Catrice Eye Brow Stylist kredka do brwi ze szczoteczką 015 Ashy Drama 1.4g (W)</t>
  </si>
  <si>
    <t>4250338487752</t>
  </si>
  <si>
    <t>4250338487752-1</t>
  </si>
  <si>
    <t>Catrice Eye Brow Stylist kredka do brwi ze szczoteczką 020 Date With Ash-Ton 1.4g</t>
  </si>
  <si>
    <t>4059729488145</t>
  </si>
  <si>
    <t>4059729488145-1</t>
  </si>
  <si>
    <t>Catrice Eye Brow Stylist kredka do brwi ze szczoteczką 065 1,4g</t>
  </si>
  <si>
    <t>4059729488176</t>
  </si>
  <si>
    <t>4059729488176-1</t>
  </si>
  <si>
    <t>Catrice Eye Brow Stylist kredka do brwi ze szczoteczką 080 1,4g</t>
  </si>
  <si>
    <t>4059729488138</t>
  </si>
  <si>
    <t>4059729488138-1</t>
  </si>
  <si>
    <t>Catrice Eyebrow Stylist Waterproof kredka do brw ze szczoteczką 060 1,4g</t>
  </si>
  <si>
    <t>4059729487926</t>
  </si>
  <si>
    <t>4059729487926-1</t>
  </si>
  <si>
    <t>Catrice Eyeshadow Palette paleta cieni do powiek The Soft Peony 9g</t>
  </si>
  <si>
    <t>4059729366993</t>
  </si>
  <si>
    <t>4059729366993-1</t>
  </si>
  <si>
    <t>Catrice The Dusty Matte Eyeshadow Palette paleta cieni do powiek 9g (W)</t>
  </si>
  <si>
    <t>4059729367013</t>
  </si>
  <si>
    <t>4059729367013-1</t>
  </si>
  <si>
    <t>Catrice The Hot Mocca Eyeshadow Palette paleta cieni do powiek 9g (W)</t>
  </si>
  <si>
    <t>4059729444554</t>
  </si>
  <si>
    <t>4059729444554-1</t>
  </si>
  <si>
    <t>Catrice Fake It Volume &amp; False Mascara tusz do rzęs 010 11ml (W)</t>
  </si>
  <si>
    <t>4059729393654</t>
  </si>
  <si>
    <t>4059729393654-1</t>
  </si>
  <si>
    <t>Catrice Faked Lashes sztuczne rzęsy Dramatic Curl (W)</t>
  </si>
  <si>
    <t>4059729393616</t>
  </si>
  <si>
    <t>4059729393616-1</t>
  </si>
  <si>
    <t>Catrice Faked Lashes sztuczne rzęsy Everyday Natural (W)</t>
  </si>
  <si>
    <t>4059729393647</t>
  </si>
  <si>
    <t>4059729393647-1</t>
  </si>
  <si>
    <t>Catrice Faked Lashes sztuczne rzęsy Insane Length (W)</t>
  </si>
  <si>
    <t>4059729393623</t>
  </si>
  <si>
    <t>4059729393623-1</t>
  </si>
  <si>
    <t>Catrice Faked Single Lashes pojedyncze kępki rzęs Ultra Definition (W)</t>
  </si>
  <si>
    <t>4250587768398</t>
  </si>
  <si>
    <t>4250587768398-1</t>
  </si>
  <si>
    <t>Catrice Glam &amp; Doll Curl &amp; Volume Mascara pogrubiająco-podkręcający tusz do rzęs Ultra Black 10ml</t>
  </si>
  <si>
    <t>4059729393661</t>
  </si>
  <si>
    <t>4059729393661-1</t>
  </si>
  <si>
    <t>Catrice Glam &amp; Doll Endless Lash tusz do rzęs 10ml</t>
  </si>
  <si>
    <t>4251232256116</t>
  </si>
  <si>
    <t>4251232256116-1</t>
  </si>
  <si>
    <t>Catrice Glam &amp; Doll False Lashes Mascara Waterproof wodoodporny tusz do rzęs 010 Black 10ml</t>
  </si>
  <si>
    <t>4250947562277</t>
  </si>
  <si>
    <t>4250947562277-1</t>
  </si>
  <si>
    <t>Catrice Glam &amp; Doll False Lashes Mascara tusz do rzęs Black 9.5ml</t>
  </si>
  <si>
    <t>4059729329783</t>
  </si>
  <si>
    <t>4059729329783-1</t>
  </si>
  <si>
    <t>Catrice Glam &amp; Doll Sensitive Volume Mascara tusz do rzęs 010 9ml</t>
  </si>
  <si>
    <t>4250587753509</t>
  </si>
  <si>
    <t>4250587753509-1</t>
  </si>
  <si>
    <t>Catrice Glam &amp; Doll Volume Mascara Waterproof wodoodporny tusz do rzęs Black 10ml</t>
  </si>
  <si>
    <t>4059729487940</t>
  </si>
  <si>
    <t>4059729487940-1</t>
  </si>
  <si>
    <t>Catrice Grip To Last Eyeshadow baza pod cienie do powiek 010 Made To Stay 8ml</t>
  </si>
  <si>
    <t>4059729393807</t>
  </si>
  <si>
    <t>4059729393807-1</t>
  </si>
  <si>
    <t>Catrice 18H HD Matte Powder Foundation matujący podkład w pudrze 030W 8g (W)</t>
  </si>
  <si>
    <t>4251232255904</t>
  </si>
  <si>
    <t>4251232255904-1</t>
  </si>
  <si>
    <t>Catrice Highlighting Eyeshadow rozświetlający cień do powiek 010 Highlight To Hell 2g</t>
  </si>
  <si>
    <t>4059729488718</t>
  </si>
  <si>
    <t>4059729488718-1</t>
  </si>
  <si>
    <t>Catrice Holiday Skin 4in1 Luminizer rozświetlacz w płynie 010 10ml</t>
  </si>
  <si>
    <t>4059729393517</t>
  </si>
  <si>
    <t>4059729393517-1</t>
  </si>
  <si>
    <t>Catrice Ink Eyeliner Waterproof wodoodporny eyeliner w płynie 010 1.7ml (W)</t>
  </si>
  <si>
    <t>4059729393500</t>
  </si>
  <si>
    <t>4059729393500-1</t>
  </si>
  <si>
    <t>Catrice Ink Eyeliner matowy eyeliner w płynie 010 1.7ml (W)</t>
  </si>
  <si>
    <t>4059729488220</t>
  </si>
  <si>
    <t>4059729488220-1</t>
  </si>
  <si>
    <t>Catrice Invisible Cover Foundation naturalny podkład kryjący 017N 30ml</t>
  </si>
  <si>
    <t>4059729488244</t>
  </si>
  <si>
    <t>4059729488244-1</t>
  </si>
  <si>
    <t>Catrice Invisible Cover Foundation naturalny podkład kryjący 035C 30ml</t>
  </si>
  <si>
    <t>4059729488909</t>
  </si>
  <si>
    <t>4059729488909-1</t>
  </si>
  <si>
    <t>Catrice Invisible Cover Foundation naturalny podkład matujący 030N 30ml</t>
  </si>
  <si>
    <t>4059729488923</t>
  </si>
  <si>
    <t>4059729488923-1</t>
  </si>
  <si>
    <t>Catrice Invisible Cover Foundation naturalny podkład matujący 037W 30ml</t>
  </si>
  <si>
    <t>4059729488824</t>
  </si>
  <si>
    <t>4059729488824-1</t>
  </si>
  <si>
    <t>Catrice Invisible Cover Foundation naturalny podkład matujący 040N 30ml</t>
  </si>
  <si>
    <t>4059729488947</t>
  </si>
  <si>
    <t>4059729488947-1</t>
  </si>
  <si>
    <t>Catrice Invisible Cover Foundation naturalny podkład matujący 045N 30ml</t>
  </si>
  <si>
    <t>4059729399748</t>
  </si>
  <si>
    <t>4059729399748-1</t>
  </si>
  <si>
    <t>Catrice Invisible Matte Loose Powder puder sypki matujący 11.5g (W)</t>
  </si>
  <si>
    <t>4059729191731</t>
  </si>
  <si>
    <t>4059729191731-1</t>
  </si>
  <si>
    <t>Catrice It's Easy Liner długotrwały eyeliner 010 Blackest Black 1ml</t>
  </si>
  <si>
    <t>4059729191397</t>
  </si>
  <si>
    <t>4059729191397-1</t>
  </si>
  <si>
    <t>Catrice It's Easy Tattoo Waterproof Liner wodoodporny eyeliner 010 Black Lifeproof 1ml</t>
  </si>
  <si>
    <t>4059729356390</t>
  </si>
  <si>
    <t>4059729356390-1</t>
  </si>
  <si>
    <t>Catrice Kohl Kajal kredka do oczu 050 Beat Anthrazit (W)</t>
  </si>
  <si>
    <t>4059729329745</t>
  </si>
  <si>
    <t>4059729329745-1</t>
  </si>
  <si>
    <t>Catrice Lash Separator separator rzęs (W)</t>
  </si>
  <si>
    <t>4059729371591</t>
  </si>
  <si>
    <t>4059729371591-1</t>
  </si>
  <si>
    <t>Catrice Lift Up Brow Styling Brush szczoteczka do stylizacji brwi</t>
  </si>
  <si>
    <t>4059729203229</t>
  </si>
  <si>
    <t>4059729203229-1</t>
  </si>
  <si>
    <t>Catrice Liquid Camouflage High Coverage Concealer wodoodporny korektor w płynie 001 Fair Ivory 5ml</t>
  </si>
  <si>
    <t>4059729203342</t>
  </si>
  <si>
    <t>4059729203342-1</t>
  </si>
  <si>
    <t>Catrice Liquid Camouflage High Coverage Concealer korektor w płynie 200 Anti-Red 5ml</t>
  </si>
  <si>
    <t>4251232284300</t>
  </si>
  <si>
    <t>4251232284300-1</t>
  </si>
  <si>
    <t>Catrice Liquid Camouflage High Coverage Concealer wodoodporny korektor w płynie 007 Natural Rose 5ml</t>
  </si>
  <si>
    <t>4251232284324</t>
  </si>
  <si>
    <t>4251232284324-1</t>
  </si>
  <si>
    <t>Catrice Liquid Camouflage High Coverage Concealer wodoodporny korektor w płynie 015 Honey 5ml</t>
  </si>
  <si>
    <t>4250947563618</t>
  </si>
  <si>
    <t>4250947563618-1</t>
  </si>
  <si>
    <t>Catrice Liquid Camouflage High Coverage Concealer wodoodporny korektor w płynie 005 Light Natural 5ml</t>
  </si>
  <si>
    <t>4250947544662</t>
  </si>
  <si>
    <t>4250947544662-1</t>
  </si>
  <si>
    <t>Catrice Liquid Camouflage High Coverage Concealer wodoodporny korektor w płynie 010 Porcellain 5ml</t>
  </si>
  <si>
    <t>4250947544686</t>
  </si>
  <si>
    <t>4250947544686-1</t>
  </si>
  <si>
    <t>Catrice Liquid Camouflage High Coverage Concealer wodoodporny korektor w płynie 020 Light Beige 5ml</t>
  </si>
  <si>
    <t>4250947598368</t>
  </si>
  <si>
    <t>4250947598368-1</t>
  </si>
  <si>
    <t>Catrice Prime And Fine Multitalent Fixing baza i spray utrwalający makijaż 50ml</t>
  </si>
  <si>
    <t>4059729393593</t>
  </si>
  <si>
    <t>4059729393593-1</t>
  </si>
  <si>
    <t>Catrice Magic Perfectors podwójny aplikator do cieni (W)</t>
  </si>
  <si>
    <t>4059729444622</t>
  </si>
  <si>
    <t>4059729444622-1</t>
  </si>
  <si>
    <t>Catrice Magic Perfectors szablon do makijażu oczu (W)</t>
  </si>
  <si>
    <t>4059729444714</t>
  </si>
  <si>
    <t>4059729444714-1</t>
  </si>
  <si>
    <t>Catrice Magic Perfectors 4in1 Brush wielofunkcyjny pędzel do makijażu (W)</t>
  </si>
  <si>
    <t>4059729248398</t>
  </si>
  <si>
    <t>4059729248398-1</t>
  </si>
  <si>
    <t>Catrice Matt Pro Ink Non-Transfer matowa pomadka w płynie do ust 060 I Choose Passion 5ml</t>
  </si>
  <si>
    <t>4059729419552</t>
  </si>
  <si>
    <t>4059729419552-1</t>
  </si>
  <si>
    <t>Catrice Max It Up Extreme booster do ust 010 Spice Girl 4ml (W)</t>
  </si>
  <si>
    <t>4059729419569</t>
  </si>
  <si>
    <t>4059729419569-1</t>
  </si>
  <si>
    <t>Catrice Max It Up Extreme booster do ust 20 4ml</t>
  </si>
  <si>
    <t>4059729419576</t>
  </si>
  <si>
    <t>4059729419576-1</t>
  </si>
  <si>
    <t>Catrice Max It Up Extreme booster do ust 030 Ice Ice Baby 4ml (W)</t>
  </si>
  <si>
    <t>4059729419583</t>
  </si>
  <si>
    <t>4059729419583-1</t>
  </si>
  <si>
    <t>Catrice Max It Up Extreme booster do ust 040 Glow On Me 4ml (W)</t>
  </si>
  <si>
    <t>4059729445780</t>
  </si>
  <si>
    <t>4059729445780-1</t>
  </si>
  <si>
    <t>Catrice Max It Up Extreme booster do ust 050 Beam Me Away 4ml (W)</t>
  </si>
  <si>
    <t>4059729419248</t>
  </si>
  <si>
    <t>4059729419248-1</t>
  </si>
  <si>
    <t>Catrice Melted Sun Cream Bronzer kremowy bronzer z efektem skóry muśniętej słońcem 020 Beach Babe 9g (W)</t>
  </si>
  <si>
    <t>4059729399908</t>
  </si>
  <si>
    <t>4059729399908-1</t>
  </si>
  <si>
    <t>Catrice Nude Drop Tinted Serum Foundation pielęgnacyjny podkład do twarzy 020W 30ml (W)</t>
  </si>
  <si>
    <t>4059729399823</t>
  </si>
  <si>
    <t>4059729399823-1</t>
  </si>
  <si>
    <t>Catrice Nude Drop Tinted Serum Foundation pielęgnacyjny podkład do twarzy 004N 30ml</t>
  </si>
  <si>
    <t>4059729312525</t>
  </si>
  <si>
    <t>4059729312525-1</t>
  </si>
  <si>
    <t>Catrice Oil-Control Matt Fixing matujący spray utrwalający 50ml (W)</t>
  </si>
  <si>
    <t>4059729487933</t>
  </si>
  <si>
    <t>4059729487933-1</t>
  </si>
  <si>
    <t>Catrice Perfect Duo XXL Mascara tusz do rzęs 2w1 nadający objętość 010 Black 8ml</t>
  </si>
  <si>
    <t>4059729371553</t>
  </si>
  <si>
    <t>4059729371553-1</t>
  </si>
  <si>
    <t>Catrice Pro Desert Romance Slim Eyeshadow Palette paleta cieni do powiek 010 Destination Love 10.6g (W)</t>
  </si>
  <si>
    <t>4059729357533</t>
  </si>
  <si>
    <t>4059729357533-1</t>
  </si>
  <si>
    <t>Catrice Pure Volume Mascara pogrubiający tusz do rzęs 010 10ml (W)</t>
  </si>
  <si>
    <t>4059729359537</t>
  </si>
  <si>
    <t>4059729359537-1</t>
  </si>
  <si>
    <t>Catrice Pure Volume Waterproof Mascara wodoodporny tusz do rzęs 010 10ml (W)</t>
  </si>
  <si>
    <t>4059729277060</t>
  </si>
  <si>
    <t>4059729277060-1</t>
  </si>
  <si>
    <t>Catrice Shake Fix Glow rozświetlajacy spray utrwalający makijaż 50ml (W)</t>
  </si>
  <si>
    <t>4059729444660</t>
  </si>
  <si>
    <t>4059729444660-1</t>
  </si>
  <si>
    <t>Catrice Blooming Bliss Slim Eyeshadow Palette paleta cieni do powiek 020 Colors of Bloom 10.6g (W)</t>
  </si>
  <si>
    <t>4059729191779</t>
  </si>
  <si>
    <t>4059729191779-1</t>
  </si>
  <si>
    <t>Catrice Slim Matic Ultra Precise Brow kredka do brwi 025</t>
  </si>
  <si>
    <t>4059729036742</t>
  </si>
  <si>
    <t>4059729036742-1</t>
  </si>
  <si>
    <t>Catrice Slim Matic Ultra Precise Brow kredka do brwi 040</t>
  </si>
  <si>
    <t>4059729274663</t>
  </si>
  <si>
    <t>4059729274663-1</t>
  </si>
  <si>
    <t>Catrice Slim Matic Ultra Precise Waterpoof wodoodporna kredka do brwi 015 Ash Blonde 0,05 g</t>
  </si>
  <si>
    <t>4251232227277</t>
  </si>
  <si>
    <t>4251232227277-1</t>
  </si>
  <si>
    <t>Catrice Slim Matic Ultra Precise Waterpoof wodoodporna kredka do brwi 020 Medium 0,05 g</t>
  </si>
  <si>
    <t>4059729419293</t>
  </si>
  <si>
    <t>4059729419293-1</t>
  </si>
  <si>
    <t>Catrice Soft Glam Filter rozświetlający fluid do twarzy 010 Fair Light 30ml</t>
  </si>
  <si>
    <t>4059729419309</t>
  </si>
  <si>
    <t>4059729419309-1</t>
  </si>
  <si>
    <t>Catrice Soft Glam Filter rozświetlający fluid do twarzy 020 Light Medium 30ml</t>
  </si>
  <si>
    <t>4059729398666</t>
  </si>
  <si>
    <t>4059729398666-1</t>
  </si>
  <si>
    <t>Catrice Stay Natural Brow Stick sztyft do brwi 010 Soft Blonde 1g</t>
  </si>
  <si>
    <t>4059729357939</t>
  </si>
  <si>
    <t>4059729357939-1</t>
  </si>
  <si>
    <t>Catrice The Mattifier Oil-Control Primer matująca baza pod makijaż 30ml</t>
  </si>
  <si>
    <t>4059729358004</t>
  </si>
  <si>
    <t>4059729358004-1</t>
  </si>
  <si>
    <t>Catrice The Perfector Poreless Blur Primer udoskonalająca baza pod makijaż 30ml</t>
  </si>
  <si>
    <t>4059729250322</t>
  </si>
  <si>
    <t>4059729250322-1</t>
  </si>
  <si>
    <t>Catrice Volumizing Extreme Lip Booster błyszczyk powiększający usta 010 Hot Plumper 5ml</t>
  </si>
  <si>
    <t>4059729358110</t>
  </si>
  <si>
    <t>4059729358110-1</t>
  </si>
  <si>
    <t>Catrice Wild Hibiscus Glow Lip Balm nabłyszczający balsam do ust 010 3.5g (W)</t>
  </si>
  <si>
    <t>5900525070654</t>
  </si>
  <si>
    <t>5900525070654-1</t>
  </si>
  <si>
    <t>Celia Aloe Vera lekki krem przeciwzmarszczkowy silnie nawilżający 50ml (W)</t>
  </si>
  <si>
    <t>5900525021366</t>
  </si>
  <si>
    <t>5900525021366-1</t>
  </si>
  <si>
    <t>Celia Art Nude matujący fluid korygujący 01 Ecru 30ml</t>
  </si>
  <si>
    <t>5900525021380</t>
  </si>
  <si>
    <t>5900525021380-1</t>
  </si>
  <si>
    <t>Celia Art Nude matujący fluid korygujący 02 Natural 30ml</t>
  </si>
  <si>
    <t>5900525022530</t>
  </si>
  <si>
    <t>5900525022530-1</t>
  </si>
  <si>
    <t>Celia Art Nude matujący fluid korygujący 03 Beżowy 30ml (W)</t>
  </si>
  <si>
    <t>5900525081797</t>
  </si>
  <si>
    <t>5900525081797-1</t>
  </si>
  <si>
    <t>Celia Brow Mascara mascara do brwi 5g (W)</t>
  </si>
  <si>
    <t>5900525081773</t>
  </si>
  <si>
    <t>5900525081773-1</t>
  </si>
  <si>
    <t>Celia Cheek Blush róż do policzków 01 3.5g</t>
  </si>
  <si>
    <t>5900525081766</t>
  </si>
  <si>
    <t>5900525081766-1</t>
  </si>
  <si>
    <t>Celia Cheek Blush róż do policzków 02 3.5g</t>
  </si>
  <si>
    <t>5900525070739</t>
  </si>
  <si>
    <t>5900525070739-1</t>
  </si>
  <si>
    <t>Celia De Luxe Big Lash Mascara wydłużająco-pogrubiający tusz do rzęs Black 11ml</t>
  </si>
  <si>
    <t>5900525081780</t>
  </si>
  <si>
    <t>5900525081780-1</t>
  </si>
  <si>
    <t>Celia Curly Lash Mascara podkręcający tusz to rzęs 11ml (W)</t>
  </si>
  <si>
    <t>5900525065469</t>
  </si>
  <si>
    <t>5900525065469-1</t>
  </si>
  <si>
    <t>Celia De Luxe Gold 24K krem do twarzy na noc 60+ 50ml (W)</t>
  </si>
  <si>
    <t>5900525065476</t>
  </si>
  <si>
    <t>5900525065476-1</t>
  </si>
  <si>
    <t>Celia De Luxe Gold 24K krem do twarzy na noc 70+ 50ml (W)</t>
  </si>
  <si>
    <t>5900525065483</t>
  </si>
  <si>
    <t>5900525065483-1</t>
  </si>
  <si>
    <t>Celia De Luxe Gold 24K luksusowy krem do rąk i paznokci 80ml (W)</t>
  </si>
  <si>
    <t>5900525065148</t>
  </si>
  <si>
    <t>5900525065148-1</t>
  </si>
  <si>
    <t>Celia De Luxe Velvet Touch puder prasowany 101 Transparent Beige 9g</t>
  </si>
  <si>
    <t>5900525065179</t>
  </si>
  <si>
    <t>5900525065179-1</t>
  </si>
  <si>
    <t>Celia De Luxe Velvet Touch puder prasowany 104 Sunny Beige 9g</t>
  </si>
  <si>
    <t>5900525082534</t>
  </si>
  <si>
    <t>5900525082534-1</t>
  </si>
  <si>
    <t>Celia De Luxe Vinyl Nail winylowy lakier do paznokci 505 10ml</t>
  </si>
  <si>
    <t>5900525082541</t>
  </si>
  <si>
    <t>5900525082541-1</t>
  </si>
  <si>
    <t>Celia De Luxe Vinyl Nail winylowy lakier do paznokci 506 10ml</t>
  </si>
  <si>
    <t>5900525077578</t>
  </si>
  <si>
    <t>5900525077578-1</t>
  </si>
  <si>
    <t>Celia De Luxe automatyczna konturówka do oczu 01</t>
  </si>
  <si>
    <t>5900525077585</t>
  </si>
  <si>
    <t>5900525077585-1</t>
  </si>
  <si>
    <t>Celia De Luxe automatyczna konturówka do oczu 02</t>
  </si>
  <si>
    <t>5900525077592</t>
  </si>
  <si>
    <t>5900525077592-1</t>
  </si>
  <si>
    <t>Celia De Luxe automatyczna konturówka do oczu 03</t>
  </si>
  <si>
    <t>5900525077608</t>
  </si>
  <si>
    <t>5900525077608-1</t>
  </si>
  <si>
    <t>Celia De Luxe automatyczna konturówka do oczu 04</t>
  </si>
  <si>
    <t>5900525077615</t>
  </si>
  <si>
    <t>5900525077615-1</t>
  </si>
  <si>
    <t>Celia De Luxe automatyczna konturówka do oczu 05</t>
  </si>
  <si>
    <t>5900525039613</t>
  </si>
  <si>
    <t>5900525039613-1</t>
  </si>
  <si>
    <t>Celia Hydro Cover Perfect Look Foundation długotrwały podkład kryjąco-nawilżający 102 Piasek 30ml (W)</t>
  </si>
  <si>
    <t>5900525039620</t>
  </si>
  <si>
    <t>5900525039620-1</t>
  </si>
  <si>
    <t>Celia Hydro Cover Perfect Look Foundation długotrwały podkład kryjąco-nawilżający 103 Brzoskwinia 30ml (W)</t>
  </si>
  <si>
    <t>5900525039637</t>
  </si>
  <si>
    <t>5900525039637-1</t>
  </si>
  <si>
    <t>Celia Hydro Cover Perfect Look Foundation długotrwały podkład kryjąco-nawilżający 104 Karmel 30ml (W)</t>
  </si>
  <si>
    <t>5900525091871</t>
  </si>
  <si>
    <t>5900525091871-1</t>
  </si>
  <si>
    <t>CELIA Kolagen maseczka do twarzy liftingująco-ujędrniająca 60ml</t>
  </si>
  <si>
    <t>5900525091864</t>
  </si>
  <si>
    <t>5900525091864-1</t>
  </si>
  <si>
    <t>CELIA Kolagen maseczka do twarzy nawilżająco-odżywcza 60ml</t>
  </si>
  <si>
    <t>5900525091857</t>
  </si>
  <si>
    <t>5900525091857-1</t>
  </si>
  <si>
    <t>CELIA Kolagen maseczka do twarzy wygładzająco-odmładzająca 60ml</t>
  </si>
  <si>
    <t>5900525054067</t>
  </si>
  <si>
    <t>5900525054067-1</t>
  </si>
  <si>
    <t>Celia Kolagen mleczko do oczyszczania twarzy i demakijażu oczu ze świetlikiem 200ml (W)</t>
  </si>
  <si>
    <t>5900525054098</t>
  </si>
  <si>
    <t>5900525054098-1</t>
  </si>
  <si>
    <t>Celia Kolagen krem do stóp z rozmarynem 125ml (W)</t>
  </si>
  <si>
    <t>5900525077318</t>
  </si>
  <si>
    <t>5900525077318-1</t>
  </si>
  <si>
    <t>Celia Kolagen przeciwzmarszczkowy krem na naczynka 50ml (W)</t>
  </si>
  <si>
    <t>5900525054043</t>
  </si>
  <si>
    <t>5900525054043-1</t>
  </si>
  <si>
    <t>Celia Kolagen przeciwzmarszczkowy krem półtłusty z kozim mlekiem 50ml (W)</t>
  </si>
  <si>
    <t>5900525059390</t>
  </si>
  <si>
    <t>5900525059390-1</t>
  </si>
  <si>
    <t>Celia De Luxe Trio Ideal prasowane cienie do powiek 301 4g (W)</t>
  </si>
  <si>
    <t>5900525059406</t>
  </si>
  <si>
    <t>5900525059406-1</t>
  </si>
  <si>
    <t>Celia De Luxe Trio Ideal prasowane cienie do powiek 302 4g (W)</t>
  </si>
  <si>
    <t>5900525085801</t>
  </si>
  <si>
    <t>5900525085801-1</t>
  </si>
  <si>
    <t>Celia De Luxe Trio Ideal prasowane cienie do powiek 304 4g (W)</t>
  </si>
  <si>
    <t>5900525051943</t>
  </si>
  <si>
    <t>5900525051943-1</t>
  </si>
  <si>
    <t>Celia Nail Expert top coat do paznokci 60sec 10ml (W)</t>
  </si>
  <si>
    <t>5900525051936</t>
  </si>
  <si>
    <t>5900525051936-1</t>
  </si>
  <si>
    <t>Celia Nail Expert 8in1 Hydra Base nawilżająca odżywka-baza do przesuszonych paznokci 10ml</t>
  </si>
  <si>
    <t>5908272802030</t>
  </si>
  <si>
    <t>5908272802030-1</t>
  </si>
  <si>
    <t>Celia Nawilżająca pomadka-błyszczyk do ust 503</t>
  </si>
  <si>
    <t>5908272802047</t>
  </si>
  <si>
    <t>5908272802047-1</t>
  </si>
  <si>
    <t>Celia Nawilżająca pomadka-błyszczyk do ust 504</t>
  </si>
  <si>
    <t>5908272802054</t>
  </si>
  <si>
    <t>5908272802054-1</t>
  </si>
  <si>
    <t>Celia Nawilżająca pomadka-błyszczyk do ust 505</t>
  </si>
  <si>
    <t>5908272802108</t>
  </si>
  <si>
    <t>5908272802108-1</t>
  </si>
  <si>
    <t>Celia Nawilżająca pomadka-błyszczyk do ust 510</t>
  </si>
  <si>
    <t>5900525056412</t>
  </si>
  <si>
    <t>5900525056412-1</t>
  </si>
  <si>
    <t>Celia Pomadka do ust utlenialna 01 Żółta 4g</t>
  </si>
  <si>
    <t>5900525056429</t>
  </si>
  <si>
    <t>5900525056429-1</t>
  </si>
  <si>
    <t>Celia Pomadka do ust utlenialna  02 Brązowa 4g</t>
  </si>
  <si>
    <t>5900525056436</t>
  </si>
  <si>
    <t>5900525056436-1</t>
  </si>
  <si>
    <t>Celia Pomadka do ust utlenialna 03 Zielona 4g</t>
  </si>
  <si>
    <t>5900525056443</t>
  </si>
  <si>
    <t>5900525056443-1</t>
  </si>
  <si>
    <t>Celia Pomadka do ust utlenialna 04 Niebieska 4g</t>
  </si>
  <si>
    <t>5900525070791</t>
  </si>
  <si>
    <t>5900525070791-1</t>
  </si>
  <si>
    <t>Celia Olejkowy balsam do ust Mango</t>
  </si>
  <si>
    <t>5900525070807</t>
  </si>
  <si>
    <t>5900525070807-1</t>
  </si>
  <si>
    <t>Celia Olejkowy balsam do ust Pomegranate</t>
  </si>
  <si>
    <t>5900525070784</t>
  </si>
  <si>
    <t>5900525070784-1</t>
  </si>
  <si>
    <t>Celia Olejkowy balsam do ust Raspberry</t>
  </si>
  <si>
    <t>5900525059222</t>
  </si>
  <si>
    <t>5900525059222-1</t>
  </si>
  <si>
    <t>Celia Q10 Witaminy krem półtłusty przeciw zmarszczkom z kolagenem na dzień i noc 60+ 50ml (W)</t>
  </si>
  <si>
    <t>5900525085832</t>
  </si>
  <si>
    <t>5900525085832-1</t>
  </si>
  <si>
    <t>Celia Retinol Elastyna krem przeciwzmarszczkowy 50+ 50ml (W)</t>
  </si>
  <si>
    <t>5900525085849</t>
  </si>
  <si>
    <t>5900525085849-1</t>
  </si>
  <si>
    <t>Celia Retinol Elastyna krem przeciwzmarszczkowy 60+ 50ml (W)</t>
  </si>
  <si>
    <t>5900525092441</t>
  </si>
  <si>
    <t>5900525092441-1</t>
  </si>
  <si>
    <t>CELIA zestaw Komplet De Luxe Gold 24K krem przeciwzmarszczkowy 60+ na dzień i noc 50ml + krem do rąk 80ml</t>
  </si>
  <si>
    <t>5900525092458</t>
  </si>
  <si>
    <t>5900525092458-1</t>
  </si>
  <si>
    <t>CELIA zestaw Komplet De Luxe Gold 24K krem przeciwzmarszczkowy 70+ na dzień i noc 50ml + krem do rąk 80ml</t>
  </si>
  <si>
    <t>5900525055972</t>
  </si>
  <si>
    <t>5900525055972-1</t>
  </si>
  <si>
    <t>Celia Celia 1i2 Płyn do trwałej ondulacji ziołowy z keratyną normalny 160ml (W)</t>
  </si>
  <si>
    <t>5900525092311</t>
  </si>
  <si>
    <t>5900525092311-1</t>
  </si>
  <si>
    <t>CELIA zestaw Retinol Elastyna krem 50+ na dzien i noc 50ml + krem pod oczy i na powieki 15ml</t>
  </si>
  <si>
    <t>5900525092328</t>
  </si>
  <si>
    <t>5900525092328-1</t>
  </si>
  <si>
    <t>CELIA zestaw Retinol Elastyna krem 60+ na dzien i noc 50ml + krem pod oczy i na powieki 15ml</t>
  </si>
  <si>
    <t>5900525065186</t>
  </si>
  <si>
    <t>5900525065186-1</t>
  </si>
  <si>
    <t>Celia Vitamin Rich pomadka witaminowa 01 3.5g</t>
  </si>
  <si>
    <t>5900525065247</t>
  </si>
  <si>
    <t>5900525065247-1</t>
  </si>
  <si>
    <t>Celia Vitamin Rich pomadka witaminowa 06 3.5g</t>
  </si>
  <si>
    <t>5903819829259</t>
  </si>
  <si>
    <t>5903819829259-1</t>
  </si>
  <si>
    <t>CELLABIC Tricho Grow Therapy enzymatyczny peeling do suchej i wrażliwej skóry głowy 150ml</t>
  </si>
  <si>
    <t>5903819829266</t>
  </si>
  <si>
    <t>5903819829266-1</t>
  </si>
  <si>
    <t>CELLABIC Tricho Grow Therapy kwasowy peeling do przetłuszczającej się skóry głowy 150ml</t>
  </si>
  <si>
    <t>5903819829327</t>
  </si>
  <si>
    <t>5903819829327-1</t>
  </si>
  <si>
    <t>CELLABIC Tricho Grow Therapy kwasowy peeling złuszczający dla mężczyzn 150ml</t>
  </si>
  <si>
    <t>5903819829235</t>
  </si>
  <si>
    <t>5903819829235-1</t>
  </si>
  <si>
    <t>CELLABIC Tricho Grow Therapy maska regenerująca do włosów 300ml</t>
  </si>
  <si>
    <t>5903819829280</t>
  </si>
  <si>
    <t>5903819829280-1</t>
  </si>
  <si>
    <t>CELLABIC Tricho Grow Therapy skoncentrowane serum pobudzające wzrost włosów 50ml</t>
  </si>
  <si>
    <t>5903819829211</t>
  </si>
  <si>
    <t>5903819829211-1</t>
  </si>
  <si>
    <t>CELLABIC Tricho Grow Therapy trychologiczny szampon stymulujący wzrost włosów 300ml</t>
  </si>
  <si>
    <t>5903819829310</t>
  </si>
  <si>
    <t>5903819829310-1</t>
  </si>
  <si>
    <t>CELLABIC Tricho Grow Therapy trychologiczny szampon stymulujący wzrost włosów dla mężczyzn 300ml</t>
  </si>
  <si>
    <t>5903819829334</t>
  </si>
  <si>
    <t>5903819829334-1</t>
  </si>
  <si>
    <t>CELLABIC Tricho Grow Therapy trychologiczny tonik pobudzający wzrost włosów dla mężczyzn 100ml</t>
  </si>
  <si>
    <t>5903819829273</t>
  </si>
  <si>
    <t>5903819829273-1</t>
  </si>
  <si>
    <t>CELLABIC Tricho Grow Therapy wcierka aktywująca wzrost włosów 100ml</t>
  </si>
  <si>
    <t>5907813936876</t>
  </si>
  <si>
    <t>5907813936876-1</t>
  </si>
  <si>
    <t>CELLOO Crush My Celloo masażer antycellulitowy</t>
  </si>
  <si>
    <t>5907813936852</t>
  </si>
  <si>
    <t>5907813936852-1</t>
  </si>
  <si>
    <t>Celloo Cuddle Bubble Mini silikonowa bańka antycellulitowa 5cm (W)</t>
  </si>
  <si>
    <t>5907813936869</t>
  </si>
  <si>
    <t>5907813936869-1</t>
  </si>
  <si>
    <t>CELLOO Cuddle Bubble Regular bańka antycellulitowa 70x80</t>
  </si>
  <si>
    <t>5905054101084</t>
  </si>
  <si>
    <t>5905054101084-1</t>
  </si>
  <si>
    <t>CELLOO Touch Me Tender Anti Cellulite Massage Oil antycellulitowy olejek do masażu 200ml</t>
  </si>
  <si>
    <t>5054563183774</t>
  </si>
  <si>
    <t>5054563183774-1</t>
  </si>
  <si>
    <t>Centrum Active Move suplement diety 30 kapsułek (U)</t>
  </si>
  <si>
    <t>5054563183798</t>
  </si>
  <si>
    <t>5054563183798-1</t>
  </si>
  <si>
    <t>Centrum Beauty &amp; Collagen suplement diety 30 kapsułek (U)</t>
  </si>
  <si>
    <t>5054563123657</t>
  </si>
  <si>
    <t>5054563123657-1</t>
  </si>
  <si>
    <t>Centrum Immuno z ekstraktem z bzu suplement diety 60 kapsułek (U)</t>
  </si>
  <si>
    <t>5901208714568</t>
  </si>
  <si>
    <t>5901208714568-1</t>
  </si>
  <si>
    <t>CENTRUM Junior od A do Z suplement diety do ssania dla dzieci od 4 roku życia 30 tabletek</t>
  </si>
  <si>
    <t>5054563161413</t>
  </si>
  <si>
    <t>5054563161413-1</t>
  </si>
  <si>
    <t>Centrum Kompletne od A do Z zestaw multiwitamin suplement diety 100 tabletek (U)</t>
  </si>
  <si>
    <t>5054563161369</t>
  </si>
  <si>
    <t>5054563161369-1</t>
  </si>
  <si>
    <t>Centrum Silver Man 50+ multiwitaminy dla mężczyzn suplement diety 30 tabletek (M)</t>
  </si>
  <si>
    <t>5054563161345</t>
  </si>
  <si>
    <t>5054563161345-1</t>
  </si>
  <si>
    <t>Centrum Man multiwitaminy dla mężczyzn suplement diety 30 tabletek (M)</t>
  </si>
  <si>
    <t>5054563161451</t>
  </si>
  <si>
    <t>5054563161451-1</t>
  </si>
  <si>
    <t>Centrum Silver Woman 50+ multiwitaminy dla kobiet suplement diety 30 tabletek (W)</t>
  </si>
  <si>
    <t>5054563161437</t>
  </si>
  <si>
    <t>5054563161437-1</t>
  </si>
  <si>
    <t>Centrum Woman multiwitaminy dla kobiet suplement diety 30 tabletek (W)</t>
  </si>
  <si>
    <t>5054563159076</t>
  </si>
  <si>
    <t>5054563159076-1</t>
  </si>
  <si>
    <t>Centrum Silver 50+ multiwitaminy suplement diety 30 tabletek (U)</t>
  </si>
  <si>
    <t>5054563159274</t>
  </si>
  <si>
    <t>5054563159274-1</t>
  </si>
  <si>
    <t>Centrum Silver 50+ multiwitaminy suplement diety 100 tabletek (U)</t>
  </si>
  <si>
    <t>5054563128867</t>
  </si>
  <si>
    <t>5054563128867-1</t>
  </si>
  <si>
    <t>Centrum Kompletne od A do Z zestaw witamin i minerałów suplement diety 30 tabletek (U)</t>
  </si>
  <si>
    <t>5054563161482</t>
  </si>
  <si>
    <t>5054563161482-1</t>
  </si>
  <si>
    <t>Centrum Woman multiwitaminy dla kobiet suplement diety 90 tabletek (W)</t>
  </si>
  <si>
    <t>3337875848459</t>
  </si>
  <si>
    <t>3337875848459-1</t>
  </si>
  <si>
    <t>CeraVe Intensywnie regenerująca maść do twarzy ciała i ust 88ml (U)</t>
  </si>
  <si>
    <t>3337875782357</t>
  </si>
  <si>
    <t>3337875782357-1</t>
  </si>
  <si>
    <t>CeraVe Żel przeciw niedoskonałościom 40ml (U)</t>
  </si>
  <si>
    <t>3337875773430</t>
  </si>
  <si>
    <t>3337875773430-1</t>
  </si>
  <si>
    <t>CeraVe Nawilżający pieniący się olejek do mycia 236ml (U)</t>
  </si>
  <si>
    <t>3337875597203</t>
  </si>
  <si>
    <t>3337875597203-1</t>
  </si>
  <si>
    <t>CeraVe Nawilżający płyn micelarny 295ml (W)</t>
  </si>
  <si>
    <t>3337875597395</t>
  </si>
  <si>
    <t>3337875597395-1</t>
  </si>
  <si>
    <t>CeraVe Nawilżająca emulsja do suchej i bardzo suchej skóry 473ml (U)</t>
  </si>
  <si>
    <t>3337875597227</t>
  </si>
  <si>
    <t>3337875597227-1</t>
  </si>
  <si>
    <t>CeraVe Nawilżający balsam dla skóry suchej i bardzo suchej 340g (U)</t>
  </si>
  <si>
    <t>3337875598996</t>
  </si>
  <si>
    <t>3337875598996-1</t>
  </si>
  <si>
    <t>CeraVe Nawilżający balsam dla skóry suchej i bardzo suchej 177ml (U)</t>
  </si>
  <si>
    <t>3337875598750</t>
  </si>
  <si>
    <t>3337875598750-1</t>
  </si>
  <si>
    <t>CeraVe Nawilżająca emulsja do suchej i bardzo suchej skóry 1000ml (U)</t>
  </si>
  <si>
    <t>3337875597180</t>
  </si>
  <si>
    <t>3337875597180-1</t>
  </si>
  <si>
    <t>CeraVe Nawilżająca emulsja do mycia dla skóry normalnej i suchej 236ml (U)</t>
  </si>
  <si>
    <t>3606000560833</t>
  </si>
  <si>
    <t>3606000560833-1</t>
  </si>
  <si>
    <t>CeraVe Nawilżające serum z kwasem hialuronowym 30ml (W)</t>
  </si>
  <si>
    <t>3337875597388</t>
  </si>
  <si>
    <t>3337875597388-1</t>
  </si>
  <si>
    <t>CeraVe Nawilżający balsam dla skóry suchej i bardzo suchej 454g (U)</t>
  </si>
  <si>
    <t>3337875597449</t>
  </si>
  <si>
    <t>3337875597449-1</t>
  </si>
  <si>
    <t>CeraVe Nawilżający krem do twarzy 52ml (W)</t>
  </si>
  <si>
    <t>3337875597272</t>
  </si>
  <si>
    <t>3337875597272-1</t>
  </si>
  <si>
    <t>CeraVe Odbudowujący krem pod oczy 14ml (W)</t>
  </si>
  <si>
    <t>3337875597319</t>
  </si>
  <si>
    <t>3337875597319-1</t>
  </si>
  <si>
    <t>CeraVe Regenerujący krem do rąk 50ml (U)</t>
  </si>
  <si>
    <t>3337875829007</t>
  </si>
  <si>
    <t>3337875829007-1</t>
  </si>
  <si>
    <t>CeraVe Odbudowujące serum z retinolem 30ml (W)</t>
  </si>
  <si>
    <t>3337875684118</t>
  </si>
  <si>
    <t>3337875684118-1</t>
  </si>
  <si>
    <t>CeraVe SA Wygładzający żel do mycia 236ml (U)</t>
  </si>
  <si>
    <t>3337875684101</t>
  </si>
  <si>
    <t>3337875684101-1</t>
  </si>
  <si>
    <t>CeraVe SA Wygładzający balsam 340g (U)</t>
  </si>
  <si>
    <t>3337875684095</t>
  </si>
  <si>
    <t>3337875684095-1</t>
  </si>
  <si>
    <t>CeraVe SA Wygładzający balsam 177ml (U)</t>
  </si>
  <si>
    <t>3337875795456</t>
  </si>
  <si>
    <t>3337875795456-1</t>
  </si>
  <si>
    <t>CeraVe SA Wygładzający żel do mycia 473ml (U)</t>
  </si>
  <si>
    <t>5050456522750</t>
  </si>
  <si>
    <t>5050456522750-1</t>
  </si>
  <si>
    <t>Cerruti 1881 Men EDT spray 50ml</t>
  </si>
  <si>
    <t>5050456524372</t>
  </si>
  <si>
    <t>5050456524372-1</t>
  </si>
  <si>
    <t>Cerruti 1881 Pour Homme dezodorant spray 150ml (M)</t>
  </si>
  <si>
    <t>5050456522828</t>
  </si>
  <si>
    <t>5050456522828-1</t>
  </si>
  <si>
    <t>Cerruti 1881 Pour Homme dezodorant sztyft 70g (M)</t>
  </si>
  <si>
    <t>5050456522743</t>
  </si>
  <si>
    <t>5050456522743-1</t>
  </si>
  <si>
    <t>Cerruti 1881 Pour Homme EDT spray 100ml</t>
  </si>
  <si>
    <t>5050456006656</t>
  </si>
  <si>
    <t>5050456006656-1</t>
  </si>
  <si>
    <t>Cerruti 1881 Reve de Roses EDP spray 50ml</t>
  </si>
  <si>
    <t>5050456522736</t>
  </si>
  <si>
    <t>5050456522736-1</t>
  </si>
  <si>
    <t>Cerruti 1881 Pour Femme EDT 100ml (W)</t>
  </si>
  <si>
    <t>5050456522729</t>
  </si>
  <si>
    <t>5050456522729-1</t>
  </si>
  <si>
    <t>Cerruti 1881 Woman EDT spray 50ml</t>
  </si>
  <si>
    <t>5050456523757</t>
  </si>
  <si>
    <t>5050456523757-1</t>
  </si>
  <si>
    <t>Cerruti Image Woman EDT spray 75ml</t>
  </si>
  <si>
    <t>8809033594331</t>
  </si>
  <si>
    <t>8809033594331-1</t>
  </si>
  <si>
    <t>Cettua Anti-Redness Facial Mask maska niwelująca zaczerwienienia</t>
  </si>
  <si>
    <t>8809033594324</t>
  </si>
  <si>
    <t>8809033594324-1</t>
  </si>
  <si>
    <t>Cettua Hydrating Facial Mask intensywnie nawilżająca maska do twarzy w płacie</t>
  </si>
  <si>
    <t>8809033594560</t>
  </si>
  <si>
    <t>8809033594560-1</t>
  </si>
  <si>
    <t>Cettua Makeup Cleansing Wipes chusteczki do demakijażu 15szt (W)</t>
  </si>
  <si>
    <t>3145891214604</t>
  </si>
  <si>
    <t>3145891214604-1</t>
  </si>
  <si>
    <t>Chanel Allure Homme EDT 100ml (M)</t>
  </si>
  <si>
    <t>3145891214802</t>
  </si>
  <si>
    <t>3145891214802-1</t>
  </si>
  <si>
    <t>Chanel Allure Homme EDT 150ml (M)</t>
  </si>
  <si>
    <t>3145891214505</t>
  </si>
  <si>
    <t>3145891214505-1</t>
  </si>
  <si>
    <t>Chanel Allure Homme EDT 50ml (M)</t>
  </si>
  <si>
    <t>3145891274608</t>
  </si>
  <si>
    <t>3145891274608-1</t>
  </si>
  <si>
    <t>Chanel Allure Homme Edition Blanche EDP 100ml (M)</t>
  </si>
  <si>
    <t>3145891274707</t>
  </si>
  <si>
    <t>3145891274707-1</t>
  </si>
  <si>
    <t>Chanel Allure Homme Edition Blanche EDP 150ml (M)</t>
  </si>
  <si>
    <t>3145891217001</t>
  </si>
  <si>
    <t>3145891217001-1</t>
  </si>
  <si>
    <t>Chanel Allure Homme dezodorant sztyft 75ml (M)</t>
  </si>
  <si>
    <t>3145891239300</t>
  </si>
  <si>
    <t>3145891239300-1</t>
  </si>
  <si>
    <t>Chanel Allure Homme Sport dezodorant spray 100ml (M)</t>
  </si>
  <si>
    <t>3145891233803</t>
  </si>
  <si>
    <t>3145891233803-1</t>
  </si>
  <si>
    <t>Chanel Allure Homme Sport Cologne EDC 150ml (M)</t>
  </si>
  <si>
    <t>3145891236408</t>
  </si>
  <si>
    <t>3145891236408-1</t>
  </si>
  <si>
    <t>Chanel Allure Homme Sport EDT 150ml (M)</t>
  </si>
  <si>
    <t>3145891235807</t>
  </si>
  <si>
    <t>3145891235807-1</t>
  </si>
  <si>
    <t>Chanel Allure Homme Sport Eau Extreme EDT 150ml (M)</t>
  </si>
  <si>
    <t>3145891237009</t>
  </si>
  <si>
    <t>3145891237009-1</t>
  </si>
  <si>
    <t>Chanel Allure Homme Sport dezodorant sztyft 75ml (M)</t>
  </si>
  <si>
    <t>3145891297201</t>
  </si>
  <si>
    <t>3145891297201-1</t>
  </si>
  <si>
    <t>Chanel Allure Sensuelle EDP 50ml (W)</t>
  </si>
  <si>
    <t>3145891124606</t>
  </si>
  <si>
    <t>3145891124606-1</t>
  </si>
  <si>
    <t>Chanel Allure Woman EDT spray 100ml</t>
  </si>
  <si>
    <t>3145891070705</t>
  </si>
  <si>
    <t>3145891070705-1</t>
  </si>
  <si>
    <t>Chanel Bleu de Chanel woda po goleniu 100ml (M)</t>
  </si>
  <si>
    <t>3145891079708</t>
  </si>
  <si>
    <t>3145891079708-1</t>
  </si>
  <si>
    <t>Chanel Bleu de Chanel CLEANSING GEL 100ml</t>
  </si>
  <si>
    <t>3145891071900</t>
  </si>
  <si>
    <t>3145891071900-1</t>
  </si>
  <si>
    <t>Chanel Bleu de Chanel perfumy spray 150ml (M)</t>
  </si>
  <si>
    <t>3145891071702</t>
  </si>
  <si>
    <t>3145891071702-1</t>
  </si>
  <si>
    <t>Chanel Bleu de Chanel perfumy spray 50ml (M)</t>
  </si>
  <si>
    <t>3145891073003</t>
  </si>
  <si>
    <t>3145891073003-1</t>
  </si>
  <si>
    <t>Chanel Bleu de Chanel Pour Homme EDP spray refills 3x20ml</t>
  </si>
  <si>
    <t>3145891079609</t>
  </si>
  <si>
    <t>3145891079609-1</t>
  </si>
  <si>
    <t>Chanel Bleu de Chanel Pour Homme żel pod prysznic 200ml (M)</t>
  </si>
  <si>
    <t>3145891077100</t>
  </si>
  <si>
    <t>3145891077100-1</t>
  </si>
  <si>
    <t>Chanel Bleu de Chanel Pour Homme STICK 75ml</t>
  </si>
  <si>
    <t>3145891264203</t>
  </si>
  <si>
    <t>3145891264203-1</t>
  </si>
  <si>
    <t>Chanel Chance EDP spray 50ml</t>
  </si>
  <si>
    <t>3145891264906</t>
  </si>
  <si>
    <t>3145891264906-1</t>
  </si>
  <si>
    <t>Chanel Chance EDT spray 150ml</t>
  </si>
  <si>
    <t>3145891268003</t>
  </si>
  <si>
    <t>3145891268003-1</t>
  </si>
  <si>
    <t>Chanel Chance Eau Tendre dezodorant spray 100ml (W)</t>
  </si>
  <si>
    <t>3145891263206</t>
  </si>
  <si>
    <t>3145891263206-1</t>
  </si>
  <si>
    <t>Chanel Chance Eau Tendre EDT 100ml (W)</t>
  </si>
  <si>
    <t>3145891135305</t>
  </si>
  <si>
    <t>3145891135305-1</t>
  </si>
  <si>
    <t>Chanel Coco EDP 100ml (W)</t>
  </si>
  <si>
    <t>3145891134209</t>
  </si>
  <si>
    <t>3145891134209-1</t>
  </si>
  <si>
    <t>Chanel Coco EDP 35ml (W)</t>
  </si>
  <si>
    <t>3145891168600</t>
  </si>
  <si>
    <t>3145891168600-1</t>
  </si>
  <si>
    <t>Chanel Coco Mademoiselle DEO spray 100ml</t>
  </si>
  <si>
    <t>3145891165203</t>
  </si>
  <si>
    <t>3145891165203-1</t>
  </si>
  <si>
    <t>Chanel Coco Mademoiselle EDP spray 100ml</t>
  </si>
  <si>
    <t>3145891160406</t>
  </si>
  <si>
    <t>3145891160406-1</t>
  </si>
  <si>
    <t>Chanel Coco Mademoiselle EDT 20ml z wymiennym wkładem 2x20ml (W)</t>
  </si>
  <si>
    <t>3145891166606</t>
  </si>
  <si>
    <t>3145891166606-1</t>
  </si>
  <si>
    <t>Chanel Coco Mademoiselle Intense EDP 100ml (W)</t>
  </si>
  <si>
    <t>3145891166705</t>
  </si>
  <si>
    <t>3145891166705-1</t>
  </si>
  <si>
    <t>Chanel Coco Mademoiselle Intense EDP 200ml (W)</t>
  </si>
  <si>
    <t>3145891162608</t>
  </si>
  <si>
    <t>3145891162608-1</t>
  </si>
  <si>
    <t>Chanel Coco Mademoiselle L'Eau Privee Eau Pour La Nuit EDP spray 100ml</t>
  </si>
  <si>
    <t>3145891137309</t>
  </si>
  <si>
    <t>3145891137309-1</t>
  </si>
  <si>
    <t>Chanel Coco Noir BODY CREAM 150g</t>
  </si>
  <si>
    <t>3145891137408</t>
  </si>
  <si>
    <t>3145891137408-1</t>
  </si>
  <si>
    <t>Chanel Coco Noir BODY LOTION 200ml</t>
  </si>
  <si>
    <t>3145891144604</t>
  </si>
  <si>
    <t>3145891144604-1</t>
  </si>
  <si>
    <t>Chanel Egoiste EDT 100ml (M)</t>
  </si>
  <si>
    <t>3145891205251</t>
  </si>
  <si>
    <t>3145891205251-1</t>
  </si>
  <si>
    <t>Chanel Gabrielle EDP 100ml (W)</t>
  </si>
  <si>
    <t>3145891206302</t>
  </si>
  <si>
    <t>3145891206302-1</t>
  </si>
  <si>
    <t>Chanel Gabrielle Essence EDP 100ml (W)</t>
  </si>
  <si>
    <t>3145891206104</t>
  </si>
  <si>
    <t>3145891206104-1</t>
  </si>
  <si>
    <t>Chanel Gabrielle Essence EDP 35ml (W)</t>
  </si>
  <si>
    <t>3145891206203</t>
  </si>
  <si>
    <t>3145891206203-1</t>
  </si>
  <si>
    <t>Chanel Gabrielle Essence EDP 50ml (W)</t>
  </si>
  <si>
    <t>3145891406801</t>
  </si>
  <si>
    <t>3145891406801-1</t>
  </si>
  <si>
    <t>Chanel N1 De Chanel L'Eau Rouge BODY MIST 100ml</t>
  </si>
  <si>
    <t>3145891194906</t>
  </si>
  <si>
    <t>3145891194906-1</t>
  </si>
  <si>
    <t>Chanel No 19 Poudre EDP 100ml (W)</t>
  </si>
  <si>
    <t>3145891057485</t>
  </si>
  <si>
    <t>3145891057485-1</t>
  </si>
  <si>
    <t>Chanel N°5 balsam do ciała 200ml (W)</t>
  </si>
  <si>
    <t>3145891057386</t>
  </si>
  <si>
    <t>3145891057386-1</t>
  </si>
  <si>
    <t>Chanel No 5 dezodorant spray 100ml (W)</t>
  </si>
  <si>
    <t>3145891055719</t>
  </si>
  <si>
    <t>3145891055719-1</t>
  </si>
  <si>
    <t>Chanel N5 EDT spray 20ml + 2x20ml refill</t>
  </si>
  <si>
    <t>3145891240603</t>
  </si>
  <si>
    <t>3145891240603-1</t>
  </si>
  <si>
    <t>Chanel Platinum Egoiste AS 100ml</t>
  </si>
  <si>
    <t>3145891249309</t>
  </si>
  <si>
    <t>3145891249309-1</t>
  </si>
  <si>
    <t>Chanel Platinum Egoiste DEO spray 100ml</t>
  </si>
  <si>
    <t>3145891247008</t>
  </si>
  <si>
    <t>3145891247008-1</t>
  </si>
  <si>
    <t>Chanel Platinum Egoiste STICK 75ml</t>
  </si>
  <si>
    <t>5900249010967</t>
  </si>
  <si>
    <t>5900249010967-1</t>
  </si>
  <si>
    <t>Chantal Hair Biotic serum do włosów ze skłonnością do wypadania ampułki 8x10ml (U)</t>
  </si>
  <si>
    <t>5900249020041</t>
  </si>
  <si>
    <t>5900249020041-1</t>
  </si>
  <si>
    <t>Chantal Prosalon Argan Oil serum do włosów z olejkiem arganowym 100ml (W)</t>
  </si>
  <si>
    <t>5900249020089</t>
  </si>
  <si>
    <t>5900249020089-1</t>
  </si>
  <si>
    <t>Chantal Prosalon Argan Oil Shampoo szampon do włosów z olejkiem arganowym 1000g (W)</t>
  </si>
  <si>
    <t>5900249013876</t>
  </si>
  <si>
    <t>5900249013876-1</t>
  </si>
  <si>
    <t>Chantal Prosalon Artplex odbudowująca odżywka do włosów 350ml (W)</t>
  </si>
  <si>
    <t>5900249013883</t>
  </si>
  <si>
    <t>5900249013883-1</t>
  </si>
  <si>
    <t>Chantal Prosalon Artplex serum odbudowujące do włosów 100ml (W)</t>
  </si>
  <si>
    <t>5900249011445</t>
  </si>
  <si>
    <t>5900249011445-1</t>
  </si>
  <si>
    <t>Chantal Prosalon Botox Therapy ochronno-wzmacniający spray do włosów 275g (W)</t>
  </si>
  <si>
    <t>5900249040995</t>
  </si>
  <si>
    <t>5900249040995-1</t>
  </si>
  <si>
    <t>Chantal Prosalon Prosalon Toning Color Conditioner tonująca odżywka do włosów blond rozjaśnianych i siwych 500g (W)</t>
  </si>
  <si>
    <t>5900249012961</t>
  </si>
  <si>
    <t>5900249012961-1</t>
  </si>
  <si>
    <t>Chantal Prosalon Cool Blonde dwufazowa odżywka do włosów 200ml (W)</t>
  </si>
  <si>
    <t>5900249020065</t>
  </si>
  <si>
    <t>5900249020065-1</t>
  </si>
  <si>
    <t>Chantal Prosalon Argan Oil Mask maska do włosów z olejkiem arganowym 1000g (W)</t>
  </si>
  <si>
    <t>5900249300198</t>
  </si>
  <si>
    <t>5900249300198-1</t>
  </si>
  <si>
    <t>Chantal Prosalon dwufazowa odżywka nawilżająca bez spłukiwania 200g (W)</t>
  </si>
  <si>
    <t>5900249044047</t>
  </si>
  <si>
    <t>5900249044047-1</t>
  </si>
  <si>
    <t>Chantal Prosalon Keratin Shampoo szampon do włosów z keratyną 1000g (W)</t>
  </si>
  <si>
    <t>5900249044054</t>
  </si>
  <si>
    <t>5900249044054-1</t>
  </si>
  <si>
    <t>Chantal Prosalon Keratin Conditioner odżywka do włosów z keratyną 1000g (W)</t>
  </si>
  <si>
    <t>5900249044061</t>
  </si>
  <si>
    <t>5900249044061-1</t>
  </si>
  <si>
    <t>Chantal Prosalon Keratin Two-Phase Conditioner dwufazowa odżywka do włosów z keratyną 200g (W)</t>
  </si>
  <si>
    <t>5900249010196</t>
  </si>
  <si>
    <t>5900249010196-1</t>
  </si>
  <si>
    <t>Chantal Prosalon Protein Therapy Shampoo odbudowujący szampon do włosów 1000g (W)</t>
  </si>
  <si>
    <t>5900249013906</t>
  </si>
  <si>
    <t>5900249013906-1</t>
  </si>
  <si>
    <t>Chantal Prosalon Collagen wzmacniająca maska do włosów z kolagenem 1000ml (W)</t>
  </si>
  <si>
    <t>5900249013708</t>
  </si>
  <si>
    <t>5900249013708-1</t>
  </si>
  <si>
    <t>Chantal Pure &amp; Ready odżywka głęboko oczyszczająca 375ml (W)</t>
  </si>
  <si>
    <t>5900249013791</t>
  </si>
  <si>
    <t>5900249013791-1</t>
  </si>
  <si>
    <t>Chantal Pure &amp; Ready peeling kwasowy 100ml (W)</t>
  </si>
  <si>
    <t>5900249012923</t>
  </si>
  <si>
    <t>5900249012923-1</t>
  </si>
  <si>
    <t>Chantal Prosalon Scalp Care wcierka hamująca wypadanie włosów 200ml (U)</t>
  </si>
  <si>
    <t>5900249013722</t>
  </si>
  <si>
    <t>5900249013722-1</t>
  </si>
  <si>
    <t>Chantal Prosalon Sleek &amp; Glossy wygładzająca maska do włosów 375ml</t>
  </si>
  <si>
    <t>5900249013715</t>
  </si>
  <si>
    <t>5900249013715-1</t>
  </si>
  <si>
    <t>Chantal Prosalon Sleek &amp; Glossy wygładzający szampon do włosów 375ml</t>
  </si>
  <si>
    <t>5900249011957</t>
  </si>
  <si>
    <t>5900249011957-1</t>
  </si>
  <si>
    <t>Chantal Prosalon Smoothing Mask wygładzająca maska do włosów z ryżem i olejem tsubaki 1000g (W)</t>
  </si>
  <si>
    <t>5900249013784</t>
  </si>
  <si>
    <t>5900249013784-1</t>
  </si>
  <si>
    <t>Chantal Soft &amp; Silky spray ułatwiający rozczesywanie włosów 200ml (W)</t>
  </si>
  <si>
    <t>5900249013685</t>
  </si>
  <si>
    <t>5900249013685-1</t>
  </si>
  <si>
    <t>Chantal Soft &amp; Silky nawilżająca odżywka do włosów 375ml (W)</t>
  </si>
  <si>
    <t>5900249013678</t>
  </si>
  <si>
    <t>5900249013678-1</t>
  </si>
  <si>
    <t>Chantal Soft &amp; Silky nawilżający szampon do włosów 375ml (W)</t>
  </si>
  <si>
    <t>5900249044078</t>
  </si>
  <si>
    <t>5900249044078-1</t>
  </si>
  <si>
    <t>Chantal Prosalon Spray Mask 12in1 maska w sprayu 12w1 150g (W)</t>
  </si>
  <si>
    <t>5900249013661</t>
  </si>
  <si>
    <t>5900249013661-1</t>
  </si>
  <si>
    <t>Chantal Thick &amp; Full wzmacniająca odżywka do włosów 375ml (W)</t>
  </si>
  <si>
    <t>5900249013913</t>
  </si>
  <si>
    <t>5900249013913-1</t>
  </si>
  <si>
    <t>Chantal Prosalon Collagen serum kolagenowe do włosów 100ml (W)</t>
  </si>
  <si>
    <t>5900249013807</t>
  </si>
  <si>
    <t>5900249013807-1</t>
  </si>
  <si>
    <t>Chantal Sleek &amp; Glossy rozświetlający krem do włosów 100ml (W)</t>
  </si>
  <si>
    <t>5900249011421</t>
  </si>
  <si>
    <t>5900249011421-1</t>
  </si>
  <si>
    <t>Chantal Prosalon Botox Therapy szampon przeciw starzeniu się włosów 1000ml (W)</t>
  </si>
  <si>
    <t>733813308178</t>
  </si>
  <si>
    <t>733813308178-1</t>
  </si>
  <si>
    <t>CHARMENS Car Air Freshener zapach do samochodu Baccarat 8ml</t>
  </si>
  <si>
    <t>733813308116</t>
  </si>
  <si>
    <t>733813308116-1</t>
  </si>
  <si>
    <t>CHARMENS Car Air Freshener zapach do samochodu Good Lady 8ml</t>
  </si>
  <si>
    <t>733813308147</t>
  </si>
  <si>
    <t>733813308147-1</t>
  </si>
  <si>
    <t>CHARMENS Car Air Freshener zapach do samochodu Kirke 8ml</t>
  </si>
  <si>
    <t>733813306709</t>
  </si>
  <si>
    <t>733813306709-1</t>
  </si>
  <si>
    <t>Charmens Reed Diffuser patyczki zapachowe Angel 110ml</t>
  </si>
  <si>
    <t>733813307041</t>
  </si>
  <si>
    <t>733813307041-1</t>
  </si>
  <si>
    <t>CHARMENS Reed Difuser patyczki zapachowe Baccarat 110ml</t>
  </si>
  <si>
    <t>733813306914</t>
  </si>
  <si>
    <t>733813306914-1</t>
  </si>
  <si>
    <t>Charmens Reed Diffuser patyczki zapachowe Bawełna 110ml</t>
  </si>
  <si>
    <t>733813307003</t>
  </si>
  <si>
    <t>733813307003-1</t>
  </si>
  <si>
    <t>Charmens Luxury Edition Reed Diffuser patyczki zapachowe Dark Opium 110ml</t>
  </si>
  <si>
    <t>733813306983</t>
  </si>
  <si>
    <t>733813306983-1</t>
  </si>
  <si>
    <t>CHARMENS Reed Difuser patyczki zapachowe Good Lady 110ml</t>
  </si>
  <si>
    <t>0733813306662</t>
  </si>
  <si>
    <t>0733813306662-1</t>
  </si>
  <si>
    <t>CHARMENS Reed Difuser patyczki zapachowe Guma Balonowa 110ml</t>
  </si>
  <si>
    <t>733813307010</t>
  </si>
  <si>
    <t>733813307010-1</t>
  </si>
  <si>
    <t>Charmens Luxury Edition Reed Diffuser patyczki zapachowe Kirke 110ml</t>
  </si>
  <si>
    <t>733813306679</t>
  </si>
  <si>
    <t>733813306679-1</t>
  </si>
  <si>
    <t>Charmens Reed Diffuser patyczki zapachowe Mango 110ml</t>
  </si>
  <si>
    <t>733813307027</t>
  </si>
  <si>
    <t>733813307027-1</t>
  </si>
  <si>
    <t>CHARMENS Reed Difuser patyczki zapachowe Millionaire 110ml</t>
  </si>
  <si>
    <t>733813306686</t>
  </si>
  <si>
    <t>733813306686-1</t>
  </si>
  <si>
    <t>CHARMENS Reed Difuser patyczki zapachowe Zielona Herbata 110ml</t>
  </si>
  <si>
    <t>5901801112082</t>
  </si>
  <si>
    <t>5901801112082-1</t>
  </si>
  <si>
    <t>CHAT D'OR Chat D'or Caramell EDP spray 100ml</t>
  </si>
  <si>
    <t>5901801111863</t>
  </si>
  <si>
    <t>5901801111863-1</t>
  </si>
  <si>
    <t>CHAT D'OR Chat D'or Lexy EDP spray 30ml</t>
  </si>
  <si>
    <t>5901801111597</t>
  </si>
  <si>
    <t>5901801111597-1</t>
  </si>
  <si>
    <t>CHAT D'OR Cleo Orange EDP 100ml</t>
  </si>
  <si>
    <t>5901801112037</t>
  </si>
  <si>
    <t>5901801112037-1</t>
  </si>
  <si>
    <t>CHAT D'OR Green Leaf EDP spray 100ml</t>
  </si>
  <si>
    <t>5901801112020</t>
  </si>
  <si>
    <t>5901801112020-1</t>
  </si>
  <si>
    <t>CHAT D'OR Green Leaf EDP spray 30ml</t>
  </si>
  <si>
    <t>5901801112112</t>
  </si>
  <si>
    <t>5901801112112-1</t>
  </si>
  <si>
    <t>CHAT D'OR Keen Zone For Men EDT spray 100ml</t>
  </si>
  <si>
    <t>5901801111665</t>
  </si>
  <si>
    <t>5901801111665-1</t>
  </si>
  <si>
    <t>CHAT D'OR La Bella Rosa Woman EDP spray 30ml</t>
  </si>
  <si>
    <t>5901801111771</t>
  </si>
  <si>
    <t>5901801111771-1</t>
  </si>
  <si>
    <t>CHAT D'OR Mi Woman EDP spray 30ml</t>
  </si>
  <si>
    <t>5901801111634</t>
  </si>
  <si>
    <t>5901801111634-1</t>
  </si>
  <si>
    <t>CHAT D'OR Quintus EDT 100ml</t>
  </si>
  <si>
    <t>5907222983058</t>
  </si>
  <si>
    <t>5907222983058-1</t>
  </si>
  <si>
    <t>Cheers Magnesium Citrate suplement diety wspierający układ kostny i nerwowy 90 kapsułek (U)</t>
  </si>
  <si>
    <t>5907222983041</t>
  </si>
  <si>
    <t>5907222983041-1</t>
  </si>
  <si>
    <t>Cheers Omega 3 suplement diety 90 kapsułek (U)</t>
  </si>
  <si>
    <t>3760033633954</t>
  </si>
  <si>
    <t>3760033633954-1</t>
  </si>
  <si>
    <t>CHERIGAN Adhara Oud Extrait EDP 15ml</t>
  </si>
  <si>
    <t>3760033633947</t>
  </si>
  <si>
    <t>3760033633947-1</t>
  </si>
  <si>
    <t>CHERIGAN Edo Park Extrait EDP 15ml</t>
  </si>
  <si>
    <t>3760033633961</t>
  </si>
  <si>
    <t>3760033633961-1</t>
  </si>
  <si>
    <t>CHERIGAN Fleurs De Tabac Extrait EDP 15ml</t>
  </si>
  <si>
    <t>3760033633985</t>
  </si>
  <si>
    <t>3760033633985-1</t>
  </si>
  <si>
    <t>CHERIGAN Or des Iles Extrait EDP 15ml</t>
  </si>
  <si>
    <t>3760033633879</t>
  </si>
  <si>
    <t>3760033633879-1</t>
  </si>
  <si>
    <t>CHERIGAN Or des Iles Extrait EDP spray 100ml</t>
  </si>
  <si>
    <t>3355994000428</t>
  </si>
  <si>
    <t>3355994000428-1</t>
  </si>
  <si>
    <t>Chevignon Best of Chevignon EDT 100ml (M)</t>
  </si>
  <si>
    <t>8058664138456</t>
  </si>
  <si>
    <t>8058664138456-1</t>
  </si>
  <si>
    <t>Chicco Baby Moments delikatny płyn do mycia ciała i włosów 0m+ 500ml (U)</t>
  </si>
  <si>
    <t>8058664138425</t>
  </si>
  <si>
    <t>8058664138425-1</t>
  </si>
  <si>
    <t>Chicco Baby Moments szampon do mycia ciała i włosów 0m+ 500ml (U)</t>
  </si>
  <si>
    <t>8058664138388</t>
  </si>
  <si>
    <t>8058664138388-1</t>
  </si>
  <si>
    <t>Chicco Baby Moments szampon do włosów 0m+ 500ml (U)</t>
  </si>
  <si>
    <t>8058664009923</t>
  </si>
  <si>
    <t>8058664009923-1</t>
  </si>
  <si>
    <t>Chicco Baby Nail Scissors nożyczki z osłonką 0m+ Niebieskie</t>
  </si>
  <si>
    <t>8058664009503</t>
  </si>
  <si>
    <t>8058664009503-1</t>
  </si>
  <si>
    <t>Chicco Baby Nail Scissors nożyczki z osłonką 0m+ Pomarańczowe</t>
  </si>
  <si>
    <t>8058664129393</t>
  </si>
  <si>
    <t>8058664129393-1</t>
  </si>
  <si>
    <t>Chicco Baby Moments EDP 0m+ 100ml (U)</t>
  </si>
  <si>
    <t>8058664138722</t>
  </si>
  <si>
    <t>8058664138722-1</t>
  </si>
  <si>
    <t>Chicco Baby Moments bawełniane waciki kosmetyczne 0m+ 60szt. (U)</t>
  </si>
  <si>
    <t>8003670845843</t>
  </si>
  <si>
    <t>8003670845843-1</t>
  </si>
  <si>
    <t>Chicco Breast Pads wkładki laktacyjne 30szt (W)</t>
  </si>
  <si>
    <t>8003670989257</t>
  </si>
  <si>
    <t>8003670989257-1</t>
  </si>
  <si>
    <t>Chicco Breast Pads wkładki laktacyjne 60szt (W)</t>
  </si>
  <si>
    <t>8058664163724</t>
  </si>
  <si>
    <t>8058664163724-1</t>
  </si>
  <si>
    <t>Chicco Natural Sensation delikatny płyn do mycia ciała 0m+ 500ml (U)</t>
  </si>
  <si>
    <t>8058664171835</t>
  </si>
  <si>
    <t>8058664171835-1</t>
  </si>
  <si>
    <t>Chicco PhysioClean gruszka do nosa 0m+</t>
  </si>
  <si>
    <t>8058664143429</t>
  </si>
  <si>
    <t>8058664143429-1</t>
  </si>
  <si>
    <t>Chicco Gryzak silikonowy miękki Jaszczurka 2m+ Boy</t>
  </si>
  <si>
    <t>8058664143443</t>
  </si>
  <si>
    <t>8058664143443-1</t>
  </si>
  <si>
    <t>Chicco Gryzak wodny Małpka 4m+ (U)</t>
  </si>
  <si>
    <t>8058664138777</t>
  </si>
  <si>
    <t>8058664138777-1</t>
  </si>
  <si>
    <t>Chicco Główki do szczoteczki elektrycznej 36m+ (U)</t>
  </si>
  <si>
    <t>8003670823575</t>
  </si>
  <si>
    <t>8003670823575-1</t>
  </si>
  <si>
    <t>Chicco PhysioClean końcówki do aspiratora do nosa 10szt.</t>
  </si>
  <si>
    <t>8058664070015</t>
  </si>
  <si>
    <t>8058664070015-1</t>
  </si>
  <si>
    <t>Chicco Training Cup kubek niekapek z twardym ustnikiem 6m+ 200ml (U)</t>
  </si>
  <si>
    <t>8058664144082</t>
  </si>
  <si>
    <t>8058664144082-1</t>
  </si>
  <si>
    <t>Chicco Laktator podróżny (W)</t>
  </si>
  <si>
    <t>8058664163755</t>
  </si>
  <si>
    <t>8058664163755-1</t>
  </si>
  <si>
    <t>Chicco Natural Sensation balsam do ciała 0m+ 500ml (U)</t>
  </si>
  <si>
    <t>8058664153756</t>
  </si>
  <si>
    <t>8058664153756-1</t>
  </si>
  <si>
    <t>Chicco NaturalFeeling butelka plastikowa ze smoczkiem silikonowym przepływ szybki 6m+ Niebieska 330ml</t>
  </si>
  <si>
    <t>8058664134427</t>
  </si>
  <si>
    <t>8058664134427-1</t>
  </si>
  <si>
    <t>Chicco Patyczki do uszu 0m+ 160szt.</t>
  </si>
  <si>
    <t>8058664134410</t>
  </si>
  <si>
    <t>8058664134410-1</t>
  </si>
  <si>
    <t>Chicco Patyczki do uszu 0m+ 90szt.</t>
  </si>
  <si>
    <t>8058664156412</t>
  </si>
  <si>
    <t>8058664156412-1</t>
  </si>
  <si>
    <t>Chicco PhysioForma Light smoczek silikonowy uspokajający 16-36m Lumi 2szt.</t>
  </si>
  <si>
    <t>8058664122226</t>
  </si>
  <si>
    <t>8058664122226-1</t>
  </si>
  <si>
    <t>Chicco Physio smoczek antykolkowy na butelkę przepływ do kaszki 6m+ 2szt</t>
  </si>
  <si>
    <t>8058664122219</t>
  </si>
  <si>
    <t>8058664122219-1</t>
  </si>
  <si>
    <t>Chicco Physio Smoczek antykolkowy na butelkę przepływ szybki 4m+ 2szt</t>
  </si>
  <si>
    <t>8058664128426</t>
  </si>
  <si>
    <t>8058664128426-1</t>
  </si>
  <si>
    <t>Chicco PhysioForma smoczek silikonowy uspokajający Mini Soft 0-2m Boy 2szt</t>
  </si>
  <si>
    <t>8058664128419</t>
  </si>
  <si>
    <t>8058664128419-1</t>
  </si>
  <si>
    <t>Chicco PhysioForma smoczek silikonowy uspokajający Mini Soft  0-2m Girl 2szt</t>
  </si>
  <si>
    <t>8058664172016</t>
  </si>
  <si>
    <t>8058664172016-1</t>
  </si>
  <si>
    <t>Chicco PhysioForma Luxe smoczek silikonowy uspokajający 16-36m Niebieski 2szt.</t>
  </si>
  <si>
    <t>8058664172009</t>
  </si>
  <si>
    <t>8058664172009-1</t>
  </si>
  <si>
    <t>Chicco PhysioForma Luxe smoczek silikonowy uspokajający 16-36m Pomarańczowy 2szt.</t>
  </si>
  <si>
    <t>8058664171989</t>
  </si>
  <si>
    <t>8058664171989-1</t>
  </si>
  <si>
    <t>Chicco PhysioForma Luxe smoczek silikonowy uspokajający 6-16m Pomarańczowy 2szt.</t>
  </si>
  <si>
    <t>8058664174614</t>
  </si>
  <si>
    <t>8058664174614-1</t>
  </si>
  <si>
    <t>Chicco Naturalz plastry po ukąszeniu 30szt (U)</t>
  </si>
  <si>
    <t>8058664100897</t>
  </si>
  <si>
    <t>8058664100897-1</t>
  </si>
  <si>
    <t>Chicco Post-Bite Roll On łagodzący sztyft po ukąszeniu 10ml (U)</t>
  </si>
  <si>
    <t>8058664122462</t>
  </si>
  <si>
    <t>8058664122462-1</t>
  </si>
  <si>
    <t>Chicco Płyn do zmiękczania i płukania odzieży dziecięcej 0m+ Delicate Flowers 750ml</t>
  </si>
  <si>
    <t>8058664103126</t>
  </si>
  <si>
    <t>8058664103126-1</t>
  </si>
  <si>
    <t>Chicco Płyn do zmiękczania i płukania odzieży dziecięcej 0m+ Sweet Talcum 750ml</t>
  </si>
  <si>
    <t>8058664122332</t>
  </si>
  <si>
    <t>8058664122332-1</t>
  </si>
  <si>
    <t>Chicco Płyn do zmiękczania i płukania odzieży dziecięcej 0m+ Tender Touch 750ml</t>
  </si>
  <si>
    <t>8058664138432</t>
  </si>
  <si>
    <t>8058664138432-1</t>
  </si>
  <si>
    <t>Chicco Baby Moments szampon do mycia ciała i włosów 0m+ 750ml (U)</t>
  </si>
  <si>
    <t>8058664138807</t>
  </si>
  <si>
    <t>8058664138807-1</t>
  </si>
  <si>
    <t>Chicco Baby Moments Pink zestaw płyn do kąpieli 200ml + szampon do włosów 200ml + delikatne mydło 100g (U)</t>
  </si>
  <si>
    <t>8058664138838</t>
  </si>
  <si>
    <t>8058664138838-1</t>
  </si>
  <si>
    <t>CHICCO zestaw Baby Moments Pink płyn do kąpieli 200ml + EDP 100ml + szczotka do włosów + kosmetyczka</t>
  </si>
  <si>
    <t>8058664138869</t>
  </si>
  <si>
    <t>8058664138869-1</t>
  </si>
  <si>
    <t>Chicco Baby Moments zestaw płyn do kąpieli 200ml + balsam do ciała 200ml + EDT 100ml (U)</t>
  </si>
  <si>
    <t>8058664138845</t>
  </si>
  <si>
    <t>8058664138845-1</t>
  </si>
  <si>
    <t>Chicco Baby Moments zestaw płyn do kąpieli 200ml + szampon 200ml + EDT 100ml (U)</t>
  </si>
  <si>
    <t>8058664138821</t>
  </si>
  <si>
    <t>8058664138821-1</t>
  </si>
  <si>
    <t>CHICCO zestaw Baby Moments płyn do mycia 200ml + balsam do ciała 200ml + EDP 100ml + szczotka + kosmetyczka</t>
  </si>
  <si>
    <t>8058664138814</t>
  </si>
  <si>
    <t>8058664138814-1</t>
  </si>
  <si>
    <t>Chicco Baby Moments Blue zestaw płyn do kąpieli 200ml + szampon do włosów 200ml + delikatne mydło 100g (U)</t>
  </si>
  <si>
    <t>8058664163908</t>
  </si>
  <si>
    <t>8058664163908-1</t>
  </si>
  <si>
    <t>Chicco Natural Sensation Daily Protection zestaw płyn do mycia ciała i włosów 200ml + krem do pieluszki 4w1 100ml (U)</t>
  </si>
  <si>
    <t>8058664175765</t>
  </si>
  <si>
    <t>8058664175765-1</t>
  </si>
  <si>
    <t>Chicco Always Smiling zestaw podróżny pasta do zębów 50ml + szczoteczka do zębów + etui 3-6l Hippo (U)</t>
  </si>
  <si>
    <t>8058664163953</t>
  </si>
  <si>
    <t>8058664163953-1</t>
  </si>
  <si>
    <t>CHICCO zestaw Mum and Baby płyn do mycia ciała i włosów 200ml + krem na odparzenia 100ml + chusteczki nawilżane 16szt + mata do zmiany pieluszek +n plecak</t>
  </si>
  <si>
    <t>8058664163946</t>
  </si>
  <si>
    <t>8058664163946-1</t>
  </si>
  <si>
    <t>Chicco Natural Sensation Nappy Change zestaw mata do zmiany pieluszek + krem do pieluszki 4w1 100ml  + chusteczki oczyszczające 16szt. (U)</t>
  </si>
  <si>
    <t>8058664163915</t>
  </si>
  <si>
    <t>8058664163915-1</t>
  </si>
  <si>
    <t>Chicco Natural Sensation Baby Essential zestaw płyn do ciała i włosów 200ml + balsam do ciała 150ml + EDP 100ml (U)</t>
  </si>
  <si>
    <t>8058664153688</t>
  </si>
  <si>
    <t>8058664153688-1</t>
  </si>
  <si>
    <t>Chicco NaturalFeeling zestaw do karmienia butelka 150ml 0m+ + butelka 250ml 2m+ + smoczek PhysioForma Comfort 0m+ Niebieski</t>
  </si>
  <si>
    <t>8058664163960</t>
  </si>
  <si>
    <t>8058664163960-1</t>
  </si>
  <si>
    <t>CHICCO zestaw Pink płyn do mycia ciała i włosów 200ml + balsam do ciała 150ml + krem na odparzenia 100ml + chusteczki nawilżane 16szt</t>
  </si>
  <si>
    <t>8058664163922</t>
  </si>
  <si>
    <t>8058664163922-1</t>
  </si>
  <si>
    <t>Chicco Natural Sensation Sweet Time zestaw balsam do ciała 150ml + krem do twarzy 50ml (U)</t>
  </si>
  <si>
    <t>8058664175543</t>
  </si>
  <si>
    <t>8058664175543-1</t>
  </si>
  <si>
    <t>Chicco Always Smiling zestaw podróżny pasta do zębów 50ml + szczoteczka do zębów + etui 3-6l Tiger (U)</t>
  </si>
  <si>
    <t>8058664175529</t>
  </si>
  <si>
    <t>8058664175529-1</t>
  </si>
  <si>
    <t>Chicco Zawsze z Uśmiechem zestaw pasta do zębów 50ml + szczoteczka do zębów + etui 6-36m Indigo (U)</t>
  </si>
  <si>
    <t>8058664010363</t>
  </si>
  <si>
    <t>8058664010363-1</t>
  </si>
  <si>
    <t>Chicco My First Beauty zestaw akcesoriów do higieny i kąpieli 0m+ Niebieski (U)</t>
  </si>
  <si>
    <t>8058664010301</t>
  </si>
  <si>
    <t>8058664010301-1</t>
  </si>
  <si>
    <t>Chicco My First Beauty zestaw akcesoriów do higieny i kąpieli 0m+ Różowy (U)</t>
  </si>
  <si>
    <t>8058664163779</t>
  </si>
  <si>
    <t>8058664163779-1</t>
  </si>
  <si>
    <t>Chicco Natural Sensation krem do twarzy 0m+ 50ml (U)</t>
  </si>
  <si>
    <t>8058664163762</t>
  </si>
  <si>
    <t>8058664163762-1</t>
  </si>
  <si>
    <t>Chicco Natural Sensation krem do pieluszki 4w1 100ml (U)</t>
  </si>
  <si>
    <t>8058664104659</t>
  </si>
  <si>
    <t>8058664104659-1</t>
  </si>
  <si>
    <t>Chicco Silikonowa szczotka do butelek</t>
  </si>
  <si>
    <t>8058664062867</t>
  </si>
  <si>
    <t>8058664062867-1</t>
  </si>
  <si>
    <t>Chicco Gąbka do mycia 0m+ (U)</t>
  </si>
  <si>
    <t>8058664129584</t>
  </si>
  <si>
    <t>8058664129584-1</t>
  </si>
  <si>
    <t>Chicco Sterylizator do kuchenki mikrofalowej</t>
  </si>
  <si>
    <t>8058664174720</t>
  </si>
  <si>
    <t>8058664174720-1</t>
  </si>
  <si>
    <t>Chicco Szczoteczka do zębów 3-6l Hippo (U)</t>
  </si>
  <si>
    <t>8058664174744</t>
  </si>
  <si>
    <t>8058664174744-1</t>
  </si>
  <si>
    <t>Chicco Szczoteczka do zębów 3-6l Hippo i Panda 2szt. (U)</t>
  </si>
  <si>
    <t>8058664174751</t>
  </si>
  <si>
    <t>8058664174751-1</t>
  </si>
  <si>
    <t>Chicco Szczoteczka do zębów 3-6l Tiger i Panda 2szt. (U)</t>
  </si>
  <si>
    <t>8058664174737</t>
  </si>
  <si>
    <t>8058664174737-1</t>
  </si>
  <si>
    <t>Chicco Szczoteczka do zębów 3-6l Tiger (U)</t>
  </si>
  <si>
    <t>8058664174690</t>
  </si>
  <si>
    <t>8058664174690-1</t>
  </si>
  <si>
    <t>CHICCO Szczoteczka do zębów 6-36m Indigo</t>
  </si>
  <si>
    <t>8058664174683</t>
  </si>
  <si>
    <t>8058664174683-1</t>
  </si>
  <si>
    <t>Chicco Szczoteczka do zębów 6-36m Lila (U)</t>
  </si>
  <si>
    <t>8058664174768</t>
  </si>
  <si>
    <t>8058664174768-1</t>
  </si>
  <si>
    <t>Chicco Szczoteczka elektryczna do zębów 3l+ Panda (U)</t>
  </si>
  <si>
    <t>8058664174775</t>
  </si>
  <si>
    <t>8058664174775-1</t>
  </si>
  <si>
    <t>Chicco Szczoteczka elektryczna do zębów 3l+ Tiger (U)</t>
  </si>
  <si>
    <t>8058664140855</t>
  </si>
  <si>
    <t>8058664140855-1</t>
  </si>
  <si>
    <t>Chicco Szczotka do rozczesywania kręconych włosów (U)</t>
  </si>
  <si>
    <t>8058664175567</t>
  </si>
  <si>
    <t>8058664175567-1</t>
  </si>
  <si>
    <t>CHICCO Toothpaste Pasta do zębów bez fluoru o smaku jabłkowo-bananowym 6-24m 50ml</t>
  </si>
  <si>
    <t>8003670918707</t>
  </si>
  <si>
    <t>8003670918707-1</t>
  </si>
  <si>
    <t>Chicco Toothpaste Pasta do zębów z fluorem 1000ppm o smaku jabłkowo-bananowym 6-24m 50ml (U)</t>
  </si>
  <si>
    <t>8003670918714</t>
  </si>
  <si>
    <t>8003670918714-1</t>
  </si>
  <si>
    <t>Chicco Toothpaste Pasta do zębów z fluorem 1000ppm o smaku truskawkowym 1-5l 50ml (U)</t>
  </si>
  <si>
    <t>8058664138715</t>
  </si>
  <si>
    <t>8058664138715-1</t>
  </si>
  <si>
    <t>Chicco Toothpaste Pasta do zębów z fluorem 1000ppm o smaku wieloowocowym 1-5l 50ml (U)</t>
  </si>
  <si>
    <t>8058664133697</t>
  </si>
  <si>
    <t>8058664133697-1</t>
  </si>
  <si>
    <t>Chicco Śliniaczki jednorazowe kompostowalne 36szt</t>
  </si>
  <si>
    <t>025929180732</t>
  </si>
  <si>
    <t>025929180732-1</t>
  </si>
  <si>
    <t>Chique Chique For Women EDC 100ml (W)</t>
  </si>
  <si>
    <t>3414200195010</t>
  </si>
  <si>
    <t>3414200195010-1</t>
  </si>
  <si>
    <t>Chloe Chloe BODY CREAM 150ml</t>
  </si>
  <si>
    <t>3616303312428</t>
  </si>
  <si>
    <t>3616303312428-1</t>
  </si>
  <si>
    <t>Chloe Chloe EDP refill 150ml</t>
  </si>
  <si>
    <t>3614220808840</t>
  </si>
  <si>
    <t>3614220808840-1</t>
  </si>
  <si>
    <t>Chloe Chloe EDP 125ml (W)</t>
  </si>
  <si>
    <t>688575201901</t>
  </si>
  <si>
    <t>688575201901-1</t>
  </si>
  <si>
    <t>Chloe Chloe EDP spray 30ml</t>
  </si>
  <si>
    <t>3607346232347</t>
  </si>
  <si>
    <t>3607346232347-1</t>
  </si>
  <si>
    <t>Chloe Chloe EDP spray 50ml</t>
  </si>
  <si>
    <t>3607346232385</t>
  </si>
  <si>
    <t>3607346232385-1</t>
  </si>
  <si>
    <t>Chloe Chloe EDP 75ml (W)</t>
  </si>
  <si>
    <t>688575201956</t>
  </si>
  <si>
    <t>688575201956-1</t>
  </si>
  <si>
    <t>Chloe Chloe perfumowany żel pod prysznic 200ml (W)</t>
  </si>
  <si>
    <t>3607342635791</t>
  </si>
  <si>
    <t>3607342635791-1</t>
  </si>
  <si>
    <t>Chloe Love Story EDP 30ml (W)</t>
  </si>
  <si>
    <t>3614227548602</t>
  </si>
  <si>
    <t>3614227548602-1</t>
  </si>
  <si>
    <t>Chloe Nomade Absolu De Parfum EDP 30ml (W)</t>
  </si>
  <si>
    <t>3614223113385</t>
  </si>
  <si>
    <t>3614223113385-1</t>
  </si>
  <si>
    <t>Chloe Nomade balsam do ciała 200ml (W)</t>
  </si>
  <si>
    <t>3614223111404</t>
  </si>
  <si>
    <t>3614223111404-1</t>
  </si>
  <si>
    <t>Chloe Nomade EDP 30ml (W)</t>
  </si>
  <si>
    <t>3614223111565</t>
  </si>
  <si>
    <t>3614223111565-1</t>
  </si>
  <si>
    <t>Chloe Nomade EDP 50ml (W)</t>
  </si>
  <si>
    <t>3616303477943</t>
  </si>
  <si>
    <t>3616303477943-1</t>
  </si>
  <si>
    <t>Chloe Nomade Nuit D`Egypte EDP spray 50ml</t>
  </si>
  <si>
    <t>7640177367518</t>
  </si>
  <si>
    <t>7640177367518-1</t>
  </si>
  <si>
    <t>Chopard Agar Royal EDP spray 100ml</t>
  </si>
  <si>
    <t>7640177360304</t>
  </si>
  <si>
    <t>7640177360304-1</t>
  </si>
  <si>
    <t>Chopard Brilliant Wish EDP 75ml (W)</t>
  </si>
  <si>
    <t>7640177366139</t>
  </si>
  <si>
    <t>7640177366139-1</t>
  </si>
  <si>
    <t>Chopard Casmir BODY LOTION 150ml</t>
  </si>
  <si>
    <t>7640177366016</t>
  </si>
  <si>
    <t>7640177366016-1</t>
  </si>
  <si>
    <t>Chopard Casmir EDP 100ml (W)</t>
  </si>
  <si>
    <t>7640177366009</t>
  </si>
  <si>
    <t>7640177366009-1</t>
  </si>
  <si>
    <t>Chopard Casmir EDP spray 30ml</t>
  </si>
  <si>
    <t>7640177362032</t>
  </si>
  <si>
    <t>7640177362032-1</t>
  </si>
  <si>
    <t>Chopard Felicia Roses EDP 40ml (W)</t>
  </si>
  <si>
    <t>7640177360144</t>
  </si>
  <si>
    <t>7640177360144-1</t>
  </si>
  <si>
    <t>Chopard Musk Malaki EDP spray 80ml</t>
  </si>
  <si>
    <t>7640177366160</t>
  </si>
  <si>
    <t>7640177366160-1</t>
  </si>
  <si>
    <t>Chopard Wish EDP spray 75ml</t>
  </si>
  <si>
    <t>7640177366191</t>
  </si>
  <si>
    <t>7640177366191-1</t>
  </si>
  <si>
    <t>Chopard Wish EDP 75ml (W)</t>
  </si>
  <si>
    <t>7640177366306</t>
  </si>
  <si>
    <t>7640177366306-1</t>
  </si>
  <si>
    <t>Chopard Wish Pink Diamond EDT 30ml (W)</t>
  </si>
  <si>
    <t>7640177366313</t>
  </si>
  <si>
    <t>7640177366313-1</t>
  </si>
  <si>
    <t>Chopard Wish Pink Diamond EDT 75ml (W)</t>
  </si>
  <si>
    <t>5900793052260</t>
  </si>
  <si>
    <t>5900793052260-1</t>
  </si>
  <si>
    <t>CHOPIN Constance for Her EDP spray 100ml</t>
  </si>
  <si>
    <t>5900793052208</t>
  </si>
  <si>
    <t>5900793052208-1</t>
  </si>
  <si>
    <t>CHOPIN Constance for Her EDP spray 50ml</t>
  </si>
  <si>
    <t>5900793052307</t>
  </si>
  <si>
    <t>5900793052307-1</t>
  </si>
  <si>
    <t>CHOPIN George Sand for Her EDP spray 100ml</t>
  </si>
  <si>
    <t>5900793052246</t>
  </si>
  <si>
    <t>5900793052246-1</t>
  </si>
  <si>
    <t>CHOPIN George Sand for Her EDP spray 50ml</t>
  </si>
  <si>
    <t>5900793052284</t>
  </si>
  <si>
    <t>5900793052284-1</t>
  </si>
  <si>
    <t>CHOPIN Marie for Her EDP spray 100ml</t>
  </si>
  <si>
    <t>5900793052222</t>
  </si>
  <si>
    <t>5900793052222-1</t>
  </si>
  <si>
    <t>CHOPIN Marie for Her EDP spray 50ml</t>
  </si>
  <si>
    <t>719346218535</t>
  </si>
  <si>
    <t>719346218535-1</t>
  </si>
  <si>
    <t>Christina Aguilera By Night  EDP spray 15ml</t>
  </si>
  <si>
    <t>719346218429</t>
  </si>
  <si>
    <t>719346218429-1</t>
  </si>
  <si>
    <t>Christina Aguilera Signature EDP spray 15ml</t>
  </si>
  <si>
    <t>719346218412</t>
  </si>
  <si>
    <t>719346218412-1</t>
  </si>
  <si>
    <t>Christina Aguilera Signature EDP 30ml (W)</t>
  </si>
  <si>
    <t>719346235280</t>
  </si>
  <si>
    <t>719346235280-1</t>
  </si>
  <si>
    <t>Christina Aguilera Violet Noir EDP 50ml (W)</t>
  </si>
  <si>
    <t>5056379590562</t>
  </si>
  <si>
    <t>5056379590562-1</t>
  </si>
  <si>
    <t>CHRISTOPHE ROBIN Detangling Gelee With Sea Minerals oczyszczający żel do mycia włosów 200ml</t>
  </si>
  <si>
    <t>5056379590852</t>
  </si>
  <si>
    <t>5056379590852-1</t>
  </si>
  <si>
    <t>Christophe Robin Night Recovery Monoi Oil with White Lotus Flower regenerujący olejek do włosów 92ml (W)</t>
  </si>
  <si>
    <t>5056379591026</t>
  </si>
  <si>
    <t>5056379591026-1</t>
  </si>
  <si>
    <t>Christophe Robin Purifying Shampoo With Thermal Mud oczyszczający szampon do włosów 250ml (W)</t>
  </si>
  <si>
    <t>3760276945173</t>
  </si>
  <si>
    <t>3760276945173-1</t>
  </si>
  <si>
    <t>Christopher COLUMBUS Pour Homme EDT spray 100ml</t>
  </si>
  <si>
    <t>5059001009371</t>
  </si>
  <si>
    <t>5059001009371-1</t>
  </si>
  <si>
    <t>CILLIT BANG Burnt On Degreaser środek do tłuszczu i smug spray 750ml</t>
  </si>
  <si>
    <t>5900627093377</t>
  </si>
  <si>
    <t>5900627093377-1</t>
  </si>
  <si>
    <t>Cillit Bang Naturally Powerful spray czyszczący do łazienki z kwaskiem cytrynowym 750ml</t>
  </si>
  <si>
    <t>5900627024210</t>
  </si>
  <si>
    <t>5900627024210-1</t>
  </si>
  <si>
    <t>Cillit Bang Odtłuszczanie Bez Szorowania uniwersalny płyn czyszczący spray 750ml</t>
  </si>
  <si>
    <t>5908252009657</t>
  </si>
  <si>
    <t>5908252009657-1</t>
  </si>
  <si>
    <t>CILLIT BANG Power Cleaner Spray uniwersalny Czystość i Dezynfekcja 750ml</t>
  </si>
  <si>
    <t>5900627081152</t>
  </si>
  <si>
    <t>5900627081152-1</t>
  </si>
  <si>
    <t>Cillit Bang Czystość i Połysk W Łazience uniwersalny środek czyszczący spray 750ml</t>
  </si>
  <si>
    <t>5908252006243</t>
  </si>
  <si>
    <t>5908252006243-1</t>
  </si>
  <si>
    <t>Cillit Bang Zero Kamienia płyn do czyszczenia 750ml</t>
  </si>
  <si>
    <t>5420069002008</t>
  </si>
  <si>
    <t>5420069002008-1</t>
  </si>
  <si>
    <t>Clair de Lune CDL 5 EDP 100ml (W)</t>
  </si>
  <si>
    <t>5903819816211</t>
  </si>
  <si>
    <t>5903819816211-1</t>
  </si>
  <si>
    <t>Claresa All Day Mist nawilżająco-odświeżająca mgiełka do twarzy 50ml (W)</t>
  </si>
  <si>
    <t>5903819820744</t>
  </si>
  <si>
    <t>5903819820744-1</t>
  </si>
  <si>
    <t>Claresa Base Power baza hybrydowa 02 5g (W)</t>
  </si>
  <si>
    <t>5903819820751</t>
  </si>
  <si>
    <t>5903819820751-1</t>
  </si>
  <si>
    <t>Claresa Base Power baza hybrydowa 03 5g (W)</t>
  </si>
  <si>
    <t>5903819820775</t>
  </si>
  <si>
    <t>5903819820775-1</t>
  </si>
  <si>
    <t>Claresa Base Power baza hybrydowa 05 5g (W)</t>
  </si>
  <si>
    <t>5903819820782</t>
  </si>
  <si>
    <t>5903819820782-1</t>
  </si>
  <si>
    <t>Claresa Base Power baza hybrydowa 06 5g (W)</t>
  </si>
  <si>
    <t>5902846077466</t>
  </si>
  <si>
    <t>5902846077466-1</t>
  </si>
  <si>
    <t>Claresa Base baza UV/LED baza pod lakier hybrydowy 5g</t>
  </si>
  <si>
    <t>5907731978088</t>
  </si>
  <si>
    <t>5907731978088-1</t>
  </si>
  <si>
    <t>Claresa Rubber Base baza kauczukowa 13 5g (W)</t>
  </si>
  <si>
    <t>5903819811629</t>
  </si>
  <si>
    <t>5903819811629-1</t>
  </si>
  <si>
    <t>Claresa Bedroom Eyes podkręcająco-pogrubiający tusz do rzęs 10g (W)</t>
  </si>
  <si>
    <t>5903819802863</t>
  </si>
  <si>
    <t>5903819802863-1</t>
  </si>
  <si>
    <t>Claresa Brow Boy kredka do brwi 11 Black Brown 1g</t>
  </si>
  <si>
    <t>5903819802870</t>
  </si>
  <si>
    <t>5903819802870-1</t>
  </si>
  <si>
    <t>Claresa Brow Boy kredka do brwi 12 Dark Brown 1g</t>
  </si>
  <si>
    <t>5903819804164</t>
  </si>
  <si>
    <t>5903819804164-1</t>
  </si>
  <si>
    <t>Claresa Brow Bro! maskara do brwi 01 Light Brown 8ml (W)</t>
  </si>
  <si>
    <t>5903819804225</t>
  </si>
  <si>
    <t>5903819804225-1</t>
  </si>
  <si>
    <t>Claresa Brow Flow puszysta pomada do brwi 02 Medium Brown 3.5g (W)</t>
  </si>
  <si>
    <t>5903819811674</t>
  </si>
  <si>
    <t>5903819811674-1</t>
  </si>
  <si>
    <t>Claresa Browmance Ultra Slim Pencil automatyczna kredka do brwi 01 Soft Brown (W)</t>
  </si>
  <si>
    <t>5903819811698</t>
  </si>
  <si>
    <t>5903819811698-1</t>
  </si>
  <si>
    <t>Claresa Browmance Ultra Slim Pencil automatyczna kredka do brwi 03 Deep Brown (W)</t>
  </si>
  <si>
    <t>5903819820669</t>
  </si>
  <si>
    <t>5903819820669-1</t>
  </si>
  <si>
    <t>Claresa Cheek 2 Cheek róż w sztyfcie 02 Neon Coral 5.5g (W)</t>
  </si>
  <si>
    <t>5903819801804</t>
  </si>
  <si>
    <t>5903819801804-1</t>
  </si>
  <si>
    <t>Claresa Cheeks Tricks róż do policzków 02 Wonder 4g (W)</t>
  </si>
  <si>
    <t>5903819801835</t>
  </si>
  <si>
    <t>5903819801835-1</t>
  </si>
  <si>
    <t>Claresa Cheeks Tricks róż do policzków 05 Secret 4g (W)</t>
  </si>
  <si>
    <t>5903819811551</t>
  </si>
  <si>
    <t>5903819811551-1</t>
  </si>
  <si>
    <t>Claresa Chill Out błyszczyk powiększający usta 11 Out of Gear 5ml (W)</t>
  </si>
  <si>
    <t>5903819811568</t>
  </si>
  <si>
    <t>5903819811568-1</t>
  </si>
  <si>
    <t>Claresa Chill Out błyszczyk powiększający usta 12 At Ease 5ml (W)</t>
  </si>
  <si>
    <t>5907731971508</t>
  </si>
  <si>
    <t>5907731971508-1</t>
  </si>
  <si>
    <t>Claresa Piece of Fruit Cuticle Oil owocowa oliwka do skórek i paznokci Vanilla 5ml (W)</t>
  </si>
  <si>
    <t>5903819816723</t>
  </si>
  <si>
    <t>5903819816723-1</t>
  </si>
  <si>
    <t>Claresa Cuticle Oil oliwka do skórek Vanilla Muffin 5ml (W)</t>
  </si>
  <si>
    <t>5903819812589</t>
  </si>
  <si>
    <t>5903819812589-1</t>
  </si>
  <si>
    <t>Claresa Doll Up! podkład rozświetlający do twarzy 01 Fair-Light 34g (W)</t>
  </si>
  <si>
    <t>5903819812596</t>
  </si>
  <si>
    <t>5903819812596-1</t>
  </si>
  <si>
    <t>Claresa Doll Up! podkład rozświetlający do twarzy 02 Light 34g (W)</t>
  </si>
  <si>
    <t>5903819812602</t>
  </si>
  <si>
    <t>5903819812602-1</t>
  </si>
  <si>
    <t>Claresa Doll Up! podkład rozświetlający do twarzy 03 Light-Medium 34g (W)</t>
  </si>
  <si>
    <t>5903819812626</t>
  </si>
  <si>
    <t>5903819812626-1</t>
  </si>
  <si>
    <t>Claresa Doll Up! podkład rozświetlający do twarzy 05 Deep-Medium 34g (W)</t>
  </si>
  <si>
    <t>5903819812619</t>
  </si>
  <si>
    <t>5903819812619-1</t>
  </si>
  <si>
    <t>Claresa Doll Up! podkład rozświetlający do twarzy 04 Medium 34g (W)</t>
  </si>
  <si>
    <t>5903819802252</t>
  </si>
  <si>
    <t>5903819802252-1</t>
  </si>
  <si>
    <t>Claresa Extend Care 5in1 Keratin baza hybrydowa 1 5g (W)</t>
  </si>
  <si>
    <t>5903819802269</t>
  </si>
  <si>
    <t>5903819802269-1</t>
  </si>
  <si>
    <t>Claresa Extend Care 5in1 Keratin baza hybrydowa 2 5g (W)</t>
  </si>
  <si>
    <t>5903819802276</t>
  </si>
  <si>
    <t>5903819802276-1</t>
  </si>
  <si>
    <t>Claresa Extend Care 5in1 Keratin baza hybrydowa 3 5g (W)</t>
  </si>
  <si>
    <t>5903819802245</t>
  </si>
  <si>
    <t>5903819802245-1</t>
  </si>
  <si>
    <t>Claresa Extend Care 5in1 Provita baza hybrydowa 5 5g (W)</t>
  </si>
  <si>
    <t>5903819812527</t>
  </si>
  <si>
    <t>5903819812527-1</t>
  </si>
  <si>
    <t>Claresa Feel So Real upiększający podkład do twarzy 01 Fair-Light 30ml (W)</t>
  </si>
  <si>
    <t>5903819809848</t>
  </si>
  <si>
    <t>5903819809848-1</t>
  </si>
  <si>
    <t>Claresa Fixing Pow(d)er! puder sypki fiksujący 5.5g (W)</t>
  </si>
  <si>
    <t>5903819802146</t>
  </si>
  <si>
    <t>5903819802146-1</t>
  </si>
  <si>
    <t>Claresa Glow Super Pow(d)er! rozświetlający puder sypki 12g (W)</t>
  </si>
  <si>
    <t>5903819817645</t>
  </si>
  <si>
    <t>5903819817645-1</t>
  </si>
  <si>
    <t>Claresa Goodie Powder puder pod oczy z kofeiną 6g (W)</t>
  </si>
  <si>
    <t>5903819803952</t>
  </si>
  <si>
    <t>5903819803952-1</t>
  </si>
  <si>
    <t>Claresa Heavenly Lines eyeliner w płynie Black 4ml (W)</t>
  </si>
  <si>
    <t>5903819812824</t>
  </si>
  <si>
    <t>5903819812824-1</t>
  </si>
  <si>
    <t>Claresa Hi Cover Lover kryjący korektor w płynie 25 Sand 8g (W)</t>
  </si>
  <si>
    <t>5903819812831</t>
  </si>
  <si>
    <t>5903819812831-1</t>
  </si>
  <si>
    <t>Claresa Hi Cover Lover kryjący korektor w płynie 26 Tan 8g (W)</t>
  </si>
  <si>
    <t>5903819812794</t>
  </si>
  <si>
    <t>5903819812794-1</t>
  </si>
  <si>
    <t>Claresa Hi Cover Lover kryjący korektor w płynie 22 Fair 8g (W)</t>
  </si>
  <si>
    <t>5903819812718</t>
  </si>
  <si>
    <t>5903819812718-1</t>
  </si>
  <si>
    <t>Claresa Keep It Nude! nawilżający krem-podkład wyrównujący koloryt cery 102 Warm Medium 33g (W)</t>
  </si>
  <si>
    <t>5903819812725</t>
  </si>
  <si>
    <t>5903819812725-1</t>
  </si>
  <si>
    <t>Claresa Keep It Nude! nawilżający krem-podkład wyrównujący koloryt cery 103 Cool Medium 33g (W)</t>
  </si>
  <si>
    <t>5903819812732</t>
  </si>
  <si>
    <t>5903819812732-1</t>
  </si>
  <si>
    <t>Claresa Keep It Nude! nawilżający krem-podkład wyrównujący koloryt cery 104 Nude 33g (W)</t>
  </si>
  <si>
    <t>5903819821024</t>
  </si>
  <si>
    <t>5903819821024-1</t>
  </si>
  <si>
    <t>Claresa Like A Glue żel do brwi 02 Brown 8g (W)</t>
  </si>
  <si>
    <t>5903819820287</t>
  </si>
  <si>
    <t>5903819820287-1</t>
  </si>
  <si>
    <t>Claresa Line So Fine eyeliner w pisaku Brown (W)</t>
  </si>
  <si>
    <t>5903819812749</t>
  </si>
  <si>
    <t>5903819812749-1</t>
  </si>
  <si>
    <t>Claresa Liquid Perfection 2w1 korektor i podkład kryjący 101 Light 18g (W)</t>
  </si>
  <si>
    <t>5903819811988</t>
  </si>
  <si>
    <t>5903819811988-1</t>
  </si>
  <si>
    <t>Claresa Magic Stick 2in1 eyeliner i klej do rzęs 0.08g (W)</t>
  </si>
  <si>
    <t>5903819811827</t>
  </si>
  <si>
    <t>5903819811827-1</t>
  </si>
  <si>
    <t>Claresa Black By Nature superczarny eyeliner w płynie 4g (W)</t>
  </si>
  <si>
    <t>5903819809879</t>
  </si>
  <si>
    <t>5903819809879-1</t>
  </si>
  <si>
    <t>Claresa Never Too Black! super czarny tusz do rzęs zwiększający objętość 10g (W)</t>
  </si>
  <si>
    <t>5903819810837</t>
  </si>
  <si>
    <t>5903819810837-1</t>
  </si>
  <si>
    <t>Claresa No More Falsies Deep Black pogrubiający tusz z efektem sztucznych rzęs 10g (W)</t>
  </si>
  <si>
    <t>5903819812336</t>
  </si>
  <si>
    <t>5903819812336-1</t>
  </si>
  <si>
    <t>Claresa Now Bro(w)! długotrwała pomada do brwi 11 Light Brown 4g (W)</t>
  </si>
  <si>
    <t>5903819822182</t>
  </si>
  <si>
    <t>5903819822182-1</t>
  </si>
  <si>
    <t>Claresa Ultra Tape primer bezkwasowy 5g (W)</t>
  </si>
  <si>
    <t>5903819803082</t>
  </si>
  <si>
    <t>5903819803082-1</t>
  </si>
  <si>
    <t>Claresa Acid Free Provita witaminowy primer bezkwasowy 5g (W)</t>
  </si>
  <si>
    <t>5902846075486</t>
  </si>
  <si>
    <t>5902846075486-1</t>
  </si>
  <si>
    <t>Claresa Remover Pro-Nails płyn do usuwania lakieru hybrydowego 500ml (W)</t>
  </si>
  <si>
    <t>5906750236292</t>
  </si>
  <si>
    <t>5906750236292-1</t>
  </si>
  <si>
    <t>Claresa Rubber Base baza kauczukowa 3 5g (W)</t>
  </si>
  <si>
    <t>5906750236308</t>
  </si>
  <si>
    <t>5906750236308-1</t>
  </si>
  <si>
    <t>Claresa Rubber Base baza kauczukowa 4 5g (W)</t>
  </si>
  <si>
    <t>5906750236278</t>
  </si>
  <si>
    <t>5906750236278-1</t>
  </si>
  <si>
    <t>Claresa Rubber Base baza kauczukowa 1 5g (W)</t>
  </si>
  <si>
    <t>5906750236360</t>
  </si>
  <si>
    <t>5906750236360-1</t>
  </si>
  <si>
    <t>Claresa Rubber Base baza kauczukowa 10 5g (W)</t>
  </si>
  <si>
    <t>5906750236377</t>
  </si>
  <si>
    <t>5906750236377-1</t>
  </si>
  <si>
    <t>Claresa Rubber Base baza kauczukowa 11 5g (W)</t>
  </si>
  <si>
    <t>5906750236285</t>
  </si>
  <si>
    <t>5906750236285-1</t>
  </si>
  <si>
    <t>Claresa Rubber Base baza kauczukowa 2 5g (W)</t>
  </si>
  <si>
    <t>5906750236322</t>
  </si>
  <si>
    <t>5906750236322-1</t>
  </si>
  <si>
    <t>Claresa Rubber Base baza kauczukowa 6 5g (W)</t>
  </si>
  <si>
    <t>5906750236339</t>
  </si>
  <si>
    <t>5906750236339-1</t>
  </si>
  <si>
    <t>Claresa Rubber Base baza kauczukowa 7 5g (W)</t>
  </si>
  <si>
    <t>5903819803631</t>
  </si>
  <si>
    <t>5903819803631-1</t>
  </si>
  <si>
    <t>Claresa Sassy Yet Classy pomadka matowa do ust 12 Groovy 5g</t>
  </si>
  <si>
    <t>5903819813012</t>
  </si>
  <si>
    <t>5903819813012-1</t>
  </si>
  <si>
    <t>Claresa Shine Like olejek do ust 01 Pineapple 8.2ml (W)</t>
  </si>
  <si>
    <t>5903819813029</t>
  </si>
  <si>
    <t>5903819813029-1</t>
  </si>
  <si>
    <t>Claresa Shine Like olejek do ust 02 Vanilla 8.2ml (W)</t>
  </si>
  <si>
    <t>5903819803969</t>
  </si>
  <si>
    <t>5903819803969-1</t>
  </si>
  <si>
    <t>Claresa Smokin Sharp eyeliner w płynie Black 4ml</t>
  </si>
  <si>
    <t>5903819807462</t>
  </si>
  <si>
    <t>5903819807462-1</t>
  </si>
  <si>
    <t>Claresa Smooth &amp; Soft Hand Butter pielęgnujące masełko do dłoni 48g (W)</t>
  </si>
  <si>
    <t>5903819812411</t>
  </si>
  <si>
    <t>5903819812411-1</t>
  </si>
  <si>
    <t>Claresa So Matchy! kamuflujący korektor w sztyfcie 04 Contouring 3g (W)</t>
  </si>
  <si>
    <t>5903819819137</t>
  </si>
  <si>
    <t>5903819819137-1</t>
  </si>
  <si>
    <t>Claresa So Matchy! kremowy sztyft do konturowania 3.5 Contour 3g (W)</t>
  </si>
  <si>
    <t>5903819820119</t>
  </si>
  <si>
    <t>5903819820119-1</t>
  </si>
  <si>
    <t>Claresa Color Soak Off UV/LED Blink lakier hybrydowy 2 5g (W)</t>
  </si>
  <si>
    <t>5902846079293</t>
  </si>
  <si>
    <t>5902846079293-1</t>
  </si>
  <si>
    <t>Claresa Soak Off UV/LED Blue lakier hybrydowy 716 5g</t>
  </si>
  <si>
    <t>5902846077831</t>
  </si>
  <si>
    <t>5902846077831-1</t>
  </si>
  <si>
    <t>Claresa Soak Off UV/LED Brown lakier hybrydowy 302 5g</t>
  </si>
  <si>
    <t>5902846077855</t>
  </si>
  <si>
    <t>5902846077855-1</t>
  </si>
  <si>
    <t>Claresa Soak Off UV/LED Brown lakier hybrydowy 305 5g</t>
  </si>
  <si>
    <t>5906750239682</t>
  </si>
  <si>
    <t>5906750239682-1</t>
  </si>
  <si>
    <t>Claresa Soak Off UV/LED Candy lakier hybrydowy 1 5g (W)</t>
  </si>
  <si>
    <t>5906750239712</t>
  </si>
  <si>
    <t>5906750239712-1</t>
  </si>
  <si>
    <t>Claresa Soak Off UV/LED Candy lakier hybrydowy 4 5g (W)</t>
  </si>
  <si>
    <t>5906750239729</t>
  </si>
  <si>
    <t>5906750239729-1</t>
  </si>
  <si>
    <t>Claresa Soak Off UV/LED Candy lakier hybrydowy 5 5g (W)</t>
  </si>
  <si>
    <t>5906750239736</t>
  </si>
  <si>
    <t>5906750239736-1</t>
  </si>
  <si>
    <t>Claresa Soak Off UV/LED Candy lakier hybrydowy 6 5g (W)</t>
  </si>
  <si>
    <t>5903819814033</t>
  </si>
  <si>
    <t>5903819814033-1</t>
  </si>
  <si>
    <t>Claresa Soak Off UV/LED Celebration lakier hybrydowy 4 5g</t>
  </si>
  <si>
    <t>5903819814040</t>
  </si>
  <si>
    <t>5903819814040-1</t>
  </si>
  <si>
    <t>Claresa Soak Off UV/LED Celebration lakier hybrydowy 5 5g</t>
  </si>
  <si>
    <t>5903819814064</t>
  </si>
  <si>
    <t>5903819814064-1</t>
  </si>
  <si>
    <t>Claresa Soak Off UV/LED Celebration lakier hybrydowy 7 5g</t>
  </si>
  <si>
    <t>5903819814088</t>
  </si>
  <si>
    <t>5903819814088-1</t>
  </si>
  <si>
    <t>Claresa Soak Off UV/LED Celebration lakier hybrydowy 9 5g</t>
  </si>
  <si>
    <t>5903819808803</t>
  </si>
  <si>
    <t>5903819808803-1</t>
  </si>
  <si>
    <t>Claresa Soak Off UV/LED Frosty Morning lakier hybrydowy 3 5g</t>
  </si>
  <si>
    <t>5903819815924</t>
  </si>
  <si>
    <t>5903819815924-1</t>
  </si>
  <si>
    <t>Claresa Soak Off UV/LED Dusty Rose lakier hybrydowy 1 5g (W)</t>
  </si>
  <si>
    <t>5903819815931</t>
  </si>
  <si>
    <t>5903819815931-1</t>
  </si>
  <si>
    <t>Claresa Soak Off UV/LED Dusty Rose lakier hybrydowy 2 5g (W)</t>
  </si>
  <si>
    <t>5903819815962</t>
  </si>
  <si>
    <t>5903819815962-1</t>
  </si>
  <si>
    <t>Claresa Soak Off UV/LED Dusty Rose lakier hybrydowy 5 5g (W)</t>
  </si>
  <si>
    <t>5903819815979</t>
  </si>
  <si>
    <t>5903819815979-1</t>
  </si>
  <si>
    <t>Claresa Soak Off UV/LED Dusty Rose lakier hybrydowy 6 5g (W)</t>
  </si>
  <si>
    <t>5903819815986</t>
  </si>
  <si>
    <t>5903819815986-1</t>
  </si>
  <si>
    <t>Claresa Soak Off UV/LED Dusty Rose lakier hybrydowy 7 5g (W)</t>
  </si>
  <si>
    <t>5903819814262</t>
  </si>
  <si>
    <t>5903819814262-1</t>
  </si>
  <si>
    <t>Claresa Soak Off UV/LED Festival Vibes lakier hybrydowy 1 5g (W)</t>
  </si>
  <si>
    <t>5903819814286</t>
  </si>
  <si>
    <t>5903819814286-1</t>
  </si>
  <si>
    <t>Claresa Soak Off UV/LED Festival Vibes lakier hybrydowy 3 5g (W)</t>
  </si>
  <si>
    <t>5903819814309</t>
  </si>
  <si>
    <t>5903819814309-1</t>
  </si>
  <si>
    <t>Claresa Soak Off UV/LED Festival Vibes lakier hybrydowy 5 5g (W)</t>
  </si>
  <si>
    <t>5903819814316</t>
  </si>
  <si>
    <t>5903819814316-1</t>
  </si>
  <si>
    <t>Claresa Soak Off UV/LED Festival Vibes lakier hybrydowy 6 5g (W)</t>
  </si>
  <si>
    <t>5903819803792</t>
  </si>
  <si>
    <t>5903819803792-1</t>
  </si>
  <si>
    <t>Claresa Soak Off UV/LED Fluo lakier hybrydowy 1 5g (W)</t>
  </si>
  <si>
    <t>5903819803808</t>
  </si>
  <si>
    <t>5903819803808-1</t>
  </si>
  <si>
    <t>Claresa Soak Off UV/LED Fluo lakier hybrydowy 2 5g (W)</t>
  </si>
  <si>
    <t>5903819803815</t>
  </si>
  <si>
    <t>5903819803815-1</t>
  </si>
  <si>
    <t>Claresa Soak Off UV/LED Fluo lakier hybrydowy 3 5g (W)</t>
  </si>
  <si>
    <t>5903819803822</t>
  </si>
  <si>
    <t>5903819803822-1</t>
  </si>
  <si>
    <t>Claresa Soak Off UV/LED Fluo lakier hybrydowy 4 5g (W)</t>
  </si>
  <si>
    <t>5903819803839</t>
  </si>
  <si>
    <t>5903819803839-1</t>
  </si>
  <si>
    <t>Claresa Soak Off UV/LED Fluo lakier hybrydowy 5 5g (W)</t>
  </si>
  <si>
    <t>5903819803846</t>
  </si>
  <si>
    <t>5903819803846-1</t>
  </si>
  <si>
    <t>Claresa Soak Off UV/LED Fluo lakier hybrydowy 6 5g (W)</t>
  </si>
  <si>
    <t>5903819803853</t>
  </si>
  <si>
    <t>5903819803853-1</t>
  </si>
  <si>
    <t>Claresa Soak Off UV/LED Fluo lakier hybrydowy 7 5g (W)</t>
  </si>
  <si>
    <t>5903819803990</t>
  </si>
  <si>
    <t>5903819803990-1</t>
  </si>
  <si>
    <t>Claresa Soak Off UV/LED Fluo lakier hybrydowy 8 5g (W)</t>
  </si>
  <si>
    <t>5902846079729</t>
  </si>
  <si>
    <t>5902846079729-1</t>
  </si>
  <si>
    <t>Claresa Soak Off UV/LED Full Glitter lakier hybrydowy 2 5g</t>
  </si>
  <si>
    <t>5903819826494</t>
  </si>
  <si>
    <t>5903819826494-1</t>
  </si>
  <si>
    <t>Claresa Soak Off UV/LED Funky Disco lakier hybrydowy 1 5g (W)</t>
  </si>
  <si>
    <t>5903819826500</t>
  </si>
  <si>
    <t>5903819826500-1</t>
  </si>
  <si>
    <t>Claresa Soak Off UV/LED Funky Disco lakier hybrydowy 2 5g (W)</t>
  </si>
  <si>
    <t>5903819826555</t>
  </si>
  <si>
    <t>5903819826555-1</t>
  </si>
  <si>
    <t>Claresa Soak Off UV/LED Funky Disco lakier hybrydowy 7 5g (W)</t>
  </si>
  <si>
    <t>5902846079415</t>
  </si>
  <si>
    <t>5902846079415-1</t>
  </si>
  <si>
    <t>Claresa Soak Off UV/LED Glitter lakier hybrydowy 1 5g (W)</t>
  </si>
  <si>
    <t>5902846079422</t>
  </si>
  <si>
    <t>5902846079422-1</t>
  </si>
  <si>
    <t>Claresa Soak Off UV/LED Glitter lakier hybrydowy 2 5g (W)</t>
  </si>
  <si>
    <t>5902846079316</t>
  </si>
  <si>
    <t>5902846079316-1</t>
  </si>
  <si>
    <t>Claresa Soak Off UV/LED Green lakier hybrydowy 800 5g</t>
  </si>
  <si>
    <t>5902846079323</t>
  </si>
  <si>
    <t>5902846079323-1</t>
  </si>
  <si>
    <t>Claresa Soak Off UV/LED Green lakier hybrydowy 801 5g</t>
  </si>
  <si>
    <t>5902846077428</t>
  </si>
  <si>
    <t>5902846077428-1</t>
  </si>
  <si>
    <t>Claresa Soak Off UV/LED Green lakier hybrydowy 802 5g</t>
  </si>
  <si>
    <t>5902846079354</t>
  </si>
  <si>
    <t>5902846079354-1</t>
  </si>
  <si>
    <t>Claresa Soak Off UV/LED Green lakier hybrydowy 805 5g (W)</t>
  </si>
  <si>
    <t>5903819802313</t>
  </si>
  <si>
    <t>5903819802313-1</t>
  </si>
  <si>
    <t>Claresa Soak Off UV/LED Ice Cream lakier hybrydowy 2 5g (W)</t>
  </si>
  <si>
    <t>5903819802320</t>
  </si>
  <si>
    <t>5903819802320-1</t>
  </si>
  <si>
    <t>Claresa Soak Off UV/LED Ice Cream lakier hybrydowy 3 5g (W)</t>
  </si>
  <si>
    <t>5903819802337</t>
  </si>
  <si>
    <t>5903819802337-1</t>
  </si>
  <si>
    <t>Claresa Soak Off UV/LED Ice Cream lakier hybrydowy 4 5g (W)</t>
  </si>
  <si>
    <t>5903819802344</t>
  </si>
  <si>
    <t>5903819802344-1</t>
  </si>
  <si>
    <t>Claresa Soak Off UV/LED Ice Cream lakier hybrydowy 5 5g (W)</t>
  </si>
  <si>
    <t>5903819802351</t>
  </si>
  <si>
    <t>5903819802351-1</t>
  </si>
  <si>
    <t>Claresa Soak Off UV/LED Ice Cream lakier hybrydowy 6 5g (W)</t>
  </si>
  <si>
    <t>5903819809527</t>
  </si>
  <si>
    <t>5903819809527-1</t>
  </si>
  <si>
    <t>Claresa Soak Off UV/LED Kiss Me lakier hybrydowy 7 5g</t>
  </si>
  <si>
    <t>5903819804317</t>
  </si>
  <si>
    <t>5903819804317-1</t>
  </si>
  <si>
    <t>Claresa Soak Off UV/LED Lollipop lakier hybrydowy 1 5g (W)</t>
  </si>
  <si>
    <t>5903819804324</t>
  </si>
  <si>
    <t>5903819804324-1</t>
  </si>
  <si>
    <t>Claresa Soak Off UV/LED Lollipop lakier hybrydowy 2 5g (W)</t>
  </si>
  <si>
    <t>5903819804331</t>
  </si>
  <si>
    <t>5903819804331-1</t>
  </si>
  <si>
    <t>Claresa Soak Off UV/LED Lollipop lakier hybrydowy 3 5g (W)</t>
  </si>
  <si>
    <t>5903819804348</t>
  </si>
  <si>
    <t>5903819804348-1</t>
  </si>
  <si>
    <t>Claresa Soak Off UV/LED Lollipop lakier hybrydowy 4 5g (W)</t>
  </si>
  <si>
    <t>5903819804355</t>
  </si>
  <si>
    <t>5903819804355-1</t>
  </si>
  <si>
    <t>Claresa Soak Off UV/LED Lollipop lakier hybrydowy 5 5g (W)</t>
  </si>
  <si>
    <t>5903819804362</t>
  </si>
  <si>
    <t>5903819804362-1</t>
  </si>
  <si>
    <t>Claresa Soak Off UV/LED Lollipop lakier hybrydowy 6 5g (W)</t>
  </si>
  <si>
    <t>5903819804379</t>
  </si>
  <si>
    <t>5903819804379-1</t>
  </si>
  <si>
    <t>Claresa Soak Off UV/LED Lollipop lakier hybrydowy 7 5g (W)</t>
  </si>
  <si>
    <t>5903819804386</t>
  </si>
  <si>
    <t>5903819804386-1</t>
  </si>
  <si>
    <t>Claresa Soak Off UV/LED Lollipop lakier hybrydowy 8 5g (W)</t>
  </si>
  <si>
    <t>5903819808391</t>
  </si>
  <si>
    <t>5903819808391-1</t>
  </si>
  <si>
    <t>Claresa Soak Off UV/LED Make It Shine lakier hybrydowy 3 5g</t>
  </si>
  <si>
    <t>5903819808421</t>
  </si>
  <si>
    <t>5903819808421-1</t>
  </si>
  <si>
    <t>Claresa Soak Off UV/LED Make It Shine lakier hybrydowy 6 5g</t>
  </si>
  <si>
    <t>5903819811407</t>
  </si>
  <si>
    <t>5903819811407-1</t>
  </si>
  <si>
    <t>Claresa Soak Off UV/LED Marshmallow lakier hybrydowy 10 5g</t>
  </si>
  <si>
    <t>5903819811384</t>
  </si>
  <si>
    <t>5903819811384-1</t>
  </si>
  <si>
    <t>Claresa Soak Off UV/LED Marshmallow lakier hybrydowy 8 5g</t>
  </si>
  <si>
    <t>5903819811391</t>
  </si>
  <si>
    <t>5903819811391-1</t>
  </si>
  <si>
    <t>Claresa Soak Off UV/LED Marshmallow lakier hybrydowy 9 5g</t>
  </si>
  <si>
    <t>5906750239750</t>
  </si>
  <si>
    <t>5906750239750-1</t>
  </si>
  <si>
    <t>Claresa Soak Off UV/LED Mint lakier hybrydowy 2 5g (W)</t>
  </si>
  <si>
    <t>5902846076964</t>
  </si>
  <si>
    <t>5902846076964-1</t>
  </si>
  <si>
    <t>Claresa Soak Off UV/LED Neon lakier hybrydowy 1 5g</t>
  </si>
  <si>
    <t>5902846076971</t>
  </si>
  <si>
    <t>5902846076971-1</t>
  </si>
  <si>
    <t>Claresa Soak Off UV/LED Neon lakier hybrydowy 2 5g</t>
  </si>
  <si>
    <t>5902846076995</t>
  </si>
  <si>
    <t>5902846076995-1</t>
  </si>
  <si>
    <t>Claresa Soak Off UV/LED Neon lakier hybrydowy 4 5g</t>
  </si>
  <si>
    <t>5902846077008</t>
  </si>
  <si>
    <t>5902846077008-1</t>
  </si>
  <si>
    <t>Claresa Soak Off UV/LED Neon lakier hybrydowy 5 5g</t>
  </si>
  <si>
    <t>5902846077022</t>
  </si>
  <si>
    <t>5902846077022-1</t>
  </si>
  <si>
    <t>Claresa Soak Off UV/LED Neon lakier hybrydowy 7 5g</t>
  </si>
  <si>
    <t>5902846077534</t>
  </si>
  <si>
    <t>5902846077534-1</t>
  </si>
  <si>
    <t>Claresa Soak Off UV/LED Nude lakier hybrydowy 107 5g (W)</t>
  </si>
  <si>
    <t>5902846077114</t>
  </si>
  <si>
    <t>5902846077114-1</t>
  </si>
  <si>
    <t>Claresa Soak Off UV/LED Nude lakier hybrydowy 108 5g (W)</t>
  </si>
  <si>
    <t>5902846077558</t>
  </si>
  <si>
    <t>5902846077558-1</t>
  </si>
  <si>
    <t>Claresa Soak Off UV/LED Nude lakier hybrydowy 110 5g (W)</t>
  </si>
  <si>
    <t>5902846077572</t>
  </si>
  <si>
    <t>5902846077572-1</t>
  </si>
  <si>
    <t>Claresa Soak Off UV/LED Nude lakier hybrydowy 112 5g (W)</t>
  </si>
  <si>
    <t>5902846077589</t>
  </si>
  <si>
    <t>5902846077589-1</t>
  </si>
  <si>
    <t>Claresa Soak Off UV/LED Nude lakier hybrydowy 113 5g (W)</t>
  </si>
  <si>
    <t>5902846077602</t>
  </si>
  <si>
    <t>5902846077602-1</t>
  </si>
  <si>
    <t>Claresa Soak Off UV/LED Nude lakier hybrydowy 115 5g (W)</t>
  </si>
  <si>
    <t>5902846077619</t>
  </si>
  <si>
    <t>5902846077619-1</t>
  </si>
  <si>
    <t>Claresa Soak Off UV/LED Nude lakier hybrydowy 116 5g (W)</t>
  </si>
  <si>
    <t>5902846077121</t>
  </si>
  <si>
    <t>5902846077121-1</t>
  </si>
  <si>
    <t>Claresa Soak Off UV/LED Nude lakier hybrydowy 117 5g (W)</t>
  </si>
  <si>
    <t>5902846077633</t>
  </si>
  <si>
    <t>5902846077633-1</t>
  </si>
  <si>
    <t>Claresa Soak Off UV/LED Nude lakier hybrydowy 120 5g (W)</t>
  </si>
  <si>
    <t>5906750239866</t>
  </si>
  <si>
    <t>5906750239866-1</t>
  </si>
  <si>
    <t>Claresa Soak Off UV/LED Nude lakier hybrydowy 122 5g (W)</t>
  </si>
  <si>
    <t>5902846078357</t>
  </si>
  <si>
    <t>5902846078357-1</t>
  </si>
  <si>
    <t>Claresa Soak Off UV/LED Pink lakier hybrydowy 504 5g</t>
  </si>
  <si>
    <t>5902846078395</t>
  </si>
  <si>
    <t>5902846078395-1</t>
  </si>
  <si>
    <t>Claresa Soak Off UV/LED Pink lakier hybrydowy 509 5g (W)</t>
  </si>
  <si>
    <t>5902846078401</t>
  </si>
  <si>
    <t>5902846078401-1</t>
  </si>
  <si>
    <t>Claresa Soak Off UV/LED Pink lakier hybrydowy 510 5g</t>
  </si>
  <si>
    <t>5902846078425</t>
  </si>
  <si>
    <t>5902846078425-1</t>
  </si>
  <si>
    <t>Claresa Soak Off UV/LED Pink lakier hybrydowy 513 5g (W)</t>
  </si>
  <si>
    <t>5902846078470</t>
  </si>
  <si>
    <t>5902846078470-1</t>
  </si>
  <si>
    <t>Claresa Soak Off UV/LED Pink lakier hybrydowy 519 5g</t>
  </si>
  <si>
    <t>5902846077336</t>
  </si>
  <si>
    <t>5902846077336-1</t>
  </si>
  <si>
    <t>Claresa Soak Off UV/LED Pink lakier hybrydowy 524 5g</t>
  </si>
  <si>
    <t>5902846078586</t>
  </si>
  <si>
    <t>5902846078586-1</t>
  </si>
  <si>
    <t>Claresa Soak Off UV/LED Pink lakier hybrydowy 540 5g</t>
  </si>
  <si>
    <t>5902846078609</t>
  </si>
  <si>
    <t>5902846078609-1</t>
  </si>
  <si>
    <t>Claresa Soak Off UV/LED Pink lakier hybrydowy 542 5g</t>
  </si>
  <si>
    <t>5902846078821</t>
  </si>
  <si>
    <t>5902846078821-1</t>
  </si>
  <si>
    <t>Claresa Soak Off UV/LED Purple lakier hybrydowy 601 5g</t>
  </si>
  <si>
    <t>5902846078838</t>
  </si>
  <si>
    <t>5902846078838-1</t>
  </si>
  <si>
    <t>Claresa Soak Off UV/LED Purple lakier hybrydowy 603 5g</t>
  </si>
  <si>
    <t>5902846078913</t>
  </si>
  <si>
    <t>5902846078913-1</t>
  </si>
  <si>
    <t>Claresa Soak Off UV/LED Purple lakier hybrydowy 613 5g</t>
  </si>
  <si>
    <t>5902846077190</t>
  </si>
  <si>
    <t>5902846077190-1</t>
  </si>
  <si>
    <t>Claresa Soak Off UV/LED Red lakier hybrydowy 400 5g (W)</t>
  </si>
  <si>
    <t>5902846078142</t>
  </si>
  <si>
    <t>5902846078142-1</t>
  </si>
  <si>
    <t>Claresa Soak Off UV/LED Red lakier hybrydowy 419 5g (W)</t>
  </si>
  <si>
    <t>5902846077237</t>
  </si>
  <si>
    <t>5902846077237-1</t>
  </si>
  <si>
    <t>Claresa Soak Off UV/LED Red lakier hybrydowy 420 5g (W)</t>
  </si>
  <si>
    <t>5902846077039</t>
  </si>
  <si>
    <t>5902846077039-1</t>
  </si>
  <si>
    <t>Claresa Soak Off UV/LED Shake lakier hybrydowy 1 5g</t>
  </si>
  <si>
    <t>5902846077046</t>
  </si>
  <si>
    <t>5902846077046-1</t>
  </si>
  <si>
    <t>Claresa Soak Off UV/LED Shake lakier hybrydowy 2 5g</t>
  </si>
  <si>
    <t>5902846077053</t>
  </si>
  <si>
    <t>5902846077053-1</t>
  </si>
  <si>
    <t>Claresa Soak Off UV/LED Shake lakier hybrydowy 3 5g</t>
  </si>
  <si>
    <t>5902846077077</t>
  </si>
  <si>
    <t>5902846077077-1</t>
  </si>
  <si>
    <t>Claresa Soak Off UV/LED Shake lakier hybrydowy 5 5g</t>
  </si>
  <si>
    <t>5902846077084</t>
  </si>
  <si>
    <t>5902846077084-1</t>
  </si>
  <si>
    <t>Claresa Soak Off UV/LED Shake lakier hybrydowy 6 5g</t>
  </si>
  <si>
    <t>5902846079835</t>
  </si>
  <si>
    <t>5902846079835-1</t>
  </si>
  <si>
    <t>Claresa Soak Off UV/LED Sparkle lakier hybrydowy 3 5g</t>
  </si>
  <si>
    <t>5903819807585</t>
  </si>
  <si>
    <t>5903819807585-1</t>
  </si>
  <si>
    <t>Claresa Soak Off UV/LED Warming Fall lakier hybrydowy 2 5g</t>
  </si>
  <si>
    <t>5903819807615</t>
  </si>
  <si>
    <t>5903819807615-1</t>
  </si>
  <si>
    <t>Claresa Soak Off UV/LED Warming Fall lakier hybrydowy 5 5g</t>
  </si>
  <si>
    <t>5903819817249</t>
  </si>
  <si>
    <t>5903819817249-1</t>
  </si>
  <si>
    <t>Claresa Soak Off UV/LED Winter Wonderland lakier hybrydowy 1 5g</t>
  </si>
  <si>
    <t>5903819817256</t>
  </si>
  <si>
    <t>5903819817256-1</t>
  </si>
  <si>
    <t>Claresa Soak Off UV/LED Winter Wonderland lakier hybrydowy 2 5g</t>
  </si>
  <si>
    <t>5903819817263</t>
  </si>
  <si>
    <t>5903819817263-1</t>
  </si>
  <si>
    <t>Claresa Soak Off UV/LED Winter Wonderland lakier hybrydowy 3 5g</t>
  </si>
  <si>
    <t>5903819817324</t>
  </si>
  <si>
    <t>5903819817324-1</t>
  </si>
  <si>
    <t>Claresa Soak Off UV/LED Winter Wonderland lakier hybrydowy 9 5g</t>
  </si>
  <si>
    <t>5907731978347</t>
  </si>
  <si>
    <t>5907731978347-1</t>
  </si>
  <si>
    <t>Claresa Soak Off UV/LED Candy lakier hybrydowy 10 5g (W)</t>
  </si>
  <si>
    <t>5902846077459</t>
  </si>
  <si>
    <t>5902846077459-1</t>
  </si>
  <si>
    <t>Claresa Soak Off UV/LED Color lakier hybrydowy 1000 White 5g (W)</t>
  </si>
  <si>
    <t>5907731974431</t>
  </si>
  <si>
    <t>5907731974431-1</t>
  </si>
  <si>
    <t>Claresa Soak Off UV/LED Glitter lakier hybrydowy 15 5g (W)</t>
  </si>
  <si>
    <t>5907731974448</t>
  </si>
  <si>
    <t>5907731974448-1</t>
  </si>
  <si>
    <t>Claresa Soak Off UV/LED Glitter lakier hybrydowy 16 5g (W)</t>
  </si>
  <si>
    <t>5906750239699</t>
  </si>
  <si>
    <t>5906750239699-1</t>
  </si>
  <si>
    <t>Claresa Soak Off UV/LED Candy lakier hybrydowy 2 5g (W)</t>
  </si>
  <si>
    <t>5903819820928</t>
  </si>
  <si>
    <t>5903819820928-1</t>
  </si>
  <si>
    <t>Claresa Soak Off UV/LED So Simple lakier hybrydowy 2 5g (W)</t>
  </si>
  <si>
    <t>5902846078647</t>
  </si>
  <si>
    <t>5902846078647-1</t>
  </si>
  <si>
    <t>Claresa Soak Off UV/LED lakier hybrydowy 547 5g</t>
  </si>
  <si>
    <t>5907731978316</t>
  </si>
  <si>
    <t>5907731978316-1</t>
  </si>
  <si>
    <t>Claresa Soak Off UV/LED Candy lakier hybrydowy 7 5g (W)</t>
  </si>
  <si>
    <t>5907731978323</t>
  </si>
  <si>
    <t>5907731978323-1</t>
  </si>
  <si>
    <t>Claresa Soak Off UV/LED Candy lakier hybrydowy 8 5g (W)</t>
  </si>
  <si>
    <t>5907731978330</t>
  </si>
  <si>
    <t>5907731978330-1</t>
  </si>
  <si>
    <t>Claresa Soak Off UV/LED Candy lakier hybrydowy 9 5g (W)</t>
  </si>
  <si>
    <t>5902846077442</t>
  </si>
  <si>
    <t>5902846077442-1</t>
  </si>
  <si>
    <t>Claresa Soak Off UV/LED Color lakier hybrydowy 900 Black 5g</t>
  </si>
  <si>
    <t>5903819812923</t>
  </si>
  <si>
    <t>5903819812923-1</t>
  </si>
  <si>
    <t>Claresa SugarPowder błyszczyk do ust 01 Flamingo 4,2g</t>
  </si>
  <si>
    <t>5903819812930</t>
  </si>
  <si>
    <t>5903819812930-1</t>
  </si>
  <si>
    <t>Claresa SugarPowder błyszczyk do ust 02 Kira Kira 4,2g</t>
  </si>
  <si>
    <t>5907731971515</t>
  </si>
  <si>
    <t>5907731971515-1</t>
  </si>
  <si>
    <t>Claresa Top Diamond No Wipe top hybrydowy do paznokci 5g</t>
  </si>
  <si>
    <t>5902846077480</t>
  </si>
  <si>
    <t>5902846077480-1</t>
  </si>
  <si>
    <t>Claresa Top Matt No Wipe matowy top utwardzający do lakieru hybrydowego bez przemywania 5g</t>
  </si>
  <si>
    <t>5902846077473</t>
  </si>
  <si>
    <t>5902846077473-1</t>
  </si>
  <si>
    <t>Claresa Top No Wipe top utwardzający do lakieru hybrydowego bez przemywania 5g</t>
  </si>
  <si>
    <t>5906750236827</t>
  </si>
  <si>
    <t>5906750236827-1</t>
  </si>
  <si>
    <t>Claresa Top Shine top hybrydowy 5g (W)</t>
  </si>
  <si>
    <t>5903819821031</t>
  </si>
  <si>
    <t>5903819821031-1</t>
  </si>
  <si>
    <t>Claresa Topper Lip Shimmer błyszczyk do ust 01 Blink Pink 4,4g</t>
  </si>
  <si>
    <t>5903819821048</t>
  </si>
  <si>
    <t>5903819821048-1</t>
  </si>
  <si>
    <t>Claresa Topper Lip Shimmer błyszczyk do ust 02 Blew Blue 4,4g</t>
  </si>
  <si>
    <t>3666057059889</t>
  </si>
  <si>
    <t>3666057059889-1</t>
  </si>
  <si>
    <t>Clarins Beauty Flash Balm balsam napinająco-rozświetlający 50ml (W)</t>
  </si>
  <si>
    <t>3380810439663</t>
  </si>
  <si>
    <t>3380810439663-1</t>
  </si>
  <si>
    <t>Clarins Calm-Essentiel Redness Corrective Gel żel korygujący zaczerwienienia 30ml (W)</t>
  </si>
  <si>
    <t>3666057025754</t>
  </si>
  <si>
    <t>3666057025754-1</t>
  </si>
  <si>
    <t>Clarins Eau Dynamisante zapach pielęgnacyjny 100ml (W)</t>
  </si>
  <si>
    <t>3666057025860</t>
  </si>
  <si>
    <t>3666057025860-1</t>
  </si>
  <si>
    <t>Clarins Eau Dynamisante nawilżający balsam do ciała 200ml (W)</t>
  </si>
  <si>
    <t>3380810402834</t>
  </si>
  <si>
    <t>3380810402834-1</t>
  </si>
  <si>
    <t>Clarins Everlasting Foundation nawilżający podkład matujący do twarzy 112 Amber 30ml</t>
  </si>
  <si>
    <t>3666057071102</t>
  </si>
  <si>
    <t>3666057071102-1</t>
  </si>
  <si>
    <t>CLARINS Extra-Firming Phyto-Serum skoncentrowane serum liftingujące do twarzy 50ml</t>
  </si>
  <si>
    <t>3666057136290</t>
  </si>
  <si>
    <t>3666057136290-1</t>
  </si>
  <si>
    <t>Clarins Fresh Scrub odświeżający peeling w kremie 50ml (W)</t>
  </si>
  <si>
    <t>3666057097959</t>
  </si>
  <si>
    <t>3666057097959-1</t>
  </si>
  <si>
    <t>CLARINS Hydra Essentiel intensywne dwufazowe serum do twarzy 30ml</t>
  </si>
  <si>
    <t>3380810234350</t>
  </si>
  <si>
    <t>3380810234350-1</t>
  </si>
  <si>
    <t>Clarins Skin Illusion Foundation SPF15 nawilżający podkład do twarzy 108.5 Cashew 30ml</t>
  </si>
  <si>
    <t>3666057216862</t>
  </si>
  <si>
    <t>3666057216862-1</t>
  </si>
  <si>
    <t>Clarins Purifying Toning Lotion tonik oczyszczający do skóry tłustej i mieszanej 400ml (W)</t>
  </si>
  <si>
    <t>3666057128837</t>
  </si>
  <si>
    <t>3666057128837-1</t>
  </si>
  <si>
    <t>Clarins SOS Comfort odżywcza maska do twarzy 75ml (W)</t>
  </si>
  <si>
    <t>3666057064548</t>
  </si>
  <si>
    <t>3666057064548-1</t>
  </si>
  <si>
    <t>Clarins Super Restorative Night Cream regenerujący krem na noc 50ml (W)</t>
  </si>
  <si>
    <t>3666057108594</t>
  </si>
  <si>
    <t>3666057108594-1</t>
  </si>
  <si>
    <t>Clarins Super Restorative Balm balsam na okolice brzucha i talii 200ml (W)</t>
  </si>
  <si>
    <t>3380810405217</t>
  </si>
  <si>
    <t>3380810405217-1</t>
  </si>
  <si>
    <t>Clarins Total Eye Lift liftingujący krem pod oczy 15ml (W)</t>
  </si>
  <si>
    <t>3666057218392</t>
  </si>
  <si>
    <t>3666057218392-1</t>
  </si>
  <si>
    <t>Clarins Velvet Cleansing Milk mleczko do demakijażu 400ml (W)</t>
  </si>
  <si>
    <t>5907465659437</t>
  </si>
  <si>
    <t>5907465659437-1</t>
  </si>
  <si>
    <t>Clavier Folia transferowa do paznokci holograficzna 5x1m</t>
  </si>
  <si>
    <t>5907996053643</t>
  </si>
  <si>
    <t>5907996053643-1</t>
  </si>
  <si>
    <t>Clavier BeDU2O Double Volume kępki rzęs 10mm</t>
  </si>
  <si>
    <t>5907996053650</t>
  </si>
  <si>
    <t>5907996053650-1</t>
  </si>
  <si>
    <t>Clavier BeDU2O Double Volume kępki rzęs 11mm</t>
  </si>
  <si>
    <t>5907996053674</t>
  </si>
  <si>
    <t>5907996053674-1</t>
  </si>
  <si>
    <t>Clavier BeDU2O Double Volume kępki rzęs 13mm</t>
  </si>
  <si>
    <t>5907996053681</t>
  </si>
  <si>
    <t>5907996053681-1</t>
  </si>
  <si>
    <t>Clavier BeDU2O Double Volume kępki rzęs 14mm</t>
  </si>
  <si>
    <t>5907996053711</t>
  </si>
  <si>
    <t>5907996053711-1</t>
  </si>
  <si>
    <t>Clavier BeDU2O Double Volume kępki rzęs 6mm</t>
  </si>
  <si>
    <t>5907565671186</t>
  </si>
  <si>
    <t>5907565671186-1</t>
  </si>
  <si>
    <t>Clavier Bond klej do rzęs Biały 0.07g</t>
  </si>
  <si>
    <t>5907565671209</t>
  </si>
  <si>
    <t>5907565671209-1</t>
  </si>
  <si>
    <t>Clavier Bond klej do rzęs Czarny 0.07g</t>
  </si>
  <si>
    <t>5907996057214</t>
  </si>
  <si>
    <t>5907996057214-1</t>
  </si>
  <si>
    <t>Clavier Bright Look hydrożelowe płatki pod oczy Gold Black Pearl 60szt. (W)</t>
  </si>
  <si>
    <t>5907465652247</t>
  </si>
  <si>
    <t>5907465652247-1</t>
  </si>
  <si>
    <t>Clavier DU2O Double Volume kępki rzęs 12mm</t>
  </si>
  <si>
    <t>5907465652254</t>
  </si>
  <si>
    <t>5907465652254-1</t>
  </si>
  <si>
    <t>Clavier DU2O Double Volume kępki rzęs 13mm</t>
  </si>
  <si>
    <t>5907465652216</t>
  </si>
  <si>
    <t>5907465652216-1</t>
  </si>
  <si>
    <t>Clavier DU2O Double Volume kępki rzęs 9mm</t>
  </si>
  <si>
    <t>5904378553807</t>
  </si>
  <si>
    <t>5904378553807-1</t>
  </si>
  <si>
    <t>Clavier Eyelash kępki rzęs 10mm</t>
  </si>
  <si>
    <t>5907565670776</t>
  </si>
  <si>
    <t>5907565670776-1</t>
  </si>
  <si>
    <t>Clavier Eyelash kępki rzęs 13mm</t>
  </si>
  <si>
    <t>5907565670783</t>
  </si>
  <si>
    <t>5907565670783-1</t>
  </si>
  <si>
    <t>Clavier Eyelash kępki rzęs 14mm</t>
  </si>
  <si>
    <t>5907565672848</t>
  </si>
  <si>
    <t>5907565672848-1</t>
  </si>
  <si>
    <t>Clavier Eyelash kępki rzęs 8mm</t>
  </si>
  <si>
    <t>5904378553715</t>
  </si>
  <si>
    <t>5904378553715-1</t>
  </si>
  <si>
    <t>Clavier Eyelash kępki rzęs 9mm</t>
  </si>
  <si>
    <t>5907565672107</t>
  </si>
  <si>
    <t>5907565672107-1</t>
  </si>
  <si>
    <t>Clavier Luxury Gem Top Coat hybrydowy lakier nawierzchniowy G04 Ruby 10ml</t>
  </si>
  <si>
    <t>5907565674279</t>
  </si>
  <si>
    <t>5907565674279-1</t>
  </si>
  <si>
    <t>Clavier Luxury Multi Flavours lakier hybrydowy do paznokci M01 Dragon Fruit 10ml</t>
  </si>
  <si>
    <t>5907565674286</t>
  </si>
  <si>
    <t>5907565674286-1</t>
  </si>
  <si>
    <t>Clavier Luxury Multi Flavours lakier hybrydowy do paznokci M02 Panna Cotta 10ml</t>
  </si>
  <si>
    <t>5907565674293</t>
  </si>
  <si>
    <t>5907565674293-1</t>
  </si>
  <si>
    <t>Clavier Luxury Multi Flavours lakier hybrydowy do paznokci M03 Candy Sprinkles 10ml</t>
  </si>
  <si>
    <t>5907565674309</t>
  </si>
  <si>
    <t>5907565674309-1</t>
  </si>
  <si>
    <t>Clavier Luxury Multi Flavours lakier hybrydowy do paznokci M04 Lemon Curd 10ml</t>
  </si>
  <si>
    <t>5907565674378</t>
  </si>
  <si>
    <t>5907565674378-1</t>
  </si>
  <si>
    <t>Clavier Luxury Multi Flavours lakier hybrydowy do paznokci M05 Papaya 10ml</t>
  </si>
  <si>
    <t>5907565674385</t>
  </si>
  <si>
    <t>5907565674385-1</t>
  </si>
  <si>
    <t>Clavier Luxury Multi Flavours lakier hybrydowy do paznokci M06 Passion Fruit 10ml</t>
  </si>
  <si>
    <t>5907565674408</t>
  </si>
  <si>
    <t>5907565674408-1</t>
  </si>
  <si>
    <t>Clavier Luxury Multi Flavours lakier hybrydowy do paznokci M08 Fruit 10ml</t>
  </si>
  <si>
    <t>5907565674415</t>
  </si>
  <si>
    <t>5907565674415-1</t>
  </si>
  <si>
    <t>Clavier Luxury Multi Flavours lakier hybrydowy do paznokci M09 Flavour Bomb 10ml</t>
  </si>
  <si>
    <t>5907565674422</t>
  </si>
  <si>
    <t>5907565674422-1</t>
  </si>
  <si>
    <t>Clavier Luxury Multi Flavours lakier hybrydowy do paznokci M10 Pineapple 10ml</t>
  </si>
  <si>
    <t>5907565674439</t>
  </si>
  <si>
    <t>5907565674439-1</t>
  </si>
  <si>
    <t>Clavier Luxury Multi Flavours lakier hybrydowy do paznokci M11 Lime&amp;Mint 10ml</t>
  </si>
  <si>
    <t>5907565674446</t>
  </si>
  <si>
    <t>5907565674446-1</t>
  </si>
  <si>
    <t>Clavier Luxury Multi Flavours lakier hybrydowy do paznokci M12 Papita 10ml</t>
  </si>
  <si>
    <t>5907565674453</t>
  </si>
  <si>
    <t>5907565674453-1</t>
  </si>
  <si>
    <t>Clavier Luxury Multi Flavours lakier hybrydowy do paznokci M13 Huckleberry 10ml</t>
  </si>
  <si>
    <t>5907996052493</t>
  </si>
  <si>
    <t>5907996052493-1</t>
  </si>
  <si>
    <t>Clavier Luxury lakier hybrydowy z drobinkami holograficznymi 107 Peach Sip 10ml</t>
  </si>
  <si>
    <t>5907996052509</t>
  </si>
  <si>
    <t>5907996052509-1</t>
  </si>
  <si>
    <t>Clavier Luxury lakier hybrydowy z drobinkami holograficznymi 108 Orangeade 10ml</t>
  </si>
  <si>
    <t>5907996052516</t>
  </si>
  <si>
    <t>5907996052516-1</t>
  </si>
  <si>
    <t>Clavier Luxury lakier hybrydowy z drobinkami holograficznymi 109 Lemon Shot 10ml</t>
  </si>
  <si>
    <t>5907996052523</t>
  </si>
  <si>
    <t>5907996052523-1</t>
  </si>
  <si>
    <t>Clavier Luxury lakier hybrydowy z drobinkami holograficznymi 110 Fizzy Drink 10ml</t>
  </si>
  <si>
    <t>5907996052530</t>
  </si>
  <si>
    <t>5907996052530-1</t>
  </si>
  <si>
    <t>Clavier Luxury lakier hybrydowy z drobinkami holograficznymi 111 Sparkle&amp;Fine 10ml</t>
  </si>
  <si>
    <t>5907996052547</t>
  </si>
  <si>
    <t>5907996052547-1</t>
  </si>
  <si>
    <t>Clavier Luxury lakier hybrydowy z drobinkami holograficznymi 112 Bubbly Green 10ml</t>
  </si>
  <si>
    <t>5907996052554</t>
  </si>
  <si>
    <t>5907996052554-1</t>
  </si>
  <si>
    <t>Clavier Luxury lakier hybrydowy z drobinkami holograficznymi 113 Berry Shake 10ml</t>
  </si>
  <si>
    <t>5907996052561</t>
  </si>
  <si>
    <t>5907996052561-1</t>
  </si>
  <si>
    <t>Clavier Luxury lakier hybrydowy z drobinkami holograficznymi 114 Deliciousa 10ml</t>
  </si>
  <si>
    <t>5907996052585</t>
  </si>
  <si>
    <t>5907996052585-1</t>
  </si>
  <si>
    <t>Clavier Luxury lakier hybrydowy z drobinkami holograficznymi 116 Snowflakes 10ml</t>
  </si>
  <si>
    <t>5907996052592</t>
  </si>
  <si>
    <t>5907996052592-1</t>
  </si>
  <si>
    <t>Clavier Luxury lakier hybrydowy z drobinkami holograficznymi 117 Summer Paradise 10ml</t>
  </si>
  <si>
    <t>5907996052622</t>
  </si>
  <si>
    <t>5907996052622-1</t>
  </si>
  <si>
    <t>Clavier Luxury lakier hybrydowy z drobinkami holograficznymi 118 Sparkly Water 10ml</t>
  </si>
  <si>
    <t>5907996052639</t>
  </si>
  <si>
    <t>5907996052639-1</t>
  </si>
  <si>
    <t>Clavier Luxury lakier hybrydowy z drobinkami holograficznymi 119 Cooler Blue 10ml</t>
  </si>
  <si>
    <t>5907996052240</t>
  </si>
  <si>
    <t>5907996052240-1</t>
  </si>
  <si>
    <t>Clavier Luxury Neon Rubber Base kolorowa baza kauczukowa N02 Purple Rainbow 10ml</t>
  </si>
  <si>
    <t>5907996052257</t>
  </si>
  <si>
    <t>5907996052257-1</t>
  </si>
  <si>
    <t>Clavier Luxury Neon Rubber Base kolorowa baza kauczukowa N03 Blue Rainbow 10ml</t>
  </si>
  <si>
    <t>5907996052264</t>
  </si>
  <si>
    <t>5907996052264-1</t>
  </si>
  <si>
    <t>Clavier Luxury Neon Rubber Base kolorowa baza kauczukowa N04 Green Rainbow 10ml</t>
  </si>
  <si>
    <t>5907996052271</t>
  </si>
  <si>
    <t>5907996052271-1</t>
  </si>
  <si>
    <t>Clavier Luxury Neon Rubber Base kolorowa baza kauczukowa N05 Yellow Rainbow 10ml</t>
  </si>
  <si>
    <t>5907996052288</t>
  </si>
  <si>
    <t>5907996052288-1</t>
  </si>
  <si>
    <t>Clavier Luxury Neon Rubber Base kolorowa baza kauczukowa N06 Orange Rainbow 10ml</t>
  </si>
  <si>
    <t>5907996052295</t>
  </si>
  <si>
    <t>5907996052295-1</t>
  </si>
  <si>
    <t>Clavier Luxury Neon Rubber Base kolorowa baza kauczukowa N07 Red Rainbow 10ml</t>
  </si>
  <si>
    <t>5907996054510</t>
  </si>
  <si>
    <t>5907996054510-1</t>
  </si>
  <si>
    <t>Clavier Bye Sticky! Nail Prep preparat odtłuszczający do paznokci 7ml</t>
  </si>
  <si>
    <t>5907465653411</t>
  </si>
  <si>
    <t>5907465653411-1</t>
  </si>
  <si>
    <t>Clavier Pędzel do podkładu Found(your cre)ation 50C</t>
  </si>
  <si>
    <t>5907996054527</t>
  </si>
  <si>
    <t>5907996054527-1</t>
  </si>
  <si>
    <t>Clavier Nonacid Primer Pre Tender primer bezkwasowy do paznokci 7ml</t>
  </si>
  <si>
    <t>5904378562687</t>
  </si>
  <si>
    <t>5904378562687-1</t>
  </si>
  <si>
    <t>Clavier ProHybrid Base Coat baza do lakierów hybrydowych 7.5ml</t>
  </si>
  <si>
    <t>5904378562694</t>
  </si>
  <si>
    <t>5904378562694-1</t>
  </si>
  <si>
    <t>Clavier ProHybrid Top Coat top do lakierów hybrydowych 7.5ml</t>
  </si>
  <si>
    <t>5907465653459</t>
  </si>
  <si>
    <t>5907465653459-1</t>
  </si>
  <si>
    <t>Clavier Pędzel do nakładania kremu Oh So Creamy! 10C</t>
  </si>
  <si>
    <t>5907465652605</t>
  </si>
  <si>
    <t>5907465652605-1</t>
  </si>
  <si>
    <t>Clavier Quick Premium Lashes rzęsy na pasku GentleWOWman 803</t>
  </si>
  <si>
    <t>5907465652551</t>
  </si>
  <si>
    <t>5907465652551-1</t>
  </si>
  <si>
    <t>Clavier Quick Premium Lashes rzęsy na pasku Glam Madame 829</t>
  </si>
  <si>
    <t>5907465652650</t>
  </si>
  <si>
    <t>5907465652650-1</t>
  </si>
  <si>
    <t>Clavier Quick Premium Lashes rzęsy na pasku Just A Pinch 811</t>
  </si>
  <si>
    <t>5907465652612</t>
  </si>
  <si>
    <t>5907465652612-1</t>
  </si>
  <si>
    <t>Clavier Quick Premium Lashes rzęsy na pasku Miss Princess 823</t>
  </si>
  <si>
    <t>5907465652582</t>
  </si>
  <si>
    <t>5907465652582-1</t>
  </si>
  <si>
    <t>Clavier Quick Premium Lashes rzęsy na pasku Natural Beauty 827</t>
  </si>
  <si>
    <t>5907465652568</t>
  </si>
  <si>
    <t>5907465652568-1</t>
  </si>
  <si>
    <t>Clavier Quick Premium Lashes rzęsy na pasku Rock&amp;Doll 804</t>
  </si>
  <si>
    <t>5907465652575</t>
  </si>
  <si>
    <t>5907465652575-1</t>
  </si>
  <si>
    <t>Clavier Quick Premium Lashes rzęsy na pasku Smokey-Dokey 809</t>
  </si>
  <si>
    <t>5907465652599</t>
  </si>
  <si>
    <t>5907465652599-1</t>
  </si>
  <si>
    <t>Clavier Quick Premium Lashes rzęsy na pasku To The Moon &amp; Back 801</t>
  </si>
  <si>
    <t>5907465652957</t>
  </si>
  <si>
    <t>5907465652957-1</t>
  </si>
  <si>
    <t>Clavier Tender Blender miękka gąbka do makijażu</t>
  </si>
  <si>
    <t>5907465652834</t>
  </si>
  <si>
    <t>5907465652834-1</t>
  </si>
  <si>
    <t>Clavier Vshape Fishtail Eyelashes kępki rzęs 10mm</t>
  </si>
  <si>
    <t>5907465652858</t>
  </si>
  <si>
    <t>5907465652858-1</t>
  </si>
  <si>
    <t>Clavier Vshape Fishtail Eyelashes kępki rzęs 14mm</t>
  </si>
  <si>
    <t>5907465652827</t>
  </si>
  <si>
    <t>5907465652827-1</t>
  </si>
  <si>
    <t>Clavier Vshape Fishtail Eyelashes kępki rzęs 8mm</t>
  </si>
  <si>
    <t>5907465654494</t>
  </si>
  <si>
    <t>5907465654494-1</t>
  </si>
  <si>
    <t>Clavier Vshape Colour Edition kępki rzęs Blue Mix</t>
  </si>
  <si>
    <t>5907465654500</t>
  </si>
  <si>
    <t>5907465654500-1</t>
  </si>
  <si>
    <t>Clavier Vshape Colour Edition kępki rzęs Pink Mix</t>
  </si>
  <si>
    <t>5907465654517</t>
  </si>
  <si>
    <t>5907465654517-1</t>
  </si>
  <si>
    <t>Clavier Vshape Colour Edition kępki rzęs Purple Mix</t>
  </si>
  <si>
    <t>874034010461</t>
  </si>
  <si>
    <t>874034010461-1</t>
  </si>
  <si>
    <t>Clean Classic Skin EDP 30ml (W)</t>
  </si>
  <si>
    <t>874034007485</t>
  </si>
  <si>
    <t>874034007485-1</t>
  </si>
  <si>
    <t>Clean Reserve Blend Warm Cotton EDP 100ml (U)</t>
  </si>
  <si>
    <t>5902802704351</t>
  </si>
  <si>
    <t>5902802704351-1</t>
  </si>
  <si>
    <t>Climea Forte Plus suplement diety łagodzący objawy menopauzy 30 tabletek (W)</t>
  </si>
  <si>
    <t>5902020845133</t>
  </si>
  <si>
    <t>5902020845133-1</t>
  </si>
  <si>
    <t>Climea Forte suplement diety łagodzący objawy menopauzy 30 tabletek (W)</t>
  </si>
  <si>
    <t>020714001940</t>
  </si>
  <si>
    <t>020714001940-1</t>
  </si>
  <si>
    <t>Clinique Aromatics Elixir perfumy spray 45ml (W)</t>
  </si>
  <si>
    <t>020714080303</t>
  </si>
  <si>
    <t>020714080303-1</t>
  </si>
  <si>
    <t>Clinique Happy For Men EDC 50ml (M)</t>
  </si>
  <si>
    <t>020714881436</t>
  </si>
  <si>
    <t>020714881436-1</t>
  </si>
  <si>
    <t>Clinique Happy Heart EDP 50ml (W)</t>
  </si>
  <si>
    <t>020714881429</t>
  </si>
  <si>
    <t>020714881429-1</t>
  </si>
  <si>
    <t>Clinique Happy Heart EDP 100ml (W)</t>
  </si>
  <si>
    <t>020714997298</t>
  </si>
  <si>
    <t>020714997298-1</t>
  </si>
  <si>
    <t>Clinique Happy Women EDP 30ml (W)</t>
  </si>
  <si>
    <t>020714052959</t>
  </si>
  <si>
    <t>020714052959-1</t>
  </si>
  <si>
    <t>Clinique Happy Women EDP 50ml (W)</t>
  </si>
  <si>
    <t>192333142868</t>
  </si>
  <si>
    <t>192333142868-1</t>
  </si>
  <si>
    <t>Clinique Pop Plush Creamy Lip Gloss kremowy błyszczyk do ust 01 Black Honey Pop 3.4ml</t>
  </si>
  <si>
    <t>020714045159</t>
  </si>
  <si>
    <t>020714045159-1</t>
  </si>
  <si>
    <t>Clinique 7 Day Scrub Cream Rinse-Off Formula rozpuszczalny w wodzie krem-peeling do codziennego stosowania 100ml (W)</t>
  </si>
  <si>
    <t>020714587635</t>
  </si>
  <si>
    <t>020714587635-1</t>
  </si>
  <si>
    <t>Clinique Age Defense BB Cream Broad Spectrum SPF30 krem BB o szerokim spektrum 03 Shade 40ml</t>
  </si>
  <si>
    <t>192333088999</t>
  </si>
  <si>
    <t>192333088999-1</t>
  </si>
  <si>
    <t>Clinique All About Clean 2-in-1 Charcoal Mask + Scrub oczyszczająca maseczka do twarzy 100ml (W)</t>
  </si>
  <si>
    <t>192333013328</t>
  </si>
  <si>
    <t>192333013328-1</t>
  </si>
  <si>
    <t>Clinique All-in-One Cleansing Micellar Milk + Makeup Remover oczyszczające mleczko do demakijażu do cery suchej i bardzo suchej 200ml (W)</t>
  </si>
  <si>
    <t>020714672164</t>
  </si>
  <si>
    <t>020714672164-1</t>
  </si>
  <si>
    <t>Clinique All About Clean Foaming Facial Soap mydło w płynie 150ml (W)</t>
  </si>
  <si>
    <t>020714227661</t>
  </si>
  <si>
    <t>020714227661-1</t>
  </si>
  <si>
    <t>Clinique All About Clean Liquid Facial Soap Mild mydło w płynie do twarzy dla skóry mieszanej 200ml (W)</t>
  </si>
  <si>
    <t>020714157760</t>
  </si>
  <si>
    <t>020714157760-1</t>
  </si>
  <si>
    <t>Clinique All About Eyes krem-żel redukujący sińce pod oczami opuchliznę oraz linie i drobne zmarszczki 15ml (W)</t>
  </si>
  <si>
    <t>020714325299</t>
  </si>
  <si>
    <t>020714325299-1</t>
  </si>
  <si>
    <t>Clinique Almost Powder Makeup SPF15 podkład w pudrze 02 Neutral Fair 10g</t>
  </si>
  <si>
    <t>020714325305</t>
  </si>
  <si>
    <t>020714325305-1</t>
  </si>
  <si>
    <t>Clinique Almost Powder Makeup SPF15 podkład w pudrze 03 Light 10g</t>
  </si>
  <si>
    <t>020714325282</t>
  </si>
  <si>
    <t>020714325282-1</t>
  </si>
  <si>
    <t>Clinique Almost Powder Makeup SPF15 podkład w pudrze 01 Fair 10g</t>
  </si>
  <si>
    <t>020714325329</t>
  </si>
  <si>
    <t>020714325329-1</t>
  </si>
  <si>
    <t>Clinique Almost Powder Makeup SPF15 podkład w pudrze 05 Medium 10g</t>
  </si>
  <si>
    <t>020714281113</t>
  </si>
  <si>
    <t>020714281113-1</t>
  </si>
  <si>
    <t>Clinique Anti-Blemish Solutions Clarifying Lotion antybakteryjny płyn złuszczający do twarzy dla skóry trądzikowej 200ml (W)</t>
  </si>
  <si>
    <t>020714330934</t>
  </si>
  <si>
    <t>020714330934-1</t>
  </si>
  <si>
    <t>Clinique Anti-Blemish Solutions Clearing Concealer punktowy korektor do skóry ze skłonnością do wyprysków Shade 02 10ml</t>
  </si>
  <si>
    <t>020714687977</t>
  </si>
  <si>
    <t>020714687977-1</t>
  </si>
  <si>
    <t>Clinique Anti-Blemish Solutions Clinical Cleansing Gel żel oczyszczający do twarzy dla skóry trądzikowej 125ml (W)</t>
  </si>
  <si>
    <t>020714759810</t>
  </si>
  <si>
    <t>020714759810-1</t>
  </si>
  <si>
    <t>Clinique Anti-Blemish Solutions Blemish + Line Correcting Serum korygujące serum do twarzy 30ml (W)</t>
  </si>
  <si>
    <t>192333173060</t>
  </si>
  <si>
    <t>192333173060-1</t>
  </si>
  <si>
    <t>Clinique Anti-Blemish Solutions Liquid Makeup lekki podkład do cery problematycznej CN 10 Alabaster 30ml (W)</t>
  </si>
  <si>
    <t>192333175538</t>
  </si>
  <si>
    <t>192333175538-1</t>
  </si>
  <si>
    <t>Clinique Anti-Blemish Solutions Liquid Makeup lekki podkład do cery problematycznej CN 70 30ml (W)</t>
  </si>
  <si>
    <t>020714336615</t>
  </si>
  <si>
    <t>020714336615-1</t>
  </si>
  <si>
    <t>Clinique Anti-Blemish Solutions Oil-Control Cleansing Mask antybakteryjna maseczka dla skóry ze skłonnością do wyprysków 100ml (U)</t>
  </si>
  <si>
    <t>020714911805</t>
  </si>
  <si>
    <t>020714911805-1</t>
  </si>
  <si>
    <t>Clinique Clinique For Men Super Energizer SPF 40 Anti-Fatigue Hydrating Concentrate intensywny koncentrat nawilżający do twarzy 48ml (M)</t>
  </si>
  <si>
    <t>020714817343</t>
  </si>
  <si>
    <t>020714817343-1</t>
  </si>
  <si>
    <t>Clinique Anti-Wrinkle Face Cream przeciwzmarszczowy krem do twarzy z filtrem SPF30 50ml (W)</t>
  </si>
  <si>
    <t>020714711849</t>
  </si>
  <si>
    <t>020714711849-1</t>
  </si>
  <si>
    <t>Clinique Beyond Perfecting Foundation + Concealer silnie kryjący podkład i korektor w jednym 01 Linen 30ml</t>
  </si>
  <si>
    <t>020714711870</t>
  </si>
  <si>
    <t>020714711870-1</t>
  </si>
  <si>
    <t>Clinique Beyond Perfecting Foundation + Concealer silnie kryjący podkład i korektor w jednym 04 Creamwhip 30ml</t>
  </si>
  <si>
    <t>020714711894</t>
  </si>
  <si>
    <t>020714711894-1</t>
  </si>
  <si>
    <t>Clinique Beyond Perfecting Foundation + Concealer silnie kryjący podkład i korektor w jednym 06 Ivory 30ml</t>
  </si>
  <si>
    <t>020714711900</t>
  </si>
  <si>
    <t>020714711900-1</t>
  </si>
  <si>
    <t>Clinique Beyond Perfecting Foundation + Concealer silnie kryjący podkład i korektor w jednym 07 Cream Chamois 30ml</t>
  </si>
  <si>
    <t>020714711924</t>
  </si>
  <si>
    <t>020714711924-1</t>
  </si>
  <si>
    <t>Clinique Beyond Perfecting Foundation + Concealer silnie kryjący podkład i korektor w jednym 09 Neutral 30ml</t>
  </si>
  <si>
    <t>020714755928</t>
  </si>
  <si>
    <t>020714755928-1</t>
  </si>
  <si>
    <t>Clinique Beyond Perfecting Powder Foundation + Concealer podkład w pudrze i korektor 2 Alabaster 14.5g</t>
  </si>
  <si>
    <t>192333102183</t>
  </si>
  <si>
    <t>192333102183-1</t>
  </si>
  <si>
    <t>Clinique Blended Face Powder lekki puder sypki 02 Transparency 25g</t>
  </si>
  <si>
    <t>192333102190</t>
  </si>
  <si>
    <t>192333102190-1</t>
  </si>
  <si>
    <t>Clinique Blended Face Powder lekki puder sypki 03 Transparency 25g</t>
  </si>
  <si>
    <t>192333102251</t>
  </si>
  <si>
    <t>192333102251-1</t>
  </si>
  <si>
    <t>Clinique Blended Face Powder lekki puder sypki 20 Invisible Blend 25g</t>
  </si>
  <si>
    <t>020714235871</t>
  </si>
  <si>
    <t>020714235871-1</t>
  </si>
  <si>
    <t>Clinique Blushing Powder Blush róż do policzków 107 Sunset Glow 6g</t>
  </si>
  <si>
    <t>020714235956</t>
  </si>
  <si>
    <t>020714235956-1</t>
  </si>
  <si>
    <t>Clinique Blushing Powder Blush róż do policzków 115 Smoldering Plum 6g</t>
  </si>
  <si>
    <t>192333101148</t>
  </si>
  <si>
    <t>192333101148-1</t>
  </si>
  <si>
    <t>Clinique Cheek Pop Blush róż do policzków 01 Ginger Pop 3.5g</t>
  </si>
  <si>
    <t>192333101155</t>
  </si>
  <si>
    <t>192333101155-1</t>
  </si>
  <si>
    <t>Clinique Cheek Pop Blush róż do policzków 02 Peach Pop 3.5g</t>
  </si>
  <si>
    <t>192333101186</t>
  </si>
  <si>
    <t>192333101186-1</t>
  </si>
  <si>
    <t>Clinique Cheek Pop Blush róż do policzków 08 Melon Pop 3.5g</t>
  </si>
  <si>
    <t>192333101193</t>
  </si>
  <si>
    <t>192333101193-1</t>
  </si>
  <si>
    <t>Clinique Cheek Pop Blush róż do policzków 10 Fig Pop 3.5g</t>
  </si>
  <si>
    <t>192333101285</t>
  </si>
  <si>
    <t>192333101285-1</t>
  </si>
  <si>
    <t>Clinique Cheek Pop Blush róż do policzków 21 Ballerina Pop 3.5g</t>
  </si>
  <si>
    <t>020714445317</t>
  </si>
  <si>
    <t>020714445317-1</t>
  </si>
  <si>
    <t>Clinique Chubby Stick Moisturizing Lip Colour Balm nawilżający balsam do ust 02 Whole Lotta Honey 3g</t>
  </si>
  <si>
    <t>020714445324</t>
  </si>
  <si>
    <t>020714445324-1</t>
  </si>
  <si>
    <t>Clinique Chubby Stick Moisturizing Lip Colour Balm nawilżający balsam do ust 03 Fuller Fig 3g</t>
  </si>
  <si>
    <t>020714445355</t>
  </si>
  <si>
    <t>020714445355-1</t>
  </si>
  <si>
    <t>Clinique Chubby Stick Moisturizing Lip Colour Balm nawilżający balsam do ust 06 Woppin Watermelon 3g</t>
  </si>
  <si>
    <t>020714463724</t>
  </si>
  <si>
    <t>020714463724-1</t>
  </si>
  <si>
    <t>Clinique Chubby Stick Moisturizing Lip Colour Balm nawilżający balsam do ust 08 Graped-up 3g</t>
  </si>
  <si>
    <t>020714568856</t>
  </si>
  <si>
    <t>020714568856-1</t>
  </si>
  <si>
    <t>Clinique Chubby Stick Moisturizing Lip Colour Balm nawilżający balsam do ust 13 Mighty Mimosa 3g</t>
  </si>
  <si>
    <t>020714463717</t>
  </si>
  <si>
    <t>020714463717-1</t>
  </si>
  <si>
    <t>Clinique Chubby Stick Moisturizing Lip Colour Balm nawilżający balsam do ust 07 Super Strawberry 3g</t>
  </si>
  <si>
    <t>192333125717</t>
  </si>
  <si>
    <t>192333125717-1</t>
  </si>
  <si>
    <t>Clinique Clarifying Do-Over Peel peeling bez zmywania 30ml (W)</t>
  </si>
  <si>
    <t>020714462758</t>
  </si>
  <si>
    <t>020714462758-1</t>
  </si>
  <si>
    <t>Clinique Clarifying Lotion 1 płyn złuszczający do twarzy dla skóry bardzo suchej i suchej 200ml (W)</t>
  </si>
  <si>
    <t>020714462710</t>
  </si>
  <si>
    <t>020714462710-1</t>
  </si>
  <si>
    <t>Clinique Clarifying Lotion 1 płyn złuszczający do twarzy dla skóry bardzo suchej i suchej 400ml (W)</t>
  </si>
  <si>
    <t>020714800888</t>
  </si>
  <si>
    <t>020714800888-1</t>
  </si>
  <si>
    <t>Clinique Clarifying Lotion 1.0 płyn złuszczający do cery suchej 400ml (U)</t>
  </si>
  <si>
    <t>020714800857</t>
  </si>
  <si>
    <t>020714800857-1</t>
  </si>
  <si>
    <t>Clinique Clarifying Lotion 1.0 płyn złuszczający do twarzy dla skóry wrażliwej 200ml (U)</t>
  </si>
  <si>
    <t>020714462727</t>
  </si>
  <si>
    <t>020714462727-1</t>
  </si>
  <si>
    <t>Clinique Clarifying Lotion 2 płyn złuszczający do twarzy dla skóry mieszanej w kierunku suchej 400ml (W)</t>
  </si>
  <si>
    <t>020714462765</t>
  </si>
  <si>
    <t>020714462765-1</t>
  </si>
  <si>
    <t>Clinique Clarifying Lotion 2 płyn złuszczający do twarzy dla skóry mieszanej w kierunku suchej 200ml (W)</t>
  </si>
  <si>
    <t>020714462734</t>
  </si>
  <si>
    <t>020714462734-1</t>
  </si>
  <si>
    <t>Clinique Clarifying Lotion 3 płyn złuszczający do twarzy dla skóry mieszanej w kierunku tłustej 400ml (W)</t>
  </si>
  <si>
    <t>020714462772</t>
  </si>
  <si>
    <t>020714462772-1</t>
  </si>
  <si>
    <t>Clinique Clarifying Lotion 3 płyn złuszczający do twarzy dla skóry mieszanej w kierunku tłustej 200ml (W)</t>
  </si>
  <si>
    <t>020714462741</t>
  </si>
  <si>
    <t>020714462741-1</t>
  </si>
  <si>
    <t>Clinique Clarifying Lotion 4 płyn złuszczający do twarzy dla skóry tłustej 400ml (W)</t>
  </si>
  <si>
    <t>020714462789</t>
  </si>
  <si>
    <t>020714462789-1</t>
  </si>
  <si>
    <t>Clinique Clarifying Lotion 4 płyn złuszczający do twarzy dla skóry tłustej 200ml (W)</t>
  </si>
  <si>
    <t>020714974817</t>
  </si>
  <si>
    <t>020714974817-1</t>
  </si>
  <si>
    <t>Clinique Dramatically Different Hydrating Jelly nawilżający żel do twarzy 50ml (W)</t>
  </si>
  <si>
    <t>020714236922</t>
  </si>
  <si>
    <t>020714236922-1</t>
  </si>
  <si>
    <t>Clinique Cream Shaper For Eyes aksamitna kredka do oczu 101 Black Diamond 1.2g</t>
  </si>
  <si>
    <t>192333099780</t>
  </si>
  <si>
    <t>192333099780-1</t>
  </si>
  <si>
    <t>Clinique Deep Comfort Body Moisture kojący balsam do ciała 200ml (W)</t>
  </si>
  <si>
    <t>020714922474</t>
  </si>
  <si>
    <t>020714922474-1</t>
  </si>
  <si>
    <t>Clinique Dramatically Different Lipstick pomadka do ust 23 All Heart 3g (W)</t>
  </si>
  <si>
    <t>020714222864</t>
  </si>
  <si>
    <t>020714222864-1</t>
  </si>
  <si>
    <t>Clinique Dramatically Different Moisturizing Gel beztłuszczowa emulsja nawilżająca do twarzy dla mieszanej i tłustej 50ml (W)</t>
  </si>
  <si>
    <t>020714939472</t>
  </si>
  <si>
    <t>020714939472-1</t>
  </si>
  <si>
    <t>Clinique Dramatically Different Hydrating Jelly nawilżający żel do twarzy 125ml (W)</t>
  </si>
  <si>
    <t>020714676513</t>
  </si>
  <si>
    <t>020714676513-1</t>
  </si>
  <si>
    <t>Clinique Dramatically Different Moisturizing Cream nawilżający krem do twarzy 50ml (W)</t>
  </si>
  <si>
    <t>192333055236</t>
  </si>
  <si>
    <t>192333055236-1</t>
  </si>
  <si>
    <t>Clinique Even Better All Over Concealer + Eraser korektor do twarzy CN 08 Linen 6ml</t>
  </si>
  <si>
    <t>020714969004</t>
  </si>
  <si>
    <t>020714969004-1</t>
  </si>
  <si>
    <t>Clinique Even Better All Over Concealer + Eraser korektor do twarzy CN 18 Cream Whip 6ml</t>
  </si>
  <si>
    <t>020714968915</t>
  </si>
  <si>
    <t>020714968915-1</t>
  </si>
  <si>
    <t>Clinique Even Better All Over Concealer + Eraser korektor do twarzy CN 52 Neutral 6ml</t>
  </si>
  <si>
    <t>020714968946</t>
  </si>
  <si>
    <t>020714968946-1</t>
  </si>
  <si>
    <t>Clinique Even Better All Over Concealer + Eraser korektor do twarzy CN 74 Beige 6ml</t>
  </si>
  <si>
    <t>020714968977</t>
  </si>
  <si>
    <t>020714968977-1</t>
  </si>
  <si>
    <t>Clinique Even Better All Over Concealer + Eraser korektor do twarzy CN 62 Porcelain Beige 6ml</t>
  </si>
  <si>
    <t>192333055403</t>
  </si>
  <si>
    <t>192333055403-1</t>
  </si>
  <si>
    <t>Clinique Even Better All Over Concealer + Eraser korektor do twarzy WN 01 Flax 6ml</t>
  </si>
  <si>
    <t>192333055427</t>
  </si>
  <si>
    <t>192333055427-1</t>
  </si>
  <si>
    <t>Clinique Even Better All Over Concealer + Eraser korektor do twarzy WN 04 Bone 6ml</t>
  </si>
  <si>
    <t>192333055472</t>
  </si>
  <si>
    <t>192333055472-1</t>
  </si>
  <si>
    <t>Clinique Even Better All Over Concealer + Eraser korektor do twarzy WN 38 Stone 6ml</t>
  </si>
  <si>
    <t>020714969028</t>
  </si>
  <si>
    <t>020714969028-1</t>
  </si>
  <si>
    <t>Clinique Even Better All Over Concealer + Eraser korektor do twarzy WN 46 Golden Neutral 6ml</t>
  </si>
  <si>
    <t>192333055250</t>
  </si>
  <si>
    <t>192333055250-1</t>
  </si>
  <si>
    <t>Clinique Even Better All Over Concealer + Eraser korektor do twarzy WN 56 Cashew 6ml</t>
  </si>
  <si>
    <t>020714968885</t>
  </si>
  <si>
    <t>020714968885-1</t>
  </si>
  <si>
    <t>Clinique Even Better All Over Concealer + Eraser korektor do twarzy CN 20 Fair 6ml</t>
  </si>
  <si>
    <t>192333027219</t>
  </si>
  <si>
    <t>192333027219-1</t>
  </si>
  <si>
    <t>Clinique Even Better Clinical Radical Dark Spot Corrector + Interrupter rozjaśniające serum do twarzy 30ml (W)</t>
  </si>
  <si>
    <t>192333027226</t>
  </si>
  <si>
    <t>192333027226-1</t>
  </si>
  <si>
    <t>Clinique Even Better Clinical Radical Dark Spot Corrector + Interrupter rozjaśniające serum do twarzy 50ml</t>
  </si>
  <si>
    <t>192333078068</t>
  </si>
  <si>
    <t>192333078068-1</t>
  </si>
  <si>
    <t>Clinique Even Better Clinical Serum Foundation SPF20 podkład wyrównujący koloryt skóry CN 08 Linen 30ml</t>
  </si>
  <si>
    <t>192333078259</t>
  </si>
  <si>
    <t>192333078259-1</t>
  </si>
  <si>
    <t>Clinique Even Better Clinical Serum Foundation SPF20 podkład wyrównujący koloryt skóry WN 04 Bone 30ml</t>
  </si>
  <si>
    <t>192333078075</t>
  </si>
  <si>
    <t>192333078075-1</t>
  </si>
  <si>
    <t>Clinique Even Better Clinical Serum Foundation SPF20 podkład wyrównujący koloryt skóry WN 16 Buff 30ml</t>
  </si>
  <si>
    <t>020714540227</t>
  </si>
  <si>
    <t>020714540227-1</t>
  </si>
  <si>
    <t>Clinique Even Better Eyes Dark Circle Corrector rozświetlający krem do okolic oczu 10ml (W)</t>
  </si>
  <si>
    <t>020714873929</t>
  </si>
  <si>
    <t>020714873929-1</t>
  </si>
  <si>
    <t>Clinique Even Better Glow Light Reflecting Makeup SPF15 podkład do twarzy WN 12 Meringue 30ml</t>
  </si>
  <si>
    <t>020714873936</t>
  </si>
  <si>
    <t>020714873936-1</t>
  </si>
  <si>
    <t>Clinique Even Better Glow Light Reflecting Makeup SPF15 podkład do twarzy WN 22 Ecru 30ml</t>
  </si>
  <si>
    <t>020714874049</t>
  </si>
  <si>
    <t>020714874049-1</t>
  </si>
  <si>
    <t>Clinique Even Better Glow Light Reflecting Makeup SPF15 podkład do twarzy  WN 30 Biscuit 30ml</t>
  </si>
  <si>
    <t>020714976989</t>
  </si>
  <si>
    <t>020714976989-1</t>
  </si>
  <si>
    <t>Clinique Even Better Makeup SPF15 podkład wyrównujący koloryt skóry CN 0.75 Custard 30ml</t>
  </si>
  <si>
    <t>020714977009</t>
  </si>
  <si>
    <t>020714977009-1</t>
  </si>
  <si>
    <t>Clinique Even Better Makeup SPF15 podkład wyrównujący koloryt skóry CN 02 Brezze 30ml</t>
  </si>
  <si>
    <t>020714324704</t>
  </si>
  <si>
    <t>020714324704-1</t>
  </si>
  <si>
    <t>Clinique Even Better Makeup SPF15 podkład wyrównujący koloryt skóry 11 Porcelain Beige 30ml</t>
  </si>
  <si>
    <t>020714977023</t>
  </si>
  <si>
    <t>020714977023-1</t>
  </si>
  <si>
    <t>Clinique Even Better Makeup SPF15 podkład wyrównujący koloryt skóry WN 12 Meringue 30ml</t>
  </si>
  <si>
    <t>020714495435</t>
  </si>
  <si>
    <t>020714495435-1</t>
  </si>
  <si>
    <t>Clinique Even Better Makeup SPF15 podkład wyrównujący koloryt skóry WN 16 Buff 30ml</t>
  </si>
  <si>
    <t>020714324735</t>
  </si>
  <si>
    <t>020714324735-1</t>
  </si>
  <si>
    <t>Clinique Even Better Makeup SPF15 podkład wyrównujący koloryt skóry CN 18 Cream Whip 30ml</t>
  </si>
  <si>
    <t>020714324612</t>
  </si>
  <si>
    <t>020714324612-1</t>
  </si>
  <si>
    <t>Clinique Even Better Makeup SPF15 podkład wyrównujący koloryt skóry CN 20 Fair 30ml</t>
  </si>
  <si>
    <t>020714495442</t>
  </si>
  <si>
    <t>020714495442-1</t>
  </si>
  <si>
    <t>Clinique Even Better Makeup SPF15 podkład wyrównujący koloryt skóry WN 56 Cashew 30ml</t>
  </si>
  <si>
    <t>020714324629</t>
  </si>
  <si>
    <t>020714324629-1</t>
  </si>
  <si>
    <t>Clinique Even Better Makeup SPF15 podkład wyrównujący koloryt skóry CN 28 Ivory 30ml</t>
  </si>
  <si>
    <t>020714324636</t>
  </si>
  <si>
    <t>020714324636-1</t>
  </si>
  <si>
    <t>Clinique Even Better Makeup SPF15 podkład wyrównujący koloryt skóry CN 40 Cream Chamois 30ml</t>
  </si>
  <si>
    <t>020714324759</t>
  </si>
  <si>
    <t>020714324759-1</t>
  </si>
  <si>
    <t>Clinique Even Better Makeup SPF15 podkład wyrównujący koloryt skóry WN 46 Golden Neutral 30ml</t>
  </si>
  <si>
    <t>020714918378</t>
  </si>
  <si>
    <t>020714918378-1</t>
  </si>
  <si>
    <t>Clinique Even Better Refresh Makeup nawilżająco-regenerujący podkład do twarzy CN 40 Cream Chamois 30ml</t>
  </si>
  <si>
    <t>020714918316</t>
  </si>
  <si>
    <t>020714918316-1</t>
  </si>
  <si>
    <t>Clinique Even Better Refresh Makeup nawilżająco-regenerujący podkład do twarzy WN 04 Bone 30ml</t>
  </si>
  <si>
    <t>020714918330</t>
  </si>
  <si>
    <t>020714918330-1</t>
  </si>
  <si>
    <t>Clinique Even Better Refresh Makeup nawilżająco-regenerujący podkład do twarzy WN12 Meringue 30ml</t>
  </si>
  <si>
    <t>192333148365</t>
  </si>
  <si>
    <t>192333148365-1</t>
  </si>
  <si>
    <t>Clinique Even Better Light Reflecting Primer rozświetlająca baza pod makijaż 30ml</t>
  </si>
  <si>
    <t>020714324605</t>
  </si>
  <si>
    <t>020714324605-1</t>
  </si>
  <si>
    <t>Clinique Even Better Makeup SPF15 podkład wyrównujący koloryt skóry CN 10 Alabaster 30ml</t>
  </si>
  <si>
    <t>020714002527</t>
  </si>
  <si>
    <t>020714002527-1</t>
  </si>
  <si>
    <t>Clinique Exfoliating Scrub peeling do twarzy 100ml (W)</t>
  </si>
  <si>
    <t>020714860790</t>
  </si>
  <si>
    <t>020714860790-1</t>
  </si>
  <si>
    <t>Clinique For Men Maximum Hydrator Activated Water-Gel Concentrate koncentrat nawilżający dla mężczyzn 48ml (M)</t>
  </si>
  <si>
    <t>020714838461</t>
  </si>
  <si>
    <t>020714838461-1</t>
  </si>
  <si>
    <t>Clinique Fresh Pressed Renewing Powder Cleanser With Pure Vitamin C rozpuszczalny proszek do oczyszczania twarzy saszetka 28x0.5g (W)</t>
  </si>
  <si>
    <t>192333205334</t>
  </si>
  <si>
    <t>192333205334-1</t>
  </si>
  <si>
    <t>Clinique High Impact Gel Tech Eyeliner żelowy eyeliner do oczu 01 Intense Black 0.35g (W)</t>
  </si>
  <si>
    <t>192333164594</t>
  </si>
  <si>
    <t>192333164594-1</t>
  </si>
  <si>
    <t>Clinique High Impact High-Fi Full Volume Mascara tusz do rzęs zwiększający objętość Black/Brown 10ml (W)</t>
  </si>
  <si>
    <t>192333130308</t>
  </si>
  <si>
    <t>192333130308-1</t>
  </si>
  <si>
    <t>Clinique High Impact Zero Gravity Mascara wydłużająca rzęsy maskara 01 Black 8ml</t>
  </si>
  <si>
    <t>020714192334</t>
  </si>
  <si>
    <t>020714192334-1</t>
  </si>
  <si>
    <t>Clinique High Impact Mascara zwiększająca objętość rzęs maskara 01 Black 7ml</t>
  </si>
  <si>
    <t>020714192341</t>
  </si>
  <si>
    <t>020714192341-1</t>
  </si>
  <si>
    <t>Clinique High Impact Mascara tusz do rzęs 02 Black/Brown 7ml</t>
  </si>
  <si>
    <t>192333094716</t>
  </si>
  <si>
    <t>192333094716-1</t>
  </si>
  <si>
    <t>Clinique High Impact Lash Amplifying Serum wzmacniające serum do rzęs 3ml (W)</t>
  </si>
  <si>
    <t>020714755881</t>
  </si>
  <si>
    <t>020714755881-1</t>
  </si>
  <si>
    <t>Clinique Just Browsing Brush-On Styling Mousse koloryzowany żel do makijażu brwi 02 Light Brown 2ml</t>
  </si>
  <si>
    <t>020714755898</t>
  </si>
  <si>
    <t>020714755898-1</t>
  </si>
  <si>
    <t>Clinique Just Browsing Brush-On Styling Mousse koloryzowany żel do makijażu brwi 03 Deep Brown 2ml</t>
  </si>
  <si>
    <t>020714213886</t>
  </si>
  <si>
    <t>020714213886-1</t>
  </si>
  <si>
    <t>Clinique Lash Building Primer baza pod tusz do rzęs 4.8ml</t>
  </si>
  <si>
    <t>020714979133</t>
  </si>
  <si>
    <t>020714979133-1</t>
  </si>
  <si>
    <t>Clinique Lash Power Mascara tusz do rzęs 04 Dark Chocolate</t>
  </si>
  <si>
    <t>020714228118</t>
  </si>
  <si>
    <t>020714228118-1</t>
  </si>
  <si>
    <t>Clinique Make Up Brush Cleanser płyn do czyszczenia pędzli 236ml</t>
  </si>
  <si>
    <t>020714984236</t>
  </si>
  <si>
    <t>020714984236-1</t>
  </si>
  <si>
    <t>Clinique Moisture Surge Eye 96-Hour Hydro-Filler Concentrate nawilżający żel pod oczy 15ml (W)</t>
  </si>
  <si>
    <t>020714851125</t>
  </si>
  <si>
    <t>020714851125-1</t>
  </si>
  <si>
    <t>Clinique Moisture Surge Hydrating Supercharged Concentrate nawilżający żel do twarzy 48ml (W)</t>
  </si>
  <si>
    <t>192333150580</t>
  </si>
  <si>
    <t>192333150580-1</t>
  </si>
  <si>
    <t>Clinique Moisture Surge SPF25 Sheer Hydrator nawilżający krem do twarzy 50ml (W)</t>
  </si>
  <si>
    <t>192333066935</t>
  </si>
  <si>
    <t>192333066935-1</t>
  </si>
  <si>
    <t>Clinique Moisture Surge 100H Auto-Replenishing Hydrator intensywnie nawilżający żelowy krem do twarzy 50ml (W)</t>
  </si>
  <si>
    <t>192333042809</t>
  </si>
  <si>
    <t>192333042809-1</t>
  </si>
  <si>
    <t>Clinique Moisture Surge Intense 72H Lipid-Replenishing Hydrator nawilżający żelowy krem do twarzy 50ml (W)</t>
  </si>
  <si>
    <t>020714132873</t>
  </si>
  <si>
    <t>020714132873-1</t>
  </si>
  <si>
    <t>Clinique Naturally Gentle Eye Makeup Remover delikatny lekki krem do demakijażu oczu 75ml (W)</t>
  </si>
  <si>
    <t>192333142875</t>
  </si>
  <si>
    <t>192333142875-1</t>
  </si>
  <si>
    <t>Clinique Pop Plush Creamy Lip Gloss kremowy błyszczyk do ust 02 Chiffon Pop 3.4ml</t>
  </si>
  <si>
    <t>192333142882</t>
  </si>
  <si>
    <t>192333142882-1</t>
  </si>
  <si>
    <t>Clinique Pop Plush Creamy Lip Gloss kremowy błyszczyk do ust 03 Brulee Pop 3.4ml</t>
  </si>
  <si>
    <t>192333142905</t>
  </si>
  <si>
    <t>192333142905-1</t>
  </si>
  <si>
    <t>Clinique Pop Plush Creamy Lip Gloss kremowy błyszczyk do ust 05 Rosewater Pop 3.4ml</t>
  </si>
  <si>
    <t>192333142912</t>
  </si>
  <si>
    <t>192333142912-1</t>
  </si>
  <si>
    <t>Clinique Pop Plush Creamy Lip Gloss kremowy błyszczyk do ust 06 Bubblegum Pop 3.4ml</t>
  </si>
  <si>
    <t>192333142929</t>
  </si>
  <si>
    <t>192333142929-1</t>
  </si>
  <si>
    <t>Clinique Pop Plush Creamy Lip Gloss kremowy błyszczyk do ust 07 Airkiss Pop 3.4ml</t>
  </si>
  <si>
    <t>192333128671</t>
  </si>
  <si>
    <t>192333128671-1</t>
  </si>
  <si>
    <t>Clinique Quickliner For Brows automatyczna kredka do brwi 01 Sandy Blonde 0.6g</t>
  </si>
  <si>
    <t>192333128688</t>
  </si>
  <si>
    <t>192333128688-1</t>
  </si>
  <si>
    <t>Clinique Quickliner For Brows automatyczna kredka do brwi 02 Soft Chestnut 0.6g</t>
  </si>
  <si>
    <t>192333128695</t>
  </si>
  <si>
    <t>192333128695-1</t>
  </si>
  <si>
    <t>Clinique Quickliner For Brows automatyczna kredka do brwi 03 Soft Brown 0.6g</t>
  </si>
  <si>
    <t>192333128701</t>
  </si>
  <si>
    <t>192333128701-1</t>
  </si>
  <si>
    <t>Clinique Quickliner For Brows automatyczna kredka do brwi 04 Deep Brown 0.6g</t>
  </si>
  <si>
    <t>020714996963</t>
  </si>
  <si>
    <t>020714996963-1</t>
  </si>
  <si>
    <t>Clinique Quickliner For Eyes konturówka do oczu 02 Smoky Brown 1.2g</t>
  </si>
  <si>
    <t>020714996970</t>
  </si>
  <si>
    <t>020714996970-1</t>
  </si>
  <si>
    <t>Clinique Quickliner For Eyes konturówka do oczu 03 Roast Coffee 1.2g</t>
  </si>
  <si>
    <t>020714009519</t>
  </si>
  <si>
    <t>020714009519-1</t>
  </si>
  <si>
    <t>Clinique Quickliner For Eyes konturówka do oczu 07 Really Black 1.2g</t>
  </si>
  <si>
    <t>020714125356</t>
  </si>
  <si>
    <t>020714125356-1</t>
  </si>
  <si>
    <t>Clinique Quickliner For Eyes konturówka do oczu 11 Black Brown 1.2g (W)</t>
  </si>
  <si>
    <t>020714125363</t>
  </si>
  <si>
    <t>020714125363-1</t>
  </si>
  <si>
    <t>Clinique Quickliner For Eyes konturówka do oczu 12 Moss 0.3g</t>
  </si>
  <si>
    <t>020714305383</t>
  </si>
  <si>
    <t>020714305383-1</t>
  </si>
  <si>
    <t>Clinique Redness Solutions Daily Protective Base SPF15 baza ochronna pod podkład 40ml</t>
  </si>
  <si>
    <t>020714297923</t>
  </si>
  <si>
    <t>020714297923-1</t>
  </si>
  <si>
    <t>Clinique Redness Solutions Daily Relief Cream beztłuszczowy krem nawilżający do cery naczynkowej 50ml (W)</t>
  </si>
  <si>
    <t>020714434878</t>
  </si>
  <si>
    <t>020714434878-1</t>
  </si>
  <si>
    <t>Clinique Redness Solutions Instant Relief Mineral Pressed Powder puder neutralizujący zaczerwienienia 11.6g</t>
  </si>
  <si>
    <t>020714419110</t>
  </si>
  <si>
    <t>020714419110-1</t>
  </si>
  <si>
    <t>Clinique Redness Solutions Makeup SPF15 podkład maskujący widoczność zaczerwienień 01 Calming Alabaster 30ml</t>
  </si>
  <si>
    <t>020714419127</t>
  </si>
  <si>
    <t>020714419127-1</t>
  </si>
  <si>
    <t>Clinique Redness Solutions Makeup SPF15 podkład maskujący widoczność zaczerwienień 02 Calming Fair 30ml</t>
  </si>
  <si>
    <t>020714419165</t>
  </si>
  <si>
    <t>020714419165-1</t>
  </si>
  <si>
    <t>Clinique Redness Solutions Makeup SPF15 podkład maskujący widoczność zaczerwienień 06 Calming Vanilla 30ml</t>
  </si>
  <si>
    <t>020714297909</t>
  </si>
  <si>
    <t>020714297909-1</t>
  </si>
  <si>
    <t>Clinique Redness Solutions Soothing Cleanser beztłuszczowy bardzo łagodny preparat oczyszczający 150ml (W)</t>
  </si>
  <si>
    <t>020714015459</t>
  </si>
  <si>
    <t>020714015459-1</t>
  </si>
  <si>
    <t>Clinique Rinse-Off Foaming Cleanser kremowa pianka do mycia twarzy 150ml (W)</t>
  </si>
  <si>
    <t>192333224618</t>
  </si>
  <si>
    <t>192333224618-1</t>
  </si>
  <si>
    <t>Clinique De-aging Experts zestaw kosmetyków z kosmetyczką (W)</t>
  </si>
  <si>
    <t>192333209707</t>
  </si>
  <si>
    <t>192333209707-1</t>
  </si>
  <si>
    <t>Clinique Even Tone Essentials zestaw kosmetyków (W)</t>
  </si>
  <si>
    <t>192333193501</t>
  </si>
  <si>
    <t>192333193501-1</t>
  </si>
  <si>
    <t>Clinique Even Tone Experts zestaw kosmetyków z kosmetyczką (W)</t>
  </si>
  <si>
    <t>192333225097</t>
  </si>
  <si>
    <t>192333225097-1</t>
  </si>
  <si>
    <t>Clinique Merry Moisture zestaw kosmetyków (W)</t>
  </si>
  <si>
    <t>020714673529</t>
  </si>
  <si>
    <t>020714673529-1</t>
  </si>
  <si>
    <t>Clinique For Men Aloe Shave Gel żel do golenia 125ml (M)</t>
  </si>
  <si>
    <t>020714131173</t>
  </si>
  <si>
    <t>020714131173-1</t>
  </si>
  <si>
    <t>Clinique For Men Antiperspirant Deodorant Roll-On dezodorant w kulce 75ml (M)</t>
  </si>
  <si>
    <t>192333125120</t>
  </si>
  <si>
    <t>192333125120-1</t>
  </si>
  <si>
    <t>Clinique Smart Clinical Repair Wrinkle Correcting Cream krem korygujący zmarszczki 50ml (W)</t>
  </si>
  <si>
    <t>192333125113</t>
  </si>
  <si>
    <t>192333125113-1</t>
  </si>
  <si>
    <t>Clinique Smart Clinical Repair Wrinkle Correcting Rich Cream bogaty krem korygujący zmarszczki 50ml (W)</t>
  </si>
  <si>
    <t>192333101674</t>
  </si>
  <si>
    <t>192333101674-1</t>
  </si>
  <si>
    <t>Clinique Smart Clinical Repair Wrinkle Correcting Serum korygujące serum przeciwzmarszczkowe 30ml (W)</t>
  </si>
  <si>
    <t>192333101681</t>
  </si>
  <si>
    <t>192333101681-1</t>
  </si>
  <si>
    <t>Clinique Smart Clinical Repair Wrinkle Correcting Serum korygujące serum przeciwzmarszczkowe 50ml (W)</t>
  </si>
  <si>
    <t>020714684563</t>
  </si>
  <si>
    <t>020714684563-1</t>
  </si>
  <si>
    <t>Clinique Sonic Purifying Cleansing Brush Head głowica do szczoteczki sonicznej (W)</t>
  </si>
  <si>
    <t>020714174231</t>
  </si>
  <si>
    <t>020714174231-1</t>
  </si>
  <si>
    <t>Clinique Sparkle Skin Body Exfoliating Cream orzeźwiający peeling do ciała z mentolem 250ml (W)</t>
  </si>
  <si>
    <t>020714091125</t>
  </si>
  <si>
    <t>020714091125-1</t>
  </si>
  <si>
    <t>Clinique Sparkle Skin Body Exfoliator peeling do ciała 200ml (W)</t>
  </si>
  <si>
    <t>020714552411</t>
  </si>
  <si>
    <t>020714552411-1</t>
  </si>
  <si>
    <t>Clinique Stay-Matte Oil-Free Makeup matujący podkład do twarzy 02 Alabaster 30ml</t>
  </si>
  <si>
    <t>020714552534</t>
  </si>
  <si>
    <t>020714552534-1</t>
  </si>
  <si>
    <t>Clinique Stay-Matte Oil-Free Makeup matujący podkład do twarzy 14 Vanilia 30ml</t>
  </si>
  <si>
    <t>020714066109</t>
  </si>
  <si>
    <t>020714066109-1</t>
  </si>
  <si>
    <t>Clinique Stay Matte Sheer Pressed Powder Oil-Free beztłuszczowy puder w kompakcie 01 Stay Buff 7.6g</t>
  </si>
  <si>
    <t>020714066116</t>
  </si>
  <si>
    <t>020714066116-1</t>
  </si>
  <si>
    <t>Clinique Stay Matte Sheer Pressed Powder Oil-Free beztłuszczowy puder w kompakcie Stay Neutral 02 7.6g</t>
  </si>
  <si>
    <t>020714266912</t>
  </si>
  <si>
    <t>020714266912-1</t>
  </si>
  <si>
    <t>Clinique Stay Matte Sheer Pressed Powder Oil-Free beztłuszczowy puder w kompakcie 101 Invisible Matte 7.6g</t>
  </si>
  <si>
    <t>020714385637</t>
  </si>
  <si>
    <t>020714385637-1</t>
  </si>
  <si>
    <t>Clinique SPF 40 Face Cream krem do twarzy zapewniający wysoką ochronę przed szerokim spektrum promieniowania słonecznego UVB/UVA 50ml (U)</t>
  </si>
  <si>
    <t>020714776114</t>
  </si>
  <si>
    <t>020714776114-1</t>
  </si>
  <si>
    <t>Clinique SPF 50 Mineral Sunscreen Fluid for Face emulsja do opalania twarzy 30ml (U)</t>
  </si>
  <si>
    <t>192333074725</t>
  </si>
  <si>
    <t>192333074725-1</t>
  </si>
  <si>
    <t>Clinique Superbalanced Makeup wygładzający podkład do twarzy 27 Alabaster 30ml</t>
  </si>
  <si>
    <t>192333074664</t>
  </si>
  <si>
    <t>192333074664-1</t>
  </si>
  <si>
    <t>Clinique Superbalanced Makeup wygładzający podkład do twarzy 11 Sunny 30ml</t>
  </si>
  <si>
    <t>192333074695</t>
  </si>
  <si>
    <t>192333074695-1</t>
  </si>
  <si>
    <t>Clinique Superbalanced Makeup Teint wygładzający podkład do twarzy WN114 Golden 30ml</t>
  </si>
  <si>
    <t>192333074756</t>
  </si>
  <si>
    <t>192333074756-1</t>
  </si>
  <si>
    <t>Clinique Superbalanced Makeup Teint wygładzający podkład do twarzy WN13 Cream 30ml</t>
  </si>
  <si>
    <t>192333095683</t>
  </si>
  <si>
    <t>192333095683-1</t>
  </si>
  <si>
    <t>Clinique Superbalanced Makeup Teint wygładzający podkład do twarzy WN19 Beige Chiffon 30ml</t>
  </si>
  <si>
    <t>192333074282</t>
  </si>
  <si>
    <t>192333074282-1</t>
  </si>
  <si>
    <t>Clinique Superbalanced Makeup wygładzający podkład do twarzy 01 Petal 30ml</t>
  </si>
  <si>
    <t>192333074619</t>
  </si>
  <si>
    <t>192333074619-1</t>
  </si>
  <si>
    <t>Clinique Superbalanced Makeup wygładzający podkład do twarzy 06 Linen 30ml</t>
  </si>
  <si>
    <t>192333074572</t>
  </si>
  <si>
    <t>192333074572-1</t>
  </si>
  <si>
    <t>Clinique Superbalanced Makeup wygładzający podkład do twarzy 03 Ivory 30ml</t>
  </si>
  <si>
    <t>192333074589</t>
  </si>
  <si>
    <t>192333074589-1</t>
  </si>
  <si>
    <t>Clinique Superbalanced Makeup wygładzający podkład do twarzy CN 40 Cream Chamois 30ml</t>
  </si>
  <si>
    <t>192333074640</t>
  </si>
  <si>
    <t>192333074640-1</t>
  </si>
  <si>
    <t>Clinique Superbalanced Makeup wygładzający podkład do twarzy 09 Sand 30ml</t>
  </si>
  <si>
    <t>020714610517</t>
  </si>
  <si>
    <t>020714610517-1</t>
  </si>
  <si>
    <t>Clinique Superdefense CC Cream SPF30 krem CC do twarzy 02 Light 40ml</t>
  </si>
  <si>
    <t>020714610524</t>
  </si>
  <si>
    <t>020714610524-1</t>
  </si>
  <si>
    <t>Clinique Superdefense CC Cream SPF30 krem CC do twarzy 03 Light Medium 40ml</t>
  </si>
  <si>
    <t>020714893514</t>
  </si>
  <si>
    <t>020714893514-1</t>
  </si>
  <si>
    <t>Clinique Superdefense SPF40 Fatigue + 1st Signs of Age Multi Correcting Gel żel korygujący zmęczenie i pierwsze oznaki starzenia 30ml (W)</t>
  </si>
  <si>
    <t>192333093603</t>
  </si>
  <si>
    <t>192333093603-1</t>
  </si>
  <si>
    <t>Clinique Superdefense SPF 50 City Block Daily Energy + Face Protector ochronny krem do twarzy 40ml</t>
  </si>
  <si>
    <t>020714904401</t>
  </si>
  <si>
    <t>020714904401-1</t>
  </si>
  <si>
    <t>Clinique Superdefense SPF25 Fatigue + 1st Signs of Age Multi Correcting Cream krem korygujący zmęczenie i pierwsze oznaki starzenia 30ml (W)</t>
  </si>
  <si>
    <t>020714066376</t>
  </si>
  <si>
    <t>020714066376-1</t>
  </si>
  <si>
    <t>Clinique Superpowder Double Face Powder wyjątkowo trwały puder prasowany 07 Matte Neutral 10g</t>
  </si>
  <si>
    <t>020714258511</t>
  </si>
  <si>
    <t>020714258511-1</t>
  </si>
  <si>
    <t>Clinique Take The Day Off Cleansing Oil dwufazowy płyn do demakijażu 200ml (W)</t>
  </si>
  <si>
    <t>020714146559</t>
  </si>
  <si>
    <t>020714146559-1</t>
  </si>
  <si>
    <t>Clinique Take the Day Off Makeup Remover płyn do usuwania makijażu 125ml (W)</t>
  </si>
  <si>
    <t>020714243753</t>
  </si>
  <si>
    <t>020714243753-1</t>
  </si>
  <si>
    <t>Clinique True Bronze Pressed Powder puder brązujący w kompakcie 03 Sunblushed 9.6g</t>
  </si>
  <si>
    <t>020714243746</t>
  </si>
  <si>
    <t>020714243746-1</t>
  </si>
  <si>
    <t>Clinique True Bronze Pressed Powder puder brązujący w kompakcie 02 Sunkissed 9.6g</t>
  </si>
  <si>
    <t>9000100866576</t>
  </si>
  <si>
    <t>9000100866576-1</t>
  </si>
  <si>
    <t>Clin Anti-Fog płyn do mycia szyb i szklanych powierzchni 500ml (U)</t>
  </si>
  <si>
    <t>9000100866262</t>
  </si>
  <si>
    <t>9000100866262-1</t>
  </si>
  <si>
    <t>Clin Apple płyn do mycia szyb i szklanych powierzchni 500ml (U)</t>
  </si>
  <si>
    <t>9000100866149</t>
  </si>
  <si>
    <t>9000100866149-1</t>
  </si>
  <si>
    <t>Clin Lemon płyn do mycia szyb i szklanych powierzchni 500ml (U)</t>
  </si>
  <si>
    <t>652638009605</t>
  </si>
  <si>
    <t>652638009605-1</t>
  </si>
  <si>
    <t>CLIVE CHRISTAIN Jump Up And Kiss Me Ecstatic EDP spray 50ml</t>
  </si>
  <si>
    <t>652638010199</t>
  </si>
  <si>
    <t>652638010199-1</t>
  </si>
  <si>
    <t>Clive Christian X For Man perfumy spray 50ml (M)</t>
  </si>
  <si>
    <t>652638010267</t>
  </si>
  <si>
    <t>652638010267-1</t>
  </si>
  <si>
    <t>Clive Christian X Feminine perfumy spray 100ml (W)</t>
  </si>
  <si>
    <t>652638012384</t>
  </si>
  <si>
    <t>652638012384-1</t>
  </si>
  <si>
    <t>CLIVE CHRISTIAN XXI Art Deco Blonde Amber EDP spray 50ml</t>
  </si>
  <si>
    <t>5903900380652</t>
  </si>
  <si>
    <t>5903900380652-1</t>
  </si>
  <si>
    <t>Clochee 10% C-Power aktywne serum do twarzy 30ml (W)</t>
  </si>
  <si>
    <t>5903900380812</t>
  </si>
  <si>
    <t>5903900380812-1</t>
  </si>
  <si>
    <t>Clochee Simply Organic nawilżający balsam do ciała z ceramidami Oriental Blossom &amp; Tea 250ml (W)</t>
  </si>
  <si>
    <t>5903900380775</t>
  </si>
  <si>
    <t>5903900380775-1</t>
  </si>
  <si>
    <t>Clochee Wonder Glam opalizujący krem do twarzy 50ml (W)</t>
  </si>
  <si>
    <t>5903240022175</t>
  </si>
  <si>
    <t>5903240022175-1</t>
  </si>
  <si>
    <t>Clochee Łagodzący tonik antyoksydacyjny 100ml (W)</t>
  </si>
  <si>
    <t>5903900380454</t>
  </si>
  <si>
    <t>5903900380454-1</t>
  </si>
  <si>
    <t>Clochee Ujędrniająca maska booster 50ml (W)</t>
  </si>
  <si>
    <t>5907648379022</t>
  </si>
  <si>
    <t>5907648379022-1</t>
  </si>
  <si>
    <t>Clochee Łagodna pianka do mycia twarzy 150ml (W)</t>
  </si>
  <si>
    <t>5907648379701</t>
  </si>
  <si>
    <t>5907648379701-1</t>
  </si>
  <si>
    <t>Clochee Balsam do ciała Glow 100ml</t>
  </si>
  <si>
    <t>5903900380300</t>
  </si>
  <si>
    <t>5903900380300-1</t>
  </si>
  <si>
    <t>Clochee Nawilżający tonik do twarzy 100ml (W)</t>
  </si>
  <si>
    <t>59071839</t>
  </si>
  <si>
    <t>59071839-1</t>
  </si>
  <si>
    <t>Clochee Intensywnie regenerujący krem-maska pod oczy 15ml</t>
  </si>
  <si>
    <t>5903900380751</t>
  </si>
  <si>
    <t>5903900380751-1</t>
  </si>
  <si>
    <t>Clochee Wygładzający krem pod oczy 15ml (W)</t>
  </si>
  <si>
    <t>5907648379688</t>
  </si>
  <si>
    <t>5907648379688-1</t>
  </si>
  <si>
    <t>Clochee Men łagodzące serum po goleniu 50ml</t>
  </si>
  <si>
    <t>59050100</t>
  </si>
  <si>
    <t>59050100-1</t>
  </si>
  <si>
    <t>Clochee Serum silnie nawilżające 30ml</t>
  </si>
  <si>
    <t>5903900380737</t>
  </si>
  <si>
    <t>5903900380737-1</t>
  </si>
  <si>
    <t>Clochee Simply Organic nawilżający balsam do ciała z ceramidami Sweet Orange &amp; Chili 250ml (W)</t>
  </si>
  <si>
    <t>5903240022106</t>
  </si>
  <si>
    <t>5903240022106-1</t>
  </si>
  <si>
    <t>Clochee Relaksujący płyn micelarny 100ml</t>
  </si>
  <si>
    <t>5903240022045</t>
  </si>
  <si>
    <t>5903240022045-1</t>
  </si>
  <si>
    <t>Clochee Relaksujący płyn micelarny 250ml</t>
  </si>
  <si>
    <t>5907648379756</t>
  </si>
  <si>
    <t>5907648379756-1</t>
  </si>
  <si>
    <t>CLOCHEE zestaw Anti-Age Facial Skin Care przeciwzmarszczkowy krem na dzień 50ml + odmładzająco-regenerujący krem na noc 50ml + intensywnie regenerujący krem-maska pod oczy 15ml</t>
  </si>
  <si>
    <t>5903240022021</t>
  </si>
  <si>
    <t>5903240022021-1</t>
  </si>
  <si>
    <t>Clochee Łagodzący tonik antyoksydacyjny 250ml (W)</t>
  </si>
  <si>
    <t>5903240022014</t>
  </si>
  <si>
    <t>5903240022014-1</t>
  </si>
  <si>
    <t>Clochee Wygładzający olejek do demakijażu 250ml (W)</t>
  </si>
  <si>
    <t>5905616138749</t>
  </si>
  <si>
    <t>5905616138749-1</t>
  </si>
  <si>
    <t>Clochee Over Makeup mgiełka ochronna na makijaż SPF50+ 75ml (W)</t>
  </si>
  <si>
    <t>3386460109574</t>
  </si>
  <si>
    <t>3386460109574-1</t>
  </si>
  <si>
    <t>Coach Coach Dreams EDP 60ml (W)</t>
  </si>
  <si>
    <t>3386460123525</t>
  </si>
  <si>
    <t>3386460123525-1</t>
  </si>
  <si>
    <t>Coach Coach Dreams Sunset EDP 40ml (W)</t>
  </si>
  <si>
    <t>3386460079150</t>
  </si>
  <si>
    <t>3386460079150-1</t>
  </si>
  <si>
    <t>Coach Eau De Toilette Woman EDT 30ml (W)</t>
  </si>
  <si>
    <t>3386460095358</t>
  </si>
  <si>
    <t>3386460095358-1</t>
  </si>
  <si>
    <t>Coach Floral EDP 50ml (W)</t>
  </si>
  <si>
    <t>3386460086325</t>
  </si>
  <si>
    <t>3386460086325-1</t>
  </si>
  <si>
    <t>Coach Men EDT 100ml (M)</t>
  </si>
  <si>
    <t>3386460086332</t>
  </si>
  <si>
    <t>3386460086332-1</t>
  </si>
  <si>
    <t>Coach Coach for Men EDT 60ml (M)</t>
  </si>
  <si>
    <t>3386460141253</t>
  </si>
  <si>
    <t>3386460141253-1</t>
  </si>
  <si>
    <t>Coach Green EDT 100ml (M)</t>
  </si>
  <si>
    <t>3386460141277</t>
  </si>
  <si>
    <t>3386460141277-1</t>
  </si>
  <si>
    <t>Coach Green EDT 40ml (M)</t>
  </si>
  <si>
    <t>3386460141260</t>
  </si>
  <si>
    <t>3386460141260-1</t>
  </si>
  <si>
    <t>Coach Green EDT 60ml (M)</t>
  </si>
  <si>
    <t>3386460126649</t>
  </si>
  <si>
    <t>3386460126649-1</t>
  </si>
  <si>
    <t>Coach Open Road EDT 40ml (M)</t>
  </si>
  <si>
    <t>3386460129374</t>
  </si>
  <si>
    <t>3386460129374-1</t>
  </si>
  <si>
    <t>Coach Open Road żel pod prysznic 150ml (M)</t>
  </si>
  <si>
    <t>3386460095464</t>
  </si>
  <si>
    <t>3386460095464-1</t>
  </si>
  <si>
    <t>Coach Signature Woman EDP 100ml (W)</t>
  </si>
  <si>
    <t>3386460078320</t>
  </si>
  <si>
    <t>3386460078320-1</t>
  </si>
  <si>
    <t>Coach Woman EDP 30ml (W)</t>
  </si>
  <si>
    <t>3386460078306</t>
  </si>
  <si>
    <t>3386460078306-1</t>
  </si>
  <si>
    <t>Coach Woman EDP 90ml (W)</t>
  </si>
  <si>
    <t>8015150285476</t>
  </si>
  <si>
    <t>8015150285476-1</t>
  </si>
  <si>
    <t>COLLISTAR Acqua Vetiver EDT spray 100ml</t>
  </si>
  <si>
    <t>8015150252881</t>
  </si>
  <si>
    <t>8015150252881-1</t>
  </si>
  <si>
    <t>Collistar Anti Stretch Marks Concentrate koncentrat przeciw rozstępom z kwasem hialuronowym 150ml (W)</t>
  </si>
  <si>
    <t>8015150252898</t>
  </si>
  <si>
    <t>8015150252898-1</t>
  </si>
  <si>
    <t>Collistar Anticellulite Draining Gel drenujący antycellulitowy żel błotny 400ml (W)</t>
  </si>
  <si>
    <t>8015150218658</t>
  </si>
  <si>
    <t>8015150218658-1</t>
  </si>
  <si>
    <t>Collistar Attivi Puri Anti-Dark Spot Concentrate koncentrat przeciw przebarwieniom z kwasem glikolowym i niacynamidem 25ml (W)</t>
  </si>
  <si>
    <t>8015150297318</t>
  </si>
  <si>
    <t>8015150297318-1</t>
  </si>
  <si>
    <t>Collistar Attivi Puri Hair odżywka w płynie z kwasem hialuronowym 200ml (W)</t>
  </si>
  <si>
    <t>8015150297264</t>
  </si>
  <si>
    <t>8015150297264-1</t>
  </si>
  <si>
    <t>Collistar Attivi Puri Hair nabłyszczający spray do włosów z witaminą C 100ml (W)</t>
  </si>
  <si>
    <t>8015150297233</t>
  </si>
  <si>
    <t>8015150297233-1</t>
  </si>
  <si>
    <t>Collistar Attivi Puri Hair zabieg wypełniający z fitokeratyną 100ml (W)</t>
  </si>
  <si>
    <t>8015150003483</t>
  </si>
  <si>
    <t>8015150003483-1</t>
  </si>
  <si>
    <t>COLLISTAR Attivi Puri Hyaluronic Acid Madecassoside Cica-Mask maska do twarzy 75ml</t>
  </si>
  <si>
    <t>8015150297288</t>
  </si>
  <si>
    <t>8015150297288-1</t>
  </si>
  <si>
    <t>Collistar Attivi Puri Hair odżywka do włosów z kolagenem 200ml (W)</t>
  </si>
  <si>
    <t>8015150297295</t>
  </si>
  <si>
    <t>8015150297295-1</t>
  </si>
  <si>
    <t>Collistar Attivi Puri Hair zagęszczające serum w sprayu z kolagenem 100ml (W)</t>
  </si>
  <si>
    <t>8015150297271</t>
  </si>
  <si>
    <t>8015150297271-1</t>
  </si>
  <si>
    <t>Collistar Attivi Puri Hair szampon do włosów z kolagenem 250ml (W)</t>
  </si>
  <si>
    <t>8015150297349</t>
  </si>
  <si>
    <t>8015150297349-1</t>
  </si>
  <si>
    <t>Collistar Attivi Puri Hair wzmacniające serum do włosów w ampułkach 5x15ml (W)</t>
  </si>
  <si>
    <t>8015150297219</t>
  </si>
  <si>
    <t>8015150297219-1</t>
  </si>
  <si>
    <t>Collistar Attivi Puri Hair maska do włosów z fitokeratyną 200ml (W)</t>
  </si>
  <si>
    <t>8015150297226</t>
  </si>
  <si>
    <t>8015150297226-1</t>
  </si>
  <si>
    <t>Collistar Attivi Puri Hair olejek do włosów z fitokeratyną 100ml (W)</t>
  </si>
  <si>
    <t>8015150297202</t>
  </si>
  <si>
    <t>8015150297202-1</t>
  </si>
  <si>
    <t>Collistar Attivi Puri Hair szampon do włosów z fitokeratyną 250ml (W)</t>
  </si>
  <si>
    <t>8015150003537</t>
  </si>
  <si>
    <t>8015150003537-1</t>
  </si>
  <si>
    <t>COLLISTAR Attivi Puri Salicylic Acid + Zinc Clay Mask maska do twarzy 75ml</t>
  </si>
  <si>
    <t>8015150297332</t>
  </si>
  <si>
    <t>8015150297332-1</t>
  </si>
  <si>
    <t>Collistar Attivi Puri Hair suchy szampon z niacynamidem 150ml (W)</t>
  </si>
  <si>
    <t>8015150297301</t>
  </si>
  <si>
    <t>8015150297301-1</t>
  </si>
  <si>
    <t>Collistar Attivi Puri Hair szampon do włosów z kwasem hialuronowym 250ml (W)</t>
  </si>
  <si>
    <t>8015150297257</t>
  </si>
  <si>
    <t>8015150297257-1</t>
  </si>
  <si>
    <t>Collistar Attivi Puri Hair maska do włosów z witaminą C 200ml (W)</t>
  </si>
  <si>
    <t>8015150297240</t>
  </si>
  <si>
    <t>8015150297240-1</t>
  </si>
  <si>
    <t>Collistar Attivi Puri Hair szampon do włosów z witaminą C 250ml (W)</t>
  </si>
  <si>
    <t>8015150251549</t>
  </si>
  <si>
    <t>8015150251549-1</t>
  </si>
  <si>
    <t>Collistar Attivi Puri kapsułki antycellulitowe z kofeiną 14szt (W)</t>
  </si>
  <si>
    <t>8015150260404</t>
  </si>
  <si>
    <t>8015150260404-1</t>
  </si>
  <si>
    <t>Collistar Balsamo Doposole Idratante Restitutivo nawilżający/odbudowujący balsam do ciała po opalaniu 400ml (U)</t>
  </si>
  <si>
    <t>8015150253956</t>
  </si>
  <si>
    <t>8015150253956-1</t>
  </si>
  <si>
    <t>Collistar Antycellulitowy krem termalny 400ml (W)</t>
  </si>
  <si>
    <t>8015150261173</t>
  </si>
  <si>
    <t>8015150261173-1</t>
  </si>
  <si>
    <t>Collistar Body-Legs Magic Drops samoopalacz w kroplach do ciała i nóg 125ml (W)</t>
  </si>
  <si>
    <t>8015150219280</t>
  </si>
  <si>
    <t>8015150219280-1</t>
  </si>
  <si>
    <t>Collistar Cleansing Powder-To-Cream kremowy puder oczyszczający do twarzy 40g (W)</t>
  </si>
  <si>
    <t>8015150253468</t>
  </si>
  <si>
    <t>8015150253468-1</t>
  </si>
  <si>
    <t>Collistar Antycellulitowy crio-żel do ciała 400ml (W)</t>
  </si>
  <si>
    <t>8015150001281</t>
  </si>
  <si>
    <t>8015150001281-1</t>
  </si>
  <si>
    <t>COLLISTAR Deep Hydration Cream krem do twarzy 30ml</t>
  </si>
  <si>
    <t>8015150241106</t>
  </si>
  <si>
    <t>8015150241106-1</t>
  </si>
  <si>
    <t>COLLISTAR Energetic Anti-Age Cream energetyzujący krem przeciwzmarszczkowy 50ml</t>
  </si>
  <si>
    <t>8015150250337</t>
  </si>
  <si>
    <t>8015150250337-1</t>
  </si>
  <si>
    <t>Collistar Energizing Talasso-Scrub energetyzujący peeling do ciała 700g (W)</t>
  </si>
  <si>
    <t>8015150133753</t>
  </si>
  <si>
    <t>8015150133753-1</t>
  </si>
  <si>
    <t>COLLISTAR Even Finish Foundation+ Primer 24 Perfect Skin podkład do twarzy 05 Amber 35ml</t>
  </si>
  <si>
    <t>8015150133715</t>
  </si>
  <si>
    <t>8015150133715-1</t>
  </si>
  <si>
    <t>Collistar Even Finish Foundation + Primer SPF15 podkład i baza w jednym 01 35ml</t>
  </si>
  <si>
    <t>8015150133746</t>
  </si>
  <si>
    <t>8015150133746-1</t>
  </si>
  <si>
    <t>Collistar Even Finish Foundation + Primer SPF15 podkład i baza w jednym 04 35ml</t>
  </si>
  <si>
    <t>8015150155816</t>
  </si>
  <si>
    <t>8015150155816-1</t>
  </si>
  <si>
    <t>Collistar Eye Shadow Stick cień do oczu w sztyfcie 1 Ivory 1.4g</t>
  </si>
  <si>
    <t>8015150155854</t>
  </si>
  <si>
    <t>8015150155854-1</t>
  </si>
  <si>
    <t>Collistar Eye Shadow Stick cień do oczu w sztyfcie 5 Bronze 1.4g</t>
  </si>
  <si>
    <t>8015150155878</t>
  </si>
  <si>
    <t>8015150155878-1</t>
  </si>
  <si>
    <t>COLLISTAR Eye Shadow Stick cień do powiek 07 Jade 1,4g</t>
  </si>
  <si>
    <t>8015150155885</t>
  </si>
  <si>
    <t>8015150155885-1</t>
  </si>
  <si>
    <t>COLLISTAR Eye Shadow Stick cień do powiek 08 Light Blue 1,4g</t>
  </si>
  <si>
    <t>8015150155892</t>
  </si>
  <si>
    <t>8015150155892-1</t>
  </si>
  <si>
    <t>COLLISTAR Eye Shadow Stick cień do powiek 09 Navy 14g</t>
  </si>
  <si>
    <t>8015150219341</t>
  </si>
  <si>
    <t>8015150219341-1</t>
  </si>
  <si>
    <t>Collistar Anti-Age Toning Lotion przeciwstarzeniowy tonik do twarzy 250ml (W)</t>
  </si>
  <si>
    <t>8015150219358</t>
  </si>
  <si>
    <t>8015150219358-1</t>
  </si>
  <si>
    <t>Collistar Attivi Puri Retinol + Panthenol Drops serum odnawiające przeciw zaczerwienieniom 30ml (W)</t>
  </si>
  <si>
    <t>8015150219365</t>
  </si>
  <si>
    <t>8015150219365-1</t>
  </si>
  <si>
    <t>Collistar Attivi Puri Retinol + Phloretin Cream krem odnawiający przeciw przebarwieniom 50ml (W)</t>
  </si>
  <si>
    <t>8015150219266</t>
  </si>
  <si>
    <t>8015150219266-1</t>
  </si>
  <si>
    <t>Collistar Make-Up Removing Cleansing Balm oczyszczające masło do demakijażu 100ml (W)</t>
  </si>
  <si>
    <t>8015150219242</t>
  </si>
  <si>
    <t>8015150219242-1</t>
  </si>
  <si>
    <t>Collistar Make-Up Removing Micellar Water płyn micelarny do demakijażu 250ml (W)</t>
  </si>
  <si>
    <t>8015150219327</t>
  </si>
  <si>
    <t>8015150219327-1</t>
  </si>
  <si>
    <t>Collistar Purifying Cleansing Gel żel oczyszczający do twarzy 200ml (W)</t>
  </si>
  <si>
    <t>8015150261166</t>
  </si>
  <si>
    <t>8015150261166-1</t>
  </si>
  <si>
    <t>Collistar Face Magic Drops Self-Tanning Concentrate samoopalacz w kroplach do twarzy 30ml (W)</t>
  </si>
  <si>
    <t>8015150248051</t>
  </si>
  <si>
    <t>8015150248051-1</t>
  </si>
  <si>
    <t>COLLISTAR Face Rigenera Anti-Wrinkle Plumping Lip Treatment maska do ust 15ml</t>
  </si>
  <si>
    <t>8015150248044</t>
  </si>
  <si>
    <t>8015150248044-1</t>
  </si>
  <si>
    <t>COLLISTAR Face Rigenera Anti-Wrinkle Repairing Night Cream krem na noc 50ml</t>
  </si>
  <si>
    <t>8015150251716</t>
  </si>
  <si>
    <t>8015150251716-1</t>
  </si>
  <si>
    <t>Collistar Firming Talasso-Scrub ujędrniający peeling z solą morską 300g (W)</t>
  </si>
  <si>
    <t>8015150251723</t>
  </si>
  <si>
    <t>8015150251723-1</t>
  </si>
  <si>
    <t>Collistar Firming Talasso-Scrub ujędrniający peeling z solą morską 700g (W)</t>
  </si>
  <si>
    <t>8015150218344</t>
  </si>
  <si>
    <t>8015150218344-1</t>
  </si>
  <si>
    <t>Collistar Attivi Puri Spray Molecolare Hyaluronic Acid molekularny spray do twarzy z kwasem hialuronowym 100ml (W)</t>
  </si>
  <si>
    <t>8015150001137</t>
  </si>
  <si>
    <t>8015150001137-1</t>
  </si>
  <si>
    <t>COLLISTAR Idroattiva Fresh Moisturizing Water Cream krem do twarzy 30ml</t>
  </si>
  <si>
    <t>8015150247320</t>
  </si>
  <si>
    <t>8015150247320-1</t>
  </si>
  <si>
    <t>Collistar Idroattiva+ Anti-Pollution BB Cream krem BB do twarzy 1 50ml (W)</t>
  </si>
  <si>
    <t>8015150247344</t>
  </si>
  <si>
    <t>8015150247344-1</t>
  </si>
  <si>
    <t>Collistar Idroattiva+ Anti-Pollution BB Cream krem BB do twarzy 3 50ml (W)</t>
  </si>
  <si>
    <t>8015150247276</t>
  </si>
  <si>
    <t>8015150247276-1</t>
  </si>
  <si>
    <t>Collistar Idroattiva+ głęboko nawilżający krem do twarzy 50ml (W)</t>
  </si>
  <si>
    <t>8015150247313</t>
  </si>
  <si>
    <t>8015150247313-1</t>
  </si>
  <si>
    <t>Collistar Idroattiva+ hydro-żel pod oczy 15ml (W)</t>
  </si>
  <si>
    <t>8015150247283</t>
  </si>
  <si>
    <t>8015150247283-1</t>
  </si>
  <si>
    <t>Collistar Idroattiva+ odświeżająco-nawilżający krem-żel do twarzy 50ml (W)</t>
  </si>
  <si>
    <t>8015150247306</t>
  </si>
  <si>
    <t>8015150247306-1</t>
  </si>
  <si>
    <t>Collistar Idroattiva+ matujący sorbet nawilżający do twarzy 50ml (W)</t>
  </si>
  <si>
    <t>8015150132015</t>
  </si>
  <si>
    <t>8015150132015-1</t>
  </si>
  <si>
    <t>Collistar Impeccabile Long Wear Foundation długotrwały podkład do twarzy SPF15 1R 30ml (W)</t>
  </si>
  <si>
    <t>8015150132046</t>
  </si>
  <si>
    <t>8015150132046-1</t>
  </si>
  <si>
    <t>Collistar Impeccabile Long Wear Foundation długotrwały podkład do twarzy SPF15 2N 30ml (W)</t>
  </si>
  <si>
    <t>8015150132039</t>
  </si>
  <si>
    <t>8015150132039-1</t>
  </si>
  <si>
    <t>Collistar Impeccabile Long Wear Foundation długotrwały podkład do twarzy SPF15 2R 30ml (W)</t>
  </si>
  <si>
    <t>8015150132084</t>
  </si>
  <si>
    <t>8015150132084-1</t>
  </si>
  <si>
    <t>Collistar Impeccabile Long Wear Foundation długotrwały podkład do twarzy SPF15 3G 30ml (W)</t>
  </si>
  <si>
    <t>8015150132077</t>
  </si>
  <si>
    <t>8015150132077-1</t>
  </si>
  <si>
    <t>Collistar Impeccabile Long Wear Foundation długotrwały podkład do twarzy SPF15 3N 30ml (W)</t>
  </si>
  <si>
    <t>8015150132060</t>
  </si>
  <si>
    <t>8015150132060-1</t>
  </si>
  <si>
    <t>Collistar Impeccabile Long Wear Foundation długotrwały podkład do twarzy SPF15 3R 30ml (W)</t>
  </si>
  <si>
    <t>8015150132909</t>
  </si>
  <si>
    <t>8015150132909-1</t>
  </si>
  <si>
    <t>Collistar Impeccabile Base Mascara baza pod tusz do rzęs 12.5ml (W)</t>
  </si>
  <si>
    <t>8015150160100</t>
  </si>
  <si>
    <t>8015150160100-1</t>
  </si>
  <si>
    <t>COLLISTAR Impeccabile Mascara Waterproof tusz do rzęs Black 12ml</t>
  </si>
  <si>
    <t>8015150180009</t>
  </si>
  <si>
    <t>8015150180009-1</t>
  </si>
  <si>
    <t>COLLISTAR Impeccable Compact Eye Shadow cien do powiek 100 Matte Nude 2g</t>
  </si>
  <si>
    <t>8015150180016</t>
  </si>
  <si>
    <t>8015150180016-1</t>
  </si>
  <si>
    <t>COLLISTAR Impeccable Compact Eye Shadow cien do powiek 110 Cinnamon 2g</t>
  </si>
  <si>
    <t>8015150180023</t>
  </si>
  <si>
    <t>8015150180023-1</t>
  </si>
  <si>
    <t>COLLISTAR Impeccable Compact Eye Shadow cien do powiek 120 Brunette Matte 2g</t>
  </si>
  <si>
    <t>8015150180054</t>
  </si>
  <si>
    <t>8015150180054-1</t>
  </si>
  <si>
    <t>COLLISTAR Impeccable Compact Eye Shadow cien do powiek 150 Smoky Matte 2g</t>
  </si>
  <si>
    <t>8015150180207</t>
  </si>
  <si>
    <t>8015150180207-1</t>
  </si>
  <si>
    <t>COLLISTAR Impeccable Compact Eye Shadow cien do powiek 200 Ivory Satin 2g</t>
  </si>
  <si>
    <t>8015150180214</t>
  </si>
  <si>
    <t>8015150180214-1</t>
  </si>
  <si>
    <t>COLLISTAR Impeccable Compact Eye Shadow cien do powiek 210 Champagne Satin 2g</t>
  </si>
  <si>
    <t>8015150180221</t>
  </si>
  <si>
    <t>8015150180221-1</t>
  </si>
  <si>
    <t>COLLISTAR Impeccable Compact Eye Shadow cien do powiek 220 Honey 2g</t>
  </si>
  <si>
    <t>8015150180238</t>
  </si>
  <si>
    <t>8015150180238-1</t>
  </si>
  <si>
    <t>COLLISTAR Impeccable Compact Eye Shadow cien do powiek 230 Baby Rose 2g</t>
  </si>
  <si>
    <t>8015150180306</t>
  </si>
  <si>
    <t>8015150180306-1</t>
  </si>
  <si>
    <t>COLLISTAR Impeccable Compact Eye Shadow cien do powiek 300 Pink Gold Frost 2g</t>
  </si>
  <si>
    <t>8015150250573</t>
  </si>
  <si>
    <t>8015150250573-1</t>
  </si>
  <si>
    <t>Collistar Crema Rassodante Intensiva Plus ujędrniający krem do ciała 400ml (W)</t>
  </si>
  <si>
    <t>8015150140003</t>
  </si>
  <si>
    <t>8015150140003-1</t>
  </si>
  <si>
    <t>Collistar Lift HD+ Smoothing Lifting Concealer wygładzający korektor liftingujący 0 Avorio 4ml (W)</t>
  </si>
  <si>
    <t>8015150247245</t>
  </si>
  <si>
    <t>8015150247245-1</t>
  </si>
  <si>
    <t>COLLISTAR Lift HD+ Immediate Tensor Effect Lifting Vials ampułki do twarzy 7x1,5ml</t>
  </si>
  <si>
    <t>8015150247238</t>
  </si>
  <si>
    <t>8015150247238-1</t>
  </si>
  <si>
    <t>COLLISTAR Lift HD+ Lifting Eye And Lip Contour Cream krem pod oczy 15ml</t>
  </si>
  <si>
    <t>8015150247221</t>
  </si>
  <si>
    <t>8015150247221-1</t>
  </si>
  <si>
    <t>COLLISTAR Lift HD+ Lifting Firming Face And Neck Cream krem do twarzy 50ml</t>
  </si>
  <si>
    <t>8015150140010</t>
  </si>
  <si>
    <t>8015150140010-1</t>
  </si>
  <si>
    <t>Collistar Lift HD+ Smoothing Lifting Concealer wygładzający korektor liftingujący 1 Beige 4ml (W)</t>
  </si>
  <si>
    <t>8015150140027</t>
  </si>
  <si>
    <t>8015150140027-1</t>
  </si>
  <si>
    <t>Collistar Lift HD+ Smoothing Lifting Concealer wygładzający korektor liftingujący 2 Naturale Dorato 4ml (W)</t>
  </si>
  <si>
    <t>8015150140041</t>
  </si>
  <si>
    <t>8015150140041-1</t>
  </si>
  <si>
    <t>Collistar Lift HD+ Smoothing Lifting Concealer wygładzający korektor liftingujący 4 Naturale Rosato 4ml (W)</t>
  </si>
  <si>
    <t>8015150141048</t>
  </si>
  <si>
    <t>8015150141048-1</t>
  </si>
  <si>
    <t>Collistar Lift HD+ Smoothing Lifting Foundation SPF15 wygładzający i liftingujący podkład do twarzy 3N Natural 30ml (W)</t>
  </si>
  <si>
    <t>8015150247214</t>
  </si>
  <si>
    <t>8015150247214-1</t>
  </si>
  <si>
    <t>COLLISTAR Lift HD+ serum do twarzy 30ml</t>
  </si>
  <si>
    <t>8015150001328</t>
  </si>
  <si>
    <t>8015150001328-1</t>
  </si>
  <si>
    <t>Collistar Magic Drops Glow skoncentrowany rozświetlacz do ciała 125ml (W)</t>
  </si>
  <si>
    <t>8015150159531</t>
  </si>
  <si>
    <t>8015150159531-1</t>
  </si>
  <si>
    <t>COLLISTAR Mascara Infinito High Precision tusz do rzęs Blu 11ml</t>
  </si>
  <si>
    <t>8015150260701</t>
  </si>
  <si>
    <t>8015150260701-1</t>
  </si>
  <si>
    <t>Collistar Moisturizing Tanning nawilżający spray do opalania SPF10 200ml (U)</t>
  </si>
  <si>
    <t>8015150260718</t>
  </si>
  <si>
    <t>8015150260718-1</t>
  </si>
  <si>
    <t>Collistar Moisturizing Tanning nawilżający spray do opalania SPF20 200ml (U)</t>
  </si>
  <si>
    <t>8015150189057</t>
  </si>
  <si>
    <t>8015150189057-1</t>
  </si>
  <si>
    <t>COLLISTAR Not Ordinary Butter Mask maska do ust 10ml</t>
  </si>
  <si>
    <t>8015150189064</t>
  </si>
  <si>
    <t>8015150189064-1</t>
  </si>
  <si>
    <t>COLLISTAR Not Ordinary Eye Treatment płatki pod oczy 87g</t>
  </si>
  <si>
    <t>8015150189040</t>
  </si>
  <si>
    <t>8015150189040-1</t>
  </si>
  <si>
    <t>COLLISTAR Not Ordinary Granita Scrub peeling do ust 12ml</t>
  </si>
  <si>
    <t>8015150189026</t>
  </si>
  <si>
    <t>8015150189026-1</t>
  </si>
  <si>
    <t>COLLISTAR Not Ordinary Smooth Base Illuminate baza pod makijaż 30ml</t>
  </si>
  <si>
    <t>8015150189002</t>
  </si>
  <si>
    <t>8015150189002-1</t>
  </si>
  <si>
    <t>COLLISTAR Not Ordinary Smooth Base baza pod makijaż 30ml</t>
  </si>
  <si>
    <t>8015150189033</t>
  </si>
  <si>
    <t>8015150189033-1</t>
  </si>
  <si>
    <t>COLLISTAR Not Ordinary Treatment Game Changer balsam do ust 6,5ml</t>
  </si>
  <si>
    <t>8015150253383</t>
  </si>
  <si>
    <t>8015150253383-1</t>
  </si>
  <si>
    <t>Collistar Precious Body Oil intensywnie nawilżający olejek do ciała 150ml (W)</t>
  </si>
  <si>
    <t>8015150253406</t>
  </si>
  <si>
    <t>8015150253406-1</t>
  </si>
  <si>
    <t>COLLISTAR Precious Body Scrub peeling do ciała 250ml</t>
  </si>
  <si>
    <t>8015150159982</t>
  </si>
  <si>
    <t>8015150159982-1</t>
  </si>
  <si>
    <t>Collistar Professionale Fixative Eyebrow Gel transparentny żel utrwalający do brwi 6ml (W)</t>
  </si>
  <si>
    <t>8015150158305</t>
  </si>
  <si>
    <t>8015150158305-1</t>
  </si>
  <si>
    <t>COLLISTAR Professional Eye Pencil kredka do powiek 1 Black 1,2ml</t>
  </si>
  <si>
    <t>8015150159043</t>
  </si>
  <si>
    <t>8015150159043-1</t>
  </si>
  <si>
    <t>Collistar Professionale Brow Pencil kredka do brwi 1 1.2ml (W)</t>
  </si>
  <si>
    <t>8015150159050</t>
  </si>
  <si>
    <t>8015150159050-1</t>
  </si>
  <si>
    <t>Collistar Professionale Brow Pencil kredka do brwi 2 1.2ml (W)</t>
  </si>
  <si>
    <t>8015150159067</t>
  </si>
  <si>
    <t>8015150159067-1</t>
  </si>
  <si>
    <t>Collistar Professionale Brow Pencil kredka do brwi 3 1.2ml (W)</t>
  </si>
  <si>
    <t>8015150159074</t>
  </si>
  <si>
    <t>8015150159074-1</t>
  </si>
  <si>
    <t>Collistar Professionale Brow Pencil kredka do brwi 4 1.2ml (W)</t>
  </si>
  <si>
    <t>8015150119535</t>
  </si>
  <si>
    <t>8015150119535-1</t>
  </si>
  <si>
    <t>Collistar Professional Lip Pencil kredka do ust 03 Mattone 1.2g</t>
  </si>
  <si>
    <t>8015150159951</t>
  </si>
  <si>
    <t>8015150159951-1</t>
  </si>
  <si>
    <t>Collistar Professionale Tinted Eyebrow Gel koloryzujący żel do brwi 1 6.5ml (W)</t>
  </si>
  <si>
    <t>8015150159968</t>
  </si>
  <si>
    <t>8015150159968-1</t>
  </si>
  <si>
    <t>Collistar Professionale Tinted Eyebrow Gel koloryzujący żel do brwi 2 6.5ml (W)</t>
  </si>
  <si>
    <t>8015150159975</t>
  </si>
  <si>
    <t>8015150159975-1</t>
  </si>
  <si>
    <t>Collistar Professionale Tinted Eyebrow Gel koloryzujący żel do brwi 3 6.5ml (W)</t>
  </si>
  <si>
    <t>8015150157100</t>
  </si>
  <si>
    <t>8015150157100-1</t>
  </si>
  <si>
    <t>Collistar Professionale Matita Kajal kredka do oczu 1 1.2ml (W)</t>
  </si>
  <si>
    <t>8015150157117</t>
  </si>
  <si>
    <t>8015150157117-1</t>
  </si>
  <si>
    <t>Collistar Professionale Matita Kajal kredka do oczu 2 1.2ml (W)</t>
  </si>
  <si>
    <t>8015150157131</t>
  </si>
  <si>
    <t>8015150157131-1</t>
  </si>
  <si>
    <t>Collistar Professionale Matita Kajal kredka do oczu 3 1.2ml (W)</t>
  </si>
  <si>
    <t>8015150253154</t>
  </si>
  <si>
    <t>8015150253154-1</t>
  </si>
  <si>
    <t>Collistar Special Perfect Body Two-Phase Sculpting Concentrate dwufazowy koncentrat wyszczuplający 200ml (W)</t>
  </si>
  <si>
    <t>8015150253628</t>
  </si>
  <si>
    <t>8015150253628-1</t>
  </si>
  <si>
    <t>Collistar Reshaping Draining Solution Refill roztwór wyszczuplający do bandaży drenujących 4x100ml (W)</t>
  </si>
  <si>
    <t>8015150247351</t>
  </si>
  <si>
    <t>8015150247351-1</t>
  </si>
  <si>
    <t>Collistar Rigenera Glow przeciwzmarszczkowy zabieg rozświetlający 50ml (W)</t>
  </si>
  <si>
    <t>8015150247368</t>
  </si>
  <si>
    <t>8015150247368-1</t>
  </si>
  <si>
    <t>Collistar Rigenera przeciwzmarszczkowy odżywczy krem wygładzający 50ml (W)</t>
  </si>
  <si>
    <t>8015150219464</t>
  </si>
  <si>
    <t>8015150219464-1</t>
  </si>
  <si>
    <t>Collistar Attivi Puri zestaw kolagenowy kremowy balsam 50ml + krem pod oczy z kwasem hialuronowym i peptydami 5ml + kosmetyczka (W)</t>
  </si>
  <si>
    <t>8015150004787</t>
  </si>
  <si>
    <t>8015150004787-1</t>
  </si>
  <si>
    <t>COLLISTAR zestaw Collagen Cream Balm krem do twarzy 50ml + maska do twarzy 25ml + kosmetyczka</t>
  </si>
  <si>
    <t>8015150005005</t>
  </si>
  <si>
    <t>8015150005005-1</t>
  </si>
  <si>
    <t>COLLISTAR zestaw Daily Protective krem do twarzy 80ml + peeling do twarzy 30ml + kosmetyczka</t>
  </si>
  <si>
    <t>8015150219457</t>
  </si>
  <si>
    <t>8015150219457-1</t>
  </si>
  <si>
    <t>COLLISTAR zestaw Hyaluronic Acid Aquagel krem-żel do twarzy 50ml + Attivi Puri Eye żel pod oczy 5ml + kosmetyczka Fuksja</t>
  </si>
  <si>
    <t>8015150004718</t>
  </si>
  <si>
    <t>8015150004718-1</t>
  </si>
  <si>
    <t>COLLISTAR zestaw Idroattiva+ Deep Moisturizing krem pod oczy 5ml + krem do twarzy 50ml + kosmetyczka</t>
  </si>
  <si>
    <t>8015150004688</t>
  </si>
  <si>
    <t>8015150004688-1</t>
  </si>
  <si>
    <t>COLLISTAR zestaw Impeccabile Mascara tusz do rzęs 14ml + kredka do oczu + kosmetyczka</t>
  </si>
  <si>
    <t>8015150247269</t>
  </si>
  <si>
    <t>8015150247269-1</t>
  </si>
  <si>
    <t>Collistar Magnifica zestaw krem zagęszczający 50ml + dwufazowy płyn do demakijażu 35ml + kredka do oczu + kosmetyczka (W)</t>
  </si>
  <si>
    <t>8015150253994</t>
  </si>
  <si>
    <t>8015150253994-1</t>
  </si>
  <si>
    <t>Collistar Routine Anticellulite zestaw antycellulitowy drenujący żel błotny 400ml + peeling do ciała 150g (W)</t>
  </si>
  <si>
    <t>8015150005012</t>
  </si>
  <si>
    <t>8015150005012-1</t>
  </si>
  <si>
    <t>COLLISTAR zestaw Sensitive Skin After Shave płyn po goleniu 100ml + żel pod prysznic 100ml + kosmetyczka</t>
  </si>
  <si>
    <t>8015150219488</t>
  </si>
  <si>
    <t>8015150219488-1</t>
  </si>
  <si>
    <t>Collistar Rigenera zestaw wygładzający krem przeciwzmarszczkowy 50ml + przeciwzmarszczkowy krem na noc 15ml + kosmetyczka (W)</t>
  </si>
  <si>
    <t>8015150004671</t>
  </si>
  <si>
    <t>8015150004671-1</t>
  </si>
  <si>
    <t>COLLISTAR zestaw Unico Mascara tusz do rzęs 13ml + kredka do oczu Czarna 0.8g + kosmetyczka</t>
  </si>
  <si>
    <t>8015150161299</t>
  </si>
  <si>
    <t>8015150161299-1</t>
  </si>
  <si>
    <t>COLLISTAR zestaw XMas 2023 Impeccabile tusz do rzęs Black 14ml + Two-Phase Removing płyn do demakijażu 35ml + kosmetyczka Fuksja</t>
  </si>
  <si>
    <t>8015150134507</t>
  </si>
  <si>
    <t>8015150134507-1</t>
  </si>
  <si>
    <t>Collistar Serum Foundation Perfect Nude SPF15 podkład do twarzy 0 Cameo 30ml</t>
  </si>
  <si>
    <t>8015150134514</t>
  </si>
  <si>
    <t>8015150134514-1</t>
  </si>
  <si>
    <t>Collistar Serum Foundation Perfect Nude SPF15 podkład do twarzy 1 Ivory 30ml</t>
  </si>
  <si>
    <t>8015150134545</t>
  </si>
  <si>
    <t>8015150134545-1</t>
  </si>
  <si>
    <t>Collistar Serum Foundation Perfect Nude SPF15 podkład do twarzy 4 Sand 30ml</t>
  </si>
  <si>
    <t>8015150253611</t>
  </si>
  <si>
    <t>8015150253611-1</t>
  </si>
  <si>
    <t>Collistar Slimming Draining Bandages drenujące bandaże wyszczuplające 2x100ml (W)</t>
  </si>
  <si>
    <t>8015150251839</t>
  </si>
  <si>
    <t>8015150251839-1</t>
  </si>
  <si>
    <t>Collistar Special Perfect Body Deep Moisturizing Fluid fluid głęboko nawilżający 400ml (W)</t>
  </si>
  <si>
    <t>8015150252645</t>
  </si>
  <si>
    <t>8015150252645-1</t>
  </si>
  <si>
    <t>COLLISTAR Special Perfect Body Multi-Active Deodorant 24 Hours Dry Spray dezodorant 100ml</t>
  </si>
  <si>
    <t>8015150253185</t>
  </si>
  <si>
    <t>8015150253185-1</t>
  </si>
  <si>
    <t>Collistar Special Perfect Body Revitalizing Elasticizing Oil-Cream rewitalizująco-uelastyczniający olejek-krem do ciała 400ml (W)</t>
  </si>
  <si>
    <t>8015150252348</t>
  </si>
  <si>
    <t>8015150252348-1</t>
  </si>
  <si>
    <t>Collistar Special Perfect Body Sublime Melting Milk odżywcze mleczko do ciała 400ml (W)</t>
  </si>
  <si>
    <t>8015150260978</t>
  </si>
  <si>
    <t>8015150260978-1</t>
  </si>
  <si>
    <t>Collistar Active Protection Sun Cream SPF50+ krem do opalania przeciw starzeniu 100ml (U)</t>
  </si>
  <si>
    <t>8015150260961</t>
  </si>
  <si>
    <t>8015150260961-1</t>
  </si>
  <si>
    <t>Collistar Active Protection Sun Face Cream SPF50+ aktywny krem ochronny do twarzy 50ml (U)</t>
  </si>
  <si>
    <t>8015150251952</t>
  </si>
  <si>
    <t>8015150251952-1</t>
  </si>
  <si>
    <t>Collistar Sublime Melting Cream odżywczy krem do ciała 400ml (W)</t>
  </si>
  <si>
    <t>8015150000529</t>
  </si>
  <si>
    <t>8015150000529-1</t>
  </si>
  <si>
    <t>Collistar Superskoncentrowany zabieg drenująco-wyszczuplający dzień/noc 200ml (W)</t>
  </si>
  <si>
    <t>8015150000536</t>
  </si>
  <si>
    <t>8015150000536-1</t>
  </si>
  <si>
    <t>Collistar Superskoncentrowany zabieg uelastyczniająco-ujędrniający dzień/noc 200ml (W)</t>
  </si>
  <si>
    <t>8015150260688</t>
  </si>
  <si>
    <t>8015150260688-1</t>
  </si>
  <si>
    <t>Collistar Sun przyspieszacz do opalania SPF6 200ml (W)</t>
  </si>
  <si>
    <t>8015150260619</t>
  </si>
  <si>
    <t>8015150260619-1</t>
  </si>
  <si>
    <t>COLLISTAR Supertanning Moisturizing Dry Oil suchy olejek do opalania 200ml</t>
  </si>
  <si>
    <t>8015150251327</t>
  </si>
  <si>
    <t>8015150251327-1</t>
  </si>
  <si>
    <t>Collistar Anti-Age Talasso-Scrub przeciwstarzeniowy peeling do ciała 700g (W)</t>
  </si>
  <si>
    <t>8015150128919</t>
  </si>
  <si>
    <t>8015150128919-1</t>
  </si>
  <si>
    <t>Collistar Unico Lipstick pomadka do ust 11 Metallic Coral 3.5ml</t>
  </si>
  <si>
    <t>8015150128858</t>
  </si>
  <si>
    <t>8015150128858-1</t>
  </si>
  <si>
    <t>Collistar Unico Lipstick pomadka do ust 5 Marsala 3.5ml</t>
  </si>
  <si>
    <t>8015150135825</t>
  </si>
  <si>
    <t>8015150135825-1</t>
  </si>
  <si>
    <t>Collistar Unico Foundation podkład do twarzy SPF15 2N Vanilla 30ml</t>
  </si>
  <si>
    <t>8015150135849</t>
  </si>
  <si>
    <t>8015150135849-1</t>
  </si>
  <si>
    <t>Collistar Unico Foundation podkład do twarzy SPF15 3N Beige 30ml</t>
  </si>
  <si>
    <t>8015150001342</t>
  </si>
  <si>
    <t>8015150001342-1</t>
  </si>
  <si>
    <t>COLLISTAR Uomo 24 Hour Freshness Deo dezodorant 100ml</t>
  </si>
  <si>
    <t>8015150285537</t>
  </si>
  <si>
    <t>8015150285537-1</t>
  </si>
  <si>
    <t>COLLISTAR Uomo After Shave Balm płyn po goleniu 100ml</t>
  </si>
  <si>
    <t>8015150285568</t>
  </si>
  <si>
    <t>8015150285568-1</t>
  </si>
  <si>
    <t>COLLISTAR Uomo After-Shave Repair Balm balsam po goleniu 100ml</t>
  </si>
  <si>
    <t>8015150285544</t>
  </si>
  <si>
    <t>8015150285544-1</t>
  </si>
  <si>
    <t>COLLISTAR Uomo After-Shave Toning Lotion woda po goleniu 100ml</t>
  </si>
  <si>
    <t>8015150000413</t>
  </si>
  <si>
    <t>8015150000413-1</t>
  </si>
  <si>
    <t>COLLISTAR Uomo Anti-Age Mattifying Cream-Gel żel do twarzy 50ml</t>
  </si>
  <si>
    <t>8015150285353</t>
  </si>
  <si>
    <t>8015150285353-1</t>
  </si>
  <si>
    <t>COLLISTAR Uomo Anti-Aging Energizing Cream-Gel żel do twarzy 50ml</t>
  </si>
  <si>
    <t>8015150285360</t>
  </si>
  <si>
    <t>8015150285360-1</t>
  </si>
  <si>
    <t>COLLISTAR Uomo Anti-Wrinkle krem do twarzy 50ml</t>
  </si>
  <si>
    <t>8015150285315</t>
  </si>
  <si>
    <t>8015150285315-1</t>
  </si>
  <si>
    <t>Collistar Uomo Attivi Puri Collagen koncentrat przeciwzmarszczkowy z kolagenem dla mężczyzn 30ml (M)</t>
  </si>
  <si>
    <t>8015150285513</t>
  </si>
  <si>
    <t>8015150285513-1</t>
  </si>
  <si>
    <t>COLLISTAR Uomo Attivi Puri Eye Contour krem do twarzy 15ml</t>
  </si>
  <si>
    <t>8015150285599</t>
  </si>
  <si>
    <t>8015150285599-1</t>
  </si>
  <si>
    <t>COLLISTAR Uomo Cleansing Scrub Peeling peeling oczyszczający 100ml</t>
  </si>
  <si>
    <t>8015150001120</t>
  </si>
  <si>
    <t>8015150001120-1</t>
  </si>
  <si>
    <t>COLLISTAR Uomo Depilatory Cream krem do depilacji 200ml</t>
  </si>
  <si>
    <t>8015150285254</t>
  </si>
  <si>
    <t>8015150285254-1</t>
  </si>
  <si>
    <t>Collistar Uomo Hydra Total Freshness Moisturizer nawilżający krem-żel do twarzy i oczu 24h 80ml (M)</t>
  </si>
  <si>
    <t>8015150285551</t>
  </si>
  <si>
    <t>8015150285551-1</t>
  </si>
  <si>
    <t>COLLISTAR Uomo Hydro-Gel After-Shave Fresh Effect żel po goleniu 100ml</t>
  </si>
  <si>
    <t>8015150285605</t>
  </si>
  <si>
    <t>8015150285605-1</t>
  </si>
  <si>
    <t>COLLISTAR Uomo Shave Face And Beard Oil olejek do brody 30ml</t>
  </si>
  <si>
    <t>8015150285582</t>
  </si>
  <si>
    <t>8015150285582-1</t>
  </si>
  <si>
    <t>COLLISTAR Uomo Shaving Cream krem do golenia 200ml</t>
  </si>
  <si>
    <t>8015150001335</t>
  </si>
  <si>
    <t>8015150001335-1</t>
  </si>
  <si>
    <t>COLLISTAR Uomo Shower Gel żel pod prysznic 250ml</t>
  </si>
  <si>
    <t>8015150001083</t>
  </si>
  <si>
    <t>8015150001083-1</t>
  </si>
  <si>
    <t>COLLISTAR Uomo Toning Shower Gel żel pod prysznic 250ml</t>
  </si>
  <si>
    <t>8015150158572</t>
  </si>
  <si>
    <t>8015150158572-1</t>
  </si>
  <si>
    <t>Collistar Volume Unico Mascara tusz do rzęs Intense Black 13ml</t>
  </si>
  <si>
    <t>8015150158589</t>
  </si>
  <si>
    <t>8015150158589-1</t>
  </si>
  <si>
    <t>Collistar Volume Unico Waterproof Mascara tusz do rzęs Black 13ml</t>
  </si>
  <si>
    <t>5060150185687</t>
  </si>
  <si>
    <t>5060150185687-1</t>
  </si>
  <si>
    <t>COLOR WOW Coco-Motion Lubricating Conditioner odżywka nawilżająca do włosów kręconych 295ml</t>
  </si>
  <si>
    <t>5060150185632</t>
  </si>
  <si>
    <t>5060150185632-1</t>
  </si>
  <si>
    <t>COLOR WOW Color Control Blue Toning and Styling niebieska pianka tonizująca do włosów ciemnych 200ml</t>
  </si>
  <si>
    <t>5060150185113</t>
  </si>
  <si>
    <t>5060150185113-1</t>
  </si>
  <si>
    <t>Color Wow Color Security Conditioner odżywka zabezpieczająca kolor do włosów cienkich i normalnych 250ml (W)</t>
  </si>
  <si>
    <t>5060150185694</t>
  </si>
  <si>
    <t>5060150185694-1</t>
  </si>
  <si>
    <t>Color Wow Curl Flo-Etry nawilżające serum do włosów kręconych 295ml (W)</t>
  </si>
  <si>
    <t>5060150185717</t>
  </si>
  <si>
    <t>5060150185717-1</t>
  </si>
  <si>
    <t>Color Wow Curl Shook spray utrwalający do włosów kręconych 295ml (W)</t>
  </si>
  <si>
    <t>5060150185700</t>
  </si>
  <si>
    <t>5060150185700-1</t>
  </si>
  <si>
    <t>Color Wow Curl Snag-Free Pre-Shampoo Detangler pre szampon ułatwiający rozczesywanie do włosów kręconych 295ml (W)</t>
  </si>
  <si>
    <t>5060150185304</t>
  </si>
  <si>
    <t>5060150185304-1</t>
  </si>
  <si>
    <t>COLOR WOW Dream Coat For Curly Hair spray wygładzający do włosów 200ml</t>
  </si>
  <si>
    <t>5060150185489</t>
  </si>
  <si>
    <t>5060150185489-1</t>
  </si>
  <si>
    <t>Color Wow Dream Filter For Picture-Perfect Color spray oczyszczający włosy 200ml (W)</t>
  </si>
  <si>
    <t>5060150185069</t>
  </si>
  <si>
    <t>5060150185069-1</t>
  </si>
  <si>
    <t>Color Wow Dream Filter For Picture-Perfect Color spray oczyszczający włosy 470ml (W)</t>
  </si>
  <si>
    <t>5060150185083</t>
  </si>
  <si>
    <t>5060150185083-1</t>
  </si>
  <si>
    <t>COLOR WOW Extra Shine spray do włosów nadający połysk 162ml</t>
  </si>
  <si>
    <t>5060150185410</t>
  </si>
  <si>
    <t>5060150185410-1</t>
  </si>
  <si>
    <t>Color Wow Root Cover Up puder do koloryzacji odrostów Blonde 2.1g (W)</t>
  </si>
  <si>
    <t>5060150185441</t>
  </si>
  <si>
    <t>5060150185441-1</t>
  </si>
  <si>
    <t>Color Wow Root Cover Up puder do koloryzacji odrostów Dark Brown 2.1g (W)</t>
  </si>
  <si>
    <t>5060150185427</t>
  </si>
  <si>
    <t>5060150185427-1</t>
  </si>
  <si>
    <t>Color Wow Root Cover Up puder do koloryzacji odrostów Light Brown 2.1g (W)</t>
  </si>
  <si>
    <t>5060150185434</t>
  </si>
  <si>
    <t>5060150185434-1</t>
  </si>
  <si>
    <t>Color Wow Root Cover Up puder do koloryzacji odrostów Medium Brown 2.1g (W)</t>
  </si>
  <si>
    <t>5060150185458</t>
  </si>
  <si>
    <t>5060150185458-1</t>
  </si>
  <si>
    <t>COLOR WOW Root Cover Up korektor do odrostów Black 2.1g</t>
  </si>
  <si>
    <t>5060150185236</t>
  </si>
  <si>
    <t>5060150185236-1</t>
  </si>
  <si>
    <t>COLOR WOW Speed Dry Blow-Dry spray przyspieszający suszenie włosów 150ml</t>
  </si>
  <si>
    <t>8594185050193</t>
  </si>
  <si>
    <t>8594185050193-1</t>
  </si>
  <si>
    <t>Colorwin Hair Elixir serum do włosów przeciw wypadaniu 100ml (U)</t>
  </si>
  <si>
    <t>8594185050087</t>
  </si>
  <si>
    <t>8594185050087-1</t>
  </si>
  <si>
    <t>Colorwin Korektor tuszujący odrosty i siwe włosy Jasny Brąz 4.6g (U)</t>
  </si>
  <si>
    <t>8594185050353</t>
  </si>
  <si>
    <t>8594185050353-1</t>
  </si>
  <si>
    <t>Colorwin Puder kryjący odrost i zwiększający objętość włosów Ciemny Brąz 3.2g (U)</t>
  </si>
  <si>
    <t>8594185050360</t>
  </si>
  <si>
    <t>8594185050360-1</t>
  </si>
  <si>
    <t>Colorwin Puder kryjący odrost i zwiększający objętość włosów Jasny Brąz 3.2g (U)</t>
  </si>
  <si>
    <t>8594185050124</t>
  </si>
  <si>
    <t>8594185050124-1</t>
  </si>
  <si>
    <t>Colorwin Szampon redukujący siwiznę dla mężczyzn 150ml (M)</t>
  </si>
  <si>
    <t>8004608520498</t>
  </si>
  <si>
    <t>8004608520498-1</t>
  </si>
  <si>
    <t>COMFORT ZONE Essential Mascara pogrubiająco-wydłużający tusz do rzęs Czarny 10ml</t>
  </si>
  <si>
    <t>8004608519041</t>
  </si>
  <si>
    <t>8004608519041-1</t>
  </si>
  <si>
    <t>Comfort Zone Sublime Skin Lift &amp; Firm Ampoule koncentrat ujędrniający 7x2ml (W)</t>
  </si>
  <si>
    <t>5011831081583</t>
  </si>
  <si>
    <t>5011831081583-1</t>
  </si>
  <si>
    <t>Conamore Mix zestaw prezerwatyw 12szt</t>
  </si>
  <si>
    <t>5901038990019</t>
  </si>
  <si>
    <t>5901038990019-1</t>
  </si>
  <si>
    <t>Conamore Wet prezerwatywy nawilżane 12szt</t>
  </si>
  <si>
    <t>5907614679378</t>
  </si>
  <si>
    <t>5907614679378-1</t>
  </si>
  <si>
    <t>Conny Red Ginseng Essence Mask energetyzująca maseczka w płachcie Żeń-Szeń 23g (W)</t>
  </si>
  <si>
    <t>8809361272543</t>
  </si>
  <si>
    <t>8809361272543-1</t>
  </si>
  <si>
    <t>Conny Snail Essence Mask maseczka upiększająca w płachcie Śluz Ślimaka 23g (W)</t>
  </si>
  <si>
    <t>8852961022032</t>
  </si>
  <si>
    <t>8852961022032-1</t>
  </si>
  <si>
    <t>Control Nature 2Xtra Large prezerwatywy powiększone z naturalnego lateksu 12szt.</t>
  </si>
  <si>
    <t>8058664108336</t>
  </si>
  <si>
    <t>8058664108336-1</t>
  </si>
  <si>
    <t>Control Feel XL zaawansowany stymulator</t>
  </si>
  <si>
    <t>8411134146793</t>
  </si>
  <si>
    <t>8411134146793-1</t>
  </si>
  <si>
    <t>Control Finissimo Original bardzo cienkie prezerwatywy z naturalnego lateksu 3szt.</t>
  </si>
  <si>
    <t>8411134144867</t>
  </si>
  <si>
    <t>8411134144867-1</t>
  </si>
  <si>
    <t>Control Finissimo Original bardzo cienkie prezerwatywy z naturalnego lateksu 12szt.</t>
  </si>
  <si>
    <t>8058664099825</t>
  </si>
  <si>
    <t>8058664099825-1</t>
  </si>
  <si>
    <t>Control Lub Gel żel intymny na bazie silikonu Infinity 75ml</t>
  </si>
  <si>
    <t>8411134135612</t>
  </si>
  <si>
    <t>8411134135612-1</t>
  </si>
  <si>
    <t>Control Pleasure Booster pierścień wibracyjny z główką stymulującą i niebieskimi punktami</t>
  </si>
  <si>
    <t>8411134135605</t>
  </si>
  <si>
    <t>8411134135605-1</t>
  </si>
  <si>
    <t>Control Pleasure Vibes pierścień wibracyjny o ergonomicznym kształcie</t>
  </si>
  <si>
    <t>8411134146816</t>
  </si>
  <si>
    <t>8411134146816-1</t>
  </si>
  <si>
    <t>Control Sensual Dots &amp; Lines prezerwatywy prążkowane z wypustkami 3szt.</t>
  </si>
  <si>
    <t>8411134144881</t>
  </si>
  <si>
    <t>8411134144881-1</t>
  </si>
  <si>
    <t>Control Sensual Dots &amp; Lines prezerwatywy prążkowane z wypustkami 12szt.</t>
  </si>
  <si>
    <t>8411134144874</t>
  </si>
  <si>
    <t>8411134144874-1</t>
  </si>
  <si>
    <t>Control Sensual Intense Dots prezerwatywy ze stożkowatymi wypustkami 12szt.</t>
  </si>
  <si>
    <t>5054563212443</t>
  </si>
  <si>
    <t>5054563212443-1</t>
  </si>
  <si>
    <t>Corega Bio Formula tabletki do czyszczenia protez zębowych 136szt (U)</t>
  </si>
  <si>
    <t>5054563111463</t>
  </si>
  <si>
    <t>5054563111463-1</t>
  </si>
  <si>
    <t>Corega Bio Formula tabletki do czyszczenia protez zębowych 30szt (U)</t>
  </si>
  <si>
    <t>5901208701889</t>
  </si>
  <si>
    <t>5901208701889-1</t>
  </si>
  <si>
    <t>Corega Tabs tabletki czyszczące do protez 6 tabletek (U)</t>
  </si>
  <si>
    <t>5901208708406</t>
  </si>
  <si>
    <t>5901208708406-1</t>
  </si>
  <si>
    <t>Corega Power Max Mocowanie + Osłona krem mocujący do protez zębowych 40g (U)</t>
  </si>
  <si>
    <t>5054563119445</t>
  </si>
  <si>
    <t>5054563119445-1</t>
  </si>
  <si>
    <t>Corega Max Czyszczenie tabletki do czyszczenia protez zębowych 30szt (U)</t>
  </si>
  <si>
    <t>5054563121561</t>
  </si>
  <si>
    <t>5054563121561-1</t>
  </si>
  <si>
    <t>Corega Power Max Mocowanie + Osłona krem mocujący do protez o miętowym smaku 40g (U)</t>
  </si>
  <si>
    <t>5054563081780</t>
  </si>
  <si>
    <t>5054563081780-1</t>
  </si>
  <si>
    <t>Corega Super Mocny krem mocujący do protez zębowych Mocno Miętowy 70g (U)</t>
  </si>
  <si>
    <t>5054563081834</t>
  </si>
  <si>
    <t>5054563081834-1</t>
  </si>
  <si>
    <t>Corega Super Mocny krem mocujący do protez zębowych Naturalny Smak 70g (U)</t>
  </si>
  <si>
    <t>5054563123534</t>
  </si>
  <si>
    <t>5054563123534-1</t>
  </si>
  <si>
    <t>Corega Power Max Mocowanie + Komfort krem mocujący do protez zębowych o neutralnym smaku 40g (U)</t>
  </si>
  <si>
    <t>5054563210678</t>
  </si>
  <si>
    <t>5054563210678-1</t>
  </si>
  <si>
    <t>COREGA Super mocny krem mocujący do protez zębowych delikatnie Miętowy 70g</t>
  </si>
  <si>
    <t>8054729636363</t>
  </si>
  <si>
    <t>8054729636363-1</t>
  </si>
  <si>
    <t>CORRI D'ITALIA Koncentrat do płukania Florence 1000ml</t>
  </si>
  <si>
    <t>8054729636080</t>
  </si>
  <si>
    <t>8054729636080-1</t>
  </si>
  <si>
    <t>CORRI D'ITALIA Koncentrat do płukania Milano 1000ml</t>
  </si>
  <si>
    <t>8054729636134</t>
  </si>
  <si>
    <t>8054729636134-1</t>
  </si>
  <si>
    <t>CORRI D'ITALIA Perfumy do prania Milano 250ml</t>
  </si>
  <si>
    <t>8054729636165</t>
  </si>
  <si>
    <t>8054729636165-1</t>
  </si>
  <si>
    <t>CORRI D'ITALIA Perfumy do prania Venezia 250ml</t>
  </si>
  <si>
    <t>8054729636141</t>
  </si>
  <si>
    <t>8054729636141-1</t>
  </si>
  <si>
    <t>CORRI D'ITALIA Perfumy do prania Verona 250ml</t>
  </si>
  <si>
    <t>8054729636202</t>
  </si>
  <si>
    <t>8054729636202-1</t>
  </si>
  <si>
    <t>CORRI D'ITALIA Płyn do prania Colorati 1000ml</t>
  </si>
  <si>
    <t>5903587620799</t>
  </si>
  <si>
    <t>5903587620799-1</t>
  </si>
  <si>
    <t>Cos-Medica Acne-Prone Skin Derma-Peeling peeling do cery trądzikowej 50ml</t>
  </si>
  <si>
    <t>5903587670022</t>
  </si>
  <si>
    <t>5903587670022-1</t>
  </si>
  <si>
    <t>Cos-Medica Acne-Prone Skin Makeup Setting Spray beztłuszczowy utrwalacz makijażu w sprayu 100ml (W)</t>
  </si>
  <si>
    <t>5903587601095</t>
  </si>
  <si>
    <t>5903587601095-1</t>
  </si>
  <si>
    <t>Cos-Medica Acne-Prone Skin bio-serum na noc z kwasem azelainowym do cery trądzikowej 30ml</t>
  </si>
  <si>
    <t>4260370435215</t>
  </si>
  <si>
    <t>4260370435215-1</t>
  </si>
  <si>
    <t>Cosnature Anti-Aging Eye Cream naturalny ujędrniający krem pod oczy z owocem granatu 15ml (W)</t>
  </si>
  <si>
    <t>4260370435376</t>
  </si>
  <si>
    <t>4260370435376-1</t>
  </si>
  <si>
    <t>Cosnature Beautiful Skin-Mask naturalna upiększająca maska do twarzy z różowym pomelo 2x8ml (W)</t>
  </si>
  <si>
    <t>4260370437486</t>
  </si>
  <si>
    <t>4260370437486-1</t>
  </si>
  <si>
    <t>Cosnature Shower Gel naturalny energetyzujący żel pod prysznic z limonką i miętą 250ml (W)</t>
  </si>
  <si>
    <t>4260370432269</t>
  </si>
  <si>
    <t>4260370432269-1</t>
  </si>
  <si>
    <t>Cosnature Foaming Cleanser 3in1 naturalna pianka oczyszczająca z cytryną i melisą 150ml</t>
  </si>
  <si>
    <t>4260370437745</t>
  </si>
  <si>
    <t>4260370437745-1</t>
  </si>
  <si>
    <t>Cosnature Men kompleksowy krem do twarzy i ciała z wyciągiem z szyszek chmielu 150ml (M)</t>
  </si>
  <si>
    <t>8809416471396</t>
  </si>
  <si>
    <t>8809416471396-1</t>
  </si>
  <si>
    <t>COSRX  Cosrx Clear Fit Master Patch plastry na wypryski 18szt.</t>
  </si>
  <si>
    <t>8809416470047</t>
  </si>
  <si>
    <t>8809416470047-1</t>
  </si>
  <si>
    <t>COSRX AHA 7 Whitehead Power Liquid preparat złuszczający do twarzy 100ml (W)</t>
  </si>
  <si>
    <t>8809598452572</t>
  </si>
  <si>
    <t>8809598452572-1</t>
  </si>
  <si>
    <t>COSRX Advanced Snail Mucin Power Sheet Mask maseczka w płachcie z mucyną ślimaka 10szt. (W)</t>
  </si>
  <si>
    <t>8809598451070</t>
  </si>
  <si>
    <t>8809598451070-1</t>
  </si>
  <si>
    <t>COSRX Advanced Snail Peptide Eye Cream nawilżający krem pod oczy z peptydami 25ml</t>
  </si>
  <si>
    <t>8809598452053</t>
  </si>
  <si>
    <t>8809598452053-1</t>
  </si>
  <si>
    <t>COSRX Advanced Snail Radiance Dual Essence podwójna esencja z mucyną ślimaka i niacynamidem 80ml (W)</t>
  </si>
  <si>
    <t>8809416470191</t>
  </si>
  <si>
    <t>8809416470191-1</t>
  </si>
  <si>
    <t>COSRX Aloe Soothing Sun Cream SPF50+/PA+++ kojący krem przeciwsłoneczny 50ml (W)</t>
  </si>
  <si>
    <t>8809416470368</t>
  </si>
  <si>
    <t>8809416470368-1</t>
  </si>
  <si>
    <t>COSRX Centella Blemish Cream krem do twarzy z wąkrotą azjatycką 30ml (W)</t>
  </si>
  <si>
    <t>8809598454095</t>
  </si>
  <si>
    <t>8809598454095-1</t>
  </si>
  <si>
    <t>COSRX Comfort Cool Ceramide Soothing Gel Cream łagodzący krem-żel do twarzy z ceramidami 85ml</t>
  </si>
  <si>
    <t>8809416471310</t>
  </si>
  <si>
    <t>8809416471310-1</t>
  </si>
  <si>
    <t>COSRX Galactomyces 95 Tone Balancing Essence esencja z koncentratem drożdżowego fermentu 100ml (W)</t>
  </si>
  <si>
    <t>8809416470184</t>
  </si>
  <si>
    <t>8809416470184-1</t>
  </si>
  <si>
    <t>COSRX Hyaluronic Acid Hydra Power Essence esencja do twarzy z kwasem hialuronowym 100ml (W)</t>
  </si>
  <si>
    <t>8809598450622</t>
  </si>
  <si>
    <t>8809598450622-1</t>
  </si>
  <si>
    <t>COSRX Hydrium Green Tea Aqua Soothing Gel Cream łagodzący żel-krem do twarzy 50ml (W)</t>
  </si>
  <si>
    <t>8809416470306</t>
  </si>
  <si>
    <t>8809416470306-1</t>
  </si>
  <si>
    <t>COSRX One Step Original Clear Pad płatki złuszczające 70szt. (W)</t>
  </si>
  <si>
    <t>8809598453128</t>
  </si>
  <si>
    <t>8809598453128-1</t>
  </si>
  <si>
    <t>COSRX Pure Fit Cica Cream Intense kojący krem do twarzy 50ml (W)</t>
  </si>
  <si>
    <t>8809598451506</t>
  </si>
  <si>
    <t>8809598451506-1</t>
  </si>
  <si>
    <t>COSRX Pure Fit Cica Serum łagodzące serum do twarzy 30ml (W)</t>
  </si>
  <si>
    <t>8809598451490</t>
  </si>
  <si>
    <t>8809598451490-1</t>
  </si>
  <si>
    <t>COSRX Pure Fit Cica Toner łagodzący tonik do twarzy 150ml (W)</t>
  </si>
  <si>
    <t>8809416471655</t>
  </si>
  <si>
    <t>8809416471655-1</t>
  </si>
  <si>
    <t>COSRX Two in One Poreless Power Liquid chłodząca esencja do twarzy 100ml (W)</t>
  </si>
  <si>
    <t>8809416470726</t>
  </si>
  <si>
    <t>8809416470726-1</t>
  </si>
  <si>
    <t>COSRX Ultimate Nourishing Rice Overnight Spa Mask odżywcza maseczka całonocna 60ml (W)</t>
  </si>
  <si>
    <t>3614228729871</t>
  </si>
  <si>
    <t>3614228729871-1</t>
  </si>
  <si>
    <t>Coty Chanson D'Eau DEO spray glass 75ml</t>
  </si>
  <si>
    <t>3616305629395</t>
  </si>
  <si>
    <t>3616305629395-1</t>
  </si>
  <si>
    <t>Coty Chanson D'Eau Jasmine EDT spray 100ml</t>
  </si>
  <si>
    <t>3616305629418</t>
  </si>
  <si>
    <t>3616305629418-1</t>
  </si>
  <si>
    <t>Coty Chanson D'Eau Lemon EDT spray 100ml</t>
  </si>
  <si>
    <t>3614227427211</t>
  </si>
  <si>
    <t>3614227427211-1</t>
  </si>
  <si>
    <t>Coty Chanson D'Eau Original DEO spray 200ml</t>
  </si>
  <si>
    <t>3614228710107</t>
  </si>
  <si>
    <t>3614228710107-1</t>
  </si>
  <si>
    <t>Coty Chanson D'Eau Original Fraiche EDT spray 100ml</t>
  </si>
  <si>
    <t>031655095004</t>
  </si>
  <si>
    <t>031655095004-1</t>
  </si>
  <si>
    <t>Coty Exclamation EDC 50ml (W)</t>
  </si>
  <si>
    <t>6001567741072</t>
  </si>
  <si>
    <t>6001567741072-1</t>
  </si>
  <si>
    <t>Exclamation Shine dezodorant spray 150ml (W)</t>
  </si>
  <si>
    <t>031655085715</t>
  </si>
  <si>
    <t>031655085715-1</t>
  </si>
  <si>
    <t>Coty Musk For Men Cologne EDC spray 44ml</t>
  </si>
  <si>
    <t>3607343091282</t>
  </si>
  <si>
    <t>3607343091282-1</t>
  </si>
  <si>
    <t>Coty Pret a Porter dezodorant spray 200ml (W)</t>
  </si>
  <si>
    <t>3412242503350</t>
  </si>
  <si>
    <t>3412242503350-1</t>
  </si>
  <si>
    <t>Coty Pret a Porter dezodorant w naturalnym sprayu 75ml (W)</t>
  </si>
  <si>
    <t>8413161017053</t>
  </si>
  <si>
    <t>8413161017053-1</t>
  </si>
  <si>
    <t>Coty Pret A Porter For Woman EDT spray 100ml</t>
  </si>
  <si>
    <t>8413161017022</t>
  </si>
  <si>
    <t>8413161017022-1</t>
  </si>
  <si>
    <t>Coty Pret a Porter EDT 50ml (W)</t>
  </si>
  <si>
    <t>3616305064349</t>
  </si>
  <si>
    <t>3616305064349-1</t>
  </si>
  <si>
    <t>Coty Pret A Porter Milano EDP 100ml (W)</t>
  </si>
  <si>
    <t>3616305064363</t>
  </si>
  <si>
    <t>3616305064363-1</t>
  </si>
  <si>
    <t>Coty Pret A Porter Tokyo EDP 100ml (W)</t>
  </si>
  <si>
    <t>3442180004480</t>
  </si>
  <si>
    <t>3442180004480-1</t>
  </si>
  <si>
    <t>COURREGES C EDP spray 100ml</t>
  </si>
  <si>
    <t>3442180004428</t>
  </si>
  <si>
    <t>3442180004428-1</t>
  </si>
  <si>
    <t>COURREGES C EDP spray 30ml</t>
  </si>
  <si>
    <t>3442180005524</t>
  </si>
  <si>
    <t>3442180005524-1</t>
  </si>
  <si>
    <t>COURREGES C EDP spray 50ml</t>
  </si>
  <si>
    <t>3442180006088</t>
  </si>
  <si>
    <t>3442180006088-1</t>
  </si>
  <si>
    <t>COURREGES Hyper Cuir EDP spray 100ml</t>
  </si>
  <si>
    <t>3442180006095</t>
  </si>
  <si>
    <t>3442180006095-1</t>
  </si>
  <si>
    <t>COURREGES Hyper Oud EDP spray 100ml</t>
  </si>
  <si>
    <t>3442180004497</t>
  </si>
  <si>
    <t>3442180004497-1</t>
  </si>
  <si>
    <t>COURREGES L'Empreinte EDP spray 100ml</t>
  </si>
  <si>
    <t>3442180004435</t>
  </si>
  <si>
    <t>3442180004435-1</t>
  </si>
  <si>
    <t>COURREGES L'Empreinte EDP spray 30ml</t>
  </si>
  <si>
    <t>3442180005531</t>
  </si>
  <si>
    <t>3442180005531-1</t>
  </si>
  <si>
    <t>COURREGES L'Empreinte EDP spray 50ml</t>
  </si>
  <si>
    <t>3442180005364</t>
  </si>
  <si>
    <t>3442180005364-1</t>
  </si>
  <si>
    <t>COURREGES L'eau de Liesse EDP spray 100ml</t>
  </si>
  <si>
    <t>3442180005340</t>
  </si>
  <si>
    <t>3442180005340-1</t>
  </si>
  <si>
    <t>COURREGES L'eau de Liesse EDP spray 30ml</t>
  </si>
  <si>
    <t>3442180005357</t>
  </si>
  <si>
    <t>3442180005357-1</t>
  </si>
  <si>
    <t>COURREGES L'eau de Liesse EDP spray 50ml</t>
  </si>
  <si>
    <t>3442180005500</t>
  </si>
  <si>
    <t>3442180005500-1</t>
  </si>
  <si>
    <t>COURREGES La Fille de L'Air EDP spray 50ml</t>
  </si>
  <si>
    <t>3442180004404</t>
  </si>
  <si>
    <t>3442180004404-1</t>
  </si>
  <si>
    <t>COURREGES La Fille de l’Air EDP spray 30ml</t>
  </si>
  <si>
    <t>3442180006002</t>
  </si>
  <si>
    <t>3442180006002-1</t>
  </si>
  <si>
    <t>COURREGES Le Messager EDP spray 100ml</t>
  </si>
  <si>
    <t>3442180006026</t>
  </si>
  <si>
    <t>3442180006026-1</t>
  </si>
  <si>
    <t>COURREGES Le Messager EDP spray 30ml</t>
  </si>
  <si>
    <t>3442180006019</t>
  </si>
  <si>
    <t>3442180006019-1</t>
  </si>
  <si>
    <t>COURREGES Le Messager EDP spray 50ml</t>
  </si>
  <si>
    <t>3442180004503</t>
  </si>
  <si>
    <t>3442180004503-1</t>
  </si>
  <si>
    <t>COURREGES Seconde Peau EDP spray 100ml</t>
  </si>
  <si>
    <t>3442180004442</t>
  </si>
  <si>
    <t>3442180004442-1</t>
  </si>
  <si>
    <t>COURREGES Seconde Peau EDP spray 30ml</t>
  </si>
  <si>
    <t>3442180005548</t>
  </si>
  <si>
    <t>3442180005548-1</t>
  </si>
  <si>
    <t>COURREGES Seconde Peau EDP spray 50ml</t>
  </si>
  <si>
    <t>5903707549160</t>
  </si>
  <si>
    <t>5903707549160-1</t>
  </si>
  <si>
    <t>Creamy Olejek do mycia i demakijażu twarzy Moringa Pure 100ml (W)</t>
  </si>
  <si>
    <t>5903707549177</t>
  </si>
  <si>
    <t>5903707549177-1</t>
  </si>
  <si>
    <t>Creamy Olejek do mycia i demakijażu twarzy Kalahari Pure 100ml (W)</t>
  </si>
  <si>
    <t>5903707549351</t>
  </si>
  <si>
    <t>5903707549351-1</t>
  </si>
  <si>
    <t>Creamy Olej konopny 30ml (W)</t>
  </si>
  <si>
    <t>5903707549214</t>
  </si>
  <si>
    <t>5903707549214-1</t>
  </si>
  <si>
    <t>Creamy Olejek z pestek opuncji figowej 10ml (W)</t>
  </si>
  <si>
    <t>5903707549115</t>
  </si>
  <si>
    <t>5903707549115-1</t>
  </si>
  <si>
    <t>Creamy Hydrolat oczarowy 100ml (W)</t>
  </si>
  <si>
    <t>5903707549122</t>
  </si>
  <si>
    <t>5903707549122-1</t>
  </si>
  <si>
    <t>Creamy Hydrolat różany 100ml (W)</t>
  </si>
  <si>
    <t>5903707549153</t>
  </si>
  <si>
    <t>5903707549153-1</t>
  </si>
  <si>
    <t>Creamy Hydrolat z opuncji figowej 100ml (W)</t>
  </si>
  <si>
    <t>2527693000110</t>
  </si>
  <si>
    <t>2527693000110-1</t>
  </si>
  <si>
    <t>Create Beauty Hair Brushes szczotka do modelowania włosów 3.5cm średnicy (W)</t>
  </si>
  <si>
    <t>2252769231012</t>
  </si>
  <si>
    <t>2252769231012-1</t>
  </si>
  <si>
    <t>Create Beauty Hair Brushes szczotka do modelowania włosów 5.5cm (W)</t>
  </si>
  <si>
    <t>CA19632</t>
  </si>
  <si>
    <t>CA19632-1</t>
  </si>
  <si>
    <t>Create Beauty Szczotka do modelowania włosów 5,5cm</t>
  </si>
  <si>
    <t>2527694701337</t>
  </si>
  <si>
    <t>2527694701337-1</t>
  </si>
  <si>
    <t>Create Beauty Szczotka do modelowania włosów 6cm</t>
  </si>
  <si>
    <t>5414666002257</t>
  </si>
  <si>
    <t>5414666002257-1</t>
  </si>
  <si>
    <t>CREATION LAMIS Every One Deluxe Limited Edition EDT spray 100ml</t>
  </si>
  <si>
    <t>3508441103634</t>
  </si>
  <si>
    <t>3508441103634-1</t>
  </si>
  <si>
    <t>Creed Acqua Fiorentina EDP 30ml (W)</t>
  </si>
  <si>
    <t>3508441011151</t>
  </si>
  <si>
    <t>3508441011151-1</t>
  </si>
  <si>
    <t>Creed Acqua Originale Citrus Bigarade EDP 100ml (U)</t>
  </si>
  <si>
    <t>3508441011168</t>
  </si>
  <si>
    <t>3508441011168-1</t>
  </si>
  <si>
    <t>Creed Acqua Originale Green Neroli EDP 100ml (U)</t>
  </si>
  <si>
    <t>3508441001268</t>
  </si>
  <si>
    <t>3508441001268-1</t>
  </si>
  <si>
    <t>CREED Aventus Cologne EDP spray 50ml</t>
  </si>
  <si>
    <t>3508441001114</t>
  </si>
  <si>
    <t>3508441001114-1</t>
  </si>
  <si>
    <t>Creed Aventus EDP 100ml (M)</t>
  </si>
  <si>
    <t>3508440505118</t>
  </si>
  <si>
    <t>3508440505118-1</t>
  </si>
  <si>
    <t>Creed Aventus EDP 50ml (M)</t>
  </si>
  <si>
    <t>3508441104662</t>
  </si>
  <si>
    <t>3508441104662-1</t>
  </si>
  <si>
    <t>Creed Aventus For Her EDP 75ml (W)</t>
  </si>
  <si>
    <t>3508440502360</t>
  </si>
  <si>
    <t>3508440502360-1</t>
  </si>
  <si>
    <t>Creed Aventus For Her żel pod prysznic 200ml (W)</t>
  </si>
  <si>
    <t>3508440505002</t>
  </si>
  <si>
    <t>3508440505002-1</t>
  </si>
  <si>
    <t>CREED Bois du Portugal EDP spray 50ml</t>
  </si>
  <si>
    <t>3508440251435</t>
  </si>
  <si>
    <t>3508440251435-1</t>
  </si>
  <si>
    <t>Creed Carmina EDP 75ml (W)</t>
  </si>
  <si>
    <t>3508440505019</t>
  </si>
  <si>
    <t>3508440505019-1</t>
  </si>
  <si>
    <t>Creed Erolfa EDP 50ml (M)</t>
  </si>
  <si>
    <t>3508443107326</t>
  </si>
  <si>
    <t>3508443107326-1</t>
  </si>
  <si>
    <t>Creed Green Irish Tweed żel pod prysznic 200ml (M)</t>
  </si>
  <si>
    <t>3508440505088</t>
  </si>
  <si>
    <t>3508440505088-1</t>
  </si>
  <si>
    <t>Creed Himalaya EDP 50ml (M)</t>
  </si>
  <si>
    <t>3508441001466</t>
  </si>
  <si>
    <t>3508441001466-1</t>
  </si>
  <si>
    <t>Creed Acqua Originale Iris Tubereuse EDP 100ml (W)</t>
  </si>
  <si>
    <t>3508441104617</t>
  </si>
  <si>
    <t>3508441104617-1</t>
  </si>
  <si>
    <t>Creed Love in White EDP 75ml (W)</t>
  </si>
  <si>
    <t>3508440506979</t>
  </si>
  <si>
    <t>3508440506979-1</t>
  </si>
  <si>
    <t>Creed Love in White for Summer EDP 30ml (W)</t>
  </si>
  <si>
    <t>3508440506955</t>
  </si>
  <si>
    <t>3508440506955-1</t>
  </si>
  <si>
    <t>Creed Love in White for Summer EDP 75ml (W)</t>
  </si>
  <si>
    <t>3508441001039</t>
  </si>
  <si>
    <t>3508441001039-1</t>
  </si>
  <si>
    <t>CREED Millesime Imperial EDP spray 100ml</t>
  </si>
  <si>
    <t>3508440505033</t>
  </si>
  <si>
    <t>3508440505033-1</t>
  </si>
  <si>
    <t>Creed Millesime Imperial EDP 50ml (U)</t>
  </si>
  <si>
    <t>3508440505040</t>
  </si>
  <si>
    <t>3508440505040-1</t>
  </si>
  <si>
    <t>Creed Neroli Sauvage EDP 50ml (U)</t>
  </si>
  <si>
    <t>3508440505101</t>
  </si>
  <si>
    <t>3508440505101-1</t>
  </si>
  <si>
    <t>Creed Original Santal EDP 50ml (U)</t>
  </si>
  <si>
    <t>3508440000507</t>
  </si>
  <si>
    <t>3508440000507-1</t>
  </si>
  <si>
    <t>CREED Queen of Silk EDP spray 30ml</t>
  </si>
  <si>
    <t>3508440505125</t>
  </si>
  <si>
    <t>3508440505125-1</t>
  </si>
  <si>
    <t>Creed Royal Oud EDP 50ml (U)</t>
  </si>
  <si>
    <t>3508441104648</t>
  </si>
  <si>
    <t>3508441104648-1</t>
  </si>
  <si>
    <t>Creed Royal Princess Oud EDP 75ml (W)</t>
  </si>
  <si>
    <t>3508440505064</t>
  </si>
  <si>
    <t>3508440505064-1</t>
  </si>
  <si>
    <t>Creed Royal Water EDP 50ml (U)</t>
  </si>
  <si>
    <t>3508440561794</t>
  </si>
  <si>
    <t>3508440561794-1</t>
  </si>
  <si>
    <t>Creed Spring Flower EDP 30ml (W)</t>
  </si>
  <si>
    <t>3508440561800</t>
  </si>
  <si>
    <t>3508440561800-1</t>
  </si>
  <si>
    <t>Creed Spring Flower EDP 75ml (W)</t>
  </si>
  <si>
    <t>3508440752017</t>
  </si>
  <si>
    <t>3508440752017-1</t>
  </si>
  <si>
    <t>Creed Sublime Vanille EDP 75ml (U)</t>
  </si>
  <si>
    <t>3508441001077</t>
  </si>
  <si>
    <t>3508441001077-1</t>
  </si>
  <si>
    <t>Creed Tabarome Millesime EDP 100ml (M)</t>
  </si>
  <si>
    <t>3508440505071</t>
  </si>
  <si>
    <t>3508440505071-1</t>
  </si>
  <si>
    <t>Creed Tabarome Millesime EDP 50ml (M)</t>
  </si>
  <si>
    <t>3508440505095</t>
  </si>
  <si>
    <t>3508440505095-1</t>
  </si>
  <si>
    <t>Creed Original Vetiver EDP 50ml (M)</t>
  </si>
  <si>
    <t>3508441001381</t>
  </si>
  <si>
    <t>3508441001381-1</t>
  </si>
  <si>
    <t>Creed Viking Cologne EDP 100ml (M)</t>
  </si>
  <si>
    <t>3508440505132</t>
  </si>
  <si>
    <t>3508440505132-1</t>
  </si>
  <si>
    <t>CREED Virgin Island Water EDP spray 50ml</t>
  </si>
  <si>
    <t>3508440251695</t>
  </si>
  <si>
    <t>3508440251695-1</t>
  </si>
  <si>
    <t>Creed Wind Flowers EDP 30ml (W)</t>
  </si>
  <si>
    <t>3508441011199</t>
  </si>
  <si>
    <t>3508441011199-1</t>
  </si>
  <si>
    <t>Creed Acqua Originale Zeste Mandarine EDP 100ml (U)</t>
  </si>
  <si>
    <t>5907573300139</t>
  </si>
  <si>
    <t>5907573300139-1</t>
  </si>
  <si>
    <t>Cremobaza 10% Mocznika krem półtłusty do skóry wrażliwej i skłonnej do alergii 30g (U)</t>
  </si>
  <si>
    <t>5907573300153</t>
  </si>
  <si>
    <t>5907573300153-1</t>
  </si>
  <si>
    <t>Cremobaza 50% Mocznika krem o właściwościach złuszczających eliminujących zrogowacenia 30g (U)</t>
  </si>
  <si>
    <t>5060524511494</t>
  </si>
  <si>
    <t>5060524511494-1</t>
  </si>
  <si>
    <t>Cristiano Ronaldo CR7 Discover EDT spray 100ml</t>
  </si>
  <si>
    <t>5060524511517</t>
  </si>
  <si>
    <t>5060524511517-1</t>
  </si>
  <si>
    <t>Cristiano Ronaldo CR7 Discover EDT spray 30ml</t>
  </si>
  <si>
    <t>5060524510008</t>
  </si>
  <si>
    <t>5060524510008-1</t>
  </si>
  <si>
    <t>Cristiano Ronaldo CR7 EDT 100ml (M)</t>
  </si>
  <si>
    <t>5060524511357</t>
  </si>
  <si>
    <t>5060524511357-1</t>
  </si>
  <si>
    <t>Cristiano Ronaldo CR7 Fearless EDT spray 30ml</t>
  </si>
  <si>
    <t>5425017732860</t>
  </si>
  <si>
    <t>5425017732860-1</t>
  </si>
  <si>
    <t>Cuba Original Cuba Carnaval Women EDP 35ml (W)</t>
  </si>
  <si>
    <t>5425039222820</t>
  </si>
  <si>
    <t>5425039222820-1</t>
  </si>
  <si>
    <t>Cuba Original Cuba Authentic Citrus EDT 100ml (M)</t>
  </si>
  <si>
    <t>5425039222837</t>
  </si>
  <si>
    <t>5425039222837-1</t>
  </si>
  <si>
    <t>Cuba Original Cuba Authentic Crystal EDP 100ml (W)</t>
  </si>
  <si>
    <t>5425039222684</t>
  </si>
  <si>
    <t>5425039222684-1</t>
  </si>
  <si>
    <t>Cuba Original Cuba Beauty EDP 100ml (W)</t>
  </si>
  <si>
    <t>5425039222677</t>
  </si>
  <si>
    <t>5425039222677-1</t>
  </si>
  <si>
    <t>Cuba Original Cuba Beauty EDP 35ml (W)</t>
  </si>
  <si>
    <t>5425039222912</t>
  </si>
  <si>
    <t>5425039222912-1</t>
  </si>
  <si>
    <t>Cuba Original Cuba Black woda po goleniu 100ml (M)</t>
  </si>
  <si>
    <t>5425017736240</t>
  </si>
  <si>
    <t>5425017736240-1</t>
  </si>
  <si>
    <t>Cuba Original Cuba Brown EDT 100ml (M)</t>
  </si>
  <si>
    <t>5425017733652</t>
  </si>
  <si>
    <t>5425017733652-1</t>
  </si>
  <si>
    <t>Cuba Original Cuba City New York Women EDP 35ml (W)</t>
  </si>
  <si>
    <t>5425039222035</t>
  </si>
  <si>
    <t>5425039222035-1</t>
  </si>
  <si>
    <t>Cuba Original Cuba Authentic Bold For Men EDT 100ml (M)</t>
  </si>
  <si>
    <t>5425039222028</t>
  </si>
  <si>
    <t>5425039222028-1</t>
  </si>
  <si>
    <t>Cuba Original Cuba Authentic Dark For Men EDT 100ml (M)</t>
  </si>
  <si>
    <t>5425039222059</t>
  </si>
  <si>
    <t>5425039222059-1</t>
  </si>
  <si>
    <t>Cuba Original Cuba Authentic Mystic For Women EDP 100ml (W)</t>
  </si>
  <si>
    <t>5425039222073</t>
  </si>
  <si>
    <t>5425039222073-1</t>
  </si>
  <si>
    <t>Cuba Original Cuba Authentic Tasty For Women EDP 100ml (W)</t>
  </si>
  <si>
    <t>5425017736783</t>
  </si>
  <si>
    <t>5425017736783-1</t>
  </si>
  <si>
    <t>Cuba Original Cuba Black dezodorant spray 200ml (M)</t>
  </si>
  <si>
    <t>5425017732150</t>
  </si>
  <si>
    <t>5425017732150-1</t>
  </si>
  <si>
    <t>Cuba Original Cuba Black EDT 35ml (M)</t>
  </si>
  <si>
    <t>5425017732754</t>
  </si>
  <si>
    <t>5425017732754-1</t>
  </si>
  <si>
    <t>Cuba Original Cuba Blue dezodorant spray 200ml (M)</t>
  </si>
  <si>
    <t>5425017732396</t>
  </si>
  <si>
    <t>5425017732396-1</t>
  </si>
  <si>
    <t>Cuba Original Cuba Blue EDT 100ml (M)</t>
  </si>
  <si>
    <t>5425017732129</t>
  </si>
  <si>
    <t>5425017732129-1</t>
  </si>
  <si>
    <t>Cuba Original Cuba Blue EDT spray 35ml</t>
  </si>
  <si>
    <t>5425017736349</t>
  </si>
  <si>
    <t>5425017736349-1</t>
  </si>
  <si>
    <t>Cuba Original Cuba Brazil EDT 35ml (M)</t>
  </si>
  <si>
    <t>5425017732891</t>
  </si>
  <si>
    <t>5425017732891-1</t>
  </si>
  <si>
    <t>Cuba Original Cuba Cactus For Men EDT 35ml (M)</t>
  </si>
  <si>
    <t>5425017732907</t>
  </si>
  <si>
    <t>5425017732907-1</t>
  </si>
  <si>
    <t>Cuba Original Cuba Cactus For Women EDP 35ml (W)</t>
  </si>
  <si>
    <t>5425017732853</t>
  </si>
  <si>
    <t>5425017732853-1</t>
  </si>
  <si>
    <t>Cuba Original Cuba Carnaval EDT 35ml (M)</t>
  </si>
  <si>
    <t>5425017736028</t>
  </si>
  <si>
    <t>5425017736028-1</t>
  </si>
  <si>
    <t>Cuba Original Cuba Chic Women EDP 100ml (W)</t>
  </si>
  <si>
    <t>5425017733645</t>
  </si>
  <si>
    <t>5425017733645-1</t>
  </si>
  <si>
    <t>Cuba Original Cuba City Hollywood For Women EDP 35ml (W)</t>
  </si>
  <si>
    <t>5425017735946</t>
  </si>
  <si>
    <t>5425017735946-1</t>
  </si>
  <si>
    <t>Cuba Original Cuba City Las Vegas For Men EDT 100ml (M)</t>
  </si>
  <si>
    <t>5425017733621</t>
  </si>
  <si>
    <t>5425017733621-1</t>
  </si>
  <si>
    <t>Cuba Original Cuba City Las Vegas For Men EDT 35ml (M)</t>
  </si>
  <si>
    <t>5425017733843</t>
  </si>
  <si>
    <t>5425017733843-1</t>
  </si>
  <si>
    <t>Cuba Original Cuba City Miami For Women dezodorant w kulce 50ml (W)</t>
  </si>
  <si>
    <t>5425017735953</t>
  </si>
  <si>
    <t>5425017735953-1</t>
  </si>
  <si>
    <t>Cuba Original Cuba Copacabana EDT 100ml (M)</t>
  </si>
  <si>
    <t>5425017732341</t>
  </si>
  <si>
    <t>5425017732341-1</t>
  </si>
  <si>
    <t>Cuba Original Cuba Gold woda po goleniu spray 100ml (M)</t>
  </si>
  <si>
    <t>5425017733690</t>
  </si>
  <si>
    <t>5425017733690-1</t>
  </si>
  <si>
    <t>Cuba Original Cuba Gold dezodorant w kulce 50ml (M)</t>
  </si>
  <si>
    <t>5425017732747</t>
  </si>
  <si>
    <t>5425017732747-1</t>
  </si>
  <si>
    <t>Cuba Original Cuba Gold dezodorant spray 200ml (M)</t>
  </si>
  <si>
    <t>5425017732389</t>
  </si>
  <si>
    <t>5425017732389-1</t>
  </si>
  <si>
    <t>Cuba Original Cuba Gold EDT spray 100ml</t>
  </si>
  <si>
    <t>5425017736264</t>
  </si>
  <si>
    <t>5425017736264-1</t>
  </si>
  <si>
    <t>Cuba Original Cuba Green EDT 100ml (M)</t>
  </si>
  <si>
    <t>5425017732167</t>
  </si>
  <si>
    <t>5425017732167-1</t>
  </si>
  <si>
    <t>Cuba Original Cuba Grey EDT 35ml (M)</t>
  </si>
  <si>
    <t>5425017736776</t>
  </si>
  <si>
    <t>5425017736776-1</t>
  </si>
  <si>
    <t>Cuba Original Cuba Heartbreaker dezodorant w kulce 50ml (W)</t>
  </si>
  <si>
    <t>5425017737001</t>
  </si>
  <si>
    <t>5425017737001-1</t>
  </si>
  <si>
    <t>Cuba Original Cuba Heartbreaker dezodorant spray 200ml (W)</t>
  </si>
  <si>
    <t>5425017736271</t>
  </si>
  <si>
    <t>5425017736271-1</t>
  </si>
  <si>
    <t>Cuba Original Cuba Heartbreaker EDP 100ml (W)</t>
  </si>
  <si>
    <t>5425017732488</t>
  </si>
  <si>
    <t>5425017732488-1</t>
  </si>
  <si>
    <t>Cuba Original Cuba Jungle Snake EDP 100ml (W)</t>
  </si>
  <si>
    <t>5425017737049</t>
  </si>
  <si>
    <t>5425017737049-1</t>
  </si>
  <si>
    <t>Cuba Original Cuba Jungle Snake dezodorant spray 200ml (W)</t>
  </si>
  <si>
    <t>5425017732204</t>
  </si>
  <si>
    <t>5425017732204-1</t>
  </si>
  <si>
    <t>Cuba Original Cuba Jungle Snake EDP 35ml (W)</t>
  </si>
  <si>
    <t>5425017732471</t>
  </si>
  <si>
    <t>5425017732471-1</t>
  </si>
  <si>
    <t>Cuba Original Cuba Jungle Tiger EDP 100ml (W)</t>
  </si>
  <si>
    <t>5425039220611</t>
  </si>
  <si>
    <t>5425039220611-1</t>
  </si>
  <si>
    <t>Cuba Original Cuba La Vida For Women EDP 100ml (W)</t>
  </si>
  <si>
    <t>5425017731986</t>
  </si>
  <si>
    <t>5425017731986-1</t>
  </si>
  <si>
    <t>Cuba Original Cuba Magnum Red EDT 130ml (M)</t>
  </si>
  <si>
    <t>5425039222103</t>
  </si>
  <si>
    <t>5425039222103-1</t>
  </si>
  <si>
    <t>Cuba Original Cuba Milestone For Men EDT 100ml (M)</t>
  </si>
  <si>
    <t>5425017733614</t>
  </si>
  <si>
    <t>5425017733614-1</t>
  </si>
  <si>
    <t>Cuba Original Cuba New York For Men EDT 35ml (M)</t>
  </si>
  <si>
    <t>5425017736035</t>
  </si>
  <si>
    <t>5425017736035-1</t>
  </si>
  <si>
    <t>Cuba Original Cuba Night EDP spray 100ml</t>
  </si>
  <si>
    <t>5425017735984</t>
  </si>
  <si>
    <t>5425017735984-1</t>
  </si>
  <si>
    <t>Cuba Original Cuba Prestige Black EDT 35ml (M)</t>
  </si>
  <si>
    <t>5425017735748</t>
  </si>
  <si>
    <t>5425017735748-1</t>
  </si>
  <si>
    <t>Cuba Original Cuba Prestige Black EDT 90ml (M)</t>
  </si>
  <si>
    <t>5425017735977</t>
  </si>
  <si>
    <t>5425017735977-1</t>
  </si>
  <si>
    <t>Cuba Original Cuba Prestige Legacy EDT 35ml (M)</t>
  </si>
  <si>
    <t>5425017735861</t>
  </si>
  <si>
    <t>5425017735861-1</t>
  </si>
  <si>
    <t>Cuba Original Cuba Prestige Legacy EDT 90ml (M)</t>
  </si>
  <si>
    <t>5425017735755</t>
  </si>
  <si>
    <t>5425017735755-1</t>
  </si>
  <si>
    <t>Cuba Original Cuba Prestige Platinum EDT spray 100ml</t>
  </si>
  <si>
    <t>5425017735991</t>
  </si>
  <si>
    <t>5425017735991-1</t>
  </si>
  <si>
    <t>Cuba Original Cuba Prestige Platinum EDT 35ml (M)</t>
  </si>
  <si>
    <t>5425017732136</t>
  </si>
  <si>
    <t>5425017732136-1</t>
  </si>
  <si>
    <t>Cuba Original Cuba Red EDT 35ml (M)</t>
  </si>
  <si>
    <t>5425017737032</t>
  </si>
  <si>
    <t>5425017737032-1</t>
  </si>
  <si>
    <t>Cuba Original Cuba Royal antyperspirant w kulce 50ml (M)</t>
  </si>
  <si>
    <t>5425017737018</t>
  </si>
  <si>
    <t>5425017737018-1</t>
  </si>
  <si>
    <t>Cuba Original Cuba Royal DEO spray 200ml</t>
  </si>
  <si>
    <t>5425017736363</t>
  </si>
  <si>
    <t>5425017736363-1</t>
  </si>
  <si>
    <t>Cuba Original Cuba Royal EDT 100ml (M)</t>
  </si>
  <si>
    <t>5425039222097</t>
  </si>
  <si>
    <t>5425039222097-1</t>
  </si>
  <si>
    <t>Cuba Original Cuba Royal woda po goleniu 100ml (M)</t>
  </si>
  <si>
    <t>5425039222707</t>
  </si>
  <si>
    <t>5425039222707-1</t>
  </si>
  <si>
    <t>Cuba Original Cuba Royal Fortune For Men EDT 100ml (M)</t>
  </si>
  <si>
    <t>5425039222721</t>
  </si>
  <si>
    <t>5425039222721-1</t>
  </si>
  <si>
    <t>Cuba Original Cuba Royal Fortune For Men EDT 35ml (M)</t>
  </si>
  <si>
    <t>5425039220635</t>
  </si>
  <si>
    <t>5425039220635-1</t>
  </si>
  <si>
    <t>Cuba Original Cuba Shadow For Men EDT 35ml (M)</t>
  </si>
  <si>
    <t>5425039222158</t>
  </si>
  <si>
    <t>5425039222158-1</t>
  </si>
  <si>
    <t>Cuba Original Cuba Signature For Men EDT 100ml (M)</t>
  </si>
  <si>
    <t>5425039222141</t>
  </si>
  <si>
    <t>5425039222141-1</t>
  </si>
  <si>
    <t>Cuba Original Cuba Silver For Men EDT 100ml (M)</t>
  </si>
  <si>
    <t>5425017733515</t>
  </si>
  <si>
    <t>5425017733515-1</t>
  </si>
  <si>
    <t>Cuba Original Cuba Strass Snake EDP spray 100ml</t>
  </si>
  <si>
    <t>5425017733522</t>
  </si>
  <si>
    <t>5425017733522-1</t>
  </si>
  <si>
    <t>Cuba Original Cuba Strass Tiger EDP spray 100ml</t>
  </si>
  <si>
    <t>5425017733539</t>
  </si>
  <si>
    <t>5425017733539-1</t>
  </si>
  <si>
    <t>Cuba Original Cuba Strass Zebra EDP spray 100ml</t>
  </si>
  <si>
    <t>5425039221670</t>
  </si>
  <si>
    <t>5425039221670-1</t>
  </si>
  <si>
    <t>Cuba Original Cuba VIP For Men dezodorant spray 200ml (M)</t>
  </si>
  <si>
    <t>5425039220567</t>
  </si>
  <si>
    <t>5425039220567-1</t>
  </si>
  <si>
    <t>Cuba Original Cuba VIP For Men EDT 100ml (M)</t>
  </si>
  <si>
    <t>5425039220581</t>
  </si>
  <si>
    <t>5425039220581-1</t>
  </si>
  <si>
    <t>Cuba Original Cuba VIP For Women EDP 100ml (W)</t>
  </si>
  <si>
    <t>5425039220642</t>
  </si>
  <si>
    <t>5425039220642-1</t>
  </si>
  <si>
    <t>Cuba Original Cuba Victory For Women EDP 35ml (W)</t>
  </si>
  <si>
    <t>5425039221700</t>
  </si>
  <si>
    <t>5425039221700-1</t>
  </si>
  <si>
    <t>Cuba Original Cuba VIP For Women dezodorant spray 200ml (W)</t>
  </si>
  <si>
    <t>5425017737025</t>
  </si>
  <si>
    <t>5425017737025-1</t>
  </si>
  <si>
    <t>Cuba Original Cuba Wild Heart dezodorant w kulce 50ml (M)</t>
  </si>
  <si>
    <t>5425017736356</t>
  </si>
  <si>
    <t>5425017736356-1</t>
  </si>
  <si>
    <t>Cuba Original Cuba Wild Heart EDT spray 35ml</t>
  </si>
  <si>
    <t>5425017736295</t>
  </si>
  <si>
    <t>5425017736295-1</t>
  </si>
  <si>
    <t>Cuba Original Cuba Wild Heart EDT 100ml (M)</t>
  </si>
  <si>
    <t>5425017736134</t>
  </si>
  <si>
    <t>5425017736134-1</t>
  </si>
  <si>
    <t>Cuba Original Cuba Winner EDT 100ml (M)</t>
  </si>
  <si>
    <t>5425039222844</t>
  </si>
  <si>
    <t>5425039222844-1</t>
  </si>
  <si>
    <t>Cuba Original Cuba Fierce EDT 100ml (M)</t>
  </si>
  <si>
    <t>5425017732174</t>
  </si>
  <si>
    <t>5425017732174-1</t>
  </si>
  <si>
    <t>Cuba Original Cuba Green EDT 35ml (M)</t>
  </si>
  <si>
    <t>5425017732884</t>
  </si>
  <si>
    <t>5425017732884-1</t>
  </si>
  <si>
    <t>Cuba Original Cuba Maya For Women EDP 35ml (W)</t>
  </si>
  <si>
    <t>5425039222905</t>
  </si>
  <si>
    <t>5425039222905-1</t>
  </si>
  <si>
    <t>Cuba Original Cuba Orange woda po goleniu 100ml (M)</t>
  </si>
  <si>
    <t>5425017736257</t>
  </si>
  <si>
    <t>5425017736257-1</t>
  </si>
  <si>
    <t>Cuba Original Cuba Orange EDT 100ml (M)</t>
  </si>
  <si>
    <t>5425039223223</t>
  </si>
  <si>
    <t>5425039223223-1</t>
  </si>
  <si>
    <t>Cuba Original Cuba Prestige Classic woda po goleniu 100ml (M)</t>
  </si>
  <si>
    <t>5425017735892</t>
  </si>
  <si>
    <t>5425017735892-1</t>
  </si>
  <si>
    <t>Cuba Original Cuba Prestige Classic EDT 35ml (M)</t>
  </si>
  <si>
    <t>5425017733508</t>
  </si>
  <si>
    <t>5425017733508-1</t>
  </si>
  <si>
    <t>Cuba Original Cuba Prestige EDT 90ml (M)</t>
  </si>
  <si>
    <t>5425039222899</t>
  </si>
  <si>
    <t>5425039222899-1</t>
  </si>
  <si>
    <t>Cuba Original Cuba Red woda po goleniu 100ml (M)</t>
  </si>
  <si>
    <t>5425017734192</t>
  </si>
  <si>
    <t>5425017734192-1</t>
  </si>
  <si>
    <t>Cuba Original Cuba Red EDT 100ml (M)</t>
  </si>
  <si>
    <t>5425039222080</t>
  </si>
  <si>
    <t>5425039222080-1</t>
  </si>
  <si>
    <t>Cuba Original Too Sexy For You For Women EDP 100ml (W)</t>
  </si>
  <si>
    <t>5425039222172</t>
  </si>
  <si>
    <t>5425039222172-1</t>
  </si>
  <si>
    <t>Cuba Original Trouble For Women EDP 100ml (W)</t>
  </si>
  <si>
    <t>5425039221663</t>
  </si>
  <si>
    <t>5425039221663-1</t>
  </si>
  <si>
    <t>Cuba Original Cuba Winner dezodorant spray 200ml (M)</t>
  </si>
  <si>
    <t>5907813302596</t>
  </si>
  <si>
    <t>5907813302596-1</t>
  </si>
  <si>
    <t>CYRULICY Kartacz do brody &amp;quot;wegański&amp;quot; (M)</t>
  </si>
  <si>
    <t>8901207091025</t>
  </si>
  <si>
    <t>8901207091025-1</t>
  </si>
  <si>
    <t>Dabur Red Powder proszek do zębów 100g (U)</t>
  </si>
  <si>
    <t>8901207027253</t>
  </si>
  <si>
    <t>8901207027253-1</t>
  </si>
  <si>
    <t>DABUR HERBAL Toothpaste Red pasta do zębów neutralizująca nieświeży oddech 100g</t>
  </si>
  <si>
    <t>4260637722638</t>
  </si>
  <si>
    <t>4260637722638-1</t>
  </si>
  <si>
    <t>Dalas Żel pod prysznic Malina i Mięta 500g (W)</t>
  </si>
  <si>
    <t>4262396142092</t>
  </si>
  <si>
    <t>4262396142092-1</t>
  </si>
  <si>
    <t>Dalas Men Sport żel pod prysznic 3w1 1000g (M)</t>
  </si>
  <si>
    <t>4262396142108</t>
  </si>
  <si>
    <t>4262396142108-1</t>
  </si>
  <si>
    <t>Dalas Men Sport żel pod prysznic 3w1 200g (M)</t>
  </si>
  <si>
    <t>4262396142085</t>
  </si>
  <si>
    <t>4262396142085-1</t>
  </si>
  <si>
    <t>Dalas Men Sport żel pod prysznic 3w1 500g (M)</t>
  </si>
  <si>
    <t>4262396141491</t>
  </si>
  <si>
    <t>4262396141491-1</t>
  </si>
  <si>
    <t>Dalas Aloe Vera szampon do włosów zniszczonych i osłabionych 970ml (W)</t>
  </si>
  <si>
    <t>4262396141477</t>
  </si>
  <si>
    <t>4262396141477-1</t>
  </si>
  <si>
    <t>Dalas Profi-Tox szampon do włosów cienkich i łamliwych z rozdwojonymi końcówkami 970ml (W)</t>
  </si>
  <si>
    <t>4262396141484</t>
  </si>
  <si>
    <t>4262396141484-1</t>
  </si>
  <si>
    <t>Dalas Keratin szampon do włosów suchych i zniszczonych 970ml (W)</t>
  </si>
  <si>
    <t>4260637721280</t>
  </si>
  <si>
    <t>4260637721280-1</t>
  </si>
  <si>
    <t>Dalas Men żel pod prysznic 3w1 Total Clean 1000g (M)</t>
  </si>
  <si>
    <t>4262396142061</t>
  </si>
  <si>
    <t>4262396142061-1</t>
  </si>
  <si>
    <t>Dalas Żel pod prysznic Jagodowy Mix 1000g (W)</t>
  </si>
  <si>
    <t>4262396142078</t>
  </si>
  <si>
    <t>4262396142078-1</t>
  </si>
  <si>
    <t>Dalas Żel pod prysznic Jagodowy Mix 200g (W)</t>
  </si>
  <si>
    <t>4262396142030</t>
  </si>
  <si>
    <t>4262396142030-1</t>
  </si>
  <si>
    <t>Dalas Żel pod prysznic Piwonia 1000g (W)</t>
  </si>
  <si>
    <t>4262396142047</t>
  </si>
  <si>
    <t>4262396142047-1</t>
  </si>
  <si>
    <t>Dalas Żel pod prysznic Piwonia 200g (W)</t>
  </si>
  <si>
    <t>4262396142023</t>
  </si>
  <si>
    <t>4262396142023-1</t>
  </si>
  <si>
    <t>Dalas Żel pod prysznic Piwonia 500g (W)</t>
  </si>
  <si>
    <t>4260637722591</t>
  </si>
  <si>
    <t>4260637722591-1</t>
  </si>
  <si>
    <t>Dalas Żel pod prysznic Ogórek i Zielona Herbata 500g (W)</t>
  </si>
  <si>
    <t>8051566123339</t>
  </si>
  <si>
    <t>8051566123339-1</t>
  </si>
  <si>
    <t>Dasty Glass &amp; Multisurfaces płyn do mycia szyb Pink Soul 700ml (U)</t>
  </si>
  <si>
    <t>8051566123056</t>
  </si>
  <si>
    <t>8051566123056-1</t>
  </si>
  <si>
    <t>Dasty Glass &amp; Multisurfaces płyn do mycia szyb z amoniakiem Muschio Bianco 700ml (U)</t>
  </si>
  <si>
    <t>8051566123322</t>
  </si>
  <si>
    <t>8051566123322-1</t>
  </si>
  <si>
    <t>Dasty Bathroom Deo &amp; Care spray do mycia łazienki 700ml (U)</t>
  </si>
  <si>
    <t>8051566123391</t>
  </si>
  <si>
    <t>8051566123391-1</t>
  </si>
  <si>
    <t>Dasty Gel MultiSulface Care uniwersalny płyn do mycia powierzchni Floral 700ml (U)</t>
  </si>
  <si>
    <t>8051566123308</t>
  </si>
  <si>
    <t>8051566123308-1</t>
  </si>
  <si>
    <t>Dasty Super Antikalk odkamieniacz w sprayu 700ml (U)</t>
  </si>
  <si>
    <t>8051566123506</t>
  </si>
  <si>
    <t>8051566123506-1</t>
  </si>
  <si>
    <t>Dasty Super Polisher płyn do polerowania powierzchni drewnianych i skórzanych 500ml (U)</t>
  </si>
  <si>
    <t>8051566123414</t>
  </si>
  <si>
    <t>8051566123414-1</t>
  </si>
  <si>
    <t>Dasty Gel MultiSulface Care uniwersalny płyn do mycia powierzchni Ocean 700ml (U)</t>
  </si>
  <si>
    <t>3616302038800</t>
  </si>
  <si>
    <t>3616302038800-1</t>
  </si>
  <si>
    <t>David Beckham Amber Breeze EDP 100ml (M)</t>
  </si>
  <si>
    <t>3616302780044</t>
  </si>
  <si>
    <t>3616302780044-1</t>
  </si>
  <si>
    <t>David Beckham Aromatic Greens EDP 100ml (M)</t>
  </si>
  <si>
    <t>3614220770697</t>
  </si>
  <si>
    <t>3614220770697-1</t>
  </si>
  <si>
    <t>David Beckham Beyond EDT 60ml (M)</t>
  </si>
  <si>
    <t>3614220770819</t>
  </si>
  <si>
    <t>3614220770819-1</t>
  </si>
  <si>
    <t>David Beckham Beyond EDT 90ml (M)</t>
  </si>
  <si>
    <t>3614228210560</t>
  </si>
  <si>
    <t>3614228210560-1</t>
  </si>
  <si>
    <t>David Beckham Bold Instinct dezodorant w naturalnym sprayu 75ml (M)</t>
  </si>
  <si>
    <t>3616304892790</t>
  </si>
  <si>
    <t>3616304892790-1</t>
  </si>
  <si>
    <t>David Beckham Bold Instinct EDP 50ml (M)</t>
  </si>
  <si>
    <t>3607346571231</t>
  </si>
  <si>
    <t>3607346571231-1</t>
  </si>
  <si>
    <t>David Beckham Classic dezodorant spray szkło 75ml (M)</t>
  </si>
  <si>
    <t>3616304150272</t>
  </si>
  <si>
    <t>3616304150272-1</t>
  </si>
  <si>
    <t>David Beckham Classic Homme dezodorant w naturalnym sprayu 75ml (M)</t>
  </si>
  <si>
    <t>3616303462062</t>
  </si>
  <si>
    <t>3616303462062-1</t>
  </si>
  <si>
    <t>David Beckham Classic Homme EDT 100ml (M)</t>
  </si>
  <si>
    <t>3616302780020</t>
  </si>
  <si>
    <t>3616302780020-1</t>
  </si>
  <si>
    <t>David Beckham Infinite Aqua EDP 100ml (M)</t>
  </si>
  <si>
    <t>3616304892776</t>
  </si>
  <si>
    <t>3616304892776-1</t>
  </si>
  <si>
    <t>David Beckham Instinct EDP 50ml (M)</t>
  </si>
  <si>
    <t>5012874212279</t>
  </si>
  <si>
    <t>5012874212279-1</t>
  </si>
  <si>
    <t>David Beckham Instinct Men EDT 75ml (M)</t>
  </si>
  <si>
    <t>3616302780051</t>
  </si>
  <si>
    <t>3616302780051-1</t>
  </si>
  <si>
    <t>David Beckham Refined Woods EDP 100ml (M)</t>
  </si>
  <si>
    <t>3614223627141</t>
  </si>
  <si>
    <t>3614223627141-1</t>
  </si>
  <si>
    <t>David Beckham Respect dezodorant spray szkło 75ml (M)</t>
  </si>
  <si>
    <t>3614223626892</t>
  </si>
  <si>
    <t>3614223626892-1</t>
  </si>
  <si>
    <t>David Beckham Respect EDT 60ml (M)</t>
  </si>
  <si>
    <t>3614223627042</t>
  </si>
  <si>
    <t>3614223627042-1</t>
  </si>
  <si>
    <t>David Beckham Respect EDT 90ml (M)</t>
  </si>
  <si>
    <t>3616304900853</t>
  </si>
  <si>
    <t>3616304900853-1</t>
  </si>
  <si>
    <t>David Beckham True Instinct EDP 50ml (M)</t>
  </si>
  <si>
    <t>3616304895685</t>
  </si>
  <si>
    <t>3616304895685-1</t>
  </si>
  <si>
    <t>David Beckham True Instinct EDP 75ml (M)</t>
  </si>
  <si>
    <t>3414200204415</t>
  </si>
  <si>
    <t>3414200204415-1</t>
  </si>
  <si>
    <t>Davidoff Adventure EDT 100ml (M)</t>
  </si>
  <si>
    <t>3607340188602</t>
  </si>
  <si>
    <t>3607340188602-1</t>
  </si>
  <si>
    <t>Davidoff Champion EDT 90ml (M)</t>
  </si>
  <si>
    <t>3614228174275</t>
  </si>
  <si>
    <t>3614228174275-1</t>
  </si>
  <si>
    <t>Davidoff Cool Water Intense For Him EDP 125ml (M)</t>
  </si>
  <si>
    <t>3414202000664</t>
  </si>
  <si>
    <t>3414202000664-1</t>
  </si>
  <si>
    <t>Davidoff Cool Water Men woda po goleniu 125ml (M)</t>
  </si>
  <si>
    <t>3614223708741</t>
  </si>
  <si>
    <t>3614223708741-1</t>
  </si>
  <si>
    <t>Davidoff Cool Water Men mgiełka do ciała 150ml (M)</t>
  </si>
  <si>
    <t>3414202000572</t>
  </si>
  <si>
    <t>3414202000572-1</t>
  </si>
  <si>
    <t>Davidoff Cool Water Men EDT 125ml (M)</t>
  </si>
  <si>
    <t>3607342359789</t>
  </si>
  <si>
    <t>3607342359789-1</t>
  </si>
  <si>
    <t>Davidoff Cool Water Men EDT spray 200ml</t>
  </si>
  <si>
    <t>3414202000510</t>
  </si>
  <si>
    <t>3414202000510-1</t>
  </si>
  <si>
    <t>Davidoff Cool Water Men EDT 40ml (M)</t>
  </si>
  <si>
    <t>3414202000565</t>
  </si>
  <si>
    <t>3414202000565-1</t>
  </si>
  <si>
    <t>Davidoff Cool Water Men EDT 75ml (M)</t>
  </si>
  <si>
    <t>3614228174237</t>
  </si>
  <si>
    <t>3614228174237-1</t>
  </si>
  <si>
    <t>Davidoff Cool Water Intense For Him EDP 75ml (M)</t>
  </si>
  <si>
    <t>3616303467371</t>
  </si>
  <si>
    <t>3616303467371-1</t>
  </si>
  <si>
    <t>Davidoff Cool Water Men Oceanic Edition EDT 125ml (M)</t>
  </si>
  <si>
    <t>3616305439383</t>
  </si>
  <si>
    <t>3616305439383-1</t>
  </si>
  <si>
    <t>Davidoff Cool Water Men Reborn EDT spray 40ml</t>
  </si>
  <si>
    <t>3414200010214</t>
  </si>
  <si>
    <t>3414200010214-1</t>
  </si>
  <si>
    <t>Davidoff Cool Water Men żel pod prysznic 150ml (M)</t>
  </si>
  <si>
    <t>3414202001579</t>
  </si>
  <si>
    <t>3414202001579-1</t>
  </si>
  <si>
    <t>Davidoff Cool Water Men bezalkoholowy dezodorant sztyft 70g (M)</t>
  </si>
  <si>
    <t>3616303470074</t>
  </si>
  <si>
    <t>3616303470074-1</t>
  </si>
  <si>
    <t>Davidoff Cool Water Reborn Woman EDP 100ml (W)</t>
  </si>
  <si>
    <t>3414202011752</t>
  </si>
  <si>
    <t>3414202011752-1</t>
  </si>
  <si>
    <t>Davidoff Cool Water Woman EDT spray 100ml</t>
  </si>
  <si>
    <t>3607347565321</t>
  </si>
  <si>
    <t>3607347565321-1</t>
  </si>
  <si>
    <t>Davidoff Cool Water Woman EDT spray 200ml</t>
  </si>
  <si>
    <t>3414202011820</t>
  </si>
  <si>
    <t>3414202011820-1</t>
  </si>
  <si>
    <t>Davidoff Cool Water Woman EDT spray 30ml</t>
  </si>
  <si>
    <t>3414202011769</t>
  </si>
  <si>
    <t>3414202011769-1</t>
  </si>
  <si>
    <t>Davidoff Cool Water Woman EDT spray 50ml</t>
  </si>
  <si>
    <t>3414200009935</t>
  </si>
  <si>
    <t>3414200009935-1</t>
  </si>
  <si>
    <t>Davidoff Cool Water Woman żel pod prysznic 150ml (W)</t>
  </si>
  <si>
    <t>3607344163773</t>
  </si>
  <si>
    <t>3607344163773-1</t>
  </si>
  <si>
    <t>Davidoff Hot Water EDT 110ml (M)</t>
  </si>
  <si>
    <t>3607341186805</t>
  </si>
  <si>
    <t>3607341186805-1</t>
  </si>
  <si>
    <t>Davidoff The Game for Men EDT spray 100ml</t>
  </si>
  <si>
    <t>3414202000534</t>
  </si>
  <si>
    <t>3414202000534-1</t>
  </si>
  <si>
    <t>Davidoff Zino EDT 125ml (M)</t>
  </si>
  <si>
    <t>3414202000312</t>
  </si>
  <si>
    <t>3414202000312-1</t>
  </si>
  <si>
    <t>Davidoff Zino STICK 75ml</t>
  </si>
  <si>
    <t>8004608276937</t>
  </si>
  <si>
    <t>8004608276937-1</t>
  </si>
  <si>
    <t>Davines Essential Haircare DEDE Conditioner lekka odżywka do włosów normalnych i cienkich 250ml (U)</t>
  </si>
  <si>
    <t>8004608275893</t>
  </si>
  <si>
    <t>8004608275893-1</t>
  </si>
  <si>
    <t>Davines Essential Haircare Love Curl Conditioner proteinowa odżywka do włosów kręconych 250ml (U)</t>
  </si>
  <si>
    <t>8004608275879</t>
  </si>
  <si>
    <t>8004608275879-1</t>
  </si>
  <si>
    <t>Davines Essential Haircare MINU Conditioner ochronna odżywka do włosów farbowanych 250ml (W)</t>
  </si>
  <si>
    <t>8004608242550</t>
  </si>
  <si>
    <t>8004608242550-1</t>
  </si>
  <si>
    <t>Davines Essential Haircare MINU Shampoo szampon ochronny do włosów farbowanych 250ml (W)</t>
  </si>
  <si>
    <t>8004608291091</t>
  </si>
  <si>
    <t>8004608291091-1</t>
  </si>
  <si>
    <t>DAVINES Kalendarz adwentowy 2024</t>
  </si>
  <si>
    <t>8004608262466</t>
  </si>
  <si>
    <t>8004608262466-1</t>
  </si>
  <si>
    <t>Davines Essential Haircare MOMO Hair Potion lekki krem nawilżający do włosów 150ml (U)</t>
  </si>
  <si>
    <t>8004608284437</t>
  </si>
  <si>
    <t>8004608284437-1</t>
  </si>
  <si>
    <t>DAVINES More Inside This Is A Texturizing Serum serum nadające teksturę i objętość 150ml</t>
  </si>
  <si>
    <t>8004608230779</t>
  </si>
  <si>
    <t>8004608230779-1</t>
  </si>
  <si>
    <t>Davines Naturaltech Wellbeing Conditioner nawilżająca odżywka do włosów 1000ml (U)</t>
  </si>
  <si>
    <t>8004608256519</t>
  </si>
  <si>
    <t>8004608256519-1</t>
  </si>
  <si>
    <t>Davines Naturaltech Calming Shampoo kojący szampon do wrażliwej skóry głowy 250ml (U)</t>
  </si>
  <si>
    <t>8004608255499</t>
  </si>
  <si>
    <t>8004608255499-1</t>
  </si>
  <si>
    <t>Davines Naturaltech Energizing Shampoo szampon energetyzujący 100ml (U)</t>
  </si>
  <si>
    <t>8004608271444</t>
  </si>
  <si>
    <t>8004608271444-1</t>
  </si>
  <si>
    <t>Davines Naturaltech Nourishing Shampoo odżywczy szampon do włosów 100ml (W)</t>
  </si>
  <si>
    <t>8004608256786</t>
  </si>
  <si>
    <t>8004608256786-1</t>
  </si>
  <si>
    <t>Davines Naturaltech Wellbeing Shampoo nawilżający szampon do włosów 100ml (W)</t>
  </si>
  <si>
    <t>5900525047410</t>
  </si>
  <si>
    <t>5900525047410-1</t>
  </si>
  <si>
    <t>Dax Men Krem do twarzy anti-aging łagodzący po goleniu 50ml (M)</t>
  </si>
  <si>
    <t>5900525047434</t>
  </si>
  <si>
    <t>5900525047434-1</t>
  </si>
  <si>
    <t>Dax Men Dezodorant do stóp antyperspiracyjny 150ml (M)</t>
  </si>
  <si>
    <t>5900525084606</t>
  </si>
  <si>
    <t>5900525084606-1</t>
  </si>
  <si>
    <t>Dax Men Zestaw żel do mycia twarzy ciała i włosów 3w1 180ml + kojący balsam po goleniu 100ml + kosmetyczka (M)</t>
  </si>
  <si>
    <t>5900525045270</t>
  </si>
  <si>
    <t>5900525045270-1</t>
  </si>
  <si>
    <t>Dax Sun Żel łagodząco-chłodzący po opalaniu 10% D-Pantenol S.O.S. dla skóry 200ml (U)</t>
  </si>
  <si>
    <t>5900525059932</t>
  </si>
  <si>
    <t>5900525059932-1</t>
  </si>
  <si>
    <t>Dax Sun Żel łagodząco-chłodzący po opalaniu 10% D-Pantenol S.O.S. dla skóry 50ml (U)</t>
  </si>
  <si>
    <t>5900525076120</t>
  </si>
  <si>
    <t>5900525076120-1</t>
  </si>
  <si>
    <t>Dax Sun Skoncentrowane krople samoopalające do twarzy i ciała Bora Bora 15ml (W)</t>
  </si>
  <si>
    <t>5900525076106</t>
  </si>
  <si>
    <t>5900525076106-1</t>
  </si>
  <si>
    <t>Dax Sun Nawilżający krem samoopalający do twarzy i ciała Maui 75ml (W)</t>
  </si>
  <si>
    <t>5900525053428</t>
  </si>
  <si>
    <t>5900525053428-1</t>
  </si>
  <si>
    <t>Dax Sun Emulsja ochronna z masłem kakaowym i olejem arganowym SPF15 175ml (U)</t>
  </si>
  <si>
    <t>5900525053473</t>
  </si>
  <si>
    <t>5900525053473-1</t>
  </si>
  <si>
    <t>Dax Sun Rodzinna emulsja do opalania dla dorosłych i dzieci SPF30 250ml (U)</t>
  </si>
  <si>
    <t>5900525077721</t>
  </si>
  <si>
    <t>5900525077721-1</t>
  </si>
  <si>
    <t>Dax Sun Ultralekki nawilżający kremo-żel do opalania SPF30 175ml (W)</t>
  </si>
  <si>
    <t>5900525059918</t>
  </si>
  <si>
    <t>5900525059918-1</t>
  </si>
  <si>
    <t>Dax Sun Emulsja do opalania twarzy i ciała SPF50 50ml (W)</t>
  </si>
  <si>
    <t>5900525082527</t>
  </si>
  <si>
    <t>5900525082527-1</t>
  </si>
  <si>
    <t>Dax Sun Emulsja ochronna dla dzieci i niemowląt SPF50 200ml (U)</t>
  </si>
  <si>
    <t>5900525077691</t>
  </si>
  <si>
    <t>5900525077691-1</t>
  </si>
  <si>
    <t>Dax Sun Krem ochronny dla dzieci i niemowląt SPF50+ 75ml (U)</t>
  </si>
  <si>
    <t>5900525051196</t>
  </si>
  <si>
    <t>5900525051196-1</t>
  </si>
  <si>
    <t>Dax Sun Ochronny krem do twarzy na słońce SPF50+ 50ml (W)</t>
  </si>
  <si>
    <t>5900525057624</t>
  </si>
  <si>
    <t>5900525057624-1</t>
  </si>
  <si>
    <t>Dax Sun Ultra lekki ochronny krem do twarzy SPF30 Active+ 50ml (W)</t>
  </si>
  <si>
    <t>5900525076090</t>
  </si>
  <si>
    <t>5900525076090-1</t>
  </si>
  <si>
    <t>Dax Sun Rozświetlający balsam brązujący do ciała Zanzibar 150ml (W)</t>
  </si>
  <si>
    <t>5900525051233</t>
  </si>
  <si>
    <t>5900525051233-1</t>
  </si>
  <si>
    <t>Dax Sun Emulsja ochronna do opalania dla skóry wrażliwej SPF50+ 175ml (U)</t>
  </si>
  <si>
    <t>5900525072009</t>
  </si>
  <si>
    <t>5900525072009-1</t>
  </si>
  <si>
    <t>Dax Sun Mineralny krem ochronny do twarzy i ciała SPF50 75ml (U)</t>
  </si>
  <si>
    <t>5900525077752</t>
  </si>
  <si>
    <t>5900525077752-1</t>
  </si>
  <si>
    <t>Dax Sun Ochronne mleczko do opalania intensywnie nawilżające SPF30 150ml (U)</t>
  </si>
  <si>
    <t>5900525077769</t>
  </si>
  <si>
    <t>5900525077769-1</t>
  </si>
  <si>
    <t>Dax Sun Ochronne mleczko do opalania intensywnie nawilżające SPF50 150ml (U)</t>
  </si>
  <si>
    <t>5900525057556</t>
  </si>
  <si>
    <t>5900525057556-1</t>
  </si>
  <si>
    <t>Dax Sun Przyspieszacz opalania do twarzy i ciała Turbo Gold 200ml (U)</t>
  </si>
  <si>
    <t>5900525087355</t>
  </si>
  <si>
    <t>5900525087355-1</t>
  </si>
  <si>
    <t>Dax Sun Regenerujący krem ochronny z ceramidami SPF50+ 30ml (W)</t>
  </si>
  <si>
    <t>5900525087348</t>
  </si>
  <si>
    <t>5900525087348-1</t>
  </si>
  <si>
    <t>Dax Sun Nawilżający krem ochronny z kwasem hialuronowym SPF50+ 30ml (W)</t>
  </si>
  <si>
    <t>5900525087331</t>
  </si>
  <si>
    <t>5900525087331-1</t>
  </si>
  <si>
    <t>Dax Sun Rozświetlający krem ochronny z witaminą C SPF50+ 30ml (W)</t>
  </si>
  <si>
    <t>5900525051226</t>
  </si>
  <si>
    <t>5900525051226-1</t>
  </si>
  <si>
    <t>Dax Sun Transparentny spray do opalania Active+ SPF30 200ml (U)</t>
  </si>
  <si>
    <t>5014147001177</t>
  </si>
  <si>
    <t>5014147001177-1</t>
  </si>
  <si>
    <t>Dear Barber Beard Balm balsam do pielęgnacji brody 30ml (M)</t>
  </si>
  <si>
    <t>5014147001276</t>
  </si>
  <si>
    <t>5014147001276-1</t>
  </si>
  <si>
    <t>Dear Barber Conditioner odżywka wzmacniająca do włosów i brody 250ml (M)</t>
  </si>
  <si>
    <t>5014147000392</t>
  </si>
  <si>
    <t>5014147000392-1</t>
  </si>
  <si>
    <t>Dear Barber Fibre włóknista pasta do stylizacji włosów 100ml (M)</t>
  </si>
  <si>
    <t>5014147001498</t>
  </si>
  <si>
    <t>5014147001498-1</t>
  </si>
  <si>
    <t>Dear Barber Mattifier pasta matująca do stylizacji włosów 20ml (M)</t>
  </si>
  <si>
    <t>5014147001252</t>
  </si>
  <si>
    <t>5014147001252-1</t>
  </si>
  <si>
    <t>Dear Barber Moustache Wax wosk do stylizacji wąsów 25ml (M)</t>
  </si>
  <si>
    <t>5014147000385</t>
  </si>
  <si>
    <t>5014147000385-1</t>
  </si>
  <si>
    <t>Dear Barber Pomade pomada wodna do stylizacji włosów 100ml (M)</t>
  </si>
  <si>
    <t>5014147001788</t>
  </si>
  <si>
    <t>5014147001788-1</t>
  </si>
  <si>
    <t>Dear Barber Post Shave Balm balsam po goleniu 100ml (M)</t>
  </si>
  <si>
    <t>5014147000019</t>
  </si>
  <si>
    <t>5014147000019-1</t>
  </si>
  <si>
    <t>Dear Barber Mini Styling Collection zestaw do stylizacji włosów Fibre 20ml + Mattifier 20ml + Shaping Cream 20ml + Pomade 20ml (M)</t>
  </si>
  <si>
    <t>5014147000446</t>
  </si>
  <si>
    <t>5014147000446-1</t>
  </si>
  <si>
    <t>Dear Barber Shaping Cream krem do stylizacji włosów 100ml (M)</t>
  </si>
  <si>
    <t>5014147001474</t>
  </si>
  <si>
    <t>5014147001474-1</t>
  </si>
  <si>
    <t>Dear Barber Shaping Cream krem do stylizacji włosów 20ml (M)</t>
  </si>
  <si>
    <t>5014147001344</t>
  </si>
  <si>
    <t>5014147001344-1</t>
  </si>
  <si>
    <t>Dear Barber Shave Biscuit krem do golenia brody 100ml</t>
  </si>
  <si>
    <t>5014147001726</t>
  </si>
  <si>
    <t>5014147001726-1</t>
  </si>
  <si>
    <t>Dear Barber Shampoo szampon do pielęgnacji włosów i brody 250ml (M)</t>
  </si>
  <si>
    <t>5901350481042</t>
  </si>
  <si>
    <t>5901350481042-1</t>
  </si>
  <si>
    <t>Delia Bronzing &amp; Shine suchy olejek brązująco-rozświetlający 20ml (W)</t>
  </si>
  <si>
    <t>5901350481554</t>
  </si>
  <si>
    <t>5901350481554-1</t>
  </si>
  <si>
    <t>Delia Brow Mascara Shape Master żel do brwi 02 Brown 11ml</t>
  </si>
  <si>
    <t>5901350481523</t>
  </si>
  <si>
    <t>5901350481523-1</t>
  </si>
  <si>
    <t>Delia Color Master Ideal Nude paleta cieni do powiek 01 (W)</t>
  </si>
  <si>
    <t>5901350481530</t>
  </si>
  <si>
    <t>5901350481530-1</t>
  </si>
  <si>
    <t>Delia Color Master Ideal Nude paleta cieni do powiek 02 (W)</t>
  </si>
  <si>
    <t>5901350486757</t>
  </si>
  <si>
    <t>5901350486757-1</t>
  </si>
  <si>
    <t>Delia Color Master paletka 4 cieni do powiek 402 (W)</t>
  </si>
  <si>
    <t>5901350486771</t>
  </si>
  <si>
    <t>5901350486771-1</t>
  </si>
  <si>
    <t>Delia Color Master paletka 4 cieni do powiek 404 (W)</t>
  </si>
  <si>
    <t>5901350446638</t>
  </si>
  <si>
    <t>5901350446638-1</t>
  </si>
  <si>
    <t>Delia Creator serum na wzrost brwi i rzęs 7ml (W)</t>
  </si>
  <si>
    <t>5906750805986</t>
  </si>
  <si>
    <t>5906750805986-1</t>
  </si>
  <si>
    <t>Delia Dairy Fun mleczko do mycia ciała Malinowe Ciasteczko 200ml (W)</t>
  </si>
  <si>
    <t>5906750805979</t>
  </si>
  <si>
    <t>5906750805979-1</t>
  </si>
  <si>
    <t>Delia Dairy Fun mleczko do mycia ciała Pomarańczowa Czekolada 200ml (W)</t>
  </si>
  <si>
    <t>5901350468777</t>
  </si>
  <si>
    <t>5901350468777-1</t>
  </si>
  <si>
    <t>Delia Dermo System hipoalergiczny krem nawilżający 50ml (W)</t>
  </si>
  <si>
    <t>5906750847283</t>
  </si>
  <si>
    <t>5906750847283-1</t>
  </si>
  <si>
    <t>Delia Dermo System mleczko do demakijażu twarzy i okolic oczu 200ml (W)</t>
  </si>
  <si>
    <t>5906750847306</t>
  </si>
  <si>
    <t>5906750847306-1</t>
  </si>
  <si>
    <t>Delia Dermo System woda micelarna do twarzy i okolic oczu 200ml (W)</t>
  </si>
  <si>
    <t>5906750800257</t>
  </si>
  <si>
    <t>5906750800257-1</t>
  </si>
  <si>
    <t>Delia Eyebrow Expert Bio olejek na wzrost brwi i rzęs 7ml (W)</t>
  </si>
  <si>
    <t>5906750801780</t>
  </si>
  <si>
    <t>5906750801780-1</t>
  </si>
  <si>
    <t>Delia Eyebrow Expert Perfect Shaper stylizująco-pielęgnujące mydło do brwi 10ml</t>
  </si>
  <si>
    <t>5901350469729</t>
  </si>
  <si>
    <t>5901350469729-1</t>
  </si>
  <si>
    <t>Delia Eyebrow Expert jednoskładnikowa ekspresowa henna do brwi 1.0 Czarny 6ml</t>
  </si>
  <si>
    <t>5906750806174</t>
  </si>
  <si>
    <t>5906750806174-1</t>
  </si>
  <si>
    <t>Delia Eyebrow Expert żel do laminacji brwi Czerń 4ml (W)</t>
  </si>
  <si>
    <t>5906750806167</t>
  </si>
  <si>
    <t>5906750806167-1</t>
  </si>
  <si>
    <t>Delia Eyebrow Expert oczyszczający peeling do brwi 10ml (W)</t>
  </si>
  <si>
    <t>5906750803340</t>
  </si>
  <si>
    <t>5906750803340-1</t>
  </si>
  <si>
    <t>Delia Fruit Me Up! peeling do twarzy i ciała Limonka 200ml (W)</t>
  </si>
  <si>
    <t>5906750803326</t>
  </si>
  <si>
    <t>5906750803326-1</t>
  </si>
  <si>
    <t>Delia Fruit Me Up! żel do mycia twarzy i ciała Limonka 200ml (W)</t>
  </si>
  <si>
    <t>5906750803319</t>
  </si>
  <si>
    <t>5906750803319-1</t>
  </si>
  <si>
    <t>Delia Fruit Me Up! żel do mycia twarzy i ciała Mango 200ml (W)</t>
  </si>
  <si>
    <t>5906750870380</t>
  </si>
  <si>
    <t>5906750870380-1</t>
  </si>
  <si>
    <t>Delia Glamour Sensitive Mascara pogrubiająco-wydłużający tusz do rzęs 02 11ml</t>
  </si>
  <si>
    <t>5901350481073</t>
  </si>
  <si>
    <t>5901350481073-1</t>
  </si>
  <si>
    <t>Delia Be Glamour Glow Elixir Lip Oil pielęgnujący olejek do ust 01 Sweet 8ml</t>
  </si>
  <si>
    <t>5901350481080</t>
  </si>
  <si>
    <t>5901350481080-1</t>
  </si>
  <si>
    <t>Delia Be Glamour Glow Elixir Lip Oil pielęgnujący olejek do ust 02 Lovely 8ml</t>
  </si>
  <si>
    <t>5901350481097</t>
  </si>
  <si>
    <t>5901350481097-1</t>
  </si>
  <si>
    <t>Delia Be Glamour Glow Elixir Lip Oil pielęgnujący olejek do ust 03 Sensual 8ml</t>
  </si>
  <si>
    <t>5901350487235</t>
  </si>
  <si>
    <t>5901350487235-1</t>
  </si>
  <si>
    <t>Delia Be Glamour Glow Elixir Lip Oil pielęgnujący olejek do ust 04 Star 8ml</t>
  </si>
  <si>
    <t>5906750801773</t>
  </si>
  <si>
    <t>5906750801773-1</t>
  </si>
  <si>
    <t>Delia Good Foot kąpiel perełkowa do stóp z mocznikiem 45% 250g (U)</t>
  </si>
  <si>
    <t>5901350466469</t>
  </si>
  <si>
    <t>5901350466469-1</t>
  </si>
  <si>
    <t>Delia Good Foot Podology 2.0 peeling do stóp dla suchej i szorstkiej skóry 60ml (U)</t>
  </si>
  <si>
    <t>5906750801889</t>
  </si>
  <si>
    <t>5906750801889-1</t>
  </si>
  <si>
    <t>Delia Good Foot maska zmiękczająca do stóp 90ml (W)</t>
  </si>
  <si>
    <t>5906750801872</t>
  </si>
  <si>
    <t>5906750801872-1</t>
  </si>
  <si>
    <t>Delia Good Foot peeling złuszczający do stóp 60ml (W)</t>
  </si>
  <si>
    <t>5901350483022</t>
  </si>
  <si>
    <t>5901350483022-1</t>
  </si>
  <si>
    <t>Delia Głęboko oczyszczający płyn micelarny 500ml (W)</t>
  </si>
  <si>
    <t>5906750806501</t>
  </si>
  <si>
    <t>5906750806501-1</t>
  </si>
  <si>
    <t>Delia Oczyszczający płyn micelarny 3w1 750ml (W)</t>
  </si>
  <si>
    <t>5906750806860</t>
  </si>
  <si>
    <t>5906750806860-1</t>
  </si>
  <si>
    <t>Delia Eyebrow Expert tradycyjna henna do brwi 1.0 Czerń 2g</t>
  </si>
  <si>
    <t>5906750813059</t>
  </si>
  <si>
    <t>5906750813059-1</t>
  </si>
  <si>
    <t>Delia Eyebrow Expert tradycyjna henna do brwi 1.1 Grafit 2g</t>
  </si>
  <si>
    <t>5901350441978</t>
  </si>
  <si>
    <t>5901350441978-1</t>
  </si>
  <si>
    <t>Delia Eyebrow Expert żelowa henna do brwi i rzęs 1.0 Czerń 15ml</t>
  </si>
  <si>
    <t>5906750815923</t>
  </si>
  <si>
    <t>5906750815923-1</t>
  </si>
  <si>
    <t>Delia Eyebrow Expert kremowa henna do brwi 1.0 Czerń 15ml</t>
  </si>
  <si>
    <t>5906750815930</t>
  </si>
  <si>
    <t>5906750815930-1</t>
  </si>
  <si>
    <t>Delia Eyebrow Expert kremowa henna do brwi 3.0 Ciemny Brąz 15ml</t>
  </si>
  <si>
    <t>5906750807751</t>
  </si>
  <si>
    <t>5906750807751-1</t>
  </si>
  <si>
    <t>Delia Eyebrow Expert kremowa henna do brwi 5.0 Jasny Brąz 15ml (W)</t>
  </si>
  <si>
    <t>5901350483015</t>
  </si>
  <si>
    <t>5901350483015-1</t>
  </si>
  <si>
    <t>Delia Kojący płyn micelarny 500ml (W)</t>
  </si>
  <si>
    <t>5901350476543</t>
  </si>
  <si>
    <t>5901350476543-1</t>
  </si>
  <si>
    <t>Delia Make-Up Primer Go Glow Skin Care Defined rozświetlająca baza pod makijaż 30ml</t>
  </si>
  <si>
    <t>5901350476550</t>
  </si>
  <si>
    <t>5901350476550-1</t>
  </si>
  <si>
    <t>Delia Make-Up Primer Long Matt Skin Care Defined matująca baza pod makijaż 30ml</t>
  </si>
  <si>
    <t>5901350476567</t>
  </si>
  <si>
    <t>5901350476567-1</t>
  </si>
  <si>
    <t>Delia Make-Up Primer No Redness Skin Care Defined korygująca baza pod makijaż 30ml</t>
  </si>
  <si>
    <t>5906750807775</t>
  </si>
  <si>
    <t>5906750807775-1</t>
  </si>
  <si>
    <t>Delia Eyebrow Expert marker do piegów z ekstraktem z henny 4ml (W)</t>
  </si>
  <si>
    <t>5906750805689</t>
  </si>
  <si>
    <t>5906750805689-1</t>
  </si>
  <si>
    <t>Delia Max Volume Care Rich Black Balm Mascara pielęgnujący tusz do rzęs z odżywczym olejkiem 14ml (W)</t>
  </si>
  <si>
    <t>5906750800837</t>
  </si>
  <si>
    <t>5906750800837-1</t>
  </si>
  <si>
    <t>Delia Volume Rich Black Balm Mascara tusz do rzęs z balsamem 14ml (W)</t>
  </si>
  <si>
    <t>5901350482971</t>
  </si>
  <si>
    <t>5901350482971-1</t>
  </si>
  <si>
    <t>Delia Nawilżający płyn micelarny 500ml (W)</t>
  </si>
  <si>
    <t>5901350431894</t>
  </si>
  <si>
    <t>5901350431894-1</t>
  </si>
  <si>
    <t>Delia New Look Mascara 3D Lashes tusz do rzęs z efektem trójwymiarowego spojrzenia Black 12ml</t>
  </si>
  <si>
    <t>5901350483039</t>
  </si>
  <si>
    <t>5901350483039-1</t>
  </si>
  <si>
    <t>Delia Odświeżający płyn micelarny 500ml (W)</t>
  </si>
  <si>
    <t>5901350489703</t>
  </si>
  <si>
    <t>5901350489703-1</t>
  </si>
  <si>
    <t>Delia Plant Essence nawilżająco-łagodzący tonik do twarzy 200ml (W)</t>
  </si>
  <si>
    <t>5901350489710</t>
  </si>
  <si>
    <t>5901350489710-1</t>
  </si>
  <si>
    <t>Delia Plant Essence regenerująca emulsja do mycia twarzy i okolic oczu 200ml (W)</t>
  </si>
  <si>
    <t>5906750807737</t>
  </si>
  <si>
    <t>5906750807737-1</t>
  </si>
  <si>
    <t>Delia Eyebrow Expert pudrowa henna do brwi 5.0 Jasny Brąz 4g (W)</t>
  </si>
  <si>
    <t>5901350466568</t>
  </si>
  <si>
    <t>5901350466568-1</t>
  </si>
  <si>
    <t>Delia Eyebrow Expert pęseta do brwi Czarna</t>
  </si>
  <si>
    <t>5906750804682</t>
  </si>
  <si>
    <t>5906750804682-1</t>
  </si>
  <si>
    <t>Delia Brow Multi Set zestaw do stylizacji brwi 1.1 Grafitowa Czerń (W)</t>
  </si>
  <si>
    <t>5906750804699</t>
  </si>
  <si>
    <t>5906750804699-1</t>
  </si>
  <si>
    <t>Delia Brow Multi Set zestaw do stylizacji brwi 3.0 Ciemny Brąz (W)</t>
  </si>
  <si>
    <t>5901350478301</t>
  </si>
  <si>
    <t>5901350478301-1</t>
  </si>
  <si>
    <t>Delia Shape Master Fine Line eyeliner w pisaku Black</t>
  </si>
  <si>
    <t>5906750802039</t>
  </si>
  <si>
    <t>5906750802039-1</t>
  </si>
  <si>
    <t>Delia Vegan Make Up Base wegańska baza nawilżająco-odświeżająca So Cool Mint 30ml (W)</t>
  </si>
  <si>
    <t>5906750802046</t>
  </si>
  <si>
    <t>5906750802046-1</t>
  </si>
  <si>
    <t>Delia Vegan Make Up Base wegańska baza nawilżająco-odżywcza So Lovely Grapefruit 30ml (W)</t>
  </si>
  <si>
    <t>5906750806419</t>
  </si>
  <si>
    <t>5906750806419-1</t>
  </si>
  <si>
    <t>Delia So Perfect wegański krem BB z filtrem SPF30 01 Light 30ml (W)</t>
  </si>
  <si>
    <t>5906750806433</t>
  </si>
  <si>
    <t>5906750806433-1</t>
  </si>
  <si>
    <t>Delia So Perfect wegański krem BB z filtrem SPF30 03 Dark 30ml (W)</t>
  </si>
  <si>
    <t>5906750802053</t>
  </si>
  <si>
    <t>5906750802053-1</t>
  </si>
  <si>
    <t>Delia Vegan Make Up Base wegańska baza wygładzająco-liftingująca So Rich Coco 30ml (W)</t>
  </si>
  <si>
    <t>5906750802060</t>
  </si>
  <si>
    <t>5906750802060-1</t>
  </si>
  <si>
    <t>Delia Vegan Make Up Base wegańska baza rozjaśniająco-witalizująca So Shiny Mango 30ml (W)</t>
  </si>
  <si>
    <t>5901350480700</t>
  </si>
  <si>
    <t>5901350480700-1</t>
  </si>
  <si>
    <t>Delia Stay Flawless Matt podkład matujący 401 30ml (W)</t>
  </si>
  <si>
    <t>5901350480724</t>
  </si>
  <si>
    <t>5901350480724-1</t>
  </si>
  <si>
    <t>Delia Stay Flawless Matt podkład matujący 403 30ml (W)</t>
  </si>
  <si>
    <t>5901350480731</t>
  </si>
  <si>
    <t>5901350480731-1</t>
  </si>
  <si>
    <t>Delia Stay Flawless Matt podkład matujący 404 30ml (W)</t>
  </si>
  <si>
    <t>5901350480748</t>
  </si>
  <si>
    <t>5901350480748-1</t>
  </si>
  <si>
    <t>Delia Stay Flawless Matt podkład matujący 405 30ml (W)</t>
  </si>
  <si>
    <t>5901350480755</t>
  </si>
  <si>
    <t>5901350480755-1</t>
  </si>
  <si>
    <t>Delia Stay Flawless Matt podkład matujący 406 30ml (W)</t>
  </si>
  <si>
    <t>5906750807768</t>
  </si>
  <si>
    <t>5906750807768-1</t>
  </si>
  <si>
    <t>Delia Eyebrow Expert stylizujący klej do brwi Transparentny 5g (W)</t>
  </si>
  <si>
    <t>5906750800035</t>
  </si>
  <si>
    <t>5906750800035-1</t>
  </si>
  <si>
    <t>Delia Tonic Me! nawilżający tonik do twarzy 200ml (W)</t>
  </si>
  <si>
    <t>5906750800042</t>
  </si>
  <si>
    <t>5906750800042-1</t>
  </si>
  <si>
    <t>Delia Tonic Me! rozświetlający tonik do twarzy 200ml (W)</t>
  </si>
  <si>
    <t>5906750800059</t>
  </si>
  <si>
    <t>5906750800059-1</t>
  </si>
  <si>
    <t>Delia Tonic Me! ujędrniający tonik do twarzy 200ml (W)</t>
  </si>
  <si>
    <t>5906750800066</t>
  </si>
  <si>
    <t>5906750800066-1</t>
  </si>
  <si>
    <t>Delia Tonic Me! złuszczający tonik do twarzy 200ml (W)</t>
  </si>
  <si>
    <t>5901350485095</t>
  </si>
  <si>
    <t>5901350485095-1</t>
  </si>
  <si>
    <t>Delia Twarde Paznokcie utwardzająca odżywka do paznokci efekt w 12 dni 11ml</t>
  </si>
  <si>
    <t>5906750806495</t>
  </si>
  <si>
    <t>5906750806495-1</t>
  </si>
  <si>
    <t>Delia Łagodzący płyn micelarny 3w1 750ml (W)</t>
  </si>
  <si>
    <t>5901350487709</t>
  </si>
  <si>
    <t>5901350487709-1</t>
  </si>
  <si>
    <t>Delia Żel do usuwania skórek ekspresowy efekt 11ml</t>
  </si>
  <si>
    <t>3551440592039</t>
  </si>
  <si>
    <t>3551440592039-1</t>
  </si>
  <si>
    <t>DELROBA Rose Musk EDP 100ml (W)</t>
  </si>
  <si>
    <t>3551440592022</t>
  </si>
  <si>
    <t>3551440592022-1</t>
  </si>
  <si>
    <t>DELROBA Sweet Amber EDP 100ml (M)</t>
  </si>
  <si>
    <t>8008970004327</t>
  </si>
  <si>
    <t>8008970004327-1</t>
  </si>
  <si>
    <t>Denim Black woda po goleniu 100ml (M)</t>
  </si>
  <si>
    <t>8008970004242</t>
  </si>
  <si>
    <t>8008970004242-1</t>
  </si>
  <si>
    <t>Denim Black dezodorant spray 150ml (M)</t>
  </si>
  <si>
    <t>738623006467</t>
  </si>
  <si>
    <t>738623006467-1</t>
  </si>
  <si>
    <t>Denman DC08 Carbon Barbering Comb grzebień do strzyżenia włosów Black (U)</t>
  </si>
  <si>
    <t>738623003749</t>
  </si>
  <si>
    <t>738623003749-1</t>
  </si>
  <si>
    <t>Denman DC01 Carbon Comb Large Dressing grzebień do włosów Black (U)</t>
  </si>
  <si>
    <t>738623006443</t>
  </si>
  <si>
    <t>738623006443-1</t>
  </si>
  <si>
    <t>Denman DC06 Carbon Pointed Comb Pin Tail grzebień do włosów Black (U)</t>
  </si>
  <si>
    <t>738623006788</t>
  </si>
  <si>
    <t>738623006788-1</t>
  </si>
  <si>
    <t>Denman DC07 Carbon Small Setting Comb grzebień do włosów Black (U)</t>
  </si>
  <si>
    <t>738623001028</t>
  </si>
  <si>
    <t>738623001028-1</t>
  </si>
  <si>
    <t>Denman DC05 Carbon Tail Comb grzebień do włosów (U)</t>
  </si>
  <si>
    <t>738623011485</t>
  </si>
  <si>
    <t>738623011485-1</t>
  </si>
  <si>
    <t>Denman D17 Curl Volumizer grzebień afro pick do podbijania skrętu Blue (U)</t>
  </si>
  <si>
    <t>738623000625</t>
  </si>
  <si>
    <t>738623000625-1</t>
  </si>
  <si>
    <t>Denman D300 Hyflex Radial Vent Brush wentylowana szczotka do włosów Black (U)</t>
  </si>
  <si>
    <t>047701132562</t>
  </si>
  <si>
    <t>047701132562-1</t>
  </si>
  <si>
    <t>DenTek Kids Fun Flossers wykałaczki do zębów z nitką dla dzieci 40szt (U)</t>
  </si>
  <si>
    <t>5904384693252</t>
  </si>
  <si>
    <t>5904384693252-1</t>
  </si>
  <si>
    <t>DERM GOOD Krem do twarzy na dzień z probiotykami 50ml (W)</t>
  </si>
  <si>
    <t>5904384693269</t>
  </si>
  <si>
    <t>5904384693269-1</t>
  </si>
  <si>
    <t>DERM GOOD Przeciwzmarszczkowy krem pod oczy z probiotykami 20ml (W)</t>
  </si>
  <si>
    <t>5904384693290</t>
  </si>
  <si>
    <t>5904384693290-1</t>
  </si>
  <si>
    <t>DERM GOOD Nawilżające serum do twarzy z probiotykami 30ml (W)</t>
  </si>
  <si>
    <t>85974449</t>
  </si>
  <si>
    <t>85974449-1</t>
  </si>
  <si>
    <t>Dermacol Infinity Mascara ekstremalnie wydłużający tusz do rzęs Black 6ml (W)</t>
  </si>
  <si>
    <t>85959125</t>
  </si>
  <si>
    <t>85959125-1</t>
  </si>
  <si>
    <t>Dermacol 12H True Colour Eyeliner długotrwały eyeliner w kredce 4 Light Brown 2g</t>
  </si>
  <si>
    <t>85959132</t>
  </si>
  <si>
    <t>85959132-1</t>
  </si>
  <si>
    <t>Dermacol 12H True Colour Eyeliner długotrwały eyeliner w kredce 5 Green 2g</t>
  </si>
  <si>
    <t>85959149</t>
  </si>
  <si>
    <t>85959149-1</t>
  </si>
  <si>
    <t>Dermacol 12H True Colour Eyeliner długotrwały eyeliner w kredce 6 Dark Brown  2g</t>
  </si>
  <si>
    <t>85959156</t>
  </si>
  <si>
    <t>85959156-1</t>
  </si>
  <si>
    <t>Dermacol 12H True Colour Eyeliner długotrwały eyeliner w kredce 7 Grey 2g (W)</t>
  </si>
  <si>
    <t>85959163</t>
  </si>
  <si>
    <t>85959163-1</t>
  </si>
  <si>
    <t>Dermacol 12H True Colour Eyeliner długotrwały eyeliner w kredce 8 Black 2g</t>
  </si>
  <si>
    <t>85926653</t>
  </si>
  <si>
    <t>85926653-1</t>
  </si>
  <si>
    <t>Dermacol 24H Control Long Lasting Make-Up długotrwały podkład do twarzy 01 30ml</t>
  </si>
  <si>
    <t>85933620</t>
  </si>
  <si>
    <t>85933620-1</t>
  </si>
  <si>
    <t>Dermacol 24H Control Long Lasting Make-Up długotrwały podkład do twarzy 04 30ml</t>
  </si>
  <si>
    <t>85972834</t>
  </si>
  <si>
    <t>85972834-1</t>
  </si>
  <si>
    <t>Dermacol 24H Long-Lasting Powder And Foundation kompaktowy podkład i puder 2w1 01 9g</t>
  </si>
  <si>
    <t>8595003935203</t>
  </si>
  <si>
    <t>8595003935203-1</t>
  </si>
  <si>
    <t>Dermacol AcneClear Mask maseczka oczyszczająca do twarzy 2X8g (U)</t>
  </si>
  <si>
    <t>8595003118088</t>
  </si>
  <si>
    <t>8595003118088-1</t>
  </si>
  <si>
    <t>Dermacol AcneClear Pore Minimizer krem-żel do redukcji porów 50ml (U)</t>
  </si>
  <si>
    <t>8595003933766</t>
  </si>
  <si>
    <t>8595003933766-1</t>
  </si>
  <si>
    <t>Dermacol Acnecover Mattifying Powder puder matujący w kompakcie 04 Honey 11g</t>
  </si>
  <si>
    <t>8595003132664</t>
  </si>
  <si>
    <t>8595003132664-1</t>
  </si>
  <si>
    <t>Dermacol After Sun Gel chłodzący żel po opalaniu 150ml (U)</t>
  </si>
  <si>
    <t>8590031108841</t>
  </si>
  <si>
    <t>8590031108841-1</t>
  </si>
  <si>
    <t>Dermacol Aqua Beauty Moisturizing Cream nawilżający krem do twarzy 50ml (W)</t>
  </si>
  <si>
    <t>8595003132787</t>
  </si>
  <si>
    <t>8595003132787-1</t>
  </si>
  <si>
    <t>Dermacol Aroma Moment Mysterious Bath Foam piana do kąpieli Plummy Monster 500ml (W)</t>
  </si>
  <si>
    <t>8595003132763</t>
  </si>
  <si>
    <t>8595003132763-1</t>
  </si>
  <si>
    <t>Dermacol Aroma Moment Mysterious Shower Gel żel pod prysznic Plummy Monster 250ml (U)</t>
  </si>
  <si>
    <t>8595003938600</t>
  </si>
  <si>
    <t>8595003938600-1</t>
  </si>
  <si>
    <t>Dermacol Aroma Ritual Harmonizing Shower Gel żel pod prysznic Belgian Chocolate 250ml (W)</t>
  </si>
  <si>
    <t>8590031157368</t>
  </si>
  <si>
    <t>8590031157368-1</t>
  </si>
  <si>
    <t>Dermacol Aroma Ritual Harmonizing Body Scrub peeling do ciała Belgian Chocolate 200g (W)</t>
  </si>
  <si>
    <t>8595003122153</t>
  </si>
  <si>
    <t>8595003122153-1</t>
  </si>
  <si>
    <t>Dermacol Aroma Ritual Relaxing Body Scrub peeling do ciała Brazilian Coconut 200g (W)</t>
  </si>
  <si>
    <t>8595003122177</t>
  </si>
  <si>
    <t>8595003122177-1</t>
  </si>
  <si>
    <t>Dermacol Aroma Ritual Relaxing Bath Foam płyn do kąpieli Brazilian Coconut 500ml (W)</t>
  </si>
  <si>
    <t>8595003118040</t>
  </si>
  <si>
    <t>8595003118040-1</t>
  </si>
  <si>
    <t>Dermacol Aroma Ritual Relaxing Shower Gel żel pod prysznic Brazilian Coconut 250ml (W)</t>
  </si>
  <si>
    <t>8595003124973</t>
  </si>
  <si>
    <t>8595003124973-1</t>
  </si>
  <si>
    <t>Dermacol Aroma Ritual Tropical Shower Gel żel pod prysznic Hawaiian Pineapple 250ml (W)</t>
  </si>
  <si>
    <t>8595003115681</t>
  </si>
  <si>
    <t>8595003115681-1</t>
  </si>
  <si>
    <t>Dermacol Aroma Ritual Delicious Shower Gel żel pod prysznic Macadamia Truffle 200ml (W)</t>
  </si>
  <si>
    <t>8595003108782</t>
  </si>
  <si>
    <t>8595003108782-1</t>
  </si>
  <si>
    <t>Dermacol Aroma Ritual Refreshing Body Scrub orzeźwiający peeling do ciała Fresh Watermelon 200g (W)</t>
  </si>
  <si>
    <t>8590031100517</t>
  </si>
  <si>
    <t>8590031100517-1</t>
  </si>
  <si>
    <t>Dermacol Aroma Ritual Refreshing Liquid Soap mydło w płynie Fresh Watermelon 250ml (W)</t>
  </si>
  <si>
    <t>8595003101363</t>
  </si>
  <si>
    <t>8595003101363-1</t>
  </si>
  <si>
    <t>Dermacol Aroma Ritual Refreshing Shower Gel żel pod prysznic Fresh Watermelon 250ml (W)</t>
  </si>
  <si>
    <t>8595003104197</t>
  </si>
  <si>
    <t>8595003104197-1</t>
  </si>
  <si>
    <t>Dermacol Aroma Ritual Stress Relief Hand Cream krem do rąk Grape &amp; Lime 100ml (W)</t>
  </si>
  <si>
    <t>8595003101349</t>
  </si>
  <si>
    <t>8595003101349-1</t>
  </si>
  <si>
    <t>Dermacol Aroma Ritual Stress Relief Shower Gel żel pod prysznic Grape &amp; Lime 250ml (W)</t>
  </si>
  <si>
    <t>8595003131025</t>
  </si>
  <si>
    <t>8595003131025-1</t>
  </si>
  <si>
    <t>Dermacol Aroma Moment Delicious Shower Gel żel pod prysznic Wild Raspberry 250ml (W)</t>
  </si>
  <si>
    <t>8595003108874</t>
  </si>
  <si>
    <t>8595003108874-1</t>
  </si>
  <si>
    <t>Dermacol BT Cell Intensive Lifting &amp; Remodeling Care serum intensywnie liftingujące i remodelujące do twarzy 30ml (W)</t>
  </si>
  <si>
    <t>8595003108843</t>
  </si>
  <si>
    <t>8595003108843-1</t>
  </si>
  <si>
    <t>Dermacol BT Cell Intensive Lifting Mask maseczka intensywnie liftingująca do twarzy 2x8g (W)</t>
  </si>
  <si>
    <t>85963443</t>
  </si>
  <si>
    <t>85963443-1</t>
  </si>
  <si>
    <t>Dermacol Beauty Powder Pearls Illuminating rozświetlający puder w kulkach No.2 25g</t>
  </si>
  <si>
    <t>8595003117470</t>
  </si>
  <si>
    <t>8595003117470-1</t>
  </si>
  <si>
    <t>Dermacol Beta Carotene Body Milk mleczko do ciała utrwalające opaleniznę 200ml (W)</t>
  </si>
  <si>
    <t>8595003131759</t>
  </si>
  <si>
    <t>8595003131759-1</t>
  </si>
  <si>
    <t>Dermacol Bio Retinol Eye Cream intensywnie liftingujący krem pod oczy 15ml (W)</t>
  </si>
  <si>
    <t>8595003131773</t>
  </si>
  <si>
    <t>8595003131773-1</t>
  </si>
  <si>
    <t>Dermacol Bio Retinol Face Mask przeciwzmarszczkowa maska do twarzy 16ml (W)</t>
  </si>
  <si>
    <t>8595003131902</t>
  </si>
  <si>
    <t>8595003131902-1</t>
  </si>
  <si>
    <t>Dermacol Bio Retinol Serum remodelująco-kojące serum do twarzy 30ml (W)</t>
  </si>
  <si>
    <t>8595003109963</t>
  </si>
  <si>
    <t>8595003109963-1</t>
  </si>
  <si>
    <t>Dermacol Black Magic Detox&amp;Pore Purifying Peel-off Mask maseczka do twarzy 150ml (W)</t>
  </si>
  <si>
    <t>85971875</t>
  </si>
  <si>
    <t>85971875-1</t>
  </si>
  <si>
    <t>Dermacol Mega Lashes Volume And Care Mascara tusz do rzęs Black 11.5ml</t>
  </si>
  <si>
    <t>85972810</t>
  </si>
  <si>
    <t>85972810-1</t>
  </si>
  <si>
    <t>Dermacol Bronzing And Highlighting Powder With Blush puder brązujący i rozświetlający z różem 10.5g</t>
  </si>
  <si>
    <t>8595003123266</t>
  </si>
  <si>
    <t>8595003123266-1</t>
  </si>
  <si>
    <t>Dermacol Caviar Energy Eye &amp; Lip Cream przeciwzmarszczkowy krem do okolic oczu i ust 15ml (W)</t>
  </si>
  <si>
    <t>8595003127448</t>
  </si>
  <si>
    <t>8595003127448-1</t>
  </si>
  <si>
    <t>Dermacol Caviar Energy Anti-Wrinkle Serum intensywnie ujędrniające serum przeciwzmarszczkowe 12ml (W)</t>
  </si>
  <si>
    <t>8595003123228</t>
  </si>
  <si>
    <t>8595003123228-1</t>
  </si>
  <si>
    <t>Dermacol Caviar Energy Day Cream SPF15 przeciwstarzeniowy krem na dzień 50ml (W)</t>
  </si>
  <si>
    <t>8595003123242</t>
  </si>
  <si>
    <t>8595003123242-1</t>
  </si>
  <si>
    <t>Dermacol Caviar Energy Night Cream przeciwstarzeniowy krem na noc 50ml (W)</t>
  </si>
  <si>
    <t>85950849</t>
  </si>
  <si>
    <t>85950849-1</t>
  </si>
  <si>
    <t>Dermacol Caviar Long Stay Make-Up &amp; Corrector podkład do twarzy z korektorem 01 Pale 30ml</t>
  </si>
  <si>
    <t>85950863</t>
  </si>
  <si>
    <t>85950863-1</t>
  </si>
  <si>
    <t>Dermacol Caviar Long Stay Make-Up &amp; Corrector podkład do twarzy z korektorem 02 Fair 30ml</t>
  </si>
  <si>
    <t>85971585</t>
  </si>
  <si>
    <t>85971585-1</t>
  </si>
  <si>
    <t>Dermacol Coco Splash Make-Up Base nawilżająca baza pod makijaż 20ml (W)</t>
  </si>
  <si>
    <t>85972933</t>
  </si>
  <si>
    <t>85972933-1</t>
  </si>
  <si>
    <t>Dermacol Collagen Make-Up liftingujący podkład do twarzy 2.0 Fair 20ml (W)</t>
  </si>
  <si>
    <t>85972940</t>
  </si>
  <si>
    <t>85972940-1</t>
  </si>
  <si>
    <t>Dermacol Collagen Make-Up liftingujący podkład do twarzy 3.0 Nude 20ml (W)</t>
  </si>
  <si>
    <t>85972957</t>
  </si>
  <si>
    <t>85972957-1</t>
  </si>
  <si>
    <t>Dermacol Collagen Make-Up liftingujący podkład do twarzy 4.0 Tan 20ml (W)</t>
  </si>
  <si>
    <t>8595003110310</t>
  </si>
  <si>
    <t>8595003110310-1</t>
  </si>
  <si>
    <t>Dermacol Collagen Plus Intensive Rejuvenating Day Cream intensywnie odmładzający krem na dzień 50ml (W)</t>
  </si>
  <si>
    <t>8595003110402</t>
  </si>
  <si>
    <t>8595003110402-1</t>
  </si>
  <si>
    <t>Dermacol Collagen Plus Intensive Rejuvenating Mask maseczka intensywnie odmładzająca do twarzy 2x8g (W)</t>
  </si>
  <si>
    <t>8595003110341</t>
  </si>
  <si>
    <t>8595003110341-1</t>
  </si>
  <si>
    <t>Dermacol Collagen Plus Intensive Rejuvenating Night Cream intensywnie odmładzający krem na noc 50ml (W)</t>
  </si>
  <si>
    <t>8595003131865</t>
  </si>
  <si>
    <t>8595003131865-1</t>
  </si>
  <si>
    <t>Dermacol Collagen Serum intensywnie ujędrniające serum do twarzy 30ml (W)</t>
  </si>
  <si>
    <t>8595003117807</t>
  </si>
  <si>
    <t>8595003117807-1</t>
  </si>
  <si>
    <t>Dermacol Collagen+ intensywne serum odmładzające do twarzy 12ml (W)</t>
  </si>
  <si>
    <t>8590031101743</t>
  </si>
  <si>
    <t>8590031101743-1</t>
  </si>
  <si>
    <t>Dermacol Compact Powder puder do twarzy w kompakcie 02 8g</t>
  </si>
  <si>
    <t>85974074</t>
  </si>
  <si>
    <t>85974074-1</t>
  </si>
  <si>
    <t>Dermacol Cover Xtreme Corrector SPF30 korektor o wysokim stopniu krycia 208 8g</t>
  </si>
  <si>
    <t>85975026</t>
  </si>
  <si>
    <t>85975026-1</t>
  </si>
  <si>
    <t>Dermacol Eyebrow Lifting Styling Wax Gel wosk do brwi 01 5ml</t>
  </si>
  <si>
    <t>85975033</t>
  </si>
  <si>
    <t>85975033-1</t>
  </si>
  <si>
    <t>Dermacol Eyebrow Lifting Styling Wax Gel wosk do brwi 02 5ml</t>
  </si>
  <si>
    <t>85974678</t>
  </si>
  <si>
    <t>85974678-1</t>
  </si>
  <si>
    <t>Dermacol Eyebrow Micro Styler automatyczna kredka do brwi 01 0.1g</t>
  </si>
  <si>
    <t>85974685</t>
  </si>
  <si>
    <t>85974685-1</t>
  </si>
  <si>
    <t>Dermacol Eyebrow Micro Styler automatyczna kredka do brwi 02 0.1g</t>
  </si>
  <si>
    <t>85974692</t>
  </si>
  <si>
    <t>85974692-1</t>
  </si>
  <si>
    <t>Dermacol Eyebrow Micro Styler automatyczna kredka do brwi 03 0.1g</t>
  </si>
  <si>
    <t>85951655</t>
  </si>
  <si>
    <t>85951655-1</t>
  </si>
  <si>
    <t>Dermacol Eyebrow Pencil kredka do makijażu brwi 01 1.6g</t>
  </si>
  <si>
    <t>85951662</t>
  </si>
  <si>
    <t>85951662-1</t>
  </si>
  <si>
    <t>Dermacol Eyebrow Pencil kredka do makijażu brwi 02 1.6g</t>
  </si>
  <si>
    <t>85951679</t>
  </si>
  <si>
    <t>85951679-1</t>
  </si>
  <si>
    <t>Dermacol Eyebrow Pencil kredka do makijażu brwi 03 1.6g</t>
  </si>
  <si>
    <t>85972476</t>
  </si>
  <si>
    <t>85972476-1</t>
  </si>
  <si>
    <t>Dermacol First Class Lashes baza pod tusz do rzęs 7.5ml (W)</t>
  </si>
  <si>
    <t>8595003121019</t>
  </si>
  <si>
    <t>8595003121019-1</t>
  </si>
  <si>
    <t>Dermacol Flower Care Delicious Body Butter masło do ciała Rose 75ml (W)</t>
  </si>
  <si>
    <t>8595003124034</t>
  </si>
  <si>
    <t>8595003124034-1</t>
  </si>
  <si>
    <t>Dermacol Flower Care Creamy Hand Soap mydło do rąk Rose 250ml (W)</t>
  </si>
  <si>
    <t>8595003120975</t>
  </si>
  <si>
    <t>8595003120975-1</t>
  </si>
  <si>
    <t>Dermacol Flower Care Delicious Hand Cream krem do rąk Lilac 30ml (W)</t>
  </si>
  <si>
    <t>8595003125796</t>
  </si>
  <si>
    <t>8595003125796-1</t>
  </si>
  <si>
    <t>Dermacol Flower Care Hand Cream krem do rąk Rose 150ml (W)</t>
  </si>
  <si>
    <t>8595003120913</t>
  </si>
  <si>
    <t>8595003120913-1</t>
  </si>
  <si>
    <t>Dermacol Flower Care Delicious Body Oil olejek do ciała Lilac 100ml (W)</t>
  </si>
  <si>
    <t>8595003127646</t>
  </si>
  <si>
    <t>8595003127646-1</t>
  </si>
  <si>
    <t>Dermacol Flower Care Body Oil olejek do ciała Magnolia 100ml (W)</t>
  </si>
  <si>
    <t>8595003120937</t>
  </si>
  <si>
    <t>8595003120937-1</t>
  </si>
  <si>
    <t>Dermacol Flower Care Delicious Body Oil olejek do ciała Rose 100ml (W)</t>
  </si>
  <si>
    <t>8595003123990</t>
  </si>
  <si>
    <t>8595003123990-1</t>
  </si>
  <si>
    <t>Dermacol Flower Shower Body Peeling peeling do ciała Lilac 200g (W)</t>
  </si>
  <si>
    <t>8595003124010</t>
  </si>
  <si>
    <t>8595003124010-1</t>
  </si>
  <si>
    <t>Dermacol Flower Shower Body Peeling peeling do ciała Rose 200g (W)</t>
  </si>
  <si>
    <t>8595003120791</t>
  </si>
  <si>
    <t>8595003120791-1</t>
  </si>
  <si>
    <t>Dermacol Flower Shower Delicious Cream krem pod prysznic Lilac 200ml (W)</t>
  </si>
  <si>
    <t>8595003125314</t>
  </si>
  <si>
    <t>8595003125314-1</t>
  </si>
  <si>
    <t>Dermacol Flower Shower Delicious Cream krem pod prysznic Magnolia 200ml (W)</t>
  </si>
  <si>
    <t>8595003120814</t>
  </si>
  <si>
    <t>8595003120814-1</t>
  </si>
  <si>
    <t>Dermacol Flower Shower Delicious Cream krem pod prysznic Rose 200ml (W)</t>
  </si>
  <si>
    <t>8590031107684</t>
  </si>
  <si>
    <t>8590031107684-1</t>
  </si>
  <si>
    <t>Dermacol Foundation Brush pędzel do podkładu D51</t>
  </si>
  <si>
    <t>8590031157467</t>
  </si>
  <si>
    <t>8590031157467-1</t>
  </si>
  <si>
    <t>Dermacol Glitter My Body błyszczący balsam do ciała 200ml (W)</t>
  </si>
  <si>
    <t>85966574</t>
  </si>
  <si>
    <t>85966574-1</t>
  </si>
  <si>
    <t>Dermacol Glow Wow Highlighter rozświetlacz do twarzy 20ml</t>
  </si>
  <si>
    <t>8595003931519</t>
  </si>
  <si>
    <t>8595003931519-1</t>
  </si>
  <si>
    <t>Dermacol Gold Elixir Caviar Face Mask maseczka do twarzy z kawiorem 2x8g (W)</t>
  </si>
  <si>
    <t>8595003929103</t>
  </si>
  <si>
    <t>8595003929103-1</t>
  </si>
  <si>
    <t>Dermacol Gold Elixir Rejuvenating Caviar Day Cream odmładzający krem na dzień z kawiorem 50ml (W)</t>
  </si>
  <si>
    <t>8595003915878</t>
  </si>
  <si>
    <t>8595003915878-1</t>
  </si>
  <si>
    <t>Dermacol Gommage Cleanser żel oczyszczający do twarzy 100ml (U)</t>
  </si>
  <si>
    <t>8595003114882</t>
  </si>
  <si>
    <t>8595003114882-1</t>
  </si>
  <si>
    <t>Dermacol Hair Care Color Save odżywka do włosów 250ml (W)</t>
  </si>
  <si>
    <t>8595003114868</t>
  </si>
  <si>
    <t>8595003114868-1</t>
  </si>
  <si>
    <t>Dermacol Hair Care Color Save szampon do włosów 250ml (W)</t>
  </si>
  <si>
    <t>8595003122870</t>
  </si>
  <si>
    <t>8595003122870-1</t>
  </si>
  <si>
    <t>Dermacol Hair Ritual Conditioner odżywka do włosów Brunette &amp; Intensive Shine 200ml (W)</t>
  </si>
  <si>
    <t>8595003122696</t>
  </si>
  <si>
    <t>8595003122696-1</t>
  </si>
  <si>
    <t>Dermacol Hair Ritual Conditioner odżywka do włosów Weightless &amp; Volume Conditioner 200ml (W)</t>
  </si>
  <si>
    <t>8595003122672</t>
  </si>
  <si>
    <t>8595003122672-1</t>
  </si>
  <si>
    <t>Dermacol Hair Ritual Shampoo szampon do włosów Grow &amp; Volume Effect 250ml (W)</t>
  </si>
  <si>
    <t>8595003122900</t>
  </si>
  <si>
    <t>8595003122900-1</t>
  </si>
  <si>
    <t>Dermacol Hair Ritual Shampoo szampon do włosów No Dandruff &amp; Grow Effect 250ml (U)</t>
  </si>
  <si>
    <t>8595003125352</t>
  </si>
  <si>
    <t>8595003125352-1</t>
  </si>
  <si>
    <t>Dermacol Hair Ritual Shampoo szampon do włosów Red Hair &amp; Grow Effect 250ml (W)</t>
  </si>
  <si>
    <t>8595003122740</t>
  </si>
  <si>
    <t>8595003122740-1</t>
  </si>
  <si>
    <t>Dermacol Hair Ritual Conditioner odżywka do włosów blond Diamond Shine &amp; Super Blonde 200ml (W)</t>
  </si>
  <si>
    <t>8595003122771</t>
  </si>
  <si>
    <t>8595003122771-1</t>
  </si>
  <si>
    <t>Dermacol Hair Ritual Mask maska do włosów blond Super Blonde &amp; Intensive Care 200ml (W)</t>
  </si>
  <si>
    <t>8590031098180</t>
  </si>
  <si>
    <t>8590031098180-1</t>
  </si>
  <si>
    <t>Dermacol Hyaluron Cleansing Micellar Lotion płyn micelarny do twarzy i oczu 400ml (W)</t>
  </si>
  <si>
    <t>8595003131889</t>
  </si>
  <si>
    <t>8595003131889-1</t>
  </si>
  <si>
    <t>Dermacol Hyaluron Serum serum wypełniająco-nawilżające do twarzy 30ml (W)</t>
  </si>
  <si>
    <t>8595003108416</t>
  </si>
  <si>
    <t>8595003108416-1</t>
  </si>
  <si>
    <t>Dermacol Hyaluron Therapy 3D Eye &amp; Lip Wrinkle Filler Cream krem remodelujący okolice oczu i ust 15ml (W)</t>
  </si>
  <si>
    <t>8595003108430</t>
  </si>
  <si>
    <t>8595003108430-1</t>
  </si>
  <si>
    <t>Dermacol Hyaluron Therapy 3D Intensive Hydrating Mask intensywnie nawilżająca maseczka do twarzy 2x8g (W)</t>
  </si>
  <si>
    <t>8595003108379</t>
  </si>
  <si>
    <t>8595003108379-1</t>
  </si>
  <si>
    <t>Dermacol Hyaluron Therapy 3D Wrinkle Day Filler Cream SPF15 krem remodelujący na dzień 50ml (W)</t>
  </si>
  <si>
    <t>8595003108393</t>
  </si>
  <si>
    <t>8595003108393-1</t>
  </si>
  <si>
    <t>Dermacol Hyaluron Therapy 3D Wrinkle Night Filler Cream krem remodelujący na noc 50ml (W)</t>
  </si>
  <si>
    <t>8595003117784</t>
  </si>
  <si>
    <t>8595003117784-1</t>
  </si>
  <si>
    <t>Dermacol Hyaluron Therapy 3D remodelujące serum przeciwzmarszczkowe 12ml (W)</t>
  </si>
  <si>
    <t>8590031100234</t>
  </si>
  <si>
    <t>8590031100234-1</t>
  </si>
  <si>
    <t>Dermacol Hyaluron Wash Cream delikatny krem oczyszczający 100ml (W)</t>
  </si>
  <si>
    <t>85975545</t>
  </si>
  <si>
    <t>85975545-1</t>
  </si>
  <si>
    <t>Dermacol Imperial Waterproof Mascara tusz do rzęs Black 13ml</t>
  </si>
  <si>
    <t>8595003133005</t>
  </si>
  <si>
    <t>8595003133005-1</t>
  </si>
  <si>
    <t>Dermacol Imperial Mascara XXL tusz do rzęs 13ml (W)</t>
  </si>
  <si>
    <t>85960145</t>
  </si>
  <si>
    <t>85960145-1</t>
  </si>
  <si>
    <t>Dermacol Invisible Fixing Powder utrwalający puder transparentny White 13g</t>
  </si>
  <si>
    <t>85978515</t>
  </si>
  <si>
    <t>85978515-1</t>
  </si>
  <si>
    <t>Dermacol Just Mascara pogrubiający tusz do rzęs Black 12.5ml (W)</t>
  </si>
  <si>
    <t>8590031108766</t>
  </si>
  <si>
    <t>8590031108766-1</t>
  </si>
  <si>
    <t>Dermacol Karite Body Cream regenerujący krem do ciała do skóry suchej Masło Shea 300ml (W)</t>
  </si>
  <si>
    <t>8595003913577</t>
  </si>
  <si>
    <t>8595003913577-1</t>
  </si>
  <si>
    <t>Dermacol Lady Cream rewitalizujący krem na dzień do skóry suchej i bardzo suchej 50ml (W)</t>
  </si>
  <si>
    <t>85972711</t>
  </si>
  <si>
    <t>85972711-1</t>
  </si>
  <si>
    <t>Dermacol Lash Booster Mascara tusz do rzęs z serum 9.5ml</t>
  </si>
  <si>
    <t>85958944</t>
  </si>
  <si>
    <t>85958944-1</t>
  </si>
  <si>
    <t>Dermacol Long-Lasting Intense Colour Eyeshadow &amp; Eyeliner 2in1 cień do powiek i eyeliner 02 1.6g</t>
  </si>
  <si>
    <t>8595003114769</t>
  </si>
  <si>
    <t>8595003114769-1</t>
  </si>
  <si>
    <t>Dermacol Longwear Make-Up Fixing Spray utrwalacz makijażu w sprayu 100ml</t>
  </si>
  <si>
    <t>8595003113809</t>
  </si>
  <si>
    <t>8595003113809-1</t>
  </si>
  <si>
    <t>Dermacol Love my Body antycellulitowy balsam do ciała 150ml (W)</t>
  </si>
  <si>
    <t>85966383</t>
  </si>
  <si>
    <t>85966383-1</t>
  </si>
  <si>
    <t>Dermacol Make-Up Cover wodoodporny podkład mocno kryjący 228 SPF30 30g (W)</t>
  </si>
  <si>
    <t>85966390</t>
  </si>
  <si>
    <t>85966390-1</t>
  </si>
  <si>
    <t>Dermacol Make-Up Cover wodoodporny podkład mocno kryjący 229 SPF30 30g (W)</t>
  </si>
  <si>
    <t>85953475</t>
  </si>
  <si>
    <t>85953475-1</t>
  </si>
  <si>
    <t>Dermacol Make-Up Cover wodoodporny podkład mocno kryjący 207 SPF30 30g</t>
  </si>
  <si>
    <t>85945999</t>
  </si>
  <si>
    <t>85945999-1</t>
  </si>
  <si>
    <t>Dermacol Make-Up Cover wodoodporny podkład mocno kryjący 212 SPF30 30g</t>
  </si>
  <si>
    <t>85949072</t>
  </si>
  <si>
    <t>85949072-1</t>
  </si>
  <si>
    <t>Dermacol Make-Up Cover wodoodporny podkład mocno kryjący 224 SPF30 30g</t>
  </si>
  <si>
    <t>85960152</t>
  </si>
  <si>
    <t>85960152-1</t>
  </si>
  <si>
    <t>Dermacol Make-Up Cover wodoodporny podkład mocno kryjący 225 SPF30 30g</t>
  </si>
  <si>
    <t>85975415</t>
  </si>
  <si>
    <t>85975415-1</t>
  </si>
  <si>
    <t>Dermacol Make-Up Cover mini wodoodporny podkład mocno kryjący 218 13g (W)</t>
  </si>
  <si>
    <t>85953376</t>
  </si>
  <si>
    <t>85953376-1</t>
  </si>
  <si>
    <t>Dermacol Matt Control Corrector kryjący korektor matujący 03 3.5g</t>
  </si>
  <si>
    <t>85956117</t>
  </si>
  <si>
    <t>85956117-1</t>
  </si>
  <si>
    <t>Dermacol Mega Lashes Super Volume Mascara tusz do rzęs zwiększający objętość Black 13ml</t>
  </si>
  <si>
    <t>8590031105901</t>
  </si>
  <si>
    <t>8590031105901-1</t>
  </si>
  <si>
    <t>Dermacol Men Agent 3in1 Extreme Clean Shower Gel żel pod prysznic 250ml (M)</t>
  </si>
  <si>
    <t>8590031105925</t>
  </si>
  <si>
    <t>8590031105925-1</t>
  </si>
  <si>
    <t>Dermacol Men Agent 3in1 Shower Gel żel pod prysznic Gentleman Touch 250ml (M)</t>
  </si>
  <si>
    <t>8595003119979</t>
  </si>
  <si>
    <t>8595003119979-1</t>
  </si>
  <si>
    <t>DermaCOL Men Agent Shower Gel 3in1 żel pod prysznic Don't Worry Be Happy 250ml</t>
  </si>
  <si>
    <t>8595003129619</t>
  </si>
  <si>
    <t>8595003129619-1</t>
  </si>
  <si>
    <t>Dermacol Men Agent Shower Gel 3in1 żel pod prysznic Eternal Victory 250ml (M)</t>
  </si>
  <si>
    <t>85974661</t>
  </si>
  <si>
    <t>85974661-1</t>
  </si>
  <si>
    <t>Dermacol Waterproof Micro wodoodporny eyeliner 02 Brown 0.35g (W)</t>
  </si>
  <si>
    <t>8595003927543</t>
  </si>
  <si>
    <t>8595003927543-1</t>
  </si>
  <si>
    <t>Dermacol Mineral Compact Powder puder mineralny w kompakcie 01 8.5g</t>
  </si>
  <si>
    <t>85974081</t>
  </si>
  <si>
    <t>85974081-1</t>
  </si>
  <si>
    <t>Dermacol Mineral Compact Powder Mosaic mineralny puder w kompakcie 01 8.5g</t>
  </si>
  <si>
    <t>85974104</t>
  </si>
  <si>
    <t>85974104-1</t>
  </si>
  <si>
    <t>Dermacol Mineral Compact Powder Mosaic mineralny puder w kompakcie 03 8.5g</t>
  </si>
  <si>
    <t>85971332</t>
  </si>
  <si>
    <t>85971332-1</t>
  </si>
  <si>
    <t>Dermacol Multi-Purpose Brightening Palette paleta rozświetlaczy do twarzy 10g</t>
  </si>
  <si>
    <t>85974395</t>
  </si>
  <si>
    <t>85974395-1</t>
  </si>
  <si>
    <t>Dermacol Natural Powder Blush róż do policzków 01 5g</t>
  </si>
  <si>
    <t>85974401</t>
  </si>
  <si>
    <t>85974401-1</t>
  </si>
  <si>
    <t>Dermacol Natural Powder Blush róż do policzków 02 5g</t>
  </si>
  <si>
    <t>85974418</t>
  </si>
  <si>
    <t>85974418-1</t>
  </si>
  <si>
    <t>Dermacol Natural Powder Blush róż do policzków 03 5g</t>
  </si>
  <si>
    <t>85974425</t>
  </si>
  <si>
    <t>85974425-1</t>
  </si>
  <si>
    <t>Dermacol Natural Powder Blush róż do policzków 04 5g</t>
  </si>
  <si>
    <t>8595003131926</t>
  </si>
  <si>
    <t>8595003131926-1</t>
  </si>
  <si>
    <t>Dermacol Niacinamide Serum serum do twarzy zwężające pory 30ml (W)</t>
  </si>
  <si>
    <t>85958562</t>
  </si>
  <si>
    <t>85958562-1</t>
  </si>
  <si>
    <t>Dermacol Powder Eyebrow Shadow pudrowy cień do brwi w pisaku 01 1g</t>
  </si>
  <si>
    <t>85958579</t>
  </si>
  <si>
    <t>85958579-1</t>
  </si>
  <si>
    <t>Dermacol Powder Eyebrow Shadow pudrowy cień do brwi w pisaku 02 1g</t>
  </si>
  <si>
    <t>85958586</t>
  </si>
  <si>
    <t>85958586-1</t>
  </si>
  <si>
    <t>Dermacol Powder Eyebrow Shadow pudrowy cień do brwi w pisaku 03 1g</t>
  </si>
  <si>
    <t>85954045</t>
  </si>
  <si>
    <t>85954045-1</t>
  </si>
  <si>
    <t>Dermacol Precise Eye Marker precyzyjny eyeliner do oczu Black 1ml</t>
  </si>
  <si>
    <t>8595003917605</t>
  </si>
  <si>
    <t>8595003917605-1</t>
  </si>
  <si>
    <t>Dermacol Eye Gold Gel żel redukujący cienie pod oczami 15ml (W)</t>
  </si>
  <si>
    <t>85963849</t>
  </si>
  <si>
    <t>85963849-1</t>
  </si>
  <si>
    <t>Dermacol Rose Energy Make-Up Base rozświetlająca baza pod makijaż 20ml (W)</t>
  </si>
  <si>
    <t>8590031098128</t>
  </si>
  <si>
    <t>8590031098128-1</t>
  </si>
  <si>
    <t>Dermacol SOS Repair Intensive Restoring Hand Cream intensywnie regenerujący krem do rąk 75ml (W)</t>
  </si>
  <si>
    <t>85968691</t>
  </si>
  <si>
    <t>85968691-1</t>
  </si>
  <si>
    <t>Dermacol Satin Make-Up Base satynowa baza pod makijaż 20ml (W)</t>
  </si>
  <si>
    <t>85951853</t>
  </si>
  <si>
    <t>85951853-1</t>
  </si>
  <si>
    <t>Dermacol Satin Make-Up Base satynowa baza pod makijaż 30ml (W)</t>
  </si>
  <si>
    <t>85948181</t>
  </si>
  <si>
    <t>85948181-1</t>
  </si>
  <si>
    <t>Dermacol Satin Make-Up Base satynowa baza pod makijaż 10ml (W)</t>
  </si>
  <si>
    <t>8595003117494</t>
  </si>
  <si>
    <t>8595003117494-1</t>
  </si>
  <si>
    <t>Dermacol Self Tan Lotion samoopalające mleczko do ciała 200ml (W)</t>
  </si>
  <si>
    <t>8590031102740</t>
  </si>
  <si>
    <t>8590031102740-1</t>
  </si>
  <si>
    <t>Dermacol Sensitive Cleasing Milk mleczko oczyszczające z wyciągiem z oliwek 200ml (W)</t>
  </si>
  <si>
    <t>8595003117456</t>
  </si>
  <si>
    <t>8595003117456-1</t>
  </si>
  <si>
    <t>Dermacol Solar Bronze mleczko do ciała przyspieszające opalanie 200ml (U)</t>
  </si>
  <si>
    <t>8595003132541</t>
  </si>
  <si>
    <t>8595003132541-1</t>
  </si>
  <si>
    <t>Dermacol Anti Spots Sun Cream wodoodporny krem przeciwsłoneczny przeciw plamom pigmentowym SPF50+ 50ml (U)</t>
  </si>
  <si>
    <t>8595003132442</t>
  </si>
  <si>
    <t>8595003132442-1</t>
  </si>
  <si>
    <t>DermaCOL Sun Water Resistant mleczko do ciała po opalaniu SPF20 200ml</t>
  </si>
  <si>
    <t>8595003132428</t>
  </si>
  <si>
    <t>8595003132428-1</t>
  </si>
  <si>
    <t>Dermacol Water Resistant Sun Milk wodoodporne mleczko do opalania w sprayu  SPF20 200ml (U)</t>
  </si>
  <si>
    <t>8595003132480</t>
  </si>
  <si>
    <t>8595003132480-1</t>
  </si>
  <si>
    <t>Dermacol Water Resistant Sun Milk wodoodporne mleczko do opalania SPF30 200ml (U)</t>
  </si>
  <si>
    <t>8595003132503</t>
  </si>
  <si>
    <t>8595003132503-1</t>
  </si>
  <si>
    <t>Dermacol Water Resistant Sun Milk wodoodporne mleczko do opalania SPF50 200ml (U)</t>
  </si>
  <si>
    <t>8595003132466</t>
  </si>
  <si>
    <t>8595003132466-1</t>
  </si>
  <si>
    <t>Dermacol Water Resistant Sun Milk wodoodporne mleczko do opalania w sprayu SPF30 200ml (U)</t>
  </si>
  <si>
    <t>8595003132404</t>
  </si>
  <si>
    <t>8595003132404-1</t>
  </si>
  <si>
    <t>Dermacol Water Resistant Sun Cream wodoodporny krem do opalania twarzy dla dorosłych i dzieci 50ml (U)</t>
  </si>
  <si>
    <t>85952522</t>
  </si>
  <si>
    <t>85952522-1</t>
  </si>
  <si>
    <t>Dermacol Toning Cream 2in1 Hypoallergenic krem nawilżający i podkład do twarzy Biscuit 30ml</t>
  </si>
  <si>
    <t>85934849</t>
  </si>
  <si>
    <t>85934849-1</t>
  </si>
  <si>
    <t>Dermacol Toning Cream 2in1 Hypoallergenic krem nawilżający i podkład do twarzy Bronze 30ml</t>
  </si>
  <si>
    <t>85952539</t>
  </si>
  <si>
    <t>85952539-1</t>
  </si>
  <si>
    <t>Dermacol Toning Cream 2in1 Hypoallergenic krem nawilżający i podkład do twarzy Desert 30ml</t>
  </si>
  <si>
    <t>85934832</t>
  </si>
  <si>
    <t>85934832-1</t>
  </si>
  <si>
    <t>Dermacol Toning Cream 2in1 Hypoallergenic krem nawilżający i podkład do twarzy Natural 30ml</t>
  </si>
  <si>
    <t>85950566</t>
  </si>
  <si>
    <t>85950566-1</t>
  </si>
  <si>
    <t>Dermacol Volume Mania Mascara tusz do rzęs dodający objętości Absolute Black 10ml</t>
  </si>
  <si>
    <t>85974654</t>
  </si>
  <si>
    <t>85974654-1</t>
  </si>
  <si>
    <t>Dermacol Waterproof Micro wodoodporny eyeliner 01 0.35g (W)</t>
  </si>
  <si>
    <t>85975460</t>
  </si>
  <si>
    <t>85975460-1</t>
  </si>
  <si>
    <t>Dermacol White Magic Make-Up Base baza pod makijaż 20ml (W)</t>
  </si>
  <si>
    <t>8595003103848</t>
  </si>
  <si>
    <t>8595003103848-1</t>
  </si>
  <si>
    <t>Dermacol Whitening Face Cream wybielający krem do twarzy 50ml (W)</t>
  </si>
  <si>
    <t>8595003103886</t>
  </si>
  <si>
    <t>8595003103886-1</t>
  </si>
  <si>
    <t>Dermacol Whitening Gommage Wash Gel żel do mycia twarzy z mikrogranulkami 100ml (W)</t>
  </si>
  <si>
    <t>8809630091684</t>
  </si>
  <si>
    <t>8809630091684-1</t>
  </si>
  <si>
    <t>DermaRSSANCE Highprime Collagen Ampoule Mist mgiełka kolagenowa do twarzy 50ml (W)</t>
  </si>
  <si>
    <t>8809630091677</t>
  </si>
  <si>
    <t>8809630091677-1</t>
  </si>
  <si>
    <t>DermaRSSANCE Highprime Collagen Film Forehead or Neck płatki kolagenowe na czoło i szyję 5szt. (W)</t>
  </si>
  <si>
    <t>8809630091660</t>
  </si>
  <si>
    <t>8809630091660-1</t>
  </si>
  <si>
    <t>DermaRSSANCE Highprime Collagen Film Cheek płatki na policzki 5szt. (W)</t>
  </si>
  <si>
    <t>8809630091653</t>
  </si>
  <si>
    <t>8809630091653-1</t>
  </si>
  <si>
    <t>DermaRSSANCE Highprime Collagen Film Eye or Smileline płatki pod oczy lub bruzdy nosowe 5szt. (W)</t>
  </si>
  <si>
    <t>5709954024357</t>
  </si>
  <si>
    <t>5709954024357-1</t>
  </si>
  <si>
    <t>Derma Eco Baby Cream łagodny krem pielęgnacyjny 100ml (U)</t>
  </si>
  <si>
    <t>5709954024395</t>
  </si>
  <si>
    <t>5709954024395-1</t>
  </si>
  <si>
    <t>Derma Eco Baby Ointment maść łagodząca 100ml</t>
  </si>
  <si>
    <t>5709954043570</t>
  </si>
  <si>
    <t>5709954043570-1</t>
  </si>
  <si>
    <t>Derma Eco Baby emulsja oczyszczająca 3w1 250ml (U)</t>
  </si>
  <si>
    <t>5709954043587</t>
  </si>
  <si>
    <t>5709954043587-1</t>
  </si>
  <si>
    <t>Derma Eco Baby krem barierowy 100ml (U)</t>
  </si>
  <si>
    <t>5709954035124</t>
  </si>
  <si>
    <t>5709954035124-1</t>
  </si>
  <si>
    <t>Derma Man antyperspirant w kulce 50ml (M)</t>
  </si>
  <si>
    <t>5709954041422</t>
  </si>
  <si>
    <t>5709954041422-1</t>
  </si>
  <si>
    <t>Derma Man Face Cream krem do twarzy dla mężczyzn Masło Shea &amp; Vitamin E 50ml (M)</t>
  </si>
  <si>
    <t>5709954035155</t>
  </si>
  <si>
    <t>5709954035155-1</t>
  </si>
  <si>
    <t>Derma Man Shower Gel 3w1 żel pod prysznic 350ml (M)</t>
  </si>
  <si>
    <t>5709954040593</t>
  </si>
  <si>
    <t>5709954040593-1</t>
  </si>
  <si>
    <t>Derma Sun Kids balsam przeciwsłoneczny dla dzieci SPF30 200ml (U)</t>
  </si>
  <si>
    <t>5902046503031</t>
  </si>
  <si>
    <t>5902046503031-1</t>
  </si>
  <si>
    <t>Dermika 100% for Men Cream 50+ krem przeciw zmarszczkom i bruzdom na dzień i na noc 50ml (M)</t>
  </si>
  <si>
    <t>5902046503000</t>
  </si>
  <si>
    <t>5902046503000-1</t>
  </si>
  <si>
    <t>Dermika 100% for Men Eye Cream krem przeciw zmarszczkom wokół oczu 15ml (M)</t>
  </si>
  <si>
    <t>5902046765828</t>
  </si>
  <si>
    <t>5902046765828-1</t>
  </si>
  <si>
    <t>Dermika Clean &amp; More tonik - esencja rewitalizująca do cery szarej i zmęczonej Cykoria &amp; Aktywny Retinol 200ml (W)</t>
  </si>
  <si>
    <t>5902046765781</t>
  </si>
  <si>
    <t>5902046765781-1</t>
  </si>
  <si>
    <t>Dermika Clean &amp; More dwufazowy płyn do demakijażu oczu Cykoria &amp; Olejek Jajoba 125ml (W)</t>
  </si>
  <si>
    <t>5902046765804</t>
  </si>
  <si>
    <t>5902046765804-1</t>
  </si>
  <si>
    <t>Dermika Clean &amp; More krem micelarny do mycia twarzy do cery normalnej i wrażliwej Cykoria &amp; Kompleks Łagodzący 150ml (W)</t>
  </si>
  <si>
    <t>5902046765798</t>
  </si>
  <si>
    <t>5902046765798-1</t>
  </si>
  <si>
    <t>Dermika Clean &amp; More tonik regulujący do cery mieszanej i tłustej Cykoria &amp; Kwas Glikolowy 200ml (W)</t>
  </si>
  <si>
    <t>5902046767303</t>
  </si>
  <si>
    <t>5902046767303-1</t>
  </si>
  <si>
    <t>Dermika Esthetic Solutions Peptide skoncentrowane serum ujędrniające na dzień i na noc 30ml (W)</t>
  </si>
  <si>
    <t>5902046768294</t>
  </si>
  <si>
    <t>5902046768294-1</t>
  </si>
  <si>
    <t>Dermika Imagine Platinum Skin ciekłokrystaliczny krem przeciwzmarszczkowy pod oczy i na powieki 15ml (W)</t>
  </si>
  <si>
    <t>5902046767068</t>
  </si>
  <si>
    <t>5902046767068-1</t>
  </si>
  <si>
    <t>Dermika Luxury Caviar 50+ kawiorowy krem wypełniający zmarszczki na dzień i noc 50ml (W)</t>
  </si>
  <si>
    <t>5902046767082</t>
  </si>
  <si>
    <t>5902046767082-1</t>
  </si>
  <si>
    <t>Dermika Luxury Caviar 70+ kawiorowy krem odbudowujący na dzień i noc 50ml (W)</t>
  </si>
  <si>
    <t>5902046767631</t>
  </si>
  <si>
    <t>5902046767631-1</t>
  </si>
  <si>
    <t>Dermika Luxury Caviar kawiorowa woda micelarna z francuską wodą termalną 400ml (W)</t>
  </si>
  <si>
    <t>5902046767099</t>
  </si>
  <si>
    <t>5902046767099-1</t>
  </si>
  <si>
    <t>Dermika Luxury Caviar kawiorowy krem-elixir przeciwzmarszczkowy na noc 50ml (W)</t>
  </si>
  <si>
    <t>5902046768164</t>
  </si>
  <si>
    <t>5902046768164-1</t>
  </si>
  <si>
    <t>Dermika Luxury Gold 24K luksusowy krem do twarzy 65+ 50ml</t>
  </si>
  <si>
    <t>5902046768140</t>
  </si>
  <si>
    <t>5902046768140-1</t>
  </si>
  <si>
    <t>Dermika Luxury Gold 24K Total Benefit luksusowy krem eliksir młodości 45+ 50ml (W)</t>
  </si>
  <si>
    <t>5902046768157</t>
  </si>
  <si>
    <t>5902046768157-1</t>
  </si>
  <si>
    <t>Dermika Luxury Gold 24K luksusowy krem-eliksir 55+ 50ml</t>
  </si>
  <si>
    <t>5902046767884</t>
  </si>
  <si>
    <t>5902046767884-1</t>
  </si>
  <si>
    <t>Dermika Luxury Neocollagen 60+ kolagenowy krem naprawczy do redukcji zmarszczek i bruzd na dzień i na noc 50ml (W)</t>
  </si>
  <si>
    <t>5902046769444</t>
  </si>
  <si>
    <t>5902046769444-1</t>
  </si>
  <si>
    <t>Dermika Luxury Neocollagen kolagenowy tonik regenerujący 200ml (W)</t>
  </si>
  <si>
    <t>5902046767525</t>
  </si>
  <si>
    <t>5902046767525-1</t>
  </si>
  <si>
    <t>Dermika Luxury Placenta luksusowe przeciwzmarszczkowe serum pod oczy i na powieki 15ml (W)</t>
  </si>
  <si>
    <t>5902046767556</t>
  </si>
  <si>
    <t>5902046767556-1</t>
  </si>
  <si>
    <t>Dermika Luxury Placenta luksusowa maseczka anti-aging natychmiastowy efekt wygładzenia 10ml (W)</t>
  </si>
  <si>
    <t>5902046768805</t>
  </si>
  <si>
    <t>5902046768805-1</t>
  </si>
  <si>
    <t>Dermika Maestria Anti-Age Therapy Bio Kolagen 5% luksusowa maseczka pod oczy 3 x 1,5ml</t>
  </si>
  <si>
    <t>5902046768799</t>
  </si>
  <si>
    <t>5902046768799-1</t>
  </si>
  <si>
    <t>Dermika Maestria Ceramidowy Rekonstrutor maseczka odbudowująca do twarzy 7g</t>
  </si>
  <si>
    <t>5902046768775</t>
  </si>
  <si>
    <t>5902046768775-1</t>
  </si>
  <si>
    <t>Dermika Maestria Czysty Retinol 0,25% maseczka naprawcza do twarzy 7g</t>
  </si>
  <si>
    <t>5902046768782</t>
  </si>
  <si>
    <t>5902046768782-1</t>
  </si>
  <si>
    <t>Dermika Maestria Multipeptydy 2,5% maseczka liftingująca do twarzy 7g</t>
  </si>
  <si>
    <t>5902046768768</t>
  </si>
  <si>
    <t>5902046768768-1</t>
  </si>
  <si>
    <t>Dermika Maestria ekstrakt ze śluzu ślimaka 5% maseczka przeciwzmarszczkowa 7g</t>
  </si>
  <si>
    <t>5902046769345</t>
  </si>
  <si>
    <t>5902046769345-1</t>
  </si>
  <si>
    <t>Dermika Maestria luksusowe serum przeciwzmarszczkowe 30ml (W)</t>
  </si>
  <si>
    <t>5902046769222</t>
  </si>
  <si>
    <t>5902046769222-1</t>
  </si>
  <si>
    <t>Dermika Maestria luksusowy krem przeciwzmarszczkowy na dzień i na noc 50+ 50ml (W)</t>
  </si>
  <si>
    <t>5902046769260</t>
  </si>
  <si>
    <t>5902046769260-1</t>
  </si>
  <si>
    <t>Dermika Maestria luksusowy krem przeciwzmarszczkowy pod oczy 15ml (W)</t>
  </si>
  <si>
    <t>5902046769420</t>
  </si>
  <si>
    <t>5902046769420-1</t>
  </si>
  <si>
    <t>Dermika Maestria luksusowy tonik przeciwzmarszczkowy 200ml (W)</t>
  </si>
  <si>
    <t>5902046765644</t>
  </si>
  <si>
    <t>5902046765644-1</t>
  </si>
  <si>
    <t>Dermika Maseczki Piękności A Star is Born maseczka rozświetlająca do każdego typu cery 10ml (W)</t>
  </si>
  <si>
    <t>5902046370022</t>
  </si>
  <si>
    <t>5902046370022-1</t>
  </si>
  <si>
    <t>Dermika Maseczki Piękności Nasycenie maseczka bionawilżająca do każdego rodzaju cery 10ml (W)</t>
  </si>
  <si>
    <t>5902046765637</t>
  </si>
  <si>
    <t>5902046765637-1</t>
  </si>
  <si>
    <t>Dermika Maseczki Piękności Pure Perfection maseczka oczyszczająca do każdego typu cery 10ml (W)</t>
  </si>
  <si>
    <t>5902046370053</t>
  </si>
  <si>
    <t>5902046370053-1</t>
  </si>
  <si>
    <t>Dermika Maseczki Piękności Satysfakcja odżywcza maseczka różana do cery suchej i bardzo suchej 10ml (W)</t>
  </si>
  <si>
    <t>5902046768867</t>
  </si>
  <si>
    <t>5902046768867-1</t>
  </si>
  <si>
    <t>Dermika Meritum Forte krem nawilżający na dzień i na noc 50ml (W)</t>
  </si>
  <si>
    <t>5902046769369</t>
  </si>
  <si>
    <t>5902046769369-1</t>
  </si>
  <si>
    <t>Dermika Vitamin P Plus hipoalergiczny krem nawilżający na dzień i na noc 50ml (W)</t>
  </si>
  <si>
    <t>5902046769376</t>
  </si>
  <si>
    <t>5902046769376-1</t>
  </si>
  <si>
    <t>Dermika Vitamin P Plus hipoalergiczny krem półtłusty na dzień i na noc 50ml (W)</t>
  </si>
  <si>
    <t>5902046769383</t>
  </si>
  <si>
    <t>5902046769383-1</t>
  </si>
  <si>
    <t>Dermika Vitamin P Plus hipoalergiczny krem tłusty na dzień i na noc 50ml (W)</t>
  </si>
  <si>
    <t>5901785003390</t>
  </si>
  <si>
    <t>5901785003390-1</t>
  </si>
  <si>
    <t>Dermofuture Anti-Oxidation Brightening Serum antyoksydacyjno rozświetlające serum z witaminą C do twarzy na noc 30ml (W)</t>
  </si>
  <si>
    <t>5901785005356</t>
  </si>
  <si>
    <t>5901785005356-1</t>
  </si>
  <si>
    <t>Dermofuture Electric Makeup Brush elektryczny pędzel do makijażu</t>
  </si>
  <si>
    <t>5901785001921</t>
  </si>
  <si>
    <t>5901785001921-1</t>
  </si>
  <si>
    <t>Dermofuture Hair Growth Shampoo szampon przyspieszający wzrost włosów 200ml (W)</t>
  </si>
  <si>
    <t>5901785001938</t>
  </si>
  <si>
    <t>5901785001938-1</t>
  </si>
  <si>
    <t>Dermofuture Hair Growth Treatment kuracja przeciw wypadaniu włosów 30ml (W)</t>
  </si>
  <si>
    <t>5901785001426</t>
  </si>
  <si>
    <t>5901785001426-1</t>
  </si>
  <si>
    <t>Dermofuture Intensive Face Treatment intensywna kuracja do twarzy z nanopeptydami i komórkami macierzystymi 20ml (W)</t>
  </si>
  <si>
    <t>5901785001945</t>
  </si>
  <si>
    <t>5901785001945-1</t>
  </si>
  <si>
    <t>Dermofuture Intensywny wypełniacz zmarszczek 10ml (W)</t>
  </si>
  <si>
    <t>5901785002416</t>
  </si>
  <si>
    <t>5901785002416-1</t>
  </si>
  <si>
    <t>Dermofuture Intensywnie wygładzający eliksir pod oczy 10ml (W)</t>
  </si>
  <si>
    <t>5901785003420</t>
  </si>
  <si>
    <t>5901785003420-1</t>
  </si>
  <si>
    <t>Dermofuture Moisturizing Tightening Smoothing Banquet Serum napinająco-wygładzające serum bankietowe do twarzy 30ml (W)</t>
  </si>
  <si>
    <t>5901785002829</t>
  </si>
  <si>
    <t>5901785002829-1</t>
  </si>
  <si>
    <t>Dermofuture Eliksir do paznokci 7w1 9ml (W)</t>
  </si>
  <si>
    <t>5901785003406</t>
  </si>
  <si>
    <t>5901785003406-1</t>
  </si>
  <si>
    <t>Dermofuture Anti-Aging Regenerative Rejuvenating Concentrate regenerująco-odmładzający koncentrat do cery dojrzałej 30ml (W)</t>
  </si>
  <si>
    <t>5901785001464</t>
  </si>
  <si>
    <t>5901785001464-1</t>
  </si>
  <si>
    <t>Dermofuture Repair Therapy With Vitamin C regenerująca kuracja do twarzy z witaminą C 20ml (W)</t>
  </si>
  <si>
    <t>5901785001457</t>
  </si>
  <si>
    <t>5901785001457-1</t>
  </si>
  <si>
    <t>Dermofuture Serum Injection With Hyaluronic Acid kuracja do twarzy z kwasem hialuronowym 20ml (W)</t>
  </si>
  <si>
    <t>5901785004397</t>
  </si>
  <si>
    <t>5901785004397-1</t>
  </si>
  <si>
    <t>Dermofuture Sonic Facial Cleansing Brush mini szczoteczka soniczna do oczyszczania twarzy fioletowa (W)</t>
  </si>
  <si>
    <t>5901785001990</t>
  </si>
  <si>
    <t>5901785001990-1</t>
  </si>
  <si>
    <t>Dermofuture Sonic Facial Cleansing Brush szczoteczka soniczna do oczyszczania twarzy miętowa (W)</t>
  </si>
  <si>
    <t>5901785001983</t>
  </si>
  <si>
    <t>5901785001983-1</t>
  </si>
  <si>
    <t>Dermofuture Sonic Facial Cleansing Brush szczoteczka soniczna do oczyszczania twarzy różowa (W)</t>
  </si>
  <si>
    <t>5901785002508</t>
  </si>
  <si>
    <t>5901785002508-1</t>
  </si>
  <si>
    <t>Dermofuture Vita-C Perfect Night Cream perfekcyjny krem na noc 12ml (W)</t>
  </si>
  <si>
    <t>5901785002386</t>
  </si>
  <si>
    <t>5901785002386-1</t>
  </si>
  <si>
    <t>Dermofuture Volume Lips Booster intensywny hialuronowy wypełniacz ust 12ml (W)</t>
  </si>
  <si>
    <t>8697916008651</t>
  </si>
  <si>
    <t>8697916008651-1</t>
  </si>
  <si>
    <t>Dermokil After Sun Gel chłodzący żel po opalaniu 100ml (U)</t>
  </si>
  <si>
    <t>8697916000457</t>
  </si>
  <si>
    <t>8697916000457-1</t>
  </si>
  <si>
    <t>Dermokil DK Dent pasta do zębów dla dzieci Malinowa 50ml + szczoteczka (U)</t>
  </si>
  <si>
    <t>8697916000464</t>
  </si>
  <si>
    <t>8697916000464-1</t>
  </si>
  <si>
    <t>Dermokil DK Dent pasta do zębów dla dzieci Owoce Leśne 50ml + szczoteczka (U)</t>
  </si>
  <si>
    <t>8697916016106</t>
  </si>
  <si>
    <t>8697916016106-1</t>
  </si>
  <si>
    <t>Dermokil Exfoliating Aha+Bha Niacinamide Red Serum złuszczające serum do twarzy 30ml (W)</t>
  </si>
  <si>
    <t>8697916000198</t>
  </si>
  <si>
    <t>8697916000198-1</t>
  </si>
  <si>
    <t>Dermokil Natural Hair Mask maska do włosów Avocado 300ml (W)</t>
  </si>
  <si>
    <t>8697916000181</t>
  </si>
  <si>
    <t>8697916000181-1</t>
  </si>
  <si>
    <t>Dermokil Natural Hair Mask maska do włosów Coconut 300ml (W)</t>
  </si>
  <si>
    <t>8697916003809</t>
  </si>
  <si>
    <t>8697916003809-1</t>
  </si>
  <si>
    <t>Dermokil Natural Hair szampon do włosów suchych Coconut 400ml (W)</t>
  </si>
  <si>
    <t>8697916011057</t>
  </si>
  <si>
    <t>8697916011057-1</t>
  </si>
  <si>
    <t>Dermokil Hologram Peel Off Mask rozświetlająca maseczka do twarzy 15ml (W)</t>
  </si>
  <si>
    <t>8697916011101</t>
  </si>
  <si>
    <t>8697916011101-1</t>
  </si>
  <si>
    <t>Dermokil Rose Gel Mask różana maska żelowa 75ml (W)</t>
  </si>
  <si>
    <t>8697916014140</t>
  </si>
  <si>
    <t>8697916014140-1</t>
  </si>
  <si>
    <t>Dermokil Sheet Mask maseczka do twarzy w płachcie Panda 20ml (W)</t>
  </si>
  <si>
    <t>8697916005025</t>
  </si>
  <si>
    <t>8697916005025-1</t>
  </si>
  <si>
    <t>Dermokil Skin Whitening Cream krem wybielający do skóry 75ml (W)</t>
  </si>
  <si>
    <t>8697916008828</t>
  </si>
  <si>
    <t>8697916008828-1</t>
  </si>
  <si>
    <t>Dermokil Natural Skin Anti-Blemish Illuminating Mask rozświetlająca maska do twarzy 75ml (W)</t>
  </si>
  <si>
    <t>8697916014386</t>
  </si>
  <si>
    <t>8697916014386-1</t>
  </si>
  <si>
    <t>Dermokil Keratin Steam Hair Care Mask keratynowa maska ​​do pielęgnacji włosów 35ml (W)</t>
  </si>
  <si>
    <t>8697916005032</t>
  </si>
  <si>
    <t>8697916005032-1</t>
  </si>
  <si>
    <t>Dermokil Xtreme Anti-Spot Cream lekki krem przeciw przebarwieniom 60ml (W)</t>
  </si>
  <si>
    <t>8697916011200</t>
  </si>
  <si>
    <t>8697916011200-1</t>
  </si>
  <si>
    <t>Dermokil Xtreme Hemp Seed Oil Intense Moisturizing Micellar Removal Water płyn micelarny z olejkiem konopnym 400ml (W)</t>
  </si>
  <si>
    <t>8054633836767</t>
  </si>
  <si>
    <t>8054633836767-1</t>
  </si>
  <si>
    <t>Dermomed Termal Hydrating Body Lotion nawilżający balsam do ciała 250ml (W)</t>
  </si>
  <si>
    <t>8050999570772</t>
  </si>
  <si>
    <t>8050999570772-1</t>
  </si>
  <si>
    <t>Dermomed Płyn do higieny intymnej Lichene 250ml (W)</t>
  </si>
  <si>
    <t>5907222288276</t>
  </si>
  <si>
    <t>5907222288276-1</t>
  </si>
  <si>
    <t>Dermz Healpsorin Baby nawilżający balsam regenerujący skórę dla dzieci 300ml (U)</t>
  </si>
  <si>
    <t>5907222288221</t>
  </si>
  <si>
    <t>5907222288221-1</t>
  </si>
  <si>
    <t>Dermz H+P konopny krem z CBD i probiotykami 50ml (U)</t>
  </si>
  <si>
    <t>5907222288177</t>
  </si>
  <si>
    <t>5907222288177-1</t>
  </si>
  <si>
    <t>Dermz Healpsorin olejek konopny na łuszczycę i AZS 30ml (U)</t>
  </si>
  <si>
    <t>5907222288016</t>
  </si>
  <si>
    <t>5907222288016-1</t>
  </si>
  <si>
    <t>Dermz Healpsorin krem na łuszczycę i egzemę 50ml (U)</t>
  </si>
  <si>
    <t>5904906044906</t>
  </si>
  <si>
    <t>5904906044906-1</t>
  </si>
  <si>
    <t>Deseo De Belleza for Women perfumy z feromonami dla kobiet 50ml</t>
  </si>
  <si>
    <t>5900627052985</t>
  </si>
  <si>
    <t>5900627052985-1</t>
  </si>
  <si>
    <t>Dettol Antybakteryjne mydło do rąk w płynie delikatny aloes 250ml (U)</t>
  </si>
  <si>
    <t>5900627059939</t>
  </si>
  <si>
    <t>5900627059939-1</t>
  </si>
  <si>
    <t>Dettol Antybakteryjne mydło do rąk uzupełnienie delikatny aloes 500ml (U)</t>
  </si>
  <si>
    <t>5900627052961</t>
  </si>
  <si>
    <t>5900627052961-1</t>
  </si>
  <si>
    <t>Dettol Mydło do rąk w płynie ukojenie 250ml (U)</t>
  </si>
  <si>
    <t>5900627059946</t>
  </si>
  <si>
    <t>5900627059946-1</t>
  </si>
  <si>
    <t>Dettol Antybakteryjne mydło do rąk uzupełnienie ukojenie 500ml (U)</t>
  </si>
  <si>
    <t>5997321780344</t>
  </si>
  <si>
    <t>5997321780344-1</t>
  </si>
  <si>
    <t>Dettol Antybakteryjne mydło w płynie wkład do bezdotykowego aplikatora Aloes i Witamina E 250ml</t>
  </si>
  <si>
    <t>5900627074260</t>
  </si>
  <si>
    <t>5900627074260-1</t>
  </si>
  <si>
    <t>Dettol Dettol spray do czyszczenia powierzchni antybakteryjny Original 500ml</t>
  </si>
  <si>
    <t>5900627095913</t>
  </si>
  <si>
    <t>5900627095913-1</t>
  </si>
  <si>
    <t>Dettol Power &amp; Fresh antybakteryjny spray do powierzchni Cytryna 500ml (U)</t>
  </si>
  <si>
    <t>5900627074277</t>
  </si>
  <si>
    <t>5900627074277-1</t>
  </si>
  <si>
    <t>Dettol Antybakteryjny spray do powierzchni o zapachu limonki z miętą 500ml (U)</t>
  </si>
  <si>
    <t>3614273694766</t>
  </si>
  <si>
    <t>3614273694766-1</t>
  </si>
  <si>
    <t>Diesel D By Diesel EDT 50ml (U)</t>
  </si>
  <si>
    <t>3614272608603</t>
  </si>
  <si>
    <t>3614272608603-1</t>
  </si>
  <si>
    <t>Diesel Fuel For Life for Men EDT spray 50ml</t>
  </si>
  <si>
    <t>3614273277693</t>
  </si>
  <si>
    <t>3614273277693-1</t>
  </si>
  <si>
    <t>Diesel Fuel for Life for Men EDT spray 125ml</t>
  </si>
  <si>
    <t>3605520385568</t>
  </si>
  <si>
    <t>3605520385568-1</t>
  </si>
  <si>
    <t>Diesel Fuel For Life Femme EDP 50ml (W)</t>
  </si>
  <si>
    <t>3605521132499</t>
  </si>
  <si>
    <t>3605521132499-1</t>
  </si>
  <si>
    <t>Diesel Loverdose EDP 75ml (W)</t>
  </si>
  <si>
    <t>3605521034014</t>
  </si>
  <si>
    <t>3605521034014-1</t>
  </si>
  <si>
    <t>Diesel Only The Brave For Man EDT 125ml (M)</t>
  </si>
  <si>
    <t>4085400291001</t>
  </si>
  <si>
    <t>4085400291001-1</t>
  </si>
  <si>
    <t>Diesel Plus Plus Masculine EDT 75ml (M)</t>
  </si>
  <si>
    <t>3614272987111</t>
  </si>
  <si>
    <t>3614272987111-1</t>
  </si>
  <si>
    <t>Diesel Spirit Of The Brave Intense Pour Homme EDP 50ml (M)</t>
  </si>
  <si>
    <t>4085400271003</t>
  </si>
  <si>
    <t>4085400271003-1</t>
  </si>
  <si>
    <t>Diesel Zero Plus Feminine EDT spray 75ml</t>
  </si>
  <si>
    <t>5908239794484</t>
  </si>
  <si>
    <t>5908239794484-1</t>
  </si>
  <si>
    <t>Diforo Amirta wysokoenergetyczne urządzenie do liftingu V Black Gold (W)</t>
  </si>
  <si>
    <t>5908239794491</t>
  </si>
  <si>
    <t>5908239794491-1</t>
  </si>
  <si>
    <t>Diforo Amirta wysokoenergetyczne urządzenie do liftingu V White Gold (W)</t>
  </si>
  <si>
    <t>5908239794248</t>
  </si>
  <si>
    <t>5908239794248-1</t>
  </si>
  <si>
    <t>Diforo Arum szczoteczka soniczna z koralikami magnetycznymi White Gold (W)</t>
  </si>
  <si>
    <t>5908239794293</t>
  </si>
  <si>
    <t>5908239794293-1</t>
  </si>
  <si>
    <t>Diforo Arum szczoteczka soniczna z koralikami magnetycznymi Piano Black (W)</t>
  </si>
  <si>
    <t>5908239794231</t>
  </si>
  <si>
    <t>5908239794231-1</t>
  </si>
  <si>
    <t>Diforo Arum szczoteczka soniczna z koralikami magnetycznymi White Silver (W)</t>
  </si>
  <si>
    <t>5908239794507</t>
  </si>
  <si>
    <t>5908239794507-1</t>
  </si>
  <si>
    <t>Diforo Eufori High Speed Premium suszarka do włosów z emiterem plazmowym (W)</t>
  </si>
  <si>
    <t>5905935880336</t>
  </si>
  <si>
    <t>5905935880336-1</t>
  </si>
  <si>
    <t>DIFORO Facial Ice Globes masażer chłodząco - rozgrzewający Biały</t>
  </si>
  <si>
    <t>5905935880343</t>
  </si>
  <si>
    <t>5905935880343-1</t>
  </si>
  <si>
    <t>DIFORO Facial Ice Globes masażer chłodząco - rozgrzewający Róż</t>
  </si>
  <si>
    <t>5905935880350</t>
  </si>
  <si>
    <t>5905935880350-1</t>
  </si>
  <si>
    <t>DIFORO Fairy 2 Pro Series urządzenie do mezoterapi bezigłowej Red</t>
  </si>
  <si>
    <t>5908239794316</t>
  </si>
  <si>
    <t>5908239794316-1</t>
  </si>
  <si>
    <t>Diforo Fairy AG Anti-Age masażer do twarzy z główką z prawdziwego srebra (W)</t>
  </si>
  <si>
    <t>5908239794323</t>
  </si>
  <si>
    <t>5908239794323-1</t>
  </si>
  <si>
    <t>Diforo Fairy AU Anti-Age masażer do twarzy z główką z prawdziwego złota (W)</t>
  </si>
  <si>
    <t>5905935880299</t>
  </si>
  <si>
    <t>5905935880299-1</t>
  </si>
  <si>
    <t>DIFORO Forodi F5 masażer Blue</t>
  </si>
  <si>
    <t>5905935880305</t>
  </si>
  <si>
    <t>5905935880305-1</t>
  </si>
  <si>
    <t>DIFORO Forodi F5 masażer Pink</t>
  </si>
  <si>
    <t>5905935880312</t>
  </si>
  <si>
    <t>5905935880312-1</t>
  </si>
  <si>
    <t>DIFORO Forodi F7 masażer Blue</t>
  </si>
  <si>
    <t>5908239794903</t>
  </si>
  <si>
    <t>5908239794903-1</t>
  </si>
  <si>
    <t>Diforo IPL Velvet Freezing Sapphire profesjonalne urządzenie do depilacji Red (W)</t>
  </si>
  <si>
    <t>5908239794279</t>
  </si>
  <si>
    <t>5908239794279-1</t>
  </si>
  <si>
    <t>Diforo Leste Plasma Hair Dryer suszarka do włosów z silnikiem plazmowym (U)</t>
  </si>
  <si>
    <t>5908239794330</t>
  </si>
  <si>
    <t>5908239794330-1</t>
  </si>
  <si>
    <t>Diforo Rives ultradźwiękowy peeling kawitacyjny (W)</t>
  </si>
  <si>
    <t>3348900314290</t>
  </si>
  <si>
    <t>3348900314290-1</t>
  </si>
  <si>
    <t>Dior Diorissimo EDT 100ml (W)</t>
  </si>
  <si>
    <t>3348900236738</t>
  </si>
  <si>
    <t>3348900236738-1</t>
  </si>
  <si>
    <t>Dior Dolce Vita EDT spray 100ml</t>
  </si>
  <si>
    <t>3348900911093</t>
  </si>
  <si>
    <t>3348900911093-1</t>
  </si>
  <si>
    <t>Dior Eau Sauvage balsam po goleniu 100ml (M)</t>
  </si>
  <si>
    <t>3348900911109</t>
  </si>
  <si>
    <t>3348900911109-1</t>
  </si>
  <si>
    <t>Dior Eau Sauvage woda po goleniu 100ml (M)</t>
  </si>
  <si>
    <t>3348900627536</t>
  </si>
  <si>
    <t>3348900627536-1</t>
  </si>
  <si>
    <t>Dior Eau Sauvage bezalkoholowy dezodorant sztyft 75g (M)</t>
  </si>
  <si>
    <t>3348900627499</t>
  </si>
  <si>
    <t>3348900627499-1</t>
  </si>
  <si>
    <t>Dior Eau Sauvage EDT 100ml (M)</t>
  </si>
  <si>
    <t>3348900627437</t>
  </si>
  <si>
    <t>3348900627437-1</t>
  </si>
  <si>
    <t>3348900627482</t>
  </si>
  <si>
    <t>3348900627482-1</t>
  </si>
  <si>
    <t>Dior Eau Sauvage EDT 200ml (M)</t>
  </si>
  <si>
    <t>3348900627505</t>
  </si>
  <si>
    <t>3348900627505-1</t>
  </si>
  <si>
    <t>Dior Eau Sauvage EDT 50ml (M)</t>
  </si>
  <si>
    <t>3348901363488</t>
  </si>
  <si>
    <t>3348901363488-1</t>
  </si>
  <si>
    <t>Dior Eau Sauvage EDP 100ml (M)</t>
  </si>
  <si>
    <t>3348901250122</t>
  </si>
  <si>
    <t>3348901250122-1</t>
  </si>
  <si>
    <t>Dior Eau Sauvage żel pod prysznic 200ml (M)</t>
  </si>
  <si>
    <t>3348900012219</t>
  </si>
  <si>
    <t>3348900012219-1</t>
  </si>
  <si>
    <t>Dior Fahrenheit EDT 100ml (M)</t>
  </si>
  <si>
    <t>3348901484909</t>
  </si>
  <si>
    <t>3348901484909-1</t>
  </si>
  <si>
    <t>Dior Dior Homme dezodorant spray 150ml (M)</t>
  </si>
  <si>
    <t>3348901484886</t>
  </si>
  <si>
    <t>3348901484886-1</t>
  </si>
  <si>
    <t>Dior Homme żel pod prysznic 200ml (M)</t>
  </si>
  <si>
    <t>3348900943315</t>
  </si>
  <si>
    <t>3348900943315-1</t>
  </si>
  <si>
    <t>Dior Hypnotic Poison dezodorant spray 100ml (W)</t>
  </si>
  <si>
    <t>3348900425309</t>
  </si>
  <si>
    <t>3348900425309-1</t>
  </si>
  <si>
    <t>Dior Hypnotic Poison EDT 100ml (W)</t>
  </si>
  <si>
    <t>3348900378551</t>
  </si>
  <si>
    <t>3348900378551-1</t>
  </si>
  <si>
    <t>Dior Hypnotic Poison EDT 30ml (W)</t>
  </si>
  <si>
    <t>3348900378575</t>
  </si>
  <si>
    <t>3348900378575-1</t>
  </si>
  <si>
    <t>Dior Hypnotic Poison EDT 50ml (W)</t>
  </si>
  <si>
    <t>3348901597722</t>
  </si>
  <si>
    <t>3348901597722-1</t>
  </si>
  <si>
    <t>Dior J'Adore Parfum d'Eau EDP spray 50ml</t>
  </si>
  <si>
    <t>3348901296625</t>
  </si>
  <si>
    <t>3348901296625-1</t>
  </si>
  <si>
    <t>Dior J'adore EDT spray 50ml</t>
  </si>
  <si>
    <t>3348901497282</t>
  </si>
  <si>
    <t>3348901497282-1</t>
  </si>
  <si>
    <t>Dior J'adore HAIR MIST 40ml</t>
  </si>
  <si>
    <t>3348901553650</t>
  </si>
  <si>
    <t>3348901553650-1</t>
  </si>
  <si>
    <t>Dior J'adore Infinissime EDP rollerball 20ml</t>
  </si>
  <si>
    <t>3348901333139</t>
  </si>
  <si>
    <t>3348901333139-1</t>
  </si>
  <si>
    <t>Dior Miss Dior DEO spray 100ml</t>
  </si>
  <si>
    <t>3348900142312</t>
  </si>
  <si>
    <t>3348900142312-1</t>
  </si>
  <si>
    <t>Dior Miss Dior Originale EDT 100ml (W)</t>
  </si>
  <si>
    <t>3348901500838</t>
  </si>
  <si>
    <t>3348901500838-1</t>
  </si>
  <si>
    <t>Dior Miss Dior Rose 'N Roses EDT spray 100ml</t>
  </si>
  <si>
    <t>3348901293839</t>
  </si>
  <si>
    <t>3348901293839-1</t>
  </si>
  <si>
    <t>Dior Poison Girl EDP 50ml (W)</t>
  </si>
  <si>
    <t>3348901345736</t>
  </si>
  <si>
    <t>3348901345736-1</t>
  </si>
  <si>
    <t>Dior Poison Girl EDT 100ml (W)</t>
  </si>
  <si>
    <t>3348900606715</t>
  </si>
  <si>
    <t>3348900606715-1</t>
  </si>
  <si>
    <t>Dior Pure Poison EDP 100ml (W)</t>
  </si>
  <si>
    <t>3348901250276</t>
  </si>
  <si>
    <t>3348901250276-1</t>
  </si>
  <si>
    <t>Dior Sauvage dezodorant spray 150ml (M)</t>
  </si>
  <si>
    <t>3348901368247</t>
  </si>
  <si>
    <t>3348901368247-1</t>
  </si>
  <si>
    <t>Dior Sauvage EDP 100ml (M)</t>
  </si>
  <si>
    <t>3348901428545</t>
  </si>
  <si>
    <t>3348901428545-1</t>
  </si>
  <si>
    <t>Dior Sauvage EDP 200ml (M)</t>
  </si>
  <si>
    <t>3348901470353</t>
  </si>
  <si>
    <t>3348901470353-1</t>
  </si>
  <si>
    <t>Dior Sauvage EDT refill 300ml (M)</t>
  </si>
  <si>
    <t>3348901567572</t>
  </si>
  <si>
    <t>3348901567572-1</t>
  </si>
  <si>
    <t>Dior Sauvage Elixir perfumy spray 60ml (M)</t>
  </si>
  <si>
    <t>3348901486385</t>
  </si>
  <si>
    <t>3348901486385-1</t>
  </si>
  <si>
    <t>Dior Sauvage perfumy spray 100ml (M)</t>
  </si>
  <si>
    <t>3348901486392</t>
  </si>
  <si>
    <t>3348901486392-1</t>
  </si>
  <si>
    <t>Dior Sauvage perfumy spray 60ml (M)</t>
  </si>
  <si>
    <t>3348901553254</t>
  </si>
  <si>
    <t>3348901553254-1</t>
  </si>
  <si>
    <t>Dior Sauvage żel pod prysznic 250ml (M)</t>
  </si>
  <si>
    <t>3700431442628</t>
  </si>
  <si>
    <t>3700431442628-1</t>
  </si>
  <si>
    <t>DIPTYQUE Boulevard Saint Germain EDP spray 75ml</t>
  </si>
  <si>
    <t>3700431425843</t>
  </si>
  <si>
    <t>3700431425843-1</t>
  </si>
  <si>
    <t>DIPTYQUE Do Son EDT spray 100ml</t>
  </si>
  <si>
    <t>3700431425638</t>
  </si>
  <si>
    <t>3700431425638-1</t>
  </si>
  <si>
    <t>DIPTYQUE Do Son EDT spray 50ml</t>
  </si>
  <si>
    <t>3700431428660</t>
  </si>
  <si>
    <t>3700431428660-1</t>
  </si>
  <si>
    <t>DIPTYQUE Eau Capitale HAIR MIST 30ml</t>
  </si>
  <si>
    <t>3700431425645</t>
  </si>
  <si>
    <t>3700431425645-1</t>
  </si>
  <si>
    <t>DIPTYQUE Eau Des Sens EDT spray 50ml</t>
  </si>
  <si>
    <t>3700431442680</t>
  </si>
  <si>
    <t>3700431442680-1</t>
  </si>
  <si>
    <t>DIPTYQUE Eau Duelle EDT spray 100ml</t>
  </si>
  <si>
    <t>3700431429186</t>
  </si>
  <si>
    <t>3700431429186-1</t>
  </si>
  <si>
    <t>DIPTYQUE Eau Rihla EDP spray 75ml</t>
  </si>
  <si>
    <t>3700431425881</t>
  </si>
  <si>
    <t>3700431425881-1</t>
  </si>
  <si>
    <t>DIPTYQUE Eau Rose EDT spray 100ml</t>
  </si>
  <si>
    <t>3700431425652</t>
  </si>
  <si>
    <t>3700431425652-1</t>
  </si>
  <si>
    <t>DIPTYQUE Eau Rose EDT spray 50ml</t>
  </si>
  <si>
    <t>3700431425713</t>
  </si>
  <si>
    <t>3700431425713-1</t>
  </si>
  <si>
    <t>DIPTYQUE Fleur De Peau EDP spray 75ml</t>
  </si>
  <si>
    <t>3700431442703</t>
  </si>
  <si>
    <t>3700431442703-1</t>
  </si>
  <si>
    <t>DIPTYQUE Geranium Odorata EDT spray 100ml</t>
  </si>
  <si>
    <t>3700431442666</t>
  </si>
  <si>
    <t>3700431442666-1</t>
  </si>
  <si>
    <t>DIPTYQUE L'Eau De Neroli EDT spray 100ml</t>
  </si>
  <si>
    <t>3700431425737</t>
  </si>
  <si>
    <t>3700431425737-1</t>
  </si>
  <si>
    <t>DIPTYQUE L'Ombre Dans L'Eau EDP spray 75ml</t>
  </si>
  <si>
    <t>3700431442673</t>
  </si>
  <si>
    <t>3700431442673-1</t>
  </si>
  <si>
    <t>DIPTYQUE L'eau Des Hesperides EDT spray 100ml</t>
  </si>
  <si>
    <t>3700431449474</t>
  </si>
  <si>
    <t>3700431449474-1</t>
  </si>
  <si>
    <t>DIPTYQUE Nabati EDP spray 75ml</t>
  </si>
  <si>
    <t>3700431442734</t>
  </si>
  <si>
    <t>3700431442734-1</t>
  </si>
  <si>
    <t>Diptyque Olene EDT 100ml (W)</t>
  </si>
  <si>
    <t>3700431442864</t>
  </si>
  <si>
    <t>3700431442864-1</t>
  </si>
  <si>
    <t>Diptyque Olene EDT 50ml (W)</t>
  </si>
  <si>
    <t>3700431426321</t>
  </si>
  <si>
    <t>3700431426321-1</t>
  </si>
  <si>
    <t>DIPTYQUE Orpheon EDP spray 75ml</t>
  </si>
  <si>
    <t>3700431442857</t>
  </si>
  <si>
    <t>3700431442857-1</t>
  </si>
  <si>
    <t>Diptyque Oyedo EDT 100ml (U)</t>
  </si>
  <si>
    <t>3700431443083</t>
  </si>
  <si>
    <t>3700431443083-1</t>
  </si>
  <si>
    <t>Diptyque Oyedo EDT 50ml (U)</t>
  </si>
  <si>
    <t>3700431421555</t>
  </si>
  <si>
    <t>3700431421555-1</t>
  </si>
  <si>
    <t>DIPTYQUE Philosykos EDT spray 100ml</t>
  </si>
  <si>
    <t>3700431425782</t>
  </si>
  <si>
    <t>3700431425782-1</t>
  </si>
  <si>
    <t>DIPTYQUE Tam Dao EDP spray 75ml</t>
  </si>
  <si>
    <t>3700431425805</t>
  </si>
  <si>
    <t>3700431425805-1</t>
  </si>
  <si>
    <t>DIPTYQUE Tempo EDP spray 75ml</t>
  </si>
  <si>
    <t>8809663574031</t>
  </si>
  <si>
    <t>8809663574031-1</t>
  </si>
  <si>
    <t>Dixionist Cyforest Fresh PHA Toner mini tonik do twarzy 100ml (W)</t>
  </si>
  <si>
    <t>5906874819739</t>
  </si>
  <si>
    <t>5906874819739-1</t>
  </si>
  <si>
    <t>Doctor Life Active B12 aktywna witamina B12 1000mcg suplement diety 60 kapsułek (U)</t>
  </si>
  <si>
    <t>5906874819722</t>
  </si>
  <si>
    <t>5906874819722-1</t>
  </si>
  <si>
    <t>Doctor Life Active B12 aktywna witamina B12 500mg suplement diety 60 kapsułek (U)</t>
  </si>
  <si>
    <t>5906874819661</t>
  </si>
  <si>
    <t>5906874819661-1</t>
  </si>
  <si>
    <t>Doctor Life Active Folate aktywny kwas foliowy 800mcg suplement diety 90 kapsułek (U)</t>
  </si>
  <si>
    <t>5905692385464</t>
  </si>
  <si>
    <t>5905692385464-1</t>
  </si>
  <si>
    <t>Doctor Life Allergy Care wsparcie w stanach alergicznych suplement diety 90 kapsułek (U)</t>
  </si>
  <si>
    <t>5905692385532</t>
  </si>
  <si>
    <t>5905692385532-1</t>
  </si>
  <si>
    <t>Doctor Life Apple Cider Vinegar Ocet Jabłkowy 1300mg suplement diety 100 kapsułek (U)</t>
  </si>
  <si>
    <t>5903317644064</t>
  </si>
  <si>
    <t>5903317644064-1</t>
  </si>
  <si>
    <t>Doctor Life Artemisin artemizyna 100mg suplement diety 60 kapsułek (U)</t>
  </si>
  <si>
    <t>5906874819432</t>
  </si>
  <si>
    <t>5906874819432-1</t>
  </si>
  <si>
    <t>Doctor Life Arteries Regenerum &amp; K2 suplement diety 60 kapsułek (U)</t>
  </si>
  <si>
    <t>5906874819265</t>
  </si>
  <si>
    <t>5906874819265-1</t>
  </si>
  <si>
    <t>Doctor Life Ashwagandha KSM-66+ Sensoril ekstrakt z korzenia 550mg suplement diety 120 kapsułek (U)</t>
  </si>
  <si>
    <t>5906874819517</t>
  </si>
  <si>
    <t>5906874819517-1</t>
  </si>
  <si>
    <t>Doctor Life Astaxanthin 8mg naturalna astaksantyna suplement diety 60 kapsułek (U)</t>
  </si>
  <si>
    <t>5903317644200</t>
  </si>
  <si>
    <t>5903317644200-1</t>
  </si>
  <si>
    <t>Doctor Life Beauty Antioxidants aktywator kolagenu suplement diety 60 kapsułek (U)</t>
  </si>
  <si>
    <t>5905692385495</t>
  </si>
  <si>
    <t>5905692385495-1</t>
  </si>
  <si>
    <t>Doctor Life Bifido Biotic wsparcie mikrobioty jelitowej suplement diety 90 kapsułek (U)</t>
  </si>
  <si>
    <t>5903317644033</t>
  </si>
  <si>
    <t>5903317644033-1</t>
  </si>
  <si>
    <t>Doctor Life Black Cumin Oil olej z czarnuszki 1000mg suplement diety 60 kapsułek (U)</t>
  </si>
  <si>
    <t>5903317644040</t>
  </si>
  <si>
    <t>5903317644040-1</t>
  </si>
  <si>
    <t>Doctor Life Black Cumin Oil olej z czarnuszki 1000mg suplement diety 100 kapsułek (U)</t>
  </si>
  <si>
    <t>5906874819081</t>
  </si>
  <si>
    <t>5906874819081-1</t>
  </si>
  <si>
    <t>Doctor Life Candida Support Special zdrowa flora jelitowa suplement diety 120 kapsułek</t>
  </si>
  <si>
    <t>5903317644149</t>
  </si>
  <si>
    <t>5903317644149-1</t>
  </si>
  <si>
    <t>Doctor Life Cannabis 450mg suplement diety 60 kapsułek (U)</t>
  </si>
  <si>
    <t>5906874819142</t>
  </si>
  <si>
    <t>5906874819142-1</t>
  </si>
  <si>
    <t>Doctor Life Caprylic Acid Special kwas kaprylowy 800mg suplement diety 60 kapsułek (U)</t>
  </si>
  <si>
    <t>5906874819180</t>
  </si>
  <si>
    <t>5906874819180-1</t>
  </si>
  <si>
    <t>Doctor Life Cat’s Claw Ekstrakt koci pazur 6000mg suplement diety 100 kapsułek</t>
  </si>
  <si>
    <t>5906874819784</t>
  </si>
  <si>
    <t>5906874819784-1</t>
  </si>
  <si>
    <t>Doctor Life Cholestol monakolina K z bioaktywnym Q10 suplement diety 90 kapsułek (U)</t>
  </si>
  <si>
    <t>5906874819456</t>
  </si>
  <si>
    <t>5906874819456-1</t>
  </si>
  <si>
    <t>Doctor Life Co-Q10 Special koenzym Q10 130mg w organicznym oleju kokosowym suplement diety 100 kapsułek (U)</t>
  </si>
  <si>
    <t>5905692385105</t>
  </si>
  <si>
    <t>5905692385105-1</t>
  </si>
  <si>
    <t>Doctor Life Cognique&amp;Citicoline Cytykolina 500mg suplement diety 60 kapsułek (U)</t>
  </si>
  <si>
    <t>5906874819425</t>
  </si>
  <si>
    <t>5906874819425-1</t>
  </si>
  <si>
    <t>Doctor Life Colostrum Immunab bio-aktywne kolostrum 500mg suplement diety 120 kapsułek (U)</t>
  </si>
  <si>
    <t>5903317644026</t>
  </si>
  <si>
    <t>5903317644026-1</t>
  </si>
  <si>
    <t>Doctor Life CuraMed NanoCell kurkumina micelizowana suplement diety 100 kapsułek (U)</t>
  </si>
  <si>
    <t>5906874819906</t>
  </si>
  <si>
    <t>5906874819906-1</t>
  </si>
  <si>
    <t>Doctor Life D3 2000 z Lanoliny w oliwie z oliwek suplement diety 120 kapsułek (U)</t>
  </si>
  <si>
    <t>5906874819913</t>
  </si>
  <si>
    <t>5906874819913-1</t>
  </si>
  <si>
    <t>Doctor Life D3 2000 z Lanoliny w oliwie z oliwek suplement diety 250 kapsułek (U)</t>
  </si>
  <si>
    <t>5906874819289</t>
  </si>
  <si>
    <t>5906874819289-1</t>
  </si>
  <si>
    <t>Doctor Life Devil's Claw Extract diabelski szpon czarci pazur 500mg suplement diety 100 kapsułek</t>
  </si>
  <si>
    <t>5903317644019</t>
  </si>
  <si>
    <t>5903317644019-1</t>
  </si>
  <si>
    <t>Doctor Life E-Complete SupraBio 8 witamin E nowej generacji suplement diety 30 kapsułek (U)</t>
  </si>
  <si>
    <t>5906874819494</t>
  </si>
  <si>
    <t>5906874819494-1</t>
  </si>
  <si>
    <t>Doctor Life E-Complete SupraBio 8 witamin E nowej generacji suplement diety 60 kapsułek (U)</t>
  </si>
  <si>
    <t>5905692385426</t>
  </si>
  <si>
    <t>5905692385426-1</t>
  </si>
  <si>
    <t>Doctor Life Endo Control suplement diety wspomagający leczenie endometriozy 90 kapsułek (W)</t>
  </si>
  <si>
    <t>5903317644576</t>
  </si>
  <si>
    <t>5903317644576-1</t>
  </si>
  <si>
    <t>Doctor Life Flora Regenerum suplement diety przywracający zdrową mikrobiotę jelitową 60 kapsułek (U)</t>
  </si>
  <si>
    <t>5903317644323</t>
  </si>
  <si>
    <t>5903317644323-1</t>
  </si>
  <si>
    <t>Doctor Life GlucoBalance suplement diety w trosce o poziom glukozy 60 kapsułek (U)</t>
  </si>
  <si>
    <t>5903317644347</t>
  </si>
  <si>
    <t>5903317644347-1</t>
  </si>
  <si>
    <t>Doctor Life Co-Q10 720 HDL suplement diety 60 kapsułek (U)</t>
  </si>
  <si>
    <t>5906874819302</t>
  </si>
  <si>
    <t>5906874819302-1</t>
  </si>
  <si>
    <t>Doctor Life Gotu Kola ekstrakt standaryzowany 350mg suplement diety 100 kapsułek (U)</t>
  </si>
  <si>
    <t>5903317644866</t>
  </si>
  <si>
    <t>5903317644866-1</t>
  </si>
  <si>
    <t>Doctor Life HonoLife ekstrakt z kory magnolii suplement diety 100 kapsułek (U)</t>
  </si>
  <si>
    <t>5906874819210</t>
  </si>
  <si>
    <t>5906874819210-1</t>
  </si>
  <si>
    <t>Doctor Life Cell Defense Infla suplement diety 60 kapsułek (U)</t>
  </si>
  <si>
    <t>5903317644781</t>
  </si>
  <si>
    <t>5903317644781-1</t>
  </si>
  <si>
    <t>Doctor Life Inflamed suplement diety 100 kapsułek (U)</t>
  </si>
  <si>
    <t>5906874819166</t>
  </si>
  <si>
    <t>5906874819166-1</t>
  </si>
  <si>
    <t>Doctor Life K&amp;D Mega w oleju z czarnuszki suplement diety 120 kapsułek (U)</t>
  </si>
  <si>
    <t>5903317644705</t>
  </si>
  <si>
    <t>5903317644705-1</t>
  </si>
  <si>
    <t>Doctor Life Mega K2+D3 w oleju z czarnuszki suplement diety 60 kapsułek (U)</t>
  </si>
  <si>
    <t>5906874819128</t>
  </si>
  <si>
    <t>5906874819128-1</t>
  </si>
  <si>
    <t>Doctor Life K &amp; D Special w oleju z czarnuszki suplement diety 60 kapsułek (U)</t>
  </si>
  <si>
    <t>5905692385099</t>
  </si>
  <si>
    <t>5905692385099-1</t>
  </si>
  <si>
    <t>Doctor Life Kolostrum Kozie 500mg suplement diety 60 kapsułek (U)</t>
  </si>
  <si>
    <t>5906874819296</t>
  </si>
  <si>
    <t>5906874819296-1</t>
  </si>
  <si>
    <t>Doctor Life Red Ginseng Żeń-szeń + Ashwagandha Sensoril suplement diety 60 kapsułek (U)</t>
  </si>
  <si>
    <t>5903317644514</t>
  </si>
  <si>
    <t>5903317644514-1</t>
  </si>
  <si>
    <t>Doctor Life Krążenie z ochroną śródbłonka naczyń suplement diety 60 kapsułek (U)</t>
  </si>
  <si>
    <t>5905692385525</t>
  </si>
  <si>
    <t>5905692385525-1</t>
  </si>
  <si>
    <t>Doctor Life Lactoferrin bLF100 Laktoferyna 100mg suplement diety 60 kapsułek (U)</t>
  </si>
  <si>
    <t>5903317644262</t>
  </si>
  <si>
    <t>5903317644262-1</t>
  </si>
  <si>
    <t>Doctor Life Laktoferyna bLF Infants + Kids 100mg suplement diety w kroplach 10ml (U)</t>
  </si>
  <si>
    <t>5906874819708</t>
  </si>
  <si>
    <t>5906874819708-1</t>
  </si>
  <si>
    <t>Doctor Life Liver Detox ochrona wątroby suplement diety 120 kapsułek (U)</t>
  </si>
  <si>
    <t>5906874819241</t>
  </si>
  <si>
    <t>5906874819241-1</t>
  </si>
  <si>
    <t>Doctor Life Liver Detox ochrona wątroby suplement diety 60 kapsułek (U)</t>
  </si>
  <si>
    <t>5906874819692</t>
  </si>
  <si>
    <t>5906874819692-1</t>
  </si>
  <si>
    <t>Doctor Life Lycopene likopen 15mg ekstrakt z pomidorów suplement diety 60 kapsułek (U)</t>
  </si>
  <si>
    <t>5906874819944</t>
  </si>
  <si>
    <t>5906874819944-1</t>
  </si>
  <si>
    <t>Doctor Life Magnesium Ballance cytrynian i jabłczan magnezu magnez 240mg suplement diety 120 kapsułek (U)</t>
  </si>
  <si>
    <t>5905692385433</t>
  </si>
  <si>
    <t>5905692385433-1</t>
  </si>
  <si>
    <t>Doctor Life Magnesium x3 D3 &amp; K2 suplement diety wspierający zdrowie układu sercowo-naczyniowego i kości 90 kapsułek (U)</t>
  </si>
  <si>
    <t>5903317644491</t>
  </si>
  <si>
    <t>5903317644491-1</t>
  </si>
  <si>
    <t>Doctor Life Modulator Homocysteiny suplement diety 90 kapsułek (U)</t>
  </si>
  <si>
    <t>5903317644965</t>
  </si>
  <si>
    <t>5903317644965-1</t>
  </si>
  <si>
    <t>Doctor Life Multivitamin Essential bioaktywne witaminy &amp; minerały suplement diety 100 kapsułek (U)</t>
  </si>
  <si>
    <t>5906874819951</t>
  </si>
  <si>
    <t>5906874819951-1</t>
  </si>
  <si>
    <t>Doctor Life N-A-C n-acetylo-l-cysteina 250mg suplement diety 60 kapsułek (U)</t>
  </si>
  <si>
    <t>5905692385372</t>
  </si>
  <si>
    <t>5905692385372-1</t>
  </si>
  <si>
    <t>Doctor Life Nattokinaza &amp; OPC suplement diety wspierający układ krwionośny 60 kapsułek (U)</t>
  </si>
  <si>
    <t>5906874819982</t>
  </si>
  <si>
    <t>5906874819982-1</t>
  </si>
  <si>
    <t>Doctor Life B3 Niacyna suplement diety 100 kapsułek (U)</t>
  </si>
  <si>
    <t>5905692385549</t>
  </si>
  <si>
    <t>5905692385549-1</t>
  </si>
  <si>
    <t>Doctor Life Olive Complete ekstrakt z liści i owoców oliwki 60 kapsułek (U)</t>
  </si>
  <si>
    <t>6314220381172</t>
  </si>
  <si>
    <t>6314220381172-1</t>
  </si>
  <si>
    <t>Doctor Life Parasit Protect wsparcie jelit 600mg suplement diety 90 kapsułek (U)</t>
  </si>
  <si>
    <t>5906874819197</t>
  </si>
  <si>
    <t>5906874819197-1</t>
  </si>
  <si>
    <t>Doctor Life Pau Darco Extract ekstrakt z kory wewnetrznej 3750mg suplement diety 90 kapsułek</t>
  </si>
  <si>
    <t>5903317644675</t>
  </si>
  <si>
    <t>5903317644675-1</t>
  </si>
  <si>
    <t>Doctor Life Pro+Pre Biotic suplement diety dla całej rodziny 90 kapsułek (U)</t>
  </si>
  <si>
    <t>5903317644545</t>
  </si>
  <si>
    <t>5903317644545-1</t>
  </si>
  <si>
    <t>Doctor Life ProbioFlora Women probiotyki dla kobiet 14 szczepów &amp; 4 prebiotyki suplement diety 60 kapsułek (W)</t>
  </si>
  <si>
    <t>5906874819838</t>
  </si>
  <si>
    <t>5906874819838-1</t>
  </si>
  <si>
    <t>Doctor Life Prostatol 896mg suplement diety 60 kapsułek (M)</t>
  </si>
  <si>
    <t>5903317644460</t>
  </si>
  <si>
    <t>5903317644460-1</t>
  </si>
  <si>
    <t>Doctor Life Q10 720 HDL Serce &amp; Cholesterol suplement diety 60 kapsułek (U)</t>
  </si>
  <si>
    <t>5906874819975</t>
  </si>
  <si>
    <t>5906874819975-1</t>
  </si>
  <si>
    <t>Doctor Life Red Clover Extract czerwona koniczyna 500mg suplement diety 100 kapsułek (W)</t>
  </si>
  <si>
    <t>5906874819876</t>
  </si>
  <si>
    <t>5906874819876-1</t>
  </si>
  <si>
    <t>Doctor Life Resveratrol 250 + OPC 250mg wysokiej biodostępności resweratrol &amp; OPC suplement diety 30 kapsułek (U)</t>
  </si>
  <si>
    <t>5905692385556</t>
  </si>
  <si>
    <t>5905692385556-1</t>
  </si>
  <si>
    <t>Doctor Life Rhodiola Rosea ekstrakt z korzenia różeńca górskiego 500mg i rozawiny 15mg suplement diety 60 kapsułek (U)</t>
  </si>
  <si>
    <t>5906874819845</t>
  </si>
  <si>
    <t>5906874819845-1</t>
  </si>
  <si>
    <t>Doctor Life Saw Palmetto ekstrakt z owoców palmy sabałowej 160mg suplement diety 60 kapsułek (M)</t>
  </si>
  <si>
    <t>5905692385402</t>
  </si>
  <si>
    <t>5905692385402-1</t>
  </si>
  <si>
    <t>Doctor Life Shilajit Elite &amp; Q10 Complex with PrimaVie suplement diety wspierający zdrowie serca i zmniejszający zmęczenie 60 kapsułek (U)</t>
  </si>
  <si>
    <t>5905692385396</t>
  </si>
  <si>
    <t>5905692385396-1</t>
  </si>
  <si>
    <t>Doctor Life Shilajit Elite PrimaVie suplement diety wspierający płodność i zdrowie skóry 60 kapsułek (M)</t>
  </si>
  <si>
    <t>5905692385198</t>
  </si>
  <si>
    <t>5905692385198-1</t>
  </si>
  <si>
    <t>Doctor Life Silymarin Complex ekstrakt z nasion ostropestu plamistego 250mg suplement diety 100 kapsułek (U)</t>
  </si>
  <si>
    <t>5906874819036</t>
  </si>
  <si>
    <t>5906874819036-1</t>
  </si>
  <si>
    <t>Doctor Life StressLess na stres i stany lękowe suplement diety 60 kapsułek (U)</t>
  </si>
  <si>
    <t>5905692385419</t>
  </si>
  <si>
    <t>5905692385419-1</t>
  </si>
  <si>
    <t>Doctor Life Super Alask Omega Booster suplement diety wspierający serce i zmniejszający stany zapalne 30 kapsułek (U)</t>
  </si>
  <si>
    <t>5905692385341</t>
  </si>
  <si>
    <t>5905692385341-1</t>
  </si>
  <si>
    <t>Doctor Life Super Alask Omega Booster suplement diety wspierający serce i zmniejszający stany zapalne 60 kapsułek (U)</t>
  </si>
  <si>
    <t>5906874819869</t>
  </si>
  <si>
    <t>5906874819869-1</t>
  </si>
  <si>
    <t>Doctor Life Timed-Release Vitamin C witamina C 500mg z dziką różą suplement diety 200 tabletek (U)</t>
  </si>
  <si>
    <t>5903317644071</t>
  </si>
  <si>
    <t>5903317644071-1</t>
  </si>
  <si>
    <t>Doctor Life Ubichinol koenzym Q10 aktywna forma 100mg suplement diety 30 kapsułek (U)</t>
  </si>
  <si>
    <t>5905692385471</t>
  </si>
  <si>
    <t>5905692385471-1</t>
  </si>
  <si>
    <t>Doctor Life Uric Acid &amp; Gout Control suplement diety wspierający utrzymanie prawidłowego stężenia kwasu moczowego 60 kapsułek (U)</t>
  </si>
  <si>
    <t>5905692385044</t>
  </si>
  <si>
    <t>5905692385044-1</t>
  </si>
  <si>
    <t>Doctor Life Vision Restore suplement diety wspierający wzrok 60 kapsułek (U)</t>
  </si>
  <si>
    <t>5906874819258</t>
  </si>
  <si>
    <t>5906874819258-1</t>
  </si>
  <si>
    <t>Doctor Life Vita Kelp Organic 500mg organiczny jod suplement diety 100 kapsułek (U)</t>
  </si>
  <si>
    <t>5906874819753</t>
  </si>
  <si>
    <t>5906874819753-1</t>
  </si>
  <si>
    <t>Doctor Life Vitamin C Special 1000mg o przedłużonym działaniu suplement diety 120 kapsułek (U)</t>
  </si>
  <si>
    <t>5906874819791</t>
  </si>
  <si>
    <t>5906874819791-1</t>
  </si>
  <si>
    <t>Doctor Life Vitamin E-400 268mg suplement diety 60 kapsułek (U)</t>
  </si>
  <si>
    <t>8057971182053</t>
  </si>
  <si>
    <t>8057971182053-1</t>
  </si>
  <si>
    <t>Dolce&amp;Gabbana 3 L'Imperatrice EDT spray 100ml</t>
  </si>
  <si>
    <t>3423222052423</t>
  </si>
  <si>
    <t>3423222052423-1</t>
  </si>
  <si>
    <t>Dolce &amp; Gabbana Dolce Lily EDT 75ml (W)</t>
  </si>
  <si>
    <t>3423478642058</t>
  </si>
  <si>
    <t>3423478642058-1</t>
  </si>
  <si>
    <t>Dolce &amp; Gabbana Dolce Peony EDP 75ml (W)</t>
  </si>
  <si>
    <t>3423473004851</t>
  </si>
  <si>
    <t>3423473004851-1</t>
  </si>
  <si>
    <t>Dolce&amp;Gabbana Dolce Shine EDP spray 50ml</t>
  </si>
  <si>
    <t>8057971180035</t>
  </si>
  <si>
    <t>8057971180035-1</t>
  </si>
  <si>
    <t>Dolce &amp; Gabbana Dolce Shine EDP 50ml (W)</t>
  </si>
  <si>
    <t>3423473101253</t>
  </si>
  <si>
    <t>3423473101253-1</t>
  </si>
  <si>
    <t>Dolce&amp;Gabbana K EDP spray 100ml</t>
  </si>
  <si>
    <t>3423473049456</t>
  </si>
  <si>
    <t>3423473049456-1</t>
  </si>
  <si>
    <t>Dolce &amp; Gabbana K by Dolce &amp; Gabbana EDT 100ml (M)</t>
  </si>
  <si>
    <t>8057971183937</t>
  </si>
  <si>
    <t>8057971183937-1</t>
  </si>
  <si>
    <t>Dolce &amp; Gabbana K by Dolce &amp; Gabbana EDP 200ml (M)</t>
  </si>
  <si>
    <t>3423220005803</t>
  </si>
  <si>
    <t>3423220005803-1</t>
  </si>
  <si>
    <t>Dolce&amp;Gabbana L'imperatrice Limited Edition EDT spray 100ml</t>
  </si>
  <si>
    <t>8057971181391</t>
  </si>
  <si>
    <t>8057971181391-1</t>
  </si>
  <si>
    <t>Dolce&amp;Gabbana Light Blue Eau Intense Pour Homme EDP spray 100ml</t>
  </si>
  <si>
    <t>3423473032878</t>
  </si>
  <si>
    <t>3423473032878-1</t>
  </si>
  <si>
    <t>8057971181407</t>
  </si>
  <si>
    <t>8057971181407-1</t>
  </si>
  <si>
    <t>Dolce &amp; Gabbana Light Blue Eau Intense Pour Homme EDP 200ml (M)</t>
  </si>
  <si>
    <t>3423222015954</t>
  </si>
  <si>
    <t>3423222015954-1</t>
  </si>
  <si>
    <t>Dolce &amp; Gabbana Light Blue Forever Pour Femme EDP 25ml (W)</t>
  </si>
  <si>
    <t>8057971180370</t>
  </si>
  <si>
    <t>8057971180370-1</t>
  </si>
  <si>
    <t>Dolce&amp;Gabbana Light Blue Pour Homme EDT spray 125ml</t>
  </si>
  <si>
    <t>3423473020493</t>
  </si>
  <si>
    <t>3423473020493-1</t>
  </si>
  <si>
    <t>Dolce&amp;Gabbana Light Blue Pour Homme EDT spray 200ml</t>
  </si>
  <si>
    <t>3423473020523</t>
  </si>
  <si>
    <t>3423473020523-1</t>
  </si>
  <si>
    <t>Dolce&amp;Gabbana Light Blue Pour Homme EDT spray 40ml</t>
  </si>
  <si>
    <t>8057971180363</t>
  </si>
  <si>
    <t>8057971180363-1</t>
  </si>
  <si>
    <t>Dolce&amp;Gabbana Light Blue Pour Homme EDT spray 75ml</t>
  </si>
  <si>
    <t>8057971183579</t>
  </si>
  <si>
    <t>8057971183579-1</t>
  </si>
  <si>
    <t>Dolce &amp; Gabbana Light Blue Summer Vibes Pour Homme EDT 125ml (M)</t>
  </si>
  <si>
    <t>8057971180318</t>
  </si>
  <si>
    <t>8057971180318-1</t>
  </si>
  <si>
    <t>Dolce&amp;Gabbana Light Blue Woman EDT spray 100ml</t>
  </si>
  <si>
    <t>8057971180325</t>
  </si>
  <si>
    <t>8057971180325-1</t>
  </si>
  <si>
    <t>Dolce &amp; Gabbana Light Blue Women EDT 200ml (W)</t>
  </si>
  <si>
    <t>8057971180332</t>
  </si>
  <si>
    <t>8057971180332-1</t>
  </si>
  <si>
    <t>Dolce &amp; Gabbana Light Blue Women EDT 25ml (W)</t>
  </si>
  <si>
    <t>8057971183500</t>
  </si>
  <si>
    <t>8057971183500-1</t>
  </si>
  <si>
    <t>Dolce &amp; Gabbana Light Blue Summer Vibes EDT 100ml (W)</t>
  </si>
  <si>
    <t>8057971180400</t>
  </si>
  <si>
    <t>8057971180400-1</t>
  </si>
  <si>
    <t>Dolce&amp;Gabbana Pour Femme EDP spray 100ml</t>
  </si>
  <si>
    <t>8057971180394</t>
  </si>
  <si>
    <t>8057971180394-1</t>
  </si>
  <si>
    <t>Dolce &amp; Gabbana Pour Femme EDT 100ml (W)</t>
  </si>
  <si>
    <t>3423473020776</t>
  </si>
  <si>
    <t>3423473020776-1</t>
  </si>
  <si>
    <t>Dolce&amp;Gabbana Pour Homme EDT spray 125ml</t>
  </si>
  <si>
    <t>8057971180424</t>
  </si>
  <si>
    <t>8057971180424-1</t>
  </si>
  <si>
    <t>8057971180417</t>
  </si>
  <si>
    <t>8057971180417-1</t>
  </si>
  <si>
    <t>Dolce&amp;Gabbana Pour Homme EDT spray 200ml</t>
  </si>
  <si>
    <t>3423473020752</t>
  </si>
  <si>
    <t>3423473020752-1</t>
  </si>
  <si>
    <t>8057971180431</t>
  </si>
  <si>
    <t>8057971180431-1</t>
  </si>
  <si>
    <t>Dolce&amp;Gabbana Pour Homme EDT spray 75ml</t>
  </si>
  <si>
    <t>8057971180448</t>
  </si>
  <si>
    <t>8057971180448-1</t>
  </si>
  <si>
    <t>Dolce&amp;Gabbana Pour Homme Intenso EDP spray 125ml</t>
  </si>
  <si>
    <t>8057971183661</t>
  </si>
  <si>
    <t>8057971183661-1</t>
  </si>
  <si>
    <t>Dolce &amp; Gabbana Q by Dolce &amp; Gabbana EDP 100ml (W)</t>
  </si>
  <si>
    <t>8057971180547</t>
  </si>
  <si>
    <t>8057971180547-1</t>
  </si>
  <si>
    <t>Dolce &amp; Gabbana The One for Men EDP 100ml (M)</t>
  </si>
  <si>
    <t>8057971180561</t>
  </si>
  <si>
    <t>8057971180561-1</t>
  </si>
  <si>
    <t>Dolce &amp; Gabbana The One for Men EDP 50ml (M)</t>
  </si>
  <si>
    <t>8057971180509</t>
  </si>
  <si>
    <t>8057971180509-1</t>
  </si>
  <si>
    <t>Dolce&amp;Gabbana The One For Men EDT spray 100ml</t>
  </si>
  <si>
    <t>8057971180516</t>
  </si>
  <si>
    <t>8057971180516-1</t>
  </si>
  <si>
    <t>Dolce &amp; Gabbana The One for Men EDT 150ml (M)</t>
  </si>
  <si>
    <t>3423473021230</t>
  </si>
  <si>
    <t>3423473021230-1</t>
  </si>
  <si>
    <t>Dolce&amp;Gabbana The One For Men EDT spray 50ml</t>
  </si>
  <si>
    <t>8057971180530</t>
  </si>
  <si>
    <t>8057971180530-1</t>
  </si>
  <si>
    <t>Dolce &amp; Gabbana The One for Men EDT 50ml (M)</t>
  </si>
  <si>
    <t>8057971180493</t>
  </si>
  <si>
    <t>8057971180493-1</t>
  </si>
  <si>
    <t>Dolce &amp; Gabbana The One Woman EDP 75ml (W)</t>
  </si>
  <si>
    <t>3423473021001</t>
  </si>
  <si>
    <t>3423473021001-1</t>
  </si>
  <si>
    <t>8057971184903</t>
  </si>
  <si>
    <t>8057971184903-1</t>
  </si>
  <si>
    <t>Dolce&amp;Gabbana The Only One EDP spray 50ml</t>
  </si>
  <si>
    <t>8057971186679</t>
  </si>
  <si>
    <t>8057971186679-1</t>
  </si>
  <si>
    <t>Dolce&amp;Gabbana The Only One Intense EDP spray 50ml</t>
  </si>
  <si>
    <t>8717644186077</t>
  </si>
  <si>
    <t>8717644186077-1</t>
  </si>
  <si>
    <t>Domestos Zero Kamienia żel do toalet Lime 750ml</t>
  </si>
  <si>
    <t>5907549240308</t>
  </si>
  <si>
    <t>5907549240308-1</t>
  </si>
  <si>
    <t>Donegal Aplikator do cieni 4030 5szt</t>
  </si>
  <si>
    <t>5907549241053</t>
  </si>
  <si>
    <t>5907549241053-1</t>
  </si>
  <si>
    <t>Donegal Aplikatory do cieni w tubie 30szt (W)</t>
  </si>
  <si>
    <t>5907549260092</t>
  </si>
  <si>
    <t>5907549260092-1</t>
  </si>
  <si>
    <t>Donegal Bath Sponge gąbka do mycia 6009 (W)</t>
  </si>
  <si>
    <t>5907549243262</t>
  </si>
  <si>
    <t>5907549243262-1</t>
  </si>
  <si>
    <t>Donegal Blending Sponge gąbka do makijażu marmurkowa 4326</t>
  </si>
  <si>
    <t>5907549243323</t>
  </si>
  <si>
    <t>5907549243323-1</t>
  </si>
  <si>
    <t>Donegal Blending Sponge gąbka do makijażu marmurkowa 4332</t>
  </si>
  <si>
    <t>5907549243316</t>
  </si>
  <si>
    <t>5907549243316-1</t>
  </si>
  <si>
    <t>Donegal Blending Sponge gąbka do makijażu marmurkowa różowa 4331</t>
  </si>
  <si>
    <t>5907549203013</t>
  </si>
  <si>
    <t>5907549203013-1</t>
  </si>
  <si>
    <t>Donegal Czepek do pasemek (W)</t>
  </si>
  <si>
    <t>5907549209428</t>
  </si>
  <si>
    <t>5907549209428-1</t>
  </si>
  <si>
    <t>Donegal Cążki do skórek 9942</t>
  </si>
  <si>
    <t>5907549222168</t>
  </si>
  <si>
    <t>5907549222168-1</t>
  </si>
  <si>
    <t>Donegal Cążki do skórek kolorowe 2216</t>
  </si>
  <si>
    <t>5907549212756</t>
  </si>
  <si>
    <t>5907549212756-1</t>
  </si>
  <si>
    <t>Donegal Eco Brush biodegradowalna szczotka do włosów wentylowana (W)</t>
  </si>
  <si>
    <t>5907549242708</t>
  </si>
  <si>
    <t>5907549242708-1</t>
  </si>
  <si>
    <t>Donegal Elixir Brush pędzel do blendowania cieni</t>
  </si>
  <si>
    <t>5907549242715</t>
  </si>
  <si>
    <t>5907549242715-1</t>
  </si>
  <si>
    <t>Donegal Elixir Brush pędzel do cieni</t>
  </si>
  <si>
    <t>5907549242685</t>
  </si>
  <si>
    <t>5907549242685-1</t>
  </si>
  <si>
    <t>Donegal Elixir Brush pędzel do pudru</t>
  </si>
  <si>
    <t>5907549242692</t>
  </si>
  <si>
    <t>5907549242692-1</t>
  </si>
  <si>
    <t>Donegal Elixir Brush pędzel do różu</t>
  </si>
  <si>
    <t>5907549242739</t>
  </si>
  <si>
    <t>5907549242739-1</t>
  </si>
  <si>
    <t>Donegal Elixir szczoteczka do brwi i rzęs</t>
  </si>
  <si>
    <t>5907549244818</t>
  </si>
  <si>
    <t>5907549244818-1</t>
  </si>
  <si>
    <t>Donegal Eye Lashes Glamour Effect sztuczne rzęsy na pasku 4481 1 para</t>
  </si>
  <si>
    <t>5907549243071</t>
  </si>
  <si>
    <t>5907549243071-1</t>
  </si>
  <si>
    <t>Donegal Gąbki do makijażu 4szt 4307</t>
  </si>
  <si>
    <t>5907549243057</t>
  </si>
  <si>
    <t>5907549243057-1</t>
  </si>
  <si>
    <t>Donegal Gąbki do makijażu trójkątne 4szt 4305</t>
  </si>
  <si>
    <t>5907549205284</t>
  </si>
  <si>
    <t>5907549205284-1</t>
  </si>
  <si>
    <t>Donegal Bath Sponge gąbka do mycia Jeżyk Różowa 9528 (W)</t>
  </si>
  <si>
    <t>5907549243002</t>
  </si>
  <si>
    <t>5907549243002-1</t>
  </si>
  <si>
    <t>Donegal Gąbki do podkładu 8szt 4300</t>
  </si>
  <si>
    <t>5907549240643</t>
  </si>
  <si>
    <t>5907549240643-1</t>
  </si>
  <si>
    <t>Donegal Jungle pędzel do blendowania cieni 4064</t>
  </si>
  <si>
    <t>5907549256750</t>
  </si>
  <si>
    <t>5907549256750-1</t>
  </si>
  <si>
    <t>Donegal Klamra do włosów 5675 (W)</t>
  </si>
  <si>
    <t>5907549257566</t>
  </si>
  <si>
    <t>5907549257566-1</t>
  </si>
  <si>
    <t>Donegal Zestaw klamr do włosów 3szt. (W)</t>
  </si>
  <si>
    <t>5907549257573</t>
  </si>
  <si>
    <t>5907549257573-1</t>
  </si>
  <si>
    <t>Donegal Zestaw klamr do włosów 4szt. (W)</t>
  </si>
  <si>
    <t>5907549257580</t>
  </si>
  <si>
    <t>5907549257580-1</t>
  </si>
  <si>
    <t>Donegal Klamry do włosów 2szt. (W)</t>
  </si>
  <si>
    <t>5907549257597</t>
  </si>
  <si>
    <t>5907549257597-1</t>
  </si>
  <si>
    <t>Donegal Zestaw klamr do włosów Transparent 3szt. (W)</t>
  </si>
  <si>
    <t>5907549257641</t>
  </si>
  <si>
    <t>5907549257641-1</t>
  </si>
  <si>
    <t>Donegal Klamra nieskończoność złota (W)</t>
  </si>
  <si>
    <t>5907549244351</t>
  </si>
  <si>
    <t>5907549244351-1</t>
  </si>
  <si>
    <t>Donegal Clear Glue wodoodporny klej do rzęs Transparentny 7g (W)</t>
  </si>
  <si>
    <t>5907549231016</t>
  </si>
  <si>
    <t>5907549231016-1</t>
  </si>
  <si>
    <t>Donegal Bezbarwny klej do sztucznych paznokci 3101 1g</t>
  </si>
  <si>
    <t>5907549257603</t>
  </si>
  <si>
    <t>5907549257603-1</t>
  </si>
  <si>
    <t>Donegal Pastelowe wsuwki do włosów 20szt. (W)</t>
  </si>
  <si>
    <t>5907549248113</t>
  </si>
  <si>
    <t>5907549248113-1</t>
  </si>
  <si>
    <t>Donegal Kosmetyczka Lady Mint (W)</t>
  </si>
  <si>
    <t>5907549248106</t>
  </si>
  <si>
    <t>5907549248106-1</t>
  </si>
  <si>
    <t>Donegal Kosmetyczka Happy Blue (W)</t>
  </si>
  <si>
    <t>5907549248304</t>
  </si>
  <si>
    <t>5907549248304-1</t>
  </si>
  <si>
    <t>Donegal Transparentna kosmetyczka nieprzemakalna (W)</t>
  </si>
  <si>
    <t>5907549248533</t>
  </si>
  <si>
    <t>5907549248533-1</t>
  </si>
  <si>
    <t>Donegal Kosmetyczka Różowo-Złota 4853</t>
  </si>
  <si>
    <t>5907549248526</t>
  </si>
  <si>
    <t>5907549248526-1</t>
  </si>
  <si>
    <t>Donegal Kosmetyczka w ptaki 4852</t>
  </si>
  <si>
    <t>5907549260221</t>
  </si>
  <si>
    <t>5907549260221-1</t>
  </si>
  <si>
    <t>Donegal Kubek łazienkowy Kids 6022 (U)</t>
  </si>
  <si>
    <t>5907549245471</t>
  </si>
  <si>
    <t>5907549245471-1</t>
  </si>
  <si>
    <t>Donegal Lusterko kompaktowe (W)</t>
  </si>
  <si>
    <t>5907549212893</t>
  </si>
  <si>
    <t>5907549212893-1</t>
  </si>
  <si>
    <t>Donegal Miscella Brush wentylowana szczotka do włosów Różowa (W)</t>
  </si>
  <si>
    <t>5907549212855</t>
  </si>
  <si>
    <t>5907549212855-1</t>
  </si>
  <si>
    <t>Donegal My Moxie Brush wentylowana szczotka do włosów prostokątna 1285 (W)</t>
  </si>
  <si>
    <t>5907549220447</t>
  </si>
  <si>
    <t>5907549220447-1</t>
  </si>
  <si>
    <t>Donegal Neon Play pilnik do paznokci banan 240/240</t>
  </si>
  <si>
    <t>5907549201682</t>
  </si>
  <si>
    <t>5907549201682-1</t>
  </si>
  <si>
    <t>Donegal Nożyczki do paznokci 9168</t>
  </si>
  <si>
    <t>5907549253032</t>
  </si>
  <si>
    <t>5907549253032-1</t>
  </si>
  <si>
    <t>Donegal Nożyczki fryzjerskie 5303 (U)</t>
  </si>
  <si>
    <t>5907549244481</t>
  </si>
  <si>
    <t>5907549244481-1</t>
  </si>
  <si>
    <t>Donegal Nożyk do przycinania brwi 4448</t>
  </si>
  <si>
    <t>5907549212930</t>
  </si>
  <si>
    <t>5907549212930-1</t>
  </si>
  <si>
    <t>Donegal Onyx Brush szczotka do włosów (W)</t>
  </si>
  <si>
    <t>5907549260382</t>
  </si>
  <si>
    <t>5907549260382-1</t>
  </si>
  <si>
    <t>Donegal Osłonka na szczoteczkę 2szt 6038 (U)</t>
  </si>
  <si>
    <t>5907549220584</t>
  </si>
  <si>
    <t>5907549220584-1</t>
  </si>
  <si>
    <t>Donegal Pilnik do paznokci szafirowy z radełkiem 12.5cm 2058</t>
  </si>
  <si>
    <t>5907549220775</t>
  </si>
  <si>
    <t>5907549220775-1</t>
  </si>
  <si>
    <t>Donegal Zestaw pilników do paznokci łódka 100/180 17.8cm 24szt 2077</t>
  </si>
  <si>
    <t>5907549222243</t>
  </si>
  <si>
    <t>5907549222243-1</t>
  </si>
  <si>
    <t>Donegal Neon Play nożyczki do skórek</t>
  </si>
  <si>
    <t>5907549220478</t>
  </si>
  <si>
    <t>5907549220478-1</t>
  </si>
  <si>
    <t>Donegal Polerka do paznokci 600/800/3000</t>
  </si>
  <si>
    <t>5907549242791</t>
  </si>
  <si>
    <t>5907549242791-1</t>
  </si>
  <si>
    <t>Donegal Pro Brow zestaw precyzyjnych pędzli do stylizacji brwi 2szt. (W)</t>
  </si>
  <si>
    <t>5907549204423</t>
  </si>
  <si>
    <t>5907549204423-1</t>
  </si>
  <si>
    <t>Donegal Pumeks naturalny 9442 (U)</t>
  </si>
  <si>
    <t>5907549209909</t>
  </si>
  <si>
    <t>5907549209909-1</t>
  </si>
  <si>
    <t>Donegal Pumeks syntetyczny 9990 (U)</t>
  </si>
  <si>
    <t>5907549240964</t>
  </si>
  <si>
    <t>5907549240964-1</t>
  </si>
  <si>
    <t>Donegal QAL pędzel do blendowania rozświetlacza różu i bronzera 4096</t>
  </si>
  <si>
    <t>5907549242418</t>
  </si>
  <si>
    <t>5907549242418-1</t>
  </si>
  <si>
    <t>Donegal Professional pędzel do blendowania cieni 215 (W)</t>
  </si>
  <si>
    <t>5907549242425</t>
  </si>
  <si>
    <t>5907549242425-1</t>
  </si>
  <si>
    <t>Donegal Professional pędzel do cieni 211 (W)</t>
  </si>
  <si>
    <t>5907549242432</t>
  </si>
  <si>
    <t>5907549242432-1</t>
  </si>
  <si>
    <t>Donegal Professional pędzel do cieni 213 (W)</t>
  </si>
  <si>
    <t>5907549242395</t>
  </si>
  <si>
    <t>5907549242395-1</t>
  </si>
  <si>
    <t>Donegal Professional pędzel do cieni 214 (W)</t>
  </si>
  <si>
    <t>5907549242456</t>
  </si>
  <si>
    <t>5907549242456-1</t>
  </si>
  <si>
    <t>Donegal Professional pędzel do cieni 217 (W)</t>
  </si>
  <si>
    <t>5907549242449</t>
  </si>
  <si>
    <t>5907549242449-1</t>
  </si>
  <si>
    <t>Donegal Professional pędzel do cieni 219 (W)</t>
  </si>
  <si>
    <t>5907549246034</t>
  </si>
  <si>
    <t>5907549246034-1</t>
  </si>
  <si>
    <t>Donegal Pędzel do golenia 4603 (M)</t>
  </si>
  <si>
    <t>5907549223004</t>
  </si>
  <si>
    <t>5907549223004-1</t>
  </si>
  <si>
    <t>Donegal Pędzel do golenia 2300 (M)</t>
  </si>
  <si>
    <t>5907549242272</t>
  </si>
  <si>
    <t>5907549242272-1</t>
  </si>
  <si>
    <t>Donegal Sorbet Brush pędzel do konturowania (W)</t>
  </si>
  <si>
    <t>5907549242036</t>
  </si>
  <si>
    <t>5907549242036-1</t>
  </si>
  <si>
    <t>Donegal Inbrush pędzel do makijażu 3w1 4203</t>
  </si>
  <si>
    <t>5907549242906</t>
  </si>
  <si>
    <t>5907549242906-1</t>
  </si>
  <si>
    <t>Donegal Mineral Pink okrągły pędzel do pudru (W)</t>
  </si>
  <si>
    <t>5907549242913</t>
  </si>
  <si>
    <t>5907549242913-1</t>
  </si>
  <si>
    <t>Donegal Mineral Pink pędzel do pudru (W)</t>
  </si>
  <si>
    <t>5907549242289</t>
  </si>
  <si>
    <t>5907549242289-1</t>
  </si>
  <si>
    <t>Donegal Sorbet Brush pędzel do rozświetlacza (W)</t>
  </si>
  <si>
    <t>5907549242920</t>
  </si>
  <si>
    <t>5907549242920-1</t>
  </si>
  <si>
    <t>Donegal Mineral Pink pędzel do rozświetlacza (W)</t>
  </si>
  <si>
    <t>5907549241183</t>
  </si>
  <si>
    <t>5907549241183-1</t>
  </si>
  <si>
    <t>Donegal Pęseta do sztucznych rzęs 4118</t>
  </si>
  <si>
    <t>5907549203709</t>
  </si>
  <si>
    <t>5907549203709-1</t>
  </si>
  <si>
    <t>Donegal Pęseta kosmetyczna prosta 9370</t>
  </si>
  <si>
    <t>5907549210912</t>
  </si>
  <si>
    <t>5907549210912-1</t>
  </si>
  <si>
    <t>Donegal Pęseta kosmetyczna prosta srebrna 1091</t>
  </si>
  <si>
    <t>5907549203686</t>
  </si>
  <si>
    <t>5907549203686-1</t>
  </si>
  <si>
    <t>Donegal Pęseta kosmetyczna ukośna 9368</t>
  </si>
  <si>
    <t>5907549210929</t>
  </si>
  <si>
    <t>5907549210929-1</t>
  </si>
  <si>
    <t>Donegal Pęseta kosmetyczna ukośna złota 1092</t>
  </si>
  <si>
    <t>5907549240919</t>
  </si>
  <si>
    <t>5907549240919-1</t>
  </si>
  <si>
    <t>Donegal Qal pędzel do blendowania 4091</t>
  </si>
  <si>
    <t>5907549240957</t>
  </si>
  <si>
    <t>5907549240957-1</t>
  </si>
  <si>
    <t>Donegal Qal pędzel do blendowania cieni 4095</t>
  </si>
  <si>
    <t>5907549240902</t>
  </si>
  <si>
    <t>5907549240902-1</t>
  </si>
  <si>
    <t>Donegal Qal pędzel do konturowania twarzy 4090</t>
  </si>
  <si>
    <t>5907549240889</t>
  </si>
  <si>
    <t>5907549240889-1</t>
  </si>
  <si>
    <t>Donegal Qal pędzel do pudru 4088</t>
  </si>
  <si>
    <t>5907549250048</t>
  </si>
  <si>
    <t>5907549250048-1</t>
  </si>
  <si>
    <t>Donegal Ribbon Twist wałki do włosów 5004 (W)</t>
  </si>
  <si>
    <t>5907549243354</t>
  </si>
  <si>
    <t>5907549243354-1</t>
  </si>
  <si>
    <t>Donegal Sweet Blending Sponge zestaw gąbek do makijażu 2+1 Jelonek 4335</t>
  </si>
  <si>
    <t>5907549243330</t>
  </si>
  <si>
    <t>5907549243330-1</t>
  </si>
  <si>
    <t>Donegal Sweet Blending Sponge zestaw gąbek do makijażu 2+1 Żabka 4333</t>
  </si>
  <si>
    <t>5907549243309</t>
  </si>
  <si>
    <t>5907549243309-1</t>
  </si>
  <si>
    <t>Donegal Blending Sponge zestaw gąbek do makijażu 2szt + stojak 4330</t>
  </si>
  <si>
    <t>5907549242944</t>
  </si>
  <si>
    <t>5907549242944-1</t>
  </si>
  <si>
    <t>Donegal Mineral Pink pędzel do konturowania brwi + szczoteczka do brwi i rzęs (W)</t>
  </si>
  <si>
    <t>5907549224292</t>
  </si>
  <si>
    <t>5907549224292-1</t>
  </si>
  <si>
    <t>Donegal Zestaw do manicure 7 akcesoriów</t>
  </si>
  <si>
    <t>5907549225626</t>
  </si>
  <si>
    <t>5907549225626-1</t>
  </si>
  <si>
    <t>Donegal Separator do pedicure 2562</t>
  </si>
  <si>
    <t>5907549259058</t>
  </si>
  <si>
    <t>5907549259058-1</t>
  </si>
  <si>
    <t>Donegal Siatka do włosów gruba Brązowa 5905 (W)</t>
  </si>
  <si>
    <t>5907549208520</t>
  </si>
  <si>
    <t>5907549208520-1</t>
  </si>
  <si>
    <t>Donegal Spinka do włosów Czarna 9852 (W)</t>
  </si>
  <si>
    <t>5907549210752</t>
  </si>
  <si>
    <t>5907549210752-1</t>
  </si>
  <si>
    <t>Donegal Szczoteczka do paznokci 1075 (U)</t>
  </si>
  <si>
    <t>5907549260108</t>
  </si>
  <si>
    <t>5907549260108-1</t>
  </si>
  <si>
    <t>Donegal Szczoteczka do paznokci 6010 (U)</t>
  </si>
  <si>
    <t>5907549207547</t>
  </si>
  <si>
    <t>5907549207547-1</t>
  </si>
  <si>
    <t>Donegal Szczoteczka do rąk i paznokci 9754 (U)</t>
  </si>
  <si>
    <t>5907549207042</t>
  </si>
  <si>
    <t>5907549207042-1</t>
  </si>
  <si>
    <t>Donegal Szczotka do mycia ciała 9704 (U)</t>
  </si>
  <si>
    <t>5907549210226</t>
  </si>
  <si>
    <t>5907549210226-1</t>
  </si>
  <si>
    <t>Donegal Dwustronna tarka do stóp 1022 (U)</t>
  </si>
  <si>
    <t>5907549225480</t>
  </si>
  <si>
    <t>5907549225480-1</t>
  </si>
  <si>
    <t>Donegal Dwustronna tarka do stóp 2548 (U)</t>
  </si>
  <si>
    <t>5907549215122</t>
  </si>
  <si>
    <t>5907549215122-1</t>
  </si>
  <si>
    <t>Donegal Degażówki do cieniowania włosów 1512 (W)</t>
  </si>
  <si>
    <t>5907549250925</t>
  </si>
  <si>
    <t>5907549250925-1</t>
  </si>
  <si>
    <t>Donegal Wsuwki do włosów Beżowe 5cm 5092 24szt. (W)</t>
  </si>
  <si>
    <t>5907549250918</t>
  </si>
  <si>
    <t>5907549250918-1</t>
  </si>
  <si>
    <t>Donegal Wsuwki do włosów Czarne 5cm 5091 24szt. (W)</t>
  </si>
  <si>
    <t>5907549241176</t>
  </si>
  <si>
    <t>5907549241176-1</t>
  </si>
  <si>
    <t>Donegal Łyżeczki unny do oczyszczania twarzy z przebijakiem i pętelką 2szt. (U)</t>
  </si>
  <si>
    <t>5907549225916</t>
  </si>
  <si>
    <t>5907549225916-1</t>
  </si>
  <si>
    <t>Donegal Ścinak do pięt (U)</t>
  </si>
  <si>
    <t>085715950086</t>
  </si>
  <si>
    <t>085715950086-1</t>
  </si>
  <si>
    <t>Donna Karan Be Delicious Fresh Blossom EDP spray 100ml</t>
  </si>
  <si>
    <t>225481810898</t>
  </si>
  <si>
    <t>225481810898-1</t>
  </si>
  <si>
    <t>Donna Karan Be Delicious Fresh Blossom EDP spray 30ml</t>
  </si>
  <si>
    <t>085715950093</t>
  </si>
  <si>
    <t>085715950093-1</t>
  </si>
  <si>
    <t>Donna Karan Be Delicious Fresh Blossom EDP spray 50ml</t>
  </si>
  <si>
    <t>085715950000</t>
  </si>
  <si>
    <t>085715950000-1</t>
  </si>
  <si>
    <t>Donna Karan Be Delicious Woman EDP spray 100ml</t>
  </si>
  <si>
    <t>085715950178</t>
  </si>
  <si>
    <t>085715950178-1</t>
  </si>
  <si>
    <t>Donna Karan Be Tempted EDP spray 100ml</t>
  </si>
  <si>
    <t>085715950055</t>
  </si>
  <si>
    <t>085715950055-1</t>
  </si>
  <si>
    <t>Donna Karan DKNY Be Delicious 100% EDP spray 100ml</t>
  </si>
  <si>
    <t>022548154502</t>
  </si>
  <si>
    <t>022548154502-1</t>
  </si>
  <si>
    <t>Donna Karan DKNY Be Delicious 100% EDP 50ml (W)</t>
  </si>
  <si>
    <t>022548423028</t>
  </si>
  <si>
    <t>022548423028-1</t>
  </si>
  <si>
    <t>Donna Karan DKNY Be Delicious Extra EDP 100ml (W)</t>
  </si>
  <si>
    <t>022548423073</t>
  </si>
  <si>
    <t>022548423073-1</t>
  </si>
  <si>
    <t>Donna Karan DKNY Be Delicious Extra EDP 50ml (W)</t>
  </si>
  <si>
    <t>085715950222</t>
  </si>
  <si>
    <t>085715950222-1</t>
  </si>
  <si>
    <t>Donna Karan Nectar Love EDP 100ml (W)</t>
  </si>
  <si>
    <t>085715950116</t>
  </si>
  <si>
    <t>085715950116-1</t>
  </si>
  <si>
    <t>Donna Karan Golden Delicious Woman EDP spray 100ml</t>
  </si>
  <si>
    <t>085715950130</t>
  </si>
  <si>
    <t>085715950130-1</t>
  </si>
  <si>
    <t>Donna Karan Golden Delicious EDP 30ml (W)</t>
  </si>
  <si>
    <t>085715950123</t>
  </si>
  <si>
    <t>085715950123-1</t>
  </si>
  <si>
    <t>Donna Karan Golden Delicious Woman EDP spray 50ml</t>
  </si>
  <si>
    <t>763511100019</t>
  </si>
  <si>
    <t>763511100019-1</t>
  </si>
  <si>
    <t>Donna Karan DKNY Women EDP 100ml (W)</t>
  </si>
  <si>
    <t>085715950253</t>
  </si>
  <si>
    <t>085715950253-1</t>
  </si>
  <si>
    <t>Donna Karan New York Woman EDP spray 100ml</t>
  </si>
  <si>
    <t>763511099993</t>
  </si>
  <si>
    <t>763511099993-1</t>
  </si>
  <si>
    <t>Donna Karan DKNY Women EDP 30ml (W)</t>
  </si>
  <si>
    <t>085715950345</t>
  </si>
  <si>
    <t>085715950345-1</t>
  </si>
  <si>
    <t>Donna Karan Pool Party Bay Breeze EDT spray 50ml</t>
  </si>
  <si>
    <t>8720181291449</t>
  </si>
  <si>
    <t>8720181291449-1</t>
  </si>
  <si>
    <t>Dove Advanced Care Calming Blossom antyperspirant spray 150ml (W)</t>
  </si>
  <si>
    <t>8720181213786</t>
  </si>
  <si>
    <t>8720181213786-1</t>
  </si>
  <si>
    <t>Dove Dermo Soothing żel pod prysznic 450ml (W)</t>
  </si>
  <si>
    <t>8720181356780</t>
  </si>
  <si>
    <t>8720181356780-1</t>
  </si>
  <si>
    <t>Dove Hydrating Care żel pod prysznic 450ml (W)</t>
  </si>
  <si>
    <t>8720181364334</t>
  </si>
  <si>
    <t>8720181364334-1</t>
  </si>
  <si>
    <t>Dove Nourishing Care żel pod prysznic 450ml (W)</t>
  </si>
  <si>
    <t>8720181360541</t>
  </si>
  <si>
    <t>8720181360541-1</t>
  </si>
  <si>
    <t>Dove Renewing Glow Pink Clay żel pod prysznic 450ml (W)</t>
  </si>
  <si>
    <t>8720181013560</t>
  </si>
  <si>
    <t>8720181013560-1</t>
  </si>
  <si>
    <t>Dove Nourishing Secrets Matcha Green Tea &amp; Sakura Blossom energetyzujący żel pod prysznic 450ml (W)</t>
  </si>
  <si>
    <t>8720181277252</t>
  </si>
  <si>
    <t>8720181277252-1</t>
  </si>
  <si>
    <t>Dove Fresh Hydration żel pod prysznic 450ml (W)</t>
  </si>
  <si>
    <t>3760141620099</t>
  </si>
  <si>
    <t>3760141620099-1</t>
  </si>
  <si>
    <t>DR SEBAGH Breakout Foaming Cleanser For Oily Skin pianka do mycia twarzy 100ml</t>
  </si>
  <si>
    <t>3760141620235</t>
  </si>
  <si>
    <t>3760141620235-1</t>
  </si>
  <si>
    <t>Dr Sebagh Deep Exfoliating Mask Sensitive Skin maska głęboko oczyszczająca dla skóry wrażliwej 50ml (W)</t>
  </si>
  <si>
    <t>3760141621584</t>
  </si>
  <si>
    <t>3760141621584-1</t>
  </si>
  <si>
    <t>Dr Sebagh Firming Eye Cream ujędrniający krem pod oczy 15ml (W)</t>
  </si>
  <si>
    <t>3760141621690</t>
  </si>
  <si>
    <t>3760141621690-1</t>
  </si>
  <si>
    <t>Dr Sebagh Instant Fix Eye Lift Gel liftingujący żel pod oczy 15ml (W)</t>
  </si>
  <si>
    <t>3760141620730</t>
  </si>
  <si>
    <t>3760141620730-1</t>
  </si>
  <si>
    <t>Dr Sebagh Skin Perfecting Mask maseczka upiększająca do twarzy i szyi 150ml (W)</t>
  </si>
  <si>
    <t>3760141621843</t>
  </si>
  <si>
    <t>3760141621843-1</t>
  </si>
  <si>
    <t>Dr Sebagh Skin Perfecting Mask maseczka upiększająca do twarzy i szyi 75ml (W)</t>
  </si>
  <si>
    <t>5907778388673</t>
  </si>
  <si>
    <t>5907778388673-1</t>
  </si>
  <si>
    <t>Dr Vita Automotive na problemy lokomocyjne suplement diety 10 tabletek (U)</t>
  </si>
  <si>
    <t>5904139421130</t>
  </si>
  <si>
    <t>5904139421130-1</t>
  </si>
  <si>
    <t>Dr Vita Magnez + B6 z sokiem suplement diety 20 tabletek musujących (U)</t>
  </si>
  <si>
    <t>4020829087392</t>
  </si>
  <si>
    <t>4020829087392-1</t>
  </si>
  <si>
    <t>Dr. Hauschka After Sun balsam do ciała po opalaniu 150ml (W)</t>
  </si>
  <si>
    <t>4020829098565</t>
  </si>
  <si>
    <t>4020829098565-1</t>
  </si>
  <si>
    <t>Dr. Hauschka Blush róż do policzków 01 Raspberry 5g (W)</t>
  </si>
  <si>
    <t>4020829098589</t>
  </si>
  <si>
    <t>4020829098589-1</t>
  </si>
  <si>
    <t>Dr. Hauschka Blush róż do policzków 02 Apricot 5g (W)</t>
  </si>
  <si>
    <t>4020829007000</t>
  </si>
  <si>
    <t>4020829007000-1</t>
  </si>
  <si>
    <t>Dr. Hauschka Clarifying Clay Mask oczyszczająca maseczka z glinką 10x10g (W)</t>
  </si>
  <si>
    <t>4020829097612</t>
  </si>
  <si>
    <t>4020829097612-1</t>
  </si>
  <si>
    <t>Dr. Hauschka Clarifying Intensive Treatment intensywna kuracja do skóry trądzikowej do 25 roku życia 40ml (W)</t>
  </si>
  <si>
    <t>4020829097575</t>
  </si>
  <si>
    <t>4020829097575-1</t>
  </si>
  <si>
    <t>Dr. Hauschka Clarifying Intensive Treatment intensywna kuracja do skóry trądzikowej powyżej 25 roku życia 40ml</t>
  </si>
  <si>
    <t>4020829098633</t>
  </si>
  <si>
    <t>4020829098633-1</t>
  </si>
  <si>
    <t>Dr. Hauschka Colour Correcting Powder puder korygujący 00 Translucent 8g</t>
  </si>
  <si>
    <t>4020829099159</t>
  </si>
  <si>
    <t>4020829099159-1</t>
  </si>
  <si>
    <t>Dr. Hauschka Compact Powder prasowany puder matujący 00 Translucent 8g</t>
  </si>
  <si>
    <t>4020829098695</t>
  </si>
  <si>
    <t>4020829098695-1</t>
  </si>
  <si>
    <t>Dr. Hauschka Concealer korektor do twarzy 01 Macadamia 2.5ml (W)</t>
  </si>
  <si>
    <t>4020829097018</t>
  </si>
  <si>
    <t>4020829097018-1</t>
  </si>
  <si>
    <t>Dr. Hauschka Eyebrow Definer kredka do brwi 01 Light Brown 1.05g (W)</t>
  </si>
  <si>
    <t>4020829097032</t>
  </si>
  <si>
    <t>4020829097032-1</t>
  </si>
  <si>
    <t>Dr. Hauschka Eyebrow Definer kredka do brwi 02 Dark Brown 1.05g (W)</t>
  </si>
  <si>
    <t>4020829088917</t>
  </si>
  <si>
    <t>4020829088917-1</t>
  </si>
  <si>
    <t>Dr. Hauschka Face Sun Cream SPF10 krem do twarzy 40ml (W)</t>
  </si>
  <si>
    <t>4020829098336</t>
  </si>
  <si>
    <t>4020829098336-1</t>
  </si>
  <si>
    <t>Dr. Hauschka Foundation podkład do twarzy 001 Cashew 30ml (W)</t>
  </si>
  <si>
    <t>4020829077546</t>
  </si>
  <si>
    <t>4020829077546-1</t>
  </si>
  <si>
    <t>Dr. Hauschka Hair Oil olejek do pielęgnacji włosów i skóry głowy 75ml (W)</t>
  </si>
  <si>
    <t>4020829077508</t>
  </si>
  <si>
    <t>4020829077508-1</t>
  </si>
  <si>
    <t>Dr. Hauschka Hair Tonic tonik do pielęgnacji włosów i skóry głowy 100ml (W)</t>
  </si>
  <si>
    <t>4020829080065</t>
  </si>
  <si>
    <t>4020829080065-1</t>
  </si>
  <si>
    <t>Dr. Hauschka Med Ice Plant Face Cream krem do twarzy z przypołudnika 40ml (W)</t>
  </si>
  <si>
    <t>4020829069794</t>
  </si>
  <si>
    <t>4020829069794-1</t>
  </si>
  <si>
    <t>Dr. Hauschka Med Ice Plant Hand Cream krem do rąk z przypołudnika 50ml (W)</t>
  </si>
  <si>
    <t>4020829099173</t>
  </si>
  <si>
    <t>4020829099173-1</t>
  </si>
  <si>
    <t>Dr. Hauschka Illuminating Fluid rozświetlacz w płynie 00 Translucent 30ml (W)</t>
  </si>
  <si>
    <t>4020829103023</t>
  </si>
  <si>
    <t>4020829103023-1</t>
  </si>
  <si>
    <t>Dr. Hauschka Intensywnie regenerujące serum olejowe 20ml</t>
  </si>
  <si>
    <t>42373452</t>
  </si>
  <si>
    <t>42373452-1</t>
  </si>
  <si>
    <t>Dr. Hauschka Med Soothing Lip Care miętowy balsam do ust 5ml (U)</t>
  </si>
  <si>
    <t>4020829098862</t>
  </si>
  <si>
    <t>4020829098862-1</t>
  </si>
  <si>
    <t>Dr. Hauschka Light Reflecting Concealer korektor rozświetlający pod oczy 00 Translucent 2.5ml</t>
  </si>
  <si>
    <t>4020829098886</t>
  </si>
  <si>
    <t>4020829098886-1</t>
  </si>
  <si>
    <t>Dr. Hauschka Lip Liner konturówka do ust 01 Tulipwood 1.05g (W)</t>
  </si>
  <si>
    <t>4020829102873</t>
  </si>
  <si>
    <t>4020829102873-1</t>
  </si>
  <si>
    <t>Dr. Hauschka Lip To Cheek róż w sztyfcie 02 6,1g</t>
  </si>
  <si>
    <t>4020829102897</t>
  </si>
  <si>
    <t>4020829102897-1</t>
  </si>
  <si>
    <t>Dr. Hauschka Lip To Cheek róż w sztyfcie 04 6,1g</t>
  </si>
  <si>
    <t>4020829085756</t>
  </si>
  <si>
    <t>4020829085756-1</t>
  </si>
  <si>
    <t>Dr. Hauschka Med Ice Plant Shampoo szampon do włosów 150ml</t>
  </si>
  <si>
    <t>4020829092068</t>
  </si>
  <si>
    <t>4020829092068-1</t>
  </si>
  <si>
    <t>Dr. Hauschka Med balsam do ciała z Przypołudnika 145ml</t>
  </si>
  <si>
    <t>4020829071414</t>
  </si>
  <si>
    <t>4020829071414-1</t>
  </si>
  <si>
    <t>Dr. Hauschka Olejek regulujący na twarz na dzień 18ml</t>
  </si>
  <si>
    <t>4020829005648</t>
  </si>
  <si>
    <t>4020829005648-1</t>
  </si>
  <si>
    <t>Dr. Hauschka Quince Day Cream krem na dzień z nasion pigwy 30ml (W)</t>
  </si>
  <si>
    <t>4020829103511</t>
  </si>
  <si>
    <t>4020829103511-1</t>
  </si>
  <si>
    <t>Dr. Hauschka Refreshing Toothpaste pasta do zębów Mint 75ml</t>
  </si>
  <si>
    <t>4020829008342</t>
  </si>
  <si>
    <t>4020829008342-1</t>
  </si>
  <si>
    <t>Dr. Hauschka Regenerating Neck and Decollete Cream regenerujący krem na szyję i dekolt do cery dojrzałej 40ml (W)</t>
  </si>
  <si>
    <t>4020829102965</t>
  </si>
  <si>
    <t>4020829102965-1</t>
  </si>
  <si>
    <t>Dr. Hauschka Regenerating Day Cream Intensive intensywnie regenerujący krem na dzień 40ml (W)</t>
  </si>
  <si>
    <t>4020829101050</t>
  </si>
  <si>
    <t>4020829101050-1</t>
  </si>
  <si>
    <t>Dr. Hauschka Regeneration Intensive Eye Serum serum pod oczy 15ml</t>
  </si>
  <si>
    <t>4020829101104</t>
  </si>
  <si>
    <t>4020829101104-1</t>
  </si>
  <si>
    <t>Dr. Hauschka Regeneration Intensive Night serum na noc 30ml</t>
  </si>
  <si>
    <t>4020829005310</t>
  </si>
  <si>
    <t>4020829005310-1</t>
  </si>
  <si>
    <t>Dr. Hauschka Renewing Night Conditioner kuracja na noc w ampułkach do każdego rodzaju cery 50x1ml (W)</t>
  </si>
  <si>
    <t>4020829005303</t>
  </si>
  <si>
    <t>4020829005303-1</t>
  </si>
  <si>
    <t>Dr. Hauschka Renewing Night Conditioner kuracja na noc w ampułkach do każdego rodzaju cery 10x1ml (W)</t>
  </si>
  <si>
    <t>4020829080492</t>
  </si>
  <si>
    <t>4020829080492-1</t>
  </si>
  <si>
    <t>Dr. Hauschka Revitalising Day Lotion rewitalizujący balsam na dzień 50ml (W)</t>
  </si>
  <si>
    <t>4285486480003</t>
  </si>
  <si>
    <t>4285486480003-1</t>
  </si>
  <si>
    <t>Dr. Hauschka zestaw Beatiful Face tonik odświeżający 100ml + krem do twarzy z Róży 30ml + balsam do mycia twarzy 75ml + balsam do ust w słoiczku 4,5ml</t>
  </si>
  <si>
    <t>4286485480001</t>
  </si>
  <si>
    <t>4286485480001-1</t>
  </si>
  <si>
    <t>Dr. Hauschka zestaw Beautiful Body krem do rąk 50ml + olejek do ciała z Róży 75 ml + olejek z neem do paznokci 18ml</t>
  </si>
  <si>
    <t>4266485480003</t>
  </si>
  <si>
    <t>4266485480003-1</t>
  </si>
  <si>
    <t>Dr. Hauschka zestaw Beautiful You krem regenerujący na dzień 40ml + regenerujący krem do rąk 50 ml + serum regenerujące 30ml</t>
  </si>
  <si>
    <t>4256485480004</t>
  </si>
  <si>
    <t>4256485480004-1</t>
  </si>
  <si>
    <t>Dr. Hauschka zestaw Every Day Beauty  paleta cieni do powiek i brwi 5,3g + podkład do twarzy 30ml + puder sypki Transparentny 12g + tusz Czarny 6ml</t>
  </si>
  <si>
    <t>4020829005389</t>
  </si>
  <si>
    <t>4020829005389-1</t>
  </si>
  <si>
    <t>Dr. Hauschka Sensitive Care Conditioner kuracja w ampułkach do cery wrażliwej 50x1ml (W)</t>
  </si>
  <si>
    <t>4020829068506</t>
  </si>
  <si>
    <t>4020829068506-1</t>
  </si>
  <si>
    <t>Dr. Hauschka Shower Cream krem pod prysznic Lemon &amp; Lemongrass 150ml (W)</t>
  </si>
  <si>
    <t>4020829088955</t>
  </si>
  <si>
    <t>4020829088955-1</t>
  </si>
  <si>
    <t>Dr. Hauschka Tinted Face Sun Cream SPF30 przeciwsłoneczny krem tonujący do twarzy 40ml (W)</t>
  </si>
  <si>
    <t>4020829099142</t>
  </si>
  <si>
    <t>4020829099142-1</t>
  </si>
  <si>
    <t>Dr. Hauschka Volume Mascara pogrubiający tusz do rzęs 02 Brown 8ml (W)</t>
  </si>
  <si>
    <t>4020829099128</t>
  </si>
  <si>
    <t>4020829099128-1</t>
  </si>
  <si>
    <t>Dr. Hauschka Volume Mascara pogrubiający tusz do rzęs 01 Black 8ml (W)</t>
  </si>
  <si>
    <t>5903332902347</t>
  </si>
  <si>
    <t>5903332902347-1</t>
  </si>
  <si>
    <t>Dr. Mola Bunny Ears pluszowa opaska kosmetyczna królicze uszy Czarna (W)</t>
  </si>
  <si>
    <t>5903332902323</t>
  </si>
  <si>
    <t>5903332902323-1</t>
  </si>
  <si>
    <t>Dr. Mola Bunny Ears pluszowa opaska kosmetyczna królicze uszy Jasny Róż (W)</t>
  </si>
  <si>
    <t>5903332902316</t>
  </si>
  <si>
    <t>5903332902316-1</t>
  </si>
  <si>
    <t>Dr. Mola Bunny Ears pluszowa opaska kosmetyczna królicze uszy Miętowa (W)</t>
  </si>
  <si>
    <t>5903332902354</t>
  </si>
  <si>
    <t>5903332902354-1</t>
  </si>
  <si>
    <t>Dr. Mola Bunny Ears pluszowa opaska kosmetyczna królicze uszy Szara (W)</t>
  </si>
  <si>
    <t>8809648492053</t>
  </si>
  <si>
    <t>8809648492053-1</t>
  </si>
  <si>
    <t>Dr.HEDISON AHA 10% Scaling Cream złuszczający krem do twarzy z kwasami AHA 100ml (W)</t>
  </si>
  <si>
    <t>8809648490844</t>
  </si>
  <si>
    <t>8809648490844-1</t>
  </si>
  <si>
    <t>Dr.HEDISON AHA Soft Peeling Pads złuszczające płatki do twarzy 70szt (W)</t>
  </si>
  <si>
    <t>8809648490271</t>
  </si>
  <si>
    <t>8809648490271-1</t>
  </si>
  <si>
    <t>Dr.HEDISON BB Cream Containing EGF krem BB kryjący niedoskonałości SPF37 50ml (W)</t>
  </si>
  <si>
    <t>8809648490066</t>
  </si>
  <si>
    <t>8809648490066-1</t>
  </si>
  <si>
    <t>Dr.HEDISON CC Cream Natural Skin krem CC z niacynamidem SPF38 50ml (W)</t>
  </si>
  <si>
    <t>8809648492893</t>
  </si>
  <si>
    <t>8809648492893-1</t>
  </si>
  <si>
    <t>Dr.HEDISON Gold Activation Rich Cream bogaty krem do twarzy z 24k złotem 50ml (W)</t>
  </si>
  <si>
    <t>8809648494149</t>
  </si>
  <si>
    <t>8809648494149-1</t>
  </si>
  <si>
    <t>Dr.HEDISON Hyaluronic Acid Moisture Cream nawilżający krem z kwasem hialuronowym 80ml (W)</t>
  </si>
  <si>
    <t>8809648492046</t>
  </si>
  <si>
    <t>8809648492046-1</t>
  </si>
  <si>
    <t>Dr.HEDISON Miracle Cushion kompakt do makijażu SPF50+ PA+++ 15g+15g (W)</t>
  </si>
  <si>
    <t>8809648490301</t>
  </si>
  <si>
    <t>8809648490301-1</t>
  </si>
  <si>
    <t>Dr.HEDISON Peptide 7 Ampoule odmładzające serum do twarzy 50ml (W)</t>
  </si>
  <si>
    <t>8809648491285</t>
  </si>
  <si>
    <t>8809648491285-1</t>
  </si>
  <si>
    <t>Dr.HEDISON Peptide 7 Enriched Cream odmładzający krem do twarzy 50ml (W)</t>
  </si>
  <si>
    <t>8809648492039</t>
  </si>
  <si>
    <t>8809648492039-1</t>
  </si>
  <si>
    <t>Dr.HEDISON Peptide 7 Real Eye Balm balsam do okolic oczu 30ml (W)</t>
  </si>
  <si>
    <t>8809648494170</t>
  </si>
  <si>
    <t>8809648494170-1</t>
  </si>
  <si>
    <t>Dr.HEDISON Peptide Hydrating Mask nawilżająca maska peptydowa w płachcie (W)</t>
  </si>
  <si>
    <t>8809648490981</t>
  </si>
  <si>
    <t>8809648490981-1</t>
  </si>
  <si>
    <t>Dr.HEDISON Returning Eye Patch przeciwzmarszczkowe i odżywiające płatki pod oczy 60szt. (W)</t>
  </si>
  <si>
    <t>8809648492541</t>
  </si>
  <si>
    <t>8809648492541-1</t>
  </si>
  <si>
    <t>Dr.HEDISON RX-Heritage zestaw serum zmniejszające widoczność porów 50ml + krem regenerujący 220ml (W)</t>
  </si>
  <si>
    <t>8809648490455</t>
  </si>
  <si>
    <t>8809648490455-1</t>
  </si>
  <si>
    <t>Dr.HEDISON Time Control Lifting Eye Serum liftingujące serum pod oczy 50ml (W)</t>
  </si>
  <si>
    <t>8809648491940</t>
  </si>
  <si>
    <t>8809648491940-1</t>
  </si>
  <si>
    <t>Dr.HEDISON Vital Energy Ampoule Patch odmładzające i przywracające elastyczność płatki pod oczy 60szt. (W)</t>
  </si>
  <si>
    <t>5060176670488</t>
  </si>
  <si>
    <t>5060176670488-1</t>
  </si>
  <si>
    <t>Dr.Organic Tea Tree Lotion oczyszczający balsam do ciała z wyciągiem z drzewa herbacianego 200ml (W)</t>
  </si>
  <si>
    <t>4823015923142</t>
  </si>
  <si>
    <t>4823015923142-1</t>
  </si>
  <si>
    <t>Dr. Sante Aloe Vera Anti Hair Loss spray przeciw wypadaniu włosów 150ml (W)</t>
  </si>
  <si>
    <t>8588006038347</t>
  </si>
  <si>
    <t>8588006038347-1</t>
  </si>
  <si>
    <t>DR.SANTE Aloe Vera Concentrated Conditioner Moisturizing balsam do włosów z aloesem 200ml</t>
  </si>
  <si>
    <t>4823015935350</t>
  </si>
  <si>
    <t>4823015935350-1</t>
  </si>
  <si>
    <t>DR.SANTE Aloe Vera Intense Reconstructive Hair Mask maska do włosów 1000ml</t>
  </si>
  <si>
    <t>4823015914102</t>
  </si>
  <si>
    <t>4823015914102-1</t>
  </si>
  <si>
    <t>Dr. Sante Aloe Vera Easy Combing spray do włosów bez spłukiwania 150ml (W)</t>
  </si>
  <si>
    <t>4823015937033</t>
  </si>
  <si>
    <t>4823015937033-1</t>
  </si>
  <si>
    <t>Dr. Sante Aloe Vera Shampoo odbudowujący szampon do włosów 250ml (W)</t>
  </si>
  <si>
    <t>8588006035063</t>
  </si>
  <si>
    <t>8588006035063-1</t>
  </si>
  <si>
    <t>Dr. Sante Argan Hair Shampoo nawilżający szampon do włosów z olejem arganowym i keratyną 250ml (W)</t>
  </si>
  <si>
    <t>8588006041002</t>
  </si>
  <si>
    <t>8588006041002-1</t>
  </si>
  <si>
    <t>Dr. Sante Banana Hair Flat Iron Mist wygładzająca mgiełka do włosów z sokiem bananowym 150ml (W)</t>
  </si>
  <si>
    <t>8588006040951</t>
  </si>
  <si>
    <t>8588006040951-1</t>
  </si>
  <si>
    <t>Dr. Sante Banana Hair Shampoo wygładzający szampon do włosów z sokiem bananowym 250ml (W)</t>
  </si>
  <si>
    <t>8588006037616</t>
  </si>
  <si>
    <t>8588006037616-1</t>
  </si>
  <si>
    <t>Dr. Sante Coconut Hair Conditioner odżywka ekstra nawilżająca z olejem kokosowym dla suchych i łamliwych włosów 200ml (W)</t>
  </si>
  <si>
    <t>4823015938269</t>
  </si>
  <si>
    <t>4823015938269-1</t>
  </si>
  <si>
    <t>DR.SANTE Coconut Hair Shampoo szampon rewitalizujący do włosów 250ml</t>
  </si>
  <si>
    <t>4823015938283</t>
  </si>
  <si>
    <t>4823015938283-1</t>
  </si>
  <si>
    <t>Dr. Sante Coconut Hair Mask ekstra nawilżająca maska z olejem kokosowym dla suchych i łamliwych włosów 300ml (W)</t>
  </si>
  <si>
    <t>8588006035384</t>
  </si>
  <si>
    <t>8588006035384-1</t>
  </si>
  <si>
    <t>Dr. Sante Keratin Shampoo szampon odbudowujący struktury włosów matowych i łamliwych 250ml (W)</t>
  </si>
  <si>
    <t>8719632670575</t>
  </si>
  <si>
    <t>8719632670575-1</t>
  </si>
  <si>
    <t>Dream Toys Blaze Ball Gag oddychający knebel Black</t>
  </si>
  <si>
    <t>8719632675921</t>
  </si>
  <si>
    <t>8719632675921-1</t>
  </si>
  <si>
    <t>Dream Toys Blaze Deluxe Bondage Rope lina do krępowania Red 5m (U)</t>
  </si>
  <si>
    <t>8719632677000</t>
  </si>
  <si>
    <t>8719632677000-1</t>
  </si>
  <si>
    <t>Dream Toys Blaze Deluxe Nipple Clamps zaciski na sutki</t>
  </si>
  <si>
    <t>8719632670650</t>
  </si>
  <si>
    <t>8719632670650-1</t>
  </si>
  <si>
    <t>Dream Toys Blaze Paddle pejcz Purple</t>
  </si>
  <si>
    <t>8719632670544</t>
  </si>
  <si>
    <t>8719632670544-1</t>
  </si>
  <si>
    <t>Dream Toys Blaze Collar And Leash obroża ze smyczą Black</t>
  </si>
  <si>
    <t>4892503600100</t>
  </si>
  <si>
    <t>4892503600100-1</t>
  </si>
  <si>
    <t>Dream Toys All Time Favorites Love Rope lina do krępowania Black 10m (U)</t>
  </si>
  <si>
    <t>4892503600063</t>
  </si>
  <si>
    <t>4892503600063-1</t>
  </si>
  <si>
    <t>Dream Toys All Time Favorites Love Rope lina do krępowania Black 5m (U)</t>
  </si>
  <si>
    <t>8720365103834</t>
  </si>
  <si>
    <t>8720365103834-1</t>
  </si>
  <si>
    <t>Dream Toys Nude Zina Cone Vibrator wibrator stożkowy (U)</t>
  </si>
  <si>
    <t>8720365102042</t>
  </si>
  <si>
    <t>8720365102042-1</t>
  </si>
  <si>
    <t>Dream Toys Dark Desires Alexandra wibrujący korek analny</t>
  </si>
  <si>
    <t>8720365102301</t>
  </si>
  <si>
    <t>8720365102301-1</t>
  </si>
  <si>
    <t>Dream Toys Dark Desires Angelina wibrujący korek analny</t>
  </si>
  <si>
    <t>8719632679035</t>
  </si>
  <si>
    <t>8719632679035-1</t>
  </si>
  <si>
    <t>Dream Toys Elite Amelie podwójny wibrator</t>
  </si>
  <si>
    <t>8720365105289</t>
  </si>
  <si>
    <t>8720365105289-1</t>
  </si>
  <si>
    <t>DREAM TOYS Elite Dual Wand Vbrator podwójny wibrator róźdżka</t>
  </si>
  <si>
    <t>8720365105296</t>
  </si>
  <si>
    <t>8720365105296-1</t>
  </si>
  <si>
    <t>DREAM TOYS Essentials Magic Wand Vibrator  wibrator magiczna różdżka</t>
  </si>
  <si>
    <t>8720365105302</t>
  </si>
  <si>
    <t>8720365105302-1</t>
  </si>
  <si>
    <t>DREAM TOYS Essentials Strong G-Spot Vibe wibrator do punktu G</t>
  </si>
  <si>
    <t>8720365101359</t>
  </si>
  <si>
    <t>8720365101359-1</t>
  </si>
  <si>
    <t>Dream Toys Fantasstic First Time Pegger uprząż z dildo</t>
  </si>
  <si>
    <t>8720365105319</t>
  </si>
  <si>
    <t>8720365105319-1</t>
  </si>
  <si>
    <t>DREAM TOYS Glam Ultimate Tapping Vibe wibrator z funkcją tappingu</t>
  </si>
  <si>
    <t>8720365105272</t>
  </si>
  <si>
    <t>8720365105272-1</t>
  </si>
  <si>
    <t>DREAM TOYS Glam Vibrating Cockring wibrujący pierścień na penisa</t>
  </si>
  <si>
    <t>8720365100567</t>
  </si>
  <si>
    <t>8720365100567-1</t>
  </si>
  <si>
    <t>Dream Toys Gleaming Love Coloured Pleasure Plug korek analny Medium (W)</t>
  </si>
  <si>
    <t>8720365104138</t>
  </si>
  <si>
    <t>8720365104138-1</t>
  </si>
  <si>
    <t>Dream Toys Gleaming Love Pearl Gold Plug korek analny L (U)</t>
  </si>
  <si>
    <t>8720365104121</t>
  </si>
  <si>
    <t>8720365104121-1</t>
  </si>
  <si>
    <t>Dream Toys Gleaming Love Pearl Gold Plug korek analny M (U)</t>
  </si>
  <si>
    <t>8720365104091</t>
  </si>
  <si>
    <t>8720365104091-1</t>
  </si>
  <si>
    <t>Dream Toys Gleaming Love Pearl Pink Plug korek analny L (U)</t>
  </si>
  <si>
    <t>8720365104077</t>
  </si>
  <si>
    <t>8720365104077-1</t>
  </si>
  <si>
    <t>Dream Toys Gleaming Love Pearl Pink Plug korek analny S (U)</t>
  </si>
  <si>
    <t>8720365100192</t>
  </si>
  <si>
    <t>8720365100192-1</t>
  </si>
  <si>
    <t>Dream Toys Gleaming Love Silver Plug korek analny Small</t>
  </si>
  <si>
    <t>8719632677598</t>
  </si>
  <si>
    <t>8719632677598-1</t>
  </si>
  <si>
    <t>Dream Toys Goddess Collection Boreas wibrator</t>
  </si>
  <si>
    <t>8720365103872</t>
  </si>
  <si>
    <t>8720365103872-1</t>
  </si>
  <si>
    <t>Dream Toys Nude Ailee Double Vibrator dwustronny wibrator (U)</t>
  </si>
  <si>
    <t>8720365103650</t>
  </si>
  <si>
    <t>8720365103650-1</t>
  </si>
  <si>
    <t>Dream Toys Nude Jade Mini Torp Vibrator mini wibrator (U)</t>
  </si>
  <si>
    <t>8720365103643</t>
  </si>
  <si>
    <t>8720365103643-1</t>
  </si>
  <si>
    <t>Dream Toys Nude Hazel Rabbit Massager wibrator w kształcie królika (W)</t>
  </si>
  <si>
    <t>8720365103612</t>
  </si>
  <si>
    <t>8720365103612-1</t>
  </si>
  <si>
    <t>Dream Toys Nude Aulora Travel G-Spot Vibrator wibrator do punktu G (W)</t>
  </si>
  <si>
    <t>8720365103582</t>
  </si>
  <si>
    <t>8720365103582-1</t>
  </si>
  <si>
    <t>Dream Toys Nude Ace Travel Massager podróżny stymulator łechtaczki (W)</t>
  </si>
  <si>
    <t>8719632670582</t>
  </si>
  <si>
    <t>8719632670582-1</t>
  </si>
  <si>
    <t>Dream Toys Blaze Paddle pejcz Black</t>
  </si>
  <si>
    <t>8719632671664</t>
  </si>
  <si>
    <t>8719632671664-1</t>
  </si>
  <si>
    <t>Dream Toys Pleasure Balls &amp; Eggs Duo Ball Set kulki gejszy</t>
  </si>
  <si>
    <t>8719189308273</t>
  </si>
  <si>
    <t>8719189308273-1</t>
  </si>
  <si>
    <t>Dream Toys Pleasure Pumps Nipple Suckers pompka do sutków Purple 2szt.</t>
  </si>
  <si>
    <t>8719632679363</t>
  </si>
  <si>
    <t>8719632679363-1</t>
  </si>
  <si>
    <t>Dream Toys Pleasure Pumps Vibrating Nipple Teasers wibrujące przyssawki do sutków</t>
  </si>
  <si>
    <t>8720365101748</t>
  </si>
  <si>
    <t>8720365101748-1</t>
  </si>
  <si>
    <t>Dream Toys Fantasstic Vibrating Prostate Massager wibrujący masażer prostaty</t>
  </si>
  <si>
    <t>8720365101434</t>
  </si>
  <si>
    <t>8720365101434-1</t>
  </si>
  <si>
    <t>Dream Toys RamRod Classic Penis Pump pompka do penisa (M)</t>
  </si>
  <si>
    <t>8720365103971</t>
  </si>
  <si>
    <t>8720365103971-1</t>
  </si>
  <si>
    <t>Dream Toys RamRod Cockring Dual Weight pierścień na penisa (M)</t>
  </si>
  <si>
    <t>8720365103964</t>
  </si>
  <si>
    <t>8720365103964-1</t>
  </si>
  <si>
    <t>Dream Toys RamRod Cockring Single Weight pierścień na penisa (M)</t>
  </si>
  <si>
    <t>8720365103957</t>
  </si>
  <si>
    <t>8720365103957-1</t>
  </si>
  <si>
    <t>Dream Toys RamRod Cockstrap with Anal Plug korek analny z pierścieniem erekcyjnym (M)</t>
  </si>
  <si>
    <t>8720365102455</t>
  </si>
  <si>
    <t>8720365102455-1</t>
  </si>
  <si>
    <t>Dream Toys RamRod Stroker podgrzewany wibrujący masturbator Black</t>
  </si>
  <si>
    <t>8719632677444</t>
  </si>
  <si>
    <t>8719632677444-1</t>
  </si>
  <si>
    <t>Dream Toys Red Revolution Metis wibrująca kulka gejszy</t>
  </si>
  <si>
    <t>8720365100888</t>
  </si>
  <si>
    <t>8720365100888-1</t>
  </si>
  <si>
    <t>Dream Toys Red Revolution Sofia wibrator w kształcie króliczka</t>
  </si>
  <si>
    <t>8719632677338</t>
  </si>
  <si>
    <t>8719632677338-1</t>
  </si>
  <si>
    <t>Dream Toys Red Revolution Artemis wibrator typu króliczek</t>
  </si>
  <si>
    <t>8720365100413</t>
  </si>
  <si>
    <t>8720365100413-1</t>
  </si>
  <si>
    <t>Dream Toys Romance Emily podwójny wibrator</t>
  </si>
  <si>
    <t>8720365100420</t>
  </si>
  <si>
    <t>8720365100420-1</t>
  </si>
  <si>
    <t>Dream Toys Romance Romy wibrator analny</t>
  </si>
  <si>
    <t>8720365104343</t>
  </si>
  <si>
    <t>8720365104343-1</t>
  </si>
  <si>
    <t>DREAM TOYS zestaw Amour The Hearts of Love Happy Heart wibrator w kształcie serca +  korek analny S + płatki róż + wstążka + pióra + chłosta + świeca do masażu + maska   na oczy +  lubrykant 50ml + aksamitna torebka</t>
  </si>
  <si>
    <t>8720365103407</t>
  </si>
  <si>
    <t>8720365103407-1</t>
  </si>
  <si>
    <t>Dream Toys Sex Room Anal Play Kit zestaw do zabaw analnych (U)</t>
  </si>
  <si>
    <t>8720365103018</t>
  </si>
  <si>
    <t>8720365103018-1</t>
  </si>
  <si>
    <t>Dream Toys Blaze Elite BDSM Set zestaw pejcz + packa + kajdanki + opaska na oczy + obroża Red (U)</t>
  </si>
  <si>
    <t>8719632677086</t>
  </si>
  <si>
    <t>8719632677086-1</t>
  </si>
  <si>
    <t>DREAM TOYS zestaw Blaze Ultimate Bondage Set kajdanki x2 + maska + pejcz + bicz + piórko + obroża ze smyczą + knebel + klamerki na sutki + lina</t>
  </si>
  <si>
    <t>8720365105265</t>
  </si>
  <si>
    <t>8720365105265-1</t>
  </si>
  <si>
    <t>DREAM TOYS zestaw Glam 3-IN-1 wibrujący pocisk + pierścień erekcyjny + nasadka na palec</t>
  </si>
  <si>
    <t>8720365104145</t>
  </si>
  <si>
    <t>8720365104145-1</t>
  </si>
  <si>
    <t>Dream Toys Gleaming Love Pearl Gold Plug Set zestaw korków analnych 3szt (U)</t>
  </si>
  <si>
    <t>8720365104107</t>
  </si>
  <si>
    <t>8720365104107-1</t>
  </si>
  <si>
    <t>Dream Toys Gleaming Love Pearl Pink Plug Set zestaw korków analnych 3szt (U)</t>
  </si>
  <si>
    <t>8720365101106</t>
  </si>
  <si>
    <t>8720365101106-1</t>
  </si>
  <si>
    <t>Dream Toys Gleaming Love Rose Gold Pleasure Plug Set zestaw korków analnych 3szt. (W)</t>
  </si>
  <si>
    <t>8720365100260</t>
  </si>
  <si>
    <t>8720365100260-1</t>
  </si>
  <si>
    <t>Dream Toys Gleaming Love Rose Gold Plug Set korek analny 3szt.</t>
  </si>
  <si>
    <t>8720365103377</t>
  </si>
  <si>
    <t>8720365103377-1</t>
  </si>
  <si>
    <t>Dream Toys Sex Room Raunchy Kit zestaw do zabaw erotycznych (U)</t>
  </si>
  <si>
    <t>8720365104336</t>
  </si>
  <si>
    <t>8720365104336-1</t>
  </si>
  <si>
    <t>DREAM TOYS zestaw The Passion Of Love Alluring Anal Kit 3 silikonowe zatyczki analne S,M,L + silikonowa zatyczka z kulkami + płatki róż + wstążka + lubrykant 50ml + aksamitna torebka</t>
  </si>
  <si>
    <t>8720365103544</t>
  </si>
  <si>
    <t>8720365103544-1</t>
  </si>
  <si>
    <t>Dream Toys Startroopers Mars Advanced Vibrating Anal Training Kit zestaw korków analnych 3szt. (W)</t>
  </si>
  <si>
    <t>8720365103841</t>
  </si>
  <si>
    <t>8720365103841-1</t>
  </si>
  <si>
    <t>Dream Toys Nude Blossom Travel Massager mini masażer podróżny (U)</t>
  </si>
  <si>
    <t>5906071049632</t>
  </si>
  <si>
    <t>5906071049632-1</t>
  </si>
  <si>
    <t>Dropingo Płyn barwiący osad nazębny 10ml (U)</t>
  </si>
  <si>
    <t>8011003872848</t>
  </si>
  <si>
    <t>8011003872848-1</t>
  </si>
  <si>
    <t>Dsquared2 Original Wood EDP 50ml (M)</t>
  </si>
  <si>
    <t>8011003852697</t>
  </si>
  <si>
    <t>8011003852697-1</t>
  </si>
  <si>
    <t>Dsquared2 Red Wood Pour Femme EDT 100ml (W)</t>
  </si>
  <si>
    <t>8011003852680</t>
  </si>
  <si>
    <t>8011003852680-1</t>
  </si>
  <si>
    <t>Dsquared2 Red Wood Pour Femme EDT 50ml (W)</t>
  </si>
  <si>
    <t>8011003845583</t>
  </si>
  <si>
    <t>8011003845583-1</t>
  </si>
  <si>
    <t>Dsquared2 Wood Pour Femme EDT 100ml (W)</t>
  </si>
  <si>
    <t>8011003845705</t>
  </si>
  <si>
    <t>8011003845705-1</t>
  </si>
  <si>
    <t>Dsquared2 Wood Pour Homme EDT 100ml (M)</t>
  </si>
  <si>
    <t>8011003845682</t>
  </si>
  <si>
    <t>8011003845682-1</t>
  </si>
  <si>
    <t>Dsquared2 Wood Pour Homme EDT 30ml (M)</t>
  </si>
  <si>
    <t>8011003845699</t>
  </si>
  <si>
    <t>8011003845699-1</t>
  </si>
  <si>
    <t>Dsquared2 Wood Pour Homme EDT 50ml (M)</t>
  </si>
  <si>
    <t>8011003845743</t>
  </si>
  <si>
    <t>8011003845743-1</t>
  </si>
  <si>
    <t>Dsquared2 Wood Pour Homme dezodorant sztyft 75ml (M)</t>
  </si>
  <si>
    <t>3282770075533</t>
  </si>
  <si>
    <t>3282770075533-1</t>
  </si>
  <si>
    <t>DUCRAY Anaphase+ szampon przeciw wypadaniu włosów 200ml (U)</t>
  </si>
  <si>
    <t>3282770110111</t>
  </si>
  <si>
    <t>3282770110111-1</t>
  </si>
  <si>
    <t>DUCRAY Argeal szampon do włosów tłustych i skóry głowy 200ml (U)</t>
  </si>
  <si>
    <t>3282770148305</t>
  </si>
  <si>
    <t>3282770148305-1</t>
  </si>
  <si>
    <t>DUCRAY Extra-Gentle dermatologiczny szampon ochronny 100ml (U)</t>
  </si>
  <si>
    <t>3282779368971</t>
  </si>
  <si>
    <t>3282779368971-1</t>
  </si>
  <si>
    <t>DUCRAY Keracnyl oczyszczający tonik do twarzy 200ml (W)</t>
  </si>
  <si>
    <t>3282770389197</t>
  </si>
  <si>
    <t>3282770389197-1</t>
  </si>
  <si>
    <t>DUCRAY Melascreen koncentrat przeciw przebarwieniom 30ml (W)</t>
  </si>
  <si>
    <t>3282770389234</t>
  </si>
  <si>
    <t>3282770389234-1</t>
  </si>
  <si>
    <t>DUCRAY Melascreen krem pod oczy przeciw przebarwieniom 15ml (W)</t>
  </si>
  <si>
    <t>3282779277143</t>
  </si>
  <si>
    <t>3282779277143-1</t>
  </si>
  <si>
    <t>DUCRAY Squanorm płyn przeciw łupieżowi z cynkiem 200ml (U)</t>
  </si>
  <si>
    <t>3282770140484</t>
  </si>
  <si>
    <t>3282770140484-1</t>
  </si>
  <si>
    <t>DUCRAY Squanorm szampon leczniczy do łupieżu suchego 200ml (U)</t>
  </si>
  <si>
    <t>3282770037586</t>
  </si>
  <si>
    <t>3282770037586-1</t>
  </si>
  <si>
    <t>DUCRAY Squanorm szampon leczniczy do łupieżu tłustego 200ml (U)</t>
  </si>
  <si>
    <t>6156000043708</t>
  </si>
  <si>
    <t>6156000043708-1</t>
  </si>
  <si>
    <t>Dudu-Osun Black Soap czarne mydło afrykańskie 150g (U)</t>
  </si>
  <si>
    <t>5902249014839</t>
  </si>
  <si>
    <t>5902249014839-1</t>
  </si>
  <si>
    <t>DUETUS 2w1 żel pod prysznic i szampon nawilża + zmiękcza 500ml</t>
  </si>
  <si>
    <t>5902249011296</t>
  </si>
  <si>
    <t>5902249011296-1</t>
  </si>
  <si>
    <t>Duetus Krem na dzień 50ml (U)</t>
  </si>
  <si>
    <t>5902249011302</t>
  </si>
  <si>
    <t>5902249011302-1</t>
  </si>
  <si>
    <t>Duetus Krem na noc 50ml (U)</t>
  </si>
  <si>
    <t>5902249011333</t>
  </si>
  <si>
    <t>5902249011333-1</t>
  </si>
  <si>
    <t>Duetus Serum regulujące 15ml (U)</t>
  </si>
  <si>
    <t>5902249011289</t>
  </si>
  <si>
    <t>5902249011289-1</t>
  </si>
  <si>
    <t>Duetus Tonik do twarzy 150ml (U)</t>
  </si>
  <si>
    <t>5902249011272</t>
  </si>
  <si>
    <t>5902249011272-1</t>
  </si>
  <si>
    <t>Duetus Żel myjący do twarzy 150ml (U)</t>
  </si>
  <si>
    <t>085715803535</t>
  </si>
  <si>
    <t>085715803535-1</t>
  </si>
  <si>
    <t>Dunhill Custom For Men EDT 100ml (M)</t>
  </si>
  <si>
    <t>085715806123</t>
  </si>
  <si>
    <t>085715806123-1</t>
  </si>
  <si>
    <t>Dunhill Icon Elite For Men EDP 50ml (M)</t>
  </si>
  <si>
    <t>085715806406</t>
  </si>
  <si>
    <t>085715806406-1</t>
  </si>
  <si>
    <t>Dunhill Icon Racing For Men EDP spray 100ml</t>
  </si>
  <si>
    <t>085715806413</t>
  </si>
  <si>
    <t>085715806413-1</t>
  </si>
  <si>
    <t>Dunhill Icon Racing For Men EDP 50ml (M)</t>
  </si>
  <si>
    <t>085715806345</t>
  </si>
  <si>
    <t>085715806345-1</t>
  </si>
  <si>
    <t>Dunhill Icon Racing Red EDP 100ml (M)</t>
  </si>
  <si>
    <t>085715802026</t>
  </si>
  <si>
    <t>085715802026-1</t>
  </si>
  <si>
    <t>Dunhill London Black EDT spray 100ml</t>
  </si>
  <si>
    <t>085715803016</t>
  </si>
  <si>
    <t>085715803016-1</t>
  </si>
  <si>
    <t>Dunhill London For Men EDT 100ml (M)</t>
  </si>
  <si>
    <t>085715807625</t>
  </si>
  <si>
    <t>085715807625-1</t>
  </si>
  <si>
    <t>Dunhill Valensole Lavender EDP 100ml (M)</t>
  </si>
  <si>
    <t>5900627097443</t>
  </si>
  <si>
    <t>5900627097443-1</t>
  </si>
  <si>
    <t>Durex walentynki 2022 ŚREDNI</t>
  </si>
  <si>
    <t>5010232964822</t>
  </si>
  <si>
    <t>5010232964822-1</t>
  </si>
  <si>
    <t>Durex Durex prezerwatywy Arouser 12 szt prążkowane</t>
  </si>
  <si>
    <t>5010232964853</t>
  </si>
  <si>
    <t>5010232964853-1</t>
  </si>
  <si>
    <t>Durex Durex prezerwatywy Arouser 3 szt prążkowane</t>
  </si>
  <si>
    <t>5010232964624</t>
  </si>
  <si>
    <t>5010232964624-1</t>
  </si>
  <si>
    <t>Durex Durex prezerwatywy Classic klasyczne 12 szt</t>
  </si>
  <si>
    <t>5010232967861</t>
  </si>
  <si>
    <t>5010232967861-1</t>
  </si>
  <si>
    <t>Durex Durex prezerwatywy Classic klasyczne 3 szt</t>
  </si>
  <si>
    <t>5900627117745</t>
  </si>
  <si>
    <t>5900627117745-1</t>
  </si>
  <si>
    <t>Durex Classic prezerwatywy klasyczne 24szt (M)</t>
  </si>
  <si>
    <t>5900627072389</t>
  </si>
  <si>
    <t>5900627072389-1</t>
  </si>
  <si>
    <t>Durex Extra Safe Thicker prezerwatywy wzmocnione 24 szt</t>
  </si>
  <si>
    <t>5010232964600</t>
  </si>
  <si>
    <t>5010232964600-1</t>
  </si>
  <si>
    <t>Durex Durex prezerwatywy Extra Safe 12 szt grubsze nawilżane</t>
  </si>
  <si>
    <t>5010232967847</t>
  </si>
  <si>
    <t>5010232967847-1</t>
  </si>
  <si>
    <t>Durex Durex prezerwatywy Extra Safe 3 szt grubsze nawilżane</t>
  </si>
  <si>
    <t>5997321773384</t>
  </si>
  <si>
    <t>5997321773384-1</t>
  </si>
  <si>
    <t>Durex Feel Thin Classic cienkie prezerwatywy lateksowe 3 szt (M)</t>
  </si>
  <si>
    <t>5900627117738</t>
  </si>
  <si>
    <t>5900627117738-1</t>
  </si>
  <si>
    <t>Durex Feel Thin Classic cienkie prezerwatywy lateksowe 24szt (M)</t>
  </si>
  <si>
    <t>5010232967823</t>
  </si>
  <si>
    <t>5010232967823-1</t>
  </si>
  <si>
    <t>Durex Durex prezerwatywy Fetherlite Elite 3 szt ultracienkie</t>
  </si>
  <si>
    <t>5052197035537</t>
  </si>
  <si>
    <t>5052197035537-1</t>
  </si>
  <si>
    <t>Durex Intense Delight Bullet mini wibrator</t>
  </si>
  <si>
    <t>5900627068344</t>
  </si>
  <si>
    <t>5900627068344-1</t>
  </si>
  <si>
    <t>Durex Intense żel stymulujący 10ml</t>
  </si>
  <si>
    <t>5900627061536</t>
  </si>
  <si>
    <t>5900627061536-1</t>
  </si>
  <si>
    <t>Durex Durex wibrator Intense Pure Fantasy 16 cm masażer</t>
  </si>
  <si>
    <t>5038483263037</t>
  </si>
  <si>
    <t>5038483263037-1</t>
  </si>
  <si>
    <t>Durex Vibe Ring nakładka wibracyjna</t>
  </si>
  <si>
    <t>5900627117721</t>
  </si>
  <si>
    <t>5900627117721-1</t>
  </si>
  <si>
    <t>Durex Intense prezerwatywy stymulujące 20szt (M)</t>
  </si>
  <si>
    <t>5900627068368</t>
  </si>
  <si>
    <t>5900627068368-1</t>
  </si>
  <si>
    <t>Durex Durex prezerwatywy Intense 10 szt z wypustkami prążkami żel stymulujący</t>
  </si>
  <si>
    <t>5900627068351</t>
  </si>
  <si>
    <t>5900627068351-1</t>
  </si>
  <si>
    <t>Durex Durex prezerwatywy Intense 3 szt z wypustkami prążkami żel stymulujący</t>
  </si>
  <si>
    <t>5900627093223</t>
  </si>
  <si>
    <t>5900627093223-1</t>
  </si>
  <si>
    <t>Durex Invisible Close Fit prezerwatywy dopasowane 3 szt</t>
  </si>
  <si>
    <t>5900627093100</t>
  </si>
  <si>
    <t>5900627093100-1</t>
  </si>
  <si>
    <t>Durex Invisible Extra Large prezerwatywy powiększone 10 szt (M)</t>
  </si>
  <si>
    <t>5900627117752</t>
  </si>
  <si>
    <t>5900627117752-1</t>
  </si>
  <si>
    <t>Durex Durex prezerwatywy Invisible dodatkowo nawilżane 20 szt cienkie (M)</t>
  </si>
  <si>
    <t>5900627071269</t>
  </si>
  <si>
    <t>5900627071269-1</t>
  </si>
  <si>
    <t>Durex Durex prezerwatywy Invisible dodatkowo nawilżane 10 szt cienkie</t>
  </si>
  <si>
    <t>5052197048988</t>
  </si>
  <si>
    <t>5052197048988-1</t>
  </si>
  <si>
    <t>Durex Durex prezerwatywy Invisible dodatkowo nawilżane 3 szt cienkie</t>
  </si>
  <si>
    <t>5052197045246</t>
  </si>
  <si>
    <t>5052197045246-1</t>
  </si>
  <si>
    <t>Durex Durex prezerwatywy Invisible dla większej bliskości 3 szt cienkie</t>
  </si>
  <si>
    <t>5900627117936</t>
  </si>
  <si>
    <t>5900627117936-1</t>
  </si>
  <si>
    <t>Durex Mutual Pleasure prezerwatywy z wypustkami z żelem Performa 20szt.</t>
  </si>
  <si>
    <t>5900627069891</t>
  </si>
  <si>
    <t>5900627069891-1</t>
  </si>
  <si>
    <t>Durex Naturals Pure żel intymny lubrykant 100% naturalny z prebiotykami 100ml</t>
  </si>
  <si>
    <t>5900627092622</t>
  </si>
  <si>
    <t>5900627092622-1</t>
  </si>
  <si>
    <t>Durex Naturals Hyaluro żel intymny nawilżający 100% naturalny 100ml</t>
  </si>
  <si>
    <t>5900627096897</t>
  </si>
  <si>
    <t>5900627096897-1</t>
  </si>
  <si>
    <t>Durex Perfect Gliss długotrwały poślizg prezerwatywy 10 szt</t>
  </si>
  <si>
    <t>5038483151860</t>
  </si>
  <si>
    <t>5038483151860-1</t>
  </si>
  <si>
    <t>Durex Durex prezerwatywy Preforma 12 szt opóźniające wytrysk</t>
  </si>
  <si>
    <t>5038483163931</t>
  </si>
  <si>
    <t>5038483163931-1</t>
  </si>
  <si>
    <t>Durex Durex prezerwatywy Preforma 3 szt opóźniające wytrysk</t>
  </si>
  <si>
    <t>5052197004984</t>
  </si>
  <si>
    <t>5052197004984-1</t>
  </si>
  <si>
    <t>Durex Mutual Pleasure prezerwatywy z wypustkami 10 szt prążki opóźniające wytrysk</t>
  </si>
  <si>
    <t>5052197005011</t>
  </si>
  <si>
    <t>5052197005011-1</t>
  </si>
  <si>
    <t>Durex Mutual Pleasure prezerwatywy z wypustkami 3 szt prążki opóźniające</t>
  </si>
  <si>
    <t>5038483962879</t>
  </si>
  <si>
    <t>5038483962879-1</t>
  </si>
  <si>
    <t>Durex Ylang Ylang żel intymny i do masażu zmysłowy 200ml</t>
  </si>
  <si>
    <t>5038483962718</t>
  </si>
  <si>
    <t>5038483962718-1</t>
  </si>
  <si>
    <t>Durex Guarana żel intymny i do masażu stymulujący 200ml</t>
  </si>
  <si>
    <t>5038483382561</t>
  </si>
  <si>
    <t>5038483382561-1</t>
  </si>
  <si>
    <t>Durex Aloe Vera żel intymny i do masażu kojący 200ml</t>
  </si>
  <si>
    <t>5900627107531</t>
  </si>
  <si>
    <t>5900627107531-1</t>
  </si>
  <si>
    <t>Durex Play Slide &amp; Ride masturbator dla mężczyzn (M)</t>
  </si>
  <si>
    <t>5011417588901</t>
  </si>
  <si>
    <t>5011417588901-1</t>
  </si>
  <si>
    <t>5011417588895</t>
  </si>
  <si>
    <t>5011417588895-1</t>
  </si>
  <si>
    <t>Durex Play Vibe &amp; Tease 2in1 wibrator ze stymulującą końcówką (W)</t>
  </si>
  <si>
    <t>5900627107562</t>
  </si>
  <si>
    <t>5900627107562-1</t>
  </si>
  <si>
    <t>Durex Play Pop &amp; Buzz wibrujący korek analny (U)</t>
  </si>
  <si>
    <t>5038483234556</t>
  </si>
  <si>
    <t>5038483234556-1</t>
  </si>
  <si>
    <t>Durex Tingling żel intymny lubrykant uwalniający dreszczyk emocji mrowienie 50ml</t>
  </si>
  <si>
    <t>5038483870426</t>
  </si>
  <si>
    <t>5038483870426-1</t>
  </si>
  <si>
    <t>Durex Strawberry żel intymny truskawkowy 50ml</t>
  </si>
  <si>
    <t>5900627066845</t>
  </si>
  <si>
    <t>5900627066845-1</t>
  </si>
  <si>
    <t>Durex Durex pierścień erekcyjny Pleasure Ring rozciągliwy przedłuża erekcję</t>
  </si>
  <si>
    <t>5038483175545</t>
  </si>
  <si>
    <t>5038483175545-1</t>
  </si>
  <si>
    <t>Durex Durex prezerwatywy Pleasuremax 3 szt z wypustkami prążkami</t>
  </si>
  <si>
    <t>5038483866535</t>
  </si>
  <si>
    <t>5038483866535-1</t>
  </si>
  <si>
    <t>Durex Durex prezerwatywy bez lateksu Real Feel 3 szt bezlateksowe</t>
  </si>
  <si>
    <t>5900627107555</t>
  </si>
  <si>
    <t>5900627107555-1</t>
  </si>
  <si>
    <t>Durex Play Deep &amp; Deeper zestaw korków analnych (U)</t>
  </si>
  <si>
    <t>5900627118148</t>
  </si>
  <si>
    <t>5900627118148-1</t>
  </si>
  <si>
    <t>Durex Sensual Extra Lubricated 10szt.</t>
  </si>
  <si>
    <t>5900627118155</t>
  </si>
  <si>
    <t>5900627118155-1</t>
  </si>
  <si>
    <t>Durex Sensual Extra Lubricated prezerwatywy 20szt</t>
  </si>
  <si>
    <t>5900627118131</t>
  </si>
  <si>
    <t>5900627118131-1</t>
  </si>
  <si>
    <t>Durex Sensual Extra Lubricated prezerwatywy 3szt</t>
  </si>
  <si>
    <t>5900627118193</t>
  </si>
  <si>
    <t>5900627118193-1</t>
  </si>
  <si>
    <t>Durex Sensual Slim prezerwatywy 10szt.</t>
  </si>
  <si>
    <t>5900627118186</t>
  </si>
  <si>
    <t>5900627118186-1</t>
  </si>
  <si>
    <t>Durex Sensual Slim prezerwatywy 3szt</t>
  </si>
  <si>
    <t>5900627118179</t>
  </si>
  <si>
    <t>5900627118179-1</t>
  </si>
  <si>
    <t>Durex Sensual cienkie prezerwatywy XL 10szt.</t>
  </si>
  <si>
    <t>5900627118162</t>
  </si>
  <si>
    <t>5900627118162-1</t>
  </si>
  <si>
    <t>Durex Sensual cienkie prezerwatywy XL 3szt.</t>
  </si>
  <si>
    <t>5900627118124</t>
  </si>
  <si>
    <t>5900627118124-1</t>
  </si>
  <si>
    <t>Durex Sensual prezerwatywy 10szt.</t>
  </si>
  <si>
    <t>5900627118117</t>
  </si>
  <si>
    <t>5900627118117-1</t>
  </si>
  <si>
    <t>Durex Sensual prezerwatywy 3szt.</t>
  </si>
  <si>
    <t>5900627118216</t>
  </si>
  <si>
    <t>5900627118216-1</t>
  </si>
  <si>
    <t>Durex Sensual prezerwatywy nielateksowe 10szt.</t>
  </si>
  <si>
    <t>5900627118223</t>
  </si>
  <si>
    <t>5900627118223-1</t>
  </si>
  <si>
    <t>Durex Sensual prezerwatywy nielateksowe 20szt.</t>
  </si>
  <si>
    <t>5900627118209</t>
  </si>
  <si>
    <t>5900627118209-1</t>
  </si>
  <si>
    <t>Durex Sensual prezerwatywy nielateksowe 3szt.</t>
  </si>
  <si>
    <t>5900627095661</t>
  </si>
  <si>
    <t>5900627095661-1</t>
  </si>
  <si>
    <t>Durex Suprise Me mix prezerwatywy 40 szt dla przyjemności odkrywania (M)</t>
  </si>
  <si>
    <t>5900627107524</t>
  </si>
  <si>
    <t>5900627107524-1</t>
  </si>
  <si>
    <t>Durex Play Ride &amp; Vibe stymulujący masturbator męski (M)</t>
  </si>
  <si>
    <t>5906071003474</t>
  </si>
  <si>
    <t>5906071003474-1</t>
  </si>
  <si>
    <t>DX2 Szampon dla mężczyzn przeciw siwieniu ciemnych włosów 150ml (M)</t>
  </si>
  <si>
    <t>5906071004297</t>
  </si>
  <si>
    <t>5906071004297-1</t>
  </si>
  <si>
    <t>DX2 Szampon dla mężczyzn przeciwłupieżowy + przeciw wypadaniu włosów 150ml (M)</t>
  </si>
  <si>
    <t>5900133010356</t>
  </si>
  <si>
    <t>5900133010356-1</t>
  </si>
  <si>
    <t>Dzidziuś Mydło w płynie z olejkiem migdałowym 300ml (U)</t>
  </si>
  <si>
    <t>5900133008889</t>
  </si>
  <si>
    <t>5900133008889-1</t>
  </si>
  <si>
    <t>Dzidziuś Koncentrat do płukania odzieży dla dzieci i osób o skórze wrażliwej 1500ml</t>
  </si>
  <si>
    <t>5900133012220</t>
  </si>
  <si>
    <t>5900133012220-1</t>
  </si>
  <si>
    <t>Dzidziuś Odplamiacz do odzieży niemowlęcej i dziecięcej 750ml</t>
  </si>
  <si>
    <t>5900133008513</t>
  </si>
  <si>
    <t>5900133008513-1</t>
  </si>
  <si>
    <t>Dzidziuś Ultra delikatny balsam do prania bielizny niemowlęcej i dziecięcej Biel 1500ml</t>
  </si>
  <si>
    <t>5900133005079</t>
  </si>
  <si>
    <t>5900133005079-1</t>
  </si>
  <si>
    <t>Dzidziuś Ultra delikatny żel i szampon dla niemowląt i dzieci 500ml (U)</t>
  </si>
  <si>
    <t>5903678584955</t>
  </si>
  <si>
    <t>5903678584955-1</t>
  </si>
  <si>
    <t>ECARLA Coffee Cup kubek termiczny ze słomką 480ml</t>
  </si>
  <si>
    <t>5903678564520</t>
  </si>
  <si>
    <t>5903678564520-1</t>
  </si>
  <si>
    <t>Ecarla Zestaw frotek do włosów Różowe 5szt. (W)</t>
  </si>
  <si>
    <t>5903678558352</t>
  </si>
  <si>
    <t>5903678558352-1</t>
  </si>
  <si>
    <t>Ecarla Gąbka plaster miodu do mycia ciała na mokro GB03 (W)</t>
  </si>
  <si>
    <t>5903678577735</t>
  </si>
  <si>
    <t>5903678577735-1</t>
  </si>
  <si>
    <t>Ecarla Gąbka rękawiczka do mycia na mokro i sucho dla dzieci GB07CR (U)</t>
  </si>
  <si>
    <t>5903678577742</t>
  </si>
  <si>
    <t>5903678577742-1</t>
  </si>
  <si>
    <t>Ecarla Gąbka rękawiczka do mycia na mokro i sucho dla dzieci GB07R (U)</t>
  </si>
  <si>
    <t>5903678566265</t>
  </si>
  <si>
    <t>5903678566265-1</t>
  </si>
  <si>
    <t>Ecarla Zestaw opalizujących spinek do włosów 4szt. (W)</t>
  </si>
  <si>
    <t>5903242304422</t>
  </si>
  <si>
    <t>5903242304422-1</t>
  </si>
  <si>
    <t>Ecarla Opaska do włosów ozdobna Perełkowa (W)</t>
  </si>
  <si>
    <t>5903242304439</t>
  </si>
  <si>
    <t>5903242304439-1</t>
  </si>
  <si>
    <t>Ecarla Opaska do włosów ozdobna łańcuszek Złota (W)</t>
  </si>
  <si>
    <t>5903678529666</t>
  </si>
  <si>
    <t>5903678529666-1</t>
  </si>
  <si>
    <t>Ecarla Opaska do włosów ozdobna 3 listki Złota (W)</t>
  </si>
  <si>
    <t>5903242304316</t>
  </si>
  <si>
    <t>5903242304316-1</t>
  </si>
  <si>
    <t>Ecarla Opaska do włosów ozdobna z kryształkami Szara (W)</t>
  </si>
  <si>
    <t>5903678566500</t>
  </si>
  <si>
    <t>5903678566500-1</t>
  </si>
  <si>
    <t>Ecarla Opaska do włosów z perełkami Czarna (W)</t>
  </si>
  <si>
    <t>5903678566494</t>
  </si>
  <si>
    <t>5903678566494-1</t>
  </si>
  <si>
    <t>Ecarla Opaska do włosów z perełkami Kremowa (W)</t>
  </si>
  <si>
    <t>5903678541200</t>
  </si>
  <si>
    <t>5903678541200-1</t>
  </si>
  <si>
    <t>Ecarla Opaska kosmetyczna z serduszkami Szara (W)</t>
  </si>
  <si>
    <t>5903678554736</t>
  </si>
  <si>
    <t>5903678554736-1</t>
  </si>
  <si>
    <t>Ecarla Pasma syntetyczne 120cm Fuksja (W)</t>
  </si>
  <si>
    <t>5903678554750</t>
  </si>
  <si>
    <t>5903678554750-1</t>
  </si>
  <si>
    <t>Ecarla Pasma syntetyczne 120cm Jasny Turkus (W)</t>
  </si>
  <si>
    <t>5903678530983</t>
  </si>
  <si>
    <t>5903678530983-1</t>
  </si>
  <si>
    <t>Ecarla Pasma syntetyczne 120cm Ombre (W)</t>
  </si>
  <si>
    <t>5903678543983</t>
  </si>
  <si>
    <t>5903678543983-1</t>
  </si>
  <si>
    <t>Ecarla Satynowa maska do spania Jasny Róż (W)</t>
  </si>
  <si>
    <t>5903678577971</t>
  </si>
  <si>
    <t>5903678577971-1</t>
  </si>
  <si>
    <t>Ecarla Ozdobna spinka do włosów w kształcie róży Kremowa (W)</t>
  </si>
  <si>
    <t>5903678575748</t>
  </si>
  <si>
    <t>5903678575748-1</t>
  </si>
  <si>
    <t>Ecarla Ozdobna spinka do włosów w kształcie róży Pudrowy Róż (W)</t>
  </si>
  <si>
    <t>5903678575755</t>
  </si>
  <si>
    <t>5903678575755-1</t>
  </si>
  <si>
    <t>Ecarla Ozdobna spinka do włosów w kształcie róży Fuksja (W)</t>
  </si>
  <si>
    <t>5903678557584</t>
  </si>
  <si>
    <t>5903678557584-1</t>
  </si>
  <si>
    <t>Ecarla Spinka do włosów klamra Bursztyn (W)</t>
  </si>
  <si>
    <t>5903678559113</t>
  </si>
  <si>
    <t>5903678559113-1</t>
  </si>
  <si>
    <t>Ecarla Spinka do włosów klamra Perełkowa (W)</t>
  </si>
  <si>
    <t>5903678572747</t>
  </si>
  <si>
    <t>5903678572747-1</t>
  </si>
  <si>
    <t>Ecarla Spinka do włosów klamra kwiat Jasno Różowa (W)</t>
  </si>
  <si>
    <t>5903678545826</t>
  </si>
  <si>
    <t>5903678545826-1</t>
  </si>
  <si>
    <t>Ecarla Spinka do włosów klamra kwiat Różowa (W)</t>
  </si>
  <si>
    <t>5903678562229</t>
  </si>
  <si>
    <t>5903678562229-1</t>
  </si>
  <si>
    <t>Ecarla Spinka do włosów klamra z perełkami Brązowa (W)</t>
  </si>
  <si>
    <t>5903678578671</t>
  </si>
  <si>
    <t>5903678578671-1</t>
  </si>
  <si>
    <t>Ecarla Spinka do włosów tiulowa kokarda Biała (W)</t>
  </si>
  <si>
    <t>5903678585921</t>
  </si>
  <si>
    <t>5903678585921-1</t>
  </si>
  <si>
    <t>ECARLA Spinki do stylizacji włosów 10x3cm AK09 2szt</t>
  </si>
  <si>
    <t>5903678563851</t>
  </si>
  <si>
    <t>5903678563851-1</t>
  </si>
  <si>
    <t>Ecarla Szczotka powietrzna do włosów i masażu głowy Różowa (W)</t>
  </si>
  <si>
    <t>5903678534691</t>
  </si>
  <si>
    <t>5903678534691-1</t>
  </si>
  <si>
    <t>Ecarla Szkatułka kuferek na biżuterię z lusterkiem i szufladką Czarna (W)</t>
  </si>
  <si>
    <t>5903678581794</t>
  </si>
  <si>
    <t>5903678581794-1</t>
  </si>
  <si>
    <t>Ecarla Spinka-klamra do włosów tiulowa kokarda Czarna (W)</t>
  </si>
  <si>
    <t>5903678554880</t>
  </si>
  <si>
    <t>5903678554880-1</t>
  </si>
  <si>
    <t>Ecarla Washbag kuferek Niebieski (W)</t>
  </si>
  <si>
    <t>5903678578107</t>
  </si>
  <si>
    <t>5903678578107-1</t>
  </si>
  <si>
    <t>Ecarla Wielorazowe płatki bambusowe do demakijażu 6szt. (W)</t>
  </si>
  <si>
    <t>8008277246161</t>
  </si>
  <si>
    <t>8008277246161-1</t>
  </si>
  <si>
    <t>ECHOSLINE Argan dwufazowa odżywka do włosów z olejkiem arganowym 300ml (W)</t>
  </si>
  <si>
    <t>8008277246147</t>
  </si>
  <si>
    <t>8008277246147-1</t>
  </si>
  <si>
    <t>ECHOSLINE Argan maska do włosów z olejkiem arganowym 1000ml (W)</t>
  </si>
  <si>
    <t>8008277246123</t>
  </si>
  <si>
    <t>8008277246123-1</t>
  </si>
  <si>
    <t>ECHOSLINE Argan szampon do włosów z olejkiem arganowym 1000ml (W)</t>
  </si>
  <si>
    <t>8008277242972</t>
  </si>
  <si>
    <t>8008277242972-1</t>
  </si>
  <si>
    <t>ECHOSLINE Colour Care Shampoo szampon do włosów farbowanych 1000ml (W)</t>
  </si>
  <si>
    <t>8008277242965</t>
  </si>
  <si>
    <t>8008277242965-1</t>
  </si>
  <si>
    <t>ECHOSLINE Colour Care Shampoo szampon do włosów farbowanych 300ml (W)</t>
  </si>
  <si>
    <t>8008277246222</t>
  </si>
  <si>
    <t>8008277246222-1</t>
  </si>
  <si>
    <t>ECHOSLINE Curl aktywator do loków 200ml (W)</t>
  </si>
  <si>
    <t>8008277246239</t>
  </si>
  <si>
    <t>8008277246239-1</t>
  </si>
  <si>
    <t>ECHOSLINE Curl fluid modelujący do loków 200ml (W)</t>
  </si>
  <si>
    <t>8008277246215</t>
  </si>
  <si>
    <t>8008277246215-1</t>
  </si>
  <si>
    <t>ECHOSLINE Curl maska do włosów kręconych i falowanych 1000ml (W)</t>
  </si>
  <si>
    <t>8008277246208</t>
  </si>
  <si>
    <t>8008277246208-1</t>
  </si>
  <si>
    <t>ECHOSLINE Curl maska do włosów kręconych i falowanych 300ml (W)</t>
  </si>
  <si>
    <t>8008277246192</t>
  </si>
  <si>
    <t>8008277246192-1</t>
  </si>
  <si>
    <t>ECHOSLINE Curl szampon do włosów kręconych i falowanych 1000ml (W)</t>
  </si>
  <si>
    <t>8008277246970</t>
  </si>
  <si>
    <t>8008277246970-1</t>
  </si>
  <si>
    <t>ECHOSLINE Echos Look Body Volume Mousse pianka zwiększająca objętość włosów 400ml (W)</t>
  </si>
  <si>
    <t>8008277246833</t>
  </si>
  <si>
    <t>8008277246833-1</t>
  </si>
  <si>
    <t>ECHOSLINE Echos Look Diamond Shield spray przeciw puszeniu się włosów 150ml (W)</t>
  </si>
  <si>
    <t>8008277246680</t>
  </si>
  <si>
    <t>8008277246680-1</t>
  </si>
  <si>
    <t>ECHOSLINE Echos Look Ecopower ekologiczny lakier o ekstra mocnym utrwaleniu 320ml (W)</t>
  </si>
  <si>
    <t>8008277246987</t>
  </si>
  <si>
    <t>8008277246987-1</t>
  </si>
  <si>
    <t>ECHOSLINE Echos Look Fixing Matt Paste matująca pasta do włosów 100ml (U)</t>
  </si>
  <si>
    <t>8008277246826</t>
  </si>
  <si>
    <t>8008277246826-1</t>
  </si>
  <si>
    <t>ECHOSLINE Echos Look Fixmaster mocno utrwalający lakier do włosów 500ml (W)</t>
  </si>
  <si>
    <t>8008277246840</t>
  </si>
  <si>
    <t>8008277246840-1</t>
  </si>
  <si>
    <t>ECHOSLINE Echos Look Gloss Crystal kryształki nabłyszczające 100ml (W)</t>
  </si>
  <si>
    <t>8008277246925</t>
  </si>
  <si>
    <t>8008277246925-1</t>
  </si>
  <si>
    <t>ECHOSLINE Echos Look Hair Volumizer spray nadający objętość 200ml (W)</t>
  </si>
  <si>
    <t>8008277246819</t>
  </si>
  <si>
    <t>8008277246819-1</t>
  </si>
  <si>
    <t>ECHOSLINE Echos Look Heat Protector spray termoochronny 200ml (W)</t>
  </si>
  <si>
    <t>8008277246932</t>
  </si>
  <si>
    <t>8008277246932-1</t>
  </si>
  <si>
    <t>ECHOSLINE Echos Look Liss Styler wygładzający fluid do włosów 225ml (W)</t>
  </si>
  <si>
    <t>8008277246963</t>
  </si>
  <si>
    <t>8008277246963-1</t>
  </si>
  <si>
    <t>ECHOSLINE Echos Look Twister Cream krem definiujący loki 225ml (W)</t>
  </si>
  <si>
    <t>8008277247076</t>
  </si>
  <si>
    <t>8008277247076-1</t>
  </si>
  <si>
    <t>ECHOSLINE Echos Look Ultra Set Gel bardzo mocny żel do włosów 200ml (U)</t>
  </si>
  <si>
    <t>8008277246611</t>
  </si>
  <si>
    <t>8008277246611-1</t>
  </si>
  <si>
    <t>ECHOSLINE Echos Look Volumaster lakier zwiększający objętość włosów 100ml (W)</t>
  </si>
  <si>
    <t>8008277246604</t>
  </si>
  <si>
    <t>8008277246604-1</t>
  </si>
  <si>
    <t>ECHOSLINE Echos Look Volumaster lakier zwiększający objętość włosów 500ml (W)</t>
  </si>
  <si>
    <t>8008277246598</t>
  </si>
  <si>
    <t>8008277246598-1</t>
  </si>
  <si>
    <t>ECHOSLINE Echos Look Volumizing Powder puder zwiększający objętość włosów 2.5g (W)</t>
  </si>
  <si>
    <t>8008277245126</t>
  </si>
  <si>
    <t>8008277245126-1</t>
  </si>
  <si>
    <t>ECHOSLINE Energy Shampoo energizujący szampon do włosów słabych i cienkich 1000ml (W)</t>
  </si>
  <si>
    <t>8008277246307</t>
  </si>
  <si>
    <t>8008277246307-1</t>
  </si>
  <si>
    <t>ECHOSLINE Hydrating fluid nabłyszczający do włosów 100ml (W)</t>
  </si>
  <si>
    <t>8008277246284</t>
  </si>
  <si>
    <t>8008277246284-1</t>
  </si>
  <si>
    <t>ECHOSLINE Hydrating nawilżająca maska do włosów 1000ml (W)</t>
  </si>
  <si>
    <t>8008277246277</t>
  </si>
  <si>
    <t>8008277246277-1</t>
  </si>
  <si>
    <t>ECHOSLINE Hydrating nawilżająca maska do włosów 300ml (W)</t>
  </si>
  <si>
    <t>8008277246253</t>
  </si>
  <si>
    <t>8008277246253-1</t>
  </si>
  <si>
    <t>ECHOSLINE Hydrating nawilżający szampon do włosów 1000ml (W)</t>
  </si>
  <si>
    <t>8008277246369</t>
  </si>
  <si>
    <t>8008277246369-1</t>
  </si>
  <si>
    <t>ECHOSLINE Keratin Veg spray do laminacji 200ml (W)</t>
  </si>
  <si>
    <t>8008277246321</t>
  </si>
  <si>
    <t>8008277246321-1</t>
  </si>
  <si>
    <t>ECHOSLINE Keratin Veg regenerujący szampon do włosów 1000ml (W)</t>
  </si>
  <si>
    <t>8008277246314</t>
  </si>
  <si>
    <t>8008277246314-1</t>
  </si>
  <si>
    <t>ECHOSLINE Keratin Veg regenerujący szampon do włosów 300ml (W)</t>
  </si>
  <si>
    <t>8008277245256</t>
  </si>
  <si>
    <t>8008277245256-1</t>
  </si>
  <si>
    <t>ECHOSLINE Ki-Power Veg Shampoo szampon przygotowujący do odbudowy włosów 1000ml (W)</t>
  </si>
  <si>
    <t>8008277245270</t>
  </si>
  <si>
    <t>8008277245270-1</t>
  </si>
  <si>
    <t>ECHOSLINE Ki-Power Veg Mask intensywnie odbudowująca maska do włosów 1000ml (W)</t>
  </si>
  <si>
    <t>5905279930018</t>
  </si>
  <si>
    <t>5905279930018-1</t>
  </si>
  <si>
    <t>Ecocera Bamboo Loose Powder sypki puder bambusowy 8g</t>
  </si>
  <si>
    <t>5905279930209</t>
  </si>
  <si>
    <t>5905279930209-1</t>
  </si>
  <si>
    <t>Ecocera Bamboo Pressed Powder prasowany puder bambusowy dla cery tłustej i mieszanej 10g</t>
  </si>
  <si>
    <t>5905279930186</t>
  </si>
  <si>
    <t>5905279930186-1</t>
  </si>
  <si>
    <t>Ecocera Banana Loose Powder sypki puder bananowy dla cery suchej i wrażliwej 8g</t>
  </si>
  <si>
    <t>5905279930162</t>
  </si>
  <si>
    <t>5905279930162-1</t>
  </si>
  <si>
    <t>Ecocera Barley Loose Powder sypki puder jęczmienny 15g</t>
  </si>
  <si>
    <t>5905279930179</t>
  </si>
  <si>
    <t>5905279930179-1</t>
  </si>
  <si>
    <t>Ecocera Barley Pressed Powder prasowany puder jęczmienny 10g</t>
  </si>
  <si>
    <t>5905279930049</t>
  </si>
  <si>
    <t>5905279930049-1</t>
  </si>
  <si>
    <t>Ecocera Medi maska przeciwtrądzikowa na bazie srebra i miedzi koloidalnej 50g (U)</t>
  </si>
  <si>
    <t>5908217991096</t>
  </si>
  <si>
    <t>5908217991096-1</t>
  </si>
  <si>
    <t>Ecocera Medi Hair Booster wcierka do włosów 75ml (U)</t>
  </si>
  <si>
    <t>5908217993205</t>
  </si>
  <si>
    <t>5908217993205-1</t>
  </si>
  <si>
    <t>Ecocera Medi Soap mydło antybakteryjne w kostce ze srebrem koloidalnym 100g (U)</t>
  </si>
  <si>
    <t>5908217990822</t>
  </si>
  <si>
    <t>5908217990822-1</t>
  </si>
  <si>
    <t>Ecocera Bio Mascara Magnolia tusz do rzęs Black Onyx 8ml</t>
  </si>
  <si>
    <t>5908217990815</t>
  </si>
  <si>
    <t>5908217990815-1</t>
  </si>
  <si>
    <t>Ecocera Natural Choice bambusowa kasetka magnetyczna Medium</t>
  </si>
  <si>
    <t>5908217990853</t>
  </si>
  <si>
    <t>5908217990853-1</t>
  </si>
  <si>
    <t>Ecocera Natural Choice prasowany puder bambusowy do cery tłustej i mieszanej 10g</t>
  </si>
  <si>
    <t>5908217990860</t>
  </si>
  <si>
    <t>5908217990860-1</t>
  </si>
  <si>
    <t>Ecocera Natural Choice prasowany puder bananowy do cery suchej i wrażliwej 10g</t>
  </si>
  <si>
    <t>5908217992673</t>
  </si>
  <si>
    <t>5908217992673-1</t>
  </si>
  <si>
    <t>Ecocera Natural Choice prasowany puder owsiany do każdego rodzaju cery 10g</t>
  </si>
  <si>
    <t>5908217990983</t>
  </si>
  <si>
    <t>5908217990983-1</t>
  </si>
  <si>
    <t>Ecocera Natural Choice rozświetlacz do twarzy Champagne 5g</t>
  </si>
  <si>
    <t>5908217990952</t>
  </si>
  <si>
    <t>5908217990952-1</t>
  </si>
  <si>
    <t>Ecocera Natural Choice rozświetlacz do twarzy Maui 5g</t>
  </si>
  <si>
    <t>5908217991034</t>
  </si>
  <si>
    <t>5908217991034-1</t>
  </si>
  <si>
    <t>Ecocera Natural Choice róż do policzków Ballet 5g</t>
  </si>
  <si>
    <t>5908217991010</t>
  </si>
  <si>
    <t>5908217991010-1</t>
  </si>
  <si>
    <t>Ecocera Natural Choice róż do policzków Flamenco 5g</t>
  </si>
  <si>
    <t>5908217991041</t>
  </si>
  <si>
    <t>5908217991041-1</t>
  </si>
  <si>
    <t>Ecocera Natural Choice róż do policzków Tango 5g</t>
  </si>
  <si>
    <t>5908217993779</t>
  </si>
  <si>
    <t>5908217993779-1</t>
  </si>
  <si>
    <t>Ecocera Naturstay Foundation naturalny podkład kryjący C1 Stay Ivory 30ml (W)</t>
  </si>
  <si>
    <t>5908217993786</t>
  </si>
  <si>
    <t>5908217993786-1</t>
  </si>
  <si>
    <t>Ecocera Naturstay Foundation naturalny podkład kryjący C2 Porcelain 30ml (W)</t>
  </si>
  <si>
    <t>5908217993793</t>
  </si>
  <si>
    <t>5908217993793-1</t>
  </si>
  <si>
    <t>Ecocera Naturstay Foundation naturalny podkład kryjący C3 Creamy 30ml (W)</t>
  </si>
  <si>
    <t>5908217993809</t>
  </si>
  <si>
    <t>5908217993809-1</t>
  </si>
  <si>
    <t>Ecocera Naturstay Foundation naturalny podkład kryjący N1 True Ecru 30ml (W)</t>
  </si>
  <si>
    <t>5908217993816</t>
  </si>
  <si>
    <t>5908217993816-1</t>
  </si>
  <si>
    <t>Ecocera Naturstay Foundation naturalny podkład kryjący N2 Stay Buff 30ml (W)</t>
  </si>
  <si>
    <t>5908217993823</t>
  </si>
  <si>
    <t>5908217993823-1</t>
  </si>
  <si>
    <t>Ecocera Naturstay Foundation naturalny podkład kryjący N3 Natural 30ml (W)</t>
  </si>
  <si>
    <t>5908217993830</t>
  </si>
  <si>
    <t>5908217993830-1</t>
  </si>
  <si>
    <t>Ecocera Naturstay Foundation naturalny podkład kryjący N4 Sandstorm 30ml (W)</t>
  </si>
  <si>
    <t>5908217993847</t>
  </si>
  <si>
    <t>5908217993847-1</t>
  </si>
  <si>
    <t>Ecocera Naturstay Foundation naturalny podkład kryjący N5 True Vanilla 30ml (W)</t>
  </si>
  <si>
    <t>5908217993854</t>
  </si>
  <si>
    <t>5908217993854-1</t>
  </si>
  <si>
    <t>Ecocera Naturstay Foundation naturalny podkład kryjący N6 Oatmeal 30ml (W)</t>
  </si>
  <si>
    <t>5908217993861</t>
  </si>
  <si>
    <t>5908217993861-1</t>
  </si>
  <si>
    <t>Ecocera Naturstay Foundation naturalny podkład kryjący W1 Shell 30ml (W)</t>
  </si>
  <si>
    <t>5908217993878</t>
  </si>
  <si>
    <t>5908217993878-1</t>
  </si>
  <si>
    <t>Ecocera Naturstay Foundation naturalny podkład kryjący W2 Dune 30ml (W)</t>
  </si>
  <si>
    <t>5908217993885</t>
  </si>
  <si>
    <t>5908217993885-1</t>
  </si>
  <si>
    <t>Ecocera Naturstay Foundation naturalny podkład kryjący W3 Sand 30ml (W)</t>
  </si>
  <si>
    <t>5908217992666</t>
  </si>
  <si>
    <t>5908217992666-1</t>
  </si>
  <si>
    <t>Ecocera Oat Pressed Powder prasowany puder owsiany do każdego rodzaju cery 10g</t>
  </si>
  <si>
    <t>5908217990129</t>
  </si>
  <si>
    <t>5908217990129-1</t>
  </si>
  <si>
    <t>Ecocera Puder brązujący Gobi 10g</t>
  </si>
  <si>
    <t>5905279930315</t>
  </si>
  <si>
    <t>5905279930315-1</t>
  </si>
  <si>
    <t>Ecocera Puder brązujący Peru 10g</t>
  </si>
  <si>
    <t>5905279930292</t>
  </si>
  <si>
    <t>5905279930292-1</t>
  </si>
  <si>
    <t>Ecocera Puder brązujący Thai 10g</t>
  </si>
  <si>
    <t>5908217991522</t>
  </si>
  <si>
    <t>5908217991522-1</t>
  </si>
  <si>
    <t>Ecocera Płyn do dezynfekcji pędzli oraz innych akcesoriów kosmetycznych bakteriobójczy 200ml (W)</t>
  </si>
  <si>
    <t>5905279930001</t>
  </si>
  <si>
    <t>5905279930001-1</t>
  </si>
  <si>
    <t>Ecocera Rice Pressed Powder prasowany puder ryżowy dla cery tłustej i mieszanej 10g</t>
  </si>
  <si>
    <t>5905279930537</t>
  </si>
  <si>
    <t>5905279930537-1</t>
  </si>
  <si>
    <t>Ecocera Shimmer Powder puder rozświetlający Aruba 10g</t>
  </si>
  <si>
    <t>5905279930513</t>
  </si>
  <si>
    <t>5905279930513-1</t>
  </si>
  <si>
    <t>Ecocera Shimmer Powder puder rozświetlający Capri 10g</t>
  </si>
  <si>
    <t>5905279930483</t>
  </si>
  <si>
    <t>5905279930483-1</t>
  </si>
  <si>
    <t>Ecocera Shimmer Powder puder rozświetlający Fiji 10g</t>
  </si>
  <si>
    <t>5905279930520</t>
  </si>
  <si>
    <t>5905279930520-1</t>
  </si>
  <si>
    <t>Ecocera Shimmer Powder puder rozświetlający Ibiza 10g</t>
  </si>
  <si>
    <t>5905279930490</t>
  </si>
  <si>
    <t>5905279930490-1</t>
  </si>
  <si>
    <t>Ecocera Shimmer Powder puder rozświetlający Maui 10g</t>
  </si>
  <si>
    <t>5908217991331</t>
  </si>
  <si>
    <t>5908217991331-1</t>
  </si>
  <si>
    <t>Ecocera Sypki podkład mineralny kryjący neutralny N5 Paris 4g</t>
  </si>
  <si>
    <t>5908217990259</t>
  </si>
  <si>
    <t>5908217990259-1</t>
  </si>
  <si>
    <t>Ecocera Under Eye Barley Powder jęczmienny puder pod oczy 4g</t>
  </si>
  <si>
    <t>5908217991539</t>
  </si>
  <si>
    <t>5908217991539-1</t>
  </si>
  <si>
    <t>Ecocera Żel do mycia i dezynfekcji pędzli oraz innych akcesoriów kosmetycznych bakteriobójczy 200ml (W)</t>
  </si>
  <si>
    <t>4770001335314</t>
  </si>
  <si>
    <t>4770001335314-1</t>
  </si>
  <si>
    <t>Ecodenta Multifunctional Toothpaste pasta do zębów z ekstraktem z 7 ziół i wapniem 100ml (U)</t>
  </si>
  <si>
    <t>5907573411644</t>
  </si>
  <si>
    <t>5907573411644-1</t>
  </si>
  <si>
    <t>ECOSOFT Lippy Day kokosowy krem do ust Papaya 4.8g (W)</t>
  </si>
  <si>
    <t>5907573411651</t>
  </si>
  <si>
    <t>5907573411651-1</t>
  </si>
  <si>
    <t>ECOSOFT Lippy Day kokosowy krem do ust Vanilla Milk 4.8g (W)</t>
  </si>
  <si>
    <t>5907573411637</t>
  </si>
  <si>
    <t>5907573411637-1</t>
  </si>
  <si>
    <t>ECOSOFT Lippy Day kokosowy krem do ust Watermelon 4.8g (W)</t>
  </si>
  <si>
    <t>5907573411460</t>
  </si>
  <si>
    <t>5907573411460-1</t>
  </si>
  <si>
    <t>ECOSOFT Lippy balsam do ust Cosmopolitan 6.2g</t>
  </si>
  <si>
    <t>5907573413662</t>
  </si>
  <si>
    <t>5907573413662-1</t>
  </si>
  <si>
    <t>ECOSOFT Natural Deo naturalny dezodorant Flower Boom 50ml</t>
  </si>
  <si>
    <t>5907573413655</t>
  </si>
  <si>
    <t>5907573413655-1</t>
  </si>
  <si>
    <t>ECOSOFT Natural Deo naturalny dezodorant Herbal Garden 50ml</t>
  </si>
  <si>
    <t>5907573413679</t>
  </si>
  <si>
    <t>5907573413679-1</t>
  </si>
  <si>
    <t>ECOSOFT Natural Deo naturalny dezodorant Summer Wind 50ml</t>
  </si>
  <si>
    <t>5907573413822</t>
  </si>
  <si>
    <t>5907573413822-1</t>
  </si>
  <si>
    <t>ECOSOFT Natural Deo naturalny dezodorant bez sody Sensitive 40g (W)</t>
  </si>
  <si>
    <t>5055116601141</t>
  </si>
  <si>
    <t>5055116601141-1</t>
  </si>
  <si>
    <t>EDEN Blase Classic For Woman BodySpray Deo Cologne 75ml</t>
  </si>
  <si>
    <t>5055116601165</t>
  </si>
  <si>
    <t>5055116601165-1</t>
  </si>
  <si>
    <t>Eden Classic Blase Classic EDT 30ml (W)</t>
  </si>
  <si>
    <t>5055116601189</t>
  </si>
  <si>
    <t>5055116601189-1</t>
  </si>
  <si>
    <t>Eden Classic Blase Classic EDT 50ml (W)</t>
  </si>
  <si>
    <t>5094029797077</t>
  </si>
  <si>
    <t>5094029797077-1</t>
  </si>
  <si>
    <t>Egzo Aroma Gel żel intymny Apple Cinnamon 50ml</t>
  </si>
  <si>
    <t>5094029797046</t>
  </si>
  <si>
    <t>5094029797046-1</t>
  </si>
  <si>
    <t>Egzo Aroma Gel żel intymny Banana 50ml</t>
  </si>
  <si>
    <t>5094029797015</t>
  </si>
  <si>
    <t>5094029797015-1</t>
  </si>
  <si>
    <t>Egzo Aroma Gel żel intymny Chocolate 50ml (U)</t>
  </si>
  <si>
    <t>5094028013871</t>
  </si>
  <si>
    <t>5094028013871-1</t>
  </si>
  <si>
    <t>Egzo Bee's Knees prezerwatywa z pieszczącymi kolcami Soft 1szt.</t>
  </si>
  <si>
    <t>5094028013963</t>
  </si>
  <si>
    <t>5094028013963-1</t>
  </si>
  <si>
    <t>Egzo Cocky Friend prezerwatywa z wypustkami Soft 1szt.</t>
  </si>
  <si>
    <t>5065019797186</t>
  </si>
  <si>
    <t>5065019797186-1</t>
  </si>
  <si>
    <t>Egzo Dragon Lord's prezerwatywa z pieszczącymi kolcami Soft 1szt.</t>
  </si>
  <si>
    <t>5065019797216</t>
  </si>
  <si>
    <t>5065019797216-1</t>
  </si>
  <si>
    <t>Egzo Dulche Bombero prezerwatywa z pieszczącymi kolcami i wypustkami Medium 1szt.</t>
  </si>
  <si>
    <t>5094028010016</t>
  </si>
  <si>
    <t>5094028010016-1</t>
  </si>
  <si>
    <t>Egzo Hey Personal Gel Lubricant lubrykant o zapachu banana 100ml</t>
  </si>
  <si>
    <t>5094028013857</t>
  </si>
  <si>
    <t>5094028013857-1</t>
  </si>
  <si>
    <t>Egzo Hot Red prezerwatywa z pieszczącymi kolcami Soft 1szt.</t>
  </si>
  <si>
    <t>5065019797193</t>
  </si>
  <si>
    <t>5065019797193-1</t>
  </si>
  <si>
    <t>5065019797049</t>
  </si>
  <si>
    <t>5065019797049-1</t>
  </si>
  <si>
    <t>Egzo Oral żel intymny Raspberry 50ml</t>
  </si>
  <si>
    <t>5065019797254</t>
  </si>
  <si>
    <t>5065019797254-1</t>
  </si>
  <si>
    <t>Egzo Tough Cat prezerwatywa stymulująca Medium 1szt.</t>
  </si>
  <si>
    <t>5065019797155</t>
  </si>
  <si>
    <t>5065019797155-1</t>
  </si>
  <si>
    <t>Egzo Yes Personal Gel Lubricant stymulująco-rozgrzewający lubrykant 50ml</t>
  </si>
  <si>
    <t>8437018063505</t>
  </si>
  <si>
    <t>8437018063505-1</t>
  </si>
  <si>
    <t>EIGHT&amp;BOB Cap D'Antibes EDP spray 30ml</t>
  </si>
  <si>
    <t>3259550501421</t>
  </si>
  <si>
    <t>3259550501421-1</t>
  </si>
  <si>
    <t>EISENBERG Le Peche Femme EDP spray 50ml</t>
  </si>
  <si>
    <t>3259550301465</t>
  </si>
  <si>
    <t>3259550301465-1</t>
  </si>
  <si>
    <t>EISENBERG Le Peche Homme EDP spray 30ml</t>
  </si>
  <si>
    <t>3259550501452</t>
  </si>
  <si>
    <t>3259550501452-1</t>
  </si>
  <si>
    <t>EISENBERG Le Peche Homme EDP spray 50ml</t>
  </si>
  <si>
    <t>3259551001265</t>
  </si>
  <si>
    <t>3259551001265-1</t>
  </si>
  <si>
    <t>EISENBERG Love Affair EDP spray 100ml</t>
  </si>
  <si>
    <t>3259550501278</t>
  </si>
  <si>
    <t>3259550501278-1</t>
  </si>
  <si>
    <t>EISENBERG Love Affair EDP spray 50ml</t>
  </si>
  <si>
    <t>641628602629</t>
  </si>
  <si>
    <t>641628602629-1</t>
  </si>
  <si>
    <t>ELEMIS Gentle Rose Exfoliator wygładzający peeling do wszystkich rodzajów skóry 50ml (W)</t>
  </si>
  <si>
    <t>641628601530</t>
  </si>
  <si>
    <t>641628601530-1</t>
  </si>
  <si>
    <t>ELEMIS Dynamic Resurfacing Facial Pads złuszczające płatki do twarzy 60szt</t>
  </si>
  <si>
    <t>641628401956</t>
  </si>
  <si>
    <t>641628401956-1</t>
  </si>
  <si>
    <t>ELEMIS Dynamic Resurfacing Night Cream wygładzający krem nawilżający na noc 50ml (W)</t>
  </si>
  <si>
    <t>641628601295</t>
  </si>
  <si>
    <t>641628601295-1</t>
  </si>
  <si>
    <t>ELEMIS Pro-Collagen Anti-Ageing Rose olejek przeciwstarzeniowy 15ml</t>
  </si>
  <si>
    <t>641628401840</t>
  </si>
  <si>
    <t>641628401840-1</t>
  </si>
  <si>
    <t>ELEMIS Pro-Collagen Marine Oil olejek do twarzy z morskimi minerałami 15ml (W)</t>
  </si>
  <si>
    <t>641628601899</t>
  </si>
  <si>
    <t>641628601899-1</t>
  </si>
  <si>
    <t>ELEMIS Pro-Collagen Super Serum Elixer przeciwzmarszczkowe serum do twarzy z kolagenem 15ml (W)</t>
  </si>
  <si>
    <t>641628892044</t>
  </si>
  <si>
    <t>641628892044-1</t>
  </si>
  <si>
    <t>ELEMIS zestaw Pro-Collagen Perfect Partners balsam oczyszczający do twarzy 50g + krem do twarzy 50ml</t>
  </si>
  <si>
    <t>641628892075</t>
  </si>
  <si>
    <t>641628892075-1</t>
  </si>
  <si>
    <t>ELEMIS zestaw Pro-Collagen Rose Icons balsam oczyszczający do twarzy 15ml + serum do twarzy 30ml + krem do twarzy 15ml</t>
  </si>
  <si>
    <t>641628892006</t>
  </si>
  <si>
    <t>641628892006-1</t>
  </si>
  <si>
    <t>ELEMIS zestaw Pro-Collagen balsam oczyszczający do twarzy 100g + krem do twarzy 100ml + krem na noc 30ml + żel oczyszczający do twarzy 15ml + serum do twarzy 15ml</t>
  </si>
  <si>
    <t>641628401741</t>
  </si>
  <si>
    <t>641628401741-1</t>
  </si>
  <si>
    <t>ELEMIS Superfood Facial Oil odżywczy olejek do twarzy 15ml (W)</t>
  </si>
  <si>
    <t>641628501496</t>
  </si>
  <si>
    <t>641628501496-1</t>
  </si>
  <si>
    <t>ELEMIS Ultra Smart Pro-Collagen Aqua Infusion Mask nawilżająca maseczka do twarzy 50ml (W)</t>
  </si>
  <si>
    <t>9346627005594</t>
  </si>
  <si>
    <t>9346627005594-1</t>
  </si>
  <si>
    <t>Eleven Australia Carbon Fiber Comb grzebień do włosów z włókna węglowego Black (U)</t>
  </si>
  <si>
    <t>9346627001831</t>
  </si>
  <si>
    <t>9346627001831-1</t>
  </si>
  <si>
    <t>Eleven Australia Carbon Fiber Comb grzebień do włosów z włókna węglowego Neon Orange (U)</t>
  </si>
  <si>
    <t>9346627002807</t>
  </si>
  <si>
    <t>9346627002807-1</t>
  </si>
  <si>
    <t>Eleven Australia Gentle Hydrate Conditioner Bar delikatnie nawilżająca odżywka w kostce 70g (W)</t>
  </si>
  <si>
    <t>9346627002579</t>
  </si>
  <si>
    <t>9346627002579-1</t>
  </si>
  <si>
    <t>Eleven Australia I Want Body Volume Shampoo szampon do włosów dodający objętości 50ml (W)</t>
  </si>
  <si>
    <t>9346627002715</t>
  </si>
  <si>
    <t>9346627002715-1</t>
  </si>
  <si>
    <t>Eleven Australia Keep My Colour Blonde Shampoo szampon do włosów blond 960ml (W)</t>
  </si>
  <si>
    <t>9346627002913</t>
  </si>
  <si>
    <t>9346627002913-1</t>
  </si>
  <si>
    <t>Eleven Australia Keep My Colour Blonde Conditioner odżywka do włosów blond 960ml (W)</t>
  </si>
  <si>
    <t>9346627001800</t>
  </si>
  <si>
    <t>9346627001800-1</t>
  </si>
  <si>
    <t>Eleven Australia Repair My Hair Nourishing Conditioner wzmacniająca odżywka do włosów zniszczonych 50ml (W)</t>
  </si>
  <si>
    <t>5906874946404</t>
  </si>
  <si>
    <t>5906874946404-1</t>
  </si>
  <si>
    <t>Elever Eleverbrow odżywka do brwi 3ml (W)</t>
  </si>
  <si>
    <t>5906601070013</t>
  </si>
  <si>
    <t>5906601070013-1</t>
  </si>
  <si>
    <t>ELEVER Extraordinary Volume Mascara pogrubiający tusz do rzęs 10g</t>
  </si>
  <si>
    <t>5904310250054</t>
  </si>
  <si>
    <t>5904310250054-1</t>
  </si>
  <si>
    <t>Elever EleverEye Skin rewitalizujący krem pod oczy 30g (W)</t>
  </si>
  <si>
    <t>5906601070167</t>
  </si>
  <si>
    <t>5906601070167-1</t>
  </si>
  <si>
    <t>ELEVER Skin Balance tonik do twarzy, szyi i dekoltu do każdego rodzaju cery 200ml</t>
  </si>
  <si>
    <t>5906874946565</t>
  </si>
  <si>
    <t>5906874946565-1</t>
  </si>
  <si>
    <t>Elever EleverSkin Glow rozświetlający krem przeciwzmarszczkowy na dzień 50g (W)</t>
  </si>
  <si>
    <t>5906601070037</t>
  </si>
  <si>
    <t>5906601070037-1</t>
  </si>
  <si>
    <t>ELEVER Supreme Skin podkład SPF50+ Ivory 30 ml</t>
  </si>
  <si>
    <t>5906601070044</t>
  </si>
  <si>
    <t>5906601070044-1</t>
  </si>
  <si>
    <t>ELEVER Supreme Skin podkład SPF50+ Sand 30 ml</t>
  </si>
  <si>
    <t>5904310250535</t>
  </si>
  <si>
    <t>5904310250535-1</t>
  </si>
  <si>
    <t>Elever Wow! Brow Fixing Gel żel do stylizacji brwi Brunette 6g (W)</t>
  </si>
  <si>
    <t>5901845500203</t>
  </si>
  <si>
    <t>5901845500203-1</t>
  </si>
  <si>
    <t>ELFA PHARM Forte naturalny olejek łopianowy przeciw wypadaniu włosów 100ml</t>
  </si>
  <si>
    <t>5901845500210</t>
  </si>
  <si>
    <t>5901845500210-1</t>
  </si>
  <si>
    <t>Elfa Pharm Intensive Hair Therapy serum łopianowe przeciw wypadaniu włosów z aktywatorem wzrostu 100ml (W)</t>
  </si>
  <si>
    <t>5901845500227</t>
  </si>
  <si>
    <t>5901845500227-1</t>
  </si>
  <si>
    <t>Elfa Pharm Intensive Hair Therapy szampon łopianowy przeciw wypadaniu włosów z aktywatorem wzrostu 200ml (W)</t>
  </si>
  <si>
    <t>7640233341391</t>
  </si>
  <si>
    <t>7640233341391-1</t>
  </si>
  <si>
    <t>Elie Saab Elixir EDP spray 30ml</t>
  </si>
  <si>
    <t>7640233341407</t>
  </si>
  <si>
    <t>7640233341407-1</t>
  </si>
  <si>
    <t>Elie Saab Elixir EDP 50ml (W)</t>
  </si>
  <si>
    <t>7640233340837</t>
  </si>
  <si>
    <t>7640233340837-1</t>
  </si>
  <si>
    <t>Elie Saab La Collection Essence No.4 Oud EDP 100ml (U)</t>
  </si>
  <si>
    <t>7640233340196</t>
  </si>
  <si>
    <t>7640233340196-1</t>
  </si>
  <si>
    <t>Elie Saab Girl Of Now EDP 90ml (W)</t>
  </si>
  <si>
    <t>7640233340233</t>
  </si>
  <si>
    <t>7640233340233-1</t>
  </si>
  <si>
    <t>Elie Saab Girl Of Now Shine EDP 30ml (W)</t>
  </si>
  <si>
    <t>7640233340240</t>
  </si>
  <si>
    <t>7640233340240-1</t>
  </si>
  <si>
    <t>Elie Saab Girl Of Now Shine EDP spray 50ml</t>
  </si>
  <si>
    <t>7640233341070</t>
  </si>
  <si>
    <t>7640233341070-1</t>
  </si>
  <si>
    <t>Elie Saab Girl Of Now Lovely EDP 90ml (W)</t>
  </si>
  <si>
    <t>7640233341704</t>
  </si>
  <si>
    <t>7640233341704-1</t>
  </si>
  <si>
    <t>Elie Saab Le Parfum Bridal EDP spray 50ml</t>
  </si>
  <si>
    <t>7640233340004</t>
  </si>
  <si>
    <t>7640233340004-1</t>
  </si>
  <si>
    <t>Elie Saab Le Parfum EDP 30ml (W)</t>
  </si>
  <si>
    <t>3423473016953</t>
  </si>
  <si>
    <t>3423473016953-1</t>
  </si>
  <si>
    <t>Elie Saab Le Parfum Essentiel EDP 30ml (W)</t>
  </si>
  <si>
    <t>3423473017059</t>
  </si>
  <si>
    <t>3423473017059-1</t>
  </si>
  <si>
    <t>Elie Saab Le Parfum Essentiel EDP 50ml (W)</t>
  </si>
  <si>
    <t>7640233340066</t>
  </si>
  <si>
    <t>7640233340066-1</t>
  </si>
  <si>
    <t>Elie Saab Le Parfum Essentiel EDP spray 90ml</t>
  </si>
  <si>
    <t>7640233340110</t>
  </si>
  <si>
    <t>7640233340110-1</t>
  </si>
  <si>
    <t>Elie Saab Le Parfum In White EDP 50ml (W)</t>
  </si>
  <si>
    <t>7640233340707</t>
  </si>
  <si>
    <t>7640233340707-1</t>
  </si>
  <si>
    <t>Elie Saab Le Parfum Lumière EDP 30ml (W)</t>
  </si>
  <si>
    <t>7640233340714</t>
  </si>
  <si>
    <t>7640233340714-1</t>
  </si>
  <si>
    <t>Elie Saab Le Parfum Lumiere EDP spray 50ml</t>
  </si>
  <si>
    <t>7640233340073</t>
  </si>
  <si>
    <t>7640233340073-1</t>
  </si>
  <si>
    <t>Elie Saab Le Parfum Royal EDP 30ml (W)</t>
  </si>
  <si>
    <t>7640233340080</t>
  </si>
  <si>
    <t>7640233340080-1</t>
  </si>
  <si>
    <t>Elie Saab Le Parfum Royal EDP spray 50ml</t>
  </si>
  <si>
    <t>7640233340028</t>
  </si>
  <si>
    <t>7640233340028-1</t>
  </si>
  <si>
    <t>Elie Saab Le Parfum EDP 50ml (W)</t>
  </si>
  <si>
    <t>5902539726268</t>
  </si>
  <si>
    <t>5902539726268-1</t>
  </si>
  <si>
    <t>Elisium AFTERmani wygładzający peeling do rąk Safflower 200g (W)</t>
  </si>
  <si>
    <t>5902539709377</t>
  </si>
  <si>
    <t>5902539709377-1</t>
  </si>
  <si>
    <t>Elisium Care Base Coat pielęgnująca baza pod lakier 9g</t>
  </si>
  <si>
    <t>5902539718362</t>
  </si>
  <si>
    <t>5902539718362-1</t>
  </si>
  <si>
    <t>Elisium Care Base baza do lakieru hybrydowego Light Pink 9g</t>
  </si>
  <si>
    <t>5902539718379</t>
  </si>
  <si>
    <t>5902539718379-1</t>
  </si>
  <si>
    <t>Elisium Care Base baza do lakieru hybrydowego Pink 9g</t>
  </si>
  <si>
    <t>5902539708387</t>
  </si>
  <si>
    <t>5902539708387-1</t>
  </si>
  <si>
    <t>Elisium Cleaner Care &amp; Amazing Shine płyn do odtłuszczania paznokci z olejkiem jojoba i migdałowym 150ml</t>
  </si>
  <si>
    <t>5902539708349</t>
  </si>
  <si>
    <t>5902539708349-1</t>
  </si>
  <si>
    <t>Elisium Cleaner Care &amp; Amazing Shine płyn do odtłuszczania paznokci z olejkiem jojoba i olejkiem migdałowym 300ml</t>
  </si>
  <si>
    <t>5902539708370</t>
  </si>
  <si>
    <t>5902539708370-1</t>
  </si>
  <si>
    <t>Elisium Cleaner Professional płyn do odtłuszczania paznokci 150ml</t>
  </si>
  <si>
    <t>5902539708332</t>
  </si>
  <si>
    <t>5902539708332-1</t>
  </si>
  <si>
    <t>Elisium Cleaner płyn do odtłuszczania paznokci 300ml</t>
  </si>
  <si>
    <t>5902539709421</t>
  </si>
  <si>
    <t>5902539709421-1</t>
  </si>
  <si>
    <t>Elisium Cuticle Oil olejek do skórek Safflower 15ml</t>
  </si>
  <si>
    <t>5902539709438</t>
  </si>
  <si>
    <t>5902539709438-1</t>
  </si>
  <si>
    <t>Elisium Cuticle Oil olejek do skórek Watermelon &amp; Mango 15ml</t>
  </si>
  <si>
    <t>5902539719031</t>
  </si>
  <si>
    <t>5902539719031-1</t>
  </si>
  <si>
    <t>Elisium Diamond Liquid aktywator do manicure tytanowego 3 Activator 15ml</t>
  </si>
  <si>
    <t>5902539719048</t>
  </si>
  <si>
    <t>5902539719048-1</t>
  </si>
  <si>
    <t>Elisium Diamond Liquid nabłyszczacz do manicure tytanowego 4 Top Coat 15ml</t>
  </si>
  <si>
    <t>5902539719055</t>
  </si>
  <si>
    <t>5902539719055-1</t>
  </si>
  <si>
    <t>Elisium Diamond Liquid preparat do czyszczenia pędzli 5 Brush Saver 15ml</t>
  </si>
  <si>
    <t>5902539707878</t>
  </si>
  <si>
    <t>5902539707878-1</t>
  </si>
  <si>
    <t>Elisium Flexy Gel żel do przedłużania paznokci Beige 25g</t>
  </si>
  <si>
    <t>5902539708769</t>
  </si>
  <si>
    <t>5902539708769-1</t>
  </si>
  <si>
    <t>Elisium Flexy Gel żel do przedłużania paznokci Milky 25g</t>
  </si>
  <si>
    <t>5902539707731</t>
  </si>
  <si>
    <t>5902539707731-1</t>
  </si>
  <si>
    <t>Elisium Flexy Gel żel do przedłużania paznokci Milky 65g</t>
  </si>
  <si>
    <t>5902539708394</t>
  </si>
  <si>
    <t>5902539708394-1</t>
  </si>
  <si>
    <t>Elisium Flexy Gel żel do przedłużania paznokci Rose 25g</t>
  </si>
  <si>
    <t>5902539707250</t>
  </si>
  <si>
    <t>5902539707250-1</t>
  </si>
  <si>
    <t>Elisium Formy do przedłużania paznokci 125 szt.</t>
  </si>
  <si>
    <t>5902539718478</t>
  </si>
  <si>
    <t>5902539718478-1</t>
  </si>
  <si>
    <t>Elisium Less Stress Builder Gel żel budujący Beige 40ml</t>
  </si>
  <si>
    <t>5902539718430</t>
  </si>
  <si>
    <t>5902539718430-1</t>
  </si>
  <si>
    <t>Elisium Less Stress Builder Gel żel budujący Clear 40ml</t>
  </si>
  <si>
    <t>5902539718461</t>
  </si>
  <si>
    <t>5902539718461-1</t>
  </si>
  <si>
    <t>Elisium Less Stress Builder Gel żel budujący Light Rose 40ml</t>
  </si>
  <si>
    <t>5902539718454</t>
  </si>
  <si>
    <t>5902539718454-1</t>
  </si>
  <si>
    <t>Elisium Less Stress Builder Gel żel budujący Rose 40ml</t>
  </si>
  <si>
    <t>5902539709384</t>
  </si>
  <si>
    <t>5902539709384-1</t>
  </si>
  <si>
    <t>Elisium Miracle Base Gel baza żelowa 9g</t>
  </si>
  <si>
    <t>5901878680965</t>
  </si>
  <si>
    <t>5901878680965-1</t>
  </si>
  <si>
    <t>Elisium Papierowe szablony do przedłużania paznokci 100szt.</t>
  </si>
  <si>
    <t>5901878680958</t>
  </si>
  <si>
    <t>5901878680958-1</t>
  </si>
  <si>
    <t>Elisium Papierowe szablony do przedłużania paznokci 250szt.</t>
  </si>
  <si>
    <t>5902539707953</t>
  </si>
  <si>
    <t>5902539707953-1</t>
  </si>
  <si>
    <t>Elisium Polerka dwustronna 100/180 (W)</t>
  </si>
  <si>
    <t>5902539707106</t>
  </si>
  <si>
    <t>5902539707106-1</t>
  </si>
  <si>
    <t>Elisium Polerka mała</t>
  </si>
  <si>
    <t>5902539709391</t>
  </si>
  <si>
    <t>5902539709391-1</t>
  </si>
  <si>
    <t>Elisium Pro Bond No Acid Primer primer bezkwasowy 9g</t>
  </si>
  <si>
    <t>5902539707458</t>
  </si>
  <si>
    <t>5902539707458-1</t>
  </si>
  <si>
    <t>Elisium Quick Shape Nail Form Type1 formy do przedłużania paznokci 120 szt.</t>
  </si>
  <si>
    <t>5902539707748</t>
  </si>
  <si>
    <t>5902539707748-1</t>
  </si>
  <si>
    <t>Elisium Quick Shape Nail Form Type2 formy do przedłużania paznokci 120 szt.</t>
  </si>
  <si>
    <t>5902539707793</t>
  </si>
  <si>
    <t>5902539707793-1</t>
  </si>
  <si>
    <t>Elisium zestaw Mały zestaw do hybryd Pro Bond + Miracle Base Gel + FlexyGel Milky &amp; Slip Liquid + Top Coat Shiny</t>
  </si>
  <si>
    <t>5902539718867</t>
  </si>
  <si>
    <t>5902539718867-1</t>
  </si>
  <si>
    <t>Elisium Diamond zestaw Maxi</t>
  </si>
  <si>
    <t>5902539709964</t>
  </si>
  <si>
    <t>5902539709964-1</t>
  </si>
  <si>
    <t>Elisium Stylograf z końcówkami</t>
  </si>
  <si>
    <t>5902539718201</t>
  </si>
  <si>
    <t>5902539718201-1</t>
  </si>
  <si>
    <t>Elisium Top Coat Shiny top do lakierów hybrydowych Black Confetti 9g</t>
  </si>
  <si>
    <t>5902539709414</t>
  </si>
  <si>
    <t>5902539709414-1</t>
  </si>
  <si>
    <t>Elisium Top Coat Shiny top do lakierów hybrydowych dodający połysku 9g</t>
  </si>
  <si>
    <t>5902539718195</t>
  </si>
  <si>
    <t>5902539718195-1</t>
  </si>
  <si>
    <t>Elisium Top Coat Total Matte matowy top do lakierów hybrydowych Black Confetti 9g</t>
  </si>
  <si>
    <t>5902539708820</t>
  </si>
  <si>
    <t>5902539708820-1</t>
  </si>
  <si>
    <t>Elisium UV Gel Polish lakier hybrydowy do paznokci 007 Deep Plum 9g</t>
  </si>
  <si>
    <t>5902539708950</t>
  </si>
  <si>
    <t>5902539708950-1</t>
  </si>
  <si>
    <t>Elisium UV Gel Polish lakier hybrydowy do paznokci 020 Snow White 8ml</t>
  </si>
  <si>
    <t>5902539709087</t>
  </si>
  <si>
    <t>5902539709087-1</t>
  </si>
  <si>
    <t>Elisium UV Gel Polish lakier hybrydowy do paznokci 030 Green Cactus 9g</t>
  </si>
  <si>
    <t>5902539709094</t>
  </si>
  <si>
    <t>5902539709094-1</t>
  </si>
  <si>
    <t>Elisium UV Gel Polish lakier hybrydowy do paznokci 031 Hot Red 9g</t>
  </si>
  <si>
    <t>5902539709155</t>
  </si>
  <si>
    <t>5902539709155-1</t>
  </si>
  <si>
    <t>Elisium UV Gel Polish lakier hybrydowy do paznokci 039 Be Like Audrey 9g</t>
  </si>
  <si>
    <t>5902539707687</t>
  </si>
  <si>
    <t>5902539707687-1</t>
  </si>
  <si>
    <t>Elisium UV Gel Polish lakier hybrydowy do paznokci 122 Love Is In The Air 9g (W)</t>
  </si>
  <si>
    <t>5902539708356</t>
  </si>
  <si>
    <t>5902539708356-1</t>
  </si>
  <si>
    <t>Elisium UV Gel Remover No Damage płyn do usuwania lakieru hybrydowego 300ml</t>
  </si>
  <si>
    <t>5902539707076</t>
  </si>
  <si>
    <t>5902539707076-1</t>
  </si>
  <si>
    <t>Elisium Zaciskarka</t>
  </si>
  <si>
    <t>085805390402</t>
  </si>
  <si>
    <t>085805390402-1</t>
  </si>
  <si>
    <t>Elizabeth Arden 5th Avenue EDP 30ml (W)</t>
  </si>
  <si>
    <t>085805261078</t>
  </si>
  <si>
    <t>085805261078-1</t>
  </si>
  <si>
    <t>Elizabeth Arden Always Red EDT 100ml (W)</t>
  </si>
  <si>
    <t>085805261085</t>
  </si>
  <si>
    <t>085805261085-1</t>
  </si>
  <si>
    <t>Elizabeth Arden Always Red Femme EDT 100ml (W)</t>
  </si>
  <si>
    <t>085805555313</t>
  </si>
  <si>
    <t>085805555313-1</t>
  </si>
  <si>
    <t>Elizabeth Arden Blue Grass EDP 100ml (W)</t>
  </si>
  <si>
    <t>085805554927</t>
  </si>
  <si>
    <t>085805554927-1</t>
  </si>
  <si>
    <t>Elizabeth Arden Green Tea mgiełka do ciała 236ml (W)</t>
  </si>
  <si>
    <t>085805254476</t>
  </si>
  <si>
    <t>085805254476-1</t>
  </si>
  <si>
    <t>Elizabeth Arden Green Tea Citron Freesia EDT spray 100ml</t>
  </si>
  <si>
    <t>085805188016</t>
  </si>
  <si>
    <t>085805188016-1</t>
  </si>
  <si>
    <t>Elizabeth Arden Green Tea Cucumber EDT spray 100ml</t>
  </si>
  <si>
    <t>085805445713</t>
  </si>
  <si>
    <t>085805445713-1</t>
  </si>
  <si>
    <t>Elizabeth Arden Green Tea dezodorant w kremie 40ml (W)</t>
  </si>
  <si>
    <t>085805199180</t>
  </si>
  <si>
    <t>085805199180-1</t>
  </si>
  <si>
    <t>Elizabeth Arden Green Tea dezodorant spray 150ml (W)</t>
  </si>
  <si>
    <t>085805763749</t>
  </si>
  <si>
    <t>085805763749-1</t>
  </si>
  <si>
    <t>Elizabeth Arden Green Tea EDT 30ml (W)</t>
  </si>
  <si>
    <t>085805268749</t>
  </si>
  <si>
    <t>085805268749-1</t>
  </si>
  <si>
    <t>Elizabeth Arden Green Tea EDT 50ml (W)</t>
  </si>
  <si>
    <t>085805071387</t>
  </si>
  <si>
    <t>085805071387-1</t>
  </si>
  <si>
    <t>Elizabeth Arden Green Tea Honey Drops BODY CREAM 500ml</t>
  </si>
  <si>
    <t>085805100865</t>
  </si>
  <si>
    <t>085805100865-1</t>
  </si>
  <si>
    <t>Elizabeth Arden Green Tea Lavender EDT 100ml (W)</t>
  </si>
  <si>
    <t>085805076450</t>
  </si>
  <si>
    <t>085805076450-1</t>
  </si>
  <si>
    <t>Elizabeth Arden Green Tea Lotus EDT spray 100ml</t>
  </si>
  <si>
    <t>085805248734</t>
  </si>
  <si>
    <t>085805248734-1</t>
  </si>
  <si>
    <t>Elizabeth Arden Green Tea Lychee Lime EDT 100ml (W)</t>
  </si>
  <si>
    <t>085805199425</t>
  </si>
  <si>
    <t>085805199425-1</t>
  </si>
  <si>
    <t>Elizabeth Arden Green Tea Mimosa EDT 100ml (W)</t>
  </si>
  <si>
    <t>085805544829</t>
  </si>
  <si>
    <t>085805544829-1</t>
  </si>
  <si>
    <t>Elizabeth Arden Green Tea Nectarine Blossom EDT 100ml (W)</t>
  </si>
  <si>
    <t>085805066925</t>
  </si>
  <si>
    <t>085805066925-1</t>
  </si>
  <si>
    <t>Elizabeth Arden Green Tea SHOWER GEL 500ml</t>
  </si>
  <si>
    <t>085805242718</t>
  </si>
  <si>
    <t>085805242718-1</t>
  </si>
  <si>
    <t>Elizabeth Arden Green Tea Sakura Blossom EDT spray 100ml</t>
  </si>
  <si>
    <t>085805036577</t>
  </si>
  <si>
    <t>085805036577-1</t>
  </si>
  <si>
    <t>Elizabeth Arden Green Tea Summer EDT 100ml (W)</t>
  </si>
  <si>
    <t>085805069308</t>
  </si>
  <si>
    <t>085805069308-1</t>
  </si>
  <si>
    <t>Elizabeth Arden Green Tea Tropical EDT spray 100ml</t>
  </si>
  <si>
    <t>085805063665</t>
  </si>
  <si>
    <t>085805063665-1</t>
  </si>
  <si>
    <t>Elizabeth Arden Mediterranean EDP 100ml (W)</t>
  </si>
  <si>
    <t>085805004675</t>
  </si>
  <si>
    <t>085805004675-1</t>
  </si>
  <si>
    <t>Elizabeth Arden Provocative Woman EDP 100ml (W)</t>
  </si>
  <si>
    <t>085805558420</t>
  </si>
  <si>
    <t>085805558420-1</t>
  </si>
  <si>
    <t>Elizabeth Arden Red Door EDT spray 100ml</t>
  </si>
  <si>
    <t>085805120900</t>
  </si>
  <si>
    <t>085805120900-1</t>
  </si>
  <si>
    <t>Elizabeth Arden Splendor EDP spray 125ml</t>
  </si>
  <si>
    <t>085805757748</t>
  </si>
  <si>
    <t>085805757748-1</t>
  </si>
  <si>
    <t>Elizabeth Arden Sunflowers EDT 100ml (W)</t>
  </si>
  <si>
    <t>085805758745</t>
  </si>
  <si>
    <t>085805758745-1</t>
  </si>
  <si>
    <t>Elizabeth Arden Sunflowers EDT spray 30ml</t>
  </si>
  <si>
    <t>085805757847</t>
  </si>
  <si>
    <t>085805757847-1</t>
  </si>
  <si>
    <t>Elizabeth Arden Sunflowers EDT 50ml (W)</t>
  </si>
  <si>
    <t>719346373906</t>
  </si>
  <si>
    <t>719346373906-1</t>
  </si>
  <si>
    <t>Elizabeth Arden True Love EDT 100ml (W)</t>
  </si>
  <si>
    <t>085805261108</t>
  </si>
  <si>
    <t>085805261108-1</t>
  </si>
  <si>
    <t>Elizabeth Arden Untold Absolu EDP 100ml (W)</t>
  </si>
  <si>
    <t>85805261115</t>
  </si>
  <si>
    <t>85805261115-1</t>
  </si>
  <si>
    <t>Elizabeth Arden Untold EDP spray 100ml</t>
  </si>
  <si>
    <t>085805557355</t>
  </si>
  <si>
    <t>085805557355-1</t>
  </si>
  <si>
    <t>Elizabeth Arden White Tea krem do ciała 400ml (W)</t>
  </si>
  <si>
    <t>085805210472</t>
  </si>
  <si>
    <t>085805210472-1</t>
  </si>
  <si>
    <t>Elizabeth Arden White Tea EDP 30ml (W)</t>
  </si>
  <si>
    <t>085805210465</t>
  </si>
  <si>
    <t>085805210465-1</t>
  </si>
  <si>
    <t>Elizabeth Arden White Tea EDP spray 50ml</t>
  </si>
  <si>
    <t>085805557331</t>
  </si>
  <si>
    <t>085805557331-1</t>
  </si>
  <si>
    <t>Elizabeth Arden White Tea EDT 100ml (W)</t>
  </si>
  <si>
    <t>085805557324</t>
  </si>
  <si>
    <t>085805557324-1</t>
  </si>
  <si>
    <t>Elizabeth Arden White Tea EDT 50ml (W)</t>
  </si>
  <si>
    <t>085805260156</t>
  </si>
  <si>
    <t>085805260156-1</t>
  </si>
  <si>
    <t>Elizabeth Arden White Tea Eau Florale EDT 100ml (W)</t>
  </si>
  <si>
    <t>085805260170</t>
  </si>
  <si>
    <t>085805260170-1</t>
  </si>
  <si>
    <t>Elizabeth Arden White Tea Eau Florale EDT spray 30ml</t>
  </si>
  <si>
    <t>085805574109</t>
  </si>
  <si>
    <t>085805574109-1</t>
  </si>
  <si>
    <t>Elizabeth Arden White Tea Ginger Lily EDT spray 100ml</t>
  </si>
  <si>
    <t>085805574024</t>
  </si>
  <si>
    <t>085805574024-1</t>
  </si>
  <si>
    <t>Elizabeth Arden White Tea Mandarin Blossom EDT 100ml (W)</t>
  </si>
  <si>
    <t>719346450607</t>
  </si>
  <si>
    <t>719346450607-1</t>
  </si>
  <si>
    <t>Elizabeth Taylor Diamonds And Rubies EDT 100ml (W)</t>
  </si>
  <si>
    <t>719346450409</t>
  </si>
  <si>
    <t>719346450409-1</t>
  </si>
  <si>
    <t>Elizabeth Taylor Diamonds And Sapphires EDT 100ml (W)</t>
  </si>
  <si>
    <t>719346022705</t>
  </si>
  <si>
    <t>719346022705-1</t>
  </si>
  <si>
    <t>ELIZABETH TAYLOR White Diamonds EDT spray 100ml</t>
  </si>
  <si>
    <t>719346010115</t>
  </si>
  <si>
    <t>719346010115-1</t>
  </si>
  <si>
    <t>ELIZABETH TAYLOR'S Passion EDT spray 74ml</t>
  </si>
  <si>
    <t>8809527485176</t>
  </si>
  <si>
    <t>8809527485176-1</t>
  </si>
  <si>
    <t>Elroel All Cover Trio mini trio korektorów 4.5g (W)</t>
  </si>
  <si>
    <t>8809331313016</t>
  </si>
  <si>
    <t>8809331313016-1</t>
  </si>
  <si>
    <t>Elroel B12 Vita Cream krem do twarzy z witaminą B12 50ml (W)</t>
  </si>
  <si>
    <t>8809527484964</t>
  </si>
  <si>
    <t>8809527484964-1</t>
  </si>
  <si>
    <t>Elroel Blanc Cover Cream Stick V podkład w sztyfcie 12g (W)</t>
  </si>
  <si>
    <t>8809527484285</t>
  </si>
  <si>
    <t>8809527484285-1</t>
  </si>
  <si>
    <t>Elroel Blanc Essential Lip Oil olejek do ust 01 Pure Lychee 4.5g (W)</t>
  </si>
  <si>
    <t>8809527481420</t>
  </si>
  <si>
    <t>8809527481420-1</t>
  </si>
  <si>
    <t>Elroel Expert Single Cheek róż do policzków 3 4.8g (W)</t>
  </si>
  <si>
    <t>8809527480140</t>
  </si>
  <si>
    <t>8809527480140-1</t>
  </si>
  <si>
    <t>ELROEL Bronzer Expert Single Shading bronzer do twarzy 02 4,8g</t>
  </si>
  <si>
    <t>8809527481437</t>
  </si>
  <si>
    <t>8809527481437-1</t>
  </si>
  <si>
    <t>Elroel Expert Single Shading bronzer do twarzy 3 4.8g (W)</t>
  </si>
  <si>
    <t>8809085104670</t>
  </si>
  <si>
    <t>8809085104670-1</t>
  </si>
  <si>
    <t>Elroel Blanc Cover Cream Stick MX podkład w sztyfcie 12g (W)</t>
  </si>
  <si>
    <t>8809085106834</t>
  </si>
  <si>
    <t>8809085106834-1</t>
  </si>
  <si>
    <t>Elroel Blending Compact Cushion podkład korygujący w poduszeczce 21 Light Beige 12.5g (W)</t>
  </si>
  <si>
    <t>8809085106810</t>
  </si>
  <si>
    <t>8809085106810-1</t>
  </si>
  <si>
    <t>Elroel Blending Compact Cushion podkład korygujący w poduszeczce 23 Natural Beige 12.5g (W)</t>
  </si>
  <si>
    <t>8809085106988</t>
  </si>
  <si>
    <t>8809085106988-1</t>
  </si>
  <si>
    <t>Elroel Diamond Peeling Stick diamentowy peeling w sztyfcie 11g (W)</t>
  </si>
  <si>
    <t>8809527481406</t>
  </si>
  <si>
    <t>8809527481406-1</t>
  </si>
  <si>
    <t>ELROEL Expert Single Shadow cień do powiek 01 2,5g</t>
  </si>
  <si>
    <t>8809527480041</t>
  </si>
  <si>
    <t>8809527480041-1</t>
  </si>
  <si>
    <t>Elroel Expert Single Shadow pojedynczy cień do powiek 5 2.5g (W)</t>
  </si>
  <si>
    <t>8809527480072</t>
  </si>
  <si>
    <t>8809527480072-1</t>
  </si>
  <si>
    <t>ELROEL Expert Single Shadow cień do powiek 08 2,5g</t>
  </si>
  <si>
    <t>8809527480102</t>
  </si>
  <si>
    <t>8809527480102-1</t>
  </si>
  <si>
    <t>Elroel Expert Single Shadow pojedynczy cień do powiek 11 2.5g (W)</t>
  </si>
  <si>
    <t>8809527480065</t>
  </si>
  <si>
    <t>8809527480065-1</t>
  </si>
  <si>
    <t>Elroel Expert Single Shadow pojedynczy cień do powiek 7 2.5g (W)</t>
  </si>
  <si>
    <t>8809647113249</t>
  </si>
  <si>
    <t>8809647113249-1</t>
  </si>
  <si>
    <t>Elroel Golden Hour Mask ujędrniająca maska do twarzy Camellia 25g (W)</t>
  </si>
  <si>
    <t>8809647113256</t>
  </si>
  <si>
    <t>8809647113256-1</t>
  </si>
  <si>
    <t>Elroel Golden Hour Mask oczyszczająca maska do twarzy Charcoal 25g (W)</t>
  </si>
  <si>
    <t>8809647113232</t>
  </si>
  <si>
    <t>8809647113232-1</t>
  </si>
  <si>
    <t>Elroel Golden Hour Mask łagodząca maska do twarzy Green Tea 25g (W)</t>
  </si>
  <si>
    <t>8809647113263</t>
  </si>
  <si>
    <t>8809647113263-1</t>
  </si>
  <si>
    <t>Elroel Golden Hour Mask nawilżająca maska do twarzy Shea Butter 25g (W)</t>
  </si>
  <si>
    <t>8809647113270</t>
  </si>
  <si>
    <t>8809647113270-1</t>
  </si>
  <si>
    <t>Elroel Golden Hour Mask rozjaśniająca maska do twarzy Sunflower 25g (W)</t>
  </si>
  <si>
    <t>8809506702317</t>
  </si>
  <si>
    <t>8809506702317-1</t>
  </si>
  <si>
    <t>Elroel I-Tist Shadow Palette paleta cieni do powiek 8.1g (W)</t>
  </si>
  <si>
    <t>8809292441292</t>
  </si>
  <si>
    <t>8809292441292-1</t>
  </si>
  <si>
    <t>Elroel Pink Lighting Powder sypki puder rozświetlający 7.7g (W)</t>
  </si>
  <si>
    <t>8809292441285</t>
  </si>
  <si>
    <t>8809292441285-1</t>
  </si>
  <si>
    <t>Elroel No Sebum Fixing Powder sypki puder matujący 7.7g (W)</t>
  </si>
  <si>
    <t>8809527484292</t>
  </si>
  <si>
    <t>8809527484292-1</t>
  </si>
  <si>
    <t>Elroel Blanc Essential Lip Oil olejek do ust 02 Raspberry 4.5g (W)</t>
  </si>
  <si>
    <t>8809085106247</t>
  </si>
  <si>
    <t>8809085106247-1</t>
  </si>
  <si>
    <t>Elroel Pang Pang Sun Cushion Stick krem przeciwsłoneczny w sztyfcie SPF50+ 12g (U)</t>
  </si>
  <si>
    <t>8809344229212</t>
  </si>
  <si>
    <t>8809344229212-1</t>
  </si>
  <si>
    <t>Elroel Velluto Matt matowa pomadka do ust 01 Fog Beige 1.7g (W)</t>
  </si>
  <si>
    <t>8809344229229</t>
  </si>
  <si>
    <t>8809344229229-1</t>
  </si>
  <si>
    <t>Elroel Velluto Matt matowa pomadka do ust 02 Mood in Rosa 1.7g (W)</t>
  </si>
  <si>
    <t>8809344229236</t>
  </si>
  <si>
    <t>8809344229236-1</t>
  </si>
  <si>
    <t>Elroel Velluto Matt matowa pomadka do ust 03 Vintage Mauve 1.7g (W)</t>
  </si>
  <si>
    <t>8809344229243</t>
  </si>
  <si>
    <t>8809344229243-1</t>
  </si>
  <si>
    <t>Elroel Velluto Matt matowa pomadka do ust 04 Bunt Tangerine 1.7g (W)</t>
  </si>
  <si>
    <t>8809580810014</t>
  </si>
  <si>
    <t>8809580810014-1</t>
  </si>
  <si>
    <t>Elroel Y Palette Signature modułowa paleta magnetyczna (W)</t>
  </si>
  <si>
    <t>8809085107381</t>
  </si>
  <si>
    <t>8809085107381-1</t>
  </si>
  <si>
    <t>ELROEL Yellow Sun Cushion Sun Cream krem przeciwsłoneczny 15g</t>
  </si>
  <si>
    <t>3350900002633</t>
  </si>
  <si>
    <t>3350900002633-1</t>
  </si>
  <si>
    <t>Embryolisse 3in1 Secret Paste sekretna pasta 3w1 100ml (W)</t>
  </si>
  <si>
    <t>3350900001841</t>
  </si>
  <si>
    <t>3350900001841-1</t>
  </si>
  <si>
    <t>Embryolisse Anti-Age Comfort Mask przeciwzmarszczkowa maska 60ml (W)</t>
  </si>
  <si>
    <t>3350900002640</t>
  </si>
  <si>
    <t>3350900002640-1</t>
  </si>
  <si>
    <t>Embryolisse Anti-Imperfection serum przeciw niedoskonałościom 30ml (W)</t>
  </si>
  <si>
    <t>3350900000165</t>
  </si>
  <si>
    <t>3350900000165-1</t>
  </si>
  <si>
    <t>Embryolisse Gentle Cleansing Bar dermatologiczna kostka myjąca 100g (W)</t>
  </si>
  <si>
    <t>3350900002794</t>
  </si>
  <si>
    <t>3350900002794-1</t>
  </si>
  <si>
    <t>Embryolisse Radiant Complexion Cream krem-żel detoksykująco-upiększający Apricot Glow 30ml (W)</t>
  </si>
  <si>
    <t>3350900000448</t>
  </si>
  <si>
    <t>3350900000448-1</t>
  </si>
  <si>
    <t>Embryolisse 4 Organic Flower Waters Toner wielofunkcyjny tonik do twarzy 200ml (W)</t>
  </si>
  <si>
    <t>3350900001759</t>
  </si>
  <si>
    <t>3350900001759-1</t>
  </si>
  <si>
    <t>Embryolisse Filaderme Emulsion odżywcza emulsja do twarzy 75ml (W)</t>
  </si>
  <si>
    <t>3350900001322</t>
  </si>
  <si>
    <t>3350900001322-1</t>
  </si>
  <si>
    <t>Embryolisse Hydra-Serum nawilżające serum z kwasem hialuronowym 30ml (W)</t>
  </si>
  <si>
    <t>3350900002367</t>
  </si>
  <si>
    <t>3350900002367-1</t>
  </si>
  <si>
    <t>Embryolisse Intense Moisturizing Mask maska intensywnie nawilżająca 50ml (W)</t>
  </si>
  <si>
    <t>3350900000011</t>
  </si>
  <si>
    <t>3350900000011-1</t>
  </si>
  <si>
    <t>Embryolisse Lait-Creme Concentre krem odżywczo-nawilżający 75ml (W)</t>
  </si>
  <si>
    <t>3350900002589</t>
  </si>
  <si>
    <t>3350900002589-1</t>
  </si>
  <si>
    <t>Embryolisse Lait-Creme Fluide+ mleczko odżywczo-nawilżające 400ml (U)</t>
  </si>
  <si>
    <t>3350900001704</t>
  </si>
  <si>
    <t>3350900001704-1</t>
  </si>
  <si>
    <t>Embryolisse Lait-Creme Multi-Protection SPF20 nawilżający krem do twarzy z filtrem 40ml (W)</t>
  </si>
  <si>
    <t>3350900001865</t>
  </si>
  <si>
    <t>3350900001865-1</t>
  </si>
  <si>
    <t>Embryolisse Lash and Brow Booster Care odżywka do rzęs i brwi 6.5ml (W)</t>
  </si>
  <si>
    <t>3350900000295</t>
  </si>
  <si>
    <t>3350900000295-1</t>
  </si>
  <si>
    <t>Embryolisse Micellar Lotion płyn micelarny do demakijażu oczu i twarzy 250ml (W)</t>
  </si>
  <si>
    <t>3350900001261</t>
  </si>
  <si>
    <t>3350900001261-1</t>
  </si>
  <si>
    <t>Embryolisse Serum Bonnie Mine wygładzająco-rozświetlające serum 30ml (W)</t>
  </si>
  <si>
    <t>3350900001834</t>
  </si>
  <si>
    <t>3350900001834-1</t>
  </si>
  <si>
    <t>Embryolisse Eclat du Regard chłodzący sztyft pod oczy 4.5g (W)</t>
  </si>
  <si>
    <t>3350900002763</t>
  </si>
  <si>
    <t>3350900002763-1</t>
  </si>
  <si>
    <t>Embryolisse Sun Cream krem przeciwsłoneczny SPF50 100ml (U)</t>
  </si>
  <si>
    <t>6292864825576</t>
  </si>
  <si>
    <t>6292864825576-1</t>
  </si>
  <si>
    <t>Emir Forbidden Sugar ekstrakt perfum spray 100ml (U)</t>
  </si>
  <si>
    <t>6294790437113</t>
  </si>
  <si>
    <t>6294790437113-1</t>
  </si>
  <si>
    <t>Emir Super Crush ekstrakt perfum spray 75ml (W)</t>
  </si>
  <si>
    <t>6297784222139</t>
  </si>
  <si>
    <t>6297784222139-1</t>
  </si>
  <si>
    <t>Emir Ultra Citrus Factory Edition EDP 100ml (M)</t>
  </si>
  <si>
    <t>6200000720210</t>
  </si>
  <si>
    <t>6200000720210-1</t>
  </si>
  <si>
    <t>Emir Vibrant Orange &amp; Neroli EDP 100ml (U)</t>
  </si>
  <si>
    <t>4823080004692</t>
  </si>
  <si>
    <t>4823080004692-1</t>
  </si>
  <si>
    <t>Energy of Vitamins Jogurtowy krem do ciała Truskawka 260ml (W)</t>
  </si>
  <si>
    <t>4823080005903</t>
  </si>
  <si>
    <t>4823080005903-1</t>
  </si>
  <si>
    <t>Energy of Vitamins Krem-masło do ciała Mango Margarita 150ml (W)</t>
  </si>
  <si>
    <t>4823080005248</t>
  </si>
  <si>
    <t>4823080005248-1</t>
  </si>
  <si>
    <t>Energy of Vitamins Perfumowane mydło w kremie Gold 460ml (W)</t>
  </si>
  <si>
    <t>4823080005491</t>
  </si>
  <si>
    <t>4823080005491-1</t>
  </si>
  <si>
    <t>Energy of Vitamins Żel pod prysznic Muffinka z Jagodami 230ml (W)</t>
  </si>
  <si>
    <t>8420717690011</t>
  </si>
  <si>
    <t>8420717690011-1</t>
  </si>
  <si>
    <t>Engily Ross Monroe 2.0 silikonowy wibrator Fioletowy</t>
  </si>
  <si>
    <t>8436615001910</t>
  </si>
  <si>
    <t>8436615001910-1</t>
  </si>
  <si>
    <t>Engily Ross Lindsey wielofunkcyjny wibrator Violet (W)</t>
  </si>
  <si>
    <t>8000137018017</t>
  </si>
  <si>
    <t>8000137018017-1</t>
  </si>
  <si>
    <t>Equilibra Aloe nawilżająca maska do włosów Aloes i Kwas Hialuronowy 450ml (U)</t>
  </si>
  <si>
    <t>8000137014828</t>
  </si>
  <si>
    <t>8000137014828-1</t>
  </si>
  <si>
    <t>Equilibra Aloe Cleanser For Personal Hygiene odświeżający żel do higieny intymnej 200ml</t>
  </si>
  <si>
    <t>8000137010929</t>
  </si>
  <si>
    <t>8000137010929-1</t>
  </si>
  <si>
    <t>Equilibra Aloe 100% Vegetal Soap aloesowe mydło 100g</t>
  </si>
  <si>
    <t>8000137010868</t>
  </si>
  <si>
    <t>8000137010868-1</t>
  </si>
  <si>
    <t>Equilibra Aloe Sensitive Gums Toothpaste pasta do wrażliwych zębów i dziąseł 75ml (U)</t>
  </si>
  <si>
    <t>8000137010851</t>
  </si>
  <si>
    <t>8000137010851-1</t>
  </si>
  <si>
    <t>Equilibra Aloe Triple Action Toothpaste pasta do zębów o potrójnym działaniu 75ml (U)</t>
  </si>
  <si>
    <t>8000137010875</t>
  </si>
  <si>
    <t>8000137010875-1</t>
  </si>
  <si>
    <t>Equilibra Aloe Whitening Toothpaste pasta do zębów wybielająca 75ml (U)</t>
  </si>
  <si>
    <t>8000137010394</t>
  </si>
  <si>
    <t>8000137010394-1</t>
  </si>
  <si>
    <t>Equilibra Aloe Delicato Cleanser For Personal Hygiene delikatny żel do higieny intymnej 200ml</t>
  </si>
  <si>
    <t>8000137013487</t>
  </si>
  <si>
    <t>8000137013487-1</t>
  </si>
  <si>
    <t>Equilibra Aloe Purifying Face Mask oczyszczająca aloesowa maseczka do twarzy 2x7.5ml (W)</t>
  </si>
  <si>
    <t>8000137011759</t>
  </si>
  <si>
    <t>8000137011759-1</t>
  </si>
  <si>
    <t>Equilibra Aloe Deo-Stick aloesowy dezodorant sztyft 50ml</t>
  </si>
  <si>
    <t>8000137010325</t>
  </si>
  <si>
    <t>8000137010325-1</t>
  </si>
  <si>
    <t>Equilibra Aloe Gentle Deodorant aleosowy dezodorant spray 75ml</t>
  </si>
  <si>
    <t>8000137016723</t>
  </si>
  <si>
    <t>8000137016723-1</t>
  </si>
  <si>
    <t>Equilibra Aloe Sun aloesowy sztyft przeciwsłoneczny SPF50+ 12ml (U)</t>
  </si>
  <si>
    <t>8000137018499</t>
  </si>
  <si>
    <t>8000137018499-1</t>
  </si>
  <si>
    <t>Equilibra Aloe dwufazowy olejek antycellulitowy do ciała 150ml (W)</t>
  </si>
  <si>
    <t>8000137016716</t>
  </si>
  <si>
    <t>8000137016716-1</t>
  </si>
  <si>
    <t>Equilibra Aloe Sun aloesowy przeciwzmarszczkowy krem przeciwsłoneczny SPF50+ UVA/UVB 75ml (U)</t>
  </si>
  <si>
    <t>8000137015504</t>
  </si>
  <si>
    <t>8000137015504-1</t>
  </si>
  <si>
    <t>Equilibra Aloe Sun aloesowe mleczko przeciwsłoneczne w sprayu SPF30 150ml (U)</t>
  </si>
  <si>
    <t>8000137015498</t>
  </si>
  <si>
    <t>8000137015498-1</t>
  </si>
  <si>
    <t>Equilibra Aloe Sun aloesowe mleczko przeciwsłoneczne w sprayu SPF50+ 150ml (U)</t>
  </si>
  <si>
    <t>8000137015528</t>
  </si>
  <si>
    <t>8000137015528-1</t>
  </si>
  <si>
    <t>Equilibra Aloe After Sun aloesowe mleczko po opalaniu w sprayu 150ml (U)</t>
  </si>
  <si>
    <t>8000137016662</t>
  </si>
  <si>
    <t>8000137016662-1</t>
  </si>
  <si>
    <t>Equilibra Aloe aloesowy oczyszczający żel micelarny 200ml (W)</t>
  </si>
  <si>
    <t>8000137012749</t>
  </si>
  <si>
    <t>8000137012749-1</t>
  </si>
  <si>
    <t>Equilibra Argan 100% Vegetal Soap mydło arganowe 100g</t>
  </si>
  <si>
    <t>8000137014422</t>
  </si>
  <si>
    <t>8000137014422-1</t>
  </si>
  <si>
    <t>Equilibra Argan Exfoliating Face Scrub złuszczający peeling do twarzy 75ml (W)</t>
  </si>
  <si>
    <t>8000137012992</t>
  </si>
  <si>
    <t>8000137012992-1</t>
  </si>
  <si>
    <t>Equilibra Baby delikatne chusteczki oczyszczające dla dzieci 72szt (U)</t>
  </si>
  <si>
    <t>8000137018161</t>
  </si>
  <si>
    <t>8000137018161-1</t>
  </si>
  <si>
    <t>Equilibra Rosa różany balsam do ust z kwasem hialuronowym 5.5ml (W)</t>
  </si>
  <si>
    <t>8000137001354</t>
  </si>
  <si>
    <t>8000137001354-1</t>
  </si>
  <si>
    <t>Equilibra Biofoltil Hair suplement diety 32 kapsułki (W)</t>
  </si>
  <si>
    <t>8000137014989</t>
  </si>
  <si>
    <t>8000137014989-1</t>
  </si>
  <si>
    <t>Equilibra Carbo Detox Cleansing Gel oczyszczający żel do mycia twarzy z aktywnym węglem 200ml (W)</t>
  </si>
  <si>
    <t>8000137015054</t>
  </si>
  <si>
    <t>8000137015054-1</t>
  </si>
  <si>
    <t>Equilibra Carbo Detox Shampoo szampon oczyszczający z aktywnym węglem 250ml (W)</t>
  </si>
  <si>
    <t>8000137320110</t>
  </si>
  <si>
    <t>8000137320110-1</t>
  </si>
  <si>
    <t>Equilibra Collagen Plus suplement diety 10 saszetek (W)</t>
  </si>
  <si>
    <t>8000137016174</t>
  </si>
  <si>
    <t>8000137016174-1</t>
  </si>
  <si>
    <t>Equilibra Extra Aloe Dermo-Gel aloesowy dermo żel z kwasem hialuronowym 150ml (U)</t>
  </si>
  <si>
    <t>8000137010769</t>
  </si>
  <si>
    <t>8000137010769-1</t>
  </si>
  <si>
    <t>Equilibra Aloe Gentle Toner tonik aloesowy do twarzy 200ml (W)</t>
  </si>
  <si>
    <t>8000137005437</t>
  </si>
  <si>
    <t>8000137005437-1</t>
  </si>
  <si>
    <t>Equilibra Hyaluronic Beauty suplement diety 30 tabletek (W)</t>
  </si>
  <si>
    <t>8000137010783</t>
  </si>
  <si>
    <t>8000137010783-1</t>
  </si>
  <si>
    <t>Equilibra Karite Nourishing Lip Balm balsam do ust z masłem Shea 5.5ml</t>
  </si>
  <si>
    <t>8000137017850</t>
  </si>
  <si>
    <t>8000137017850-1</t>
  </si>
  <si>
    <t>Equilibra Aloe Lifting Eye Contour Cream aloesowy liftingujący krem pod oczy 15ml (W)</t>
  </si>
  <si>
    <t>8000137015610</t>
  </si>
  <si>
    <t>8000137015610-1</t>
  </si>
  <si>
    <t>Equilibra Tricologica płynne kryształki z witaminą E 50ml (W)</t>
  </si>
  <si>
    <t>8000137015597</t>
  </si>
  <si>
    <t>8000137015597-1</t>
  </si>
  <si>
    <t>Equilibra Tricologica Restructuring Mask Hair naprawcza maska do włosów restrukturyzacyjna 250ml (W)</t>
  </si>
  <si>
    <t>8000137016846</t>
  </si>
  <si>
    <t>8000137016846-1</t>
  </si>
  <si>
    <t>Equilibra Rosa Lifting Eye Contour Cream różany liftingujący krem pod oczy z kwasem hialuronowym 15ml (W)</t>
  </si>
  <si>
    <t>8000137018482</t>
  </si>
  <si>
    <t>8000137018482-1</t>
  </si>
  <si>
    <t>Equilibra Rosa różane płatki pod oczy z kwasem hialuronowym (W)</t>
  </si>
  <si>
    <t>8000137017904</t>
  </si>
  <si>
    <t>8000137017904-1</t>
  </si>
  <si>
    <t>Equilibra Rosa różany dezodorant w sztyfcie z kwasem hialuronowym 50ml (W)</t>
  </si>
  <si>
    <t>8000137018475</t>
  </si>
  <si>
    <t>8000137018475-1</t>
  </si>
  <si>
    <t>Equilibra Rosa różany olejek do ciała z kwasem hialuronowym 150ml (W)</t>
  </si>
  <si>
    <t>8000137018895</t>
  </si>
  <si>
    <t>8000137018895-1</t>
  </si>
  <si>
    <t>Equilibra Aloe Sun zestaw krem do twarzy SPF50 75ml + olejek do włosów 100ml (U)</t>
  </si>
  <si>
    <t>8000137015603</t>
  </si>
  <si>
    <t>8000137015603-1</t>
  </si>
  <si>
    <t>Equilibra Tricologica wzmacniające ampułki przeciw wypadaniu włosów 10x8ml (W)</t>
  </si>
  <si>
    <t>8809255786286</t>
  </si>
  <si>
    <t>8809255786286-1</t>
  </si>
  <si>
    <t>Erborian BB Cream lekki krem BB do twarzy Clair 15ml (W)</t>
  </si>
  <si>
    <t>8809255786279</t>
  </si>
  <si>
    <t>8809255786279-1</t>
  </si>
  <si>
    <t>Erborian BB Cream lekki krem BB do twarzy Clair 40ml (W)</t>
  </si>
  <si>
    <t>8809255786408</t>
  </si>
  <si>
    <t>8809255786408-1</t>
  </si>
  <si>
    <t>Erborian BB Cream lekki krem BB do twarzy Dore 15ml (W)</t>
  </si>
  <si>
    <t>8809255786392</t>
  </si>
  <si>
    <t>8809255786392-1</t>
  </si>
  <si>
    <t>Erborian BB Cream lekki krem BB do twarzy Dore 40ml (W)</t>
  </si>
  <si>
    <t>8809255786347</t>
  </si>
  <si>
    <t>8809255786347-1</t>
  </si>
  <si>
    <t>Erborian BB Cream lekki krem BB do twarzy Nude 15ml (W)</t>
  </si>
  <si>
    <t>8809255786330</t>
  </si>
  <si>
    <t>8809255786330-1</t>
  </si>
  <si>
    <t>Erborian BB Cream lekki krem BB do twarzy Nude 40ml (W)</t>
  </si>
  <si>
    <t>8809255787085</t>
  </si>
  <si>
    <t>8809255787085-1</t>
  </si>
  <si>
    <t>Erborian Super BB Cream kryjący krem BB do twarzy Clair 15ml (W)</t>
  </si>
  <si>
    <t>8809255787078</t>
  </si>
  <si>
    <t>8809255787078-1</t>
  </si>
  <si>
    <t>Erborian Super BB Cream kryjący krem BB do twarzy Clair 40ml (W)</t>
  </si>
  <si>
    <t>8809255787160</t>
  </si>
  <si>
    <t>8809255787160-1</t>
  </si>
  <si>
    <t>Erborian Super BB Cream kryjący krem BB do twarzy Dore 15ml (W)</t>
  </si>
  <si>
    <t>8809255787122</t>
  </si>
  <si>
    <t>8809255787122-1</t>
  </si>
  <si>
    <t>Erborian Super BB Cream kryjący krem BB do twarzy Nude 15ml (W)</t>
  </si>
  <si>
    <t>8809255787115</t>
  </si>
  <si>
    <t>8809255787115-1</t>
  </si>
  <si>
    <t>Erborian Super BB Cream kryjący krem BB do twarzy Nude 40ml (W)</t>
  </si>
  <si>
    <t>8002842169923</t>
  </si>
  <si>
    <t>8002842169923-1</t>
  </si>
  <si>
    <t>ERBORISTICA Cocco aksamitny balsam do ciała 200ml</t>
  </si>
  <si>
    <t>8002842170646</t>
  </si>
  <si>
    <t>8002842170646-1</t>
  </si>
  <si>
    <t>ERBORISTICA Cocco olejek do ciała i włosów 200ml</t>
  </si>
  <si>
    <t>8002842074074</t>
  </si>
  <si>
    <t>8002842074074-1</t>
  </si>
  <si>
    <t>ERBORISTICA Cocco peeling do ciała 200ml</t>
  </si>
  <si>
    <t>8002842074067</t>
  </si>
  <si>
    <t>8002842074067-1</t>
  </si>
  <si>
    <t>ERBORISTICA Cocco spray do twarzy, ciała i włosów 200ml</t>
  </si>
  <si>
    <t>8002842169916</t>
  </si>
  <si>
    <t>8002842169916-1</t>
  </si>
  <si>
    <t>ERBORISTICA Cocco żel pod prysznic 200ml</t>
  </si>
  <si>
    <t>8002842171001</t>
  </si>
  <si>
    <t>8002842171001-1</t>
  </si>
  <si>
    <t>ERBORISTICA Illumia Illumia krem do twarzy na dzień przeciw przebarwieniom SPF30 30ml</t>
  </si>
  <si>
    <t>8002842171018</t>
  </si>
  <si>
    <t>8002842171018-1</t>
  </si>
  <si>
    <t>ERBORISTICA Illumia serum rozświetlające do twarzy 30ml</t>
  </si>
  <si>
    <t>8002842074081</t>
  </si>
  <si>
    <t>8002842074081-1</t>
  </si>
  <si>
    <t>ERBORISTICA Krem do twarzy 50ml</t>
  </si>
  <si>
    <t>8002842074098</t>
  </si>
  <si>
    <t>8002842074098-1</t>
  </si>
  <si>
    <t>ERBORISTICA Krem do twarzy na noc 50ml</t>
  </si>
  <si>
    <t>8002842074159</t>
  </si>
  <si>
    <t>8002842074159-1</t>
  </si>
  <si>
    <t>ERBORISTICA Krem do twarzy z kwasem Omega 3 i 6 oraz kolagenem 50ml</t>
  </si>
  <si>
    <t>8002842074128</t>
  </si>
  <si>
    <t>8002842074128-1</t>
  </si>
  <si>
    <t>ERBORISTICA Krem pod oczy 15ml</t>
  </si>
  <si>
    <t>8002842170240</t>
  </si>
  <si>
    <t>8002842170240-1</t>
  </si>
  <si>
    <t>ERBORISTICA Migdał krem do ciała 200ml</t>
  </si>
  <si>
    <t>8002842169978</t>
  </si>
  <si>
    <t>8002842169978-1</t>
  </si>
  <si>
    <t>ERBORISTICA Migdał krem do rąk i paznokci 75ml</t>
  </si>
  <si>
    <t>8002842169701</t>
  </si>
  <si>
    <t>8002842169701-1</t>
  </si>
  <si>
    <t>ERBORISTICA Migdał nawilżający krem do twarzy przeciwzmarszczkowy 50ml</t>
  </si>
  <si>
    <t>8002842063023</t>
  </si>
  <si>
    <t>8002842063023-1</t>
  </si>
  <si>
    <t>ERBORISTICA Nutra Repair multiwitaminowy olejek do twarzy 30ml</t>
  </si>
  <si>
    <t>8002842063016</t>
  </si>
  <si>
    <t>8002842063016-1</t>
  </si>
  <si>
    <t>ERBORISTICA Nutra Repair odżywczy krem do ciała 160ml</t>
  </si>
  <si>
    <t>8002842063047</t>
  </si>
  <si>
    <t>8002842063047-1</t>
  </si>
  <si>
    <t>ERBORISTICA Nutra Repair odżywczy krem do twarzy 50ml</t>
  </si>
  <si>
    <t>8002842163099</t>
  </si>
  <si>
    <t>8002842163099-1</t>
  </si>
  <si>
    <t>ERBORISTICA Nutra Repair olejek do ciała i włosów 200ml</t>
  </si>
  <si>
    <t>8002842065034</t>
  </si>
  <si>
    <t>8002842065034-1</t>
  </si>
  <si>
    <t>ERBORISTICA Purysens krem do twarzy 50ml</t>
  </si>
  <si>
    <t>8002842065003</t>
  </si>
  <si>
    <t>8002842065003-1</t>
  </si>
  <si>
    <t>ERBORISTICA Purysens oczyszczająca emulsja do twarzy 150ml</t>
  </si>
  <si>
    <t>8002842165079</t>
  </si>
  <si>
    <t>8002842165079-1</t>
  </si>
  <si>
    <t>ERBORISTICA Purysens tonik do twarzy 150ml</t>
  </si>
  <si>
    <t>8002842074104</t>
  </si>
  <si>
    <t>8002842074104-1</t>
  </si>
  <si>
    <t>ERBORISTICA Skoncentrowane serum do twarzy 30ml</t>
  </si>
  <si>
    <t>8002842074111</t>
  </si>
  <si>
    <t>8002842074111-1</t>
  </si>
  <si>
    <t>ERBORISTICA Skoncentrowane serum wygładzające Kolagen 30ml</t>
  </si>
  <si>
    <t>8002842176006</t>
  </si>
  <si>
    <t>8002842176006-1</t>
  </si>
  <si>
    <t>ERBORISTICA Uomo Active żel pod prysznic 200ml</t>
  </si>
  <si>
    <t>8002842170950</t>
  </si>
  <si>
    <t>8002842170950-1</t>
  </si>
  <si>
    <t>ERBORISTICA Uomo EDT spray 100ml</t>
  </si>
  <si>
    <t>8002842170929</t>
  </si>
  <si>
    <t>8002842170929-1</t>
  </si>
  <si>
    <t>ERBORISTICA Uomo balsam po goleniu 100ml</t>
  </si>
  <si>
    <t>8002842170936</t>
  </si>
  <si>
    <t>8002842170936-1</t>
  </si>
  <si>
    <t>ERBORISTICA Uomo dezodorant w sprayu 100ml</t>
  </si>
  <si>
    <t>8002842176013</t>
  </si>
  <si>
    <t>8002842176013-1</t>
  </si>
  <si>
    <t>ERBORISTICA Uomo krem do twarzy 30ml</t>
  </si>
  <si>
    <t>8002842170974</t>
  </si>
  <si>
    <t>8002842170974-1</t>
  </si>
  <si>
    <t>ERBORISTICA Uomo nawilżający fluid do twarzy i brody 50ml</t>
  </si>
  <si>
    <t>8002842170967</t>
  </si>
  <si>
    <t>8002842170967-1</t>
  </si>
  <si>
    <t>ERBORISTICA Uomo olejek do brody 30ml</t>
  </si>
  <si>
    <t>8002842170998</t>
  </si>
  <si>
    <t>8002842170998-1</t>
  </si>
  <si>
    <t>ERBORISTICA Uomo serum do twarzy 30ml</t>
  </si>
  <si>
    <t>8002842170905</t>
  </si>
  <si>
    <t>8002842170905-1</t>
  </si>
  <si>
    <t>ERBORISTICA Uomo żel pod prysznic 2w1 200ml</t>
  </si>
  <si>
    <t>8002842168032</t>
  </si>
  <si>
    <t>8002842168032-1</t>
  </si>
  <si>
    <t>ERBORISTICA Vintage Double Express peeling&amp;maska 2w1 do twarzy 100ml</t>
  </si>
  <si>
    <t>8002842168025</t>
  </si>
  <si>
    <t>8002842168025-1</t>
  </si>
  <si>
    <t>ERBORISTICA Vintage Fast Remover żel do demakijażu oczu 100ml</t>
  </si>
  <si>
    <t>8002842168087</t>
  </si>
  <si>
    <t>8002842168087-1</t>
  </si>
  <si>
    <t>ERBORISTICA Vintage Hydra 5 nawilżające serum do twarzy 15ml</t>
  </si>
  <si>
    <t>8002842068004</t>
  </si>
  <si>
    <t>8002842068004-1</t>
  </si>
  <si>
    <t>ERBORISTICA Vintage Perfect Glow krem do twarzy 30ml</t>
  </si>
  <si>
    <t>8002842168049</t>
  </si>
  <si>
    <t>8002842168049-1</t>
  </si>
  <si>
    <t>ERBORISTICA Vintage Pore Fection krem punktowy na niedoskonałości 15ml</t>
  </si>
  <si>
    <t>8002842168056</t>
  </si>
  <si>
    <t>8002842168056-1</t>
  </si>
  <si>
    <t>ERBORISTICA Vintage Power C serum do twarzy z Witaminą C 15ml</t>
  </si>
  <si>
    <t>8002842168063</t>
  </si>
  <si>
    <t>8002842168063-1</t>
  </si>
  <si>
    <t>ERBORISTICA Vintage Pure Skin Tonic tonik równoważący do twarzy 150ml</t>
  </si>
  <si>
    <t>8002842168094</t>
  </si>
  <si>
    <t>8002842168094-1</t>
  </si>
  <si>
    <t>ERBORISTICA Vintage Stop Imperfection serum do twarzy 15ml</t>
  </si>
  <si>
    <t>8002842068011</t>
  </si>
  <si>
    <t>8002842068011-1</t>
  </si>
  <si>
    <t>ERBORISTICA Vintage Tropical Cleanser żel oczyszczający do twarzy 125ml</t>
  </si>
  <si>
    <t>8002842174279</t>
  </si>
  <si>
    <t>8002842174279-1</t>
  </si>
  <si>
    <t>ERBORISTICA Żel do demakijażu 150ml</t>
  </si>
  <si>
    <t>8005610516134</t>
  </si>
  <si>
    <t>8005610516134-1</t>
  </si>
  <si>
    <t>Escada Celebrate N.O.W EDP 80ml (W)</t>
  </si>
  <si>
    <t>3616301789246</t>
  </si>
  <si>
    <t>3616301789246-1</t>
  </si>
  <si>
    <t>Escada Fairy Love EDT 100ml (W)</t>
  </si>
  <si>
    <t>3616301789239</t>
  </si>
  <si>
    <t>3616301789239-1</t>
  </si>
  <si>
    <t>Escada Fairy Love EDT 30ml (W)</t>
  </si>
  <si>
    <t>3614229478693</t>
  </si>
  <si>
    <t>3614229478693-1</t>
  </si>
  <si>
    <t>Escada Flor del Sol EDT 100ml (W)</t>
  </si>
  <si>
    <t>3614227293946</t>
  </si>
  <si>
    <t>3614227293946-1</t>
  </si>
  <si>
    <t>Escada Magnetism EDP spray 25ml</t>
  </si>
  <si>
    <t>3616304668791</t>
  </si>
  <si>
    <t>3616304668791-1</t>
  </si>
  <si>
    <t>Escada Party Love EDP 100ml (W)</t>
  </si>
  <si>
    <t>3616303456313</t>
  </si>
  <si>
    <t>3616303456313-1</t>
  </si>
  <si>
    <t>Escada Santorini Sunrise Limited Edition EDT 100ml (W)</t>
  </si>
  <si>
    <t>3616304203657</t>
  </si>
  <si>
    <t>3616304203657-1</t>
  </si>
  <si>
    <t>Escada Sorbetto Rosso EDT 100ml (W)</t>
  </si>
  <si>
    <t>8809589392658</t>
  </si>
  <si>
    <t>8809589392658-1</t>
  </si>
  <si>
    <t>Esfolio Cica Centella Calming Ampoule łagodząca ampułka do twarzy 30ml (W)</t>
  </si>
  <si>
    <t>8809386880266</t>
  </si>
  <si>
    <t>8809386880266-1</t>
  </si>
  <si>
    <t>Esfolio Moisture Milk Hand Cream nawilżający krem do rąk z proteinami mleka 100ml (W)</t>
  </si>
  <si>
    <t>5903794199194</t>
  </si>
  <si>
    <t>5903794199194-1</t>
  </si>
  <si>
    <t>ESFOLIO zestaw ujędrniająca ampułka do twarzy 30ml + Jadeit roller do twarzy</t>
  </si>
  <si>
    <t>5902802705907</t>
  </si>
  <si>
    <t>5902802705907-1</t>
  </si>
  <si>
    <t>Esseliv D3 suplement diety wspomagający wątrobę oraz procesy trawienne 50 kapsułek (U)</t>
  </si>
  <si>
    <t>5906071004013</t>
  </si>
  <si>
    <t>5906071004013-1</t>
  </si>
  <si>
    <t>Esseliv Suplement diety wspomagający wątrobę 50 kapsułek (U)</t>
  </si>
  <si>
    <t>4059729447098</t>
  </si>
  <si>
    <t>4059729447098-1</t>
  </si>
  <si>
    <t>Essence Powder Brush pędzel do pudru (W)</t>
  </si>
  <si>
    <t>4059729254368</t>
  </si>
  <si>
    <t>4059729254368-1</t>
  </si>
  <si>
    <t>Essence 24ever Ink Liner eyeliner w pisaku 01 Intense Black 1.2ml</t>
  </si>
  <si>
    <t>4059729337979</t>
  </si>
  <si>
    <t>4059729337979-1</t>
  </si>
  <si>
    <t>Essence After Shape Brow Roller chłodząco-łagodzący roller do brwi 12ml</t>
  </si>
  <si>
    <t>4250587735543</t>
  </si>
  <si>
    <t>4250587735543-1</t>
  </si>
  <si>
    <t>Essence All About Matt Fixing Compact Powder puder matujący w kompakcie 8g</t>
  </si>
  <si>
    <t>4059729271310</t>
  </si>
  <si>
    <t>4059729271310-1</t>
  </si>
  <si>
    <t>Essence All About Matt bibułki matujące 50szt.</t>
  </si>
  <si>
    <t>4059729447111</t>
  </si>
  <si>
    <t>4059729447111-1</t>
  </si>
  <si>
    <t>Essence All In One Blending Brush pędzel do blendowania (W)</t>
  </si>
  <si>
    <t>4059729447357</t>
  </si>
  <si>
    <t>4059729447357-1</t>
  </si>
  <si>
    <t>Essence Baby Got Blush róż do policzków w płynie 10 10ml (W)</t>
  </si>
  <si>
    <t>4059729447395</t>
  </si>
  <si>
    <t>4059729447395-1</t>
  </si>
  <si>
    <t>Essence Baby Got Blush róż do policzków w płynie 30 10ml (W)</t>
  </si>
  <si>
    <t>4059729447319</t>
  </si>
  <si>
    <t>4059729447319-1</t>
  </si>
  <si>
    <t>Essence Baby Got Glow rozświetlacz do twarzy w płynie 10 10ml (W)</t>
  </si>
  <si>
    <t>4059729446473</t>
  </si>
  <si>
    <t>4059729446473-1</t>
  </si>
  <si>
    <t>Essence Blending Brush pędzel do blendowania cieni (W)</t>
  </si>
  <si>
    <t>4059729446794</t>
  </si>
  <si>
    <t>4059729446794-1</t>
  </si>
  <si>
    <t>Essence Blush Crush! róż do policzków w kompakcie 10 5g (W)</t>
  </si>
  <si>
    <t>4059729446817</t>
  </si>
  <si>
    <t>4059729446817-1</t>
  </si>
  <si>
    <t>Essence Blush Crush! róż do policzków w kompakcie 20 5g (W)</t>
  </si>
  <si>
    <t>4059729404725</t>
  </si>
  <si>
    <t>4059729404725-1</t>
  </si>
  <si>
    <t>Essence Brighten Up! Banana Powder bananowy puder w kamieniu 20 Bababanana 9g</t>
  </si>
  <si>
    <t>4059729446534</t>
  </si>
  <si>
    <t>4059729446534-1</t>
  </si>
  <si>
    <t>Essence Brow Brush pędzel do brwi (W)</t>
  </si>
  <si>
    <t>4059729446671</t>
  </si>
  <si>
    <t>4059729446671-1</t>
  </si>
  <si>
    <t>Essence Brow Lifting żel do liftingu brwi ze szczoteczką 12g (W)</t>
  </si>
  <si>
    <t>4059729271211</t>
  </si>
  <si>
    <t>4059729271211-1</t>
  </si>
  <si>
    <t>Essence Brow Powder Set zestaw do stylizacji brwi z pędzelkiem 02 Dark &amp; Deep 2.3g</t>
  </si>
  <si>
    <t>4059729446503</t>
  </si>
  <si>
    <t>4059729446503-1</t>
  </si>
  <si>
    <t>Essence Brow Spoolie szczoteczka do brwi (W)</t>
  </si>
  <si>
    <t>4059729441973</t>
  </si>
  <si>
    <t>4059729441973-1</t>
  </si>
  <si>
    <t>Essence Call Me Queen Dramatic False Lash Effect Mascara pogrubiająco-wydłużający tusz do rzęs 11.5ml (W)</t>
  </si>
  <si>
    <t>4059729231628</t>
  </si>
  <si>
    <t>4059729231628-1</t>
  </si>
  <si>
    <t>Essence Camouflage+ Matt Concealer wodoodporny korektor w płynie 23 Warm Sand 5ml</t>
  </si>
  <si>
    <t>4059729038333</t>
  </si>
  <si>
    <t>4059729038333-1</t>
  </si>
  <si>
    <t>Essence Camouflage+ Matt Concealer wodoodporny korektor w płynie 10 Light Rose 5ml</t>
  </si>
  <si>
    <t>4059729038340</t>
  </si>
  <si>
    <t>4059729038340-1</t>
  </si>
  <si>
    <t>Essence Camouflage+ Matt Concealer wodoodporny korektor w płynie 20 Light Ivory 5ml</t>
  </si>
  <si>
    <t>4059729349262</t>
  </si>
  <si>
    <t>4059729349262-1</t>
  </si>
  <si>
    <t>Essence Colour Grip Base Coat baza utrwalająca kolor 8ml (W)</t>
  </si>
  <si>
    <t>4059729349279</t>
  </si>
  <si>
    <t>4059729349279-1</t>
  </si>
  <si>
    <t>Essence Colour Shield Top Coat top utrwalający kolor 8ml (W)</t>
  </si>
  <si>
    <t>4059729422408</t>
  </si>
  <si>
    <t>4059729422408-1</t>
  </si>
  <si>
    <t>Essence Cracking Magic Nail top pękający do paznokci 01 Crackle 8ml</t>
  </si>
  <si>
    <t>4059729408631</t>
  </si>
  <si>
    <t>4059729408631-1</t>
  </si>
  <si>
    <t>Essence The Cuticle Remover płyn do zmiękczania skórek 8ml (W)</t>
  </si>
  <si>
    <t>4059729349088</t>
  </si>
  <si>
    <t>4059729349088-1</t>
  </si>
  <si>
    <t>Essence Daily Drop Of Beauty Sleep łagodzące serum do twarzy 15ml (W)</t>
  </si>
  <si>
    <t>4059729446695</t>
  </si>
  <si>
    <t>4059729446695-1</t>
  </si>
  <si>
    <t>Essence Dewy Eye Gloss cień do powiek w płynie 01 Crystal Clear 8ml (W)</t>
  </si>
  <si>
    <t>4059729421340</t>
  </si>
  <si>
    <t>4059729421340-1</t>
  </si>
  <si>
    <t>Essence Dip Eyeliner Waterproof wodoodporny eyeliner 3ml</t>
  </si>
  <si>
    <t>4059729394231</t>
  </si>
  <si>
    <t>4059729394231-1</t>
  </si>
  <si>
    <t>Essence Electric Glow zmieniający kolor olejek do ust i policzków 4.4ml (W)</t>
  </si>
  <si>
    <t>4059729408860</t>
  </si>
  <si>
    <t>4059729408860-1</t>
  </si>
  <si>
    <t>Essence The Extreme Nail Hardener odżywka utwardzająca do paznokci 8ml (W)</t>
  </si>
  <si>
    <t>4059729407917</t>
  </si>
  <si>
    <t>4059729407917-1</t>
  </si>
  <si>
    <t>Essence Extreme Shine błyszczyk zwiększający objętość ust 10 Sparkling Purple 5ml (W)</t>
  </si>
  <si>
    <t>4059729302908</t>
  </si>
  <si>
    <t>4059729302908-1</t>
  </si>
  <si>
    <t>Essence Extreme Shine błyszczyk zwiększający objętość ust 102 Sweet Dreams 5ml (W)</t>
  </si>
  <si>
    <t>4059729302915</t>
  </si>
  <si>
    <t>4059729302915-1</t>
  </si>
  <si>
    <t>Essence Extreme Shine błyszczyk zwiększający objętość ust 103 Pretty in Pink 5ml (W)</t>
  </si>
  <si>
    <t>4250035200586</t>
  </si>
  <si>
    <t>4250035200586-1</t>
  </si>
  <si>
    <t>Essence Eyebrow Designer kredka do brwi 01 Black 1g</t>
  </si>
  <si>
    <t>4250035200593</t>
  </si>
  <si>
    <t>4250035200593-1</t>
  </si>
  <si>
    <t>Essence Eyebrow Designer kredka do brwi 02 Brown 1g</t>
  </si>
  <si>
    <t>4250338498864</t>
  </si>
  <si>
    <t>4250338498864-1</t>
  </si>
  <si>
    <t>Essence Eyebrow Designer kredka do brwi 04 Blonde 1g</t>
  </si>
  <si>
    <t>4250587771855</t>
  </si>
  <si>
    <t>4250587771855-1</t>
  </si>
  <si>
    <t>Essence Eyebrow Designer kredka do brwi 05 Soft Blonde 1g</t>
  </si>
  <si>
    <t>4059729446510</t>
  </si>
  <si>
    <t>4059729446510-1</t>
  </si>
  <si>
    <t>Essence Eyelash Comb grzebyk do rzęs (W)</t>
  </si>
  <si>
    <t>4059729446466</t>
  </si>
  <si>
    <t>4059729446466-1</t>
  </si>
  <si>
    <t>Essence Eyeliner Brush pędzelek do eyelinera (W)</t>
  </si>
  <si>
    <t>4059729446480</t>
  </si>
  <si>
    <t>4059729446480-1</t>
  </si>
  <si>
    <t>Essence Eyeshadow Brush pędzelek do cieni (W)</t>
  </si>
  <si>
    <t>4250338494392</t>
  </si>
  <si>
    <t>4250338494392-1</t>
  </si>
  <si>
    <t>Essence Get Big Lashes Volume Boost Mascara pogrubiający tusz do rzęs Black 12ml</t>
  </si>
  <si>
    <t>4250587772029</t>
  </si>
  <si>
    <t>4250587772029-1</t>
  </si>
  <si>
    <t>Essence Get Big Lashes Volume Curl Mascara tusz pogrubiający i podkręcający do rzęs Black 12ml</t>
  </si>
  <si>
    <t>4059729348364</t>
  </si>
  <si>
    <t>4059729348364-1</t>
  </si>
  <si>
    <t>Essence Heart Core balsam do ust 04 Lucky Lemon 3g</t>
  </si>
  <si>
    <t>4059729371881</t>
  </si>
  <si>
    <t>4059729371881-1</t>
  </si>
  <si>
    <t>Essence Hydro Hero Primer nawilżająca baza pod makijaż 30ml (W)</t>
  </si>
  <si>
    <t>4059729395184</t>
  </si>
  <si>
    <t>4059729395184-1</t>
  </si>
  <si>
    <t>Essence Juicy Bomb Lipgloss błyszczyk do ust 105 Bouncy Bubblegum 10ml</t>
  </si>
  <si>
    <t>4250338414765</t>
  </si>
  <si>
    <t>4250338414765-1</t>
  </si>
  <si>
    <t>Essence Kajal Pencil kredka do oczu 15 Behind the Scene 1g</t>
  </si>
  <si>
    <t>4059729307583</t>
  </si>
  <si>
    <t>4059729307583-1</t>
  </si>
  <si>
    <t>Essence Kajal Pencil kredka do oczu 30 1g</t>
  </si>
  <si>
    <t>4059729446497</t>
  </si>
  <si>
    <t>4059729446497-1</t>
  </si>
  <si>
    <t>Essence Lash Curler zalotka do rzęs (W)</t>
  </si>
  <si>
    <t>4059729381736</t>
  </si>
  <si>
    <t>4059729381736-1</t>
  </si>
  <si>
    <t>Essence Lash Like a Boss wodoodporny tusz do rzęs wydłużająco-pogrubiający 9.5ml</t>
  </si>
  <si>
    <t>4059729381699</t>
  </si>
  <si>
    <t>4059729381699-1</t>
  </si>
  <si>
    <t>Essence Lash Like a Boss wydłużająco-pogrubiający tusz do rzęs 9.5ml</t>
  </si>
  <si>
    <t>4059729303059</t>
  </si>
  <si>
    <t>4059729303059-1</t>
  </si>
  <si>
    <t>Essence Lash Like a Boss False Lashes sztuczne rzęsy wielokrotnego użytku 04 Stunning</t>
  </si>
  <si>
    <t>4059729327024</t>
  </si>
  <si>
    <t>4059729327024-1</t>
  </si>
  <si>
    <t>Essence Lash Princess Curl &amp; Volume Mascara pogrubiająco-podkręcający tusz do rzęs Black 12ml (W)</t>
  </si>
  <si>
    <t>4250947516027</t>
  </si>
  <si>
    <t>4250947516027-1</t>
  </si>
  <si>
    <t>Essence Lash Princess False Lash Effect Mascara tusz do rzęs Black 12ml</t>
  </si>
  <si>
    <t>4250947501245</t>
  </si>
  <si>
    <t>4250947501245-1</t>
  </si>
  <si>
    <t>Essence Lash Princess Volume Mascara pogrubiający tusz do rzęs Black 12ml</t>
  </si>
  <si>
    <t>4251232221619</t>
  </si>
  <si>
    <t>4251232221619-1</t>
  </si>
  <si>
    <t>Essence Lash Princess Sculpted Volume Mascara tusz do rzęs Black 12ml</t>
  </si>
  <si>
    <t>4059729421333</t>
  </si>
  <si>
    <t>4059729421333-1</t>
  </si>
  <si>
    <t>Essence Lash Without Limits tusz do rzęs 01 Black 13ml</t>
  </si>
  <si>
    <t>4059729421975</t>
  </si>
  <si>
    <t>4059729421975-1</t>
  </si>
  <si>
    <t>Essence Lip Care Hydra Oil Core Balm nawilżający balsam do ust 3g (W)</t>
  </si>
  <si>
    <t>4059729422187</t>
  </si>
  <si>
    <t>4059729422187-1</t>
  </si>
  <si>
    <t>Essence Sugar Scrub wygładzający peeling do ust z kryształkami cukru 9g (W)</t>
  </si>
  <si>
    <t>4059729422057</t>
  </si>
  <si>
    <t>4059729422057-1</t>
  </si>
  <si>
    <t>Essence Lip Care balsam do ust Cocoa Butter 10ml (W)</t>
  </si>
  <si>
    <t>4059729022059</t>
  </si>
  <si>
    <t>4059729022059-1</t>
  </si>
  <si>
    <t>Essence Lip Velvet Matte pomadka do ust 09 Velvet Cake 3,8ml</t>
  </si>
  <si>
    <t>4059729306500</t>
  </si>
  <si>
    <t>4059729306500-1</t>
  </si>
  <si>
    <t>Essence Liquid Ink Eyeliner eyeliner w płynie Brown 3ml</t>
  </si>
  <si>
    <t>4250035246942</t>
  </si>
  <si>
    <t>4250035246942-1</t>
  </si>
  <si>
    <t>Essence Long Lasting Eye Pencil kredka do oczu 01 Black Fever 0.28g (W)</t>
  </si>
  <si>
    <t>4250338465781</t>
  </si>
  <si>
    <t>4250338465781-1</t>
  </si>
  <si>
    <t>Essence Long Lasting Eye Pencil kredka do oczu 12 I Have A Green 0.28g</t>
  </si>
  <si>
    <t>4250587776195</t>
  </si>
  <si>
    <t>4250587776195-1</t>
  </si>
  <si>
    <t>Essence Long Lasting Eye Pencil kredka do oczu 20 Lucky Lead 0.28g</t>
  </si>
  <si>
    <t>4059729412287</t>
  </si>
  <si>
    <t>4059729412287-1</t>
  </si>
  <si>
    <t>Essence Long Lasting Eye Pencil kredka do oczu 38 All You Need is Lav 0.28g (W)</t>
  </si>
  <si>
    <t>4059729421661</t>
  </si>
  <si>
    <t>4059729421661-1</t>
  </si>
  <si>
    <t>Essence Magic Filter Glow Booster podkład w płynie o lekkim kryciu 10 Light 14ml (W)</t>
  </si>
  <si>
    <t>4059729421852</t>
  </si>
  <si>
    <t>4059729421852-1</t>
  </si>
  <si>
    <t>Essence Magic Filter Glow Booster podkład w płynie o lekkim kryciu 20 Medium 14ml (W)</t>
  </si>
  <si>
    <t>4059729421609</t>
  </si>
  <si>
    <t>4059729421609-1</t>
  </si>
  <si>
    <t>Essence Magic Filter Glow Booster podkład w płynie o lekkim kryciu 30 Medium/Tan 14ml (W)</t>
  </si>
  <si>
    <t>4250947528419</t>
  </si>
  <si>
    <t>4250947528419-1</t>
  </si>
  <si>
    <t>Essence Make Me Brow Eyebrow Gel Mascara żelowa maskara do brwi 01 Blondy Brows 3.8ml</t>
  </si>
  <si>
    <t>4250947528426</t>
  </si>
  <si>
    <t>4250947528426-1</t>
  </si>
  <si>
    <t>Essence Make Me Brow Eyebrow Gel Mascara żelowa maskara do brwi 02 Browny Brows 3.8ml</t>
  </si>
  <si>
    <t>4059729447081</t>
  </si>
  <si>
    <t>4059729447081-1</t>
  </si>
  <si>
    <t>Essence Make Up Buffer Brush pędzel do makijażu (W)</t>
  </si>
  <si>
    <t>4059729447104</t>
  </si>
  <si>
    <t>4059729447104-1</t>
  </si>
  <si>
    <t>Essence Make Up &amp; Baking Sponge gąbka do makijaż i bakingu 01 (W)</t>
  </si>
  <si>
    <t>4059729242037</t>
  </si>
  <si>
    <t>4059729242037-1</t>
  </si>
  <si>
    <t>Essence Maximum Definition Waterproof Volume Mascara wodoodporny tusz do rzęs Black 8ml</t>
  </si>
  <si>
    <t>4059729466488</t>
  </si>
  <si>
    <t>4059729466488-1</t>
  </si>
  <si>
    <t>Essence Meta Glow Colour Changing Lipstick pomadka z efektem zmiany koloru w odcieniu Delikatnego Różu 3,4g</t>
  </si>
  <si>
    <t>4059729466457</t>
  </si>
  <si>
    <t>4059729466457-1</t>
  </si>
  <si>
    <t>Essence Meta Glow Multi-Reflective Lipgloss błyszczyk do ust z opalizującym połyskiem 01 Cyber Space 3ml (W)</t>
  </si>
  <si>
    <t>4059729198624</t>
  </si>
  <si>
    <t>4059729198624-1</t>
  </si>
  <si>
    <t>Essence Micro Precise kredka do brwi 02 Light Brown 0.05g (W)</t>
  </si>
  <si>
    <t>4059729360410</t>
  </si>
  <si>
    <t>4059729360410-1</t>
  </si>
  <si>
    <t>Essence Micro Precise kredka do brwi 04 Dark Blonde 0.05g (W)</t>
  </si>
  <si>
    <t>4059729360458</t>
  </si>
  <si>
    <t>4059729360458-1</t>
  </si>
  <si>
    <t>Essence Micro Precise kredka do brwi 05 Black Brown 0.05g (W)</t>
  </si>
  <si>
    <t>4059729420862</t>
  </si>
  <si>
    <t>4059729420862-1</t>
  </si>
  <si>
    <t>Essence Multichrome Flakes topper cieni do powiek 01 Galactic Vibes 2g</t>
  </si>
  <si>
    <t>4059729405661</t>
  </si>
  <si>
    <t>4059729405661-1</t>
  </si>
  <si>
    <t>Essence Multitask Concealer wielozadaniowy korektor 10 Peachy Ivory 3ml</t>
  </si>
  <si>
    <t>4059729405739</t>
  </si>
  <si>
    <t>4059729405739-1</t>
  </si>
  <si>
    <t>Essence Multitask Concealer wielozadaniowy korektor 15 Natural Nude 3ml</t>
  </si>
  <si>
    <t>4250338443772</t>
  </si>
  <si>
    <t>4250338443772-1</t>
  </si>
  <si>
    <t>Essence Nail Art Express Dry Drops płyn przyspieszający wysychanie lakieru 8ml</t>
  </si>
  <si>
    <t>4059729408945</t>
  </si>
  <si>
    <t>4059729408945-1</t>
  </si>
  <si>
    <t>Essence The Nail Repair Oil regenerujący olejek do paznokci 8ml (W)</t>
  </si>
  <si>
    <t>4059729394330</t>
  </si>
  <si>
    <t>4059729394330-1</t>
  </si>
  <si>
    <t>Essence Natural Matte Mousse Foundation podkład do twarzy w musie 01 16g (W)</t>
  </si>
  <si>
    <t>4059729394385</t>
  </si>
  <si>
    <t>4059729394385-1</t>
  </si>
  <si>
    <t>Essence Natural Matte Mousse Foundation podkład do twarzy w musie 13 16g (W)</t>
  </si>
  <si>
    <t>4059729420886</t>
  </si>
  <si>
    <t>4059729420886-1</t>
  </si>
  <si>
    <t>Essence Eyeliner Pen Extra Long-Lasting eyeliner we flamastrze 010 1ml</t>
  </si>
  <si>
    <t>4059729446527</t>
  </si>
  <si>
    <t>4059729446527-1</t>
  </si>
  <si>
    <t>Essence Pencil Brush pędzelek do kredki do oczu (W)</t>
  </si>
  <si>
    <t>4059729303103</t>
  </si>
  <si>
    <t>4059729303103-1</t>
  </si>
  <si>
    <t>Essence What The Fake! błyszczyk wypełniający usta 01 Oh My Plump! 4.2ml (W)</t>
  </si>
  <si>
    <t>4059729446930</t>
  </si>
  <si>
    <t>4059729446930-1</t>
  </si>
  <si>
    <t>Essence Skin Tint nawilżający krem koloryzujący o lekkim i średnim kryciu SPF30 20 30ml (W)</t>
  </si>
  <si>
    <t>4059729446954</t>
  </si>
  <si>
    <t>4059729446954-1</t>
  </si>
  <si>
    <t>Essence Skin Tint nawilżający krem koloryzujący o lekkim i średnim kryciu SPF30 30 30ml (W)</t>
  </si>
  <si>
    <t>4059729446978</t>
  </si>
  <si>
    <t>4059729446978-1</t>
  </si>
  <si>
    <t>Essence Skin Tint nawilżający krem koloryzujący o lekkim i średnim kryciu SPF30 40 30ml (W)</t>
  </si>
  <si>
    <t>4059729373748</t>
  </si>
  <si>
    <t>4059729373748-1</t>
  </si>
  <si>
    <t>Essence Soft Touch aksamitny cień do powiek 07 Bubbly Champagne 2g (W)</t>
  </si>
  <si>
    <t>4059729335906</t>
  </si>
  <si>
    <t>4059729335906-1</t>
  </si>
  <si>
    <t>Essence Soft Touch aksamitny cień do powiek 05 Secret Woods 2g (W)</t>
  </si>
  <si>
    <t>4059729446664</t>
  </si>
  <si>
    <t>4059729446664-1</t>
  </si>
  <si>
    <t>Essence Soft Touch aksamitny cień do powiek 09 Apricot Crush 2g (W)</t>
  </si>
  <si>
    <t>4059729308214</t>
  </si>
  <si>
    <t>4059729308214-1</t>
  </si>
  <si>
    <t>Essence Stay All Day 16H Long-Lasting Foundation długotrwały podkład do twarzy 30 Soft Sand 30ml</t>
  </si>
  <si>
    <t>4250338400928</t>
  </si>
  <si>
    <t>4250338400928-1</t>
  </si>
  <si>
    <t>Essence Sun Club Matt Bronzing Powder puder matujący brązujący 01 Natural 15g</t>
  </si>
  <si>
    <t>4059729338013</t>
  </si>
  <si>
    <t>4059729338013-1</t>
  </si>
  <si>
    <t>Essence The Fancy Lashes sztuczne rzęsy na pasku + klej 01 Beauty Secrets (W)</t>
  </si>
  <si>
    <t>4059729466310</t>
  </si>
  <si>
    <t>4059729466310-1</t>
  </si>
  <si>
    <t>Essence The Slim Stick trwała pomadka do ust 103 Brickroad 1,7g</t>
  </si>
  <si>
    <t>4059729466358</t>
  </si>
  <si>
    <t>4059729466358-1</t>
  </si>
  <si>
    <t>Essence The Slim Stick trwała pomadka do ust 105 Velvet Punch 1,7g</t>
  </si>
  <si>
    <t>4059729466396</t>
  </si>
  <si>
    <t>4059729466396-1</t>
  </si>
  <si>
    <t>Essence The Slim Stick trwała pomadka do ust 107 Hot Chili 1,7g</t>
  </si>
  <si>
    <t>4059729466433</t>
  </si>
  <si>
    <t>4059729466433-1</t>
  </si>
  <si>
    <t>Essence The Super Balm Glossy Lip Trearment balsam do ust 01 5ml</t>
  </si>
  <si>
    <t>4059729287298</t>
  </si>
  <si>
    <t>4059729287298-1</t>
  </si>
  <si>
    <t>Essence Tiny Tip Liner Waterproof wodoodporny eyeliner w pisaku 01 Deep Black 1.1ml</t>
  </si>
  <si>
    <t>4059729422156</t>
  </si>
  <si>
    <t>4059729422156-1</t>
  </si>
  <si>
    <t>Essence What The Fake! błyszczyk intensywnie powiększający usta 02 Ice Ice Baby! 4.2ml (W)</t>
  </si>
  <si>
    <t>4059729323965</t>
  </si>
  <si>
    <t>4059729323965-1</t>
  </si>
  <si>
    <t>Essence What The Fake! błyszczyk intensywnie powiększający usta 4.2ml (W)</t>
  </si>
  <si>
    <t>3770010614616</t>
  </si>
  <si>
    <t>3770010614616-1</t>
  </si>
  <si>
    <t>ESSENTIAL PARFUMS The Musc EDP REFILLABLE spray 100ml</t>
  </si>
  <si>
    <t>887167330436</t>
  </si>
  <si>
    <t>887167330436-1</t>
  </si>
  <si>
    <t>Estée Lauder Beautiful Belle EDP 50ml (W)</t>
  </si>
  <si>
    <t>027131086864</t>
  </si>
  <si>
    <t>027131086864-1</t>
  </si>
  <si>
    <t>Estée Lauder Beautiful EDP 30ml (W)</t>
  </si>
  <si>
    <t>027131086871</t>
  </si>
  <si>
    <t>027131086871-1</t>
  </si>
  <si>
    <t>Estée Lauder Beautiful EDP 75ml (W)</t>
  </si>
  <si>
    <t>887167705968</t>
  </si>
  <si>
    <t>887167705968-1</t>
  </si>
  <si>
    <t>Estee Lauder Bronze Goddes Nuit EDP spray 100ml</t>
  </si>
  <si>
    <t>887167705975</t>
  </si>
  <si>
    <t>887167705975-1</t>
  </si>
  <si>
    <t>Estee Lauder Bronze Goddes Nuit EDP spray 50ml</t>
  </si>
  <si>
    <t>887167095878</t>
  </si>
  <si>
    <t>887167095878-1</t>
  </si>
  <si>
    <t>Estée Lauder Cinnabar EDP 50ml (W)</t>
  </si>
  <si>
    <t>887167571297</t>
  </si>
  <si>
    <t>887167571297-1</t>
  </si>
  <si>
    <t>Estée Lauder Infinite Sky EDP 40ml (U)</t>
  </si>
  <si>
    <t>027131006534</t>
  </si>
  <si>
    <t>027131006534-1</t>
  </si>
  <si>
    <t>Estée Lauder Knowing EDP 75ml (W)</t>
  </si>
  <si>
    <t>027131261612</t>
  </si>
  <si>
    <t>027131261612-1</t>
  </si>
  <si>
    <t>Estée Lauder Modern Muse EDP 50ml (W)</t>
  </si>
  <si>
    <t>027131521433</t>
  </si>
  <si>
    <t>027131521433-1</t>
  </si>
  <si>
    <t>Estée Lauder Pleasures for Men EDC 100ml (M)</t>
  </si>
  <si>
    <t>027131286905</t>
  </si>
  <si>
    <t>027131286905-1</t>
  </si>
  <si>
    <t>Estee Lauder Pleasures Intense EDP spray 100ml</t>
  </si>
  <si>
    <t>027131043287</t>
  </si>
  <si>
    <t>027131043287-1</t>
  </si>
  <si>
    <t>Estée Lauder Pleasures EDP 30ml (W)</t>
  </si>
  <si>
    <t>027131595045</t>
  </si>
  <si>
    <t>027131595045-1</t>
  </si>
  <si>
    <t>Estée Lauder Sensuous EDP 50ml (W)</t>
  </si>
  <si>
    <t>027131020424</t>
  </si>
  <si>
    <t>027131020424-1</t>
  </si>
  <si>
    <t>Estée Lauder White Linen EDP 60ml (W)</t>
  </si>
  <si>
    <t>887167620834</t>
  </si>
  <si>
    <t>887167620834-1</t>
  </si>
  <si>
    <t>Estée Lauder Advanced Night Cleansing Balm balsam do demakijażu 70ml (W)</t>
  </si>
  <si>
    <t>887167554887</t>
  </si>
  <si>
    <t>887167554887-1</t>
  </si>
  <si>
    <t>Estée Lauder Advanced Night Repair Eye Concentrate Matrix ultraodżywczy ujędrniający koncentrat pod oczy 15ml (W)</t>
  </si>
  <si>
    <t>887167623033</t>
  </si>
  <si>
    <t>887167623033-1</t>
  </si>
  <si>
    <t>Estée Lauder Advanced Night Repair Eye Supercharged Gel-Crème krem pod oczy redukujący cienie linie i drobne zmarszczki 5ml (W)</t>
  </si>
  <si>
    <t>887167588509</t>
  </si>
  <si>
    <t>887167588509-1</t>
  </si>
  <si>
    <t>Estée Lauder Advanced Night Repair Eye Supercharged Gel-Crème krem pod oczy redukujący cienie linie i drobne zmarszczki 15ml (W)</t>
  </si>
  <si>
    <t>887167646407</t>
  </si>
  <si>
    <t>887167646407-1</t>
  </si>
  <si>
    <t>Estée Lauder Advanced Night Repair Rescue Solution naprawcze serum do twarzy 20ml (U)</t>
  </si>
  <si>
    <t>887167485471</t>
  </si>
  <si>
    <t>887167485471-1</t>
  </si>
  <si>
    <t>Estee Lauder Advanced Night Repair Synchronized Multi-Recovery Complex serum naprawcze do wszystkich typów skóry 30ml</t>
  </si>
  <si>
    <t>887167485488</t>
  </si>
  <si>
    <t>887167485488-1</t>
  </si>
  <si>
    <t>Estee Lauder Advanced Night Repair Synchronized Multi-Recovery Complex, naprawcze przeciwdziałające oznakom starzenia serum do twarzy dla wszystkich typów skóry 50ml</t>
  </si>
  <si>
    <t>887167552791</t>
  </si>
  <si>
    <t>887167552791-1</t>
  </si>
  <si>
    <t>Estée Lauder Bronze Goddess Healthy Glow Bronzer puder brązujący do twarzy 01 Sunrise 14g</t>
  </si>
  <si>
    <t>887167552807</t>
  </si>
  <si>
    <t>887167552807-1</t>
  </si>
  <si>
    <t>Estée Lauder Bronze Goddess Healthy Glow Bronzer puder brązujący do twarzy 02 Sunset 14g</t>
  </si>
  <si>
    <t>887167565715</t>
  </si>
  <si>
    <t>887167565715-1</t>
  </si>
  <si>
    <t>Estée Lauder Bronze Goddess Powder Bronzer puder brązujący 04 Deep 21g</t>
  </si>
  <si>
    <t>887167565692</t>
  </si>
  <si>
    <t>887167565692-1</t>
  </si>
  <si>
    <t>Estée Lauder Bronze Goddess Powder Bronzer puder brązujący 02 Medium 21g</t>
  </si>
  <si>
    <t>887167608061</t>
  </si>
  <si>
    <t>887167608061-1</t>
  </si>
  <si>
    <t>Estee Lauder Brow Perfect 3D kredka do brwi All-01 6ml</t>
  </si>
  <si>
    <t>887167608078</t>
  </si>
  <si>
    <t>887167608078-1</t>
  </si>
  <si>
    <t>Estee Lauder Brow Perfect 3D kredka do brwi All-02 6ml</t>
  </si>
  <si>
    <t>887167608085</t>
  </si>
  <si>
    <t>887167608085-1</t>
  </si>
  <si>
    <t>Estee Lauder Brow Perfect 3D kredka do brwi All-03 6ml</t>
  </si>
  <si>
    <t>887167608092</t>
  </si>
  <si>
    <t>887167608092-1</t>
  </si>
  <si>
    <t>Estee Lauder Brow Perfect 3D kredka do brwi All-04 6ml</t>
  </si>
  <si>
    <t>887167608108</t>
  </si>
  <si>
    <t>887167608108-1</t>
  </si>
  <si>
    <t>Estee Lauder Brow Perfect 3D kredka do brwi All-05 6ml</t>
  </si>
  <si>
    <t>887167608115</t>
  </si>
  <si>
    <t>887167608115-1</t>
  </si>
  <si>
    <t>Estee Lauder Brow Perfect 3D kredka do brwi All-06 6ml</t>
  </si>
  <si>
    <t>887167608122</t>
  </si>
  <si>
    <t>887167608122-1</t>
  </si>
  <si>
    <t>Estee Lauder Brow Perfect 3D kredka do brwi All-07 6ml</t>
  </si>
  <si>
    <t>887167608139</t>
  </si>
  <si>
    <t>887167608139-1</t>
  </si>
  <si>
    <t>Estee Lauder Brow Perfect 3D kredka do brwi All-08 6ml</t>
  </si>
  <si>
    <t>887167612556</t>
  </si>
  <si>
    <t>887167612556-1</t>
  </si>
  <si>
    <t>Estee Lauder Brow Perfect 3D kredka do brwi All-09 6ml</t>
  </si>
  <si>
    <t>887167612563</t>
  </si>
  <si>
    <t>887167612563-1</t>
  </si>
  <si>
    <t>Estee Lauder Brow Perfect 3D kredka do brwi All-10 6ml</t>
  </si>
  <si>
    <t>887167388505</t>
  </si>
  <si>
    <t>887167388505-1</t>
  </si>
  <si>
    <t>Estée Lauder DayWear Anti-Oxidant 72H-Hydration Sorbet Creme SPF15 ochronno-nawilżający krem do twarzy dla cery normalnej i mieszanej 50ml (W)</t>
  </si>
  <si>
    <t>027131763529</t>
  </si>
  <si>
    <t>027131763529-1</t>
  </si>
  <si>
    <t>Estée Lauder DayWear Multi-Protection Anti-Oxidant Cream SPF15 ochronno-nawilżający krem do twarzy na dzień dla cery suchej 50ml (W)</t>
  </si>
  <si>
    <t>027131799047</t>
  </si>
  <si>
    <t>027131799047-1</t>
  </si>
  <si>
    <t>Estée Lauder DayWear Multi-Protection Anti-Oxidant Sheer Tint Release Moisturizer SPF15 nawilżający krem koloryzujący do twarzy 50ml (U)</t>
  </si>
  <si>
    <t>887167327665</t>
  </si>
  <si>
    <t>887167327665-1</t>
  </si>
  <si>
    <t>Estée Lauder DayWear Eye Cooling Anti-Oxidant Moisture Gel Creme odświeżający ultranawilżający żelowy krem pod oczy 15ml (W)</t>
  </si>
  <si>
    <t>027131763512</t>
  </si>
  <si>
    <t>027131763512-1</t>
  </si>
  <si>
    <t>Estee Lauder DayWear Multi-Protection Anti-Oxidant Cream SPF15 ochronno-nawilżający krem do twarzy na dzień 50ml</t>
  </si>
  <si>
    <t>887167616707</t>
  </si>
  <si>
    <t>887167616707-1</t>
  </si>
  <si>
    <t>Estée Lauder Double Wear 24H Stay-in-Place Lip Liner konturówka do ust 008 Spice 1.2g</t>
  </si>
  <si>
    <t>887167500310</t>
  </si>
  <si>
    <t>887167500310-1</t>
  </si>
  <si>
    <t>Estée Lauder Double Wear 24H Waterproof Gel Eye Pencil wodoodporna kredka do oczu 09 Aubergine 1.2g</t>
  </si>
  <si>
    <t>027131963417</t>
  </si>
  <si>
    <t>027131963417-1</t>
  </si>
  <si>
    <t>Estée Lauder Double Wear Stay-in-Place Flawless Wear Concealer korektor do twarzy 1N Extra Light 7ml</t>
  </si>
  <si>
    <t>887167014374</t>
  </si>
  <si>
    <t>887167014374-1</t>
  </si>
  <si>
    <t>Estée Lauder Double Wear Maximum Cover Camouflage Makeup SPF15 podkład kryjący 4N2 Spiced Sand 30ml</t>
  </si>
  <si>
    <t>027131821953</t>
  </si>
  <si>
    <t>027131821953-1</t>
  </si>
  <si>
    <t>Estée Lauder Double Wear Maximum Cover Camouflage Makeup SPF15 podkład kryjący 3C4 Medium Deep 30ml (W)</t>
  </si>
  <si>
    <t>027131821939</t>
  </si>
  <si>
    <t>027131821939-1</t>
  </si>
  <si>
    <t>Estée Lauder Double Wear Maximum Cover Camouflage Makeup SPF15 podkład kryjący 1N3 Creamy Vanilla 30ml</t>
  </si>
  <si>
    <t>027131821946</t>
  </si>
  <si>
    <t>027131821946-1</t>
  </si>
  <si>
    <t>Estée Lauder Double Wear Maximum Cover Camouflage Makeup SPF15 podkład kryjący 2C5 Creamy Tan 30ml</t>
  </si>
  <si>
    <t>887167014350</t>
  </si>
  <si>
    <t>887167014350-1</t>
  </si>
  <si>
    <t>Estée Lauder Double Wear Maximum Cover Camouflage Makeup SPF15 podkład kryjący 2W2 Rattan 30ml</t>
  </si>
  <si>
    <t>887167538948</t>
  </si>
  <si>
    <t>887167538948-1</t>
  </si>
  <si>
    <t>Estée Lauder Double Wear Sheer Flattery Loose Powder sypki puder do twarzy Translucent Matte 9g</t>
  </si>
  <si>
    <t>887167533219</t>
  </si>
  <si>
    <t>887167533219-1</t>
  </si>
  <si>
    <t>Estée Lauder Double Wear Sheer Long-Wear Foundation SPF20 długotrwały  półprzezroczysty matowy podkład do twarzy 2N1 Desert Beige 30ml</t>
  </si>
  <si>
    <t>887167533301</t>
  </si>
  <si>
    <t>887167533301-1</t>
  </si>
  <si>
    <t>Estée Lauder Double Wear Sheer Long-Wear Foundation SPF20 długotrwały półprzezroczysty matowy podkład do twarzy 1C1 Cool Bone 30ml</t>
  </si>
  <si>
    <t>887167533349</t>
  </si>
  <si>
    <t>887167533349-1</t>
  </si>
  <si>
    <t>Estée Lauder Double Wear Sheer Long-Wear Foundation SPF20 długotrwały półprzezroczysty matowy podkład do twarzy 1N1 Ivory Nude 30ml</t>
  </si>
  <si>
    <t>887167533226</t>
  </si>
  <si>
    <t>887167533226-1</t>
  </si>
  <si>
    <t>Estée Lauder Double Wear Sheer Long-Wear Foundation SPF20 długotrwały półprzezroczysty matowy podkład do twarzy 1N2 Ecru 30ml</t>
  </si>
  <si>
    <t>887167533233</t>
  </si>
  <si>
    <t>887167533233-1</t>
  </si>
  <si>
    <t>Estée Lauder Double Wear Sheer Long-Wear Foundation SPF20 długotrwały półprzezroczysty matowy podkład do twarzy 1W1 Bone 30ml</t>
  </si>
  <si>
    <t>887167533165</t>
  </si>
  <si>
    <t>887167533165-1</t>
  </si>
  <si>
    <t>Estée Lauder Double Wear Sheer Long-Wear Foundation SPF20 długotrwały półprzezroczysty matowy podkład do twarzy 2C2 Pale Almond 30ml</t>
  </si>
  <si>
    <t>887167533288</t>
  </si>
  <si>
    <t>887167533288-1</t>
  </si>
  <si>
    <t>Estée Lauder Double Wear Sheer Long-Wear Foundation SPF20 długotrwały półprzezroczysty matowy podkład do twarzy 2W1 Dawn 30ml</t>
  </si>
  <si>
    <t>887167533202</t>
  </si>
  <si>
    <t>887167533202-1</t>
  </si>
  <si>
    <t>Estée Lauder Double Wear Sheer Long-Wear Foundation SPF20 długotrwały półprzezroczysty matowy podkład do twarzy 3N1 Ivory Beige 30ml</t>
  </si>
  <si>
    <t>887167533257</t>
  </si>
  <si>
    <t>887167533257-1</t>
  </si>
  <si>
    <t>Estée Lauder Double Wear Sheer Long-Wear Foundation SPF20 długotrwały półprzezroczysty matowy podkład do twarzy 3W1 Tawny 30ml</t>
  </si>
  <si>
    <t>887167677036</t>
  </si>
  <si>
    <t>887167677036-1</t>
  </si>
  <si>
    <t>Estee Lauder Double Wear Smooth and Blur Primer matująca baza pod makijaż 40ml</t>
  </si>
  <si>
    <t>027131228400</t>
  </si>
  <si>
    <t>027131228400-1</t>
  </si>
  <si>
    <t>Estée Lauder Double Wear Stay In Place Makeup SPF10 długotrwały średnio kryjący matowy podkład do twarzy 2N1 Desert Beige 30ml</t>
  </si>
  <si>
    <t>027131492061</t>
  </si>
  <si>
    <t>027131492061-1</t>
  </si>
  <si>
    <t>Estée Lauder Double Wear Eyeshadow Base baza pod cienie do powiek 7ml</t>
  </si>
  <si>
    <t>027131963332</t>
  </si>
  <si>
    <t>027131963332-1</t>
  </si>
  <si>
    <t>Estée Lauder Double Wear Stay-in-Place Flawless Wear Concealer korektor do twarzy 2C Light Medium 7ml</t>
  </si>
  <si>
    <t>027131963394</t>
  </si>
  <si>
    <t>027131963394-1</t>
  </si>
  <si>
    <t>Estée Lauder Double Wear Stay-in-Place Flawless Wear Concealer korektor do twarzy 2W Light Medium Warm 7ml</t>
  </si>
  <si>
    <t>887167188877</t>
  </si>
  <si>
    <t>887167188877-1</t>
  </si>
  <si>
    <t>Estée Lauder Double Wear Stay-in-Place Makeup Pump pompka do podkładu 1szt</t>
  </si>
  <si>
    <t>887167178670</t>
  </si>
  <si>
    <t>887167178670-1</t>
  </si>
  <si>
    <t>Estée Lauder Double Wear Stay In Place Makeup SPF10 długotrwały średnio kryjący matowy podkład do twarzy 1N0 Porcelain 30ml</t>
  </si>
  <si>
    <t>027131934943</t>
  </si>
  <si>
    <t>027131934943-1</t>
  </si>
  <si>
    <t>Estée Lauder Double Wear Stay In Place Makeup SPF10 długotrwały średnio kryjący matowy podkład do twarzy 1N1 Ivory Nude 30ml</t>
  </si>
  <si>
    <t>027131392330</t>
  </si>
  <si>
    <t>027131392330-1</t>
  </si>
  <si>
    <t>Estée Lauder Double Wear Stay In Place Makeup SPF10 długotrwały średnio kryjący matowy podkład do twarzy 1N2 Ecru 30ml</t>
  </si>
  <si>
    <t>887167418103</t>
  </si>
  <si>
    <t>887167418103-1</t>
  </si>
  <si>
    <t>Estée Lauder Double Wear Stay In Place Makeup SPF10 długotrwały średnio kryjący matowy podkład do twarzy 1W0 Warm Porcelain 30ml</t>
  </si>
  <si>
    <t>027131392347</t>
  </si>
  <si>
    <t>027131392347-1</t>
  </si>
  <si>
    <t>Estée Lauder Double Wear Stay In Place Makeup SPF10 długotrwały średnio kryjący matowy podkład do twarzy 1W1 Bone 30ml</t>
  </si>
  <si>
    <t>887167507135</t>
  </si>
  <si>
    <t>887167507135-1</t>
  </si>
  <si>
    <t>Estée Lauder Double Wear Stay In Place Makeup SPF10 długotrwały średnio kryjący matowy podkład do twarzy 1W2 Sand 15ml (W)</t>
  </si>
  <si>
    <t>027131392378</t>
  </si>
  <si>
    <t>027131392378-1</t>
  </si>
  <si>
    <t>Estée Lauder Double Wear Stay In Place Makeup SPF10 długotrwały średnio kryjący matowy podkład do twarzy 1W2 Sand 30ml</t>
  </si>
  <si>
    <t>027131508861</t>
  </si>
  <si>
    <t>027131508861-1</t>
  </si>
  <si>
    <t>Estée Lauder Double Wear Stay In Place Makeup SPF10 długotrwały średnio kryjący matowy podkład do twarzy 2C0 Cool Vanilla 30ml</t>
  </si>
  <si>
    <t>027131187042</t>
  </si>
  <si>
    <t>027131187042-1</t>
  </si>
  <si>
    <t>Estée Lauder Double Wear Stay In Place Makeup SPF10 długotrwały średnio kryjący matowy podkład do twarzy 2C2 Pale Almond 30ml</t>
  </si>
  <si>
    <t>027131187035</t>
  </si>
  <si>
    <t>027131187035-1</t>
  </si>
  <si>
    <t>Estée Lauder Double Wear Stay In Place Makeup SPF10 długotrwały średnio kryjący matowy podkład do twarzy 2C3 Fresco 30ml</t>
  </si>
  <si>
    <t>887167178687</t>
  </si>
  <si>
    <t>887167178687-1</t>
  </si>
  <si>
    <t>Estée Lauder Double Wear Stay In Place Makeup SPF10 długotrwały średnio kryjący matowy podkład do twarzy 2N2 Buff 30ml</t>
  </si>
  <si>
    <t>027131659075</t>
  </si>
  <si>
    <t>027131659075-1</t>
  </si>
  <si>
    <t>Estée Lauder Double Wear Stay In Place Makeup SPF10 długotrwały średnio kryjący matowy podkład do twarzy 2W1 Dawn 30ml</t>
  </si>
  <si>
    <t>887167418110</t>
  </si>
  <si>
    <t>887167418110-1</t>
  </si>
  <si>
    <t>Estée Lauder Double Wear Stay In Place Makeup SPF10 długotrwały średnio kryjący matowy podkład do twarzy 2W1.5 Natural Suede 30ml</t>
  </si>
  <si>
    <t>027131969853</t>
  </si>
  <si>
    <t>027131969853-1</t>
  </si>
  <si>
    <t>Estée Lauder Double Wear Stay In Place Makeup SPF10 długotrwały średnio kryjący matowy podkład do twarzy 2W2 Rattan 30ml</t>
  </si>
  <si>
    <t>027131392361</t>
  </si>
  <si>
    <t>027131392361-1</t>
  </si>
  <si>
    <t>Estée Lauder Double Wear Stay In Place Makeup SPF10 długotrwały średnio kryjący matowy podkład do twarzy 3C1 Dusk 30ml</t>
  </si>
  <si>
    <t>027131187066</t>
  </si>
  <si>
    <t>027131187066-1</t>
  </si>
  <si>
    <t>Estée Lauder Double Wear Stay In Place Makeup SPF10 długotrwały średnio kryjący matowy podkład do twarzy 3C2 Pebble 30ml</t>
  </si>
  <si>
    <t>027131228387</t>
  </si>
  <si>
    <t>027131228387-1</t>
  </si>
  <si>
    <t>Estée Lauder Double Wear Stay In Place Makeup SPF10 długotrwały średnio kryjący matowy podkład do twarzy 3N1 Ivory Beige 30ml</t>
  </si>
  <si>
    <t>027131392392</t>
  </si>
  <si>
    <t>027131392392-1</t>
  </si>
  <si>
    <t>Estée Lauder Double Wear Stay In Place Makeup SPF10 długotrwały średnio kryjący matowy podkład do twarzy 3N2 Wheat 30ml</t>
  </si>
  <si>
    <t>027131187073</t>
  </si>
  <si>
    <t>027131187073-1</t>
  </si>
  <si>
    <t>Estée Lauder Double Wear Stay In Place Makeup SPF10 długotrwały średnio kryjący matowy podkład do twarzy 4N1 Shell Beige 30ml</t>
  </si>
  <si>
    <t>887167559790</t>
  </si>
  <si>
    <t>887167559790-1</t>
  </si>
  <si>
    <t>Estée Lauder Double Wear Stay In Place Makeup SPF10 długotrwały średnio kryjący matowy podkład do twarzy 4W3 Henna 15ml</t>
  </si>
  <si>
    <t>887167559776</t>
  </si>
  <si>
    <t>887167559776-1</t>
  </si>
  <si>
    <t>Estée Lauder Double Wear Stay In Place Makeup SPF10 długotrwały średnio kryjący matowy podkład do twarzy 5W1 Bronze 15ml (W)</t>
  </si>
  <si>
    <t>887167449091</t>
  </si>
  <si>
    <t>887167449091-1</t>
  </si>
  <si>
    <t>Estée Lauder Double Wear Stay In Place Makeup SPF10 długotrwały średnio kryjący matowy podkład do twarzy 0N1 Alabaster 30ml</t>
  </si>
  <si>
    <t>887167508767</t>
  </si>
  <si>
    <t>887167508767-1</t>
  </si>
  <si>
    <t>Estée Lauder Double Wear Stay-in-Place Matte Powder Foundation SPF10 matujący puder w kompakcie 1W2 Sand 12g</t>
  </si>
  <si>
    <t>887167509085</t>
  </si>
  <si>
    <t>887167509085-1</t>
  </si>
  <si>
    <t>Estée Lauder Double Wear Stay-in-Place Matte Powder Foundation SPF10 matujący puder w kompakcie 2W1.5 Natural Suede 12g</t>
  </si>
  <si>
    <t>887167508712</t>
  </si>
  <si>
    <t>887167508712-1</t>
  </si>
  <si>
    <t>Estée Lauder Double Wear Stay-in-Place Matte Powder Foundation SPF10 matujący puder w kompakcie 3N1 Ivory Beige 12g</t>
  </si>
  <si>
    <t>887167508774</t>
  </si>
  <si>
    <t>887167508774-1</t>
  </si>
  <si>
    <t>Estée Lauder Double Wear Stay-in-Place Matte Powder Foundation SPF10 matujący puder w kompakcie 3W1 Tawny 12g</t>
  </si>
  <si>
    <t>027131830771</t>
  </si>
  <si>
    <t>027131830771-1</t>
  </si>
  <si>
    <t>Estee Lauder Double Wear Stay-in-Place Powder Makeup SPF10 07 Ivory Beige 5C1 30ml</t>
  </si>
  <si>
    <t>027131495284</t>
  </si>
  <si>
    <t>027131495284-1</t>
  </si>
  <si>
    <t>Estée Lauder Double Wear Zero-Smudge Lengthening Mascara wydłużający tusz do rzęs 1 Black 6ml</t>
  </si>
  <si>
    <t>887167466746</t>
  </si>
  <si>
    <t>887167466746-1</t>
  </si>
  <si>
    <t>Estée Lauder Futurist Hydra Rescue Moisturizing Makeup SPF45 długotrwały kryjący rozświetlający podkład do twarzy 1W2 Sand 35ml</t>
  </si>
  <si>
    <t>887167466760</t>
  </si>
  <si>
    <t>887167466760-1</t>
  </si>
  <si>
    <t>Estée Lauder Futurist Hydra Rescue Moisturizing Makeup SPF45 długotrwały kryjący rozświetlający podkład do twarzy 3N2 Wheat 35ml</t>
  </si>
  <si>
    <t>887167466753</t>
  </si>
  <si>
    <t>887167466753-1</t>
  </si>
  <si>
    <t>Estée Lauder Futurist Hydra Rescue Moisturizing Makeup SPF45 długotrwały kryjący rozświetlający podkład do twarzy 3W1 Tawny 35ml</t>
  </si>
  <si>
    <t>887167466685</t>
  </si>
  <si>
    <t>887167466685-1</t>
  </si>
  <si>
    <t>Estée Lauder Futurist Hydra Rescue Moisturizing Makeup SPF45 długotrwały kryjący rozświetlający podkład do twarzy 2C3 Fresco 35ml</t>
  </si>
  <si>
    <t>887167466692</t>
  </si>
  <si>
    <t>887167466692-1</t>
  </si>
  <si>
    <t>Estée Lauder Futurist Hydra Rescue Moisturizing Makeup SPF45 długotrwały kryjący rozświetlający podkład do twarzy 3C2 Pebble 35ml</t>
  </si>
  <si>
    <t>887167466708</t>
  </si>
  <si>
    <t>887167466708-1</t>
  </si>
  <si>
    <t>Estée Lauder Futurist Hydra Rescue Moisturizing Makeup SPF45 długotrwały kryjący rozświetlający podkład do twarzy 4N1 Shell Beige 35ml</t>
  </si>
  <si>
    <t>887167466722</t>
  </si>
  <si>
    <t>887167466722-1</t>
  </si>
  <si>
    <t>Estée Lauder Futurist Hydra Rescue Moisturizing Makeup SPF45 długotrwały kryjący rozświetlający podkład do twarzy 2N1 Desert Beige 35ml</t>
  </si>
  <si>
    <t>887167612297</t>
  </si>
  <si>
    <t>887167612297-1</t>
  </si>
  <si>
    <t>Estée Lauder Futurist SkinTint Serum Foundation podkład do twarzy 1C1 Cool Bone 30ml (W)</t>
  </si>
  <si>
    <t>887167612303</t>
  </si>
  <si>
    <t>887167612303-1</t>
  </si>
  <si>
    <t>Estée Lauder Futurist SkinTint Serum Foundation podkład do twarzy 1N1 Ivory Nude 30ml (W)</t>
  </si>
  <si>
    <t>887167558823</t>
  </si>
  <si>
    <t>887167558823-1</t>
  </si>
  <si>
    <t>Estée Lauder Futurist SkinTint Serum Foundation podkład do twarzy 1N2 Ecru 30ml (W)</t>
  </si>
  <si>
    <t>887167612310</t>
  </si>
  <si>
    <t>887167612310-1</t>
  </si>
  <si>
    <t>Estée Lauder Futurist SkinTint Serum Foundation podkład do twarzy 1W1 Bone 30ml (W)</t>
  </si>
  <si>
    <t>887167612327</t>
  </si>
  <si>
    <t>887167612327-1</t>
  </si>
  <si>
    <t>Estée Lauder Futurist SkinTint Serum Foundation podkład do twarzy 2C0 Cool Vanilla 30ml (W)</t>
  </si>
  <si>
    <t>887167558670</t>
  </si>
  <si>
    <t>887167558670-1</t>
  </si>
  <si>
    <t>Estée Lauder Futurist SkinTint Serum Foundation podkład do twarzy 2C3 Fresco 30ml (W)</t>
  </si>
  <si>
    <t>887167612334</t>
  </si>
  <si>
    <t>887167612334-1</t>
  </si>
  <si>
    <t>Estée Lauder Futurist SkinTint Serum Foundation podkład do twarzy 2W1 Dawn 30ml (W)</t>
  </si>
  <si>
    <t>887167558700</t>
  </si>
  <si>
    <t>887167558700-1</t>
  </si>
  <si>
    <t>Estée Lauder Futurist SkinTint Serum Foundation podkład do twarzy 3C2 Pebble 30ml (W)</t>
  </si>
  <si>
    <t>887167558762</t>
  </si>
  <si>
    <t>887167558762-1</t>
  </si>
  <si>
    <t>Estée Lauder Futurist SkinTint Serum Foundation podkład do twarzy 3N1 Ivory Beige 30ml (W)</t>
  </si>
  <si>
    <t>887167612358</t>
  </si>
  <si>
    <t>887167612358-1</t>
  </si>
  <si>
    <t>Estée Lauder Futurist SkinTint Serum Foundation podkład do twarzy 3W1 Tawny 30ml (W)</t>
  </si>
  <si>
    <t>887167558717</t>
  </si>
  <si>
    <t>887167558717-1</t>
  </si>
  <si>
    <t>Estée Lauder Futurist SkinTint Serum Foundation podkład do twarzy 4N1 Shell Beige 30ml (W)</t>
  </si>
  <si>
    <t>887167613331</t>
  </si>
  <si>
    <t>887167613331-1</t>
  </si>
  <si>
    <t>Estée Lauder Futurist SkinTint Serum Foundation podkład do twarzy 6N1 Mocha 30ml (W)</t>
  </si>
  <si>
    <t>887167612570</t>
  </si>
  <si>
    <t>887167612570-1</t>
  </si>
  <si>
    <t>Estée Lauder Futurist SkinTint Serum Foundation podkład do twarzy 6W1 Sandalwood 30ml (W)</t>
  </si>
  <si>
    <t>887167636316</t>
  </si>
  <si>
    <t>887167636316-1</t>
  </si>
  <si>
    <t>Estée Lauder Futurist Soft Touch Brightening Skincealer rozświetlający korektor do twarzy 0.5C 6ml (W)</t>
  </si>
  <si>
    <t>887167628731</t>
  </si>
  <si>
    <t>887167628731-1</t>
  </si>
  <si>
    <t>Estée Lauder Futurist Soft Touch Brightening Skincealer rozświetlający korektor do twarzy 0.5N 6ml (W)</t>
  </si>
  <si>
    <t>887167629370</t>
  </si>
  <si>
    <t>887167629370-1</t>
  </si>
  <si>
    <t>Estée Lauder Futurist Soft Touch Brightening Skincealer rozświetlający korektor do twarzy 1C 6ml (W)</t>
  </si>
  <si>
    <t>887167660137</t>
  </si>
  <si>
    <t>887167660137-1</t>
  </si>
  <si>
    <t>Estée Lauder Futurist Soft Touch Brightening Skincealer rozświetlający korektor do twarzy 2.5C 6ml (W)</t>
  </si>
  <si>
    <t>887167629400</t>
  </si>
  <si>
    <t>887167629400-1</t>
  </si>
  <si>
    <t>Estée Lauder Futurist Soft Touch Brightening Skincealer rozświetlający korektor do twarzy 2C 6ml (W)</t>
  </si>
  <si>
    <t>887167629417</t>
  </si>
  <si>
    <t>887167629417-1</t>
  </si>
  <si>
    <t>Estée Lauder Futurist Soft Touch Brightening Skincealer rozświetlający korektor do twarzy 2N 6ml (W)</t>
  </si>
  <si>
    <t>887167629424</t>
  </si>
  <si>
    <t>887167629424-1</t>
  </si>
  <si>
    <t>Estée Lauder Futurist Soft Touch Brightening Skincealer rozświetlający korektor do twarzy 2W 6ml (W)</t>
  </si>
  <si>
    <t>887167629431</t>
  </si>
  <si>
    <t>887167629431-1</t>
  </si>
  <si>
    <t>Estée Lauder Futurist Soft Touch Brightening Skincealer rozświetlający korektor do twarzy 3C 6ml (W)</t>
  </si>
  <si>
    <t>887167629448</t>
  </si>
  <si>
    <t>887167629448-1</t>
  </si>
  <si>
    <t>Estée Lauder Futurist Soft Touch Brightening Skincealer rozświetlający korektor do twarzy 3N 6ml (W)</t>
  </si>
  <si>
    <t>887167629455</t>
  </si>
  <si>
    <t>887167629455-1</t>
  </si>
  <si>
    <t>Estée Lauder Futurist Soft Touch Brightening Skincealer rozświetlający korektor do twarzy 3W 6ml (W)</t>
  </si>
  <si>
    <t>027131009306</t>
  </si>
  <si>
    <t>027131009306-1</t>
  </si>
  <si>
    <t>Estée Lauder Gentle Eye Makeup Remover beztłuszczowy płyn do demakijażu oczu 100ml (W)</t>
  </si>
  <si>
    <t>887167491533</t>
  </si>
  <si>
    <t>887167491533-1</t>
  </si>
  <si>
    <t>Estée Lauder Bronze Goddess Highlighting Powder Gelee puder rozświetlający Heat Wave 9g</t>
  </si>
  <si>
    <t>887167491557</t>
  </si>
  <si>
    <t>887167491557-1</t>
  </si>
  <si>
    <t>Estée Lauder Bronze Goddess Highlighting Powder Gelee puder rozświetlający Modern Mercury 9g</t>
  </si>
  <si>
    <t>887167147751</t>
  </si>
  <si>
    <t>887167147751-1</t>
  </si>
  <si>
    <t>Estée Lauder Little Black Liner podwójnie zakończony eyeliner 01 Onyx 9g</t>
  </si>
  <si>
    <t>887167577992</t>
  </si>
  <si>
    <t>887167577992-1</t>
  </si>
  <si>
    <t>Estée Lauder Micro Essence Treatment Lotion Fresh With Sakura Ferment odżywcza esencja do twarzy 100ml (W)</t>
  </si>
  <si>
    <t>887167488779</t>
  </si>
  <si>
    <t>887167488779-1</t>
  </si>
  <si>
    <t>Estée Lauder Micro Essence Treatment Lotion With Bio-Ferment odżywcza esencja do twarzy 100ml (W)</t>
  </si>
  <si>
    <t>887167601123</t>
  </si>
  <si>
    <t>887167601123-1</t>
  </si>
  <si>
    <t>Estee Lauder Micro Essence Treatment tonik do twarzy 200ml</t>
  </si>
  <si>
    <t>887167142534</t>
  </si>
  <si>
    <t>887167142534-1</t>
  </si>
  <si>
    <t>Estée Lauder NightWear Plus Anti-Oxidant Night Detox Creme oczyszczający krem do twarzy na noc 50ml (W)</t>
  </si>
  <si>
    <t>887167650626</t>
  </si>
  <si>
    <t>887167650626-1</t>
  </si>
  <si>
    <t>Estee Lauder Nutritious Melting Soft Creme Mask krem-maska do twarzy 15ml</t>
  </si>
  <si>
    <t>887167488694</t>
  </si>
  <si>
    <t>887167488694-1</t>
  </si>
  <si>
    <t>Estée Lauder Nutritious Super-Pomegranate Radiant Energy Lotion nawilżająca emulsja do twarzy 200ml (W)</t>
  </si>
  <si>
    <t>887167557895</t>
  </si>
  <si>
    <t>887167557895-1</t>
  </si>
  <si>
    <t>Estée Lauder Perfectionist Pro Multi-Zone Wrinkle Concentrate koncentrat przeciwzmarszczkowy do twarzy 25ml (W)</t>
  </si>
  <si>
    <t>887167558366</t>
  </si>
  <si>
    <t>887167558366-1</t>
  </si>
  <si>
    <t>Estee Lauder Perfectionist Pro Rapid Brightening Treatment serum rozjaśniające z witaminą C przeciw przebarwieniom 30ml</t>
  </si>
  <si>
    <t>887167558496</t>
  </si>
  <si>
    <t>887167558496-1</t>
  </si>
  <si>
    <t>Estee Lauder Perfectionist Pro Rapid Brightening Treatment serum rozjaśniające z witaminą C przeciw przebarwieniom 50ml</t>
  </si>
  <si>
    <t>887167570153</t>
  </si>
  <si>
    <t>887167570153-1</t>
  </si>
  <si>
    <t>Estee Lauder Perfectionist Pro Rapid Firm + Lift Serum Hexapeptides 8+9 ujędrniające serum przeciwzmarszczkowe o działaniu wygładzającym 50ml</t>
  </si>
  <si>
    <t>887167357433</t>
  </si>
  <si>
    <t>887167357433-1</t>
  </si>
  <si>
    <t>Estée Lauder Perfectionist Pro Rapid Renewal Retinol Treatment kuracja regenerująca do twarzy 30ml (W)</t>
  </si>
  <si>
    <t>027131987857</t>
  </si>
  <si>
    <t>027131987857-1</t>
  </si>
  <si>
    <t>Estée Lauder Perfectly Clean Multi-Action Creme Cleanser krem do oczyszczania twarzy 150ml (W)</t>
  </si>
  <si>
    <t>887167614994</t>
  </si>
  <si>
    <t>887167614994-1</t>
  </si>
  <si>
    <t>Estée Lauder Pure Color Creme Lipstick pomadka do ust 220 Powerful 3.5g</t>
  </si>
  <si>
    <t>887167615052</t>
  </si>
  <si>
    <t>887167615052-1</t>
  </si>
  <si>
    <t>Estée Lauder Pure Color Creme Lipstick pomadka do ust 410 Dynamic 3.5g</t>
  </si>
  <si>
    <t>887167443471</t>
  </si>
  <si>
    <t>887167443471-1</t>
  </si>
  <si>
    <t>Estée Lauder Pure Color Envy Color Replenish Lip Balm pielęgnujący balsam do ust 3.2g</t>
  </si>
  <si>
    <t>887167443495</t>
  </si>
  <si>
    <t>887167443495-1</t>
  </si>
  <si>
    <t>Estée Lauder Pure Color Envy Lip Repair Potion balsam regenerujący do ust 6ml</t>
  </si>
  <si>
    <t>887167503670</t>
  </si>
  <si>
    <t>887167503670-1</t>
  </si>
  <si>
    <t>Estée Lauder Pure Color Envy Luxe Eyeshadow luksusowa paletka cieni do powiek 07 Boho Rose 6g</t>
  </si>
  <si>
    <t>887167500372</t>
  </si>
  <si>
    <t>887167500372-1</t>
  </si>
  <si>
    <t>Estée Lauder Pure Color Envy Luxe Eyeshadow luksusowa paletka cieni do powiek 05 Grey Haze 6g</t>
  </si>
  <si>
    <t>887167521285</t>
  </si>
  <si>
    <t>887167521285-1</t>
  </si>
  <si>
    <t>Estée Lauder Pure Color Envy Sculpting Blush róż w pudrze 220 Pink Kiss 7g</t>
  </si>
  <si>
    <t>887167521346</t>
  </si>
  <si>
    <t>887167521346-1</t>
  </si>
  <si>
    <t>Estée Lauder Pure Color Envy Sculpting Blush róż w pudrze 310 Peach Passion 7g</t>
  </si>
  <si>
    <t>887167521384</t>
  </si>
  <si>
    <t>887167521384-1</t>
  </si>
  <si>
    <t>Estée Lauder Pure Color Envy Sculpting Blush róż w pudrze 420 Rebellious Rose 7g</t>
  </si>
  <si>
    <t>887167709966</t>
  </si>
  <si>
    <t>887167709966-1</t>
  </si>
  <si>
    <t>Estee Lauder Pure Color Explicit Long-Lasting Slick Shine pomadka do ust 119 0,7g</t>
  </si>
  <si>
    <t>887167709881</t>
  </si>
  <si>
    <t>887167709881-1</t>
  </si>
  <si>
    <t>Estee Lauder Pure Color Explicit Long-Lasting Slick Shine pomadka do ust 22 0,7g</t>
  </si>
  <si>
    <t>887167709874</t>
  </si>
  <si>
    <t>887167709874-1</t>
  </si>
  <si>
    <t>Estee Lauder Pure Color Explicit Long-Lasting Slick Shine pomadka do ust 32 0,7g</t>
  </si>
  <si>
    <t>887167709942</t>
  </si>
  <si>
    <t>887167709942-1</t>
  </si>
  <si>
    <t>Estee Lauder Pure Color Explicit Long-Lasting Slick Shine pomadka do ust 333 0,7g</t>
  </si>
  <si>
    <t>887167709973</t>
  </si>
  <si>
    <t>887167709973-1</t>
  </si>
  <si>
    <t>Estee Lauder Pure Color Explicit Long-Lasting Slick Shine pomadka do ust 404 0,7g</t>
  </si>
  <si>
    <t>887167709898</t>
  </si>
  <si>
    <t>887167709898-1</t>
  </si>
  <si>
    <t>Estee Lauder Pure Color Explicit Long-Lasting Slick Shine pomadka do ust 41 0,7g</t>
  </si>
  <si>
    <t>887167709928</t>
  </si>
  <si>
    <t>887167709928-1</t>
  </si>
  <si>
    <t>Estee Lauder Pure Color Explicit Long-Lasting Slick Shine pomadka do ust 80 0,7g</t>
  </si>
  <si>
    <t>887167709911</t>
  </si>
  <si>
    <t>887167709911-1</t>
  </si>
  <si>
    <t>Estee Lauder Pure Color Explicit Long-Lasting Slick Shine pomadka do ust 90 0,7g</t>
  </si>
  <si>
    <t>887167709935</t>
  </si>
  <si>
    <t>887167709935-1</t>
  </si>
  <si>
    <t>Estee Lauder Pure Color Explicit Long-Lasting Slick Shine pomadka do ust 903 0,7g</t>
  </si>
  <si>
    <t>887167709904</t>
  </si>
  <si>
    <t>887167709904-1</t>
  </si>
  <si>
    <t>Estee Lauder Pure Color Explicit Long-Lasting Slick Shine pomadka do ust 91 0,7g</t>
  </si>
  <si>
    <t>887167709980</t>
  </si>
  <si>
    <t>887167709980-1</t>
  </si>
  <si>
    <t>Estee Lauder Pure Color Explicit Long-Lasting Slick Shine pomadka do ust 914 0,7g</t>
  </si>
  <si>
    <t>887167709959</t>
  </si>
  <si>
    <t>887167709959-1</t>
  </si>
  <si>
    <t>Estee Lauder Pure Color Explicit Long-Lasting Slick Shine pomadka do ust 940 0,7g</t>
  </si>
  <si>
    <t>887167614956</t>
  </si>
  <si>
    <t>887167614956-1</t>
  </si>
  <si>
    <t>Estée Lauder Pure Color Creme Lipstick pomadka do ust 320 Defiant Coral 3.5g</t>
  </si>
  <si>
    <t>887167615090</t>
  </si>
  <si>
    <t>887167615090-1</t>
  </si>
  <si>
    <t>Estée Lauder Pure Color Creme Lipstick pomadka do ust 862 Untamable 3.5g</t>
  </si>
  <si>
    <t>887167615281</t>
  </si>
  <si>
    <t>887167615281-1</t>
  </si>
  <si>
    <t>Estée Lauder Pure Color Matte Lipstick matowa pomadka do ust 616 Enigma 3.5g</t>
  </si>
  <si>
    <t>887167529298</t>
  </si>
  <si>
    <t>887167529298-1</t>
  </si>
  <si>
    <t>Estée Lauder Pure Color Revitalizing Crystal Balm rewitalizujący balsam do ust 003 Sun Crystal 3.2g</t>
  </si>
  <si>
    <t>887167529304</t>
  </si>
  <si>
    <t>887167529304-1</t>
  </si>
  <si>
    <t>Estée Lauder Pure Color Revitalizing Crystal Balm rewitalizujący balsam do ust 004 Caring Crystal 3.2g</t>
  </si>
  <si>
    <t>887167412910</t>
  </si>
  <si>
    <t>887167412910-1</t>
  </si>
  <si>
    <t>Estée Lauder Re-Nutriv Ultimate Diamond Transformative Energy Creme luksusowy krem do twarzy 50ml (W)</t>
  </si>
  <si>
    <t>027131208709</t>
  </si>
  <si>
    <t>027131208709-1</t>
  </si>
  <si>
    <t>Estée Lauder Re-Nutriv Softening Lotion zmiękczający tonik do twarzy 250ml (W)</t>
  </si>
  <si>
    <t>887167533011</t>
  </si>
  <si>
    <t>887167533011-1</t>
  </si>
  <si>
    <t>Estée Lauder Re-Nutriv Ultimate Diamond Transformative Eye Serum energetyzujące serum pod oczy 15ml (W)</t>
  </si>
  <si>
    <t>887167512986</t>
  </si>
  <si>
    <t>887167512986-1</t>
  </si>
  <si>
    <t>Estée Lauder Re-Nutriv Ultimate Lift Regenerating Youth Creme regenerujący krem do twarzy 50ml (W)</t>
  </si>
  <si>
    <t>887167507739</t>
  </si>
  <si>
    <t>887167507739-1</t>
  </si>
  <si>
    <t>Estée Lauder Re-Nutriv Ultimate Lift Regenerating Youth Eye Creme regenerujący krem pod oczy 15ml (W)</t>
  </si>
  <si>
    <t>887167513082</t>
  </si>
  <si>
    <t>887167513082-1</t>
  </si>
  <si>
    <t>Estée Lauder Re-Nutriv Ultimate Lift Regenerating Youth Treatment Lotion regenerująca emulsja do twarzy przeciw oznakom starzenia 200ml (W)</t>
  </si>
  <si>
    <t>887167456693</t>
  </si>
  <si>
    <t>887167456693-1</t>
  </si>
  <si>
    <t>Estée Lauder Re-Nutriv Ultra Radiance Liquid Makeup SPF20 podkład do twarzy 1C1 Cool Bone 30ml</t>
  </si>
  <si>
    <t>887167464094</t>
  </si>
  <si>
    <t>887167464094-1</t>
  </si>
  <si>
    <t>Estée Lauder Re-Nutriv Ultra Radiance Liquid Makeup SPF20 podkład do twarzy 2N1 Desert Beige 30ml</t>
  </si>
  <si>
    <t>887167464063</t>
  </si>
  <si>
    <t>887167464063-1</t>
  </si>
  <si>
    <t>Estée Lauder Re-Nutriv Ultra Radiance Liquid Makeup SPF20 podkład do twarzy 3N1 Ivory Beige 30ml</t>
  </si>
  <si>
    <t>887167464148</t>
  </si>
  <si>
    <t>887167464148-1</t>
  </si>
  <si>
    <t>Estée Lauder Re-Nutriv Ultra Radiance Liquid Makeup SPF20 podkład do twarzy 4N1 Shell Beige 30ml</t>
  </si>
  <si>
    <t>887167316096</t>
  </si>
  <si>
    <t>887167316096-1</t>
  </si>
  <si>
    <t>Estée Lauder Resilience Multi-Effect Night Tri-Peptide Face and Neck Creme intensywnie odżywczy krem na noc 50ml (W)</t>
  </si>
  <si>
    <t>887167368668</t>
  </si>
  <si>
    <t>887167368668-1</t>
  </si>
  <si>
    <t>Estée Lauder Resilience Multi-Effect Tri-Peptide Eye Creme krem pod oczy 15ml (W)</t>
  </si>
  <si>
    <t>887167368651</t>
  </si>
  <si>
    <t>887167368651-1</t>
  </si>
  <si>
    <t>Estée Lauder Resilience Multi-Effect Tri-Peptide Face and Neck Creme SPF15 krem do twarzy do cery suchej 50ml (W)</t>
  </si>
  <si>
    <t>887167368637</t>
  </si>
  <si>
    <t>887167368637-1</t>
  </si>
  <si>
    <t>Estée Lauder Resilience Multi-Effect Tri-Peptide Face and Neck Creme SPF15 krem do twarzy do cery normalnej i mieszanej 50ml (W)</t>
  </si>
  <si>
    <t>887167746831</t>
  </si>
  <si>
    <t>887167746831-1</t>
  </si>
  <si>
    <t>Estee Lauder Revitalizing Supreme Night Power Creme intensywnie regenerujący krem na noc  50ml</t>
  </si>
  <si>
    <t>887167539594</t>
  </si>
  <si>
    <t>887167539594-1</t>
  </si>
  <si>
    <t>Estée Lauder Revitalizing Supreme+ Night Intensive Restorative Creme rewitalizujący krem przeciwzmarszczkowy na noc 50ml (W)</t>
  </si>
  <si>
    <t>887167728479</t>
  </si>
  <si>
    <t>887167728479-1</t>
  </si>
  <si>
    <t>Estee Lauder Revitalizing Supreme+ Optimizing Power tonik nawilżający do twarzy 200ml</t>
  </si>
  <si>
    <t>887167539532</t>
  </si>
  <si>
    <t>887167539532-1</t>
  </si>
  <si>
    <t>Estée Lauder Revitalizing Supreme+ Youth Power Creme Moisturizer bogaty ujędrniający krem do twarzy 50ml (W)</t>
  </si>
  <si>
    <t>887167698994</t>
  </si>
  <si>
    <t>887167698994-1</t>
  </si>
  <si>
    <t>Estee Lauder Revitalizing Supreme+ Youth Power Creme SPF25 krem do twarzy 50ml</t>
  </si>
  <si>
    <t>887167539587</t>
  </si>
  <si>
    <t>887167539587-1</t>
  </si>
  <si>
    <t>Estée Lauder Revitalizing Supreme+ Youth Power Eye Balm ujędrniający rozświetlający krem pod oczy 15ml (W)</t>
  </si>
  <si>
    <t>887167539563</t>
  </si>
  <si>
    <t>887167539563-1</t>
  </si>
  <si>
    <t>Estée Lauder Revitalizing Supreme+ Youth Power Soft Creme Moisturizer delikatny ujędrniający krem do twarzy 50ml (W)</t>
  </si>
  <si>
    <t>887167589230</t>
  </si>
  <si>
    <t>887167589230-1</t>
  </si>
  <si>
    <t>Estée Lauder Revitalizing Supreme+ Youth Power Soft Milky Lotion lekka rewitalizująca emulsja do twarzy 100ml (W)</t>
  </si>
  <si>
    <t>887167732223</t>
  </si>
  <si>
    <t>887167732223-1</t>
  </si>
  <si>
    <t>Estee Lauder zestaw Get To The Drama tusz do rzęs 8ml + serum do rzęs 6ml + krem do twarzy 5ml</t>
  </si>
  <si>
    <t>887167732117</t>
  </si>
  <si>
    <t>887167732117-1</t>
  </si>
  <si>
    <t>Estee Lauder zestaw Skin Grumpy, Get Glowy Nutritious pianka do mycia twarzy 30ml + krem do twarzy 15ml</t>
  </si>
  <si>
    <t>887167655959</t>
  </si>
  <si>
    <t>887167655959-1</t>
  </si>
  <si>
    <t>Estée Lauder Smoke And Brighten Kajal Eyeliner Duo kremowa kredka do oczu 2w1 Bordeaux/Ivory 0.5g</t>
  </si>
  <si>
    <t>887167655973</t>
  </si>
  <si>
    <t>887167655973-1</t>
  </si>
  <si>
    <t>Estée Lauder Smoke And Brighten Kajal Eyeliner Duo kremowa kredka do oczu 2w1 Noir/Cream 0.5g</t>
  </si>
  <si>
    <t>027131771944</t>
  </si>
  <si>
    <t>027131771944-1</t>
  </si>
  <si>
    <t>Estée Lauder Sumptuous Extreme Lash Multiplying Volume Mascara zwiększający objętość pogrubiający tusz do rzęs 8ml</t>
  </si>
  <si>
    <t>027131988106</t>
  </si>
  <si>
    <t>027131988106-1</t>
  </si>
  <si>
    <t>Estee Lauder Take It Away Gentle Makeup Remover Lotion mleczko do demakijażu skóry 200ml</t>
  </si>
  <si>
    <t>887167582873</t>
  </si>
  <si>
    <t>887167582873-1</t>
  </si>
  <si>
    <t>Estee Lauder Turbo Lash Mascara tusz do rzęs 8ml</t>
  </si>
  <si>
    <t>887167582897</t>
  </si>
  <si>
    <t>887167582897-1</t>
  </si>
  <si>
    <t>Estee Lauder Turbo Lash serum do rzęs 6ml</t>
  </si>
  <si>
    <t>3760168591068</t>
  </si>
  <si>
    <t>3760168591068-1</t>
  </si>
  <si>
    <t>ETAT LIBRE D'ORANGE Archives 69 Unisex EDP spray 100ml</t>
  </si>
  <si>
    <t>3760168590672</t>
  </si>
  <si>
    <t>3760168590672-1</t>
  </si>
  <si>
    <t>ETAT LIBRE D'ORANGE Archives 69 Unisex EDP spray 50ml</t>
  </si>
  <si>
    <t>3760168592935</t>
  </si>
  <si>
    <t>3760168592935-1</t>
  </si>
  <si>
    <t>ETAT LIBRE D'ORANGE Clean Suede EDP spray 100ml</t>
  </si>
  <si>
    <t>3760168592942</t>
  </si>
  <si>
    <t>3760168592942-1</t>
  </si>
  <si>
    <t>ETAT LIBRE D'ORANGE Clean Suede EDP spray 50ml</t>
  </si>
  <si>
    <t>3760168591174</t>
  </si>
  <si>
    <t>3760168591174-1</t>
  </si>
  <si>
    <t>ETAT LIBRE D'ORANGE Cologne Unisex EDP spray 100ml</t>
  </si>
  <si>
    <t>3760168591143</t>
  </si>
  <si>
    <t>3760168591143-1</t>
  </si>
  <si>
    <t>ETAT LIBRE D'ORANGE Dangerous Complicity Unisex EDP spray 100ml</t>
  </si>
  <si>
    <t>3760168590184</t>
  </si>
  <si>
    <t>3760168590184-1</t>
  </si>
  <si>
    <t>ETAT LIBRE D'ORANGE Divin' Enfant Unisex EDP spray 100ml</t>
  </si>
  <si>
    <t>3760168591716</t>
  </si>
  <si>
    <t>3760168591716-1</t>
  </si>
  <si>
    <t>ETAT LIBRE D'ORANGE Don't Get Me Wrong Baby Yes I Do EDP spray 100ml</t>
  </si>
  <si>
    <t>3760168591037</t>
  </si>
  <si>
    <t>3760168591037-1</t>
  </si>
  <si>
    <t>ETAT LIBRE D'ORANGE Don't Get Me Wrong Baby Yes I Do EDP spray 50ml</t>
  </si>
  <si>
    <t>3760168591099</t>
  </si>
  <si>
    <t>3760168591099-1</t>
  </si>
  <si>
    <t>ETAT LIBRE D'ORANGE Eau De Protection Woman EDP spray 100ml</t>
  </si>
  <si>
    <t>3760168590498</t>
  </si>
  <si>
    <t>3760168590498-1</t>
  </si>
  <si>
    <t>ETAT LIBRE D'ORANGE Eau De Protection Woman EDP spray 50ml</t>
  </si>
  <si>
    <t>3760168591105</t>
  </si>
  <si>
    <t>3760168591105-1</t>
  </si>
  <si>
    <t>ETAT LIBRE D'ORANGE Fat Electrician Men EDP spray 100ml</t>
  </si>
  <si>
    <t>3760168590481</t>
  </si>
  <si>
    <t>3760168590481-1</t>
  </si>
  <si>
    <t>ETAT LIBRE D'ORANGE Fat Electrician Men EDP spray 50ml</t>
  </si>
  <si>
    <t>3760168591112</t>
  </si>
  <si>
    <t>3760168591112-1</t>
  </si>
  <si>
    <t>ETAT LIBRE D'ORANGE Fils De Dieu Du Riz Et Des Agrumes Unisex EDP spray 100ml</t>
  </si>
  <si>
    <t>3760168592584</t>
  </si>
  <si>
    <t>3760168592584-1</t>
  </si>
  <si>
    <t>ETAT LIBRE D'ORANGE Frustration Unisex EDP 100ml</t>
  </si>
  <si>
    <t>3760168592003</t>
  </si>
  <si>
    <t>3760168592003-1</t>
  </si>
  <si>
    <t>ETAT LIBRE D'ORANGE I Am Trash Les Fleurs Du Dechet EDP spray 100ml</t>
  </si>
  <si>
    <t>3760168592096</t>
  </si>
  <si>
    <t>3760168592096-1</t>
  </si>
  <si>
    <t>ETAT LIBRE D'ORANGE I Am Trash Les Fleurs Du Dechet EDP spray 30ml</t>
  </si>
  <si>
    <t>3760168592089</t>
  </si>
  <si>
    <t>3760168592089-1</t>
  </si>
  <si>
    <t>ETAT LIBRE D'ORANGE I Am Trash Les Fleurs Du Dechet EDP spray 50ml</t>
  </si>
  <si>
    <t>3760168592461</t>
  </si>
  <si>
    <t>3760168592461-1</t>
  </si>
  <si>
    <t>ETAT LIBRE D'ORANGE I Am Trash candle 185g</t>
  </si>
  <si>
    <t>3760168590047</t>
  </si>
  <si>
    <t>3760168590047-1</t>
  </si>
  <si>
    <t>ETAT LIBRE D'ORANGE Jasmin Et Cigarette Woman EDP spray 50ml</t>
  </si>
  <si>
    <t>3760168591150</t>
  </si>
  <si>
    <t>3760168591150-1</t>
  </si>
  <si>
    <t>ETAT LIBRE D'ORANGE La Fin Du Monde Unisex EDP spray 100ml</t>
  </si>
  <si>
    <t>3760168591129</t>
  </si>
  <si>
    <t>3760168591129-1</t>
  </si>
  <si>
    <t>ETAT LIBRE D'ORANGE Like This Woman EDP spray 100ml</t>
  </si>
  <si>
    <t>3760168591396</t>
  </si>
  <si>
    <t>3760168591396-1</t>
  </si>
  <si>
    <t>ETAT LIBRE D'ORANGE Like This Woman EDP spray 30ml</t>
  </si>
  <si>
    <t>3760168591488</t>
  </si>
  <si>
    <t>3760168591488-1</t>
  </si>
  <si>
    <t>ETAT LIBRE D'ORANGE Marquis De Sade Attaquer Le Soleil EDP spray 100ml</t>
  </si>
  <si>
    <t>3760168590245</t>
  </si>
  <si>
    <t>3760168590245-1</t>
  </si>
  <si>
    <t>ETAT LIBRE D'ORANGE Putain des Palaces Woman EDP spray 100ml</t>
  </si>
  <si>
    <t>3760168590078</t>
  </si>
  <si>
    <t>3760168590078-1</t>
  </si>
  <si>
    <t>ETAT LIBRE D'ORANGE Putain des Palaces Woman EDP spray 50ml</t>
  </si>
  <si>
    <t>3760168592287</t>
  </si>
  <si>
    <t>3760168592287-1</t>
  </si>
  <si>
    <t>ETAT LIBRE D'ORANGE Remarkable People Candle świeca zapachowa 185g</t>
  </si>
  <si>
    <t>3760168591211</t>
  </si>
  <si>
    <t>3760168591211-1</t>
  </si>
  <si>
    <t>ETAT LIBRE D'ORANGE Remarkable People Unisex EDP spray 100ml</t>
  </si>
  <si>
    <t>3760168591273</t>
  </si>
  <si>
    <t>3760168591273-1</t>
  </si>
  <si>
    <t>ETAT LIBRE D'ORANGE Remarkable People Unisex EDP spray 50ml</t>
  </si>
  <si>
    <t>3760168590252</t>
  </si>
  <si>
    <t>3760168590252-1</t>
  </si>
  <si>
    <t>ETAT LIBRE D'ORANGE Rien Unisex EDP spray 100ml</t>
  </si>
  <si>
    <t>3760168592362</t>
  </si>
  <si>
    <t>3760168592362-1</t>
  </si>
  <si>
    <t>ETAT LIBRE D'ORANGE She Was An Anomaly For Men EDP spray 100ml</t>
  </si>
  <si>
    <t>3760168592355</t>
  </si>
  <si>
    <t>3760168592355-1</t>
  </si>
  <si>
    <t>ETAT LIBRE D'ORANGE She Was An Anomaly For Men EDP spray 50ml</t>
  </si>
  <si>
    <t>3760168590948</t>
  </si>
  <si>
    <t>3760168590948-1</t>
  </si>
  <si>
    <t>ETAT LIBRE D'ORANGE Soul Of My Soul EDP spray 100ml</t>
  </si>
  <si>
    <t>3760168592720</t>
  </si>
  <si>
    <t>3760168592720-1</t>
  </si>
  <si>
    <t>ETAT LIBRE D'ORANGE Sous Le Pont Mirabeau EDP spray 100ml</t>
  </si>
  <si>
    <t>3760168592744</t>
  </si>
  <si>
    <t>3760168592744-1</t>
  </si>
  <si>
    <t>ETAT LIBRE D'ORANGE Sous Le Pont Mirabeau EDP spray 30ml</t>
  </si>
  <si>
    <t>3760168592737</t>
  </si>
  <si>
    <t>3760168592737-1</t>
  </si>
  <si>
    <t>ETAT LIBRE D'ORANGE Sous Le Pont Mirabeau EDP spray 50ml</t>
  </si>
  <si>
    <t>3760168592133</t>
  </si>
  <si>
    <t>3760168592133-1</t>
  </si>
  <si>
    <t>ETAT LIBRE D'ORANGE Spice Must Flow Unisex EDP spray 100ml</t>
  </si>
  <si>
    <t>3760168591136</t>
  </si>
  <si>
    <t>3760168591136-1</t>
  </si>
  <si>
    <t>ETAT LIBRE D'ORANGE The Afternoon Of A Faun EDP spray 100ml</t>
  </si>
  <si>
    <t>3760168591822</t>
  </si>
  <si>
    <t>3760168591822-1</t>
  </si>
  <si>
    <t>ETAT LIBRE D'ORANGE Yes I Do EDP spray 30ml</t>
  </si>
  <si>
    <t>4013671002101</t>
  </si>
  <si>
    <t>4013671002101-1</t>
  </si>
  <si>
    <t>Etienne Aigner Initial EDT 100ml (M)</t>
  </si>
  <si>
    <t>5901138386521</t>
  </si>
  <si>
    <t>5901138386521-1</t>
  </si>
  <si>
    <t>Etja Macerat ze skrzypu polnego 50ml (U)</t>
  </si>
  <si>
    <t>5908310446899</t>
  </si>
  <si>
    <t>5908310446899-1</t>
  </si>
  <si>
    <t>Etja Naturalne Masło Mango 50ml (W)</t>
  </si>
  <si>
    <t>5908310446868</t>
  </si>
  <si>
    <t>5908310446868-1</t>
  </si>
  <si>
    <t>Etja Naturalny Olej Baobab 50ml (U)</t>
  </si>
  <si>
    <t>5908310446738</t>
  </si>
  <si>
    <t>5908310446738-1</t>
  </si>
  <si>
    <t>Etja Naturalny Olej Brzoskwiniowy 50ml (U)</t>
  </si>
  <si>
    <t>5908310446363</t>
  </si>
  <si>
    <t>5908310446363-1</t>
  </si>
  <si>
    <t>Etja Naturalny olej krokoszowy 50ml (U)</t>
  </si>
  <si>
    <t>5908310446691</t>
  </si>
  <si>
    <t>5908310446691-1</t>
  </si>
  <si>
    <t>Etja Naturalny Olej Lniany bio 50ml (U)</t>
  </si>
  <si>
    <t>5908310446479</t>
  </si>
  <si>
    <t>5908310446479-1</t>
  </si>
  <si>
    <t>Etja Naturalny Olej Makadamia bio 50ml (U)</t>
  </si>
  <si>
    <t>5908310446837</t>
  </si>
  <si>
    <t>5908310446837-1</t>
  </si>
  <si>
    <t>Etja Naturalny Olej Marula 50ml (U)</t>
  </si>
  <si>
    <t>5908310446271</t>
  </si>
  <si>
    <t>5908310446271-1</t>
  </si>
  <si>
    <t>Etja Naturalny Olej Masło Shea 50ml (U)</t>
  </si>
  <si>
    <t>5908310446226</t>
  </si>
  <si>
    <t>5908310446226-1</t>
  </si>
  <si>
    <t>Etja Naturalny olej Perilla z Pachnotki 50ml (U)</t>
  </si>
  <si>
    <t>5901138386491</t>
  </si>
  <si>
    <t>5901138386491-1</t>
  </si>
  <si>
    <t>Etja Naturalny Olej z Pestek Wiśni 50ml (U)</t>
  </si>
  <si>
    <t>5901138386002</t>
  </si>
  <si>
    <t>5901138386002-1</t>
  </si>
  <si>
    <t>Etja Naturalny Olej z Nasion Chia 50ml (U)</t>
  </si>
  <si>
    <t>5908310446752</t>
  </si>
  <si>
    <t>5908310446752-1</t>
  </si>
  <si>
    <t>Etja Naturalny olej z nasion malin 50ml (U)</t>
  </si>
  <si>
    <t>5901138386392</t>
  </si>
  <si>
    <t>5901138386392-1</t>
  </si>
  <si>
    <t>Etja Naturalny Olej z Nasion Ogórka 50ml (U)</t>
  </si>
  <si>
    <t>5908310446707</t>
  </si>
  <si>
    <t>5908310446707-1</t>
  </si>
  <si>
    <t>Etja Naturalny Olej z Orzecha Laskowego 50ml (U)</t>
  </si>
  <si>
    <t>5908310446578</t>
  </si>
  <si>
    <t>5908310446578-1</t>
  </si>
  <si>
    <t>Etja Naturalny olej ze słodkich migdałów 50ml (U)</t>
  </si>
  <si>
    <t>5908310446806</t>
  </si>
  <si>
    <t>5908310446806-1</t>
  </si>
  <si>
    <t>Etja Naturalny Olejek Eteryczny Anyżowy 10ml (U)</t>
  </si>
  <si>
    <t>5908310446158</t>
  </si>
  <si>
    <t>5908310446158-1</t>
  </si>
  <si>
    <t>Etja Naturalny Olejek Eteryczny Jałowcowy 10ml (U)</t>
  </si>
  <si>
    <t>5901138386453</t>
  </si>
  <si>
    <t>5901138386453-1</t>
  </si>
  <si>
    <t>Etja Naturalny Olejek Eteryczny Kleszcz Zawodowiec 10ml (U)</t>
  </si>
  <si>
    <t>5901138386460</t>
  </si>
  <si>
    <t>5901138386460-1</t>
  </si>
  <si>
    <t>Etja Naturalny Olejek Eteryczny Komar Zawodowiec 10ml (U)</t>
  </si>
  <si>
    <t>5908310446301</t>
  </si>
  <si>
    <t>5908310446301-1</t>
  </si>
  <si>
    <t>Etja Naturalny Olejek Eteryczny Paczulowy 10ml (U)</t>
  </si>
  <si>
    <t>5901138386231</t>
  </si>
  <si>
    <t>5901138386231-1</t>
  </si>
  <si>
    <t>Etja Naturalny Olejek Eteryczny Pieprzowy 10ml (U)</t>
  </si>
  <si>
    <t>5901138386187</t>
  </si>
  <si>
    <t>5901138386187-1</t>
  </si>
  <si>
    <t>Etja Naturalny Olejek Eteryczny z Szałwii Lekarskiej 10ml (U)</t>
  </si>
  <si>
    <t>5904639391407</t>
  </si>
  <si>
    <t>5904639391407-1</t>
  </si>
  <si>
    <t>Etoneese Suchy olejek do ciała ze srebrnymi drobinkami Mild 50ml (W)</t>
  </si>
  <si>
    <t>5904639391391</t>
  </si>
  <si>
    <t>5904639391391-1</t>
  </si>
  <si>
    <t>Etoneese Suchy olejek do ciała ze złotymi drobinkami Glow Rose 50ml (W)</t>
  </si>
  <si>
    <t>5904639391414</t>
  </si>
  <si>
    <t>5904639391414-1</t>
  </si>
  <si>
    <t>Etoneese Suchy olejek do ciała ze złotymi drobinkami Gold 50ml (W)</t>
  </si>
  <si>
    <t>5904639391421</t>
  </si>
  <si>
    <t>5904639391421-1</t>
  </si>
  <si>
    <t>Etoneese Suchy olejek do ciała ze złotymi drobinkami Tan 50ml (W)</t>
  </si>
  <si>
    <t>4005800294747</t>
  </si>
  <si>
    <t>4005800294747-1</t>
  </si>
  <si>
    <t>Eucerin Hyaluron-Filler + 3x Effect krem na dzień SPF15 do skóry suchej 50ml (W)</t>
  </si>
  <si>
    <t>4005800291784</t>
  </si>
  <si>
    <t>4005800291784-1</t>
  </si>
  <si>
    <t>Eucerin Anti-Pigment Dual Serum przeciwpigmentowe serum o podwójnym działaniu 30ml (W)</t>
  </si>
  <si>
    <t>4005900924599</t>
  </si>
  <si>
    <t>4005900924599-1</t>
  </si>
  <si>
    <t>Eucerin UreaRepair Plus balsam do ciała z 5% mocznika 400ml (U)</t>
  </si>
  <si>
    <t>4005800276767</t>
  </si>
  <si>
    <t>4005800276767-1</t>
  </si>
  <si>
    <t>Eucerin Hyaluron-Filler + 3x Effect lekkie serum oczyszczające pory 30ml (W)</t>
  </si>
  <si>
    <t>4005800294945</t>
  </si>
  <si>
    <t>4005800294945-1</t>
  </si>
  <si>
    <t>Eucerin Hyaluron-Filler + 3x Effect krem na dzień SPF30 50ml (W)</t>
  </si>
  <si>
    <t>4005900990297</t>
  </si>
  <si>
    <t>4005900990297-1</t>
  </si>
  <si>
    <t>Eucerin Hyaluron-Filler + 3x Effect krem na dzień SPF15 do skóry suchej Refill 50ml (W)</t>
  </si>
  <si>
    <t>4005800310102</t>
  </si>
  <si>
    <t>4005800310102-1</t>
  </si>
  <si>
    <t>Eucerin Hyaluron-Filler + 3x Effect nawilżający krem-żel na noc 50ml (W)</t>
  </si>
  <si>
    <t>4005800631221</t>
  </si>
  <si>
    <t>4005800631221-1</t>
  </si>
  <si>
    <t>Eucerin pH5 olejek pod prysznic 400ml (U)</t>
  </si>
  <si>
    <t>4005800147388</t>
  </si>
  <si>
    <t>4005800147388-1</t>
  </si>
  <si>
    <t>Eucerin Sun Photoaging Control SPF50+ fluid przeciw fotostarzeniu 50ml (W)</t>
  </si>
  <si>
    <t>4005800300783</t>
  </si>
  <si>
    <t>4005800300783-1</t>
  </si>
  <si>
    <t>Eucerin Sun Pigment Control Tinted SPF50+ koloryzujący fluid przeciw przebarwieniom Medium 50ml (W)</t>
  </si>
  <si>
    <t>4005800126253</t>
  </si>
  <si>
    <t>4005800126253-1</t>
  </si>
  <si>
    <t>Eucerin Sensitive Protect SPF50 transparentna mgiełka do opalania 200ml (U)</t>
  </si>
  <si>
    <t>4005800030772</t>
  </si>
  <si>
    <t>4005800030772-1</t>
  </si>
  <si>
    <t>Eucerin Sun Leb Protect SPF50+ przeciwsłoneczny żel-krem do twarzy i ciała 150ml (U)</t>
  </si>
  <si>
    <t>4005800288296</t>
  </si>
  <si>
    <t>4005800288296-1</t>
  </si>
  <si>
    <t>Eucerin UreaRepair Plus pianka do stóp z 10% mocznika 150ml (U)</t>
  </si>
  <si>
    <t>4005800034428</t>
  </si>
  <si>
    <t>4005800034428-1</t>
  </si>
  <si>
    <t>Eucerin UreaRepair Plus krem do stóp z 10% mocznika 100ml (U)</t>
  </si>
  <si>
    <t>4005800630750</t>
  </si>
  <si>
    <t>4005800630750-1</t>
  </si>
  <si>
    <t>Eucerin pH5 delikatny żel pod prysznic 1000ml (U)</t>
  </si>
  <si>
    <t>8809435408588</t>
  </si>
  <si>
    <t>8809435408588-1</t>
  </si>
  <si>
    <t>Eunyul Charcoal Sheet Mask oczyszczająca maseczka w płachcie z węglem 22ml (W)</t>
  </si>
  <si>
    <t>3509161655083</t>
  </si>
  <si>
    <t>3509161655083-1</t>
  </si>
  <si>
    <t>Evaflor Whisky by Whisky 80 EDT 120ml (M)</t>
  </si>
  <si>
    <t>3509163164170</t>
  </si>
  <si>
    <t>3509163164170-1</t>
  </si>
  <si>
    <t>Evaflor Whisky Black dezodorant spray 150ml (M)</t>
  </si>
  <si>
    <t>3509165188655</t>
  </si>
  <si>
    <t>3509165188655-1</t>
  </si>
  <si>
    <t>Evaflor Whisky Cobalt EDT 100ml (M)</t>
  </si>
  <si>
    <t>3509165992283</t>
  </si>
  <si>
    <t>3509165992283-1</t>
  </si>
  <si>
    <t>Evaflor Double Whisky dezodorant spray 150ml (M)</t>
  </si>
  <si>
    <t>3509166891233</t>
  </si>
  <si>
    <t>3509166891233-1</t>
  </si>
  <si>
    <t>Evaflor Whisky Homme Sport dezodorant spray 150ml (M)</t>
  </si>
  <si>
    <t>3509166891202</t>
  </si>
  <si>
    <t>3509166891202-1</t>
  </si>
  <si>
    <t>Evaflor Whisky Homme Sport EDT 100ml (M)</t>
  </si>
  <si>
    <t>3509165188631</t>
  </si>
  <si>
    <t>3509165188631-1</t>
  </si>
  <si>
    <t>Evaflor Whisky Carbon EDT 100ml (M)</t>
  </si>
  <si>
    <t>3509165992276</t>
  </si>
  <si>
    <t>3509165992276-1</t>
  </si>
  <si>
    <t>Evaflor Whisky dezodorant spray 150ml (M)</t>
  </si>
  <si>
    <t>3509168999272</t>
  </si>
  <si>
    <t>3509168999272-1</t>
  </si>
  <si>
    <t>Evaflor Whisky Origin EDT 100ml (M)</t>
  </si>
  <si>
    <t>3509160010227</t>
  </si>
  <si>
    <t>3509160010227-1</t>
  </si>
  <si>
    <t>Evaflor Whisky Pink Diamond EDP 90ml (W)</t>
  </si>
  <si>
    <t>3509160400141</t>
  </si>
  <si>
    <t>3509160400141-1</t>
  </si>
  <si>
    <t>Evaflor Whisky Red EDT 100ml (M)</t>
  </si>
  <si>
    <t>3509168894270</t>
  </si>
  <si>
    <t>3509168894270-1</t>
  </si>
  <si>
    <t>Evaflor Whisky Vintage dezodorant spray 150ml (M)</t>
  </si>
  <si>
    <t>3509168891279</t>
  </si>
  <si>
    <t>3509168891279-1</t>
  </si>
  <si>
    <t>Evaflor Whisky Vintage EDT 100ml (M)</t>
  </si>
  <si>
    <t>5903416073635</t>
  </si>
  <si>
    <t>5903416073635-1</t>
  </si>
  <si>
    <t>Eveline 2 Steps To Beauty zabieg nawilżająco-rozświetlający 2x4ml</t>
  </si>
  <si>
    <t>5903416073611</t>
  </si>
  <si>
    <t>5903416073611-1</t>
  </si>
  <si>
    <t>Eveline 2 Steps To Beauty zabieg oczyszczająco-detoksykujący 2x4ml</t>
  </si>
  <si>
    <t>5901761999389</t>
  </si>
  <si>
    <t>5901761999389-1</t>
  </si>
  <si>
    <t>Eveline 24K Gold Caviar regenerujący krem do rąk i paznokci 100ml</t>
  </si>
  <si>
    <t>5903416000266</t>
  </si>
  <si>
    <t>5903416000266-1</t>
  </si>
  <si>
    <t>Eveline Prestige 24k Snail&amp;Caviar luksusowy intensywnie ujędrniający krem ​​przeciwzmarszczkowy na dzień 50ml (W)</t>
  </si>
  <si>
    <t>5903416000273</t>
  </si>
  <si>
    <t>5903416000273-1</t>
  </si>
  <si>
    <t>Eveline Prestige 24k Snail&amp;Caviar luksusowy głęboko regenerujący kram przeciwzmarszczkowy na noc 50ml (W)</t>
  </si>
  <si>
    <t>5901761912272</t>
  </si>
  <si>
    <t>5901761912272-1</t>
  </si>
  <si>
    <t>Eveline Kolagen &amp; Elastyna półtłusty krem silnie przeciwzmarszczkowy dzień/noc 50ml (W)</t>
  </si>
  <si>
    <t>5901761912296</t>
  </si>
  <si>
    <t>5901761912296-1</t>
  </si>
  <si>
    <t>Eveline Retinol+ Algi Morskie odmładzający krem silnie ujędrniający dzień/noc  50ml (W)</t>
  </si>
  <si>
    <t>5901761979657</t>
  </si>
  <si>
    <t>5901761979657-1</t>
  </si>
  <si>
    <t>Eveline 4D Slim Extreme Clinic antycellulitowy superkoncentrat wyszczuplający 150ml</t>
  </si>
  <si>
    <t>5901761979633</t>
  </si>
  <si>
    <t>5901761979633-1</t>
  </si>
  <si>
    <t>Eveline Slim Extreme 4D Clinic ultra-aktywny antycellulitowy krio-żel do ciała 250ml (W)</t>
  </si>
  <si>
    <t>5903416053828</t>
  </si>
  <si>
    <t>5903416053828-1</t>
  </si>
  <si>
    <t>Eveline Nail Therapy Professional 6w1 Care &amp; Colour skoncentrowana odżywka do paznokci nadająca kolor Pink Pearl 5ml (W)</t>
  </si>
  <si>
    <t>5901761938111</t>
  </si>
  <si>
    <t>5901761938111-1</t>
  </si>
  <si>
    <t>Eveline Nail Therapy Professional 8in1 Sensitive Total Action wzmacniająca odżywka do paznokci 12ml</t>
  </si>
  <si>
    <t>5901761965698</t>
  </si>
  <si>
    <t>5901761965698-1</t>
  </si>
  <si>
    <t>Eveline Nail Therapy Professional Revitalum After Hydrid odżywka utwardzająca do paznokci 12ml</t>
  </si>
  <si>
    <t>5901761936056</t>
  </si>
  <si>
    <t>5901761936056-1</t>
  </si>
  <si>
    <t>Eveline All Day Ideal Stay Matt Finish&amp;Fix Pressed Powder matująco-utrwalający puder do twarzy 60 White 12g</t>
  </si>
  <si>
    <t>5901761965919</t>
  </si>
  <si>
    <t>5901761965919-1</t>
  </si>
  <si>
    <t>Eveline All In One Eyeshadow Palette paleta cieni do powiek 03 Burn 12g (W)</t>
  </si>
  <si>
    <t>5901761985122</t>
  </si>
  <si>
    <t>5901761985122-1</t>
  </si>
  <si>
    <t>Eveline Angel Dream Eyeshadow Palette paleta 12 cieni do powiek (W)</t>
  </si>
  <si>
    <t>5907609386335</t>
  </si>
  <si>
    <t>5907609386335-1</t>
  </si>
  <si>
    <t>Eveline Aqua Platinum nawilżająca pomadka do ust 480</t>
  </si>
  <si>
    <t>5907609399564</t>
  </si>
  <si>
    <t>5907609399564-1</t>
  </si>
  <si>
    <t>Eveline Argan Oil Argan + Macadamia balsam do ciała ujędrniająco-nawilżający 3w1 350ml (W)</t>
  </si>
  <si>
    <t>5901761905205</t>
  </si>
  <si>
    <t>5901761905205-1</t>
  </si>
  <si>
    <t>Eveline Argan&amp;Vanilla luksusowy krem-serum do rąk i paznokci 100ml (W)</t>
  </si>
  <si>
    <t>5901761904482</t>
  </si>
  <si>
    <t>5901761904482-1</t>
  </si>
  <si>
    <t>Eveline Art Make-Up Anti-Shine Complex Pressed Powder matujący puder mineralny z jedwabiem 32 Natural 14g</t>
  </si>
  <si>
    <t>5901761904505</t>
  </si>
  <si>
    <t>5901761904505-1</t>
  </si>
  <si>
    <t>Eveline Art Make-Up Anti-Shine Complex Pressed Powder matujący puder mineralny z jedwabiem 33 Golden Sand 14g</t>
  </si>
  <si>
    <t>5903416040491</t>
  </si>
  <si>
    <t>5903416040491-1</t>
  </si>
  <si>
    <t>Eveline Beauty &amp; Glow antycellulitowe masło do ciała 200ml (W)</t>
  </si>
  <si>
    <t>5903416074267</t>
  </si>
  <si>
    <t>5903416074267-1</t>
  </si>
  <si>
    <t>Eveline Better Than Perfect Velvet Blush róż prasowany 01</t>
  </si>
  <si>
    <t>5903416074274</t>
  </si>
  <si>
    <t>5903416074274-1</t>
  </si>
  <si>
    <t>Eveline Better Than Perfect Velvet Blush róż prasowany 02</t>
  </si>
  <si>
    <t>5903416074281</t>
  </si>
  <si>
    <t>5903416074281-1</t>
  </si>
  <si>
    <t>Eveline Better Than Perfect Velvet Blush róż prasowany 03</t>
  </si>
  <si>
    <t>5903416067634</t>
  </si>
  <si>
    <t>5903416067634-1</t>
  </si>
  <si>
    <t>Eveline Better Than Perfect gąbka do makijażu (W)</t>
  </si>
  <si>
    <t>5903416062196</t>
  </si>
  <si>
    <t>5903416062196-1</t>
  </si>
  <si>
    <t>Eveline Better Than Perfect nawilżająco-kryjący podkład 06 Sunny Beige 30ml (W)</t>
  </si>
  <si>
    <t>5903416066651</t>
  </si>
  <si>
    <t>5903416066651-1</t>
  </si>
  <si>
    <t>Eveline Better Than Perfect nawilżająco-kryjący podkład 0.5 Light Biscuit 30ml (W)</t>
  </si>
  <si>
    <t>5903416059219</t>
  </si>
  <si>
    <t>5903416059219-1</t>
  </si>
  <si>
    <t>Eveline Better Than Perfect ultrawygładzająca baza pod makijaż 30ml</t>
  </si>
  <si>
    <t>5901761997538</t>
  </si>
  <si>
    <t>5901761997538-1</t>
  </si>
  <si>
    <t>Eveline Big Volume Bang! Mascara tusz do rzęs Black 10ml</t>
  </si>
  <si>
    <t>5903416007104</t>
  </si>
  <si>
    <t>5903416007104-1</t>
  </si>
  <si>
    <t>Eveline Bio Hyaluron Expert liftingujący multiodżywczy krem pod oczy i na powieki 20ml (W)</t>
  </si>
  <si>
    <t>5903416035695</t>
  </si>
  <si>
    <t>5903416035695-1</t>
  </si>
  <si>
    <t>Eveline Bio Organic ujędrniająco-odżywczy balsam do ciała z olejkiem migdałowym 650ml (W)</t>
  </si>
  <si>
    <t>5903416029175</t>
  </si>
  <si>
    <t>5903416029175-1</t>
  </si>
  <si>
    <t>Eveline Bio Organic bioszampon przeciw wypadaniu włosów Aloes 400ml (W)</t>
  </si>
  <si>
    <t>5903416043577</t>
  </si>
  <si>
    <t>5903416043577-1</t>
  </si>
  <si>
    <t>Eveline Bio Organic ujędrniająco-regenerujący bio balsam do ciała Orchidea 650ml (W)</t>
  </si>
  <si>
    <t>5903416035312</t>
  </si>
  <si>
    <t>5903416035312-1</t>
  </si>
  <si>
    <t>Eveline BioHyaluron 3 x Retinol multinawilżające serum wypełniające zmarszczki 18ml (W)</t>
  </si>
  <si>
    <t>5903416028741</t>
  </si>
  <si>
    <t>5903416028741-1</t>
  </si>
  <si>
    <t>Eveline BioHyaluron 3 x Retinol przeciwzmarszczkowy żel roll-on pod oczy i na powieki 15ml (W)</t>
  </si>
  <si>
    <t>5903416018865</t>
  </si>
  <si>
    <t>5903416018865-1</t>
  </si>
  <si>
    <t>Eveline Body Care Med+ silnie regenerujący balsam emolientowy 350ml (W)</t>
  </si>
  <si>
    <t>5901761901313</t>
  </si>
  <si>
    <t>5901761901313-1</t>
  </si>
  <si>
    <t>Eveline BodyCare Med+ multiregenerujące mleczko-kompres do ciała 350ml (W)</t>
  </si>
  <si>
    <t>5903416070566</t>
  </si>
  <si>
    <t>5903416070566-1</t>
  </si>
  <si>
    <t>Eveline Bogaty Krem nawilżający SPF50 + Kwas Hialuronowy do cery normalnej i suchej 30ml</t>
  </si>
  <si>
    <t>5903416019343</t>
  </si>
  <si>
    <t>5903416019343-1</t>
  </si>
  <si>
    <t>Eveline Botanic Expert Tea Tree silnie regenerujący krem-kompres do rąk antybakteryjny 100ml (W)</t>
  </si>
  <si>
    <t>5903416021667</t>
  </si>
  <si>
    <t>5903416021667-1</t>
  </si>
  <si>
    <t>Eveline Botanic Expert Tea Tree Foundation matujący ochronny podkład antybakteryjny 05 Beige 30ml</t>
  </si>
  <si>
    <t>5901761990812</t>
  </si>
  <si>
    <t>5901761990812-1</t>
  </si>
  <si>
    <t>Eveline Botanic Expert 5 Roślinnych Mleczek aktywnie nawilżające mleczko w balsamie 350ml (W)</t>
  </si>
  <si>
    <t>5901761949391</t>
  </si>
  <si>
    <t>5901761949391-1</t>
  </si>
  <si>
    <t>Eveline Botanic Expert 5 Drogocennych Olejków ultraodżywczy olejek w balsamie 350ml (W)</t>
  </si>
  <si>
    <t>5903416053200</t>
  </si>
  <si>
    <t>5903416053200-1</t>
  </si>
  <si>
    <t>Eveline Brazilian Body dwustronna aksamitna rękawica (W)</t>
  </si>
  <si>
    <t>5903416053477</t>
  </si>
  <si>
    <t>5903416053477-1</t>
  </si>
  <si>
    <t>Eveline Brazilian Body ujędrniający żel-balsam samoopalający 12ml (W)</t>
  </si>
  <si>
    <t>5901761986150</t>
  </si>
  <si>
    <t>5901761986150-1</t>
  </si>
  <si>
    <t>Eveline Brazilian Body nawilżający balsam brązujący do ciała 200ml (W)</t>
  </si>
  <si>
    <t>5903416040187</t>
  </si>
  <si>
    <t>5903416040187-1</t>
  </si>
  <si>
    <t>Eveline Brazilian Body shimmer do ciała ze złotym pyłkiem 150ml (W)</t>
  </si>
  <si>
    <t>5903416053170</t>
  </si>
  <si>
    <t>5903416053170-1</t>
  </si>
  <si>
    <t>Eveline Brazilian Body skoncentrowane krople samoopalające do twarzy i ciała 18ml (W)</t>
  </si>
  <si>
    <t>5903416053217</t>
  </si>
  <si>
    <t>5903416053217-1</t>
  </si>
  <si>
    <t>Eveline Brazilian Body ujędrniający żel-balsam samoopalający 150ml (W)</t>
  </si>
  <si>
    <t>5903416071808</t>
  </si>
  <si>
    <t>5903416071808-1</t>
  </si>
  <si>
    <t>Eveline Brazilian Body brązujący balsam do ciała 150ml (W)</t>
  </si>
  <si>
    <t>5903416071815</t>
  </si>
  <si>
    <t>5903416071815-1</t>
  </si>
  <si>
    <t>Eveline Brazilian Body rozświetlający balsam do ciała 150ml (W)</t>
  </si>
  <si>
    <t>5903416065647</t>
  </si>
  <si>
    <t>5903416065647-1</t>
  </si>
  <si>
    <t>Eveline Brow&amp;Go! mydło do stylizacji brwi Brown 25g (W)</t>
  </si>
  <si>
    <t>5903416052456</t>
  </si>
  <si>
    <t>5903416052456-1</t>
  </si>
  <si>
    <t>Eveline Brow &amp; Go! pomada do brwi w kredce Taupe (W)</t>
  </si>
  <si>
    <t>5903416037996</t>
  </si>
  <si>
    <t>5903416037996-1</t>
  </si>
  <si>
    <t>Eveline Brow&amp;Go! mydło do stylizacji brwi 25g</t>
  </si>
  <si>
    <t>5903416065654</t>
  </si>
  <si>
    <t>5903416065654-1</t>
  </si>
  <si>
    <t>Eveline Brow &amp; Go! ultramocny żel do brwi 6ml (W)</t>
  </si>
  <si>
    <t>5903416014362</t>
  </si>
  <si>
    <t>5903416014362-1</t>
  </si>
  <si>
    <t>Eveline Brow Art Duo pisak i puder do brwi 2w1 Light (W)</t>
  </si>
  <si>
    <t>5903416037279</t>
  </si>
  <si>
    <t>5903416037279-1</t>
  </si>
  <si>
    <t>Eveline C-Perfection serum przeciwzmarszczkowe z 20% witaminą C 18ml (W)</t>
  </si>
  <si>
    <t>5903416040675</t>
  </si>
  <si>
    <t>5903416040675-1</t>
  </si>
  <si>
    <t>Eveline Daily Care Hero! intensywnie ujędrniające mleczko nawilżające Pitaja 350ml (W)</t>
  </si>
  <si>
    <t>5907609333254</t>
  </si>
  <si>
    <t>5907609333254-1</t>
  </si>
  <si>
    <t>Eveline Celebrities Beauty Powder luksusowy puder w kamieniu 20 Transparent 9g (W)</t>
  </si>
  <si>
    <t>5907609333261</t>
  </si>
  <si>
    <t>5907609333261-1</t>
  </si>
  <si>
    <t>Eveline Celebrities Beauty Powder luksusowy puder w kamieniu 21 Ivory 9g (W)</t>
  </si>
  <si>
    <t>5907609333278</t>
  </si>
  <si>
    <t>5907609333278-1</t>
  </si>
  <si>
    <t>Eveline Celebrities Beauty Powder luksusowy puder w kamieniu 22 Natural 9g (W)</t>
  </si>
  <si>
    <t>5907609332684</t>
  </si>
  <si>
    <t>5907609332684-1</t>
  </si>
  <si>
    <t>Eveline Celebrities Eyeliner wodoodporna konturówka do oczu Brown</t>
  </si>
  <si>
    <t>5903416058984</t>
  </si>
  <si>
    <t>5903416058984-1</t>
  </si>
  <si>
    <t>Eveline Choco Glamour cień w płynie 04 6.5ml</t>
  </si>
  <si>
    <t>5903416059196</t>
  </si>
  <si>
    <t>5903416059196-1</t>
  </si>
  <si>
    <t>Eveline Choco Glamour intensywnie regenerująca maseczka do ust na noc 12ml (W)</t>
  </si>
  <si>
    <t>5903416059202</t>
  </si>
  <si>
    <t>5903416059202-1</t>
  </si>
  <si>
    <t>Eveline Choco Glamour odżywczo-nawilżający balsam-serum do ust na dzień 12ml (W)</t>
  </si>
  <si>
    <t>5901761938197</t>
  </si>
  <si>
    <t>5901761938197-1</t>
  </si>
  <si>
    <t>Eveline Chocolate luksusowy balsam do ciała Czekolada&amp;Argan 200ml (W)</t>
  </si>
  <si>
    <t>5903416070535</t>
  </si>
  <si>
    <t>5903416070535-1</t>
  </si>
  <si>
    <t>Eveline Collagen Therapy krem-ampułka 50ml (W)</t>
  </si>
  <si>
    <t>5907609397782</t>
  </si>
  <si>
    <t>5907609397782-1</t>
  </si>
  <si>
    <t>Eveline Color Edition Colour Instant lakier do paznokci 914 12ml</t>
  </si>
  <si>
    <t>5901761915808</t>
  </si>
  <si>
    <t>5901761915808-1</t>
  </si>
  <si>
    <t>Eveline Color Edition pomadka do ust 703 Candy Angel</t>
  </si>
  <si>
    <t>5903416062493</t>
  </si>
  <si>
    <t>5903416062493-1</t>
  </si>
  <si>
    <t>Eveline Contour Correction intensywnie nawilżający krem ujędrniający 40+ 50ml (W)</t>
  </si>
  <si>
    <t>5903416066774</t>
  </si>
  <si>
    <t>5903416066774-1</t>
  </si>
  <si>
    <t>Eveline Contour Correction krem modelujący kontur oczu i ust 20ml (W)</t>
  </si>
  <si>
    <t>5903416055136</t>
  </si>
  <si>
    <t>5903416055136-1</t>
  </si>
  <si>
    <t>Eveline 24K Gold&amp;Ceramidy skoncentrowany krem głęboko odżywczy 70+ 50ml (W)</t>
  </si>
  <si>
    <t>5903416055143</t>
  </si>
  <si>
    <t>5903416055143-1</t>
  </si>
  <si>
    <t>Eveline 24K Gold&amp;Kolagen skoncentrowany krem silnie naprawczy 60+ 50ml (W)</t>
  </si>
  <si>
    <t>5903416012870</t>
  </si>
  <si>
    <t>5903416012870-1</t>
  </si>
  <si>
    <t>Eveline Bio Lifting silnie liftingujący krem wygładzający 50ml (W)</t>
  </si>
  <si>
    <t>5903416012887</t>
  </si>
  <si>
    <t>5903416012887-1</t>
  </si>
  <si>
    <t>Eveline Bio Nawilżenie głęboko nawilżający krem łagodzący 50ml (W)</t>
  </si>
  <si>
    <t>5903416004554</t>
  </si>
  <si>
    <t>5903416004554-1</t>
  </si>
  <si>
    <t>Eveline Glycol Therapy kwasowa kuracja peelingująca 10% 20ml (W)</t>
  </si>
  <si>
    <t>5903416046264</t>
  </si>
  <si>
    <t>5903416046264-1</t>
  </si>
  <si>
    <t>Eveline Gold&amp;Retinol przeciwzmarszczkowy krem odbudowujący 70+ 50ml (W)</t>
  </si>
  <si>
    <t>5901761995480</t>
  </si>
  <si>
    <t>5901761995480-1</t>
  </si>
  <si>
    <t>Eveline Gold&amp;Retinol przeciwzmarszczkowy krem odżywczy 60+ 50ml (W)</t>
  </si>
  <si>
    <t>5903416026860</t>
  </si>
  <si>
    <t>5903416026860-1</t>
  </si>
  <si>
    <t>Eveline Rich Coconut 2w1 nawilżający kokosowy płyn micelarny i tonik 500ml (W)</t>
  </si>
  <si>
    <t>5903416070580</t>
  </si>
  <si>
    <t>5903416070580-1</t>
  </si>
  <si>
    <t>Eveline Skoncentrowana formuła błyskawicznie liftingująca maseczka do twarzy Collagen 8ml (W)</t>
  </si>
  <si>
    <t>5903416070597</t>
  </si>
  <si>
    <t>5903416070597-1</t>
  </si>
  <si>
    <t>Eveline Skoncentrowana formuła głęboko nawilżająca maseczka do twarzy Hyaluron 8ml (W)</t>
  </si>
  <si>
    <t>5903416070603</t>
  </si>
  <si>
    <t>5903416070603-1</t>
  </si>
  <si>
    <t>Eveline Skoncentrowana formuła wyrównująca koloryt maseczka do twarzy Vitamin C 8ml (W)</t>
  </si>
  <si>
    <t>5903416068730</t>
  </si>
  <si>
    <t>5903416068730-1</t>
  </si>
  <si>
    <t>Eveline Derma Expert rozświetlająco-nawilżająca kremowa maseczka-serum do twarzy 8ml (W)</t>
  </si>
  <si>
    <t>5903416033653</t>
  </si>
  <si>
    <t>5903416033653-1</t>
  </si>
  <si>
    <t>Eveline Diamond Glow Lip Luminizer top coat do ust z kwasem hialuronowym 01 Transparent 4.5ml (W)</t>
  </si>
  <si>
    <t>5903416033677</t>
  </si>
  <si>
    <t>5903416033677-1</t>
  </si>
  <si>
    <t>Eveline Diamond Glow Lip Luminizer błyszczyk do ust z kwasem hialuronowym 03 Caramel Ice Cream 4.5ml (W)</t>
  </si>
  <si>
    <t>5903416033684</t>
  </si>
  <si>
    <t>5903416033684-1</t>
  </si>
  <si>
    <t>Eveline Diamond Glow Lip Luminizer błyszczyk do ust z kwasem hialuronowym 04 Raspberry Sorbet 4.5ml (W)</t>
  </si>
  <si>
    <t>5903416033691</t>
  </si>
  <si>
    <t>5903416033691-1</t>
  </si>
  <si>
    <t>Eveline Diamond Glow Lip Luminizer błyszczyk do ust z kwasem hialuronowym 05 Toffee 4.5ml (W)</t>
  </si>
  <si>
    <t>5903416049784</t>
  </si>
  <si>
    <t>5903416049784-1</t>
  </si>
  <si>
    <t>Eveline Diamond Glow Lip Luminizer błyszczyk do ust z kwasem hialuronowym 11 Rose Nude 4.5ml (W)</t>
  </si>
  <si>
    <t>5903416072676</t>
  </si>
  <si>
    <t>5903416072676-1</t>
  </si>
  <si>
    <t>Eveline Diamond Glow Lip Luminizer top coat do ust z kwasem hialuronowym 13 Peach Fuzz 4.5ml (W)</t>
  </si>
  <si>
    <t>5903416049753</t>
  </si>
  <si>
    <t>5903416049753-1</t>
  </si>
  <si>
    <t>Eveline Diamond Glow Lip Luminizer błyszczyk do ust z kwasem hialuronowym 08 Honey Glam 4.5ml (W)</t>
  </si>
  <si>
    <t>5903416049760</t>
  </si>
  <si>
    <t>5903416049760-1</t>
  </si>
  <si>
    <t>Eveline Diamond Glow Lip Luminizer błyszczyk do ust z kwasem hialuronowym 09 Peach Dream 4.5ml (W)</t>
  </si>
  <si>
    <t>5903416018919</t>
  </si>
  <si>
    <t>5903416018919-1</t>
  </si>
  <si>
    <t>Eveline Egyptian Miracle intensywnie ujędrniający olejek do biustu i ciała 150ml (W)</t>
  </si>
  <si>
    <t>5903416018926</t>
  </si>
  <si>
    <t>5903416018926-1</t>
  </si>
  <si>
    <t>Eveline Egyptian Miracle krem-maść do stóp i paznokci 50ml (W)</t>
  </si>
  <si>
    <t>5903416066033</t>
  </si>
  <si>
    <t>5903416066033-1</t>
  </si>
  <si>
    <t>Eveline Extension Volume tusz do rzęs z efektem sztucznych rzęs 10ml (W)</t>
  </si>
  <si>
    <t>5901761965360</t>
  </si>
  <si>
    <t>5901761965360-1</t>
  </si>
  <si>
    <t>Eveline Extra Soft odżywczy krem odmładzający do twarzy i ciała 175ml (U)</t>
  </si>
  <si>
    <t>5901761911251</t>
  </si>
  <si>
    <t>5901761911251-1</t>
  </si>
  <si>
    <t>Eveline Eye Shadow cień do powiek 21 Crystal White 3g</t>
  </si>
  <si>
    <t>5901761911305</t>
  </si>
  <si>
    <t>5901761911305-1</t>
  </si>
  <si>
    <t>Eveline Eye Shadow cień do powiek 26 Lagoon Blue 3g</t>
  </si>
  <si>
    <t>5901761911336</t>
  </si>
  <si>
    <t>5901761911336-1</t>
  </si>
  <si>
    <t>Eveline Eye Shadow cień do powiek 29 Light Lilac 3g (W)</t>
  </si>
  <si>
    <t>5901761911367</t>
  </si>
  <si>
    <t>5901761911367-1</t>
  </si>
  <si>
    <t>Eveline Eye Shadow cień do powiek 32 Fresh Pink 3g (W)</t>
  </si>
  <si>
    <t>5901761918601</t>
  </si>
  <si>
    <t>5901761918601-1</t>
  </si>
  <si>
    <t>Eveline Eyebrow Pencil kredka do brwi ze szczoteczką Blond</t>
  </si>
  <si>
    <t>5903416008002</t>
  </si>
  <si>
    <t>5903416008002-1</t>
  </si>
  <si>
    <t>Eveline Eyebrow Pomade pomada do brwi Blonde</t>
  </si>
  <si>
    <t>5903416067597</t>
  </si>
  <si>
    <t>5903416067597-1</t>
  </si>
  <si>
    <t>Eveline Eyeliner &amp; Stamp 2in1 eyeliner ze stemplem 01 Serce (W)</t>
  </si>
  <si>
    <t>5901761984620</t>
  </si>
  <si>
    <t>5901761984620-1</t>
  </si>
  <si>
    <t>Eveline Eyeshadow Professional Palette paleta cieni do powiek 03 Modern Glam</t>
  </si>
  <si>
    <t>5901761980714</t>
  </si>
  <si>
    <t>5901761980714-1</t>
  </si>
  <si>
    <t>Eveline Eyeshadow Professional Palette paleta cieni do powiek 01 Sunrise (W)</t>
  </si>
  <si>
    <t>5901761980721</t>
  </si>
  <si>
    <t>5901761980721-1</t>
  </si>
  <si>
    <t>Eveline Eyeshadow Professional Palette paleta cieni do powiek 02 Twilight</t>
  </si>
  <si>
    <t>5903416058533</t>
  </si>
  <si>
    <t>5903416058533-1</t>
  </si>
  <si>
    <t>Eveline Face Therapy Professional Ampoule-Mask kremowa maseczka do twarzy Ceramide 8ml (W)</t>
  </si>
  <si>
    <t>5903416058540</t>
  </si>
  <si>
    <t>5903416058540-1</t>
  </si>
  <si>
    <t>Eveline Face Therapy Professional Ampoule-Mask kremowa maseczka do twarzy Niacinamide 8ml (W)</t>
  </si>
  <si>
    <t>5903416058526</t>
  </si>
  <si>
    <t>5903416058526-1</t>
  </si>
  <si>
    <t>Eveline Face Therapy Professional Ampoule-Mask maska na noc Retinal 8ml</t>
  </si>
  <si>
    <t>5901761967753</t>
  </si>
  <si>
    <t>5901761967753-1</t>
  </si>
  <si>
    <t>Eveline Face Therapy Professional Dermorevital kuracja S.O.S. redukująca cienie i obrzęki pod oczami 15ml (W)</t>
  </si>
  <si>
    <t>5903416052982</t>
  </si>
  <si>
    <t>5903416052982-1</t>
  </si>
  <si>
    <t>Eveline Face Therapy Professional nawilżający krem SPF50 30ml (W)</t>
  </si>
  <si>
    <t>5901761958836</t>
  </si>
  <si>
    <t>5901761958836-1</t>
  </si>
  <si>
    <t>Eveline Facemed+ 3w1 odświeżająco-łagodzący aloesowy płyn micelarny 400ml (W)</t>
  </si>
  <si>
    <t>5901761967876</t>
  </si>
  <si>
    <t>5901761967876-1</t>
  </si>
  <si>
    <t>Eveline Facemed+ 3w1 lekki odżywczy krem do twarzy przeciw przesuszaniu 50ml</t>
  </si>
  <si>
    <t>5901761967883</t>
  </si>
  <si>
    <t>5901761967883-1</t>
  </si>
  <si>
    <t>Eveline Facemed+ 3w1 nawilżająco-wzmacniający krem do twarzy do cery naczynkowej 50ml</t>
  </si>
  <si>
    <t>5901761987058</t>
  </si>
  <si>
    <t>5901761987058-1</t>
  </si>
  <si>
    <t>Eveline Facemed+ 3w1 enzymatyczny peeling do twarzy Gommage 50ml (W)</t>
  </si>
  <si>
    <t>5901761983975</t>
  </si>
  <si>
    <t>5901761983975-1</t>
  </si>
  <si>
    <t>Eveline Facemed+ hialuronowy płyn micelarny 3w1 650ml (W)</t>
  </si>
  <si>
    <t>5901761949438</t>
  </si>
  <si>
    <t>5901761949438-1</t>
  </si>
  <si>
    <t>Eveline Facemed+ maseczka oczyszczająco-wygładzająca zielona glinka dla cery normalnej 50ml</t>
  </si>
  <si>
    <t>5901761976038</t>
  </si>
  <si>
    <t>5901761976038-1</t>
  </si>
  <si>
    <t>Eveline Facemed+ 3w1 nawilżająco-kojący żel do mycia twarzy z aloesem do każdego rodzaju skóry 150ml (W)</t>
  </si>
  <si>
    <t>5901761984002</t>
  </si>
  <si>
    <t>5901761984002-1</t>
  </si>
  <si>
    <t>Eveline Facemed+ 3w1 profesjonalny płyn micelarny do każdego rodzaju cery 650ml (W)</t>
  </si>
  <si>
    <t>5903416033462</t>
  </si>
  <si>
    <t>5903416033462-1</t>
  </si>
  <si>
    <t>Eveline Fantasy Eyeshadow Palette paleta 10 cieni do powiek (W)</t>
  </si>
  <si>
    <t>5903416043782</t>
  </si>
  <si>
    <t>5903416043782-1</t>
  </si>
  <si>
    <t>Eveline Feel The Bronze puder brązujący 02 Chocolate Cake 4g</t>
  </si>
  <si>
    <t>5903416043775</t>
  </si>
  <si>
    <t>5903416043775-1</t>
  </si>
  <si>
    <t>Eveline Feel The Bronze puder brązujący 01 Milky Way 4g</t>
  </si>
  <si>
    <t>5903416052555</t>
  </si>
  <si>
    <t>5903416052555-1</t>
  </si>
  <si>
    <t>Eveline Flower Garden cienie w płynie 02 6.5ml (W)</t>
  </si>
  <si>
    <t>5903416052333</t>
  </si>
  <si>
    <t>5903416052333-1</t>
  </si>
  <si>
    <t>Eveline Flower Garden nawilżająca pomadka do ust 01 (W)</t>
  </si>
  <si>
    <t>5903416052340</t>
  </si>
  <si>
    <t>5903416052340-1</t>
  </si>
  <si>
    <t>Eveline Flower Garden nawilżająca pomadka do ust 02 (W)</t>
  </si>
  <si>
    <t>5903416066187</t>
  </si>
  <si>
    <t>5903416066187-1</t>
  </si>
  <si>
    <t>Eveline Freckle Pen pisak do piegów (W)</t>
  </si>
  <si>
    <t>5903416058182</t>
  </si>
  <si>
    <t>5903416058182-1</t>
  </si>
  <si>
    <t>Eveline Fresh Beauty rozświetlający żel-krem do mycia twarzy z witaminą C 150ml (W)</t>
  </si>
  <si>
    <t>5907609338471</t>
  </si>
  <si>
    <t>5907609338471-1</t>
  </si>
  <si>
    <t>Eveline Glicerini glicerynowy skoncentrowany krem do rąk i paznokci z bio aloesem i masłem karite 125ml (U)</t>
  </si>
  <si>
    <t>5901761991437</t>
  </si>
  <si>
    <t>5901761991437-1</t>
  </si>
  <si>
    <t>Eveline Glow And Go! Bronzing Powder puder brązujący w kamieniu 01 Go Hawaii 8.5g</t>
  </si>
  <si>
    <t>5901761991444</t>
  </si>
  <si>
    <t>5901761991444-1</t>
  </si>
  <si>
    <t>Eveline Glow And Go! Bronzing Powder puder brązujący w kamieniu 02 Jamaica Bay 8.5g</t>
  </si>
  <si>
    <t>5901761939675</t>
  </si>
  <si>
    <t>5901761939675-1</t>
  </si>
  <si>
    <t>Eveline Goat's Milk luksusowy balsam lipidowy do skóry suchej 200ml</t>
  </si>
  <si>
    <t>5901761975574</t>
  </si>
  <si>
    <t>5901761975574-1</t>
  </si>
  <si>
    <t>Eveline Gold Exclusive 80+ luksusowy odbudowujący krem-serum z 24k złotem 50ml (W)</t>
  </si>
  <si>
    <t>5901761941937</t>
  </si>
  <si>
    <t>5901761941937-1</t>
  </si>
  <si>
    <t>Eveline Gold Lift Expert 40+ luksusowy ujędrniający krem-serum z 24k złotem dzień/noc 50ml (W)</t>
  </si>
  <si>
    <t>5901761941951</t>
  </si>
  <si>
    <t>5901761941951-1</t>
  </si>
  <si>
    <t>Eveline Gold Lift Expert 60+ luksusowy odmładzający krem-serum z 24k złotem dzień/noc 50ml (W)</t>
  </si>
  <si>
    <t>5901761970128</t>
  </si>
  <si>
    <t>5901761970128-1</t>
  </si>
  <si>
    <t>Eveline Gold Lift Expert luksusowy przeciwzmarszczkowy płyn micelarny 500ml (W)</t>
  </si>
  <si>
    <t>5901761941999</t>
  </si>
  <si>
    <t>5901761941999-1</t>
  </si>
  <si>
    <t>Eveline Gold Lift Expert luksusowy złoty krem-serum na twarz szyję i dekolt dla skóry dojrzałej 40ml (W)</t>
  </si>
  <si>
    <t>5901761955040</t>
  </si>
  <si>
    <t>5901761955040-1</t>
  </si>
  <si>
    <t>Eveline Gold Lift Expert luksusowa maseczka przeciwzmarszczkowa 3w1 7ml (W)</t>
  </si>
  <si>
    <t>5903416053279</t>
  </si>
  <si>
    <t>5903416053279-1</t>
  </si>
  <si>
    <t>Eveline Gold Peptides serum-lifting do twarzy 30ml (W)</t>
  </si>
  <si>
    <t>5903416053071</t>
  </si>
  <si>
    <t>5903416053071-1</t>
  </si>
  <si>
    <t>Eveline Gold Peptides krem-lifting pod oczy 20ml (W)</t>
  </si>
  <si>
    <t>5903416053040</t>
  </si>
  <si>
    <t>5903416053040-1</t>
  </si>
  <si>
    <t>Eveline Gold Peptides ujędrniający krem-lifting 50+ 50ml (W)</t>
  </si>
  <si>
    <t>5903416053057</t>
  </si>
  <si>
    <t>5903416053057-1</t>
  </si>
  <si>
    <t>Eveline Gold Peptides odmładzający krem-lifting 60+ 50ml (W)</t>
  </si>
  <si>
    <t>5903416053064</t>
  </si>
  <si>
    <t>5903416053064-1</t>
  </si>
  <si>
    <t>Eveline Gold Peptides remodelujący krem-lifting 70+ 50ml (W)</t>
  </si>
  <si>
    <t>5901761967739</t>
  </si>
  <si>
    <t>5901761967739-1</t>
  </si>
  <si>
    <t>Eveline Gold Revita Expert luksusowy złoty krem-żel ujędrniający pod oczy i na powieki 30+/40+ 15ml (W)</t>
  </si>
  <si>
    <t>5903416071778</t>
  </si>
  <si>
    <t>5903416071778-1</t>
  </si>
  <si>
    <t>Eveline Głębokie Oczyszczanie peelingujący żel do mycia twarzy 150ml</t>
  </si>
  <si>
    <t>5903416035954</t>
  </si>
  <si>
    <t>5903416035954-1</t>
  </si>
  <si>
    <t>Eveline Hair 2 Love szampon balansujący 400ml (W)</t>
  </si>
  <si>
    <t>5903416035978</t>
  </si>
  <si>
    <t>5903416035978-1</t>
  </si>
  <si>
    <t>Eveline Hair 2 Love ochronna odżywka z emolientami 250ml (W)</t>
  </si>
  <si>
    <t>5903416035923</t>
  </si>
  <si>
    <t>5903416035923-1</t>
  </si>
  <si>
    <t>Eveline Hair 2 Love oczyszczający peeling do skóry głowy 125ml (W)</t>
  </si>
  <si>
    <t>5903416035947</t>
  </si>
  <si>
    <t>5903416035947-1</t>
  </si>
  <si>
    <t>Eveline Hair 2 Love olej 8w1 do olejowania włosów 110ml (W)</t>
  </si>
  <si>
    <t>5903416035930</t>
  </si>
  <si>
    <t>5903416035930-1</t>
  </si>
  <si>
    <t>Eveline Hair 2 Love wzmacniająca wcierka do skóry głowy 150ml (W)</t>
  </si>
  <si>
    <t>5903416048978</t>
  </si>
  <si>
    <t>5903416048978-1</t>
  </si>
  <si>
    <t>Eveline Hand Cream Flower Blossom regenerujący krem do rąk 75ml</t>
  </si>
  <si>
    <t>5903416048985</t>
  </si>
  <si>
    <t>5903416048985-1</t>
  </si>
  <si>
    <t>Eveline Hand Cream Flower Blossom ultranawilżający krem do rąk 75ml</t>
  </si>
  <si>
    <t>5907609372581</t>
  </si>
  <si>
    <t>5907609372581-1</t>
  </si>
  <si>
    <t>Eveline Hand&amp;Nail Therapy Professional SOS parafinowa maska do rąk 7ml (U)</t>
  </si>
  <si>
    <t>5903416069553</t>
  </si>
  <si>
    <t>5903416069553-1</t>
  </si>
  <si>
    <t>Eveline Hand&amp;Nail Therapy lipidowa maska do rąk 7ml</t>
  </si>
  <si>
    <t>5901761955026</t>
  </si>
  <si>
    <t>5901761955026-1</t>
  </si>
  <si>
    <t>Eveline Hyaluron Expert Ultra-nawilżenie błyskawiczna maseczka wygładzająca 3w1 7ml (W)</t>
  </si>
  <si>
    <t>5901761968170</t>
  </si>
  <si>
    <t>5901761968170-1</t>
  </si>
  <si>
    <t>Eveline Hyaluron Moisture Pack ultranawilżająca maska z kwasem hialuronowym na tkaninie 20ml (W)</t>
  </si>
  <si>
    <t>5901761937183</t>
  </si>
  <si>
    <t>5901761937183-1</t>
  </si>
  <si>
    <t>Eveline Hybrid Professional Base Coat baza pod lakier hybrydowy 5ml (W)</t>
  </si>
  <si>
    <t>5901761938937</t>
  </si>
  <si>
    <t>5901761938937-1</t>
  </si>
  <si>
    <t>Eveline Gel Polish Remover zmywacz do lakieru hybrydowego 150ml</t>
  </si>
  <si>
    <t>5901761937190</t>
  </si>
  <si>
    <t>5901761937190-1</t>
  </si>
  <si>
    <t>Eveline Hybrid Professional Top Coat top na lakier hybrydowy 5ml</t>
  </si>
  <si>
    <t>5901761937114</t>
  </si>
  <si>
    <t>5901761937114-1</t>
  </si>
  <si>
    <t>Eveline Hybrid Professional lakier hybrydowy 291 Cream 5ml</t>
  </si>
  <si>
    <t>5901761937985</t>
  </si>
  <si>
    <t>5901761937985-1</t>
  </si>
  <si>
    <t>Eveline Hybrid Professional lakier hybrydowy 305 Be Minty 5ml (W)</t>
  </si>
  <si>
    <t>5903416018728</t>
  </si>
  <si>
    <t>5903416018728-1</t>
  </si>
  <si>
    <t>Eveline I'm Bio delikatna pianka do mycia twarzy 150ml</t>
  </si>
  <si>
    <t>5901964016555</t>
  </si>
  <si>
    <t>5901964016555-1</t>
  </si>
  <si>
    <t>Eveline Just Epil ultradelikatny krem do depilacji pach rąk i okolic bikini 125ml (W)</t>
  </si>
  <si>
    <t>5901761912265</t>
  </si>
  <si>
    <t>5901761912265-1</t>
  </si>
  <si>
    <t>Eveline Koenzym Q10 + Kozie Mleko odżywczy krem silnie regenerujący dzień/noc 50ml (W)</t>
  </si>
  <si>
    <t>5907609336743</t>
  </si>
  <si>
    <t>5907609336743-1</t>
  </si>
  <si>
    <t>Eveline Krem do rąk aksamitne dłonie 245ml</t>
  </si>
  <si>
    <t>5907609336736</t>
  </si>
  <si>
    <t>5907609336736-1</t>
  </si>
  <si>
    <t>Eveline Krem do rąk młode dłonie 245ml</t>
  </si>
  <si>
    <t>5901761949100</t>
  </si>
  <si>
    <t>5901761949100-1</t>
  </si>
  <si>
    <t>Eveline Lactimed+ 3w1 specjalistyczny kojący płyn do higieny intymnej 250ml (W)</t>
  </si>
  <si>
    <t>5901761916997</t>
  </si>
  <si>
    <t>5901761916997-1</t>
  </si>
  <si>
    <t>Eveline Laser Precision delikatny krem do depilacji bikini pach i rąk 125ml (W)</t>
  </si>
  <si>
    <t>5903416070573</t>
  </si>
  <si>
    <t>5903416070573-1</t>
  </si>
  <si>
    <t>Eveline Lekki Krem pielęgnujący SPF50 + Niacynamid do cery tłustej i mieszanej 30ml</t>
  </si>
  <si>
    <t>5903416054238</t>
  </si>
  <si>
    <t>5903416054238-1</t>
  </si>
  <si>
    <t>Eveline Lifting Therapy Niacynamid intensywnie ujędrniający krem-serum 50+ 50ml (W)</t>
  </si>
  <si>
    <t>5903416054252</t>
  </si>
  <si>
    <t>5903416054252-1</t>
  </si>
  <si>
    <t>Eveline Lifting Therapy Peptydy multiodżywczy krem-serum 70+ 50ml (W)</t>
  </si>
  <si>
    <t>5901761941098</t>
  </si>
  <si>
    <t>5901761941098-1</t>
  </si>
  <si>
    <t>Eveline Lip Therapy Professional 6w1 Care &amp; Colour intensywne serum do ust nadające kolor Nude 12ml (W)</t>
  </si>
  <si>
    <t>5903416038184</t>
  </si>
  <si>
    <t>5903416038184-1</t>
  </si>
  <si>
    <t>Eveline Liquid Camouflage wodoodporny korektor kamuflujący z kwasem hialuronowym 05 Light Sand 7.5ml</t>
  </si>
  <si>
    <t>5903416048541</t>
  </si>
  <si>
    <t>5903416048541-1</t>
  </si>
  <si>
    <t>Eveline Liquid Control HD matujący podkład do twarzy z niacynamidem 002 Soft Porcelain 32ml (W)</t>
  </si>
  <si>
    <t>5903416058236</t>
  </si>
  <si>
    <t>5903416058236-1</t>
  </si>
  <si>
    <t>Eveline Liquid Control HD matujący podkład do twarzy z niacynamidem 003 Ivory Beige 32ml (W)</t>
  </si>
  <si>
    <t>5901761985566</t>
  </si>
  <si>
    <t>5901761985566-1</t>
  </si>
  <si>
    <t>Eveline Liquid Control HD Long Lasting Formula 24H podkład do twarzy z dropperem 011 Natural 32ml</t>
  </si>
  <si>
    <t>5901761961867</t>
  </si>
  <si>
    <t>5901761961867-1</t>
  </si>
  <si>
    <t>Eveline Liquid Control HD Long Lasting Formula 24H podkład do twarzy z dropperem 015 Light Vanilla 32ml</t>
  </si>
  <si>
    <t>5903416058250</t>
  </si>
  <si>
    <t>5903416058250-1</t>
  </si>
  <si>
    <t>Eveline Liquid Control HD matujący podkład do twarzy z niacynamidem 015 Light Vanilla 32ml (W)</t>
  </si>
  <si>
    <t>5903416063063</t>
  </si>
  <si>
    <t>5903416063063-1</t>
  </si>
  <si>
    <t>Eveline Liquid Control HD matujący podkład do twarzy z niacynamidem 050 Golden Beige 32ml (W)</t>
  </si>
  <si>
    <t>5903416033875</t>
  </si>
  <si>
    <t>5903416033875-1</t>
  </si>
  <si>
    <t>Eveline Liquid Control HD Long Lasting Formula 24H podkład do twarzy z dropperem 016 Vanilla Beige 32ml (W)</t>
  </si>
  <si>
    <t>5903416063094</t>
  </si>
  <si>
    <t>5903416063094-1</t>
  </si>
  <si>
    <t>Eveline Liquid Control HD matujący podkład do twarzy z niacynamidem 055 Honey 32ml (W)</t>
  </si>
  <si>
    <t>5903416063124</t>
  </si>
  <si>
    <t>5903416063124-1</t>
  </si>
  <si>
    <t>Eveline Liquid Control HD matujący podkład do twarzy z niacynamidem 060 Sunny Beige 32ml (W)</t>
  </si>
  <si>
    <t>5903416063155</t>
  </si>
  <si>
    <t>5903416063155-1</t>
  </si>
  <si>
    <t>Eveline Liquid Control HD matujący podkład do twarzy z niacynamidem 065 Toffee 32ml (W)</t>
  </si>
  <si>
    <t>5901964041380</t>
  </si>
  <si>
    <t>5901964041380-1</t>
  </si>
  <si>
    <t>Eveline Liquid Precision Liner 2000 Procent wodoodporna konturówka w płynie Black 4ml</t>
  </si>
  <si>
    <t>5903416037934</t>
  </si>
  <si>
    <t>5903416037934-1</t>
  </si>
  <si>
    <t>Eveline Look Up paleta 9 cieni do powiek Neon Lime 10.8g (W)</t>
  </si>
  <si>
    <t>5903416037958</t>
  </si>
  <si>
    <t>5903416037958-1</t>
  </si>
  <si>
    <t>Eveline Look Up paleta 9 cieni do powiek Neon Pink 10.8g (W)</t>
  </si>
  <si>
    <t>5903416038139</t>
  </si>
  <si>
    <t>5903416038139-1</t>
  </si>
  <si>
    <t>Eveline Look Up So Black pogrubiająco-rozdzielający tusz do rzęs 10ml (W)</t>
  </si>
  <si>
    <t>5903416039358</t>
  </si>
  <si>
    <t>5903416039358-1</t>
  </si>
  <si>
    <t>Eveline Magic Lift ultra-aktywny krem odmładzający na dzień 50ml (W)</t>
  </si>
  <si>
    <t>5903416039372</t>
  </si>
  <si>
    <t>5903416039372-1</t>
  </si>
  <si>
    <t>Eveline Magic Lift krem-maska silnie napinająca skórę 50ml (W)</t>
  </si>
  <si>
    <t>5903416068181</t>
  </si>
  <si>
    <t>5903416068181-1</t>
  </si>
  <si>
    <t>Eveline Magic Lift Contour Correction maska upiększająca 7ml</t>
  </si>
  <si>
    <t>5903416066798</t>
  </si>
  <si>
    <t>5903416066798-1</t>
  </si>
  <si>
    <t>Eveline Magic Lift stymulujące serum napinające pod oczy i na powieki w roll-onie 15ml (W)</t>
  </si>
  <si>
    <t>5907609399076</t>
  </si>
  <si>
    <t>5907609399076-1</t>
  </si>
  <si>
    <t>Eveline Magical Colour Correction CC Cream multifunkcyjny podkład 50 Light Beige SPF15 30ml</t>
  </si>
  <si>
    <t>5907609399014</t>
  </si>
  <si>
    <t>5907609399014-1</t>
  </si>
  <si>
    <t>Eveline Magical Colour Correction CC Cream multifunkcyjny podkład 51 Natural SPF15 30ml</t>
  </si>
  <si>
    <t>5907609399045</t>
  </si>
  <si>
    <t>5907609399045-1</t>
  </si>
  <si>
    <t>Eveline Magical Colour Correction CC Cream multifunkcyjny podkład 53 Beige SPF15 30ml</t>
  </si>
  <si>
    <t>5903416017509</t>
  </si>
  <si>
    <t>5903416017509-1</t>
  </si>
  <si>
    <t>Eveline Matt My Day Peach Loose Powder wygładzająco-matujący sypki puder do twarzy 6g (W)</t>
  </si>
  <si>
    <t>5901761966374</t>
  </si>
  <si>
    <t>5901761966374-1</t>
  </si>
  <si>
    <t>Eveline Nail Therapy Professional Med+ maska do paznokci na noc 12ml (W)</t>
  </si>
  <si>
    <t>5903416042129</t>
  </si>
  <si>
    <t>5903416042129-1</t>
  </si>
  <si>
    <t>Eveline Nail Therapy Professional Med+ olejek-wcierka do paznokci 12ml (W)</t>
  </si>
  <si>
    <t>5901761915112</t>
  </si>
  <si>
    <t>5901761915112-1</t>
  </si>
  <si>
    <t>Eveline MegaMax Kajal kredka do oczu Czarna</t>
  </si>
  <si>
    <t>5903416006992</t>
  </si>
  <si>
    <t>5903416006992-1</t>
  </si>
  <si>
    <t>Eveline Men X-Treme silnie regenerujący balsam po goleniu S.O.S. 150ml (M)</t>
  </si>
  <si>
    <t>5903416006985</t>
  </si>
  <si>
    <t>5903416006985-1</t>
  </si>
  <si>
    <t>Eveline Men X-Treme Sensitive błyskawicznie kojący balsam po goleniu 150ml (M)</t>
  </si>
  <si>
    <t>5901761933154</t>
  </si>
  <si>
    <t>5901761933154-1</t>
  </si>
  <si>
    <t>Eveline Men X-Treme multifunkcyjny krem ekstremalnie nawilżający 200ml (M)</t>
  </si>
  <si>
    <t>5903416006978</t>
  </si>
  <si>
    <t>5903416006978-1</t>
  </si>
  <si>
    <t>Eveline Men X-Treme Sensitive głęboko nawilżający balsam po goleniu 150ml (M)</t>
  </si>
  <si>
    <t>5903416074953</t>
  </si>
  <si>
    <t>5903416074953-1</t>
  </si>
  <si>
    <t>Eveline Micro Precise Brow Pencil kredka do brwi 04</t>
  </si>
  <si>
    <t>5903416017431</t>
  </si>
  <si>
    <t>5903416017431-1</t>
  </si>
  <si>
    <t>Eveline Micro Precise Brow Pencil ultraprecyzyjna kredka do brwi 01 Taupe</t>
  </si>
  <si>
    <t>5903416017448</t>
  </si>
  <si>
    <t>5903416017448-1</t>
  </si>
  <si>
    <t>Eveline Micro Precise Brow Pencil ultraprecyzyjna kredka do brwi 02 Soft Brown</t>
  </si>
  <si>
    <t>5901761915259</t>
  </si>
  <si>
    <t>5901761915259-1</t>
  </si>
  <si>
    <t>Eveline Mini Max lakier do paznokci 070 5ml</t>
  </si>
  <si>
    <t>5907609384232</t>
  </si>
  <si>
    <t>5907609384232-1</t>
  </si>
  <si>
    <t>Eveline Mini Max lakier do paznokci 688 5ml</t>
  </si>
  <si>
    <t>5903416035916</t>
  </si>
  <si>
    <t>5903416035916-1</t>
  </si>
  <si>
    <t>Eveline My Beauty Elixir Hydra Raspberry nawilżający krem regenerujący 50ml (W)</t>
  </si>
  <si>
    <t>5903416035893</t>
  </si>
  <si>
    <t>5903416035893-1</t>
  </si>
  <si>
    <t>Eveline My Beauty Elixir Peach Matt matujący krem detoksykujący 50ml (W)</t>
  </si>
  <si>
    <t>5903416050056</t>
  </si>
  <si>
    <t>5903416050056-1</t>
  </si>
  <si>
    <t>Eveline My Beauty Elixir pielęgnujący krem BB all in one 02 Peach Cover Dark 30ml (W)</t>
  </si>
  <si>
    <t>5903416035169</t>
  </si>
  <si>
    <t>5903416035169-1</t>
  </si>
  <si>
    <t>Eveline My Life My Hair enzymatyczny szampon oczyszczający 400ml (W)</t>
  </si>
  <si>
    <t>5903416035152</t>
  </si>
  <si>
    <t>5903416035152-1</t>
  </si>
  <si>
    <t>Eveline My Life My Hair nawilżający szampon wygładzający 400ml (W)</t>
  </si>
  <si>
    <t>5903416035183</t>
  </si>
  <si>
    <t>5903416035183-1</t>
  </si>
  <si>
    <t>Eveline My Life My Hair peptydowa odżywka nawilżająca 250ml (W)</t>
  </si>
  <si>
    <t>5903416035220</t>
  </si>
  <si>
    <t>5903416035220-1</t>
  </si>
  <si>
    <t>Eveline My Life My Hair trychologiczny peeling do skóry głowy 125ml (W)</t>
  </si>
  <si>
    <t>5903416068723</t>
  </si>
  <si>
    <t>5903416068723-1</t>
  </si>
  <si>
    <t>Eveline Nail &amp; Cuticle Oil nawilżająca oliwka trójfazowa do suchych skórek i paznokci 8ml</t>
  </si>
  <si>
    <t>5903416061083</t>
  </si>
  <si>
    <t>5903416061083-1</t>
  </si>
  <si>
    <t>Eveline Therapy Professional skoncentrowana odżywka do paznokci nadająca kolor 6w1 Golden Glow 5ml (W)</t>
  </si>
  <si>
    <t>5903416027492</t>
  </si>
  <si>
    <t>5903416027492-1</t>
  </si>
  <si>
    <t>Eveline Nail Therapy Professional 6w1 Care &amp; Colour skoncentrowana odżywka do paznokci nadająca kolor Nude 5ml</t>
  </si>
  <si>
    <t>5903416027508</t>
  </si>
  <si>
    <t>5903416027508-1</t>
  </si>
  <si>
    <t>Eveline Nail Therapy Professional 6w1 Care &amp; Colour skoncentrowana odżywka do paznokci nadająca kolor Shimmer Pink 5ml</t>
  </si>
  <si>
    <t>5901761939347</t>
  </si>
  <si>
    <t>5901761939347-1</t>
  </si>
  <si>
    <t>Eveline Nail Therapy Professional Total Action 8w1 ekspresowy zmywacz do paznokci 150ml</t>
  </si>
  <si>
    <t>5901761971873</t>
  </si>
  <si>
    <t>5901761971873-1</t>
  </si>
  <si>
    <t>Eveline Nail Therapy Total Action 8w1 skoncentrowana odżywka do paznokci z drobinkami srebra 8w1 12ml</t>
  </si>
  <si>
    <t>5901761912289</t>
  </si>
  <si>
    <t>5901761912289-1</t>
  </si>
  <si>
    <t>Eveline Kwas hialuronowy + Zielona Oliwka nawilżający krem przeciwzmarszczkowy na dzień i na noc 50ml (W)</t>
  </si>
  <si>
    <t>5903416028390</t>
  </si>
  <si>
    <t>5903416028390-1</t>
  </si>
  <si>
    <t>Eveline Professional Eyeshadow Palette paleta cieni do powiek 06 Neon Lights 8g (W)</t>
  </si>
  <si>
    <t>5903416070481</t>
  </si>
  <si>
    <t>5903416070481-1</t>
  </si>
  <si>
    <t>Eveline Niacinamide Therapy krem-ampułka 50ml (W)</t>
  </si>
  <si>
    <t>5901761965797</t>
  </si>
  <si>
    <t>5901761965797-1</t>
  </si>
  <si>
    <t>Eveline Shocking Nudes Eyeshadow Palette paleta 12 cieni do powiek 9.6g (W)</t>
  </si>
  <si>
    <t>5901761994247</t>
  </si>
  <si>
    <t>5901761994247-1</t>
  </si>
  <si>
    <t>Eveline Oh! My Kiss Lipstick pomadka do ust w sztyfcie 01 Dance with Olivia 1.5g</t>
  </si>
  <si>
    <t>5901761994360</t>
  </si>
  <si>
    <t>5901761994360-1</t>
  </si>
  <si>
    <t>Eveline Oh! My Kiss Lipstick pomadka do ust w sztyfcie 05 Oh ! Katie 1.5g</t>
  </si>
  <si>
    <t>5901761994483</t>
  </si>
  <si>
    <t>5901761994483-1</t>
  </si>
  <si>
    <t>Eveline Oh! My Kiss Lipstick pomadka do ust w sztyfcie 09 Smile Jasmine 1.5g</t>
  </si>
  <si>
    <t>5903416016779</t>
  </si>
  <si>
    <t>5903416016779-1</t>
  </si>
  <si>
    <t>Eveline Oh! My Velvet Lips Liquid Matt Lip Kit zestaw matowa pomadka w płynie 4.5ml + konturówka do ust 1szt 11 Cookie Milkshake (W)</t>
  </si>
  <si>
    <t>5903416016786</t>
  </si>
  <si>
    <t>5903416016786-1</t>
  </si>
  <si>
    <t>Eveline Oh! My Velvet Lips Liquid Matt Lip Kit zestaw matowa pomadka w płynie 4.5ml + konturówka do ust 1szt 12 Praline Eclair</t>
  </si>
  <si>
    <t>5903416016809</t>
  </si>
  <si>
    <t>5903416016809-1</t>
  </si>
  <si>
    <t>Eveline Oh! My Velvet Lips Liquid Matt Lip Kit zestaw matowa pomadka w płynie 4.5ml + konturówka do ust 1szt 14 Choco Truffle (W)</t>
  </si>
  <si>
    <t>5901761901177</t>
  </si>
  <si>
    <t>5901761901177-1</t>
  </si>
  <si>
    <t>Eveline Oils Of Nature luksusowy suchy olejek z serum odmładzającym do twarzy i ciała 125ml (W)</t>
  </si>
  <si>
    <t>5903416007524</t>
  </si>
  <si>
    <t>5903416007524-1</t>
  </si>
  <si>
    <t>Eveline Organic Aloe + Collagen oczyszczający płyn micelarny 3w1 500ml (W)</t>
  </si>
  <si>
    <t>5903416035343</t>
  </si>
  <si>
    <t>5903416035343-1</t>
  </si>
  <si>
    <t>Eveline Organic Collagen liftingujący krem modelujący owal twarzy 50ml (W)</t>
  </si>
  <si>
    <t>5903416035350</t>
  </si>
  <si>
    <t>5903416035350-1</t>
  </si>
  <si>
    <t>Eveline Organic Goat's Milk bogaty krem na dzień i na noc 50ml</t>
  </si>
  <si>
    <t>5903416036661</t>
  </si>
  <si>
    <t>5903416036661-1</t>
  </si>
  <si>
    <t>Eveline Organic Peony łagodzący krem redukujący zmarszczki 50ml (W)</t>
  </si>
  <si>
    <t>5903416052715</t>
  </si>
  <si>
    <t>5903416052715-1</t>
  </si>
  <si>
    <t>Eveline Perfect Skin.acne myjąca pianka ze szczotką oczyszczającą pory 150ml (W)</t>
  </si>
  <si>
    <t>5903416039709</t>
  </si>
  <si>
    <t>5903416039709-1</t>
  </si>
  <si>
    <t>Eveline Perfect Skin.acne głęboko oczyszczający żel do mycia twarzy odblokowujący pory 150ml (W)</t>
  </si>
  <si>
    <t>5903416039730</t>
  </si>
  <si>
    <t>5903416039730-1</t>
  </si>
  <si>
    <t>Eveline Perfect Skin.acne seboregulujący tonik zwężający pory 150ml (W)</t>
  </si>
  <si>
    <t>5903416059233</t>
  </si>
  <si>
    <t>5903416059233-1</t>
  </si>
  <si>
    <t>Eveline Podwójna temperówka do ostrzenia kredek (W)</t>
  </si>
  <si>
    <t>5903416015871</t>
  </si>
  <si>
    <t>5903416015871-1</t>
  </si>
  <si>
    <t>Eveline Professional Eyeshadow Palette paleta cieni do powiek 05 Essential Rose 9.6g (W)</t>
  </si>
  <si>
    <t>5901761936148</t>
  </si>
  <si>
    <t>5901761936148-1</t>
  </si>
  <si>
    <t>Eveline Quattro Eyeshadow poczwórny cień do powiek 12 5.2g (W)</t>
  </si>
  <si>
    <t>5903416004103</t>
  </si>
  <si>
    <t>5903416004103-1</t>
  </si>
  <si>
    <t>Eveline Quattro Professional Eyeshadow Palette paletka cieni do powiek 01 3.2g</t>
  </si>
  <si>
    <t>5903416070504</t>
  </si>
  <si>
    <t>5903416070504-1</t>
  </si>
  <si>
    <t>Eveline Retinol Therapy krem-ampułka 50ml (W)</t>
  </si>
  <si>
    <t>5901761971767</t>
  </si>
  <si>
    <t>5901761971767-1</t>
  </si>
  <si>
    <t>Eveline Nail Therapy Professional Revitallum After Hybrid Sensitive odżywka odbudowująca do paznokci wrażliwych 12ml</t>
  </si>
  <si>
    <t>5901761967944</t>
  </si>
  <si>
    <t>5901761967944-1</t>
  </si>
  <si>
    <t>Eveline Revitalum 25% Urea krem-kompres regenerujący 8w1 na pękające pięty 100ml (U)</t>
  </si>
  <si>
    <t>5901761967937</t>
  </si>
  <si>
    <t>5901761967937-1</t>
  </si>
  <si>
    <t>Eveline Revitalum 30% Urea skarpetki złuszczające krem - maska na zrogowacenia 100ml (U)</t>
  </si>
  <si>
    <t>5903416047773</t>
  </si>
  <si>
    <t>5903416047773-1</t>
  </si>
  <si>
    <t>Eveline Revitalum złuszczająca tarka w kremie do stóp 75ml (W)</t>
  </si>
  <si>
    <t>5903416047766</t>
  </si>
  <si>
    <t>5903416047766-1</t>
  </si>
  <si>
    <t>Eveline Revitalum krem-ratunek dla ekstremalnie szorstkich stóp 75ml (W)</t>
  </si>
  <si>
    <t>5903416026877</t>
  </si>
  <si>
    <t>5903416026877-1</t>
  </si>
  <si>
    <t>Eveline Rich Coconut delikatna kokosowa pianka do mycia twarzy 150ml (W)</t>
  </si>
  <si>
    <t>5903416030232</t>
  </si>
  <si>
    <t>5903416030232-1</t>
  </si>
  <si>
    <t>Eveline Rich Coconut ultra-bogaty kokosowy krem pod oczy 20ml (W)</t>
  </si>
  <si>
    <t>5901761980967</t>
  </si>
  <si>
    <t>5901761980967-1</t>
  </si>
  <si>
    <t>Eveline Royal Snail 40+ skoncentrowany krem intensywnie przeciwzmarszczkowy na dzień i na noc 50ml (W)</t>
  </si>
  <si>
    <t>5901761980974</t>
  </si>
  <si>
    <t>5901761980974-1</t>
  </si>
  <si>
    <t>Eveline Royal Snail 50+ skoncentrowany krem silnie liftingujący na dzień i na noc 50ml (W)</t>
  </si>
  <si>
    <t>5901761981018</t>
  </si>
  <si>
    <t>5901761981018-1</t>
  </si>
  <si>
    <t>Eveline Royal Snail 50+/70+ skoncentrowany krem intensywnie liftingujący pod oczy i na powieki 20ml (W)</t>
  </si>
  <si>
    <t>5901761980981</t>
  </si>
  <si>
    <t>5901761980981-1</t>
  </si>
  <si>
    <t>Eveline Royal Snail 60+ skoncentrowany krem ultranaprawczy na dzień i na noc 50ml (W)</t>
  </si>
  <si>
    <t>5901761988338</t>
  </si>
  <si>
    <t>5901761988338-1</t>
  </si>
  <si>
    <t>Eveline Royal Snail intensywnie regenerująca przeciwzmarszczkowa maska w płachcie (W)</t>
  </si>
  <si>
    <t>5901761983913</t>
  </si>
  <si>
    <t>5901761983913-1</t>
  </si>
  <si>
    <t>Eveline Royal Snail intensywnie regenerujący krem-maska do rąk 100ml (W)</t>
  </si>
  <si>
    <t>5901761988321</t>
  </si>
  <si>
    <t>5901761988321-1</t>
  </si>
  <si>
    <t>Eveline Royal Snail intensywnie regenerujący płyn micelarny 3w1 500ml (W)</t>
  </si>
  <si>
    <t>5901761998139</t>
  </si>
  <si>
    <t>5901761998139-1</t>
  </si>
  <si>
    <t>Eveline Ruby Glamour Eyeshadow Palette paleta 12 cieni do powiek</t>
  </si>
  <si>
    <t>5901761902945</t>
  </si>
  <si>
    <t>5901761902945-1</t>
  </si>
  <si>
    <t>Eveline Advance Volumiere 3w1 skoncentrowane serum do rzęs 8x10ml (W)</t>
  </si>
  <si>
    <t>5901761914603</t>
  </si>
  <si>
    <t>5901761914603-1</t>
  </si>
  <si>
    <t>Eveline Lash Therapy Professional 8w1 Total Action skoncentrowane serum do rzęs 8x10ml (W)</t>
  </si>
  <si>
    <t>5901761903003</t>
  </si>
  <si>
    <t>5901761903003-1</t>
  </si>
  <si>
    <t>Eveline Sos Lash Booster With Argan Oil 5in1 serum do rzęs 8x10ml (W)</t>
  </si>
  <si>
    <t>5901761939767</t>
  </si>
  <si>
    <t>5901761939767-1</t>
  </si>
  <si>
    <t>Eveline Salon De La France balsam do ciała nawilżająco-energetyzujący Zielona Herbata 200ml</t>
  </si>
  <si>
    <t>5901761997613</t>
  </si>
  <si>
    <t>5901761997613-1</t>
  </si>
  <si>
    <t>Eveline Satin Matt Foundation matujący podkład do twarzy 101 Ivory 30ml (W)</t>
  </si>
  <si>
    <t>5901761997620</t>
  </si>
  <si>
    <t>5901761997620-1</t>
  </si>
  <si>
    <t>Eveline Satin Matt Foundation matujący podkład do twarzy 102 Vanilla 30ml (W)</t>
  </si>
  <si>
    <t>5901761997644</t>
  </si>
  <si>
    <t>5901761997644-1</t>
  </si>
  <si>
    <t>Eveline Satin Matt Foundation matujący podkład do twarzy 104 Beige 30ml (W)</t>
  </si>
  <si>
    <t>5903416001744</t>
  </si>
  <si>
    <t>5903416001744-1</t>
  </si>
  <si>
    <t>Eveline Selfie Time Foundation &amp; Concealer kryjąco-nawilżający pokład i korektor 01 Porcelain 30ml (W)</t>
  </si>
  <si>
    <t>5903416001768</t>
  </si>
  <si>
    <t>5903416001768-1</t>
  </si>
  <si>
    <t>Eveline Selfie Time Foundation &amp; Concealer kryjąco-nawilżający pokład i korektor 03 Vanilla 30ml</t>
  </si>
  <si>
    <t>5903416001782</t>
  </si>
  <si>
    <t>5903416001782-1</t>
  </si>
  <si>
    <t>Eveline Selfie Time Foundation &amp; Concealer kryjąco-nawilżający pokład i korektor 05 Beige 30ml</t>
  </si>
  <si>
    <t>5903416001799</t>
  </si>
  <si>
    <t>5903416001799-1</t>
  </si>
  <si>
    <t>Eveline Selfie Time Foundation &amp; Concealer kryjąco-nawilżający pokład i korektor 06 Honey 30ml</t>
  </si>
  <si>
    <t>5901761987249</t>
  </si>
  <si>
    <t>5901761987249-1</t>
  </si>
  <si>
    <t>Eveline 9w1 Sensitive ultradelikatny krem do depilacji 125ml (W)</t>
  </si>
  <si>
    <t>5903416047681</t>
  </si>
  <si>
    <t>5903416047681-1</t>
  </si>
  <si>
    <t>Eveline Sensitive Epil łagodny krem do kompleksowej depilacji 175ml (W)</t>
  </si>
  <si>
    <t>5903416044185</t>
  </si>
  <si>
    <t>5903416044185-1</t>
  </si>
  <si>
    <t>Eveline Serum Shot kuracja przeciwzmarszczkowa 0.2% retinol 30ml (W)</t>
  </si>
  <si>
    <t>5903416039600</t>
  </si>
  <si>
    <t>5903416039600-1</t>
  </si>
  <si>
    <t>Eveline Serum Shot kuracja na niedoskonałości 10% niacynamid 30ml (W)</t>
  </si>
  <si>
    <t>5903416039570</t>
  </si>
  <si>
    <t>5903416039570-1</t>
  </si>
  <si>
    <t>Eveline Serum Shot kuracja nawilżająca 2% kwas hialuronowy 30ml (W)</t>
  </si>
  <si>
    <t>5903416073734</t>
  </si>
  <si>
    <t>5903416073734-1</t>
  </si>
  <si>
    <t>Eveline Serum Shot 2% Retinoid Kompleks bardzo silna kuracja na noc 18ml</t>
  </si>
  <si>
    <t>5903416044178</t>
  </si>
  <si>
    <t>5903416044178-1</t>
  </si>
  <si>
    <t>Eveline Serum Shot energizująca kuracja do skóry wokół oczu 5% kofeina 30ml (W)</t>
  </si>
  <si>
    <t>5903416039587</t>
  </si>
  <si>
    <t>5903416039587-1</t>
  </si>
  <si>
    <t>Eveline Serum Shot kuracja odmładzająca multipeptydy 30ml (W)</t>
  </si>
  <si>
    <t>5903416058793</t>
  </si>
  <si>
    <t>5903416058793-1</t>
  </si>
  <si>
    <t>Eveline Serum Shot kuracja odżywcza 6x ceramidy 30ml (W)</t>
  </si>
  <si>
    <t>5903416052968</t>
  </si>
  <si>
    <t>5903416052968-1</t>
  </si>
  <si>
    <t>Eveline Serum Shot kuracja wzmacniająca na zaczerwienienia z kwasem laktobionowym 2% 30ml (W)</t>
  </si>
  <si>
    <t>5903416071792</t>
  </si>
  <si>
    <t>5903416071792-1</t>
  </si>
  <si>
    <t>Eveline Skoncentrowana Formuła nawilżająco-kojący tonik 200ml</t>
  </si>
  <si>
    <t>5903416071785</t>
  </si>
  <si>
    <t>5903416071785-1</t>
  </si>
  <si>
    <t>Eveline Skoncentrowana Formuła płyn micelarny 400ml</t>
  </si>
  <si>
    <t>5901761966275</t>
  </si>
  <si>
    <t>5901761966275-1</t>
  </si>
  <si>
    <t>Eveline Skoncentrowana Formuła serum do twarzy Odmłodzenie 18ml (W)</t>
  </si>
  <si>
    <t>5901761977691</t>
  </si>
  <si>
    <t>5901761977691-1</t>
  </si>
  <si>
    <t>Eveline Skoncentrowana Formuła serum do twarzy Regeneracja 18ml (W)</t>
  </si>
  <si>
    <t>5901964013752</t>
  </si>
  <si>
    <t>5901964013752-1</t>
  </si>
  <si>
    <t>Eveline Slim Extreme 4D wyszczuplające serum-korektor cellulitu 250ml (W)</t>
  </si>
  <si>
    <t>5907609316387</t>
  </si>
  <si>
    <t>5907609316387-1</t>
  </si>
  <si>
    <t>Eveline Slim Extreme 3D termoaktywne serum wyszczuplające 250ml (W)</t>
  </si>
  <si>
    <t>5901761967708</t>
  </si>
  <si>
    <t>5901761967708-1</t>
  </si>
  <si>
    <t>Eveline Slim Extreme 4D Scalpel superskoncentrowane serum redukujące tkankę tłuszczową 250ml (W)</t>
  </si>
  <si>
    <t>5901761967678</t>
  </si>
  <si>
    <t>5901761967678-1</t>
  </si>
  <si>
    <t>Eveline Slim Extreme 4D Scalpel turbo reduktor cellulitu ekstremalna terapia 7 dni 250ml (W)</t>
  </si>
  <si>
    <t>5901761913972</t>
  </si>
  <si>
    <t>5901761913972-1</t>
  </si>
  <si>
    <t>Eveline Slim Extreme 4D intensywne duo-serum powiększające i liftingujące biust 200ml (W)</t>
  </si>
  <si>
    <t>5901761939682</t>
  </si>
  <si>
    <t>5901761939682-1</t>
  </si>
  <si>
    <t>Eveline Slim Extreme 4D intensywnie wyszczuplające serum remodelujące 250ml (W)</t>
  </si>
  <si>
    <t>5903416026983</t>
  </si>
  <si>
    <t>5903416026983-1</t>
  </si>
  <si>
    <t>Eveline Slim Extreme 4D Laser serum koncentrat na rozstępy 150ml (W)</t>
  </si>
  <si>
    <t>5901761978827</t>
  </si>
  <si>
    <t>5901761978827-1</t>
  </si>
  <si>
    <t>Eveline Slim Extreme 4D Scalpel ujędrniająco-wypełniające serum-ampułka do biustu 175ml (W)</t>
  </si>
  <si>
    <t>5907609380937</t>
  </si>
  <si>
    <t>5907609380937-1</t>
  </si>
  <si>
    <t>Eveline Slim Extreme 4D złote serum wyszczuplająco-modelujące 250ml (W)</t>
  </si>
  <si>
    <t>5903416006930</t>
  </si>
  <si>
    <t>5903416006930-1</t>
  </si>
  <si>
    <t>Eveline Smooth Epil brazylijska maska do depilacji 175ml (W)</t>
  </si>
  <si>
    <t>5903416006114</t>
  </si>
  <si>
    <t>5903416006114-1</t>
  </si>
  <si>
    <t>Eveline Snail Epil nawilżająca kremowa pianka do depilacji ze śluzem ślimaka do skóry suchej i wrażliwej 175ml (W)</t>
  </si>
  <si>
    <t>5901761939750</t>
  </si>
  <si>
    <t>5901761939750-1</t>
  </si>
  <si>
    <t>Eveline Spa Professional luksusowy balsam regenerująco-kojący Kwitnąca Wiśnia 200ml (U)</t>
  </si>
  <si>
    <t>5903416068891</t>
  </si>
  <si>
    <t>5903416068891-1</t>
  </si>
  <si>
    <t>Eveline Super Duet serum odbudowujące 18ml (W)</t>
  </si>
  <si>
    <t>5903416068853</t>
  </si>
  <si>
    <t>5903416068853-1</t>
  </si>
  <si>
    <t>Eveline Super Duet serum liftingujące 18ml (W)</t>
  </si>
  <si>
    <t>5903416068860</t>
  </si>
  <si>
    <t>5903416068860-1</t>
  </si>
  <si>
    <t>Eveline Super Duet serum na niedoskonałości 18ml (W)</t>
  </si>
  <si>
    <t>5903416068846</t>
  </si>
  <si>
    <t>5903416068846-1</t>
  </si>
  <si>
    <t>Eveline Super Duet serum na przebarwienia 18ml (W)</t>
  </si>
  <si>
    <t>5903416068884</t>
  </si>
  <si>
    <t>5903416068884-1</t>
  </si>
  <si>
    <t>Eveline Super Duet serum naprawcze 18ml (W)</t>
  </si>
  <si>
    <t>5903416068877</t>
  </si>
  <si>
    <t>5903416068877-1</t>
  </si>
  <si>
    <t>Eveline Super Duet serum nawilżające 18ml (W)</t>
  </si>
  <si>
    <t>5907609318756</t>
  </si>
  <si>
    <t>5907609318756-1</t>
  </si>
  <si>
    <t>Eveline Super Lifting 4D intensywnie odmładzający krem-koncentrat na noc 60+ 50ml (W)</t>
  </si>
  <si>
    <t>5907609318749</t>
  </si>
  <si>
    <t>5907609318749-1</t>
  </si>
  <si>
    <t>Eveline Super Lifting 4D intensywnie liftingujący krem-koncentrat na dzień 60+ 50ml (W)</t>
  </si>
  <si>
    <t>5907609318725</t>
  </si>
  <si>
    <t>5907609318725-1</t>
  </si>
  <si>
    <t>Eveline Super Lifting 4D krem-koncentrat przeciw głębokim zmarszczkom na dzień 50+ 50ml (W)</t>
  </si>
  <si>
    <t>5901761985412</t>
  </si>
  <si>
    <t>5901761985412-1</t>
  </si>
  <si>
    <t>Eveline Superthin Defining Mascara tusz do rzęs z precyzyjną szczoteczką 6ml</t>
  </si>
  <si>
    <t>5903416038023</t>
  </si>
  <si>
    <t>5903416038023-1</t>
  </si>
  <si>
    <t>Eveline Variete błyszczyk zwiększający objętość ust z efektem chłodzącym 02 Sugar Nude 6.8ml (W)</t>
  </si>
  <si>
    <t>5901761965773</t>
  </si>
  <si>
    <t>5901761965773-1</t>
  </si>
  <si>
    <t>Eveline Variete eyeliner i kredka do oczu 2w1 Ultra Black (W)</t>
  </si>
  <si>
    <t>5903416037972</t>
  </si>
  <si>
    <t>5903416037972-1</t>
  </si>
  <si>
    <t>Eveline Variete nawilżający puder sypki z efektem chłodzącym 5g</t>
  </si>
  <si>
    <t>5903416024415</t>
  </si>
  <si>
    <t>5903416024415-1</t>
  </si>
  <si>
    <t>Eveline Variete wzmacniająca baza pod tusz do rzęs 10ml (W)</t>
  </si>
  <si>
    <t>5903416058069</t>
  </si>
  <si>
    <t>5903416058069-1</t>
  </si>
  <si>
    <t>Eveline Variete pogrubiająco-wydłużający tusz do rzęs Blue 9ml (W)</t>
  </si>
  <si>
    <t>5903416043409</t>
  </si>
  <si>
    <t>5903416043409-1</t>
  </si>
  <si>
    <t>Eveline Variete Liquid Highlighter płynny rozświetlacz do twarzy i ciała 02 Rose Gold 30ml</t>
  </si>
  <si>
    <t>5901761952148</t>
  </si>
  <si>
    <t>5901761952148-1</t>
  </si>
  <si>
    <t>Eveline Variete Satin Matt Lip Liquid pomadka w płynie z kwasem hialuronowym 02 4.5ml</t>
  </si>
  <si>
    <t>5903416058106</t>
  </si>
  <si>
    <t>5903416058106-1</t>
  </si>
  <si>
    <t>Eveline Variete kolorowy eyeliner w kałamarzu 02 Shiny Brown 4ml</t>
  </si>
  <si>
    <t>5903416058113</t>
  </si>
  <si>
    <t>5903416058113-1</t>
  </si>
  <si>
    <t>Eveline Variete kolorowy eyeliner w kałamarzu 03 Chameleon 4ml</t>
  </si>
  <si>
    <t>5903416058120</t>
  </si>
  <si>
    <t>5903416058120-1</t>
  </si>
  <si>
    <t>Eveline Variete kolorowy eyeliner w kałamarzu 04 Silver Dust 4ml</t>
  </si>
  <si>
    <t>5903416058076</t>
  </si>
  <si>
    <t>5903416058076-1</t>
  </si>
  <si>
    <t>Eveline Variete transparentny puder sypki z lawendą i skwalanem 5g</t>
  </si>
  <si>
    <t>5903416062103</t>
  </si>
  <si>
    <t>5903416062103-1</t>
  </si>
  <si>
    <t>Eveline Variete rozświetlacz w kamieniu 02 4.5g</t>
  </si>
  <si>
    <t>5903416066101</t>
  </si>
  <si>
    <t>5903416066101-1</t>
  </si>
  <si>
    <t>Eveline Variete wodoodporny eyeliner 05 2,8ml</t>
  </si>
  <si>
    <t>5903416066118</t>
  </si>
  <si>
    <t>5903416066118-1</t>
  </si>
  <si>
    <t>Eveline Variete wodoodporny eyeliner 06 2,8ml</t>
  </si>
  <si>
    <t>5903416066125</t>
  </si>
  <si>
    <t>5903416066125-1</t>
  </si>
  <si>
    <t>Eveline Variete wodoodporny eyeliner 07 2,8ml</t>
  </si>
  <si>
    <t>5903416052487</t>
  </si>
  <si>
    <t>5903416052487-1</t>
  </si>
  <si>
    <t>Eveline Variete wodoodporna żelowa konturówka do ust 02</t>
  </si>
  <si>
    <t>5903416052494</t>
  </si>
  <si>
    <t>5903416052494-1</t>
  </si>
  <si>
    <t>Eveline Variete wodoodporna żelowa konturówka do ust 03 (W)</t>
  </si>
  <si>
    <t>5903416066040</t>
  </si>
  <si>
    <t>5903416066040-1</t>
  </si>
  <si>
    <t>Eveline Variete wodoodporna żelowa konturówka do ust 04 (W)</t>
  </si>
  <si>
    <t>5903416066057</t>
  </si>
  <si>
    <t>5903416066057-1</t>
  </si>
  <si>
    <t>Eveline Variete wodoodporna żelowa konturówka do ust 05 (W)</t>
  </si>
  <si>
    <t>5903416052517</t>
  </si>
  <si>
    <t>5903416052517-1</t>
  </si>
  <si>
    <t>Eveline Variete wodoodporna żelowa kredka do oczu 07 Lavender</t>
  </si>
  <si>
    <t>5903416052524</t>
  </si>
  <si>
    <t>5903416052524-1</t>
  </si>
  <si>
    <t>Eveline Variete wodoodporna żelowa kredka do oczu 08 White</t>
  </si>
  <si>
    <t>5903416037903</t>
  </si>
  <si>
    <t>5903416037903-1</t>
  </si>
  <si>
    <t>Eveline Variete wodoodporna żelowa kredka do oczu 04 Lagoon</t>
  </si>
  <si>
    <t>5903416037927</t>
  </si>
  <si>
    <t>5903416037927-1</t>
  </si>
  <si>
    <t>Eveline Variete wodoodporna żelowa kredka do oczu 06 Champagne</t>
  </si>
  <si>
    <t>5903416066071</t>
  </si>
  <si>
    <t>5903416066071-1</t>
  </si>
  <si>
    <t>Eveline Variete wodoodporna żelowa kredka do oczu 13 Blue Sky (W)</t>
  </si>
  <si>
    <t>5903416066088</t>
  </si>
  <si>
    <t>5903416066088-1</t>
  </si>
  <si>
    <t>Eveline Variete wodoodporna żelowa kredka do oczu 14 Nude (W)</t>
  </si>
  <si>
    <t>5901761942088</t>
  </si>
  <si>
    <t>5901761942088-1</t>
  </si>
  <si>
    <t>Eveline Velvet Matt Lipstick matowa pomadka do ust 500 Nude 4.1g</t>
  </si>
  <si>
    <t>5903416053378</t>
  </si>
  <si>
    <t>5903416053378-1</t>
  </si>
  <si>
    <t>Eveline Vitamin C 3x Action nawilżająco-ochronny krem do twarzy SPF50 30ml (W)</t>
  </si>
  <si>
    <t>5903416067290</t>
  </si>
  <si>
    <t>5903416067290-1</t>
  </si>
  <si>
    <t>Eveline Vitamin C 3x Action nawilżająco-rozświetlający tonik 200ml</t>
  </si>
  <si>
    <t>5903416053408</t>
  </si>
  <si>
    <t>5903416053408-1</t>
  </si>
  <si>
    <t>Eveline Vitamin C 3x Action oczyszczający żel-esencja do mycia twarzy 150ml (W)</t>
  </si>
  <si>
    <t>5903416053385</t>
  </si>
  <si>
    <t>5903416053385-1</t>
  </si>
  <si>
    <t>Eveline Vitamin C 3x Action rozświetlająca pianka do mycia twarzy 150ml</t>
  </si>
  <si>
    <t>5903416053354</t>
  </si>
  <si>
    <t>5903416053354-1</t>
  </si>
  <si>
    <t>Eveline Vitamin C 3x Action rozświetlająco-kojący krem do twarzy 50ml (W)</t>
  </si>
  <si>
    <t>5903416054146</t>
  </si>
  <si>
    <t>5903416054146-1</t>
  </si>
  <si>
    <t>Eveline Vitamin C 3x Action rozświetlający płyn micelarny 500ml (W)</t>
  </si>
  <si>
    <t>5903416010111</t>
  </si>
  <si>
    <t>5903416010111-1</t>
  </si>
  <si>
    <t>Eveline Viva Organic głęboko nawilżające mleczko do ciała bioBawełna + Kokos 350ml (W)</t>
  </si>
  <si>
    <t>5903416012672</t>
  </si>
  <si>
    <t>5903416012672-1</t>
  </si>
  <si>
    <t>Eveline Viva Organic intensywnie wygładzający balsam do ciała bioAloes + Olej Konopny 350ml (W)</t>
  </si>
  <si>
    <t>5907609325532</t>
  </si>
  <si>
    <t>5907609325532-1</t>
  </si>
  <si>
    <t>Eveline Volumix Fiberlast Full Volume Mascara pogrubiający tusz do rzęs Black 10ml</t>
  </si>
  <si>
    <t>5901761975444</t>
  </si>
  <si>
    <t>5901761975444-1</t>
  </si>
  <si>
    <t>Eveline White Prestige 4D wybielający i nawilżający płyn micelarny 400ml (W)</t>
  </si>
  <si>
    <t>5907609345738</t>
  </si>
  <si>
    <t>5907609345738-1</t>
  </si>
  <si>
    <t>Eveline White Prestige 4D aktywnie wybielający krem pod oczy 20ml (W)</t>
  </si>
  <si>
    <t>5907609345707</t>
  </si>
  <si>
    <t>5907609345707-1</t>
  </si>
  <si>
    <t>Eveline White Prestige 4D Whitening Facial Wash Gel wybielający żel do mycia twarzy 200ml (W)</t>
  </si>
  <si>
    <t>5903416061885</t>
  </si>
  <si>
    <t>5903416061885-1</t>
  </si>
  <si>
    <t>Eveline Wonder Match Velour Cheek&amp;Lip róż i pomadka w płynie 04 4.5ml</t>
  </si>
  <si>
    <t>5903416061915</t>
  </si>
  <si>
    <t>5903416061915-1</t>
  </si>
  <si>
    <t>Eveline Wonder Match Velour Cheek&amp;Lip róż i pomadka w płynie 05 4.5ml</t>
  </si>
  <si>
    <t>5903416052500</t>
  </si>
  <si>
    <t>5903416052500-1</t>
  </si>
  <si>
    <t>Eveline Wonder Match Lumi luksusowy podkład rozświetlający do twarzy 25 Sand Beige 30ml (W)</t>
  </si>
  <si>
    <t>5903416074175</t>
  </si>
  <si>
    <t>5903416074175-1</t>
  </si>
  <si>
    <t>Eveline Wonder Match Superthin wodoodporny eyeliner w pisaku Black</t>
  </si>
  <si>
    <t>5903416048589</t>
  </si>
  <si>
    <t>5903416048589-1</t>
  </si>
  <si>
    <t>Eveline Wonder Match Velour Cheek&amp;Lip róż i pomadka w płynie 01 4.5ml (W)</t>
  </si>
  <si>
    <t>5903416048596</t>
  </si>
  <si>
    <t>5903416048596-1</t>
  </si>
  <si>
    <t>Eveline Wonder Match Velour Cheek&amp;Lip róż i pomadka w płynie 02 4.5ml (W)</t>
  </si>
  <si>
    <t>5903416074168</t>
  </si>
  <si>
    <t>5903416074168-1</t>
  </si>
  <si>
    <t>Eveline Wonder Match baza pod cienie 10ml</t>
  </si>
  <si>
    <t>5903416065982</t>
  </si>
  <si>
    <t>5903416065982-1</t>
  </si>
  <si>
    <t>Eveline Wonder Match bronzer w płynie 01 4.5ml (W)</t>
  </si>
  <si>
    <t>5903416065999</t>
  </si>
  <si>
    <t>5903416065999-1</t>
  </si>
  <si>
    <t>Eveline Wonder Match bronzer w płynie 02 4.5ml (W)</t>
  </si>
  <si>
    <t>5901761985207</t>
  </si>
  <si>
    <t>5901761985207-1</t>
  </si>
  <si>
    <t>Eveline Wonder Match Concealer kryjący korektor w płynie 05 Porcelain 7ml</t>
  </si>
  <si>
    <t>5903416017776</t>
  </si>
  <si>
    <t>5903416017776-1</t>
  </si>
  <si>
    <t>Eveline Wonder Match Foundation luksusowy podkład dopasowujący się 30 Cool Beige 30ml</t>
  </si>
  <si>
    <t>5903416046448</t>
  </si>
  <si>
    <t>5903416046448-1</t>
  </si>
  <si>
    <t>Eveline Wonder Match Foundation luksusowy podkład dopasowujący się 35 Sunny Beige 30ml (W)</t>
  </si>
  <si>
    <t>5903416046455</t>
  </si>
  <si>
    <t>5903416046455-1</t>
  </si>
  <si>
    <t>Eveline Wonder Match Foundation luksusowy podkład dopasowujący się 45 Honey 30ml (W)</t>
  </si>
  <si>
    <t>5903416065722</t>
  </si>
  <si>
    <t>5903416065722-1</t>
  </si>
  <si>
    <t>Eveline Wonder Match matowa pomadka w płynie 01 Angel Rose 6.8ml (W)</t>
  </si>
  <si>
    <t>5903416065739</t>
  </si>
  <si>
    <t>5903416065739-1</t>
  </si>
  <si>
    <t>Eveline Wonder Match matowa pomadka w płynie 02 Candy 6.8ml (W)</t>
  </si>
  <si>
    <t>5903416065746</t>
  </si>
  <si>
    <t>5903416065746-1</t>
  </si>
  <si>
    <t>Eveline Wonder Match matowa pomadka w płynie 03 Mauve 6.8ml (W)</t>
  </si>
  <si>
    <t>5903416065753</t>
  </si>
  <si>
    <t>5903416065753-1</t>
  </si>
  <si>
    <t>Eveline Wonder Match matowa pomadka w płynie 04 Caramel 6.8ml (W)</t>
  </si>
  <si>
    <t>5903416065760</t>
  </si>
  <si>
    <t>5903416065760-1</t>
  </si>
  <si>
    <t>Eveline Wonder Match matowa pomadka w płynie 05 Sweet Nude 6.8ml (W)</t>
  </si>
  <si>
    <t>5903416065777</t>
  </si>
  <si>
    <t>5903416065777-1</t>
  </si>
  <si>
    <t>Eveline Wonder Match matowa pomadka w płynie 06 Classic Red 6.8ml (W)</t>
  </si>
  <si>
    <t>5903416070733</t>
  </si>
  <si>
    <t>5903416070733-1</t>
  </si>
  <si>
    <t>Eveline Wonder Match matowa pomadka w płynie 07 Toffee 6.8ml (W)</t>
  </si>
  <si>
    <t>5903416070764</t>
  </si>
  <si>
    <t>5903416070764-1</t>
  </si>
  <si>
    <t>Eveline Wonder Match matowa pomadka w płynie 08 Cashmere Rose 6.8ml (W)</t>
  </si>
  <si>
    <t>5903416070795</t>
  </si>
  <si>
    <t>5903416070795-1</t>
  </si>
  <si>
    <t>Eveline Wonder Match matowa pomadka w płynie 09 Dream Nude 6.8ml (W)</t>
  </si>
  <si>
    <t>5903416070825</t>
  </si>
  <si>
    <t>5903416070825-1</t>
  </si>
  <si>
    <t>Eveline Wonder Match matowa pomadka w płynie 10 Berry Rose 6.8ml (W)</t>
  </si>
  <si>
    <t>5903416070856</t>
  </si>
  <si>
    <t>5903416070856-1</t>
  </si>
  <si>
    <t>Eveline Wonder Match matowa pomadka w płynie 11 Milky Nude 6.8ml (W)</t>
  </si>
  <si>
    <t>5903416070887</t>
  </si>
  <si>
    <t>5903416070887-1</t>
  </si>
  <si>
    <t>Eveline Wonder Match matowa pomadka w płynie 12 Charming Red 6.8ml (W)</t>
  </si>
  <si>
    <t>5903416065975</t>
  </si>
  <si>
    <t>5903416065975-1</t>
  </si>
  <si>
    <t>Eveline Wonder Match matowy puder prasowany SPF30 01 8g</t>
  </si>
  <si>
    <t>5903416070351</t>
  </si>
  <si>
    <t>5903416070351-1</t>
  </si>
  <si>
    <t>Eveline Wonder Match matowy puder prasowany SPF30 02 8g</t>
  </si>
  <si>
    <t>5903416071921</t>
  </si>
  <si>
    <t>5903416071921-1</t>
  </si>
  <si>
    <t>Eveline Wonder Match olejek do ust 01 Clear 5ml (W)</t>
  </si>
  <si>
    <t>5903416071938</t>
  </si>
  <si>
    <t>5903416071938-1</t>
  </si>
  <si>
    <t>Eveline Wonder Match olejek do ust 02 Delicate Rose 5ml (W)</t>
  </si>
  <si>
    <t>5903416071945</t>
  </si>
  <si>
    <t>5903416071945-1</t>
  </si>
  <si>
    <t>Eveline Wonder Match olejek do ust 03 Strawberry Ice Cream 5ml (W)</t>
  </si>
  <si>
    <t>5903416071952</t>
  </si>
  <si>
    <t>5903416071952-1</t>
  </si>
  <si>
    <t>Eveline Wonder Match olejek do ust 04 Raspberry Sorbet 5ml (W)</t>
  </si>
  <si>
    <t>5903416071976</t>
  </si>
  <si>
    <t>5903416071976-1</t>
  </si>
  <si>
    <t>Eveline Wonder Match olejek do ust 05 Watermelon Juice 5ml (W)</t>
  </si>
  <si>
    <t>5903416058939</t>
  </si>
  <si>
    <t>5903416058939-1</t>
  </si>
  <si>
    <t>Eveline Wonder Match paleta do konturowania twarzy 01 10g</t>
  </si>
  <si>
    <t>5903416059226</t>
  </si>
  <si>
    <t>5903416059226-1</t>
  </si>
  <si>
    <t>Eveline Wonder Match serum-baza pod makijaż 3w1 30ml</t>
  </si>
  <si>
    <t>5903416061946</t>
  </si>
  <si>
    <t>5903416061946-1</t>
  </si>
  <si>
    <t>Eveline Wonder Match płynny rozświetlacz do twarzy 01 4.5ml</t>
  </si>
  <si>
    <t>5903416066026</t>
  </si>
  <si>
    <t>5903416066026-1</t>
  </si>
  <si>
    <t>Eveline Wonder Match pogrubiająco-wydłużający tusz do rzęs Black 7ml (W)</t>
  </si>
  <si>
    <t>5903416073079</t>
  </si>
  <si>
    <t>5903416073079-1</t>
  </si>
  <si>
    <t>Eveline Wonder Show Mascara Volume &amp; Length &amp; Lifting tusz do rzęs 7ml</t>
  </si>
  <si>
    <t>5903416073062</t>
  </si>
  <si>
    <t>5903416073062-1</t>
  </si>
  <si>
    <t>Eveline Wonder Show Mascara Volume &amp; Separation tusz do rzęs 7ml</t>
  </si>
  <si>
    <t>5903416074212</t>
  </si>
  <si>
    <t>5903416074212-1</t>
  </si>
  <si>
    <t>Eveline Wonder Show Maxi Glam Face &amp; Body puder sypki rozświetlający do twarzy i ciała 6g</t>
  </si>
  <si>
    <t>5903416074243</t>
  </si>
  <si>
    <t>5903416074243-1</t>
  </si>
  <si>
    <t>Eveline Wonder Show bronzer w sztyfcie 01 8g</t>
  </si>
  <si>
    <t>5903416074250</t>
  </si>
  <si>
    <t>5903416074250-1</t>
  </si>
  <si>
    <t>Eveline Wonder Show bronzer w sztyfcie 02 8g</t>
  </si>
  <si>
    <t>5903416074229</t>
  </si>
  <si>
    <t>5903416074229-1</t>
  </si>
  <si>
    <t>Eveline Wonder Show rozświetlacz w sztyfcie 01 8g</t>
  </si>
  <si>
    <t>5903416074236</t>
  </si>
  <si>
    <t>5903416074236-1</t>
  </si>
  <si>
    <t>Eveline Wonder Show rozświetlacz w sztyfcie 02 8g</t>
  </si>
  <si>
    <t>3760264091363</t>
  </si>
  <si>
    <t>3760264091363-1</t>
  </si>
  <si>
    <t>Ex Nihilo Cuir Celeste EDP 100ml (U)</t>
  </si>
  <si>
    <t>3760264093565</t>
  </si>
  <si>
    <t>3760264093565-1</t>
  </si>
  <si>
    <t>Ex Nihilo Gold Immortals EDP 100ml (U)</t>
  </si>
  <si>
    <t>3760264090861</t>
  </si>
  <si>
    <t>3760264090861-1</t>
  </si>
  <si>
    <t>Ex Nihilo Citizen X EDP 100ml (U)</t>
  </si>
  <si>
    <t>3770004085019</t>
  </si>
  <si>
    <t>3770004085019-1</t>
  </si>
  <si>
    <t>EX NIHILO Initiale Bois D’Hiver EDP spray 100ml</t>
  </si>
  <si>
    <t>3760264093251</t>
  </si>
  <si>
    <t>3760264093251-1</t>
  </si>
  <si>
    <t>Ex Nihilo Explicite EDP 100ml (U)</t>
  </si>
  <si>
    <t>3770004085071</t>
  </si>
  <si>
    <t>3770004085071-1</t>
  </si>
  <si>
    <t>Ex Nihilo Musc Infini EDP 100ml (U)</t>
  </si>
  <si>
    <t>5027701000288</t>
  </si>
  <si>
    <t>5027701000288-1</t>
  </si>
  <si>
    <t>EXS Air Thin Condoms cienkie prezerwatywy 12szt.</t>
  </si>
  <si>
    <t>5027701006839</t>
  </si>
  <si>
    <t>5027701006839-1</t>
  </si>
  <si>
    <t>EXS Air Thin Condoms cienkie prezerwatywy 3szt.</t>
  </si>
  <si>
    <t>5027701000264</t>
  </si>
  <si>
    <t>5027701000264-1</t>
  </si>
  <si>
    <t>EXS Comfy Fit Black Latex Condoms prezerwatywy z czarnego lateksu 12szt.</t>
  </si>
  <si>
    <t>5027701000233</t>
  </si>
  <si>
    <t>5027701000233-1</t>
  </si>
  <si>
    <t>EXS Comfy Fit Ribbed &amp; Dotted Condoms prążkowane prezerwatywy z wypustkami 12szt.</t>
  </si>
  <si>
    <t>5027701000295</t>
  </si>
  <si>
    <t>5027701000295-1</t>
  </si>
  <si>
    <t>EXS Extra Safe Condoms pogrubiane prezerwatywy 12szt. (M)</t>
  </si>
  <si>
    <t>5027701000240</t>
  </si>
  <si>
    <t>5027701000240-1</t>
  </si>
  <si>
    <t>EXS Magnum Extra Large prezerwatywy powiększone XL 12szt. (M)</t>
  </si>
  <si>
    <t>5027701006419</t>
  </si>
  <si>
    <t>5027701006419-1</t>
  </si>
  <si>
    <t>EXS Nano Thin ultra cienkie prezerwatywy 3szt.</t>
  </si>
  <si>
    <t>5027701000226</t>
  </si>
  <si>
    <t>5027701000226-1</t>
  </si>
  <si>
    <t>EXS Regular klasyczne prezerwatywy 12szt. (M)</t>
  </si>
  <si>
    <t>5027701002077</t>
  </si>
  <si>
    <t>5027701002077-1</t>
  </si>
  <si>
    <t>EXS Silk Lube Lubricant żel intymny o jedwabistej konsystencji Aloe Vera 250ml (U)</t>
  </si>
  <si>
    <t>5027701001223</t>
  </si>
  <si>
    <t>5027701001223-1</t>
  </si>
  <si>
    <t>EXS Snug Fit Condoms dopasowane prezerwatywy 12szt.</t>
  </si>
  <si>
    <t>619232002944</t>
  </si>
  <si>
    <t>619232002944-1</t>
  </si>
  <si>
    <t>Eylure 3/4 Length Lashes sztuczne rzęsy z klejem efekt pogrubienia No. 004</t>
  </si>
  <si>
    <t>5011522143514</t>
  </si>
  <si>
    <t>5011522143514-1</t>
  </si>
  <si>
    <t>Eylure Pre-Glued False Lashes rzęsy sztuczne samoprzylepne efekt wypełnienia No. 117 Fluttery Light</t>
  </si>
  <si>
    <t>619232005860</t>
  </si>
  <si>
    <t>619232005860-1</t>
  </si>
  <si>
    <t>Eylure 3/4 Length Lashes sztuczne rzęsy z klejem efekt unikalnego podkreślenia No. 013</t>
  </si>
  <si>
    <t>5011522103624</t>
  </si>
  <si>
    <t>5011522103624-1</t>
  </si>
  <si>
    <t>Eylure Dramatic Lashes sztuczne rzęsy z klejem No. 126 (W)</t>
  </si>
  <si>
    <t>5011522142753</t>
  </si>
  <si>
    <t>5011522142753-1</t>
  </si>
  <si>
    <t>Eylure Fluttery Intense Lashes sztuczne rzęsy z klejem efekt podwójnej objętości No. 175 (W)</t>
  </si>
  <si>
    <t>5011522130033</t>
  </si>
  <si>
    <t>5011522130033-1</t>
  </si>
  <si>
    <t>Eylure Most Wanted Lashes sztuczne rzęsy z klejem I Heart This (W)</t>
  </si>
  <si>
    <t>5011522113647</t>
  </si>
  <si>
    <t>5011522113647-1</t>
  </si>
  <si>
    <t>Eylure Lash-Pro Individuals kępki rzęs z klejem Duos &amp; Trios</t>
  </si>
  <si>
    <t>5011522143545</t>
  </si>
  <si>
    <t>5011522143545-1</t>
  </si>
  <si>
    <t>Eylure Pre-Glued False Lashes rzęsy sztuczne samoprzylepne efekt podwójnej objętości No. 141 Fluttery Intense (W)</t>
  </si>
  <si>
    <t>5011522060521</t>
  </si>
  <si>
    <t>5011522060521-1</t>
  </si>
  <si>
    <t>Eylure Dramatic Lashes sztuczne rzęsy z klejem efekt teatralny No. 202</t>
  </si>
  <si>
    <t>5011522099507</t>
  </si>
  <si>
    <t>5011522099507-1</t>
  </si>
  <si>
    <t>Eylure Fluttery Intense Lashes sztuczne rzęsy z klejem efekt podwójnej objętości No. 141</t>
  </si>
  <si>
    <t>5011522002293</t>
  </si>
  <si>
    <t>5011522002293-1</t>
  </si>
  <si>
    <t>Eylure Naturals Lashes sztuczne rzęsy z klejem efekt naturalny No. 020</t>
  </si>
  <si>
    <t>5011522099408</t>
  </si>
  <si>
    <t>5011522099408-1</t>
  </si>
  <si>
    <t>Eylure Fluttery Light Lashes sztuczne rzęsy z klejem efekt wypełnienia No. 117</t>
  </si>
  <si>
    <t>5011522103518</t>
  </si>
  <si>
    <t>5011522103518-1</t>
  </si>
  <si>
    <t>Eylure Dramatic Lashes sztuczne rzęsy z klejem efekt wypełnienia No. 157</t>
  </si>
  <si>
    <t>5011522099521</t>
  </si>
  <si>
    <t>5011522099521-1</t>
  </si>
  <si>
    <t>Eylure Dramatic Lashes sztuczne rzęsy z klejem efekt podwójnej objętości No. 143</t>
  </si>
  <si>
    <t>5011522002378</t>
  </si>
  <si>
    <t>5011522002378-1</t>
  </si>
  <si>
    <t>Eylure Volume Lashes sztuczne rzęsy z klejem efekt pogrubienia No. 100</t>
  </si>
  <si>
    <t>5011522000404</t>
  </si>
  <si>
    <t>5011522000404-1</t>
  </si>
  <si>
    <t>Eylure Pro-Lash Individuals kępki rzęs</t>
  </si>
  <si>
    <t>5011522154695</t>
  </si>
  <si>
    <t>5011522154695-1</t>
  </si>
  <si>
    <t>Eylure ProMagnetic rzęsy magnetyczne Whispy (W)</t>
  </si>
  <si>
    <t>9000101802252</t>
  </si>
  <si>
    <t>9000101802252-1</t>
  </si>
  <si>
    <t>E Aromaterapia kapsułki do prania kolorowych i ciemnych tkanin Orchidea 22szt. (U)</t>
  </si>
  <si>
    <t>9000101808964</t>
  </si>
  <si>
    <t>9000101808964-1</t>
  </si>
  <si>
    <t>E Aromaterapia proszek do prania Orchidea 27 prań 1,485kg</t>
  </si>
  <si>
    <t>9000101588156</t>
  </si>
  <si>
    <t>9000101588156-1</t>
  </si>
  <si>
    <t>E Aromatherapy Essentials płyn do płukania tkanin Orchidea &amp; Olejek Makadamia 1012ml (U)</t>
  </si>
  <si>
    <t>9000101588361</t>
  </si>
  <si>
    <t>9000101588361-1</t>
  </si>
  <si>
    <t>E Delikatny płyn do płukania tkanin 1100ml (U)</t>
  </si>
  <si>
    <t>9000101588279</t>
  </si>
  <si>
    <t>9000101588279-1</t>
  </si>
  <si>
    <t>E Nectar Inspirations płyn do płukania tkanin Harmonia Kwiatów 1100ml (U)</t>
  </si>
  <si>
    <t>9000101802931</t>
  </si>
  <si>
    <t>9000101802931-1</t>
  </si>
  <si>
    <t>E 3+1 Power Caps kapsułki do prania kolorowych i ciemnych tkanin 24szt. (U)</t>
  </si>
  <si>
    <t>5903031255874</t>
  </si>
  <si>
    <t>5903031255874-1</t>
  </si>
  <si>
    <t>Face Boom Detoksykująco-kojąca maseczka z różową glinką Oczyszczająca Kompanka 40g (W)</t>
  </si>
  <si>
    <t>5903031259001</t>
  </si>
  <si>
    <t>5903031259001-1</t>
  </si>
  <si>
    <t>FACE BOOM Illuminating Finish Powder rozświetlający puder do twarzy 6g</t>
  </si>
  <si>
    <t>5903031255850</t>
  </si>
  <si>
    <t>5903031255850-1</t>
  </si>
  <si>
    <t>Face Boom Intensywnie nawilżający balsam do ust Słodki Kusiciel 15g (W)</t>
  </si>
  <si>
    <t>5903031256406</t>
  </si>
  <si>
    <t>5903031256406-1</t>
  </si>
  <si>
    <t>Face Boom Lekki podkład pielęgnacyjny BB 02 Natural 30g (W)</t>
  </si>
  <si>
    <t>5903031258967</t>
  </si>
  <si>
    <t>5903031258967-1</t>
  </si>
  <si>
    <t>FACE BOOM Liquid Blush róż w płynie Bubble Pink 15ml</t>
  </si>
  <si>
    <t>5903031258950</t>
  </si>
  <si>
    <t>5903031258950-1</t>
  </si>
  <si>
    <t>FACE BOOM Liquid Bronzer-Contour bronzer w płynie Cool Brown 15ml</t>
  </si>
  <si>
    <t>5903031258981</t>
  </si>
  <si>
    <t>5903031258981-1</t>
  </si>
  <si>
    <t>FACE BOOM Liquid Highlighter rozświetlacz w płynie Champagne Toast 15ml</t>
  </si>
  <si>
    <t>5903031258974</t>
  </si>
  <si>
    <t>5903031258974-1</t>
  </si>
  <si>
    <t>FACE BOOM Liquid Highlighter rozświetlacz w płynie Frosty Glam 15ml</t>
  </si>
  <si>
    <t>5903031258554</t>
  </si>
  <si>
    <t>5903031258554-1</t>
  </si>
  <si>
    <t>FACE BOOM Magic Eyeliner Base baza zmieniająca cienie w eyeliner 3,5ml</t>
  </si>
  <si>
    <t>5903031259032</t>
  </si>
  <si>
    <t>5903031259032-1</t>
  </si>
  <si>
    <t>FACE BOOM Make-Up Radiant Cover korektor do twarzy i pod oczy 01 3,4g</t>
  </si>
  <si>
    <t>5903031259049</t>
  </si>
  <si>
    <t>5903031259049-1</t>
  </si>
  <si>
    <t>FACE BOOM Make-Up Radiant Cover korektor do twarzy i pod oczy 02 3,4g</t>
  </si>
  <si>
    <t>5903031259056</t>
  </si>
  <si>
    <t>5903031259056-1</t>
  </si>
  <si>
    <t>FACE BOOM Make-Up Radiant Cover korektor do twarzy i pod oczy 03 3,4g</t>
  </si>
  <si>
    <t>5903031259315</t>
  </si>
  <si>
    <t>5903031259315-1</t>
  </si>
  <si>
    <t>FACE BOOM Make-Up Tinted Glow Hydrator lekki fluid rozświetlający 01 30g</t>
  </si>
  <si>
    <t>5903031259322</t>
  </si>
  <si>
    <t>5903031259322-1</t>
  </si>
  <si>
    <t>FACE BOOM Make-Up Tinted Glow Hydrator lekki fluid rozświetlający 02 30g</t>
  </si>
  <si>
    <t>5903031259339</t>
  </si>
  <si>
    <t>5903031259339-1</t>
  </si>
  <si>
    <t>FACE BOOM Make-Up Tinted Glow Hydrator lekki fluid rozświetlający 03 30g</t>
  </si>
  <si>
    <t>5903031259247</t>
  </si>
  <si>
    <t>5903031259247-1</t>
  </si>
  <si>
    <t>FACE BOOM Paleta cieni do powiek Nude Mood 9g</t>
  </si>
  <si>
    <t>5903031259254</t>
  </si>
  <si>
    <t>5903031259254-1</t>
  </si>
  <si>
    <t>FACE BOOM Paleta cieni do powiek Pink Power Girl 9g</t>
  </si>
  <si>
    <t>5903031259261</t>
  </si>
  <si>
    <t>5903031259261-1</t>
  </si>
  <si>
    <t>FACE BOOM Paleta do konturowania twarzy Blonde 21g</t>
  </si>
  <si>
    <t>5903031259278</t>
  </si>
  <si>
    <t>5903031259278-1</t>
  </si>
  <si>
    <t>FACE BOOM Paleta do konturowania twarzy Brunette 21g</t>
  </si>
  <si>
    <t>5903031255843</t>
  </si>
  <si>
    <t>5903031255843-1</t>
  </si>
  <si>
    <t>Face Boom Rozświetlająco-nawilżająca maseczka w płacie Błyszcząca Panienka 15g (W)</t>
  </si>
  <si>
    <t>5903031257298</t>
  </si>
  <si>
    <t>5903031257298-1</t>
  </si>
  <si>
    <t>Face Boom Skin Harmony rozpieszczająca kolekcja maseczek do twarzy Niezrównana Faworytka 2szt. (W)</t>
  </si>
  <si>
    <t>5903031256352</t>
  </si>
  <si>
    <t>5903031256352-1</t>
  </si>
  <si>
    <t>Face Boom Superstar masło do demakijażu Oczyszczający Maestro 40g (W)</t>
  </si>
  <si>
    <t>5903031258998</t>
  </si>
  <si>
    <t>5903031258998-1</t>
  </si>
  <si>
    <t>FACE BOOM Ultra Blurring Pink Loose Powder puder pod oczy i do twarzy 6g</t>
  </si>
  <si>
    <t>5903031259025</t>
  </si>
  <si>
    <t>5903031259025-1</t>
  </si>
  <si>
    <t>FACE BOOM Under Eye Smoothing Powder puder pod oczy 4,5g</t>
  </si>
  <si>
    <t>856175003526</t>
  </si>
  <si>
    <t>856175003526-1</t>
  </si>
  <si>
    <t>Fake Bake Coconut Oil Exfoliating Wipes chusteczki peelingujące 24szt. (W)</t>
  </si>
  <si>
    <t>856175000266</t>
  </si>
  <si>
    <t>856175000266-1</t>
  </si>
  <si>
    <t>Fake Bake Flawless Self-Tan Liquid samoopalacz w płynie 177ml + rękawica (W)</t>
  </si>
  <si>
    <t>856175003564</t>
  </si>
  <si>
    <t>856175003564-1</t>
  </si>
  <si>
    <t>Fake Bake Tanning Water samoopalacz w postaci wodnej pianki 198ml + rękawica (W)</t>
  </si>
  <si>
    <t>8032947866458</t>
  </si>
  <si>
    <t>8032947866458-1</t>
  </si>
  <si>
    <t>Fanola Botugen Botolife Mask rekonstruująca maska do włosów zniszczonych i łamliwych 1000ml (W)</t>
  </si>
  <si>
    <t>8032947866427</t>
  </si>
  <si>
    <t>8032947866427-1</t>
  </si>
  <si>
    <t>Fanola Botugen Botolife rekonstruujący szampon do zniszczonych i łamliwych włosów 300ml (W)</t>
  </si>
  <si>
    <t>8032947866441</t>
  </si>
  <si>
    <t>8032947866441-1</t>
  </si>
  <si>
    <t>Fanola Botugen Botolife Mask rekonstruująca maska do włosów zniszczonych i łamliwych 300ml (W)</t>
  </si>
  <si>
    <t>8032947866472</t>
  </si>
  <si>
    <t>8032947866472-1</t>
  </si>
  <si>
    <t>Fanola Botugen Botolife Filler Spray rekonstruujący spray wypełniający do włosów zniszczonych i łamliwych 150ml (W)</t>
  </si>
  <si>
    <t>8032947866465</t>
  </si>
  <si>
    <t>8032947866465-1</t>
  </si>
  <si>
    <t>Fanola Botugen Botolife rekonstruujący fluid wypełniający zniszczonych i łamliwych 150ml (W)</t>
  </si>
  <si>
    <t>8032947866434</t>
  </si>
  <si>
    <t>8032947866434-1</t>
  </si>
  <si>
    <t>Fanola Botugen Botolife rekonstruujący szampon do zniszczonych i łamliwych włosów 1000ml (W)</t>
  </si>
  <si>
    <t>8008277761145</t>
  </si>
  <si>
    <t>8008277761145-1</t>
  </si>
  <si>
    <t>Fanola Color Mask maska koloryzująca do włosów Clover Green 30ml (W)</t>
  </si>
  <si>
    <t>8008277760902</t>
  </si>
  <si>
    <t>8008277760902-1</t>
  </si>
  <si>
    <t>Fanola Color Mask maska koloryzująca do włosów Red Passion 200ml (W)</t>
  </si>
  <si>
    <t>8032947862993</t>
  </si>
  <si>
    <t>8032947862993-1</t>
  </si>
  <si>
    <t>Fanola Curly Shine Shampoo szampon do włosów kręconych 350ml (W)</t>
  </si>
  <si>
    <t>8008277764504</t>
  </si>
  <si>
    <t>8008277764504-1</t>
  </si>
  <si>
    <t>Fanola FanTouch High Control bardzo mocna pianka do włosów 300ml (W)</t>
  </si>
  <si>
    <t>8008277764498</t>
  </si>
  <si>
    <t>8008277764498-1</t>
  </si>
  <si>
    <t>Fanola FanTouch Eco Fix It bardzo mocny lakier ekologiczny 320ml (W)</t>
  </si>
  <si>
    <t>8008277765334</t>
  </si>
  <si>
    <t>8008277765334-1</t>
  </si>
  <si>
    <t>Fanola FanTouch Give Me Hold bardzo mocny żel w płynie 250ml (W)</t>
  </si>
  <si>
    <t>8008277765532</t>
  </si>
  <si>
    <t>8008277765532-1</t>
  </si>
  <si>
    <t>Fanola FanTouch Keep Me Bright kryształki nabłyszczające 100ml (W)</t>
  </si>
  <si>
    <t>8008277764542</t>
  </si>
  <si>
    <t>8008277764542-1</t>
  </si>
  <si>
    <t>Fanola FanTouch Heat Block termoochronny lakier do włosów 300ml (W)</t>
  </si>
  <si>
    <t>8008277765365</t>
  </si>
  <si>
    <t>8008277765365-1</t>
  </si>
  <si>
    <t>Fanola FanTouch Wanna Straight wygładzający krem przeciw puszeniu się włosów 195ml (W)</t>
  </si>
  <si>
    <t>8032947861873</t>
  </si>
  <si>
    <t>8032947861873-1</t>
  </si>
  <si>
    <t>Fanola Frequent Use Shampoo szampon do częstego stosowania 350ml (W)</t>
  </si>
  <si>
    <t>8032947865802</t>
  </si>
  <si>
    <t>8032947865802-1</t>
  </si>
  <si>
    <t>Fanola Keraterm Hair Ritual Mask maska keratynowa do włosów 300ml (W)</t>
  </si>
  <si>
    <t>8032947865826</t>
  </si>
  <si>
    <t>8032947865826-1</t>
  </si>
  <si>
    <t>Fanola Keraterm Hair Ritual Progresive Smoothig Spray termoochronny spray z keratyną do wlosów puszących się 200ml (W)</t>
  </si>
  <si>
    <t>8032947865819</t>
  </si>
  <si>
    <t>8032947865819-1</t>
  </si>
  <si>
    <t>Fanola Keraterm Mask maska keratynowa do włosów 1000ml (W)</t>
  </si>
  <si>
    <t>8032947863747</t>
  </si>
  <si>
    <t>8032947863747-1</t>
  </si>
  <si>
    <t>Fanola Keraterm Shampoo dyscyplinujący szampon z keratyną do włosów puszących się 1000ml (W)</t>
  </si>
  <si>
    <t>8032947864195</t>
  </si>
  <si>
    <t>8032947864195-1</t>
  </si>
  <si>
    <t>Fanola No Orange Anti-Orange Mask maska neutralizująca ciepłe odcienie ciemnych włosów 350ml (U)</t>
  </si>
  <si>
    <t>8032947863853</t>
  </si>
  <si>
    <t>8032947863853-1</t>
  </si>
  <si>
    <t>Fanola No Yellow Mask maska niwelująca żółty odcień do włosów rozjaśnianych i blond 1000ml (W)</t>
  </si>
  <si>
    <t>8032947868636</t>
  </si>
  <si>
    <t>8032947868636-1</t>
  </si>
  <si>
    <t>Fanola No Yellow Mask maska niwelująca żółty odcień do włosów rozjaśnianych i blond 100ml (W)</t>
  </si>
  <si>
    <t>8032947863846</t>
  </si>
  <si>
    <t>8032947863846-1</t>
  </si>
  <si>
    <t>Fanola No Yellow Mask maska niwelująca żółty odcień do włosów rozjaśnianych i blond 350ml (W)</t>
  </si>
  <si>
    <t>8032947861477</t>
  </si>
  <si>
    <t>8032947861477-1</t>
  </si>
  <si>
    <t>Fanola No Yellow Shampoo szampon chłodzący i niwelujący żółty odcień 1000ml (W)</t>
  </si>
  <si>
    <t>8032947868629</t>
  </si>
  <si>
    <t>8032947868629-1</t>
  </si>
  <si>
    <t>Fanola No Yellow Shampoo szampon chłodzący i niwelujący żółty odcień 100ml (W)</t>
  </si>
  <si>
    <t>8032947861460</t>
  </si>
  <si>
    <t>8032947861460-1</t>
  </si>
  <si>
    <t>Fanola No Yellow Shampoo szampon chłodzący i niwelujący żółty odcień 350ml (W)</t>
  </si>
  <si>
    <t>8008277760605</t>
  </si>
  <si>
    <t>8008277760605-1</t>
  </si>
  <si>
    <t>Fanola Nourishing Leave-in Restructuring Lotion restrukturyzujący balsam do włosów suchych i zniszczonych w ampułkach 12x12ml (W)</t>
  </si>
  <si>
    <t>8008277760575</t>
  </si>
  <si>
    <t>8008277760575-1</t>
  </si>
  <si>
    <t>Fanola Nourishing Restructuring Leave-In Conditioner odżywka bez spłukiwania do włosów suchych i zniszczonych 300ml (W)</t>
  </si>
  <si>
    <t>8008277760582</t>
  </si>
  <si>
    <t>8008277760582-1</t>
  </si>
  <si>
    <t>Fanola Nourishing Restructuring Conditioner odżywka dwufazowa do włosów suchych i łamliwych 200ml (W)</t>
  </si>
  <si>
    <t>8008277760551</t>
  </si>
  <si>
    <t>8008277760551-1</t>
  </si>
  <si>
    <t>Fanola Nourishing Restructuring Mask rekonstruująca maska do włosów suchych i łamliwych 500ml (W)</t>
  </si>
  <si>
    <t>8008277760513</t>
  </si>
  <si>
    <t>8008277760513-1</t>
  </si>
  <si>
    <t>Fanola Nourishing Restructuring Shampoo szampon rekonstruujący do włosów suchych i łamliwych 350ml (W)</t>
  </si>
  <si>
    <t>8008277760599</t>
  </si>
  <si>
    <t>8008277760599-1</t>
  </si>
  <si>
    <t>Fanola Nourishing Restructuring Spray Mask odbudowująca maska w sprayu do włosów suchych i łamliwych 200ml (W)</t>
  </si>
  <si>
    <t>8008277760568</t>
  </si>
  <si>
    <t>8008277760568-1</t>
  </si>
  <si>
    <t>Fanola Nourishing Restructuring Mask rekonstruująca maska do włosów suchych i łamliwych 1500ml (W)</t>
  </si>
  <si>
    <t>8032947862962</t>
  </si>
  <si>
    <t>8032947862962-1</t>
  </si>
  <si>
    <t>Fanola Smooth Care Protecting Serum wygładzające serum do włosów 100ml (W)</t>
  </si>
  <si>
    <t>8032947862979</t>
  </si>
  <si>
    <t>8032947862979-1</t>
  </si>
  <si>
    <t>Fanola Smooth Care Straightening Mask maska prostująca włosy 500ml (W)</t>
  </si>
  <si>
    <t>8032947866687</t>
  </si>
  <si>
    <t>8032947866687-1</t>
  </si>
  <si>
    <t>Fanola Smooth Care Straightening Mask maska prostująca włosy 1000ml (W)</t>
  </si>
  <si>
    <t>8032947862948</t>
  </si>
  <si>
    <t>8032947862948-1</t>
  </si>
  <si>
    <t>Fanola Smooth Care Straightening Shampoo szampon prostujący włosy 1000ml (W)</t>
  </si>
  <si>
    <t>8032947862931</t>
  </si>
  <si>
    <t>8032947862931-1</t>
  </si>
  <si>
    <t>Fanola Smooth Care Straightening Shampoo szampon prostujący włosy 350ml (W)</t>
  </si>
  <si>
    <t>8008277762579</t>
  </si>
  <si>
    <t>8008277762579-1</t>
  </si>
  <si>
    <t>Fanola Vitamins witaminowy lotion do skóry głowy 150ml (W)</t>
  </si>
  <si>
    <t>8032947863440</t>
  </si>
  <si>
    <t>8032947863440-1</t>
  </si>
  <si>
    <t>Fanola Volume Conditioner odżywka zwiększająca objętość włosów 350ml (W)</t>
  </si>
  <si>
    <t>8032947868469</t>
  </si>
  <si>
    <t>8032947868469-1</t>
  </si>
  <si>
    <t>Fanola Volume Conditioner odżywka zwiększająca objętość włosów 1000ml (W)</t>
  </si>
  <si>
    <t>8032947863433</t>
  </si>
  <si>
    <t>8032947863433-1</t>
  </si>
  <si>
    <t>Fanola Volume Shampoo szampon zwiększający objętość włosów 1000ml (W)</t>
  </si>
  <si>
    <t>8032947863426</t>
  </si>
  <si>
    <t>8032947863426-1</t>
  </si>
  <si>
    <t>Fanola Volume Shampoo szampon zwiększający objętość włosów 350ml (W)</t>
  </si>
  <si>
    <t>8022033107206</t>
  </si>
  <si>
    <t>8022033107206-1</t>
  </si>
  <si>
    <t>Farmavita Color Mask No.05 maska chroniąca kolor włosów farbowanych 250ml (W)</t>
  </si>
  <si>
    <t>8022033004673</t>
  </si>
  <si>
    <t>8022033004673-1</t>
  </si>
  <si>
    <t>Farmavita Matte Paste matująca pasta do stylizacji włosów 50ml (U)</t>
  </si>
  <si>
    <t>5900117973158</t>
  </si>
  <si>
    <t>5900117973158-1</t>
  </si>
  <si>
    <t>Farmona Algae Mask maska algowa z kwasem hialuronowym 500ml (W)</t>
  </si>
  <si>
    <t>5900117973141</t>
  </si>
  <si>
    <t>5900117973141-1</t>
  </si>
  <si>
    <t>Farmona Algae Mask maska algowa z witaminą C 500ml (W)</t>
  </si>
  <si>
    <t>5900117010020</t>
  </si>
  <si>
    <t>5900117010020-1</t>
  </si>
  <si>
    <t>FARMONA PROFESSIONAL Acid Tech Far X Extra Lift serum liftingujące do użytku domowego 5x5ml</t>
  </si>
  <si>
    <t>5900117985373</t>
  </si>
  <si>
    <t>5900117985373-1</t>
  </si>
  <si>
    <t>FARMONA PROFESSIONAL Aesthetic Glow ceramidowo-peptydowa maska żelowa 200ml</t>
  </si>
  <si>
    <t>5900117985366</t>
  </si>
  <si>
    <t>5900117985366-1</t>
  </si>
  <si>
    <t>FARMONA PROFESSIONAL Aesthetic Glow ceramidowo-peptydowe serum do twarzy 30ml</t>
  </si>
  <si>
    <t>5900117985380</t>
  </si>
  <si>
    <t>5900117985380-1</t>
  </si>
  <si>
    <t>FARMONA PROFESSIONAL Aesthetic Glow ceramidowo-peptydowy krem do twarzy 150ml</t>
  </si>
  <si>
    <t>5900117985397</t>
  </si>
  <si>
    <t>5900117985397-1</t>
  </si>
  <si>
    <t>FARMONA PROFESSIONAL Aesthetic Glow ceramidowo-peptydowy krem pod oczy 50ml</t>
  </si>
  <si>
    <t>5900117001561</t>
  </si>
  <si>
    <t>5900117001561-1</t>
  </si>
  <si>
    <t>Farmona Dermaacne+ tonik antybakteryjny 500ml (W)</t>
  </si>
  <si>
    <t>5900117001578</t>
  </si>
  <si>
    <t>5900117001578-1</t>
  </si>
  <si>
    <t>Farmona Dermaacne+ maska oczyszczająca do twarzy 200mll (W)</t>
  </si>
  <si>
    <t>5900117001585</t>
  </si>
  <si>
    <t>5900117001585-1</t>
  </si>
  <si>
    <t>Farmona Dermaacne+ matujący krem nawilżający do twarzy 150ml (W)</t>
  </si>
  <si>
    <t>5900117001547</t>
  </si>
  <si>
    <t>5900117001547-1</t>
  </si>
  <si>
    <t>Farmona Dermaacne+ gruszkowy żel do mycia twarzy 500ml (W)</t>
  </si>
  <si>
    <t>5900117001011</t>
  </si>
  <si>
    <t>5900117001011-1</t>
  </si>
  <si>
    <t>Farmona Dermaacne+ maska rozpulchniająca 200ml (W)</t>
  </si>
  <si>
    <t>5900117973264</t>
  </si>
  <si>
    <t>5900117973264-1</t>
  </si>
  <si>
    <t>Farmona Dermo Slim krem intensywnie wyszczuplająco-ujędrniający 500ml (W)</t>
  </si>
  <si>
    <t>5900117977491</t>
  </si>
  <si>
    <t>5900117977491-1</t>
  </si>
  <si>
    <t>FARMONA PROFESSIONAL Expert Massage Pure Oil olej do masażu 500ml</t>
  </si>
  <si>
    <t>5900117590034</t>
  </si>
  <si>
    <t>5900117590034-1</t>
  </si>
  <si>
    <t>Farmona Eye Contour dermowygładzający trójaktywny krem pod oczy 30ml (W)</t>
  </si>
  <si>
    <t>5900117980200</t>
  </si>
  <si>
    <t>5900117980200-1</t>
  </si>
  <si>
    <t>FARMONA PROFESSIONAL Filler&amp;Lifting maska liftingująca do twarzy 200ml</t>
  </si>
  <si>
    <t>5900117980156</t>
  </si>
  <si>
    <t>5900117980156-1</t>
  </si>
  <si>
    <t>FARMONA PROFESSIONAL Filler&amp;Lifting mleczko do demakijażu liftingujące 500ml</t>
  </si>
  <si>
    <t>5900117980170</t>
  </si>
  <si>
    <t>5900117980170-1</t>
  </si>
  <si>
    <t>FARMONA PROFESSIONAL Filler&amp;Lifting peeling kwasowy liftingujący 200g</t>
  </si>
  <si>
    <t>5900117096451</t>
  </si>
  <si>
    <t>5900117096451-1</t>
  </si>
  <si>
    <t>Farmona Guarana Slim antycellulitowa maska do ciała 500ml (W)</t>
  </si>
  <si>
    <t>5900117096475</t>
  </si>
  <si>
    <t>5900117096475-1</t>
  </si>
  <si>
    <t>Farmona Guarana Slim antycellulitowe masło do ciała 500ml (W)</t>
  </si>
  <si>
    <t>5900117096444</t>
  </si>
  <si>
    <t>5900117096444-1</t>
  </si>
  <si>
    <t>Farmona Guarana Slim antycellulitowy peeling do ciała 600g (W)</t>
  </si>
  <si>
    <t>5900117006993</t>
  </si>
  <si>
    <t>5900117006993-1</t>
  </si>
  <si>
    <t>Farmona Hands &amp; Nails Artist witaminowy balsam-maska do dłoni paznokci i skórek 280ml (W)</t>
  </si>
  <si>
    <t>5900117069936</t>
  </si>
  <si>
    <t>5900117069936-1</t>
  </si>
  <si>
    <t>Farmona Hands &amp; Nails Artist witaminowy balsam-maska do dłoni paznokci i skórek 50ml (W)</t>
  </si>
  <si>
    <t>5900117985229</t>
  </si>
  <si>
    <t>5900117985229-1</t>
  </si>
  <si>
    <t>FARMONA PROFESSIONAL Hands &amp; Nails Artist ekspresowy żel zmiękczający do usuwania skórek wokół paznokci 50ml</t>
  </si>
  <si>
    <t>5900117098790</t>
  </si>
  <si>
    <t>5900117098790-1</t>
  </si>
  <si>
    <t>Farmona Hydra Quest krem intensywnie nawilżający 150ml (W)</t>
  </si>
  <si>
    <t>5900117974988</t>
  </si>
  <si>
    <t>5900117974988-1</t>
  </si>
  <si>
    <t>FARMONA PROFESSIONAL Hydra Technology Step B roztwór mocno złuszczający 500ml</t>
  </si>
  <si>
    <t>5900117974995</t>
  </si>
  <si>
    <t>5900117974995-1</t>
  </si>
  <si>
    <t>FARMONA PROFESSIONAL Hydra Technology Step C roztwór mocno nawilżający 500ml</t>
  </si>
  <si>
    <t>5900117977132</t>
  </si>
  <si>
    <t>5900117977132-1</t>
  </si>
  <si>
    <t>FARMONA PROFESSIONAL Hydra Technology roztwór rewitalizujący z kryształem górskim 500ml</t>
  </si>
  <si>
    <t>5900117976999</t>
  </si>
  <si>
    <t>5900117976999-1</t>
  </si>
  <si>
    <t>FARMONA PROFESSIONAL Hydra Technology roztwór rozjaśniający z witaminą C 500ml</t>
  </si>
  <si>
    <t>5900117977019</t>
  </si>
  <si>
    <t>5900117977019-1</t>
  </si>
  <si>
    <t>FARMONA PROFESSIONAL Hydra Technology rozwtór liftingujący z bioretinolem 500ml</t>
  </si>
  <si>
    <t>5900117977002</t>
  </si>
  <si>
    <t>5900117977002-1</t>
  </si>
  <si>
    <t>FARMONA PROFESSIONAL Hydra Technology rozwtów rewitalizujący z kryształem górskim 500ml</t>
  </si>
  <si>
    <t>5900117974971</t>
  </si>
  <si>
    <t>5900117974971-1</t>
  </si>
  <si>
    <t>FARMONA PROFESSIONAL Hydro Technology Step A roztwór mocno regenerujący 500ml</t>
  </si>
  <si>
    <t>5900117979853</t>
  </si>
  <si>
    <t>5900117979853-1</t>
  </si>
  <si>
    <t>Farmona Ideal Protect krem ochronny BB SPF50 50ml (W)</t>
  </si>
  <si>
    <t>5900117979839</t>
  </si>
  <si>
    <t>5900117979839-1</t>
  </si>
  <si>
    <t>Farmona Ideal Protect nawilżający krem ochronny SPF50 50ml (W)</t>
  </si>
  <si>
    <t>5900117590010</t>
  </si>
  <si>
    <t>5900117590010-1</t>
  </si>
  <si>
    <t>Farmona Ideal Protect regenerujący krem barierowy SPF50+ 50ml (W)</t>
  </si>
  <si>
    <t>5900117977507</t>
  </si>
  <si>
    <t>5900117977507-1</t>
  </si>
  <si>
    <t>Farmona Expert Massage Aroma Oil olej do masażu 500ml (W)</t>
  </si>
  <si>
    <t>5900117981795</t>
  </si>
  <si>
    <t>5900117981795-1</t>
  </si>
  <si>
    <t>Farmona New Skin Calm Mask maska łagodząca do twarzy 200ml (W)</t>
  </si>
  <si>
    <t>5900117981757</t>
  </si>
  <si>
    <t>5900117981757-1</t>
  </si>
  <si>
    <t>Farmona New Skin Peel Glow peeling rozświetlający do twarzy 30ml (W)</t>
  </si>
  <si>
    <t>5900117093627</t>
  </si>
  <si>
    <t>5900117093627-1</t>
  </si>
  <si>
    <t>Farmona Nivelazione mineralna sól do kąpieli stóp 1500g (W)</t>
  </si>
  <si>
    <t>5900117093610</t>
  </si>
  <si>
    <t>5900117093610-1</t>
  </si>
  <si>
    <t>Farmona Nivelazione odświeżający krem do stóp 500ml (W)</t>
  </si>
  <si>
    <t>5900117973387</t>
  </si>
  <si>
    <t>5900117973387-1</t>
  </si>
  <si>
    <t>Farmona Perfume Hand&amp;Body Cream Beauty perfumowany krem do rąk i ciała 300ml (W)</t>
  </si>
  <si>
    <t>5900117973394</t>
  </si>
  <si>
    <t>5900117973394-1</t>
  </si>
  <si>
    <t>Farmona Perfume Hand&amp;Body Cream Glamour perfumowany krem do rąk i ciała 300ml (W)</t>
  </si>
  <si>
    <t>5900117974827</t>
  </si>
  <si>
    <t>5900117974827-1</t>
  </si>
  <si>
    <t>Farmona Perfume Hand&amp;Body Cream Silver perfumowany krem do rąk i ciała 300ml (W)</t>
  </si>
  <si>
    <t>5900117001370</t>
  </si>
  <si>
    <t>5900117001370-1</t>
  </si>
  <si>
    <t>Farmona Podologic Fitness peeling do stóp 690g (U)</t>
  </si>
  <si>
    <t>5900117098974</t>
  </si>
  <si>
    <t>5900117098974-1</t>
  </si>
  <si>
    <t>Farmona Podologic Lipid System hipoalergiczna maść na spękane stopy 75ml (W)</t>
  </si>
  <si>
    <t>5900117098936</t>
  </si>
  <si>
    <t>5900117098936-1</t>
  </si>
  <si>
    <t>Farmona Podologic Herbal intensywnie zmiękczająca pianka do stóp 165ml (W)</t>
  </si>
  <si>
    <t>5900117098868</t>
  </si>
  <si>
    <t>5900117098868-1</t>
  </si>
  <si>
    <t>Farmona Podologic Lipid System kremowy plaster na zrogowacenia 500ml (W)</t>
  </si>
  <si>
    <t>5900117975091</t>
  </si>
  <si>
    <t>5900117975091-1</t>
  </si>
  <si>
    <t>Farmona Podologic Medical peeling enzymatyczny do stóp 200ml (W)</t>
  </si>
  <si>
    <t>5900117098851</t>
  </si>
  <si>
    <t>5900117098851-1</t>
  </si>
  <si>
    <t>Farmona Podologic Herbal regenerujący krem do stóp 500ml (W)</t>
  </si>
  <si>
    <t>5900117983478</t>
  </si>
  <si>
    <t>5900117983478-1</t>
  </si>
  <si>
    <t>FARMONA PROFESSIONAL Podologic Therapy kremowe serum na zakończenie zabiegu podologicznego 200ml</t>
  </si>
  <si>
    <t>5900117983461</t>
  </si>
  <si>
    <t>5900117983461-1</t>
  </si>
  <si>
    <t>FARMONA PROFESSIONAL Podologic Therapy maść propolisowa na odciski i modzele 75ml</t>
  </si>
  <si>
    <t>5900117983447</t>
  </si>
  <si>
    <t>5900117983447-1</t>
  </si>
  <si>
    <t>FARMONA PROFESSIONAL Podologic Therapy maść z naturalnymi olejami na zrogowacenia 300ml</t>
  </si>
  <si>
    <t>5900117983430</t>
  </si>
  <si>
    <t>5900117983430-1</t>
  </si>
  <si>
    <t>FARMONA PROFESSIONAL Podologic Therapy oczyszczający płyn do stóp 500ml</t>
  </si>
  <si>
    <t>5900117983454</t>
  </si>
  <si>
    <t>5900117983454-1</t>
  </si>
  <si>
    <t>FARMONA PROFESSIONAL Podologic Therapy pasta barierowa do stóp z hiperkeratozą 300ml</t>
  </si>
  <si>
    <t>5900117001035</t>
  </si>
  <si>
    <t>5900117001035-1</t>
  </si>
  <si>
    <t>Farmona Pure Icon woda micelarna do demakijażu twarzy i oczu 500ml (W)</t>
  </si>
  <si>
    <t>5900117098738</t>
  </si>
  <si>
    <t>5900117098738-1</t>
  </si>
  <si>
    <t>Farmona Pure Icon tonik nawilżający do twarzy 500ml (W)</t>
  </si>
  <si>
    <t>5900117951576</t>
  </si>
  <si>
    <t>5900117951576-1</t>
  </si>
  <si>
    <t>Farmona Pure Icon multifunkcyjny żel micelarny do demakijażu twarzy i oczu 500ml (W)</t>
  </si>
  <si>
    <t>5900117002704</t>
  </si>
  <si>
    <t>5900117002704-1</t>
  </si>
  <si>
    <t>Farmona Pure Icon tonik łagodzący do twarzy 500ml (W)</t>
  </si>
  <si>
    <t>5900117985090</t>
  </si>
  <si>
    <t>5900117985090-1</t>
  </si>
  <si>
    <t>Farmona Pure Icon dwufazowy płyn do demakijażu twarzy i oczu 250ml (W)</t>
  </si>
  <si>
    <t>5900117985113</t>
  </si>
  <si>
    <t>5900117985113-1</t>
  </si>
  <si>
    <t>Farmona Pure Icon mgiełka tonizująca 200ml (W)</t>
  </si>
  <si>
    <t>5900117985106</t>
  </si>
  <si>
    <t>5900117985106-1</t>
  </si>
  <si>
    <t>Farmona Pure Icon olejek do demakijażu twarzy i oczu 250ml (W)</t>
  </si>
  <si>
    <t>5900117985120</t>
  </si>
  <si>
    <t>5900117985120-1</t>
  </si>
  <si>
    <t>Farmona Pure Icon peeling enzymatyczno-mechaniczny 200ml (W)</t>
  </si>
  <si>
    <t>5900117985083</t>
  </si>
  <si>
    <t>5900117985083-1</t>
  </si>
  <si>
    <t>Farmona Pure Icon łagodzący płyn micelarny do demakijażu 500ml (W)</t>
  </si>
  <si>
    <t>5900117951545</t>
  </si>
  <si>
    <t>5900117951545-1</t>
  </si>
  <si>
    <t>FARMONA PROFESSIONAL Retin Gold liftingująco-rozświetlający krem pod oczy 50ml</t>
  </si>
  <si>
    <t>5900117978733</t>
  </si>
  <si>
    <t>5900117978733-1</t>
  </si>
  <si>
    <t>Farmona Technology żel do radiofrekwencji 500ml (W)</t>
  </si>
  <si>
    <t>5900117974957</t>
  </si>
  <si>
    <t>5900117974957-1</t>
  </si>
  <si>
    <t>Farmona Trycho Technology specjalistyczna odżywka regeneracyjna do włosów w sprayu 200ml (W)</t>
  </si>
  <si>
    <t>5900117981269</t>
  </si>
  <si>
    <t>5900117981269-1</t>
  </si>
  <si>
    <t>Farmona Unique Skin krem mocno wygładzający z niacynamidem 50ml (W)</t>
  </si>
  <si>
    <t>5900117981238</t>
  </si>
  <si>
    <t>5900117981238-1</t>
  </si>
  <si>
    <t>Farmona Unique Skin krem natychmiastowo rozświetlający z witaminą C 50ml (W)</t>
  </si>
  <si>
    <t>5900117001332</t>
  </si>
  <si>
    <t>5900117001332-1</t>
  </si>
  <si>
    <t>Farmona Velvet Hands peeling do dłoni 550g (W)</t>
  </si>
  <si>
    <t>5900117001349</t>
  </si>
  <si>
    <t>5900117001349-1</t>
  </si>
  <si>
    <t>FARMONA PROFESSIONAL Velvet Hands kremo-maska do dłoni 500ml</t>
  </si>
  <si>
    <t>5900117983027</t>
  </si>
  <si>
    <t>5900117983027-1</t>
  </si>
  <si>
    <t>Farmona Forget Me Not First Kiss perfumowane masło do ciała 200ml (W)</t>
  </si>
  <si>
    <t>5900117978795</t>
  </si>
  <si>
    <t>5900117978795-1</t>
  </si>
  <si>
    <t>Farmona Forget Me Not Holidays in Bali perfumowany eliksir do kąpieli i pod prysznic 400ml (W)</t>
  </si>
  <si>
    <t>5900117978825</t>
  </si>
  <si>
    <t>5900117978825-1</t>
  </si>
  <si>
    <t>Farmona Forget Me Not Summer Evening perfumowany eliksir do kąpieli i pod prysznic 400ml (W)</t>
  </si>
  <si>
    <t>5900117978832</t>
  </si>
  <si>
    <t>5900117978832-1</t>
  </si>
  <si>
    <t>Farmona Forget Me Not First Kiss serum do ciała 300ml (W)</t>
  </si>
  <si>
    <t>5900117978801</t>
  </si>
  <si>
    <t>5900117978801-1</t>
  </si>
  <si>
    <t>Farmona Forget Me Not Walk On The Beach serum do ciała 300ml (W)</t>
  </si>
  <si>
    <t>5900117978818</t>
  </si>
  <si>
    <t>5900117978818-1</t>
  </si>
  <si>
    <t>Farmona Forget Me Not Summer Evening perfumowane serum do rąk 150ml (W)</t>
  </si>
  <si>
    <t>5900117978856</t>
  </si>
  <si>
    <t>5900117978856-1</t>
  </si>
  <si>
    <t>Farmona Forget Me Not Walk On The Beach perfumowane serum do rąk 150ml (W)</t>
  </si>
  <si>
    <t>5900117002957</t>
  </si>
  <si>
    <t>5900117002957-1</t>
  </si>
  <si>
    <t>Farmona Herbal Care Czarna Mięta odświeżający dezodorant do stóp i butów 150ml (U)</t>
  </si>
  <si>
    <t>5900117004173</t>
  </si>
  <si>
    <t>5900117004173-1</t>
  </si>
  <si>
    <t>Farmona Herbal Care suchy szampon do włosów 2w1 Piwonia 180ml (W)</t>
  </si>
  <si>
    <t>5900117603499</t>
  </si>
  <si>
    <t>5900117603499-1</t>
  </si>
  <si>
    <t>Farmona Herbal Care Dziegieć szampon do włosów z łupieżem 330ml (U)</t>
  </si>
  <si>
    <t>5900117099124</t>
  </si>
  <si>
    <t>5900117099124-1</t>
  </si>
  <si>
    <t>Farmona Herbal Care Len odżywka do włosów suchych i łamliwych 200ml (U)</t>
  </si>
  <si>
    <t>5900117972915</t>
  </si>
  <si>
    <t>5900117972915-1</t>
  </si>
  <si>
    <t>Farmona Herbal Care nawilżający krem do rąk Konopie z Ceramidami 100ml (W)</t>
  </si>
  <si>
    <t>5900117004265</t>
  </si>
  <si>
    <t>5900117004265-1</t>
  </si>
  <si>
    <t>Farmona Herbal Care kąpiel odświeżająca Sosna Himalajska 500ml (W)</t>
  </si>
  <si>
    <t>5900117002933</t>
  </si>
  <si>
    <t>5900117002933-1</t>
  </si>
  <si>
    <t>Farmona Herbal Care Pokrzywa suchy szampon do włosów przetłuszczających się 150ml (W)</t>
  </si>
  <si>
    <t>5900117095225</t>
  </si>
  <si>
    <t>5900117095225-1</t>
  </si>
  <si>
    <t>Farmona Herbal Care Rumianek szampon do włosów rozjaśnianych i blond 330ml (W)</t>
  </si>
  <si>
    <t>5900117002971</t>
  </si>
  <si>
    <t>5900117002971-1</t>
  </si>
  <si>
    <t>Farmona Herbal Care Skrzyp Polny kuracja w ampułkach do włosów bardzo zniszczonych 5x5ml (U)</t>
  </si>
  <si>
    <t>5900117095218</t>
  </si>
  <si>
    <t>5900117095218-1</t>
  </si>
  <si>
    <t>Farmona Herbal Care Skrzyp Polny szampon do włosów bardzo zniszczonych 330ml (U)</t>
  </si>
  <si>
    <t>5900117003954</t>
  </si>
  <si>
    <t>5900117003954-1</t>
  </si>
  <si>
    <t>Farmona Herbal Care łagodzący żel do higieny intymnej Bławatek 330ml (W)</t>
  </si>
  <si>
    <t>5900117980002</t>
  </si>
  <si>
    <t>5900117980002-1</t>
  </si>
  <si>
    <t>Farmona Herbal Care Róża aromatyczny żel pod prysznic ze spiruliną 500ml (W)</t>
  </si>
  <si>
    <t>5900117980019</t>
  </si>
  <si>
    <t>5900117980019-1</t>
  </si>
  <si>
    <t>Farmona Herbal Care Aloes oczyszczający żel pod prysznic z oliwką 500ml (W)</t>
  </si>
  <si>
    <t>5900117099117</t>
  </si>
  <si>
    <t>5900117099117-1</t>
  </si>
  <si>
    <t>Farmona Herbal Care Skrzyp Polny odżywka do włosów bardzo zniszczonych 200ml (W)</t>
  </si>
  <si>
    <t>5900117099094</t>
  </si>
  <si>
    <t>5900117099094-1</t>
  </si>
  <si>
    <t>Farmona Herbal Care Żeń-Szeń odżywka do włosów cienkich i delikatnych 200ml (W)</t>
  </si>
  <si>
    <t>5900117099353</t>
  </si>
  <si>
    <t>5900117099353-1</t>
  </si>
  <si>
    <t>Farmona Herbal Care Skrzyp Polny odżywka ekspresowa do włosów bardzo zniszczonych 200ml (W)</t>
  </si>
  <si>
    <t>5900117979945</t>
  </si>
  <si>
    <t>5900117979945-1</t>
  </si>
  <si>
    <t>Farmona Herbal Care Lawenda relaksujący żel pod prysznic z alantoiną 500ml (W)</t>
  </si>
  <si>
    <t>5900117002988</t>
  </si>
  <si>
    <t>5900117002988-1</t>
  </si>
  <si>
    <t>Farmona Herbal Care Łopian szampon do włosów tłustych u nasady i suchych na końcach 330ml (W)</t>
  </si>
  <si>
    <t>5900117007143</t>
  </si>
  <si>
    <t>5900117007143-1</t>
  </si>
  <si>
    <t>Farmona Jantar Moc Bursztynu odżywczy olejek pod prysznic i do kąpieli do skóry odwodnionej i elastycznej Bursztyn i Złoto 400ml (W)</t>
  </si>
  <si>
    <t>5900117978177</t>
  </si>
  <si>
    <t>5900117978177-1</t>
  </si>
  <si>
    <t>Farmona Jantar szampon chelatujący z wyciągiem z bursztynu 5w1 do włosów matowych i zniszczonych osadami twardej wody 300ml (W)</t>
  </si>
  <si>
    <t>5900117982211</t>
  </si>
  <si>
    <t>5900117982211-1</t>
  </si>
  <si>
    <t>Farmona Jantar szampon mineralny z esencją bursztynową i minerałami do każdego rodzaju włosów 300ml (W)</t>
  </si>
  <si>
    <t>5900117978610</t>
  </si>
  <si>
    <t>5900117978610-1</t>
  </si>
  <si>
    <t>Farmona Jantar szampon nawilżający z esencją bursztynową do włosów suchych i łamliwych 300ml (W)</t>
  </si>
  <si>
    <t>5900117983256</t>
  </si>
  <si>
    <t>5900117983256-1</t>
  </si>
  <si>
    <t>Farmona Jantar szampon peelingujący z esencją bursztynową 300ml (W)</t>
  </si>
  <si>
    <t>5900117978184</t>
  </si>
  <si>
    <t>5900117978184-1</t>
  </si>
  <si>
    <t>Farmona Jantar szampon regenerujący do włosów słabych i zniszczonych 300ml (W)</t>
  </si>
  <si>
    <t>5900117983218</t>
  </si>
  <si>
    <t>5900117983218-1</t>
  </si>
  <si>
    <t>Farmona Jantar Sun bursztynowa kojąca emulsja po opalaniu z efektem chłodzenia 150ml (U)</t>
  </si>
  <si>
    <t>5900117976555</t>
  </si>
  <si>
    <t>5900117976555-1</t>
  </si>
  <si>
    <t>Farmona Jantar Sun bursztynowa mgiełka po opalaniu utrwalająca opaleniznę 200ml (U)</t>
  </si>
  <si>
    <t>5900117976562</t>
  </si>
  <si>
    <t>5900117976562-1</t>
  </si>
  <si>
    <t>Farmona Jantar Sun bursztynowa nawilżająca dwufazowa woda termalna SPF25 200ml (U)</t>
  </si>
  <si>
    <t>5900117976883</t>
  </si>
  <si>
    <t>5900117976883-1</t>
  </si>
  <si>
    <t>Farmona Jantar Sun bursztynowa pianka ochronna ze złotym pyłem SPF30 150ml (U)</t>
  </si>
  <si>
    <t>5900117976944</t>
  </si>
  <si>
    <t>5900117976944-1</t>
  </si>
  <si>
    <t>Farmona Jantar Sun bursztynowa wodoodporna emulsja do opalania family SPF30 200ml (U)</t>
  </si>
  <si>
    <t>5900117976531</t>
  </si>
  <si>
    <t>5900117976531-1</t>
  </si>
  <si>
    <t>Farmona Jantar Sun bursztynowy nawilżający balsam po opalaniu 200ml (U)</t>
  </si>
  <si>
    <t>5900117976517</t>
  </si>
  <si>
    <t>5900117976517-1</t>
  </si>
  <si>
    <t>Farmona Jantar Sun bursztynowy nawilżający krem do twarzy SPF50 50ml (U)</t>
  </si>
  <si>
    <t>5900117979716</t>
  </si>
  <si>
    <t>5900117979716-1</t>
  </si>
  <si>
    <t>Farmona Jantar Moc Bursztynu galaretka do laminacji włosów 150g (W)</t>
  </si>
  <si>
    <t>5900117975565</t>
  </si>
  <si>
    <t>5900117975565-1</t>
  </si>
  <si>
    <t>Farmona Jantar odprężająca piana do kąpieli z esencją bursztynową i ekstraktem z pomarańczy 330ml (W)</t>
  </si>
  <si>
    <t>5900117982907</t>
  </si>
  <si>
    <t>5900117982907-1</t>
  </si>
  <si>
    <t>Farmona Jantar odżywka mineralna z esencją bursztynową i minerałami do każdego rodzaju włosów 200ml (W)</t>
  </si>
  <si>
    <t>5900117974346</t>
  </si>
  <si>
    <t>5900117974346-1</t>
  </si>
  <si>
    <t>Farmona Jantar serum regenerujące z wyciągiem z bursztynu bez spłukiwania 100ml (W)</t>
  </si>
  <si>
    <t>5900117979709</t>
  </si>
  <si>
    <t>5900117979709-1</t>
  </si>
  <si>
    <t>Farmona Jantar 2in1 Care UV&amp;Color Protect suchy szampon z esencją bursztynową do włosów normalnych i farbowanych 180ml (W)</t>
  </si>
  <si>
    <t>5900117979723</t>
  </si>
  <si>
    <t>5900117979723-1</t>
  </si>
  <si>
    <t>Farmona Jantar suchy szampon z esencją bursztynową i emolientami 180ml (W)</t>
  </si>
  <si>
    <t>5900117978214</t>
  </si>
  <si>
    <t>5900117978214-1</t>
  </si>
  <si>
    <t>Farmona Jantar suchy szampon z esencją bursztynową do każdego rodzaju włosów 180ml (W)</t>
  </si>
  <si>
    <t>5900117974629</t>
  </si>
  <si>
    <t>5900117974629-1</t>
  </si>
  <si>
    <t>Farmona Nivelazione Anti-Stress Help bloker zapachu dla kobiet 24h 50ml (W)</t>
  </si>
  <si>
    <t>5900117047002</t>
  </si>
  <si>
    <t>5900117047002-1</t>
  </si>
  <si>
    <t>Farmona Nivelazione Color Skin Help kem wybielający przebarwienia i piegi 50ml (U)</t>
  </si>
  <si>
    <t>5900117004630</t>
  </si>
  <si>
    <t>5900117004630-1</t>
  </si>
  <si>
    <t>Farmona Nivelazione zasypka do stóp i obuwia w talku 110g (U)</t>
  </si>
  <si>
    <t>5900117976593</t>
  </si>
  <si>
    <t>5900117976593-1</t>
  </si>
  <si>
    <t>Farmona Nivelazione kojący krem nawilżający do stóp 75ml (U)</t>
  </si>
  <si>
    <t>5900117004586</t>
  </si>
  <si>
    <t>5900117004586-1</t>
  </si>
  <si>
    <t>Farmona Nivelazione krem dermatologiczny na pękające pięty 75ml (U)</t>
  </si>
  <si>
    <t>5900117004548</t>
  </si>
  <si>
    <t>5900117004548-1</t>
  </si>
  <si>
    <t>Farmona Nivelazione krem naprawczy 6w1 do stóp 75ml (U)</t>
  </si>
  <si>
    <t>5900117973035</t>
  </si>
  <si>
    <t>5900117973035-1</t>
  </si>
  <si>
    <t>Farmona Nivelazione maść propolisowa 20% na popękaną i łuszczącą się skórę 75ml (U)</t>
  </si>
  <si>
    <t>5900117976579</t>
  </si>
  <si>
    <t>5900117976579-1</t>
  </si>
  <si>
    <t>Farmona Nivelazione naturalny krem do stóp z woskiem pszczelim 75ml (U)</t>
  </si>
  <si>
    <t>5900117982655</t>
  </si>
  <si>
    <t>5900117982655-1</t>
  </si>
  <si>
    <t>Farmona Nivelazione serum w piance zmiękczające do stóp 75ml (W)</t>
  </si>
  <si>
    <t>5900117975619</t>
  </si>
  <si>
    <t>5900117975619-1</t>
  </si>
  <si>
    <t>Farmona Nivelazione dermatologiczny szampon normalizujący do włosów 100ml (U)</t>
  </si>
  <si>
    <t>5900117976951</t>
  </si>
  <si>
    <t>5900117976951-1</t>
  </si>
  <si>
    <t>Farmona Nivelazione ultradelikatny szampon specjalistyczny do pielęgnacji włosów oraz skóry z łuszczycą i AZS 100ml (U)</t>
  </si>
  <si>
    <t>5900117980606</t>
  </si>
  <si>
    <t>5900117980606-1</t>
  </si>
  <si>
    <t>Farmona Nivelazione zmiękczający płyn do kąpieli stóp 170ml (U)</t>
  </si>
  <si>
    <t>5900117000694</t>
  </si>
  <si>
    <t>5900117000694-1</t>
  </si>
  <si>
    <t>Farmona Pantenol pianka do twarzy i ciała regenerująco-łagodząca 150ml (U)</t>
  </si>
  <si>
    <t>5900117005767</t>
  </si>
  <si>
    <t>5900117005767-1</t>
  </si>
  <si>
    <t>Farmona Radical suchy szampon z odżywką do włosów zniszczonych i osłabionych 180ml (W)</t>
  </si>
  <si>
    <t>5900117978337</t>
  </si>
  <si>
    <t>5900117978337-1</t>
  </si>
  <si>
    <t>Farmona Radical Lash Architect serum zagęszczające pobudzające wzrost rzęs 5ml (W)</t>
  </si>
  <si>
    <t>5900117978313</t>
  </si>
  <si>
    <t>5900117978313-1</t>
  </si>
  <si>
    <t>Farmona Radical Lash Architect szampon w piance do mycia rzęs naturalnych i przedłużanych 50ml (W)</t>
  </si>
  <si>
    <t>5900117005699</t>
  </si>
  <si>
    <t>5900117005699-1</t>
  </si>
  <si>
    <t>Farmona Radical szampon normalizujący do włosów przetłuszczających się 400ml (W)</t>
  </si>
  <si>
    <t>5900117975657</t>
  </si>
  <si>
    <t>5900117975657-1</t>
  </si>
  <si>
    <t>Farmona Radical enzymatyczny peeling oczyszczający do skóry wrażliwej problematycznej i podrażnionej 75ml (W)</t>
  </si>
  <si>
    <t>5900117011072</t>
  </si>
  <si>
    <t>5900117011072-1</t>
  </si>
  <si>
    <t>Farmona Radical regenerujący zabieg laminacji włosów (W)</t>
  </si>
  <si>
    <t>5900117005651</t>
  </si>
  <si>
    <t>5900117005651-1</t>
  </si>
  <si>
    <t>Farmona Radical serum wzmacniająco-regenerujące do włosów osłabionych i wypadających 100ml (W)</t>
  </si>
  <si>
    <t>5900117975664</t>
  </si>
  <si>
    <t>5900117975664-1</t>
  </si>
  <si>
    <t>Farmona Radical trychologiczny szampon przyspieszający wzrost włosów 200ml (W)</t>
  </si>
  <si>
    <t>5900117975695</t>
  </si>
  <si>
    <t>5900117975695-1</t>
  </si>
  <si>
    <t>Farmona Radical skrzypowa płukanka wzmacniająca do włosów 400ml (W)</t>
  </si>
  <si>
    <t>5900117011065</t>
  </si>
  <si>
    <t>5900117011065-1</t>
  </si>
  <si>
    <t>Farmona Radical wzmacniający szampon w kremie do wrażliwej skóry głowy i włosów wypadających 200ml (W)</t>
  </si>
  <si>
    <t>5900117976364</t>
  </si>
  <si>
    <t>5900117976364-1</t>
  </si>
  <si>
    <t>Farmona Tutti Frutti rewitalizujący peeling cukrowy do ciała Pomarańcza i Mięta + Energy Shot C 300g (W)</t>
  </si>
  <si>
    <t>5900117978757</t>
  </si>
  <si>
    <t>5900117978757-1</t>
  </si>
  <si>
    <t>Farmona Tutti Frutti ujędrniające masło do ciała Pomarańcza i Mięta + Energy Shot C 200ml (W)</t>
  </si>
  <si>
    <t>5900117976289</t>
  </si>
  <si>
    <t>5900117976289-1</t>
  </si>
  <si>
    <t>Farmona Tutti Frutti ujędrniający peeling cukrowy do ciała Gruszka i Imbir + Detox Shot Mg 300g (W)</t>
  </si>
  <si>
    <t>5900117976265</t>
  </si>
  <si>
    <t>5900117976265-1</t>
  </si>
  <si>
    <t>Farmona Tutti Frutti odżywczy peeling cukrowy do ciała Mango i Trawa cytrynowa + Nutri Shot EF 300g (W)</t>
  </si>
  <si>
    <t>5900117978764</t>
  </si>
  <si>
    <t>5900117978764-1</t>
  </si>
  <si>
    <t>Farmona Tutti Frutti regenerujące masło do ciała Mango i Trawa Cytrynowa + Nutri Shot EF 200ml (W)</t>
  </si>
  <si>
    <t>5900117976333</t>
  </si>
  <si>
    <t>5900117976333-1</t>
  </si>
  <si>
    <t>Farmona Tutti Frutti wygładzający olejek do kąpieli i pod prysznic Wiśnia i Wanilia + Beauty Shot A 400ml (W)</t>
  </si>
  <si>
    <t>5900117976340</t>
  </si>
  <si>
    <t>5900117976340-1</t>
  </si>
  <si>
    <t>Farmona Tutti Frutti wygładzający peeling cukrowy do ciała Wiśnia i Wanilia + Beauty Shot A 300g (W)</t>
  </si>
  <si>
    <t>5900117008805</t>
  </si>
  <si>
    <t>5900117008805-1</t>
  </si>
  <si>
    <t>Farmona Tutti Frutti mydło w płynie z olejkami owocowymi Wiśnia &amp; Porzeczka 500ml (W)</t>
  </si>
  <si>
    <t>5900117977088</t>
  </si>
  <si>
    <t>5900117977088-1</t>
  </si>
  <si>
    <t>Farmona Tutti Frutti odżywczy balsam do ciała Tango Mango 200ml (W)</t>
  </si>
  <si>
    <t>5900117976326</t>
  </si>
  <si>
    <t>5900117976326-1</t>
  </si>
  <si>
    <t>Farmona Tutti Frutti regenerujący peeling cukrowy do ciała Śliwka i Cynamon + Oxy Shot PP 300g (W)</t>
  </si>
  <si>
    <t>8809469776189</t>
  </si>
  <si>
    <t>8809469776189-1</t>
  </si>
  <si>
    <t>FarmStay 24K Gold &amp; Peptide Perfect Ampoule Cream ampułka do twarzy z 24-karatowym złotem i peptydami 80ml (U)</t>
  </si>
  <si>
    <t>8809639172483</t>
  </si>
  <si>
    <t>8809639172483-1</t>
  </si>
  <si>
    <t>FarmStay Black Snail &amp; Peptide9 krem do twarzy 55ml (W)</t>
  </si>
  <si>
    <t>8809469775106</t>
  </si>
  <si>
    <t>8809469775106-1</t>
  </si>
  <si>
    <t>FarmStay Black Snail All in One Cream krem do twarzy all-in ze śluzem czarnego ślimaka 75ml (U)</t>
  </si>
  <si>
    <t>8809480773228</t>
  </si>
  <si>
    <t>8809480773228-1</t>
  </si>
  <si>
    <t>Farmstay CICA Farm Nature Solution Cleansing Foam pianka do mycia twarzy 180ml</t>
  </si>
  <si>
    <t>8809635230651</t>
  </si>
  <si>
    <t>8809635230651-1</t>
  </si>
  <si>
    <t>Farmstay CICA Farm Regenerating Solution Cream krem regenerujący 50ml</t>
  </si>
  <si>
    <t>8809480773549</t>
  </si>
  <si>
    <t>8809480773549-1</t>
  </si>
  <si>
    <t>Farmstay CICA Farm Revitalizing Rolling rewitalizujące serum pod oczy 25ml</t>
  </si>
  <si>
    <t>8809635231283</t>
  </si>
  <si>
    <t>8809635231283-1</t>
  </si>
  <si>
    <t>Farmstay CICA Pore Cleansing Oil To Foam olejek do oczyszczania twarzy 115ml</t>
  </si>
  <si>
    <t>8809674690355</t>
  </si>
  <si>
    <t>8809674690355-1</t>
  </si>
  <si>
    <t>Farmstay CICA Recovery Ampoule serum do twarzy o działaniu łagodzącym 250ml</t>
  </si>
  <si>
    <t>8809035141557</t>
  </si>
  <si>
    <t>8809035141557-1</t>
  </si>
  <si>
    <t>Farmstay CICA Revitalizing Ampoule rewitalizująca ampułka do twarzy 250ml</t>
  </si>
  <si>
    <t>8809783327920</t>
  </si>
  <si>
    <t>8809783327920-1</t>
  </si>
  <si>
    <t>Farmstay Calendula Relief Cleansing Foam oczyszczająca pianka do twarzy 180ml</t>
  </si>
  <si>
    <t>8809783325933</t>
  </si>
  <si>
    <t>8809783325933-1</t>
  </si>
  <si>
    <t>Farmstay Calendula Relief Cream łagodzący krem do twarzy 80ml</t>
  </si>
  <si>
    <t>8809783325926</t>
  </si>
  <si>
    <t>8809783325926-1</t>
  </si>
  <si>
    <t>Farmstay Calendula Relief Emulsion nawilżająca emulsja do twarzy 200ml</t>
  </si>
  <si>
    <t>8809783327913</t>
  </si>
  <si>
    <t>8809783327913-1</t>
  </si>
  <si>
    <t>Farmstay Calendula Relief Eye Cream kojący krem pod oczy 50ml</t>
  </si>
  <si>
    <t>8809783325919</t>
  </si>
  <si>
    <t>8809783325919-1</t>
  </si>
  <si>
    <t>Farmstay Calendula Relief Toner tonik do twarzy 200ml</t>
  </si>
  <si>
    <t>8809674692199</t>
  </si>
  <si>
    <t>8809674692199-1</t>
  </si>
  <si>
    <t>FarmStay Citrus Yuja rewitalizująca ampułka do twarzy 250ml (W)</t>
  </si>
  <si>
    <t>8809809802004</t>
  </si>
  <si>
    <t>8809809802004-1</t>
  </si>
  <si>
    <t>FarmStay Citrus Yuja rewitalizująca emulsja do twarzy 280ml (W)</t>
  </si>
  <si>
    <t>8809035144947</t>
  </si>
  <si>
    <t>8809035144947-1</t>
  </si>
  <si>
    <t>FarmStay Citrus Yuja rewitalizujący krem do twarzy 100ml (W)</t>
  </si>
  <si>
    <t>8809809801670</t>
  </si>
  <si>
    <t>8809809801670-1</t>
  </si>
  <si>
    <t>FarmStay Citrus Yuja rewitalizujący krem pod oczy 45ml (W)</t>
  </si>
  <si>
    <t>8809338560260</t>
  </si>
  <si>
    <t>8809338560260-1</t>
  </si>
  <si>
    <t>FarmStay Citrus Yuja rewitalizująca pianka oczyszczająca 100ml (W)</t>
  </si>
  <si>
    <t>8809674692182</t>
  </si>
  <si>
    <t>8809674692182-1</t>
  </si>
  <si>
    <t>FarmStay Citrus Yuja rewitalizujące serum do twarzy 100ml (W)</t>
  </si>
  <si>
    <t>8809809802011</t>
  </si>
  <si>
    <t>8809809802011-1</t>
  </si>
  <si>
    <t>FarmStay Citrus Yuja rewitalizujący toner do twarzy 280ml (W)</t>
  </si>
  <si>
    <t>8802221001338</t>
  </si>
  <si>
    <t>8802221001338-1</t>
  </si>
  <si>
    <t>FarmStay Collagen Water Full Moist Cream kolagenowy nawilżający krem do twarzy 100g (W)</t>
  </si>
  <si>
    <t>8809809801786</t>
  </si>
  <si>
    <t>8809809801786-1</t>
  </si>
  <si>
    <t>Farmstay Collagen Water Full Moist Peeling Gel kolagenowy żel peelingujący 180ml</t>
  </si>
  <si>
    <t>8809480772504</t>
  </si>
  <si>
    <t>8809480772504-1</t>
  </si>
  <si>
    <t>FarmStay Collagen Water Full Moist Rolling Eye Serum kolagenowe serum pod oczy z końcówką rolującą 25ml (W)</t>
  </si>
  <si>
    <t>8809624723645</t>
  </si>
  <si>
    <t>8809624723645-1</t>
  </si>
  <si>
    <t>FarmStay DR.V8 Solution Hialuronic Acid Cream krem do twarzy z hialuronem i witaminami 50ml (W)</t>
  </si>
  <si>
    <t>8809809800970</t>
  </si>
  <si>
    <t>8809809800970-1</t>
  </si>
  <si>
    <t>FarmStay Hyaluronic Acid Super Aqua nawilżający krem do twarzy 100ml (W)</t>
  </si>
  <si>
    <t>8809480772559</t>
  </si>
  <si>
    <t>8809480772559-1</t>
  </si>
  <si>
    <t>FarmStay Hyaluronic Water Drop Cream krem do twarzy z kwasem hialuronowym 80ml (U)</t>
  </si>
  <si>
    <t>8809809800550</t>
  </si>
  <si>
    <t>8809809800550-1</t>
  </si>
  <si>
    <t>FarmStay Real Lychee Essense Mask nawilżająca maseczka w płachcie z ekstraktem z liczi 23ml (W)</t>
  </si>
  <si>
    <t>9000100194419</t>
  </si>
  <si>
    <t>9000100194419-1</t>
  </si>
  <si>
    <t>Fa Men Sport żel pod prysznic 2w1 o zapachu zielonych cytrusów 250ml (M)</t>
  </si>
  <si>
    <t>3838824142296</t>
  </si>
  <si>
    <t>3838824142296-1</t>
  </si>
  <si>
    <t>Fa Men Sport żel pod prysznic z formułą 2w1 o zapachu zielonych cytrusów 400ml (M)</t>
  </si>
  <si>
    <t>9000101695861</t>
  </si>
  <si>
    <t>9000101695861-1</t>
  </si>
  <si>
    <t>Fa Aloe Vera Yoghurt kremowy żel pod prysznic o zapachu aloesu 750ml (W)</t>
  </si>
  <si>
    <t>9000101009859</t>
  </si>
  <si>
    <t>9000101009859-1</t>
  </si>
  <si>
    <t>Fa Coconut Milk żel pod prysznic o zapachu mleczka kokosowego 250ml (W)</t>
  </si>
  <si>
    <t>9000101009576</t>
  </si>
  <si>
    <t>9000101009576-1</t>
  </si>
  <si>
    <t>Fa Coconut Milk kremowy żel pod prysznic o zapachu mleczka kokosowego 400ml (W)</t>
  </si>
  <si>
    <t>9000100504287</t>
  </si>
  <si>
    <t>9000100504287-1</t>
  </si>
  <si>
    <t>Fa Cream &amp; Oil Cacao żel pod prysznic o zapachu masła kakaowego 250ml (W)</t>
  </si>
  <si>
    <t>5201143728980</t>
  </si>
  <si>
    <t>5201143728980-1</t>
  </si>
  <si>
    <t>Fa Cream &amp; Oil Cacao żel pod prysznic i do kąpieli o zapachu masła kakaowego 400ml (W)</t>
  </si>
  <si>
    <t>9000101054897</t>
  </si>
  <si>
    <t>9000101054897-1</t>
  </si>
  <si>
    <t>Fa Divine Moments kremowy żel pod prysznic o zapachu dzikiej kamelii 250ml (W)</t>
  </si>
  <si>
    <t>9000100935845</t>
  </si>
  <si>
    <t>9000100935845-1</t>
  </si>
  <si>
    <t>Fa Fresh&amp;Dry Green Tea 48h antyperspirant w kulce o zapachu zielonej herbaty 50ml (W)</t>
  </si>
  <si>
    <t>9000101045765</t>
  </si>
  <si>
    <t>9000101045765-1</t>
  </si>
  <si>
    <t>Fa Invisible Sensitive 48h antyperspirant w sprayu o zapachu róży i głogu 150ml (W)</t>
  </si>
  <si>
    <t>9000101686265</t>
  </si>
  <si>
    <t>9000101686265-1</t>
  </si>
  <si>
    <t>Fa Kids Pirate Fantasy żel pod prysznic i szampon o zapachu dzikiego oceanu 400ml (U)</t>
  </si>
  <si>
    <t>9000101010336</t>
  </si>
  <si>
    <t>9000101010336-1</t>
  </si>
  <si>
    <t>Fa Magic Oil Pink Jasmine żel pod prysznic i do kąpieli o różowego jaśminu 750ml (W)</t>
  </si>
  <si>
    <t>9000101641516</t>
  </si>
  <si>
    <t>9000101641516-1</t>
  </si>
  <si>
    <t>Fa Men Red Cedarwood 72h antyperspirant w kulce o zapachu nut drzewnych czerwonego cedru 50ml (M)</t>
  </si>
  <si>
    <t>9000100798563</t>
  </si>
  <si>
    <t>9000100798563-1</t>
  </si>
  <si>
    <t>Fa Men Attraction Force żel pod prysznic z formułą 2w1 z feromonami o zapachu bergamotki i limonki 400ml (M)</t>
  </si>
  <si>
    <t>9000101641073</t>
  </si>
  <si>
    <t>9000101641073-1</t>
  </si>
  <si>
    <t>Fa Men Red Cedarwood żel pod prysznic z formułą 2w1 o zapachu nut drzewnych czerwonego cedru 400ml (M)</t>
  </si>
  <si>
    <t>9000101709865</t>
  </si>
  <si>
    <t>9000101709865-1</t>
  </si>
  <si>
    <t>Fa Men Kick Off 48h dezodorant w sprayu o odświeżającym zapachu 150ml (M)</t>
  </si>
  <si>
    <t>9000100781374</t>
  </si>
  <si>
    <t>9000100781374-1</t>
  </si>
  <si>
    <t>Fa Men Sport Energy Boost żel pod prysznic z formułą 3w1 o zapachu guarany i żeń-szenia 400ml (M)</t>
  </si>
  <si>
    <t>9000100736817</t>
  </si>
  <si>
    <t>9000100736817-1</t>
  </si>
  <si>
    <t>Fa Men Sport Energy Boost 72h antyperspirant w kulce o energetyzującym zielonym zapachu 50ml (M)</t>
  </si>
  <si>
    <t>9000100540186</t>
  </si>
  <si>
    <t>9000100540186-1</t>
  </si>
  <si>
    <t>Fa Men Xtra Cool 72h dezodorant w sprayu o zapachu eukaliptusa 150ml (M)</t>
  </si>
  <si>
    <t>9000100544658</t>
  </si>
  <si>
    <t>9000100544658-1</t>
  </si>
  <si>
    <t>Fa Men Xtra Cool Shower Gel żel pod prysznic do mycia ciała i włosów dla mężczyzn 250ml (M)</t>
  </si>
  <si>
    <t>9000101609394</t>
  </si>
  <si>
    <t>9000101609394-1</t>
  </si>
  <si>
    <t>Fa Men Xtreme Sport Energy Boost Shower Gel żel pod prysznic do mycia ciała i włosów dla mężczyzn 750ml (M)</t>
  </si>
  <si>
    <t>9000101729238</t>
  </si>
  <si>
    <t>9000101729238-1</t>
  </si>
  <si>
    <t>Fa Men Spicy Bergamot dezodorant i spray do ciała 150ml (M)</t>
  </si>
  <si>
    <t>9000100634007</t>
  </si>
  <si>
    <t>9000100634007-1</t>
  </si>
  <si>
    <t>Fa Mystic Moments żel pod prysznic o zapachu passiflory 250ml (W)</t>
  </si>
  <si>
    <t>9000101709964</t>
  </si>
  <si>
    <t>9000101709964-1</t>
  </si>
  <si>
    <t>Fa Oriental Moments dezodorant w sprayu o zapachu róży pustynnej i drzewa sandałowego 150ml (W)</t>
  </si>
  <si>
    <t>9000101710069</t>
  </si>
  <si>
    <t>9000101710069-1</t>
  </si>
  <si>
    <t>Fa Paradise Moments dezodorant w sprayu o zapachu kwiatu hibiskusa 150ml (W)</t>
  </si>
  <si>
    <t>9000101726657</t>
  </si>
  <si>
    <t>9000101726657-1</t>
  </si>
  <si>
    <t>Fa Passionfruit Feel Refreshed antyperspirant w kulce 50ml (W)</t>
  </si>
  <si>
    <t>9000101726732</t>
  </si>
  <si>
    <t>9000101726732-1</t>
  </si>
  <si>
    <t>Fa Passionfruit Feel Refreshed dezodorant spray 150ml (W)</t>
  </si>
  <si>
    <t>9000101726817</t>
  </si>
  <si>
    <t>9000101726817-1</t>
  </si>
  <si>
    <t>Fa Passionfruit Feel Refreshed żel pod prysznic 400ml (W)</t>
  </si>
  <si>
    <t>9000100326193</t>
  </si>
  <si>
    <t>9000100326193-1</t>
  </si>
  <si>
    <t>Fa Pink Passion 48h antyperspirant w kulce o zapachu różanym 50ml (W)</t>
  </si>
  <si>
    <t>9000100219877</t>
  </si>
  <si>
    <t>9000100219877-1</t>
  </si>
  <si>
    <t>Fa Men Sport 72h antyperspirant w kulce o zapachu cytrusów 50ml (M)</t>
  </si>
  <si>
    <t>3838824085272</t>
  </si>
  <si>
    <t>3838824085272-1</t>
  </si>
  <si>
    <t>Fa Men Sport 48h dezodorant w sprayu o zapachu zielonych cytrusów 150ml (M)</t>
  </si>
  <si>
    <t>3838824142173</t>
  </si>
  <si>
    <t>3838824142173-1</t>
  </si>
  <si>
    <t>Fa Yoghurt Aloe Vera Shower Cream kremowy żel pod prysznic 400ml (W)</t>
  </si>
  <si>
    <t>9000100289702</t>
  </si>
  <si>
    <t>9000100289702-1</t>
  </si>
  <si>
    <t>Fa Aloe Vera Yoghurt kremowy żel pod prysznic o zapachu aloesu 250ml (W)</t>
  </si>
  <si>
    <t>085715671400</t>
  </si>
  <si>
    <t>085715671400-1</t>
  </si>
  <si>
    <t>FCUK Forever Him EDT 100ml (M)</t>
  </si>
  <si>
    <t>085715671462</t>
  </si>
  <si>
    <t>085715671462-1</t>
  </si>
  <si>
    <t>FCUK Forever Intense Her EDT 100ml (W)</t>
  </si>
  <si>
    <t>085715673862</t>
  </si>
  <si>
    <t>085715673862-1</t>
  </si>
  <si>
    <t>FCUK Friction Him EDT 100ml (M)</t>
  </si>
  <si>
    <t>085715672971</t>
  </si>
  <si>
    <t>085715672971-1</t>
  </si>
  <si>
    <t>FCUK Friction Her Body Mist 250ml</t>
  </si>
  <si>
    <t>085715672865</t>
  </si>
  <si>
    <t>085715672865-1</t>
  </si>
  <si>
    <t>FCUK Friction Her EDP spray 100ml</t>
  </si>
  <si>
    <t>085715672940</t>
  </si>
  <si>
    <t>085715672940-1</t>
  </si>
  <si>
    <t>FCUK Friction Night Her EDT 100ml (W)</t>
  </si>
  <si>
    <t>085715672964</t>
  </si>
  <si>
    <t>085715672964-1</t>
  </si>
  <si>
    <t>FCUK Her Body Mist 250ml</t>
  </si>
  <si>
    <t>5902425303535</t>
  </si>
  <si>
    <t>5902425303535-1</t>
  </si>
  <si>
    <t>Feerie Celeste Glow Alchemy prasowany rozświetlacz do twarzy 410 Dream Of The Sun 8.5g</t>
  </si>
  <si>
    <t>5902425303191</t>
  </si>
  <si>
    <t>5902425303191-1</t>
  </si>
  <si>
    <t>Feerie Celeste Makeup Brush pędzel do makijażu 230 Strokes Of Definition</t>
  </si>
  <si>
    <t>5902425302989</t>
  </si>
  <si>
    <t>5902425302989-1</t>
  </si>
  <si>
    <t>Feerie Celeste Pigmentallic Eyeshadow prasowany metaliczny cień do powiek PG160 Whispers Of A Crown 1.2g</t>
  </si>
  <si>
    <t>5902425303016</t>
  </si>
  <si>
    <t>5902425303016-1</t>
  </si>
  <si>
    <t>Feerie Celeste Pigmentallic Eyeshadow prasowany metaliczny cień do powiek PG166 Refulgent Gold 1.2g</t>
  </si>
  <si>
    <t>5902425303023</t>
  </si>
  <si>
    <t>5902425303023-1</t>
  </si>
  <si>
    <t>Feerie Celeste Pigmentallic Eyeshadow prasowany metaliczny cień do powiek PG168 Mint Powder 1.2g</t>
  </si>
  <si>
    <t>5902425303054</t>
  </si>
  <si>
    <t>5902425303054-1</t>
  </si>
  <si>
    <t>Feerie Celeste Pigmentallic Eyeshadow prasowany metaliczny cień do powiek PG174 Heart Of Berberis 1.2g</t>
  </si>
  <si>
    <t>5902425303313</t>
  </si>
  <si>
    <t>5902425303313-1</t>
  </si>
  <si>
    <t>Feerie Celeste Pressed Powder Eyebrow Shadow prasowany cień do brwi 07 Energy Of Roots 1.2g</t>
  </si>
  <si>
    <t>5902425303337</t>
  </si>
  <si>
    <t>5902425303337-1</t>
  </si>
  <si>
    <t>Feerie Celeste Pressed Powder Eyebrow Shadow prasowany cień do brwi 09 Feeling Foxy Again 1.2g</t>
  </si>
  <si>
    <t>5902425303450</t>
  </si>
  <si>
    <t>5902425303450-1</t>
  </si>
  <si>
    <t>Feerie Celeste Rosy Rhapsody prasowany róż do policzków 6 Summer Princess 3g</t>
  </si>
  <si>
    <t>5902425302811</t>
  </si>
  <si>
    <t>5902425302811-1</t>
  </si>
  <si>
    <t>Feerie Celeste Royal Matte Eyeshadow prasowany matowy cień do powiek MR26 Pumpkin Touch 1.2g</t>
  </si>
  <si>
    <t>5902425302828</t>
  </si>
  <si>
    <t>5902425302828-1</t>
  </si>
  <si>
    <t>Feerie Celeste Royal Matte Eyeshadow prasowany matowy cień do powiek MR27 Autumn Leaf 1.2g</t>
  </si>
  <si>
    <t>5902425302859</t>
  </si>
  <si>
    <t>5902425302859-1</t>
  </si>
  <si>
    <t>Feerie Celeste Royal Matte Eyeshadow prasowany matowy cień do powiek MR30 Willow Basket 1.2g</t>
  </si>
  <si>
    <t>5902425302866</t>
  </si>
  <si>
    <t>5902425302866-1</t>
  </si>
  <si>
    <t>Feerie Celeste Royal Matte Eyeshadow prasowany matowy cień do powiek MR31 Sip Of Burgundy 1.2g</t>
  </si>
  <si>
    <t>8001280000386</t>
  </si>
  <si>
    <t>8001280000386-1</t>
  </si>
  <si>
    <t>Felce Azzurra Elektryczny odświeżacz powietrza Classico 20ml (U)</t>
  </si>
  <si>
    <t>8001280400865</t>
  </si>
  <si>
    <t>8001280400865-1</t>
  </si>
  <si>
    <t>Felce Azzurra Men Fresh Ice szampon i żel pod prysznic 2w1 400ml (M)</t>
  </si>
  <si>
    <t>8001280402234</t>
  </si>
  <si>
    <t>8001280402234-1</t>
  </si>
  <si>
    <t>Felce Azzurra Perfumowana woda do żelazka Classic 1000ml</t>
  </si>
  <si>
    <t>8001280068140</t>
  </si>
  <si>
    <t>8001280068140-1</t>
  </si>
  <si>
    <t>Felce Azzurra Body Wash żel do mycia ciała Hibiscus &amp; Pink Pepper 650ml (W)</t>
  </si>
  <si>
    <t>8001280068157</t>
  </si>
  <si>
    <t>8001280068157-1</t>
  </si>
  <si>
    <t>Felce Azzurra Body Wash żel do mycia ciała Moon Flowers 650ml (W)</t>
  </si>
  <si>
    <t>8001280403033</t>
  </si>
  <si>
    <t>8001280403033-1</t>
  </si>
  <si>
    <t>Felce Azzurra Shower Gel żel pod prysznic Argan 400ml (W)</t>
  </si>
  <si>
    <t>8001280068089</t>
  </si>
  <si>
    <t>8001280068089-1</t>
  </si>
  <si>
    <t>Felce Azzurra Body Wash żel do mycia ciała Black Orchid 650ml (W)</t>
  </si>
  <si>
    <t>8001280068003</t>
  </si>
  <si>
    <t>8001280068003-1</t>
  </si>
  <si>
    <t>Felce Azzurra Body Wash żel do mycia ciała Classico 650ml (W)</t>
  </si>
  <si>
    <t>8001280403040</t>
  </si>
  <si>
    <t>8001280403040-1</t>
  </si>
  <si>
    <t>Felce Azzurra Shower Gel żel pod prysznic Karite Butter 400ml (W)</t>
  </si>
  <si>
    <t>8001280301070</t>
  </si>
  <si>
    <t>8001280301070-1</t>
  </si>
  <si>
    <t>Felce Azzurra Shower Gel żel pod prysznic Mint &amp; Lime 400ml (W)</t>
  </si>
  <si>
    <t>8001280068119</t>
  </si>
  <si>
    <t>8001280068119-1</t>
  </si>
  <si>
    <t>Felce Azzurra Body Wash żel do mycia ciała Sea Salts 650ml (W)</t>
  </si>
  <si>
    <t>8001280068058</t>
  </si>
  <si>
    <t>8001280068058-1</t>
  </si>
  <si>
    <t>Felce Azzurra Body Wash żel do mycia ciała White Musk 650ml (W)</t>
  </si>
  <si>
    <t>8001280026249</t>
  </si>
  <si>
    <t>8001280026249-1</t>
  </si>
  <si>
    <t>Felce Azzurra Talk do ciała w butelce + poduszka Classico 250g (U)</t>
  </si>
  <si>
    <t>8001280068027</t>
  </si>
  <si>
    <t>8001280068027-1</t>
  </si>
  <si>
    <t>Felce Azzurra Body Wash żel do mycia ciała Narcissus 650ml (W)</t>
  </si>
  <si>
    <t>06021001</t>
  </si>
  <si>
    <t>06021001-1</t>
  </si>
  <si>
    <t>Female Intensity Suplement diety zwiększający libido u kobiet 10 kapsułek (W)</t>
  </si>
  <si>
    <t>663546906276</t>
  </si>
  <si>
    <t>663546906276-1</t>
  </si>
  <si>
    <t>FemmeFunn Balai wibrator typu króliczek Light Blue</t>
  </si>
  <si>
    <t>617353155617</t>
  </si>
  <si>
    <t>617353155617-1</t>
  </si>
  <si>
    <t>FemmeFunn Booster Rabbit wibrator typu króliczek Pink</t>
  </si>
  <si>
    <t>663546901356</t>
  </si>
  <si>
    <t>663546901356-1</t>
  </si>
  <si>
    <t>FemmeFunn Bougie Bullet wibrator typu &amp;quot;bullet&amp;quot; Light Blue</t>
  </si>
  <si>
    <t>617353155075</t>
  </si>
  <si>
    <t>617353155075-1</t>
  </si>
  <si>
    <t>FemmeFunn Stubby 2 Massager mini wibrator punktu G + masażer typu króliczek Turqouise</t>
  </si>
  <si>
    <t>663546904463</t>
  </si>
  <si>
    <t>663546904463-1</t>
  </si>
  <si>
    <t>FemmeFunn Dioni Large wibrator na palec Dark Purple</t>
  </si>
  <si>
    <t>663546903749</t>
  </si>
  <si>
    <t>663546903749-1</t>
  </si>
  <si>
    <t>FemmeFunn Ffix Rabbit wibrator typu króliczek na baterie Pink</t>
  </si>
  <si>
    <t>663546902902</t>
  </si>
  <si>
    <t>663546902902-1</t>
  </si>
  <si>
    <t>FemmeFunn Lola G wibrator do punktu G Light Blue</t>
  </si>
  <si>
    <t>663546901462</t>
  </si>
  <si>
    <t>663546901462-1</t>
  </si>
  <si>
    <t>FemmeFunn Pyra Large wibrujący korek analny z pilotem Dark Fuchsia</t>
  </si>
  <si>
    <t>4013162018871</t>
  </si>
  <si>
    <t>4013162018871-1</t>
  </si>
  <si>
    <t>Fenjal Classic Bath Oil kremowy płyn do kąpieli 200ml (U)</t>
  </si>
  <si>
    <t>5904906045774</t>
  </si>
  <si>
    <t>5904906045774-1</t>
  </si>
  <si>
    <t>Fetish Provoke Clear Power nakładka na penisa do stymulacji pochwy N01</t>
  </si>
  <si>
    <t>5904906045873</t>
  </si>
  <si>
    <t>5904906045873-1</t>
  </si>
  <si>
    <t>Fetish Provoke ProStimulate podwójny pierścień na penisa i jądra N09 Black</t>
  </si>
  <si>
    <t>5904906045798</t>
  </si>
  <si>
    <t>5904906045798-1</t>
  </si>
  <si>
    <t>Fetish Provoke Clear Power żelowa nakładka pogrubiająca członka N03</t>
  </si>
  <si>
    <t>5904906045811</t>
  </si>
  <si>
    <t>5904906045811-1</t>
  </si>
  <si>
    <t>Fetish Provoke Clear Power żelowa rozciągliwa nakładka na penisa N05</t>
  </si>
  <si>
    <t>3540550009636</t>
  </si>
  <si>
    <t>3540550009636-1</t>
  </si>
  <si>
    <t>Filorga Age-Purify Clean żel do mycia twarzy przeciw niedoskonałościom 150ml (W)</t>
  </si>
  <si>
    <t>3540550009629</t>
  </si>
  <si>
    <t>3540550009629-1</t>
  </si>
  <si>
    <t>Filorga Age-Purify Intensive Double Correction Serum intensywne serum odmładzające do skóry tłustej i mieszanej 30ml (W)</t>
  </si>
  <si>
    <t>3540550009605</t>
  </si>
  <si>
    <t>3540550009605-1</t>
  </si>
  <si>
    <t>Filorga Age-Purify Mask odmładzająca maseczka do twarzy 75ml (W)</t>
  </si>
  <si>
    <t>3540550015040</t>
  </si>
  <si>
    <t>3540550015040-1</t>
  </si>
  <si>
    <t>Filorga Enzymatic Cleansing Foam lekka pianka oczyszczająca do twarzy 150ml</t>
  </si>
  <si>
    <t>3540550009476</t>
  </si>
  <si>
    <t>3540550009476-1</t>
  </si>
  <si>
    <t>Filorga Global-Repair Intensive intensywne multi-rewitalizujące serum odmładzające do twarzy 30ml (W)</t>
  </si>
  <si>
    <t>3401325006437</t>
  </si>
  <si>
    <t>3401325006437-1</t>
  </si>
  <si>
    <t>Filorga Hydra-Filler Super Moisturizing Mask nawilżająca maska w płachcie 12szt. (W)</t>
  </si>
  <si>
    <t>3540550000145</t>
  </si>
  <si>
    <t>3540550000145-1</t>
  </si>
  <si>
    <t>Filorga Hydra-Hyal Hydrating Plumping Water Cream nawilżający żel-krem do twarzy 50ml (W)</t>
  </si>
  <si>
    <t>3401547574677</t>
  </si>
  <si>
    <t>3401547574677-1</t>
  </si>
  <si>
    <t>Filorga Meso-Mask przeciwzmarszczkowa maseczka rozjaśniająca do twarzy 30ml (W)</t>
  </si>
  <si>
    <t>3540550009148</t>
  </si>
  <si>
    <t>3540550009148-1</t>
  </si>
  <si>
    <t>Filorga NCEF-Reverse Eyes pielęgnujący krem pod oczy 15ml (W)</t>
  </si>
  <si>
    <t>3540550007540</t>
  </si>
  <si>
    <t>3540550007540-1</t>
  </si>
  <si>
    <t>Filorga NCEF-Shot Supreme Polyrevitalising Concentrate koncentrat polirewitalizujący do twarzy 15ml (W)</t>
  </si>
  <si>
    <t>3401360120075</t>
  </si>
  <si>
    <t>3401360120075-1</t>
  </si>
  <si>
    <t>Filorga Nutri-Filler Nutri-Plumping Lip Balm balsam do ust 4ml (W)</t>
  </si>
  <si>
    <t>3540550015019</t>
  </si>
  <si>
    <t>3540550015019-1</t>
  </si>
  <si>
    <t>Filorga Skin-Prep AHA Cleanisng Gel oczyszczający żel do twarzy 150ml</t>
  </si>
  <si>
    <t>3540550014944</t>
  </si>
  <si>
    <t>3540550014944-1</t>
  </si>
  <si>
    <t>Filorga Skin-Prep Expofiating Cream krem do twarzy 75ml</t>
  </si>
  <si>
    <t>3540550015064</t>
  </si>
  <si>
    <t>3540550015064-1</t>
  </si>
  <si>
    <t>Filorga Skin-Prep Micellar Solution woda micelarna do twarzy i okolic oczu 400ml</t>
  </si>
  <si>
    <t>3540550014913</t>
  </si>
  <si>
    <t>3540550014913-1</t>
  </si>
  <si>
    <t>Filorga Skin-Prep Prerfect Cleansing Oil oczyszczający olejek do twarzy 150ml</t>
  </si>
  <si>
    <t>3540550000107</t>
  </si>
  <si>
    <t>3540550000107-1</t>
  </si>
  <si>
    <t>Filorga Skin-Unify Illuminating Even Skin Tone Cream rozświetlający krem do twarzy wyrównujący koloryt 50ml (W)</t>
  </si>
  <si>
    <t>3540550000428</t>
  </si>
  <si>
    <t>3540550000428-1</t>
  </si>
  <si>
    <t>Filorga Sleep &amp; Peel 4.5 Micro-peeling Night Cream krem na noc z mikropeelingiem 40ml (W)</t>
  </si>
  <si>
    <t>3540550016467</t>
  </si>
  <si>
    <t>3540550016467-1</t>
  </si>
  <si>
    <t>Filorga Time-Filler 5XP krem-żel korygujący wszystkie rodzaje zmarszczek 50ml (W)</t>
  </si>
  <si>
    <t>3540550013442</t>
  </si>
  <si>
    <t>3540550013442-1</t>
  </si>
  <si>
    <t>Filorga Hydra-Aox &amp;lsqb;5&amp;rsqb; intensywne serum antyoksydacyjne 30ml (W)</t>
  </si>
  <si>
    <t>3540550016474</t>
  </si>
  <si>
    <t>3540550016474-1</t>
  </si>
  <si>
    <t>Filorga Time-Filler 5XP krem korekcyjny przeciw zmarszczkom 50ml</t>
  </si>
  <si>
    <t>3540550000046</t>
  </si>
  <si>
    <t>3540550000046-1</t>
  </si>
  <si>
    <t>Filorga Time-Filler Intensive korygujące serum o działaniu przeciwzmarszczkowym 30ml (W)</t>
  </si>
  <si>
    <t>8897784445255</t>
  </si>
  <si>
    <t>8897784445255-1</t>
  </si>
  <si>
    <t>Fingernails2Go Countertop Nail Art Printer drukarka do paznokci (W)</t>
  </si>
  <si>
    <t>3059946156330</t>
  </si>
  <si>
    <t>3059946156330-1</t>
  </si>
  <si>
    <t>Finish Płyn do czyszczenia zmywarki cytrynowy 250ml</t>
  </si>
  <si>
    <t>8690570520491</t>
  </si>
  <si>
    <t>8690570520491-1</t>
  </si>
  <si>
    <t>Finish Deo Odświeżacz do zmywarki Regularny 4ml</t>
  </si>
  <si>
    <t>5900627048346</t>
  </si>
  <si>
    <t>5900627048346-1</t>
  </si>
  <si>
    <t>Finish Płyn nabłyszczający 400ml regularny</t>
  </si>
  <si>
    <t>5900627065718</t>
  </si>
  <si>
    <t>5900627065718-1</t>
  </si>
  <si>
    <t>Finish Płyn nabłyszczający 400ml cytrynowy</t>
  </si>
  <si>
    <t>8594002680138</t>
  </si>
  <si>
    <t>8594002680138-1</t>
  </si>
  <si>
    <t>Finish Płyn do czyszczenia zmywarki 250ml</t>
  </si>
  <si>
    <t>5907465640213</t>
  </si>
  <si>
    <t>5907465640213-1</t>
  </si>
  <si>
    <t>Fitomed Krem ultranawilżający anti-age do cery mieszanej Lukrecja Gładka 30g (W)</t>
  </si>
  <si>
    <t>5907504400785</t>
  </si>
  <si>
    <t>5907504400785-1</t>
  </si>
  <si>
    <t>Fitomed Balsam do ciała Lukrecja Gładka 500g (W)</t>
  </si>
  <si>
    <t>5907504400372</t>
  </si>
  <si>
    <t>5907504400372-1</t>
  </si>
  <si>
    <t>Fitomed Esencja nawilżająca do cery mieszanej Róża 30g (W)</t>
  </si>
  <si>
    <t>5907504400600</t>
  </si>
  <si>
    <t>5907504400600-1</t>
  </si>
  <si>
    <t>Fitomed Esencja nawilżająca do cery trądzikowej Bratek 30g (W)</t>
  </si>
  <si>
    <t>5907504400723</t>
  </si>
  <si>
    <t>5907504400723-1</t>
  </si>
  <si>
    <t>Fitomed Nago koncentrat nawilżający z liposomami 100g (W)</t>
  </si>
  <si>
    <t>5907504400020</t>
  </si>
  <si>
    <t>5907504400020-1</t>
  </si>
  <si>
    <t>Fitomed Krem nawilżający tradycyjny do cery tłustej i mieszanej 55g (W)</t>
  </si>
  <si>
    <t>5907504400037</t>
  </si>
  <si>
    <t>5907504400037-1</t>
  </si>
  <si>
    <t>Fitomed Krem półtłusty tradycyjny do cery mieszanej 55g (W)</t>
  </si>
  <si>
    <t>5907465640206</t>
  </si>
  <si>
    <t>5907465640206-1</t>
  </si>
  <si>
    <t>Fitomed Krem ultranawilżający do cery naczynkowej Arnika Górska 30g (W)</t>
  </si>
  <si>
    <t>5907465640220</t>
  </si>
  <si>
    <t>5907465640220-1</t>
  </si>
  <si>
    <t>Fitomed Krem ultranawilżający do cery trądzikowej Uczep Trójlistny 30g (W)</t>
  </si>
  <si>
    <t>5907504400235</t>
  </si>
  <si>
    <t>5907504400235-1</t>
  </si>
  <si>
    <t>Fitomed Mgiełka odświeżająca do cery mieszanej i zmęczonej Lawenda Wąskolistna 200ml</t>
  </si>
  <si>
    <t>5907504400228</t>
  </si>
  <si>
    <t>5907504400228-1</t>
  </si>
  <si>
    <t>Fitomed Mgiełka odświeżająca do cery suchej Róż Damasceńska 200g (W)</t>
  </si>
  <si>
    <t>5907504400259</t>
  </si>
  <si>
    <t>5907504400259-1</t>
  </si>
  <si>
    <t>Fitomed Mgiełka odświeżająca do cery tłustej i mieszanej Oczar Wirginijski 200ml</t>
  </si>
  <si>
    <t>5907504400211</t>
  </si>
  <si>
    <t>5907504400211-1</t>
  </si>
  <si>
    <t>Fitomed Mleczko do demakijażu Lukrecja i Szałwia 200g (W)</t>
  </si>
  <si>
    <t>5907504400044</t>
  </si>
  <si>
    <t>5907504400044-1</t>
  </si>
  <si>
    <t>Fitomed Mój Krem No.1 odżywczo-regenerujący do cery suchej 55g (W)</t>
  </si>
  <si>
    <t>5907504400433</t>
  </si>
  <si>
    <t>5907504400433-1</t>
  </si>
  <si>
    <t>Fitomed Mój Krem No.11 do cery mieszanej z rozszerzonymi porami 55g (W)</t>
  </si>
  <si>
    <t>5907504400440</t>
  </si>
  <si>
    <t>5907504400440-1</t>
  </si>
  <si>
    <t>Fitomed Mój Krem No.12 matujący do cery mieszanej tłustej i trądzikowej 55g (W)</t>
  </si>
  <si>
    <t>5907504400051</t>
  </si>
  <si>
    <t>5907504400051-1</t>
  </si>
  <si>
    <t>Fitomed Mój Krem No.2 do cery wrażliwej i naczynkowej 55g (W)</t>
  </si>
  <si>
    <t>5907504400068</t>
  </si>
  <si>
    <t>5907504400068-1</t>
  </si>
  <si>
    <t>Fitomed Mój Krem No.3 odżywczo-energizujący do cery suchej i dojrzałej 55g (W)</t>
  </si>
  <si>
    <t>5907504400099</t>
  </si>
  <si>
    <t>5907504400099-1</t>
  </si>
  <si>
    <t>Fitomed Mój Krem No.6 krem nawilżająco-odżywczy do cery mieszanej i zmęczonej 55g (W)</t>
  </si>
  <si>
    <t>5907504400105</t>
  </si>
  <si>
    <t>5907504400105-1</t>
  </si>
  <si>
    <t>Fitomed Mój Krem No.7 krem przeciwzmarszczkowy rozjaśniający do cery mieszanej 55g (W)</t>
  </si>
  <si>
    <t>5907504400419</t>
  </si>
  <si>
    <t>5907504400419-1</t>
  </si>
  <si>
    <t>Fitomed Mój Krem No.9 odżywczo-nawilżający do cery mieszanej 55g (W)</t>
  </si>
  <si>
    <t>5907504400631</t>
  </si>
  <si>
    <t>5907504400631-1</t>
  </si>
  <si>
    <t>Fitomed Nago olej ze słodkich migdałów 90g (W)</t>
  </si>
  <si>
    <t>5907504400310</t>
  </si>
  <si>
    <t>5907504400310-1</t>
  </si>
  <si>
    <t>Fitomed Odżywka do włosów koloryzowanych jasnych Słonecznik i Rumianek 200g (W)</t>
  </si>
  <si>
    <t>5907504400648</t>
  </si>
  <si>
    <t>5907504400648-1</t>
  </si>
  <si>
    <t>Fitomed Olejek Salicylic do cery z zaskórniakami 27g (W)</t>
  </si>
  <si>
    <t>5907465640121</t>
  </si>
  <si>
    <t>5907465640121-1</t>
  </si>
  <si>
    <t>Fitomed Serum olejowe antyoksydacyjne do cery dojrzałej 27g (W)</t>
  </si>
  <si>
    <t>5907504400358</t>
  </si>
  <si>
    <t>5907504400358-1</t>
  </si>
  <si>
    <t>Fitomed Serum olejowe do cery mieszanej Róża 27g (W)</t>
  </si>
  <si>
    <t>5907504400167</t>
  </si>
  <si>
    <t>5907504400167-1</t>
  </si>
  <si>
    <t>Fitomed Szampon do włosów suchych i łamliwych Mydlnica Lekarska 250g (W)</t>
  </si>
  <si>
    <t>5907504400303</t>
  </si>
  <si>
    <t>5907504400303-1</t>
  </si>
  <si>
    <t>Fitomed Szampon do włosów koloryzowanych jasnych Słonecznik i Rumianek 250g (W)</t>
  </si>
  <si>
    <t>5907504400921</t>
  </si>
  <si>
    <t>5907504400921-1</t>
  </si>
  <si>
    <t>Fitomed Tradycyjny szampon ziołowy do włosów tłustych Mydlnica Lekarska 250ml (W)</t>
  </si>
  <si>
    <t>5907504400129</t>
  </si>
  <si>
    <t>5907504400129-1</t>
  </si>
  <si>
    <t>Fitomed Szampon ziołowy do włosów przetłuszczających się Mydlnica Lekarska 250g (W)</t>
  </si>
  <si>
    <t>5907465640299</t>
  </si>
  <si>
    <t>5907465640299-1</t>
  </si>
  <si>
    <t>Fitomed Tonik do cery naczynkowej Kasztanowiec 200g (W)</t>
  </si>
  <si>
    <t>5907504400198</t>
  </si>
  <si>
    <t>5907504400198-1</t>
  </si>
  <si>
    <t>Fitomed Tonik do cery suchej i wrażliwej Lukrecja Gładka 200g (W)</t>
  </si>
  <si>
    <t>5907504400204</t>
  </si>
  <si>
    <t>5907504400204-1</t>
  </si>
  <si>
    <t>Fitomed Tonik do cery tłustej Szałwia i Nagietek 200g (W)</t>
  </si>
  <si>
    <t>5907504400976</t>
  </si>
  <si>
    <t>5907504400976-1</t>
  </si>
  <si>
    <t>Fitomed Wcierka przeciw wypadaniu włosów skłonnych do przetłuszczania się Kozieradka i Łopian 200g (W)</t>
  </si>
  <si>
    <t>5907504400174</t>
  </si>
  <si>
    <t>5907504400174-1</t>
  </si>
  <si>
    <t>Fitomed Odżywka do włosów suchych i łamliwych Skrzyp i Chmiel 200g (W)</t>
  </si>
  <si>
    <t>5907465640305</t>
  </si>
  <si>
    <t>5907465640305-1</t>
  </si>
  <si>
    <t>Fitomed Żel do cery naczynkowej Kasztanowiec 200g (W)</t>
  </si>
  <si>
    <t>5907504400136</t>
  </si>
  <si>
    <t>5907504400136-1</t>
  </si>
  <si>
    <t>Fitomed Żel do cery suchej i wrażliwej Mydlnica Lekarska 200g (W)</t>
  </si>
  <si>
    <t>5907504400891</t>
  </si>
  <si>
    <t>5907504400891-1</t>
  </si>
  <si>
    <t>Fitomed Żel do cery suchej i wrażliwej Mydlnica Lekarska 500g (W)</t>
  </si>
  <si>
    <t>5907504400143</t>
  </si>
  <si>
    <t>5907504400143-1</t>
  </si>
  <si>
    <t>Fitomed Żel do cery tłustej Mydlnica Lekarska 200g (W)</t>
  </si>
  <si>
    <t>5907504400884</t>
  </si>
  <si>
    <t>5907504400884-1</t>
  </si>
  <si>
    <t>Fitomed Żel do cery tłustej Mydlnica Lekarska 500g (W)</t>
  </si>
  <si>
    <t>5907504400273</t>
  </si>
  <si>
    <t>5907504400273-1</t>
  </si>
  <si>
    <t>Fitomed Żel pod prysznic Mydlnica Lekarska 250g (W)</t>
  </si>
  <si>
    <t>5907504400150</t>
  </si>
  <si>
    <t>5907504400150-1</t>
  </si>
  <si>
    <t>Fitomed Żel ziołowy do higieny intymnej Mydlnica Lekarska 200g (W)</t>
  </si>
  <si>
    <t>196018403886</t>
  </si>
  <si>
    <t>196018403886-1</t>
  </si>
  <si>
    <t>FIT Adhesive Lift Up Pasties nakładki unoszące biust One Size Light</t>
  </si>
  <si>
    <t>196018403879</t>
  </si>
  <si>
    <t>196018403879-1</t>
  </si>
  <si>
    <t>FIT Adhesive Silicone Bra silikonowy samonośny biustonosz A Light</t>
  </si>
  <si>
    <t>196018439915</t>
  </si>
  <si>
    <t>196018439915-1</t>
  </si>
  <si>
    <t>FIT Cloth Adhesive Bra samonośny biustonosz B Beige</t>
  </si>
  <si>
    <t>196018412017</t>
  </si>
  <si>
    <t>196018412017-1</t>
  </si>
  <si>
    <t>FIT Adhesive Silicone Bra silikonowy samonośny biustonosz B Light</t>
  </si>
  <si>
    <t>196018439922</t>
  </si>
  <si>
    <t>196018439922-1</t>
  </si>
  <si>
    <t>FIT Cloth Adhesive Bra samonośny biustonosz C Beige</t>
  </si>
  <si>
    <t>196018439939</t>
  </si>
  <si>
    <t>196018439939-1</t>
  </si>
  <si>
    <t>FIT Cloth Adhesive Bra samonośny biustonosz D Beige</t>
  </si>
  <si>
    <t>196018412031</t>
  </si>
  <si>
    <t>196018412031-1</t>
  </si>
  <si>
    <t>FIT Adhesive Silicone Bra silikonowy samonośny biustonosz D Light</t>
  </si>
  <si>
    <t>196018403893</t>
  </si>
  <si>
    <t>196018403893-1</t>
  </si>
  <si>
    <t>FIT Silicone Nipple Cover Ups samoprzylepne silikonowe nakładki na piersi</t>
  </si>
  <si>
    <t>5907471933453</t>
  </si>
  <si>
    <t>5907471933453-1</t>
  </si>
  <si>
    <t>Flagolie Ciałocud Uniserum olejowe serum multifunkcyjne 10ml (W)</t>
  </si>
  <si>
    <t>5907471933095</t>
  </si>
  <si>
    <t>5907471933095-1</t>
  </si>
  <si>
    <t>Flagolie Ciałocud peeling enzymatyczny z kolagenem 50ml (W)</t>
  </si>
  <si>
    <t>5907471934276</t>
  </si>
  <si>
    <t>5907471934276-1</t>
  </si>
  <si>
    <t>Flagolie Detox mleczko myjące z ziemią okrzemkową 100ml (W)</t>
  </si>
  <si>
    <t>5907471933644</t>
  </si>
  <si>
    <t>5907471933644-1</t>
  </si>
  <si>
    <t>Flagolie Detox mleczko myjące z ziemią okrzemkową 500ml (W)</t>
  </si>
  <si>
    <t>5907471930452</t>
  </si>
  <si>
    <t>5907471930452-1</t>
  </si>
  <si>
    <t>Flagolie Kominek do aromaterapii Kostka Biała</t>
  </si>
  <si>
    <t>5907471930421</t>
  </si>
  <si>
    <t>5907471930421-1</t>
  </si>
  <si>
    <t>Flagolie Kominek do aromaterapii Kropla Biała</t>
  </si>
  <si>
    <t>5907471930711</t>
  </si>
  <si>
    <t>5907471930711-1</t>
  </si>
  <si>
    <t>Flagolie Mała sojowa świeca zapachowa Irresistible 70g</t>
  </si>
  <si>
    <t>5907471933705</t>
  </si>
  <si>
    <t>5907471933705-1</t>
  </si>
  <si>
    <t>Flagolie Hydrolat z aloesu 100ml (W)</t>
  </si>
  <si>
    <t>5907471933736</t>
  </si>
  <si>
    <t>5907471933736-1</t>
  </si>
  <si>
    <t>Flagolie Hydrolat z kwiatu gorzkiej pomarańczy 100ml (W)</t>
  </si>
  <si>
    <t>5907471933699</t>
  </si>
  <si>
    <t>5907471933699-1</t>
  </si>
  <si>
    <t>Flagolie Hydrolat z kwiatu lipy 100ml (W)</t>
  </si>
  <si>
    <t>5907471933729</t>
  </si>
  <si>
    <t>5907471933729-1</t>
  </si>
  <si>
    <t>Flagolie Hydrolat z róży damasceńskiej 100ml (W)</t>
  </si>
  <si>
    <t>5907471933750</t>
  </si>
  <si>
    <t>5907471933750-1</t>
  </si>
  <si>
    <t>Flagolie Olej arganowy 30ml (W)</t>
  </si>
  <si>
    <t>5907471933774</t>
  </si>
  <si>
    <t>5907471933774-1</t>
  </si>
  <si>
    <t>Flagolie Olej z pestek malin 30ml (W)</t>
  </si>
  <si>
    <t>5907471934351</t>
  </si>
  <si>
    <t>5907471934351-1</t>
  </si>
  <si>
    <t>Flagolie Perfumowana mgiełka do ciała Bergamotka i Kardamon 100ml (U)</t>
  </si>
  <si>
    <t>5907471934368</t>
  </si>
  <si>
    <t>5907471934368-1</t>
  </si>
  <si>
    <t>Flagolie Perfumowana mgiełka do ciała Biała Herbata i Mandarynka 100ml (W)</t>
  </si>
  <si>
    <t>5907471934405</t>
  </si>
  <si>
    <t>5907471934405-1</t>
  </si>
  <si>
    <t>Flagolie Perfumowana mgiełka do ciała Grejpfrut i Imbir 100ml (U)</t>
  </si>
  <si>
    <t>5907471934382</t>
  </si>
  <si>
    <t>5907471934382-1</t>
  </si>
  <si>
    <t>Flagolie Perfumowana mgiełka do ciała Kwiat Pomarańczy i Jaśmin 100ml (W)</t>
  </si>
  <si>
    <t>5907471934399</t>
  </si>
  <si>
    <t>5907471934399-1</t>
  </si>
  <si>
    <t>Flagolie Perfumowana mgiełka do ciała Malina i Karmel 100ml (W)</t>
  </si>
  <si>
    <t>5907471934375</t>
  </si>
  <si>
    <t>5907471934375-1</t>
  </si>
  <si>
    <t>Flagolie Perfumowana mgiełka do ciała Różowy Pieprz i Mimoza 100ml (U)</t>
  </si>
  <si>
    <t>5907471930919</t>
  </si>
  <si>
    <t>5907471930919-1</t>
  </si>
  <si>
    <t>Flagolie Naturalny sojowy wosk zapachowy do aromaterapii na odświeżenie Cynamonowe Odświeżenie 3szt (U)</t>
  </si>
  <si>
    <t>5907471934337</t>
  </si>
  <si>
    <t>5907471934337-1</t>
  </si>
  <si>
    <t>Flagolie Ciałocud Unibalm łagodzący balsam do ciała 100ml (W)</t>
  </si>
  <si>
    <t>5907471930223</t>
  </si>
  <si>
    <t>5907471930223-1</t>
  </si>
  <si>
    <t>Flagolie Świeca do masażu Kawowe Ujędrnienie 200g (U)</t>
  </si>
  <si>
    <t>8428390755430</t>
  </si>
  <si>
    <t>8428390755430-1</t>
  </si>
  <si>
    <t>Flor De Mayo Botanical Essence saszetka zapachowa Cynamon &amp; Pomarańcza 16g</t>
  </si>
  <si>
    <t>8428390755478</t>
  </si>
  <si>
    <t>8428390755478-1</t>
  </si>
  <si>
    <t>Flor De Mayo Botanical Essence saszetka zapachowa Owoce Leśne 16g</t>
  </si>
  <si>
    <t>5060627510806</t>
  </si>
  <si>
    <t>5060627510806-1</t>
  </si>
  <si>
    <t>FLORA&amp;CURL Citrus Superfruit Detangling Mist mgiełka do włosów 250ml</t>
  </si>
  <si>
    <t>5060627510790</t>
  </si>
  <si>
    <t>5060627510790-1</t>
  </si>
  <si>
    <t>FLORA&amp;CURL Citrus Superfruit Radiance Mask maska do włosów 300ml</t>
  </si>
  <si>
    <t>5060627510066</t>
  </si>
  <si>
    <t>5060627510066-1</t>
  </si>
  <si>
    <t>FLORA&amp;CURL Citrus Superfruit Shampoo szampon do włosów 300ml</t>
  </si>
  <si>
    <t>5060627510332</t>
  </si>
  <si>
    <t>5060627510332-1</t>
  </si>
  <si>
    <t>FLORA&amp;CURL Coconut Mint Curl Refresh Conditioner odżywka do włosów 300ml</t>
  </si>
  <si>
    <t>5060627510301</t>
  </si>
  <si>
    <t>5060627510301-1</t>
  </si>
  <si>
    <t>FLORA&amp;CURL Coconut Mint Scalp Refresh Mist mgiełka do włosów 100ml</t>
  </si>
  <si>
    <t>5060627510752</t>
  </si>
  <si>
    <t>5060627510752-1</t>
  </si>
  <si>
    <t>FLORA&amp;CURL Coconut Mint Scalp Refresh Pre-Shampoo Oil olej do włosów 100ml</t>
  </si>
  <si>
    <t>5060627510721</t>
  </si>
  <si>
    <t>5060627510721-1</t>
  </si>
  <si>
    <t>FLORA&amp;CURL Coconut Mint Scalp Refresh Shampoo szampon do włosów 300ml</t>
  </si>
  <si>
    <t>5060627510325</t>
  </si>
  <si>
    <t>5060627510325-1</t>
  </si>
  <si>
    <t>5060627510653</t>
  </si>
  <si>
    <t>5060627510653-1</t>
  </si>
  <si>
    <t>FLORA&amp;CURL Rose Water Cream Conditioner odżywka do włosów 300ml</t>
  </si>
  <si>
    <t>5060627510561</t>
  </si>
  <si>
    <t>5060627510561-1</t>
  </si>
  <si>
    <t>FLORA&amp;CURL Rose Water Curl Mist mgiełka do włosów 250ml</t>
  </si>
  <si>
    <t>5060627510776</t>
  </si>
  <si>
    <t>5060627510776-1</t>
  </si>
  <si>
    <t>FLORA&amp;CURL Rose Water Molasses Moisture Mask maska do włosów 300ml</t>
  </si>
  <si>
    <t>5060627510684</t>
  </si>
  <si>
    <t>5060627510684-1</t>
  </si>
  <si>
    <t>FLORA&amp;CURL Sweet Hibiscus Curl Activating Lotion balsam do włosów 300ml</t>
  </si>
  <si>
    <t>5060627510677</t>
  </si>
  <si>
    <t>5060627510677-1</t>
  </si>
  <si>
    <t>FLORA&amp;CURL Sweet Hibiscus Curl Defining Gel żel do włosów 300ml</t>
  </si>
  <si>
    <t>5060627510707</t>
  </si>
  <si>
    <t>5060627510707-1</t>
  </si>
  <si>
    <t>FLORA&amp;CURL Sweet Hibiscus Curl Volumizing Foam pianka do włosów 200ml</t>
  </si>
  <si>
    <t>5060627510714</t>
  </si>
  <si>
    <t>5060627510714-1</t>
  </si>
  <si>
    <t>FLORA&amp;CURL Sweet Hibiscus Twist &amp; Braid Cream krem do włosów 300ml</t>
  </si>
  <si>
    <t>5905043023809</t>
  </si>
  <si>
    <t>5905043023809-1</t>
  </si>
  <si>
    <t>Floslek Anti Acne 24h System korektor maskujący 1 Jasny (W)</t>
  </si>
  <si>
    <t>5905043023816</t>
  </si>
  <si>
    <t>5905043023816-1</t>
  </si>
  <si>
    <t>Floslek Anti Acne 24h System korektor maskujący 2 Naturalny (W)</t>
  </si>
  <si>
    <t>5905043022727</t>
  </si>
  <si>
    <t>5905043022727-1</t>
  </si>
  <si>
    <t>Floslek Anti-Acne 24h System krem matujący 50ml (W)</t>
  </si>
  <si>
    <t>5905043024042</t>
  </si>
  <si>
    <t>5905043024042-1</t>
  </si>
  <si>
    <t>Floslek Anti Acne 24h System żel punktowy na niedoskonałości 20ml (U)</t>
  </si>
  <si>
    <t>5905043022796</t>
  </si>
  <si>
    <t>5905043022796-1</t>
  </si>
  <si>
    <t>Floslek Arnica Active Stick pielęgnujący sztyft rozgrzewający 22g (U)</t>
  </si>
  <si>
    <t>5905043022604</t>
  </si>
  <si>
    <t>5905043022604-1</t>
  </si>
  <si>
    <t>Floslek Arnica płyn micelarny do demakijażu skóry naczynkowej 225ml (W)</t>
  </si>
  <si>
    <t>5905043006710</t>
  </si>
  <si>
    <t>5905043006710-1</t>
  </si>
  <si>
    <t>Floslek Balance T-Zone Gommage peeling z kwasami AHA 125ml (W)</t>
  </si>
  <si>
    <t>5905043006703</t>
  </si>
  <si>
    <t>5905043006703-1</t>
  </si>
  <si>
    <t>Floslek Balance T-Zone krem korygujący z kwasami AHA i PHA 50ml (W)</t>
  </si>
  <si>
    <t>5905043009032</t>
  </si>
  <si>
    <t>5905043009032-1</t>
  </si>
  <si>
    <t>Floslek Balerina chłodzący dezodorant do stóp antybakteryjny 100ml (U)</t>
  </si>
  <si>
    <t>5905043009049</t>
  </si>
  <si>
    <t>5905043009049-1</t>
  </si>
  <si>
    <t>Floslek Balerina sztyft SOS kuracja do pięt 20g (U)</t>
  </si>
  <si>
    <t>5905043005409</t>
  </si>
  <si>
    <t>5905043005409-1</t>
  </si>
  <si>
    <t>Floslek Dermo Expert Anti Acne normalizujący peeling kwasowy na noc 30ml (W)</t>
  </si>
  <si>
    <t>5905043005423</t>
  </si>
  <si>
    <t>5905043005423-1</t>
  </si>
  <si>
    <t>Floslek Dermo Expert White &amp; Beauty rozjaśniający peeling kwasowy na noc 30ml (W)</t>
  </si>
  <si>
    <t>5905043023175</t>
  </si>
  <si>
    <t>5905043023175-1</t>
  </si>
  <si>
    <t>Floslek ELESTABion W szampon zapobiegający wypadaniu włosów 225ml (U)</t>
  </si>
  <si>
    <t>5905043024066</t>
  </si>
  <si>
    <t>5905043024066-1</t>
  </si>
  <si>
    <t>Floslek Emolient żel do mycia ciała i skóry głowy 175ml (U)</t>
  </si>
  <si>
    <t>5905043000442</t>
  </si>
  <si>
    <t>5905043000442-1</t>
  </si>
  <si>
    <t>Floslek Eye Care Expert delikatny krem pod oczy do skóry wrażliwej 30ml (U)</t>
  </si>
  <si>
    <t>5905043001555</t>
  </si>
  <si>
    <t>5905043001555-1</t>
  </si>
  <si>
    <t>Floslek Eye Care Expert żel bionawilżający pod oczy i w okolice ust 30ml (U)</t>
  </si>
  <si>
    <t>5905043025315</t>
  </si>
  <si>
    <t>5905043025315-1</t>
  </si>
  <si>
    <t>Floslek fitoCollagen pianka do mycia twarzy oczyszczająca 160ml (W)</t>
  </si>
  <si>
    <t>5905043008844</t>
  </si>
  <si>
    <t>5905043008844-1</t>
  </si>
  <si>
    <t>Floslek Green For Skin Zielone Warzywa krem z selerem na dzień SPF15 filtr mineralny Refill 50ml (W)</t>
  </si>
  <si>
    <t>5905043009193</t>
  </si>
  <si>
    <t>5905043009193-1</t>
  </si>
  <si>
    <t>Floslek Hand Care masełko do rąk nawilżające Aloe Vera 50ml (W)</t>
  </si>
  <si>
    <t>5905043022918</t>
  </si>
  <si>
    <t>5905043022918-1</t>
  </si>
  <si>
    <t>Floslek Hesperidin tonik odświeżający 225ml (W)</t>
  </si>
  <si>
    <t>5905043022901</t>
  </si>
  <si>
    <t>5905043022901-1</t>
  </si>
  <si>
    <t>Floslek Hesperidin łagodzący żel do mycia twarzy 175ml (W)</t>
  </si>
  <si>
    <t>5905043020686</t>
  </si>
  <si>
    <t>5905043020686-1</t>
  </si>
  <si>
    <t>Floslek Hyaluron krem przeciwzmarszczkowy pod oczy 30ml (W)</t>
  </si>
  <si>
    <t>5905043023410</t>
  </si>
  <si>
    <t>5905043023410-1</t>
  </si>
  <si>
    <t>Floslek I Love Mini chłodzący dezodorant do stóp 30ml (U)</t>
  </si>
  <si>
    <t>5905043023403</t>
  </si>
  <si>
    <t>5905043023403-1</t>
  </si>
  <si>
    <t>Floslek I Love Mini nawilżający krem do stóp 30ml (U)</t>
  </si>
  <si>
    <t>5905043009605</t>
  </si>
  <si>
    <t>5905043009605-1</t>
  </si>
  <si>
    <t>Floslek Lavender lawendowy krem nawilżający na dzień i na noc 50ml (W)</t>
  </si>
  <si>
    <t>5905043020112</t>
  </si>
  <si>
    <t>5905043020112-1</t>
  </si>
  <si>
    <t>Floslek Lavender lawendowy krem odżywczy na dzień i na noc Refill 50ml (W)</t>
  </si>
  <si>
    <t>5905043007243</t>
  </si>
  <si>
    <t>5905043007243-1</t>
  </si>
  <si>
    <t>Floslek Lip Care Shimmer do ust Angelic Diamond transparentny 10g</t>
  </si>
  <si>
    <t>5905043024004</t>
  </si>
  <si>
    <t>5905043024004-1</t>
  </si>
  <si>
    <t>Floslek Niacinamide nocny krem wygładzający 50ml (W)</t>
  </si>
  <si>
    <t>5905043025254</t>
  </si>
  <si>
    <t>5905043025254-1</t>
  </si>
  <si>
    <t>Floslek Serum do powiek i pod oczy ze świetlikiem i hesperydyną 15ml (W)</t>
  </si>
  <si>
    <t>5905043009551</t>
  </si>
  <si>
    <t>5905043009551-1</t>
  </si>
  <si>
    <t>Floslek Peellove Peony Gommage peeling do twarzy z kwasami AHA 75ml (W)</t>
  </si>
  <si>
    <t>5905043003603</t>
  </si>
  <si>
    <t>5905043003603-1</t>
  </si>
  <si>
    <t>Floslek Żel z aloesem do suchej skóry 200ml (W)</t>
  </si>
  <si>
    <t>5905043022673</t>
  </si>
  <si>
    <t>5905043022673-1</t>
  </si>
  <si>
    <t>Floslek Sensitive krem pod oczy do skóry wrażliwej 30ml (W)</t>
  </si>
  <si>
    <t>5905043002828</t>
  </si>
  <si>
    <t>5905043002828-1</t>
  </si>
  <si>
    <t>Floslek Fresh antyperspirant deo roll-on do skóry wrażliwej 50ml (W)</t>
  </si>
  <si>
    <t>5905043001722</t>
  </si>
  <si>
    <t>5905043001722-1</t>
  </si>
  <si>
    <t>Floslek Żel do powiek i pod oczy ze świetlikiem lekarskim 15ml (W)</t>
  </si>
  <si>
    <t>5905043007502</t>
  </si>
  <si>
    <t>5905043007502-1</t>
  </si>
  <si>
    <t>Floslek Żel do powiek i pod oczy ze świetlikiem i algami 15ml (W)</t>
  </si>
  <si>
    <t>5905043001753</t>
  </si>
  <si>
    <t>5905043001753-1</t>
  </si>
  <si>
    <t>Floslek Żel do powiek i pod oczy ze świetlikiem i chabrem bławatkiem 15ml (W)</t>
  </si>
  <si>
    <t>5905043001814</t>
  </si>
  <si>
    <t>5905043001814-1</t>
  </si>
  <si>
    <t>Floslek White &amp; Beauty krem punktowy wybielający przebarwienia i piegi 20ml (W)</t>
  </si>
  <si>
    <t>5905043001821</t>
  </si>
  <si>
    <t>5905043001821-1</t>
  </si>
  <si>
    <t>Floslek White &amp; Beauty krem wybielający przebarwienia 50ml (W)</t>
  </si>
  <si>
    <t>5905043007021</t>
  </si>
  <si>
    <t>5905043007021-1</t>
  </si>
  <si>
    <t>Floslek Przeciwzmarszczkowy krem pod oczy ze świetlikiem i kwasem hialuronowym 15ml (W)</t>
  </si>
  <si>
    <t>5905043007038</t>
  </si>
  <si>
    <t>5905043007038-1</t>
  </si>
  <si>
    <t>Floslek Rozświetlający krem pod oczy ze świetlikiem i witaminą C 15ml (W)</t>
  </si>
  <si>
    <t>5905043023946</t>
  </si>
  <si>
    <t>5905043023946-1</t>
  </si>
  <si>
    <t>Floslek Podology Care krem do stóp i pękających pięt 40ml (U)</t>
  </si>
  <si>
    <t>5905043023953</t>
  </si>
  <si>
    <t>5905043023953-1</t>
  </si>
  <si>
    <t>Floslek Podology Care nawilżający żel z hesperydyną do nóg 80g (U)</t>
  </si>
  <si>
    <t>5905043023960</t>
  </si>
  <si>
    <t>5905043023960-1</t>
  </si>
  <si>
    <t>Floslek Podology Care spray z hesperydyną do nóg 100ml (U)</t>
  </si>
  <si>
    <t>5905043000534</t>
  </si>
  <si>
    <t>5905043000534-1</t>
  </si>
  <si>
    <t>Floslek Re Vita C ultra rewitalizator krem na noc 50ml (W)</t>
  </si>
  <si>
    <t>5905043000572</t>
  </si>
  <si>
    <t>5905043000572-1</t>
  </si>
  <si>
    <t>Floslek Re Vita C 40+ koncentrat witaminowy pod oczy na szyję i dekolt 15ml (W)</t>
  </si>
  <si>
    <t>5905043006932</t>
  </si>
  <si>
    <t>5905043006932-1</t>
  </si>
  <si>
    <t>Floslek Revive Nails odbudowujące serum do paznokci i skórek 8ml</t>
  </si>
  <si>
    <t>5905043009926</t>
  </si>
  <si>
    <t>5905043009926-1</t>
  </si>
  <si>
    <t>Floslek betaCarotene Pro Age zestaw olejek z beta-karotenem 30ml + krem przeciwzmarszczkowy 50ml (W)</t>
  </si>
  <si>
    <t>5905043023014</t>
  </si>
  <si>
    <t>5905043023014-1</t>
  </si>
  <si>
    <t>Floslek zestaw Eye Zone żel ze świetlikiem lekarskim i aloesem do powiek i pod oczy 10g + przeciwzmarszczkowy krem pod oczy świetlik, kwas hialuronowy 15ml</t>
  </si>
  <si>
    <t>5905043023007</t>
  </si>
  <si>
    <t>5905043023007-1</t>
  </si>
  <si>
    <t>Floslek zestaw Eye Zone żel ze świetlikiem lekarskim i chabrem bławatkiem do powiek i pod oczy 10g + odżywczy krem pod oczy świetlik, masło shea 15ml</t>
  </si>
  <si>
    <t>5905043025056</t>
  </si>
  <si>
    <t>5905043025056-1</t>
  </si>
  <si>
    <t>Floslek zestaw Go For Glow Vitamin C Krem anti-aging na dzień i na noc 50ml + rozjaśniające serum Vit C 10% 30ml + Rozświetlający krem pod oczy 30ml</t>
  </si>
  <si>
    <t>5905043009681</t>
  </si>
  <si>
    <t>5905043009681-1</t>
  </si>
  <si>
    <t>Floslek Vege Lip Care zestaw odnowa ust w 2 krokach cukrowy scrub nastrojowy wiśniowy + maska do ust cytrynowa odnowa 2x14g (W)</t>
  </si>
  <si>
    <t>5905043024981</t>
  </si>
  <si>
    <t>5905043024981-1</t>
  </si>
  <si>
    <t>Floslek zestaw Winter Care For Active krem ochronny zimowy do twarzy 30ml + wazelina do ust 10g</t>
  </si>
  <si>
    <t>5905043023557</t>
  </si>
  <si>
    <t>5905043023557-1</t>
  </si>
  <si>
    <t>Floslek Sensitive krem nawilżający do twarzy 50ml (W)</t>
  </si>
  <si>
    <t>5905043006420</t>
  </si>
  <si>
    <t>5905043006420-1</t>
  </si>
  <si>
    <t>Floslek Skin Care Expert Snake Essenza reduktor wieku 30ml (W)</t>
  </si>
  <si>
    <t>5905043006222</t>
  </si>
  <si>
    <t>5905043006222-1</t>
  </si>
  <si>
    <t>Floslek Skin Care Expert All-day Blur krem upiększający na dzień 50ml (W)</t>
  </si>
  <si>
    <t>5905043025285</t>
  </si>
  <si>
    <t>5905043025285-1</t>
  </si>
  <si>
    <t>Floslek Snail pianka do mycia twarzy oczyszczająca 160ml (W)</t>
  </si>
  <si>
    <t>5905043025278</t>
  </si>
  <si>
    <t>5905043025278-1</t>
  </si>
  <si>
    <t>Floslek Snail tonik łagodzący 200ml (W)</t>
  </si>
  <si>
    <t>5905043025421</t>
  </si>
  <si>
    <t>5905043025421-1</t>
  </si>
  <si>
    <t>Floslek Sopelek krem ochronny na zime dla dzieci i niemowląt 50ml</t>
  </si>
  <si>
    <t>5905043004563</t>
  </si>
  <si>
    <t>5905043004563-1</t>
  </si>
  <si>
    <t>Floslek Stop roll-on łagodzący po ukąszeniach owadów 15ml (U)</t>
  </si>
  <si>
    <t>5905043001296</t>
  </si>
  <si>
    <t>5905043001296-1</t>
  </si>
  <si>
    <t>Floslek Stop pielęgnacyjny żel łagodzący po ukąszeniach owadów 50ml (U)</t>
  </si>
  <si>
    <t>5905043022956</t>
  </si>
  <si>
    <t>5905043022956-1</t>
  </si>
  <si>
    <t>Floslek stopNaczynka krem pod oczy anti-aging rozjaśniający cienie 30ml (W)</t>
  </si>
  <si>
    <t>5905043022932</t>
  </si>
  <si>
    <t>5905043022932-1</t>
  </si>
  <si>
    <t>Floslek stopNaczynka krem odżywczy anti-aging z hesperydyną 50ml (W)</t>
  </si>
  <si>
    <t>5905043022949</t>
  </si>
  <si>
    <t>5905043022949-1</t>
  </si>
  <si>
    <t>Floslek stopNaczynka krem-maska regenerujący z hesperydyną na noc 50ml (W)</t>
  </si>
  <si>
    <t>5905043022499</t>
  </si>
  <si>
    <t>5905043022499-1</t>
  </si>
  <si>
    <t>Floslek Sun Care Derma Comfort krem do twarzy i ciała SPF50+ 50ml (W)</t>
  </si>
  <si>
    <t>5905043022512</t>
  </si>
  <si>
    <t>5905043022512-1</t>
  </si>
  <si>
    <t>Floslek Sun Care Derma City BB krem matujący SPF50+ Oil-Free 30ml (W)</t>
  </si>
  <si>
    <t>5905043022505</t>
  </si>
  <si>
    <t>5905043022505-1</t>
  </si>
  <si>
    <t>Floslek Sun Care Derma Kids krem prebiotyczny SPF50+ od 1. dnia życia 50ml (U)</t>
  </si>
  <si>
    <t>5905043022529</t>
  </si>
  <si>
    <t>5905043022529-1</t>
  </si>
  <si>
    <t>Floslek Sun Care Derma City BB krem tonujący SPF50+ Sensitive 30ml (W)</t>
  </si>
  <si>
    <t>5905043009025</t>
  </si>
  <si>
    <t>5905043009025-1</t>
  </si>
  <si>
    <t>Floslek Balerina sztyft SOS przeciw otarciom i pęcherzom 20g (U)</t>
  </si>
  <si>
    <t>5905043022970</t>
  </si>
  <si>
    <t>5905043022970-1</t>
  </si>
  <si>
    <t>Floslek White &amp; Beauty krem na dzień anti-aging zapobiegający przebarwieniom SPF50+ 30ml (W)</t>
  </si>
  <si>
    <t>5905043020617</t>
  </si>
  <si>
    <t>5905043020617-1</t>
  </si>
  <si>
    <t>Floslek Winter Care krem ochronny zimowy 50ml (W)</t>
  </si>
  <si>
    <t>5905043020648</t>
  </si>
  <si>
    <t>5905043020648-1</t>
  </si>
  <si>
    <t>Floslek Winter Care krem zimowy do rąk i paznokci 50ml (W)</t>
  </si>
  <si>
    <t>5905043021140</t>
  </si>
  <si>
    <t>5905043021140-1</t>
  </si>
  <si>
    <t>Floslek Winter Care zimowa wazelina do ust 10g (W)</t>
  </si>
  <si>
    <t>5905043007496</t>
  </si>
  <si>
    <t>5905043007496-1</t>
  </si>
  <si>
    <t>Floslek Żel do powiek i pod oczy z arniką plus 15ml (W)</t>
  </si>
  <si>
    <t>5905043001760</t>
  </si>
  <si>
    <t>5905043001760-1</t>
  </si>
  <si>
    <t>Floslek Żel do powiek i pod oczy ze świetlikiem i herbatą 15ml (W)</t>
  </si>
  <si>
    <t>5905043008219</t>
  </si>
  <si>
    <t>5905043008219-1</t>
  </si>
  <si>
    <t>Floslek Żel do powiek i pod oczy ze świetlikiem i ogórkiem 15ml (W)</t>
  </si>
  <si>
    <t>5905043000053</t>
  </si>
  <si>
    <t>5905043000053-1</t>
  </si>
  <si>
    <t>Floslek Żel ze świetlikiem lekarskim do powiek i pod oczy 10g (W)</t>
  </si>
  <si>
    <t>5905043000275</t>
  </si>
  <si>
    <t>5905043000275-1</t>
  </si>
  <si>
    <t>Floslek Żel ze świetlikiem lekarskim i aloesem do powiek i pod oczy 10g (W)</t>
  </si>
  <si>
    <t>5905043000060</t>
  </si>
  <si>
    <t>5905043000060-1</t>
  </si>
  <si>
    <t>Floslek Żel ze świetlikiem lekarskim i chabrem bławatkiem do powiek i pod oczy 10g (W)</t>
  </si>
  <si>
    <t>5905043000084</t>
  </si>
  <si>
    <t>5905043000084-1</t>
  </si>
  <si>
    <t>Floslek Żel ze świetlikiem lekarskim i herbatą do powiek i pod oczy 10g (W)</t>
  </si>
  <si>
    <t>5902539715125</t>
  </si>
  <si>
    <t>5902539715125-1</t>
  </si>
  <si>
    <t>Fluff Anti-Celluite Body Serum antycellulitowe serum do ciała Pieprz Afrykański &amp; Zielona Kawa 100g (W)</t>
  </si>
  <si>
    <t>5901878684253</t>
  </si>
  <si>
    <t>5901878684253-1</t>
  </si>
  <si>
    <t>Fluff Balsam do ciała Bali Flower 160ml (W)</t>
  </si>
  <si>
    <t>5901878684147</t>
  </si>
  <si>
    <t>5901878684147-1</t>
  </si>
  <si>
    <t>Fluff Balsam do ciała Caramel&amp;Popcorn 160ml (W)</t>
  </si>
  <si>
    <t>5902539711127</t>
  </si>
  <si>
    <t>5902539711127-1</t>
  </si>
  <si>
    <t>Fluff Body Cream śmietanka do ciała antycellulitowa Mandarynka 150ml (W)</t>
  </si>
  <si>
    <t>5902539711066</t>
  </si>
  <si>
    <t>5902539711066-1</t>
  </si>
  <si>
    <t>Fluff Body Yoghurt jogurt do ciała Czekolada Mleczna 180ml (W)</t>
  </si>
  <si>
    <t>5902539711059</t>
  </si>
  <si>
    <t>5902539711059-1</t>
  </si>
  <si>
    <t>Fluff Body Yoghurt jogurt do ciała Soczysty Arbuz 180ml (W)</t>
  </si>
  <si>
    <t>5902539711158</t>
  </si>
  <si>
    <t>5902539711158-1</t>
  </si>
  <si>
    <t>Fluff Coffee Scrub peeling kawowy do ciała Antycellulitowy &amp; Ujędrniający Brzoskwinia 100g (W)</t>
  </si>
  <si>
    <t>5902539711141</t>
  </si>
  <si>
    <t>5902539711141-1</t>
  </si>
  <si>
    <t>Fluff Coffee Scrub peeling kawowy do ciała Antycellulitowy &amp; Ujędrniający  Karmel 100g (W)</t>
  </si>
  <si>
    <t>5902539717457</t>
  </si>
  <si>
    <t>5902539717457-1</t>
  </si>
  <si>
    <t>Fluff Cosmetics Fridge lodówka kosmetyczna ze srebrnym logo Czarna Matowa (W)</t>
  </si>
  <si>
    <t>5902539721911</t>
  </si>
  <si>
    <t>5902539721911-1</t>
  </si>
  <si>
    <t>FLUFF Cranberry Cheer czekolada do kąpieli 160g</t>
  </si>
  <si>
    <t>5902539716924</t>
  </si>
  <si>
    <t>5902539716924-1</t>
  </si>
  <si>
    <t>Fluff Frosted Body Sorbet sorbet do ciała Pina Colada 150ml (W)</t>
  </si>
  <si>
    <t>5902539720549</t>
  </si>
  <si>
    <t>5902539720549-1</t>
  </si>
  <si>
    <t>Fluff In Your Soul regenerujące masło do ciała z ametystem 150ml (W)</t>
  </si>
  <si>
    <t>5902539720556</t>
  </si>
  <si>
    <t>5902539720556-1</t>
  </si>
  <si>
    <t>Fluff In Your Soul energetyzujące masło do ciała z bursztynem 150ml (W)</t>
  </si>
  <si>
    <t>5902539720570</t>
  </si>
  <si>
    <t>5902539720570-1</t>
  </si>
  <si>
    <t>Fluff In Your Soul nawilżające masło do ciała z ekstraktem z malachitu 150ml (W)</t>
  </si>
  <si>
    <t>5902539720419</t>
  </si>
  <si>
    <t>5902539720419-1</t>
  </si>
  <si>
    <t>Fluff In Your Soul serum oczyszczające z glinką zieloną i kwasem glikolowym 30ml (W)</t>
  </si>
  <si>
    <t>5902539720471</t>
  </si>
  <si>
    <t>5902539720471-1</t>
  </si>
  <si>
    <t>Fluff In Your Soul żel do mycia twarzy z ekstraktem z bursztynu i witaminą C 100ml (W)</t>
  </si>
  <si>
    <t>5902539720501</t>
  </si>
  <si>
    <t>5902539720501-1</t>
  </si>
  <si>
    <t>Fluff In Your Soul nawilżający krem do twarzy z ekstraktem z ametystu i kwasem hialuronowym 50ml (W)</t>
  </si>
  <si>
    <t>5902539720457</t>
  </si>
  <si>
    <t>5902539720457-1</t>
  </si>
  <si>
    <t>Fluff In Your Soul żel do mycia twarzy z glinką zieloną i kwasem glikolowym 100ml (W)</t>
  </si>
  <si>
    <t>5902539720532</t>
  </si>
  <si>
    <t>5902539720532-1</t>
  </si>
  <si>
    <t>Fluff In Your Soul esencja do twarzy z prebiotykami na bazie fermentowanego filtratu ryżowego 80ml (W)</t>
  </si>
  <si>
    <t>5902539720426</t>
  </si>
  <si>
    <t>5902539720426-1</t>
  </si>
  <si>
    <t>Fluff In Your Soul serum upiększające z ekstraktem z ametystu i niacynamidem 30ml (W)</t>
  </si>
  <si>
    <t>5902539720440</t>
  </si>
  <si>
    <t>5902539720440-1</t>
  </si>
  <si>
    <t>Fluff In Your Soul żel do mycia twarzy z ekstraktem z malachitu i kwasem salicylowym 100ml (W)</t>
  </si>
  <si>
    <t>5902539711318</t>
  </si>
  <si>
    <t>5902539711318-1</t>
  </si>
  <si>
    <t>Fluff Makeup Removing Melting Balm balsam do demakijażu Jagody Leśne 50ml (W)</t>
  </si>
  <si>
    <t>5902539711332</t>
  </si>
  <si>
    <t>5902539711332-1</t>
  </si>
  <si>
    <t>Fluff Makeup Removing Melting Balm balsam do demakijażu Maliny z Migdałami 50ml (W)</t>
  </si>
  <si>
    <t>5902539711530</t>
  </si>
  <si>
    <t>5902539711530-1</t>
  </si>
  <si>
    <t>Fluff Mattifying Face Milk matujące mleko do twarzy Zielona Herbata 40ml (W)</t>
  </si>
  <si>
    <t>5902539721782</t>
  </si>
  <si>
    <t>5902539721782-1</t>
  </si>
  <si>
    <t>Fluff Milkshake krem z filtrem SPF50 do twarzy i ciała 100ml (W)</t>
  </si>
  <si>
    <t>5901878684307</t>
  </si>
  <si>
    <t>5901878684307-1</t>
  </si>
  <si>
    <t>Fluff Peeling do ciała Bali Flower 160ml (W)</t>
  </si>
  <si>
    <t>5901878684277</t>
  </si>
  <si>
    <t>5901878684277-1</t>
  </si>
  <si>
    <t>Fluff Peeling do ciała Raspberry&amp;Blueberry 160ml (W)</t>
  </si>
  <si>
    <t>5901878684291</t>
  </si>
  <si>
    <t>5901878684291-1</t>
  </si>
  <si>
    <t>Fluff Peeling do ciała Sweet Candy 160ml (W)</t>
  </si>
  <si>
    <t>5901878684826</t>
  </si>
  <si>
    <t>5901878684826-1</t>
  </si>
  <si>
    <t>Fluff Peeling do ciała Watermelon &amp; Mint 160ml (W)</t>
  </si>
  <si>
    <t>5901878684260</t>
  </si>
  <si>
    <t>5901878684260-1</t>
  </si>
  <si>
    <t>Fluff Peeling do ciała White Tea&amp;Lotus 160ml (W)</t>
  </si>
  <si>
    <t>5902539721805</t>
  </si>
  <si>
    <t>5902539721805-1</t>
  </si>
  <si>
    <t>Fluff Pistachio krem z filtrem SPF30 do twarzy i ciała 100ml (W)</t>
  </si>
  <si>
    <t>5901878684130</t>
  </si>
  <si>
    <t>5901878684130-1</t>
  </si>
  <si>
    <t>Fluff Balsam do ciała Raspberry&amp;Blueberry 160ml (W)</t>
  </si>
  <si>
    <t>5902539721928</t>
  </si>
  <si>
    <t>5902539721928-1</t>
  </si>
  <si>
    <t>FLUFF Raspberry czekolada do kąpieli 160g</t>
  </si>
  <si>
    <t>5902539717068</t>
  </si>
  <si>
    <t>5902539717068-1</t>
  </si>
  <si>
    <t>Fluff Shower Gel odświeżający żel pod prysznic Truskawka 500ml (W)</t>
  </si>
  <si>
    <t>5902539711295</t>
  </si>
  <si>
    <t>5902539711295-1</t>
  </si>
  <si>
    <t>Fluff Sleeping Cream regenerujący krem na dobranoc z pyłem księżycowym 50ml (W)</t>
  </si>
  <si>
    <t>5902539716931</t>
  </si>
  <si>
    <t>5902539716931-1</t>
  </si>
  <si>
    <t>Fluff Superfood Aqua Lotion nawilżający balsam do ciała 300ml (W)</t>
  </si>
  <si>
    <t>5902539715101</t>
  </si>
  <si>
    <t>5902539715101-1</t>
  </si>
  <si>
    <t>Fluff Superfood Body Cloud Illuminating rozświetlająca chmurka do ciała 150g (W)</t>
  </si>
  <si>
    <t>5902539715156</t>
  </si>
  <si>
    <t>5902539715156-1</t>
  </si>
  <si>
    <t>Fluff Superfood Body Cloud Smoothing wygładzająca chmurka do ciała 150g (W)</t>
  </si>
  <si>
    <t>5902539716627</t>
  </si>
  <si>
    <t>5902539716627-1</t>
  </si>
  <si>
    <t>Fluff Watermelon Day Care Gel odświeżający i nawadniający żel do twarzy na dzień Arbuz 50ml (W)</t>
  </si>
  <si>
    <t>5902539715002</t>
  </si>
  <si>
    <t>5902539715002-1</t>
  </si>
  <si>
    <t>Fluff Superfood Face Toner Anti-Aging przeciwzmarszczkowy tonik do twarzy Kwiat Kudzu 100ml (W)</t>
  </si>
  <si>
    <t>5902539715019</t>
  </si>
  <si>
    <t>5902539715019-1</t>
  </si>
  <si>
    <t>Fluff Superfood Face Toner Brightening rozświetlający tonik do twarzy Kwasy AHA &amp; Kumkwat 100ml (W)</t>
  </si>
  <si>
    <t>5902539714999</t>
  </si>
  <si>
    <t>5902539714999-1</t>
  </si>
  <si>
    <t>Fluff Superfood Face Toner Revitalizing rewitalizujący tonik do twarzy Mleczko Tygrysie 100ml (W)</t>
  </si>
  <si>
    <t>5902539711554</t>
  </si>
  <si>
    <t>5902539711554-1</t>
  </si>
  <si>
    <t>Fluff Glow Up Face Scrub rozświetlający peeling do twarzy Lemoniada 75ml (W)</t>
  </si>
  <si>
    <t>5902539716429</t>
  </si>
  <si>
    <t>5902539716429-1</t>
  </si>
  <si>
    <t>Fluff H2O Jelly Body Hydrating Gel detoksykująca woda żelowa Ogórek i Zielona Herbata 150ml (W)</t>
  </si>
  <si>
    <t>5902539713084</t>
  </si>
  <si>
    <t>5902539713084-1</t>
  </si>
  <si>
    <t>Fluff Superfood Hand Cream antybakteryjny krem do rąk Brzoskwinia 50ml (W)</t>
  </si>
  <si>
    <t>5902539714555</t>
  </si>
  <si>
    <t>5902539714555-1</t>
  </si>
  <si>
    <t>Fluff Milky Makeup Base mleczko do twarzy z filtrem SPF30 40ml (W)</t>
  </si>
  <si>
    <t>5902539716696</t>
  </si>
  <si>
    <t>5902539716696-1</t>
  </si>
  <si>
    <t>Fluff Shaving Mousse mus do golenia z awokado i niacynamidem 200ml (W)</t>
  </si>
  <si>
    <t>5902539713121</t>
  </si>
  <si>
    <t>5902539713121-1</t>
  </si>
  <si>
    <t>Fluff Sleeping Overnight Body Mask odżywczo-regenerująca maska do ciała Kombucha 150ml (W)</t>
  </si>
  <si>
    <t>5902539713107</t>
  </si>
  <si>
    <t>5902539713107-1</t>
  </si>
  <si>
    <t>Fluff Sleeping Overnight Body Mask odżywczo-regenerująca maska do ciała Lawenda i Róża 150ml (W)</t>
  </si>
  <si>
    <t>5902539713114</t>
  </si>
  <si>
    <t>5902539713114-1</t>
  </si>
  <si>
    <t>Fluff Sleeping Overnight Body Mask odżywczo-regenerująca maska do ciała Szarlotka 150ml (W)</t>
  </si>
  <si>
    <t>5902539711561</t>
  </si>
  <si>
    <t>5902539711561-1</t>
  </si>
  <si>
    <t>Fluff Two-Phase Face Serum booster dwufazowy do twarzy Aloes i Awokado 40ml (W)</t>
  </si>
  <si>
    <t>5902539711578</t>
  </si>
  <si>
    <t>5902539711578-1</t>
  </si>
  <si>
    <t>Fluff Two-Phase Face Serum booster dwufazowy do twarzy Morski 40ml (W)</t>
  </si>
  <si>
    <t>5902539711585</t>
  </si>
  <si>
    <t>5902539711585-1</t>
  </si>
  <si>
    <t>Fluff Two-Phase Face Serum booster dwufazowy do twarzy z witaminą C 40ml (W)</t>
  </si>
  <si>
    <t>5902539721935</t>
  </si>
  <si>
    <t>5902539721935-1</t>
  </si>
  <si>
    <t>FLUFF Vanilla Snowflake czekolada do kąpieli 160g</t>
  </si>
  <si>
    <t>7350092139441</t>
  </si>
  <si>
    <t>7350092139441-1</t>
  </si>
  <si>
    <t>Foreo Luna Mini 3 szczoteczka soniczna do oczyszczania twarzy z efektem masującym Mint (W)</t>
  </si>
  <si>
    <t>7350092139144</t>
  </si>
  <si>
    <t>7350092139144-1</t>
  </si>
  <si>
    <t>Foreo Luna 3 szczoteczka do oczyszczania i masażu twarzy skóra mieszana (W)</t>
  </si>
  <si>
    <t>7350092139113</t>
  </si>
  <si>
    <t>7350092139113-1</t>
  </si>
  <si>
    <t>Foreo Luna 3 szczoteczka do oczyszczania i masażu twarzy skóra normalna (W)</t>
  </si>
  <si>
    <t>7350092139151</t>
  </si>
  <si>
    <t>7350092139151-1</t>
  </si>
  <si>
    <t>Foreo Luna 3 szczoteczka do oczyszczania i masażu twarzy skóra wrażliwa (W)</t>
  </si>
  <si>
    <t>7350092139663</t>
  </si>
  <si>
    <t>7350092139663-1</t>
  </si>
  <si>
    <t>Foreo Ufo Mini 2 urządzenie soniczne przyspieszające działanie maseczki Pearl Pink (W)</t>
  </si>
  <si>
    <t>8809598150195</t>
  </si>
  <si>
    <t>8809598150195-1</t>
  </si>
  <si>
    <t>FORTHESKIN Bio-Ceramide nawilżający krem do twarzy z ceramidami 60ml (W)</t>
  </si>
  <si>
    <t>8809598150492</t>
  </si>
  <si>
    <t>8809598150492-1</t>
  </si>
  <si>
    <t>FORTHESKIN Radiance Vita rozjaśniający krem pod oczy z witaminami 30ml (W)</t>
  </si>
  <si>
    <t>8809598150386</t>
  </si>
  <si>
    <t>8809598150386-1</t>
  </si>
  <si>
    <t>FORTHESKIN Radiance Vita rozjaśniająca ampułka kremowa z witaminami 50ml (W)</t>
  </si>
  <si>
    <t>8809598150201</t>
  </si>
  <si>
    <t>8809598150201-1</t>
  </si>
  <si>
    <t>FORTHESKIN Radiance Vita rozjaśniający krem do twarzy z witaminami 60ml (W)</t>
  </si>
  <si>
    <t>8715658440000</t>
  </si>
  <si>
    <t>8715658440000-1</t>
  </si>
  <si>
    <t>Fortunate Exquisite EDP 50ml (W)</t>
  </si>
  <si>
    <t>8715658430063</t>
  </si>
  <si>
    <t>8715658430063-1</t>
  </si>
  <si>
    <t>Fortunate Fight EDT 50ml (M)</t>
  </si>
  <si>
    <t>8715658440079</t>
  </si>
  <si>
    <t>8715658440079-1</t>
  </si>
  <si>
    <t>Fortunate Floral EDP 50ml (W)</t>
  </si>
  <si>
    <t>8715658440017</t>
  </si>
  <si>
    <t>8715658440017-1</t>
  </si>
  <si>
    <t>Fortunate Mademoiselle EDP 50ml (W)</t>
  </si>
  <si>
    <t>8715658440048</t>
  </si>
  <si>
    <t>8715658440048-1</t>
  </si>
  <si>
    <t>Fortunate Oriental EDP 50ml (W)</t>
  </si>
  <si>
    <t>8715658430094</t>
  </si>
  <si>
    <t>8715658430094-1</t>
  </si>
  <si>
    <t>Fortunate Score EDT 50ml (M)</t>
  </si>
  <si>
    <t>8715658430032</t>
  </si>
  <si>
    <t>8715658430032-1</t>
  </si>
  <si>
    <t>Fortunate Soul EDT 50ml (M)</t>
  </si>
  <si>
    <t>8715658430070</t>
  </si>
  <si>
    <t>8715658430070-1</t>
  </si>
  <si>
    <t>Fortunate Wild EDT 50ml (M)</t>
  </si>
  <si>
    <t>8715658430087</t>
  </si>
  <si>
    <t>8715658430087-1</t>
  </si>
  <si>
    <t>Fortunate Win EDT 50ml (M)</t>
  </si>
  <si>
    <t>3575070010008</t>
  </si>
  <si>
    <t>3575070010008-1</t>
  </si>
  <si>
    <t>Franck Boclet Addiction EDP 100ml (W)</t>
  </si>
  <si>
    <t>3575070044478</t>
  </si>
  <si>
    <t>3575070044478-1</t>
  </si>
  <si>
    <t>Franck Boclet Amber EDP 100ml (U)</t>
  </si>
  <si>
    <t>3575070054569</t>
  </si>
  <si>
    <t>3575070054569-1</t>
  </si>
  <si>
    <t>Franck Boclet Freedom ekstrakt perfum spray 100ml (U)</t>
  </si>
  <si>
    <t>3575070054521</t>
  </si>
  <si>
    <t>3575070054521-1</t>
  </si>
  <si>
    <t>Franck Boclet Married ekstrakt perfum spray 100ml (W)</t>
  </si>
  <si>
    <t>3516642166846</t>
  </si>
  <si>
    <t>3516642166846-1</t>
  </si>
  <si>
    <t>FRANCK OLIVIER Baby Boy Scented EDP spray 30ml</t>
  </si>
  <si>
    <t>3516642165849</t>
  </si>
  <si>
    <t>3516642165849-1</t>
  </si>
  <si>
    <t>FRANCK OLIVIER Baby Girl Scented EDP spray 30ml</t>
  </si>
  <si>
    <t>3516641842321</t>
  </si>
  <si>
    <t>3516641842321-1</t>
  </si>
  <si>
    <t>FRANCK OLIVIER Bella In Paris EDP spray 75ml</t>
  </si>
  <si>
    <t>3516641542320</t>
  </si>
  <si>
    <t>3516641542320-1</t>
  </si>
  <si>
    <t>Franck Olivier Bella EDP 75ml (W)</t>
  </si>
  <si>
    <t>3516642064111</t>
  </si>
  <si>
    <t>3516642064111-1</t>
  </si>
  <si>
    <t>FRANCK OLIVIER Excellence EDT spray 100ml</t>
  </si>
  <si>
    <t>3516642011122</t>
  </si>
  <si>
    <t>3516642011122-1</t>
  </si>
  <si>
    <t>FRANCK OLIVIER Sun Java Blue EDT spray 75ml</t>
  </si>
  <si>
    <t>3760170200217</t>
  </si>
  <si>
    <t>3760170200217-1</t>
  </si>
  <si>
    <t>Frapin Isle Of Man EDP 100ml (M)</t>
  </si>
  <si>
    <t>3700135003262</t>
  </si>
  <si>
    <t>3700135003262-1</t>
  </si>
  <si>
    <t>FREDERIC MALLE Angeliques Sous La Pluie EDP spray 100ml</t>
  </si>
  <si>
    <t>3700135003590</t>
  </si>
  <si>
    <t>3700135003590-1</t>
  </si>
  <si>
    <t>FREDERIC MALLE Cologne Bigarade EDC spray 100ml</t>
  </si>
  <si>
    <t>3700135005235</t>
  </si>
  <si>
    <t>3700135005235-1</t>
  </si>
  <si>
    <t>FREDERIC MALLE Cologne Indelebile EDP spray 100ml</t>
  </si>
  <si>
    <t>3700135002470</t>
  </si>
  <si>
    <t>3700135002470-1</t>
  </si>
  <si>
    <t>FREDERIC MALLE Dans Tes Bras EDP spray 100ml</t>
  </si>
  <si>
    <t>3700135000087</t>
  </si>
  <si>
    <t>3700135000087-1</t>
  </si>
  <si>
    <t>FREDERIC MALLE Eau De Magnolia EDP spray 100ml</t>
  </si>
  <si>
    <t>3700135003699</t>
  </si>
  <si>
    <t>3700135003699-1</t>
  </si>
  <si>
    <t>FREDERIC MALLE French Lover EDP spray 50ml</t>
  </si>
  <si>
    <t>3700135018860</t>
  </si>
  <si>
    <t>3700135018860-1</t>
  </si>
  <si>
    <t>FREDERIC MALLE Heaven Can Wait EDP spray 50ml</t>
  </si>
  <si>
    <t>3700135020115</t>
  </si>
  <si>
    <t>3700135020115-1</t>
  </si>
  <si>
    <t>FREDERIC MALLE Hope EDP spray 100ml</t>
  </si>
  <si>
    <t>3700135001329</t>
  </si>
  <si>
    <t>3700135001329-1</t>
  </si>
  <si>
    <t>FREDERIC MALLE L'Eau D'Hiver EDP spray 50ml</t>
  </si>
  <si>
    <t>3700135003057</t>
  </si>
  <si>
    <t>3700135003057-1</t>
  </si>
  <si>
    <t>FREDERIC MALLE Le Parfum De Therese EDP spray 100ml</t>
  </si>
  <si>
    <t>3700135003125</t>
  </si>
  <si>
    <t>3700135003125-1</t>
  </si>
  <si>
    <t>FREDERIC MALLE Lipstick Rose EDP spray 100ml</t>
  </si>
  <si>
    <t>3700135003132</t>
  </si>
  <si>
    <t>3700135003132-1</t>
  </si>
  <si>
    <t>FREDERIC MALLE Lipstick Rose EDP spray 50ml</t>
  </si>
  <si>
    <t>3700135002838</t>
  </si>
  <si>
    <t>3700135002838-1</t>
  </si>
  <si>
    <t>FREDERIC MALLE Lys Mediterranee EDP spray 100ml</t>
  </si>
  <si>
    <t>3700135000414</t>
  </si>
  <si>
    <t>3700135000414-1</t>
  </si>
  <si>
    <t>FREDERIC MALLE Noir Epices EDP spray 100ml</t>
  </si>
  <si>
    <t>3700135008069</t>
  </si>
  <si>
    <t>3700135008069-1</t>
  </si>
  <si>
    <t>FREDERIC MALLE Outrageous EDT spray 100ml</t>
  </si>
  <si>
    <t>3700135012837</t>
  </si>
  <si>
    <t>3700135012837-1</t>
  </si>
  <si>
    <t>FREDERIC MALLE Sale Gosse EDP spray 100ml</t>
  </si>
  <si>
    <t>3700135016873</t>
  </si>
  <si>
    <t>3700135016873-1</t>
  </si>
  <si>
    <t>FREDERIC MALLE Synthetic Jungle EDP spray 50ml</t>
  </si>
  <si>
    <t>3700135020382</t>
  </si>
  <si>
    <t>3700135020382-1</t>
  </si>
  <si>
    <t>FREDERIC MALLE Synthetic Nature EDP spray 100ml</t>
  </si>
  <si>
    <t>3700444650003</t>
  </si>
  <si>
    <t>3700444650003-1</t>
  </si>
  <si>
    <t>Friday Bae Lube lubrykant wodny 50ml (U)</t>
  </si>
  <si>
    <t>1220000220270</t>
  </si>
  <si>
    <t>1220000220270-1</t>
  </si>
  <si>
    <t>Frida Baby obcinacz do paznokci z pilnikiem</t>
  </si>
  <si>
    <t>7330304404185</t>
  </si>
  <si>
    <t>7330304404185-1</t>
  </si>
  <si>
    <t>Frida NoseFrida filtry higieniczne do aspiratora 20szt</t>
  </si>
  <si>
    <t>7330304434250</t>
  </si>
  <si>
    <t>7330304434250-1</t>
  </si>
  <si>
    <t>Frida NoseFrida solankowy spray do nosa 20ml</t>
  </si>
  <si>
    <t>1220000220324</t>
  </si>
  <si>
    <t>1220000220324-1</t>
  </si>
  <si>
    <t>Frida SmileFrida szczoteczka do zębów na palec (U)</t>
  </si>
  <si>
    <t>1220000220416</t>
  </si>
  <si>
    <t>1220000220416-1</t>
  </si>
  <si>
    <t>Frida Mom jednorazowa bielizna poporodowa typu bokserki 8szt (W)</t>
  </si>
  <si>
    <t>1220000220478</t>
  </si>
  <si>
    <t>1220000220478-1</t>
  </si>
  <si>
    <t>Frida Mom jednorazowa bielizna poporodowa z wysokim stanem 8szt (W)</t>
  </si>
  <si>
    <t>8803348036647</t>
  </si>
  <si>
    <t>8803348036647-1</t>
  </si>
  <si>
    <t>Frudia Avocado Relief Essence Toner odżywczo-regenerujący tonik na bazie ekstraktu z awokado 195ml (W)</t>
  </si>
  <si>
    <t>8803348031079</t>
  </si>
  <si>
    <t>8803348031079-1</t>
  </si>
  <si>
    <t>Frudia Citrus Brightening Toner rozjaśniający tonik do twarzy 195g (W)</t>
  </si>
  <si>
    <t>8803348036340</t>
  </si>
  <si>
    <t>8803348036340-1</t>
  </si>
  <si>
    <t>Frudia My Orchard Hand Cream odżywczo-nawilżający krem do rąk Cactus 30ml (W)</t>
  </si>
  <si>
    <t>8803348050407</t>
  </si>
  <si>
    <t>8803348050407-1</t>
  </si>
  <si>
    <t>Frudia Re:proust Essential Deep Clean Lip &amp; Eye Remover dwufazowy płyn do demakijażu ust i oczu 300ml (W)</t>
  </si>
  <si>
    <t>5903957303512</t>
  </si>
  <si>
    <t>5903957303512-1</t>
  </si>
  <si>
    <t>Fruit-tella Balsam do ust Malina 4.4g (W)</t>
  </si>
  <si>
    <t>5903957303321</t>
  </si>
  <si>
    <t>5903957303321-1</t>
  </si>
  <si>
    <t>Fruit-tella Musująca kula do kąpieli Malina 140g (W)</t>
  </si>
  <si>
    <t>5903957303246</t>
  </si>
  <si>
    <t>5903957303246-1</t>
  </si>
  <si>
    <t>Fruit-tella Żel pod prysznic i szampon 2w1 Truskawka 300ml (W)</t>
  </si>
  <si>
    <t>5905669435796</t>
  </si>
  <si>
    <t>5905669435796-1</t>
  </si>
  <si>
    <t>Frutti Professional Decocare Plex rozjaśniacz do włosów 9 tonów 500g (W)</t>
  </si>
  <si>
    <t>5905669435819</t>
  </si>
  <si>
    <t>5905669435819-1</t>
  </si>
  <si>
    <t>Frutti Professional Keratina odżywka do włosów z keratyną 480ml (W)</t>
  </si>
  <si>
    <t>5905669435543</t>
  </si>
  <si>
    <t>5905669435543-1</t>
  </si>
  <si>
    <t>Frutti Professional Mango maska do włosów farbowanych 1000ml (W)</t>
  </si>
  <si>
    <t>5905669435611</t>
  </si>
  <si>
    <t>5905669435611-1</t>
  </si>
  <si>
    <t>Frutti Professional Amari nawilżająca maska do włosów 1000ml (W)</t>
  </si>
  <si>
    <t>5905669435789</t>
  </si>
  <si>
    <t>5905669435789-1</t>
  </si>
  <si>
    <t>Frutti Professional Platiner bezpyłowy rozjaśniacz do włosów 9 tonów 500g (W)</t>
  </si>
  <si>
    <t>5902596045081</t>
  </si>
  <si>
    <t>5902596045081-1</t>
  </si>
  <si>
    <t>Frutti Professional Provitamin B5 mocno utrwalający lakier do włosów 750ml (W)</t>
  </si>
  <si>
    <t>5905669435994</t>
  </si>
  <si>
    <t>5905669435994-1</t>
  </si>
  <si>
    <t>Frutti Professional Spray zwiększający objętość 250ml (W)</t>
  </si>
  <si>
    <t>5060420335545</t>
  </si>
  <si>
    <t>5060420335545-1</t>
  </si>
  <si>
    <t>Fudge Clean Blonde Damage Rewind Violet-Toning Shampoo szampon regenerujący i tonujący włosy blond 250ml (W)</t>
  </si>
  <si>
    <t>5060420335538</t>
  </si>
  <si>
    <t>5060420335538-1</t>
  </si>
  <si>
    <t>FUDGE Clean Blonde Violet-Toning Shampoo tonujący szampon do włosów blond 250ml</t>
  </si>
  <si>
    <t>4032498802619</t>
  </si>
  <si>
    <t>4032498802619-1</t>
  </si>
  <si>
    <t>Fun Factory Bi Stronic Fusion pulsator masażer łechtaczki Różowy</t>
  </si>
  <si>
    <t>4032498801551</t>
  </si>
  <si>
    <t>4032498801551-1</t>
  </si>
  <si>
    <t>Fun Factory Bog Boss wibrator łechtaczkowy Czarny</t>
  </si>
  <si>
    <t>4032498256009</t>
  </si>
  <si>
    <t>4032498256009-1</t>
  </si>
  <si>
    <t>Fun Factory Bootie Fem korek analny Rose</t>
  </si>
  <si>
    <t>4032498256016</t>
  </si>
  <si>
    <t>4032498256016-1</t>
  </si>
  <si>
    <t>Fun Factory Bootie Fem korek analny Szarofioletowy</t>
  </si>
  <si>
    <t>4032498247083</t>
  </si>
  <si>
    <t>4032498247083-1</t>
  </si>
  <si>
    <t>Fun Factory Bootie korek analny duży L Czarny (U)</t>
  </si>
  <si>
    <t>4032498249087</t>
  </si>
  <si>
    <t>4032498249087-1</t>
  </si>
  <si>
    <t>Fun Factory Bootie korek analny mały S Czarny</t>
  </si>
  <si>
    <t>4032498001487</t>
  </si>
  <si>
    <t>4032498001487-1</t>
  </si>
  <si>
    <t>Fun Factory Cobra Libre II masturbator dla mężczyzn Czarny</t>
  </si>
  <si>
    <t>4032498001470</t>
  </si>
  <si>
    <t>4032498001470-1</t>
  </si>
  <si>
    <t>Fun Factory Cobra Libre II masturbator dla mężczyzn Czerwono-Czarny</t>
  </si>
  <si>
    <t>4032498802862</t>
  </si>
  <si>
    <t>4032498802862-1</t>
  </si>
  <si>
    <t>Fun Factory Lady Bi dildo Chaber</t>
  </si>
  <si>
    <t>4032498802855</t>
  </si>
  <si>
    <t>4032498802855-1</t>
  </si>
  <si>
    <t>Fun Factory Lady Bi dildo Czerwień Indyjska</t>
  </si>
  <si>
    <t>4032498802848</t>
  </si>
  <si>
    <t>4032498802848-1</t>
  </si>
  <si>
    <t>Fun Factory Lady Bi dildo Fiolet</t>
  </si>
  <si>
    <t>4032498200040</t>
  </si>
  <si>
    <t>4032498200040-1</t>
  </si>
  <si>
    <t>Fun Factory Limba Flex S dildo zmieniające kształt Szafirowe (U)</t>
  </si>
  <si>
    <t>4032498226101</t>
  </si>
  <si>
    <t>4032498226101-1</t>
  </si>
  <si>
    <t>Fun Factory Magnum elastyczne dildo Czerwone (U)</t>
  </si>
  <si>
    <t>4032498226118</t>
  </si>
  <si>
    <t>4032498226118-1</t>
  </si>
  <si>
    <t>Fun Factory Magnum elastyczne dildo Oliwkowe (U)</t>
  </si>
  <si>
    <t>4032498806907</t>
  </si>
  <si>
    <t>4032498806907-1</t>
  </si>
  <si>
    <t>Fun Factory Manta Black Line wibrator dla mężczyzn Czarny</t>
  </si>
  <si>
    <t>4032498805597</t>
  </si>
  <si>
    <t>4032498805597-1</t>
  </si>
  <si>
    <t>Fun Factory Miss Bi dildo Czarny</t>
  </si>
  <si>
    <t>4032498201016</t>
  </si>
  <si>
    <t>4032498201016-1</t>
  </si>
  <si>
    <t>Fun Factory Ryde podwójne dildo Czarne (U)</t>
  </si>
  <si>
    <t>4032498807942</t>
  </si>
  <si>
    <t>4032498807942-1</t>
  </si>
  <si>
    <t>Fun Factory Stronic G Forte pulsator Szałwiowy</t>
  </si>
  <si>
    <t>4032498807256</t>
  </si>
  <si>
    <t>4032498807256-1</t>
  </si>
  <si>
    <t>Fun Factory Stronic Petite pulsator łechtaczkowy Lawenda</t>
  </si>
  <si>
    <t>4032498807263</t>
  </si>
  <si>
    <t>4032498807263-1</t>
  </si>
  <si>
    <t>Fun Factory Stronic Petite pulsator łechtaczkowy Szmaragd</t>
  </si>
  <si>
    <t>4032498807089</t>
  </si>
  <si>
    <t>4032498807089-1</t>
  </si>
  <si>
    <t>Fun Factory Sundaze wibrator z funkcją pulsacji Fuksja</t>
  </si>
  <si>
    <t>4032498807096</t>
  </si>
  <si>
    <t>4032498807096-1</t>
  </si>
  <si>
    <t>Fun Factory Sundaze wibrator z funkcją pulsacji Pistacja</t>
  </si>
  <si>
    <t>4032498802275</t>
  </si>
  <si>
    <t>4032498802275-1</t>
  </si>
  <si>
    <t>Fun Factory Tiger G5 wibrator stymulujący punkt G Czerwień Indyjska</t>
  </si>
  <si>
    <t>4032498802268</t>
  </si>
  <si>
    <t>4032498802268-1</t>
  </si>
  <si>
    <t>Fun Factory Tiger G5 wibrator stymulujący punkt G Fiolet</t>
  </si>
  <si>
    <t>4032498802282</t>
  </si>
  <si>
    <t>4032498802282-1</t>
  </si>
  <si>
    <t>Fun Factory Tiger G5 wibrator stymulujący punkt G Turkusowy</t>
  </si>
  <si>
    <t>4032498807843</t>
  </si>
  <si>
    <t>4032498807843-1</t>
  </si>
  <si>
    <t>Fun Factory Tiger wibrator Szmaragdowy</t>
  </si>
  <si>
    <t>4032498511009</t>
  </si>
  <si>
    <t>4032498511009-1</t>
  </si>
  <si>
    <t>Fun Factory Nos Vibrating Cock Ring wibrujący pierścień erekcyjny czarny</t>
  </si>
  <si>
    <t>4032498806174</t>
  </si>
  <si>
    <t>4032498806174-1</t>
  </si>
  <si>
    <t>Fun Factory Volta Vibrator wibrator Turkusowy</t>
  </si>
  <si>
    <t>679602400121</t>
  </si>
  <si>
    <t>679602400121-1</t>
  </si>
  <si>
    <t>FURLA Autentica EDP 30ml (W)</t>
  </si>
  <si>
    <t>679602400107</t>
  </si>
  <si>
    <t>679602400107-1</t>
  </si>
  <si>
    <t>FURLA Autentica EDP 50ml (W)</t>
  </si>
  <si>
    <t>679602300414</t>
  </si>
  <si>
    <t>679602300414-1</t>
  </si>
  <si>
    <t>FURLA Irresistibile EDP 100ml (W)</t>
  </si>
  <si>
    <t>679602301121</t>
  </si>
  <si>
    <t>679602301121-1</t>
  </si>
  <si>
    <t>FURLA Magnifica EDP 30ml (W)</t>
  </si>
  <si>
    <t>679602310031</t>
  </si>
  <si>
    <t>679602310031-1</t>
  </si>
  <si>
    <t>FURLA Preziosa EDP 10ml (W)</t>
  </si>
  <si>
    <t>679602303125</t>
  </si>
  <si>
    <t>679602303125-1</t>
  </si>
  <si>
    <t>FURLA Preziosa EDP 30ml (W)</t>
  </si>
  <si>
    <t>8005610325309</t>
  </si>
  <si>
    <t>8005610325309-1</t>
  </si>
  <si>
    <t>Gabriela Sabatini Gabriela Sabatini perfumowany dezodorant spray szkło 75ml (W)</t>
  </si>
  <si>
    <t>737052720692</t>
  </si>
  <si>
    <t>737052720692-1</t>
  </si>
  <si>
    <t>Gabriela Sabatini Miss Gabriela EDT 20ml (W)</t>
  </si>
  <si>
    <t>737052720739</t>
  </si>
  <si>
    <t>737052720739-1</t>
  </si>
  <si>
    <t>Gabriela Sabatini Miss Gabriela EDT 30ml (W)</t>
  </si>
  <si>
    <t>737052854885</t>
  </si>
  <si>
    <t>737052854885-1</t>
  </si>
  <si>
    <t>Gabriela Sabatini Miss Gabriela Night EDT 20ml (W)</t>
  </si>
  <si>
    <t>737052854922</t>
  </si>
  <si>
    <t>737052854922-1</t>
  </si>
  <si>
    <t>Gabriela Sabatini Miss Gabriela Night EDT 30ml (W)</t>
  </si>
  <si>
    <t>8005610325569</t>
  </si>
  <si>
    <t>8005610325569-1</t>
  </si>
  <si>
    <t>Gabriela Sabatini Woman EDT 20ml (W)</t>
  </si>
  <si>
    <t>8005610325538</t>
  </si>
  <si>
    <t>8005610325538-1</t>
  </si>
  <si>
    <t>Gabriela Sabatini Woman EDT 30ml (W)</t>
  </si>
  <si>
    <t>8005610325507</t>
  </si>
  <si>
    <t>8005610325507-1</t>
  </si>
  <si>
    <t>Gabriela Sabatini Woman EDT 60ml (W)</t>
  </si>
  <si>
    <t>3600542475174</t>
  </si>
  <si>
    <t>3600542475174-1</t>
  </si>
  <si>
    <t>Garnier Mineral Action Control Thermic antyperspirant w kulce 50ml (W)</t>
  </si>
  <si>
    <t>3600542475235</t>
  </si>
  <si>
    <t>3600542475235-1</t>
  </si>
  <si>
    <t>Garnier Mineral Action Control+ Clinically Tested antyperspirant w kulce 50ml (W)</t>
  </si>
  <si>
    <t>3600540305305</t>
  </si>
  <si>
    <t>3600540305305-1</t>
  </si>
  <si>
    <t>Garnier Ambre Solaire After Sun Soothing Hydrating Lotion nawilżające mleczko po opalaniu 200ml (U)</t>
  </si>
  <si>
    <t>3600542444118</t>
  </si>
  <si>
    <t>3600542444118-1</t>
  </si>
  <si>
    <t>Garnier Ambre Solaire Kids Disney eko balsam ochronny dla dzieci SPF50+ 100ml (U)</t>
  </si>
  <si>
    <t>3600542452434</t>
  </si>
  <si>
    <t>3600542452434-1</t>
  </si>
  <si>
    <t>Garnier Ambre Solaire Ideal Bronze olejek przyspieszający opalanie SPF15 150ml (W)</t>
  </si>
  <si>
    <t>3600542452465</t>
  </si>
  <si>
    <t>3600542452465-1</t>
  </si>
  <si>
    <t>Garnier Ambre Solaire Ideal Bronze olejek przyspieszający opalanie SPF30 150ml (W)</t>
  </si>
  <si>
    <t>3600542573689</t>
  </si>
  <si>
    <t>3600542573689-1</t>
  </si>
  <si>
    <t>Garnier Ambre Solaire Super UV Niacinamide fluid ochronny przeciw niedoskonałościom z niacynamidem SPF50+ 40ml (W)</t>
  </si>
  <si>
    <t>3600542573757</t>
  </si>
  <si>
    <t>3600542573757-1</t>
  </si>
  <si>
    <t>Garnier Ambre Solaire Super UV Vitamin C fluid ochronny przeciw przebarwieniom z witaminą C SPF50+ 40ml (W)</t>
  </si>
  <si>
    <t>3600542512794</t>
  </si>
  <si>
    <t>3600542512794-1</t>
  </si>
  <si>
    <t>Garnier Ambre Solaire Sensitive Advanced serum do opalania ciała SPF50+ 125ml (W)</t>
  </si>
  <si>
    <t>3600542597869</t>
  </si>
  <si>
    <t>3600542597869-1</t>
  </si>
  <si>
    <t>Garnier PureActive BHA + Niacinamide fluid przeciw niedoskonałościom SPF50+ 40ml (W)</t>
  </si>
  <si>
    <t>3600542503044</t>
  </si>
  <si>
    <t>3600542503044-1</t>
  </si>
  <si>
    <t>Garnier Botanic Therapy Oat Delicacy hipoalergiczna maska do delikatnych włosów i skóry głowy 300ml (W)</t>
  </si>
  <si>
    <t>3600542479868</t>
  </si>
  <si>
    <t>3600542479868-1</t>
  </si>
  <si>
    <t>Garnier Botanic Therapy Oat Delicacy odżywka nadająca miękkość do delikatnych włosów i skóry głowy 200ml (W)</t>
  </si>
  <si>
    <t>3600542479943</t>
  </si>
  <si>
    <t>3600542479943-1</t>
  </si>
  <si>
    <t>Garnier Botanic Therapy Oat Delicacy szampon łagodzący do delikatnych włosów i skóry głowy 400ml (W)</t>
  </si>
  <si>
    <t>3600542095983</t>
  </si>
  <si>
    <t>3600542095983-1</t>
  </si>
  <si>
    <t>Garnier Botanic Therapy Zielona Herbata Eukaliptus &amp; Cytrus szampon oczyszczający i orzeźwiający 400ml (W)</t>
  </si>
  <si>
    <t>3600542524209</t>
  </si>
  <si>
    <t>3600542524209-1</t>
  </si>
  <si>
    <t>Garnier Botanic Therapy Oat Delicacy hipoalergiczna maska do delikatnych włosów i skóry głowy 340ml (W)</t>
  </si>
  <si>
    <t>3600542096102</t>
  </si>
  <si>
    <t>3600542096102-1</t>
  </si>
  <si>
    <t>Garnier Botanic Therapy Miód i Propolis maska chroni i odżywia 300ml (W)</t>
  </si>
  <si>
    <t>3600542524216</t>
  </si>
  <si>
    <t>3600542524216-1</t>
  </si>
  <si>
    <t>Garnier Botanic Therapy Honey Treasures odbudowująca maska do włosów zniszczonych i łamliwych 340ml (W)</t>
  </si>
  <si>
    <t>3600542521017</t>
  </si>
  <si>
    <t>3600542521017-1</t>
  </si>
  <si>
    <t>Garnier Botanic Therapy odżywka balansująca do przetłuszczających się włosów i suchej skóry głowy Węgiel Aktywny i Olej z Czarnuszki 200ml</t>
  </si>
  <si>
    <t>3600542521031</t>
  </si>
  <si>
    <t>3600542521031-1</t>
  </si>
  <si>
    <t>Garnier Botanic Therapy szampon balansujący do przetłuszczających się włosów i suchej skóry głowy Węgiel Aktywny i Olej z Czarnuszki 400ml</t>
  </si>
  <si>
    <t>3600542503129</t>
  </si>
  <si>
    <t>3600542503129-1</t>
  </si>
  <si>
    <t>Garnier Botanic Therapy szampon do włosów z odżywką dla dzieci Frozen 250ml</t>
  </si>
  <si>
    <t>3600542503136</t>
  </si>
  <si>
    <t>3600542503136-1</t>
  </si>
  <si>
    <t>Garnier Botanic Therapy szampon do włosów z odżywką dla dzieci Lion King 250ml</t>
  </si>
  <si>
    <t>3600542050913</t>
  </si>
  <si>
    <t>3600542050913-1</t>
  </si>
  <si>
    <t>Garnier Botanical Cleanser łagodzący tonik z wodą różaną skóra sucha i wrażliwa 200ml (W)</t>
  </si>
  <si>
    <t>3600542045544</t>
  </si>
  <si>
    <t>3600542045544-1</t>
  </si>
  <si>
    <t>Garnier Botanical Cream odżywczy krem dla skóry suchej i wrażliwej Woda Różana 50ml (W)</t>
  </si>
  <si>
    <t>3600542569026</t>
  </si>
  <si>
    <t>3600542569026-1</t>
  </si>
  <si>
    <t>Garnier Charcoal + Caffeine płatki pod oczy redukujące opuchliznę 5g (W)</t>
  </si>
  <si>
    <t>3600542601474</t>
  </si>
  <si>
    <t>3600542601474-1</t>
  </si>
  <si>
    <t>Garnier Color Naturals Creme farba do włosów 9N 9.13 Bardzo Jasny Beżowy Blond</t>
  </si>
  <si>
    <t>3600542335324</t>
  </si>
  <si>
    <t>3600542335324-1</t>
  </si>
  <si>
    <t>Garnier Color Naturals Creme krem koloryzujący do włosów 4.12 Lodowy Brąz (W)</t>
  </si>
  <si>
    <t>3600540179609</t>
  </si>
  <si>
    <t>3600540179609-1</t>
  </si>
  <si>
    <t>Garnier Color Naturals Creme krem koloryzujący do włosów 1 Czerń (W)</t>
  </si>
  <si>
    <t>3600540179685</t>
  </si>
  <si>
    <t>3600540179685-1</t>
  </si>
  <si>
    <t>Garnier Color Naturals Creme krem koloryzujący do włosów 10 Bardzo Jasny Blond (W)</t>
  </si>
  <si>
    <t>3600542423939</t>
  </si>
  <si>
    <t>3600542423939-1</t>
  </si>
  <si>
    <t>Garnier Color Naturals Creme krem koloryzujący do włosów 110 Superjasny Naturalny Blond (W)</t>
  </si>
  <si>
    <t>3600540179906</t>
  </si>
  <si>
    <t>3600540179906-1</t>
  </si>
  <si>
    <t>Garnier Color Naturals Creme krem koloryzujący do włosów 111 Jasny Popielaty Blond (W)</t>
  </si>
  <si>
    <t>3600542423946</t>
  </si>
  <si>
    <t>3600542423946-1</t>
  </si>
  <si>
    <t>Garnier Color Naturals Creme krem koloryzujący do włosów 112 Arktyczny Srebrny Blond (W)</t>
  </si>
  <si>
    <t>3600540179777</t>
  </si>
  <si>
    <t>3600540179777-1</t>
  </si>
  <si>
    <t>Garnier Color Naturals Creme krem koloryzujący do włosów 4.3 Naturalny Złoty Brąz (W)</t>
  </si>
  <si>
    <t>3600542600125</t>
  </si>
  <si>
    <t>3600542600125-1</t>
  </si>
  <si>
    <t>Garnier Color Naturals odżywcza farba do włosów 4.5 Kasztanowy Brąz (W)</t>
  </si>
  <si>
    <t>3600542213905</t>
  </si>
  <si>
    <t>3600542213905-1</t>
  </si>
  <si>
    <t>Garnier Color Naturals Creme krem koloryzujący do włosów 4.62 Słodka Wiśnia (W)</t>
  </si>
  <si>
    <t>3600541091870</t>
  </si>
  <si>
    <t>3600541091870-1</t>
  </si>
  <si>
    <t>Garnier Color Naturals Creme krem koloryzujący do włosów 5.25 Jasny Opalizujący Kasztan (W)</t>
  </si>
  <si>
    <t>3600542600361</t>
  </si>
  <si>
    <t>3600542600361-1</t>
  </si>
  <si>
    <t>Garnier Color Naturals odżywcza farba do włosów 5.34 Złocisty Kasztanowy Brąz (W)</t>
  </si>
  <si>
    <t>3600540179654</t>
  </si>
  <si>
    <t>3600540179654-1</t>
  </si>
  <si>
    <t>Garnier Color Naturals Creme krem koloryzujący do włosów 7 Blond (W)</t>
  </si>
  <si>
    <t>3600542600286</t>
  </si>
  <si>
    <t>3600542600286-1</t>
  </si>
  <si>
    <t>Garnier Color Naturals odżywcza farba do włosów 7.3 Naturalny Złocisty Blond (W)</t>
  </si>
  <si>
    <t>3600542600200</t>
  </si>
  <si>
    <t>3600542600200-1</t>
  </si>
  <si>
    <t>Garnier Color Naturals odżywcza farba do włosów 8.13 Naturalny Jasny Blond (W)</t>
  </si>
  <si>
    <t>3600540387363</t>
  </si>
  <si>
    <t>3600540387363-1</t>
  </si>
  <si>
    <t>Garnier Color Naturals Creme krem rozjaśniający do włosów E0 Super Blond (W)</t>
  </si>
  <si>
    <t>3600542563727</t>
  </si>
  <si>
    <t>3600542563727-1</t>
  </si>
  <si>
    <t>Garnier Color Retouch szampon koloryzujący 2.0 Jasna Czerń</t>
  </si>
  <si>
    <t>3600542563741</t>
  </si>
  <si>
    <t>3600542563741-1</t>
  </si>
  <si>
    <t>Garnier Color Retouch szampon koloryzujący 4.0 Brąz</t>
  </si>
  <si>
    <t>3600542563758</t>
  </si>
  <si>
    <t>3600542563758-1</t>
  </si>
  <si>
    <t>Garnier Color Retouch szampon koloryzujący 5.0 Jasny Brąz</t>
  </si>
  <si>
    <t>3600542563789</t>
  </si>
  <si>
    <t>3600542563789-1</t>
  </si>
  <si>
    <t>Garnier Color Retouch szampon koloryzujący 7.0 Blond</t>
  </si>
  <si>
    <t>3600542601757</t>
  </si>
  <si>
    <t>3600542601757-1</t>
  </si>
  <si>
    <t>Garnier Color Sensation Creme farba do włosów 10.21 Jedwabisty Perfłowy Blond</t>
  </si>
  <si>
    <t>3600542613675</t>
  </si>
  <si>
    <t>3600542613675-1</t>
  </si>
  <si>
    <t>Garnier Color Sensation Creme farba do włosów 2.0 Hebanowa Czerń</t>
  </si>
  <si>
    <t>3600542601771</t>
  </si>
  <si>
    <t>3600542601771-1</t>
  </si>
  <si>
    <t>Garnier Color Sensation Creme farba do włosów 4.12 Świetlisty Brąz</t>
  </si>
  <si>
    <t>3600542613668</t>
  </si>
  <si>
    <t>3600542613668-1</t>
  </si>
  <si>
    <t>Garnier Color Sensation Creme farba do włosów 5.0 Świetlisty Jasny Brąz</t>
  </si>
  <si>
    <t>3600542613705</t>
  </si>
  <si>
    <t>3600542613705-1</t>
  </si>
  <si>
    <t>Garnier Color Sensation Creme farba do włosów 8.12 Opalizujący Różowy Blond</t>
  </si>
  <si>
    <t>3600542601788</t>
  </si>
  <si>
    <t>3600542601788-1</t>
  </si>
  <si>
    <t>Garnier Color Sensation Creme farba do włosów S1 Platynowy Blond</t>
  </si>
  <si>
    <t>3600541136892</t>
  </si>
  <si>
    <t>3600541136892-1</t>
  </si>
  <si>
    <t>Garnier Color Sensation krem koloryzujący do włosów 111 Srebrny Superjasny Blond (W)</t>
  </si>
  <si>
    <t>3600541136731</t>
  </si>
  <si>
    <t>3600541136731-1</t>
  </si>
  <si>
    <t>Garnier Color Sensation krem koloryzujący do włosów 3.0 Prestiżowy Ciemny Brąz (W)</t>
  </si>
  <si>
    <t>3600541136755</t>
  </si>
  <si>
    <t>3600541136755-1</t>
  </si>
  <si>
    <t>Garnier Color Sensation krem koloryzujący do włosów 4.0 Głęboki Brąz (W)</t>
  </si>
  <si>
    <t>3600541136762</t>
  </si>
  <si>
    <t>3600541136762-1</t>
  </si>
  <si>
    <t>Garnier Color Sensation krem koloryzujący do włosów 4.15 Mroźny Kasztan (W)</t>
  </si>
  <si>
    <t>3600541136779</t>
  </si>
  <si>
    <t>3600541136779-1</t>
  </si>
  <si>
    <t>Garnier Color Sensation krem koloryzujący do włosów 4.60 Intensywna Ciemna Czerwień (W)</t>
  </si>
  <si>
    <t>3600541136816</t>
  </si>
  <si>
    <t>3600541136816-1</t>
  </si>
  <si>
    <t>Garnier Color Sensation krem koloryzujący do włosów 6.35 Jasny Kasztan (W)</t>
  </si>
  <si>
    <t>3600541136847</t>
  </si>
  <si>
    <t>3600541136847-1</t>
  </si>
  <si>
    <t>Garnier Color Sensation krem koloryzujący do włosów 7.0 Delikatnie Opalizujący Blond (W)</t>
  </si>
  <si>
    <t>3600541136854</t>
  </si>
  <si>
    <t>3600541136854-1</t>
  </si>
  <si>
    <t>Garnier Color Sensation krem koloryzujący do włosów 8.0 Świetlisty Jasny Blond (W)</t>
  </si>
  <si>
    <t>3600542482721</t>
  </si>
  <si>
    <t>3600542482721-1</t>
  </si>
  <si>
    <t>Garnier Color Sensation krem koloryzujący do włosów 8.11 Perłowy Blond (W)</t>
  </si>
  <si>
    <t>3600540565242</t>
  </si>
  <si>
    <t>3600540565242-1</t>
  </si>
  <si>
    <t>Garnier Czysta Skóra 3 w 1 żel myjący peeling maseczka 150ml (W)</t>
  </si>
  <si>
    <t>3600010018278</t>
  </si>
  <si>
    <t>3600010018278-1</t>
  </si>
  <si>
    <t>Garnier Czysta Skóra matujący tonik zwężający pory 200ml (W)</t>
  </si>
  <si>
    <t>3600542290036</t>
  </si>
  <si>
    <t>3600542290036-1</t>
  </si>
  <si>
    <t>Garnier Fructis Aloe Hair Food szampon nawilżający do włosów normalnych i suchych 350ml (W)</t>
  </si>
  <si>
    <t>3600542134842</t>
  </si>
  <si>
    <t>3600542134842-1</t>
  </si>
  <si>
    <t>Garnier Fructis Aloe Hydra Bomb odżywka nawilżająca do włosów normalnych i odwodnionych 200ml (W)</t>
  </si>
  <si>
    <t>3600542290067</t>
  </si>
  <si>
    <t>3600542290067-1</t>
  </si>
  <si>
    <t>Garnier Fructis Banana Hair Food odżywczy szampon do włosów bardzo suchych 350ml (W)</t>
  </si>
  <si>
    <t>3600542225373</t>
  </si>
  <si>
    <t>3600542225373-1</t>
  </si>
  <si>
    <t>Garnier Fructis Goodbye Damage 10in1 krem bez spłukiwania do włosów 400ml (W)</t>
  </si>
  <si>
    <t>3600542571265</t>
  </si>
  <si>
    <t>3600542571265-1</t>
  </si>
  <si>
    <t>Garnier Fructis Goodbye Damage Keratin Filler odbudowująca kuracja do włosów do spłukiwania 200ml (W)</t>
  </si>
  <si>
    <t>3600542408264</t>
  </si>
  <si>
    <t>3600542408264-1</t>
  </si>
  <si>
    <t>Garnier Fructis Grow Strong 10in1 krem bez spłukiwania do włosów 400ml (W)</t>
  </si>
  <si>
    <t>3600542290029</t>
  </si>
  <si>
    <t>3600542290029-1</t>
  </si>
  <si>
    <t>Garnier Fructis Papaya Hair Food szampon regenerujący do włosów zniszczonych 350ml (W)</t>
  </si>
  <si>
    <t>3600542168717</t>
  </si>
  <si>
    <t>3600542168717-1</t>
  </si>
  <si>
    <t>Garnier Czysta Skóra Aktywny Węgiel maska peel-off przeciw zaskórnikom 50ml (U)</t>
  </si>
  <si>
    <t>3600542517843</t>
  </si>
  <si>
    <t>3600542517843-1</t>
  </si>
  <si>
    <t>Garnier Fructis Watermelon Hair Food rewitalizująca maska do włosów cienkich 400ml (W)</t>
  </si>
  <si>
    <t>3600542561389</t>
  </si>
  <si>
    <t>3600542561389-1</t>
  </si>
  <si>
    <t>Garnier Hand Repair intensywnie regenerujący krem do rąk 75ml (W)</t>
  </si>
  <si>
    <t>3600542486927</t>
  </si>
  <si>
    <t>3600542486927-1</t>
  </si>
  <si>
    <t>Garnier Hand Superfood Avocado odżywczy krem do rąk z olejkiem z awokado i kwasem omega 6 75ml (W)</t>
  </si>
  <si>
    <t>3600542486903</t>
  </si>
  <si>
    <t>3600542486903-1</t>
  </si>
  <si>
    <t>Garnier Hand Superfood Cocoa regenerujący krem do rąk z masłem kakaowym i ceramidami 75ml (W)</t>
  </si>
  <si>
    <t>3600542416443</t>
  </si>
  <si>
    <t>3600542416443-1</t>
  </si>
  <si>
    <t>Garnier Hyaluronic Aloe All-In-1 BB Cream nawilżający krem BB dla każdego typu skóry Jasny 50ml</t>
  </si>
  <si>
    <t>3600542416412</t>
  </si>
  <si>
    <t>3600542416412-1</t>
  </si>
  <si>
    <t>Garnier Hyaluronic Aloe All-In-1 BB Cream nawilżający krem BB dla każdego typu skóry Śniady 50ml</t>
  </si>
  <si>
    <t>3600542415156</t>
  </si>
  <si>
    <t>3600542415156-1</t>
  </si>
  <si>
    <t>Garnier Hyaluronic Aloe All-In-1 BB Cream nawilżający krem BB dla skóry tłustej i mieszanej Jasny 50ml</t>
  </si>
  <si>
    <t>3600542415033</t>
  </si>
  <si>
    <t>3600542415033-1</t>
  </si>
  <si>
    <t>Garnier Hyaluronic Aloe All-In-1 BB Cream nawilżający krem BB dla skóry tłustej i mieszanej Śniady 50ml</t>
  </si>
  <si>
    <t>3600542398664</t>
  </si>
  <si>
    <t>3600542398664-1</t>
  </si>
  <si>
    <t>Garnier Hyaluronic Aloe Foam oczyszczająca pianka do każdego typu skóry 150ml (W)</t>
  </si>
  <si>
    <t>3600542232029</t>
  </si>
  <si>
    <t>3600542232029-1</t>
  </si>
  <si>
    <t>Garnier Hyaluronic Aloe Jelly lekki żel nawilżający do skóry normalnej i mieszanej 50ml (W)</t>
  </si>
  <si>
    <t>3600542432931</t>
  </si>
  <si>
    <t>3600542432931-1</t>
  </si>
  <si>
    <t>Garnier Hyaluronic Aloe super serum nawilżające do każdego typu cery 30ml (W)</t>
  </si>
  <si>
    <t>3600542367851</t>
  </si>
  <si>
    <t>3600542367851-1</t>
  </si>
  <si>
    <t>Garnier Hyaluronic Aloe Toner tonik nawilżający do każdego typu skóry 200ml (W)</t>
  </si>
  <si>
    <t>3600542402996</t>
  </si>
  <si>
    <t>3600542402996-1</t>
  </si>
  <si>
    <t>Garnier Hyaluronic Rose Gel-Cream żel-krem wygładzający 50ml (W)</t>
  </si>
  <si>
    <t>3600542475150</t>
  </si>
  <si>
    <t>3600542475150-1</t>
  </si>
  <si>
    <t>Garnier Men Invisible Protection 72h antyperspirant w kulce 50ml (M)</t>
  </si>
  <si>
    <t>3600542475273</t>
  </si>
  <si>
    <t>3600542475273-1</t>
  </si>
  <si>
    <t>Garnier Mineral Invisible Protection Clean Cotton antyperspirant w kulce 50ml (W)</t>
  </si>
  <si>
    <t>3600542471114</t>
  </si>
  <si>
    <t>3600542471114-1</t>
  </si>
  <si>
    <t>Garnier Mineral Invisible Protection Fresh Aloe antyperspirant spray 150ml (W)</t>
  </si>
  <si>
    <t>3600542475136</t>
  </si>
  <si>
    <t>3600542475136-1</t>
  </si>
  <si>
    <t>Garnier Mineral Invisible Protection Floral Touch antyperspirant w kulce 50ml (W)</t>
  </si>
  <si>
    <t>3600542471091</t>
  </si>
  <si>
    <t>3600542471091-1</t>
  </si>
  <si>
    <t>Garnier Men Invisible Protection 72h antyperspirant spray 150ml (M)</t>
  </si>
  <si>
    <t>3600542475242</t>
  </si>
  <si>
    <t>3600542475242-1</t>
  </si>
  <si>
    <t>Garnier Men Action Control+ Clinically Tested antyperspirant w kulce 50ml (M)</t>
  </si>
  <si>
    <t>3600542475129</t>
  </si>
  <si>
    <t>3600542475129-1</t>
  </si>
  <si>
    <t>Garnier Men Extreme Protection 72h antyperspirant w kulce 50ml (M)</t>
  </si>
  <si>
    <t>3600542399333</t>
  </si>
  <si>
    <t>3600542399333-1</t>
  </si>
  <si>
    <t>Garnier Mineral Hyaluronic Care antyperspirant w kulce 50ml (W)</t>
  </si>
  <si>
    <t>3600542399296</t>
  </si>
  <si>
    <t>3600542399296-1</t>
  </si>
  <si>
    <t>Garnier Mineral Hyaluronic Care antyperspirant spray 150ml (W)</t>
  </si>
  <si>
    <t>3600542061353</t>
  </si>
  <si>
    <t>3600542061353-1</t>
  </si>
  <si>
    <t>Garnier Fructis Color Resist odżywka rewitalizująca do włosów farbowanych 200ml (W)</t>
  </si>
  <si>
    <t>3600542060752</t>
  </si>
  <si>
    <t>3600542060752-1</t>
  </si>
  <si>
    <t>Garnier Fructis Color Resist szampon ochronny i nadający blask do włosów farbowanych 250ml (W)</t>
  </si>
  <si>
    <t>3600541970816</t>
  </si>
  <si>
    <t>3600541970816-1</t>
  </si>
  <si>
    <t>Garnier Fructis Fresh szampon oczyszczający do włosów przetłuszczających się 400ml (W)</t>
  </si>
  <si>
    <t>3600542060837</t>
  </si>
  <si>
    <t>3600542060837-1</t>
  </si>
  <si>
    <t>Garnier Fructis Goodbye Damage szampon odbudowujący do włosów bardzo zniszczonych 250ml (W)</t>
  </si>
  <si>
    <t>3600542061032</t>
  </si>
  <si>
    <t>3600542061032-1</t>
  </si>
  <si>
    <t>Garnier Fructis Grow Strong szampon wzmacniający do włosów osłabionych i łamliwych 400ml (W)</t>
  </si>
  <si>
    <t>3600542043236</t>
  </si>
  <si>
    <t>3600542043236-1</t>
  </si>
  <si>
    <t>Garnier Fructis Oil Repair 3 Butter odżywka intensywnie odżywiająca do włosów bardzo suchych i zniszczonych 200ml (W)</t>
  </si>
  <si>
    <t>3600542061278</t>
  </si>
  <si>
    <t>3600542061278-1</t>
  </si>
  <si>
    <t>Garnier Fructis Antidandruff 2in1 szampon przeciwłupieżowy 400ml (W)</t>
  </si>
  <si>
    <t>3600542061193</t>
  </si>
  <si>
    <t>3600542061193-1</t>
  </si>
  <si>
    <t>Garnier Strength &amp; Shine 2in1 szampon wzmacniający do włosów normalnych 400ml (W)</t>
  </si>
  <si>
    <t>3600542576888</t>
  </si>
  <si>
    <t>3600542576888-1</t>
  </si>
  <si>
    <t>Garnier Olia farba do włosów 10.0 Bardzo Jasny Blond (W)</t>
  </si>
  <si>
    <t>3600542577014</t>
  </si>
  <si>
    <t>3600542577014-1</t>
  </si>
  <si>
    <t>Garnier Olia farba do włosów 4.12 Opalizujący Ciemny Brąz (W)</t>
  </si>
  <si>
    <t>3600542577007</t>
  </si>
  <si>
    <t>3600542577007-1</t>
  </si>
  <si>
    <t>Garnier Olia farba do włosów 7.3 Złocisty Ciemny Blond (W)</t>
  </si>
  <si>
    <t>3600542576956</t>
  </si>
  <si>
    <t>3600542576956-1</t>
  </si>
  <si>
    <t>Garnier Olia farba do włosów 8.31 Złocisty Popielaty Blond (W)</t>
  </si>
  <si>
    <t>3600542576963</t>
  </si>
  <si>
    <t>3600542576963-1</t>
  </si>
  <si>
    <t>Garnier Olia farba do włosów 8.43 Intensywna Złocista Miedź (W)</t>
  </si>
  <si>
    <t>3600542576994</t>
  </si>
  <si>
    <t>3600542576994-1</t>
  </si>
  <si>
    <t>Garnier Olia farba do włosów 9.11 Silver Smoke</t>
  </si>
  <si>
    <t>3600542475198</t>
  </si>
  <si>
    <t>3600542475198-1</t>
  </si>
  <si>
    <t>Garnier Mineral Pure Active antyperspirant w kulce 50ml (W)</t>
  </si>
  <si>
    <t>3600542572859</t>
  </si>
  <si>
    <t>3600542572859-1</t>
  </si>
  <si>
    <t>Garnier Pure Active lekki krem matujący AHA + BHA + Węgiel 50ml (W)</t>
  </si>
  <si>
    <t>3600542097239</t>
  </si>
  <si>
    <t>3600542097239-1</t>
  </si>
  <si>
    <t>Garnier Pure Charcoal Black Tissue Mask matująco-oczyszczająca maska na tkaninie z ekstraktem z czarnej herbaty 28g (W)</t>
  </si>
  <si>
    <t>3600542097253</t>
  </si>
  <si>
    <t>3600542097253-1</t>
  </si>
  <si>
    <t>Garnier Pure Charcoal Black Tissue Mask oczyszczająca maska na tkaninie z węglem 28g (W)</t>
  </si>
  <si>
    <t>3600542569040</t>
  </si>
  <si>
    <t>3600542569040-1</t>
  </si>
  <si>
    <t>Garnier Vitamin C rozświetlające płatki pod oczy 5g (W)</t>
  </si>
  <si>
    <t>3600542461696</t>
  </si>
  <si>
    <t>3600542461696-1</t>
  </si>
  <si>
    <t>Garnier 2 Million Probiotics Fractions Repairing Sheet Mask regenerująca maska na tkaninie 22g (W)</t>
  </si>
  <si>
    <t>3600542098151</t>
  </si>
  <si>
    <t>3600542098151-1</t>
  </si>
  <si>
    <t>Garnier Skin Naturals pielęgnujący płyn micelarny z ekstraktem z bławatka 400ml (W)</t>
  </si>
  <si>
    <t>3600542586092</t>
  </si>
  <si>
    <t>3600542586092-1</t>
  </si>
  <si>
    <t>Garnier Skin Naturals Vitamin C rozświetlająca emulsja oczyszczająca do twarzy 250ml (W)</t>
  </si>
  <si>
    <t>3600542105286</t>
  </si>
  <si>
    <t>3600542105286-1</t>
  </si>
  <si>
    <t>Garnier Czysta Skóra Aktywny Węgiel oczyszczający żel do twarzy przeciw zaskórnikom 200ml (U)</t>
  </si>
  <si>
    <t>3600542456616</t>
  </si>
  <si>
    <t>3600542456616-1</t>
  </si>
  <si>
    <t>Garnier Skin Naturals płyn do demakijażu oczu 2w1 125ml (W)</t>
  </si>
  <si>
    <t>3600542328487</t>
  </si>
  <si>
    <t>3600542328487-1</t>
  </si>
  <si>
    <t>Garnier Hyaluronic Aloe Cream lekki krem odżywczy do skóry suchej i wrażliwej 50ml (W)</t>
  </si>
  <si>
    <t>3600542500517</t>
  </si>
  <si>
    <t>3600542500517-1</t>
  </si>
  <si>
    <t>Garnier Hyaluronic Cryo Jelly nawilżająca żelowa maska pod oczy 5g (W)</t>
  </si>
  <si>
    <t>3600542385619</t>
  </si>
  <si>
    <t>3600542385619-1</t>
  </si>
  <si>
    <t>Garnier Hydra Bomb ujędrniająca maska na tkaninie z ekstraktem z pestek winogron i kwasem hialuronowym 28g (W)</t>
  </si>
  <si>
    <t>3600542319768</t>
  </si>
  <si>
    <t>3600542319768-1</t>
  </si>
  <si>
    <t>Garnier Nutri Bomb mleczna maska na tkaninie z mleczkiem kokosowym i kwasem hialuronowym 28g (W)</t>
  </si>
  <si>
    <t>3600542545259</t>
  </si>
  <si>
    <t>3600542545259-1</t>
  </si>
  <si>
    <t>Garnier Pro-Retinol wygładzająca serum-maska na tkaninie 22g (W)</t>
  </si>
  <si>
    <t>3600542541640</t>
  </si>
  <si>
    <t>3600542541640-1</t>
  </si>
  <si>
    <t>Garnier Skin Naturals Vitamin C rozświetlające serum na noc 30ml (W)</t>
  </si>
  <si>
    <t>3600542380492</t>
  </si>
  <si>
    <t>3600542380492-1</t>
  </si>
  <si>
    <t>Garnier Skin Naturals Vitamin C Sheet Mask nawilżająca maska na tkaninie z witaminą C 28g (W)</t>
  </si>
  <si>
    <t>3600542572910</t>
  </si>
  <si>
    <t>3600542572910-1</t>
  </si>
  <si>
    <t>Garnier Vitamin C rozświetlający fluid na dzień z filtrem SPF50+ Niewidoczny 40ml (W)</t>
  </si>
  <si>
    <t>3600542573016</t>
  </si>
  <si>
    <t>3600542573016-1</t>
  </si>
  <si>
    <t>Garnier Vitamin C rozświetlający fluid na dzień z filtrem SPF50+ Nadający Blask 40ml (W)</t>
  </si>
  <si>
    <t>3600542514156</t>
  </si>
  <si>
    <t>3600542514156-1</t>
  </si>
  <si>
    <t>Garnier Skin Naturals Vitamin C rozświetlający krem pod oczy 15ml (W)</t>
  </si>
  <si>
    <t>3600542483612</t>
  </si>
  <si>
    <t>3600542483612-1</t>
  </si>
  <si>
    <t>Garnier Skin Naturals Vitamin C super serum na przebarwienia 30ml (W)</t>
  </si>
  <si>
    <t>3600542468435</t>
  </si>
  <si>
    <t>3600542468435-1</t>
  </si>
  <si>
    <t>Garnier Skin Naturals Vitamin C żel oczyszczający z witaminą C i ekstraktem z cytryny 200ml (W)</t>
  </si>
  <si>
    <t>3600542413619</t>
  </si>
  <si>
    <t>3600542413619-1</t>
  </si>
  <si>
    <t>Garnier Skin Naturals wypełniająca maska do ust na tkaninie 5g (W)</t>
  </si>
  <si>
    <t>3600542154666</t>
  </si>
  <si>
    <t>3600542154666-1</t>
  </si>
  <si>
    <t>Garnier Czysta Skóra Aktywny Węgiel plastry przeciw zaskórnikom 4szt (W)</t>
  </si>
  <si>
    <t>3600541595156</t>
  </si>
  <si>
    <t>3600541595156-1</t>
  </si>
  <si>
    <t>Garnier Skin Naturals płyn micelarny 3w1 skóra normalna i mieszana 400ml (W)</t>
  </si>
  <si>
    <t>3600542081368</t>
  </si>
  <si>
    <t>3600542081368-1</t>
  </si>
  <si>
    <t>Garnier Skin Naturals płyn micelarny 3w1 skóra wrażliwa 100ml (W)</t>
  </si>
  <si>
    <t>3600541380066</t>
  </si>
  <si>
    <t>3600541380066-1</t>
  </si>
  <si>
    <t>Garnier Skin Naturals płyn micelarny 3w1 skóra wrażliwa 400ml (W)</t>
  </si>
  <si>
    <t>3600541744561</t>
  </si>
  <si>
    <t>3600541744561-1</t>
  </si>
  <si>
    <t>Garnier Skin Naturals płyn micelarny z olejkiem 400ml (W)</t>
  </si>
  <si>
    <t>3600542467643</t>
  </si>
  <si>
    <t>3600542467643-1</t>
  </si>
  <si>
    <t>Garnier Skin Naturals płyn micelarny z witaminą Cg 400ml (W)</t>
  </si>
  <si>
    <t>3600542327336</t>
  </si>
  <si>
    <t>3600542327336-1</t>
  </si>
  <si>
    <t>Garnier Skin Naturals płyn micelarny z wodą różaną 100ml (W)</t>
  </si>
  <si>
    <t>3600542522335</t>
  </si>
  <si>
    <t>3600542522335-1</t>
  </si>
  <si>
    <t>Garnier Skin Naturals złuszczający płyn micelarny 3w1 400ml (W)</t>
  </si>
  <si>
    <t>3600542475143</t>
  </si>
  <si>
    <t>3600542475143-1</t>
  </si>
  <si>
    <t>Garnier Men Sport Protection 96h antyperspirant w kulce 50ml (M)</t>
  </si>
  <si>
    <t>3600542572248</t>
  </si>
  <si>
    <t>3600542572248-1</t>
  </si>
  <si>
    <t>Garnier Botanic Therapy odżywka wygładzająca do włosów długich i porowatych Woda Ryżowa i Skrobia 200ml (W)</t>
  </si>
  <si>
    <t>3600542572002</t>
  </si>
  <si>
    <t>3600542572002-1</t>
  </si>
  <si>
    <t>Garnier Botanic Therapy szampon wygładzający do włosów długich i porowatych Woda Ryżowa i Skrobia 400ml (W)</t>
  </si>
  <si>
    <t>3600542475259</t>
  </si>
  <si>
    <t>3600542475259-1</t>
  </si>
  <si>
    <t>Garnier Men Magnesium Ultra Dry 72h antyperspirant w kulce 50ml (M)</t>
  </si>
  <si>
    <t>4779030680082</t>
  </si>
  <si>
    <t>4779030680082-1</t>
  </si>
  <si>
    <t>Gentle Day Pads With Far-IR Anion Strip podpaski higieniczne na dzień z paskiem anionowym eco 10szt</t>
  </si>
  <si>
    <t>4779030680099</t>
  </si>
  <si>
    <t>4779030680099-1</t>
  </si>
  <si>
    <t>Gentle Day Pads With Far-IR Anion Strip podpaski higieniczne na noc z paskiem anionowym eco 8szt</t>
  </si>
  <si>
    <t>4779030680105</t>
  </si>
  <si>
    <t>4779030680105-1</t>
  </si>
  <si>
    <t>Gentle Day Pantiliners With Far-IR Anion Strip wkładki higieniczne z paskiem anionowym pochłaniające wilgoć eco 20szt</t>
  </si>
  <si>
    <t>4779030680235</t>
  </si>
  <si>
    <t>4779030680235-1</t>
  </si>
  <si>
    <t>Gentle Day Teens Mini Pads With Far-IR Anion Strip podpaski higieniczne z paskiem anionowym eco 12szt (W)</t>
  </si>
  <si>
    <t>8715658410171</t>
  </si>
  <si>
    <t>8715658410171-1</t>
  </si>
  <si>
    <t>Georges Mezotti Blue Rain Sport EDT 125ml (M)</t>
  </si>
  <si>
    <t>8715658010395</t>
  </si>
  <si>
    <t>8715658010395-1</t>
  </si>
  <si>
    <t>Georges Mezotti Crime Perfect Crime EDT 100ml (M)</t>
  </si>
  <si>
    <t>8715658410010</t>
  </si>
  <si>
    <t>8715658410010-1</t>
  </si>
  <si>
    <t>Georges Mezotti Go Your Own Direction EDT 100ml (M)</t>
  </si>
  <si>
    <t>8715658010579</t>
  </si>
  <si>
    <t>8715658010579-1</t>
  </si>
  <si>
    <t>Georges Mezotti Silver Men EDT 100ml (M)</t>
  </si>
  <si>
    <t>5060356734276</t>
  </si>
  <si>
    <t>5060356734276-1</t>
  </si>
  <si>
    <t>GHD Perfect Ending Final Fix Hairspray lakier mocno utrwalający do włosów 400ml (U)</t>
  </si>
  <si>
    <t>8016741722554</t>
  </si>
  <si>
    <t>8016741722554-1</t>
  </si>
  <si>
    <t>GIARDINO BENESSERE Tethys Extrait De Parfum spray 100ml</t>
  </si>
  <si>
    <t>8016741932632</t>
  </si>
  <si>
    <t>8016741932632-1</t>
  </si>
  <si>
    <t>GIARDINO BENESSERE The Titans Giapeto EDP spray 100ml</t>
  </si>
  <si>
    <t>7702018271788</t>
  </si>
  <si>
    <t>7702018271788-1</t>
  </si>
  <si>
    <t>Gillette Sport Triumph antyperspirant w żelu dla mężczyzn 70ml (M)</t>
  </si>
  <si>
    <t>7702018945658</t>
  </si>
  <si>
    <t>7702018945658-1</t>
  </si>
  <si>
    <t>Gillette Blue 3 jednorazowe maszynki do golenia dla mężczyzn 4szt (M)</t>
  </si>
  <si>
    <t>7702018840755</t>
  </si>
  <si>
    <t>7702018840755-1</t>
  </si>
  <si>
    <t>Gillette Blue II Chromium jednorazowe maszynki do golenia dla mężczyzn 10szt (M)</t>
  </si>
  <si>
    <t>7702018849031</t>
  </si>
  <si>
    <t>7702018849031-1</t>
  </si>
  <si>
    <t>Gillette Blue II Chromium jednorazowe maszynki do golenia dla mężczyzn 5szt (M)</t>
  </si>
  <si>
    <t>3014260294267</t>
  </si>
  <si>
    <t>3014260294267-1</t>
  </si>
  <si>
    <t>GILLETTE Blue II Plus Slalom jednorazowe maszynki do golenia dla mężczyzn 6szt</t>
  </si>
  <si>
    <t>3014260209148</t>
  </si>
  <si>
    <t>3014260209148-1</t>
  </si>
  <si>
    <t>Gillette Blue II jednorazowe maszynki do golenia 20szt. (M)</t>
  </si>
  <si>
    <t>7702018476626</t>
  </si>
  <si>
    <t>7702018476626-1</t>
  </si>
  <si>
    <t>Gillette Blue3 Sensitive jednorazowe maszynki do golenia 5szt (M)</t>
  </si>
  <si>
    <t>7702018474851</t>
  </si>
  <si>
    <t>7702018474851-1</t>
  </si>
  <si>
    <t>Gillette Blue 3 Smooth jednorazowe maszynki do golenia dla mężczyzn 6szt (M)</t>
  </si>
  <si>
    <t>8700216023092</t>
  </si>
  <si>
    <t>8700216023092-1</t>
  </si>
  <si>
    <t>7702018413874</t>
  </si>
  <si>
    <t>7702018413874-1</t>
  </si>
  <si>
    <t>Gillette Body wymienne ostrza do maszynki do golenia 2szt (M)</t>
  </si>
  <si>
    <t>7702018978106</t>
  </si>
  <si>
    <t>7702018978106-1</t>
  </si>
  <si>
    <t>Gillette Endurance High Performance antyperspirant w żelu dla mężczyzn Arctic Ice 70ml (M)</t>
  </si>
  <si>
    <t>7702018561575</t>
  </si>
  <si>
    <t>7702018561575-1</t>
  </si>
  <si>
    <t>Gillette Fusion5 wymienne ostrza do maszynki do golenia 4szt. (M)</t>
  </si>
  <si>
    <t>7702018851294</t>
  </si>
  <si>
    <t>7702018851294-1</t>
  </si>
  <si>
    <t>GILLETTE Fusion 5 wymienne wkłady do maszynki 4 szt.</t>
  </si>
  <si>
    <t>7702018852475</t>
  </si>
  <si>
    <t>7702018852475-1</t>
  </si>
  <si>
    <t>Gillette Fusion5 Power wymienne ostrza do maszynki 4szt (M)</t>
  </si>
  <si>
    <t>8001090621528</t>
  </si>
  <si>
    <t>8001090621528-1</t>
  </si>
  <si>
    <t>Gillette ProShield wymienne ostrza do maszynki do golenia 4szt (M)</t>
  </si>
  <si>
    <t>7702018617074</t>
  </si>
  <si>
    <t>7702018617074-1</t>
  </si>
  <si>
    <t>Gillette Fusion żel do golenia dla skóry wrażliwej 200ml (M)</t>
  </si>
  <si>
    <t>7702018264230</t>
  </si>
  <si>
    <t>7702018264230-1</t>
  </si>
  <si>
    <t>Gillette Mach3 wymienne ostrza do maszynki do golenia 4szt (M)</t>
  </si>
  <si>
    <t>8001090459305</t>
  </si>
  <si>
    <t>8001090459305-1</t>
  </si>
  <si>
    <t>Gillette ProGlide Power wymienne ostrza do maszynki do golenia 4szt (M)</t>
  </si>
  <si>
    <t>7702018490240</t>
  </si>
  <si>
    <t>7702018490240-1</t>
  </si>
  <si>
    <t>Gillette Sensor3 Comfort jednorazowe maszynki do golenia 4szt (M)</t>
  </si>
  <si>
    <t>3014260228675</t>
  </si>
  <si>
    <t>3014260228675-1</t>
  </si>
  <si>
    <t>Gillette Shave Foam pianka do golenia dla mężczyzn Lime Scent 200ml (M)</t>
  </si>
  <si>
    <t>7702018069286</t>
  </si>
  <si>
    <t>7702018069286-1</t>
  </si>
  <si>
    <t>Gillette Simply Venus jednorazowe maszynki do golenia dla kobiet 12szt (W)</t>
  </si>
  <si>
    <t>7702018024612</t>
  </si>
  <si>
    <t>7702018024612-1</t>
  </si>
  <si>
    <t>Gillette Simply Venus jednorazowe maszynki do golenia dla kobiet 4szt (W)</t>
  </si>
  <si>
    <t>3014260246693</t>
  </si>
  <si>
    <t>3014260246693-1</t>
  </si>
  <si>
    <t>7702018500062</t>
  </si>
  <si>
    <t>7702018500062-1</t>
  </si>
  <si>
    <t>Gillette Skinguard Sensitive maszynka do golenia dla mężczyzn z wymiennym ostrzem (M)</t>
  </si>
  <si>
    <t>5713334000138</t>
  </si>
  <si>
    <t>5713334000138-1</t>
  </si>
  <si>
    <t>Ginger Organic Menstrual Cup kubeczek menstruacyjny L (W)</t>
  </si>
  <si>
    <t>5713334000114</t>
  </si>
  <si>
    <t>5713334000114-1</t>
  </si>
  <si>
    <t>Ginger Organic Menstrual Cup kubeczek menstruacyjny S (W)</t>
  </si>
  <si>
    <t>5713334000022</t>
  </si>
  <si>
    <t>5713334000022-1</t>
  </si>
  <si>
    <t>Ginger Organic Pantyliners wkładki higieniczne 24szt</t>
  </si>
  <si>
    <t>5713334000077</t>
  </si>
  <si>
    <t>5713334000077-1</t>
  </si>
  <si>
    <t>Ginger Organic Tampons tampony organiczne bez aplikatora Mini 18szt (W)</t>
  </si>
  <si>
    <t>3614273662413</t>
  </si>
  <si>
    <t>3614273662413-1</t>
  </si>
  <si>
    <t>Giorgio Armani Acqua di Gio Pour Homme EDP refill 150ml (M)</t>
  </si>
  <si>
    <t>3614273662420</t>
  </si>
  <si>
    <t>3614273662420-1</t>
  </si>
  <si>
    <t>Giorgio Armani Acqua di Gio Pour Homme EDP 125ml (M)</t>
  </si>
  <si>
    <t>3614273887915</t>
  </si>
  <si>
    <t>3614273887915-1</t>
  </si>
  <si>
    <t>Giorgio Armani Acqua di Gio Pour Homme EDP 200ml (M)</t>
  </si>
  <si>
    <t>3360372058878</t>
  </si>
  <si>
    <t>3360372058878-1</t>
  </si>
  <si>
    <t>Giorgio Armani Acqua di Gio Pour Homme EDT 100ml (M)</t>
  </si>
  <si>
    <t>3614271576132</t>
  </si>
  <si>
    <t>3614271576132-1</t>
  </si>
  <si>
    <t>Giorgio Armani Acqua di Gio Pour Homme EDT 15ml (M)</t>
  </si>
  <si>
    <t>3360372058939</t>
  </si>
  <si>
    <t>3360372058939-1</t>
  </si>
  <si>
    <t>Giorgio Armani Acqua di Gio Pour Homme EDT 30ml (M)</t>
  </si>
  <si>
    <t>3614273955560</t>
  </si>
  <si>
    <t>3614273955560-1</t>
  </si>
  <si>
    <t>Giorgio Armani Acqua di Gio Pour Homme EDT spray 30ml</t>
  </si>
  <si>
    <t>3360372058861</t>
  </si>
  <si>
    <t>3360372058861-1</t>
  </si>
  <si>
    <t>Giorgio Armani Acqua di Gio Pour Homme EDT 50ml (M)</t>
  </si>
  <si>
    <t>3614273907521</t>
  </si>
  <si>
    <t>3614273907521-1</t>
  </si>
  <si>
    <t>Giorgio Armani Acqua di Gio Pour Homme perfumy spray 125ml (M)</t>
  </si>
  <si>
    <t>3614272865235</t>
  </si>
  <si>
    <t>3614272865235-1</t>
  </si>
  <si>
    <t>Giorgio Armani Acqua di Gio Profondo EDP 125ml (M)</t>
  </si>
  <si>
    <t>3605521172525</t>
  </si>
  <si>
    <t>3605521172525-1</t>
  </si>
  <si>
    <t>Giorgio Armani Acqua di Gioia Woman EDP spray 100ml</t>
  </si>
  <si>
    <t>3605521172587</t>
  </si>
  <si>
    <t>3605521172587-1</t>
  </si>
  <si>
    <t>Giorgio Armani Acqua di Gioia Woman EDP spray 50ml</t>
  </si>
  <si>
    <t>3605522041486</t>
  </si>
  <si>
    <t>3605522041486-1</t>
  </si>
  <si>
    <t>Giorgio Armani Because It's You EDP spray 100ml</t>
  </si>
  <si>
    <t>3614273636513</t>
  </si>
  <si>
    <t>3614273636513-1</t>
  </si>
  <si>
    <t>Giorgio Armani Armani Code Pour Homme EDT 125ml (M)</t>
  </si>
  <si>
    <t>3614273604895</t>
  </si>
  <si>
    <t>3614273604895-1</t>
  </si>
  <si>
    <t>Giorgio Armani Armani Code Pour Homme perfumy refill 150ml (M)</t>
  </si>
  <si>
    <t>8431240392181</t>
  </si>
  <si>
    <t>8431240392181-1</t>
  </si>
  <si>
    <t>Giorgio Armani Code pour Homme EDT refillable spray 200ml</t>
  </si>
  <si>
    <t>3605520381034</t>
  </si>
  <si>
    <t>3605520381034-1</t>
  </si>
  <si>
    <t>Giorgio Armani Emporio Diamonds Pour Homme EDT 50ml (M)</t>
  </si>
  <si>
    <t>3605520381096</t>
  </si>
  <si>
    <t>3605520381096-1</t>
  </si>
  <si>
    <t>Giorgio Armani Emporio Diamonds Pour Homme EDT 75ml (M)</t>
  </si>
  <si>
    <t>3614273070232</t>
  </si>
  <si>
    <t>3614273070232-1</t>
  </si>
  <si>
    <t>Giorgio Armani Emporio Homme EDT 50ml (M)</t>
  </si>
  <si>
    <t>3614273673846</t>
  </si>
  <si>
    <t>3614273673846-1</t>
  </si>
  <si>
    <t>Giorgio Armani My Way Floral EDP 90ml (W)</t>
  </si>
  <si>
    <t>3614273347839</t>
  </si>
  <si>
    <t>3614273347839-1</t>
  </si>
  <si>
    <t>Giorgio Armani My Way Intense EDP refillable spray 90ml (W)</t>
  </si>
  <si>
    <t>3614273956888</t>
  </si>
  <si>
    <t>3614273956888-1</t>
  </si>
  <si>
    <t>Giorgio Armani My Way Nacre EDP 50ml (W)</t>
  </si>
  <si>
    <t>3614273753746</t>
  </si>
  <si>
    <t>3614273753746-1</t>
  </si>
  <si>
    <t>Giorgio Armani Prive Santal Dan Sha EDT spray 100ml</t>
  </si>
  <si>
    <t>3605521816658</t>
  </si>
  <si>
    <t>3605521816658-1</t>
  </si>
  <si>
    <t>Giorgio Armani Si EDP 100ml (W)</t>
  </si>
  <si>
    <t>3614271579119</t>
  </si>
  <si>
    <t>3614271579119-1</t>
  </si>
  <si>
    <t>Giorgio Armani Si EDP 15ml (W)</t>
  </si>
  <si>
    <t>3605521816580</t>
  </si>
  <si>
    <t>3605521816580-1</t>
  </si>
  <si>
    <t>Giorgio Armani Si EDP 50ml (W)</t>
  </si>
  <si>
    <t>3614270952654</t>
  </si>
  <si>
    <t>3614270952654-1</t>
  </si>
  <si>
    <t>Giorgio Armani Si Limited Edition EDP spray 150ml</t>
  </si>
  <si>
    <t>3614271994721</t>
  </si>
  <si>
    <t>3614271994721-1</t>
  </si>
  <si>
    <t>Giorgio Armani Si Passione EDP 30ml (W)</t>
  </si>
  <si>
    <t>3614273604888</t>
  </si>
  <si>
    <t>3614273604888-1</t>
  </si>
  <si>
    <t>Giorgio Armani Si Passione Eclat EDP 100ml (W)</t>
  </si>
  <si>
    <t>3614273604901</t>
  </si>
  <si>
    <t>3614273604901-1</t>
  </si>
  <si>
    <t>Giorgio Armani Si Passione Eclat EDP 30ml (W)</t>
  </si>
  <si>
    <t>3614272826557</t>
  </si>
  <si>
    <t>3614272826557-1</t>
  </si>
  <si>
    <t>Giorgio Armani Si Passione Intense EDP 50ml (W)</t>
  </si>
  <si>
    <t>3614273629003</t>
  </si>
  <si>
    <t>3614273629003-1</t>
  </si>
  <si>
    <t>Giorgio Armani Stronger With You Only EDT 50ml (M)</t>
  </si>
  <si>
    <t>719346630948</t>
  </si>
  <si>
    <t>719346630948-1</t>
  </si>
  <si>
    <t>Giorgio Beverly Hills Giorgio Woman mgiełka do ciała 236ml (W)</t>
  </si>
  <si>
    <t>719346536325</t>
  </si>
  <si>
    <t>719346536325-1</t>
  </si>
  <si>
    <t>Giorgio Beverly Hills Giorgio For Men EDT 118ml (M)</t>
  </si>
  <si>
    <t>719346536349</t>
  </si>
  <si>
    <t>719346536349-1</t>
  </si>
  <si>
    <t>Giorgio Beverly Hills Red For Men EDT 100ml (M)</t>
  </si>
  <si>
    <t>5902768448429</t>
  </si>
  <si>
    <t>5902768448429-1</t>
  </si>
  <si>
    <t>Girls Best Friend Pędzel do aplikacji kremów pielęgnacyjnych oraz podkładów (W)</t>
  </si>
  <si>
    <t>5902768448726</t>
  </si>
  <si>
    <t>5902768448726-1</t>
  </si>
  <si>
    <t>Girls Best Friend Pędzel do blendowania cieni</t>
  </si>
  <si>
    <t>5902768448016</t>
  </si>
  <si>
    <t>5902768448016-1</t>
  </si>
  <si>
    <t>Girls Best Friend Pędzel do zadań specjalnych (W)</t>
  </si>
  <si>
    <t>5902768448030</t>
  </si>
  <si>
    <t>5902768448030-1</t>
  </si>
  <si>
    <t>Girls Best Friend Pędzelek do cieni</t>
  </si>
  <si>
    <t>5902768448047</t>
  </si>
  <si>
    <t>5902768448047-1</t>
  </si>
  <si>
    <t>Girls Best Friend Pędzelek do kresek</t>
  </si>
  <si>
    <t>7640164030432</t>
  </si>
  <si>
    <t>7640164030432-1</t>
  </si>
  <si>
    <t>Gisada Ambassador For Women EDP 100ml (W)</t>
  </si>
  <si>
    <t>7640164030067</t>
  </si>
  <si>
    <t>7640164030067-1</t>
  </si>
  <si>
    <t>Gisada Donna EDT 50ml (W)</t>
  </si>
  <si>
    <t>7640164030029</t>
  </si>
  <si>
    <t>7640164030029-1</t>
  </si>
  <si>
    <t>Gisada Uomo EDT 100ml (M)</t>
  </si>
  <si>
    <t>3274878122561</t>
  </si>
  <si>
    <t>3274878122561-1</t>
  </si>
  <si>
    <t>Givenchy Amarige EDT 100ml (W)</t>
  </si>
  <si>
    <t>3274878122554</t>
  </si>
  <si>
    <t>3274878122554-1</t>
  </si>
  <si>
    <t>Givenchy Amarige EDT 50ml (W)</t>
  </si>
  <si>
    <t>3274870002687</t>
  </si>
  <si>
    <t>3274870002687-1</t>
  </si>
  <si>
    <t>Givenchy Ange Ou Demon Le Secret EDP 30ml (W)</t>
  </si>
  <si>
    <t>3274870002694</t>
  </si>
  <si>
    <t>3274870002694-1</t>
  </si>
  <si>
    <t>Givenchy Ange Ou Demon Le Secret EDP 50ml (W)</t>
  </si>
  <si>
    <t>3274870012136</t>
  </si>
  <si>
    <t>3274870012136-1</t>
  </si>
  <si>
    <t>Givenchy Gentlemen Only EDT 100ml (M)</t>
  </si>
  <si>
    <t>3274872444126</t>
  </si>
  <si>
    <t>3274872444126-1</t>
  </si>
  <si>
    <t>Givenchy Gentleman EDT 100ml (M)</t>
  </si>
  <si>
    <t>3274872428690</t>
  </si>
  <si>
    <t>3274872428690-1</t>
  </si>
  <si>
    <t>Givenchy III EDT 100ml (W)</t>
  </si>
  <si>
    <t>3274872456143</t>
  </si>
  <si>
    <t>3274872456143-1</t>
  </si>
  <si>
    <t>Givenchy Irresistible EDP 80ml (W)</t>
  </si>
  <si>
    <t>3274872469013</t>
  </si>
  <si>
    <t>3274872469013-1</t>
  </si>
  <si>
    <t>Givenchy Irresistible Very Floral EDP spray 80ml</t>
  </si>
  <si>
    <t>3274872372146</t>
  </si>
  <si>
    <t>3274872372146-1</t>
  </si>
  <si>
    <t>Givenchy L'interdit EDP spray 50ml</t>
  </si>
  <si>
    <t>3274872428782</t>
  </si>
  <si>
    <t>3274872428782-1</t>
  </si>
  <si>
    <t>Givenchy Monsieur EDT 100ml (M)</t>
  </si>
  <si>
    <t>3274872395503</t>
  </si>
  <si>
    <t>3274872395503-1</t>
  </si>
  <si>
    <t>Givenchy Pi EDT spray 100ml</t>
  </si>
  <si>
    <t>3274870303166</t>
  </si>
  <si>
    <t>3274870303166-1</t>
  </si>
  <si>
    <t>Givenchy Pour Homme EDT 100ml (M)</t>
  </si>
  <si>
    <t>3274872388956</t>
  </si>
  <si>
    <t>3274872388956-1</t>
  </si>
  <si>
    <t>Givenchy Ultramarine Insense EDT spray 100ml</t>
  </si>
  <si>
    <t>5904422161248</t>
  </si>
  <si>
    <t>5904422161248-1</t>
  </si>
  <si>
    <t>GK Fly To Paradise balsam do ciała 300ml (W)</t>
  </si>
  <si>
    <t>5904422161255</t>
  </si>
  <si>
    <t>5904422161255-1</t>
  </si>
  <si>
    <t>GK Fly To Paradise oliwka do skórek 30ml (W)</t>
  </si>
  <si>
    <t>5904422161965</t>
  </si>
  <si>
    <t>5904422161965-1</t>
  </si>
  <si>
    <t>GK Fly To Paradise rozświetlający olejek do ciała 120ml (W)</t>
  </si>
  <si>
    <t>5904422161231</t>
  </si>
  <si>
    <t>5904422161231-1</t>
  </si>
  <si>
    <t>GK Wonder Woman balsam do ciała 300ml (W)</t>
  </si>
  <si>
    <t>5904422161217</t>
  </si>
  <si>
    <t>5904422161217-1</t>
  </si>
  <si>
    <t>GK Wonder Woman krem do rąk 300ml (W)</t>
  </si>
  <si>
    <t>5904422161262</t>
  </si>
  <si>
    <t>5904422161262-1</t>
  </si>
  <si>
    <t>GK Wonder Woman oliwka do skórek 30ml (W)</t>
  </si>
  <si>
    <t>5904422161972</t>
  </si>
  <si>
    <t>5904422161972-1</t>
  </si>
  <si>
    <t>GK Wonder Woman rozświetlający olejek do ciała 120ml (W)</t>
  </si>
  <si>
    <t>5901549565034</t>
  </si>
  <si>
    <t>5901549565034-1</t>
  </si>
  <si>
    <t>Glamid Żel do pielęgnacji skóry trądzikowej 50g (U)</t>
  </si>
  <si>
    <t>5902704130098</t>
  </si>
  <si>
    <t>5902704130098-1</t>
  </si>
  <si>
    <t>Glamour Gumki do włosów z kokardą 2szt (W)</t>
  </si>
  <si>
    <t>5902704176041</t>
  </si>
  <si>
    <t>5902704176041-1</t>
  </si>
  <si>
    <t>Glamour Gumki do włosów bez metalu Niebieskie 6szt (W)</t>
  </si>
  <si>
    <t>5902704176683</t>
  </si>
  <si>
    <t>5902704176683-1</t>
  </si>
  <si>
    <t>Glamour Gumki do włosów czarne z perełkami 4szt (W)</t>
  </si>
  <si>
    <t>5902704171701</t>
  </si>
  <si>
    <t>5902704171701-1</t>
  </si>
  <si>
    <t>Glamour Kids gumki do włosów Kremowe Kokardki 2szt. (W)</t>
  </si>
  <si>
    <t>5902704171671</t>
  </si>
  <si>
    <t>5902704171671-1</t>
  </si>
  <si>
    <t>Glamour Kids gumki do włosów Różowe Kokardki 2szt. (W)</t>
  </si>
  <si>
    <t>5902704171626</t>
  </si>
  <si>
    <t>5902704171626-1</t>
  </si>
  <si>
    <t>Glamour Kids opaska z kokardą Różowa Kratka (W)</t>
  </si>
  <si>
    <t>5902704171688</t>
  </si>
  <si>
    <t>5902704171688-1</t>
  </si>
  <si>
    <t>Glamour Kids spinki do włosów Brokatowe Serduszka 2szt. (W)</t>
  </si>
  <si>
    <t>3031440002207</t>
  </si>
  <si>
    <t>3031440002207-1</t>
  </si>
  <si>
    <t>Glamour Klamra do spinania włosów Czarna (W)</t>
  </si>
  <si>
    <t>3031440002115</t>
  </si>
  <si>
    <t>3031440002115-1</t>
  </si>
  <si>
    <t>Glamour Klamra do spinania włosów (W)</t>
  </si>
  <si>
    <t>3031440002153</t>
  </si>
  <si>
    <t>3031440002153-1</t>
  </si>
  <si>
    <t>Glamour Klamra do włosów (W)</t>
  </si>
  <si>
    <t>5902704171855</t>
  </si>
  <si>
    <t>5902704171855-1</t>
  </si>
  <si>
    <t>Glamour Klamra do włosów duża Beżowa (W)</t>
  </si>
  <si>
    <t>5902704171817</t>
  </si>
  <si>
    <t>5902704171817-1</t>
  </si>
  <si>
    <t>Glamour Metalowa klamra do włosów z pustym środkiem mała Złota (W)</t>
  </si>
  <si>
    <t>5902704171848</t>
  </si>
  <si>
    <t>5902704171848-1</t>
  </si>
  <si>
    <t>Glamour Klamra do włosów średnia Beżowa (W)</t>
  </si>
  <si>
    <t>5902704176973</t>
  </si>
  <si>
    <t>5902704176973-1</t>
  </si>
  <si>
    <t>Glamour Mademoiselle spinki do włosów żabki 4szt (W)</t>
  </si>
  <si>
    <t>5902704171961</t>
  </si>
  <si>
    <t>5902704171961-1</t>
  </si>
  <si>
    <t>Glamour Opaska do włosów z marszczeniem Beżowa (W)</t>
  </si>
  <si>
    <t>5902704172852</t>
  </si>
  <si>
    <t>5902704172852-1</t>
  </si>
  <si>
    <t>Glamour Opaska do włosów Blue Pastel (W)</t>
  </si>
  <si>
    <t>5902704174078</t>
  </si>
  <si>
    <t>5902704174078-1</t>
  </si>
  <si>
    <t>Glamour Opaska do włosów eko skóra Czarna (W)</t>
  </si>
  <si>
    <t>5902704172760</t>
  </si>
  <si>
    <t>5902704172760-1</t>
  </si>
  <si>
    <t>Glamour Opaska do włosów z węzłem Nude (W)</t>
  </si>
  <si>
    <t>5902704176690</t>
  </si>
  <si>
    <t>5902704176690-1</t>
  </si>
  <si>
    <t>Glamour Opaska do włosów z węzłem Panterka (W)</t>
  </si>
  <si>
    <t>5902704176089</t>
  </si>
  <si>
    <t>5902704176089-1</t>
  </si>
  <si>
    <t>Glamour Opaska do włosów z węzłem Różowa w Kropki (W)</t>
  </si>
  <si>
    <t>5902704176263</t>
  </si>
  <si>
    <t>5902704176263-1</t>
  </si>
  <si>
    <t>Glamour Opaska do włosów z węzłem welurowa Czarna (W)</t>
  </si>
  <si>
    <t>5902704176157</t>
  </si>
  <si>
    <t>5902704176157-1</t>
  </si>
  <si>
    <t>Glamour Zawijka do włosów tiulowa duża (W)</t>
  </si>
  <si>
    <t>5902704176140</t>
  </si>
  <si>
    <t>5902704176140-1</t>
  </si>
  <si>
    <t>Glamour Zawijka do włosów tiulowa mała (W)</t>
  </si>
  <si>
    <t>5902704172265</t>
  </si>
  <si>
    <t>5902704172265-1</t>
  </si>
  <si>
    <t>Glamour Kids Back to School zestaw ozdób do włosów Granatowy (W)</t>
  </si>
  <si>
    <t>5902704172272</t>
  </si>
  <si>
    <t>5902704172272-1</t>
  </si>
  <si>
    <t>Glamour Kids Back to School zestaw ozdób do włosów Różowy (W)</t>
  </si>
  <si>
    <t>5902704171756</t>
  </si>
  <si>
    <t>5902704171756-1</t>
  </si>
  <si>
    <t>Glamour Scrunchie do włosów Panterka (W)</t>
  </si>
  <si>
    <t>5902704176225</t>
  </si>
  <si>
    <t>5902704176225-1</t>
  </si>
  <si>
    <t>Glamour Spinka automatyczna do włosów z kryształkami (W)</t>
  </si>
  <si>
    <t>5902704171800</t>
  </si>
  <si>
    <t>5902704171800-1</t>
  </si>
  <si>
    <t>Glamour Spinka automatyczna do włosów kółka Złota (W)</t>
  </si>
  <si>
    <t>5902704130104</t>
  </si>
  <si>
    <t>5902704130104-1</t>
  </si>
  <si>
    <t>Glamour Spinki do włosów z kokardą Różowe 2szt (W)</t>
  </si>
  <si>
    <t>5902704176133</t>
  </si>
  <si>
    <t>5902704176133-1</t>
  </si>
  <si>
    <t>Glamour Spinki do włosów z perełkami 2szt (W)</t>
  </si>
  <si>
    <t>3031440002337</t>
  </si>
  <si>
    <t>3031440002337-1</t>
  </si>
  <si>
    <t>GLAMOUR Zawijka do włosów Czarno-Biała</t>
  </si>
  <si>
    <t>5902704176713</t>
  </si>
  <si>
    <t>5902704176713-1</t>
  </si>
  <si>
    <t>Glamour Zawijka do włosów z kokardą Kratka (W)</t>
  </si>
  <si>
    <t>3031440004201</t>
  </si>
  <si>
    <t>3031440004201-1</t>
  </si>
  <si>
    <t>Glamour Zawijka do włosów Mix 3szt (W)</t>
  </si>
  <si>
    <t>5902704176720</t>
  </si>
  <si>
    <t>5902704176720-1</t>
  </si>
  <si>
    <t>Glamour Zawijka do włosów Pudrowy Róż (W)</t>
  </si>
  <si>
    <t>9000101610277</t>
  </si>
  <si>
    <t>9000101610277-1</t>
  </si>
  <si>
    <t>Gliss 7sec Express Repair Treatment Oil Nutritive ekspresowa kuracja do włosów przesuszonych i matowych 200ml (W)</t>
  </si>
  <si>
    <t>9000101680782</t>
  </si>
  <si>
    <t>9000101680782-1</t>
  </si>
  <si>
    <t>Gliss 7sec Express Repair Treatment Split Ends Miracle ekspresowa kuracja do włosów z rozdwajającymi się końcówkami 200ml (W)</t>
  </si>
  <si>
    <t>9000101261660</t>
  </si>
  <si>
    <t>9000101261660-1</t>
  </si>
  <si>
    <t>Gliss Color Care &amp; Moisture farba do włosów 6-0 Naturalny Jasny Brąz (W)</t>
  </si>
  <si>
    <t>9000101261806</t>
  </si>
  <si>
    <t>9000101261806-1</t>
  </si>
  <si>
    <t>Gliss Color Care &amp; Moisture farba do włosów 7-00 Ciemny Blond (W)</t>
  </si>
  <si>
    <t>9000101262087</t>
  </si>
  <si>
    <t>9000101262087-1</t>
  </si>
  <si>
    <t>Gliss Color Care &amp; Moisture farba do włosów 8-0 Naturalny Blond (W)</t>
  </si>
  <si>
    <t>9000101622478</t>
  </si>
  <si>
    <t>9000101622478-1</t>
  </si>
  <si>
    <t>Gliss Color Care &amp; Moisture farba do włosów 8-16 Naturalny Popielaty Blond (W)</t>
  </si>
  <si>
    <t>9000100695732</t>
  </si>
  <si>
    <t>9000100695732-1</t>
  </si>
  <si>
    <t>Gliss Daily Oil-Elixir odżywczy eliksir do włosów zniszczonych i suchych do codziennego stosowania 75ml (W)</t>
  </si>
  <si>
    <t>9000100256087</t>
  </si>
  <si>
    <t>9000100256087-1</t>
  </si>
  <si>
    <t>Gliss Liquid Silk Express Repair Conditioner ekspresowa odżywka regeneracyjna do włosów matowych i łamliwych 200ml (W)</t>
  </si>
  <si>
    <t>9000101702224</t>
  </si>
  <si>
    <t>9000101702224-1</t>
  </si>
  <si>
    <t>Gliss Night Elixir Moisture nawilżająca kuracja na noc bez spłukiwania do włosów normalnych i suchych 100ml (W)</t>
  </si>
  <si>
    <t>9000101702286</t>
  </si>
  <si>
    <t>9000101702286-1</t>
  </si>
  <si>
    <t>Gliss Night Elixir Reconstruction regenerująca kuracja na noc bez spłukiwania do włosów zniszczonych i rozdwojonych końcówek 100ml (W)</t>
  </si>
  <si>
    <t>9000100398701</t>
  </si>
  <si>
    <t>9000100398701-1</t>
  </si>
  <si>
    <t>Gliss Oil Nutritive Express Repair Conditioner ekspresowa odżywka regeneracyjna do włosów przesuszonych i nadwyrężonych 200ml (W)</t>
  </si>
  <si>
    <t>9000100398435</t>
  </si>
  <si>
    <t>9000100398435-1</t>
  </si>
  <si>
    <t>Gliss Oil Nutritive Shampoo odżywczy szampon do włosów przesuszonych i nadwyrężonych 250ml (W)</t>
  </si>
  <si>
    <t>9000100549837</t>
  </si>
  <si>
    <t>9000100549837-1</t>
  </si>
  <si>
    <t>Gliss Oil Nutritive Shampoo odżywczy szampon do włosów przesuszonych i nadwyrężonych 400ml (W)</t>
  </si>
  <si>
    <t>9000101287431</t>
  </si>
  <si>
    <t>9000101287431-1</t>
  </si>
  <si>
    <t>Gliss Split Ends Miracle Sealing Shampoo szampon spajający do włosów zniszczonych z rozdwojonymi końcówkami 400ml (W)</t>
  </si>
  <si>
    <t>9000101201376</t>
  </si>
  <si>
    <t>9000101201376-1</t>
  </si>
  <si>
    <t>Gliss Supreme Length Express-Repair Conditioner ekspresowa odżywka regeneracyjna do włosów długich i podatnych na zniszczenia 200ml (W)</t>
  </si>
  <si>
    <t>9000101201222</t>
  </si>
  <si>
    <t>9000101201222-1</t>
  </si>
  <si>
    <t>Gliss Supreme Length Shampoo szampon do włosów długich i podatnych na zniszczenia 250ml (W)</t>
  </si>
  <si>
    <t>4015000886864</t>
  </si>
  <si>
    <t>4015000886864-1</t>
  </si>
  <si>
    <t>Gliss Total Repair Express Repair Conditioner ekspresowa odżywka regeneracyjna do włosów suchych i zniszczonych 200ml (W)</t>
  </si>
  <si>
    <t>9000101726213</t>
  </si>
  <si>
    <t>9000101726213-1</t>
  </si>
  <si>
    <t>Gliss 4-in-1 Moisture maska wzmacniająca 400ml (W)</t>
  </si>
  <si>
    <t>9000101726053</t>
  </si>
  <si>
    <t>9000101726053-1</t>
  </si>
  <si>
    <t>Gliss 4-in-1 Nourishment odżywcze masło 400ml (W)</t>
  </si>
  <si>
    <t>9000101725896</t>
  </si>
  <si>
    <t>9000101725896-1</t>
  </si>
  <si>
    <t>Gliss 4-in-1 Regeneration regenerująca maska 400ml (W)</t>
  </si>
  <si>
    <t>4015000195324</t>
  </si>
  <si>
    <t>4015000195324-1</t>
  </si>
  <si>
    <t>Gliss Ultimate Color Shampoo szampon do włosów farbowanych tonowanych i rozjaśnianych 250ml (W)</t>
  </si>
  <si>
    <t>4015000941334</t>
  </si>
  <si>
    <t>4015000941334-1</t>
  </si>
  <si>
    <t>Gliss Ultimate Repair Express Repair Conditioner ekspresowa odżywka do włosów mocno zniszczonych i suchych 200ml (W)</t>
  </si>
  <si>
    <t>9000100801416</t>
  </si>
  <si>
    <t>9000100801416-1</t>
  </si>
  <si>
    <t>Gliss Ultimate Repair Shampoo szampon do włosów mocno zniszczonych i suchych 250ml (W)</t>
  </si>
  <si>
    <t>5907440743052</t>
  </si>
  <si>
    <t>5907440743052-1</t>
  </si>
  <si>
    <t>Glov Dry Body Brush szczotka do masażu ciała na sucho (W)</t>
  </si>
  <si>
    <t>5902768711080</t>
  </si>
  <si>
    <t>5902768711080-1</t>
  </si>
  <si>
    <t>Glov Oily Skin rękawica do mycia twarzy i demakijażu do skóry tłustej (W)</t>
  </si>
  <si>
    <t>5907440743670</t>
  </si>
  <si>
    <t>5907440743670-1</t>
  </si>
  <si>
    <t>GLOV Hair Wrap Sport ręcznik do włosów Mint</t>
  </si>
  <si>
    <t>5907440743700</t>
  </si>
  <si>
    <t>5907440743700-1</t>
  </si>
  <si>
    <t>Glov Eco-friendly Sports Hair Wrap sportowy turban-ręcznik do włosów Black (W)</t>
  </si>
  <si>
    <t>5907440743823</t>
  </si>
  <si>
    <t>5907440743823-1</t>
  </si>
  <si>
    <t>Glov Heart Pads wielorazowe płatki kosmetyczne Pink 5szt. (W)</t>
  </si>
  <si>
    <t>5907440740808</t>
  </si>
  <si>
    <t>5907440740808-1</t>
  </si>
  <si>
    <t>Glov Laundry Bag woreczek do prania (W)</t>
  </si>
  <si>
    <t>5902768711943</t>
  </si>
  <si>
    <t>5902768711943-1</t>
  </si>
  <si>
    <t>Glov Magnet Cleanser mydło do czyszczenia rękawic i pędzli do makijażu 40g</t>
  </si>
  <si>
    <t>5907440740723</t>
  </si>
  <si>
    <t>5907440740723-1</t>
  </si>
  <si>
    <t>GLOV Make Up Brush zestaw pędzli do makijażu 5szt Pink</t>
  </si>
  <si>
    <t>5907440740730</t>
  </si>
  <si>
    <t>5907440740730-1</t>
  </si>
  <si>
    <t>GLOV Make Up Brush zestaw pędzli do makijażu 5szt Purple</t>
  </si>
  <si>
    <t>5907440740389</t>
  </si>
  <si>
    <t>5907440740389-1</t>
  </si>
  <si>
    <t>Glov On-The-Go Makeup Remover rękawiczka do demakijażu Ivory (W)</t>
  </si>
  <si>
    <t>5907440742116</t>
  </si>
  <si>
    <t>5907440742116-1</t>
  </si>
  <si>
    <t>Glov Mango Sponge gąbki do makijażu Mini 2szt.</t>
  </si>
  <si>
    <t>5907440742109</t>
  </si>
  <si>
    <t>5907440742109-1</t>
  </si>
  <si>
    <t>Glov Mango Sponge Set zestaw gąbek do makijażu 2szt.</t>
  </si>
  <si>
    <t>5907440740396</t>
  </si>
  <si>
    <t>5907440740396-1</t>
  </si>
  <si>
    <t>Glov Moon Pads Reusable Makeup Remover płatki do zmywania makijażu 2szt (W)</t>
  </si>
  <si>
    <t>5907440740402</t>
  </si>
  <si>
    <t>5907440740402-1</t>
  </si>
  <si>
    <t>Glov Moon Pads Reusable Makeup Remover płatki do zmywania makijażu 3szt (W)</t>
  </si>
  <si>
    <t>5907440740419</t>
  </si>
  <si>
    <t>5907440740419-1</t>
  </si>
  <si>
    <t>Glov Moon Pads Reusable Makeup Remover płatki do zmywania makijażu 5szt (W)</t>
  </si>
  <si>
    <t>5907222005958</t>
  </si>
  <si>
    <t>5907222005958-1</t>
  </si>
  <si>
    <t>5907440742710</t>
  </si>
  <si>
    <t>5907440742710-1</t>
  </si>
  <si>
    <t>Glov Moon Pads Orginal Fiber płatki wielorazowe 4szt. (W)</t>
  </si>
  <si>
    <t>5907440742703</t>
  </si>
  <si>
    <t>5907440742703-1</t>
  </si>
  <si>
    <t>Glov Moon Pads Pro bambusowo-bawełnianie płatki wielorazowe 3szt. (W)</t>
  </si>
  <si>
    <t>5902768711332</t>
  </si>
  <si>
    <t>5902768711332-1</t>
  </si>
  <si>
    <t>Glov On-The-Go Makeup Remover rękawiczka do demakijażu Bouncy Blue (U)</t>
  </si>
  <si>
    <t>5902768711851</t>
  </si>
  <si>
    <t>5902768711851-1</t>
  </si>
  <si>
    <t>Glov On-The-Go Makeup Remover rękawiczka do demakijażu Cozy Rose (U)</t>
  </si>
  <si>
    <t>5907440742284</t>
  </si>
  <si>
    <t>5907440742284-1</t>
  </si>
  <si>
    <t>Glov On-The-Go Makeup Remover rękawiczka do demakijażu Desert Sand (W)</t>
  </si>
  <si>
    <t>5902768711837</t>
  </si>
  <si>
    <t>5902768711837-1</t>
  </si>
  <si>
    <t>Glov On-The-Go Makeup Remover rękawiczka do demakijażu Very Berry (U)</t>
  </si>
  <si>
    <t>5902768711004</t>
  </si>
  <si>
    <t>5902768711004-1</t>
  </si>
  <si>
    <t>GLOV On-The-Go Mekeup Remover rękawiczka do demakijażu Classic Ivory</t>
  </si>
  <si>
    <t>5907440744653</t>
  </si>
  <si>
    <t>5907440744653-1</t>
  </si>
  <si>
    <t>GLOV zestaw Skin Positive ręcznik na siłownię Gym Towel + frotka do oczyszczania twarzy Moon Fiber Face Cleansing Scrunchie</t>
  </si>
  <si>
    <t>5907440741201</t>
  </si>
  <si>
    <t>5907440741201-1</t>
  </si>
  <si>
    <t>Glov Starter Set zestaw wielorazowych płatków kosmetycznych 12szt. (W)</t>
  </si>
  <si>
    <t>5902768711806</t>
  </si>
  <si>
    <t>5902768711806-1</t>
  </si>
  <si>
    <t>GLOV zestaw Travel Set All Skin Types On-The-Go do usuwania makijażu + Quick Treat do korekty makijażu + Magnes Cleanser do czyszczenia i pielęgnacji włókien GLOV i pędzli do makijażu + kosmetyczka</t>
  </si>
  <si>
    <t>5907440744516</t>
  </si>
  <si>
    <t>5907440744516-1</t>
  </si>
  <si>
    <t>GLOV Skin Smoothing Body Massage Glove rękawiczka do masażu ciała Beige</t>
  </si>
  <si>
    <t>5902768711769</t>
  </si>
  <si>
    <t>5902768711769-1</t>
  </si>
  <si>
    <t>Glov Skin Smoothing Body Massage Glove rękawiczka do masażu ciała Pink (U)</t>
  </si>
  <si>
    <t>5907222005095</t>
  </si>
  <si>
    <t>5907222005095-1</t>
  </si>
  <si>
    <t>Glov Skin Smoothing Body Massage Glove rękawiczka do masażu ciała Smooth Grey (U)</t>
  </si>
  <si>
    <t>4021609061212</t>
  </si>
  <si>
    <t>4021609061212-1</t>
  </si>
  <si>
    <t>Goldwell Dualsenses Blondes&amp;Highlights 60sec Treatment 60-sekundowa kuracja dla włosów blond i z pasemkami 200ml (W)</t>
  </si>
  <si>
    <t>4021609061199</t>
  </si>
  <si>
    <t>4021609061199-1</t>
  </si>
  <si>
    <t>Goldwell Dualsenses Blondes &amp; Highlights Anti-Yellow Conditioner odżywka do włosów blond neutralizująca żółty odcień 200ml (W)</t>
  </si>
  <si>
    <t>4021609062356</t>
  </si>
  <si>
    <t>4021609062356-1</t>
  </si>
  <si>
    <t>Goldwell Dualsenses Bond Pro 60sec Treatment ekspresowa kuracja wzmacniająca do włosów 200ml (W)</t>
  </si>
  <si>
    <t>4021609062264</t>
  </si>
  <si>
    <t>4021609062264-1</t>
  </si>
  <si>
    <t>Goldwell Dualsenses Bond Pro Fortyfying Conditioner odżywka wzmacniająca do włosów osłabionych 200ml (W)</t>
  </si>
  <si>
    <t>4021609061021</t>
  </si>
  <si>
    <t>4021609061021-1</t>
  </si>
  <si>
    <t>Goldwell Dualsenses Color 60sec Treatment 60-sekundowa kuracja nabłyszczająca do włosów cienkich i normalnych 200ml (W)</t>
  </si>
  <si>
    <t>4021609061007</t>
  </si>
  <si>
    <t>4021609061007-1</t>
  </si>
  <si>
    <t>Goldwell Dualsenses Color Brillance Conditioner nabłyszczająca odżywka do włosów farbowanych 200ml (W)</t>
  </si>
  <si>
    <t>4021609061120</t>
  </si>
  <si>
    <t>4021609061120-1</t>
  </si>
  <si>
    <t>Goldwell Dualsenses Color Extra Rich 60sec Treatment 60-sekundowa kuracja nabłyszczająca do włosów grubych i opornych 200ml (W)</t>
  </si>
  <si>
    <t>4021609061113</t>
  </si>
  <si>
    <t>4021609061113-1</t>
  </si>
  <si>
    <t>Goldwell Dualsenses Color Extra Rich Brilliance Conditioner nabłyszczająca odżywka do włosów farbowanych 200ml (U)</t>
  </si>
  <si>
    <t>4021609062226</t>
  </si>
  <si>
    <t>4021609062226-1</t>
  </si>
  <si>
    <t>Goldwell Dualsenses Curls &amp; Waves Hydrating Conditioner nawilżająca odżywka do włosów kręconych 1000ml (W)</t>
  </si>
  <si>
    <t>4021609061984</t>
  </si>
  <si>
    <t>4021609061984-1</t>
  </si>
  <si>
    <t>Goldwell Dualsenses Rich Repair Intensive Restoring Serum intensywne serum w ampułkach do włosów zniszczonych 12x18ml (W)</t>
  </si>
  <si>
    <t>4021609061304</t>
  </si>
  <si>
    <t>4021609061304-1</t>
  </si>
  <si>
    <t>Goldwell Dualsenses Just Smooth 60sec Treatment wygładzająca kuracja do włosów 200ml (W)</t>
  </si>
  <si>
    <t>4021609061328</t>
  </si>
  <si>
    <t>4021609061328-1</t>
  </si>
  <si>
    <t>Goldwell Dualsenses Just Smooth Taming Conditioner wygładzająca odżywka do włosów 1000ml (W)</t>
  </si>
  <si>
    <t>4021609025801</t>
  </si>
  <si>
    <t>4021609025801-1</t>
  </si>
  <si>
    <t>Goldwell Dualsenses Men Anti-Dandruff Shampoo szampon przeciwłupieżowy 300ml (M)</t>
  </si>
  <si>
    <t>4021609028727</t>
  </si>
  <si>
    <t>4021609028727-1</t>
  </si>
  <si>
    <t>Goldwell Dualsenses Men Hair &amp; Body Shampoo szampon do włosów i ciała dla mężczyzn 300ml (M)</t>
  </si>
  <si>
    <t>4021609061380</t>
  </si>
  <si>
    <t>4021609061380-1</t>
  </si>
  <si>
    <t>Goldwell Dualsenses Rich Repair Restoring Conditioner odbudowująca odżywka do włosów 200ml (U)</t>
  </si>
  <si>
    <t>4021609028963</t>
  </si>
  <si>
    <t>4021609028963-1</t>
  </si>
  <si>
    <t>Goldwell Dualsenses Ultra Volume Bodifying Shampoo szampon do włosów zwiększający objętość 1000ml</t>
  </si>
  <si>
    <t>4021609075455</t>
  </si>
  <si>
    <t>4021609075455-1</t>
  </si>
  <si>
    <t>Goldwell Stylesign nabłyszczający lakier do włosów 200ml</t>
  </si>
  <si>
    <t>4021609661566</t>
  </si>
  <si>
    <t>4021609661566-1</t>
  </si>
  <si>
    <t>Goldwell System Color Remover Skin preparat do usuwania śladów farby ze skóry 150ml</t>
  </si>
  <si>
    <t>3616301797661</t>
  </si>
  <si>
    <t>3616301797661-1</t>
  </si>
  <si>
    <t>GOOD KIND PURE Iris Petals EDT spray 30ml</t>
  </si>
  <si>
    <t>8809862281235</t>
  </si>
  <si>
    <t>8809862281235-1</t>
  </si>
  <si>
    <t>Goodal Green Tangerine Vita C Cleansing Foam oczyszczająca pianka do twarzy 150ml (W)</t>
  </si>
  <si>
    <t>8809828412048</t>
  </si>
  <si>
    <t>8809828412048-1</t>
  </si>
  <si>
    <t>Goodal Green Tangerine Vita C Dark Spot Care Cream rozjaśniający krem do twarzy 50ml (W)</t>
  </si>
  <si>
    <t>8809862282850</t>
  </si>
  <si>
    <t>8809862282850-1</t>
  </si>
  <si>
    <t>Goodal Green Tangerine Vita C Dark Spot Circle Eye Cream rozjaśniający krem pod oczy 30ml (W)</t>
  </si>
  <si>
    <t>8809828412024</t>
  </si>
  <si>
    <t>8809828412024-1</t>
  </si>
  <si>
    <t>Goodal Green Tangerine Vita C Dark Spot Care Serum rozjaśniające serum do twarzy 40ml (W)</t>
  </si>
  <si>
    <t>8809786599904</t>
  </si>
  <si>
    <t>8809786599904-1</t>
  </si>
  <si>
    <t>Goodal Vegan Rice Milk Moisturizing Cream nawilżający krem do twarzy 70ml (W)</t>
  </si>
  <si>
    <t>8809786599898</t>
  </si>
  <si>
    <t>8809786599898-1</t>
  </si>
  <si>
    <t>Goodal Vegan Rice Milk Moisturizing Toner nawilżający tonik do twarzy 250ml (W)</t>
  </si>
  <si>
    <t>8809900989246</t>
  </si>
  <si>
    <t>8809900989246-1</t>
  </si>
  <si>
    <t>Goodal Vegan Rice Milk Moisturizing Toner nawilżający tonik do twarzy 150ml (W)</t>
  </si>
  <si>
    <t>5711914164034</t>
  </si>
  <si>
    <t>5711914164034-1</t>
  </si>
  <si>
    <t>Gosh  I'm Sparkling Powder Highlighter puder rozświetlający 002 5g</t>
  </si>
  <si>
    <t>5711914060527</t>
  </si>
  <si>
    <t>5711914060527-1</t>
  </si>
  <si>
    <t>Gosh Foundation Drops nawilżająco-wygładzający podkład do twarzy 006 Tawny 30ml</t>
  </si>
  <si>
    <t>5711914159283</t>
  </si>
  <si>
    <t>5711914159283-1</t>
  </si>
  <si>
    <t>Gosh Absolutely Nothing For Her dezodorant spray 150ml (W)</t>
  </si>
  <si>
    <t>5701278603201</t>
  </si>
  <si>
    <t>5701278603201-1</t>
  </si>
  <si>
    <t>Gosh Amazing Length'N Build Mascara wydłużający tusz do rzęs Black 9ml</t>
  </si>
  <si>
    <t>5711914109943</t>
  </si>
  <si>
    <t>5711914109943-1</t>
  </si>
  <si>
    <t>Gosh Anti-Pollution odżywka do włosów 450ml (W)</t>
  </si>
  <si>
    <t>5711914109851</t>
  </si>
  <si>
    <t>5711914109851-1</t>
  </si>
  <si>
    <t>Gosh Anti-Pollution szampon do włosów 450ml (W)</t>
  </si>
  <si>
    <t>5711914104764</t>
  </si>
  <si>
    <t>5711914104764-1</t>
  </si>
  <si>
    <t>Gosh Argan Oil odżywka do włosów z olejem arganowym 230ml (W)</t>
  </si>
  <si>
    <t>5711914107291</t>
  </si>
  <si>
    <t>5711914107291-1</t>
  </si>
  <si>
    <t>Gosh Argan Oil odżywka do włosów z olejem arganowym 450ml (W)</t>
  </si>
  <si>
    <t>5701278752107</t>
  </si>
  <si>
    <t>5701278752107-1</t>
  </si>
  <si>
    <t>Gosh Autumn Woman dezodorant spray 150ml (W)</t>
  </si>
  <si>
    <t>5701278378048</t>
  </si>
  <si>
    <t>5701278378048-1</t>
  </si>
  <si>
    <t>Gosh BB Cream All In One wielofunkcyjny krem BB baza/krem/podkład/ SPF15 03 Warm Beige 30ml</t>
  </si>
  <si>
    <t>5701278378024</t>
  </si>
  <si>
    <t>5701278378024-1</t>
  </si>
  <si>
    <t>Gosh BB Cream All In One wielofunkcyjny krem BB baza/krem/podkład/ SPF15 02 Beige 30ml</t>
  </si>
  <si>
    <t>5701278615204</t>
  </si>
  <si>
    <t>5701278615204-1</t>
  </si>
  <si>
    <t>Gosh BB Powder puder prasowany do twarzy 02 Sand 6.5g</t>
  </si>
  <si>
    <t>5701278615228</t>
  </si>
  <si>
    <t>5701278615228-1</t>
  </si>
  <si>
    <t>Gosh BB Powder puder prasowany do twarzy 04 Beige 6.5g</t>
  </si>
  <si>
    <t>5711914117696</t>
  </si>
  <si>
    <t>5711914117696-1</t>
  </si>
  <si>
    <t>Gosh Blending Sponge gąbka do makijażu Black (W)</t>
  </si>
  <si>
    <t>5711914187972</t>
  </si>
  <si>
    <t>5711914187972-1</t>
  </si>
  <si>
    <t>Gosh Blush Up róż w kremie 001 Peach 14ml (W)</t>
  </si>
  <si>
    <t>5711914188047</t>
  </si>
  <si>
    <t>5711914188047-1</t>
  </si>
  <si>
    <t>Gosh Blush Up róż w kremie 002 Rose 14ml (W)</t>
  </si>
  <si>
    <t>5711914165147</t>
  </si>
  <si>
    <t>5711914165147-1</t>
  </si>
  <si>
    <t>Gosh Boombastick Crazy Volume tusz do rzęs pogrubiająco-wydłużający Blue 13ml</t>
  </si>
  <si>
    <t>5711914060305</t>
  </si>
  <si>
    <t>5711914060305-1</t>
  </si>
  <si>
    <t>Gosh Boombastick Mascara Swirl Volume XXL tusz do rzęs zwiększający objętość z olejkiem arganowym 001 Black 13ml</t>
  </si>
  <si>
    <t>5701278609968</t>
  </si>
  <si>
    <t>5701278609968-1</t>
  </si>
  <si>
    <t>Gosh Boombastick Mascara Volume XXL tusz do rzęs zwiększający objętość Black 13ml</t>
  </si>
  <si>
    <t>5711914159436</t>
  </si>
  <si>
    <t>5711914159436-1</t>
  </si>
  <si>
    <t>Gosh Boombastic Overdose Mascara pogrubiający tusz do rzęs 01 Black 13ml</t>
  </si>
  <si>
    <t>5711914153175</t>
  </si>
  <si>
    <t>5711914153175-1</t>
  </si>
  <si>
    <t>Gosh Boombastick Volume Mascara pogrubiający tusz do rzęs 001 Extreme Black 13ml</t>
  </si>
  <si>
    <t>5701278615587</t>
  </si>
  <si>
    <t>5701278615587-1</t>
  </si>
  <si>
    <t>Gosh Bronzing Powder puder brązujący 002 Natural Glow 9g (W)</t>
  </si>
  <si>
    <t>5701278619004</t>
  </si>
  <si>
    <t>5701278619004-1</t>
  </si>
  <si>
    <t>Gosh Brow Kit zestaw do stylizacji brwi 001</t>
  </si>
  <si>
    <t>5711914184186</t>
  </si>
  <si>
    <t>5711914184186-1</t>
  </si>
  <si>
    <t>Gosh Brow Lift żel do laminacji brwi 001 Greybrown 6ml (W)</t>
  </si>
  <si>
    <t>5711914175313</t>
  </si>
  <si>
    <t>5711914175313-1</t>
  </si>
  <si>
    <t>Gosh Brow Lift żel do laminacji brwi 001 Transparent 6ml (W)</t>
  </si>
  <si>
    <t>5711914184261</t>
  </si>
  <si>
    <t>5711914184261-1</t>
  </si>
  <si>
    <t>Gosh Brow Lift żel do laminacji brwi 002 Dark Brown 6ml (W)</t>
  </si>
  <si>
    <t>5711914088255</t>
  </si>
  <si>
    <t>5711914088255-1</t>
  </si>
  <si>
    <t>Gosh Brow Sculpting Fibre Gel żel do brwi 001 Nutmeg 8ml</t>
  </si>
  <si>
    <t>5711914088422</t>
  </si>
  <si>
    <t>5711914088422-1</t>
  </si>
  <si>
    <t>Gosh Brow Sculpting Fibre Gel żel do brwi 002 Chestnut 8ml</t>
  </si>
  <si>
    <t>5711914150082</t>
  </si>
  <si>
    <t>5711914150082-1</t>
  </si>
  <si>
    <t>Gosh Brow Hair Stroke precyzyjny pisak do stylizacji brwi 002 Grey Brown</t>
  </si>
  <si>
    <t>5711914150112</t>
  </si>
  <si>
    <t>5711914150112-1</t>
  </si>
  <si>
    <t>Gosh Brow Hair Stroke precyzyjny pisak do stylizacji brwi 003 Dark Brown</t>
  </si>
  <si>
    <t>5711914179052</t>
  </si>
  <si>
    <t>5711914179052-1</t>
  </si>
  <si>
    <t>Gosh Catchy Eyes Magic Mascara tusz do rzęs 001 Extreme Black 10ml (W)</t>
  </si>
  <si>
    <t>5711914120801</t>
  </si>
  <si>
    <t>5711914120801-1</t>
  </si>
  <si>
    <t>Gosh Catchy Eyes Mascara Waterproof wodoodporny tusz do rzęs Black 8ml</t>
  </si>
  <si>
    <t>5701278609944</t>
  </si>
  <si>
    <t>5701278609944-1</t>
  </si>
  <si>
    <t>Gosh Catchy Eyes Mascara tusz do rzęs Black 8ml</t>
  </si>
  <si>
    <t>5711914175245</t>
  </si>
  <si>
    <t>5711914175245-1</t>
  </si>
  <si>
    <t>Gosh Catchy Eyes Mascara tusz do rzęs 001 Extreme Black 8ml (W)</t>
  </si>
  <si>
    <t>5711914159801</t>
  </si>
  <si>
    <t>5711914159801-1</t>
  </si>
  <si>
    <t>Gosh Chameleon Foundation podkład adaptujący się do skóry 002 Light 30ml (W)</t>
  </si>
  <si>
    <t>5711914159832</t>
  </si>
  <si>
    <t>5711914159832-1</t>
  </si>
  <si>
    <t>Gosh Chameleon Foundation podkład adaptujący się do skóry 004 Medium 30ml (W)</t>
  </si>
  <si>
    <t>5701278380706</t>
  </si>
  <si>
    <t>5701278380706-1</t>
  </si>
  <si>
    <t>Gosh Classic dezodorant w kulce 75ml (W)</t>
  </si>
  <si>
    <t>5701278380744</t>
  </si>
  <si>
    <t>5701278380744-1</t>
  </si>
  <si>
    <t>Gosh Classic dezodorant spray 150ml (W)</t>
  </si>
  <si>
    <t>5711914104825</t>
  </si>
  <si>
    <t>5711914104825-1</t>
  </si>
  <si>
    <t>Gosh Coconut Oil odżywka do włosów z olejem kokosowym 230ml (W)</t>
  </si>
  <si>
    <t>5711914104702</t>
  </si>
  <si>
    <t>5711914104702-1</t>
  </si>
  <si>
    <t>Gosh Coconut Oil szampon do włosów z olejem kokosowym 450ml (W)</t>
  </si>
  <si>
    <t>5711914189938</t>
  </si>
  <si>
    <t>5711914189938-1</t>
  </si>
  <si>
    <t>Gosh Concealer High Coverage mocno kryjący korektor z aplikatorem 004 Natural 6ml (W)</t>
  </si>
  <si>
    <t>5711914189785</t>
  </si>
  <si>
    <t>5711914189785-1</t>
  </si>
  <si>
    <t>Gosh Concealer High Coverage mocno kryjący korektor z aplikatorem 001 Porcelain 6ml (W)</t>
  </si>
  <si>
    <t>5711914189853</t>
  </si>
  <si>
    <t>5711914189853-1</t>
  </si>
  <si>
    <t>Gosh Concealer High Coverage mocno kryjący korektor z aplikatorem 002 Ivory 6ml (W)</t>
  </si>
  <si>
    <t>5711914181031</t>
  </si>
  <si>
    <t>5711914181031-1</t>
  </si>
  <si>
    <t>Gosh Curl It Baby! odżywka do włosów kręconych 230ml (W)</t>
  </si>
  <si>
    <t>5711914181017</t>
  </si>
  <si>
    <t>5711914181017-1</t>
  </si>
  <si>
    <t>Gosh Curl It Baby! szampon do włosów kręconych 230ml (W)</t>
  </si>
  <si>
    <t>5701278288125</t>
  </si>
  <si>
    <t>5701278288125-1</t>
  </si>
  <si>
    <t>Gosh DNA 3 For Women dezodorant spray 150ml (W)</t>
  </si>
  <si>
    <t>5711914151386</t>
  </si>
  <si>
    <t>5711914151386-1</t>
  </si>
  <si>
    <t>Gosh Dextreme Full Coverage Foundation podkład o pełnym kryciu 002 Ivory 30ml</t>
  </si>
  <si>
    <t>5711914151485</t>
  </si>
  <si>
    <t>5711914151485-1</t>
  </si>
  <si>
    <t>Gosh Dextreme Full Coverage Foundation podkład o pełnym kryciu 006 Honey 30ml</t>
  </si>
  <si>
    <t>5711914150198</t>
  </si>
  <si>
    <t>5711914150198-1</t>
  </si>
  <si>
    <t>Gosh Dextreme High Coverage Powder puder kryjący 002 Ivory 9g</t>
  </si>
  <si>
    <t>5711914150242</t>
  </si>
  <si>
    <t>5711914150242-1</t>
  </si>
  <si>
    <t>Gosh Dextreme High Coverage Powder puder kryjący 004 Natural 9g</t>
  </si>
  <si>
    <t>5711914150297</t>
  </si>
  <si>
    <t>5711914150297-1</t>
  </si>
  <si>
    <t>Gosh Dextreme High Coverage Powder puder kryjący 006 Honey 9g (W)</t>
  </si>
  <si>
    <t>5701278288101</t>
  </si>
  <si>
    <t>5701278288101-1</t>
  </si>
  <si>
    <t>Gosh Dna 1 For Women dezodorant spray 150ml (W)</t>
  </si>
  <si>
    <t>5701278288149</t>
  </si>
  <si>
    <t>5701278288149-1</t>
  </si>
  <si>
    <t>Gosh Dna 4 For Women dezodorant spray 150ml (W)</t>
  </si>
  <si>
    <t>5711914159382</t>
  </si>
  <si>
    <t>5711914159382-1</t>
  </si>
  <si>
    <t>Gosh Extreme Kaos For Women dezodorant spray 150ml (W)</t>
  </si>
  <si>
    <t>5711914190712</t>
  </si>
  <si>
    <t>5711914190712-1</t>
  </si>
  <si>
    <t>Gosh Eye Bright'n Conceal rozświetlający korektor pod oczy 12ml</t>
  </si>
  <si>
    <t>5701278542005</t>
  </si>
  <si>
    <t>5701278542005-1</t>
  </si>
  <si>
    <t>Gosh Eyebrow Pencil kredka do brwi ze szczoteczką 02 Soft Black 1.2g</t>
  </si>
  <si>
    <t>5701278542043</t>
  </si>
  <si>
    <t>5701278542043-1</t>
  </si>
  <si>
    <t>Gosh Eyebrow Pencil kredka do brwi ze szczoteczką 03 Grey Brown 1.2g</t>
  </si>
  <si>
    <t>5711914190835</t>
  </si>
  <si>
    <t>5711914190835-1</t>
  </si>
  <si>
    <t>Gosh Matte &amp; Metallic cień w kremie z aplikatorem 001 Basic B 1.52ml</t>
  </si>
  <si>
    <t>5711914190989</t>
  </si>
  <si>
    <t>5711914190989-1</t>
  </si>
  <si>
    <t>Gosh Matte &amp; Metallic cień w kremie z aplikatorem 004 Classy 1.52ml</t>
  </si>
  <si>
    <t>5711914157104</t>
  </si>
  <si>
    <t>5711914157104-1</t>
  </si>
  <si>
    <t>Gosh Eyedentity paleta cieni do powiek 001 Be Honest 8g</t>
  </si>
  <si>
    <t>5711914109172</t>
  </si>
  <si>
    <t>5711914109172-1</t>
  </si>
  <si>
    <t>Gosh Eyeshadow Primer wodoodporna baza pod makijaż 001 Nude 1.4g</t>
  </si>
  <si>
    <t>5711914164645</t>
  </si>
  <si>
    <t>5711914164645-1</t>
  </si>
  <si>
    <t>Gosh Facelift Primer Base ujędrniająca baza pod makijaż 30ml</t>
  </si>
  <si>
    <t>5711914131951</t>
  </si>
  <si>
    <t>5711914131951-1</t>
  </si>
  <si>
    <t>Gosh Fix It Lip Primer nawilżająco-wygładzająca baza do ust 1.4g (W)</t>
  </si>
  <si>
    <t>5711914139667</t>
  </si>
  <si>
    <t>5711914139667-1</t>
  </si>
  <si>
    <t>Gosh Foundation Plus+ kryjąco-korygujący podkład do twarzy 002 Ivory 30ml</t>
  </si>
  <si>
    <t>5701278615808</t>
  </si>
  <si>
    <t>5701278615808-1</t>
  </si>
  <si>
    <t>Gosh Giant Sun Powder puder brązujący do twarzy 001 My Seychelles Cruise 28g</t>
  </si>
  <si>
    <t>5711914188078</t>
  </si>
  <si>
    <t>5711914188078-1</t>
  </si>
  <si>
    <t>Gosh Glow Up rozświetlacz w kremie 001 Pearl 14ml (W)</t>
  </si>
  <si>
    <t>5701278408240</t>
  </si>
  <si>
    <t>5701278408240-1</t>
  </si>
  <si>
    <t>Gosh Hold Me Baby! Hairspray lakier do włosów mocno utrwalający 300ml (W)</t>
  </si>
  <si>
    <t>5701278118507</t>
  </si>
  <si>
    <t>5701278118507-1</t>
  </si>
  <si>
    <t>Gosh I Love Joy! dezodorant spray 150ml (W)</t>
  </si>
  <si>
    <t>5701278116602</t>
  </si>
  <si>
    <t>5701278116602-1</t>
  </si>
  <si>
    <t>Gosh I Love Pink! dezodorant spray 150ml (W)</t>
  </si>
  <si>
    <t>5701278117142</t>
  </si>
  <si>
    <t>5701278117142-1</t>
  </si>
  <si>
    <t>Gosh I Love Purple! dezodorant w kulce 75ml (W)</t>
  </si>
  <si>
    <t>5701278117104</t>
  </si>
  <si>
    <t>5701278117104-1</t>
  </si>
  <si>
    <t>Gosh I Love Purple! dezodorant spray 150ml (W)</t>
  </si>
  <si>
    <t>5711914054267</t>
  </si>
  <si>
    <t>5711914054267-1</t>
  </si>
  <si>
    <t>Gosh I Love Smiling! dezodorant spray 150ml (W)</t>
  </si>
  <si>
    <t>5701278118101</t>
  </si>
  <si>
    <t>5701278118101-1</t>
  </si>
  <si>
    <t>Gosh I Love You! dezodorant w kulce 75ml (W)</t>
  </si>
  <si>
    <t>5711914193669</t>
  </si>
  <si>
    <t>5711914193669-1</t>
  </si>
  <si>
    <t>Gosh I'm Blushing pudrowy róż 005 Shocking Pink 5,5g</t>
  </si>
  <si>
    <t>5711914143459</t>
  </si>
  <si>
    <t>5711914143459-1</t>
  </si>
  <si>
    <t>Gosh I'm Blushing róż do policzków 002 Amour 5,5g</t>
  </si>
  <si>
    <t>5711914143480</t>
  </si>
  <si>
    <t>5711914143480-1</t>
  </si>
  <si>
    <t>Gosh I'm Blushing róż do policzków 003 Passion 5,5g</t>
  </si>
  <si>
    <t>5711914185954</t>
  </si>
  <si>
    <t>5711914185954-1</t>
  </si>
  <si>
    <t>Gosh I'm Sparkling Powder Highlighter puder rozświetlający 003 5g</t>
  </si>
  <si>
    <t>5711914179458</t>
  </si>
  <si>
    <t>5711914179458-1</t>
  </si>
  <si>
    <t>Gosh Just Click It! Water Resistant Mascara wodostabilny tusz do rzęs 001 Black 10ml (W)</t>
  </si>
  <si>
    <t>5711914172794</t>
  </si>
  <si>
    <t>5711914172794-1</t>
  </si>
  <si>
    <t>Gosh Just Click It! Volume Mascara pogrubiający tusz do rzęs 001 Extreme Black 10ml</t>
  </si>
  <si>
    <t>5711914188320</t>
  </si>
  <si>
    <t>5711914188320-1</t>
  </si>
  <si>
    <t>Gosh Lash Lift Mascara liftingujący tusz do rzęs 001 Extreme Black 8ml (W)</t>
  </si>
  <si>
    <t>5711914194697</t>
  </si>
  <si>
    <t>5711914194697-1</t>
  </si>
  <si>
    <t>Gosh Lip Filler błyszczyk do ust z efektem wypełnienia 002 Ice 8ml</t>
  </si>
  <si>
    <t>5711914104788</t>
  </si>
  <si>
    <t>5711914104788-1</t>
  </si>
  <si>
    <t>Gosh Macadamia Oil odżywka do włosów z olejem macadamia 230ml (W)</t>
  </si>
  <si>
    <t>5711914107321</t>
  </si>
  <si>
    <t>5711914107321-1</t>
  </si>
  <si>
    <t>Gosh Macadamia Oil odżywka do włosów z olejem macadamia 450ml (W)</t>
  </si>
  <si>
    <t>5711914104665</t>
  </si>
  <si>
    <t>5711914104665-1</t>
  </si>
  <si>
    <t>Gosh Macadamia Oil szampon do włosów z olejem macadamia 450ml (W)</t>
  </si>
  <si>
    <t>5711914194376</t>
  </si>
  <si>
    <t>5711914194376-1</t>
  </si>
  <si>
    <t>Gosh Matte Blush Up róż w kremie 001 Hot Pink 14ml</t>
  </si>
  <si>
    <t>5711914194444</t>
  </si>
  <si>
    <t>5711914194444-1</t>
  </si>
  <si>
    <t>Gosh Matte Blush Up róż w kremie 002 Dusty Rose 14ml</t>
  </si>
  <si>
    <t>5711914194475</t>
  </si>
  <si>
    <t>5711914194475-1</t>
  </si>
  <si>
    <t>Gosh Matte Blush Up róż w kremie 003 Cherry Berry 14ml</t>
  </si>
  <si>
    <t>5711914026028</t>
  </si>
  <si>
    <t>5711914026028-1</t>
  </si>
  <si>
    <t>Gosh Mineral Powder puder mineralny 002 Ivory 8g</t>
  </si>
  <si>
    <t>5711914026059</t>
  </si>
  <si>
    <t>5711914026059-1</t>
  </si>
  <si>
    <t>Gosh Mineral Powder puder mineralny 004 Natural 8g</t>
  </si>
  <si>
    <t>5711914026080</t>
  </si>
  <si>
    <t>5711914026080-1</t>
  </si>
  <si>
    <t>Gosh Mineral Powder puder mineralny 006 Honey 8g</t>
  </si>
  <si>
    <t>5711914026110</t>
  </si>
  <si>
    <t>5711914026110-1</t>
  </si>
  <si>
    <t>Gosh Mineral Powder puder mineralny 008 Tan 8g</t>
  </si>
  <si>
    <t>5701278380003</t>
  </si>
  <si>
    <t>5701278380003-1</t>
  </si>
  <si>
    <t>Gosh Classic nawilżający balsam do ciała 500ml (W)</t>
  </si>
  <si>
    <t>5711914166205</t>
  </si>
  <si>
    <t>5711914166205-1</t>
  </si>
  <si>
    <t>Gosh Black Musk Oil No.6 dezodorant spray 150ml (U)</t>
  </si>
  <si>
    <t>5701278008242</t>
  </si>
  <si>
    <t>5701278008242-1</t>
  </si>
  <si>
    <t>Gosh Musk Oil No.6 balsam do ciała 250ml (U)</t>
  </si>
  <si>
    <t>5701278008716</t>
  </si>
  <si>
    <t>5701278008716-1</t>
  </si>
  <si>
    <t>Gosh Musk Oil No.6 żel pod prysznic 250ml (U)</t>
  </si>
  <si>
    <t>5711914123802</t>
  </si>
  <si>
    <t>5711914123802-1</t>
  </si>
  <si>
    <t>Gosh Nothing 2.0 Her dezodorant spray 150ml (W)</t>
  </si>
  <si>
    <t>5701278615242</t>
  </si>
  <si>
    <t>5701278615242-1</t>
  </si>
  <si>
    <t>Gosh BB Powder puder prasowany do twarzy 06 Warm Beige 6.5g</t>
  </si>
  <si>
    <t>5701278515047</t>
  </si>
  <si>
    <t>5701278515047-1</t>
  </si>
  <si>
    <t>Gosh Precious Powder Pearls opalizująco-brązujący puder w kulkach 25g</t>
  </si>
  <si>
    <t>5711914143275</t>
  </si>
  <si>
    <t>5711914143275-1</t>
  </si>
  <si>
    <t>Gosh Prime'n Primer &amp; Hydration 3in1 utrwalająco - mtujący puder - baza z kwasem hialuronowym 7g</t>
  </si>
  <si>
    <t>5711914110925</t>
  </si>
  <si>
    <t>5711914110925-1</t>
  </si>
  <si>
    <t>Gosh Prime'n Set Primer Powder puder i baza 2w1 002 Banana 7g</t>
  </si>
  <si>
    <t>5711914109622</t>
  </si>
  <si>
    <t>5711914109622-1</t>
  </si>
  <si>
    <t>Gosh Primer Plus Base Plus+ Skin Adaptor baza pod makijaż adaptująca się do koloru skóry 005 Chameleon 30ml</t>
  </si>
  <si>
    <t>5711914179380</t>
  </si>
  <si>
    <t>5711914179380-1</t>
  </si>
  <si>
    <t>Gosh Primer+ 007 Hydramatt nawilżająca baza pod makijaż do cery mieszanej i tłustej SPF15 30ml</t>
  </si>
  <si>
    <t>5711914188399</t>
  </si>
  <si>
    <t>5711914188399-1</t>
  </si>
  <si>
    <t>Gosh Pro Growth Serum Lash &amp; Brow serum stymulujące wzrost rzęs i brwi 8ml (W)</t>
  </si>
  <si>
    <t>5711914104726</t>
  </si>
  <si>
    <t>5711914104726-1</t>
  </si>
  <si>
    <t>Gosh Pump Up The Volume odżywka do włosów 230ml (W)</t>
  </si>
  <si>
    <t>5711914107239</t>
  </si>
  <si>
    <t>5711914107239-1</t>
  </si>
  <si>
    <t>Gosh Pump Up The Volume odżywka do włosów 450ml (W)</t>
  </si>
  <si>
    <t>5711914104849</t>
  </si>
  <si>
    <t>5711914104849-1</t>
  </si>
  <si>
    <t>Gosh Pump Up The Volume szampon do włosów 230ml (W)</t>
  </si>
  <si>
    <t>5711914104603</t>
  </si>
  <si>
    <t>5711914104603-1</t>
  </si>
  <si>
    <t>Gosh Pump Up The Volume szampon do włosów 450ml (W)</t>
  </si>
  <si>
    <t>5711914190767</t>
  </si>
  <si>
    <t>5711914190767-1</t>
  </si>
  <si>
    <t>Gosh Lash Extension Mascara wydłużająco-pogrubiający tusz do rzęs 7ml</t>
  </si>
  <si>
    <t>5711914157418</t>
  </si>
  <si>
    <t>5711914157418-1</t>
  </si>
  <si>
    <t>Gosh Rose Oil odżywka do włosów z olejkiem różanym 450ml (W)</t>
  </si>
  <si>
    <t>5711914157395</t>
  </si>
  <si>
    <t>5711914157395-1</t>
  </si>
  <si>
    <t>Gosh Rose Oil szampon do włosów z olejkiem różanym 230ml (W)</t>
  </si>
  <si>
    <t>5711914157371</t>
  </si>
  <si>
    <t>5711914157371-1</t>
  </si>
  <si>
    <t>Gosh Rose Oil szampon do włosów z olejkiem różanym 450ml (W)</t>
  </si>
  <si>
    <t>5711914188177</t>
  </si>
  <si>
    <t>5711914188177-1</t>
  </si>
  <si>
    <t>Gosh Shape Up bronzer w kremie 001 14ml (W)</t>
  </si>
  <si>
    <t>5711914188245</t>
  </si>
  <si>
    <t>5711914188245-1</t>
  </si>
  <si>
    <t>Gosh Shape Up bronzer w kremie 002 14ml (W)</t>
  </si>
  <si>
    <t>5711914187606</t>
  </si>
  <si>
    <t>5711914187606-1</t>
  </si>
  <si>
    <t>Gosh Skin Care 2Phase Eye Makeup Remover dwufazowy płyn do demakijażu 100ml (W)</t>
  </si>
  <si>
    <t>5711914187705</t>
  </si>
  <si>
    <t>5711914187705-1</t>
  </si>
  <si>
    <t>Gosh Skin Care Anti-Wrinkle przeciwzmarszczkowy krem do twarzy 50ml (W)</t>
  </si>
  <si>
    <t>5711914187859</t>
  </si>
  <si>
    <t>5711914187859-1</t>
  </si>
  <si>
    <t>Gosh Skin Care Collagen Booster kolagenowy booster do twarzy 30ml (W)</t>
  </si>
  <si>
    <t>5711914187750</t>
  </si>
  <si>
    <t>5711914187750-1</t>
  </si>
  <si>
    <t>Gosh Skin Care Energizing Gel energetyzujący krem-żel do twarzy 50ml (W)</t>
  </si>
  <si>
    <t>5711914187552</t>
  </si>
  <si>
    <t>5711914187552-1</t>
  </si>
  <si>
    <t>Gosh Skin Care Micellar Cleansing Wipes micelarne chusteczki oczyszczające (W)</t>
  </si>
  <si>
    <t>5711914191283</t>
  </si>
  <si>
    <t>5711914191283-1</t>
  </si>
  <si>
    <t>Gosh Soft'n Clear Lip Balm zmiękczający balsam do ust 001 Glaze 8ml</t>
  </si>
  <si>
    <t>5701278546003</t>
  </si>
  <si>
    <t>5701278546003-1</t>
  </si>
  <si>
    <t>Gosh Velvet Touch Eye Liner Waterproof wodoodporna kredka do oczu 023 Black 1.2g</t>
  </si>
  <si>
    <t>5701278601801</t>
  </si>
  <si>
    <t>5701278601801-1</t>
  </si>
  <si>
    <t>Gosh Velvet Touch Foundation Primer baza pod makijaż 30ml</t>
  </si>
  <si>
    <t>5711914080068</t>
  </si>
  <si>
    <t>5711914080068-1</t>
  </si>
  <si>
    <t>Gosh Velvet Touch Lipstick odżywcza pomadka do ust 010 Matt Smoothie 4g</t>
  </si>
  <si>
    <t>5701278671880</t>
  </si>
  <si>
    <t>5701278671880-1</t>
  </si>
  <si>
    <t>Gosh Velvet Touch Lipstick odżywcza pomadka do ust 122 Nougat 4g</t>
  </si>
  <si>
    <t>57039992</t>
  </si>
  <si>
    <t>57039992-1</t>
  </si>
  <si>
    <t>Gosh Velvet Touch Lipstick odżywcza pomadka do ust 43 Tropical Pink 4g</t>
  </si>
  <si>
    <t>57039961</t>
  </si>
  <si>
    <t>57039961-1</t>
  </si>
  <si>
    <t>Gosh Velvet Touch Lipstick odżywcza pomadka do ust 66 Bourgogne 4g (W)</t>
  </si>
  <si>
    <t>57039268</t>
  </si>
  <si>
    <t>57039268-1</t>
  </si>
  <si>
    <t>Gosh Velvet Touch Lipstick odżywcza pomadka do ust 82 Exotic 4g</t>
  </si>
  <si>
    <t>5711914106485</t>
  </si>
  <si>
    <t>5711914106485-1</t>
  </si>
  <si>
    <t>Gosh Vitamin Booster odżywka myjąca 230ml (W)</t>
  </si>
  <si>
    <t>5711914106508</t>
  </si>
  <si>
    <t>5711914106508-1</t>
  </si>
  <si>
    <t>Gosh Vitamin Booster odżywka myjąca 450ml (W)</t>
  </si>
  <si>
    <t>5711914104801</t>
  </si>
  <si>
    <t>5711914104801-1</t>
  </si>
  <si>
    <t>Gosh Vitamin Booster odżywka do włosów 230ml (W)</t>
  </si>
  <si>
    <t>5711914107352</t>
  </si>
  <si>
    <t>5711914107352-1</t>
  </si>
  <si>
    <t>Gosh Vitamin Booster odżywka do włosów 450ml (W)</t>
  </si>
  <si>
    <t>5711914104924</t>
  </si>
  <si>
    <t>5711914104924-1</t>
  </si>
  <si>
    <t>Gosh Vitamin Booster szampon do włosów 230ml (W)</t>
  </si>
  <si>
    <t>5711914104689</t>
  </si>
  <si>
    <t>5711914104689-1</t>
  </si>
  <si>
    <t>Gosh Vitamin Booster szampon do włosów 450ml (W)</t>
  </si>
  <si>
    <t>5701278602624</t>
  </si>
  <si>
    <t>5701278602624-1</t>
  </si>
  <si>
    <t>Gosh Waterproof Volume Mascara wodoodporny pogrubiający tusz do rzęs Black 10ml</t>
  </si>
  <si>
    <t>5711914151560</t>
  </si>
  <si>
    <t>5711914151560-1</t>
  </si>
  <si>
    <t>Gosh Waterproof Setting Powder wodoodporny puder utrwalający 001 Transparent 7g</t>
  </si>
  <si>
    <t>5701278601368</t>
  </si>
  <si>
    <t>5701278601368-1</t>
  </si>
  <si>
    <t>Gosh X-Ceptional Wear Foundation Long Lasting Makeup długotrwały podkład do twarzy 11 Porcelain 30ml</t>
  </si>
  <si>
    <t>57044163</t>
  </si>
  <si>
    <t>57044163-1</t>
  </si>
  <si>
    <t>Gosh X-Ceptional Wear Foundation Long Lasting Makeup długotrwały podkład do twarzy 12 Natural 30ml</t>
  </si>
  <si>
    <t>57044170</t>
  </si>
  <si>
    <t>57044170-1</t>
  </si>
  <si>
    <t>Gosh X-Ceptional Wear Foundation Long Lasting Makeup długotrwały podkład do twarzy 14 Sand 30ml</t>
  </si>
  <si>
    <t>5701278601405</t>
  </si>
  <si>
    <t>5701278601405-1</t>
  </si>
  <si>
    <t>Gosh X-Ceptional Wear Foundation Long Lasting Makeup długotrwały podkład do twarzy 19 Chestnut 30ml</t>
  </si>
  <si>
    <t>9000100417839</t>
  </si>
  <si>
    <t>9000100417839-1</t>
  </si>
  <si>
    <t>Got2B Beach Boy Surfer Look pasta do włosów matująca 100ml (M)</t>
  </si>
  <si>
    <t>9000101236453</t>
  </si>
  <si>
    <t>9000101236453-1</t>
  </si>
  <si>
    <t>GOT2B Fresh It Up Dry Shampoo suchy szampon do włosów Extra Fresh 100ml</t>
  </si>
  <si>
    <t>9000101043211</t>
  </si>
  <si>
    <t>9000101043211-1</t>
  </si>
  <si>
    <t>Got2B Extra Fresh Luscious Breeze suchy szampon do włosów 200ml (W)</t>
  </si>
  <si>
    <t>9000101043662</t>
  </si>
  <si>
    <t>9000101043662-1</t>
  </si>
  <si>
    <t>Got2B Extra Volume Ocean Vibes suchy szampon do włosów 200ml (W)</t>
  </si>
  <si>
    <t>9000101724950</t>
  </si>
  <si>
    <t>9000101724950-1</t>
  </si>
  <si>
    <t>Got2B Got Gloss Shine Primer nabłyszczający primer 150ml (U)</t>
  </si>
  <si>
    <t>9000101733358</t>
  </si>
  <si>
    <t>9000101733358-1</t>
  </si>
  <si>
    <t>Got2B Glued 4 Brows &amp; Edges żel 2w1 do brwi i włosów 16ml (U)</t>
  </si>
  <si>
    <t>9000101290875</t>
  </si>
  <si>
    <t>9000101290875-1</t>
  </si>
  <si>
    <t>Got2B Glued Blasting Freeze lakier do włosów mega mocne utrwalenie 300ml (U)</t>
  </si>
  <si>
    <t>4015100215540</t>
  </si>
  <si>
    <t>4015100215540-1</t>
  </si>
  <si>
    <t>Got2B Curlz Curling Mousse pianka do włosów kręconych 250ml (W)</t>
  </si>
  <si>
    <t>9000100929899</t>
  </si>
  <si>
    <t>9000100929899-1</t>
  </si>
  <si>
    <t>Got2B phenoMENal pasta do włosów modelująca 100ml (M)</t>
  </si>
  <si>
    <t>9000101200782</t>
  </si>
  <si>
    <t>9000101200782-1</t>
  </si>
  <si>
    <t>GOT2B Phenomenal Texturizing Clay modelująca glinka do włosów 100ml</t>
  </si>
  <si>
    <t>9000101040524</t>
  </si>
  <si>
    <t>9000101040524-1</t>
  </si>
  <si>
    <t>Got2B Volumania lakier do włosów nadający objętość 300ml (W)</t>
  </si>
  <si>
    <t>96038802</t>
  </si>
  <si>
    <t>96038802-1</t>
  </si>
  <si>
    <t>Got2B iStyler Texture Clay matująca glinka do włosów 75ml (U)</t>
  </si>
  <si>
    <t>7640111494324</t>
  </si>
  <si>
    <t>7640111494324-1</t>
  </si>
  <si>
    <t>Gres  Cabotine de Gres EDT 30ml (W)</t>
  </si>
  <si>
    <t>7640111492108</t>
  </si>
  <si>
    <t>7640111492108-1</t>
  </si>
  <si>
    <t>Gres  Cabotine Rose EDT 100ml (W)</t>
  </si>
  <si>
    <t>8052204136223</t>
  </si>
  <si>
    <t>8052204136223-1</t>
  </si>
  <si>
    <t>GRITTI Macrame EDP spray 100ml</t>
  </si>
  <si>
    <t>3614229391596</t>
  </si>
  <si>
    <t>3614229391596-1</t>
  </si>
  <si>
    <t>Gucci A Chant for The Nymph EDP 100ml (W)</t>
  </si>
  <si>
    <t>737052925028</t>
  </si>
  <si>
    <t>737052925028-1</t>
  </si>
  <si>
    <t>Gucci Bamboo EDP 30ml (W)</t>
  </si>
  <si>
    <t>737052925073</t>
  </si>
  <si>
    <t>737052925073-1</t>
  </si>
  <si>
    <t>Gucci Bamboo EDP 50ml (W)</t>
  </si>
  <si>
    <t>737052925127</t>
  </si>
  <si>
    <t>737052925127-1</t>
  </si>
  <si>
    <t>Gucci Bamboo EDP 75ml (W)</t>
  </si>
  <si>
    <t>8005610295015</t>
  </si>
  <si>
    <t>8005610295015-1</t>
  </si>
  <si>
    <t>Gucci Bamboo EDT spray 30ml</t>
  </si>
  <si>
    <t>8005610295077</t>
  </si>
  <si>
    <t>8005610295077-1</t>
  </si>
  <si>
    <t>Gucci Bamboo EDT spray 75ml</t>
  </si>
  <si>
    <t>3614228958691</t>
  </si>
  <si>
    <t>3614228958691-1</t>
  </si>
  <si>
    <t>Gucci Bloom Ambrosia Di Fiori EDP 100ml (W)</t>
  </si>
  <si>
    <t>3614228958578</t>
  </si>
  <si>
    <t>3614228958578-1</t>
  </si>
  <si>
    <t>Gucci Bloom Ambrosia Di Fiori EDP 30ml (W)</t>
  </si>
  <si>
    <t>8005610481005</t>
  </si>
  <si>
    <t>8005610481005-1</t>
  </si>
  <si>
    <t>Gucci Bloom EDP 100ml (W)</t>
  </si>
  <si>
    <t>8005610481081</t>
  </si>
  <si>
    <t>8005610481081-1</t>
  </si>
  <si>
    <t>Gucci Bloom EDP 30ml (W)</t>
  </si>
  <si>
    <t>8005610481043</t>
  </si>
  <si>
    <t>8005610481043-1</t>
  </si>
  <si>
    <t>Gucci Bloom EDP 50ml (W)</t>
  </si>
  <si>
    <t>3616304249709</t>
  </si>
  <si>
    <t>3616304249709-1</t>
  </si>
  <si>
    <t>Gucci Bloom Intense EDP 50ml (W)</t>
  </si>
  <si>
    <t>3614229461367</t>
  </si>
  <si>
    <t>3614229461367-1</t>
  </si>
  <si>
    <t>Gucci Bloom Profumo Di Fiori EDP 30ml (W)</t>
  </si>
  <si>
    <t>3616302968589</t>
  </si>
  <si>
    <t>3616302968589-1</t>
  </si>
  <si>
    <t>Gucci Flora Gorgeous Jasmine EDP 30ml (W)</t>
  </si>
  <si>
    <t>8005610524115</t>
  </si>
  <si>
    <t>8005610524115-1</t>
  </si>
  <si>
    <t>Gucci Guilty Absolute Pour Femme EDP 30ml (W)</t>
  </si>
  <si>
    <t>8005610344188</t>
  </si>
  <si>
    <t>8005610344188-1</t>
  </si>
  <si>
    <t>Gucci Guilty Absolute EDP 50ml (M)</t>
  </si>
  <si>
    <t>737052626345</t>
  </si>
  <si>
    <t>737052626345-1</t>
  </si>
  <si>
    <t>Gucci Guilty Black pour Homme EDT 50ml (M)</t>
  </si>
  <si>
    <t>3616304175916</t>
  </si>
  <si>
    <t>3616304175916-1</t>
  </si>
  <si>
    <t>Gucci Guilty Elixir Pour Femme perfumy spray 60ml (W)</t>
  </si>
  <si>
    <t>3616301794653</t>
  </si>
  <si>
    <t>3616301794653-1</t>
  </si>
  <si>
    <t>Gucci Guilty Intense Pour Femme EDP 30ml (W)</t>
  </si>
  <si>
    <t>3614227758063</t>
  </si>
  <si>
    <t>3614227758063-1</t>
  </si>
  <si>
    <t>Gucci Guilty Pour Femme EDP 30ml (W)</t>
  </si>
  <si>
    <t>3616301976134</t>
  </si>
  <si>
    <t>3616301976134-1</t>
  </si>
  <si>
    <t>Gucci Guilty Pour Femme EDT 30ml (W)</t>
  </si>
  <si>
    <t>3616301976110</t>
  </si>
  <si>
    <t>3616301976110-1</t>
  </si>
  <si>
    <t>Gucci Guilty Pour Femme EDT 50ml (W)</t>
  </si>
  <si>
    <t>3616303855932</t>
  </si>
  <si>
    <t>3616303855932-1</t>
  </si>
  <si>
    <t>Gucci Guilty Pour Homme dezodorant spray 150ml (M)</t>
  </si>
  <si>
    <t>3614229382112</t>
  </si>
  <si>
    <t>3614229382112-1</t>
  </si>
  <si>
    <t>Gucci Guilty Pour Homme EDP 50ml (M)</t>
  </si>
  <si>
    <t>737052339207</t>
  </si>
  <si>
    <t>737052339207-1</t>
  </si>
  <si>
    <t>Gucci Guilty Pour Homme EDT 50ml (M)</t>
  </si>
  <si>
    <t>3614225307553</t>
  </si>
  <si>
    <t>3614225307553-1</t>
  </si>
  <si>
    <t>Gucci Memoire d'une Odeur EDP spray 100ml</t>
  </si>
  <si>
    <t>8005610328256</t>
  </si>
  <si>
    <t>8005610328256-1</t>
  </si>
  <si>
    <t>Gucci Intense Oud EDP 90ml (U)</t>
  </si>
  <si>
    <t>8005610328768</t>
  </si>
  <si>
    <t>8005610328768-1</t>
  </si>
  <si>
    <t>Gucci Rush EDT spray 50ml</t>
  </si>
  <si>
    <t>8005610328799</t>
  </si>
  <si>
    <t>8005610328799-1</t>
  </si>
  <si>
    <t>Gucci Rush EDT 75ml (W)</t>
  </si>
  <si>
    <t>3346470148376</t>
  </si>
  <si>
    <t>3346470148376-1</t>
  </si>
  <si>
    <t>Guerlain Absolus Allegoria Epices Exquises EDP spray 125ml</t>
  </si>
  <si>
    <t>3346470143135</t>
  </si>
  <si>
    <t>3346470143135-1</t>
  </si>
  <si>
    <t>Guerlain Apres L'Ondee EDT spray 75ml</t>
  </si>
  <si>
    <t>3346470137332</t>
  </si>
  <si>
    <t>3346470137332-1</t>
  </si>
  <si>
    <t>Guerlain Aqua Allegoria Bergamot balsam do ciała 200ml (U)</t>
  </si>
  <si>
    <t>3346470132610</t>
  </si>
  <si>
    <t>3346470132610-1</t>
  </si>
  <si>
    <t>Guerlain Aqua Allegoria Bergamote Calabria EDT 125ml (U)</t>
  </si>
  <si>
    <t>3346470143845</t>
  </si>
  <si>
    <t>3346470143845-1</t>
  </si>
  <si>
    <t>Guerlain Aqua Allegoria Bergamote Calabria EDT 75ml (U)</t>
  </si>
  <si>
    <t>3346470137325</t>
  </si>
  <si>
    <t>3346470137325-1</t>
  </si>
  <si>
    <t>Guerlain Aqua Allegoria Bergamot żel pod prysznic 200ml (U)</t>
  </si>
  <si>
    <t>3346470148048</t>
  </si>
  <si>
    <t>3346470148048-1</t>
  </si>
  <si>
    <t>Guerlain Aqua Allegoria Florabloom EDT spray 75ml</t>
  </si>
  <si>
    <t>3346470147416</t>
  </si>
  <si>
    <t>3346470147416-1</t>
  </si>
  <si>
    <t>Guerlain Aqua Allegoria Forte Bosca Vanilla EDP spray 125ml</t>
  </si>
  <si>
    <t>3346470147447</t>
  </si>
  <si>
    <t>3346470147447-1</t>
  </si>
  <si>
    <t>Guerlain Aqua Allegoria Forte Bosca Vanilla EDP 75ml (U)</t>
  </si>
  <si>
    <t>3346470144736</t>
  </si>
  <si>
    <t>3346470144736-1</t>
  </si>
  <si>
    <t>Guerlain Aqua Allegoria Forte Mandarine Basilic EDP 125ml (W)</t>
  </si>
  <si>
    <t>3346470144729</t>
  </si>
  <si>
    <t>3346470144729-1</t>
  </si>
  <si>
    <t>Guerlain Aqua Allegoria Forte Mandarine Basilic EDP 75ml (W)</t>
  </si>
  <si>
    <t>3346470146853</t>
  </si>
  <si>
    <t>3346470146853-1</t>
  </si>
  <si>
    <t>Guerlain Aqua Allegoria Forte Nerolia Vetiver EDP 75ml (U)</t>
  </si>
  <si>
    <t>3346470147454</t>
  </si>
  <si>
    <t>3346470147454-1</t>
  </si>
  <si>
    <t>Guerlain Aqua Allegoria Forte Rosa Palissandro EDP spray 75ml</t>
  </si>
  <si>
    <t>3346470144712</t>
  </si>
  <si>
    <t>3346470144712-1</t>
  </si>
  <si>
    <t>Guerlain Aqua Allegoria Forte Rosa Rossa EDP 125ml (W)</t>
  </si>
  <si>
    <t>3346470143937</t>
  </si>
  <si>
    <t>3346470143937-1</t>
  </si>
  <si>
    <t>Guerlain Aqua Allegoria Herba Fresca EDT 125ml (U)</t>
  </si>
  <si>
    <t>3346470143920</t>
  </si>
  <si>
    <t>3346470143920-1</t>
  </si>
  <si>
    <t>Guerlain Aqua Allegoria Herba Fresca EDT 75ml (U)</t>
  </si>
  <si>
    <t>3346470143951</t>
  </si>
  <si>
    <t>3346470143951-1</t>
  </si>
  <si>
    <t>Guerlain Aqua Allegoria Mandarine Basilic EDT 125ml (W)</t>
  </si>
  <si>
    <t>3346470144132</t>
  </si>
  <si>
    <t>3346470144132-1</t>
  </si>
  <si>
    <t>Guerlain Aqua Allegoria Nerolia Vetiver EDT spray 125ml</t>
  </si>
  <si>
    <t>3346470142824</t>
  </si>
  <si>
    <t>3346470142824-1</t>
  </si>
  <si>
    <t>Guerlain Aqua Allegoria Nettare Di Sole EDT 125ml (W)</t>
  </si>
  <si>
    <t>3346470143982</t>
  </si>
  <si>
    <t>3346470143982-1</t>
  </si>
  <si>
    <t>Guerlain Aqua Allegoria Orange Soleia EDT 75ml (U)</t>
  </si>
  <si>
    <t>3346470109544</t>
  </si>
  <si>
    <t>3346470109544-1</t>
  </si>
  <si>
    <t>Guerlain Aqua Allegoria Pamplelune EDT 125ml (W)</t>
  </si>
  <si>
    <t>3346470144057</t>
  </si>
  <si>
    <t>3346470144057-1</t>
  </si>
  <si>
    <t>Guerlain Aqua Allegoria Rosa Rossa EDT 125ml (W)</t>
  </si>
  <si>
    <t>3346470144040</t>
  </si>
  <si>
    <t>3346470144040-1</t>
  </si>
  <si>
    <t>Guerlain Aqua Allegoria Rosa Rossa EDT 75ml (W)</t>
  </si>
  <si>
    <t>3346470143104</t>
  </si>
  <si>
    <t>3346470143104-1</t>
  </si>
  <si>
    <t>Guerlain Chamade EDT 75ml (W)</t>
  </si>
  <si>
    <t>3346470143210</t>
  </si>
  <si>
    <t>3346470143210-1</t>
  </si>
  <si>
    <t>Guerlain Champs-Elysees EDP 75ml (W)</t>
  </si>
  <si>
    <t>3346470143142</t>
  </si>
  <si>
    <t>3346470143142-1</t>
  </si>
  <si>
    <t>Guerlain Chant D'Aromes EDT spray 75ml</t>
  </si>
  <si>
    <t>3346470170537</t>
  </si>
  <si>
    <t>3346470170537-1</t>
  </si>
  <si>
    <t>Guerlain Cologne Du Parfumeur EDC spray 100ml</t>
  </si>
  <si>
    <t>3346470217461</t>
  </si>
  <si>
    <t>3346470217461-1</t>
  </si>
  <si>
    <t>Guerlain Du Coq EDC 100ml (M)</t>
  </si>
  <si>
    <t>3346470217669</t>
  </si>
  <si>
    <t>3346470217669-1</t>
  </si>
  <si>
    <t>Guerlain Eau de Cologne Imperiale EDC spray 100ml</t>
  </si>
  <si>
    <t>3346470272118</t>
  </si>
  <si>
    <t>3346470272118-1</t>
  </si>
  <si>
    <t>Guerlain Eau de Fleurs de Cedrat EDT 100ml (U)</t>
  </si>
  <si>
    <t>3346470243811</t>
  </si>
  <si>
    <t>3346470243811-1</t>
  </si>
  <si>
    <t>Guerlain Eau de Guerlain EDC spray 100ml</t>
  </si>
  <si>
    <t>3346470304833</t>
  </si>
  <si>
    <t>3346470304833-1</t>
  </si>
  <si>
    <t>Guerlain Habit Rouge EDT 150ml (M)</t>
  </si>
  <si>
    <t>3346470304819</t>
  </si>
  <si>
    <t>3346470304819-1</t>
  </si>
  <si>
    <t>Guerlain Habit Rouge EDT 50ml (M)</t>
  </si>
  <si>
    <t>3346470304970</t>
  </si>
  <si>
    <t>3346470304970-1</t>
  </si>
  <si>
    <t>Guerlain Habit Rouge L'instinct EDT spray 100ml</t>
  </si>
  <si>
    <t>3346470235571</t>
  </si>
  <si>
    <t>3346470235571-1</t>
  </si>
  <si>
    <t>Guerlain Habit Rouge żel pod prysznic 200ml (M)</t>
  </si>
  <si>
    <t>3346470304901</t>
  </si>
  <si>
    <t>3346470304901-1</t>
  </si>
  <si>
    <t>Guerlain Heritage EDT 100ml (M)</t>
  </si>
  <si>
    <t>3346470304925</t>
  </si>
  <si>
    <t>3346470304925-1</t>
  </si>
  <si>
    <t>Guerlain Homme EDP 100ml (M)</t>
  </si>
  <si>
    <t>3346470143234</t>
  </si>
  <si>
    <t>3346470143234-1</t>
  </si>
  <si>
    <t>Guerlain Insolence EDP 75ml (W)</t>
  </si>
  <si>
    <t>3346470143241</t>
  </si>
  <si>
    <t>3346470143241-1</t>
  </si>
  <si>
    <t>Guerlain Insolence EDT 75ml (W)</t>
  </si>
  <si>
    <t>3346470143098</t>
  </si>
  <si>
    <t>3346470143098-1</t>
  </si>
  <si>
    <t>Guerlain Jardins de Bagatelle EDP 75ml (W)</t>
  </si>
  <si>
    <t>3346470143081</t>
  </si>
  <si>
    <t>3346470143081-1</t>
  </si>
  <si>
    <t>Guerlain Jardins de Bagatelle EDT 75ml (W)</t>
  </si>
  <si>
    <t>3346470143159</t>
  </si>
  <si>
    <t>3346470143159-1</t>
  </si>
  <si>
    <t>Guerlain Jicky EDP 75ml (W)</t>
  </si>
  <si>
    <t>3346470158252</t>
  </si>
  <si>
    <t>3346470158252-1</t>
  </si>
  <si>
    <t>Guerlain Jicky PARFUM Flakon 30ml</t>
  </si>
  <si>
    <t>3346470143074</t>
  </si>
  <si>
    <t>3346470143074-1</t>
  </si>
  <si>
    <t>Guerlain L'Heure Bleue EDT spray 75ml</t>
  </si>
  <si>
    <t>3346470303119</t>
  </si>
  <si>
    <t>3346470303119-1</t>
  </si>
  <si>
    <t>Guerlain L'Homme Ideal EDP spray 50ml</t>
  </si>
  <si>
    <t>3346470302969</t>
  </si>
  <si>
    <t>3346470302969-1</t>
  </si>
  <si>
    <t>Guerlain L'Homme Ideal EDT spray 150ml</t>
  </si>
  <si>
    <t>3346470304345</t>
  </si>
  <si>
    <t>3346470304345-1</t>
  </si>
  <si>
    <t>Guerlain L'Homme Ideal Extreme EDP spray 100ml</t>
  </si>
  <si>
    <t>3346470134928</t>
  </si>
  <si>
    <t>3346470134928-1</t>
  </si>
  <si>
    <t>Guerlain L'Homme Ideal L'Intense EDP spray 50ml</t>
  </si>
  <si>
    <t>3346470143180</t>
  </si>
  <si>
    <t>3346470143180-1</t>
  </si>
  <si>
    <t>Guerlain L'Instant Magic EDP spray 75ml</t>
  </si>
  <si>
    <t>3346470133334</t>
  </si>
  <si>
    <t>3346470133334-1</t>
  </si>
  <si>
    <t>Guerlain La Petite Robe Noire Black Perfecto Florale EDP 50ml (W)</t>
  </si>
  <si>
    <t>3346470114814</t>
  </si>
  <si>
    <t>3346470114814-1</t>
  </si>
  <si>
    <t>Guerlain La Petite Robe Noire EDP spray 100ml</t>
  </si>
  <si>
    <t>3346470114692</t>
  </si>
  <si>
    <t>3346470114692-1</t>
  </si>
  <si>
    <t>Guerlain La Petite Robe Noire EDP 30ml (W)</t>
  </si>
  <si>
    <t>3346470114722</t>
  </si>
  <si>
    <t>3346470114722-1</t>
  </si>
  <si>
    <t>Guerlain La Petite Robe Noire EDT 30ml (W)</t>
  </si>
  <si>
    <t>3346470114807</t>
  </si>
  <si>
    <t>3346470114807-1</t>
  </si>
  <si>
    <t>Guerlain La Petite Robe Noire żel pod prysznic 200ml (W)</t>
  </si>
  <si>
    <t>3346470145634</t>
  </si>
  <si>
    <t>3346470145634-1</t>
  </si>
  <si>
    <t>Guerlain La Petite Robe Noire Intense EDP 100ml (W)</t>
  </si>
  <si>
    <t>3346470131378</t>
  </si>
  <si>
    <t>3346470131378-1</t>
  </si>
  <si>
    <t>Guerlain Les Delices de Bain perfumowany balsam do ciała 200ml (U)</t>
  </si>
  <si>
    <t>3346470241046</t>
  </si>
  <si>
    <t>3346470241046-1</t>
  </si>
  <si>
    <t>Guerlain Mitsouko EDP 75ml (W)</t>
  </si>
  <si>
    <t>3346470143067</t>
  </si>
  <si>
    <t>3346470143067-1</t>
  </si>
  <si>
    <t>Guerlain Mitsouko EDT 75ml (W)</t>
  </si>
  <si>
    <t>3346470151253</t>
  </si>
  <si>
    <t>3346470151253-1</t>
  </si>
  <si>
    <t>Guerlain Mitsouko PARFUM Flakon 30ml</t>
  </si>
  <si>
    <t>3346470131422</t>
  </si>
  <si>
    <t>3346470131422-1</t>
  </si>
  <si>
    <t>Guerlain Mon Guerlain BODY LOTION 200ml</t>
  </si>
  <si>
    <t>3346470131385</t>
  </si>
  <si>
    <t>3346470131385-1</t>
  </si>
  <si>
    <t>Guerlain Mon Guerlain EDP 30ml (W)</t>
  </si>
  <si>
    <t>3346470131392</t>
  </si>
  <si>
    <t>3346470131392-1</t>
  </si>
  <si>
    <t>Guerlain Mon Guerlain EDP 50ml (W)</t>
  </si>
  <si>
    <t>3346470137820</t>
  </si>
  <si>
    <t>3346470137820-1</t>
  </si>
  <si>
    <t>Guerlain Mon Guerlain Intense EDP 30ml (W)</t>
  </si>
  <si>
    <t>3346470137813</t>
  </si>
  <si>
    <t>3346470137813-1</t>
  </si>
  <si>
    <t>Guerlain Mon Guerlain Intense EDP 50ml (W)</t>
  </si>
  <si>
    <t>3346470135079</t>
  </si>
  <si>
    <t>3346470135079-1</t>
  </si>
  <si>
    <t>Guerlain Musc Noble EDP 125ml (U)</t>
  </si>
  <si>
    <t>3346470132245</t>
  </si>
  <si>
    <t>3346470132245-1</t>
  </si>
  <si>
    <t>Guerlain Oud Essentiel EDP spray 125ml</t>
  </si>
  <si>
    <t>3346470143166</t>
  </si>
  <si>
    <t>3346470143166-1</t>
  </si>
  <si>
    <t>Guerlain Samsara EDP 75ml (W)</t>
  </si>
  <si>
    <t>3346470143173</t>
  </si>
  <si>
    <t>3346470143173-1</t>
  </si>
  <si>
    <t>Guerlain Samsara EDT 75ml (W)</t>
  </si>
  <si>
    <t>3346470116375</t>
  </si>
  <si>
    <t>3346470116375-1</t>
  </si>
  <si>
    <t>Guerlain Santal Royal EDP 125ml (U)</t>
  </si>
  <si>
    <t>3346470642027</t>
  </si>
  <si>
    <t>3346470642027-1</t>
  </si>
  <si>
    <t>Guerlain Shalimar balsam do ciała 200ml (W)</t>
  </si>
  <si>
    <t>3346470113541</t>
  </si>
  <si>
    <t>3346470113541-1</t>
  </si>
  <si>
    <t>Guerlain Shalimar EDP 50ml (W)</t>
  </si>
  <si>
    <t>3346470113558</t>
  </si>
  <si>
    <t>3346470113558-1</t>
  </si>
  <si>
    <t>Guerlain Shalimar EDP 90ml (W)</t>
  </si>
  <si>
    <t>3346470122031</t>
  </si>
  <si>
    <t>3346470122031-1</t>
  </si>
  <si>
    <t>Guerlain Shalimar EDT refill spray 93ml (W)</t>
  </si>
  <si>
    <t>3346470113619</t>
  </si>
  <si>
    <t>3346470113619-1</t>
  </si>
  <si>
    <t>Guerlain Shalimar EDT 50ml (W)</t>
  </si>
  <si>
    <t>3346470113626</t>
  </si>
  <si>
    <t>3346470113626-1</t>
  </si>
  <si>
    <t>Guerlain Shalimar EDT 90ml (W)</t>
  </si>
  <si>
    <t>3346470304864</t>
  </si>
  <si>
    <t>3346470304864-1</t>
  </si>
  <si>
    <t>Guerlain Vetiver EDT 100ml (M)</t>
  </si>
  <si>
    <t>3346470304871</t>
  </si>
  <si>
    <t>3346470304871-1</t>
  </si>
  <si>
    <t>Guerlain Vetiver EDT 150ml (M)</t>
  </si>
  <si>
    <t>3346470143128</t>
  </si>
  <si>
    <t>3346470143128-1</t>
  </si>
  <si>
    <t>Guerlain Vol De Nuit EDT 75ml (W)</t>
  </si>
  <si>
    <t>3346470131255</t>
  </si>
  <si>
    <t>3346470131255-1</t>
  </si>
  <si>
    <t>Guerlain Vol De Nuit PARFUM Flakon 30ml</t>
  </si>
  <si>
    <t>3346470610941</t>
  </si>
  <si>
    <t>3346470610941-1</t>
  </si>
  <si>
    <t>Guerlain Abeille Royale Daily Repair Serum ujędrniające serum przeciwstarzeniowe 30ml (W)</t>
  </si>
  <si>
    <t>3346470617971</t>
  </si>
  <si>
    <t>3346470617971-1</t>
  </si>
  <si>
    <t>Guerlain Abeille Royale Double R-Renew &amp; Repair Eye Serum naprawcze serum pod oczy 20ml (W)</t>
  </si>
  <si>
    <t>3346470611221</t>
  </si>
  <si>
    <t>3346470611221-1</t>
  </si>
  <si>
    <t>Guerlain Beauty Skin Cleansing Mousse pianka oczyszczająca do twarzy 150ml</t>
  </si>
  <si>
    <t>3346470611245</t>
  </si>
  <si>
    <t>3346470611245-1</t>
  </si>
  <si>
    <t>Guerlain Beauty Skin Cleansing Water płyn micelarny 200ml</t>
  </si>
  <si>
    <t>3346470612945</t>
  </si>
  <si>
    <t>3346470612945-1</t>
  </si>
  <si>
    <t>Guerlain Gommage de Beaute Skin Resurfacing Peel rozświetlający peeling do twarzy 75ml</t>
  </si>
  <si>
    <t>3346470440913</t>
  </si>
  <si>
    <t>3346470440913-1</t>
  </si>
  <si>
    <t>Guerlain Graphic Eyeliner eyeliner do oczu 01 Black 0,55ml</t>
  </si>
  <si>
    <t>3346470435735</t>
  </si>
  <si>
    <t>3346470435735-1</t>
  </si>
  <si>
    <t>Guerlain Kiss Bee Glow Tinted Lip Balm koloryzujący balsam do ust 775 Poppy Glow 3,2g</t>
  </si>
  <si>
    <t>3346470442054</t>
  </si>
  <si>
    <t>3346470442054-1</t>
  </si>
  <si>
    <t>Guerlain Les Voilettes Translucent Compact Powder puder w kompakcie 02 Clair 6.5g (W)</t>
  </si>
  <si>
    <t>3346470442061</t>
  </si>
  <si>
    <t>3346470442061-1</t>
  </si>
  <si>
    <t>Guerlain Les Voilettes Translucent Compact Powder puder w kompakcie 03 Medium 6.5g (W)</t>
  </si>
  <si>
    <t>3346470420984</t>
  </si>
  <si>
    <t>3346470420984-1</t>
  </si>
  <si>
    <t>Guerlain Meteorites Base rozświetlająca baza pod podkład 30ml</t>
  </si>
  <si>
    <t>3346470441507</t>
  </si>
  <si>
    <t>3346470441507-1</t>
  </si>
  <si>
    <t>Guerlain Meteorites Pearls Powder puder w kulkach N01 20g</t>
  </si>
  <si>
    <t>3346470440883</t>
  </si>
  <si>
    <t>3346470440883-1</t>
  </si>
  <si>
    <t>Guerlain Noir G  Bee Primer baza pod tusz do rzęs 6g</t>
  </si>
  <si>
    <t>3346470439665</t>
  </si>
  <si>
    <t>3346470439665-1</t>
  </si>
  <si>
    <t>Guerlain Noir G Intense Volume Curve 24H tusz do rzęs 02 Brown 6ml</t>
  </si>
  <si>
    <t>3346470619579</t>
  </si>
  <si>
    <t>3346470619579-1</t>
  </si>
  <si>
    <t>Guerlain Orchidee Imperiale Sleeping serum do twarzy 30ml</t>
  </si>
  <si>
    <t>3346470619586</t>
  </si>
  <si>
    <t>3346470619586-1</t>
  </si>
  <si>
    <t>Guerlain Orchidee Imperiale emulsja do twarzy 30ml</t>
  </si>
  <si>
    <t>3346470617278</t>
  </si>
  <si>
    <t>3346470617278-1</t>
  </si>
  <si>
    <t>Guerlain Orchidee Imperiale serum do twarzy 30ml</t>
  </si>
  <si>
    <t>3346470437753</t>
  </si>
  <si>
    <t>3346470437753-1</t>
  </si>
  <si>
    <t>Guerlain Parure Gold Precious Light korektor do twarzy 00 2ml</t>
  </si>
  <si>
    <t>3346470437784</t>
  </si>
  <si>
    <t>3346470437784-1</t>
  </si>
  <si>
    <t>Guerlain Parure Gold Precious Light korektor do twarzy 02 2ml</t>
  </si>
  <si>
    <t>3346470438064</t>
  </si>
  <si>
    <t>3346470438064-1</t>
  </si>
  <si>
    <t>Guerlain Parure Gold Skin Gold Primer baza pod makijaż 30ml</t>
  </si>
  <si>
    <t>3346470436084</t>
  </si>
  <si>
    <t>3346470436084-1</t>
  </si>
  <si>
    <t>Guerlain Parure Gold Skin Matte Foundation podkład do twarzy SPF15 1C 35ml</t>
  </si>
  <si>
    <t>3346470436114</t>
  </si>
  <si>
    <t>3346470436114-1</t>
  </si>
  <si>
    <t>Guerlain Parure Gold Skin Matte Foundation podkład do twarzy SPF15 1N 35ml</t>
  </si>
  <si>
    <t>3346470436282</t>
  </si>
  <si>
    <t>3346470436282-1</t>
  </si>
  <si>
    <t>Guerlain Parure Gold Skin Matte Foundation podkład do twarzy SPF15 2W 35ml</t>
  </si>
  <si>
    <t>3346470436169</t>
  </si>
  <si>
    <t>3346470436169-1</t>
  </si>
  <si>
    <t>Guerlain Parure Gold Skin Matte Foundation podkład do twarzy SPF15 4N 35ml</t>
  </si>
  <si>
    <t>3346470436299</t>
  </si>
  <si>
    <t>3346470436299-1</t>
  </si>
  <si>
    <t>Guerlain Parure Gold Skin Matte Foundation podkład do twarzy SPF15 N3W 35ml</t>
  </si>
  <si>
    <t>3346470611214</t>
  </si>
  <si>
    <t>3346470611214-1</t>
  </si>
  <si>
    <t>Guerlain Pure Radiance Cleansing Cream krem do demakijażu 200ml</t>
  </si>
  <si>
    <t>3346470609716</t>
  </si>
  <si>
    <t>3346470609716-1</t>
  </si>
  <si>
    <t>Guerlain Super Aqua-Eye Serum intensywnie nawilżające serum pod oczy 15ml (W)</t>
  </si>
  <si>
    <t>3346470417601</t>
  </si>
  <si>
    <t>3346470417601-1</t>
  </si>
  <si>
    <t>Guerlain Terracotta Joli Teint podkład pielęgnująco-rozświetlający Moyen 30ml (W)</t>
  </si>
  <si>
    <t>3346470440746</t>
  </si>
  <si>
    <t>3346470440746-1</t>
  </si>
  <si>
    <t>Guerlain Terracotta La Poudre Bronzate puder brązujący 00 8,5g</t>
  </si>
  <si>
    <t>3346470440753</t>
  </si>
  <si>
    <t>3346470440753-1</t>
  </si>
  <si>
    <t>Guerlain Terracotta La Poudre Bronzate puder brązujący 01 8,5g</t>
  </si>
  <si>
    <t>3346470440784</t>
  </si>
  <si>
    <t>3346470440784-1</t>
  </si>
  <si>
    <t>Guerlain Terracotta La Poudre Bronzate puder brązujący 04 8,5g</t>
  </si>
  <si>
    <t>3346470440791</t>
  </si>
  <si>
    <t>3346470440791-1</t>
  </si>
  <si>
    <t>Guerlain Terracotta La Poudre Bronzate puder brązujący 05 8,5g</t>
  </si>
  <si>
    <t>3346470438583</t>
  </si>
  <si>
    <t>3346470438583-1</t>
  </si>
  <si>
    <t>Guerlain Terracotta Le Teint podkład do twarzy 0,5W 35ml</t>
  </si>
  <si>
    <t>3346470438422</t>
  </si>
  <si>
    <t>3346470438422-1</t>
  </si>
  <si>
    <t>Guerlain Terracotta Le Teint podkład do twarzy 0N 35ml</t>
  </si>
  <si>
    <t>3346470438453</t>
  </si>
  <si>
    <t>3346470438453-1</t>
  </si>
  <si>
    <t>Guerlain Terracotta Le Teint podkład do twarzy 1,5N 35ml</t>
  </si>
  <si>
    <t>3346470438415</t>
  </si>
  <si>
    <t>3346470438415-1</t>
  </si>
  <si>
    <t>Guerlain Terracotta Le Teint podkład do twarzy 1C 35ml</t>
  </si>
  <si>
    <t>3346470438446</t>
  </si>
  <si>
    <t>3346470438446-1</t>
  </si>
  <si>
    <t>Guerlain Terracotta Le Teint podkład do twarzy 1N 35ml</t>
  </si>
  <si>
    <t>3346470438606</t>
  </si>
  <si>
    <t>3346470438606-1</t>
  </si>
  <si>
    <t>Guerlain Terracotta Le Teint podkład do twarzy 1W 35ml</t>
  </si>
  <si>
    <t>3346470438613</t>
  </si>
  <si>
    <t>3346470438613-1</t>
  </si>
  <si>
    <t>Guerlain Terracotta Le Teint podkład do twarzy 2W 35ml</t>
  </si>
  <si>
    <t>3346470439849</t>
  </si>
  <si>
    <t>3346470439849-1</t>
  </si>
  <si>
    <t>Guerlain Terracotta Le Teint podkład do twarzy 3W 35ml</t>
  </si>
  <si>
    <t>3346470435667</t>
  </si>
  <si>
    <t>3346470435667-1</t>
  </si>
  <si>
    <t>Guerlain Terracotta Luminizer Shimmering Powder rozświetlacz w kompakcie do twarzy Warm Gold 7g</t>
  </si>
  <si>
    <t>3346470612211</t>
  </si>
  <si>
    <t>3346470612211-1</t>
  </si>
  <si>
    <t>Guerlain The Gommage The Beaute Skin Resurfacing Peel peeling do twarzy 75ml</t>
  </si>
  <si>
    <t>3614225354342</t>
  </si>
  <si>
    <t>3614225354342-1</t>
  </si>
  <si>
    <t>Guess 1981 Indigo For Women mgiełka do włosów i ciała 240ml (W)</t>
  </si>
  <si>
    <t>085715322159</t>
  </si>
  <si>
    <t>085715322159-1</t>
  </si>
  <si>
    <t>Guess 1981 Los Angeles dezodorant spray 226ml (M)</t>
  </si>
  <si>
    <t>085715322210</t>
  </si>
  <si>
    <t>085715322210-1</t>
  </si>
  <si>
    <t>Guess 1981 Los Angeles EDT spray 100ml</t>
  </si>
  <si>
    <t>085715321626</t>
  </si>
  <si>
    <t>085715321626-1</t>
  </si>
  <si>
    <t>Guess Dare Double For Women EDT spray 50ml</t>
  </si>
  <si>
    <t>085715321657</t>
  </si>
  <si>
    <t>085715321657-1</t>
  </si>
  <si>
    <t>Guess Dare FRAGRANCE MIST 250ml</t>
  </si>
  <si>
    <t>085715320919</t>
  </si>
  <si>
    <t>085715320919-1</t>
  </si>
  <si>
    <t>Guess Dare For Women EDT spray 100ml</t>
  </si>
  <si>
    <t>085715321275</t>
  </si>
  <si>
    <t>085715321275-1</t>
  </si>
  <si>
    <t>Guess Dare Homme BODY SPRAY 226ml</t>
  </si>
  <si>
    <t>085715327208</t>
  </si>
  <si>
    <t>085715327208-1</t>
  </si>
  <si>
    <t>Guess Effect Men EDT spray 100ml</t>
  </si>
  <si>
    <t>085715327260</t>
  </si>
  <si>
    <t>085715327260-1</t>
  </si>
  <si>
    <t>Guess Effect Men Groom Conditioning Shave and Beard Oil olejek do brody 50ml</t>
  </si>
  <si>
    <t>085715336675</t>
  </si>
  <si>
    <t>085715336675-1</t>
  </si>
  <si>
    <t>Guess Elements Blue Frost DEO BODY spray 226ml</t>
  </si>
  <si>
    <t>085715336668</t>
  </si>
  <si>
    <t>085715336668-1</t>
  </si>
  <si>
    <t>Guess Elements Cool Slate DEO BODY spray 226ml</t>
  </si>
  <si>
    <t>085715327802</t>
  </si>
  <si>
    <t>085715327802-1</t>
  </si>
  <si>
    <t>Guess Forever Man EDT 75ml (M)</t>
  </si>
  <si>
    <t>085715327901</t>
  </si>
  <si>
    <t>085715327901-1</t>
  </si>
  <si>
    <t>Guess Forever Woman EDP 75ml (W)</t>
  </si>
  <si>
    <t>085715321411</t>
  </si>
  <si>
    <t>085715321411-1</t>
  </si>
  <si>
    <t>Guess Girl Belle EDT spray 100ml</t>
  </si>
  <si>
    <t>085715321442</t>
  </si>
  <si>
    <t>085715321442-1</t>
  </si>
  <si>
    <t>Guess Girl Belle FRAGRANCE MIST 250ml</t>
  </si>
  <si>
    <t>085715320704</t>
  </si>
  <si>
    <t>085715320704-1</t>
  </si>
  <si>
    <t>Guess Gold Man EDT 75ml (M)</t>
  </si>
  <si>
    <t>85715327116</t>
  </si>
  <si>
    <t>85715327116-1</t>
  </si>
  <si>
    <t>Guess Ibiza Radiant rozświetlająca mgiełka do ciała 250ml (W)</t>
  </si>
  <si>
    <t>085715327116</t>
  </si>
  <si>
    <t>085715327116-1</t>
  </si>
  <si>
    <t>Guess Ibiza Radiant Shimmer BODY MIST 250ml</t>
  </si>
  <si>
    <t>85715320766</t>
  </si>
  <si>
    <t>85715320766-1</t>
  </si>
  <si>
    <t>Guess Man EDT spray 150ml</t>
  </si>
  <si>
    <t>085715320711</t>
  </si>
  <si>
    <t>085715320711-1</t>
  </si>
  <si>
    <t>Guess Man EDT 75ml (M)</t>
  </si>
  <si>
    <t>085715327123</t>
  </si>
  <si>
    <t>085715327123-1</t>
  </si>
  <si>
    <t>Guess Miami Vibes rozświetlająca mgiełka do ciała 250ml (W)</t>
  </si>
  <si>
    <t>085715321312</t>
  </si>
  <si>
    <t>085715321312-1</t>
  </si>
  <si>
    <t>Guess Night EDT spray 100ml</t>
  </si>
  <si>
    <t>085715323194</t>
  </si>
  <si>
    <t>085715323194-1</t>
  </si>
  <si>
    <t>Guess Originals Type 1 Bergamot &amp; Vetiver EDP spray 100ml</t>
  </si>
  <si>
    <t>085715323200</t>
  </si>
  <si>
    <t>085715323200-1</t>
  </si>
  <si>
    <t>Guess Originals Type 2 Red Currant &amp; Balsam EDP spray 100ml</t>
  </si>
  <si>
    <t>085715323217</t>
  </si>
  <si>
    <t>085715323217-1</t>
  </si>
  <si>
    <t>Guess Originals Type 3 Tobacco &amp; Amberwood EDP spray 100ml</t>
  </si>
  <si>
    <t>085715320162</t>
  </si>
  <si>
    <t>085715320162-1</t>
  </si>
  <si>
    <t>Guess Seductive mgiełka do ciała 250ml (W)</t>
  </si>
  <si>
    <t>085715324290</t>
  </si>
  <si>
    <t>085715324290-1</t>
  </si>
  <si>
    <t>Guess Seductive Blue BODY MIST 250ml</t>
  </si>
  <si>
    <t>085715320414</t>
  </si>
  <si>
    <t>085715320414-1</t>
  </si>
  <si>
    <t>Guess Seductive Blue Homme EDT spray 100ml</t>
  </si>
  <si>
    <t>085715331304</t>
  </si>
  <si>
    <t>085715331304-1</t>
  </si>
  <si>
    <t>Guess Seductive Flirt EDT 75ml (W)</t>
  </si>
  <si>
    <t>085715320315</t>
  </si>
  <si>
    <t>085715320315-1</t>
  </si>
  <si>
    <t>Guess Seductive Homme EDT 100ml (M)</t>
  </si>
  <si>
    <t>085715321695</t>
  </si>
  <si>
    <t>085715321695-1</t>
  </si>
  <si>
    <t>Guess Seductive Homme EDT 150ml (M)</t>
  </si>
  <si>
    <t>085715321763</t>
  </si>
  <si>
    <t>085715321763-1</t>
  </si>
  <si>
    <t>Guess Seductive Homme Red BODY SPRAY 226ml</t>
  </si>
  <si>
    <t>085715321749</t>
  </si>
  <si>
    <t>085715321749-1</t>
  </si>
  <si>
    <t>Guess Seductive Red Homme EDT 50ml (M)</t>
  </si>
  <si>
    <t>085715320209</t>
  </si>
  <si>
    <t>085715320209-1</t>
  </si>
  <si>
    <t>Guess Seductive I'm Yours EDT spray 75ml</t>
  </si>
  <si>
    <t>085715331007</t>
  </si>
  <si>
    <t>085715331007-1</t>
  </si>
  <si>
    <t>Guess Seductive Kiss EDT spray 75ml</t>
  </si>
  <si>
    <t>085715320100</t>
  </si>
  <si>
    <t>085715320100-1</t>
  </si>
  <si>
    <t>Guess Seductive Women EDT spray 125ml</t>
  </si>
  <si>
    <t>085715320117</t>
  </si>
  <si>
    <t>085715320117-1</t>
  </si>
  <si>
    <t>Guess Seductive Women EDT spray 75ml</t>
  </si>
  <si>
    <t>085715336606</t>
  </si>
  <si>
    <t>085715336606-1</t>
  </si>
  <si>
    <t>Guess Uomo Acqua EDT spray 100ml</t>
  </si>
  <si>
    <t>085715336644</t>
  </si>
  <si>
    <t>085715336644-1</t>
  </si>
  <si>
    <t>Guess Uomo Acqua EST.1981 DEO BODY SPRAY 226ml</t>
  </si>
  <si>
    <t>085715320513</t>
  </si>
  <si>
    <t>085715320513-1</t>
  </si>
  <si>
    <t>Guess Woman EDP 75ml (W)</t>
  </si>
  <si>
    <t>085715321107</t>
  </si>
  <si>
    <t>085715321107-1</t>
  </si>
  <si>
    <t>Guess Guess by Marciano EDP 100ml (W)</t>
  </si>
  <si>
    <t>3360372079927</t>
  </si>
  <si>
    <t>3360372079927-1</t>
  </si>
  <si>
    <t>Guy laroche Drakkar Noir DEO spray 150ml</t>
  </si>
  <si>
    <t>3360372009436</t>
  </si>
  <si>
    <t>3360372009436-1</t>
  </si>
  <si>
    <t>Guy laroche Drakkar Noir EDT spray 100ml</t>
  </si>
  <si>
    <t>3360372017332</t>
  </si>
  <si>
    <t>3360372017332-1</t>
  </si>
  <si>
    <t>Guy laroche Drakkar Noir EDT spray 200ml</t>
  </si>
  <si>
    <t>3360372050827</t>
  </si>
  <si>
    <t>3360372050827-1</t>
  </si>
  <si>
    <t>Guy laroche Drakkar Noir EDT spray 30ml</t>
  </si>
  <si>
    <t>3360372009641</t>
  </si>
  <si>
    <t>3360372009641-1</t>
  </si>
  <si>
    <t>Guy Laroche Fidji EDT 100ml (W)</t>
  </si>
  <si>
    <t>3360372009627</t>
  </si>
  <si>
    <t>3360372009627-1</t>
  </si>
  <si>
    <t>Guy Laroche Fidji EDT 50ml (W)</t>
  </si>
  <si>
    <t>5905910445277</t>
  </si>
  <si>
    <t>5905910445277-1</t>
  </si>
  <si>
    <t>Hagi Aqua Zone krem głęboko nawilżający na dzień 50ml (W)</t>
  </si>
  <si>
    <t>5905910445253</t>
  </si>
  <si>
    <t>5905910445253-1</t>
  </si>
  <si>
    <t>Hagi Aqua Zone krem odżywczo-nawilżający na noc 50ml (W)</t>
  </si>
  <si>
    <t>5905910445260</t>
  </si>
  <si>
    <t>5905910445260-1</t>
  </si>
  <si>
    <t>Hagi Aqua Zone lekki krem-żel nawilżający na dzień 50ml (W)</t>
  </si>
  <si>
    <t>5905910445208</t>
  </si>
  <si>
    <t>5905910445208-1</t>
  </si>
  <si>
    <t>Hagi Aqua Zone naturalny peeling drobnoziarnisty 50ml (W)</t>
  </si>
  <si>
    <t>5905910445239</t>
  </si>
  <si>
    <t>5905910445239-1</t>
  </si>
  <si>
    <t>Hagi Aqua Zone naturalna pianka do mycia twarzy 150ml (W)</t>
  </si>
  <si>
    <t>5905910445246</t>
  </si>
  <si>
    <t>5905910445246-1</t>
  </si>
  <si>
    <t>Hagi Aqua Zone naturalne masło do demakijażu 50ml (W)</t>
  </si>
  <si>
    <t>5905910445192</t>
  </si>
  <si>
    <t>5905910445192-1</t>
  </si>
  <si>
    <t>Hagi Aqua Zone naturalny płyn micelarny 300ml (W)</t>
  </si>
  <si>
    <t>5905910445222</t>
  </si>
  <si>
    <t>5905910445222-1</t>
  </si>
  <si>
    <t>Hagi Aqua Zone naturalny żel-galaretka do mycia twarzy 150ml (W)</t>
  </si>
  <si>
    <t>5905910445215</t>
  </si>
  <si>
    <t>5905910445215-1</t>
  </si>
  <si>
    <t>Hagi Aqua Zone naturalny tonik-esencja 150ml (W)</t>
  </si>
  <si>
    <t>5906874158586</t>
  </si>
  <si>
    <t>5906874158586-1</t>
  </si>
  <si>
    <t>Hagi Baby naturalny krem do buzi i ciała z olejem morelowym 50ml (U)</t>
  </si>
  <si>
    <t>5904302000780</t>
  </si>
  <si>
    <t>5904302000780-1</t>
  </si>
  <si>
    <t>HAGI Baby naturalny krem ochronny na zimę z olejem bawełnianym 50ml</t>
  </si>
  <si>
    <t>5906874158579</t>
  </si>
  <si>
    <t>5906874158579-1</t>
  </si>
  <si>
    <t>Hagi Baby naturalny krem pod pieluszkę z olejem konopnym 50ml (U)</t>
  </si>
  <si>
    <t>5906874158548</t>
  </si>
  <si>
    <t>5906874158548-1</t>
  </si>
  <si>
    <t>Hagi Baby naturalny żel do ciała i włosów z olejem ze słodkich migdałów 250ml (U)</t>
  </si>
  <si>
    <t>5906874158876</t>
  </si>
  <si>
    <t>5906874158876-1</t>
  </si>
  <si>
    <t>Hagi Naturalny balsam do ciała modelujący Malinowy Chruśniak 200ml (W)</t>
  </si>
  <si>
    <t>5905214945039</t>
  </si>
  <si>
    <t>5905214945039-1</t>
  </si>
  <si>
    <t>Hagi Comfort Zone ultrałagodzący krem na dzień i na noc 50ml (W)</t>
  </si>
  <si>
    <t>5905214945046</t>
  </si>
  <si>
    <t>5905214945046-1</t>
  </si>
  <si>
    <t>Hagi Comfort Zone ultrałagodzące serum pod oczy 15ml (W)</t>
  </si>
  <si>
    <t>5904302000681</t>
  </si>
  <si>
    <t>5904302000681-1</t>
  </si>
  <si>
    <t>Hagi Krem do rąk i paznokci nawilżająco-wzmacniający Wakacje na Bali 50ml (W)</t>
  </si>
  <si>
    <t>5904302000674</t>
  </si>
  <si>
    <t>5904302000674-1</t>
  </si>
  <si>
    <t>Hagi Krem do rąk odżywczo-ochronny Malinowy Chruśniak 50ml (W)</t>
  </si>
  <si>
    <t>5905214945763</t>
  </si>
  <si>
    <t>5905214945763-1</t>
  </si>
  <si>
    <t>Hagi Mama naturalny olejek do masażu krocza przed porodem 100ml (W)</t>
  </si>
  <si>
    <t>5904302000216</t>
  </si>
  <si>
    <t>5904302000216-1</t>
  </si>
  <si>
    <t>Hagi Naturalny żel do mycia Ahoj Kapitanie 300ml (M)</t>
  </si>
  <si>
    <t>5904302000704</t>
  </si>
  <si>
    <t>5904302000704-1</t>
  </si>
  <si>
    <t>Hagi Krem do twarzy przeciwzmarszczkowy Ahoj Kapitanie 50ml (M)</t>
  </si>
  <si>
    <t>5905910445031</t>
  </si>
  <si>
    <t>5905910445031-1</t>
  </si>
  <si>
    <t>HAGI Naturalny Lipidowy krem do rąk dla bardzo suchej skóry 50ml</t>
  </si>
  <si>
    <t>5905910445307</t>
  </si>
  <si>
    <t>5905910445307-1</t>
  </si>
  <si>
    <t>Hagi Regenerujący balsam do ciała Korzenna Pomarańcza 75ml (W)</t>
  </si>
  <si>
    <t>5906874158920</t>
  </si>
  <si>
    <t>5906874158920-1</t>
  </si>
  <si>
    <t>Hagi Naturalny olejek do ciała Ziołowo Mi 100ml (W)</t>
  </si>
  <si>
    <t>5906874158906</t>
  </si>
  <si>
    <t>5906874158906-1</t>
  </si>
  <si>
    <t>Hagi Naturalny olejek do ciała Malinowy Chruśniak 100ml (W)</t>
  </si>
  <si>
    <t>5905214945060</t>
  </si>
  <si>
    <t>5905214945060-1</t>
  </si>
  <si>
    <t>Hagi Naturalny olejek do demakijażu 100ml (W)</t>
  </si>
  <si>
    <t>5906874158913</t>
  </si>
  <si>
    <t>5906874158913-1</t>
  </si>
  <si>
    <t>Hagi Naturalny olejek do ciała Wakacje na Bali 100ml (W)</t>
  </si>
  <si>
    <t>5905214945657</t>
  </si>
  <si>
    <t>5905214945657-1</t>
  </si>
  <si>
    <t>Hagi Mama naturalny płyn do higieny intymnej nawilżająco-kojący od 1 dnia ciąży i po porodzie 200ml (W)</t>
  </si>
  <si>
    <t>5906874158432</t>
  </si>
  <si>
    <t>5906874158432-1</t>
  </si>
  <si>
    <t>Hagi Naturalny scrub do ciała z gałką muszkatołową i cynamonem 300g (U)</t>
  </si>
  <si>
    <t>5906874158449</t>
  </si>
  <si>
    <t>5906874158449-1</t>
  </si>
  <si>
    <t>Hagi Naturalny scrub do ciała z olejem konopnym i makadamia 300g (U)</t>
  </si>
  <si>
    <t>5906874158456</t>
  </si>
  <si>
    <t>5906874158456-1</t>
  </si>
  <si>
    <t>Hagi Naturalny scrub do ciała z olejem z pestek śliwki i jojoba 300g (U)</t>
  </si>
  <si>
    <t>5906874158685</t>
  </si>
  <si>
    <t>5906874158685-1</t>
  </si>
  <si>
    <t>Hagi Naturalny żel do mycia ciała Wakacje na Bali 300ml (U)</t>
  </si>
  <si>
    <t>5905910445376</t>
  </si>
  <si>
    <t>5905910445376-1</t>
  </si>
  <si>
    <t>Hagi Naturalny żel do mycia ciała Korzenna Pomarańcza 150ml (W)</t>
  </si>
  <si>
    <t>5905910445383</t>
  </si>
  <si>
    <t>5905910445383-1</t>
  </si>
  <si>
    <t>Hagi Naturalny żel do mycia ciała Na Śliwki 150ml (W)</t>
  </si>
  <si>
    <t>5905214945688</t>
  </si>
  <si>
    <t>5905214945688-1</t>
  </si>
  <si>
    <t>Hagi Naturalny żel do mycia ciała Whisky Barber 300ml (M)</t>
  </si>
  <si>
    <t>5905910445390</t>
  </si>
  <si>
    <t>5905910445390-1</t>
  </si>
  <si>
    <t>Hagi Naturalny żel do mycia ciała Zimowe Otulenie 150ml (W)</t>
  </si>
  <si>
    <t>5905214945107</t>
  </si>
  <si>
    <t>5905214945107-1</t>
  </si>
  <si>
    <t>Hagi Naturalny żel do mycia twarzy 200ml (W)</t>
  </si>
  <si>
    <t>5904302000261</t>
  </si>
  <si>
    <t>5904302000261-1</t>
  </si>
  <si>
    <t>Hagi Naturalny żel intymny 100ml (W)</t>
  </si>
  <si>
    <t>5906874158890</t>
  </si>
  <si>
    <t>5906874158890-1</t>
  </si>
  <si>
    <t>Hagi Naturalny balsam do ciała nawilżający Wakacje na Bali 200ml (W)</t>
  </si>
  <si>
    <t>5905214945114</t>
  </si>
  <si>
    <t>5905214945114-1</t>
  </si>
  <si>
    <t>Hagi Nawilżający tonik do twarzy 200ml (W)</t>
  </si>
  <si>
    <t>5904302000230</t>
  </si>
  <si>
    <t>5904302000230-1</t>
  </si>
  <si>
    <t>Hagi Odżywcza mgiełka do ciała Ziołowo Mi 100ml (W)</t>
  </si>
  <si>
    <t>5906874158883</t>
  </si>
  <si>
    <t>5906874158883-1</t>
  </si>
  <si>
    <t>Hagi Odżywczy balsam do ciała Ziołowo Mi 200ml (W)</t>
  </si>
  <si>
    <t>5904302000247</t>
  </si>
  <si>
    <t>5904302000247-1</t>
  </si>
  <si>
    <t>Hagi Owocowa mgiełka do ciała Malinowy Chruśniak 100ml (W)</t>
  </si>
  <si>
    <t>5905910445420</t>
  </si>
  <si>
    <t>5905910445420-1</t>
  </si>
  <si>
    <t>Hagi Cukrowy peeling do ciała Zimowe Otulenie 200ml (W)</t>
  </si>
  <si>
    <t>5905214945022</t>
  </si>
  <si>
    <t>5905214945022-1</t>
  </si>
  <si>
    <t>Hagi Power Zone perfekcyjne serum liftingujące 30ml (W)</t>
  </si>
  <si>
    <t>5906874158043</t>
  </si>
  <si>
    <t>5906874158043-1</t>
  </si>
  <si>
    <t>Hagi Power Zone krem liftingujący na dzień 50ml (W)</t>
  </si>
  <si>
    <t>5905214945015</t>
  </si>
  <si>
    <t>5905214945015-1</t>
  </si>
  <si>
    <t>Hagi Power Zone przeciwzmarszczkowe serum pod oczy 15ml (W)</t>
  </si>
  <si>
    <t>5905214945008</t>
  </si>
  <si>
    <t>5905214945008-1</t>
  </si>
  <si>
    <t>Hagi Power Zone krem przeciwzmarszczkowy na noc 50ml (W)</t>
  </si>
  <si>
    <t>5905214945367</t>
  </si>
  <si>
    <t>5905214945367-1</t>
  </si>
  <si>
    <t>Hagi Probiotyczny jogurt do ciała Boso Po Mchu 200ml (W)</t>
  </si>
  <si>
    <t>5905214945374</t>
  </si>
  <si>
    <t>5905214945374-1</t>
  </si>
  <si>
    <t>Hagi Probiotyczny jogurt do ciała Malinowy Chruśniak 200ml (W)</t>
  </si>
  <si>
    <t>5904302000223</t>
  </si>
  <si>
    <t>5904302000223-1</t>
  </si>
  <si>
    <t>Hagi Rozświetlająca mgiełka do ciała ze złotymi drobinkami Wakacje na Bali 100ml (W)</t>
  </si>
  <si>
    <t>5906874158609</t>
  </si>
  <si>
    <t>5906874158609-1</t>
  </si>
  <si>
    <t>HAGI zestaw Baby Witaj w Domu Maluszku krem pod pieluszkę 50ml + oliwka do ciała 150ml + krem do buzi i ciała 50ml + mydło 100g + żel do ciała i włosów 250ml</t>
  </si>
  <si>
    <t>5905910445505</t>
  </si>
  <si>
    <t>5905910445505-1</t>
  </si>
  <si>
    <t>HAGI zestaw Have Yourself a Merry Little Lotion balsam do ciała Korzenna Pomarańcza 75ml + balsam do ciała Na Śliwki 75ml + balsam do ciała Zimowe Otulenie 75ml</t>
  </si>
  <si>
    <t>5905910445512</t>
  </si>
  <si>
    <t>5905910445512-1</t>
  </si>
  <si>
    <t>HAGI zestaw Ho Ho Ho Captain! Ahoj Kapitanie żel do mycia ciała 300ml + krem-żel po goleniu 50ml</t>
  </si>
  <si>
    <t>5905910445482</t>
  </si>
  <si>
    <t>5905910445482-1</t>
  </si>
  <si>
    <t>HAGI zestaw Let It Cream Aqua Zone nawilżający krem na dzień 50ml + żel-galaretka do mycia twarzy 150ml</t>
  </si>
  <si>
    <t>5905910445536</t>
  </si>
  <si>
    <t>5905910445536-1</t>
  </si>
  <si>
    <t>HAGI zestaw Rudolph The Red szampon do brody i wąsów 300ml + olejek do brody 30ml</t>
  </si>
  <si>
    <t>5904302000568</t>
  </si>
  <si>
    <t>5904302000568-1</t>
  </si>
  <si>
    <t>Hagi Smart C zestaw olejek 30ml + esencja 30ml (W)</t>
  </si>
  <si>
    <t>5904302000575</t>
  </si>
  <si>
    <t>5904302000575-1</t>
  </si>
  <si>
    <t>Hagi Smart D zestaw krem 30ml + serum 30ml (W)</t>
  </si>
  <si>
    <t>5905214945633</t>
  </si>
  <si>
    <t>5905214945633-1</t>
  </si>
  <si>
    <t>Hagi Wakacje na Bali zestaw świeca sojowa 215ml + olejek do ciała 100ml (W)</t>
  </si>
  <si>
    <t>5904302000483</t>
  </si>
  <si>
    <t>5904302000483-1</t>
  </si>
  <si>
    <t>Hagi Smart B esencja-tonik łagodzący do twarzy 100ml (W)</t>
  </si>
  <si>
    <t>5904302000438</t>
  </si>
  <si>
    <t>5904302000438-1</t>
  </si>
  <si>
    <t>Hagi Smart B serum do cery tłustej i trądzikowej 30ml (W)</t>
  </si>
  <si>
    <t>5904302000407</t>
  </si>
  <si>
    <t>5904302000407-1</t>
  </si>
  <si>
    <t>Hagi Smart C krem liftingujący pod oczy 15ml (W)</t>
  </si>
  <si>
    <t>5905214945510</t>
  </si>
  <si>
    <t>5905214945510-1</t>
  </si>
  <si>
    <t>Hagi Smart C krem rozświetlający do twarzy 50ml (W)</t>
  </si>
  <si>
    <t>5904302000445</t>
  </si>
  <si>
    <t>5904302000445-1</t>
  </si>
  <si>
    <t>Hagi Smart C serum rozjaśniające do twarzy 30ml (W)</t>
  </si>
  <si>
    <t>5904302000452</t>
  </si>
  <si>
    <t>5904302000452-1</t>
  </si>
  <si>
    <t>Hagi Smart D serum nawilżająco-kojące 30ml (W)</t>
  </si>
  <si>
    <t>5905214945589</t>
  </si>
  <si>
    <t>5905214945589-1</t>
  </si>
  <si>
    <t>Hagi Smart P naturalny krem-maska przeciwzmarszczkowa do twarzy 50ml (W)</t>
  </si>
  <si>
    <t>5904302000209</t>
  </si>
  <si>
    <t>5904302000209-1</t>
  </si>
  <si>
    <t>Hagi Sól do kąpieli Boso po Mchu 1300g (U)</t>
  </si>
  <si>
    <t>5905214945718</t>
  </si>
  <si>
    <t>5905214945718-1</t>
  </si>
  <si>
    <t>Hagi Ujędrniający krem do ciała Na Śliwki 200ml (W)</t>
  </si>
  <si>
    <t>5904302000759</t>
  </si>
  <si>
    <t>5904302000759-1</t>
  </si>
  <si>
    <t>Hagi Naturalne mydło do brody i wąsów Whisky Barber 100g (M)</t>
  </si>
  <si>
    <t>5904302000742</t>
  </si>
  <si>
    <t>5904302000742-1</t>
  </si>
  <si>
    <t>Hagi Naturalna pomada do brody i wąsów Whisky Barber 70ml (M)</t>
  </si>
  <si>
    <t>5904302000773</t>
  </si>
  <si>
    <t>5904302000773-1</t>
  </si>
  <si>
    <t>Hagi Naturalny szampon do brody i wąsów Whisky Barber 300ml (M)</t>
  </si>
  <si>
    <t>5905214945626</t>
  </si>
  <si>
    <t>5905214945626-1</t>
  </si>
  <si>
    <t>Hagi Mała świeca sojowa Korzenna Pomarańcza 215ml (U)</t>
  </si>
  <si>
    <t>5905910445024</t>
  </si>
  <si>
    <t>5905910445024-1</t>
  </si>
  <si>
    <t>Hagi Świeca sojowa Na Śliwki 215ml</t>
  </si>
  <si>
    <t>5905910445154</t>
  </si>
  <si>
    <t>5905910445154-1</t>
  </si>
  <si>
    <t>Hagi Mała świeca sojowa Wakacje na Bali 215ml (U)</t>
  </si>
  <si>
    <t>5904302000629</t>
  </si>
  <si>
    <t>5904302000629-1</t>
  </si>
  <si>
    <t>Hagi Żel do mycia ciała Korzenna Pomarańcza 300ml (W)</t>
  </si>
  <si>
    <t>5904569230098</t>
  </si>
  <si>
    <t>5904569230098-1</t>
  </si>
  <si>
    <t>Hair Queen Odżywka humektantowa do każdej porowatości włosa 200ml (W)</t>
  </si>
  <si>
    <t>5905481570095</t>
  </si>
  <si>
    <t>5905481570095-1</t>
  </si>
  <si>
    <t>Hairmoji Chill regenerująca odżywka do włosów 200ml (W)</t>
  </si>
  <si>
    <t>5905481570163</t>
  </si>
  <si>
    <t>5905481570163-1</t>
  </si>
  <si>
    <t>Hairmoji Cool Moon wcierka chłodząca 100ml (W)</t>
  </si>
  <si>
    <t>5905481570101</t>
  </si>
  <si>
    <t>5905481570101-1</t>
  </si>
  <si>
    <t>Hairmoji Fruity Cowash szampon w kremie 190ml (W)</t>
  </si>
  <si>
    <t>5905481570118</t>
  </si>
  <si>
    <t>5905481570118-1</t>
  </si>
  <si>
    <t>Hairmoji Juicy Curls żel utrwalający 200ml (W)</t>
  </si>
  <si>
    <t>5905481570156</t>
  </si>
  <si>
    <t>5905481570156-1</t>
  </si>
  <si>
    <t>Hairmoji On Fire wcierka rozgrzewająca 100ml (W)</t>
  </si>
  <si>
    <t>5905481570071</t>
  </si>
  <si>
    <t>5905481570071-1</t>
  </si>
  <si>
    <t>Hairmoji Swoosh lekka odżywka do włosów 200ml (W)</t>
  </si>
  <si>
    <t>5905481570088</t>
  </si>
  <si>
    <t>5905481570088-1</t>
  </si>
  <si>
    <t>Hairmoji Tea Spill codzienna odżywka do włosów 200ml (W)</t>
  </si>
  <si>
    <t>5907796691717</t>
  </si>
  <si>
    <t>5907796691717-1</t>
  </si>
  <si>
    <t>HAIRY TALE Biana emolientowa maska do włosów o średniej i wysokiej porowatości 200g (W)</t>
  </si>
  <si>
    <t>5907796691045</t>
  </si>
  <si>
    <t>5907796691045-1</t>
  </si>
  <si>
    <t>HAIRY TALE Curlmelon mocno utrwalający żel do fal i loków 250ml (W)</t>
  </si>
  <si>
    <t>5907796691083</t>
  </si>
  <si>
    <t>5907796691083-1</t>
  </si>
  <si>
    <t>HAIRY TALE Dragon Wash oczyszczający szampon 250ml (W)</t>
  </si>
  <si>
    <t>5905481570286</t>
  </si>
  <si>
    <t>5905481570286-1</t>
  </si>
  <si>
    <t>HAIRY TALE Flylight Avocado lekka odżywka emolientowa Awokado 200ml</t>
  </si>
  <si>
    <t>5905481570279</t>
  </si>
  <si>
    <t>5905481570279-1</t>
  </si>
  <si>
    <t>HAIRY TALE Flylight Babassu lekka odżywka emolientowa Masło Babassu 200ml</t>
  </si>
  <si>
    <t>5905481570293</t>
  </si>
  <si>
    <t>5905481570293-1</t>
  </si>
  <si>
    <t>HAIRY TALE Flylight Walnut lekka odżywka emolientowa Orzech Włoski 200ml</t>
  </si>
  <si>
    <t>5905481570224</t>
  </si>
  <si>
    <t>5905481570224-1</t>
  </si>
  <si>
    <t>HAIRY TALE Froggy wcierka wspierająca mikrobiom 1% Probiotics III (H) 120ml (W)</t>
  </si>
  <si>
    <t>5905481570316</t>
  </si>
  <si>
    <t>5905481570316-1</t>
  </si>
  <si>
    <t>HAIRY TALE Merhair bogata humektantowa maska do włosów o każdej porowatości 150ml (W)</t>
  </si>
  <si>
    <t>5905481570064</t>
  </si>
  <si>
    <t>5905481570064-1</t>
  </si>
  <si>
    <t>HAIRY TALE Murky normalizująca wcierka do przetłuszczającej się skóry głowy 120ml (W)</t>
  </si>
  <si>
    <t>5905481570255</t>
  </si>
  <si>
    <t>5905481570255-1</t>
  </si>
  <si>
    <t>HAIRY TALE Murky peeling regulujący przetłuszczanie 150ml (W)</t>
  </si>
  <si>
    <t>5907796691700</t>
  </si>
  <si>
    <t>5907796691700-1</t>
  </si>
  <si>
    <t>HAIRY TALE Oatme proteinowa maska do włosów o każdej porowatości 200g (W)</t>
  </si>
  <si>
    <t>5905481570200</t>
  </si>
  <si>
    <t>5905481570200-1</t>
  </si>
  <si>
    <t>HAIRY TALE Sleepy wcierka nocna Melatonina i Peptydy Miedziowe 120ml (W)</t>
  </si>
  <si>
    <t>5905481570262</t>
  </si>
  <si>
    <t>5905481570262-1</t>
  </si>
  <si>
    <t>HAIRY TALE Squeaky Clean peeling kwasowy do skóry głowy 150ml (W)</t>
  </si>
  <si>
    <t>5903240550180</t>
  </si>
  <si>
    <t>5903240550180-1</t>
  </si>
  <si>
    <t>Halier Fortive odżywka przyspieszająca wzrost włosów dla mężczyzn 150ml (M)</t>
  </si>
  <si>
    <t>5904181933544</t>
  </si>
  <si>
    <t>5904181933544-1</t>
  </si>
  <si>
    <t>HAPPY FAMILY Naturalny relaksujący płyn do kąpieli 1000ml (U)</t>
  </si>
  <si>
    <t>5904181933537</t>
  </si>
  <si>
    <t>5904181933537-1</t>
  </si>
  <si>
    <t>HAPPY FAMILY Naturalny szampon do każdego rodzaju włosów 1000ml (U)</t>
  </si>
  <si>
    <t>8809532220748</t>
  </si>
  <si>
    <t>8809532220748-1</t>
  </si>
  <si>
    <t>Haruharu Wonder Black Bamboo Mist nawilżająca mgiełka do twarzy z ekstraktem z czarnego bambusa 150ml (W)</t>
  </si>
  <si>
    <t>8809532220939</t>
  </si>
  <si>
    <t>8809532220939-1</t>
  </si>
  <si>
    <t>Haruharu Wonder Black Rice Facial Oil odżywczy olejek do twarzy z czarnym ryżem 10ml (W)</t>
  </si>
  <si>
    <t>8809532220885</t>
  </si>
  <si>
    <t>8809532220885-1</t>
  </si>
  <si>
    <t>Haruharu Wonder Black Rice Hyaluronic Essence hialuronowa esencja z ekstraktem z czarnego ryżu 50ml (W)</t>
  </si>
  <si>
    <t>8809532221622</t>
  </si>
  <si>
    <t>8809532221622-1</t>
  </si>
  <si>
    <t>HARUHARU WONDER Black Rice Hyaluronic Toner Free of Alcohol Fragrance hialuronowy tonik z ekstraktem z czarnego ryżu 300ml</t>
  </si>
  <si>
    <t>8809532220953</t>
  </si>
  <si>
    <t>8809532220953-1</t>
  </si>
  <si>
    <t>Haruharu Wonder Black Rice Hyaluronic Toner hialuronowy tonik z ekstraktem z czarnego ryżu 150ml (W)</t>
  </si>
  <si>
    <t>8809532220700</t>
  </si>
  <si>
    <t>8809532220700-1</t>
  </si>
  <si>
    <t>Haruharu Wonder Black Rice Hyaluronic Toner hialuronowy tonik z ekstraktem z czarnego ryżu 300ml (W)</t>
  </si>
  <si>
    <t>8809532221646</t>
  </si>
  <si>
    <t>8809532221646-1</t>
  </si>
  <si>
    <t>Haruharu Wonder Centella 3% PHA Gentle Liquid Exfoliating Serum delikatne serum złuszczające w płynie 120ml (W)</t>
  </si>
  <si>
    <t>8809532220397</t>
  </si>
  <si>
    <t>8809532220397-1</t>
  </si>
  <si>
    <t>Haruharu Wonder Honey Green Aqua Bomb Cream nawilżający krem z zieloną herbatą i miodem 90g (W)</t>
  </si>
  <si>
    <t>8809532220373</t>
  </si>
  <si>
    <t>8809532220373-1</t>
  </si>
  <si>
    <t>Haruharu Wonder Anti-Oxidant Cream antyoksydacyjny krem z ekstraktem z jagód maqui 90g (W)</t>
  </si>
  <si>
    <t>810103654426</t>
  </si>
  <si>
    <t>810103654426-1</t>
  </si>
  <si>
    <t>HEAD ELITE Woman EDT spray 100ml</t>
  </si>
  <si>
    <t>5904474812655</t>
  </si>
  <si>
    <t>5904474812655-1</t>
  </si>
  <si>
    <t>HealthLabs GlowMe dla skóry spragnionej blasku suplement diety 30 saszetek (W)</t>
  </si>
  <si>
    <t>5906146790728</t>
  </si>
  <si>
    <t>5906146790728-1</t>
  </si>
  <si>
    <t>HealthLabs Balance On kwasowy peeling trychologiczny oczyszczający do skóry głowy 100ml</t>
  </si>
  <si>
    <t>5905741039355</t>
  </si>
  <si>
    <t>5905741039355-1</t>
  </si>
  <si>
    <t>HealthLabs Balance On trychomaska z ceramidami do skóry głowy 175ml (U)</t>
  </si>
  <si>
    <t>5906146790209</t>
  </si>
  <si>
    <t>5906146790209-1</t>
  </si>
  <si>
    <t>HealthLabs Boost Me suplement diety 120 kapsułek</t>
  </si>
  <si>
    <t>5904474812839</t>
  </si>
  <si>
    <t>5904474812839-1</t>
  </si>
  <si>
    <t>HealthLabs MyKids Protect laktoferyna i 6 ekstraktów roślinnych dla wsparcia odporności dziecka suplement diety 14 saszetek (U)</t>
  </si>
  <si>
    <t>5904474812853</t>
  </si>
  <si>
    <t>5904474812853-1</t>
  </si>
  <si>
    <t>HealthLabs MyKids Vitamin D3 wegańska witamina D w kropelkach dla dzieci suplement diety 9.7ml (U)</t>
  </si>
  <si>
    <t>5905475671241</t>
  </si>
  <si>
    <t>5905475671241-1</t>
  </si>
  <si>
    <t>HealthLabs Cholesterol Natural+ wspomagający utrzymanie prawidłowego poziomu lipidów we krwi suplement diety 60 kapsułek (W)</t>
  </si>
  <si>
    <t>5906146790476</t>
  </si>
  <si>
    <t>5906146790476-1</t>
  </si>
  <si>
    <t>HealthLabs Gentle On łagodzący krem dla mężczyzn 50ml</t>
  </si>
  <si>
    <t>5905741039140</t>
  </si>
  <si>
    <t>5905741039140-1</t>
  </si>
  <si>
    <t>HealthLabs Glow On lipidowy balsam ujędrniający 200ml (W)</t>
  </si>
  <si>
    <t>5906146790469</t>
  </si>
  <si>
    <t>5906146790469-1</t>
  </si>
  <si>
    <t>HealthLabs Glow On krem SPF50+ z melaniną 50ml</t>
  </si>
  <si>
    <t>5904708716919</t>
  </si>
  <si>
    <t>5904708716919-1</t>
  </si>
  <si>
    <t>HealthLabs Glow On maska liftingująco-wygładzająca 50ml (W)</t>
  </si>
  <si>
    <t>5904708716902</t>
  </si>
  <si>
    <t>5904708716902-1</t>
  </si>
  <si>
    <t>HealthLabs Glow On maska regenerująco-nawilżająca 50ml (W)</t>
  </si>
  <si>
    <t>5905741039003</t>
  </si>
  <si>
    <t>5905741039003-1</t>
  </si>
  <si>
    <t>HealthLabs GlowMe suplement diety Ananas + Mango 30 saszetek (W)</t>
  </si>
  <si>
    <t>5905741039034</t>
  </si>
  <si>
    <t>5905741039034-1</t>
  </si>
  <si>
    <t>HealthLabs GoodyMe błonnik funkcjonalny dla uczucia sytości suplement diety 30 saszetek (W)</t>
  </si>
  <si>
    <t>5905475671586</t>
  </si>
  <si>
    <t>5905475671586-1</t>
  </si>
  <si>
    <t>HealthLabs Kwarcowy grzybek do masażu skóry twarzy i okolicy oczu (W)</t>
  </si>
  <si>
    <t>5905475671401</t>
  </si>
  <si>
    <t>5905475671401-1</t>
  </si>
  <si>
    <t>HealthLabs HarmonyMe suplement diety wspierający równowagę hormonalną 120 kapsułek</t>
  </si>
  <si>
    <t>5904708716940</t>
  </si>
  <si>
    <t>5904708716940-1</t>
  </si>
  <si>
    <t>HealthLabs Maślan Sodu Forte 600mg 60 kapsułek (W)</t>
  </si>
  <si>
    <t>5904999479654</t>
  </si>
  <si>
    <t>5904999479654-1</t>
  </si>
  <si>
    <t>HealthLabs Menopause Natural+ wsparcie organizmu podczas menopauzy suplement diety 60 kapsułek (W)</t>
  </si>
  <si>
    <t>5905741039751</t>
  </si>
  <si>
    <t>5905741039751-1</t>
  </si>
  <si>
    <t>HealthLabs MyKids Nucleo 30 saszetek</t>
  </si>
  <si>
    <t>5906146790315</t>
  </si>
  <si>
    <t>5906146790315-1</t>
  </si>
  <si>
    <t>HealthLabs MyKids Omega 3 suplement diety w kroplach 100ml</t>
  </si>
  <si>
    <t>5904999479296</t>
  </si>
  <si>
    <t>5904999479296-1</t>
  </si>
  <si>
    <t>HealthLabs MyKids Vitamin C wegańska witamina C w żelkach dla dzieci suplement diety 60 żelek (U)</t>
  </si>
  <si>
    <t>5905475671692</t>
  </si>
  <si>
    <t>5905475671692-1</t>
  </si>
  <si>
    <t>HealthLabs MyKids Vitamin D3 wegańska witamina D w żelkach dla dzieci suplement diety 60 żelek (U)</t>
  </si>
  <si>
    <t>5905741039096</t>
  </si>
  <si>
    <t>5905741039096-1</t>
  </si>
  <si>
    <t>HealthLabs MyKids Zinc cynk dla dzieci w żelkach 60 żelek (U)</t>
  </si>
  <si>
    <t>5906146790414</t>
  </si>
  <si>
    <t>5906146790414-1</t>
  </si>
  <si>
    <t>HealthLabs OmegaMe Forte suplement diety 160ml</t>
  </si>
  <si>
    <t>5905475671234</t>
  </si>
  <si>
    <t>5905475671234-1</t>
  </si>
  <si>
    <t>HealthLabs ProbioticMe IBS suplement diety 30 kapsułek (U)</t>
  </si>
  <si>
    <t>5905475671371</t>
  </si>
  <si>
    <t>5905475671371-1</t>
  </si>
  <si>
    <t>HealthLabs ProtectMe Immune+ wsparcie odporności 120 kapsułek</t>
  </si>
  <si>
    <t>5904999479135</t>
  </si>
  <si>
    <t>5904999479135-1</t>
  </si>
  <si>
    <t>HealthLabs Pure On emulsja do demakijażu i oczyszczania 100ml (W)</t>
  </si>
  <si>
    <t>5904708716636</t>
  </si>
  <si>
    <t>5904708716636-1</t>
  </si>
  <si>
    <t>HealthLabs ThyroMe Pro Morning&amp;Day&amp;Night równowaga układu immunologicznego suplement diety 90 kapsułek (W)</t>
  </si>
  <si>
    <t>5905741039997</t>
  </si>
  <si>
    <t>5905741039997-1</t>
  </si>
  <si>
    <t>HealthLabs NewMe Pro-Age Day&amp;Night formuła dla dojrzałej skóry włosów i paznokci suplement diety 90 kapsułek (W)</t>
  </si>
  <si>
    <t>5904999479449</t>
  </si>
  <si>
    <t>5904999479449-1</t>
  </si>
  <si>
    <t>HealthLabs ProbioticMe No.2 Day+Night probiotyk w formule dwuskładnikowej suplement diety 60 kapsułek (W)</t>
  </si>
  <si>
    <t>5904474812761</t>
  </si>
  <si>
    <t>5904474812761-1</t>
  </si>
  <si>
    <t>HealthLabs ShapeMe odżywczy koktajl białkowy dla aktywnych kobiet suplement diety Owoce Leśne 15 saszetek (W)</t>
  </si>
  <si>
    <t>5904708716865</t>
  </si>
  <si>
    <t>5904708716865-1</t>
  </si>
  <si>
    <t>HealthLabs ShroomeMe Care Shroom Coffee kawa funkcjonalna z Lion's Mane i Cordyceps 252g</t>
  </si>
  <si>
    <t>5905741039591</t>
  </si>
  <si>
    <t>5905741039591-1</t>
  </si>
  <si>
    <t>HealthLabs Slow On retinomaska do pielęgnacji dłoni 75ml (W)</t>
  </si>
  <si>
    <t>5906146790025</t>
  </si>
  <si>
    <t>5906146790025-1</t>
  </si>
  <si>
    <t>HealthLabs Smart Me suplement diety wspierający kondycję skóry 250ml</t>
  </si>
  <si>
    <t>5906146790032</t>
  </si>
  <si>
    <t>5906146790032-1</t>
  </si>
  <si>
    <t>HealthLabs Smart Me suplement diety wspierający kondycję skóry Malina 250ml</t>
  </si>
  <si>
    <t>5905475671562</t>
  </si>
  <si>
    <t>5905475671562-1</t>
  </si>
  <si>
    <t>HealthLabs Solve On AcneKrem z kwasem azelainowym 10% 30ml (W)</t>
  </si>
  <si>
    <t>5905475671555</t>
  </si>
  <si>
    <t>5905475671555-1</t>
  </si>
  <si>
    <t>HealthLabs Solve On AcneSerum do twarzy AHA 5% 30ml (W)</t>
  </si>
  <si>
    <t>5906146791329</t>
  </si>
  <si>
    <t>5906146791329-1</t>
  </si>
  <si>
    <t>HealthLabs Vitamin B Complex suplement diety 60 kapsułek</t>
  </si>
  <si>
    <t>5903957410630</t>
  </si>
  <si>
    <t>5903957410630-1</t>
  </si>
  <si>
    <t>HealthLabs Vitamin C Natural+ witamina C z naturalnych ekstraktów roślinnych suplement diety 120 kapsułek (U)</t>
  </si>
  <si>
    <t>8710444200370</t>
  </si>
  <si>
    <t>8710444200370-1</t>
  </si>
  <si>
    <t>Hegron Creme Spoeling odżywka do włosów przywracająca naturalną miękkość 500ml (W)</t>
  </si>
  <si>
    <t>5999561855240</t>
  </si>
  <si>
    <t>5999561855240-1</t>
  </si>
  <si>
    <t>Helia-D Black Soap czarne mydło do skóry problematycznej 110ml (W)</t>
  </si>
  <si>
    <t>5999569020183</t>
  </si>
  <si>
    <t>5999569020183-1</t>
  </si>
  <si>
    <t>Helia-D Botanic Concept Hydrating Day Cream nawilżający krem ​​na dzień do cery normalnej/mieszanej 50ml (W)</t>
  </si>
  <si>
    <t>5999569020206</t>
  </si>
  <si>
    <t>5999569020206-1</t>
  </si>
  <si>
    <t>Helia-D Botanic Concept Hydrating Day Cream nawilżający krem na dzień do cery suchej/bardzo suchej 50ml (W)</t>
  </si>
  <si>
    <t>5999569022507</t>
  </si>
  <si>
    <t>5999569022507-1</t>
  </si>
  <si>
    <t>Helia-D Botanic Concept Hydrating Day Cream nawilżający krem na dzień do cery wrażliwej 50ml (W)</t>
  </si>
  <si>
    <t>5999569020220</t>
  </si>
  <si>
    <t>5999569020220-1</t>
  </si>
  <si>
    <t>Helia-D Botanic Concept Hydrating Night Cream nawilżający krem na noc 50ml (W)</t>
  </si>
  <si>
    <t>5999569020428</t>
  </si>
  <si>
    <t>5999569020428-1</t>
  </si>
  <si>
    <t>Helia-D Botanic Concept Micellar Cleansing Water oczyszczający płyn micelarny z ekstraktem z winogron 110ml (W)</t>
  </si>
  <si>
    <t>5999569020343</t>
  </si>
  <si>
    <t>5999569020343-1</t>
  </si>
  <si>
    <t>Helia-D Botanic Concept Nourishing Body Lotion odżywczy balsam do ciała 250ml (W)</t>
  </si>
  <si>
    <t>5999569020367</t>
  </si>
  <si>
    <t>5999569020367-1</t>
  </si>
  <si>
    <t>Helia-D Botanic Concept Hand Cream nawilżający krem do rąk 100ml (W)</t>
  </si>
  <si>
    <t>5999561857244</t>
  </si>
  <si>
    <t>5999561857244-1</t>
  </si>
  <si>
    <t>Helia-D Cell Concept Cell Renewal + Anti-Wrinkle Day Cream 55+ przeciwzmarszczkowy krem na dzień 50ml (W)</t>
  </si>
  <si>
    <t>5999561857268</t>
  </si>
  <si>
    <t>5999561857268-1</t>
  </si>
  <si>
    <t>Helia-D Cell Concept Cell Renewal + Anti-Wrinkle Night Cream 55+ przeciwzmarszczkowy krem na noc 50ml (W)</t>
  </si>
  <si>
    <t>5999561857305</t>
  </si>
  <si>
    <t>5999561857305-1</t>
  </si>
  <si>
    <t>Helia-D Cell Concept Cell Renewal Hand Cream 55+ odmładzający krem do rąk 75ml (W)</t>
  </si>
  <si>
    <t>5999561857282</t>
  </si>
  <si>
    <t>5999561857282-1</t>
  </si>
  <si>
    <t>Helia-D Cell Concept Cell Renewal Serum 55+ przeciwzmarszczkowe serum do twarzy 30ml (W)</t>
  </si>
  <si>
    <t>5999561857169</t>
  </si>
  <si>
    <t>5999561857169-1</t>
  </si>
  <si>
    <t>Helia-D Cell Concept Firming + Anti-Wrinkle Day Cream 45+ ujędrniający krem na dzień 50ml (W)</t>
  </si>
  <si>
    <t>5999561857183</t>
  </si>
  <si>
    <t>5999561857183-1</t>
  </si>
  <si>
    <t>Helia-D Cell Concept Firming + Anti-Wrinkle Night Cream 45+ ujędrniający krem na noc 50ml (W)</t>
  </si>
  <si>
    <t>5999561858159</t>
  </si>
  <si>
    <t>5999561858159-1</t>
  </si>
  <si>
    <t>Helia-D Cell Concept Hydrating Serum nawilżające serum do skóry normalnej i mieszanej 50ml (W)</t>
  </si>
  <si>
    <t>5999561858197</t>
  </si>
  <si>
    <t>5999561858197-1</t>
  </si>
  <si>
    <t>Helia-D Cell Concept Hydrating Serum nawilżające serum do skóry bardzo suchej i wrażliwej 50ml (W)</t>
  </si>
  <si>
    <t>5999561858173</t>
  </si>
  <si>
    <t>5999561858173-1</t>
  </si>
  <si>
    <t>Helia-D Cell Concept Hydrating Serum nawilżające serum do skóry suchej 50ml (W)</t>
  </si>
  <si>
    <t>5999561859491</t>
  </si>
  <si>
    <t>5999561859491-1</t>
  </si>
  <si>
    <t>Helia-D Cell Concept Lightening Serum 65+ rozjaśniające serum do twarzy 30ml (W)</t>
  </si>
  <si>
    <t>5999561859293</t>
  </si>
  <si>
    <t>5999561859293-1</t>
  </si>
  <si>
    <t>Helia-D Cell Concept Rejuvenating + Anti-wrinkle Night Cream 65+ przeciwzmarszczkowy krem na noc 50ml (W)</t>
  </si>
  <si>
    <t>5999569022651</t>
  </si>
  <si>
    <t>5999569022651-1</t>
  </si>
  <si>
    <t>Helia-D Hydramax Deep Moisturizing Cream Gel głęboko nawilżający krem-żel do cery normalnej 50ml (W)</t>
  </si>
  <si>
    <t>5999569022699</t>
  </si>
  <si>
    <t>5999569022699-1</t>
  </si>
  <si>
    <t>Helia-D Hydramax Deep Moisturizing Cream Gel głęboko nawilżający krem-żel do cery wrażliwej 50ml (W)</t>
  </si>
  <si>
    <t>5999569022712</t>
  </si>
  <si>
    <t>5999569022712-1</t>
  </si>
  <si>
    <t>Helia-D Hydramax Deep Moisturizing Night Cream Gel głęboko nawilżający krem-żel na noc 50ml (W)</t>
  </si>
  <si>
    <t>5999569022880</t>
  </si>
  <si>
    <t>5999569022880-1</t>
  </si>
  <si>
    <t>Helia-D Hydramax Eye-Contour Booster serum odmładzające kontur oka 30ml (W)</t>
  </si>
  <si>
    <t>5999569022842</t>
  </si>
  <si>
    <t>5999569022842-1</t>
  </si>
  <si>
    <t>Helia-D Hydramax Peptide Filler ujędrniające serum do twarzy 30ml (W)</t>
  </si>
  <si>
    <t>5999569022866</t>
  </si>
  <si>
    <t>5999569022866-1</t>
  </si>
  <si>
    <t>Helia-D Hydramax Regenerating Serum regenerujące serum do twarzy 30ml (W)</t>
  </si>
  <si>
    <t>5999561855967</t>
  </si>
  <si>
    <t>5999561855967-1</t>
  </si>
  <si>
    <t>Helia-D Intensive Moisturizing Body Lotion intensywnie nawilżający balsam do ciała 400ml (W)</t>
  </si>
  <si>
    <t>5999561856001</t>
  </si>
  <si>
    <t>5999561856001-1</t>
  </si>
  <si>
    <t>Helia-D Moisturizing Body Lotion nawilżający balsam do ciała 400ml (W)</t>
  </si>
  <si>
    <t>5999561855400</t>
  </si>
  <si>
    <t>5999561855400-1</t>
  </si>
  <si>
    <t>Helia-D Nourishing Cleansing Milk odżywcze mleczko oczyszczające 250ml (W)</t>
  </si>
  <si>
    <t>5999569022361</t>
  </si>
  <si>
    <t>5999569022361-1</t>
  </si>
  <si>
    <t>Helia-D Officina Hydra Concept Hyaluron Serum hialuronowe serum do twarzy 50ml (W)</t>
  </si>
  <si>
    <t>5999569022347</t>
  </si>
  <si>
    <t>5999569022347-1</t>
  </si>
  <si>
    <t>Helia-D Officina Hydra Concept Light Moisturizing Cream lekki krem nawilżający do twarzy 50ml (W)</t>
  </si>
  <si>
    <t>5902020845928</t>
  </si>
  <si>
    <t>5902020845928-1</t>
  </si>
  <si>
    <t>Hepaslimin Suplement diety wspierający utrzymanie zdrowej wątroby 30 tabletek (W)</t>
  </si>
  <si>
    <t>5905359802952</t>
  </si>
  <si>
    <t>5905359802952-1</t>
  </si>
  <si>
    <t>Herbal Meadow Odżywka do włosów Chmiel 400ml (W)</t>
  </si>
  <si>
    <t>5905359802938</t>
  </si>
  <si>
    <t>5905359802938-1</t>
  </si>
  <si>
    <t>Herbal Meadow Odżywka do włosów Lipa 400ml (W)</t>
  </si>
  <si>
    <t>5905359802921</t>
  </si>
  <si>
    <t>5905359802921-1</t>
  </si>
  <si>
    <t>Herbal Meadow Odżywka do włosów Mięta 400ml (W)</t>
  </si>
  <si>
    <t>5905359802884</t>
  </si>
  <si>
    <t>5905359802884-1</t>
  </si>
  <si>
    <t>Herbal Meadow Szampon do włosów Mięta 400ml (W)</t>
  </si>
  <si>
    <t>3346130011095</t>
  </si>
  <si>
    <t>3346130011095-1</t>
  </si>
  <si>
    <t>Hermes 24 Faubourg EDT 100ml (W)</t>
  </si>
  <si>
    <t>3346130413349</t>
  </si>
  <si>
    <t>3346130413349-1</t>
  </si>
  <si>
    <t>Hermes Amazone EDT spray 100ml</t>
  </si>
  <si>
    <t>3346130290384</t>
  </si>
  <si>
    <t>3346130290384-1</t>
  </si>
  <si>
    <t>Hermes Bel Ami EDT spray 100ml</t>
  </si>
  <si>
    <t>3346130011194</t>
  </si>
  <si>
    <t>3346130011194-1</t>
  </si>
  <si>
    <t>Hermes Caleche EDT spray 100ml</t>
  </si>
  <si>
    <t>3346130490654</t>
  </si>
  <si>
    <t>3346130490654-1</t>
  </si>
  <si>
    <t>Hermes Concentre D'Orange Verte EDT spray 100ml</t>
  </si>
  <si>
    <t>3346130493570</t>
  </si>
  <si>
    <t>3346130493570-1</t>
  </si>
  <si>
    <t>Hermes Eau D'Orange Verte EDC spray 200ml</t>
  </si>
  <si>
    <t>3346130490647</t>
  </si>
  <si>
    <t>3346130490647-1</t>
  </si>
  <si>
    <t>Hermes Eau D'Orange Verte EDC spray 50ml</t>
  </si>
  <si>
    <t>3346130000020</t>
  </si>
  <si>
    <t>3346130000020-1</t>
  </si>
  <si>
    <t>Hermes Eau De Basilic Pourpre EDC 100ml (U)</t>
  </si>
  <si>
    <t>3346130008460</t>
  </si>
  <si>
    <t>3346130008460-1</t>
  </si>
  <si>
    <t>Hermes Eau Des Merveilles Bleue EDT spray 30ml</t>
  </si>
  <si>
    <t>3346130009313</t>
  </si>
  <si>
    <t>3346130009313-1</t>
  </si>
  <si>
    <t>Hermes Eau Des Merveilles Bleue EDT spray 50ml</t>
  </si>
  <si>
    <t>3346130010265</t>
  </si>
  <si>
    <t>3346130010265-1</t>
  </si>
  <si>
    <t>Hermes Eau Des Merveilles EDT 100ml (W)</t>
  </si>
  <si>
    <t>3346130493594</t>
  </si>
  <si>
    <t>3346130493594-1</t>
  </si>
  <si>
    <t>Hermes Eau d'Orange Verte EDC spray 100ml</t>
  </si>
  <si>
    <t>3346130491743</t>
  </si>
  <si>
    <t>3346130491743-1</t>
  </si>
  <si>
    <t>Hermes Eau de Pamplemousse Rose EDC 200ml (U)</t>
  </si>
  <si>
    <t>3346130009382</t>
  </si>
  <si>
    <t>3346130009382-1</t>
  </si>
  <si>
    <t>Hermes Eau de Rhubarbe Ecarlate EDC 100ml (U)</t>
  </si>
  <si>
    <t>3346130417491</t>
  </si>
  <si>
    <t>3346130417491-1</t>
  </si>
  <si>
    <t>Hermes H24 EDP spray 30ml</t>
  </si>
  <si>
    <t>3346130413769</t>
  </si>
  <si>
    <t>3346130413769-1</t>
  </si>
  <si>
    <t>Hermes H24 EDP 50ml (M)</t>
  </si>
  <si>
    <t>3346133500022</t>
  </si>
  <si>
    <t>3346133500022-1</t>
  </si>
  <si>
    <t>Hermes H24 EDT 100ml (M)</t>
  </si>
  <si>
    <t>3346130011491</t>
  </si>
  <si>
    <t>3346130011491-1</t>
  </si>
  <si>
    <t>Hermes Hiris EDT spray 100ml</t>
  </si>
  <si>
    <t>3346132300067</t>
  </si>
  <si>
    <t>3346132300067-1</t>
  </si>
  <si>
    <t>Hermes Jour D'Hermes EDP refillable spray 30ml</t>
  </si>
  <si>
    <t>3346130010067</t>
  </si>
  <si>
    <t>3346130010067-1</t>
  </si>
  <si>
    <t>Hermes L'Ambre Des Merveilles EDP spray 50ml</t>
  </si>
  <si>
    <t>3346132600013</t>
  </si>
  <si>
    <t>3346132600013-1</t>
  </si>
  <si>
    <t>Hermes Le Jardin de Monsieur Li EDT 100ml (U)</t>
  </si>
  <si>
    <t>3346130413356</t>
  </si>
  <si>
    <t>3346130413356-1</t>
  </si>
  <si>
    <t>Hermes Rouge EDT spray 100ml</t>
  </si>
  <si>
    <t>3346130009726</t>
  </si>
  <si>
    <t>3346130009726-1</t>
  </si>
  <si>
    <t>Hermes Terre D'Hermes AS 100ml</t>
  </si>
  <si>
    <t>3346130009764</t>
  </si>
  <si>
    <t>3346130009764-1</t>
  </si>
  <si>
    <t>Hermes Terre D'Hermes DEO spray 150ml</t>
  </si>
  <si>
    <t>3346130013501</t>
  </si>
  <si>
    <t>3346130013501-1</t>
  </si>
  <si>
    <t>Hermes Terre D'Hermes EDP spray 200ml</t>
  </si>
  <si>
    <t>3346130009603</t>
  </si>
  <si>
    <t>3346130009603-1</t>
  </si>
  <si>
    <t>Hermes Terre D'Hermes EDT spray 100ml</t>
  </si>
  <si>
    <t>3346130415282</t>
  </si>
  <si>
    <t>3346130415282-1</t>
  </si>
  <si>
    <t>3346130009931</t>
  </si>
  <si>
    <t>3346130009931-1</t>
  </si>
  <si>
    <t>Hermes Terre D'Hermes STICK 75ml</t>
  </si>
  <si>
    <t>3346130416135</t>
  </si>
  <si>
    <t>3346130416135-1</t>
  </si>
  <si>
    <t>Hermes Terre d'Hermes Eau Givree EDP spray 175ml</t>
  </si>
  <si>
    <t>3346130010470</t>
  </si>
  <si>
    <t>3346130010470-1</t>
  </si>
  <si>
    <t>Hermes Twilly D'Hermes BODY LOTION 200ml</t>
  </si>
  <si>
    <t>3346130010418</t>
  </si>
  <si>
    <t>3346130010418-1</t>
  </si>
  <si>
    <t>Hermes Twilly D'Hermes DEO spray 150ml</t>
  </si>
  <si>
    <t>3346130009566</t>
  </si>
  <si>
    <t>3346130009566-1</t>
  </si>
  <si>
    <t>Hermes Twilly D'Hermes EDP spray 85ml</t>
  </si>
  <si>
    <t>3346130010340</t>
  </si>
  <si>
    <t>3346130010340-1</t>
  </si>
  <si>
    <t>Hermes Twilly d'Hermes EDP spray 30ml</t>
  </si>
  <si>
    <t>3346133203664</t>
  </si>
  <si>
    <t>3346133203664-1</t>
  </si>
  <si>
    <t>Hermes Twilly d'Hermes Eau Ginger EDP spray 50ml</t>
  </si>
  <si>
    <t>3346130417361</t>
  </si>
  <si>
    <t>3346130417361-1</t>
  </si>
  <si>
    <t>Hermes Un Jardin a Cythere EDT refill 200ml (U)</t>
  </si>
  <si>
    <t>3346133600050</t>
  </si>
  <si>
    <t>3346133600050-1</t>
  </si>
  <si>
    <t>Hermes Un Jardin Sur La Lagune EDT 100ml (U)</t>
  </si>
  <si>
    <t>3346133600043</t>
  </si>
  <si>
    <t>3346133600043-1</t>
  </si>
  <si>
    <t>Hermes Un Jardin Sur La Lagune EDT 50ml (U)</t>
  </si>
  <si>
    <t>3346138900087</t>
  </si>
  <si>
    <t>3346138900087-1</t>
  </si>
  <si>
    <t>Hermes Un Jardin Sur Le Nil EDT 100ml (U)</t>
  </si>
  <si>
    <t>3346138900094</t>
  </si>
  <si>
    <t>3346138900094-1</t>
  </si>
  <si>
    <t>Hermes Un Jardin Sur Le Nil EDT 50ml (U)</t>
  </si>
  <si>
    <t>3346132400033</t>
  </si>
  <si>
    <t>3346132400033-1</t>
  </si>
  <si>
    <t>Hermes Un Jardin Sur Le Toit EDT 50ml (U)</t>
  </si>
  <si>
    <t>8711661022349</t>
  </si>
  <si>
    <t>8711661022349-1</t>
  </si>
  <si>
    <t>Herome Exit Damages kuracja do zniszczonych paznokci 7ml</t>
  </si>
  <si>
    <t>8711661040046</t>
  </si>
  <si>
    <t>8711661040046-1</t>
  </si>
  <si>
    <t>HEROME Gentle Eye Make-Up Remover delikatny płyn do demakijażu oczu 120ml</t>
  </si>
  <si>
    <t>8711661030023</t>
  </si>
  <si>
    <t>8711661030023-1</t>
  </si>
  <si>
    <t>Herome Hand Cream Sensitive krem do delikatnej i wrażliwej skóry rąk 75ml (W)</t>
  </si>
  <si>
    <t>8711661030016</t>
  </si>
  <si>
    <t>8711661030016-1</t>
  </si>
  <si>
    <t>HEROME Micro Dermabrasion Anti Aging mikrodermabrazja przeciwstarzeniowa peeling do rąk 55ml</t>
  </si>
  <si>
    <t>8711661022332</t>
  </si>
  <si>
    <t>8711661022332-1</t>
  </si>
  <si>
    <t>Herome Nail Growth Explosion serum do pielęgnacji zniszczonych paznokci 7ml</t>
  </si>
  <si>
    <t>8711661004413</t>
  </si>
  <si>
    <t>8711661004413-1</t>
  </si>
  <si>
    <t>Herome Nourishing Nail Oil olejek odżywiający do skórek i paznokci 10ml</t>
  </si>
  <si>
    <t>8711661222510</t>
  </si>
  <si>
    <t>8711661222510-1</t>
  </si>
  <si>
    <t>HEROME Spray On Top Coat  do paznokci ochronny spray 75ml</t>
  </si>
  <si>
    <t>3003720011025</t>
  </si>
  <si>
    <t>3003720011025-1</t>
  </si>
  <si>
    <t>HFC Black Princess EDP spray 75ml</t>
  </si>
  <si>
    <t>5904238135945</t>
  </si>
  <si>
    <t>5904238135945-1</t>
  </si>
  <si>
    <t>Hhuumm Incentive swieca do masażu 100ml</t>
  </si>
  <si>
    <t>5904238135952</t>
  </si>
  <si>
    <t>5904238135952-1</t>
  </si>
  <si>
    <t>Hhuumm Incentive swieca do masażu 210ml</t>
  </si>
  <si>
    <t>5904238135877</t>
  </si>
  <si>
    <t>5904238135877-1</t>
  </si>
  <si>
    <t>Hhuumm Naturalne mydło z Glinką Białą Bianco 110g</t>
  </si>
  <si>
    <t>5904238135860</t>
  </si>
  <si>
    <t>5904238135860-1</t>
  </si>
  <si>
    <t>Hhuumm Naturalne mydło z Glinką Różową Rouge 110g</t>
  </si>
  <si>
    <t>5904238135884</t>
  </si>
  <si>
    <t>5904238135884-1</t>
  </si>
  <si>
    <t>Hhuumm Naturalne mydło z Glinką Zieloną Sage 110g</t>
  </si>
  <si>
    <t>5904238135891</t>
  </si>
  <si>
    <t>5904238135891-1</t>
  </si>
  <si>
    <t>Hhuumm Naturalne mydło z Węglem aktywnym Onyx 110g</t>
  </si>
  <si>
    <t>5906752940036</t>
  </si>
  <si>
    <t>5906752940036-1</t>
  </si>
  <si>
    <t>Hhuumm Naturalnie pielęgnujący mus do higieny intymnej 200ml</t>
  </si>
  <si>
    <t>5906752940029</t>
  </si>
  <si>
    <t>5906752940029-1</t>
  </si>
  <si>
    <t>Hhuumm Naturalnie pielęgnujący mus do mycia ciała Jaśmin i Nagietek 200ml</t>
  </si>
  <si>
    <t>5906752940012</t>
  </si>
  <si>
    <t>5906752940012-1</t>
  </si>
  <si>
    <t>Hhuumm Naturalnie pielęgnujący mus do mycia ciała Lawenda 200ml</t>
  </si>
  <si>
    <t>5906752940005</t>
  </si>
  <si>
    <t>5906752940005-1</t>
  </si>
  <si>
    <t>Hhuumm Naturalnie pielęgnujący mus do mycia ciała Róża 200ml</t>
  </si>
  <si>
    <t>5904238135983</t>
  </si>
  <si>
    <t>5904238135983-1</t>
  </si>
  <si>
    <t>Hhuumm Pleasure swieca do masażu 100ml</t>
  </si>
  <si>
    <t>5904238135990</t>
  </si>
  <si>
    <t>5904238135990-1</t>
  </si>
  <si>
    <t>Hhuumm Pleasure swieca do masażu 210ml</t>
  </si>
  <si>
    <t>5904238135280</t>
  </si>
  <si>
    <t>5904238135280-1</t>
  </si>
  <si>
    <t>Hhuumm Puder do kąpieli Lawenda 350g</t>
  </si>
  <si>
    <t>5904238135297</t>
  </si>
  <si>
    <t>5904238135297-1</t>
  </si>
  <si>
    <t>Hhuumm Puder do kąpieli Nagietek i Jaśmin 350g</t>
  </si>
  <si>
    <t>5904238135303</t>
  </si>
  <si>
    <t>5904238135303-1</t>
  </si>
  <si>
    <t>Hhuumm Puder do kąpieli Róża 350g</t>
  </si>
  <si>
    <t>5904238135969</t>
  </si>
  <si>
    <t>5904238135969-1</t>
  </si>
  <si>
    <t>Hhuumm Release swieca do masażu 100ml</t>
  </si>
  <si>
    <t>5904238135976</t>
  </si>
  <si>
    <t>5904238135976-1</t>
  </si>
  <si>
    <t>Hhuumm Release swieca do masażu 210ml</t>
  </si>
  <si>
    <t>5903933025759</t>
  </si>
  <si>
    <t>5903933025759-1</t>
  </si>
  <si>
    <t>Hhuumm Szczotka do masażu ciała miękka No.3 (U)</t>
  </si>
  <si>
    <t>5903933025766</t>
  </si>
  <si>
    <t>5903933025766-1</t>
  </si>
  <si>
    <t>Hhuumm Szczotka do masażu ciała włókno tampico No.1 (U)</t>
  </si>
  <si>
    <t>5904238135310</t>
  </si>
  <si>
    <t>5904238135310-1</t>
  </si>
  <si>
    <t>Hhuumm Sól do kąpieli Lawenda&amp;Drzewo Sandałowe&amp;Wanilia 450g</t>
  </si>
  <si>
    <t>6291107220079</t>
  </si>
  <si>
    <t>6291107220079-1</t>
  </si>
  <si>
    <t>Himalaya Ziołowa pasta wybielająca w żelu Active White 75ml (U)</t>
  </si>
  <si>
    <t>4751015926668</t>
  </si>
  <si>
    <t>4751015926668-1</t>
  </si>
  <si>
    <t>Himalaya Dental Cream ajurwedyjska pasta do zębów z olejkiem z goździków 100g (U)</t>
  </si>
  <si>
    <t>8901138846619</t>
  </si>
  <si>
    <t>8901138846619-1</t>
  </si>
  <si>
    <t>Himalaya Botanique Kids pasta do zębów dla dzieci Bubble Gum 80g (U)</t>
  </si>
  <si>
    <t>8901138846626</t>
  </si>
  <si>
    <t>8901138846626-1</t>
  </si>
  <si>
    <t>Himalaya Botanique Kids pasta do zębów dla dzieci Cool Mint 80g (U)</t>
  </si>
  <si>
    <t>8901138500306</t>
  </si>
  <si>
    <t>8901138500306-1</t>
  </si>
  <si>
    <t>HIMALAYA Herbals Ayurvedic Dental Cream pasta do zębów z naturalnym fluorem 100g</t>
  </si>
  <si>
    <t>8901138825577</t>
  </si>
  <si>
    <t>8901138825577-1</t>
  </si>
  <si>
    <t>Himalaya Complete Care Gum Expert ziołowa pasta do zębów na krwawiące dziąsła 75ml (U)</t>
  </si>
  <si>
    <t>8901138825614</t>
  </si>
  <si>
    <t>8901138825614-1</t>
  </si>
  <si>
    <t>Himalaya Ziołowa pasta na zdrowe dziąsła i świeży oddech Mint Fresh 75ml (U)</t>
  </si>
  <si>
    <t>8901138825591</t>
  </si>
  <si>
    <t>8901138825591-1</t>
  </si>
  <si>
    <t>Himalaya Ziołowa pasta wybielająca Sparkly White 75ml (U)</t>
  </si>
  <si>
    <t>8901138713881</t>
  </si>
  <si>
    <t>8901138713881-1</t>
  </si>
  <si>
    <t>Himalaya Intensywnie nawilżający krem do twarzy i ciała 150ml (W)</t>
  </si>
  <si>
    <t>8901138713874</t>
  </si>
  <si>
    <t>8901138713874-1</t>
  </si>
  <si>
    <t>Himalaya Intensywnie nawilżający krem do twarzy i ciała 50ml (W)</t>
  </si>
  <si>
    <t>8901138506384</t>
  </si>
  <si>
    <t>8901138506384-1</t>
  </si>
  <si>
    <t>Himalaya Odżywczy krem do twarzy i ciała 150ml (U)</t>
  </si>
  <si>
    <t>8901138506377</t>
  </si>
  <si>
    <t>8901138506377-1</t>
  </si>
  <si>
    <t>Himalaya Odżywczy krem do twarzy i ciała 50ml (U)</t>
  </si>
  <si>
    <t>6291107222455</t>
  </si>
  <si>
    <t>6291107222455-1</t>
  </si>
  <si>
    <t>Himalaya Krem antyseptyczny kojąco-osłaniający 20g (U)</t>
  </si>
  <si>
    <t>6291107225098</t>
  </si>
  <si>
    <t>6291107225098-1</t>
  </si>
  <si>
    <t>Himalaya Rozświetlający micelarny żel do mycia twarzy z organiczną różą 150ml (W)</t>
  </si>
  <si>
    <t>6297000713977</t>
  </si>
  <si>
    <t>6297000713977-1</t>
  </si>
  <si>
    <t>Himalaya Ziołowa pasta na przebarwienia zębów od kawy i herbaty Stain Away 75ml (U)</t>
  </si>
  <si>
    <t>6291107225104</t>
  </si>
  <si>
    <t>6291107225104-1</t>
  </si>
  <si>
    <t>Himalaya Gum Expert Ultra Whitening ziołowa ultra wybielająca pasta do zębów 75ml (U)</t>
  </si>
  <si>
    <t>5905359804758</t>
  </si>
  <si>
    <t>5905359804758-1</t>
  </si>
  <si>
    <t>HiSkin Kids Bath Foam pianka do mycia Niebieska 250ml (U)</t>
  </si>
  <si>
    <t>5905359804741</t>
  </si>
  <si>
    <t>5905359804741-1</t>
  </si>
  <si>
    <t>HiSkin Kids Bath Foam pianka do mycia Różowa 250ml (U)</t>
  </si>
  <si>
    <t>5905359804628</t>
  </si>
  <si>
    <t>5905359804628-1</t>
  </si>
  <si>
    <t>HiSkin Balsam do ciała Travel Size 95ml (W)</t>
  </si>
  <si>
    <t>5907775543969</t>
  </si>
  <si>
    <t>5907775543969-1</t>
  </si>
  <si>
    <t>HiSkin CBD Rapid Relief maść 120ml (W)</t>
  </si>
  <si>
    <t>5907775541590</t>
  </si>
  <si>
    <t>5907775541590-1</t>
  </si>
  <si>
    <t>HiSkin CBD Shampoo szampon do włosów przetłuszczających się 250ml (W)</t>
  </si>
  <si>
    <t>5905359803867</t>
  </si>
  <si>
    <t>5905359803867-1</t>
  </si>
  <si>
    <t>HiSkin Crazy Ice Cream krem do ciała Mango 200ml (W)</t>
  </si>
  <si>
    <t>5905359803850</t>
  </si>
  <si>
    <t>5905359803850-1</t>
  </si>
  <si>
    <t>HiSkin Crazy Ice Cream krem do ciała Truskawka 200ml (W)</t>
  </si>
  <si>
    <t>5905359807230</t>
  </si>
  <si>
    <t>5905359807230-1</t>
  </si>
  <si>
    <t>HiSkin Crazy Lip Balm balsam do ust Cherry 6ml (W)</t>
  </si>
  <si>
    <t>5905359807223</t>
  </si>
  <si>
    <t>5905359807223-1</t>
  </si>
  <si>
    <t>HiSkin Crazy Lip Balm balsam do ust Peach 6ml (W)</t>
  </si>
  <si>
    <t>5905359807179</t>
  </si>
  <si>
    <t>5905359807179-1</t>
  </si>
  <si>
    <t>HiSkin Crazy Lip Gloss błyszczyk do ust Watermelon 6ml (W)</t>
  </si>
  <si>
    <t>5905359807209</t>
  </si>
  <si>
    <t>5905359807209-1</t>
  </si>
  <si>
    <t>HiSkin Crazy Lip Gloss błyszczyk do ust Passion Fruit 6ml (W)</t>
  </si>
  <si>
    <t>5907775549039</t>
  </si>
  <si>
    <t>5907775549039-1</t>
  </si>
  <si>
    <t>HiSkin Dyfuzor zapachowy Truskawka &amp; Poziomka 90ml</t>
  </si>
  <si>
    <t>5905359804604</t>
  </si>
  <si>
    <t>5905359804604-1</t>
  </si>
  <si>
    <t>HiSkin Odżywka do włosów Travel Size 95ml (W)</t>
  </si>
  <si>
    <t>5905359807612</t>
  </si>
  <si>
    <t>5905359807612-1</t>
  </si>
  <si>
    <t>HiSkin Hair Perfume perfumy do włosów Bergamotka &amp; Wanilia 100ml (W)</t>
  </si>
  <si>
    <t>5905359807636</t>
  </si>
  <si>
    <t>5905359807636-1</t>
  </si>
  <si>
    <t>HiSkin Hair Perfume perfumy do włosów Wanilia &amp; Róża 100ml (W)</t>
  </si>
  <si>
    <t>5905359803560</t>
  </si>
  <si>
    <t>5905359803560-1</t>
  </si>
  <si>
    <t>HiSkin Home neutralizator zapachów w dyfuzorze Kuchnia 100ml (U)</t>
  </si>
  <si>
    <t>5905359803584</t>
  </si>
  <si>
    <t>5905359803584-1</t>
  </si>
  <si>
    <t>HiSkin Home neutralizator zapachów w dyfuzorze Tytoń 100ml (U)</t>
  </si>
  <si>
    <t>5905359804796</t>
  </si>
  <si>
    <t>5905359804796-1</t>
  </si>
  <si>
    <t>HiSkin Kids galaretka myjąca Limone &amp; Mint 150ml (U)</t>
  </si>
  <si>
    <t>5905359804802</t>
  </si>
  <si>
    <t>5905359804802-1</t>
  </si>
  <si>
    <t>HiSkin Kids galaretka myjąca Mango Salsa 150ml (U)</t>
  </si>
  <si>
    <t>5905359804789</t>
  </si>
  <si>
    <t>5905359804789-1</t>
  </si>
  <si>
    <t>HiSkin Kids krem do twarzy SPF20 Jednorożec 20ml (U)</t>
  </si>
  <si>
    <t>5905359804765</t>
  </si>
  <si>
    <t>5905359804765-1</t>
  </si>
  <si>
    <t>HiSkin Kids krem do twarzy SPF20 Miś 20ml (U)</t>
  </si>
  <si>
    <t>5905359804772</t>
  </si>
  <si>
    <t>5905359804772-1</t>
  </si>
  <si>
    <t>HiSkin Kids krem do twarzy SPF20 Panda 20ml (U)</t>
  </si>
  <si>
    <t>5905359804727</t>
  </si>
  <si>
    <t>5905359804727-1</t>
  </si>
  <si>
    <t>HiSkin Kids mydełko do rąk w płatkach Limone &amp; Mint 50szt. (U)</t>
  </si>
  <si>
    <t>5905359804710</t>
  </si>
  <si>
    <t>5905359804710-1</t>
  </si>
  <si>
    <t>HiSkin Kids mydełko do rąk w płatkach Lollipop 50szt. (U)</t>
  </si>
  <si>
    <t>5907775546106</t>
  </si>
  <si>
    <t>5907775546106-1</t>
  </si>
  <si>
    <t>HiSkin Kids pianka do mycia rąk i ciała Jagodowa 300ml (U)</t>
  </si>
  <si>
    <t>5907775546830</t>
  </si>
  <si>
    <t>5907775546830-1</t>
  </si>
  <si>
    <t>HiSkin Kids szampon i żel do kąpieli Jabłko 280ml (U)</t>
  </si>
  <si>
    <t>5907775546823</t>
  </si>
  <si>
    <t>5907775546823-1</t>
  </si>
  <si>
    <t>HiSkin Kids szampon i żel do kąpieli Truskawka 280ml (U)</t>
  </si>
  <si>
    <t>5905359808343</t>
  </si>
  <si>
    <t>5905359808343-1</t>
  </si>
  <si>
    <t>HiSkin Glamour pędzel do bronzera (W)</t>
  </si>
  <si>
    <t>5905359808374</t>
  </si>
  <si>
    <t>5905359808374-1</t>
  </si>
  <si>
    <t>HiSkin Glamour pędzel do brwi (W)</t>
  </si>
  <si>
    <t>5905359808350</t>
  </si>
  <si>
    <t>5905359808350-1</t>
  </si>
  <si>
    <t>HiSkin Glamour pędzel do pudru (W)</t>
  </si>
  <si>
    <t>5905359808336</t>
  </si>
  <si>
    <t>5905359808336-1</t>
  </si>
  <si>
    <t>HiSkin Glamour pędzel do różu (W)</t>
  </si>
  <si>
    <t>5905359808558</t>
  </si>
  <si>
    <t>5905359808558-1</t>
  </si>
  <si>
    <t>HiSkin Men Whisky żel do mycia ciała i szampon do włosów i brody 3w1 Apple 100ml (M)</t>
  </si>
  <si>
    <t>5905359808565</t>
  </si>
  <si>
    <t>5905359808565-1</t>
  </si>
  <si>
    <t>HiSkin Men Whisky żel do mycia ciała i szampon do włosów i brody 3w1 Apple 330ml (M)</t>
  </si>
  <si>
    <t>5905359808534</t>
  </si>
  <si>
    <t>5905359808534-1</t>
  </si>
  <si>
    <t>HiSkin Men Whisky żel do mycia ciała i szampon do włosów i brody 3w1 Honey 100ml (M)</t>
  </si>
  <si>
    <t>5905359808589</t>
  </si>
  <si>
    <t>5905359808589-1</t>
  </si>
  <si>
    <t>HiSkin Men Whisky żel do mycia ciała i szampon do włosów i brody 3w1 Honey 330ml (M)</t>
  </si>
  <si>
    <t>5905359800606</t>
  </si>
  <si>
    <t>5905359800606-1</t>
  </si>
  <si>
    <t>HiSkin Much More konturujący krem modelujący owal twarzy 50ml (W)</t>
  </si>
  <si>
    <t>5905359800651</t>
  </si>
  <si>
    <t>5905359800651-1</t>
  </si>
  <si>
    <t>HiSkin Much More odbudowujący krem modelujący owal twarzy 50ml (W)</t>
  </si>
  <si>
    <t>5905359800668</t>
  </si>
  <si>
    <t>5905359800668-1</t>
  </si>
  <si>
    <t>HiSkin Much More liftingujący krem do szyi i dekoltu 130ml (W)</t>
  </si>
  <si>
    <t>5905359800538</t>
  </si>
  <si>
    <t>5905359800538-1</t>
  </si>
  <si>
    <t>HiSkin Much More odmładzający krem modelujący owal twarzy 50ml (W)</t>
  </si>
  <si>
    <t>5905359800576</t>
  </si>
  <si>
    <t>5905359800576-1</t>
  </si>
  <si>
    <t>HiSkin Much More rozgrzewający balsam naprawczy do ciała 170ml (W)</t>
  </si>
  <si>
    <t>5905359805243</t>
  </si>
  <si>
    <t>5905359805243-1</t>
  </si>
  <si>
    <t>HiSkin Mango Cream zestaw krem do rąk 60ml + krem do ciała 200ml (W)</t>
  </si>
  <si>
    <t>5905359805212</t>
  </si>
  <si>
    <t>5905359805212-1</t>
  </si>
  <si>
    <t>HiSkin Salted Caramel Cream zestaw krem do rąk 60ml + krem do ciała 200ml (W)</t>
  </si>
  <si>
    <t>5907775549961</t>
  </si>
  <si>
    <t>5907775549961-1</t>
  </si>
  <si>
    <t>HiSkin Zestaw świec sojowych Mango Marakuja 100ml + Zielona Herbata 100ml + Czerwone Owoce 100ml + Kawa 100ml (U)</t>
  </si>
  <si>
    <t>5905359807971</t>
  </si>
  <si>
    <t>5905359807971-1</t>
  </si>
  <si>
    <t>HiSkin Zestaw pędzli do makijażu 10szt. (W)</t>
  </si>
  <si>
    <t>5905359807988</t>
  </si>
  <si>
    <t>5905359807988-1</t>
  </si>
  <si>
    <t>HiSkin Zestaw pędzli do makijażu 9szt. (W)</t>
  </si>
  <si>
    <t>5905359805168</t>
  </si>
  <si>
    <t>5905359805168-1</t>
  </si>
  <si>
    <t>HiSkin Pachnące Święta zestaw dyfuzor zapachowy Pomarańcza w czekoladzie 80ml + naturalna świeca sojowa Magiczny Las 100ml (U)</t>
  </si>
  <si>
    <t>5905359800484</t>
  </si>
  <si>
    <t>5905359800484-1</t>
  </si>
  <si>
    <t>HiSkin Smile More zestaw pasta do zębów o smaku mango 4ml + szczoteczka do zębów (U)</t>
  </si>
  <si>
    <t>5905359806066</t>
  </si>
  <si>
    <t>5905359806066-1</t>
  </si>
  <si>
    <t>HiSkin Smile zestaw pasta do zębów 30ml + szczoteczka do zębów Green (U)</t>
  </si>
  <si>
    <t>5905359806059</t>
  </si>
  <si>
    <t>5905359806059-1</t>
  </si>
  <si>
    <t>HiSkin Smile zestaw pasta do zębów 30ml + szczoteczka do zębów Red (U)</t>
  </si>
  <si>
    <t>5905359806073</t>
  </si>
  <si>
    <t>5905359806073-1</t>
  </si>
  <si>
    <t>HiSkin Smile zestaw pasta do zębów 30ml + szczoteczka do zębów Yellow (U)</t>
  </si>
  <si>
    <t>5905359806929</t>
  </si>
  <si>
    <t>5905359806929-1</t>
  </si>
  <si>
    <t>HiSkin Walizka zestaw szampon do włosów 95ml + odżywka do włosów 95ml + żel pod prysznic 95ml (W)</t>
  </si>
  <si>
    <t>5905359805250</t>
  </si>
  <si>
    <t>5905359805250-1</t>
  </si>
  <si>
    <t>HiSkin Zestaw na dobrą noc (W)</t>
  </si>
  <si>
    <t>5905359805601</t>
  </si>
  <si>
    <t>5905359805601-1</t>
  </si>
  <si>
    <t>HiSkin zestaw Zestaw świec sojwych 4 x 100ml</t>
  </si>
  <si>
    <t>5905359804598</t>
  </si>
  <si>
    <t>5905359804598-1</t>
  </si>
  <si>
    <t>HiSkin Szampon do włosów Travel Size 95ml (U)</t>
  </si>
  <si>
    <t>5905359804666</t>
  </si>
  <si>
    <t>5905359804666-1</t>
  </si>
  <si>
    <t>HiSkin Toothpaste with Fluoride pasta do zębów z fluorem Sweet Mint 30ml (U)</t>
  </si>
  <si>
    <t>5905359804390</t>
  </si>
  <si>
    <t>5905359804390-1</t>
  </si>
  <si>
    <t>HiSkin Toothpaste with Fluoride pasta do zębów z fluorem Mint 30ml (U)</t>
  </si>
  <si>
    <t>5905359804680</t>
  </si>
  <si>
    <t>5905359804680-1</t>
  </si>
  <si>
    <t>HiSkin Toothpaste with Fluoride pasta do zębów z fluorem Watermelon 30ml (U)</t>
  </si>
  <si>
    <t>5905359808169</t>
  </si>
  <si>
    <t>5905359808169-1</t>
  </si>
  <si>
    <t>HiSkin Pędzel do blendowania cieni (W)</t>
  </si>
  <si>
    <t>5905359808060</t>
  </si>
  <si>
    <t>5905359808060-1</t>
  </si>
  <si>
    <t>HiSkin Pędzel do cieni mini (W)</t>
  </si>
  <si>
    <t>5905359808305</t>
  </si>
  <si>
    <t>5905359808305-1</t>
  </si>
  <si>
    <t>HiSkin Złoty mini pędzel do cieni do powiek z długą rączką</t>
  </si>
  <si>
    <t>5905359808053</t>
  </si>
  <si>
    <t>5905359808053-1</t>
  </si>
  <si>
    <t>HiSkin Pędzel do blendowania (W)</t>
  </si>
  <si>
    <t>5905359808039</t>
  </si>
  <si>
    <t>5905359808039-1</t>
  </si>
  <si>
    <t>HiSkin Pędzel do bronzera (W)</t>
  </si>
  <si>
    <t>5905359808190</t>
  </si>
  <si>
    <t>5905359808190-1</t>
  </si>
  <si>
    <t>HiSkin Pędzel do brwi (W)</t>
  </si>
  <si>
    <t>5905359808183</t>
  </si>
  <si>
    <t>5905359808183-1</t>
  </si>
  <si>
    <t>HiSkin Złoty pędzel do cieni do powiek</t>
  </si>
  <si>
    <t>5905359808329</t>
  </si>
  <si>
    <t>5905359808329-1</t>
  </si>
  <si>
    <t>HiSkin Pędzel do podkładu z długą rączką (W)</t>
  </si>
  <si>
    <t>5905359808046</t>
  </si>
  <si>
    <t>5905359808046-1</t>
  </si>
  <si>
    <t>HiSkin Pędzel do pudru (W)</t>
  </si>
  <si>
    <t>5905359808275</t>
  </si>
  <si>
    <t>5905359808275-1</t>
  </si>
  <si>
    <t>HiSkin Pędzel do pudru z długą rączką (W)</t>
  </si>
  <si>
    <t>5905359808176</t>
  </si>
  <si>
    <t>5905359808176-1</t>
  </si>
  <si>
    <t>HiSkin Pędzel do różu (W)</t>
  </si>
  <si>
    <t>5905359808282</t>
  </si>
  <si>
    <t>5905359808282-1</t>
  </si>
  <si>
    <t>HiSkin Pędzel do różu z długą rączką (W)</t>
  </si>
  <si>
    <t>5905359808312</t>
  </si>
  <si>
    <t>5905359808312-1</t>
  </si>
  <si>
    <t>HiSkin Pędzel do ust z długą rączką (W)</t>
  </si>
  <si>
    <t>5905359804611</t>
  </si>
  <si>
    <t>5905359804611-1</t>
  </si>
  <si>
    <t>HiSkin Żel pod prysznic Travel Size 95ml (U)</t>
  </si>
  <si>
    <t>841317000266</t>
  </si>
  <si>
    <t>841317000266-1</t>
  </si>
  <si>
    <t>Histoires de Parfums 1472 La Divina Commedia EDP 120ml (U)</t>
  </si>
  <si>
    <t>841317002697</t>
  </si>
  <si>
    <t>841317002697-1</t>
  </si>
  <si>
    <t>HISTOIRES DE PARFUMS This It Not A Blue Bottle 1/4 EDP spray 120ml</t>
  </si>
  <si>
    <t>5905489203513</t>
  </si>
  <si>
    <t>5905489203513-1</t>
  </si>
  <si>
    <t>Hocus Pocus Remedy Cream łagodzący krem do tatuaży 30ml (U)</t>
  </si>
  <si>
    <t>5905489203582</t>
  </si>
  <si>
    <t>5905489203582-1</t>
  </si>
  <si>
    <t>Hocus Pocus Balance &amp; Relief zestaw łagodzący krem do tatuaży 30ml + mikrozłuszczające serum 30ml (U)</t>
  </si>
  <si>
    <t>5905489203599</t>
  </si>
  <si>
    <t>5905489203599-1</t>
  </si>
  <si>
    <t>Hocus Pocus Bright &amp; Glow zestaw mikrozłuszczające serum do twarzy 30ml + olejek pielęgnujący 30ml (U)</t>
  </si>
  <si>
    <t>5905489203575</t>
  </si>
  <si>
    <t>5905489203575-1</t>
  </si>
  <si>
    <t>Hocus Pocus Tattoo Care zestaw łagodzący krem do tatuaży 30ml + olejek pielęgnujący do tatuażu 30ml (U)</t>
  </si>
  <si>
    <t>5905489203537</t>
  </si>
  <si>
    <t>5905489203537-1</t>
  </si>
  <si>
    <t>Hocus Pocus Show Off! mikrozłuszczające serum do twarzy szyi i tatuażu 30ml (U)</t>
  </si>
  <si>
    <t>5905489203520</t>
  </si>
  <si>
    <t>5905489203520-1</t>
  </si>
  <si>
    <t>Hocus Pocus The One! pielęgnujący olejek do twarzy szyi i tatuażu 30ml (U)</t>
  </si>
  <si>
    <t>5901878683416</t>
  </si>
  <si>
    <t>5901878683416-1</t>
  </si>
  <si>
    <t>Holify Balsam do ciała nawilżający 300ml (W)</t>
  </si>
  <si>
    <t>5901878683737</t>
  </si>
  <si>
    <t>5901878683737-1</t>
  </si>
  <si>
    <t>Holify Balsam do demakijażu 50ml (W)</t>
  </si>
  <si>
    <t>5901878683782</t>
  </si>
  <si>
    <t>5901878683782-1</t>
  </si>
  <si>
    <t>Holify Krem do rąk 40ml (W)</t>
  </si>
  <si>
    <t>5901878683799</t>
  </si>
  <si>
    <t>5901878683799-1</t>
  </si>
  <si>
    <t>Holify Krem do stóp 40ml (W)</t>
  </si>
  <si>
    <t>5901878684802</t>
  </si>
  <si>
    <t>5901878684802-1</t>
  </si>
  <si>
    <t>Holify Krem do twarzy hialuronowy SPF50 50ml (W)</t>
  </si>
  <si>
    <t>5901878683744</t>
  </si>
  <si>
    <t>5901878683744-1</t>
  </si>
  <si>
    <t>Holify Krem do twarzy nawilżający 50ml (W)</t>
  </si>
  <si>
    <t>5901878683430</t>
  </si>
  <si>
    <t>5901878683430-1</t>
  </si>
  <si>
    <t>Holify Odżywka do włosów nawilżająca 300ml (W)</t>
  </si>
  <si>
    <t>5901878683447</t>
  </si>
  <si>
    <t>5901878683447-1</t>
  </si>
  <si>
    <t>Holify Odżywka do włosów normalizująca 300ml (W)</t>
  </si>
  <si>
    <t>5901878683454</t>
  </si>
  <si>
    <t>5901878683454-1</t>
  </si>
  <si>
    <t>Holify Odżywka do włosów regenerująca 300ml (W)</t>
  </si>
  <si>
    <t>5901878683676</t>
  </si>
  <si>
    <t>5901878683676-1</t>
  </si>
  <si>
    <t>Holify Olejek do włosów 3w1 135ml (W)</t>
  </si>
  <si>
    <t>5901878683461</t>
  </si>
  <si>
    <t>5901878683461-1</t>
  </si>
  <si>
    <t>Holify Szampon do włosów nawilżający 300ml (W)</t>
  </si>
  <si>
    <t>5901878683478</t>
  </si>
  <si>
    <t>5901878683478-1</t>
  </si>
  <si>
    <t>Holify Szampon do włosów normalizujący 300ml (W)</t>
  </si>
  <si>
    <t>5901878683485</t>
  </si>
  <si>
    <t>5901878683485-1</t>
  </si>
  <si>
    <t>Holify Szampon do włosów regenerujący 300ml (W)</t>
  </si>
  <si>
    <t>5901878683683</t>
  </si>
  <si>
    <t>5901878683683-1</t>
  </si>
  <si>
    <t>Holify Wcierka do skóry głowy normalizująca 135ml (W)</t>
  </si>
  <si>
    <t>5901878683553</t>
  </si>
  <si>
    <t>5901878683553-1</t>
  </si>
  <si>
    <t>Holify Żel pod prysznic energetyzujący 500ml (W)</t>
  </si>
  <si>
    <t>5901878683607</t>
  </si>
  <si>
    <t>5901878683607-1</t>
  </si>
  <si>
    <t>Holify Żel pod prysznic nawilżający 500ml (W)</t>
  </si>
  <si>
    <t>8806334392383</t>
  </si>
  <si>
    <t>8806334392383-1</t>
  </si>
  <si>
    <t>Holika Aloe 97% Soothing Lotion łagodzący balsam do twarzy i ciała 240ml (W)</t>
  </si>
  <si>
    <t>8806334388850</t>
  </si>
  <si>
    <t>8806334388850-1</t>
  </si>
  <si>
    <t>Holika Aloe Soothing Essence Face &amp; Body Waterproof Sun Gel SPF50+ żel przeciwsłoneczny do twarzy i ciała 100ml (U)</t>
  </si>
  <si>
    <t>8806334348465</t>
  </si>
  <si>
    <t>8806334348465-1</t>
  </si>
  <si>
    <t>Holika Aqua Petit Jelly BB SPF20 lekki krem BB do każdego rodzaju skóry 0140ml</t>
  </si>
  <si>
    <t>8806334375850</t>
  </si>
  <si>
    <t>8806334375850-1</t>
  </si>
  <si>
    <t>Holika Cotton Bebe Perfumed Hand Cream perfumowany krem do rąk 30ml (U)</t>
  </si>
  <si>
    <t>8806334352936</t>
  </si>
  <si>
    <t>8806334352936-1</t>
  </si>
  <si>
    <t>Holika Blueberry Juicy Mask Sheet energetyzująca maseczka z ekstraktem z borówki (W)</t>
  </si>
  <si>
    <t>8806334390945</t>
  </si>
  <si>
    <t>8806334390945-1</t>
  </si>
  <si>
    <t>Holika Less On Skin Panthebible Vegan Emulsion emulsja do codziennej pielęgnacji 150ml (W)</t>
  </si>
  <si>
    <t>8806334390938</t>
  </si>
  <si>
    <t>8806334390938-1</t>
  </si>
  <si>
    <t>Holika Less On Skin Panthebible Vegan Toner tonik do codziennego stosowania 170ml (W)</t>
  </si>
  <si>
    <t>8806334382810</t>
  </si>
  <si>
    <t>8806334382810-1</t>
  </si>
  <si>
    <t>Holika Less On Skin Redness Calming CICA Cleansing Foam pianka myjąca do podrażnionej i zaczerwienionej skóry 150ml (W)</t>
  </si>
  <si>
    <t>8806334390600</t>
  </si>
  <si>
    <t>8806334390600-1</t>
  </si>
  <si>
    <t>Holika Make Up Sun Cream Matte Tone Up tonujący krem przeciwsłoneczny 60ml (W)</t>
  </si>
  <si>
    <t>8806334390471</t>
  </si>
  <si>
    <t>8806334390471-1</t>
  </si>
  <si>
    <t>Holika Moisture Make Up Sun Cream nawilżający krem przeciwsłoneczny 60ml (W)</t>
  </si>
  <si>
    <t>8806334364533</t>
  </si>
  <si>
    <t>8806334364533-1</t>
  </si>
  <si>
    <t>Holika One Solution Firming Super Energy Ampoule ujędrniające serum do twarzy 30ml (W)</t>
  </si>
  <si>
    <t>8806334375836</t>
  </si>
  <si>
    <t>8806334375836-1</t>
  </si>
  <si>
    <t>Holika Peach Date Perfumed Hand Cream perfumowany krem do rąk 30ml (U)</t>
  </si>
  <si>
    <t>8806334341633</t>
  </si>
  <si>
    <t>8806334341633-1</t>
  </si>
  <si>
    <t>Holika Pig-Nose Clear Black Head Peeling Massage Gel peelingujący żel oczyszczający 30ml (W)</t>
  </si>
  <si>
    <t>8806334358563</t>
  </si>
  <si>
    <t>8806334358563-1</t>
  </si>
  <si>
    <t>Holika Prime Youth Black Snail Repair Hydro-Gel Mask hydrożelowa maseczka z ekstaktem ze śluzu ślimaka 25g (U)</t>
  </si>
  <si>
    <t>8806334375843</t>
  </si>
  <si>
    <t>8806334375843-1</t>
  </si>
  <si>
    <t>Holika Rainy Rose Tree Perfumed Hand Cream perfumowany krem do rąk 30ml (U)</t>
  </si>
  <si>
    <t>8806334368555</t>
  </si>
  <si>
    <t>8806334368555-1</t>
  </si>
  <si>
    <t>Holika Soda Pore Deep Cleansing Oil olejek oczyszczający do twarzy 150ml (W)</t>
  </si>
  <si>
    <t>8806334375881</t>
  </si>
  <si>
    <t>8806334375881-1</t>
  </si>
  <si>
    <t>Holika Violet Sparkling Perfumed Hand Cream perfumowany krem do rąk 30ml (U)</t>
  </si>
  <si>
    <t>085715268037</t>
  </si>
  <si>
    <t>085715268037-1</t>
  </si>
  <si>
    <t>HOLLISTER  Festival Vibes EDT spray 30ml</t>
  </si>
  <si>
    <t>085715266330</t>
  </si>
  <si>
    <t>085715266330-1</t>
  </si>
  <si>
    <t>HOLLISTER  Free Wave for Him EDT spray 30ml</t>
  </si>
  <si>
    <t>085715267030</t>
  </si>
  <si>
    <t>085715267030-1</t>
  </si>
  <si>
    <t>HOLLISTER Canyon Escape For Men EDT spray 100ml</t>
  </si>
  <si>
    <t>085715267023</t>
  </si>
  <si>
    <t>085715267023-1</t>
  </si>
  <si>
    <t>HOLLISTER Canyon Escape for Her EDT spray 30ml</t>
  </si>
  <si>
    <t>085715267559</t>
  </si>
  <si>
    <t>085715267559-1</t>
  </si>
  <si>
    <t>HOLLISTER Canyon Rush EDT spray 30ml</t>
  </si>
  <si>
    <t>085715267535</t>
  </si>
  <si>
    <t>085715267535-1</t>
  </si>
  <si>
    <t>Hollister Canyon Rush For Him EDT 100ml (M)</t>
  </si>
  <si>
    <t>085715267146</t>
  </si>
  <si>
    <t>085715267146-1</t>
  </si>
  <si>
    <t>Hollister Canyon Sky For Him EDT 100ml (M)</t>
  </si>
  <si>
    <t>085715269522</t>
  </si>
  <si>
    <t>085715269522-1</t>
  </si>
  <si>
    <t>Hollister Coconut Water mgiełka zapachowa 125ml (W)</t>
  </si>
  <si>
    <t>085715268112</t>
  </si>
  <si>
    <t>085715268112-1</t>
  </si>
  <si>
    <t>Hollister Festival Nite For Her EDP 100ml (W)</t>
  </si>
  <si>
    <t>085715269508</t>
  </si>
  <si>
    <t>085715269508-1</t>
  </si>
  <si>
    <t>Hollister Hibiscus Cooler mgiełka zapachowa 125ml (W)</t>
  </si>
  <si>
    <t>085715261014</t>
  </si>
  <si>
    <t>085715261014-1</t>
  </si>
  <si>
    <t>HOLLISTER Wave For Her EDP 100ml</t>
  </si>
  <si>
    <t>3614229371611</t>
  </si>
  <si>
    <t>3614229371611-1</t>
  </si>
  <si>
    <t>Hugo Boss Alive DEO spray 100ml</t>
  </si>
  <si>
    <t>3616302968220</t>
  </si>
  <si>
    <t>3616302968220-1</t>
  </si>
  <si>
    <t>Hugo Boss Alive Intense EDP 30ml (W)</t>
  </si>
  <si>
    <t>3614228220897</t>
  </si>
  <si>
    <t>3614228220897-1</t>
  </si>
  <si>
    <t>Hugo Boss Boss Bottled Infinite EDP 100ml (M)</t>
  </si>
  <si>
    <t>3616305160584</t>
  </si>
  <si>
    <t>3616305160584-1</t>
  </si>
  <si>
    <t>Hugo Boss Boss Bottled Triumph Elixir Parfum Intense spray 100ml</t>
  </si>
  <si>
    <t>3616305160577</t>
  </si>
  <si>
    <t>3616305160577-1</t>
  </si>
  <si>
    <t>Hugo Boss Boss Bottled Triumph Elixir Parfum Intense spray 50ml</t>
  </si>
  <si>
    <t>3616301642398</t>
  </si>
  <si>
    <t>3616301642398-1</t>
  </si>
  <si>
    <t>Hugo Boss Boss Bottled Infinite dezodorant sztyft 75ml (M)</t>
  </si>
  <si>
    <t>3614228220903</t>
  </si>
  <si>
    <t>3614228220903-1</t>
  </si>
  <si>
    <t>Hugo Boss Boss Bottled Infinite EDP 50ml (M)</t>
  </si>
  <si>
    <t>737052351186</t>
  </si>
  <si>
    <t>737052351186-1</t>
  </si>
  <si>
    <t>Hugo Boss Boss Bottled woda po goleniu flakon 100ml (M)</t>
  </si>
  <si>
    <t>737052355054</t>
  </si>
  <si>
    <t>737052355054-1</t>
  </si>
  <si>
    <t>Hugo Boss Bottled Men DEO spray 150ml</t>
  </si>
  <si>
    <t>3614229828535</t>
  </si>
  <si>
    <t>3614229828535-1</t>
  </si>
  <si>
    <t>Hugo Boss Boss Bottled EDP 100ml (M)</t>
  </si>
  <si>
    <t>3614229828542</t>
  </si>
  <si>
    <t>3614229828542-1</t>
  </si>
  <si>
    <t>Hugo Boss Boss Bottled EDP 200ml (M)</t>
  </si>
  <si>
    <t>737052351100</t>
  </si>
  <si>
    <t>737052351100-1</t>
  </si>
  <si>
    <t>Hugo Boss Boss Bottled EDT 100ml (M)</t>
  </si>
  <si>
    <t>737052189765</t>
  </si>
  <si>
    <t>737052189765-1</t>
  </si>
  <si>
    <t>Hugo Boss Boss Bottled EDT 200ml (M)</t>
  </si>
  <si>
    <t>737052351001</t>
  </si>
  <si>
    <t>737052351001-1</t>
  </si>
  <si>
    <t>Hugo Boss Boss Bottled EDT 30ml (M)</t>
  </si>
  <si>
    <t>737052351018</t>
  </si>
  <si>
    <t>737052351018-1</t>
  </si>
  <si>
    <t>Hugo Boss Boss Bottled EDT 50ml (M)</t>
  </si>
  <si>
    <t>0737052354996</t>
  </si>
  <si>
    <t>0737052354996-1</t>
  </si>
  <si>
    <t>Hugo Boss Bottled Men STICK 75ml</t>
  </si>
  <si>
    <t>737052354996</t>
  </si>
  <si>
    <t>737052354996-1</t>
  </si>
  <si>
    <t>737052352060</t>
  </si>
  <si>
    <t>737052352060-1</t>
  </si>
  <si>
    <t>Hugo Boss Bottled Night EDT spray 100ml</t>
  </si>
  <si>
    <t>737052488257</t>
  </si>
  <si>
    <t>737052488257-1</t>
  </si>
  <si>
    <t>Hugo Boss Bottled Night EDT spray 200ml</t>
  </si>
  <si>
    <t>3614226764263</t>
  </si>
  <si>
    <t>3614226764263-1</t>
  </si>
  <si>
    <t>Hugo Boss Bottled United EDT 100ml (M)</t>
  </si>
  <si>
    <t>8005610298030</t>
  </si>
  <si>
    <t>8005610298030-1</t>
  </si>
  <si>
    <t>Hugo Boss Bottled Unlimited EDT spray 200ml</t>
  </si>
  <si>
    <t>737052031415</t>
  </si>
  <si>
    <t>737052031415-1</t>
  </si>
  <si>
    <t>Hugo Boss Hugo Dark Blue EDT 75ml (M)</t>
  </si>
  <si>
    <t>737052683522</t>
  </si>
  <si>
    <t>737052683522-1</t>
  </si>
  <si>
    <t>Hugo Boss Deep Red EDP 50ml (W)</t>
  </si>
  <si>
    <t>737052041247</t>
  </si>
  <si>
    <t>737052041247-1</t>
  </si>
  <si>
    <t>Hugo Boss Boss Femme EDP 30ml (W)</t>
  </si>
  <si>
    <t>737052041285</t>
  </si>
  <si>
    <t>737052041285-1</t>
  </si>
  <si>
    <t>Hugo Boss Boss Femme EDP 50ml (W)</t>
  </si>
  <si>
    <t>737052041353</t>
  </si>
  <si>
    <t>737052041353-1</t>
  </si>
  <si>
    <t>Hugo Boss Boss Femme EDP 75ml (W)</t>
  </si>
  <si>
    <t>3616301623373</t>
  </si>
  <si>
    <t>3616301623373-1</t>
  </si>
  <si>
    <t>Hugo Boss Hugo Energise EDT 75ml (M)</t>
  </si>
  <si>
    <t>3616304062490</t>
  </si>
  <si>
    <t>3616304062490-1</t>
  </si>
  <si>
    <t>Hugo Boss Hugo Jeans Man EDT 125ml (M)</t>
  </si>
  <si>
    <t>3614229823875</t>
  </si>
  <si>
    <t>3614229823875-1</t>
  </si>
  <si>
    <t>Hugo Boss Hugo Just Different EDT 125ml (M)</t>
  </si>
  <si>
    <t>3614229823882</t>
  </si>
  <si>
    <t>3614229823882-1</t>
  </si>
  <si>
    <t>Hugo Boss Hugo Just Different EDT 200ml (M)</t>
  </si>
  <si>
    <t>3616304076978</t>
  </si>
  <si>
    <t>3616304076978-1</t>
  </si>
  <si>
    <t>Hugo Boss Hugo Just Different EDT 75ml (M)</t>
  </si>
  <si>
    <t>8005610340784</t>
  </si>
  <si>
    <t>8005610340784-1</t>
  </si>
  <si>
    <t>Hugo Boss Hugo Man DEO spray 150ml</t>
  </si>
  <si>
    <t>3614229823806</t>
  </si>
  <si>
    <t>3614229823806-1</t>
  </si>
  <si>
    <t>Hugo Boss Hugo Man EDT 125ml (M)</t>
  </si>
  <si>
    <t>3614229823776</t>
  </si>
  <si>
    <t>3614229823776-1</t>
  </si>
  <si>
    <t>Hugo Boss Hugo Man EDT 200ml (M)</t>
  </si>
  <si>
    <t>3614229823790</t>
  </si>
  <si>
    <t>3614229823790-1</t>
  </si>
  <si>
    <t>Hugo Boss Hugo Man EDT 75ml (M)</t>
  </si>
  <si>
    <t>737052320441</t>
  </si>
  <si>
    <t>737052320441-1</t>
  </si>
  <si>
    <t>Hugo Boss Hugo dezodorant sztyft 75ml (M)</t>
  </si>
  <si>
    <t>3614225296536</t>
  </si>
  <si>
    <t>3614225296536-1</t>
  </si>
  <si>
    <t>Hugo Boss Hugo Reversed EDT 125ml (M)</t>
  </si>
  <si>
    <t>3616304076992</t>
  </si>
  <si>
    <t>3616304076992-1</t>
  </si>
  <si>
    <t>Hugo Boss Hugo Reversed EDT 75ml (M)</t>
  </si>
  <si>
    <t>737052893877</t>
  </si>
  <si>
    <t>737052893877-1</t>
  </si>
  <si>
    <t>Hugo Boss Hugo Woman EDP 50ml (W)</t>
  </si>
  <si>
    <t>3616301623410</t>
  </si>
  <si>
    <t>3616301623410-1</t>
  </si>
  <si>
    <t>Hugo Boss Iced EDT 75ml (M)</t>
  </si>
  <si>
    <t>3616301623311</t>
  </si>
  <si>
    <t>3616301623311-1</t>
  </si>
  <si>
    <t>Hugo Boss Boss In Motion EDT 100ml (M)</t>
  </si>
  <si>
    <t>737052802770</t>
  </si>
  <si>
    <t>737052802770-1</t>
  </si>
  <si>
    <t>Hugo Boss Ma Vie Pour Femme EDP 50ml (W)</t>
  </si>
  <si>
    <t>737052802800</t>
  </si>
  <si>
    <t>737052802800-1</t>
  </si>
  <si>
    <t>Hugo Boss Ma Vie Pour Femme EDP 75ml (W)</t>
  </si>
  <si>
    <t>737052549910</t>
  </si>
  <si>
    <t>737052549910-1</t>
  </si>
  <si>
    <t>Hugo Boss Nuit Pour Femme EDP 30ml (W)</t>
  </si>
  <si>
    <t>737052238050</t>
  </si>
  <si>
    <t>737052238050-1</t>
  </si>
  <si>
    <t>Hugo Boss Boss Orange EDT 30ml (W)</t>
  </si>
  <si>
    <t>737052238081</t>
  </si>
  <si>
    <t>737052238081-1</t>
  </si>
  <si>
    <t>Hugo Boss Boss Orange EDT 50ml (W)</t>
  </si>
  <si>
    <t>737052238128</t>
  </si>
  <si>
    <t>737052238128-1</t>
  </si>
  <si>
    <t>Hugo Boss Boss Orange EDT 75ml (W)</t>
  </si>
  <si>
    <t>3616301623298</t>
  </si>
  <si>
    <t>3616301623298-1</t>
  </si>
  <si>
    <t>Hugo Boss Boss Selection EDT 100ml (M)</t>
  </si>
  <si>
    <t>8005610298894</t>
  </si>
  <si>
    <t>8005610298894-1</t>
  </si>
  <si>
    <t>Hugo Boss The Scent For Her EDP spray 50ml</t>
  </si>
  <si>
    <t>3616302681105</t>
  </si>
  <si>
    <t>3616302681105-1</t>
  </si>
  <si>
    <t>Hugo Boss The Scent Le Parfum For Her perfumy spray 50ml (W)</t>
  </si>
  <si>
    <t>737052992785</t>
  </si>
  <si>
    <t>737052992785-1</t>
  </si>
  <si>
    <t>Hugo Boss Boss The Scent dezodorant spray 150ml (M)</t>
  </si>
  <si>
    <t>737052972305</t>
  </si>
  <si>
    <t>737052972305-1</t>
  </si>
  <si>
    <t>Hugo Boss Boss The Scent EDT 100ml (M)</t>
  </si>
  <si>
    <t>737052972343</t>
  </si>
  <si>
    <t>737052972343-1</t>
  </si>
  <si>
    <t>Hugo Boss Boss The Scent EDT 200ml (M)</t>
  </si>
  <si>
    <t>737052972268</t>
  </si>
  <si>
    <t>737052972268-1</t>
  </si>
  <si>
    <t>Hugo Boss Boss The Scent EDT 50ml (M)</t>
  </si>
  <si>
    <t>3616302681075</t>
  </si>
  <si>
    <t>3616302681075-1</t>
  </si>
  <si>
    <t>Hugo Boss The Scent Le Parfum For Him perfumy spray 50ml (M)</t>
  </si>
  <si>
    <t>737052993546</t>
  </si>
  <si>
    <t>737052993546-1</t>
  </si>
  <si>
    <t>Hugo Boss Boss The Scent dezodorant sztyft 75ml (M)</t>
  </si>
  <si>
    <t>3614228902113</t>
  </si>
  <si>
    <t>3614228902113-1</t>
  </si>
  <si>
    <t>Hugo Boss The Scent Pure Accord For Him EDT 50ml (M)</t>
  </si>
  <si>
    <t>737052057989</t>
  </si>
  <si>
    <t>737052057989-1</t>
  </si>
  <si>
    <t>Hugo Boss Woman EDP spray 90ml</t>
  </si>
  <si>
    <t>737052987569</t>
  </si>
  <si>
    <t>737052987569-1</t>
  </si>
  <si>
    <t>Hugo Boss Woman Extreme EDP 75ml (W)</t>
  </si>
  <si>
    <t>737052130729</t>
  </si>
  <si>
    <t>737052130729-1</t>
  </si>
  <si>
    <t>Hugo Boss Hugo XX EDT 100ml (W)</t>
  </si>
  <si>
    <t>5903661922832</t>
  </si>
  <si>
    <t>5903661922832-1</t>
  </si>
  <si>
    <t>Hulu Brow Soap mydełko do stylizacji brwi Brown 30ml (W)</t>
  </si>
  <si>
    <t>5903661903831</t>
  </si>
  <si>
    <t>5903661903831-1</t>
  </si>
  <si>
    <t>Hulu Kosmetyczka przezroczysta</t>
  </si>
  <si>
    <t>5903661912109</t>
  </si>
  <si>
    <t>5903661912109-1</t>
  </si>
  <si>
    <t>Hulu Pędzel do kreski P150 (W)</t>
  </si>
  <si>
    <t>5903661903909</t>
  </si>
  <si>
    <t>5903661903909-1</t>
  </si>
  <si>
    <t>Hulu P34 Ombre pędzel do aplikacji korektora (W)</t>
  </si>
  <si>
    <t>5903661900762</t>
  </si>
  <si>
    <t>5903661900762-1</t>
  </si>
  <si>
    <t>Hulu Pędzel do aplikacji cieni P50</t>
  </si>
  <si>
    <t>5903661901080</t>
  </si>
  <si>
    <t>5903661901080-1</t>
  </si>
  <si>
    <t>Hulu Pędzel do aplikacji korektora P34</t>
  </si>
  <si>
    <t>5903661902575</t>
  </si>
  <si>
    <t>5903661902575-1</t>
  </si>
  <si>
    <t>Hulu Pędzel do podkładu różu i bronzera PRO25 (W)</t>
  </si>
  <si>
    <t>5903661900793</t>
  </si>
  <si>
    <t>5903661900793-1</t>
  </si>
  <si>
    <t>Hulu Pędzel do brwi i eyelinera P44</t>
  </si>
  <si>
    <t>5903661903879</t>
  </si>
  <si>
    <t>5903661903879-1</t>
  </si>
  <si>
    <t>HULU Pędzel do brwi i eyelinera P44</t>
  </si>
  <si>
    <t>5903661901059</t>
  </si>
  <si>
    <t>5903661901059-1</t>
  </si>
  <si>
    <t>Hulu Pędzel do nakładania korektora i pudru P26</t>
  </si>
  <si>
    <t>5903661900946</t>
  </si>
  <si>
    <t>5903661900946-1</t>
  </si>
  <si>
    <t>Hulu Pędzel do nakładania różu/bronzera P2</t>
  </si>
  <si>
    <t>5903661901097</t>
  </si>
  <si>
    <t>5903661901097-1</t>
  </si>
  <si>
    <t>HULU Pędzel do podkładu P12</t>
  </si>
  <si>
    <t>5903661903145</t>
  </si>
  <si>
    <t>5903661903145-1</t>
  </si>
  <si>
    <t>Hulu Pędzel do pudru P90</t>
  </si>
  <si>
    <t>5903661903893</t>
  </si>
  <si>
    <t>5903661903893-1</t>
  </si>
  <si>
    <t>Hulu Pędzel do rozcierania i blendowania cieni P36</t>
  </si>
  <si>
    <t>5903661900830</t>
  </si>
  <si>
    <t>5903661900830-1</t>
  </si>
  <si>
    <t>HULU Pędzel do rozcierania i blendowania cieni P36</t>
  </si>
  <si>
    <t>5903661905828</t>
  </si>
  <si>
    <t>5903661905828-1</t>
  </si>
  <si>
    <t>Hulu Pędzel do rozświetlacza i konturowania P70</t>
  </si>
  <si>
    <t>5903661911393</t>
  </si>
  <si>
    <t>5903661911393-1</t>
  </si>
  <si>
    <t>Hulu Pędzel do stylizacji brwi P134</t>
  </si>
  <si>
    <t>5903661918958</t>
  </si>
  <si>
    <t>5903661918958-1</t>
  </si>
  <si>
    <t>HULU Pędzel kosmetyczny P176</t>
  </si>
  <si>
    <t>5903661905859</t>
  </si>
  <si>
    <t>5903661905859-1</t>
  </si>
  <si>
    <t>HULU Pędzel precyzyjny do blendowania i cieniowania P64</t>
  </si>
  <si>
    <t>5903661905835</t>
  </si>
  <si>
    <t>5903661905835-1</t>
  </si>
  <si>
    <t>Hulu Pędzel precyzyjny do blendowania i cieniowania P68</t>
  </si>
  <si>
    <t>5903661918644</t>
  </si>
  <si>
    <t>5903661918644-1</t>
  </si>
  <si>
    <t>HULU zestaw Brow Styling zestaw 6 pędzli do brwi</t>
  </si>
  <si>
    <t>5903661911126</t>
  </si>
  <si>
    <t>5903661911126-1</t>
  </si>
  <si>
    <t>Hulu Easy Blend zestaw 5 pędzli do perfekcyjnego rozcierania cieni</t>
  </si>
  <si>
    <t>5903661910716</t>
  </si>
  <si>
    <t>5903661910716-1</t>
  </si>
  <si>
    <t>Hulu Perfect Synthetic zestaw 4 pędzli do makijażu oczu</t>
  </si>
  <si>
    <t>5903661900700</t>
  </si>
  <si>
    <t>5903661900700-1</t>
  </si>
  <si>
    <t>Hulu Sponge gąbka do makijażu Deep Mint</t>
  </si>
  <si>
    <t>7350075690082</t>
  </si>
  <si>
    <t>7350075690082-1</t>
  </si>
  <si>
    <t>Humble Bambusowa szczoteczka do zębów dla dzieci miękka żółta (U)</t>
  </si>
  <si>
    <t>7350075690044</t>
  </si>
  <si>
    <t>7350075690044-1</t>
  </si>
  <si>
    <t>Humble Bambusowa szczoteczka do zębów Soft Biała (U)</t>
  </si>
  <si>
    <t>7350075690051</t>
  </si>
  <si>
    <t>7350075690051-1</t>
  </si>
  <si>
    <t>Humble Bambusowa szczoteczka do zębów Soft Czarna (U)</t>
  </si>
  <si>
    <t>7350075690037</t>
  </si>
  <si>
    <t>7350075690037-1</t>
  </si>
  <si>
    <t>Humble Bambusowa szczoteczka do zębów Soft Różowa (U)</t>
  </si>
  <si>
    <t>7350075690426</t>
  </si>
  <si>
    <t>7350075690426-1</t>
  </si>
  <si>
    <t>Humble Bambusowa szczoteczka do zębów Medium Różowa (U)</t>
  </si>
  <si>
    <t>7350075690402</t>
  </si>
  <si>
    <t>7350075690402-1</t>
  </si>
  <si>
    <t>Humble Bambusowa szczoteczka do zębów Medium Niebieska (U)</t>
  </si>
  <si>
    <t>7350075690020</t>
  </si>
  <si>
    <t>7350075690020-1</t>
  </si>
  <si>
    <t>Humble Bambusowa szczoteczka do zębów Soft Żółta (U)</t>
  </si>
  <si>
    <t>7350075692734</t>
  </si>
  <si>
    <t>7350075692734-1</t>
  </si>
  <si>
    <t>Humble Natural Dental Floss Picks nicio-wykałaczki 50szt (U)</t>
  </si>
  <si>
    <t>7350075692567</t>
  </si>
  <si>
    <t>7350075692567-1</t>
  </si>
  <si>
    <t>Humble Patyczki Bambusowe Do Uszu 100szt</t>
  </si>
  <si>
    <t>7350075692574</t>
  </si>
  <si>
    <t>7350075692574-1</t>
  </si>
  <si>
    <t>Humble Patyczki Bambusowe Do Uszu 100szt niebieskie</t>
  </si>
  <si>
    <t>5904815654067</t>
  </si>
  <si>
    <t>5904815654067-1</t>
  </si>
  <si>
    <t>Humitopic Baby emulsja do mycia od 1. dnia życia 250ml (U)</t>
  </si>
  <si>
    <t>5904815654012</t>
  </si>
  <si>
    <t>5904815654012-1</t>
  </si>
  <si>
    <t>Humitopic Nawilżająco-łagodzący balsam do ciała 250ml (U)</t>
  </si>
  <si>
    <t>5904815654036</t>
  </si>
  <si>
    <t>5904815654036-1</t>
  </si>
  <si>
    <t>Humitopic Nawilżająco-łagodzący balsam do ciała 50ml (U)</t>
  </si>
  <si>
    <t>5904815654074</t>
  </si>
  <si>
    <t>5904815654074-1</t>
  </si>
  <si>
    <t>Humitopic Emulsja do mycia twarzy i ciała 250ml (U)</t>
  </si>
  <si>
    <t>5904815654005</t>
  </si>
  <si>
    <t>5904815654005-1</t>
  </si>
  <si>
    <t>HUMITOPIC Krem do rąk nawilżająco-regenerujący 75ml</t>
  </si>
  <si>
    <t>5904815654050</t>
  </si>
  <si>
    <t>5904815654050-1</t>
  </si>
  <si>
    <t>Humitopic Kojąco-nawilżający szampon zmniejszający łuszczenie skóry głowy 250ml (U)</t>
  </si>
  <si>
    <t>5902802704450</t>
  </si>
  <si>
    <t>5902802704450-1</t>
  </si>
  <si>
    <t>Hydrominum Detox suplement diety usuwający z organizmu nadmiar wody oraz toksyny 30 tabletek (W)</t>
  </si>
  <si>
    <t>5902802701084</t>
  </si>
  <si>
    <t>5902802701084-1</t>
  </si>
  <si>
    <t>Hydrominum Skin suplement diety usuwający nadmiar wody z organizmu oraz pomagający zachować zdrową skórę 30 tabletek (W)</t>
  </si>
  <si>
    <t>5902020845256</t>
  </si>
  <si>
    <t>5902020845256-1</t>
  </si>
  <si>
    <t>Hydrominum Suplement diety usuwający nadmiar wody z organizmu 30 tabletek (W)</t>
  </si>
  <si>
    <t>5060849632263</t>
  </si>
  <si>
    <t>5060849632263-1</t>
  </si>
  <si>
    <t>I LOVE A Good Night Sleep Bath And Shower Gel żel pod prysznic i do kąpieli 500ml</t>
  </si>
  <si>
    <t>5060849632270</t>
  </si>
  <si>
    <t>5060849632270-1</t>
  </si>
  <si>
    <t>I LOVE Cosy Nights In Bath And Shower Gel żel pod prysznic i do kąpieli 500ml</t>
  </si>
  <si>
    <t>5060217188743</t>
  </si>
  <si>
    <t>5060217188743-1</t>
  </si>
  <si>
    <t>I Love Exfoliating Shower Smoothie peeling do ciała Strawberries &amp; Cream 200ml (W)</t>
  </si>
  <si>
    <t>5060217188750</t>
  </si>
  <si>
    <t>5060217188750-1</t>
  </si>
  <si>
    <t>I Love Exfoliating Shower Smoothie peeling do ciała Coconut &amp; Cream 200ml (W)</t>
  </si>
  <si>
    <t>5060351549769</t>
  </si>
  <si>
    <t>5060351549769-1</t>
  </si>
  <si>
    <t>I Love Naturals Body Wash żel pod prysznic Lime Ginger &amp; Cardamon 500ml (W)</t>
  </si>
  <si>
    <t>5060849630023</t>
  </si>
  <si>
    <t>5060849630023-1</t>
  </si>
  <si>
    <t>I Love Naturals Hand &amp; Body Lotion balsam do ciała i rąk Tonka Bean &amp; Myrrh 500ml (W)</t>
  </si>
  <si>
    <t>5060351549981</t>
  </si>
  <si>
    <t>5060351549981-1</t>
  </si>
  <si>
    <t>I Love Naturals Hand Cream krem do rąk Bergamot &amp; Seaweed 100ml (W)</t>
  </si>
  <si>
    <t>5060849630108</t>
  </si>
  <si>
    <t>5060849630108-1</t>
  </si>
  <si>
    <t>I Love Naturals Hand Cream krem do rąk Bergamot &amp; Seaweed 75ml (W)</t>
  </si>
  <si>
    <t>5060849630146</t>
  </si>
  <si>
    <t>5060849630146-1</t>
  </si>
  <si>
    <t>I Love Naturals Hand Cream krem do rąk Tonka Bean &amp; Myrrh 75ml (W)</t>
  </si>
  <si>
    <t>5060351549882</t>
  </si>
  <si>
    <t>5060351549882-1</t>
  </si>
  <si>
    <t>I Love Naturals Hand Wash żel do mycia rąk Lime Ginger &amp; Cardamon 500ml (W)</t>
  </si>
  <si>
    <t>5060351549905</t>
  </si>
  <si>
    <t>5060351549905-1</t>
  </si>
  <si>
    <t>I Love Naturals Hand Wash żel do mycia rąk Tonka Bean &amp; Myrrh 500ml (W)</t>
  </si>
  <si>
    <t>5060849632386</t>
  </si>
  <si>
    <t>5060849632386-1</t>
  </si>
  <si>
    <t>I Love Birthday Fun zestaw kul do kąpieli 3x150g (W)</t>
  </si>
  <si>
    <t>5060351545457</t>
  </si>
  <si>
    <t>5060351545457-1</t>
  </si>
  <si>
    <t>I Love Scented Bath Salts kojąco-relaksująca sól do kąpieli Vanilla Milk 500g (W)</t>
  </si>
  <si>
    <t>5060351545211</t>
  </si>
  <si>
    <t>5060351545211-1</t>
  </si>
  <si>
    <t>I Love Scented Body Mist zapachowa mgiełka do ciała Exotic Fruits 150ml (W)</t>
  </si>
  <si>
    <t>5060351545648</t>
  </si>
  <si>
    <t>5060351545648-1</t>
  </si>
  <si>
    <t>I Love Scented Hand &amp; Nail Cream nawilżający krem do dłoni i paznokci English Rose 100ml (W)</t>
  </si>
  <si>
    <t>5060351545617</t>
  </si>
  <si>
    <t>5060351545617-1</t>
  </si>
  <si>
    <t>I Love Scented Hand &amp; Nail Cream nawilżający krem do dłoni i paznokci Exotic Fruit 100ml (W)</t>
  </si>
  <si>
    <t>5060351545655</t>
  </si>
  <si>
    <t>5060351545655-1</t>
  </si>
  <si>
    <t>I Love Scented Hand &amp; Nail Cream nawilżający krem do dłoni i paznokci Vanilla Milk 100ml (W)</t>
  </si>
  <si>
    <t>039013568443</t>
  </si>
  <si>
    <t>039013568443-1</t>
  </si>
  <si>
    <t>IBD Bonder LED/UV żel podkładowy 14ml</t>
  </si>
  <si>
    <t>039013608057</t>
  </si>
  <si>
    <t>039013608057-1</t>
  </si>
  <si>
    <t>IBD UV Bonder żel podkładowy 14ml</t>
  </si>
  <si>
    <t>039013603021</t>
  </si>
  <si>
    <t>039013603021-1</t>
  </si>
  <si>
    <t>IBD Clear Gel żel UV do naturalnej płytki 56g (W)</t>
  </si>
  <si>
    <t>039013606961</t>
  </si>
  <si>
    <t>039013606961-1</t>
  </si>
  <si>
    <t>IBD French Xtreme Blush Gel UV żel budujący 14g</t>
  </si>
  <si>
    <t>039013568405</t>
  </si>
  <si>
    <t>039013568405-1</t>
  </si>
  <si>
    <t>IBD French Xtreme Gel UV żel budujący Blush 14g (W)</t>
  </si>
  <si>
    <t>039013568436</t>
  </si>
  <si>
    <t>039013568436-1</t>
  </si>
  <si>
    <t>IBD French Xtreme Gel LED/UV żel budujący Clear 14g</t>
  </si>
  <si>
    <t>039013568351</t>
  </si>
  <si>
    <t>039013568351-1</t>
  </si>
  <si>
    <t>IBD French Xtreme Gel LED/UV żel budujący Pink 56g</t>
  </si>
  <si>
    <t>039013390808</t>
  </si>
  <si>
    <t>039013390808-1</t>
  </si>
  <si>
    <t>IBD French Xtreme Gel UV żel budujący Blush 56g</t>
  </si>
  <si>
    <t>039013606923</t>
  </si>
  <si>
    <t>039013606923-1</t>
  </si>
  <si>
    <t>IBD French Xtreme Gel UV żel budujący Pink 56g</t>
  </si>
  <si>
    <t>039013606985</t>
  </si>
  <si>
    <t>039013606985-1</t>
  </si>
  <si>
    <t>IBD French Xtreme Gel UV żel budujący White 14g (W)</t>
  </si>
  <si>
    <t>039013611750</t>
  </si>
  <si>
    <t>039013611750-1</t>
  </si>
  <si>
    <t>IBD Hard Builder Gel LED/UV żel budujący Clear 14g</t>
  </si>
  <si>
    <t>039013611774</t>
  </si>
  <si>
    <t>039013611774-1</t>
  </si>
  <si>
    <t>039013611804</t>
  </si>
  <si>
    <t>039013611804-1</t>
  </si>
  <si>
    <t>IBD Hard Builder Gel LED/UV żel budujący Intense White 56g (W)</t>
  </si>
  <si>
    <t>039013568320</t>
  </si>
  <si>
    <t>039013568320-1</t>
  </si>
  <si>
    <t>IBD Hard Builder Gel LED/UV żel budujący Pink 56g</t>
  </si>
  <si>
    <t>039013721763</t>
  </si>
  <si>
    <t>039013721763-1</t>
  </si>
  <si>
    <t>IBD Hard Builder Gel LED/UV żel budujący Pink II 56g</t>
  </si>
  <si>
    <t>039013604004</t>
  </si>
  <si>
    <t>039013604004-1</t>
  </si>
  <si>
    <t>IBD Hard Builder Gel UV żel budujący Clear 14g</t>
  </si>
  <si>
    <t>039013604028</t>
  </si>
  <si>
    <t>039013604028-1</t>
  </si>
  <si>
    <t>IBD Hard Builder Gel UV żel budujący Clear 56g</t>
  </si>
  <si>
    <t>039013604127</t>
  </si>
  <si>
    <t>039013604127-1</t>
  </si>
  <si>
    <t>IBD Hard Builder Gel UV żel budujący Pink 56g</t>
  </si>
  <si>
    <t>039013656140</t>
  </si>
  <si>
    <t>039013656140-1</t>
  </si>
  <si>
    <t>IBD LED/UV Clear Gel żel budujący 226g</t>
  </si>
  <si>
    <t>039013603083</t>
  </si>
  <si>
    <t>039013603083-1</t>
  </si>
  <si>
    <t>IBD Clear Gel żel UV do naturalnej płytki 226g</t>
  </si>
  <si>
    <t>039013565039</t>
  </si>
  <si>
    <t>039013565039-1</t>
  </si>
  <si>
    <t>IBD Just Gel Polish Base Coat baza pod lakier hybrydowy 14ml (W)</t>
  </si>
  <si>
    <t>039013718206</t>
  </si>
  <si>
    <t>039013718206-1</t>
  </si>
  <si>
    <t>IBD Stick Primer kwasowy odtłuszczacz 14ml</t>
  </si>
  <si>
    <t>039013565015</t>
  </si>
  <si>
    <t>039013565015-1</t>
  </si>
  <si>
    <t>IBD Power Bond żel podkładowy 14ml</t>
  </si>
  <si>
    <t>5906395543434</t>
  </si>
  <si>
    <t>5906395543434-1</t>
  </si>
  <si>
    <t>Ibra Aplikator do rozcierania kredek i cieni na powiece nr 100</t>
  </si>
  <si>
    <t>5907518392083</t>
  </si>
  <si>
    <t>5907518392083-1</t>
  </si>
  <si>
    <t>Ibra Brow Fixer Gel żel do stylizacji brwi 8ml (W)</t>
  </si>
  <si>
    <t>5907518391109</t>
  </si>
  <si>
    <t>5907518391109-1</t>
  </si>
  <si>
    <t>Ibra Brow Soap mydełko do stylizacji brwi 20g</t>
  </si>
  <si>
    <t>5907518391123</t>
  </si>
  <si>
    <t>5907518391123-1</t>
  </si>
  <si>
    <t>Ibra Cleaning Lash Foam pianka do czyszczenia brwi i rzęs 60ml (W)</t>
  </si>
  <si>
    <t>5906395543526</t>
  </si>
  <si>
    <t>5906395543526-1</t>
  </si>
  <si>
    <t>Ibra Kępki sztucznych rzęs Double Knot-Free 0.07 C-9mm 60szt.</t>
  </si>
  <si>
    <t>5907518391970</t>
  </si>
  <si>
    <t>5907518391970-1</t>
  </si>
  <si>
    <t>Ibra Magic Moments cień do powiek Arctic 1.3g (W)</t>
  </si>
  <si>
    <t>5907518392342</t>
  </si>
  <si>
    <t>5907518392342-1</t>
  </si>
  <si>
    <t>Ibra Basic Choice cień do powiek Caramel 1.3g (W)</t>
  </si>
  <si>
    <t>5907518391987</t>
  </si>
  <si>
    <t>5907518391987-1</t>
  </si>
  <si>
    <t>Ibra Magic Moments cień do powiek Frosty Peach 1.3g (W)</t>
  </si>
  <si>
    <t>5907518391024</t>
  </si>
  <si>
    <t>5907518391024-1</t>
  </si>
  <si>
    <t>Ibra City Lights cień do powiek Hong Kong 1.3g (W)</t>
  </si>
  <si>
    <t>5907518391017</t>
  </si>
  <si>
    <t>5907518391017-1</t>
  </si>
  <si>
    <t>Ibra City Lights cień do powiek Las Vegas 1.3g (W)</t>
  </si>
  <si>
    <t>5907518391031</t>
  </si>
  <si>
    <t>5907518391031-1</t>
  </si>
  <si>
    <t>Ibra City Lights cień do powiek London 1.3g (W)</t>
  </si>
  <si>
    <t>5907518391048</t>
  </si>
  <si>
    <t>5907518391048-1</t>
  </si>
  <si>
    <t>Ibra City Lights cień do powiek New York 1.3g (W)</t>
  </si>
  <si>
    <t>5907518392328</t>
  </si>
  <si>
    <t>5907518392328-1</t>
  </si>
  <si>
    <t>Ibra Basic Choice cień do powiek Panna Cotta 1.3g (W)</t>
  </si>
  <si>
    <t>5907518392007</t>
  </si>
  <si>
    <t>5907518392007-1</t>
  </si>
  <si>
    <t>Ibra Magic Moments cień do powiek Pink Snow 1.3g (W)</t>
  </si>
  <si>
    <t>5907518392335</t>
  </si>
  <si>
    <t>5907518392335-1</t>
  </si>
  <si>
    <t>Ibra Basic Choice cień do powiek Softy 1.3g (W)</t>
  </si>
  <si>
    <t>5907518392014</t>
  </si>
  <si>
    <t>5907518392014-1</t>
  </si>
  <si>
    <t>Ibra Magic Moments cień do powiek Touch of Magic 1.3g (W)</t>
  </si>
  <si>
    <t>5907518391994</t>
  </si>
  <si>
    <t>5907518391994-1</t>
  </si>
  <si>
    <t>Ibra Magic Moments cień do powiek Warm It Up 1.3g (W)</t>
  </si>
  <si>
    <t>5907518391840</t>
  </si>
  <si>
    <t>5907518391840-1</t>
  </si>
  <si>
    <t>Ibra Foxy Eye kępki rzęs 12mm 120szt.</t>
  </si>
  <si>
    <t>5907518391857</t>
  </si>
  <si>
    <t>5907518391857-1</t>
  </si>
  <si>
    <t>Ibra Foxy Eye kępki rzęs 14mm 120szt.</t>
  </si>
  <si>
    <t>5907518391864</t>
  </si>
  <si>
    <t>5907518391864-1</t>
  </si>
  <si>
    <t>Ibra Foxy Eye kępki rzęs 16mm 120szt.</t>
  </si>
  <si>
    <t>5907518391871</t>
  </si>
  <si>
    <t>5907518391871-1</t>
  </si>
  <si>
    <t>Ibra Foxy Eye kępki rzęs Mix 120szt.</t>
  </si>
  <si>
    <t>5907518391901</t>
  </si>
  <si>
    <t>5907518391901-1</t>
  </si>
  <si>
    <t>Ibra Glass Powder rozświetlający puder transparentny 5g (W)</t>
  </si>
  <si>
    <t>5907518390782</t>
  </si>
  <si>
    <t>5907518390782-1</t>
  </si>
  <si>
    <t>Ibra Glow Trio paleta rozświetlaczy 6.9g</t>
  </si>
  <si>
    <t>5906395543595</t>
  </si>
  <si>
    <t>5906395543595-1</t>
  </si>
  <si>
    <t>Ibra Kępki sztucznych rzęs Super Natural 0.07 C-10mm</t>
  </si>
  <si>
    <t>5906395543533</t>
  </si>
  <si>
    <t>5906395543533-1</t>
  </si>
  <si>
    <t>Ibra Kępki sztucznych rzęs Double Knot-Free 0.07 C-11mm 60szt.</t>
  </si>
  <si>
    <t>5906395543571</t>
  </si>
  <si>
    <t>5906395543571-1</t>
  </si>
  <si>
    <t>Ibra Kępki sztucznych rzęs Super Natural 0.07 C-13mm</t>
  </si>
  <si>
    <t>5906395543397</t>
  </si>
  <si>
    <t>5906395543397-1</t>
  </si>
  <si>
    <t>Ibra Kępki sztucznych rzęs Double Knot-Free 0.07 C-Mix 60szt</t>
  </si>
  <si>
    <t>5906395543649</t>
  </si>
  <si>
    <t>5906395543649-1</t>
  </si>
  <si>
    <t>Ibra Kępki sztucznych rzęs Natural Knot-Free 0.10 C-9mm</t>
  </si>
  <si>
    <t>5906395543274</t>
  </si>
  <si>
    <t>5906395543274-1</t>
  </si>
  <si>
    <t>Ibra Kępki sztucznych rzęs Natural Knot-Free 0.10 C-10mm</t>
  </si>
  <si>
    <t>5906395543281</t>
  </si>
  <si>
    <t>5906395543281-1</t>
  </si>
  <si>
    <t>Ibra Kępki sztucznych rzęs Natural Knot-Free 0.10 C-12mm</t>
  </si>
  <si>
    <t>5906395543618</t>
  </si>
  <si>
    <t>5906395543618-1</t>
  </si>
  <si>
    <t>Ibra Kępki sztucznych rzęs Super Natural 10 D-0.07mm C Mix</t>
  </si>
  <si>
    <t>5906395543359</t>
  </si>
  <si>
    <t>5906395543359-1</t>
  </si>
  <si>
    <t>Ibra Kępki sztucznych rzęs Double Knot-Free 20 D-10mm 60szt</t>
  </si>
  <si>
    <t>5906395543366</t>
  </si>
  <si>
    <t>5906395543366-1</t>
  </si>
  <si>
    <t>Ibra Kępki sztucznych rzęs 20 D-8mm 60szt</t>
  </si>
  <si>
    <t>5907518390690</t>
  </si>
  <si>
    <t>5907518390690-1</t>
  </si>
  <si>
    <t>Ibra Kępki sztucznych rzęs Extra Double Knot-Free C 0.10-12mm</t>
  </si>
  <si>
    <t>5907518390720</t>
  </si>
  <si>
    <t>5907518390720-1</t>
  </si>
  <si>
    <t>Ibra Kępki sztucznych rzęs Extra Double Knot-Free C 0.10-8mm</t>
  </si>
  <si>
    <t>5906395543564</t>
  </si>
  <si>
    <t>5906395543564-1</t>
  </si>
  <si>
    <t>Ibra Kępki sztucznych rzęs Super Natural 0.07 C-11mm</t>
  </si>
  <si>
    <t>5907518391246</t>
  </si>
  <si>
    <t>5907518391246-1</t>
  </si>
  <si>
    <t>Ibra Lash Lift Tool sonda do liftingu rzęs</t>
  </si>
  <si>
    <t>5907518390638</t>
  </si>
  <si>
    <t>5907518390638-1</t>
  </si>
  <si>
    <t>Ibra Makeup Fresh pędzel do konturowania F08</t>
  </si>
  <si>
    <t>5906395543977</t>
  </si>
  <si>
    <t>5906395543977-1</t>
  </si>
  <si>
    <t>Ibra Kępki sztucznych rzęs Natural Knot-Free 0.10-C-11mm</t>
  </si>
  <si>
    <t>5906395543984</t>
  </si>
  <si>
    <t>5906395543984-1</t>
  </si>
  <si>
    <t>Ibra Kępki sztucznych rzęs Natural Knot-Free 0.10-C-13mm</t>
  </si>
  <si>
    <t>5906395543335</t>
  </si>
  <si>
    <t>5906395543335-1</t>
  </si>
  <si>
    <t>Ibra Para sztucznych rzęs na pasku Glam 300 Black</t>
  </si>
  <si>
    <t>5906395543328</t>
  </si>
  <si>
    <t>5906395543328-1</t>
  </si>
  <si>
    <t>Ibra Para sztucznych rzęs na pasku Glam 400 Black</t>
  </si>
  <si>
    <t>5907518390454</t>
  </si>
  <si>
    <t>5907518390454-1</t>
  </si>
  <si>
    <t>Ibra Para sztucznych rzęs na pasku Glam 600 Black</t>
  </si>
  <si>
    <t>5907518390461</t>
  </si>
  <si>
    <t>5907518390461-1</t>
  </si>
  <si>
    <t>Ibra Para sztucznych rzęs na pasku Glam 700 Black (W)</t>
  </si>
  <si>
    <t>5907518390751</t>
  </si>
  <si>
    <t>5907518390751-1</t>
  </si>
  <si>
    <t>Ibra Eyebrow Pomade &amp; Powder pomada i cień do brwi Blonde 7g</t>
  </si>
  <si>
    <t>5907518390744</t>
  </si>
  <si>
    <t>5907518390744-1</t>
  </si>
  <si>
    <t>Ibra Eyebrow Pomade &amp; Powder pomada i cień do brwi Brown 7g</t>
  </si>
  <si>
    <t>5906395543670</t>
  </si>
  <si>
    <t>5906395543670-1</t>
  </si>
  <si>
    <t>Ibra Puder transparentny sypki 1 12g (W)</t>
  </si>
  <si>
    <t>5907518390805</t>
  </si>
  <si>
    <t>5907518390805-1</t>
  </si>
  <si>
    <t>Ibra Puder transparentny sypki 3 12g (W)</t>
  </si>
  <si>
    <t>5906395543304</t>
  </si>
  <si>
    <t>5906395543304-1</t>
  </si>
  <si>
    <t>Ibra Pędzel do aplikacji cieni na mokro 19</t>
  </si>
  <si>
    <t>5906395543120</t>
  </si>
  <si>
    <t>5906395543120-1</t>
  </si>
  <si>
    <t>Ibra Pędzel do blendowania cieni 13 (W)</t>
  </si>
  <si>
    <t>5907518391147</t>
  </si>
  <si>
    <t>5907518391147-1</t>
  </si>
  <si>
    <t>Ibra Pędzel do brwi B01</t>
  </si>
  <si>
    <t>5906395543021</t>
  </si>
  <si>
    <t>5906395543021-1</t>
  </si>
  <si>
    <t>Ibra Pędzel do brwi i kresek 01</t>
  </si>
  <si>
    <t>5906395543038</t>
  </si>
  <si>
    <t>5906395543038-1</t>
  </si>
  <si>
    <t>Ibra Pędzel do brwi i kresek 02</t>
  </si>
  <si>
    <t>5906395543144</t>
  </si>
  <si>
    <t>5906395543144-1</t>
  </si>
  <si>
    <t>Ibra Pędzel do brwi i kresek 15</t>
  </si>
  <si>
    <t>5906395543045</t>
  </si>
  <si>
    <t>5906395543045-1</t>
  </si>
  <si>
    <t>Ibra Pędzel do cieni do powiek 03</t>
  </si>
  <si>
    <t>5906395543052</t>
  </si>
  <si>
    <t>5906395543052-1</t>
  </si>
  <si>
    <t>Ibra Pędzel do cieni do powiek 04 (W)</t>
  </si>
  <si>
    <t>5906395543069</t>
  </si>
  <si>
    <t>5906395543069-1</t>
  </si>
  <si>
    <t>Ibra Pędzel do cieni do powiek 05</t>
  </si>
  <si>
    <t>5906395543199</t>
  </si>
  <si>
    <t>5906395543199-1</t>
  </si>
  <si>
    <t>Ibra Pędzel do cieni do powiek 16</t>
  </si>
  <si>
    <t>5907518392144</t>
  </si>
  <si>
    <t>5907518392144-1</t>
  </si>
  <si>
    <t>Ibra Pędzel do cieni 31 (W)</t>
  </si>
  <si>
    <t>5907518392151</t>
  </si>
  <si>
    <t>5907518392151-1</t>
  </si>
  <si>
    <t>Ibra Pędzel do cieni 32 (W)</t>
  </si>
  <si>
    <t>5907518392168</t>
  </si>
  <si>
    <t>5907518392168-1</t>
  </si>
  <si>
    <t>Ibra Pędzel do cieni 33 (W)</t>
  </si>
  <si>
    <t>5906395543489</t>
  </si>
  <si>
    <t>5906395543489-1</t>
  </si>
  <si>
    <t>Ibra Pędzel do konturowania i rozświetlania twarzy 105</t>
  </si>
  <si>
    <t>5906395543083</t>
  </si>
  <si>
    <t>5906395543083-1</t>
  </si>
  <si>
    <t>Ibra Pędzel do kosmetyków płynnych 07</t>
  </si>
  <si>
    <t>5906395543236</t>
  </si>
  <si>
    <t>5906395543236-1</t>
  </si>
  <si>
    <t>Ibra Pędzel do kosmetyków płynnych 10</t>
  </si>
  <si>
    <t>5906395543106</t>
  </si>
  <si>
    <t>5906395543106-1</t>
  </si>
  <si>
    <t>Ibra Pędzel do kosmetyków sypkich 09</t>
  </si>
  <si>
    <t>5906395543502</t>
  </si>
  <si>
    <t>5906395543502-1</t>
  </si>
  <si>
    <t>Ibra Pędzel do pudru 107</t>
  </si>
  <si>
    <t>5906395543441</t>
  </si>
  <si>
    <t>5906395543441-1</t>
  </si>
  <si>
    <t>Ibra Pędzel do modelowania brwi 101 1szt</t>
  </si>
  <si>
    <t>5906395543458</t>
  </si>
  <si>
    <t>5906395543458-1</t>
  </si>
  <si>
    <t>Ibra Pędzel do nakładania i blendowania cieni 102 1szt</t>
  </si>
  <si>
    <t>5906395543472</t>
  </si>
  <si>
    <t>5906395543472-1</t>
  </si>
  <si>
    <t>Ibra Pędzel do nakładania i blendowania cieni 104 1szt</t>
  </si>
  <si>
    <t>5907518392175</t>
  </si>
  <si>
    <t>5907518392175-1</t>
  </si>
  <si>
    <t>Ibra Pędzel do pudru i konturowania 34 (W)</t>
  </si>
  <si>
    <t>5906395543137</t>
  </si>
  <si>
    <t>5906395543137-1</t>
  </si>
  <si>
    <t>Ibra Pędzel do rozprowadzania pomadki 14</t>
  </si>
  <si>
    <t>5906395543496</t>
  </si>
  <si>
    <t>5906395543496-1</t>
  </si>
  <si>
    <t>Ibra Pędzel do różu bronzera i rozświetlacza 106</t>
  </si>
  <si>
    <t>5906395543090</t>
  </si>
  <si>
    <t>5906395543090-1</t>
  </si>
  <si>
    <t>Ibra Pędzel do różu i bronzera 08</t>
  </si>
  <si>
    <t>5907518392120</t>
  </si>
  <si>
    <t>5907518392120-1</t>
  </si>
  <si>
    <t>IBRA zestaw Sypki puder transparentny 12g + gąbka do makijażu + pędzel do pudru</t>
  </si>
  <si>
    <t>5907518392113</t>
  </si>
  <si>
    <t>5907518392113-1</t>
  </si>
  <si>
    <t>IBRA zestaw krem pod makijaż 50ml + krem pod oczy 30ml</t>
  </si>
  <si>
    <t>5907518392441</t>
  </si>
  <si>
    <t>5907518392441-1</t>
  </si>
  <si>
    <t>IBRA zestaw pędzle do makijażu 8szt. + paleta do konturowania twarzy</t>
  </si>
  <si>
    <t>5907518392458</t>
  </si>
  <si>
    <t>5907518392458-1</t>
  </si>
  <si>
    <t>IBRA zestaw pędzle do makijażu 9szt. + paleta 3 rozświetlaczy Glow Trio + Torebka prezentowa</t>
  </si>
  <si>
    <t>5907518390973</t>
  </si>
  <si>
    <t>5907518390973-1</t>
  </si>
  <si>
    <t>Ibra V Effect kępki rzęs 8mm 120szt.</t>
  </si>
  <si>
    <t>5907518391321</t>
  </si>
  <si>
    <t>5907518391321-1</t>
  </si>
  <si>
    <t>Ibra V Effect kępki rzęs Mix 120szt.</t>
  </si>
  <si>
    <t>8057714450081</t>
  </si>
  <si>
    <t>8057714450081-1</t>
  </si>
  <si>
    <t>Iceberg Eau de Iceberg Cedar Pour Homme EDT 100ml (M)</t>
  </si>
  <si>
    <t>8057714450111</t>
  </si>
  <si>
    <t>8057714450111-1</t>
  </si>
  <si>
    <t>ICEBERG Eau de Iceberg Jasmine Pour Femme EDT spray 100ml</t>
  </si>
  <si>
    <t>8057714450234</t>
  </si>
  <si>
    <t>8057714450234-1</t>
  </si>
  <si>
    <t>Iceberg Twice Femme EDT 100ml (W)</t>
  </si>
  <si>
    <t>8057714450265</t>
  </si>
  <si>
    <t>8057714450265-1</t>
  </si>
  <si>
    <t>Iceberg Twice Men EDT 125ml (M)</t>
  </si>
  <si>
    <t>8057714450814</t>
  </si>
  <si>
    <t>8057714450814-1</t>
  </si>
  <si>
    <t>ICEBERG Twice Platinum EDT spray 125ml</t>
  </si>
  <si>
    <t>8057714450357</t>
  </si>
  <si>
    <t>8057714450357-1</t>
  </si>
  <si>
    <t>Iceberg Twice Rosa EDT 125ml (W)</t>
  </si>
  <si>
    <t>3045206158138</t>
  </si>
  <si>
    <t>3045206158138-1</t>
  </si>
  <si>
    <t>IDEAL All in One barwnik do tkanin Czarny 350g</t>
  </si>
  <si>
    <t>3045206158077</t>
  </si>
  <si>
    <t>3045206158077-1</t>
  </si>
  <si>
    <t>IDEAL All in One barwnik do tkanin Granatowy 350g</t>
  </si>
  <si>
    <t>3045206158251</t>
  </si>
  <si>
    <t>3045206158251-1</t>
  </si>
  <si>
    <t>IDEAL All in One barwnik do tkanin Niebieski Jeans 350g</t>
  </si>
  <si>
    <t>7340074712106</t>
  </si>
  <si>
    <t>7340074712106-1</t>
  </si>
  <si>
    <t>Idun Minerals Norrsken Pure Mineral Illuminating Foundation rozświetlający podkład mineralny w płynie 210 Siri 30ml</t>
  </si>
  <si>
    <t>7340074710317</t>
  </si>
  <si>
    <t>7340074710317-1</t>
  </si>
  <si>
    <t>Idun Minerals Mineral Powder Foundation podkład mineralny w pudrze 031 Jorunn 7g</t>
  </si>
  <si>
    <t>7340074710331</t>
  </si>
  <si>
    <t>7340074710331-1</t>
  </si>
  <si>
    <t>Idun Minerals Mineral Powder Foundation podkład mineralny w pudrze 033 Saga 7g</t>
  </si>
  <si>
    <t>7340074710454</t>
  </si>
  <si>
    <t>7340074710454-1</t>
  </si>
  <si>
    <t>Idun Minerals Mineral Powder Foundation podkład mineralny w pudrze 045 Embla 7g</t>
  </si>
  <si>
    <t>5902020845300</t>
  </si>
  <si>
    <t>5902020845300-1</t>
  </si>
  <si>
    <t>Iladian Direct Plus tabletki dopochwowe łagodzące objawy infekcji intymnych 10 tabletek</t>
  </si>
  <si>
    <t>5908254186882</t>
  </si>
  <si>
    <t>5908254186882-1</t>
  </si>
  <si>
    <t>Iladian Suplement diety wspierający zdrowie stref intymnych 10 kapsułek doustnych (W)</t>
  </si>
  <si>
    <t>5906071005379</t>
  </si>
  <si>
    <t>5906071005379-1</t>
  </si>
  <si>
    <t>Iladian Żel do higieny intymnej 180ml (W)</t>
  </si>
  <si>
    <t>5906071005393</t>
  </si>
  <si>
    <t>5906071005393-1</t>
  </si>
  <si>
    <t>Iladian Żel do higieny intymnej 40+ 180ml (W)</t>
  </si>
  <si>
    <t>5902802700636</t>
  </si>
  <si>
    <t>5902802700636-1</t>
  </si>
  <si>
    <t>Iladian Żel do higieny intymnej dla dziewczynek 150ml (W)</t>
  </si>
  <si>
    <t>5906071005386</t>
  </si>
  <si>
    <t>5906071005386-1</t>
  </si>
  <si>
    <t>Iladian Żel do higieny intymnej pregna 180ml (W)</t>
  </si>
  <si>
    <t>5948517036059</t>
  </si>
  <si>
    <t>5948517036059-1</t>
  </si>
  <si>
    <t>Impulse Incognito dezodorant spray 100ml (W)</t>
  </si>
  <si>
    <t>3800502058229</t>
  </si>
  <si>
    <t>3800502058229-1</t>
  </si>
  <si>
    <t>INA ESSENTIALS Hydrobiotic intensywna pielęgnacja skóry trądzikowej Mięta &amp; Lawenda 150ml (W)</t>
  </si>
  <si>
    <t>3800502058120</t>
  </si>
  <si>
    <t>3800502058120-1</t>
  </si>
  <si>
    <t>INA ESSENTIALS Hydrolina organiczna woda szałwiowa 150ml (U)</t>
  </si>
  <si>
    <t>3800502058205</t>
  </si>
  <si>
    <t>3800502058205-1</t>
  </si>
  <si>
    <t>INA ESSENTIALS Hydrolina organiczna woda z jodły białej 150ml (U)</t>
  </si>
  <si>
    <t>3800502058106</t>
  </si>
  <si>
    <t>3800502058106-1</t>
  </si>
  <si>
    <t>INA ESSENTIALS Hydrolina organiczna woda lawendowa 150ml (U)</t>
  </si>
  <si>
    <t>3800502058137</t>
  </si>
  <si>
    <t>3800502058137-1</t>
  </si>
  <si>
    <t>INA ESSENTIALS Hydrolina organiczna woda z melisy lekarskiej 150ml (W)</t>
  </si>
  <si>
    <t>3800502058151</t>
  </si>
  <si>
    <t>3800502058151-1</t>
  </si>
  <si>
    <t>INA ESSENTIALS Hydrolina organiczna woda z mięty pieprzowej 150ml (U)</t>
  </si>
  <si>
    <t>3800502058144</t>
  </si>
  <si>
    <t>3800502058144-1</t>
  </si>
  <si>
    <t>INA ESSENTIALS Hydrolina woda z dzikiej pokrzywy 150ml (U)</t>
  </si>
  <si>
    <t>3800502058113</t>
  </si>
  <si>
    <t>3800502058113-1</t>
  </si>
  <si>
    <t>INA ESSENTIALS Hydrolina organiczna woda rumiankowa 150ml (U)</t>
  </si>
  <si>
    <t>3800502058175</t>
  </si>
  <si>
    <t>3800502058175-1</t>
  </si>
  <si>
    <t>INA ESSENTIALS Hydrolina organiczna woda różana 150ml (U)</t>
  </si>
  <si>
    <t>3800502058199</t>
  </si>
  <si>
    <t>3800502058199-1</t>
  </si>
  <si>
    <t>INA ESSENTIALS Hydrolina woda z dzikiego dziurawca 150ml (U)</t>
  </si>
  <si>
    <t>3800502058182</t>
  </si>
  <si>
    <t>3800502058182-1</t>
  </si>
  <si>
    <t>INA ESSENTIALS Hydrolina woda z perukowca podolskiego 150ml (U)</t>
  </si>
  <si>
    <t>3800502058724</t>
  </si>
  <si>
    <t>3800502058724-1</t>
  </si>
  <si>
    <t>INA ESSENTIALS Ina Dent-All naturalna pasta do zębów bez fluoru 75ml</t>
  </si>
  <si>
    <t>3800502058434</t>
  </si>
  <si>
    <t>3800502058434-1</t>
  </si>
  <si>
    <t>INA ESSENTIALS Lavender Shampoo naturalny szampon lawendowy do włosów przetłuszczających się 200ml (W)</t>
  </si>
  <si>
    <t>3800502058427</t>
  </si>
  <si>
    <t>3800502058427-1</t>
  </si>
  <si>
    <t>INA ESSENTIALS Nettle Shampoo naturalny szampon pokrzywowy przeciw wypadaniu włosów 200ml (W)</t>
  </si>
  <si>
    <t>670087487539</t>
  </si>
  <si>
    <t>670087487539-1</t>
  </si>
  <si>
    <t>INA ESSENTIALS Ziołowe mydło z Lawendą i Jagodą 105g</t>
  </si>
  <si>
    <t>5903940093734</t>
  </si>
  <si>
    <t>5903940093734-1</t>
  </si>
  <si>
    <t>Individual Kępki rzęs 10D 0.07 C Mix 8-10-12mm (W)</t>
  </si>
  <si>
    <t>5903940093741</t>
  </si>
  <si>
    <t>5903940093741-1</t>
  </si>
  <si>
    <t>Individual Kępki rzęs 10D 0.07 C Mix 9-11-13mm (W)</t>
  </si>
  <si>
    <t>5903940093758</t>
  </si>
  <si>
    <t>5903940093758-1</t>
  </si>
  <si>
    <t>Individual Kępki rzęs 10D 0.10 C Mix 8-10-12mm (W)</t>
  </si>
  <si>
    <t>5903940093765</t>
  </si>
  <si>
    <t>5903940093765-1</t>
  </si>
  <si>
    <t>Individual Kępki rzęs 10D 0.10 C Mix 9-11-13mm (W)</t>
  </si>
  <si>
    <t>5903940093840</t>
  </si>
  <si>
    <t>5903940093840-1</t>
  </si>
  <si>
    <t>Individual Kępki rzęs 20D 0.07 C Mix 8-10-12mm (W)</t>
  </si>
  <si>
    <t>5903940093857</t>
  </si>
  <si>
    <t>5903940093857-1</t>
  </si>
  <si>
    <t>Individual Kępki rzęs 20D 0.07 C Mix 9-11-13mm (W)</t>
  </si>
  <si>
    <t>5903940093970</t>
  </si>
  <si>
    <t>5903940093970-1</t>
  </si>
  <si>
    <t>Individual Kępki rzęs 30D 0.07 C 10mm (W)</t>
  </si>
  <si>
    <t>5903940093994</t>
  </si>
  <si>
    <t>5903940093994-1</t>
  </si>
  <si>
    <t>Individual Kępki rzęs 30D 0.07 C 12mm (W)</t>
  </si>
  <si>
    <t>5903940093963</t>
  </si>
  <si>
    <t>5903940093963-1</t>
  </si>
  <si>
    <t>Individual Kępki rzęs 30D 0.07 C 9mm (W)</t>
  </si>
  <si>
    <t>5903940094427</t>
  </si>
  <si>
    <t>5903940094427-1</t>
  </si>
  <si>
    <t>Individual Kępki rzęs Manga 0.07 C 10mm (W)</t>
  </si>
  <si>
    <t>5903940094434</t>
  </si>
  <si>
    <t>5903940094434-1</t>
  </si>
  <si>
    <t>Individual Kępki rzęs Manga 0.07 C 11mm (W)</t>
  </si>
  <si>
    <t>5903940094441</t>
  </si>
  <si>
    <t>5903940094441-1</t>
  </si>
  <si>
    <t>Individual Kępki rzęs Manga 0.07 C 12mm (W)</t>
  </si>
  <si>
    <t>5903940094380</t>
  </si>
  <si>
    <t>5903940094380-1</t>
  </si>
  <si>
    <t>Individual Kępki rzęs Manga 0.07 C Mix 8-10-12mm (W)</t>
  </si>
  <si>
    <t>5903940094397</t>
  </si>
  <si>
    <t>5903940094397-1</t>
  </si>
  <si>
    <t>Individual Kępki rzęs Manga 0.07 C Mix 9-11-13mm (W)</t>
  </si>
  <si>
    <t>5903940094205</t>
  </si>
  <si>
    <t>5903940094205-1</t>
  </si>
  <si>
    <t>Individual Kępki rzęs V-Type 0.07 C Mix 8-10-12mm (W)</t>
  </si>
  <si>
    <t>5903940094212</t>
  </si>
  <si>
    <t>5903940094212-1</t>
  </si>
  <si>
    <t>Individual Kępki rzęs V-Type 0.07 C Mix 9-11-13mm (W)</t>
  </si>
  <si>
    <t>5903940094298</t>
  </si>
  <si>
    <t>5903940094298-1</t>
  </si>
  <si>
    <t>Individual Kępki rzęs V-Type 0.10 C Mix 8-10-12mm (W)</t>
  </si>
  <si>
    <t>5903940094304</t>
  </si>
  <si>
    <t>5903940094304-1</t>
  </si>
  <si>
    <t>Individual Kępki rzęs V-Type 0.10 C Mix 9-11-13mm (W)</t>
  </si>
  <si>
    <t>5903940094021</t>
  </si>
  <si>
    <t>5903940094021-1</t>
  </si>
  <si>
    <t>Individual Kępki rzęs V-Type Light 0.07 C Mix 8-10-12mm (W)</t>
  </si>
  <si>
    <t>5903940094069</t>
  </si>
  <si>
    <t>5903940094069-1</t>
  </si>
  <si>
    <t>Individual Kępki rzęs V-Type Light 0.07 C 10mm (W)</t>
  </si>
  <si>
    <t>5903940094076</t>
  </si>
  <si>
    <t>5903940094076-1</t>
  </si>
  <si>
    <t>Individual Kępki rzęs V-Type Light 0.07 C 11mm (W)</t>
  </si>
  <si>
    <t>5903940094090</t>
  </si>
  <si>
    <t>5903940094090-1</t>
  </si>
  <si>
    <t>Individual Kępki rzęs V-Type Light 0.07 C 13mm (W)</t>
  </si>
  <si>
    <t>5903940094045</t>
  </si>
  <si>
    <t>5903940094045-1</t>
  </si>
  <si>
    <t>Individual Kępki rzęs V-Type Light 0.07 C 8mm (W)</t>
  </si>
  <si>
    <t>5903940094052</t>
  </si>
  <si>
    <t>5903940094052-1</t>
  </si>
  <si>
    <t>Individual Kępki rzęs V-Type Light 0.07 C 9mm (W)</t>
  </si>
  <si>
    <t>5903940094038</t>
  </si>
  <si>
    <t>5903940094038-1</t>
  </si>
  <si>
    <t>Individual Kępki rzęs V-Type Light 0.07 C Mix 9-11-13mm (W)</t>
  </si>
  <si>
    <t>8008277263427</t>
  </si>
  <si>
    <t>8008277263427-1</t>
  </si>
  <si>
    <t>Inebrya Ice Cream Age Therapy regenerująca odżywka do włosów 1000ml (W)</t>
  </si>
  <si>
    <t>8008277263410</t>
  </si>
  <si>
    <t>8008277263410-1</t>
  </si>
  <si>
    <t>Inebrya Icea Cream Age Therapy regenerująca odżywka do włosów 300ml (W)</t>
  </si>
  <si>
    <t>8008277263403</t>
  </si>
  <si>
    <t>8008277263403-1</t>
  </si>
  <si>
    <t>Inebrya Ice Cream Age Therapy regenerujący szampon do włosów 1000ml (W)</t>
  </si>
  <si>
    <t>8008277263397</t>
  </si>
  <si>
    <t>8008277263397-1</t>
  </si>
  <si>
    <t>Inebrya Ice Cream Age Therapy regenerujący szampon do włosów 300ml (W)</t>
  </si>
  <si>
    <t>8008277261478</t>
  </si>
  <si>
    <t>8008277261478-1</t>
  </si>
  <si>
    <t>Inebrya Blondesse Blonde Miracle Nectar odżywcza kuracja do włosów blond 250ml (W)</t>
  </si>
  <si>
    <t>8008277261461</t>
  </si>
  <si>
    <t>8008277261461-1</t>
  </si>
  <si>
    <t>Inebrya Blondesse Blonde Miracle Shampoo odżywczy szampon do włosów blond 1000ml (W)</t>
  </si>
  <si>
    <t>8008277261454</t>
  </si>
  <si>
    <t>8008277261454-1</t>
  </si>
  <si>
    <t>Inebrya Blondesse Blonde Miracle Shampoo odżywczy szampon do włosów blond 300ml (W)</t>
  </si>
  <si>
    <t>8008277262376</t>
  </si>
  <si>
    <t>8008277262376-1</t>
  </si>
  <si>
    <t>Inebrya Blondesse No-Yellow Mask maska do włosów blond rozjaśnianych i siwych 1000ml (W)</t>
  </si>
  <si>
    <t>8008277262321</t>
  </si>
  <si>
    <t>8008277262321-1</t>
  </si>
  <si>
    <t>Inebrya Blondesse No-Yellow Mask maska do włosów blond rozjaśnianych i siwych 250ml (W)</t>
  </si>
  <si>
    <t>8008277262901</t>
  </si>
  <si>
    <t>8008277262901-1</t>
  </si>
  <si>
    <t>Inebrya Color Perfect Mask maska do włosów farbowanych 1000ml (W)</t>
  </si>
  <si>
    <t>8008277262895</t>
  </si>
  <si>
    <t>8008277262895-1</t>
  </si>
  <si>
    <t>Inebrya Color Perfect Mask maska do włosów farbowanych 250ml (W)</t>
  </si>
  <si>
    <t>8008277262888</t>
  </si>
  <si>
    <t>8008277262888-1</t>
  </si>
  <si>
    <t>Inebrya Color Perfect Shampoo szampon do włosów farbowanych 1000ml (W)</t>
  </si>
  <si>
    <t>8008277262871</t>
  </si>
  <si>
    <t>8008277262871-1</t>
  </si>
  <si>
    <t>Inebrya Color Perfect Shampoo szampon do włosów farbowanych 300ml (W)</t>
  </si>
  <si>
    <t>8008277263083</t>
  </si>
  <si>
    <t>8008277263083-1</t>
  </si>
  <si>
    <t>Inebrya Ice Cream Dry-T odżywiająca pianka do włosów 200ml (W)</t>
  </si>
  <si>
    <t>8008277263274</t>
  </si>
  <si>
    <t>8008277263274-1</t>
  </si>
  <si>
    <t>Inebrya Ice Cream Dry-T odżywcza maska do włosów 1000ml (W)</t>
  </si>
  <si>
    <t>8008277263267</t>
  </si>
  <si>
    <t>8008277263267-1</t>
  </si>
  <si>
    <t>Inebrya Ice Cream Dry-T odżywcza maska do włosów 500ml (W)</t>
  </si>
  <si>
    <t>8008277263243</t>
  </si>
  <si>
    <t>8008277263243-1</t>
  </si>
  <si>
    <t>Inebrya Ice Cream Dry-T odżywka do włosów 1000ml (W)</t>
  </si>
  <si>
    <t>8008277263236</t>
  </si>
  <si>
    <t>8008277263236-1</t>
  </si>
  <si>
    <t>Inebrya Ice Cream Dry-T odżywka do włosów 300ml (W)</t>
  </si>
  <si>
    <t>8008277263250</t>
  </si>
  <si>
    <t>8008277263250-1</t>
  </si>
  <si>
    <t>Inebrya Ice Cream Dry-T odżywka do włosów bez spłukiwania 300ml (W)</t>
  </si>
  <si>
    <t>8008277263205</t>
  </si>
  <si>
    <t>8008277263205-1</t>
  </si>
  <si>
    <t>Inebrya Ice Cream Dry-T odżywczy szampon do włosów 300ml (W)</t>
  </si>
  <si>
    <t>8008277263335</t>
  </si>
  <si>
    <t>8008277263335-1</t>
  </si>
  <si>
    <t>Inebrya Ice Cream Argan Age nabłyszczająca maska z olejkiem arganowym 1000ml (W)</t>
  </si>
  <si>
    <t>8008277263854</t>
  </si>
  <si>
    <t>8008277263854-1</t>
  </si>
  <si>
    <t>Inebrya Ice Cream Balance szampon do przetłuszczających się włosów i skóry głowy 300ml (W)</t>
  </si>
  <si>
    <t>8008277263694</t>
  </si>
  <si>
    <t>8008277263694-1</t>
  </si>
  <si>
    <t>Inebrya Ice Cream Curly Plus nawilżająca maska do włosów kręconych i falowanych 500ml (W)</t>
  </si>
  <si>
    <t>8008277263717</t>
  </si>
  <si>
    <t>8008277263717-1</t>
  </si>
  <si>
    <t>Inebrya Ice Cream Curly Plus dyscyplinujące mleczko do włosów kręconych i falowanych 200ml (W)</t>
  </si>
  <si>
    <t>8008277263724</t>
  </si>
  <si>
    <t>8008277263724-1</t>
  </si>
  <si>
    <t>Inebrya Ice Cream Curly Plus pianka definiująca loki 150ml (W)</t>
  </si>
  <si>
    <t>8008277263670</t>
  </si>
  <si>
    <t>8008277263670-1</t>
  </si>
  <si>
    <t>Inebrya Ice Cream Curly Plus nawilżający szampon do włosów kręconych i falowanych 300ml (W)</t>
  </si>
  <si>
    <t>8008277263823</t>
  </si>
  <si>
    <t>8008277263823-1</t>
  </si>
  <si>
    <t>Inebrya Ice Cream Energy energetyzujący szampon dla włosów słabych i cienkich 300ml (W)</t>
  </si>
  <si>
    <t>8008277263809</t>
  </si>
  <si>
    <t>8008277263809-1</t>
  </si>
  <si>
    <t>Inebrya Ice Cream Frequent odżywka do każdego rodzaju włosów 1000ml (W)</t>
  </si>
  <si>
    <t>8008277263779</t>
  </si>
  <si>
    <t>8008277263779-1</t>
  </si>
  <si>
    <t>Inebrya Ice Cream Frequent szampon regenerujący do codziennego stosowania 1000ml (W)</t>
  </si>
  <si>
    <t>8008277263762</t>
  </si>
  <si>
    <t>8008277263762-1</t>
  </si>
  <si>
    <t>Inebrya Ice Cream Frequent szampon regenerujący do codziennego stosowania 300ml (W)</t>
  </si>
  <si>
    <t>8008277263755</t>
  </si>
  <si>
    <t>8008277263755-1</t>
  </si>
  <si>
    <t>Inebrya Ice Cream Frequent odświeżający szampon z miętą 1000ml (W)</t>
  </si>
  <si>
    <t>8008277263113</t>
  </si>
  <si>
    <t>8008277263113-1</t>
  </si>
  <si>
    <t>Inebrya Ice Cream Keratin keratynowa maska restrukturyzująca do włosów 500ml (W)</t>
  </si>
  <si>
    <t>8008277263090</t>
  </si>
  <si>
    <t>8008277263090-1</t>
  </si>
  <si>
    <t>Inebrya Ice Cream Keratin restrukturyzujący szampon do włosów 300ml (W)</t>
  </si>
  <si>
    <t>8033219165453</t>
  </si>
  <si>
    <t>8033219165453-1</t>
  </si>
  <si>
    <t>Inebrya Ice Cream Kromask Professional maska do włosów Srebrny 300ml (W)</t>
  </si>
  <si>
    <t>8008277263571</t>
  </si>
  <si>
    <t>8008277263571-1</t>
  </si>
  <si>
    <t>Inebrya Ice Cream Liss-Pro maska wygładzająca włosy 500ml (W)</t>
  </si>
  <si>
    <t>8008277263564</t>
  </si>
  <si>
    <t>8008277263564-1</t>
  </si>
  <si>
    <t>Inebrya Ice Cream Liss-Pro szampon wygładzający włosy 1000ml (W)</t>
  </si>
  <si>
    <t>8008277263557</t>
  </si>
  <si>
    <t>8008277263557-1</t>
  </si>
  <si>
    <t>Inebrya Ice Cream Liss-Pro szampon wygładzający włosy 300ml (W)</t>
  </si>
  <si>
    <t>8008277263649</t>
  </si>
  <si>
    <t>8008277263649-1</t>
  </si>
  <si>
    <t>Inebrya Ice Cream Pro-Volume odżywka zwiększająca objętość włosów 300ml (W)</t>
  </si>
  <si>
    <t>8008277263632</t>
  </si>
  <si>
    <t>8008277263632-1</t>
  </si>
  <si>
    <t>Inebrya Ice Cream Pro-Volume szampon zwiększający objętość włosów 1000ml (W)</t>
  </si>
  <si>
    <t>8008277263625</t>
  </si>
  <si>
    <t>8008277263625-1</t>
  </si>
  <si>
    <t>Inebrya Ice Cream Pro-Volume szampon zwiększający objętość włosów 300ml (W)</t>
  </si>
  <si>
    <t>8008277263342</t>
  </si>
  <si>
    <t>8008277263342-1</t>
  </si>
  <si>
    <t>Inebrya Ice Cream Argan Age kuracja odbudowująca z olejkiem arganowym 100ml (W)</t>
  </si>
  <si>
    <t>8008277263328</t>
  </si>
  <si>
    <t>8008277263328-1</t>
  </si>
  <si>
    <t>Inebrya Ice Cream Argan Age nabłyszczająca maska z olejkiem arganowym 300ml (W)</t>
  </si>
  <si>
    <t>8008277263304</t>
  </si>
  <si>
    <t>8008277263304-1</t>
  </si>
  <si>
    <t>Inebrya Ice Cream Argan Age nabłyszczający szampon z olejkiem arganowym 1000ml (W)</t>
  </si>
  <si>
    <t>8008277263298</t>
  </si>
  <si>
    <t>8008277263298-1</t>
  </si>
  <si>
    <t>Inebrya Ice Cream Argan Age nabłyszczający szampon z olejkiem arganowym 300ml (W)</t>
  </si>
  <si>
    <t>8008277263892</t>
  </si>
  <si>
    <t>8008277263892-1</t>
  </si>
  <si>
    <t>Inebrya Ice Cream Relax peeling oczyszczający przed myciem głowy 150ml (W)</t>
  </si>
  <si>
    <t>8033219160281</t>
  </si>
  <si>
    <t>8033219160281-1</t>
  </si>
  <si>
    <t>Inebrya Ice Cream Style-In Total Volume lakier do włosów nadający objętość 500ml (U)</t>
  </si>
  <si>
    <t>8033219161493</t>
  </si>
  <si>
    <t>8033219161493-1</t>
  </si>
  <si>
    <t>Inebrya Ice Cream Style-In Volume spray zwiększający objętość włosów od nasady 200ml (U)</t>
  </si>
  <si>
    <t>8008277263137</t>
  </si>
  <si>
    <t>8008277263137-1</t>
  </si>
  <si>
    <t>Inebrya Ice Cream Keratin restrukturyzująca odżywka dwufazowa bez spłukiwania 200ml (W)</t>
  </si>
  <si>
    <t>8008277263106</t>
  </si>
  <si>
    <t>8008277263106-1</t>
  </si>
  <si>
    <t>Inebrya Ice Cream Keratin restrukturyzujący szampon do włosów 1000ml (W)</t>
  </si>
  <si>
    <t>8008277261775</t>
  </si>
  <si>
    <t>8008277261775-1</t>
  </si>
  <si>
    <t>Inebrya Blondesse Blonde Miracle Drops nabłyszczające kropelki do włosów 50ml (W)</t>
  </si>
  <si>
    <t>8008277261065</t>
  </si>
  <si>
    <t>8008277261065-1</t>
  </si>
  <si>
    <t>Inebrya Sakura Restorative Mask wzmacniająca maska do włosów 1000ml (W)</t>
  </si>
  <si>
    <t>8008277261058</t>
  </si>
  <si>
    <t>8008277261058-1</t>
  </si>
  <si>
    <t>Inebrya Sakura Restorative Mask wzmacniająca maska do włosów 250ml (W)</t>
  </si>
  <si>
    <t>8033219161141</t>
  </si>
  <si>
    <t>8033219161141-1</t>
  </si>
  <si>
    <t>Inebrya Ice Cream Style-In Liss Perfect wygładzający fluid do włosów 200ml (W)</t>
  </si>
  <si>
    <t>8033219161578</t>
  </si>
  <si>
    <t>8033219161578-1</t>
  </si>
  <si>
    <t>Inebrya Ice Cream Style-In Roll Up krem definiujący loki 200ml (W)</t>
  </si>
  <si>
    <t>5902026665568</t>
  </si>
  <si>
    <t>5902026665568-1</t>
  </si>
  <si>
    <t>Ingrid Avocado Powder puder korygująco-matujący 8g</t>
  </si>
  <si>
    <t>5902026661560</t>
  </si>
  <si>
    <t>5902026661560-1</t>
  </si>
  <si>
    <t>Ingrid Bali Eyeshadow Palette paleta cieni do powiek Blue Lagoon 9.5g</t>
  </si>
  <si>
    <t>5902026663489</t>
  </si>
  <si>
    <t>5902026663489-1</t>
  </si>
  <si>
    <t>Ingrid Big Effect Mascara pogrubiający tusz do rzęs 12ml (W)</t>
  </si>
  <si>
    <t>5902026663946</t>
  </si>
  <si>
    <t>5902026663946-1</t>
  </si>
  <si>
    <t>Ingrid Blur &amp; Matt Primer matująca baza pod makijaż 30ml (W)</t>
  </si>
  <si>
    <t>5902026663991</t>
  </si>
  <si>
    <t>5902026663991-1</t>
  </si>
  <si>
    <t>Ingrid Color Shot lakier do paznokci 03 Baby Blue 7ml</t>
  </si>
  <si>
    <t>5902026664080</t>
  </si>
  <si>
    <t>5902026664080-1</t>
  </si>
  <si>
    <t>Ingrid Color Shot lakier do paznokci 12 Pearl 7ml</t>
  </si>
  <si>
    <t>5902026697170</t>
  </si>
  <si>
    <t>5902026697170-1</t>
  </si>
  <si>
    <t>Ingrid Creamy Blush róż w kremie 1 10g</t>
  </si>
  <si>
    <t>5902026697187</t>
  </si>
  <si>
    <t>5902026697187-1</t>
  </si>
  <si>
    <t>Ingrid Creamy Blush róż w kremie 2 10g</t>
  </si>
  <si>
    <t>5902026684538</t>
  </si>
  <si>
    <t>5902026684538-1</t>
  </si>
  <si>
    <t>Ingrid Easy Look róż do policzków 02 8g</t>
  </si>
  <si>
    <t>5902026686853</t>
  </si>
  <si>
    <t>5902026686853-1</t>
  </si>
  <si>
    <t>Ingrid ID Viki Gabor róż kremowy 10ml</t>
  </si>
  <si>
    <t>5902026661591</t>
  </si>
  <si>
    <t>5902026661591-1</t>
  </si>
  <si>
    <t>Ingrid Ideal Face Make Up Foundation podkład kryjący 010 Light Ivory 35ml</t>
  </si>
  <si>
    <t>5907619815092</t>
  </si>
  <si>
    <t>5907619815092-1</t>
  </si>
  <si>
    <t>Ingrid Ideal Face Make Up Foundation podkład kryjący 015 Natural 35ml</t>
  </si>
  <si>
    <t>5907619815108</t>
  </si>
  <si>
    <t>5907619815108-1</t>
  </si>
  <si>
    <t>Ingrid Ideal Face Make Up Foundation podkład kryjący 016 Peach 35ml</t>
  </si>
  <si>
    <t>5902026669771</t>
  </si>
  <si>
    <t>5902026669771-1</t>
  </si>
  <si>
    <t>Ingrid Ideal Face puder prasowany z kwasem hialuronowym 03 8g</t>
  </si>
  <si>
    <t>5902026632621</t>
  </si>
  <si>
    <t>5902026632621-1</t>
  </si>
  <si>
    <t>Ingrid Ideal Matt Mattifying Foundation mineralny podkład matujący 300 Ivory 30ml</t>
  </si>
  <si>
    <t>5902026661584</t>
  </si>
  <si>
    <t>5902026661584-1</t>
  </si>
  <si>
    <t>Ingrid Ideal Matt Mattifying Foundation mineralny podkład matujący 300A Light Nude 30ml</t>
  </si>
  <si>
    <t>5902026632652</t>
  </si>
  <si>
    <t>5902026632652-1</t>
  </si>
  <si>
    <t>Ingrid Ideal Matt Mattifying Foundation mineralny podkład matujący 303 Dark Natural 30ml</t>
  </si>
  <si>
    <t>5902026685061</t>
  </si>
  <si>
    <t>5902026685061-1</t>
  </si>
  <si>
    <t>Ingrid Ideal Skin Concealer korektor do twarzy 11 8ml (W)</t>
  </si>
  <si>
    <t>5902026669894</t>
  </si>
  <si>
    <t>5902026669894-1</t>
  </si>
  <si>
    <t>Ingrid Intensive Long Lashes Mascara wydłużający tusz do rzęs 12ml (W)</t>
  </si>
  <si>
    <t>5902026663496</t>
  </si>
  <si>
    <t>5902026663496-1</t>
  </si>
  <si>
    <t>Ingrid Lamination Effect Mascara tusz do rzęs z efektem laminacji 12ml (W)</t>
  </si>
  <si>
    <t>5902026694117</t>
  </si>
  <si>
    <t>5902026694117-1</t>
  </si>
  <si>
    <t>Ingrid Liquid Blush róż w płynie 1 10ml</t>
  </si>
  <si>
    <t>5902026694124</t>
  </si>
  <si>
    <t>5902026694124-1</t>
  </si>
  <si>
    <t>Ingrid Liquid Blush róż w płynie 2 10ml</t>
  </si>
  <si>
    <t>5907619819519</t>
  </si>
  <si>
    <t>5907619819519-1</t>
  </si>
  <si>
    <t>Ingrid Mineral Silk &amp; Lift Make Up Foundation podkład nawilżająco-wygładzający 031 Golden Beige 30ml</t>
  </si>
  <si>
    <t>5907619819526</t>
  </si>
  <si>
    <t>5907619819526-1</t>
  </si>
  <si>
    <t>Ingrid Mineral Silk &amp; Lift Make Up Foundation podkład nawilżająco-wygładzający 032 Warm Sand 30ml</t>
  </si>
  <si>
    <t>5901468921805</t>
  </si>
  <si>
    <t>5901468921805-1</t>
  </si>
  <si>
    <t>Ingrid Mineral Silk &amp; Lift Make Up Foundation podkład nawilżająco-wygładzający 280 Light Ivory 30ml</t>
  </si>
  <si>
    <t>5901468913817</t>
  </si>
  <si>
    <t>5901468913817-1</t>
  </si>
  <si>
    <t>Ingrid Natural Essence Lip Gloss błyszczyk do ust 01 8ml</t>
  </si>
  <si>
    <t>5901468913824</t>
  </si>
  <si>
    <t>5901468913824-1</t>
  </si>
  <si>
    <t>Ingrid Natural Essence Lip Gloss błyszczyk do ust 02 8ml</t>
  </si>
  <si>
    <t>5902026663502</t>
  </si>
  <si>
    <t>5902026663502-1</t>
  </si>
  <si>
    <t>Ingrid No Splash Waterproof Mascara wodoodporny tusz do rzęs 12ml (W)</t>
  </si>
  <si>
    <t>5902026663120</t>
  </si>
  <si>
    <t>5902026663120-1</t>
  </si>
  <si>
    <t>Ingrid Pina paleta cieni do powiek 14.4g</t>
  </si>
  <si>
    <t>5902026669870</t>
  </si>
  <si>
    <t>5902026669870-1</t>
  </si>
  <si>
    <t>Ingrid Sensation Size Lashes Mascara tusz do rzęs 12ml (W)</t>
  </si>
  <si>
    <t>5902026669887</t>
  </si>
  <si>
    <t>5902026669887-1</t>
  </si>
  <si>
    <t>Ingrid Volume Exciting Lashes Mascara pogrubiający tusz do rzęs 12ml (W)</t>
  </si>
  <si>
    <t>3701415901322</t>
  </si>
  <si>
    <t>3701415901322-1</t>
  </si>
  <si>
    <t>INITIO Mystic Experience EDP spray 90ml</t>
  </si>
  <si>
    <t>8029352355677</t>
  </si>
  <si>
    <t>8029352355677-1</t>
  </si>
  <si>
    <t>INSIGHT Antioxidant mgiełka do włosów i ciała 150ml (W)</t>
  </si>
  <si>
    <t>8029352353376</t>
  </si>
  <si>
    <t>8029352353376-1</t>
  </si>
  <si>
    <t>INSIGHT Antioxidant odżywka odmładzająca 100ml (W)</t>
  </si>
  <si>
    <t>8029352353321</t>
  </si>
  <si>
    <t>8029352353321-1</t>
  </si>
  <si>
    <t>INSIGHT Antioxidant szampon odmładzający 100ml (W)</t>
  </si>
  <si>
    <t>8029352353727</t>
  </si>
  <si>
    <t>8029352353727-1</t>
  </si>
  <si>
    <t>INSIGHT Colored Hair odżywka do włosów farbowanych 100ml (W)</t>
  </si>
  <si>
    <t>8029352353673</t>
  </si>
  <si>
    <t>8029352353673-1</t>
  </si>
  <si>
    <t>INSIGHT Colored Hair szampon do włosów farbowanych 100ml (W)</t>
  </si>
  <si>
    <t>8029352353574</t>
  </si>
  <si>
    <t>8029352353574-1</t>
  </si>
  <si>
    <t>INSIGHT Damaged Hair szampon do włosów zniszczonych 100ml (W)</t>
  </si>
  <si>
    <t>8029352353246</t>
  </si>
  <si>
    <t>8029352353246-1</t>
  </si>
  <si>
    <t>INSIGHT Dry Hair szampon do włosów suchych 100ml (W)</t>
  </si>
  <si>
    <t>8029352357565</t>
  </si>
  <si>
    <t>8029352357565-1</t>
  </si>
  <si>
    <t>INSIGHT Elasti-Curl delikatny szampon do włosów kręconych 100g (W)</t>
  </si>
  <si>
    <t>8029352358098</t>
  </si>
  <si>
    <t>8029352358098-1</t>
  </si>
  <si>
    <t>INSIGHT Elasti-Curl nabłyszczające serum olejowe do włosów kręconych 100ml (W)</t>
  </si>
  <si>
    <t>8093523944892</t>
  </si>
  <si>
    <t>8093523944892-1</t>
  </si>
  <si>
    <t>INSIGHT In Color Neutralizing Shampoo szampon neutralizujący kolor 900ml</t>
  </si>
  <si>
    <t>8029352354168</t>
  </si>
  <si>
    <t>8029352354168-1</t>
  </si>
  <si>
    <t>INSIGHT Man krem po goleniu i do pielęgnacji twarzy 100ml (M)</t>
  </si>
  <si>
    <t>8029352354151</t>
  </si>
  <si>
    <t>8029352354151-1</t>
  </si>
  <si>
    <t>INSIGHT Man multifunkcyjny olejek do golenia i pielęgnacji brody 50ml (M)</t>
  </si>
  <si>
    <t>8029352355646</t>
  </si>
  <si>
    <t>8029352355646-1</t>
  </si>
  <si>
    <t>INSIGHT Man mydełko do golenia 125g (M)</t>
  </si>
  <si>
    <t>8029352354144</t>
  </si>
  <si>
    <t>8029352354144-1</t>
  </si>
  <si>
    <t>INSIGHT Man odżywczy olejek do brody 50ml (M)</t>
  </si>
  <si>
    <t>8029352354137</t>
  </si>
  <si>
    <t>8029352354137-1</t>
  </si>
  <si>
    <t>INSIGHT Man płyn do mycia brody 100ml (M)</t>
  </si>
  <si>
    <t>8029352353956</t>
  </si>
  <si>
    <t>8029352353956-1</t>
  </si>
  <si>
    <t>INSIGHT Styling żel do włosów i brody 100ml (U)</t>
  </si>
  <si>
    <t>8029352353925</t>
  </si>
  <si>
    <t>8029352353925-1</t>
  </si>
  <si>
    <t>INSIGHT Styling elastyczny wosk do modelowania włosów 90ml (W)</t>
  </si>
  <si>
    <t>5903896893921</t>
  </si>
  <si>
    <t>5903896893921-1</t>
  </si>
  <si>
    <t>Instalash SkinBoost suplement diety na skórę włosy rzęsy i paznokcie 60 kapsułek (W)</t>
  </si>
  <si>
    <t>8411047102244</t>
  </si>
  <si>
    <t>8411047102244-1</t>
  </si>
  <si>
    <t>Instituto Espanol Aloe Vera After Sun nawilżający balsam po opalaniu 300ml (U)</t>
  </si>
  <si>
    <t>8411047143278</t>
  </si>
  <si>
    <t>8411047143278-1</t>
  </si>
  <si>
    <t>Instituto Espanol Aloe Vera Moisturizing Lotion Hand &amp; Body balsam nawilżający do ciała Aloes 950ml (U)</t>
  </si>
  <si>
    <t>8411047143285</t>
  </si>
  <si>
    <t>8411047143285-1</t>
  </si>
  <si>
    <t>Instituto Espanol Aloe Vera żel pod prysznic na bazie aloesu 100ml (U)</t>
  </si>
  <si>
    <t>8411047108307</t>
  </si>
  <si>
    <t>8411047108307-1</t>
  </si>
  <si>
    <t>Instituto Espanol Atopic dezodorant roll-on do skóry atopowej 75ml (W)</t>
  </si>
  <si>
    <t>8411047108314</t>
  </si>
  <si>
    <t>8411047108314-1</t>
  </si>
  <si>
    <t>Instituto Espanol Atopic nawilżający krem do ciała do skóry atopowej 50ml (U)</t>
  </si>
  <si>
    <t>8411047108451</t>
  </si>
  <si>
    <t>8411047108451-1</t>
  </si>
  <si>
    <t>Instituto Espanol Atopic krem do ciała przeciw egzemie do skóry atopowej 150ml (U)</t>
  </si>
  <si>
    <t>8411047108338</t>
  </si>
  <si>
    <t>8411047108338-1</t>
  </si>
  <si>
    <t>Instituto Espanol Atopic krem do rąk do skóry atopowej 75ml (U)</t>
  </si>
  <si>
    <t>8411047108772</t>
  </si>
  <si>
    <t>8411047108772-1</t>
  </si>
  <si>
    <t>Instituto Espanol Atopic nawilżająco-regenerujący krem do stóp do skóry atopowej 100ml (U)</t>
  </si>
  <si>
    <t>8411047108253</t>
  </si>
  <si>
    <t>8411047108253-1</t>
  </si>
  <si>
    <t>Instituto Espanol Atopic nawilżające mleczko do ciała do skóry atopowej 300ml (U)</t>
  </si>
  <si>
    <t>8411047108260</t>
  </si>
  <si>
    <t>8411047108260-1</t>
  </si>
  <si>
    <t>Instituto Espanol Atopic nawilżający krem do ciała do skóry atopowej 400ml (U)</t>
  </si>
  <si>
    <t>8411047108321</t>
  </si>
  <si>
    <t>8411047108321-1</t>
  </si>
  <si>
    <t>Instituto Espanol Atopic szampon do włosów do skóry atopowej 300ml (U)</t>
  </si>
  <si>
    <t>8411047105269</t>
  </si>
  <si>
    <t>8411047105269-1</t>
  </si>
  <si>
    <t>Instituto Espanol Atopic żel do higieny intymnej do skóry atopowej 300ml (W)</t>
  </si>
  <si>
    <t>8411047108536</t>
  </si>
  <si>
    <t>8411047108536-1</t>
  </si>
  <si>
    <t>Instituto Espanol Atopic żel do kąpieli i pod prysznic do skóry atopowej 300ml (U)</t>
  </si>
  <si>
    <t>8411047108109</t>
  </si>
  <si>
    <t>8411047108109-1</t>
  </si>
  <si>
    <t>Instituto Espanol Atopic żel pod prysznic do skóry atopowej 500ml (U)</t>
  </si>
  <si>
    <t>8411047142066</t>
  </si>
  <si>
    <t>8411047142066-1</t>
  </si>
  <si>
    <t>Instituto Espanol Avena Collagen regenerujący balsam do ciała z kolagenem i ekstraktem ze ślimaka 500ml (W)</t>
  </si>
  <si>
    <t>8411047142073</t>
  </si>
  <si>
    <t>8411047142073-1</t>
  </si>
  <si>
    <t>Instituto Espanol Avena Collagen Regeneration Cream regenerujący krem do ciała z kolagenem 200g (W)</t>
  </si>
  <si>
    <t>8411047142141</t>
  </si>
  <si>
    <t>8411047142141-1</t>
  </si>
  <si>
    <t>Instituto Espanol Avena Collagen regenerujący balsam do ciała z kolagenem i ekstraktem ze ślimaka 100ml (W)</t>
  </si>
  <si>
    <t>8411047137017</t>
  </si>
  <si>
    <t>8411047137017-1</t>
  </si>
  <si>
    <t>Instituto Espanol Bebe łagodzący szampon do włosów dla dzieci 500ml (U)</t>
  </si>
  <si>
    <t>8411047133248</t>
  </si>
  <si>
    <t>8411047133248-1</t>
  </si>
  <si>
    <t>Instituto Espanol Anfora Rosa Body Oil rewitalizujący olejek do ciała 400ml (W)</t>
  </si>
  <si>
    <t>8411047109090</t>
  </si>
  <si>
    <t>8411047109090-1</t>
  </si>
  <si>
    <t>Instituto Espanol Detox Deo Roll-on dezodorant w kulce 75ml (U)</t>
  </si>
  <si>
    <t>8411047109168</t>
  </si>
  <si>
    <t>8411047109168-1</t>
  </si>
  <si>
    <t>Instituto Espanol Natura Madre Tierra Deo Roll-on dezodorant w kulce 75ml</t>
  </si>
  <si>
    <t>8411047109151</t>
  </si>
  <si>
    <t>8411047109151-1</t>
  </si>
  <si>
    <t>Instituto Espanol Natura Madre Tierra Hand Cream krem do rąk 75ml (W)</t>
  </si>
  <si>
    <t>8411047105306</t>
  </si>
  <si>
    <t>8411047105306-1</t>
  </si>
  <si>
    <t>Instituto Espanol Shea Butter nawilżający kremowy żel pod prysznic z masłem shea 1250ml (U)</t>
  </si>
  <si>
    <t>8411047160206</t>
  </si>
  <si>
    <t>8411047160206-1</t>
  </si>
  <si>
    <t>Instituto Espanol Repairing szampon do włosów Argan i Keratyna 750ml (W)</t>
  </si>
  <si>
    <t>8411047107065</t>
  </si>
  <si>
    <t>8411047107065-1</t>
  </si>
  <si>
    <t>Instituto Espanol Rosa Mosqueta nawilżający balsam do ciała z dziką różą 950ml (W)</t>
  </si>
  <si>
    <t>8411047142165</t>
  </si>
  <si>
    <t>8411047142165-1</t>
  </si>
  <si>
    <t>Instituto Espanol Rosa Mosqueta kremowy żel pod prysznic Dzika Róża 750ml (U)</t>
  </si>
  <si>
    <t>8411047107058</t>
  </si>
  <si>
    <t>8411047107058-1</t>
  </si>
  <si>
    <t>Instituto Espanol Rosa Mosqueta regenerujący krem do ciała i rąk 50ml (W)</t>
  </si>
  <si>
    <t>8411047105351</t>
  </si>
  <si>
    <t>8411047105351-1</t>
  </si>
  <si>
    <t>Instituto Espanol Shea Butter nawilżający balsam do ciała z masłem shea 500ml (W)</t>
  </si>
  <si>
    <t>8411047105399</t>
  </si>
  <si>
    <t>8411047105399-1</t>
  </si>
  <si>
    <t>Instituto Espanol Shea Butter nawilżający balsam do ciała z masłem shea 950ml (U)</t>
  </si>
  <si>
    <t>8411047118023</t>
  </si>
  <si>
    <t>8411047118023-1</t>
  </si>
  <si>
    <t>Instituto Espanol Talc Powder talk do stóp 185g (W)</t>
  </si>
  <si>
    <t>8411047108697</t>
  </si>
  <si>
    <t>8411047108697-1</t>
  </si>
  <si>
    <t>Instituto Espanol Urea ultranawilżający balsam do ciała z mocznikiem 100ml (W)</t>
  </si>
  <si>
    <t>5905454131025</t>
  </si>
  <si>
    <t>5905454131025-1</t>
  </si>
  <si>
    <t>Intenson AquaMag + B6 naturalny magnez suplement diety 60 kapsułek (U)</t>
  </si>
  <si>
    <t>5905454131070</t>
  </si>
  <si>
    <t>5905454131070-1</t>
  </si>
  <si>
    <t>Intenson Better Sleep suplement diety 60 tabletek (U)</t>
  </si>
  <si>
    <t>5905454131421</t>
  </si>
  <si>
    <t>5905454131421-1</t>
  </si>
  <si>
    <t>Intenson Bio Spirulina 100% suplement diety 200 tabletek (U)</t>
  </si>
  <si>
    <t>5905454131445</t>
  </si>
  <si>
    <t>5905454131445-1</t>
  </si>
  <si>
    <t>Intenson Bio Chlorella suplement diety 200 tabletek (U)</t>
  </si>
  <si>
    <t>5905454131063</t>
  </si>
  <si>
    <t>5905454131063-1</t>
  </si>
  <si>
    <t>Intenson Curcumin White ekstrakt z kłącza kurkumy + inulina z cykorii suplement diety 60 kapsułek (U)</t>
  </si>
  <si>
    <t>5902150289715</t>
  </si>
  <si>
    <t>5902150289715-1</t>
  </si>
  <si>
    <t>Intenson Cynk 90mg suplement diety 60 tabletek (U)</t>
  </si>
  <si>
    <t>5905454131810</t>
  </si>
  <si>
    <t>5905454131810-1</t>
  </si>
  <si>
    <t>Intenson Witamina D3 + K2 suplement diety 120 kapsułek (U)</t>
  </si>
  <si>
    <t>5902150284925</t>
  </si>
  <si>
    <t>5902150284925-1</t>
  </si>
  <si>
    <t>Intenson Kolagen + Hialuron + Witamina C Anti-Age suplement diety 90 tabletek (U)</t>
  </si>
  <si>
    <t>5902150285618</t>
  </si>
  <si>
    <t>5902150285618-1</t>
  </si>
  <si>
    <t>Intenson Kolagen + Witamina C + Kwas Hialuronowy suplement diety efekt odmładzający 250g (U)</t>
  </si>
  <si>
    <t>5902150284918</t>
  </si>
  <si>
    <t>5902150284918-1</t>
  </si>
  <si>
    <t>Intenson Kolagen + Witamina C Sport suplement diety 90 tabletek (U)</t>
  </si>
  <si>
    <t>5902150285601</t>
  </si>
  <si>
    <t>5902150285601-1</t>
  </si>
  <si>
    <t>Intenson Kolagen + Witamina C suplement diety efekt odmładzający 250g (U)</t>
  </si>
  <si>
    <t>5902150284901</t>
  </si>
  <si>
    <t>5902150284901-1</t>
  </si>
  <si>
    <t>Intenson Kolagen suplement diety 90 tabletek (U)</t>
  </si>
  <si>
    <t>5902150282372</t>
  </si>
  <si>
    <t>5902150282372-1</t>
  </si>
  <si>
    <t>Intenson Erytrytol słodzik 0 kcal 250g</t>
  </si>
  <si>
    <t>5905454130868</t>
  </si>
  <si>
    <t>5905454130868-1</t>
  </si>
  <si>
    <t>Intenson Hepa Boost+ regeneracja wątroby suplement diety 120 tabletek (U)</t>
  </si>
  <si>
    <t>5902150289661</t>
  </si>
  <si>
    <t>5902150289661-1</t>
  </si>
  <si>
    <t>Intenson Kolagen + Hialuron + Witamina C Anti-Age suplement diety 120 tabletek (U)</t>
  </si>
  <si>
    <t>5902150289678</t>
  </si>
  <si>
    <t>5902150289678-1</t>
  </si>
  <si>
    <t>Intenson Kolagen Morski i Hialuron i Witamina C suplement diety 120 tabletek (W)</t>
  </si>
  <si>
    <t>5902150287841</t>
  </si>
  <si>
    <t>5902150287841-1</t>
  </si>
  <si>
    <t>Intenson Kolagen morski + hialuron + witamina C 500 mg suplement diety 90 tabletek (W)</t>
  </si>
  <si>
    <t>5902150289814</t>
  </si>
  <si>
    <t>5902150289814-1</t>
  </si>
  <si>
    <t>Intenson Kolagen Morski Better Hair + Witamina C + Kwas Hialuronowy suplement diety 120 tabletek (W)</t>
  </si>
  <si>
    <t>5902150289791</t>
  </si>
  <si>
    <t>5902150289791-1</t>
  </si>
  <si>
    <t>Intenson Kolagen Morski Better Skin + Witamina C + Kwas Hialuronowy suplement diety 120 tabletek (W)</t>
  </si>
  <si>
    <t>5905454131278</t>
  </si>
  <si>
    <t>5905454131278-1</t>
  </si>
  <si>
    <t>Intenson Multivitamin Complex suplement diety 60 kapsułek (U)</t>
  </si>
  <si>
    <t>5905454131858</t>
  </si>
  <si>
    <t>5905454131858-1</t>
  </si>
  <si>
    <t>Intenson NR Chlorek Rybozydu Nikotynamidu suplement diety 30 kapsułek (U)</t>
  </si>
  <si>
    <t>5905454131803</t>
  </si>
  <si>
    <t>5905454131803-1</t>
  </si>
  <si>
    <t>Intenson Omega3 500mg EPA + 250mg DHA suplement diety 120 kapsułek (U)</t>
  </si>
  <si>
    <t>5902150289722</t>
  </si>
  <si>
    <t>5902150289722-1</t>
  </si>
  <si>
    <t>Intenson OPC 95% ekstrakt z pestek winogron suplement diety 60 tabletek (U)</t>
  </si>
  <si>
    <t>5902150289821</t>
  </si>
  <si>
    <t>5902150289821-1</t>
  </si>
  <si>
    <t>Intenson Ostropest &amp; Karczoch suplement diety 60 tabletek (W)</t>
  </si>
  <si>
    <t>5905454130486</t>
  </si>
  <si>
    <t>5905454130486-1</t>
  </si>
  <si>
    <t>Intenson Collagen Candy suplement diety o smaku mango-marakuja 60 tabletek do ssania (W)</t>
  </si>
  <si>
    <t>5905454131872</t>
  </si>
  <si>
    <t>5905454131872-1</t>
  </si>
  <si>
    <t>Intenson Resweratrol z rdestowca japońskiego suplement diety 60 kapsułek (W)</t>
  </si>
  <si>
    <t>5902150286103</t>
  </si>
  <si>
    <t>5902150286103-1</t>
  </si>
  <si>
    <t>Intenson Superfoods Fit &amp; Detox Elixir koktajl błonnikowy suplement diety 135g (W)</t>
  </si>
  <si>
    <t>5902150286110</t>
  </si>
  <si>
    <t>5902150286110-1</t>
  </si>
  <si>
    <t>Intenson Superfoods Green Healthy Elixir koktajl pobudzający suplement diety 150g (W)</t>
  </si>
  <si>
    <t>5902150285892</t>
  </si>
  <si>
    <t>5902150285892-1</t>
  </si>
  <si>
    <t>Intenson Witamina C suplement diety w proszku 150g (U)</t>
  </si>
  <si>
    <t>5905454131827</t>
  </si>
  <si>
    <t>5905454131827-1</t>
  </si>
  <si>
    <t>Intenson Witamina D3 4000 IU suplement diety 120 kapsułek (U)</t>
  </si>
  <si>
    <t>5905454131896</t>
  </si>
  <si>
    <t>5905454131896-1</t>
  </si>
  <si>
    <t>Intenson Berberyna HCL suplement diety 60 tabletek (U)</t>
  </si>
  <si>
    <t>5902704997479</t>
  </si>
  <si>
    <t>5902704997479-1</t>
  </si>
  <si>
    <t>Inter Vion Antistatic Hair Brush szczotka przelotowa dwustronna z gumową rączką (W)</t>
  </si>
  <si>
    <t>5902704986565</t>
  </si>
  <si>
    <t>5902704986565-1</t>
  </si>
  <si>
    <t>Inter Vion Bamboo bambusowy pędzel do różu i bronzera</t>
  </si>
  <si>
    <t>5902704986459</t>
  </si>
  <si>
    <t>5902704986459-1</t>
  </si>
  <si>
    <t>Inter Vion Biodegradowalna gąbeczka do makijażu</t>
  </si>
  <si>
    <t>5902704150959</t>
  </si>
  <si>
    <t>5902704150959-1</t>
  </si>
  <si>
    <t>Inter Vion Brush &amp; Go kompaktowa szczotka do włosów z nakładką Metaliczny Róż (W)</t>
  </si>
  <si>
    <t>5902704987517</t>
  </si>
  <si>
    <t>5902704987517-1</t>
  </si>
  <si>
    <t>Inter Vion Classic Eyebrow &amp; Eyelashes Brush pędzel spiralka do brwi i rzęs</t>
  </si>
  <si>
    <t>5902704987500</t>
  </si>
  <si>
    <t>5902704987500-1</t>
  </si>
  <si>
    <t>Inter Vion Classic Eyeliner Brush pędzel do kresek i brwi ścięty</t>
  </si>
  <si>
    <t>5902704987494</t>
  </si>
  <si>
    <t>5902704987494-1</t>
  </si>
  <si>
    <t>Inter Vion Classic Fan Brush pędzel wachlarz</t>
  </si>
  <si>
    <t>5902704986428</t>
  </si>
  <si>
    <t>5902704986428-1</t>
  </si>
  <si>
    <t>Inter Vion Eco rękawica do peelingu (W)</t>
  </si>
  <si>
    <t>5902704986435</t>
  </si>
  <si>
    <t>5902704986435-1</t>
  </si>
  <si>
    <t>Inter Vion Rękawica do peelingu Różowa (W)</t>
  </si>
  <si>
    <t>8880000362931</t>
  </si>
  <si>
    <t>8880000362931-1</t>
  </si>
  <si>
    <t>Inter Vion Facial Cleansing Brush dwustronna szczoteczka do mycia twarzy (W)</t>
  </si>
  <si>
    <t>5902704180048</t>
  </si>
  <si>
    <t>5902704180048-1</t>
  </si>
  <si>
    <t>Inter Vion Geometric kosmetyczka kopertowa Granatowa S</t>
  </si>
  <si>
    <t>5902704180024</t>
  </si>
  <si>
    <t>5902704180024-1</t>
  </si>
  <si>
    <t>Inter Vion Geometric kosmetyczka rozszerzana Magenta</t>
  </si>
  <si>
    <t>5902704180383</t>
  </si>
  <si>
    <t>5902704180383-1</t>
  </si>
  <si>
    <t>INTER-VION Gold &amp; Black kosmetyczka pikowana Czarna</t>
  </si>
  <si>
    <t>5902704180239</t>
  </si>
  <si>
    <t>5902704180239-1</t>
  </si>
  <si>
    <t>INTER-VION Gold &amp; Black kosmetyczka pikowana Złota</t>
  </si>
  <si>
    <t>5902704180260</t>
  </si>
  <si>
    <t>5902704180260-1</t>
  </si>
  <si>
    <t>INTER-VION Gold &amp; Black kosmetyczka pikowana prosta Złota</t>
  </si>
  <si>
    <t>5902704180246</t>
  </si>
  <si>
    <t>5902704180246-1</t>
  </si>
  <si>
    <t>INTER-VION Gold &amp; Black kosmetyczka pikowana z przegródką Złota</t>
  </si>
  <si>
    <t>5902704180390</t>
  </si>
  <si>
    <t>5902704180390-1</t>
  </si>
  <si>
    <t>INTER-VION Gold &amp; Black kuferek kosmetyczny duży Złoty</t>
  </si>
  <si>
    <t>5902704180376</t>
  </si>
  <si>
    <t>5902704180376-1</t>
  </si>
  <si>
    <t>INTER-VION Gold &amp; Black kuferek kosmetyczny mały Złoty</t>
  </si>
  <si>
    <t>5902704180284</t>
  </si>
  <si>
    <t>5902704180284-1</t>
  </si>
  <si>
    <t>INTER-VION Gold &amp; Black mała kosmetyczka pikowana Czarna</t>
  </si>
  <si>
    <t>5902704180253</t>
  </si>
  <si>
    <t>5902704180253-1</t>
  </si>
  <si>
    <t>INTER-VION Gold &amp; Black mała kosmetyczka pikowana Złota</t>
  </si>
  <si>
    <t>5902704987357</t>
  </si>
  <si>
    <t>5902704987357-1</t>
  </si>
  <si>
    <t>Inter Vion Gąbeczki do makijażu Rainbow</t>
  </si>
  <si>
    <t>3031449637158</t>
  </si>
  <si>
    <t>3031449637158-1</t>
  </si>
  <si>
    <t>KillyS Hybrid Nail Polish Remover zmywacz lakieru hybrydowego pompka Dzika Róża &amp; Wanilia 150ml</t>
  </si>
  <si>
    <t>5902704986756</t>
  </si>
  <si>
    <t>5902704986756-1</t>
  </si>
  <si>
    <t>Inter Vion iComfort Hair Brush szczotka do włosów Pudrowy Róż (W)</t>
  </si>
  <si>
    <t>5902704993068</t>
  </si>
  <si>
    <t>5902704993068-1</t>
  </si>
  <si>
    <t>Inter Vion Kosmetyczka PCV mała</t>
  </si>
  <si>
    <t>5902704155725</t>
  </si>
  <si>
    <t>5902704155725-1</t>
  </si>
  <si>
    <t>Inter Vion Kosmetyczka męska podłużna</t>
  </si>
  <si>
    <t>5902704180185</t>
  </si>
  <si>
    <t>5902704180185-1</t>
  </si>
  <si>
    <t>Inter Vion Soft Pink kosmetyczka usztywniona z organizerem (W)</t>
  </si>
  <si>
    <t>5902704180192</t>
  </si>
  <si>
    <t>5902704180192-1</t>
  </si>
  <si>
    <t>Inter Vion Soft Pink kosmetyczka torebka z organizerem (W)</t>
  </si>
  <si>
    <t>5902704986718</t>
  </si>
  <si>
    <t>5902704986718-1</t>
  </si>
  <si>
    <t>Inter Vion Lollipop szczotka do włosów Różowa (W)</t>
  </si>
  <si>
    <t>5902704986381</t>
  </si>
  <si>
    <t>5902704986381-1</t>
  </si>
  <si>
    <t>Inter Vion Pędzel do masek</t>
  </si>
  <si>
    <t>5902704988088</t>
  </si>
  <si>
    <t>5902704988088-1</t>
  </si>
  <si>
    <t>Inter Vion Metalowy odpychacz do skórek</t>
  </si>
  <si>
    <t>5902704986794</t>
  </si>
  <si>
    <t>5902704986794-1</t>
  </si>
  <si>
    <t>Inter Vion Non-Latex 3D Blending Sponge gąbeczka 3D do makijażu Różowa</t>
  </si>
  <si>
    <t>5902704986008</t>
  </si>
  <si>
    <t>5902704986008-1</t>
  </si>
  <si>
    <t>Inter Vion For Kids nożyczki do paznokci dla dzieci (U)</t>
  </si>
  <si>
    <t>5902704985575</t>
  </si>
  <si>
    <t>5902704985575-1</t>
  </si>
  <si>
    <t>Inter Vion Peleryna ochronna Czarna (U)</t>
  </si>
  <si>
    <t>5902704994003</t>
  </si>
  <si>
    <t>5902704994003-1</t>
  </si>
  <si>
    <t>Inter Vion Pilnik szklany dwustronny mały 15cm</t>
  </si>
  <si>
    <t>5902704994584</t>
  </si>
  <si>
    <t>5902704994584-1</t>
  </si>
  <si>
    <t>Inter Vion Pęseta skośna czarna</t>
  </si>
  <si>
    <t>5902704992894</t>
  </si>
  <si>
    <t>5902704992894-1</t>
  </si>
  <si>
    <t>Inter Vion Pęseta skośna czarna z różą</t>
  </si>
  <si>
    <t>5902704986633</t>
  </si>
  <si>
    <t>5902704986633-1</t>
  </si>
  <si>
    <t>Inter Vion Pęseta do sztucznych rzęs Czarna</t>
  </si>
  <si>
    <t>5902704151161</t>
  </si>
  <si>
    <t>5902704151161-1</t>
  </si>
  <si>
    <t>Inter Vion Pęseta skośna w złote kropki</t>
  </si>
  <si>
    <t>5902704150485</t>
  </si>
  <si>
    <t>5902704150485-1</t>
  </si>
  <si>
    <t>Inter Vion Rose Collection gąbeczka 3D do makijażu Biały Marmurek</t>
  </si>
  <si>
    <t>5902704150522</t>
  </si>
  <si>
    <t>5902704150522-1</t>
  </si>
  <si>
    <t>Inter Vion Rose Collection aplikatory do cieni 6szt.</t>
  </si>
  <si>
    <t>5902704150461</t>
  </si>
  <si>
    <t>5902704150461-1</t>
  </si>
  <si>
    <t>Inter Vion Rose Collection żyletka do brwi z nakładką z grzebykiem</t>
  </si>
  <si>
    <t>3489431112105</t>
  </si>
  <si>
    <t>3489431112105-1</t>
  </si>
  <si>
    <t>Inter Vion Zestaw podróżnych pojemników na kosmetyki 5szt</t>
  </si>
  <si>
    <t>5902704150126</t>
  </si>
  <si>
    <t>5902704150126-1</t>
  </si>
  <si>
    <t>Inter Vion Shine Look sztuczne rzęsy z brokatem czarnym (W)</t>
  </si>
  <si>
    <t>5902704150133</t>
  </si>
  <si>
    <t>5902704150133-1</t>
  </si>
  <si>
    <t>Inter Vion Shine Look sztuczne rzęsy z kamieniami złotymi (W)</t>
  </si>
  <si>
    <t>5902704150140</t>
  </si>
  <si>
    <t>5902704150140-1</t>
  </si>
  <si>
    <t>Inter Vion Shine Look sztuczne rzęsy z kamieniami srebrnymi (W)</t>
  </si>
  <si>
    <t>5902704150058</t>
  </si>
  <si>
    <t>5902704150058-1</t>
  </si>
  <si>
    <t>Inter Vion Shine Style kosmetyczka z błyszczącym nadrukiem Ciemna</t>
  </si>
  <si>
    <t>5902704990623</t>
  </si>
  <si>
    <t>5902704990623-1</t>
  </si>
  <si>
    <t>Inter Vion Szczoteczka do rąk z rączką (U)</t>
  </si>
  <si>
    <t>5902704987975</t>
  </si>
  <si>
    <t>5902704987975-1</t>
  </si>
  <si>
    <t>Inter Vion Szczoteczka rzęs 6szt</t>
  </si>
  <si>
    <t>5902704986855</t>
  </si>
  <si>
    <t>5902704986855-1</t>
  </si>
  <si>
    <t>Inter Vion Little Star szczotka do włosów dla dzieci (W)</t>
  </si>
  <si>
    <t>5902704985667</t>
  </si>
  <si>
    <t>5902704985667-1</t>
  </si>
  <si>
    <t>Inter Vion Sztuczne rzęsy w kępkach mix 8/10/12 120szt.</t>
  </si>
  <si>
    <t>5902704985643</t>
  </si>
  <si>
    <t>5902704985643-1</t>
  </si>
  <si>
    <t>Inter Vion Sztuczne rzęsy w kępkach mix 9/10/11 120szt.</t>
  </si>
  <si>
    <t>5902704988873</t>
  </si>
  <si>
    <t>5902704988873-1</t>
  </si>
  <si>
    <t>Inter Vion Tarka do stóp metalowa (U)</t>
  </si>
  <si>
    <t>5902704159570</t>
  </si>
  <si>
    <t>5902704159570-1</t>
  </si>
  <si>
    <t>Inter Vion Untangle Brush Glossy Metallic szczotka do włosów (W)</t>
  </si>
  <si>
    <t>5902704989283</t>
  </si>
  <si>
    <t>5902704989283-1</t>
  </si>
  <si>
    <t>Inter Vion Untangle Brush Glossy Ombre szczotka do włosów (W)</t>
  </si>
  <si>
    <t>5902704989962</t>
  </si>
  <si>
    <t>5902704989962-1</t>
  </si>
  <si>
    <t>Inter Vion Gąbka do makijażu 3D ścięta</t>
  </si>
  <si>
    <t>5906660368373</t>
  </si>
  <si>
    <t>5906660368373-1</t>
  </si>
  <si>
    <t>Intimeco Anal Gel Black Edition nawilżający żel analny 50ml</t>
  </si>
  <si>
    <t>5906660368182</t>
  </si>
  <si>
    <t>5906660368182-1</t>
  </si>
  <si>
    <t>Intimeco Anal Gel nawilżający żel analny na bazie wody 100ml</t>
  </si>
  <si>
    <t>5906660368991</t>
  </si>
  <si>
    <t>5906660368991-1</t>
  </si>
  <si>
    <t>Intimeco Fisting Gel żel nawilżający strefy intymne 100ml (U)</t>
  </si>
  <si>
    <t>5906660368588</t>
  </si>
  <si>
    <t>5906660368588-1</t>
  </si>
  <si>
    <t>Intimeco Aqua Forte Gel żel wodny nawilżający strefy intymne 100ml</t>
  </si>
  <si>
    <t>5906660368236</t>
  </si>
  <si>
    <t>5906660368236-1</t>
  </si>
  <si>
    <t>Intimeco Aqua Forte Gel żel wodny nawilżający strefy intymne 300ml</t>
  </si>
  <si>
    <t>5907618155014</t>
  </si>
  <si>
    <t>5907618155014-1</t>
  </si>
  <si>
    <t>Intimeco Green Tea Aqua Gel nawilżający żel intymny o aromacie zielonej herbaty 100ml</t>
  </si>
  <si>
    <t>5906660368502</t>
  </si>
  <si>
    <t>5906660368502-1</t>
  </si>
  <si>
    <t>Intimeco Orgasm Libido Drops krople zwiększające libido 30ml</t>
  </si>
  <si>
    <t>5906660368649</t>
  </si>
  <si>
    <t>5906660368649-1</t>
  </si>
  <si>
    <t>Intimeco Raspberry Aqua Gel nawilżający żel intymny o aromacie malinowym 100ml</t>
  </si>
  <si>
    <t>5906660368670</t>
  </si>
  <si>
    <t>5906660368670-1</t>
  </si>
  <si>
    <t>Intimeco Silk Extreme Gel nawilżający żel intymny 150ml</t>
  </si>
  <si>
    <t>5906660368632</t>
  </si>
  <si>
    <t>5906660368632-1</t>
  </si>
  <si>
    <t>Intimeco Strawberry Aqua Gel nawilżający żel intymny o aromacie truskawkowym 100ml</t>
  </si>
  <si>
    <t>5907618155038</t>
  </si>
  <si>
    <t>5907618155038-1</t>
  </si>
  <si>
    <t>Intimeco Sunset Aqua Gel aromatyzowany żel nawilżający na bazie wody 100ml</t>
  </si>
  <si>
    <t>5907573418629</t>
  </si>
  <si>
    <t>5907573418629-1</t>
  </si>
  <si>
    <t>Inveo Eyes2Love płatki pod oczy z mikroigiełkami kwasu hialuronowego i oktopeptydów 1 para (W)</t>
  </si>
  <si>
    <t>5907573418902</t>
  </si>
  <si>
    <t>5907573418902-1</t>
  </si>
  <si>
    <t>Inveo Lashes 2 Love biopeptydowe serum do rzęs 3.5ml (W)</t>
  </si>
  <si>
    <t>5907573418681</t>
  </si>
  <si>
    <t>5907573418681-1</t>
  </si>
  <si>
    <t>Inveo Lashes 2 Love hipoalergiczne serum do rzęs 3.5ml (W)</t>
  </si>
  <si>
    <t>5907573411590</t>
  </si>
  <si>
    <t>5907573411590-1</t>
  </si>
  <si>
    <t>Inveo Lips 2 Love Caramel Thickness błyszczyk do ust 6,5ml</t>
  </si>
  <si>
    <t>4063528058003</t>
  </si>
  <si>
    <t>4063528058003-1</t>
  </si>
  <si>
    <t>Invisibobble Barrette Alegria lekkie klipsy do włosów Turn On Your Healers 2szt. (W)</t>
  </si>
  <si>
    <t>4063528032027</t>
  </si>
  <si>
    <t>4063528032027-1</t>
  </si>
  <si>
    <t>Invisibobble Bowtique Nordic Breeze Charity Box gumka do włosów w pudełku (W)</t>
  </si>
  <si>
    <t>4063528028495</t>
  </si>
  <si>
    <t>4063528028495-1</t>
  </si>
  <si>
    <t>Invisibobble Original Easter Egg gumki do włosów 3szt. (W)</t>
  </si>
  <si>
    <t>4063528004499</t>
  </si>
  <si>
    <t>4063528004499-1</t>
  </si>
  <si>
    <t>Invisibobble Urban Safari Wrapstar &amp; Waver zestaw gumka do włosów ze wstążką + spinki do włosów 3szt (W)</t>
  </si>
  <si>
    <t>4063528043382</t>
  </si>
  <si>
    <t>4063528043382-1</t>
  </si>
  <si>
    <t>Invisibobble Spandana materiałowa opaska do włosów Be You Tiful (U)</t>
  </si>
  <si>
    <t>4063528018519</t>
  </si>
  <si>
    <t>4063528018519-1</t>
  </si>
  <si>
    <t>Invisibobble Kids Sprunchie Slim gumka do włosów Sweets For My Sweet (W)</t>
  </si>
  <si>
    <t>4260285370670</t>
  </si>
  <si>
    <t>4260285370670-1</t>
  </si>
  <si>
    <t>Invisibobble Traceless Hair Ring gumki do włosów Raspberry Red 3szt (W)</t>
  </si>
  <si>
    <t>4260285370663</t>
  </si>
  <si>
    <t>4260285370663-1</t>
  </si>
  <si>
    <t>Invisibobble Traceless Hair Ring gumki do włosów Navy Blue 3szt (W)</t>
  </si>
  <si>
    <t>4260285370694</t>
  </si>
  <si>
    <t>4260285370694-1</t>
  </si>
  <si>
    <t>INVISIBOBBLE Traceless Hair Ring 3 gumki do włosów Submarine Yellow</t>
  </si>
  <si>
    <t>4063528009555</t>
  </si>
  <si>
    <t>4063528009555-1</t>
  </si>
  <si>
    <t>Invisibobble Waver British Royal spinki do włosów To Bead or not to Bead 3szt. (W)</t>
  </si>
  <si>
    <t>4063528004468</t>
  </si>
  <si>
    <t>4063528004468-1</t>
  </si>
  <si>
    <t>Invisibobble Waver Urban Safari spinki do włosów Wildlife Nightlife 3szt. (W)</t>
  </si>
  <si>
    <t>4063528004406</t>
  </si>
  <si>
    <t>4063528004406-1</t>
  </si>
  <si>
    <t>Invisibobble Wrapstar Flores &amp; Bloom gumka do włosów ze wstążką Ami&amp;Co (W)</t>
  </si>
  <si>
    <t>4063528004444</t>
  </si>
  <si>
    <t>4063528004444-1</t>
  </si>
  <si>
    <t>Invisibobble Wrapstar Urban Safari gumka do włosów ze wstążką Cat In The City (W)</t>
  </si>
  <si>
    <t>5907222501269</t>
  </si>
  <si>
    <t>5907222501269-1</t>
  </si>
  <si>
    <t>Iossi A+E+C witaminowy koktajl pod oczy z retinolem oraz witaminami E i C 10ml (W)</t>
  </si>
  <si>
    <t>5907222501481</t>
  </si>
  <si>
    <t>5907222501481-1</t>
  </si>
  <si>
    <t>Iossi Acerola cytrusowa esencja z naturalnymi kwasami AHA kwasem hialuronowym i niacynamidem 200ml (W)</t>
  </si>
  <si>
    <t>5907222501498</t>
  </si>
  <si>
    <t>5907222501498-1</t>
  </si>
  <si>
    <t>Iossi Acerola cytrusowa esencja z naturalnymi kwasami AHA kwasem hialuronowym i niacynamidem 50ml (W)</t>
  </si>
  <si>
    <t>5907222501597</t>
  </si>
  <si>
    <t>5907222501597-1</t>
  </si>
  <si>
    <t>Iossi Antioxidant City Face Mist antyoksydacyjna miejska mgiełka do twarzy 100ml (W)</t>
  </si>
  <si>
    <t>5907222501832</t>
  </si>
  <si>
    <t>5907222501832-1</t>
  </si>
  <si>
    <t>Iossi B3-Shot Calm&amp;Clarify Vitamin Treatment skoncentrowane serum z niacynamidem 30ml</t>
  </si>
  <si>
    <t>5907222501818</t>
  </si>
  <si>
    <t>5907222501818-1</t>
  </si>
  <si>
    <t>Iossi C-Shot Luminescent Skin Antioxidant Treatment skoncentrowane serum z witaminą C 30ml</t>
  </si>
  <si>
    <t>5904054130094</t>
  </si>
  <si>
    <t>5904054130094-1</t>
  </si>
  <si>
    <t>Iossi Czarny Bez wygładzający krem pod oczy witamina C 3% &amp; róża &amp; wino 15ml (W)</t>
  </si>
  <si>
    <t>5907222501856</t>
  </si>
  <si>
    <t>5907222501856-1</t>
  </si>
  <si>
    <t>Iossi Deep Hydration Prebiotic&amp;Peptide Rejuvenating Face Cream intensywnie regenerujący krem do skóry wrażliwej 50ml</t>
  </si>
  <si>
    <t>5907222501443</t>
  </si>
  <si>
    <t>5907222501443-1</t>
  </si>
  <si>
    <t>Iossi Dzika Róża serum rozświetlające z geranium cyprysem witaminami C i E 10ml (W)</t>
  </si>
  <si>
    <t>5905155510693</t>
  </si>
  <si>
    <t>5905155510693-1</t>
  </si>
  <si>
    <t>Iossi Glow Body Oil With Gold Particles rozświetlający olejek do ciała ze złotymi drobinkami 150ml</t>
  </si>
  <si>
    <t>5907222501146</t>
  </si>
  <si>
    <t>5907222501146-1</t>
  </si>
  <si>
    <t>Iossi Awokado serum nawilżające do twarzy z kwasem hialuronowym 10ml (W)</t>
  </si>
  <si>
    <t>5905155510433</t>
  </si>
  <si>
    <t>5905155510433-1</t>
  </si>
  <si>
    <t>Iossi Ryżowa Piana ultradelikatna nawilżająca pianka do mycia twarzy 170ml (U)</t>
  </si>
  <si>
    <t>5907222501191</t>
  </si>
  <si>
    <t>5907222501191-1</t>
  </si>
  <si>
    <t>Iossi Rozmaryn Lawenda regenerująca wcierka do włosów 100ml (U)</t>
  </si>
  <si>
    <t>5904054130346</t>
  </si>
  <si>
    <t>5904054130346-1</t>
  </si>
  <si>
    <t>Iossi zestaw All My Loving Rejuvenating &amp; Firming Set mgiełka do twarzy 100ml + serum olejowe 30ml + odżywczy krem przeciwzmarszczkowe do twarzy 50ml</t>
  </si>
  <si>
    <t>5904054130322</t>
  </si>
  <si>
    <t>5904054130322-1</t>
  </si>
  <si>
    <t>Iossi zestaw Come Together Hydrating &amp; Calming Set serum do twarzy 30ml + krem do twarzy 50ml</t>
  </si>
  <si>
    <t>5905155510686</t>
  </si>
  <si>
    <t>5905155510686-1</t>
  </si>
  <si>
    <t>Iossi zestaw Feel The Magic! serum do twarzy 30ml + krem do twarzy 50ml</t>
  </si>
  <si>
    <t>5904054130315</t>
  </si>
  <si>
    <t>5904054130315-1</t>
  </si>
  <si>
    <t>Iossi zestaw Hey Skin! Antioxidant &amp; Anti-Pollution Set mgiełka do twarzy 100ml + serum do twarzy 30ml</t>
  </si>
  <si>
    <t>5904054130339</t>
  </si>
  <si>
    <t>5904054130339-1</t>
  </si>
  <si>
    <t>Iossi zestaw Vitamin Fields Forever Smoothing &amp; Brightening Set serum do twarzy 30ml + krem do twarzy 50ml</t>
  </si>
  <si>
    <t>5907222501160</t>
  </si>
  <si>
    <t>5907222501160-1</t>
  </si>
  <si>
    <t>Iossi Krwawnik &amp; Tamanu serum dla cery z problemami i trądzikowej 10ml (W)</t>
  </si>
  <si>
    <t>5904054130216</t>
  </si>
  <si>
    <t>5904054130216-1</t>
  </si>
  <si>
    <t>Iossi Ultra-Rich Multivitamin Wrinkle Smoothing Face Cream multiwitaminowy wygładzający krem do twarzy z bakuchiolem 50ml (W)</t>
  </si>
  <si>
    <t>5905155510365</t>
  </si>
  <si>
    <t>5905155510365-1</t>
  </si>
  <si>
    <t>Iossi Zielona Herbata tonik kojąco-nawilżający do twarzy 200ml (U)</t>
  </si>
  <si>
    <t>5906071005232</t>
  </si>
  <si>
    <t>5906071005232-1</t>
  </si>
  <si>
    <t>Irigasin Zestaw do płukania nosa i zatok butelka + 12 saszetek</t>
  </si>
  <si>
    <t>5906071055244</t>
  </si>
  <si>
    <t>5906071055244-1</t>
  </si>
  <si>
    <t>Irigasin Zestaw uzupełniający do płukania nosa i zatok 30 saszetek</t>
  </si>
  <si>
    <t>8436036430122</t>
  </si>
  <si>
    <t>8436036430122-1</t>
  </si>
  <si>
    <t>IROHA nature Antioxidant &amp; Pro-Age Tissue Face Mask przeciwstarzeniowa maska w płachcie z koenzymem Q10 i kwasem hialuronowym 20ml (W)</t>
  </si>
  <si>
    <t>8436036430634</t>
  </si>
  <si>
    <t>8436036430634-1</t>
  </si>
  <si>
    <t>IROHA NATURE Illuminating &amp; Hydrating Tissue Face Mask rozświetlająco-nawilżająca maska w płachcie z witaminą C i kwasem hialuronowym 20ml</t>
  </si>
  <si>
    <t>8436036434786</t>
  </si>
  <si>
    <t>8436036434786-1</t>
  </si>
  <si>
    <t>IROHA nature Instant Flash Illuminating Face Ampoule rozświetlająca ampułka do twarzy z kolagenem i kwasem hialuronowym 1.5ml (W)</t>
  </si>
  <si>
    <t>8436036434793</t>
  </si>
  <si>
    <t>8436036434793-1</t>
  </si>
  <si>
    <t>IROHA nature Instant Flash Lifting Face Ampoule liftingująco-ujędrniająca ampułka do twarzy z białkiem sojowym i kwasem hialuronowym 1.5ml (W)</t>
  </si>
  <si>
    <t>8436036433666</t>
  </si>
  <si>
    <t>8436036433666-1</t>
  </si>
  <si>
    <t>IROHA nature Nourishing &amp; Relaxing Tissue Face Mask intensywnie odżywczo-relaksacyjna maseczka w płachcie do twarzy Cannabis 20g (W)</t>
  </si>
  <si>
    <t>8436036433451</t>
  </si>
  <si>
    <t>8436036433451-1</t>
  </si>
  <si>
    <t>IROHA nature Peptides Antiox Face Ampoule antyoksydacyjno-nawilżające ampułki do twarzy z peptydami 5x1.5ml (W)</t>
  </si>
  <si>
    <t>8436036430436</t>
  </si>
  <si>
    <t>8436036430436-1</t>
  </si>
  <si>
    <t>IROHA nature Repair Foot Mask regenerująca maseczka do stóp w formie skarpet
Peach &amp; Shea Butter 2x9ml (W)</t>
  </si>
  <si>
    <t>8436036433635</t>
  </si>
  <si>
    <t>8436036433635-1</t>
  </si>
  <si>
    <t>IROHA nature Repairing &amp; Relaxing Hand &amp; Nail Mask naprawczo-relaksacyjna maseczka w płachcie do dłoni i paznokci Cannabis 2x8g (W)</t>
  </si>
  <si>
    <t>8436036433437</t>
  </si>
  <si>
    <t>8436036433437-1</t>
  </si>
  <si>
    <t>IROHA nature Retinol Pro-Age Face Ampoule przeciwstarzeniowo-ujędrniające ampułki do twarzy z retinolem 5x1.5ml (W)</t>
  </si>
  <si>
    <t>7333352078681</t>
  </si>
  <si>
    <t>7333352078681-1</t>
  </si>
  <si>
    <t>Isadora 10 Sec High Impact Lift &amp; Curl Mascara unosząco-podkręcający tusz do rzęs 01 Black 9ml (W)</t>
  </si>
  <si>
    <t>7333352078698</t>
  </si>
  <si>
    <t>7333352078698-1</t>
  </si>
  <si>
    <t>Isadora 10 Sec High Impact Lift &amp; Curl Mascara unosząco-podkręcający tusz do rzęs 02 Intense Black 9ml (W)</t>
  </si>
  <si>
    <t>7333352078674</t>
  </si>
  <si>
    <t>7333352078674-1</t>
  </si>
  <si>
    <t>Isadora 10 Sec High Impact Volume Mascara zwiększający objętość tusz do rzęs 01 Black 9ml (W)</t>
  </si>
  <si>
    <t>7333352078667</t>
  </si>
  <si>
    <t>7333352078667-1</t>
  </si>
  <si>
    <t>Isadora 10 Sec High Impact Waterproof Mascara wodoodporny tusz do rzęs 01 Black 9ml (W)</t>
  </si>
  <si>
    <t>7317851237015</t>
  </si>
  <si>
    <t>7317851237015-1</t>
  </si>
  <si>
    <t>Isadora Brow Powder Pen pudrowa kredka do brwi 01 Black 1.3g (W)</t>
  </si>
  <si>
    <t>7317851228815</t>
  </si>
  <si>
    <t>7317851228815-1</t>
  </si>
  <si>
    <t>Isadora Flex Tip Eyeliner Matt matowy eyeliner w pisaku 81 Black 1.1ml</t>
  </si>
  <si>
    <t>7317851246222</t>
  </si>
  <si>
    <t>7317851246222-1</t>
  </si>
  <si>
    <t>ISADORA Highlighter Stick'n Brush rozświetlacz w sztyfcie 22 Pink Pearl 3,8g</t>
  </si>
  <si>
    <t>7317851228303</t>
  </si>
  <si>
    <t>7317851228303-1</t>
  </si>
  <si>
    <t>Isadora Hypo Allergenic Eyeliner hipoalergiczny eyeliner w pisaku 30 Black 1ml</t>
  </si>
  <si>
    <t>7317851127309</t>
  </si>
  <si>
    <t>7317851127309-1</t>
  </si>
  <si>
    <t>Isadora Hypo-Allergenic Mascara hypoalergiczny tusz do rzęs 30 Black 10ml</t>
  </si>
  <si>
    <t>7317851230405</t>
  </si>
  <si>
    <t>7317851230405-1</t>
  </si>
  <si>
    <t>Isadora Lash Styler Volume Mascara pogrubiający tusz do rzęs 40 Black 9ml (W)</t>
  </si>
  <si>
    <t>7317851230504</t>
  </si>
  <si>
    <t>7317851230504-1</t>
  </si>
  <si>
    <t>Isadora Lash Styler Curl Mascara podkręcający tusz do rzęs 50 Black 9ml (W)</t>
  </si>
  <si>
    <t>7317851217802</t>
  </si>
  <si>
    <t>7317851217802-1</t>
  </si>
  <si>
    <t>Isadora Liquid Color Blend Soft Matt płynna pół-matowa pomadka do ust 80 Toffee Pink 3ml</t>
  </si>
  <si>
    <t>7317851244518</t>
  </si>
  <si>
    <t>7317851244518-1</t>
  </si>
  <si>
    <t>Isadora No Compromise Lightweight Matte Concealer lekki korektor matujący 1NW 10ml</t>
  </si>
  <si>
    <t>8429420227590</t>
  </si>
  <si>
    <t>8429420227590-1</t>
  </si>
  <si>
    <t>Isdin Acniben Mattifying Cleanser żel do mycia twarzy 400ml (U)</t>
  </si>
  <si>
    <t>8429420128644</t>
  </si>
  <si>
    <t>8429420128644-1</t>
  </si>
  <si>
    <t>Isdin Micellar Solution Hydrating Facial Cleansing płyn micelarny do twarzy 400ml (W)</t>
  </si>
  <si>
    <t>8470002006454</t>
  </si>
  <si>
    <t>8470002006454-1</t>
  </si>
  <si>
    <t>Isdin Nutratopic Pro-AMP Emollient Cream Atopic Skin zmiękczający krem do ciała dla skóry atopowej 200ml (U)</t>
  </si>
  <si>
    <t>8470001649799</t>
  </si>
  <si>
    <t>8470001649799-1</t>
  </si>
  <si>
    <t>Isdin Ureadin Hydration Bath Gel żel do kąpieli 400ml (U)</t>
  </si>
  <si>
    <t>8809541190247</t>
  </si>
  <si>
    <t>8809541190247-1</t>
  </si>
  <si>
    <t>Isntree Aloe Soothing Emulsion łagodząca emulsja z aloesem 120ml (W)</t>
  </si>
  <si>
    <t>8809541190438</t>
  </si>
  <si>
    <t>8809541190438-1</t>
  </si>
  <si>
    <t>Isntree Aloe Soothing Toner łagodzący tonik z aloesem 200ml (W)</t>
  </si>
  <si>
    <t>8809686383566</t>
  </si>
  <si>
    <t>8809686383566-1</t>
  </si>
  <si>
    <t>Isntree Hyaluronic Acid Aqua Gel Cream intensywnie nawilżający żel-krem z kwasem hialuronowym 100ml (W)</t>
  </si>
  <si>
    <t>8809686383559</t>
  </si>
  <si>
    <t>8809686383559-1</t>
  </si>
  <si>
    <t>Isntree Hyaluronic Acid Moist Cream krem nawilżający z kwasem hialuronowym 100ml (W)</t>
  </si>
  <si>
    <t>8809800940880</t>
  </si>
  <si>
    <t>8809800940880-1</t>
  </si>
  <si>
    <t>Isntree Hyper Acid4 AHA BHA PHA LHA 30 Serum złuszczające serum do twarzy 20ml (W)</t>
  </si>
  <si>
    <t>8809783322635</t>
  </si>
  <si>
    <t>8809783322635-1</t>
  </si>
  <si>
    <t>Isntree Onion Newpair Gel Cream żelowy krem do cery problematycznej 50ml (W)</t>
  </si>
  <si>
    <t>8806135245765</t>
  </si>
  <si>
    <t>8806135245765-1</t>
  </si>
  <si>
    <t>Isntree TW-Real Bifida Ampoule regenerujące serum do twarzy 50ml (W)</t>
  </si>
  <si>
    <t>8809800940125</t>
  </si>
  <si>
    <t>8809800940125-1</t>
  </si>
  <si>
    <t>Isntree Yam Root Vegan Milk Cleanser mleczko oczyszczające 220ml (W)</t>
  </si>
  <si>
    <t>8809800940521</t>
  </si>
  <si>
    <t>8809800940521-1</t>
  </si>
  <si>
    <t>Isntree Yam Root Vegan Milk Cream nawilżający krem do twarzy 80ml (W)</t>
  </si>
  <si>
    <t>3423222010294</t>
  </si>
  <si>
    <t>3423222010294-1</t>
  </si>
  <si>
    <t>Issey Miyake A Drop D'Issey EDP spray 50ml</t>
  </si>
  <si>
    <t>3423222091019</t>
  </si>
  <si>
    <t>3423222091019-1</t>
  </si>
  <si>
    <t>Issey Miyake A Drop D'Issey Essentielle EDP spray 90ml</t>
  </si>
  <si>
    <t>3423222010133</t>
  </si>
  <si>
    <t>3423222010133-1</t>
  </si>
  <si>
    <t>Issey Miyake Fusion D'issey Extreme EDT spray 100ml</t>
  </si>
  <si>
    <t>3423478974654</t>
  </si>
  <si>
    <t>3423478974654-1</t>
  </si>
  <si>
    <t>Issey Miyake Fusion d'Issey EDT spray 100ml</t>
  </si>
  <si>
    <t>3423478974555</t>
  </si>
  <si>
    <t>3423478974555-1</t>
  </si>
  <si>
    <t>Issey Miyake Fusion d'Issey EDT spray 50ml</t>
  </si>
  <si>
    <t>3423470485189</t>
  </si>
  <si>
    <t>3423470485189-1</t>
  </si>
  <si>
    <t>Issey Miyake L'Eau Bleue d'Issey EDT spray 75ml</t>
  </si>
  <si>
    <t>3423478782655</t>
  </si>
  <si>
    <t>3423478782655-1</t>
  </si>
  <si>
    <t>Issey Miyake L'Eau d'Issey Petale Nectar EDT spray 90ml</t>
  </si>
  <si>
    <t>3423470481112</t>
  </si>
  <si>
    <t>3423470481112-1</t>
  </si>
  <si>
    <t>Issey Miyake L'Eau d'Issey Pour Femme BODY LOTION 200ml</t>
  </si>
  <si>
    <t>3423470481129</t>
  </si>
  <si>
    <t>3423470481129-1</t>
  </si>
  <si>
    <t>Issey Miyake L'Eau d'Issey Pour Femme DEO ROLL-ON 50ml</t>
  </si>
  <si>
    <t>3423470481136</t>
  </si>
  <si>
    <t>3423470481136-1</t>
  </si>
  <si>
    <t>Issey Miyake L'Eau d'Issey Pour Femme DEO spray 100ml</t>
  </si>
  <si>
    <t>3423470480993</t>
  </si>
  <si>
    <t>3423470480993-1</t>
  </si>
  <si>
    <t>Issey Miyake L'Eau d'Issey Pour Femme EDP spray 25ml</t>
  </si>
  <si>
    <t>3423470481297</t>
  </si>
  <si>
    <t>3423470481297-1</t>
  </si>
  <si>
    <t>Issey Miyake L'Eau d'Issey Pour Femme EDP spray 50ml</t>
  </si>
  <si>
    <t>3423470300161</t>
  </si>
  <si>
    <t>3423470300161-1</t>
  </si>
  <si>
    <t>Issey Miyake L'Eau d'Issey Pour Femme EDT spray 100ml</t>
  </si>
  <si>
    <t>3423470311785</t>
  </si>
  <si>
    <t>3423470311785-1</t>
  </si>
  <si>
    <t>Issey Miyake L'Eau d'Issey Pour Homme DEO spray 150ml</t>
  </si>
  <si>
    <t>3423470311365</t>
  </si>
  <si>
    <t>3423470311365-1</t>
  </si>
  <si>
    <t>Issey Miyake L'Eau d'Issey Pour Homme EDT spray 125ml</t>
  </si>
  <si>
    <t>3423470485448</t>
  </si>
  <si>
    <t>3423470485448-1</t>
  </si>
  <si>
    <t>Issey Miyake L'Eau d'Issey Pour Homme EDT spray 200ml</t>
  </si>
  <si>
    <t>3423470485547</t>
  </si>
  <si>
    <t>3423470485547-1</t>
  </si>
  <si>
    <t>Issey Miyake L'Eau d'Issey Pour Homme EDT spray 40ml</t>
  </si>
  <si>
    <t>3423222048044</t>
  </si>
  <si>
    <t>3423222048044-1</t>
  </si>
  <si>
    <t>Issey Miyake L'Eau d'Issey Pour Homme Eau &amp; Cedre EDT spray 100ml</t>
  </si>
  <si>
    <t>3423470486018</t>
  </si>
  <si>
    <t>3423470486018-1</t>
  </si>
  <si>
    <t>Issey Miyake L'Eau d'Issey Pour Homme Intense EDT spray 125ml</t>
  </si>
  <si>
    <t>3423470486025</t>
  </si>
  <si>
    <t>3423470486025-1</t>
  </si>
  <si>
    <t>Issey Miyake L'Eau d'Issey Pour Homme Intense EDT spray 75ml</t>
  </si>
  <si>
    <t>3423470311532</t>
  </si>
  <si>
    <t>3423470311532-1</t>
  </si>
  <si>
    <t>Issey Miyake L'Eau d'Issey Pour Homme SHOWER GEL 200ml</t>
  </si>
  <si>
    <t>3423470311518</t>
  </si>
  <si>
    <t>3423470311518-1</t>
  </si>
  <si>
    <t>Issey Miyake L'Eau d'Issey Pour Homme STICK 75g</t>
  </si>
  <si>
    <t>3423474867158</t>
  </si>
  <si>
    <t>3423474867158-1</t>
  </si>
  <si>
    <t>Issey Miyake L'Eau d'Issey Pour Homme Sport EDT spray 100ml</t>
  </si>
  <si>
    <t>3423474867059</t>
  </si>
  <si>
    <t>3423474867059-1</t>
  </si>
  <si>
    <t>Issey Miyake L'Eau d'Issey Pour Homme Sport EDT spray 50ml</t>
  </si>
  <si>
    <t>3423222090715</t>
  </si>
  <si>
    <t>3423222090715-1</t>
  </si>
  <si>
    <t>Issey Miyake L'Eau d'Issey Pour Homme Vetiver EDT spray 50ml</t>
  </si>
  <si>
    <t>3423478509351</t>
  </si>
  <si>
    <t>3423478509351-1</t>
  </si>
  <si>
    <t>Issey Miyake L'Eau d'Issey Pour Homme Wood &amp; Wood EDP spray 100ml</t>
  </si>
  <si>
    <t>3423478974357</t>
  </si>
  <si>
    <t>3423478974357-1</t>
  </si>
  <si>
    <t>Issey Miyake L'Eau d'Issey Shades of Kolam Summer 2020 EDT spray 100ml</t>
  </si>
  <si>
    <t>3423474874750</t>
  </si>
  <si>
    <t>3423474874750-1</t>
  </si>
  <si>
    <t>Issey Miyake Nuit d'Issey Pour Homme EDT spray 125ml</t>
  </si>
  <si>
    <t>3423474874651</t>
  </si>
  <si>
    <t>3423474874651-1</t>
  </si>
  <si>
    <t>Issey Miyake Nuit d'Issey Pour Homme EDT spray 75ml</t>
  </si>
  <si>
    <t>3423222090722</t>
  </si>
  <si>
    <t>3423222090722-1</t>
  </si>
  <si>
    <t>Issey Miyake l'Eau d'Issey Pour Homme Vetiver EDT spray 100ml</t>
  </si>
  <si>
    <t>8809663576011</t>
  </si>
  <si>
    <t>8809663576011-1</t>
  </si>
  <si>
    <t>IT'S SKIN Collagen Nutrition Serum ujędrniające serum do twarzy 40ml</t>
  </si>
  <si>
    <t>8809454024103</t>
  </si>
  <si>
    <t>8809454024103-1</t>
  </si>
  <si>
    <t>IT'S SKIN Hyaluronic Acid Moisture Mask Sheet maseczka w płachcie z kwasem hialuronowym 17g</t>
  </si>
  <si>
    <t>4744331017486</t>
  </si>
  <si>
    <t>4744331017486-1</t>
  </si>
  <si>
    <t>IT'S SKIN zestaw Elasticity Power 10 Formula Co Effector serum zwiększające elastyczność skóry 30ml + Collagen Eye Mask Sheet kolagenowa maska pod oczy w płacie 3g</t>
  </si>
  <si>
    <t>8809663573270</t>
  </si>
  <si>
    <t>8809663573270-1</t>
  </si>
  <si>
    <t>IT'S SKIN zestaw Hyaluronic Acid Moisture krem do twarzy 50ml + krem pod oczy 25ml</t>
  </si>
  <si>
    <t>4745090047677</t>
  </si>
  <si>
    <t>4745090047677-1</t>
  </si>
  <si>
    <t>IT'S SKIN zestaw Soothing Power 10 Formula LI Effector Firefighter Serum do twarzy 30 ml + The Fresh Mask Sheet łagodząco-nawilżająca maska w płachcie z ekstraktem z Aloesu 1szt</t>
  </si>
  <si>
    <t>8809541209246</t>
  </si>
  <si>
    <t>8809541209246-1</t>
  </si>
  <si>
    <t>IT'S SKIN The Fresh Mask Sheet Coconut nawilżająca maska w płachcie</t>
  </si>
  <si>
    <t>8809323738155</t>
  </si>
  <si>
    <t>8809323738155-1</t>
  </si>
  <si>
    <t>IT'S SKIN The Fresh Mask Sheet Honey maska do twarzy z wyciągiem z miodu 20ml</t>
  </si>
  <si>
    <t>8809454022666</t>
  </si>
  <si>
    <t>8809454022666-1</t>
  </si>
  <si>
    <t>IT'S SKIN The Fresh Mask Sheet Olive maska do twarzy z oliwą z oliwek 20ml</t>
  </si>
  <si>
    <t>8809454022642</t>
  </si>
  <si>
    <t>8809454022642-1</t>
  </si>
  <si>
    <t>IT'S SKIN The Fresh Mask Sheet Pomegranate maska do twarzy z wyciągiem z granatu 20ml</t>
  </si>
  <si>
    <t>8809454022635</t>
  </si>
  <si>
    <t>8809454022635-1</t>
  </si>
  <si>
    <t>IT'S SKIN The Fresh Mask Sheet Tea Tree maska do twarzy z wyciągiem z drzewa herbacianego 20ml</t>
  </si>
  <si>
    <t>5060648120336</t>
  </si>
  <si>
    <t>5060648120336-1</t>
  </si>
  <si>
    <t>IT'S TIME Dezodorant męski w sprayu Titan Spirit 150ml</t>
  </si>
  <si>
    <t>5908249261723</t>
  </si>
  <si>
    <t>5908249261723-1</t>
  </si>
  <si>
    <t>Jadwiga Anti Age Prestige Trufle Peptydy serum do pielęgnacji cery dojrzałej w ampułkach 5x3ml (W)</t>
  </si>
  <si>
    <t>5908249261044</t>
  </si>
  <si>
    <t>5908249261044-1</t>
  </si>
  <si>
    <t>Jadwiga Krem matująco-antybakteryjny 200ml (W)</t>
  </si>
  <si>
    <t>5905953742661</t>
  </si>
  <si>
    <t>5905953742661-1</t>
  </si>
  <si>
    <t>Jadwiga Krem bionawilżający do twarzy 200ml</t>
  </si>
  <si>
    <t>5905953742678</t>
  </si>
  <si>
    <t>5905953742678-1</t>
  </si>
  <si>
    <t>Jadwiga Krem bionawilżający z kolagenem i witaminą A+E 50ml (W)</t>
  </si>
  <si>
    <t>5905953742876</t>
  </si>
  <si>
    <t>5905953742876-1</t>
  </si>
  <si>
    <t>Jadwiga Krem do cery naczynkowej i wrażliwej 50ml (W)</t>
  </si>
  <si>
    <t>5908249261228</t>
  </si>
  <si>
    <t>5908249261228-1</t>
  </si>
  <si>
    <t>Jadwiga Krem do stóp 200ml</t>
  </si>
  <si>
    <t>5908249261891</t>
  </si>
  <si>
    <t>5908249261891-1</t>
  </si>
  <si>
    <t>Jadwiga Krem rozświetlający do twarzy z 2% witaminą C 50ml (W)</t>
  </si>
  <si>
    <t>5908249261129</t>
  </si>
  <si>
    <t>5908249261129-1</t>
  </si>
  <si>
    <t>Jadwiga Kremowy balsam do ciała z Masłem Kakaowym 200ml</t>
  </si>
  <si>
    <t>5905953742517</t>
  </si>
  <si>
    <t>5905953742517-1</t>
  </si>
  <si>
    <t>Jadwiga Maseczka do twarzy Kaolinowa 500ml</t>
  </si>
  <si>
    <t>5908249261457</t>
  </si>
  <si>
    <t>5908249261457-1</t>
  </si>
  <si>
    <t>Jadwiga Naturalny olejek do masażu Pomarańcza 250ml (W)</t>
  </si>
  <si>
    <t>5905953742012</t>
  </si>
  <si>
    <t>5905953742012-1</t>
  </si>
  <si>
    <t>Jadwiga Papka do cery trądzikowej antybakteryjna 30ml (W)</t>
  </si>
  <si>
    <t>5908249261259</t>
  </si>
  <si>
    <t>5908249261259-1</t>
  </si>
  <si>
    <t>Jadwiga Peeling do stóp 200ml</t>
  </si>
  <si>
    <t>5908249261389</t>
  </si>
  <si>
    <t>5908249261389-1</t>
  </si>
  <si>
    <t>Jadwiga Peeling enzymatyczny 50ml</t>
  </si>
  <si>
    <t>5905953742630</t>
  </si>
  <si>
    <t>5905953742630-1</t>
  </si>
  <si>
    <t>Jadwiga Peeling enzymatyczny do cery suchej i wrażliwej 50ml (W)</t>
  </si>
  <si>
    <t>5905953742494</t>
  </si>
  <si>
    <t>5905953742494-1</t>
  </si>
  <si>
    <t>Jadwiga Polska maseczka mineralna do twarzy 500ml</t>
  </si>
  <si>
    <t>5908249261426</t>
  </si>
  <si>
    <t>5908249261426-1</t>
  </si>
  <si>
    <t>Jadwiga Punktor Rable korektor punktowy na trądzik i wypryski 15ml (W)</t>
  </si>
  <si>
    <t>5908249261587</t>
  </si>
  <si>
    <t>5908249261587-1</t>
  </si>
  <si>
    <t>Jadwiga Seria Aha tonik mlekowy z 12% kwasem mlekowym 200ml (W)</t>
  </si>
  <si>
    <t>5908249261006</t>
  </si>
  <si>
    <t>5908249261006-1</t>
  </si>
  <si>
    <t>Jadwiga Seria Aha krem hydro aha z kwasem glikolowym 8% 50ml (W)</t>
  </si>
  <si>
    <t>5905953742067</t>
  </si>
  <si>
    <t>5905953742067-1</t>
  </si>
  <si>
    <t>Jadwiga Serum kolagenowe wygładzające zmarszczki 120ml (W)</t>
  </si>
  <si>
    <t>5905953742128</t>
  </si>
  <si>
    <t>5905953742128-1</t>
  </si>
  <si>
    <t>Jadwiga Tonik ziołowy do cery tłustej 200ml (W)</t>
  </si>
  <si>
    <t>5905953742203</t>
  </si>
  <si>
    <t>5905953742203-1</t>
  </si>
  <si>
    <t>Jadwiga Tonik ziołowy do cery tłustej 500ml (W)</t>
  </si>
  <si>
    <t>5908249261662</t>
  </si>
  <si>
    <t>5908249261662-1</t>
  </si>
  <si>
    <t>Jadwiga Żel micelarny Trufla i Peptydy 250ml</t>
  </si>
  <si>
    <t>5908249261501</t>
  </si>
  <si>
    <t>5908249261501-1</t>
  </si>
  <si>
    <t>Jadwiga Żel oczyszczający Aha 10% 250ml (W)</t>
  </si>
  <si>
    <t>5908249261136</t>
  </si>
  <si>
    <t>5908249261136-1</t>
  </si>
  <si>
    <t>Jadwiga Żel oczyszczający do cery tłustej 200ml (W)</t>
  </si>
  <si>
    <t>3562700373145</t>
  </si>
  <si>
    <t>3562700373145-1</t>
  </si>
  <si>
    <t>Jaguar Classic Black EDT 100ml (M)</t>
  </si>
  <si>
    <t>7640111493723</t>
  </si>
  <si>
    <t>7640111493723-1</t>
  </si>
  <si>
    <t>Jaguar Classic Gold EDT 100ml (M)</t>
  </si>
  <si>
    <t>7640111505310</t>
  </si>
  <si>
    <t>7640111505310-1</t>
  </si>
  <si>
    <t>Jaguar Classic Motion EDT 100ml (M)</t>
  </si>
  <si>
    <t>7640111493693</t>
  </si>
  <si>
    <t>7640111493693-1</t>
  </si>
  <si>
    <t>Jaguar Classic Red EDT 100ml (M)</t>
  </si>
  <si>
    <t>7640171193861</t>
  </si>
  <si>
    <t>7640171193861-1</t>
  </si>
  <si>
    <t>Jaguar Era EDT 100ml (M)</t>
  </si>
  <si>
    <t>3562700361005</t>
  </si>
  <si>
    <t>3562700361005-1</t>
  </si>
  <si>
    <t>Jaguar For Men EDT 100ml (M)</t>
  </si>
  <si>
    <t>7640171193205</t>
  </si>
  <si>
    <t>7640171193205-1</t>
  </si>
  <si>
    <t>Jaguar For Men Oud EDP spray 100ml</t>
  </si>
  <si>
    <t>3562700373084</t>
  </si>
  <si>
    <t>3562700373084-1</t>
  </si>
  <si>
    <t>Jaguar Classic Blue EDT 100ml (M)</t>
  </si>
  <si>
    <t>8005610414201</t>
  </si>
  <si>
    <t>8005610414201-1</t>
  </si>
  <si>
    <t>James Bond 007 For Woman III EDP 50ml (W)</t>
  </si>
  <si>
    <t>5905159910833</t>
  </si>
  <si>
    <t>5905159910833-1</t>
  </si>
  <si>
    <t>Janda Gold C Premium wielozadaniowy krem do twarzy na dzień dobry i na dobranoc 50ml (W)</t>
  </si>
  <si>
    <t>5905159910857</t>
  </si>
  <si>
    <t>5905159910857-1</t>
  </si>
  <si>
    <t>Janda Nici Kolagenowe krem na dzień dobry 50+ 50ml (W)</t>
  </si>
  <si>
    <t>5905159910871</t>
  </si>
  <si>
    <t>5905159910871-1</t>
  </si>
  <si>
    <t>Janda Nici Kolagenowe krem pod oczy 50+ 15ml (W)</t>
  </si>
  <si>
    <t>5905159910901</t>
  </si>
  <si>
    <t>5905159910901-1</t>
  </si>
  <si>
    <t>Janda Nici Kolagenowe krem pod oczy 60+ 15ml (W)</t>
  </si>
  <si>
    <t>5905159910949</t>
  </si>
  <si>
    <t>5905159910949-1</t>
  </si>
  <si>
    <t>Janda Nici Kolagenowe skoncentrowane bogate serum na twarz szyję i dekolt 30ml (W)</t>
  </si>
  <si>
    <t>8006060424260</t>
  </si>
  <si>
    <t>8006060424260-1</t>
  </si>
  <si>
    <t>Janeke Color Comb grzebień do rozczesywania włosów Różowy (W)</t>
  </si>
  <si>
    <t>8006060100690</t>
  </si>
  <si>
    <t>8006060100690-1</t>
  </si>
  <si>
    <t>Janeke Wavy Comb grzebień do każdego rodzaju włosów Złoty (W)</t>
  </si>
  <si>
    <t>8006060651895</t>
  </si>
  <si>
    <t>8006060651895-1</t>
  </si>
  <si>
    <t>Janeke Mini SuperComb mały grzebień do rozczesywania włosów Czarny (W)</t>
  </si>
  <si>
    <t>8006060589952</t>
  </si>
  <si>
    <t>8006060589952-1</t>
  </si>
  <si>
    <t>Janeke Superbrush szczotka fryzjerska do rozczesywania włosów Biała (W)</t>
  </si>
  <si>
    <t>8006060607618</t>
  </si>
  <si>
    <t>8006060607618-1</t>
  </si>
  <si>
    <t>JANEKE Superbrush szczotka fryzjerska do rozczesywania włosów Mięta 93SP226TSE</t>
  </si>
  <si>
    <t>8006060569961</t>
  </si>
  <si>
    <t>8006060569961-1</t>
  </si>
  <si>
    <t>JANEKE Ultra Tanger szczotka do rozczesywania kołtunów Czarno-Różowa</t>
  </si>
  <si>
    <t>5901815014891</t>
  </si>
  <si>
    <t>5901815014891-1</t>
  </si>
  <si>
    <t>Jean Marc Bossa Nova Pour Femme dezodorant spray 75ml (W)</t>
  </si>
  <si>
    <t>5908241729832</t>
  </si>
  <si>
    <t>5908241729832-1</t>
  </si>
  <si>
    <t>Jean Marc Call Me Miss For Women EDP spray 100ml</t>
  </si>
  <si>
    <t>5908248104199</t>
  </si>
  <si>
    <t>5908248104199-1</t>
  </si>
  <si>
    <t>Jean Marc Enjoy EDT 100ml (W)</t>
  </si>
  <si>
    <t>5908241730012</t>
  </si>
  <si>
    <t>5908241730012-1</t>
  </si>
  <si>
    <t>Jean Marc Idiome EDT 100ml</t>
  </si>
  <si>
    <t>5908241795745</t>
  </si>
  <si>
    <t>5908241795745-1</t>
  </si>
  <si>
    <t>Jean Marc La Vida Loca EDP 100ml (W)</t>
  </si>
  <si>
    <t>5908241729856</t>
  </si>
  <si>
    <t>5908241729856-1</t>
  </si>
  <si>
    <t>Jean Marc Liberta For Women EDP spray 100ml</t>
  </si>
  <si>
    <t>5908241704792</t>
  </si>
  <si>
    <t>5908241704792-1</t>
  </si>
  <si>
    <t>Jean Marc Mohito For Women dezodorant spray 75ml (W)</t>
  </si>
  <si>
    <t>5908241714074</t>
  </si>
  <si>
    <t>5908241714074-1</t>
  </si>
  <si>
    <t>Jean Marc Pretty Lady Black EDT 100ml (W)</t>
  </si>
  <si>
    <t>5908241703696</t>
  </si>
  <si>
    <t>5908241703696-1</t>
  </si>
  <si>
    <t>Jean Marc Pretty Lady For Women EDP 100ml (W)</t>
  </si>
  <si>
    <t>5908241795684</t>
  </si>
  <si>
    <t>5908241795684-1</t>
  </si>
  <si>
    <t>Jean Marc Rebel Chic For Women EDP spray 100ml</t>
  </si>
  <si>
    <t>5908241727777</t>
  </si>
  <si>
    <t>5908241727777-1</t>
  </si>
  <si>
    <t>Jean Marc So For Women EDT spray 50ml</t>
  </si>
  <si>
    <t>5908241730111</t>
  </si>
  <si>
    <t>5908241730111-1</t>
  </si>
  <si>
    <t>Jean Marc Sweet Candy Banan Flow For Women EDT spray 100ml</t>
  </si>
  <si>
    <t>5908241723212</t>
  </si>
  <si>
    <t>5908241723212-1</t>
  </si>
  <si>
    <t>Jean Marc Sweet Candy Green Tea EDT 100ml (W)</t>
  </si>
  <si>
    <t>5908241795721</t>
  </si>
  <si>
    <t>5908241795721-1</t>
  </si>
  <si>
    <t>Jean Marc Vittoriana EDP 100ml (W)</t>
  </si>
  <si>
    <t>8435415011310</t>
  </si>
  <si>
    <t>8435415011310-1</t>
  </si>
  <si>
    <t>Jean Paul Gaultier Classique EDT 50ml (W)</t>
  </si>
  <si>
    <t>8435415076210</t>
  </si>
  <si>
    <t>8435415076210-1</t>
  </si>
  <si>
    <t>Jean Paul Gaultier Classique Pride Edition EDT 100ml (U)</t>
  </si>
  <si>
    <t>8435415091169</t>
  </si>
  <si>
    <t>8435415091169-1</t>
  </si>
  <si>
    <t>Jean Paul Gaultier Divine Le Parfum EDP Intense spray 100ml</t>
  </si>
  <si>
    <t>8435415091145</t>
  </si>
  <si>
    <t>8435415091145-1</t>
  </si>
  <si>
    <t>Jean Paul Gaultier Divine Le Parfum EDP Intense spray 30ml</t>
  </si>
  <si>
    <t>8435415091152</t>
  </si>
  <si>
    <t>8435415091152-1</t>
  </si>
  <si>
    <t>Jean Paul Gaultier Divine Le Parfum EDP Intense spray 50ml</t>
  </si>
  <si>
    <t>8435415082921</t>
  </si>
  <si>
    <t>8435415082921-1</t>
  </si>
  <si>
    <t>Jean Paul Gaultier Gaultier Divine żel pod prysznic 200ml (W)</t>
  </si>
  <si>
    <t>8435415082938</t>
  </si>
  <si>
    <t>8435415082938-1</t>
  </si>
  <si>
    <t>Jean Paul Gaultier Gaultier Divine balsam do ciała 200ml (W)</t>
  </si>
  <si>
    <t>8435415060400</t>
  </si>
  <si>
    <t>8435415060400-1</t>
  </si>
  <si>
    <t>Jean Paul Gaultier Le Male dezodorant sztyft 75ml (M)</t>
  </si>
  <si>
    <t>8435415012669</t>
  </si>
  <si>
    <t>8435415012669-1</t>
  </si>
  <si>
    <t>Jean Paul Gaultier Le Male EDT spray 125ml</t>
  </si>
  <si>
    <t>8435415091664</t>
  </si>
  <si>
    <t>8435415091664-1</t>
  </si>
  <si>
    <t>Jean Paul Gaultier Le Male Pride Limited Edition 2024 EDT spray 125ml</t>
  </si>
  <si>
    <t>8435415050777</t>
  </si>
  <si>
    <t>8435415050777-1</t>
  </si>
  <si>
    <t>Jean Paul Gaultier Scandal Le Parfum EDP 30ml (W)</t>
  </si>
  <si>
    <t>8435415052382</t>
  </si>
  <si>
    <t>8435415052382-1</t>
  </si>
  <si>
    <t>Jean Paul Gaultier Scandal Pour Homme dezodorant sztyft 75g (M)</t>
  </si>
  <si>
    <t>8435415007573</t>
  </si>
  <si>
    <t>8435415007573-1</t>
  </si>
  <si>
    <t>Jean Paul Gaultier Scandal żel pod prysznic 200ml (W)</t>
  </si>
  <si>
    <t>3430750528658</t>
  </si>
  <si>
    <t>3430750528658-1</t>
  </si>
  <si>
    <t>Jeanne Arthes Collection Azur Balcon Méditerranéen EDP 100ml (W)</t>
  </si>
  <si>
    <t>5050456080809</t>
  </si>
  <si>
    <t>5050456080809-1</t>
  </si>
  <si>
    <t>Jennifer Lopez Live EDP 100ml (W)</t>
  </si>
  <si>
    <t>3760156771069</t>
  </si>
  <si>
    <t>3760156771069-1</t>
  </si>
  <si>
    <t>JEROBOAM Gozo Extrait de Parfum spray 100ml</t>
  </si>
  <si>
    <t>3760156771045</t>
  </si>
  <si>
    <t>3760156771045-1</t>
  </si>
  <si>
    <t>Jeroboam Gozo ekstrakt perfum 30ml (U)</t>
  </si>
  <si>
    <t>3760156770215</t>
  </si>
  <si>
    <t>3760156770215-1</t>
  </si>
  <si>
    <t>Jeroboam Miksado ekstrakt perfum 30ml (U)</t>
  </si>
  <si>
    <t>3760156770253</t>
  </si>
  <si>
    <t>3760156770253-1</t>
  </si>
  <si>
    <t>JEROBOAM Origino Extrait de Parfum spray 30ml</t>
  </si>
  <si>
    <t>3760156770277</t>
  </si>
  <si>
    <t>3760156770277-1</t>
  </si>
  <si>
    <t>JEROBOAM Vespero Extrait de Parfum spray 30ml</t>
  </si>
  <si>
    <t>6971093068373</t>
  </si>
  <si>
    <t>6971093068373-1</t>
  </si>
  <si>
    <t>JESSUP Accuracy Tapered pędzel stożkowy do aplikacji cieni 086 (W)</t>
  </si>
  <si>
    <t>6971093063187</t>
  </si>
  <si>
    <t>6971093063187-1</t>
  </si>
  <si>
    <t>JESSUP Colorful Makeup Brushes zestaw kolorowych pędzli do makijażu w kosmetyczce T318 7szt. (W)</t>
  </si>
  <si>
    <t>6976074370322</t>
  </si>
  <si>
    <t>6976074370322-1</t>
  </si>
  <si>
    <t>JESSUP Comprehesive Collection zestaw czternastu pędzli do makijażu twarzy T329 Light Gray</t>
  </si>
  <si>
    <t>6971093068335</t>
  </si>
  <si>
    <t>6971093068335-1</t>
  </si>
  <si>
    <t>JESSUP Concealer Blend pędzel do korektora 079 (W)</t>
  </si>
  <si>
    <t>6971093060124</t>
  </si>
  <si>
    <t>6971093060124-1</t>
  </si>
  <si>
    <t>JESSUP Makeup Organizer Box szkatułka z lusterkiem Gold (W)</t>
  </si>
  <si>
    <t>6971093068212</t>
  </si>
  <si>
    <t>6971093068212-1</t>
  </si>
  <si>
    <t>JESSUP Duo Fibre Powder/Blush pędzel do pudru 159 (W)</t>
  </si>
  <si>
    <t>6971093068069</t>
  </si>
  <si>
    <t>6971093068069-1</t>
  </si>
  <si>
    <t>JESSUP Angled Brow pędzel do brwi 266 (W)</t>
  </si>
  <si>
    <t>6971093068823</t>
  </si>
  <si>
    <t>6971093068823-1</t>
  </si>
  <si>
    <t>JESSUP False Eyelashes sztuczne rzęsy na pasku FE101 (W)</t>
  </si>
  <si>
    <t>6971093068939</t>
  </si>
  <si>
    <t>6971093068939-1</t>
  </si>
  <si>
    <t>JESSUP False Eyelashes sztuczne rzęsy na pasku FE102 (W)</t>
  </si>
  <si>
    <t>6976074378830</t>
  </si>
  <si>
    <t>6976074378830-1</t>
  </si>
  <si>
    <t>JESSUP False Eyelashes sztuczne rzęsy na pasku 5 par (W)</t>
  </si>
  <si>
    <t>6971093068205</t>
  </si>
  <si>
    <t>6971093068205-1</t>
  </si>
  <si>
    <t>JESSUP Foundation pędzel do podkładu 190 (W)</t>
  </si>
  <si>
    <t>6971093068397</t>
  </si>
  <si>
    <t>6971093068397-1</t>
  </si>
  <si>
    <t>JESSUP Full Fan wachlarzowy pędzel do rozświetlacza 090 (W)</t>
  </si>
  <si>
    <t>6971093068755</t>
  </si>
  <si>
    <t>6971093068755-1</t>
  </si>
  <si>
    <t>JESSUP Ground Round Blender Brush pędzel do pudru MUL01 (W)</t>
  </si>
  <si>
    <t>6971093068274</t>
  </si>
  <si>
    <t>6971093068274-1</t>
  </si>
  <si>
    <t>JESSUP Large Angle Contour pędzel do konturowania 168 (W)</t>
  </si>
  <si>
    <t>6971093068250</t>
  </si>
  <si>
    <t>6971093068250-1</t>
  </si>
  <si>
    <t>JESSUP Large Powder duży pędzel do pudru 150 (W)</t>
  </si>
  <si>
    <t>6971093063248</t>
  </si>
  <si>
    <t>6971093063248-1</t>
  </si>
  <si>
    <t>JESSUP Pro Makeup Eyeliner Brush zestaw pędzli do makijażu oczu T324 11szt. (W)</t>
  </si>
  <si>
    <t>6971093068052</t>
  </si>
  <si>
    <t>6971093068052-1</t>
  </si>
  <si>
    <t>JESSUP Small Shader pędzel do cieni 231 (W)</t>
  </si>
  <si>
    <t>6971093068861</t>
  </si>
  <si>
    <t>6971093068861-1</t>
  </si>
  <si>
    <t>JESSUP Smokey Blending pędzel do blendowania cieni 225 (W)</t>
  </si>
  <si>
    <t>6971093068021</t>
  </si>
  <si>
    <t>6971093068021-1</t>
  </si>
  <si>
    <t>JESSUP Flat Definer pędzel do makijażu oczu 212 (W)</t>
  </si>
  <si>
    <t>6971093068106</t>
  </si>
  <si>
    <t>6971093068106-1</t>
  </si>
  <si>
    <t>JESSUP Blending pędzel do blendowania cieni 217 (W)</t>
  </si>
  <si>
    <t>6971093068724</t>
  </si>
  <si>
    <t>6971093068724-1</t>
  </si>
  <si>
    <t>JESSUP Eyeshadow &amp; Concealer pędzel do cieni i korektora 193 (W)</t>
  </si>
  <si>
    <t>6971093068793</t>
  </si>
  <si>
    <t>6971093068793-1</t>
  </si>
  <si>
    <t>JESSUP Multifunctional Setting Brush wielofunkcyjny pędzel do konturowania MUL03 (W)</t>
  </si>
  <si>
    <t>6971093068816</t>
  </si>
  <si>
    <t>6971093068816-1</t>
  </si>
  <si>
    <t>JESSUP Higlight Face Brush pędzel do rozświetlacza MUL05 (W)</t>
  </si>
  <si>
    <t>6971093068601</t>
  </si>
  <si>
    <t>6971093068601-1</t>
  </si>
  <si>
    <t>JESSUP Acurracy Lip pędzelek do ust 304 (W)</t>
  </si>
  <si>
    <t>6971093068748</t>
  </si>
  <si>
    <t>6971093068748-1</t>
  </si>
  <si>
    <t>JESSUP Double Head skośny pędzel i szczoteczka do brwi 232 (W)</t>
  </si>
  <si>
    <t>6971093068366</t>
  </si>
  <si>
    <t>6971093068366-1</t>
  </si>
  <si>
    <t>JESSUP Round Angled pędzel do konturowania 084 (W)</t>
  </si>
  <si>
    <t>6971093063002</t>
  </si>
  <si>
    <t>6971093063002-1</t>
  </si>
  <si>
    <t>JESSUP zestaw Black Essential Collection  pędzle do makijażu twarzy T300 Phantom Black 13szt</t>
  </si>
  <si>
    <t>6971093062920</t>
  </si>
  <si>
    <t>6971093062920-1</t>
  </si>
  <si>
    <t>JESSUP zestaw Blushing Bride pędzle do makijażu twarzy T292 15szt.</t>
  </si>
  <si>
    <t>6976074370124</t>
  </si>
  <si>
    <t>6976074370124-1</t>
  </si>
  <si>
    <t>JESSUP My Magical Makeup Sponges II gąbeczki do makijażu 3szt. (W)</t>
  </si>
  <si>
    <t>6971093062159</t>
  </si>
  <si>
    <t>6971093062159-1</t>
  </si>
  <si>
    <t>JESSUP zestaw Individual pędzle do makijażu twarzy T215 White/Rose 25szt.</t>
  </si>
  <si>
    <t>6971093062852</t>
  </si>
  <si>
    <t>6971093062852-1</t>
  </si>
  <si>
    <t>JESSUP Zinfandel Makeup Tool zestaw pędzli do makijażu T285 25szt. + szkatułka (W)</t>
  </si>
  <si>
    <t>6971093062173</t>
  </si>
  <si>
    <t>6971093062173-1</t>
  </si>
  <si>
    <t>JESSUP Individual Eyeshadow Brushes zestaw pędzli do makijażu oczu T217 15szt. (W)</t>
  </si>
  <si>
    <t>6976074370346</t>
  </si>
  <si>
    <t>6976074370346-1</t>
  </si>
  <si>
    <t>JESSUP zestaw Make Up Lover Collection IV pędzle do makijażu twarzy T495 14szt.</t>
  </si>
  <si>
    <t>6976074370339</t>
  </si>
  <si>
    <t>6976074370339-1</t>
  </si>
  <si>
    <t>JESSUP zestaw Matte Black Versatile Brush pędzle do makijażu twarzy T336 14szt.</t>
  </si>
  <si>
    <t>6976074375068</t>
  </si>
  <si>
    <t>6976074375068-1</t>
  </si>
  <si>
    <t>JESSUP zestaw Peach Dust Perfection Beauty Kit zestaw dwustronnych pędzli do makijażu 7szt + gąbeczki do makijażu 2szt. T506</t>
  </si>
  <si>
    <t>6976074375051</t>
  </si>
  <si>
    <t>6976074375051-1</t>
  </si>
  <si>
    <t>JESSUP zestaw Pebble Flawless Face Kit zestaw gąbeczek do makijażu T505 4szt.</t>
  </si>
  <si>
    <t>6976074373392</t>
  </si>
  <si>
    <t>6976074373392-1</t>
  </si>
  <si>
    <t>JESSUP Pro Eyeshadow Brushes zestaw pędzli do makijażu oczu T339 12szt. (W)</t>
  </si>
  <si>
    <t>6976074373385</t>
  </si>
  <si>
    <t>6976074373385-1</t>
  </si>
  <si>
    <t>JESSUP Pro Blending Brushes zestaw pędzli do makijażu oczu T338 13szt. (W)</t>
  </si>
  <si>
    <t>6976074375105</t>
  </si>
  <si>
    <t>6976074375105-1</t>
  </si>
  <si>
    <t>JESSUP zestaw Ultimate Travel Makeup Tool  zestaw dwustronnych pędzli do makijażu 3szt + gąbeczki do makijażu 2szt. T510</t>
  </si>
  <si>
    <t>6971093068809</t>
  </si>
  <si>
    <t>6971093068809-1</t>
  </si>
  <si>
    <t>JESSUP Angled Blush Brush skośny pędzel do różu MUL04 (W)</t>
  </si>
  <si>
    <t>6971093068762</t>
  </si>
  <si>
    <t>6971093068762-1</t>
  </si>
  <si>
    <t>JESSUP Foundation Brush pędzel do podkładu MUL02 (W)</t>
  </si>
  <si>
    <t>6971093068540</t>
  </si>
  <si>
    <t>6971093068540-1</t>
  </si>
  <si>
    <t>JESSUP Lash and Brow szczoteczka do rzęs i brwi 204 (W)</t>
  </si>
  <si>
    <t>6971093068267</t>
  </si>
  <si>
    <t>6971093068267-1</t>
  </si>
  <si>
    <t>JESSUP Tapered Face pędzel do konturowania 138 (W)</t>
  </si>
  <si>
    <t>6971093065051</t>
  </si>
  <si>
    <t>6971093065051-1</t>
  </si>
  <si>
    <t>JESSUP Wet&amp;Dry Brush Cleaner mata do czyszczenia pędzli na sucho i mokro Pink (U)</t>
  </si>
  <si>
    <t>8431754340616</t>
  </si>
  <si>
    <t>8431754340616-1</t>
  </si>
  <si>
    <t>Jesus Del Pozo Halloween EDT 30ml (W)</t>
  </si>
  <si>
    <t>8431754342184</t>
  </si>
  <si>
    <t>8431754342184-1</t>
  </si>
  <si>
    <t>Jesus Del Pozo Halloween Freesia EDT 100ml (W)</t>
  </si>
  <si>
    <t>8431754347042</t>
  </si>
  <si>
    <t>8431754347042-1</t>
  </si>
  <si>
    <t>Jesus Del Pozo Halloween Kiss EDT 100ml (W)</t>
  </si>
  <si>
    <t>3616301291916</t>
  </si>
  <si>
    <t>3616301291916-1</t>
  </si>
  <si>
    <t>Jil Sander Men EDP spray 40ml</t>
  </si>
  <si>
    <t>3414200755016</t>
  </si>
  <si>
    <t>3414200755016-1</t>
  </si>
  <si>
    <t>Jil Sander Sport for Women EDT 100ml (W)</t>
  </si>
  <si>
    <t>3414201024173</t>
  </si>
  <si>
    <t>3414201024173-1</t>
  </si>
  <si>
    <t>Jil Sander Sun DEO spray 100ml</t>
  </si>
  <si>
    <t>3414200802192</t>
  </si>
  <si>
    <t>3414200802192-1</t>
  </si>
  <si>
    <t>Jil Sander Sun Men EDT 75ml (M)</t>
  </si>
  <si>
    <t>3414200802291</t>
  </si>
  <si>
    <t>3414200802291-1</t>
  </si>
  <si>
    <t>Jil Sander Sun Men EDT 125ml (M)</t>
  </si>
  <si>
    <t>3616304493485</t>
  </si>
  <si>
    <t>3616304493485-1</t>
  </si>
  <si>
    <t>Jil Sander Sunset Intense EDP 75ml (W)</t>
  </si>
  <si>
    <t>3386460111904</t>
  </si>
  <si>
    <t>3386460111904-1</t>
  </si>
  <si>
    <t>Jimmy Choo Amber Kiss EDP spray 125ml</t>
  </si>
  <si>
    <t>3386460066273</t>
  </si>
  <si>
    <t>3386460066273-1</t>
  </si>
  <si>
    <t>Jimmy Choo Blossom EDP 100ml (W)</t>
  </si>
  <si>
    <t>3386460066297</t>
  </si>
  <si>
    <t>3386460066297-1</t>
  </si>
  <si>
    <t>Jimmy Choo Blossom EDP 40ml (W)</t>
  </si>
  <si>
    <t>3386460066280</t>
  </si>
  <si>
    <t>3386460066280-1</t>
  </si>
  <si>
    <t>Jimmy Choo Blossom EDP 60ml (W)</t>
  </si>
  <si>
    <t>3386460067508</t>
  </si>
  <si>
    <t>3386460067508-1</t>
  </si>
  <si>
    <t>Jimmy Choo Man Blue EDT 100ml (M)</t>
  </si>
  <si>
    <t>3386460072588</t>
  </si>
  <si>
    <t>3386460072588-1</t>
  </si>
  <si>
    <t>Jimmy Choo Man Blue EDT 50ml (M)</t>
  </si>
  <si>
    <t>3386460025478</t>
  </si>
  <si>
    <t>3386460025478-1</t>
  </si>
  <si>
    <t>Jimmy Choo EDP spray 100ml</t>
  </si>
  <si>
    <t>3386460025492</t>
  </si>
  <si>
    <t>3386460025492-1</t>
  </si>
  <si>
    <t>Jimmy Choo Jimmy Choo EDP 40ml (W)</t>
  </si>
  <si>
    <t>3386460025508</t>
  </si>
  <si>
    <t>3386460025508-1</t>
  </si>
  <si>
    <t>Jimmy Choo Jimmy Choo EDT 100ml (W)</t>
  </si>
  <si>
    <t>3386460025522</t>
  </si>
  <si>
    <t>3386460025522-1</t>
  </si>
  <si>
    <t>Jimmy Choo Jimmy Choo EDT 40ml (W)</t>
  </si>
  <si>
    <t>3386460025515</t>
  </si>
  <si>
    <t>3386460025515-1</t>
  </si>
  <si>
    <t>Jimmy Choo Jimmy Choo EDT 60ml (W)</t>
  </si>
  <si>
    <t>3386460097338</t>
  </si>
  <si>
    <t>3386460097338-1</t>
  </si>
  <si>
    <t>Jimmy Choo Fever EDP 60ml (W)</t>
  </si>
  <si>
    <t>3386460103701</t>
  </si>
  <si>
    <t>3386460103701-1</t>
  </si>
  <si>
    <t>Jimmy Choo Floral EDT 40ml (W)</t>
  </si>
  <si>
    <t>3386460103695</t>
  </si>
  <si>
    <t>3386460103695-1</t>
  </si>
  <si>
    <t>Jimmy Choo Floral EDT 60ml (W)</t>
  </si>
  <si>
    <t>3386460119276</t>
  </si>
  <si>
    <t>3386460119276-1</t>
  </si>
  <si>
    <t>Jimmy Choo I Want Choo EDP 40ml (W)</t>
  </si>
  <si>
    <t>3386460129893</t>
  </si>
  <si>
    <t>3386460129893-1</t>
  </si>
  <si>
    <t>Jimmy Choo I Want Choo Forever EDP 40ml (W)</t>
  </si>
  <si>
    <t>3386460111935</t>
  </si>
  <si>
    <t>3386460111935-1</t>
  </si>
  <si>
    <t>Jimmy Choo I Want Oud EDP spray 125ml</t>
  </si>
  <si>
    <t>3386460071727</t>
  </si>
  <si>
    <t>3386460071727-1</t>
  </si>
  <si>
    <t>Jimmy Choo Illicit EDP 100ml (W)</t>
  </si>
  <si>
    <t>3386460071741</t>
  </si>
  <si>
    <t>3386460071741-1</t>
  </si>
  <si>
    <t>Jimmy Choo Illicit EDP 40ml (W)</t>
  </si>
  <si>
    <t>3386460071734</t>
  </si>
  <si>
    <t>3386460071734-1</t>
  </si>
  <si>
    <t>Jimmy Choo Illicit EDP 60ml (W)</t>
  </si>
  <si>
    <t>3386460075367</t>
  </si>
  <si>
    <t>3386460075367-1</t>
  </si>
  <si>
    <t>Jimmy Choo Illicit Flower EDT 40ml (W)</t>
  </si>
  <si>
    <t>3386460111881</t>
  </si>
  <si>
    <t>3386460111881-1</t>
  </si>
  <si>
    <t>Jimmy Choo Iris Crush EDP spray 125ml</t>
  </si>
  <si>
    <t>3386460073882</t>
  </si>
  <si>
    <t>3386460073882-1</t>
  </si>
  <si>
    <t>Jimmy Choo L'eau EDT spray 40ml</t>
  </si>
  <si>
    <t>3386460072625</t>
  </si>
  <si>
    <t>3386460072625-1</t>
  </si>
  <si>
    <t>Jimmy Choo Man Blue EDT 30ml (M)</t>
  </si>
  <si>
    <t>3386460082198</t>
  </si>
  <si>
    <t>3386460082198-1</t>
  </si>
  <si>
    <t>Jimmy Choo Man Ice EDT 30ml (M)</t>
  </si>
  <si>
    <t>3386460082181</t>
  </si>
  <si>
    <t>3386460082181-1</t>
  </si>
  <si>
    <t>Jimmy Choo Man Ice EDT 50ml (M)</t>
  </si>
  <si>
    <t>3386460064118</t>
  </si>
  <si>
    <t>3386460064118-1</t>
  </si>
  <si>
    <t>Jimmy Choo Man EDT 100ml (M)</t>
  </si>
  <si>
    <t>3386460064132</t>
  </si>
  <si>
    <t>3386460064132-1</t>
  </si>
  <si>
    <t>Jimmy Choo Man EDT 30ml (M)</t>
  </si>
  <si>
    <t>3386460078870</t>
  </si>
  <si>
    <t>3386460078870-1</t>
  </si>
  <si>
    <t>Jimmy Choo Man Intense EDT 100ml (M)</t>
  </si>
  <si>
    <t>3386460078887</t>
  </si>
  <si>
    <t>3386460078887-1</t>
  </si>
  <si>
    <t>Jimmy Choo Man Intense EDT 50ml (M)</t>
  </si>
  <si>
    <t>3386460111898</t>
  </si>
  <si>
    <t>3386460111898-1</t>
  </si>
  <si>
    <t>Jimmy Choo Radiant Tuberose EDP spray 125ml</t>
  </si>
  <si>
    <t>3386460136549</t>
  </si>
  <si>
    <t>3386460136549-1</t>
  </si>
  <si>
    <t>Jimmy Choo Rose Passion EDP 100ml (W)</t>
  </si>
  <si>
    <t>3386460137553</t>
  </si>
  <si>
    <t>3386460137553-1</t>
  </si>
  <si>
    <t>Jimmy Choo Rose Passion EDP 60ml (W)</t>
  </si>
  <si>
    <t>3386460111928</t>
  </si>
  <si>
    <t>3386460111928-1</t>
  </si>
  <si>
    <t>Jimmy Choo Tempting Rose EDP spray 125ml</t>
  </si>
  <si>
    <t>3386460109369</t>
  </si>
  <si>
    <t>3386460109369-1</t>
  </si>
  <si>
    <t>Jimmy Choo Urban Hero EDP 100ml (M)</t>
  </si>
  <si>
    <t>690251131631</t>
  </si>
  <si>
    <t>690251131631-1</t>
  </si>
  <si>
    <t>Jo Malone Cypress &amp; Grapevine Intense żel do mycia ciała i rąk 250ml (U)</t>
  </si>
  <si>
    <t>690251122165</t>
  </si>
  <si>
    <t>690251122165-1</t>
  </si>
  <si>
    <t>Jo Malone Cypress &amp; Grapevine Intense EDC 50ml (U)</t>
  </si>
  <si>
    <t>690251122295</t>
  </si>
  <si>
    <t>690251122295-1</t>
  </si>
  <si>
    <t>Jo Malone Dark Amber &amp; Ginger Lily Intense EDC 100ml (U)</t>
  </si>
  <si>
    <t>690251122226</t>
  </si>
  <si>
    <t>690251122226-1</t>
  </si>
  <si>
    <t>JO MALONE Dark Amber &amp; Ginger Lily EDC spray 50ml</t>
  </si>
  <si>
    <t>690251040377</t>
  </si>
  <si>
    <t>690251040377-1</t>
  </si>
  <si>
    <t>Jo Malone English Pear &amp; Freesia balsam do ciała i rąk 250ml (W)</t>
  </si>
  <si>
    <t>690251133444</t>
  </si>
  <si>
    <t>690251133444-1</t>
  </si>
  <si>
    <t>JO MALONE English Pear &amp; Freesia EDC spray 100ml</t>
  </si>
  <si>
    <t>690251133420</t>
  </si>
  <si>
    <t>690251133420-1</t>
  </si>
  <si>
    <t>JO MALONE English Pear &amp; Freesia EDC spray 30ml</t>
  </si>
  <si>
    <t>690251028498</t>
  </si>
  <si>
    <t>690251028498-1</t>
  </si>
  <si>
    <t>JO MALONE English Pear &amp; Freesia Scent Surround DIFFUSER 165ml</t>
  </si>
  <si>
    <t>690251145607</t>
  </si>
  <si>
    <t>690251145607-1</t>
  </si>
  <si>
    <t>JO MALONE English Pear &amp; Sweet Pea EDC spray 30ml</t>
  </si>
  <si>
    <t>690251056231</t>
  </si>
  <si>
    <t>690251056231-1</t>
  </si>
  <si>
    <t>Jo Malone Gardenia &amp; Oud Absolu EDC 100ml (U)</t>
  </si>
  <si>
    <t>690251146420</t>
  </si>
  <si>
    <t>690251146420-1</t>
  </si>
  <si>
    <t>JO MALONE Hinoki &amp; Cedarwood Cologne Intense EDC spray 100ml</t>
  </si>
  <si>
    <t>690251146413</t>
  </si>
  <si>
    <t>690251146413-1</t>
  </si>
  <si>
    <t>JO MALONE Hinoki &amp; Cedarwood Cologne Intense EDC spray 50ml</t>
  </si>
  <si>
    <t>690251063260</t>
  </si>
  <si>
    <t>690251063260-1</t>
  </si>
  <si>
    <t>Jo Malone Honeysuckle &amp; Davana EDC 30ml (W)</t>
  </si>
  <si>
    <t>690251122172</t>
  </si>
  <si>
    <t>690251122172-1</t>
  </si>
  <si>
    <t>Jo Malone Jasmine Sambac &amp; Marigold Intense EDC 50ml (W)</t>
  </si>
  <si>
    <t>690251038596</t>
  </si>
  <si>
    <t>690251038596-1</t>
  </si>
  <si>
    <t>Jo Malone Lime Basil &amp; Mandarin balsam do ciała i rąk 250ml (U)</t>
  </si>
  <si>
    <t>690251038626</t>
  </si>
  <si>
    <t>690251038626-1</t>
  </si>
  <si>
    <t>JO MALONE Lime Basil &amp; Mandarin BODY CREAM 175ml</t>
  </si>
  <si>
    <t>690251081035</t>
  </si>
  <si>
    <t>690251081035-1</t>
  </si>
  <si>
    <t>Jo Malone Lime Basil &amp; Mandarin EDC 100ml (U)</t>
  </si>
  <si>
    <t>690251040285</t>
  </si>
  <si>
    <t>690251040285-1</t>
  </si>
  <si>
    <t>JO MALONE London Peony &amp; Blush Suede BODY CREAM 175ml</t>
  </si>
  <si>
    <t>690251033720</t>
  </si>
  <si>
    <t>690251033720-1</t>
  </si>
  <si>
    <t>JO MALONE London Wood Sage &amp; Sea Salt EDC spray 30ml</t>
  </si>
  <si>
    <t>690251122257</t>
  </si>
  <si>
    <t>690251122257-1</t>
  </si>
  <si>
    <t>JO MALONE Myrrh &amp; Tonka Intense EDC spray 100ml</t>
  </si>
  <si>
    <t>690251000043</t>
  </si>
  <si>
    <t>690251000043-1</t>
  </si>
  <si>
    <t>JO MALONE Nectarine Blossom &amp; Honey EDC spray 100ml</t>
  </si>
  <si>
    <t>690251023448</t>
  </si>
  <si>
    <t>690251023448-1</t>
  </si>
  <si>
    <t>690251009008</t>
  </si>
  <si>
    <t>690251009008-1</t>
  </si>
  <si>
    <t>JO MALONE Nectarine Blossom &amp; Honey EDC spray 30ml</t>
  </si>
  <si>
    <t>690251122264</t>
  </si>
  <si>
    <t>690251122264-1</t>
  </si>
  <si>
    <t>Jo Malone Oud &amp; Bergamot Intense EDC 100ml (U)</t>
  </si>
  <si>
    <t>690251122196</t>
  </si>
  <si>
    <t>690251122196-1</t>
  </si>
  <si>
    <t>Jo Malone Oud &amp; Bergamot Intense EDC 50ml (U)</t>
  </si>
  <si>
    <t>690251053797</t>
  </si>
  <si>
    <t>690251053797-1</t>
  </si>
  <si>
    <t>Jo Malone Peony &amp; Blush Suede balsam do ciała i rąk 250ml (W)</t>
  </si>
  <si>
    <t>690251052905</t>
  </si>
  <si>
    <t>690251052905-1</t>
  </si>
  <si>
    <t>Jo Malone Peony &amp; Blush Suede żel do mycia ciała i rąk 250ml (W)</t>
  </si>
  <si>
    <t>690251028405</t>
  </si>
  <si>
    <t>690251028405-1</t>
  </si>
  <si>
    <t>Jo Malone Peony &amp; Blush Suede EDC 30ml (W)</t>
  </si>
  <si>
    <t>690251135134</t>
  </si>
  <si>
    <t>690251135134-1</t>
  </si>
  <si>
    <t>Jo Malone Red Hibiscus Intense EDC 50ml (U)</t>
  </si>
  <si>
    <t>690251056217</t>
  </si>
  <si>
    <t>690251056217-1</t>
  </si>
  <si>
    <t>Jo Malone Rose &amp; White Musk Absolu EDC 100ml (U)</t>
  </si>
  <si>
    <t>690251126651</t>
  </si>
  <si>
    <t>690251126651-1</t>
  </si>
  <si>
    <t>Jo Malone Scarlet Poppy Intense EDC 50ml (U)</t>
  </si>
  <si>
    <t>690251122288</t>
  </si>
  <si>
    <t>690251122288-1</t>
  </si>
  <si>
    <t>Jo Malone Velvet Rose &amp; Oud Intense EDC 100ml (U)</t>
  </si>
  <si>
    <t>690251122219</t>
  </si>
  <si>
    <t>690251122219-1</t>
  </si>
  <si>
    <t>Jo Malone Velvet Rose &amp; Oud Intense EDC 50ml (U)</t>
  </si>
  <si>
    <t>690251084890</t>
  </si>
  <si>
    <t>690251084890-1</t>
  </si>
  <si>
    <t>JO MALONE Wild Bluebell EDC spray 50ml</t>
  </si>
  <si>
    <t>690251052943</t>
  </si>
  <si>
    <t>690251052943-1</t>
  </si>
  <si>
    <t>Jo Malone Wood Sage &amp; Sea Salt żel do mycia ciała i rąk 250ml (U)</t>
  </si>
  <si>
    <t>690251040339</t>
  </si>
  <si>
    <t>690251040339-1</t>
  </si>
  <si>
    <t>JO MALONE Wood Sage &amp; Sea Salt BODY CREAM 175ml</t>
  </si>
  <si>
    <t>5901018010669</t>
  </si>
  <si>
    <t>5901018010669-1</t>
  </si>
  <si>
    <t>Joanna Professional Kompleks AcidPro odżywka zakwaszająca 1000g (W)</t>
  </si>
  <si>
    <t>5901018011062</t>
  </si>
  <si>
    <t>5901018011062-1</t>
  </si>
  <si>
    <t>Joanna Professional Olejek Arganowy szampon regenerujący 1000ml (W)</t>
  </si>
  <si>
    <t>5901018020163</t>
  </si>
  <si>
    <t>5901018020163-1</t>
  </si>
  <si>
    <t>Joanna Professional Brillance brylantyna w żelu do włosów Utrwalenie i Nabłyszczenie 200g (U)</t>
  </si>
  <si>
    <t>5901018015404</t>
  </si>
  <si>
    <t>5901018015404-1</t>
  </si>
  <si>
    <t>Joanna Professional Ceramidy szampon o świeżym zapachu 1000ml (W)</t>
  </si>
  <si>
    <t>5901018008093</t>
  </si>
  <si>
    <t>5901018008093-1</t>
  </si>
  <si>
    <t>Joanna Professional Kompleks CleanPro szampon oczyszczający 1000ml (W)</t>
  </si>
  <si>
    <t>5901018005016</t>
  </si>
  <si>
    <t>5901018005016-1</t>
  </si>
  <si>
    <t>Joanna Professional Color Boost Kompleks odżywka rewitalizująca kolor 500g (W)</t>
  </si>
  <si>
    <t>5901018004507</t>
  </si>
  <si>
    <t>5901018004507-1</t>
  </si>
  <si>
    <t>Joanna Professional Anti-Yellow Boost Complex szampon tonujący kolor 500g (W)</t>
  </si>
  <si>
    <t>5901018018528</t>
  </si>
  <si>
    <t>5901018018528-1</t>
  </si>
  <si>
    <t>Joanna Professional Color Boost Kompleks odżywka tonująca kolor 500g (W)</t>
  </si>
  <si>
    <t>5901018018122</t>
  </si>
  <si>
    <t>5901018018122-1</t>
  </si>
  <si>
    <t>Joanna Professional Color Boost Kompleks szampon tonujący kolor 500g (W)</t>
  </si>
  <si>
    <t>5901018008864</t>
  </si>
  <si>
    <t>5901018008864-1</t>
  </si>
  <si>
    <t>Joanna Professional Utleniacz w kremie 12% 1000g (U)</t>
  </si>
  <si>
    <t>5901018008833</t>
  </si>
  <si>
    <t>5901018008833-1</t>
  </si>
  <si>
    <t>Joanna Professional Utleniacz w kremie 3% 1000g (U)</t>
  </si>
  <si>
    <t>5901018008840</t>
  </si>
  <si>
    <t>5901018008840-1</t>
  </si>
  <si>
    <t>Joanna Professional Utleniacz w kremie 6% 1000g (U)</t>
  </si>
  <si>
    <t>5901018008857</t>
  </si>
  <si>
    <t>5901018008857-1</t>
  </si>
  <si>
    <t>Joanna Professional Utleniacz w kremie 9% 1000g (U)</t>
  </si>
  <si>
    <t>5901018019808</t>
  </si>
  <si>
    <t>5901018019808-1</t>
  </si>
  <si>
    <t>Joanna Professional Curls krem do loków Sprężystość i Elastyczność 200g (W)</t>
  </si>
  <si>
    <t>5901018019815</t>
  </si>
  <si>
    <t>5901018019815-1</t>
  </si>
  <si>
    <t>Joanna Professional Curls pianka do loków Sprężystość i Elastyczność 150ml (W)</t>
  </si>
  <si>
    <t>5901018019792</t>
  </si>
  <si>
    <t>5901018019792-1</t>
  </si>
  <si>
    <t>Joanna Professional Curls spray do loków Sprężystość i Elastyczność 300ml (W)</t>
  </si>
  <si>
    <t>5901018012816</t>
  </si>
  <si>
    <t>5901018012816-1</t>
  </si>
  <si>
    <t>Joanna Professional Kreatyna odżywka odbudowująca 1000g (W)</t>
  </si>
  <si>
    <t>5901018012823</t>
  </si>
  <si>
    <t>5901018012823-1</t>
  </si>
  <si>
    <t>Joanna Professional Keratyna maska odbudowująca 500g (W)</t>
  </si>
  <si>
    <t>5901018012830</t>
  </si>
  <si>
    <t>5901018012830-1</t>
  </si>
  <si>
    <t>Joanna Professional Keratyna odżywka odbudowująca w sprayu 300ml (W)</t>
  </si>
  <si>
    <t>5901018019747</t>
  </si>
  <si>
    <t>5901018019747-1</t>
  </si>
  <si>
    <t>Joanna Professional Long Lasting lotion do układania włosów bardzo mocny 300ml (W)</t>
  </si>
  <si>
    <t>5901018019501</t>
  </si>
  <si>
    <t>5901018019501-1</t>
  </si>
  <si>
    <t>Joanna Professional Platinum Classic Lightener rozjaśniacz do włosów 450g (U)</t>
  </si>
  <si>
    <t>5901018019495</t>
  </si>
  <si>
    <t>5901018019495-1</t>
  </si>
  <si>
    <t>Joanna Professional Platinum Lightener rozjaśniacz do włosów 450g (U)</t>
  </si>
  <si>
    <t>5901018006587</t>
  </si>
  <si>
    <t>5901018006587-1</t>
  </si>
  <si>
    <t>Joanna Professional Jedwab odżywka wygładzająca 1000g (W)</t>
  </si>
  <si>
    <t>5901018006594</t>
  </si>
  <si>
    <t>5901018006594-1</t>
  </si>
  <si>
    <t>Joanna Professional Jedwab maska wygładzająca 500g (W)</t>
  </si>
  <si>
    <t>5901018006570</t>
  </si>
  <si>
    <t>5901018006570-1</t>
  </si>
  <si>
    <t>Joanna Professional Jedwab szampon wygładzający 1000ml (W)</t>
  </si>
  <si>
    <t>5901018020651</t>
  </si>
  <si>
    <t>5901018020651-1</t>
  </si>
  <si>
    <t>Joanna Professional Silver Boost Complex szampon eksponujący kolor 500g (W)</t>
  </si>
  <si>
    <t>5901018019709</t>
  </si>
  <si>
    <t>5901018019709-1</t>
  </si>
  <si>
    <t>Joanna Professional Extreme guma stylizująca do włosów Megamocne Utrwalenie 200g (U)</t>
  </si>
  <si>
    <t>5901018019891</t>
  </si>
  <si>
    <t>5901018019891-1</t>
  </si>
  <si>
    <t>Joanna Professional Thermo spray stylizujący do włosów Termoochrona i Wygładzenie 300ml (W)</t>
  </si>
  <si>
    <t>5901018019778</t>
  </si>
  <si>
    <t>5901018019778-1</t>
  </si>
  <si>
    <t>Joanna Professional Thermo krem stylizujący do włosów Termoochrona i Wygładzenie 200g (W)</t>
  </si>
  <si>
    <t>5901018004521</t>
  </si>
  <si>
    <t>5901018004521-1</t>
  </si>
  <si>
    <t>Joanna Professional Filtr UV szampon ochronny o zapachu dojrzałej wiśni 1000ml (W)</t>
  </si>
  <si>
    <t>5901018019907</t>
  </si>
  <si>
    <t>5901018019907-1</t>
  </si>
  <si>
    <t>Joanna Professional Volume spray nadający objętość 300ml (W)</t>
  </si>
  <si>
    <t>5901018019914</t>
  </si>
  <si>
    <t>5901018019914-1</t>
  </si>
  <si>
    <t>Joanna Professional Volume pianka nadająca objętość 150ml (W)</t>
  </si>
  <si>
    <t>5901018010843</t>
  </si>
  <si>
    <t>5901018010843-1</t>
  </si>
  <si>
    <t>Joanna Argan Oil serum na rozdwajające się końcówki 50g (W)</t>
  </si>
  <si>
    <t>5901018010300</t>
  </si>
  <si>
    <t>5901018010300-1</t>
  </si>
  <si>
    <t>Joanna Blond rozjaśniacz do pasemek i balejażu 6 tonów (W)</t>
  </si>
  <si>
    <t>5901018021498</t>
  </si>
  <si>
    <t>5901018021498-1</t>
  </si>
  <si>
    <t>JOANNA Bomba Ceramidowa odżywka skoncentrowana 500g</t>
  </si>
  <si>
    <t>5901018021467</t>
  </si>
  <si>
    <t>5901018021467-1</t>
  </si>
  <si>
    <t>JOANNA Bomba Ceramidowa szampon regenerujący 500ml</t>
  </si>
  <si>
    <t>5901018021481</t>
  </si>
  <si>
    <t>5901018021481-1</t>
  </si>
  <si>
    <t>JOANNA Bomba Witaminowa odżywka ekspesowa 500g</t>
  </si>
  <si>
    <t>5901018021450</t>
  </si>
  <si>
    <t>5901018021450-1</t>
  </si>
  <si>
    <t>JOANNA Bomba Witaminowa szampon regenerujący 500ml</t>
  </si>
  <si>
    <t>5901018021504</t>
  </si>
  <si>
    <t>5901018021504-1</t>
  </si>
  <si>
    <t>JOANNA Bomba Ziołowa odzywka w sprayu 300ml</t>
  </si>
  <si>
    <t>5901018021474</t>
  </si>
  <si>
    <t>5901018021474-1</t>
  </si>
  <si>
    <t>JOANNA Bomba Ziołowa szampon oczyszczający 500ml</t>
  </si>
  <si>
    <t>5901018021382</t>
  </si>
  <si>
    <t>5901018021382-1</t>
  </si>
  <si>
    <t>Joanna Curls maska do włosów kręconych 300g (W)</t>
  </si>
  <si>
    <t>5901018021399</t>
  </si>
  <si>
    <t>5901018021399-1</t>
  </si>
  <si>
    <t>Joanna Curls serum do włosów kręconych 50g (W)</t>
  </si>
  <si>
    <t>5901018021375</t>
  </si>
  <si>
    <t>5901018021375-1</t>
  </si>
  <si>
    <t>Joanna Curls szampon do włosów kręconych 300ml (W)</t>
  </si>
  <si>
    <t>5901018019853</t>
  </si>
  <si>
    <t>5901018019853-1</t>
  </si>
  <si>
    <t>Joanna Ultra Fresh Hair suchy szampon do włosów Classic 200ml (W)</t>
  </si>
  <si>
    <t>5901018019860</t>
  </si>
  <si>
    <t>5901018019860-1</t>
  </si>
  <si>
    <t>Joanna Ultra Fresh Hair suchy szampon do włosów Brown 200ml (W)</t>
  </si>
  <si>
    <t>5901018017408</t>
  </si>
  <si>
    <t>5901018017408-1</t>
  </si>
  <si>
    <t>Joanna Fluo Color szamponetka koloryzująca Róż 35g (W)</t>
  </si>
  <si>
    <t>5901018020811</t>
  </si>
  <si>
    <t>5901018020811-1</t>
  </si>
  <si>
    <t>Joanna Hair Botoks odżywka odbudowująco-wygładzająca w sprayu 150ml (W)</t>
  </si>
  <si>
    <t>5901018020804</t>
  </si>
  <si>
    <t>5901018020804-1</t>
  </si>
  <si>
    <t>Joanna Hair Jedwab odżywka wygładzająca i ułatwiająca rozczesywanie w sprayu 150ml (W)</t>
  </si>
  <si>
    <t>5901018020781</t>
  </si>
  <si>
    <t>5901018020781-1</t>
  </si>
  <si>
    <t>Joanna Hair Keratyna odżywka odbudowująca w sprayu 150ml (W)</t>
  </si>
  <si>
    <t>5901018021344</t>
  </si>
  <si>
    <t>5901018021344-1</t>
  </si>
  <si>
    <t>Joanna Hair Therapy szampon do włosów wypadających 300ml (U)</t>
  </si>
  <si>
    <t>5901018021351</t>
  </si>
  <si>
    <t>5901018021351-1</t>
  </si>
  <si>
    <t>Joanna Hair Therapy wcierka do włosów wypadających 100ml (U)</t>
  </si>
  <si>
    <t>5901018015886</t>
  </si>
  <si>
    <t>5901018015886-1</t>
  </si>
  <si>
    <t>Joanna Henna do brwi i rzęs kremowa 1.0 Czarny 15ml (W)</t>
  </si>
  <si>
    <t>5901018015893</t>
  </si>
  <si>
    <t>5901018015893-1</t>
  </si>
  <si>
    <t>Joanna Henna do brwi i rzęs kremowa 3.0 Ciemny Brąz 15ml (W)</t>
  </si>
  <si>
    <t>5901018005894</t>
  </si>
  <si>
    <t>5901018005894-1</t>
  </si>
  <si>
    <t>Joanna Jedwab odżywka wygładzająca do włosów suchych i zniszczonych 200g (W)</t>
  </si>
  <si>
    <t>5901018011758</t>
  </si>
  <si>
    <t>5901018011758-1</t>
  </si>
  <si>
    <t>Joanna Keratyna odżywka odbudowująca do włosów matowych i zniszczonych 200g (W)</t>
  </si>
  <si>
    <t>5901018011765</t>
  </si>
  <si>
    <t>5901018011765-1</t>
  </si>
  <si>
    <t>Joanna Keratyna maska odbudowująca do włosów matowych i zniszczonych 150g (W)</t>
  </si>
  <si>
    <t>5901018011772</t>
  </si>
  <si>
    <t>5901018011772-1</t>
  </si>
  <si>
    <t>Joanna Keratyna odżywka odbudowująca w sprayu do włosów matowych i zniszczonych 150ml (W)</t>
  </si>
  <si>
    <t>5901018019099</t>
  </si>
  <si>
    <t>5901018019099-1</t>
  </si>
  <si>
    <t>Joanna Keratyna serum odbudowujące do włosów matowych i zniszczonych 50g (W)</t>
  </si>
  <si>
    <t>5901018020392</t>
  </si>
  <si>
    <t>5901018020392-1</t>
  </si>
  <si>
    <t>Joanna Konopie odżywka-wcierka regulująca do włosów przetłuszczających się 100ml (U)</t>
  </si>
  <si>
    <t>5901018020385</t>
  </si>
  <si>
    <t>5901018020385-1</t>
  </si>
  <si>
    <t>Joanna Konopie odżywka-wcierka wzmacniająca do włosów wypadających 100ml (W)</t>
  </si>
  <si>
    <t>5901018018344</t>
  </si>
  <si>
    <t>5901018018344-1</t>
  </si>
  <si>
    <t>Joanna Konopie nawilżająco-wzmacniająca odżywka-wcierka do skóry głowy i włosów 100ml (W)</t>
  </si>
  <si>
    <t>5901018018023</t>
  </si>
  <si>
    <t>5901018018023-1</t>
  </si>
  <si>
    <t>Joanna Konopie odżywka nawilżająco-wzmacniająca do włosów delikatnych i uwrażliwionych 200g (W)</t>
  </si>
  <si>
    <t>5901018018009</t>
  </si>
  <si>
    <t>5901018018009-1</t>
  </si>
  <si>
    <t>Joanna Konopie szampon nawilżająco-wzmacniający do włosów delikatnych i uwrażliwionych 200ml (W)</t>
  </si>
  <si>
    <t>5901018018016</t>
  </si>
  <si>
    <t>5901018018016-1</t>
  </si>
  <si>
    <t>Joanna Konopie szampon nawilżająco-wzmacniający do włosów delikatnych i uwrażliwionych 400ml (W)</t>
  </si>
  <si>
    <t>5901018013639</t>
  </si>
  <si>
    <t>5901018013639-1</t>
  </si>
  <si>
    <t>Joanna Multi Blond Intensiv rozjaśniacz do całych włosów 4-5 tonów (W)</t>
  </si>
  <si>
    <t>5901018020569</t>
  </si>
  <si>
    <t>5901018020569-1</t>
  </si>
  <si>
    <t>Joanna Multi Blond Platinum rozjaśniacz do całych włosów do 9 tonów (W)</t>
  </si>
  <si>
    <t>5901018020576</t>
  </si>
  <si>
    <t>5901018020576-1</t>
  </si>
  <si>
    <t>Joanna Ultra Color Blond rozjaśniacz do całych włosów do 9 tonów (W)</t>
  </si>
  <si>
    <t>5901018013189</t>
  </si>
  <si>
    <t>5901018013189-1</t>
  </si>
  <si>
    <t>Joanna Multi Cream Color farba do włosów 30 Karmelowy Blond (W)</t>
  </si>
  <si>
    <t>5901018013172</t>
  </si>
  <si>
    <t>5901018013172-1</t>
  </si>
  <si>
    <t>Joanna Multi Cream Color farba do włosów 30.5 Słoneczny Blond (W)</t>
  </si>
  <si>
    <t>5901018013196</t>
  </si>
  <si>
    <t>5901018013196-1</t>
  </si>
  <si>
    <t>Joanna Multi Cream Color farba do włosów 31 Piaskowy Blond (W)</t>
  </si>
  <si>
    <t>5901018017316</t>
  </si>
  <si>
    <t>5901018017316-1</t>
  </si>
  <si>
    <t>Joanna Multi Cream Color farba do włosów 31.5 Różany Blond (W)</t>
  </si>
  <si>
    <t>5901018013202</t>
  </si>
  <si>
    <t>5901018013202-1</t>
  </si>
  <si>
    <t>Joanna Multi Cream Color farba do włosów 32 Platynowy Blond (W)</t>
  </si>
  <si>
    <t>5901018013219</t>
  </si>
  <si>
    <t>5901018013219-1</t>
  </si>
  <si>
    <t>Joanna Multi Cream Color farba do włosów 33 Naturalny Blond (W)</t>
  </si>
  <si>
    <t>5901018013226</t>
  </si>
  <si>
    <t>5901018013226-1</t>
  </si>
  <si>
    <t>Joanna Multi Cream Color farba do włosów 34 Intensywna Czerwień (W)</t>
  </si>
  <si>
    <t>5901018013233</t>
  </si>
  <si>
    <t>5901018013233-1</t>
  </si>
  <si>
    <t>Joanna Multi Cream Color farba do włosów 35 Wiśniowa Czerwień (W)</t>
  </si>
  <si>
    <t>5901018013240</t>
  </si>
  <si>
    <t>5901018013240-1</t>
  </si>
  <si>
    <t>Joanna Multi Cream Color farba do włosów 36 Królewski Burgund (W)</t>
  </si>
  <si>
    <t>5901018013257</t>
  </si>
  <si>
    <t>5901018013257-1</t>
  </si>
  <si>
    <t>Joanna Multi Cream Color farba do włosów 37 Soczysta Oberżyna (W)</t>
  </si>
  <si>
    <t>5901018013264</t>
  </si>
  <si>
    <t>5901018013264-1</t>
  </si>
  <si>
    <t>Joanna Multi Cream Color farba do włosów 38 Kasztanowy Brąz (W)</t>
  </si>
  <si>
    <t>5901018013271</t>
  </si>
  <si>
    <t>5901018013271-1</t>
  </si>
  <si>
    <t>Joanna Multi Cream Color farba do włosów 39 Orzechowy Brąz (W)</t>
  </si>
  <si>
    <t>5901018013288</t>
  </si>
  <si>
    <t>5901018013288-1</t>
  </si>
  <si>
    <t>Joanna Multi Cream Color farba do włosów 39.5 Herbaciany Brąz (W)</t>
  </si>
  <si>
    <t>5901018013295</t>
  </si>
  <si>
    <t>5901018013295-1</t>
  </si>
  <si>
    <t>Joanna Multi Cream Color farba do włosów 40 Cynamonowy Brąz (W)</t>
  </si>
  <si>
    <t>5901018013301</t>
  </si>
  <si>
    <t>5901018013301-1</t>
  </si>
  <si>
    <t>Joanna Multi Cream Color farba do włosów 41 Czekoladowy Brąz (W)</t>
  </si>
  <si>
    <t>5901018013318</t>
  </si>
  <si>
    <t>5901018013318-1</t>
  </si>
  <si>
    <t>Joanna Multi Cream Color farba do włosów 42 Hebanowa Czerń (W)</t>
  </si>
  <si>
    <t>5901018013325</t>
  </si>
  <si>
    <t>5901018013325-1</t>
  </si>
  <si>
    <t>Joanna Multi Cream Color farba do włosów 43 Płomienny Rudy (W)</t>
  </si>
  <si>
    <t>5901018013332</t>
  </si>
  <si>
    <t>5901018013332-1</t>
  </si>
  <si>
    <t>Joanna Multi Cream Color farba do włosów 44 Intensywna Miedź (W)</t>
  </si>
  <si>
    <t>5901018013349</t>
  </si>
  <si>
    <t>5901018013349-1</t>
  </si>
  <si>
    <t>Joanna Multi Cream Color farba do włosów 44.5 Miedziany Brąz (W)</t>
  </si>
  <si>
    <t>5901018019013</t>
  </si>
  <si>
    <t>5901018019013-1</t>
  </si>
  <si>
    <t>Joanna Multi Cream Metallic Color farba do włosów 28 Bardzo Jasny Perłowy Blond (W)</t>
  </si>
  <si>
    <t>5901018019037</t>
  </si>
  <si>
    <t>5901018019037-1</t>
  </si>
  <si>
    <t>Joanna Multi Cream Metallic Color farba do włosów 29 Bardzo Jasny Śnieżny Blond (W)</t>
  </si>
  <si>
    <t>5901018018115</t>
  </si>
  <si>
    <t>5901018018115-1</t>
  </si>
  <si>
    <t>Joanna Multi Cream Metallic Color farba do włosów 32.5 Srebrny Blond (W)</t>
  </si>
  <si>
    <t>5901018018320</t>
  </si>
  <si>
    <t>5901018018320-1</t>
  </si>
  <si>
    <t>Joanna Multi Cream Metallic Color farba do włosów 40.5 Chłodny Brąz (W)</t>
  </si>
  <si>
    <t>5901018019051</t>
  </si>
  <si>
    <t>5901018019051-1</t>
  </si>
  <si>
    <t>Joanna Multi Cream Metallic Color farba do włosów 42.5 Granatowa Czerń (W)</t>
  </si>
  <si>
    <t>5901018015213</t>
  </si>
  <si>
    <t>5901018015213-1</t>
  </si>
  <si>
    <t>Joanna Multi Effect Color szamponetka koloryzująca 011 Kawowy Brąz 35g (W)</t>
  </si>
  <si>
    <t>5901018015220</t>
  </si>
  <si>
    <t>5901018015220-1</t>
  </si>
  <si>
    <t>Joanna Multi Effect Color szamponetka koloryzująca 012 Czekoladowy Brąz 35g (W)</t>
  </si>
  <si>
    <t>5901018015237</t>
  </si>
  <si>
    <t>5901018015237-1</t>
  </si>
  <si>
    <t>Joanna Multi Effect Color szamponetka koloryzująca 013 Hebanowa Czerń 35g (W)</t>
  </si>
  <si>
    <t>5901018015244</t>
  </si>
  <si>
    <t>5901018015244-1</t>
  </si>
  <si>
    <t>Joanna Multi Effect Color szamponetka koloryzująca 014 Aromatyczne Cappuccino 35g (W)</t>
  </si>
  <si>
    <t>5901018015251</t>
  </si>
  <si>
    <t>5901018015251-1</t>
  </si>
  <si>
    <t>Joanna Multi Effect Color szamponetka koloryzująca 015 Płomienny Rudy 35g (W)</t>
  </si>
  <si>
    <t>5901018020729</t>
  </si>
  <si>
    <t>5901018020729-1</t>
  </si>
  <si>
    <t>Joanna Multi Effect Color szamponetka koloryzująca 03.5 Srebrny Blond 35g (W)</t>
  </si>
  <si>
    <t>5901018015145</t>
  </si>
  <si>
    <t>5901018015145-1</t>
  </si>
  <si>
    <t>Joanna Multi Effect Color szamponetka koloryzująca 04 Malinowa Czerwień 35g (W)</t>
  </si>
  <si>
    <t>5901018015152</t>
  </si>
  <si>
    <t>5901018015152-1</t>
  </si>
  <si>
    <t>Joanna Multi Effect Color szamponetka koloryzująca 05 Porzeczkowa Czerwień 35g (W)</t>
  </si>
  <si>
    <t>5901018015169</t>
  </si>
  <si>
    <t>5901018015169-1</t>
  </si>
  <si>
    <t>Joanna Multi Effect Color szamponetka koloryzująca 06 Wiśniowa Czerwień 35g (W)</t>
  </si>
  <si>
    <t>5901018015190</t>
  </si>
  <si>
    <t>5901018015190-1</t>
  </si>
  <si>
    <t>Joanna Multi Effect Color szamponetka koloryzująca 09 Orzechowy Brąz 35g (W)</t>
  </si>
  <si>
    <t>5901018021177</t>
  </si>
  <si>
    <t>5901018021177-1</t>
  </si>
  <si>
    <t>Joanna Naturia szampon-żel pod prysznic 2w1 Ogórek i Aloes 100ml (W)</t>
  </si>
  <si>
    <t>5901018009885</t>
  </si>
  <si>
    <t>5901018009885-1</t>
  </si>
  <si>
    <t>Joanna Naturia Blond rozjaśniacz do całych włosów 4-5 tonów (W)</t>
  </si>
  <si>
    <t>5901018009878</t>
  </si>
  <si>
    <t>5901018009878-1</t>
  </si>
  <si>
    <t>Joanna Naturia Blond rozjaśniacz do pasemek i balejażu 4-6 tonów (W)</t>
  </si>
  <si>
    <t>5901018008055</t>
  </si>
  <si>
    <t>5901018008055-1</t>
  </si>
  <si>
    <t>Joanna Naturia balsam do ciała pielęgnujący z zieloną herbatą 500g (W)</t>
  </si>
  <si>
    <t>5901018008031</t>
  </si>
  <si>
    <t>5901018008031-1</t>
  </si>
  <si>
    <t>Joanna Naturia balsam do ciała nawilżający z algami morskimi 500g (W)</t>
  </si>
  <si>
    <t>5901018015534</t>
  </si>
  <si>
    <t>5901018015534-1</t>
  </si>
  <si>
    <t>Joanna Naturia kąpiel solankowa jodowo-bromowa o zapachu bzu 500ml (W)</t>
  </si>
  <si>
    <t>5901018015510</t>
  </si>
  <si>
    <t>5901018015510-1</t>
  </si>
  <si>
    <t>Joanna Naturia kąpiel solankowa jodowo-bromowa o zapachu lasu 500ml (W)</t>
  </si>
  <si>
    <t>5901018002503</t>
  </si>
  <si>
    <t>5901018002503-1</t>
  </si>
  <si>
    <t>Joanna Naturia żel pod prysznic Aloes i Limonka 300ml (W)</t>
  </si>
  <si>
    <t>5901018014674</t>
  </si>
  <si>
    <t>5901018014674-1</t>
  </si>
  <si>
    <t>Joanna Naturia balsam do ciała regenerujący z bzem 500g (W)</t>
  </si>
  <si>
    <t>5901018017873</t>
  </si>
  <si>
    <t>5901018017873-1</t>
  </si>
  <si>
    <t>Joanna Naturia Color farba do włosów 208 Różany Blond (W)</t>
  </si>
  <si>
    <t>5901018055448</t>
  </si>
  <si>
    <t>5901018055448-1</t>
  </si>
  <si>
    <t>Joanna Naturia Color farba do włosów 213 Srebrny Pył (W)</t>
  </si>
  <si>
    <t>5901018098384</t>
  </si>
  <si>
    <t>5901018098384-1</t>
  </si>
  <si>
    <t>Joanna Naturia Color farba do włosów 214 Gołębi Popiel (W)</t>
  </si>
  <si>
    <t>5901018015367</t>
  </si>
  <si>
    <t>5901018015367-1</t>
  </si>
  <si>
    <t>Joanna Naturia Color farba do włosów 215 Zimny Blond (W)</t>
  </si>
  <si>
    <t>5901018056957</t>
  </si>
  <si>
    <t>5901018056957-1</t>
  </si>
  <si>
    <t>Joanna Naturia Color farba do włosów 232 Dojrzała Wiśnia (W)</t>
  </si>
  <si>
    <t>5901018050641</t>
  </si>
  <si>
    <t>5901018050641-1</t>
  </si>
  <si>
    <t>Joanna Naturia Color farba do włosów 241 Orzechowy Brąz (W)</t>
  </si>
  <si>
    <t>5901018011376</t>
  </si>
  <si>
    <t>5901018011376-1</t>
  </si>
  <si>
    <t>Joanna Naturia żel pod prysznic Aloes i Limonka 100ml (W)</t>
  </si>
  <si>
    <t>5901018014766</t>
  </si>
  <si>
    <t>5901018014766-1</t>
  </si>
  <si>
    <t>Joanna Naturia mydło w płynie z balsamem Malina 500ml (U)</t>
  </si>
  <si>
    <t>5901018014759</t>
  </si>
  <si>
    <t>5901018014759-1</t>
  </si>
  <si>
    <t>Joanna Naturia mydło w płynie z balsamem Oliwka 500ml (U)</t>
  </si>
  <si>
    <t>5901018021139</t>
  </si>
  <si>
    <t>5901018021139-1</t>
  </si>
  <si>
    <t>Joanna Naturia Loki płyn do trwałej ondulacji Delikatny 2x75ml (W)</t>
  </si>
  <si>
    <t>5901018021153</t>
  </si>
  <si>
    <t>5901018021153-1</t>
  </si>
  <si>
    <t>Joanna Naturia Loki płyn do trwałej ondulacji Mocny 2x75ml (W)</t>
  </si>
  <si>
    <t>5901018021146</t>
  </si>
  <si>
    <t>5901018021146-1</t>
  </si>
  <si>
    <t>Joanna Naturia Loki płyn do trwałej ondulacji Normalny 2x75ml (W)</t>
  </si>
  <si>
    <t>5901018008048</t>
  </si>
  <si>
    <t>5901018008048-1</t>
  </si>
  <si>
    <t>Joanna Naturia balsam do ciała odżywczy z oliwą z oliwek 500g (W)</t>
  </si>
  <si>
    <t>5901018020194</t>
  </si>
  <si>
    <t>5901018020194-1</t>
  </si>
  <si>
    <t>Joanna Naturia Organic pielęgnująca farba do włosów 311 Platynowy (W)</t>
  </si>
  <si>
    <t>5901018020200</t>
  </si>
  <si>
    <t>5901018020200-1</t>
  </si>
  <si>
    <t>Joanna Naturia Organic pielęgnująca farba do włosów 312 Naturalny (W)</t>
  </si>
  <si>
    <t>5901018020217</t>
  </si>
  <si>
    <t>5901018020217-1</t>
  </si>
  <si>
    <t>Joanna Naturia Organic pielęgnująca farba do włosów 313 Karmelowy (W)</t>
  </si>
  <si>
    <t>5901018020231</t>
  </si>
  <si>
    <t>5901018020231-1</t>
  </si>
  <si>
    <t>Joanna Naturia Organic pielęgnująca farba do włosów 320 Płomienny (W)</t>
  </si>
  <si>
    <t>5901018020248</t>
  </si>
  <si>
    <t>5901018020248-1</t>
  </si>
  <si>
    <t>Joanna Naturia Organic pielęgnująca farba do włosów 321 Kasztanowy (W)</t>
  </si>
  <si>
    <t>5901018020255</t>
  </si>
  <si>
    <t>5901018020255-1</t>
  </si>
  <si>
    <t>Joanna Naturia Organic pielęgnująca farba do włosów 333 Bakłażanowy (W)</t>
  </si>
  <si>
    <t>5901018020279</t>
  </si>
  <si>
    <t>5901018020279-1</t>
  </si>
  <si>
    <t>Joanna Naturia Organic pielęgnująca farba do włosów 340 Herbaciany (W)</t>
  </si>
  <si>
    <t>5901018020286</t>
  </si>
  <si>
    <t>5901018020286-1</t>
  </si>
  <si>
    <t>Joanna Naturia Organic pielęgnująca farba do włosów 341 Czekoladowy (W)</t>
  </si>
  <si>
    <t>5901018020293</t>
  </si>
  <si>
    <t>5901018020293-1</t>
  </si>
  <si>
    <t>Joanna Naturia Organic pielęgnująca farba do włosów 342 Kawowy (W)</t>
  </si>
  <si>
    <t>5901018020309</t>
  </si>
  <si>
    <t>5901018020309-1</t>
  </si>
  <si>
    <t>Joanna Naturia Organic pielęgnująca farba do włosów 350 Hebanowy (W)</t>
  </si>
  <si>
    <t>5901018002510</t>
  </si>
  <si>
    <t>5901018002510-1</t>
  </si>
  <si>
    <t>Joanna Naturia odświeżający żel pod prysznic Grejpfrut i Pomarańcza 300ml (W)</t>
  </si>
  <si>
    <t>5901018001537</t>
  </si>
  <si>
    <t>5901018001537-1</t>
  </si>
  <si>
    <t>Joanna Naturia odświeżający żel pod prysznic Mango i Papaja 300ml (W)</t>
  </si>
  <si>
    <t>5901018011277</t>
  </si>
  <si>
    <t>5901018011277-1</t>
  </si>
  <si>
    <t>Joanna Naturia odświeżający żel pod prysznic Oliwka 300ml (W)</t>
  </si>
  <si>
    <t>5901018001544</t>
  </si>
  <si>
    <t>5901018001544-1</t>
  </si>
  <si>
    <t>Joanna Naturia żel pod prysznic Wiśnia i Czerwona Porzeczka 300ml (W)</t>
  </si>
  <si>
    <t>5901018020422</t>
  </si>
  <si>
    <t>5901018020422-1</t>
  </si>
  <si>
    <t>Joanna Naturia odświeżający żel pod prysznic Malina 300ml (W)</t>
  </si>
  <si>
    <t>5901018020415</t>
  </si>
  <si>
    <t>5901018020415-1</t>
  </si>
  <si>
    <t>Joanna Naturia odświeżający żel pod prysznic Truskawka 300ml (W)</t>
  </si>
  <si>
    <t>5901018018566</t>
  </si>
  <si>
    <t>5901018018566-1</t>
  </si>
  <si>
    <t>Joanna Naturia peeling drobnoziarnisty Czarna Porzeczka 100g (W)</t>
  </si>
  <si>
    <t>5901018018559</t>
  </si>
  <si>
    <t>5901018018559-1</t>
  </si>
  <si>
    <t>Joanna Naturia peeling drobnoziarnisty Grejpfrut 100g (W)</t>
  </si>
  <si>
    <t>5901018018573</t>
  </si>
  <si>
    <t>5901018018573-1</t>
  </si>
  <si>
    <t>Joanna Naturia peeling drobnoziarnisty Malina 100g (W)</t>
  </si>
  <si>
    <t>5901018018542</t>
  </si>
  <si>
    <t>5901018018542-1</t>
  </si>
  <si>
    <t>Joanna Naturia peeling drobnoziarnisty Truskawka 100g (W)</t>
  </si>
  <si>
    <t>5901018020125</t>
  </si>
  <si>
    <t>5901018020125-1</t>
  </si>
  <si>
    <t>Joanna Naturia glicerynowy krem do rąk 3w1 z wyciągiem z cytryny 100g (U)</t>
  </si>
  <si>
    <t>5901018004088</t>
  </si>
  <si>
    <t>5901018004088-1</t>
  </si>
  <si>
    <t>Joanna Naturia odżywka do włosów suchych i zniszczonych Miód i Cytryna 200g (W)</t>
  </si>
  <si>
    <t>5901018012663</t>
  </si>
  <si>
    <t>5901018012663-1</t>
  </si>
  <si>
    <t>Joanna Naturia szampon do włosów normalnych i przetłuszczających się Ogórek i Aloes 200ml (W)</t>
  </si>
  <si>
    <t>5901018019983</t>
  </si>
  <si>
    <t>5901018019983-1</t>
  </si>
  <si>
    <t>Joanna Naturia szampon do włosów normalnych i przetłuszczających się Ogórek i Aloes 500ml (W)</t>
  </si>
  <si>
    <t>5901018011314</t>
  </si>
  <si>
    <t>5901018011314-1</t>
  </si>
  <si>
    <t>Joanna Naturia szampon do włosów normalnych i przetłuszczających się Pokrzywa i Zielona Herbata 100ml (W)</t>
  </si>
  <si>
    <t>5901018005900</t>
  </si>
  <si>
    <t>5901018005900-1</t>
  </si>
  <si>
    <t>Joanna Naturia szampon do włosów normalnych i przetłuszczających się Pokrzywa i Zielona Herbata 200ml (W)</t>
  </si>
  <si>
    <t>5901018009526</t>
  </si>
  <si>
    <t>5901018009526-1</t>
  </si>
  <si>
    <t>Joanna Naturia szampon do włosów normalnych i przetłuszczających się Pokrzywa i Zielona Herbata 500ml (W)</t>
  </si>
  <si>
    <t>5901018009533</t>
  </si>
  <si>
    <t>5901018009533-1</t>
  </si>
  <si>
    <t>Joanna Naturia szampon do włosów przetłuszczających się ze skłonnością do łupieżu Biosiarka i Bursztyn 500ml (W)</t>
  </si>
  <si>
    <t>5901018020682</t>
  </si>
  <si>
    <t>5901018020682-1</t>
  </si>
  <si>
    <t>Joanna Niezłe Ziółko pasta elastycznie utrwalająca 100g (W)</t>
  </si>
  <si>
    <t>5901018020668</t>
  </si>
  <si>
    <t>5901018020668-1</t>
  </si>
  <si>
    <t>Joanna Niezłe Ziółko spray termoochronny 150ml (W)</t>
  </si>
  <si>
    <t>5901018021191</t>
  </si>
  <si>
    <t>5901018021191-1</t>
  </si>
  <si>
    <t>Joanna Niezłe Ziółko ekstremalnie odświeżający żel pod prysznic Bubble Tea 300ml (W)</t>
  </si>
  <si>
    <t>5901018021207</t>
  </si>
  <si>
    <t>5901018021207-1</t>
  </si>
  <si>
    <t>Joanna Niezłe Ziółko ekstremalnie odprężający żel pod prysznic Ice Coffee 300ml (W)</t>
  </si>
  <si>
    <t>5901018021214</t>
  </si>
  <si>
    <t>5901018021214-1</t>
  </si>
  <si>
    <t>Joanna Niezłe Ziółko ekstremalnie orzeźwiający żel pod prysznic Matcha Latte 300ml (W)</t>
  </si>
  <si>
    <t>5901018020880</t>
  </si>
  <si>
    <t>5901018020880-1</t>
  </si>
  <si>
    <t>Joanna PEHology maska do włosów średnioporowatych i wysokoporowatych 150g (W)</t>
  </si>
  <si>
    <t>5901018020859</t>
  </si>
  <si>
    <t>5901018020859-1</t>
  </si>
  <si>
    <t>Joanna PEHology odżywka proteinowa 200g (W)</t>
  </si>
  <si>
    <t>5901018020927</t>
  </si>
  <si>
    <t>5901018020927-1</t>
  </si>
  <si>
    <t>JOANNA PEHology odżywka w spray'u ułatwiająca rozczesywanie 150ml</t>
  </si>
  <si>
    <t>5901018020910</t>
  </si>
  <si>
    <t>5901018020910-1</t>
  </si>
  <si>
    <t>Joanna PEHology peeling kwasowy do skóry głowy 150ml (W)</t>
  </si>
  <si>
    <t>5901018020828</t>
  </si>
  <si>
    <t>5901018020828-1</t>
  </si>
  <si>
    <t>Joanna PEHology szampon do włosów średnioporowatych i wysokoporowatych 300ml (W)</t>
  </si>
  <si>
    <t>5901018020842</t>
  </si>
  <si>
    <t>5901018020842-1</t>
  </si>
  <si>
    <t>Joanna PEHology szampon-peeling oczyszczający do włosów i skóry głowy 300ml (W)</t>
  </si>
  <si>
    <t>5901018017446</t>
  </si>
  <si>
    <t>5901018017446-1</t>
  </si>
  <si>
    <t>Joanna Pastel Color szampon koloryzujący Róż 35g (W)</t>
  </si>
  <si>
    <t>5901018017477</t>
  </si>
  <si>
    <t>5901018017477-1</t>
  </si>
  <si>
    <t>Joanna Pastel Color szampon koloryzujący Srebrny 35g (W)</t>
  </si>
  <si>
    <t>5901018013530</t>
  </si>
  <si>
    <t>5901018013530-1</t>
  </si>
  <si>
    <t>Joanna Power Men szampon do siwych włosów dla mężczyzn 200ml (M)</t>
  </si>
  <si>
    <t>5901018018283</t>
  </si>
  <si>
    <t>5901018018283-1</t>
  </si>
  <si>
    <t>Joanna Power Men Color Cream farba odsiwiająca 01 Black (M)</t>
  </si>
  <si>
    <t>5901018018290</t>
  </si>
  <si>
    <t>5901018018290-1</t>
  </si>
  <si>
    <t>Joanna Power Men Color Cream farba odsiwiająca 02 Dark Brown (M)</t>
  </si>
  <si>
    <t>5901018016555</t>
  </si>
  <si>
    <t>5901018016555-1</t>
  </si>
  <si>
    <t>Joanna Power Men Energy żel pod prysznic 3w1 300ml (M)</t>
  </si>
  <si>
    <t>5901018016579</t>
  </si>
  <si>
    <t>5901018016579-1</t>
  </si>
  <si>
    <t>Joanna Power Men Fresh żel pod prysznic 3w1 100ml (M)</t>
  </si>
  <si>
    <t>5901018016562</t>
  </si>
  <si>
    <t>5901018016562-1</t>
  </si>
  <si>
    <t>Joanna Power Men Fresh żel pod prysznic 3w1 300ml (M)</t>
  </si>
  <si>
    <t>5901018021085</t>
  </si>
  <si>
    <t>5901018021085-1</t>
  </si>
  <si>
    <t>Joanna Power Men krem do depilacji ciała 150g (M)</t>
  </si>
  <si>
    <t>5901018021078</t>
  </si>
  <si>
    <t>5901018021078-1</t>
  </si>
  <si>
    <t>Joanna Power Men wzmacniająca wcierka do włosów wypadających 100ml (M)</t>
  </si>
  <si>
    <t>5901018021061</t>
  </si>
  <si>
    <t>5901018021061-1</t>
  </si>
  <si>
    <t>Joanna Power Men wzmacniający szampon do włosów wypadających 200ml (M)</t>
  </si>
  <si>
    <t>5901018020088</t>
  </si>
  <si>
    <t>5901018020088-1</t>
  </si>
  <si>
    <t>Joanna Power Men Active żel pod prysznic 4w1 300ml (M)</t>
  </si>
  <si>
    <t>5901018018719</t>
  </si>
  <si>
    <t>5901018018719-1</t>
  </si>
  <si>
    <t>Joanna Rzepa odżywka-wcierka wzmacniająca do włosów przetłuszczających się 100ml (W)</t>
  </si>
  <si>
    <t>5901018007539</t>
  </si>
  <si>
    <t>5901018007539-1</t>
  </si>
  <si>
    <t>Joanna Rzepa szampon wzmacniający do przetłuszczających się włosów ze skłonnością do wypadania 400ml (W)</t>
  </si>
  <si>
    <t>5901018007546</t>
  </si>
  <si>
    <t>5901018007546-1</t>
  </si>
  <si>
    <t>Joanna Rzepa szampon z odżywką do włosów wypadających i przetłuszczających się 400ml (W)</t>
  </si>
  <si>
    <t>5901018935665</t>
  </si>
  <si>
    <t>5901018935665-1</t>
  </si>
  <si>
    <t>JOANNA zestaw Hair Therapy szampon do włosów 300ml + wcierka do włosów 100ml</t>
  </si>
  <si>
    <t>5901018079390</t>
  </si>
  <si>
    <t>5901018079390-1</t>
  </si>
  <si>
    <t>Joanna Sensual żel do golenia dla kobiet 200ml (W)</t>
  </si>
  <si>
    <t>5901018021023</t>
  </si>
  <si>
    <t>5901018021023-1</t>
  </si>
  <si>
    <t>Joanna Sensual nawilżający balsam do ciała Konopie &amp; Panthenol 200g (W)</t>
  </si>
  <si>
    <t>5901018021368</t>
  </si>
  <si>
    <t>5901018021368-1</t>
  </si>
  <si>
    <t>Joanna Sensual delikatna pianka do higieny intymnej z kwasem mlekowym 260ml (W)</t>
  </si>
  <si>
    <t>5901018020378</t>
  </si>
  <si>
    <t>5901018020378-1</t>
  </si>
  <si>
    <t>Joanna Sensual hipoalergiczne plastry do depilacji twarzy 12szt + tubka z oliwką łagodzącą 10ml (W)</t>
  </si>
  <si>
    <t>5901018019181</t>
  </si>
  <si>
    <t>5901018019181-1</t>
  </si>
  <si>
    <t>Joanna Sensual Vegan krem do depilacji ciała 100g (W)</t>
  </si>
  <si>
    <t>5901018019341</t>
  </si>
  <si>
    <t>5901018019341-1</t>
  </si>
  <si>
    <t>Joanna Sensual krem do depilacji delikatne i wrażliwe miejsca 100g (W)</t>
  </si>
  <si>
    <t>5901018019198</t>
  </si>
  <si>
    <t>5901018019198-1</t>
  </si>
  <si>
    <t>Joanna Sensual Vegan krem do depilacji twarzy 20g (W)</t>
  </si>
  <si>
    <t>5901018021030</t>
  </si>
  <si>
    <t>5901018021030-1</t>
  </si>
  <si>
    <t>Joanna Sensual krem do stóp Konopie &amp; Panthenol 100g (W)</t>
  </si>
  <si>
    <t>5901018012328</t>
  </si>
  <si>
    <t>5901018012328-1</t>
  </si>
  <si>
    <t>Joanna Sensual krem do rąk i paznokci Olejek arganowy &amp; Ceramidy 100g (U)</t>
  </si>
  <si>
    <t>5901018012311</t>
  </si>
  <si>
    <t>5901018012311-1</t>
  </si>
  <si>
    <t>Joanna Sensual krem do rąk i paznokci Kozie Mleko &amp; Prebiotyki 100g (U)</t>
  </si>
  <si>
    <t>5901018012298</t>
  </si>
  <si>
    <t>5901018012298-1</t>
  </si>
  <si>
    <t>Joanna Sensual kremowy żel pod prysznic kozie mleko &amp; prebiotyki 500ml (W)</t>
  </si>
  <si>
    <t>5901018010911</t>
  </si>
  <si>
    <t>5901018010911-1</t>
  </si>
  <si>
    <t>Joanna Sensual kremowy żel pod prysznic Olejek arganowy &amp; Ceramidy 500ml (W)</t>
  </si>
  <si>
    <t>5901018010744</t>
  </si>
  <si>
    <t>5901018010744-1</t>
  </si>
  <si>
    <t>Joanna Sensual kremowy żel pod prysznic proteiny jedwabiu &amp; kompleks witamin 500ml (W)</t>
  </si>
  <si>
    <t>5901018018795</t>
  </si>
  <si>
    <t>5901018018795-1</t>
  </si>
  <si>
    <t>Joanna Sensual nawilżająco-ochronny krem do rąk i paznokci 100g (W)</t>
  </si>
  <si>
    <t>5901018012304</t>
  </si>
  <si>
    <t>5901018012304-1</t>
  </si>
  <si>
    <t>Joanna Sensual balsam do ciała kozie mleko &amp; prebiotyki 200g (W)</t>
  </si>
  <si>
    <t>5901018011024</t>
  </si>
  <si>
    <t>5901018011024-1</t>
  </si>
  <si>
    <t>Joanna Sensual balsam do ciała olejek arganowy &amp; ceramidy 200g (W)</t>
  </si>
  <si>
    <t>5901018012625</t>
  </si>
  <si>
    <t>5901018012625-1</t>
  </si>
  <si>
    <t>Joanna Sensual krem do stóp Kozie Mleko &amp; Prebiotyki 100g (U)</t>
  </si>
  <si>
    <t>5901018070137</t>
  </si>
  <si>
    <t>5901018070137-1</t>
  </si>
  <si>
    <t>Joanna Sensual plastry do depilacji ciała Aloes 12szt + tubka z oliwką łagodzącą podrażnienia 10ml (W)</t>
  </si>
  <si>
    <t>5901018019167</t>
  </si>
  <si>
    <t>5901018019167-1</t>
  </si>
  <si>
    <t>Joanna Sensual Vegan plastry do depilacji ciała 12szt + tubka z oliwką łagodzącą 10ml (W)</t>
  </si>
  <si>
    <t>5901018017354</t>
  </si>
  <si>
    <t>5901018017354-1</t>
  </si>
  <si>
    <t>Joanna Sensual plastry do depilacji ciała włosy mocne 12szt + tubka z oliwką łagodzącą 10ml (W)</t>
  </si>
  <si>
    <t>5901018018634</t>
  </si>
  <si>
    <t>5901018018634-1</t>
  </si>
  <si>
    <t>Joanna Sensual plastry do depilacji ciała do skóry suchej Ekstrakt z Grejpfruta 12szt + tubka z oliwką łagodzącą 10ml (W)</t>
  </si>
  <si>
    <t>5901018070144</t>
  </si>
  <si>
    <t>5901018070144-1</t>
  </si>
  <si>
    <t>Joanna Sensual plastry do depilacji twarzy Aloes 12szt + tubka z oliwką łagodzącą 10ml (W)</t>
  </si>
  <si>
    <t>5901018019174</t>
  </si>
  <si>
    <t>5901018019174-1</t>
  </si>
  <si>
    <t>Joanna Sensual Vegan plastry do depilacji twarzy 12szt + tubka z oliwką łagodzącą 10ml (W)</t>
  </si>
  <si>
    <t>5901018017361</t>
  </si>
  <si>
    <t>5901018017361-1</t>
  </si>
  <si>
    <t>Joanna Sensual plastry do depilacji twarzy włosy mocne 16szt + tubka z oliwką łagodzącą 10ml (W)</t>
  </si>
  <si>
    <t>5901018015794</t>
  </si>
  <si>
    <t>5901018015794-1</t>
  </si>
  <si>
    <t>Joanna Sensual plastry do depilacji twarzy Zielona Herbata 12szt + tubka z oliwką łagodzącą podrażnienia 10ml (W)</t>
  </si>
  <si>
    <t>5901018012632</t>
  </si>
  <si>
    <t>5901018012632-1</t>
  </si>
  <si>
    <t>Joanna Sensual krem do stóp Olejek Arganowy &amp; Ceramidy 100g (U)</t>
  </si>
  <si>
    <t>5901018011017</t>
  </si>
  <si>
    <t>5901018011017-1</t>
  </si>
  <si>
    <t>Joanna Sensual balsam do ciała proteiny jedwabiu &amp; kompleks witamin 200g (W)</t>
  </si>
  <si>
    <t>5901018021016</t>
  </si>
  <si>
    <t>5901018021016-1</t>
  </si>
  <si>
    <t>Joanna Sensual kremowy żel pod prysznic Konopie &amp; Panthenol 500ml (W)</t>
  </si>
  <si>
    <t>5901018005887</t>
  </si>
  <si>
    <t>5901018005887-1</t>
  </si>
  <si>
    <t>Joanna Jedwab szampon wygładzający do włosów suchych i zniszczonych 200ml (W)</t>
  </si>
  <si>
    <t>5901018005924</t>
  </si>
  <si>
    <t>5901018005924-1</t>
  </si>
  <si>
    <t>Joanna Jedwab wygładzająca odżywka w sprayu do włosów suchych i zniszczonych 150ml (W)</t>
  </si>
  <si>
    <t>5901018012199</t>
  </si>
  <si>
    <t>5901018012199-1</t>
  </si>
  <si>
    <t>Joanna Styling Effect krem do loków 150g (W)</t>
  </si>
  <si>
    <t>5901018012236</t>
  </si>
  <si>
    <t>5901018012236-1</t>
  </si>
  <si>
    <t>Joanna Styling Effect brylantyna w żelu ekstramocna 150g (U)</t>
  </si>
  <si>
    <t>5901018018887</t>
  </si>
  <si>
    <t>5901018018887-1</t>
  </si>
  <si>
    <t>Joanna Styling Effect lakier do włosów dodający objętości ekstramocny 250ml (U)</t>
  </si>
  <si>
    <t>5901018012151</t>
  </si>
  <si>
    <t>5901018012151-1</t>
  </si>
  <si>
    <t>Joanna Styling Effect guma stylizująca do włosów ekstramocna 100g (U)</t>
  </si>
  <si>
    <t>5901018018931</t>
  </si>
  <si>
    <t>5901018018931-1</t>
  </si>
  <si>
    <t>Joanna Styling Effect spray do włosów termoochronny i wygładzający 150ml (U)</t>
  </si>
  <si>
    <t>5901018019242</t>
  </si>
  <si>
    <t>5901018019242-1</t>
  </si>
  <si>
    <t>Joanna Styling Effect lakier do włosów z keratyną bardzo mocny 250ml (U)</t>
  </si>
  <si>
    <t>5901018019259</t>
  </si>
  <si>
    <t>5901018019259-1</t>
  </si>
  <si>
    <t>Joanna Styling Effect lakier do włosów z keratyną ekstramocny 250ml (U)</t>
  </si>
  <si>
    <t>5901018019426</t>
  </si>
  <si>
    <t>5901018019426-1</t>
  </si>
  <si>
    <t>Joanna Styling Effect pasta matująca z glinką 100g (U)</t>
  </si>
  <si>
    <t>5901018012120</t>
  </si>
  <si>
    <t>5901018012120-1</t>
  </si>
  <si>
    <t>Joanna Styling Effect wygładzający jedwab do włosów 30ml (W)</t>
  </si>
  <si>
    <t>5901018012106</t>
  </si>
  <si>
    <t>5901018012106-1</t>
  </si>
  <si>
    <t>Joanna Styling Effect mgła stylizująca i wygładzająca 150ml (W)</t>
  </si>
  <si>
    <t>5901018012212</t>
  </si>
  <si>
    <t>5901018012212-1</t>
  </si>
  <si>
    <t>Joanna Styling Effect wygładzająca brylantyna w wosku 45g (U)</t>
  </si>
  <si>
    <t>5901018012182</t>
  </si>
  <si>
    <t>5901018012182-1</t>
  </si>
  <si>
    <t>Joanna Styling Effect spray do loków utrwalający skręt 150ml (W)</t>
  </si>
  <si>
    <t>5901018012069</t>
  </si>
  <si>
    <t>5901018012069-1</t>
  </si>
  <si>
    <t>Joanna Styling Effect żel do włosów bardzo mocny 150g (U)</t>
  </si>
  <si>
    <t>5901018018894</t>
  </si>
  <si>
    <t>5901018018894-1</t>
  </si>
  <si>
    <t>Joanna Styling Effect pianka do włosów ekstra mocna 150ml (W)</t>
  </si>
  <si>
    <t>5901018019273</t>
  </si>
  <si>
    <t>5901018019273-1</t>
  </si>
  <si>
    <t>Joanna Styling Effect pianka do włosów z keratyną ekstramocna 150ml (W)</t>
  </si>
  <si>
    <t>5901018019266</t>
  </si>
  <si>
    <t>5901018019266-1</t>
  </si>
  <si>
    <t>Joanna Styling Effect pianka do włosów z keratyną bardzo mocna 150ml (W)</t>
  </si>
  <si>
    <t>5901018028329</t>
  </si>
  <si>
    <t>5901018028329-1</t>
  </si>
  <si>
    <t>Joanna Styling Effect guma do stylizacji włosów ekstremalne utrwalenie 100g (U)</t>
  </si>
  <si>
    <t>5901018931889</t>
  </si>
  <si>
    <t>5901018931889-1</t>
  </si>
  <si>
    <t>Joanna Styling Effect żel do włosów ekstramocny 150g (U)</t>
  </si>
  <si>
    <t>5901018014964</t>
  </si>
  <si>
    <t>5901018014964-1</t>
  </si>
  <si>
    <t>Joanna Tradycyjna Receptura szampon normalizujący do włosów przetłuszczających się 300ml (W)</t>
  </si>
  <si>
    <t>5901018014988</t>
  </si>
  <si>
    <t>5901018014988-1</t>
  </si>
  <si>
    <t>Joanna Tradycyjna Receptura szampon wzmacniający do włosów cienkich delikatnych i ze skłonnością do wypadania 300ml (W)</t>
  </si>
  <si>
    <t>5901018021306</t>
  </si>
  <si>
    <t>5901018021306-1</t>
  </si>
  <si>
    <t>Joanna Tradycyjna Receptura wcierka wzmacniająca skrzyp 100ml (W)</t>
  </si>
  <si>
    <t>5901018020590</t>
  </si>
  <si>
    <t>5901018020590-1</t>
  </si>
  <si>
    <t>Joanna Ultra Color Pigment tonujący kolor włosów Chłodny Blond 100ml (W)</t>
  </si>
  <si>
    <t>5901018018207</t>
  </si>
  <si>
    <t>5901018018207-1</t>
  </si>
  <si>
    <t>Joanna Ultra Color koloryzująca odżywka chłodne odcienie blond 100g (W)</t>
  </si>
  <si>
    <t>5901018018191</t>
  </si>
  <si>
    <t>5901018018191-1</t>
  </si>
  <si>
    <t>Joanna Ultra Color koloryzująca odżywka odcienie brązu 100g (W)</t>
  </si>
  <si>
    <t>5901018018184</t>
  </si>
  <si>
    <t>5901018018184-1</t>
  </si>
  <si>
    <t>Joanna Ultra Color koloryzująca odżywka odcienie rudego 100g (W)</t>
  </si>
  <si>
    <t>5901018018221</t>
  </si>
  <si>
    <t>5901018018221-1</t>
  </si>
  <si>
    <t>Joanna Ultra Color koloryzująca odżywka odcienie czerwieni 100g (W)</t>
  </si>
  <si>
    <t>5901018020606</t>
  </si>
  <si>
    <t>5901018020606-1</t>
  </si>
  <si>
    <t>Joanna Ultra Color koloryzująca odżywka srebrne popielate odcienie blond 100g (W)</t>
  </si>
  <si>
    <t>5901018018832</t>
  </si>
  <si>
    <t>5901018018832-1</t>
  </si>
  <si>
    <t>Joanna Ultra Color odżywka różowe odcienie blond 200g (W)</t>
  </si>
  <si>
    <t>5901018021009</t>
  </si>
  <si>
    <t>5901018021009-1</t>
  </si>
  <si>
    <t>Joanna Ultra Color nawilżający szampon chłodne odcienie blond 200ml (W)</t>
  </si>
  <si>
    <t>5901018019631</t>
  </si>
  <si>
    <t>5901018019631-1</t>
  </si>
  <si>
    <t>Joanna Ultra Color Pigment tonujący kolor włosów Różowy Blond 100ml (W)</t>
  </si>
  <si>
    <t>5901018019624</t>
  </si>
  <si>
    <t>5901018019624-1</t>
  </si>
  <si>
    <t>Joanna Ultra Color Pigment tonujący kolor włosów Srebrny Blond 100ml (W)</t>
  </si>
  <si>
    <t>5901018018856</t>
  </si>
  <si>
    <t>5901018018856-1</t>
  </si>
  <si>
    <t>Joanna Ultra Color szampon do włosów odcienie rudego 200ml (W)</t>
  </si>
  <si>
    <t>5901018020613</t>
  </si>
  <si>
    <t>5901018020613-1</t>
  </si>
  <si>
    <t>Joanna Ultra Color srebrna odżywka do włosów srebrne popielate odcienie blond 200g (W)</t>
  </si>
  <si>
    <t>5901018020620</t>
  </si>
  <si>
    <t>5901018020620-1</t>
  </si>
  <si>
    <t>Joanna Ultra Color srebrny szampon do włosów srebrne popielate odcienie blond 200ml (W)</t>
  </si>
  <si>
    <t>5901018020637</t>
  </si>
  <si>
    <t>5901018020637-1</t>
  </si>
  <si>
    <t>Joanna Ultra Color srebrny szampon do włosów srebrne popielate odcienie blond 400ml (W)</t>
  </si>
  <si>
    <t>5901018004651</t>
  </si>
  <si>
    <t>5901018004651-1</t>
  </si>
  <si>
    <t>Joanna Ultra Color odżywka nadająca platynowy odcień do włosów blond rozjaśnianych i siwych 200g (W)</t>
  </si>
  <si>
    <t>5901018014131</t>
  </si>
  <si>
    <t>5901018014131-1</t>
  </si>
  <si>
    <t>Joanna Ultra Color System Hair Rinse płukanka do włosów nadająca różowy odcień Różowa 150ml (W)</t>
  </si>
  <si>
    <t>5901018017309</t>
  </si>
  <si>
    <t>5901018017309-1</t>
  </si>
  <si>
    <t>Joanna Ultra Color System płukanka w sprayu do siwych blond i rozjaśnianych włosów nadająca platynowy odcień Niebieska 150ml (W)</t>
  </si>
  <si>
    <t>5901018017293</t>
  </si>
  <si>
    <t>5901018017293-1</t>
  </si>
  <si>
    <t>Joanna Ultra Color płukanka w sprayu różowa 150ml (W)</t>
  </si>
  <si>
    <t>5901018000240</t>
  </si>
  <si>
    <t>5901018000240-1</t>
  </si>
  <si>
    <t>Joanna Ultra Color System szampon nadający platynowy odcień do włosów blond i rozjaśnianych 200ml (W)</t>
  </si>
  <si>
    <t>5901018014124</t>
  </si>
  <si>
    <t>5901018014124-1</t>
  </si>
  <si>
    <t>Joanna Ultra Color System szampon nadający platynowy odcień do włosów blond i rozjaśnianych 400ml (W)</t>
  </si>
  <si>
    <t>5901018014117</t>
  </si>
  <si>
    <t>5901018014117-1</t>
  </si>
  <si>
    <t>Joanna Ultra Color szampon podkreślający odcienie brązów i kasztanu 200ml (W)</t>
  </si>
  <si>
    <t>5901018008192</t>
  </si>
  <si>
    <t>5901018008192-1</t>
  </si>
  <si>
    <t>Joanna Ultra Color szampon do włosów podkreślający odcienie czerwieni i wiśni 200ml (W)</t>
  </si>
  <si>
    <t>5901018014957</t>
  </si>
  <si>
    <t>5901018014957-1</t>
  </si>
  <si>
    <t>Joanna Ultra Color System niebieska płukanka do włosów siwych blond i rozjaśnionych 150ml (W)</t>
  </si>
  <si>
    <t>5901018016784</t>
  </si>
  <si>
    <t>5901018016784-1</t>
  </si>
  <si>
    <t>Joanna Ultra Color System Hair Rinse płukanka do włosów nadająca popielaty odcień Srebrna 150ml (W)</t>
  </si>
  <si>
    <t>5901018014940</t>
  </si>
  <si>
    <t>5901018014940-1</t>
  </si>
  <si>
    <t>Joanna Ultra Color płukanka srebrna 150ml (W)</t>
  </si>
  <si>
    <t>5901018017286</t>
  </si>
  <si>
    <t>5901018017286-1</t>
  </si>
  <si>
    <t>Joanna Ultra Color szampon nadający różowy odcień do włosów blond i rozjaśnianych 200ml (W)</t>
  </si>
  <si>
    <t>5901018019129</t>
  </si>
  <si>
    <t>5901018019129-1</t>
  </si>
  <si>
    <t>Joanna Ultra Color koloryzująca odżywka Różowe Odcienie Blond 100g (W)</t>
  </si>
  <si>
    <t>5901018019327</t>
  </si>
  <si>
    <t>5901018019327-1</t>
  </si>
  <si>
    <t>Joanna Vegan odżywka pielęgnująca z bergamotką 300g (W)</t>
  </si>
  <si>
    <t>5901018019297</t>
  </si>
  <si>
    <t>5901018019297-1</t>
  </si>
  <si>
    <t>Joanna Vegan szampon oczyszczający z bergamotką 300ml (W)</t>
  </si>
  <si>
    <t>5901018020408</t>
  </si>
  <si>
    <t>5901018020408-1</t>
  </si>
  <si>
    <t>Joanna Vegan szampon nabłyszczający z octem malinowym 300ml (W)</t>
  </si>
  <si>
    <t>5901018019310</t>
  </si>
  <si>
    <t>5901018019310-1</t>
  </si>
  <si>
    <t>Joanna Vegan odżywka nawilżająca z aloesem 300g (W)</t>
  </si>
  <si>
    <t>5901018019280</t>
  </si>
  <si>
    <t>5901018019280-1</t>
  </si>
  <si>
    <t>Joanna Vegan szampon nawilżający z aloesem 300ml (W)</t>
  </si>
  <si>
    <t>5901018019839</t>
  </si>
  <si>
    <t>5901018019839-1</t>
  </si>
  <si>
    <t>Joanna Vegan odżywka octowa w sprayu 150ml (W)</t>
  </si>
  <si>
    <t>5901018021122</t>
  </si>
  <si>
    <t>5901018021122-1</t>
  </si>
  <si>
    <t>Joanna Vegan olejkowe serum do włosów 25g (W)</t>
  </si>
  <si>
    <t>5901018021290</t>
  </si>
  <si>
    <t>5901018021290-1</t>
  </si>
  <si>
    <t>Joanna Z Apteczki Babuni odżywka w sprayu nawilżająca i ułatwiająca rozczesywanie 150ml (W)</t>
  </si>
  <si>
    <t>5901018021283</t>
  </si>
  <si>
    <t>5901018021283-1</t>
  </si>
  <si>
    <t>Joanna Z Apteczki Babuni odżywka regenerująca 200g (W)</t>
  </si>
  <si>
    <t>5901018021337</t>
  </si>
  <si>
    <t>5901018021337-1</t>
  </si>
  <si>
    <t>Joanna Z Apteczki Babuni peeling kwasowy do skóry głowy 150ml (W)</t>
  </si>
  <si>
    <t>5901018021276</t>
  </si>
  <si>
    <t>5901018021276-1</t>
  </si>
  <si>
    <t>Joanna Z Apteczki Babuni szampon regenerujący 300ml (W)</t>
  </si>
  <si>
    <t>5901018021313</t>
  </si>
  <si>
    <t>5901018021313-1</t>
  </si>
  <si>
    <t>Joanna Z Apteczki Babuni szampon wzmacniająco-nawilżający 300ml (W)</t>
  </si>
  <si>
    <t>5037156292190</t>
  </si>
  <si>
    <t>5037156292190-1</t>
  </si>
  <si>
    <t>JOHN FRIEDA  Blonde+ Repair System szampon odbudowujący do włosów 250ml</t>
  </si>
  <si>
    <t>5037156292169</t>
  </si>
  <si>
    <t>5037156292169-1</t>
  </si>
  <si>
    <t>JOHN FRIEDA Blonde+ Repair System kuracja do włosów 100ml</t>
  </si>
  <si>
    <t>5037156292220</t>
  </si>
  <si>
    <t>5037156292220-1</t>
  </si>
  <si>
    <t>JOHN FRIEDA Blonde+ Repair System odżywka odbudowująca do włosów 250ml</t>
  </si>
  <si>
    <t>5037156227581</t>
  </si>
  <si>
    <t>5037156227581-1</t>
  </si>
  <si>
    <t>John Frieda Brilliant Brunette Colour Vibrancy Conditioner odżywka ożywiająca kolor ciemnych włosów 250ml (W)</t>
  </si>
  <si>
    <t>5037156227567</t>
  </si>
  <si>
    <t>5037156227567-1</t>
  </si>
  <si>
    <t>John Frieda Brilliant Brunette Colour Vibrancy Shampoo szampon ożywiający kolor ciemnych włosów 250ml (W)</t>
  </si>
  <si>
    <t>5037156287844</t>
  </si>
  <si>
    <t>5037156287844-1</t>
  </si>
  <si>
    <t>John Frieda Frizz Ease Dream Curls odżywka do włosów kręconych 75ml (W)</t>
  </si>
  <si>
    <t>5037156287837</t>
  </si>
  <si>
    <t>5037156287837-1</t>
  </si>
  <si>
    <t>John Frieda Frizz Ease Dream Curls szampon do włosów kręconych 75ml (W)</t>
  </si>
  <si>
    <t>5017634005979</t>
  </si>
  <si>
    <t>5017634005979-1</t>
  </si>
  <si>
    <t>John Frieda Frizz-Ease Dream Curls odżywka wzmacniająca efekt fal i loków 250ml (W)</t>
  </si>
  <si>
    <t>5017634005962</t>
  </si>
  <si>
    <t>5017634005962-1</t>
  </si>
  <si>
    <t>JOHN FRIEDA Frizz-Ease Dream Curls Shampoo szampon podkreślający skręt loków 250ml</t>
  </si>
  <si>
    <t>5037156258387</t>
  </si>
  <si>
    <t>5037156258387-1</t>
  </si>
  <si>
    <t>John Frieda Frizz-Ease Weightless Wonder krem nadający gładkość cienkim i puszącym się włosom 100ml (W)</t>
  </si>
  <si>
    <t>5037156258363</t>
  </si>
  <si>
    <t>5037156258363-1</t>
  </si>
  <si>
    <t>John Frieda Frizz-Ease Weightless Wonder szampon nadający gładkość cienkim włosom 250ml (W)</t>
  </si>
  <si>
    <t>5037156278118</t>
  </si>
  <si>
    <t>5037156278118-1</t>
  </si>
  <si>
    <t>John Frieda Go Blonder Controlled Lightening spray rozjaśniający włosy 100ml (W)</t>
  </si>
  <si>
    <t>5037156287400</t>
  </si>
  <si>
    <t>5037156287400-1</t>
  </si>
  <si>
    <t>John Frieda Go Blonder Intensive Repair Mask intensywnie regenerująca maska do włosów blond 250ml (W)</t>
  </si>
  <si>
    <t>5037156229127</t>
  </si>
  <si>
    <t>5037156229127-1</t>
  </si>
  <si>
    <t>John Frieda Volume Lift pianka zwiększająca objętość włosów 200ml (W)</t>
  </si>
  <si>
    <t>5037156227383</t>
  </si>
  <si>
    <t>5037156227383-1</t>
  </si>
  <si>
    <t>John Frieda Violet Crush odżywka neutralizująca żółty odcień włosów 250ml (W)</t>
  </si>
  <si>
    <t>5037156227376</t>
  </si>
  <si>
    <t>5037156227376-1</t>
  </si>
  <si>
    <t>John Frieda Violet Crush szampon neutralizujący żółty odcień włosów 250ml (W)</t>
  </si>
  <si>
    <t>5037156227352</t>
  </si>
  <si>
    <t>5037156227352-1</t>
  </si>
  <si>
    <t>John Frieda Sheer Blonde Go Blonder szampon rozjaśniający włosy 250ml (W)</t>
  </si>
  <si>
    <t>5037156227321</t>
  </si>
  <si>
    <t>5037156227321-1</t>
  </si>
  <si>
    <t>John Frieda Sheer Blonde Highlight Activating odżywka nawilżająca do jasnych włosów blond 250ml (W)</t>
  </si>
  <si>
    <t>5037156279207</t>
  </si>
  <si>
    <t>5037156279207-1</t>
  </si>
  <si>
    <t>John Frieda Vibrant Shine odżywka do włosów nadająca połysk 250ml (W)</t>
  </si>
  <si>
    <t>5037156279177</t>
  </si>
  <si>
    <t>5037156279177-1</t>
  </si>
  <si>
    <t>John Frieda Vibrant Shine szampon do włosów nadający połysk 250ml (W)</t>
  </si>
  <si>
    <t>5037156279238</t>
  </si>
  <si>
    <t>5037156279238-1</t>
  </si>
  <si>
    <t>John Frieda Vibrant Shine spray do włosów nadający połysk 3w1 150ml (W)</t>
  </si>
  <si>
    <t>5037156287929</t>
  </si>
  <si>
    <t>5037156287929-1</t>
  </si>
  <si>
    <t>John Frieda Violet Crush odżywka neutralizująca żółty odcień włosów 75ml (W)</t>
  </si>
  <si>
    <t>5037156287912</t>
  </si>
  <si>
    <t>5037156287912-1</t>
  </si>
  <si>
    <t>John Frieda Violet Crush szampon neutralizujący żółty odcień włosów 75ml (W)</t>
  </si>
  <si>
    <t>5037156287882</t>
  </si>
  <si>
    <t>5037156287882-1</t>
  </si>
  <si>
    <t>John Frieda Volume Lift odżywka nadająca objętość cienkim włosom 75ml (W)</t>
  </si>
  <si>
    <t>719346629379</t>
  </si>
  <si>
    <t>719346629379-1</t>
  </si>
  <si>
    <t>John Varvatos Artisan Blue EDT spray 125ml</t>
  </si>
  <si>
    <t>873824001191</t>
  </si>
  <si>
    <t>873824001191-1</t>
  </si>
  <si>
    <t>John Varvatos Artisan EDT spray 75ml</t>
  </si>
  <si>
    <t>719346654500</t>
  </si>
  <si>
    <t>719346654500-1</t>
  </si>
  <si>
    <t>John Varvatos XX EDT spray 75ml</t>
  </si>
  <si>
    <t>719346700795</t>
  </si>
  <si>
    <t>719346700795-1</t>
  </si>
  <si>
    <t>John Varvatos XX Indigo EDT 125ml (M)</t>
  </si>
  <si>
    <t>8410207115889</t>
  </si>
  <si>
    <t>8410207115889-1</t>
  </si>
  <si>
    <t>JOHNSON'S BABY Aloe Vera Oil oliwka dla dzieci 200ml</t>
  </si>
  <si>
    <t>3574669908429</t>
  </si>
  <si>
    <t>3574669908429-1</t>
  </si>
  <si>
    <t>JOHNSON'S BABY Bath &amp; Wash 2-in-1 Bubble bąbelkowy płyn 2w1 do kąpieli i mycia ciała 500ml</t>
  </si>
  <si>
    <t>3574669907712</t>
  </si>
  <si>
    <t>3574669907712-1</t>
  </si>
  <si>
    <t>JOHNSON'S BABY Bedtime Shampoo szampon na dobranoc dla dzieci z relaksującym aromatem i nutą lawendy 500ml</t>
  </si>
  <si>
    <t>3574669907002</t>
  </si>
  <si>
    <t>3574669907002-1</t>
  </si>
  <si>
    <t>JOHNSON'S BABY Bedtime Wash żel do mycia ciała na dobranoc 500ml</t>
  </si>
  <si>
    <t>3574669907620</t>
  </si>
  <si>
    <t>3574669907620-1</t>
  </si>
  <si>
    <t>JOHNSON'S BABY Chamomile Baby Shampoo szampon dla dzieci Rumiankowy 500ml</t>
  </si>
  <si>
    <t>3574669908283</t>
  </si>
  <si>
    <t>3574669908283-1</t>
  </si>
  <si>
    <t>JOHNSON'S BABY Cotton Touch oliwka dla dzieci od 1 dnia życia 200ml</t>
  </si>
  <si>
    <t>3574661428147</t>
  </si>
  <si>
    <t>3574661428147-1</t>
  </si>
  <si>
    <t>JOHNSON'S BABY Cottontouch 2-in-1 Bath &amp; Wash płyn do kąpieli i mycia ciała 2w1 dla dzieci 500ml</t>
  </si>
  <si>
    <t>3574669907385</t>
  </si>
  <si>
    <t>3574669907385-1</t>
  </si>
  <si>
    <t>JOHNSON'S BABY Shampoo szampon do włosów dla dzieci Gold 500ml</t>
  </si>
  <si>
    <t>3574669907200</t>
  </si>
  <si>
    <t>3574669907200-1</t>
  </si>
  <si>
    <t>JOHNSON'S BABY Shiny Drop Shampoo szampon dla dzieci z olejkiem arganowym 500ml</t>
  </si>
  <si>
    <t>3574669909839</t>
  </si>
  <si>
    <t>3574669909839-1</t>
  </si>
  <si>
    <t>JOHNSON'S BABY Shiny Drops Conditioner Spray odżywka w sprayu 200ml</t>
  </si>
  <si>
    <t>3574669908955</t>
  </si>
  <si>
    <t>3574669908955-1</t>
  </si>
  <si>
    <t>JOHNSON'S BABY Soft Wash delikatny żel do mycia ciała dla dzieci 500ml</t>
  </si>
  <si>
    <t>3574661428123</t>
  </si>
  <si>
    <t>3574661428123-1</t>
  </si>
  <si>
    <t>JOHNSON'S BABY Strength Drops Shampoo szampon dla dzieci z witaminą E 500ml</t>
  </si>
  <si>
    <t>3574669909952</t>
  </si>
  <si>
    <t>3574669909952-1</t>
  </si>
  <si>
    <t>JOHNSON'S BABY Top-to-Toe Wash płyn do mycia ciała i włosów 500ml</t>
  </si>
  <si>
    <t>074469513227</t>
  </si>
  <si>
    <t>074469513227-1</t>
  </si>
  <si>
    <t>JOICO Blonde Life Brightening Masque maska do włosów blond 150ml</t>
  </si>
  <si>
    <t>074469509176</t>
  </si>
  <si>
    <t>074469509176-1</t>
  </si>
  <si>
    <t>Joico Defy Damage Protective Masque maska do włosów farbowanych 150ml (W)</t>
  </si>
  <si>
    <t>074469509534</t>
  </si>
  <si>
    <t>074469509534-1</t>
  </si>
  <si>
    <t>Joico Defy Damage Protective Shield ochronna tarcza do włosów farbowanych 50ml (W)</t>
  </si>
  <si>
    <t>074469513470</t>
  </si>
  <si>
    <t>074469513470-1</t>
  </si>
  <si>
    <t>JOICO Hydra Splash Hydrating maska do włosów 150ml</t>
  </si>
  <si>
    <t>074469513418</t>
  </si>
  <si>
    <t>074469513418-1</t>
  </si>
  <si>
    <t>Joico HydraSplash Hydrating Conditioner nawilżająca odżywka do włosów 250ml (W)</t>
  </si>
  <si>
    <t>074469512398</t>
  </si>
  <si>
    <t>074469512398-1</t>
  </si>
  <si>
    <t>Joico JoiFULL Volumizing Styler krem do stylizacji 100ml (W)</t>
  </si>
  <si>
    <t>074469523219</t>
  </si>
  <si>
    <t>074469523219-1</t>
  </si>
  <si>
    <t>Joico JoiWhip Design Foam pianka dodająca objętości 300ml (W)</t>
  </si>
  <si>
    <t>074469516488</t>
  </si>
  <si>
    <t>074469516488-1</t>
  </si>
  <si>
    <t>Joico K-PAK Color Therapy Conditioner odżywka chroniąca kolor włosów 1000ml (W)</t>
  </si>
  <si>
    <t>074469516556</t>
  </si>
  <si>
    <t>074469516556-1</t>
  </si>
  <si>
    <t>Joico K-PAK Color Therapy Luster Lock maska do włosów farbowanych 150ml (W)</t>
  </si>
  <si>
    <t>074469515214</t>
  </si>
  <si>
    <t>074469515214-1</t>
  </si>
  <si>
    <t>Joico K-PAK Color Therapy Luster Lock Glossing Oil olejek do włosów farbowanych 63ml (W)</t>
  </si>
  <si>
    <t>074469549882</t>
  </si>
  <si>
    <t>074469549882-1</t>
  </si>
  <si>
    <t>JOICO K-PAK Reconstructing Conditioner maska odbudowująca włosy 1000ml</t>
  </si>
  <si>
    <t>74469562461</t>
  </si>
  <si>
    <t>74469562461-1</t>
  </si>
  <si>
    <t>JOICO Weekend Hair Dry Shampoo suchy szampon 225ml</t>
  </si>
  <si>
    <t>074469524025</t>
  </si>
  <si>
    <t>074469524025-1</t>
  </si>
  <si>
    <t>JOICO Youthlock Treatment Masque maska do włosów 150ml</t>
  </si>
  <si>
    <t>5903216500621</t>
  </si>
  <si>
    <t>5903216500621-1</t>
  </si>
  <si>
    <t>Joko Expert Colour &amp; Shape Brow Pencil wysuwana kredka do brwi 03 5g</t>
  </si>
  <si>
    <t>5903216500645</t>
  </si>
  <si>
    <t>5903216500645-1</t>
  </si>
  <si>
    <t>Joko Expert Colour &amp; Shape Brow Pencil wysuwana kredka do brwi 04 5g</t>
  </si>
  <si>
    <t>5903216301211</t>
  </si>
  <si>
    <t>5903216301211-1</t>
  </si>
  <si>
    <t>Joko Eye Dip Liner eyeliner z aplikatorem 5ml</t>
  </si>
  <si>
    <t>5903216400013</t>
  </si>
  <si>
    <t>5903216400013-1</t>
  </si>
  <si>
    <t>Joko Find Your Color lakier do paznokci z winylem 100 Ultra Violet 10ml</t>
  </si>
  <si>
    <t>5903216400099</t>
  </si>
  <si>
    <t>5903216400099-1</t>
  </si>
  <si>
    <t>Joko Find Your Color lakier do paznokci z winylem 104 Cotton Candy 10ml</t>
  </si>
  <si>
    <t>5903216400112</t>
  </si>
  <si>
    <t>5903216400112-1</t>
  </si>
  <si>
    <t>Joko Find Your Color lakier do paznokci z winylem 105 Bubblegum 10ml</t>
  </si>
  <si>
    <t>5903216400211</t>
  </si>
  <si>
    <t>5903216400211-1</t>
  </si>
  <si>
    <t>Joko Find Your Color lakier do paznokci z winylem 110 Paradise Coral Mat  10ml</t>
  </si>
  <si>
    <t>5903216400334</t>
  </si>
  <si>
    <t>5903216400334-1</t>
  </si>
  <si>
    <t>Joko Find Your Color lakier do paznokci z winylem 116 Maybe Is Love 10ml</t>
  </si>
  <si>
    <t>5903216400372</t>
  </si>
  <si>
    <t>5903216400372-1</t>
  </si>
  <si>
    <t>Joko Find Your Color lakier do paznokci z winylem 118 Frozen Raspberris 10ml</t>
  </si>
  <si>
    <t>5903216400457</t>
  </si>
  <si>
    <t>5903216400457-1</t>
  </si>
  <si>
    <t>Joko Find Your Color lakier do paznokci z winylem 122 What do you pink? 10ml</t>
  </si>
  <si>
    <t>5903216403519</t>
  </si>
  <si>
    <t>5903216403519-1</t>
  </si>
  <si>
    <t>Joko Find Your Color lakier do paznokci z winylem 124 Little Princes 10ml</t>
  </si>
  <si>
    <t>5903216403632</t>
  </si>
  <si>
    <t>5903216403632-1</t>
  </si>
  <si>
    <t>Joko Find Your Color lakier do paznokci z winylem 137 Wild Look 10ml</t>
  </si>
  <si>
    <t>5903216610047</t>
  </si>
  <si>
    <t>5903216610047-1</t>
  </si>
  <si>
    <t>JOKO G beczka do makija u 3D Bohemian Harmony 3szt.</t>
  </si>
  <si>
    <t>5903216610023</t>
  </si>
  <si>
    <t>5903216610023-1</t>
  </si>
  <si>
    <t>JOKO G beczka do makija u 3D Cosmic Nomad 3szt.</t>
  </si>
  <si>
    <t>5903216610061</t>
  </si>
  <si>
    <t>5903216610061-1</t>
  </si>
  <si>
    <t>JOKO G beczka do makija u 3D Dreamers Rhapsody 3szt.</t>
  </si>
  <si>
    <t>5903216610009</t>
  </si>
  <si>
    <t>5903216610009-1</t>
  </si>
  <si>
    <t>JOKO G beczka do makija u 3D Eclectic Aura 3szt.</t>
  </si>
  <si>
    <t>5903216301273</t>
  </si>
  <si>
    <t>5903216301273-1</t>
  </si>
  <si>
    <t>Joko Lash Beauty Mascara wydłużająco-podkręcający tusz do rzęs 8ml</t>
  </si>
  <si>
    <t>5903216301518</t>
  </si>
  <si>
    <t>5903216301518-1</t>
  </si>
  <si>
    <t>JOKO Lash Bold Extreme tusz do rz s pogrubiaj co wyd u aj cy 13,5ml</t>
  </si>
  <si>
    <t>5903216301013</t>
  </si>
  <si>
    <t>5903216301013-1</t>
  </si>
  <si>
    <t>Joko Make-Up Eye Liner matowy eyeliner w pędzelku Black</t>
  </si>
  <si>
    <t>5903216500126</t>
  </si>
  <si>
    <t>5903216500126-1</t>
  </si>
  <si>
    <t>Joko Make-Up Long Lasting Eye Liner Your Eye Perfection długotrwała konturówka do powiek 003 Grafit</t>
  </si>
  <si>
    <t>5903216500164</t>
  </si>
  <si>
    <t>5903216500164-1</t>
  </si>
  <si>
    <t>Joko Make-Up Long Lasting Eye Liner Your Eye Perfection długotrwała konturówka do powiek 005 Mokka</t>
  </si>
  <si>
    <t>5903216500188</t>
  </si>
  <si>
    <t>5903216500188-1</t>
  </si>
  <si>
    <t>Joko Make-Up Long Lasting Eye Liner Your Eye Perfection długotrwała konturówka do powiek 006 Perła</t>
  </si>
  <si>
    <t>5903216500348</t>
  </si>
  <si>
    <t>5903216500348-1</t>
  </si>
  <si>
    <t>Joko Make-Up Precision Lip Liner konturówka do ust 42</t>
  </si>
  <si>
    <t>5903216500362</t>
  </si>
  <si>
    <t>5903216500362-1</t>
  </si>
  <si>
    <t>Joko Make-Up Precision Lip Liner konturówka do ust 43</t>
  </si>
  <si>
    <t>5903216500508</t>
  </si>
  <si>
    <t>5903216500508-1</t>
  </si>
  <si>
    <t>Joko Make-Up Precision Lip Liner konturówka do ust 50</t>
  </si>
  <si>
    <t>5903216601342</t>
  </si>
  <si>
    <t>5903216601342-1</t>
  </si>
  <si>
    <t>Joko Mattifying Rice Loose Powder matujący puder sypki ryżowy 25g</t>
  </si>
  <si>
    <t>5903216601083</t>
  </si>
  <si>
    <t>5903216601083-1</t>
  </si>
  <si>
    <t>Joko Mineral Blush róż spiekany 14 2g</t>
  </si>
  <si>
    <t>5903216601144</t>
  </si>
  <si>
    <t>5903216601144-1</t>
  </si>
  <si>
    <t>Joko Mineral Blush róż spiekany 17 2g</t>
  </si>
  <si>
    <t>5903216601168</t>
  </si>
  <si>
    <t>5903216601168-1</t>
  </si>
  <si>
    <t>Joko Mineral Blush róż spiekany 18 2g</t>
  </si>
  <si>
    <t>5903216091846</t>
  </si>
  <si>
    <t>5903216091846-1</t>
  </si>
  <si>
    <t>Joko Mineral Eye Shadows cień spiekany do powiek 508 2g</t>
  </si>
  <si>
    <t>5903216091884</t>
  </si>
  <si>
    <t>5903216091884-1</t>
  </si>
  <si>
    <t>Joko Mineral Eye Shadows cień spiekany do powiek 510 2g</t>
  </si>
  <si>
    <t>5903216091907</t>
  </si>
  <si>
    <t>5903216091907-1</t>
  </si>
  <si>
    <t>Joko Mineral Eye Shadows cień spiekany do powiek 511 2g</t>
  </si>
  <si>
    <t>5903216602042</t>
  </si>
  <si>
    <t>5903216602042-1</t>
  </si>
  <si>
    <t>Joko My Universe puder sypki do bakingu 13g (W)</t>
  </si>
  <si>
    <t>5903216602028</t>
  </si>
  <si>
    <t>5903216602028-1</t>
  </si>
  <si>
    <t>Joko My Universe puder upiększający 5g (W)</t>
  </si>
  <si>
    <t>5903216602127</t>
  </si>
  <si>
    <t>5903216602127-1</t>
  </si>
  <si>
    <t>Joko My Universe bronzer w kremie 03 Light 15ml (W)</t>
  </si>
  <si>
    <t>5903216602141</t>
  </si>
  <si>
    <t>5903216602141-1</t>
  </si>
  <si>
    <t>Joko My Universe bronzer w kremie 04 Deep 15ml (W)</t>
  </si>
  <si>
    <t>5903216602240</t>
  </si>
  <si>
    <t>5903216602240-1</t>
  </si>
  <si>
    <t>Joko My Universe krem rozświetlający 7g (W)</t>
  </si>
  <si>
    <t>5903216602004</t>
  </si>
  <si>
    <t>5903216602004-1</t>
  </si>
  <si>
    <t>Joko My Universe puder transparentny 10g (W)</t>
  </si>
  <si>
    <t>5903216092041</t>
  </si>
  <si>
    <t>5903216092041-1</t>
  </si>
  <si>
    <t>Joko My Universe błyszczący cień do powiek w płynie 01 4ml (W)</t>
  </si>
  <si>
    <t>5903216092065</t>
  </si>
  <si>
    <t>5903216092065-1</t>
  </si>
  <si>
    <t>Joko My Universe błyszczący cień do powiek w płynie 02 4ml (W)</t>
  </si>
  <si>
    <t>5903216092089</t>
  </si>
  <si>
    <t>5903216092089-1</t>
  </si>
  <si>
    <t>Joko My Universe błyszczący cień do powiek w płynie 03 4ml (W)</t>
  </si>
  <si>
    <t>5903216092102</t>
  </si>
  <si>
    <t>5903216092102-1</t>
  </si>
  <si>
    <t>Joko My Universe błyszczący cień do powiek w płynie 04 4ml (W)</t>
  </si>
  <si>
    <t>5903216301310</t>
  </si>
  <si>
    <t>5903216301310-1</t>
  </si>
  <si>
    <t>Joko My Universe metaliczny eyeliner 01 Niebieski 3ml (W)</t>
  </si>
  <si>
    <t>5903216301334</t>
  </si>
  <si>
    <t>5903216301334-1</t>
  </si>
  <si>
    <t>Joko My Universe metaliczny eyeliner 02 Złoty 3ml (W)</t>
  </si>
  <si>
    <t>5903216202792</t>
  </si>
  <si>
    <t>5903216202792-1</t>
  </si>
  <si>
    <t>Joko My Universe musująca maska do ust 01 10ml (W)</t>
  </si>
  <si>
    <t>5903216202815</t>
  </si>
  <si>
    <t>5903216202815-1</t>
  </si>
  <si>
    <t>Joko My Universe musująca maska do ust 02 10ml (W)</t>
  </si>
  <si>
    <t>5903216202853</t>
  </si>
  <si>
    <t>5903216202853-1</t>
  </si>
  <si>
    <t>Joko My Universe koloryzujący olejek do ust 01 Rose 4ml (W)</t>
  </si>
  <si>
    <t>5903216602202</t>
  </si>
  <si>
    <t>5903216602202-1</t>
  </si>
  <si>
    <t>Joko My Universe Sparkle&amp;Glow paleta do oczu i twarzy (W)</t>
  </si>
  <si>
    <t>5903216602066</t>
  </si>
  <si>
    <t>5903216602066-1</t>
  </si>
  <si>
    <t>Joko My Universe paleta rozświetlaczy do twarzy 3x2g (W)</t>
  </si>
  <si>
    <t>5903216602165</t>
  </si>
  <si>
    <t>5903216602165-1</t>
  </si>
  <si>
    <t>Joko My Universe rozświetlacz w kremie 05 15ml (W)</t>
  </si>
  <si>
    <t>5903216602189</t>
  </si>
  <si>
    <t>5903216602189-1</t>
  </si>
  <si>
    <t>Joko My Universe rozświetlacz w kremie 06 15ml (W)</t>
  </si>
  <si>
    <t>5903216602080</t>
  </si>
  <si>
    <t>5903216602080-1</t>
  </si>
  <si>
    <t>Joko My Universe róż w kremie 01 Light 15ml (W)</t>
  </si>
  <si>
    <t>5903216602103</t>
  </si>
  <si>
    <t>5903216602103-1</t>
  </si>
  <si>
    <t>Joko My Universe róż w kremie 02 Deep 15ml (W)</t>
  </si>
  <si>
    <t>5903216405018</t>
  </si>
  <si>
    <t>5903216405018-1</t>
  </si>
  <si>
    <t>Joko Nails Therapy calcium żel Regeneracja Kruchych Paznokci 11ml</t>
  </si>
  <si>
    <t>5903216404714</t>
  </si>
  <si>
    <t>5903216404714-1</t>
  </si>
  <si>
    <t>Joko Nails Therapy kuracja utwardzająca Wzmocnienie i Połysk 11ml</t>
  </si>
  <si>
    <t>5903216405032</t>
  </si>
  <si>
    <t>5903216405032-1</t>
  </si>
  <si>
    <t>Joko Nails Therapy odżywka do paznokci Bomba Witaminowa 11ml</t>
  </si>
  <si>
    <t>5903216404998</t>
  </si>
  <si>
    <t>5903216404998-1</t>
  </si>
  <si>
    <t>Joko Nails Therapy odżywka do paznokci Intensywna Regeneracja 11ml</t>
  </si>
  <si>
    <t>5903216404677</t>
  </si>
  <si>
    <t>5903216404677-1</t>
  </si>
  <si>
    <t>Joko Nails Therapy odżywka do paznokci Ochrona Płytki Paznokcia 11ml</t>
  </si>
  <si>
    <t>5903216404738</t>
  </si>
  <si>
    <t>5903216404738-1</t>
  </si>
  <si>
    <t>Joko Nails Therapy oliwka do paznokci Multiodżywczy Koktajl 11ml</t>
  </si>
  <si>
    <t>5903216404950</t>
  </si>
  <si>
    <t>5903216404950-1</t>
  </si>
  <si>
    <t>Joko Nails Therapy preparat proteinowo-krzemkowy Zabezpieczenie Przed Rozdwajaniem 11ml</t>
  </si>
  <si>
    <t>5903216405094</t>
  </si>
  <si>
    <t>5903216405094-1</t>
  </si>
  <si>
    <t>Joko Nail Therapy żel do usuwania skórek 11ml</t>
  </si>
  <si>
    <t>5903216405070</t>
  </si>
  <si>
    <t>5903216405070-1</t>
  </si>
  <si>
    <t>Joko Odżywczy zmywacz do paznokci z pompką Kwiat Lotosu 175ml</t>
  </si>
  <si>
    <t>5903216101248</t>
  </si>
  <si>
    <t>5903216101248-1</t>
  </si>
  <si>
    <t>Joko Pure Concealer korektor do twarzy 01</t>
  </si>
  <si>
    <t>5903216601724</t>
  </si>
  <si>
    <t>5903216601724-1</t>
  </si>
  <si>
    <t>Joko Pure Holistic Care &amp; Beauty Organic Loose Powder organiczny puder sypki do twarzy 01 8g</t>
  </si>
  <si>
    <t>5903216601748</t>
  </si>
  <si>
    <t>5903216601748-1</t>
  </si>
  <si>
    <t>Joko Pure Holistic Care &amp; Beauty Organic Loose Powder organiczny puder sypki do twarzy 02 8g</t>
  </si>
  <si>
    <t>5903216601809</t>
  </si>
  <si>
    <t>5903216601809-1</t>
  </si>
  <si>
    <t>Joko Pure Holistic Care &amp; Beauty mleczko-primer do twarzy z prebiotykiem 10ml</t>
  </si>
  <si>
    <t>5903216601823</t>
  </si>
  <si>
    <t>5903216601823-1</t>
  </si>
  <si>
    <t>Joko Pure Holistic Care &amp; Beauty piankowy primer SPF30 30ml</t>
  </si>
  <si>
    <t>5903216601762</t>
  </si>
  <si>
    <t>5903216601762-1</t>
  </si>
  <si>
    <t>Joko Pure Holistic Care &amp; Beauty Blush róż w kremie 3w1 01</t>
  </si>
  <si>
    <t>5903216802206</t>
  </si>
  <si>
    <t>5903216802206-1</t>
  </si>
  <si>
    <t>JOKO zestaw zestaw pędzli do makijażu oka Golden Glam</t>
  </si>
  <si>
    <t>5903216101545</t>
  </si>
  <si>
    <t>5903216101545-1</t>
  </si>
  <si>
    <t>JOKO Skin Joy Foundation d ugotrwa y podk ad nawil aj cy do twarzy 05W Rose 30ml</t>
  </si>
  <si>
    <t>5903216101408</t>
  </si>
  <si>
    <t>5903216101408-1</t>
  </si>
  <si>
    <t>Joko Skin Joy Foundation długotrwały podkład nawilżający 04N Honey 30ml</t>
  </si>
  <si>
    <t>5903216601441</t>
  </si>
  <si>
    <t>5903216601441-1</t>
  </si>
  <si>
    <t>Joko Touch The Illusion Contouring Palette paletka do konturowania twarzy 3w1 01 Pink 3x3.5g</t>
  </si>
  <si>
    <t>5903216601489</t>
  </si>
  <si>
    <t>5903216601489-1</t>
  </si>
  <si>
    <t>Joko Touch The Illusion Contouring Palette paletka do konturowania twarzy 3w1 03 Peach 3x3.5g</t>
  </si>
  <si>
    <t>3414206000059</t>
  </si>
  <si>
    <t>3414206000059-1</t>
  </si>
  <si>
    <t>Joop! Femme EDT 100ml (W)</t>
  </si>
  <si>
    <t>3414200064064</t>
  </si>
  <si>
    <t>3414200064064-1</t>
  </si>
  <si>
    <t>Joop! Go EDT 100ml (M)</t>
  </si>
  <si>
    <t>3607347801955</t>
  </si>
  <si>
    <t>3607347801955-1</t>
  </si>
  <si>
    <t>Joop! Go EDT 200ml (M)</t>
  </si>
  <si>
    <t>3414206000714</t>
  </si>
  <si>
    <t>3414206000714-1</t>
  </si>
  <si>
    <t>Joop Homme DEO spray glass 75ml</t>
  </si>
  <si>
    <t>3414206000608</t>
  </si>
  <si>
    <t>3414206000608-1</t>
  </si>
  <si>
    <t>Joop! Homme EDT 125ml (M)</t>
  </si>
  <si>
    <t>3607345809915</t>
  </si>
  <si>
    <t>3607345809915-1</t>
  </si>
  <si>
    <t>Joop! Homme EDT 200ml (M)</t>
  </si>
  <si>
    <t>3607345849867</t>
  </si>
  <si>
    <t>3607345849867-1</t>
  </si>
  <si>
    <t>Joop! Homme Wild EDT 125ml (M)</t>
  </si>
  <si>
    <t>3414200640015</t>
  </si>
  <si>
    <t>3414200640015-1</t>
  </si>
  <si>
    <t>Joop! Jump EDT 100ml (M)</t>
  </si>
  <si>
    <t>3607347392637</t>
  </si>
  <si>
    <t>3607347392637-1</t>
  </si>
  <si>
    <t>Joop! Jump EDT 200ml (M)</t>
  </si>
  <si>
    <t>3414206000165</t>
  </si>
  <si>
    <t>3414206000165-1</t>
  </si>
  <si>
    <t>Joop! Le Bain EDP 75ml (W)</t>
  </si>
  <si>
    <t>3614222571667</t>
  </si>
  <si>
    <t>3614222571667-1</t>
  </si>
  <si>
    <t>Joop! WOW! EDT 60ml (M)</t>
  </si>
  <si>
    <t>3616300026489</t>
  </si>
  <si>
    <t>3616300026489-1</t>
  </si>
  <si>
    <t>Joop! Wow! Fresh EDT 40ml (M)</t>
  </si>
  <si>
    <t>3607341046734</t>
  </si>
  <si>
    <t>3607341046734-1</t>
  </si>
  <si>
    <t>Jovan Black Musk EDC 88ml (M)</t>
  </si>
  <si>
    <t>3607341047038</t>
  </si>
  <si>
    <t>3607341047038-1</t>
  </si>
  <si>
    <t>JOVAN Black Musk For Woman EDC 96ml</t>
  </si>
  <si>
    <t>035017009029</t>
  </si>
  <si>
    <t>035017009029-1</t>
  </si>
  <si>
    <t>JOVAN Musk For Men Pour Homme EDC spray 88ml</t>
  </si>
  <si>
    <t>035017008923</t>
  </si>
  <si>
    <t>035017008923-1</t>
  </si>
  <si>
    <t>Jovan Musk For Women EDC 96ml (W)</t>
  </si>
  <si>
    <t>5904538030094</t>
  </si>
  <si>
    <t>5904538030094-1</t>
  </si>
  <si>
    <t>Jozka Baby łagodzący krem pieluszkowy z kompleksem olejowym 125ml (U)</t>
  </si>
  <si>
    <t>5904538031725</t>
  </si>
  <si>
    <t>5904538031725-1</t>
  </si>
  <si>
    <t>Jozka Baby olejek do kąpieli i pod prysznic dla dzieci 250ml (U)</t>
  </si>
  <si>
    <t>5904538031718</t>
  </si>
  <si>
    <t>5904538031718-1</t>
  </si>
  <si>
    <t>Jozka Baby płyn do kąpieli dla dzieci 250ml (U)</t>
  </si>
  <si>
    <t>5904538034375</t>
  </si>
  <si>
    <t>5904538034375-1</t>
  </si>
  <si>
    <t>JOZKA Balsam aromaterapeutyczny 70ml</t>
  </si>
  <si>
    <t>5904538031770</t>
  </si>
  <si>
    <t>5904538031770-1</t>
  </si>
  <si>
    <t>Jozka Balsam do skóry suchej i wiotkiej 200ml (U)</t>
  </si>
  <si>
    <t>5904538033354</t>
  </si>
  <si>
    <t>5904538033354-1</t>
  </si>
  <si>
    <t>Jozka Hydrolat kwiaty lawendy 150ml (W)</t>
  </si>
  <si>
    <t>5904538033408</t>
  </si>
  <si>
    <t>5904538033408-1</t>
  </si>
  <si>
    <t>Jozka Hydrolat liście werbeny cytrynowej 150ml (W)</t>
  </si>
  <si>
    <t>5904538033293</t>
  </si>
  <si>
    <t>5904538033293-1</t>
  </si>
  <si>
    <t>Jozka Hydrolat płatki róży 150ml (W)</t>
  </si>
  <si>
    <t>5904538031756</t>
  </si>
  <si>
    <t>5904538031756-1</t>
  </si>
  <si>
    <t>Jozka Koncentrat do stóp z rzepieniem 300ml (W)</t>
  </si>
  <si>
    <t>5904538031510</t>
  </si>
  <si>
    <t>5904538031510-1</t>
  </si>
  <si>
    <t>JOZKA Krem przeciwzmarszczkowy Chaga i Komórki Macierzyste 50ml</t>
  </si>
  <si>
    <t>5904538030117</t>
  </si>
  <si>
    <t>5904538030117-1</t>
  </si>
  <si>
    <t>Jozka Lekki krem do skóry tłustej i mieszanej uczep krwiściąg łopian 50ml (W)</t>
  </si>
  <si>
    <t>5904538031732</t>
  </si>
  <si>
    <t>5904538031732-1</t>
  </si>
  <si>
    <t>Jozka Maść 7 ziół 90ml (W)</t>
  </si>
  <si>
    <t>5904538035808</t>
  </si>
  <si>
    <t>5904538035808-1</t>
  </si>
  <si>
    <t>JOZKA Mgiełka aromaterapeutyczna &amp;quot;Dzień dobry&amp;quot; do wnętrz i pościeli spray 100ml</t>
  </si>
  <si>
    <t>5904538035983</t>
  </si>
  <si>
    <t>5904538035983-1</t>
  </si>
  <si>
    <t>JOZKA Mgiełka aromaterapeutyczna &amp;quot;Idą święta&amp;quot; do wnętrz i pościeli spray 100ml</t>
  </si>
  <si>
    <t>5904538030148</t>
  </si>
  <si>
    <t>5904538030148-1</t>
  </si>
  <si>
    <t>Jozka Mgiełka odświeżająca do stóp anyż szałwia żubrówka 100ml (W)</t>
  </si>
  <si>
    <t>5904538035709</t>
  </si>
  <si>
    <t>5904538035709-1</t>
  </si>
  <si>
    <t>Jozka Mydło różane 100g (U)</t>
  </si>
  <si>
    <t>5904538033750</t>
  </si>
  <si>
    <t>5904538033750-1</t>
  </si>
  <si>
    <t>Jozka Mydło żołędziowe 100g (U)</t>
  </si>
  <si>
    <t>5904538030063</t>
  </si>
  <si>
    <t>5904538030063-1</t>
  </si>
  <si>
    <t>Jozka Odżywka włosy suche i zniszczone ślaz werbena 250ml (U)</t>
  </si>
  <si>
    <t>5904538030162</t>
  </si>
  <si>
    <t>5904538030162-1</t>
  </si>
  <si>
    <t>Jozka Peeling do ciała głóg dzika róża marchew 250ml (W)</t>
  </si>
  <si>
    <t>5904538030155</t>
  </si>
  <si>
    <t>5904538030155-1</t>
  </si>
  <si>
    <t>Jozka Peeling do stóp tarnina dzika róża czarnuszka 100ml (W)</t>
  </si>
  <si>
    <t>5904538035457</t>
  </si>
  <si>
    <t>5904538035457-1</t>
  </si>
  <si>
    <t>JOZKA Peeling do stóp Tarnina, Dzika Róża i Czarnuszka 90ml</t>
  </si>
  <si>
    <t>5904538030124</t>
  </si>
  <si>
    <t>5904538030124-1</t>
  </si>
  <si>
    <t>Jozka Peeling do twarzy rojnik kwas mlekowy melisa 100ml (W)</t>
  </si>
  <si>
    <t>5904538031596</t>
  </si>
  <si>
    <t>5904538031596-1</t>
  </si>
  <si>
    <t>Jozka Peeling do ust olej lniany &amp; cynamon 15ml (W)</t>
  </si>
  <si>
    <t>5904538035624</t>
  </si>
  <si>
    <t>5904538035624-1</t>
  </si>
  <si>
    <t>JOZKA Płukanka octowa Róża, Malina &amp; Tatarak 100ml</t>
  </si>
  <si>
    <t>5904538035679</t>
  </si>
  <si>
    <t>5904538035679-1</t>
  </si>
  <si>
    <t>JOZKA Płyn do płukania jamy ustnej 250ml</t>
  </si>
  <si>
    <t>5904538031558</t>
  </si>
  <si>
    <t>5904538031558-1</t>
  </si>
  <si>
    <t>JOZKA Serum do cery suchej i zmęczonej Kocanka &amp; Pokrzywa 30ml</t>
  </si>
  <si>
    <t>5904538031527</t>
  </si>
  <si>
    <t>5904538031527-1</t>
  </si>
  <si>
    <t>JOZKA Serum przeciw zmarszczkom Lukrecja &amp; Chaga 30ml</t>
  </si>
  <si>
    <t>5904538034382</t>
  </si>
  <si>
    <t>5904538034382-1</t>
  </si>
  <si>
    <t>JOZKA Spray na mięśnie Cynamon, Mięta i Rozmaryn 100ml</t>
  </si>
  <si>
    <t>5904538030032</t>
  </si>
  <si>
    <t>5904538030032-1</t>
  </si>
  <si>
    <t>Jozka Szampon skóra przetłuszczająca się tatarak kuklik 250ml (U)</t>
  </si>
  <si>
    <t>5904538030056</t>
  </si>
  <si>
    <t>5904538030056-1</t>
  </si>
  <si>
    <t>Jozka Szampon włosy suche i zniszczone ślaz dziewanna 250ml (U)</t>
  </si>
  <si>
    <t>5904538031565</t>
  </si>
  <si>
    <t>5904538031565-1</t>
  </si>
  <si>
    <t>JOZKA Tonik do cery suchej i zmęczonej 200ml</t>
  </si>
  <si>
    <t>5904538031534</t>
  </si>
  <si>
    <t>5904538031534-1</t>
  </si>
  <si>
    <t>JOZKA Tonik przeciw zmarszczkom 200ml</t>
  </si>
  <si>
    <t>5904538031787</t>
  </si>
  <si>
    <t>5904538031787-1</t>
  </si>
  <si>
    <t>Jozka Wcierka stymulująca do skóry głowy i włosów 150ml (U)</t>
  </si>
  <si>
    <t>5904538033941</t>
  </si>
  <si>
    <t>5904538033941-1</t>
  </si>
  <si>
    <t>Jozka Baby zasypka dla dzieci z naturalnym pyłkiem widłaka 90g (U)</t>
  </si>
  <si>
    <t>5904538033606</t>
  </si>
  <si>
    <t>5904538033606-1</t>
  </si>
  <si>
    <t>Jozka Ziołowa esencja do kąpieli Relaks 500ml (W)</t>
  </si>
  <si>
    <t>5904538035822</t>
  </si>
  <si>
    <t>5904538035822-1</t>
  </si>
  <si>
    <t>JOZKA Ziołowe mydło w płynie Zimowe Otulenie 250ml</t>
  </si>
  <si>
    <t>5904538034276</t>
  </si>
  <si>
    <t>5904538034276-1</t>
  </si>
  <si>
    <t>Jozka Balsam antycellulitowy 200ml (W)</t>
  </si>
  <si>
    <t>5904538035525</t>
  </si>
  <si>
    <t>5904538035525-1</t>
  </si>
  <si>
    <t>JOZKA Ziołowy Ogród olej z nasion dzikiej róży 15ml</t>
  </si>
  <si>
    <t>5904538035495</t>
  </si>
  <si>
    <t>5904538035495-1</t>
  </si>
  <si>
    <t>JOZKA Ziołowy Ogród olej z nasion konopi 15ml</t>
  </si>
  <si>
    <t>5904538035532</t>
  </si>
  <si>
    <t>5904538035532-1</t>
  </si>
  <si>
    <t>JOZKA Ziołowy Ogród olej z nasion wiesiołka 15ml</t>
  </si>
  <si>
    <t>5904538030414</t>
  </si>
  <si>
    <t>5904538030414-1</t>
  </si>
  <si>
    <t>Jozka Ziołowy żel pod prysznic bazylia grejpfrut jałowiec 500ml (U)</t>
  </si>
  <si>
    <t>5904538030421</t>
  </si>
  <si>
    <t>5904538030421-1</t>
  </si>
  <si>
    <t>Jozka Ziołowy żel pod prysznic lawenda magnolia 500ml (U)</t>
  </si>
  <si>
    <t>5904538031879</t>
  </si>
  <si>
    <t>5904538031879-1</t>
  </si>
  <si>
    <t>Jozka Żel z żywokostem 250ml (U)</t>
  </si>
  <si>
    <t>5904538031602</t>
  </si>
  <si>
    <t>5904538031602-1</t>
  </si>
  <si>
    <t>Jozka Żel do mycia twarzy ekstrakt z klitorii 200ml (W)</t>
  </si>
  <si>
    <t>5904538033934</t>
  </si>
  <si>
    <t>5904538033934-1</t>
  </si>
  <si>
    <t>JOZKA Żel z arniką i kasztanowcem 250ml</t>
  </si>
  <si>
    <t>098691045448</t>
  </si>
  <si>
    <t>098691045448-1</t>
  </si>
  <si>
    <t>Juicy Couture Dirty English Pour Homme EDT 100ml (M)</t>
  </si>
  <si>
    <t>719346192132</t>
  </si>
  <si>
    <t>719346192132-1</t>
  </si>
  <si>
    <t>Juicy Couture I Am Juicy Couture EDP 50ml (W)</t>
  </si>
  <si>
    <t>719346639323</t>
  </si>
  <si>
    <t>719346639323-1</t>
  </si>
  <si>
    <t>JUICY COUTURE Peace, Love and Juicy Couture EDP spray 100ml</t>
  </si>
  <si>
    <t>719346260053</t>
  </si>
  <si>
    <t>719346260053-1</t>
  </si>
  <si>
    <t>Juicy Couture Viva La Juicy Petals Please EDP 100ml (W)</t>
  </si>
  <si>
    <t>719346260060</t>
  </si>
  <si>
    <t>719346260060-1</t>
  </si>
  <si>
    <t>Juicy Couture Viva La Juicy Petals Please EDP 50ml (W)</t>
  </si>
  <si>
    <t>3770000002546</t>
  </si>
  <si>
    <t>3770000002546-1</t>
  </si>
  <si>
    <t>Juliette Has a Gun Gentlewoman EDP 100ml (W)</t>
  </si>
  <si>
    <t>3770000002553</t>
  </si>
  <si>
    <t>3770000002553-1</t>
  </si>
  <si>
    <t>Juliette Has a Gun Gentlewoman EDP 50ml (W)</t>
  </si>
  <si>
    <t>3760022731326</t>
  </si>
  <si>
    <t>3760022731326-1</t>
  </si>
  <si>
    <t>Juliette Has a Gun In The Mood For Oud EDP 75ml (U)</t>
  </si>
  <si>
    <t>3770000002317</t>
  </si>
  <si>
    <t>3770000002317-1</t>
  </si>
  <si>
    <t>Juliette Has a Gun Magnolia Bliss EDP 50ml (U)</t>
  </si>
  <si>
    <t>3770000002713</t>
  </si>
  <si>
    <t>3770000002713-1</t>
  </si>
  <si>
    <t>Juliette Has a Gun Miss Charming EDP spray 100ml</t>
  </si>
  <si>
    <t>3760022731845</t>
  </si>
  <si>
    <t>3760022731845-1</t>
  </si>
  <si>
    <t>Juliette Has a Gun Musc Invisible EDP miniatura 7.5ml (W)</t>
  </si>
  <si>
    <t>3760022730466</t>
  </si>
  <si>
    <t>3760022730466-1</t>
  </si>
  <si>
    <t>Juliette Has a Gun Sunny Side Up EDP 100ml (W)</t>
  </si>
  <si>
    <t>5903728900070</t>
  </si>
  <si>
    <t>5903728900070-1</t>
  </si>
  <si>
    <t>JUSEE Eye Phrame Pencil kredka do oczu Blackmail 0.3g</t>
  </si>
  <si>
    <t>5903728900094</t>
  </si>
  <si>
    <t>5903728900094-1</t>
  </si>
  <si>
    <t>JUSEE Make Some Brow Gel odżywczy żel do brwi Neutral 2.2ml</t>
  </si>
  <si>
    <t>5903728900087</t>
  </si>
  <si>
    <t>5903728900087-1</t>
  </si>
  <si>
    <t>JUSEE No More Drama Eye Marker eyeliner w pisaku Black Comedy 1.1ml</t>
  </si>
  <si>
    <t>5903728900025</t>
  </si>
  <si>
    <t>5903728900025-1</t>
  </si>
  <si>
    <t>JUSEE Shameless Lip Crayon pomadka do ust Bloody Tango 1,67g</t>
  </si>
  <si>
    <t>5903728900056</t>
  </si>
  <si>
    <t>5903728900056-1</t>
  </si>
  <si>
    <t>JUSEE Shameless Lip Crayon pomadka do ust Frizzante Rose 1.67g</t>
  </si>
  <si>
    <t>5903728900032</t>
  </si>
  <si>
    <t>5903728900032-1</t>
  </si>
  <si>
    <t>JUSEE Shameless Lip Crayon pomadka do ust Pillow Talk 1.67g</t>
  </si>
  <si>
    <t>5903728900049</t>
  </si>
  <si>
    <t>5903728900049-1</t>
  </si>
  <si>
    <t>JUSEE Shameless Lip Crayon pomadka do ust Skinny Love 1.67g</t>
  </si>
  <si>
    <t>5903728900018</t>
  </si>
  <si>
    <t>5903728900018-1</t>
  </si>
  <si>
    <t>JUSEE Shameless Lip Crayon pomadka do ust Success Fee 1,67g</t>
  </si>
  <si>
    <t>858511001142</t>
  </si>
  <si>
    <t>858511001142-1</t>
  </si>
  <si>
    <t>K18 Professional Molecular Repair Hair Mist mgiełka molekularna do włosów 150ml (W)</t>
  </si>
  <si>
    <t>5900488608727</t>
  </si>
  <si>
    <t>5900488608727-1</t>
  </si>
  <si>
    <t>Kabos Gel Polish Colour lakier hybrydowy 001 Natural Beige 5ml</t>
  </si>
  <si>
    <t>5900488608734</t>
  </si>
  <si>
    <t>5900488608734-1</t>
  </si>
  <si>
    <t>Kabos Gel Polish Colour lakier hybrydowy 002 Creamy Sand 5ml</t>
  </si>
  <si>
    <t>5900488608741</t>
  </si>
  <si>
    <t>5900488608741-1</t>
  </si>
  <si>
    <t>Kabos Gel Polish Colour lakier hybrydowy 003 Warm Nude 5ml</t>
  </si>
  <si>
    <t>5900488608758</t>
  </si>
  <si>
    <t>5900488608758-1</t>
  </si>
  <si>
    <t>Kabos Gel Polish Colour lakier hybrydowy 004 Soft Pink 5ml</t>
  </si>
  <si>
    <t>5900488608765</t>
  </si>
  <si>
    <t>5900488608765-1</t>
  </si>
  <si>
    <t>Kabos Gel Polish Colour lakier hybrydowy 005 Cold Pink 5ml</t>
  </si>
  <si>
    <t>5900488608772</t>
  </si>
  <si>
    <t>5900488608772-1</t>
  </si>
  <si>
    <t>Kabos Gel Polish Colour lakier hybrydowy 006 Light Pink 5ml</t>
  </si>
  <si>
    <t>5900488608796</t>
  </si>
  <si>
    <t>5900488608796-1</t>
  </si>
  <si>
    <t>Kabos Gel Polish Colour lakier hybrydowy 008 Dirty Pink 5ml</t>
  </si>
  <si>
    <t>5900488608802</t>
  </si>
  <si>
    <t>5900488608802-1</t>
  </si>
  <si>
    <t>Kabos Gel Polish Colour lakier hybrydowy 009 Dirty Rose 5ml</t>
  </si>
  <si>
    <t>5900488608819</t>
  </si>
  <si>
    <t>5900488608819-1</t>
  </si>
  <si>
    <t>Kabos Gel Polish Colour lakier hybrydowy 010 Barbie Girl 5ml</t>
  </si>
  <si>
    <t>5900488608826</t>
  </si>
  <si>
    <t>5900488608826-1</t>
  </si>
  <si>
    <t>Kabos Gel Polish Colour lakier hybrydowy 011 Classy Ruby 5ml</t>
  </si>
  <si>
    <t>5900488608833</t>
  </si>
  <si>
    <t>5900488608833-1</t>
  </si>
  <si>
    <t>Kabos Gel Polish Colour lakier hybrydowy 012 Dark Ruby 5ml</t>
  </si>
  <si>
    <t>5900488608871</t>
  </si>
  <si>
    <t>5900488608871-1</t>
  </si>
  <si>
    <t>Kabos Gel Polish Colour lakier hybrydowy 016 Sexy Red 5ml</t>
  </si>
  <si>
    <t>5900488608888</t>
  </si>
  <si>
    <t>5900488608888-1</t>
  </si>
  <si>
    <t>Kabos Gel Polish Colour lakier hybrydowy 017 Raspberry Red 5ml</t>
  </si>
  <si>
    <t>5900488608895</t>
  </si>
  <si>
    <t>5900488608895-1</t>
  </si>
  <si>
    <t>Kabos Gel Polish Colour lakier hybrydowy 018 Coral Red 5ml</t>
  </si>
  <si>
    <t>5900488608482</t>
  </si>
  <si>
    <t>5900488608482-1</t>
  </si>
  <si>
    <t>Kabos Gel Polish Colour lakier hybrydowy 019 Coral Charm 5ml</t>
  </si>
  <si>
    <t>5900488608499</t>
  </si>
  <si>
    <t>5900488608499-1</t>
  </si>
  <si>
    <t>Kabos Gel Polish Colour lakier hybrydowy 020 Juicy Red 5ml</t>
  </si>
  <si>
    <t>5900488608505</t>
  </si>
  <si>
    <t>5900488608505-1</t>
  </si>
  <si>
    <t>Kabos Gel Polish Colour lakier hybrydowy 021 Vibrant Red 5ml</t>
  </si>
  <si>
    <t>5900488608529</t>
  </si>
  <si>
    <t>5900488608529-1</t>
  </si>
  <si>
    <t>Kabos Gel Polish Colour lakier hybrydowy 023 Blueberry Rose 5ml</t>
  </si>
  <si>
    <t>5900488608536</t>
  </si>
  <si>
    <t>5900488608536-1</t>
  </si>
  <si>
    <t>Kabos Gel Polish Colour lakier hybrydowy 024 Dusty Pink 5ml</t>
  </si>
  <si>
    <t>5900488608543</t>
  </si>
  <si>
    <t>5900488608543-1</t>
  </si>
  <si>
    <t>Kabos Gel Polish Colour lakier hybrydowy 025 Candy Pink 5ml</t>
  </si>
  <si>
    <t>5900488608550</t>
  </si>
  <si>
    <t>5900488608550-1</t>
  </si>
  <si>
    <t>Kabos Gel Polish Colour lakier hybrydowy 026 Chilly Pink 5ml</t>
  </si>
  <si>
    <t>5900488608567</t>
  </si>
  <si>
    <t>5900488608567-1</t>
  </si>
  <si>
    <t>Kabos Gel Polish Colour lakier hybrydowy 027 Smoky Rose 5ml</t>
  </si>
  <si>
    <t>5900488608574</t>
  </si>
  <si>
    <t>5900488608574-1</t>
  </si>
  <si>
    <t>Kabos Gel Polish Colour lakier hybrydowy 028 Blushing Rose 5ml</t>
  </si>
  <si>
    <t>5900488608581</t>
  </si>
  <si>
    <t>5900488608581-1</t>
  </si>
  <si>
    <t>Kabos Gel Polish Colour lakier hybrydowy 029 Mystic Violet 5ml</t>
  </si>
  <si>
    <t>5900488608598</t>
  </si>
  <si>
    <t>5900488608598-1</t>
  </si>
  <si>
    <t>Kabos Gel Polish Colour lakier hybrydowy 030 Soothing Beige 5ml</t>
  </si>
  <si>
    <t>8683372110137</t>
  </si>
  <si>
    <t>8683372110137-1</t>
  </si>
  <si>
    <t>Kabuto Katana Freshness Shaving Balm balsam po goleniu 250ml (M)</t>
  </si>
  <si>
    <t>8683372110120</t>
  </si>
  <si>
    <t>8683372110120-1</t>
  </si>
  <si>
    <t>Kabuto Katana Freshness Shaving Balm balsam po goleniu Pink 250ml (M)</t>
  </si>
  <si>
    <t>8683372110878</t>
  </si>
  <si>
    <t>8683372110878-1</t>
  </si>
  <si>
    <t>Kabuto Katana Aqua Wax Red Strong Hold mocno utrwalający wosk wodny 150ml (M)</t>
  </si>
  <si>
    <t>8683372110571</t>
  </si>
  <si>
    <t>8683372110571-1</t>
  </si>
  <si>
    <t>Kabuto Katana Grooming Hair Gel żel do stylizacji włosów 500ml (M)</t>
  </si>
  <si>
    <t>5998889511098</t>
  </si>
  <si>
    <t>5998889511098-1</t>
  </si>
  <si>
    <t>Kallos KJMN Algae Moisturizing Hair Mask nawilżająca maska do włosów z ekstraktem z alg i oliwą z oliwek 1000ml (W)</t>
  </si>
  <si>
    <t>5998889511937</t>
  </si>
  <si>
    <t>5998889511937-1</t>
  </si>
  <si>
    <t>Kallos KJMN Algae Moisturizing Hair Mask nawilżająca maska do włosów z ekstraktem z alg i oliwą z oliwek 275ml (W)</t>
  </si>
  <si>
    <t>5998889511319</t>
  </si>
  <si>
    <t>5998889511319-1</t>
  </si>
  <si>
    <t>Kallos KJMN Algae Moisturizing Shampoo nawilżający szampon do włosów z ekstraktem z alg i oliwą z oliwek 1000ml (W)</t>
  </si>
  <si>
    <t>5998889511685</t>
  </si>
  <si>
    <t>5998889511685-1</t>
  </si>
  <si>
    <t>Kallos KJMN Aloe Moisture Repair Shine Hair Mask regenerująco-nawilżająca maska do włosów 1000ml (W)</t>
  </si>
  <si>
    <t>5998889512033</t>
  </si>
  <si>
    <t>5998889512033-1</t>
  </si>
  <si>
    <t>Kallos KJMN Aloe Moisture Repair Shine Hair Mask regenerująco-nawilżająca maska do włosów 275ml (W)</t>
  </si>
  <si>
    <t>5998889505868</t>
  </si>
  <si>
    <t>5998889505868-1</t>
  </si>
  <si>
    <t>Kallos Argan Colour Hair Conditioner arganowa odżywka do włosów farbowanych 1000ml (W)</t>
  </si>
  <si>
    <t>5998889505875</t>
  </si>
  <si>
    <t>5998889505875-1</t>
  </si>
  <si>
    <t>Kallos Argan Colour Hair Mask arganowa maska do włosów farbowanych 1000ml (W)</t>
  </si>
  <si>
    <t>5998889505851</t>
  </si>
  <si>
    <t>5998889505851-1</t>
  </si>
  <si>
    <t>Kallos Argan Colour Shampoo szampon arganowy do włosów farbowanych 1000ml (W)</t>
  </si>
  <si>
    <t>5998889511104</t>
  </si>
  <si>
    <t>5998889511104-1</t>
  </si>
  <si>
    <t>Kallos KJMN Banana Fortifying Hair Mask wzmacniająca maska do włosów z kompleksem multiwitaminowym 1000ml (W)</t>
  </si>
  <si>
    <t>5998889511944</t>
  </si>
  <si>
    <t>5998889511944-1</t>
  </si>
  <si>
    <t>Kallos KJMN Banana Fortifying Hair Mask wzmacniająca maska do włosów z kompleksem multiwitaminowym 275ml (W)</t>
  </si>
  <si>
    <t>5998889514099</t>
  </si>
  <si>
    <t>5998889514099-1</t>
  </si>
  <si>
    <t>Kallos KJMN Biotin Beautifying Hair Mask upiększająca maska do włosów z biotyną 1000ml (W)</t>
  </si>
  <si>
    <t>5998889514181</t>
  </si>
  <si>
    <t>5998889514181-1</t>
  </si>
  <si>
    <t>Kallos KJMN Biotin Beautifying Hair Mask upiększająca maska do włosów z biotyną 275ml (W)</t>
  </si>
  <si>
    <t>5998889514105</t>
  </si>
  <si>
    <t>5998889514105-1</t>
  </si>
  <si>
    <t>Kallos KJMN Biotin Beautifying Shampoo upiększający szampon do włosów z biotyną 1000ml (W)</t>
  </si>
  <si>
    <t>5998889512026</t>
  </si>
  <si>
    <t>5998889512026-1</t>
  </si>
  <si>
    <t>Kallos KJMN Blueberry Revitalizing Hair Mask rewitalizująca maska do włosów z ekstraktem jagód 275ml (W)</t>
  </si>
  <si>
    <t>5998889512224</t>
  </si>
  <si>
    <t>5998889512224-1</t>
  </si>
  <si>
    <t>Kallos KJMN Caviar Restorative Hair Mask rewitalizująca maska do włosów z ekstraktem z kawioru 1000ml (W)</t>
  </si>
  <si>
    <t>5998889515966</t>
  </si>
  <si>
    <t>5998889515966-1</t>
  </si>
  <si>
    <t>Kallos KJMN Caviar Restorative Hair Mask rewitalizująca maska do włosów z ekstraktem z kawioru 275ml (W)</t>
  </si>
  <si>
    <t>5998889512422</t>
  </si>
  <si>
    <t>5998889512422-1</t>
  </si>
  <si>
    <t>Kallos KJMN Caviar Restorative Shampoo rewitalizujący szampon do włosów z ekstraktem z kawioru 1000ml (W)</t>
  </si>
  <si>
    <t>5998889511531</t>
  </si>
  <si>
    <t>5998889511531-1</t>
  </si>
  <si>
    <t>Kallos KJMN Cherry Conditioning Mask kondycjonująca maska z olejem z pestek czereśni 1000ml (W)</t>
  </si>
  <si>
    <t>5998889511012</t>
  </si>
  <si>
    <t>5998889511012-1</t>
  </si>
  <si>
    <t>Kallos Chocolate Full Repair Hair Conditioner intensywnie regenerująca odżywka do włosów suchych i zniszczonych 1000ml (W)</t>
  </si>
  <si>
    <t>5998889510992</t>
  </si>
  <si>
    <t>5998889510992-1</t>
  </si>
  <si>
    <t>Kallos Chocolate Full Repair Hair Mask intensywnie regenerująca maska do włosów suchych i zniszczonych 1000ml (W)</t>
  </si>
  <si>
    <t>5998889511036</t>
  </si>
  <si>
    <t>5998889511036-1</t>
  </si>
  <si>
    <t>Kallos Chocolate Full Repair Hair Mask intensywnie regenerująca maska do włosów suchych i zniszczonych 275ml (W)</t>
  </si>
  <si>
    <t>5998889511005</t>
  </si>
  <si>
    <t>5998889511005-1</t>
  </si>
  <si>
    <t>Kallos Chocolate Full Repair Shampoo intensywnie regenerujący szampon do włosów suchych i zniszczonych 1000ml (W)</t>
  </si>
  <si>
    <t>5998889514778</t>
  </si>
  <si>
    <t>5998889514778-1</t>
  </si>
  <si>
    <t>Kallos KJMN Fig Booster Hair Mask maska do włosów z ekstraktem z fig 1000ml (W)</t>
  </si>
  <si>
    <t>5998889514938</t>
  </si>
  <si>
    <t>5998889514938-1</t>
  </si>
  <si>
    <t>Kallos KJMN Fig Booster Hair Mask maska do włosów z ekstraktem z fig 275ml (W)</t>
  </si>
  <si>
    <t>5998889514617</t>
  </si>
  <si>
    <t>5998889514617-1</t>
  </si>
  <si>
    <t>Kallos KJMN Fig Booster Shampoo szampon do włosów z ekstraktem z fig 1000ml (W)</t>
  </si>
  <si>
    <t>5998889508388</t>
  </si>
  <si>
    <t>5998889508388-1</t>
  </si>
  <si>
    <t>Kallos GoGo Dry Shampoo suchy szampon do włosów 200ml (W)</t>
  </si>
  <si>
    <t>5998889507466</t>
  </si>
  <si>
    <t>5998889507466-1</t>
  </si>
  <si>
    <t>Kallos GoGo Refreshing Shower Gel odświeżający żel pod prysznic 200ml (U)</t>
  </si>
  <si>
    <t>5998889507459</t>
  </si>
  <si>
    <t>5998889507459-1</t>
  </si>
  <si>
    <t>Kallos GoGo Repair Hair Conditioner nawilżająca odżywka do włosów 200ml (W)</t>
  </si>
  <si>
    <t>5998889507404</t>
  </si>
  <si>
    <t>5998889507404-1</t>
  </si>
  <si>
    <t>Kallos GoGo Repair Hair Mask nawilżająca maska do włosów 200ml (W)</t>
  </si>
  <si>
    <t>5998889511500</t>
  </si>
  <si>
    <t>5998889511500-1</t>
  </si>
  <si>
    <t>Kallos Hair Pro-Tox Hair Mask maska do włosów z keratyną kolagenem i kwasem hialuronowym 500ml (W)</t>
  </si>
  <si>
    <t>5998889512309</t>
  </si>
  <si>
    <t>5998889512309-1</t>
  </si>
  <si>
    <t>Kallos Hair Pro-Tox Hair Spray lakier do włosów 400ml (W)</t>
  </si>
  <si>
    <t>5998889511401</t>
  </si>
  <si>
    <t>5998889511401-1</t>
  </si>
  <si>
    <t>Kallos Hair Pro-Tox Leave-In Conditioner odżywka do włosów z keratyną kolagenem i kwasem hialuronowym 250ml (W)</t>
  </si>
  <si>
    <t>5998889511425</t>
  </si>
  <si>
    <t>5998889511425-1</t>
  </si>
  <si>
    <t>Kallos Hair Pro-Tox Shampoo szampon do włosów z keratyną kolagenem i kwasem hialuronowym 1000ml (W)</t>
  </si>
  <si>
    <t>5998889506209</t>
  </si>
  <si>
    <t>5998889506209-1</t>
  </si>
  <si>
    <t>Kallos Jasmine Nourishing Hair Mask jaśminowa maska do włosów suchych i zniszczonych 275ml (W)</t>
  </si>
  <si>
    <t>5998889505820</t>
  </si>
  <si>
    <t>5998889505820-1</t>
  </si>
  <si>
    <t>Kallos Jasmine Nourishing Shampoo jaśminowy szampon do włosów suchych i zniszczonych 1000ml (W)</t>
  </si>
  <si>
    <t>5998889512286</t>
  </si>
  <si>
    <t>5998889512286-1</t>
  </si>
  <si>
    <t>Kallos KJMN Absolute Keratin Milk wygładzające mleczko keratynowe do włosów 50ml (U)</t>
  </si>
  <si>
    <t>5998889511890</t>
  </si>
  <si>
    <t>5998889511890-1</t>
  </si>
  <si>
    <t>Kallos KJMN Aloe Moisture Repair Shine Shampoo regenerująco-nawilżający szampon do włosów 1000ml (W)</t>
  </si>
  <si>
    <t>5998889502157</t>
  </si>
  <si>
    <t>5998889502157-1</t>
  </si>
  <si>
    <t>Kallos KJMN Curl Power krem do stylizacji włosów kręconych 100ml (W)</t>
  </si>
  <si>
    <t>5998889507930</t>
  </si>
  <si>
    <t>5998889507930-1</t>
  </si>
  <si>
    <t>Kallos KJMN Deep Cleansing Shampoo głęboko oczyszczający szampon do włosów przetłuszczających się 500ml</t>
  </si>
  <si>
    <t>5998889503697</t>
  </si>
  <si>
    <t>5998889503697-1</t>
  </si>
  <si>
    <t>Kallos KJMN Fortifying Anti-Dandruff Shampoo preciwłupieżowy szampon wzmacniający do włosów 1000ml</t>
  </si>
  <si>
    <t>5998889511302</t>
  </si>
  <si>
    <t>5998889511302-1</t>
  </si>
  <si>
    <t>Kallos KJMN Banana Fortifying Shampoo wzmacniający szampon do włosów z kompleksem multiwitaminowym 1000ml (W)</t>
  </si>
  <si>
    <t>5998889517427</t>
  </si>
  <si>
    <t>5998889517427-1</t>
  </si>
  <si>
    <t>Kallos KJMN Hair Pro-Tox Cannabis odżywka do włosów bez spłukiwania z olejkiem z nasion konopi 200ml (W)</t>
  </si>
  <si>
    <t>5998889502881</t>
  </si>
  <si>
    <t>5998889502881-1</t>
  </si>
  <si>
    <t>Kallos KJMN Hair Spray extra mocny lakier do włosów chroniący przed wilgocią 500ml (W)</t>
  </si>
  <si>
    <t>5998889502041</t>
  </si>
  <si>
    <t>5998889502041-1</t>
  </si>
  <si>
    <t>Kallos KJMN Hair Spray extra mocny lakier do włosów chroniący przed wilgocią 750ml (W)</t>
  </si>
  <si>
    <t>5998889507978</t>
  </si>
  <si>
    <t>5998889507978-1</t>
  </si>
  <si>
    <t>Kallos KJMN Hair Straightener spray prostujący włosy 200ml (W)</t>
  </si>
  <si>
    <t>5998889515058</t>
  </si>
  <si>
    <t>5998889515058-1</t>
  </si>
  <si>
    <t>Kallos KJMN Mango Moisture Repair Hair Mask wzmacniająca maska do włosów z olejkiem z mango 275ml (W)</t>
  </si>
  <si>
    <t>5998889515232</t>
  </si>
  <si>
    <t>5998889515232-1</t>
  </si>
  <si>
    <t>Kallos KJMN Mango Moisture Repair Hair Mask wzmacniająca maska do włosów z olejkiem z mango 1000ml (W)</t>
  </si>
  <si>
    <t>5998889515430</t>
  </si>
  <si>
    <t>5998889515430-1</t>
  </si>
  <si>
    <t>Kallos KJMN Mango Moisture Repair Shampoo nawilżający szampon do włosów z olejkiem z mango 1000ml (W)</t>
  </si>
  <si>
    <t>5998889503529</t>
  </si>
  <si>
    <t>5998889503529-1</t>
  </si>
  <si>
    <t>Kallos KJMN Moisturizing Shower Gel nawilżający żel pod prysznic 1000ml (W)</t>
  </si>
  <si>
    <t>5998889504625</t>
  </si>
  <si>
    <t>5998889504625-1</t>
  </si>
  <si>
    <t>Kallos KJMN Nourishing Shower Gel odżywczy żel pod prysznic 1000ml (W)</t>
  </si>
  <si>
    <t>5998889516116</t>
  </si>
  <si>
    <t>5998889516116-1</t>
  </si>
  <si>
    <t>Kallos KJMN Coconut Nutritive-Hair Strengthening Mask odżywczo-wzmacniająca maska do włosów 1000ml (W)</t>
  </si>
  <si>
    <t>5998889516192</t>
  </si>
  <si>
    <t>5998889516192-1</t>
  </si>
  <si>
    <t>Kallos KJMN Honey Repairing Hair Mask regenerująca maska do włosów 1000ml (W)</t>
  </si>
  <si>
    <t>5998889511562</t>
  </si>
  <si>
    <t>5998889511562-1</t>
  </si>
  <si>
    <t>Kallos KJMN Blueberry Revitalizing Shampoo rewitalizujący szampon do włosów z ekstraktem z jagód 1000ml (W)</t>
  </si>
  <si>
    <t>5998889507251</t>
  </si>
  <si>
    <t>5998889507251-1</t>
  </si>
  <si>
    <t>Kallos KJMN Root Lift Spray Mousse piana do podnoszenia podstawy włosów 300ml (W)</t>
  </si>
  <si>
    <t>5998889501297</t>
  </si>
  <si>
    <t>5998889501297-1</t>
  </si>
  <si>
    <t>Kallos KJMN Shine Hair Cream krem nabłyszczający do włosów 50ml (U)</t>
  </si>
  <si>
    <t>5998889508142</t>
  </si>
  <si>
    <t>5998889508142-1</t>
  </si>
  <si>
    <t>Kallos KJMN Keratin Hair Mask maska do włosów z keratyną i proteinami mlecznymi 1000ml (W)</t>
  </si>
  <si>
    <t>5998889501082</t>
  </si>
  <si>
    <t>5998889501082-1</t>
  </si>
  <si>
    <t>Kallos KJMN Keratin Hair Mask maska do włosów z keratyną i proteinami mlecznymi 275ml (W)</t>
  </si>
  <si>
    <t>5998889512293</t>
  </si>
  <si>
    <t>5998889512293-1</t>
  </si>
  <si>
    <t>Kallos LAB 35 Brilliance Shine Mist spray do włosów nadający połysk 150ml (W)</t>
  </si>
  <si>
    <t>5998889515867</t>
  </si>
  <si>
    <t>5998889515867-1</t>
  </si>
  <si>
    <t>Kallos LAB 35 Curl Mania Protective Styling Spray ochronny spray do stylizacji włosów kręconych 150ml (W)</t>
  </si>
  <si>
    <t>5998889515843</t>
  </si>
  <si>
    <t>5998889515843-1</t>
  </si>
  <si>
    <t>Kallos LAB 35 Curl Mania Shampoo szampon do włosów kręconych 300ml (W)</t>
  </si>
  <si>
    <t>5998889510633</t>
  </si>
  <si>
    <t>5998889510633-1</t>
  </si>
  <si>
    <t>Kallos LAB 35 Finishing spray do stylizacji włosów 300ml (W)</t>
  </si>
  <si>
    <t>5998889510664</t>
  </si>
  <si>
    <t>5998889510664-1</t>
  </si>
  <si>
    <t>Kallos LAB 35 Restorative Milk wzmacniające mleczko do włosów suchych i zniszczonych 300ml (W)</t>
  </si>
  <si>
    <t>5998889511876</t>
  </si>
  <si>
    <t>5998889511876-1</t>
  </si>
  <si>
    <t>Kallos LAB 35 Sulfate-Free Shampoo bezsiarczanowy szampon do włosów normalnych i wrażliwych 500ml (W)</t>
  </si>
  <si>
    <t>5998889510619</t>
  </si>
  <si>
    <t>5998889510619-1</t>
  </si>
  <si>
    <t>Kallos LAB 35 Signature Hair Conditioner wzmacniająca odżywka do włosów suchych i zniszczonych 500ml (W)</t>
  </si>
  <si>
    <t>5998889510572</t>
  </si>
  <si>
    <t>5998889510572-1</t>
  </si>
  <si>
    <t>Kallos LAB 35 Signature Shampoo wzmacniający szampon do włosów suchych i łamiących się 500ml (W)</t>
  </si>
  <si>
    <t>5998889508050</t>
  </si>
  <si>
    <t>5998889508050-1</t>
  </si>
  <si>
    <t>Kallos Latte Hair Mask maska do włosów zniszczonych zabiegami chemicznymi 275ml (W)</t>
  </si>
  <si>
    <t>5998889508081</t>
  </si>
  <si>
    <t>5998889508081-1</t>
  </si>
  <si>
    <t>Kallos Latte Hair Mask maska do włosów zniszczonych zabiegami chemicznymi 800ml (W)</t>
  </si>
  <si>
    <t>5998889514587</t>
  </si>
  <si>
    <t>5998889514587-1</t>
  </si>
  <si>
    <t>Kallos Lemon Balm Deep-Cleansing Shampoo szampon do włosów głęboko oczyszczający 1000ml (W)</t>
  </si>
  <si>
    <t>5998889511395</t>
  </si>
  <si>
    <t>5998889511395-1</t>
  </si>
  <si>
    <t>Kallos KJMN Milk Hair Mask maska do włosów z proteinami mlecznymi 1000ml (W)</t>
  </si>
  <si>
    <t>5998889512019</t>
  </si>
  <si>
    <t>5998889512019-1</t>
  </si>
  <si>
    <t>Kallos KJMN Milk Hair Mask maska do włosów z proteinami mlecznymi 275ml (W)</t>
  </si>
  <si>
    <t>5998889511654</t>
  </si>
  <si>
    <t>5998889511654-1</t>
  </si>
  <si>
    <t>Kallos KJMN Milk Shampoo szampon do włosów z proteinami mlecznymi 1000ml (W)</t>
  </si>
  <si>
    <t>5998889512064</t>
  </si>
  <si>
    <t>5998889512064-1</t>
  </si>
  <si>
    <t>Kallos KJMN Multivitamin Energising Hair Mask energetyzująca maska do włosów z ekstraktem z żeń-szenia i olejem awokado 1000ml (W)</t>
  </si>
  <si>
    <t>5998889511586</t>
  </si>
  <si>
    <t>5998889511586-1</t>
  </si>
  <si>
    <t>Kallos KJMN Omega Rich Regenerating Shampoo regenerujący szampon do włosów z kompleksem omega-6 i olejem makadamia 1000ml (W)</t>
  </si>
  <si>
    <t>5998889511524</t>
  </si>
  <si>
    <t>5998889511524-1</t>
  </si>
  <si>
    <t>Kallos KJMN Omega Rich Repair Hair Mask regenerująca maska z kompleksem omega-6 i olejem makadamia 1000ml (W)</t>
  </si>
  <si>
    <t>5998889511951</t>
  </si>
  <si>
    <t>5998889511951-1</t>
  </si>
  <si>
    <t>Kallos KJMN Omega Rich Repair Hair Mask regenerująca maska z kompleksem omega-6 i olejem makadamia 275ml (W)</t>
  </si>
  <si>
    <t>5998889505219</t>
  </si>
  <si>
    <t>5998889505219-1</t>
  </si>
  <si>
    <t>Kallos Perfection Styling Gel żel do włosów Extra Strong Hold 250ml (U)</t>
  </si>
  <si>
    <t>5998889508043</t>
  </si>
  <si>
    <t>5998889508043-1</t>
  </si>
  <si>
    <t>Kallos Placenta Hair Mask maska do włosów z ekstraktem roślinnym 800ml (W)</t>
  </si>
  <si>
    <t>5998889508395</t>
  </si>
  <si>
    <t>5998889508395-1</t>
  </si>
  <si>
    <t>Kallos Professional Repair Hair Conditioner regenerująca odżywka do włosów z keratyną i kaszmirem 1000ml (W)</t>
  </si>
  <si>
    <t>5998889509118</t>
  </si>
  <si>
    <t>5998889509118-1</t>
  </si>
  <si>
    <t>Kallos Profi Pil henna do brwi 1 Black 15ml (W)</t>
  </si>
  <si>
    <t>5998889509132</t>
  </si>
  <si>
    <t>5998889509132-1</t>
  </si>
  <si>
    <t>Kallos Profi Pil henna do brwi 3 Brown 15ml</t>
  </si>
  <si>
    <t>5998889510626</t>
  </si>
  <si>
    <t>5998889510626-1</t>
  </si>
  <si>
    <t>Kallos LAB 35 Protecting Serum ochronne serum do łamiących się końcówek włosów 50ml (W)</t>
  </si>
  <si>
    <t>5998889515133</t>
  </si>
  <si>
    <t>5998889515133-1</t>
  </si>
  <si>
    <t>Kallos Spa Moisturizing Shower And Bath Cream nawilżający krem pod prysznic i do kąpieli z algami 200ml (W)</t>
  </si>
  <si>
    <t>8033210293421</t>
  </si>
  <si>
    <t>8033210293421-1</t>
  </si>
  <si>
    <t>Kallos Serical Crema Agli Acidi Delicati Frutta maska do włosów z wyciągiem z owoców 1000ml (W)</t>
  </si>
  <si>
    <t>8033210293452</t>
  </si>
  <si>
    <t>8033210293452-1</t>
  </si>
  <si>
    <t>Kallos Serical Crema Al Latte maska do włosów zniszczonych zabiegami chemicznymi 1000ml (W)</t>
  </si>
  <si>
    <t>8033210293858</t>
  </si>
  <si>
    <t>8033210293858-1</t>
  </si>
  <si>
    <t>Kallos Serical Crema Alla Cheratina regenerująca maska do włosów z keratyną 1000ml (W)</t>
  </si>
  <si>
    <t>8033210293414</t>
  </si>
  <si>
    <t>8033210293414-1</t>
  </si>
  <si>
    <t>Kallos Serical Crema Midollo &amp; Placenta maska z wyciągiem z łożysk roślin do włosów suchych i zniszczonych 1000ml (W)</t>
  </si>
  <si>
    <t>8033210293490</t>
  </si>
  <si>
    <t>8033210293490-1</t>
  </si>
  <si>
    <t>Kallos Serical Crema al Miele miodowa maska do włosów 1000ml (W)</t>
  </si>
  <si>
    <t>5998889507992</t>
  </si>
  <si>
    <t>5998889507992-1</t>
  </si>
  <si>
    <t>Kallos KJMN Silk Hair Mask maska do włosów z oliwą z oliwek i proteinami jedwabiu 1000ml (W)</t>
  </si>
  <si>
    <t>5998889508449</t>
  </si>
  <si>
    <t>5998889508449-1</t>
  </si>
  <si>
    <t>Kallos KJMN Silk Shampoo szampon do włosów z oliwą z oliwek i proteinami jedwabiu 1000ml (W)</t>
  </si>
  <si>
    <t>5998889514754</t>
  </si>
  <si>
    <t>5998889514754-1</t>
  </si>
  <si>
    <t>Kallos Spa Hand and Foot Care Massage Cream krem do masażu rąk i stóp 500ml (U)</t>
  </si>
  <si>
    <t>5998889514747</t>
  </si>
  <si>
    <t>5998889514747-1</t>
  </si>
  <si>
    <t>Kallos Spa Vitalizing Shower Gel rewitalizujący żel pod prysznic 1000ml (W)</t>
  </si>
  <si>
    <t>5998889505073</t>
  </si>
  <si>
    <t>5998889505073-1</t>
  </si>
  <si>
    <t>Kallos Styling Gel żel do stylizacji włosów Ultra Strong 275ml (U)</t>
  </si>
  <si>
    <t>5998889505080</t>
  </si>
  <si>
    <t>5998889505080-1</t>
  </si>
  <si>
    <t>Kallos Styling Gel żel do stylizacji włosów Wet Look 275ml (U)</t>
  </si>
  <si>
    <t>5998889505929</t>
  </si>
  <si>
    <t>5998889505929-1</t>
  </si>
  <si>
    <t>Kallos Vanilla Shine Shampoo nabłyszczający szampon do włosów suchych i matowych 1000ml (W)</t>
  </si>
  <si>
    <t>3386460087261</t>
  </si>
  <si>
    <t>3386460087261-1</t>
  </si>
  <si>
    <t>Karl Lagerfeld Bois De Vetiver EDT 100ml (M)</t>
  </si>
  <si>
    <t>3386460087285</t>
  </si>
  <si>
    <t>3386460087285-1</t>
  </si>
  <si>
    <t>Karl Lagerfeld Bois De Vetiver EDT 50ml (M)</t>
  </si>
  <si>
    <t>3386460101837</t>
  </si>
  <si>
    <t>3386460101837-1</t>
  </si>
  <si>
    <t>Karl Lagerfeld Bois De Yuzu EDT 100ml (M)</t>
  </si>
  <si>
    <t>3386460101844</t>
  </si>
  <si>
    <t>3386460101844-1</t>
  </si>
  <si>
    <t>Karl Lagerfeld Bois De Yuzu EDT 50ml (M)</t>
  </si>
  <si>
    <t>3386460124874</t>
  </si>
  <si>
    <t>3386460124874-1</t>
  </si>
  <si>
    <t>Karl Lagerfeld Bois d'Ambre EDT spray 50ml</t>
  </si>
  <si>
    <t>3386460058407</t>
  </si>
  <si>
    <t>3386460058407-1</t>
  </si>
  <si>
    <t>Karl Lagerfeld Classic EDT 50ml (M)</t>
  </si>
  <si>
    <t>3386460107921</t>
  </si>
  <si>
    <t>3386460107921-1</t>
  </si>
  <si>
    <t>Karl Lagerfeld Fleur D'Orchidee Les Parfums Matieres EDP spray 100ml</t>
  </si>
  <si>
    <t>3386460087254</t>
  </si>
  <si>
    <t>3386460087254-1</t>
  </si>
  <si>
    <t>Karl Lagerfeld Fleur De Pecher EDP 100ml (W)</t>
  </si>
  <si>
    <t>3386460087278</t>
  </si>
  <si>
    <t>3386460087278-1</t>
  </si>
  <si>
    <t>Karl Lagerfeld Fleur De Pecher EDP 50ml (W)</t>
  </si>
  <si>
    <t>3386460133821</t>
  </si>
  <si>
    <t>3386460133821-1</t>
  </si>
  <si>
    <t>Karl Lagerfeld Fleur De Pivoine EDP 50ml (W)</t>
  </si>
  <si>
    <t>3386460124843</t>
  </si>
  <si>
    <t>3386460124843-1</t>
  </si>
  <si>
    <t>Karl Lagerfeld Fleur de The EDP 100ml (W)</t>
  </si>
  <si>
    <t>3386460124850</t>
  </si>
  <si>
    <t>3386460124850-1</t>
  </si>
  <si>
    <t>Karl Lagerfeld Fleur de The EDP 50ml (W)</t>
  </si>
  <si>
    <t>3386460101868</t>
  </si>
  <si>
    <t>3386460101868-1</t>
  </si>
  <si>
    <t>Karl Lagerfeld Fleur de Murier EDP 50ml (W)</t>
  </si>
  <si>
    <t>3386460124492</t>
  </si>
  <si>
    <t>3386460124492-1</t>
  </si>
  <si>
    <t>Karl Lagerfeld Karl Hamburg Alster EDT 60ml (M)</t>
  </si>
  <si>
    <t>3386460115551</t>
  </si>
  <si>
    <t>3386460115551-1</t>
  </si>
  <si>
    <t>Karl Lagerfeld Karl New York Mercer Street EDT 100ml (M)</t>
  </si>
  <si>
    <t>3386460115599</t>
  </si>
  <si>
    <t>3386460115599-1</t>
  </si>
  <si>
    <t>Karl Lagerfeld Karl New York Mercer Street EDT 60ml (M)</t>
  </si>
  <si>
    <t>3386460115544</t>
  </si>
  <si>
    <t>3386460115544-1</t>
  </si>
  <si>
    <t>Karl Lagerfeld Karl Paris 21 Rue Saint-Guillaume EDP 100ml (W)</t>
  </si>
  <si>
    <t>3386460124447</t>
  </si>
  <si>
    <t>3386460124447-1</t>
  </si>
  <si>
    <t>Karl Lagerfeld Karl Tokyo Shibuya EDP 60ml (W)</t>
  </si>
  <si>
    <t>3386460131346</t>
  </si>
  <si>
    <t>3386460131346-1</t>
  </si>
  <si>
    <t>Karl Lagerfeld Lagerfeld Classic Grey EDT 100ml (M)</t>
  </si>
  <si>
    <t>3386460059138</t>
  </si>
  <si>
    <t>3386460059138-1</t>
  </si>
  <si>
    <t>Karl Lagerfeld Pour Femme EDP spray 25ml</t>
  </si>
  <si>
    <t>3386460059121</t>
  </si>
  <si>
    <t>3386460059121-1</t>
  </si>
  <si>
    <t>Karl Lagerfeld Pour Femme EDP 45ml (W)</t>
  </si>
  <si>
    <t>3386460059114</t>
  </si>
  <si>
    <t>3386460059114-1</t>
  </si>
  <si>
    <t>Karl Lagerfeld Pour Femme EDP 85ml (W)</t>
  </si>
  <si>
    <t>3386460059190</t>
  </si>
  <si>
    <t>3386460059190-1</t>
  </si>
  <si>
    <t>Karl Lagerfeld Pour Homme EDT 50ml (M)</t>
  </si>
  <si>
    <t>3386460130073</t>
  </si>
  <si>
    <t>3386460130073-1</t>
  </si>
  <si>
    <t>Karl Lagerfeld Karl Vienna Opera EDT 60ml (M)</t>
  </si>
  <si>
    <t>3386460136334</t>
  </si>
  <si>
    <t>3386460136334-1</t>
  </si>
  <si>
    <t>KATE SPADE Cherie EDP spray 100ml</t>
  </si>
  <si>
    <t>3386460136341</t>
  </si>
  <si>
    <t>3386460136341-1</t>
  </si>
  <si>
    <t>KATE SPADE Cherie EDP spray 60ml</t>
  </si>
  <si>
    <t>7750075021624</t>
  </si>
  <si>
    <t>7750075021624-1</t>
  </si>
  <si>
    <t>Kativa Argan Oil 4 Oils olejek arganowy do włosów 60ml (W)</t>
  </si>
  <si>
    <t>3614223198368</t>
  </si>
  <si>
    <t>3614223198368-1</t>
  </si>
  <si>
    <t>Katy Perry Indi EDP spray 30ml</t>
  </si>
  <si>
    <t>3607348816392</t>
  </si>
  <si>
    <t>3607348816392-1</t>
  </si>
  <si>
    <t>Katy Perry Killer Queen EDP 30ml (W)</t>
  </si>
  <si>
    <t>3614222125167</t>
  </si>
  <si>
    <t>3614222125167-1</t>
  </si>
  <si>
    <t>Katy Perry Mad Love EDP spray 100ml</t>
  </si>
  <si>
    <t>3607343191005</t>
  </si>
  <si>
    <t>3607343191005-1</t>
  </si>
  <si>
    <t>Katy Perry Meow EDP 100ml (W)</t>
  </si>
  <si>
    <t>3607349312459</t>
  </si>
  <si>
    <t>3607349312459-1</t>
  </si>
  <si>
    <t>Katy Perry Purr EDP spray 100ml</t>
  </si>
  <si>
    <t>3607349843076</t>
  </si>
  <si>
    <t>3607349843076-1</t>
  </si>
  <si>
    <t>Katy Perry Royal Revolution EDP 100ml (W)</t>
  </si>
  <si>
    <t>5905064148253</t>
  </si>
  <si>
    <t>5905064148253-1</t>
  </si>
  <si>
    <t>Kazar Super Sunrise EDP 100ml (W)</t>
  </si>
  <si>
    <t>8020936070511</t>
  </si>
  <si>
    <t>8020936070511-1</t>
  </si>
  <si>
    <t>Kemon Actyva Benessere Shampoo szampon do wrażliwej skóry głowy 250ml (W)</t>
  </si>
  <si>
    <t>8020936073475</t>
  </si>
  <si>
    <t>8020936073475-1</t>
  </si>
  <si>
    <t>Kemon Liding Nourish Shampoo odżywczy szampon do włosów 250ml (W)</t>
  </si>
  <si>
    <t>8020936073277</t>
  </si>
  <si>
    <t>8020936073277-1</t>
  </si>
  <si>
    <t>KEMON Liding Volume spray do włosów nadający objętość 200ml</t>
  </si>
  <si>
    <t>608940553893</t>
  </si>
  <si>
    <t>608940553893-1</t>
  </si>
  <si>
    <t>Kenneth Cole Black EDT 100ml (M)</t>
  </si>
  <si>
    <t>608940578827</t>
  </si>
  <si>
    <t>608940578827-1</t>
  </si>
  <si>
    <t>Kenneth Cole Mankind Legacy EDT 100ml (M)</t>
  </si>
  <si>
    <t>3274872420625</t>
  </si>
  <si>
    <t>3274872420625-1</t>
  </si>
  <si>
    <t>Kenzo Amour EDP 100ml (W)</t>
  </si>
  <si>
    <t>3274872420601</t>
  </si>
  <si>
    <t>3274872420601-1</t>
  </si>
  <si>
    <t>Kenzo Amour EDP 30ml (W)</t>
  </si>
  <si>
    <t>3274872461109</t>
  </si>
  <si>
    <t>3274872461109-1</t>
  </si>
  <si>
    <t>Kenzo Flower by Kenzo mgiełka do ciała i włosów 100ml (W)</t>
  </si>
  <si>
    <t>3274872454460</t>
  </si>
  <si>
    <t>3274872454460-1</t>
  </si>
  <si>
    <t>Kenzo Flower By Kenzo Ikebana EDP spray 40ml</t>
  </si>
  <si>
    <t>3274872439597</t>
  </si>
  <si>
    <t>3274872439597-1</t>
  </si>
  <si>
    <t>Kenzo Flower by Kenzo Poppy Bouquet EDT 30ml (W)</t>
  </si>
  <si>
    <t>3274872439603</t>
  </si>
  <si>
    <t>3274872439603-1</t>
  </si>
  <si>
    <t>Kenzo Flower By Kenzo Poppy Bouquet EDT spray 50ml</t>
  </si>
  <si>
    <t>3274872391666</t>
  </si>
  <si>
    <t>3274872391666-1</t>
  </si>
  <si>
    <t>Kenzo Flower by Kenzo krem do rąk i paznokci 20ml (W)</t>
  </si>
  <si>
    <t>3274872467361</t>
  </si>
  <si>
    <t>3274872467361-1</t>
  </si>
  <si>
    <t>Kenzo Flower by Kenzo La Recolte Parisienne EDP spray 75ml</t>
  </si>
  <si>
    <t>3274872477827</t>
  </si>
  <si>
    <t>3274872477827-1</t>
  </si>
  <si>
    <t>Kenzo Flower by Kenzo La Récolte Parisienne EDP spray 40ml</t>
  </si>
  <si>
    <t>3274872457263</t>
  </si>
  <si>
    <t>3274872457263-1</t>
  </si>
  <si>
    <t>Kenzo Jungle Woman EDP spray 30ml</t>
  </si>
  <si>
    <t>3274872440999</t>
  </si>
  <si>
    <t>3274872440999-1</t>
  </si>
  <si>
    <t>Kenzo L'Eau Kenzo Pour Femme EDT spray 100ml</t>
  </si>
  <si>
    <t>3274872444560</t>
  </si>
  <si>
    <t>3274872444560-1</t>
  </si>
  <si>
    <t>Kenzo L'eau Kenzo Pour Homme EDT spray 30ml</t>
  </si>
  <si>
    <t>3274872484962</t>
  </si>
  <si>
    <t>3274872484962-1</t>
  </si>
  <si>
    <t>Kenzo L'eau Kenzo Pour Homme EDT spray 50ml</t>
  </si>
  <si>
    <t>3274872430587</t>
  </si>
  <si>
    <t>3274872430587-1</t>
  </si>
  <si>
    <t>Kenzo Parfum d'Ete EDP spray 75ml</t>
  </si>
  <si>
    <t>3274872452480</t>
  </si>
  <si>
    <t>3274872452480-1</t>
  </si>
  <si>
    <t>Kenzo Power EDT 75ml (M)</t>
  </si>
  <si>
    <t>3274872323476</t>
  </si>
  <si>
    <t>3274872323476-1</t>
  </si>
  <si>
    <t>Kenzo World EDP 30ml (W)</t>
  </si>
  <si>
    <t>3274872365032</t>
  </si>
  <si>
    <t>3274872365032-1</t>
  </si>
  <si>
    <t>Kenzo Kenzo World EDT 50ml (W)</t>
  </si>
  <si>
    <t>3274872403284</t>
  </si>
  <si>
    <t>3274872403284-1</t>
  </si>
  <si>
    <t>Kenzo World Power EDT 30ml (W)</t>
  </si>
  <si>
    <t>3474636728268</t>
  </si>
  <si>
    <t>3474636728268-1</t>
  </si>
  <si>
    <t>Kerastase Chronologiste Revitalizing Shampoo rewitalizujący szampon do włosów 250ml (W)</t>
  </si>
  <si>
    <t>3474636874033</t>
  </si>
  <si>
    <t>3474636874033-1</t>
  </si>
  <si>
    <t>Kerastase Chronologiste Thermique krem termoochronny do włosów 150ml (W)</t>
  </si>
  <si>
    <t>3474636356003</t>
  </si>
  <si>
    <t>3474636356003-1</t>
  </si>
  <si>
    <t>Kerastase Densifique Activator Program aktywator gęstości włosów dla kobiet 30x6ml (W)</t>
  </si>
  <si>
    <t>3474636803637</t>
  </si>
  <si>
    <t>3474636803637-1</t>
  </si>
  <si>
    <t>Kerastase Discipline Bain Oleo-Relax wygładzający szampon do włosów niesfornych 250ml (W)</t>
  </si>
  <si>
    <t>3474630645004</t>
  </si>
  <si>
    <t>3474630645004-1</t>
  </si>
  <si>
    <t>Kerastase Laque Noire mocny lakier do włosów 300ml (W)</t>
  </si>
  <si>
    <t>3474636368358</t>
  </si>
  <si>
    <t>3474636368358-1</t>
  </si>
  <si>
    <t>Kerastase L’incroyable Blowdry kremowy lotion do stylizacji włosów 150ml (W)</t>
  </si>
  <si>
    <t>3474636397969</t>
  </si>
  <si>
    <t>3474636397969-1</t>
  </si>
  <si>
    <t>Kerastase Resistance Bain Therapiste Balm-In-Shampoo 3-4 kąpiel przywracająca jakość włókna włosa 250ml</t>
  </si>
  <si>
    <t>3474637108557</t>
  </si>
  <si>
    <t>3474637108557-1</t>
  </si>
  <si>
    <t>Kerastase Resistance Extentioniste Thermique krem do stylizacji włosów 150ml (W)</t>
  </si>
  <si>
    <t>3474637183820</t>
  </si>
  <si>
    <t>3474637183820-1</t>
  </si>
  <si>
    <t>Kerastase zestaw Chroma Absolu szampon do włosów 250ml + maska do włosów 200ml + serum termiczne 150ml</t>
  </si>
  <si>
    <t>3474637238841</t>
  </si>
  <si>
    <t>3474637238841-1</t>
  </si>
  <si>
    <t>Kerastase zestaw Chroma Absolu szampon do włosów 250ml + odżywka do włosów 200ml + serum termiczne 150ml</t>
  </si>
  <si>
    <t>3474637177072</t>
  </si>
  <si>
    <t>3474637177072-1</t>
  </si>
  <si>
    <t>Kerastase zestaw Curl Manifesto szampon nawilżający do loków 250ml + odżywcza maska do włosów kręconych i falowanych 200ml + nawilżający krem do loków 150ml</t>
  </si>
  <si>
    <t>3474637238834</t>
  </si>
  <si>
    <t>3474637238834-1</t>
  </si>
  <si>
    <t>Kerastase zestaw Genesis szampon do włosów 250ml odżywka do włosów 200ml + spray termiczny 150ml</t>
  </si>
  <si>
    <t>3474637183837</t>
  </si>
  <si>
    <t>3474637183837-1</t>
  </si>
  <si>
    <t>Kerastase zestaw Nutritive Discovery szampon odżywczy do włosów suchych 80ml + odżywcze mleczko do włosów 75ml + nektar termiczny do włosów 50ml</t>
  </si>
  <si>
    <t>3474637238797</t>
  </si>
  <si>
    <t>3474637238797-1</t>
  </si>
  <si>
    <t>Kerastase zestaw Nutritive Intense kąpiel odżywcza do włosów 250ml + maska odżywcza 200ml + nektar termiczny 150ml</t>
  </si>
  <si>
    <t>3474637183776</t>
  </si>
  <si>
    <t>3474637183776-1</t>
  </si>
  <si>
    <t>Kerastase zestaw Nutritive szampon odżywczy do włosów suchych 250ml + maska do włosów 200ml + nektar termiczny do włosów 150ml</t>
  </si>
  <si>
    <t>3474637183769</t>
  </si>
  <si>
    <t>3474637183769-1</t>
  </si>
  <si>
    <t>Kerastase zestaw Symbiose szampon oczyszczający i nawilżający skórę 250ml + odżywka do włosów i skóry głowy 200ml + micro-peeling 200ml</t>
  </si>
  <si>
    <t>3474636800360</t>
  </si>
  <si>
    <t>3474636800360-1</t>
  </si>
  <si>
    <t>Kerastase Scrub Energisant sea Salt peeling złuszczający z solą morska 250ml</t>
  </si>
  <si>
    <t>9339341017035</t>
  </si>
  <si>
    <t>9339341017035-1</t>
  </si>
  <si>
    <t>Kevin Murphy Angel Rinse odżywka do włosów farbowanych 1000ml (W)</t>
  </si>
  <si>
    <t>9339341017073</t>
  </si>
  <si>
    <t>9339341017073-1</t>
  </si>
  <si>
    <t>Kevin Murphy Angel Rinse odżywka do włosów farbowanych 250ml (W)</t>
  </si>
  <si>
    <t>9339341018285</t>
  </si>
  <si>
    <t>9339341018285-1</t>
  </si>
  <si>
    <t>Kevin Murphy Anti.Gravity Oil Free Lotion balsam do włosów nadający objętości i tekstury 150ml (W)</t>
  </si>
  <si>
    <t>9339341022060</t>
  </si>
  <si>
    <t>9339341022060-1</t>
  </si>
  <si>
    <t>Kevin Murphy Bedroom.Hair spray nadający włosom teksturę 250ml (W)</t>
  </si>
  <si>
    <t>9339341017059</t>
  </si>
  <si>
    <t>9339341017059-1</t>
  </si>
  <si>
    <t>Kevin Murphy Blonde Angel Wash szampon wzmacniający kolor do włosów blond 250ml (W)</t>
  </si>
  <si>
    <t>9339341016977</t>
  </si>
  <si>
    <t>9339341016977-1</t>
  </si>
  <si>
    <t>Kevin Murphy Blonde Angel Wash szampon do włosów blond 40ml</t>
  </si>
  <si>
    <t>9339341017677</t>
  </si>
  <si>
    <t>9339341017677-1</t>
  </si>
  <si>
    <t>Kevin Murphy Easy Rider krem do stylizacji loków i fal 100g</t>
  </si>
  <si>
    <t>9339341034896</t>
  </si>
  <si>
    <t>9339341034896-1</t>
  </si>
  <si>
    <t>Kevin Murphy Everlasting.Colour Rinse odżywka chroniąca kolor o kwaśnym pH 250ml (W)</t>
  </si>
  <si>
    <t>9339341017486</t>
  </si>
  <si>
    <t>9339341017486-1</t>
  </si>
  <si>
    <t>Kevin Murphy Free.Hold Medium Hold Styling Paste pasta do stylizacji włosów o elastycznym utrwaleniu 100g (U)</t>
  </si>
  <si>
    <t>9339341060376</t>
  </si>
  <si>
    <t>9339341060376-1</t>
  </si>
  <si>
    <t>Kevin Murphy Fresh Hair suchy szampon do włosów 100ml</t>
  </si>
  <si>
    <t>9339341017424</t>
  </si>
  <si>
    <t>9339341017424-1</t>
  </si>
  <si>
    <t>Kevin Murphy Hair Resort Spray spray nadający objętość włosom 150ml</t>
  </si>
  <si>
    <t>9339341061663</t>
  </si>
  <si>
    <t>9339341061663-1</t>
  </si>
  <si>
    <t>Kevin Murphy Heated.Defense pianka chroniąca przed wysoką temperaturą 150ml</t>
  </si>
  <si>
    <t>9339341017530</t>
  </si>
  <si>
    <t>9339341017530-1</t>
  </si>
  <si>
    <t>Kevin Murphy Hydrate Me Wash Shampoo nawilżająco-wygładzający szampon do włosów 1000ml</t>
  </si>
  <si>
    <t>9339341016434</t>
  </si>
  <si>
    <t>9339341016434-1</t>
  </si>
  <si>
    <t>Kevin Murphy Hydrate-Me.Wash nawilżająco-wygładzający szampon do włosów 250ml (W)</t>
  </si>
  <si>
    <t>9339341016427</t>
  </si>
  <si>
    <t>9339341016427-1</t>
  </si>
  <si>
    <t>Kevin Murphy Hydrate Me Wash szampon do włosów suchych 1000ml</t>
  </si>
  <si>
    <t>9339341016922</t>
  </si>
  <si>
    <t>9339341016922-1</t>
  </si>
  <si>
    <t>Kevin Murphy Hydrate-Me Masque Moisturising and Smoothing maska nawilżająco-wygładzająca do włosów puszących się, grubuch lub farbowanych 1000ml</t>
  </si>
  <si>
    <t>9339341018711</t>
  </si>
  <si>
    <t>9339341018711-1</t>
  </si>
  <si>
    <t>Kevin Murphy Killer.Curls krem do włosów falowanych i kręconych 200ml (W)</t>
  </si>
  <si>
    <t>9339341037507</t>
  </si>
  <si>
    <t>9339341037507-1</t>
  </si>
  <si>
    <t>Kevin Murphy Killer.Twirls odżywczy krem do włosów kręconych 150ml (W)</t>
  </si>
  <si>
    <t>9339341018339</t>
  </si>
  <si>
    <t>9339341018339-1</t>
  </si>
  <si>
    <t>Kevin Murphy Killer.Waves spray wydobywający naturalne fale 150ml (W)</t>
  </si>
  <si>
    <t>9339341017752</t>
  </si>
  <si>
    <t>9339341017752-1</t>
  </si>
  <si>
    <t>Kevin Murphy Maxi Wash Detox Shampoo szampon oczyszczający do włosów 40ml (W)</t>
  </si>
  <si>
    <t>9339341018353</t>
  </si>
  <si>
    <t>9339341018353-1</t>
  </si>
  <si>
    <t>Kevin Murphy Motion Lotion Curl Enhancing  balsam- krem do włosów kręconych 150ml</t>
  </si>
  <si>
    <t>9339341017493</t>
  </si>
  <si>
    <t>9339341017493-1</t>
  </si>
  <si>
    <t>Kevin Murphy Plumping Rinse wzmacniająca odżywka do włosów 1000ml (W)</t>
  </si>
  <si>
    <t>9339341019589</t>
  </si>
  <si>
    <t>9339341019589-1</t>
  </si>
  <si>
    <t>Kevin Murphy Plumping.Wash szampon pogrubiający do włosów cienkich i wypadających 250ml (W)</t>
  </si>
  <si>
    <t>9339341036241</t>
  </si>
  <si>
    <t>9339341036241-1</t>
  </si>
  <si>
    <t>Kevin Murphy Re Store Repairing Cleansing Treatment regenerująco-oczyszczająca kuracja do włosów i skóry głowy 1000ml</t>
  </si>
  <si>
    <t>9339341018391</t>
  </si>
  <si>
    <t>9339341018391-1</t>
  </si>
  <si>
    <t>Kevin Murphy Re.Store Repairing Cleansing Treatment kuracja regenerująco-oczyszczająca do włosów i skóry głowy 40ml (W)</t>
  </si>
  <si>
    <t>9339341017325</t>
  </si>
  <si>
    <t>9339341017325-1</t>
  </si>
  <si>
    <t>Kevin Murphy Repair Me Rinse Strengthening Conditiner odżywka wzmacniająca do włosów 40ml</t>
  </si>
  <si>
    <t>9339341017301</t>
  </si>
  <si>
    <t>9339341017301-1</t>
  </si>
  <si>
    <t>Kevin Murphy Repair-Me.Wash Shampoo regenerujący szampon do włosów 40ml</t>
  </si>
  <si>
    <t>9339341062431</t>
  </si>
  <si>
    <t>9339341062431-1</t>
  </si>
  <si>
    <t>Kevin Murphy zestaw Blonde on Blonde szampon do włosów rozjaśnianych 250ml + kuracja do włosów rozjaśnianych 250ml + mgiełka do włosów 100ml</t>
  </si>
  <si>
    <t>9339341062059</t>
  </si>
  <si>
    <t>9339341062059-1</t>
  </si>
  <si>
    <t>Kevin Murphy zestaw Body Body Body żel do mycia ciała 100ml + balsam do ciała 100ml + peeling do ciała 100ml</t>
  </si>
  <si>
    <t>9339341062547</t>
  </si>
  <si>
    <t>9339341062547-1</t>
  </si>
  <si>
    <t>Kevin Murphy zestaw Confident Curly szampon do włosów kręconych 250ml + odżywka do włosów kręconych 250ml + odżywczy krem do stylizacji 150ml + turban na włosy</t>
  </si>
  <si>
    <t>9339341062585</t>
  </si>
  <si>
    <t>9339341062585-1</t>
  </si>
  <si>
    <t>Kevin Murphy zestaw Everlasting Treats szampon do włosów 250ml + kuracja chroniąca kolor 150ml + odżywka do włosów 250ml</t>
  </si>
  <si>
    <t>9339341062394</t>
  </si>
  <si>
    <t>9339341062394-1</t>
  </si>
  <si>
    <t>Kevin Murphy zestaw Jet Setter szampon do włosów 40ml + odżywka do włosów 40ml + lakier do włosów 100ml + kosmetyczka</t>
  </si>
  <si>
    <t>9339341062448</t>
  </si>
  <si>
    <t>9339341062448-1</t>
  </si>
  <si>
    <t>Kevin Murphy zestaw Radiate Hydrate szampon nawilżający do włosów 250ml + odżywka nawilżająca do włosów 250ml + olejek odżywiający 100ml + kosmetyczka</t>
  </si>
  <si>
    <t>9339341062622</t>
  </si>
  <si>
    <t>9339341062622-1</t>
  </si>
  <si>
    <t>Kevin Murphy zestaw Restore Repair kuracja do włosów bez spłukiwania 200ml + kuracja do włosów odbudowująca 200ml</t>
  </si>
  <si>
    <t>9339341062356</t>
  </si>
  <si>
    <t>9339341062356-1</t>
  </si>
  <si>
    <t>Kevin Murphy zestaw Style to Max szampon oczyszczający 250ml + suchy wosk w sprayu 250ml + pasta utrwalająca do włosów 100g + kosmetyczka</t>
  </si>
  <si>
    <t>9339341062301</t>
  </si>
  <si>
    <t>9339341062301-1</t>
  </si>
  <si>
    <t>Kevin Murphy zestaw Vibing Volume szampon do włosów 250ml + odżywka do włosów 250ml + pudrowy lakier do włosów 250ml</t>
  </si>
  <si>
    <t>9339341033677</t>
  </si>
  <si>
    <t>9339341033677-1</t>
  </si>
  <si>
    <t>Kevin Murphy Scalp.SPA Treatment oczyszczająca pianka do wrażliwej skóry głowy 170ml (W)</t>
  </si>
  <si>
    <t>9339341035602</t>
  </si>
  <si>
    <t>9339341035602-1</t>
  </si>
  <si>
    <t>Kevin Murphy Session.Spray mocny lakier do włosów Strong Hold 400ml (W)</t>
  </si>
  <si>
    <t>9339341018735</t>
  </si>
  <si>
    <t>9339341018735-1</t>
  </si>
  <si>
    <t>Kevin Murphy Shimmer Me Blonde Repairing shine Kuracja rozświetlająca do włosów blond 100ml</t>
  </si>
  <si>
    <t>9339341036050</t>
  </si>
  <si>
    <t>9339341036050-1</t>
  </si>
  <si>
    <t>Kevin Murphy Smooth.Again Treatment wygładzająca kuracja do włosów 200ml (W)</t>
  </si>
  <si>
    <t>9339341060017</t>
  </si>
  <si>
    <t>9339341060017-1</t>
  </si>
  <si>
    <t>Kevin Murphy Smooth Again Wash szampon do włosów 1000ml</t>
  </si>
  <si>
    <t>9339341016687</t>
  </si>
  <si>
    <t>9339341016687-1</t>
  </si>
  <si>
    <t>Kevin Murphy Smooth Again Wash szampon do włosów 40ml</t>
  </si>
  <si>
    <t>9339341016724</t>
  </si>
  <si>
    <t>9339341016724-1</t>
  </si>
  <si>
    <t>Kevin Murphy Smooth Again Wash szampon wygładzający 250ml</t>
  </si>
  <si>
    <t>9339341060000</t>
  </si>
  <si>
    <t>9339341060000-1</t>
  </si>
  <si>
    <t>Kevin Murphy Smooth.Again.Wash szampon wygładzający 250ml (W)</t>
  </si>
  <si>
    <t>9339341010067</t>
  </si>
  <si>
    <t>9339341010067-1</t>
  </si>
  <si>
    <t>Kevin Murphy Staying Alive Leave-In Treatment zabieg dla włosów przetłuszczających 150ml</t>
  </si>
  <si>
    <t>9339341017400</t>
  </si>
  <si>
    <t>9339341017400-1</t>
  </si>
  <si>
    <t>Kevin Murphy Staying Alive Leave-In Treatment odżywka bez spłukiwania do włosów zniszczonych i farbowanych 150ml (W)</t>
  </si>
  <si>
    <t>9339341061748</t>
  </si>
  <si>
    <t>9339341061748-1</t>
  </si>
  <si>
    <t>Kevin Murphy Super.Goo żel do stylizacji włosów 100g (U)</t>
  </si>
  <si>
    <t>9339341020318</t>
  </si>
  <si>
    <t>9339341020318-1</t>
  </si>
  <si>
    <t>Kevin Murphy Thick Again odżywka przeciw łamaniu włosów 100ml</t>
  </si>
  <si>
    <t>9339341010302</t>
  </si>
  <si>
    <t>9339341010302-1</t>
  </si>
  <si>
    <t>Kevin Murphy Touchable suchy wosk w sprayu 250ml (W)</t>
  </si>
  <si>
    <t>9339341022091</t>
  </si>
  <si>
    <t>9339341022091-1</t>
  </si>
  <si>
    <t>Kevin Murphy Young Again Dry Conditioner nawilżająca odżywka do włosów w sprayu 100ml (W)</t>
  </si>
  <si>
    <t>9339341019671</t>
  </si>
  <si>
    <t>9339341019671-1</t>
  </si>
  <si>
    <t>Kevin Murphy Young Again Rinse Conditioner dżywka odmładzająca i odbudowująca do włosów zniszczonych 250ml</t>
  </si>
  <si>
    <t>9339341060031</t>
  </si>
  <si>
    <t>9339341060031-1</t>
  </si>
  <si>
    <t>Kevin Murphy Young Again Rinse odżywka regenerująco-nabłyszczająca do włosów 250ml</t>
  </si>
  <si>
    <t>9339341016717</t>
  </si>
  <si>
    <t>9339341016717-1</t>
  </si>
  <si>
    <t>9339341018599</t>
  </si>
  <si>
    <t>9339341018599-1</t>
  </si>
  <si>
    <t>Kevin Murphy Young Again Rinse odżywka regenerująco-nabłyszczająca do włosów 1000ml (U)</t>
  </si>
  <si>
    <t>9339341019640</t>
  </si>
  <si>
    <t>9339341019640-1</t>
  </si>
  <si>
    <t>Kevin Murphy Young Again Wash Restorative Softening Shampoo szampon do włosów 250ml</t>
  </si>
  <si>
    <t>9339341019657</t>
  </si>
  <si>
    <t>9339341019657-1</t>
  </si>
  <si>
    <t>Kevin Murphy Young.Again Wash odbudowujący szampon do włosów 250ml (W)</t>
  </si>
  <si>
    <t>3700550218173</t>
  </si>
  <si>
    <t>3700550218173-1</t>
  </si>
  <si>
    <t>By Kilian Bamboo Harmony EDP 50ml (U)</t>
  </si>
  <si>
    <t>3700550227434</t>
  </si>
  <si>
    <t>3700550227434-1</t>
  </si>
  <si>
    <t>By Kilian Kologne Shield Of Protection EDP 50ml (U)</t>
  </si>
  <si>
    <t>3700550229551</t>
  </si>
  <si>
    <t>3700550229551-1</t>
  </si>
  <si>
    <t>KILIAN Love Don't Be Shy Extreme Unisex EDP spray 50ml</t>
  </si>
  <si>
    <t>3700550218753</t>
  </si>
  <si>
    <t>3700550218753-1</t>
  </si>
  <si>
    <t>By Kilian Moonlight in Heaven EDP 50ml (U)</t>
  </si>
  <si>
    <t>3700550222132</t>
  </si>
  <si>
    <t>3700550222132-1</t>
  </si>
  <si>
    <t>By Kilian Musk Butterfly EDP 50ml (W)</t>
  </si>
  <si>
    <t>3700550226543</t>
  </si>
  <si>
    <t>3700550226543-1</t>
  </si>
  <si>
    <t>By Kilian Sacred Wood EDP 50ml (U)</t>
  </si>
  <si>
    <t>3760184353558</t>
  </si>
  <si>
    <t>3760184353558-1</t>
  </si>
  <si>
    <t>By Kilian Voulez-Vous Coucher Avec Moi EDP wkład 50ml (U)</t>
  </si>
  <si>
    <t>6292655803721</t>
  </si>
  <si>
    <t>6292655803721-1</t>
  </si>
  <si>
    <t>Killer Oud Revolution EDP 100ml (M)</t>
  </si>
  <si>
    <t>3700550228776</t>
  </si>
  <si>
    <t>3700550228776-1</t>
  </si>
  <si>
    <t>KILLIAN A Kiss From a Rose EDP refill spray 50ml</t>
  </si>
  <si>
    <t>3700550222699</t>
  </si>
  <si>
    <t>3700550222699-1</t>
  </si>
  <si>
    <t>KILLIAN A Kiss From a Rose EDP spray 50ml</t>
  </si>
  <si>
    <t>3700550235767</t>
  </si>
  <si>
    <t>3700550235767-1</t>
  </si>
  <si>
    <t>KILLIAN Good Girl Gone Bad EDP spray 100ml</t>
  </si>
  <si>
    <t>3700550228134</t>
  </si>
  <si>
    <t>3700550228134-1</t>
  </si>
  <si>
    <t>KILLIAN Good Girl Gone Bad HAIR MIST 50ml</t>
  </si>
  <si>
    <t>3700550240747</t>
  </si>
  <si>
    <t>3700550240747-1</t>
  </si>
  <si>
    <t>KILLIAN Old Fashioned EDP refill spray 50ml</t>
  </si>
  <si>
    <t>3700550234142</t>
  </si>
  <si>
    <t>3700550234142-1</t>
  </si>
  <si>
    <t>KILLIAN Rose Oud EDP spray 50ml</t>
  </si>
  <si>
    <t>3700550218210</t>
  </si>
  <si>
    <t>3700550218210-1</t>
  </si>
  <si>
    <t>KILLIAN Woman in Gold EDP spray 50ml</t>
  </si>
  <si>
    <t>3031445005258</t>
  </si>
  <si>
    <t>3031445005258-1</t>
  </si>
  <si>
    <t>KillyS Color Me Happy gąbeczka 3D do makijażu Niebieska</t>
  </si>
  <si>
    <t>3031445008440</t>
  </si>
  <si>
    <t>3031445008440-1</t>
  </si>
  <si>
    <t>KILLYS Aplikator do wcierek z masażerem</t>
  </si>
  <si>
    <t>3031445007252</t>
  </si>
  <si>
    <t>3031445007252-1</t>
  </si>
  <si>
    <t>KillyS Artifical Nails sztuczne paznokcie Square Golden Way 24szt (W)</t>
  </si>
  <si>
    <t>3031445007283</t>
  </si>
  <si>
    <t>3031445007283-1</t>
  </si>
  <si>
    <t>KillyS Artifical Nails sztuczne paznokcie Almond Pink French 24szt (W)</t>
  </si>
  <si>
    <t>3031445007382</t>
  </si>
  <si>
    <t>3031445007382-1</t>
  </si>
  <si>
    <t>KillyS Artifical Nails sztuczne paznokcie Stiletto Golden Glitter French 24szt (W)</t>
  </si>
  <si>
    <t>5902704990050</t>
  </si>
  <si>
    <t>5902704990050-1</t>
  </si>
  <si>
    <t>KILLYS Atomizer do perfum 5ml</t>
  </si>
  <si>
    <t>5902704171251</t>
  </si>
  <si>
    <t>5902704171251-1</t>
  </si>
  <si>
    <t>KillyS Beauty Bar 3D gąbeczka do makijażu z ekstraktem z granatu (W)</t>
  </si>
  <si>
    <t>5902704171268</t>
  </si>
  <si>
    <t>5902704171268-1</t>
  </si>
  <si>
    <t>KillyS Beauty Bar 3D gąbeczka do makijażu z ekstraktem z mango (W)</t>
  </si>
  <si>
    <t>3031445003179</t>
  </si>
  <si>
    <t>3031445003179-1</t>
  </si>
  <si>
    <t>KillyS Blooming Pastel Shadow Brush pędzel do cieni wzbogacony biotyną 04</t>
  </si>
  <si>
    <t>5902704173750</t>
  </si>
  <si>
    <t>5902704173750-1</t>
  </si>
  <si>
    <t>KillyS Colour And Fun kosmetyczka prostokątna duża</t>
  </si>
  <si>
    <t>5902704173767</t>
  </si>
  <si>
    <t>5902704173767-1</t>
  </si>
  <si>
    <t>KillyS Colour And Fun kosmetyczka prostokątna mała</t>
  </si>
  <si>
    <t>3031445004541</t>
  </si>
  <si>
    <t>3031445004541-1</t>
  </si>
  <si>
    <t>KillyS Collagen Beauty Brush pędzel do konturowania (W)</t>
  </si>
  <si>
    <t>5902704150119</t>
  </si>
  <si>
    <t>5902704150119-1</t>
  </si>
  <si>
    <t>KillyS Dwustronna myjka do ciała z rączką Róż (W)</t>
  </si>
  <si>
    <t>3031445003391</t>
  </si>
  <si>
    <t>3031445003391-1</t>
  </si>
  <si>
    <t>KillyS Floralove obcinacz do paznokci</t>
  </si>
  <si>
    <t>3031445009829</t>
  </si>
  <si>
    <t>3031445009829-1</t>
  </si>
  <si>
    <t>KillyS For Men Beard Styling Comb drewniany grzebień do stylizacji brody (M)</t>
  </si>
  <si>
    <t>3031445009799</t>
  </si>
  <si>
    <t>3031445009799-1</t>
  </si>
  <si>
    <t>KillyS For Men Boar Hair Shaving Brush pędzel do golenia z włosiem dzika (M)</t>
  </si>
  <si>
    <t>3031445009959</t>
  </si>
  <si>
    <t>3031445009959-1</t>
  </si>
  <si>
    <t>KillyS For Men Cuticle Nippers cążki do skórek (M)</t>
  </si>
  <si>
    <t>3031445009997</t>
  </si>
  <si>
    <t>3031445009997-1</t>
  </si>
  <si>
    <t>KillyS For Men Nail Scissors nożyczki do paznokci (M)</t>
  </si>
  <si>
    <t>3031445009751</t>
  </si>
  <si>
    <t>3031445009751-1</t>
  </si>
  <si>
    <t>KillyS For Men myjka do kąpieli z przyssawką (M)</t>
  </si>
  <si>
    <t>3031445004558</t>
  </si>
  <si>
    <t>3031445004558-1</t>
  </si>
  <si>
    <t>KillyS Collagen Beauty Brush pędzel do rozświetlacza (W)</t>
  </si>
  <si>
    <t>3031445008808</t>
  </si>
  <si>
    <t>3031445008808-1</t>
  </si>
  <si>
    <t>KillyS Holo kosmetyczka mała (W)</t>
  </si>
  <si>
    <t>3031445000864</t>
  </si>
  <si>
    <t>3031445000864-1</t>
  </si>
  <si>
    <t>KillyS Japanese Nail Care pilnik do paznokci banan 180/240 Różowy</t>
  </si>
  <si>
    <t>3031445008822</t>
  </si>
  <si>
    <t>3031445008822-1</t>
  </si>
  <si>
    <t>KillyS Kotek kosmetyczka Beżowa (W)</t>
  </si>
  <si>
    <t>5902704175969</t>
  </si>
  <si>
    <t>5902704175969-1</t>
  </si>
  <si>
    <t>KILLYS Magic Gift opaska kosmetyczna</t>
  </si>
  <si>
    <t>3031445004046</t>
  </si>
  <si>
    <t>3031445004046-1</t>
  </si>
  <si>
    <t>KillyS Make Me Up! Love Lashes sztuczne rzęsy na pasku Lily</t>
  </si>
  <si>
    <t>3031445004947</t>
  </si>
  <si>
    <t>3031445004947-1</t>
  </si>
  <si>
    <t>KillyS Makeup Removal Glove rękawiczka do demakijażu Różowa (W)</t>
  </si>
  <si>
    <t>3031445002660</t>
  </si>
  <si>
    <t>3031445002660-1</t>
  </si>
  <si>
    <t>KillyS Mask &amp; Shower Cap czepek do maseczek i pod prysznic Serca (W)</t>
  </si>
  <si>
    <t>5902704173453</t>
  </si>
  <si>
    <t>5902704173453-1</t>
  </si>
  <si>
    <t>KillyS Opaska kosmetyczna do włosów Magenta (W)</t>
  </si>
  <si>
    <t>5902704173460</t>
  </si>
  <si>
    <t>5902704173460-1</t>
  </si>
  <si>
    <t>KillyS Opaska kosmetyczna do włosów Szary (W)</t>
  </si>
  <si>
    <t>3031445004534</t>
  </si>
  <si>
    <t>3031445004534-1</t>
  </si>
  <si>
    <t>KillyS Collagen Beauty Brush pędzel do pudru (W)</t>
  </si>
  <si>
    <t>3031445008976</t>
  </si>
  <si>
    <t>3031445008976-1</t>
  </si>
  <si>
    <t>KILLYS Puszek do pudru Beżowy</t>
  </si>
  <si>
    <t>3031445008952</t>
  </si>
  <si>
    <t>3031445008952-1</t>
  </si>
  <si>
    <t>KILLYS Puszek do pudru trójkąt Czarny</t>
  </si>
  <si>
    <t>3031445001045</t>
  </si>
  <si>
    <t>3031445001045-1</t>
  </si>
  <si>
    <t>KillyS Professional Cuticle Nippers cążki do skórek 5mm Rainbow</t>
  </si>
  <si>
    <t>3031445001069</t>
  </si>
  <si>
    <t>3031445001069-1</t>
  </si>
  <si>
    <t>KillyS Perfectly Formed Blade obcinacz do paznokci mały Rainbow</t>
  </si>
  <si>
    <t>3031445001021</t>
  </si>
  <si>
    <t>3031445001021-1</t>
  </si>
  <si>
    <t>KillyS Rose Gold odpychacz do skórek z silikonową rączką (W)</t>
  </si>
  <si>
    <t>5902704172098</t>
  </si>
  <si>
    <t>5902704172098-1</t>
  </si>
  <si>
    <t>KILLYS zestaw Gąbeczki do makijażu 3szt</t>
  </si>
  <si>
    <t>5902704178212</t>
  </si>
  <si>
    <t>5902704178212-1</t>
  </si>
  <si>
    <t>KILLYS zestaw Holo zestaw pędzli do makijażu 4szt + kosmetyczka</t>
  </si>
  <si>
    <t>5902704170629</t>
  </si>
  <si>
    <t>5902704170629-1</t>
  </si>
  <si>
    <t>KILLYS zestaw Love Story zestaw pędzli do makijazu twarzy i oczu 6szt</t>
  </si>
  <si>
    <t>5902704170636</t>
  </si>
  <si>
    <t>5902704170636-1</t>
  </si>
  <si>
    <t>KILLYS zestaw Love Story zestaw pędzli do oczu 4szt</t>
  </si>
  <si>
    <t>5902704175976</t>
  </si>
  <si>
    <t>5902704175976-1</t>
  </si>
  <si>
    <t>KILLYS zestaw Magic Gift zalotka + penseta</t>
  </si>
  <si>
    <t>5902704175983</t>
  </si>
  <si>
    <t>5902704175983-1</t>
  </si>
  <si>
    <t>KILLYS zestaw Magic Gift zestaw gąbeczek do makijażu 3szt</t>
  </si>
  <si>
    <t>5902704175952</t>
  </si>
  <si>
    <t>5902704175952-1</t>
  </si>
  <si>
    <t>KILLYS zestaw Magic Gift zestaw pędzli do makijazu 4szt.</t>
  </si>
  <si>
    <t>3031445000840</t>
  </si>
  <si>
    <t>3031445000840-1</t>
  </si>
  <si>
    <t>KILLYS zestaw Rainbow zestaw do manicure</t>
  </si>
  <si>
    <t>3031449638490</t>
  </si>
  <si>
    <t>3031449638490-1</t>
  </si>
  <si>
    <t>KillyS Salon Results SOS po hybrydzie odżywka do paznokci 10ml</t>
  </si>
  <si>
    <t>3031449638124</t>
  </si>
  <si>
    <t>3031449638124-1</t>
  </si>
  <si>
    <t>KillyS Salon Results Vitamin Booster odżywka witaminowa do osłabionych i łamiących się paznokci 10ml</t>
  </si>
  <si>
    <t>3031449637660</t>
  </si>
  <si>
    <t>3031449637660-1</t>
  </si>
  <si>
    <t>KillyS Salon Results profesjonalna tarka do pedicure 80/100 (U)</t>
  </si>
  <si>
    <t>3031445008778</t>
  </si>
  <si>
    <t>3031445008778-1</t>
  </si>
  <si>
    <t>KillyS Saszetka z kokardką duża (W)</t>
  </si>
  <si>
    <t>3031445008785</t>
  </si>
  <si>
    <t>3031445008785-1</t>
  </si>
  <si>
    <t>KillyS Saszetka z kokardką mała w kropki (W)</t>
  </si>
  <si>
    <t>5902704172449</t>
  </si>
  <si>
    <t>5902704172449-1</t>
  </si>
  <si>
    <t>KILLYS Shine Bright kryształki do twarzy Holo Mix</t>
  </si>
  <si>
    <t>5902704172432</t>
  </si>
  <si>
    <t>5902704172432-1</t>
  </si>
  <si>
    <t>KILLYS Shine Bright kryształki różowe</t>
  </si>
  <si>
    <t>5902704172456</t>
  </si>
  <si>
    <t>5902704172456-1</t>
  </si>
  <si>
    <t>KILLYS Shine Bright kryształki srebrne</t>
  </si>
  <si>
    <t>5902704172838</t>
  </si>
  <si>
    <t>5902704172838-1</t>
  </si>
  <si>
    <t>KillyS Spa Body &amp; Scalp Massager masażer do ciała i skóry głowy (W)</t>
  </si>
  <si>
    <t>5902704171541</t>
  </si>
  <si>
    <t>5902704171541-1</t>
  </si>
  <si>
    <t>KILLYS Wałek do kręcenia włosów ze scrunchie i klamrą Pinky</t>
  </si>
  <si>
    <t>8809115025937</t>
  </si>
  <si>
    <t>8809115025937-1</t>
  </si>
  <si>
    <t>Klairs Gentle Black Deep Cleansing Oil olejek do mycia twarzy 150ml (W)</t>
  </si>
  <si>
    <t>8809115025012</t>
  </si>
  <si>
    <t>8809115025012-1</t>
  </si>
  <si>
    <t>Klairs Supple Preaparation Facial Toner tonik do twarzy nawilżający 180ml (W)</t>
  </si>
  <si>
    <t>8809572890307</t>
  </si>
  <si>
    <t>8809572890307-1</t>
  </si>
  <si>
    <t>KLAIRS Toner Mate 2in1 Cotton Pad dwustronne płatki kosmetyczne 120szt</t>
  </si>
  <si>
    <t>3282770141030</t>
  </si>
  <si>
    <t>3282770141030-1</t>
  </si>
  <si>
    <t>KLORANE  Oil Nourishinf Dry Hair odżywczy olejek do włosów z Mango 100ml</t>
  </si>
  <si>
    <t>3282770142044</t>
  </si>
  <si>
    <t>3282770142044-1</t>
  </si>
  <si>
    <t>Klorane 2in1 Mask Shampoo myjąca maska do włosów w pudrze 8x3g (W)</t>
  </si>
  <si>
    <t>3282770146929</t>
  </si>
  <si>
    <t>3282770146929-1</t>
  </si>
  <si>
    <t>Klorane Aquatic Mint Purity Cream krem do skóry mieszanej i tłustej 40ml (W)</t>
  </si>
  <si>
    <t>3282770149319</t>
  </si>
  <si>
    <t>3282770149319-1</t>
  </si>
  <si>
    <t>KLORANE Conditioner Brightening Blonde Hair odzywka do włosów Blond z Rumiankiem 200ml</t>
  </si>
  <si>
    <t>3282770147469</t>
  </si>
  <si>
    <t>3282770147469-1</t>
  </si>
  <si>
    <t>KLORANE Conditioner Coathing &amp; Volumizing odżywka do włosów ułatwiająca rozczesywanie 200ml</t>
  </si>
  <si>
    <t>3282770144628</t>
  </si>
  <si>
    <t>3282770144628-1</t>
  </si>
  <si>
    <t>KLORANE Conditioner Detox Normal Hair odżywka do włosów zniszczonych Mint 150ml</t>
  </si>
  <si>
    <t>3282770140972</t>
  </si>
  <si>
    <t>3282770140972-1</t>
  </si>
  <si>
    <t>KLORANE Conditioner Nourishing Dry Hair odżywka do włosów ułatwiająca rozczesywanie z Mango 200ml</t>
  </si>
  <si>
    <t>3282770143522</t>
  </si>
  <si>
    <t>3282770143522-1</t>
  </si>
  <si>
    <t>KLORANE Conditioner Radiance Color Treated Hair balsam do włosów farbowanych Granat 200ml</t>
  </si>
  <si>
    <t>3282770144659</t>
  </si>
  <si>
    <t>3282770144659-1</t>
  </si>
  <si>
    <t>KLORANE Conditioner Repairing odżywka do włosów ułatwia rozczesywanie Cupuacu 200ml</t>
  </si>
  <si>
    <t>3282770145700</t>
  </si>
  <si>
    <t>3282770145700-1</t>
  </si>
  <si>
    <t>KLORANE Conditioner Soothing Sensitive Scalp odżywka do włosów ułatwiająca rozczesywanie z Piwonią 150ml</t>
  </si>
  <si>
    <t>3282770145311</t>
  </si>
  <si>
    <t>3282770145311-1</t>
  </si>
  <si>
    <t>KLORANE Conditioner Ultra Gentle delikatna odżywka do włosów z Owsem 200ml</t>
  </si>
  <si>
    <t>3282770144864</t>
  </si>
  <si>
    <t>3282770144864-1</t>
  </si>
  <si>
    <t>Klorane Detox Shampoo szampon z organiczną mięta wodną 200ml (W)</t>
  </si>
  <si>
    <t>3282770149272</t>
  </si>
  <si>
    <t>3282770149272-1</t>
  </si>
  <si>
    <t>Klorane Brightening Shampoo rumiankowy szampon ożywiający kolor do włosów blond 200ml (W)</t>
  </si>
  <si>
    <t>3282770139259</t>
  </si>
  <si>
    <t>3282770139259-1</t>
  </si>
  <si>
    <t>Klorane Shampoo Bar szampon w kostce do włosów suchych z mango 80g (W)</t>
  </si>
  <si>
    <t>3282770140934</t>
  </si>
  <si>
    <t>3282770140934-1</t>
  </si>
  <si>
    <t>Klorane Nourishing Shampoo odżywczy szampon do włosów z mango 200ml (W)</t>
  </si>
  <si>
    <t>3282770140996</t>
  </si>
  <si>
    <t>3282770140996-1</t>
  </si>
  <si>
    <t>KLORANE Mask Nourishing maska odzywiająca do włosów z Mango 150ml</t>
  </si>
  <si>
    <t>3282770144819</t>
  </si>
  <si>
    <t>3282770144819-1</t>
  </si>
  <si>
    <t>KLORANE Mask Repairing maska regenerująca do włosów Cupuacu 3w1 150ml</t>
  </si>
  <si>
    <t>3282770144949</t>
  </si>
  <si>
    <t>3282770144949-1</t>
  </si>
  <si>
    <t>KLORANE Mist Detox Normal Hair spray do włosów zniszczonych Mint 100ml</t>
  </si>
  <si>
    <t>3282770140941</t>
  </si>
  <si>
    <t>3282770140941-1</t>
  </si>
  <si>
    <t>Klorane Nourishing Shampoo odżywczy szampon do włosów z mango 400ml (W)</t>
  </si>
  <si>
    <t>3282770141917</t>
  </si>
  <si>
    <t>3282770141917-1</t>
  </si>
  <si>
    <t>Klorane Oil Control Shampoo szampon do włosów przetłuszczających się z organiczną pokrzywą 200ml (W)</t>
  </si>
  <si>
    <t>3282770141931</t>
  </si>
  <si>
    <t>3282770141931-1</t>
  </si>
  <si>
    <t>Klorane Oil Control Shampoo szampon do włosów przetłuszczających się z organiczną pokrzywą 400ml (W)</t>
  </si>
  <si>
    <t>3282770144567</t>
  </si>
  <si>
    <t>3282770144567-1</t>
  </si>
  <si>
    <t>Klorane Vitality Shampoo szampon do włosów osłabionych 400ml (W)</t>
  </si>
  <si>
    <t>3282770143560</t>
  </si>
  <si>
    <t>3282770143560-1</t>
  </si>
  <si>
    <t>Klorane Radiance Shampoo szampon do włosów farbowanych 200ml (W)</t>
  </si>
  <si>
    <t>3282770143577</t>
  </si>
  <si>
    <t>3282770143577-1</t>
  </si>
  <si>
    <t>Klorane Radiance Shampoo szampon do włosów farbowanych 400ml (W)</t>
  </si>
  <si>
    <t>3282770149616</t>
  </si>
  <si>
    <t>3282770149616-1</t>
  </si>
  <si>
    <t>Klorane Purifying Shampoo oczyszczający szampon do włosów z ekstraktem z cytrusów 200ml (U)</t>
  </si>
  <si>
    <t>3282770145236</t>
  </si>
  <si>
    <t>3282770145236-1</t>
  </si>
  <si>
    <t>Klorane Anti-Yellowing Shampoo szampon niwelujący żółte odcienie 200ml (W)</t>
  </si>
  <si>
    <t>3282770144727</t>
  </si>
  <si>
    <t>3282770144727-1</t>
  </si>
  <si>
    <t>Klorane Repairing Shampoo regenerujący szampon 400ml (W)</t>
  </si>
  <si>
    <t>3282770149432</t>
  </si>
  <si>
    <t>3282770149432-1</t>
  </si>
  <si>
    <t>KLORANE Serum Anti Hair Loss serum przeciw wypadaniu włosów z Chininą i Organiczną Szarotką 100ml</t>
  </si>
  <si>
    <t>3282770150643</t>
  </si>
  <si>
    <t>3282770150643-1</t>
  </si>
  <si>
    <t>KLORANE Serum Cica Repairing serum do włosów Cupuacu 100ml</t>
  </si>
  <si>
    <t>3282770147797</t>
  </si>
  <si>
    <t>3282770147797-1</t>
  </si>
  <si>
    <t>KLORANE Serum Soothing  serum do włosów nawilżające z Piwonią 100ml</t>
  </si>
  <si>
    <t>3282770145250</t>
  </si>
  <si>
    <t>3282770145250-1</t>
  </si>
  <si>
    <t>KLORANE Shampoo Anti-Yellow Gray Blonde Hair srebry szampon do włosów białych, siwych i blond 400ml</t>
  </si>
  <si>
    <t>3282770392180</t>
  </si>
  <si>
    <t>3282770392180-1</t>
  </si>
  <si>
    <t>KLORANE Shampoo Bar szampon do włosów w kostce Piwonia 80g</t>
  </si>
  <si>
    <t>3282770145281</t>
  </si>
  <si>
    <t>3282770145281-1</t>
  </si>
  <si>
    <t>Klorane Shampoo Bar szampon w kostce z owsem 80g (W)</t>
  </si>
  <si>
    <t>3282770150339</t>
  </si>
  <si>
    <t>3282770150339-1</t>
  </si>
  <si>
    <t>Klorane Solid Shampoo szampon w kostce do włosów normalnych i przetłuszczających się 80g (W)</t>
  </si>
  <si>
    <t>3282770149333</t>
  </si>
  <si>
    <t>3282770149333-1</t>
  </si>
  <si>
    <t>KLORANE Spray  Brightening Blonde Hair rozświetlający spray do włosów z Rumiankiem 100ml</t>
  </si>
  <si>
    <t>3282770141252</t>
  </si>
  <si>
    <t>3282770141252-1</t>
  </si>
  <si>
    <t>Klorane Strength Shampoo szampon do włosów z chininą i szarotką 200ml (W)</t>
  </si>
  <si>
    <t>3282770150162</t>
  </si>
  <si>
    <t>3282770150162-1</t>
  </si>
  <si>
    <t>Klorane Treating Powder Mask maska do włosów przeciw łupieżowi z galangalem 8x3g (W)</t>
  </si>
  <si>
    <t>3282770145373</t>
  </si>
  <si>
    <t>3282770145373-1</t>
  </si>
  <si>
    <t>Klorane Ultra Gentle Shampoo delikatny szampon do włosów z mleczkiem owsianym 400ml (W)</t>
  </si>
  <si>
    <t>3282770147308</t>
  </si>
  <si>
    <t>3282770147308-1</t>
  </si>
  <si>
    <t>Klorane Volume Shampoo szampon z lnem nadający objętości 400ml (W)</t>
  </si>
  <si>
    <t>3760251870117</t>
  </si>
  <si>
    <t>3760251870117-1</t>
  </si>
  <si>
    <t>Korloff Kn°1 EDT 50ml (W)</t>
  </si>
  <si>
    <t>3392865441003</t>
  </si>
  <si>
    <t>3392865441003-1</t>
  </si>
  <si>
    <t>Korloff Kn°1 EDT 88ml (W)</t>
  </si>
  <si>
    <t>3760251870353</t>
  </si>
  <si>
    <t>3760251870353-1</t>
  </si>
  <si>
    <t>Korloff Rose Oud EDP 100ml (U)</t>
  </si>
  <si>
    <t>5203069072420</t>
  </si>
  <si>
    <t>5203069072420-1</t>
  </si>
  <si>
    <t>Korres Olive Stones Intense Exfoliation Scrub oczyszczający peeling do twarzy 18ml (W)</t>
  </si>
  <si>
    <t>5203069098215</t>
  </si>
  <si>
    <t>5203069098215-1</t>
  </si>
  <si>
    <t>Korres Black Pine Bounce Firming Moisturizer krem ujędrniający na dzień do cery suchej i bardzo suchej 40ml (W)</t>
  </si>
  <si>
    <t>5203069101588</t>
  </si>
  <si>
    <t>5203069101588-1</t>
  </si>
  <si>
    <t>Korres Black Pine Plump-Up Sleeping Facial ujędrniający krem-maska na noc 40ml (W)</t>
  </si>
  <si>
    <t>5203069122415</t>
  </si>
  <si>
    <t>5203069122415-1</t>
  </si>
  <si>
    <t>Korres Black Pine Primus skoncentrowany booster wygładzający zmarszczki 30ml</t>
  </si>
  <si>
    <t>5203069098253</t>
  </si>
  <si>
    <t>5203069098253-1</t>
  </si>
  <si>
    <t>Korres Black Pine Sculpt + Lift Serum ujędrniające serum do twarzy 30ml (W)</t>
  </si>
  <si>
    <t>5203069098222</t>
  </si>
  <si>
    <t>5203069098222-1</t>
  </si>
  <si>
    <t>Korres Black Pine Up-Lift Contouring Serum napinające serum do twarzy 40ml (W)</t>
  </si>
  <si>
    <t>5203069094811</t>
  </si>
  <si>
    <t>5203069094811-1</t>
  </si>
  <si>
    <t>Korres Bergamot Pear Body Smoothing Milk wygładzające mleczko do ciała 200ml (W)</t>
  </si>
  <si>
    <t>5203069094873</t>
  </si>
  <si>
    <t>5203069094873-1</t>
  </si>
  <si>
    <t>Korres Ginger Lime Body Smoothing Milk wygładzające mleczko do ciała 200ml (W)</t>
  </si>
  <si>
    <t>5203069067068</t>
  </si>
  <si>
    <t>5203069067068-1</t>
  </si>
  <si>
    <t>Korres Goji Berry Instant Firming &amp; Lifting Mask ujędrniająco-liftingująca maska do twarzy z jagodami goji 18ml (W)</t>
  </si>
  <si>
    <t>5203069065163</t>
  </si>
  <si>
    <t>5203069065163-1</t>
  </si>
  <si>
    <t>Korres Golden Krocus Ageless Saffron Elixir eliksir piękności z szafranem 30ml (W)</t>
  </si>
  <si>
    <t>5203069092503</t>
  </si>
  <si>
    <t>5203069092503-1</t>
  </si>
  <si>
    <t>Korres Golden Krocus Hydra-Filler Plumping Cream krem młodości z szafranem 50ml (W)</t>
  </si>
  <si>
    <t>5203069106453</t>
  </si>
  <si>
    <t>5203069106453-1</t>
  </si>
  <si>
    <t>Korres Greek Yoghurt kremowy żel do mycia twarzy z probiotykami 150ml (W)</t>
  </si>
  <si>
    <t>5203069090936</t>
  </si>
  <si>
    <t>5203069090936-1</t>
  </si>
  <si>
    <t>Korres Lip Balm balsam do ust Cocoa Butter 4.5g (W)</t>
  </si>
  <si>
    <t>5203069090998</t>
  </si>
  <si>
    <t>5203069090998-1</t>
  </si>
  <si>
    <t>Korres Lip Balm balsam do ust Mulberry Tinted 4.5g (W)</t>
  </si>
  <si>
    <t>5203069090950</t>
  </si>
  <si>
    <t>5203069090950-1</t>
  </si>
  <si>
    <t>Korres Lip Balm balsam do ust Thyme Honey Shimmery 4.5g (W)</t>
  </si>
  <si>
    <t>5203069090981</t>
  </si>
  <si>
    <t>5203069090981-1</t>
  </si>
  <si>
    <t>Korres Lip Balm balsam do ust Wild Rose Tinted 4.5g (W)</t>
  </si>
  <si>
    <t>5203069106460</t>
  </si>
  <si>
    <t>5203069106460-1</t>
  </si>
  <si>
    <t>Korres Greek Yoghurt odżywczy krem-żel 40ml (W)</t>
  </si>
  <si>
    <t>5203069106477</t>
  </si>
  <si>
    <t>5203069106477-1</t>
  </si>
  <si>
    <t>Korres Greek Yoghurt intensywnie odżywczy krem do twarzy 40ml (W)</t>
  </si>
  <si>
    <t>5203069094705</t>
  </si>
  <si>
    <t>5203069094705-1</t>
  </si>
  <si>
    <t>Korres Ginger Lime Renewing Body Cleanser rewitalizujący żel do mycia ciała 250ml (W)</t>
  </si>
  <si>
    <t>5203069101144</t>
  </si>
  <si>
    <t>5203069101144-1</t>
  </si>
  <si>
    <t>Korres Lilac Renewing Body Cleanser rewitalizujący żel do mycia ciała 250ml (W)</t>
  </si>
  <si>
    <t>5203069094941</t>
  </si>
  <si>
    <t>5203069094941-1</t>
  </si>
  <si>
    <t>Korres Mediterranean Vanilla Blossom Renewing Body Cleanser rewitalizujący żel do mycia ciała 250ml (W)</t>
  </si>
  <si>
    <t>5203069094675</t>
  </si>
  <si>
    <t>5203069094675-1</t>
  </si>
  <si>
    <t>Korres Santorini Grape Renewing Body Cleanser rewitalizujący żel do mycia ciała 250ml (W)</t>
  </si>
  <si>
    <t>5203069040498</t>
  </si>
  <si>
    <t>5203069040498-1</t>
  </si>
  <si>
    <t>Korres Shampoo For Thin/Fine Hair With Rice Proteins And Linden szampon z proteinami ryżu i wyciągiem z lipy do włosów cienkich i wrażliwych 250ml</t>
  </si>
  <si>
    <t>5203069126475</t>
  </si>
  <si>
    <t>5203069126475-1</t>
  </si>
  <si>
    <t>Korres Yoghurt Kids Comfort Sunscreen Spray emulsja ochronna w sprayu dla dzieci SPF50 150ml (U)</t>
  </si>
  <si>
    <t>5203069098321</t>
  </si>
  <si>
    <t>5203069098321-1</t>
  </si>
  <si>
    <t>Korres Yoghurt Sunscreen Emulsion Body + Face emulsja ochronna do ciała i twarzy SPF30 250ml (U)</t>
  </si>
  <si>
    <t>5203069126482</t>
  </si>
  <si>
    <t>5203069126482-1</t>
  </si>
  <si>
    <t>Korres Yoghurt Sunscreen Spray Emulsion Body + Face emulsja ochronna w sprayu do ciała i twarzy SPF30 150ml (U)</t>
  </si>
  <si>
    <t>5203069126499</t>
  </si>
  <si>
    <t>5203069126499-1</t>
  </si>
  <si>
    <t>Korres Yoghurt Sunscreen Spray Emulsion Body + Face emulsja ochronna w sprayu do ciała i twarzy SPF50 150ml (U)</t>
  </si>
  <si>
    <t>5900931025712</t>
  </si>
  <si>
    <t>5900931025712-1</t>
  </si>
  <si>
    <t>Kret Bio Żel do udrożniania rur do łazienki i kuchni 500g</t>
  </si>
  <si>
    <t>5900931034332</t>
  </si>
  <si>
    <t>5900931034332-1</t>
  </si>
  <si>
    <t>Kret Granulki do udrożniania rur 280g</t>
  </si>
  <si>
    <t>5900931024746</t>
  </si>
  <si>
    <t>5900931024746-1</t>
  </si>
  <si>
    <t>Kret Granulki do udrożniania rur 40g</t>
  </si>
  <si>
    <t>5900931029253</t>
  </si>
  <si>
    <t>5900931029253-1</t>
  </si>
  <si>
    <t>Kret Fresh Power zawieszka do WC Marine Fresh 2x40g</t>
  </si>
  <si>
    <t>5900931008982</t>
  </si>
  <si>
    <t>5900931008982-1</t>
  </si>
  <si>
    <t>Kret Żel do udrożniania rur 1kg</t>
  </si>
  <si>
    <t>5900931007152</t>
  </si>
  <si>
    <t>5900931007152-1</t>
  </si>
  <si>
    <t>Kret Żel do udrożniania rur 500g</t>
  </si>
  <si>
    <t>5904844943095</t>
  </si>
  <si>
    <t>5904844943095-1</t>
  </si>
  <si>
    <t>Kwiat Życia Krem konopny wygładzający z witaminą E 200ml (W)</t>
  </si>
  <si>
    <t>3660463007618</t>
  </si>
  <si>
    <t>3660463007618-1</t>
  </si>
  <si>
    <t>L'ARTISAN PARFUMEUR Fou D'Absinthe EDP spray 100ml</t>
  </si>
  <si>
    <t>5900116090511</t>
  </si>
  <si>
    <t>5900116090511-1</t>
  </si>
  <si>
    <t>BIOVAX Glamour Hydrating Therapy nawilżająca maska do włosów 150ml (W)</t>
  </si>
  <si>
    <t>5900116097022</t>
  </si>
  <si>
    <t>5900116097022-1</t>
  </si>
  <si>
    <t>BIOVAX Glamour Perfect Curls Therapy intensywnie nawilżająca maska do włosów kręconych i falowanych 150ml (W)</t>
  </si>
  <si>
    <t>5900116097015</t>
  </si>
  <si>
    <t>5900116097015-1</t>
  </si>
  <si>
    <t>BIOVAX Glamour Perfect Curls Therapy intensywnie nawilżający szampon do włosów kręconych i falowanych 200ml (W)</t>
  </si>
  <si>
    <t>5900116097053</t>
  </si>
  <si>
    <t>5900116097053-1</t>
  </si>
  <si>
    <t>BIOVAX Glamour Perfect Curls Therapy nawilżający żel do stylizacji fal i loków 150ml (W)</t>
  </si>
  <si>
    <t>5900116085791</t>
  </si>
  <si>
    <t>5900116085791-1</t>
  </si>
  <si>
    <t>BIOVAX Ultra Violet intensywnie regenerująca maseczka tonująca do włosów blond i siwych 150ml (W)</t>
  </si>
  <si>
    <t>5900116085807</t>
  </si>
  <si>
    <t>5900116085807-1</t>
  </si>
  <si>
    <t>BIOVAX Ultra Violet intensywnie nawilżające serum tonujące na noc do włosów blond i siwych 100ml (W)</t>
  </si>
  <si>
    <t>5900116085784</t>
  </si>
  <si>
    <t>5900116085784-1</t>
  </si>
  <si>
    <t>BIOVAX Ultra Violet intensywnie regenerujący szampon tonujący do włosów blond i siwych 200ml (W)</t>
  </si>
  <si>
    <t>5900116087221</t>
  </si>
  <si>
    <t>5900116087221-1</t>
  </si>
  <si>
    <t>L'BIOTICA Express Pedicure tarka do stóp z minipilniczkami 1szt.</t>
  </si>
  <si>
    <t>5907636934769</t>
  </si>
  <si>
    <t>5907636934769-1</t>
  </si>
  <si>
    <t>L'BIOTICA Głęboko oczyszczające plastry na noc z zieloną herbatą 3szt.</t>
  </si>
  <si>
    <t>5907636934998</t>
  </si>
  <si>
    <t>5907636934998-1</t>
  </si>
  <si>
    <t>L'BIOTICA Głęboko oczyszczające plastry na nos z węglem drzewnym 3szt.</t>
  </si>
  <si>
    <t>5907636934127</t>
  </si>
  <si>
    <t>5907636934127-1</t>
  </si>
  <si>
    <t>L'BIOTICA Hialuronowa maska na twarz w płachcie</t>
  </si>
  <si>
    <t>5907636934783</t>
  </si>
  <si>
    <t>5907636934783-1</t>
  </si>
  <si>
    <t>L'BIOTICA Hialuronowe płatki pod oczy intensywnie nawilżające 6szt.</t>
  </si>
  <si>
    <t>5907636934103</t>
  </si>
  <si>
    <t>5907636934103-1</t>
  </si>
  <si>
    <t>L'BIOTICA Kolagenowe przeciwzmarszczkowe płatki pod oczy 6szt.</t>
  </si>
  <si>
    <t>5907636934110</t>
  </si>
  <si>
    <t>5907636934110-1</t>
  </si>
  <si>
    <t>L'BIOTICA Kolagenowe płatki pod oczy redukujące cienie i obrzęki 6szt.</t>
  </si>
  <si>
    <t>5903246240436</t>
  </si>
  <si>
    <t>5903246240436-1</t>
  </si>
  <si>
    <t>L'BIOTICA Odmładzające płatki pod oczy ze śluzem ślimaka 6szt.</t>
  </si>
  <si>
    <t>5907636934899</t>
  </si>
  <si>
    <t>5907636934899-1</t>
  </si>
  <si>
    <t>L'BIOTICA Punktowe plastry na wypryski i trądzik 15g</t>
  </si>
  <si>
    <t>5907636934301</t>
  </si>
  <si>
    <t>5907636934301-1</t>
  </si>
  <si>
    <t>L'BIOTICA Regenerująca maska do stóp w postaci nasączonych skarpetek</t>
  </si>
  <si>
    <t>5907636934790</t>
  </si>
  <si>
    <t>5907636934790-1</t>
  </si>
  <si>
    <t>L'BIOTICA Rozświetlające płatki pod oczy z drobinami złota 6szt.</t>
  </si>
  <si>
    <t>5900116097114</t>
  </si>
  <si>
    <t>5900116097114-1</t>
  </si>
  <si>
    <t>L'BIOTICA Zmiękczający multiodżywczy dermo-krem do stóp przeciw zrogowaceniom 100ml</t>
  </si>
  <si>
    <t>5907636934295</t>
  </si>
  <si>
    <t>5907636934295-1</t>
  </si>
  <si>
    <t>L'BIOTICA Złuszczająca maska do stóp w postaci nasączonych skarpetek</t>
  </si>
  <si>
    <t>5903246240917</t>
  </si>
  <si>
    <t>5903246240917-1</t>
  </si>
  <si>
    <t>L'BIOTICA Złuszczająca maska na pięty 18g</t>
  </si>
  <si>
    <t>3253581718841</t>
  </si>
  <si>
    <t>3253581718841-1</t>
  </si>
  <si>
    <t>L'OCCITANE Sommer-Verbene EDT spray 100ml</t>
  </si>
  <si>
    <t>3474637153496</t>
  </si>
  <si>
    <t>3474637153496-1</t>
  </si>
  <si>
    <t>L'OREAL PROFESSIONNEL Absolut Repair Molecular regenerująca maska do włosów zniszczonych bez spłukiwania 100ml</t>
  </si>
  <si>
    <t>3474637153533</t>
  </si>
  <si>
    <t>3474637153533-1</t>
  </si>
  <si>
    <t>L'OREAL PROFESSIONNEL Absolut Repair Molecular szampon wzmacniający strukturę włosów 300ml</t>
  </si>
  <si>
    <t>3474637153564</t>
  </si>
  <si>
    <t>3474637153564-1</t>
  </si>
  <si>
    <t>L'OREAL PROFESSIONNEL Absolut Repair Molecular szampon wzmacniający strukturę włosów 500ml</t>
  </si>
  <si>
    <t>3474636977369</t>
  </si>
  <si>
    <t>3474636977369-1</t>
  </si>
  <si>
    <t>L'OREAL PROFESSIONNEL Absolut Repair Oil olejek do włosów normalnych i zniszczonych 90ml</t>
  </si>
  <si>
    <t>3474637072483</t>
  </si>
  <si>
    <t>3474637072483-1</t>
  </si>
  <si>
    <t>L'OREAL PROFESSIONNEL Curl Expression żelowy szampon oczyszczający do włosów kręconych 500ml</t>
  </si>
  <si>
    <t>30160606</t>
  </si>
  <si>
    <t>30160606-1</t>
  </si>
  <si>
    <t>L'OREAL PROFESSIONNEL Metal Detox Mask maska zabezpieczająca włosy po zabiegu koloryzacji 250ml</t>
  </si>
  <si>
    <t>3474637199708</t>
  </si>
  <si>
    <t>3474637199708-1</t>
  </si>
  <si>
    <t>L'OREAL PROFESSIONNEL Metal Detox Pre-Shampoo szampon wstepny do włosów 250ml</t>
  </si>
  <si>
    <t>3474637090609</t>
  </si>
  <si>
    <t>3474637090609-1</t>
  </si>
  <si>
    <t>L'OREAL PROFESSIONNEL Metal Detox Professional Concentrated Oil wygładzający olejek do włosów 50ml</t>
  </si>
  <si>
    <t>30163720</t>
  </si>
  <si>
    <t>30163720-1</t>
  </si>
  <si>
    <t>L'OREAL PROFESSIONNEL Metal Detox Shampoo szampon po koloryzacji oraz dekoloryzacji z glikoaminą 500ml</t>
  </si>
  <si>
    <t>30158078</t>
  </si>
  <si>
    <t>30158078-1</t>
  </si>
  <si>
    <t>L'OREAL PROFESSIONNEL Metal Detox Shampoo szampon zabezpieczający włosy po zabiegu koloryzacji 300ml</t>
  </si>
  <si>
    <t>30161153</t>
  </si>
  <si>
    <t>30161153-1</t>
  </si>
  <si>
    <t>L'OREAL PROFESSIONNEL Metal Detox krem przeciw puszeniu 100ml</t>
  </si>
  <si>
    <t>3474636975327</t>
  </si>
  <si>
    <t>3474636975327-1</t>
  </si>
  <si>
    <t>L'OREAL PROFESSIONNEL Serie Expert Absolut Repair Golden złota maska regenerująca do włosów uwrażliwionych 250ml</t>
  </si>
  <si>
    <t>3474636971039</t>
  </si>
  <si>
    <t>3474636971039-1</t>
  </si>
  <si>
    <t>L'OREAL PROFESSIONNEL Serie Expert Absolut Repair maska regenerująca do włosów uwrażliwionych 250ml</t>
  </si>
  <si>
    <t>3474636976096</t>
  </si>
  <si>
    <t>3474636976096-1</t>
  </si>
  <si>
    <t>L'OREAL PROFESSIONNEL Serie Expert Absolut Repair odżywka regenerująca do włosów uwrażliwionych 200ml</t>
  </si>
  <si>
    <t>3474636975488</t>
  </si>
  <si>
    <t>3474636975488-1</t>
  </si>
  <si>
    <t>L'OREAL PROFESSIONNEL Serie Expert Absolut Repair odżywka regenerująca do włosów uwrażliwionych 500ml</t>
  </si>
  <si>
    <t>3474636975921</t>
  </si>
  <si>
    <t>3474636975921-1</t>
  </si>
  <si>
    <t>L'OREAL PROFESSIONNEL Serie Expert Absolut Repair szampon regenerujący do włosów uwrażliwionych 500ml</t>
  </si>
  <si>
    <t>3474637109523</t>
  </si>
  <si>
    <t>3474637109523-1</t>
  </si>
  <si>
    <t>L'OREAL PROFESSIONNEL Serie Expert Aminexil Advanced ampułki przeciw wypadaniu włosów 10x6ml</t>
  </si>
  <si>
    <t>3474636975907</t>
  </si>
  <si>
    <t>3474636975907-1</t>
  </si>
  <si>
    <t>L'OREAL PROFESSIONNEL Serie Expert Blondifier Gloss szampon nabłyszczający do włosów blond 500ml</t>
  </si>
  <si>
    <t>3474636976034</t>
  </si>
  <si>
    <t>3474636976034-1</t>
  </si>
  <si>
    <t>L'OREAL PROFESSIONNEL Serie Expert Blondifier maska do włosów blond 250ml</t>
  </si>
  <si>
    <t>3474636976010</t>
  </si>
  <si>
    <t>3474636976010-1</t>
  </si>
  <si>
    <t>L'OREAL PROFESSIONNEL Serie Expert Blondifier odżywka do włosów blond 200ml</t>
  </si>
  <si>
    <t>3474636975495</t>
  </si>
  <si>
    <t>3474636975495-1</t>
  </si>
  <si>
    <t>L'OREAL PROFESSIONNEL Serie Expert Blondifier odżywka do włosów blond 500ml</t>
  </si>
  <si>
    <t>3474636977338</t>
  </si>
  <si>
    <t>3474636977338-1</t>
  </si>
  <si>
    <t>L'OREAL PROFESSIONNEL Serie Expert Blow-Dry Fluidifier krem zabobiegający puszeniu się włosów 150ml</t>
  </si>
  <si>
    <t>3474637045005</t>
  </si>
  <si>
    <t>3474637045005-1</t>
  </si>
  <si>
    <t>L'OREAL PROFESSIONNEL Serie Expert Chroma Crema kremowy szampon do neutralizacji żółtych tonów na włosach blond 300ml</t>
  </si>
  <si>
    <t>3474637044923</t>
  </si>
  <si>
    <t>3474637044923-1</t>
  </si>
  <si>
    <t>L'OREAL PROFESSIONNEL Serie Expert Chroma Creme szampon neutralizujący do włosów farbowanych i jasnych Purple 500ml</t>
  </si>
  <si>
    <t>3474637076498</t>
  </si>
  <si>
    <t>3474637076498-1</t>
  </si>
  <si>
    <t>L'OREAL PROFESSIONNEL Serie Expert Curl Expression Caring Water Mist mgiełka podkreślająca skręt loków 190ml</t>
  </si>
  <si>
    <t>3474637069155</t>
  </si>
  <si>
    <t>3474637069155-1</t>
  </si>
  <si>
    <t>L'OREAL PROFESSIONNEL Serie Expert Curl Expression Cream In Jelly żelowy krem podkreślający skręt loków 250ml</t>
  </si>
  <si>
    <t>3474637109738</t>
  </si>
  <si>
    <t>3474637109738-1</t>
  </si>
  <si>
    <t>L'OREAL PROFESSIONNEL Serie Expert Curl Expression Cream In Mousse pianka 10w1 do włosów kręconych 250ml</t>
  </si>
  <si>
    <t>3474637069124</t>
  </si>
  <si>
    <t>3474637069124-1</t>
  </si>
  <si>
    <t>L'OREAL PROFESSIONNEL Serie Expert Curl Expression Cream długotrwale nawilżający krem do włosów kręconych 200ml</t>
  </si>
  <si>
    <t>3474637069070</t>
  </si>
  <si>
    <t>3474637069070-1</t>
  </si>
  <si>
    <t>L'OREAL PROFESSIONNEL Serie Expert Curl Expression żelowy szampon oczyszczający do włosów kręconych i suchych 300ml</t>
  </si>
  <si>
    <t>3474637069223</t>
  </si>
  <si>
    <t>3474637069223-1</t>
  </si>
  <si>
    <t>L'OREAL PROFESSIONNEL Serie Expert Curl Mask bogata maska do włosów kręconych 250ml</t>
  </si>
  <si>
    <t>3474636975297</t>
  </si>
  <si>
    <t>3474636975297-1</t>
  </si>
  <si>
    <t>L'OREAL PROFESSIONNEL Serie Expert Inforcer maska do włosów łamliwych i zniszczonych 250ml</t>
  </si>
  <si>
    <t>3474636975211</t>
  </si>
  <si>
    <t>3474636975211-1</t>
  </si>
  <si>
    <t>L'OREAL PROFESSIONNEL Serie Expert Inforcer odżywka do włosów łamliwych i zniszczonych 200ml</t>
  </si>
  <si>
    <t>3474636975259</t>
  </si>
  <si>
    <t>3474636975259-1</t>
  </si>
  <si>
    <t>L'OREAL PROFESSIONNEL Serie Expert Inforcer szampon do włosów łamliwych i zniszczonych 300ml</t>
  </si>
  <si>
    <t>3474636975341</t>
  </si>
  <si>
    <t>3474636975341-1</t>
  </si>
  <si>
    <t>L'OREAL PROFESSIONNEL Serie Expert Inforcer szampon do włosów łamliwych i zniszczonych 500ml</t>
  </si>
  <si>
    <t>3474636975990</t>
  </si>
  <si>
    <t>3474636975990-1</t>
  </si>
  <si>
    <t>L'OREAL PROFESSIONNEL Serie Expert Liss Unlimited maska wygładzająca do włosów niezdyscyplinowanych 250ml</t>
  </si>
  <si>
    <t>3474636974405</t>
  </si>
  <si>
    <t>3474636974405-1</t>
  </si>
  <si>
    <t>L'OREAL PROFESSIONNEL Serie Expert Liss Unlimited szampon wygładzający do włosów niezdyscyplinowanych 300ml</t>
  </si>
  <si>
    <t>3474636975877</t>
  </si>
  <si>
    <t>3474636975877-1</t>
  </si>
  <si>
    <t>L'OREAL PROFESSIONNEL Serie Expert Liss Unlimited szampon wygładzający do włosów niezdyscyplinowanych 500ml</t>
  </si>
  <si>
    <t>3474636976072</t>
  </si>
  <si>
    <t>3474636976072-1</t>
  </si>
  <si>
    <t>L'OREAL PROFESSIONNEL Serie Expert Pro Longer maska do włosów długich 250ml</t>
  </si>
  <si>
    <t>3474636975167</t>
  </si>
  <si>
    <t>3474636975167-1</t>
  </si>
  <si>
    <t>L'OREAL PROFESSIONNEL Serie Expert Pro Longer odżywka do włosów długich 500ml</t>
  </si>
  <si>
    <t>3474636977307</t>
  </si>
  <si>
    <t>3474636977307-1</t>
  </si>
  <si>
    <t>L'OREAL PROFESSIONNEL Serie Expert Pro Longer regenerujący krem do włosów długich 150ml</t>
  </si>
  <si>
    <t>3474636975853</t>
  </si>
  <si>
    <t>3474636975853-1</t>
  </si>
  <si>
    <t>L'OREAL PROFESSIONNEL Serie Expert Pro Longer szampon do włosów długich 500ml</t>
  </si>
  <si>
    <t>3474637090494</t>
  </si>
  <si>
    <t>3474637090494-1</t>
  </si>
  <si>
    <t>L'OREAL PROFESSIONNEL Serie Expert Scalp Advanced Anti Discomfort szampon kojący skórę głowy 500ml</t>
  </si>
  <si>
    <t>3474637106461</t>
  </si>
  <si>
    <t>3474637106461-1</t>
  </si>
  <si>
    <t>L'OREAL PROFESSIONNEL Serie Expert Scalp Advanced Anti Oiliness oczyszczający szampon do przetłuszczającej skóry głowy 300ml</t>
  </si>
  <si>
    <t>3474637106447</t>
  </si>
  <si>
    <t>3474637106447-1</t>
  </si>
  <si>
    <t>L'OREAL PROFESSIONNEL Serie Expert Scalp Advanced Anti Oiliness oczyszczający szampon do przetłuszczającej skóry głowy 500ml</t>
  </si>
  <si>
    <t>3474637090531</t>
  </si>
  <si>
    <t>3474637090531-1</t>
  </si>
  <si>
    <t>L'OREAL PROFESSIONNEL Serie Expert Scalp Advanced Professional Clay 2in1 Shampoo &amp; Mask Deep Purifier oczyszczająca maska do włosów z glinką do przetłuszczającej się skóry głowy 250ml</t>
  </si>
  <si>
    <t>3474637106409</t>
  </si>
  <si>
    <t>3474637106409-1</t>
  </si>
  <si>
    <t>L'OREAL PROFESSIONNEL Serie Expert Serioxyl Advanced Densifying Professional Shampoo zagęszczający szampon do włosów 300ml</t>
  </si>
  <si>
    <t>3474637106386</t>
  </si>
  <si>
    <t>3474637106386-1</t>
  </si>
  <si>
    <t>L'OREAL PROFESSIONNEL Serie Expert Serioxyl Advanced Densifying Professional Shampoo zagęszczający szampon do włosów 500ml</t>
  </si>
  <si>
    <t>3474636974269</t>
  </si>
  <si>
    <t>3474636974269-1</t>
  </si>
  <si>
    <t>L'OREAL PROFESSIONNEL Serie Expert Silver szampon neutralizujący i rozjaśniający włosy siwe i białe 500ml</t>
  </si>
  <si>
    <t>3474636974368</t>
  </si>
  <si>
    <t>3474636974368-1</t>
  </si>
  <si>
    <t>L'OREAL PROFESSIONNEL Serie Expert Vitamino Color 10in1 wielofunkcyjny spray do włosów farbowanych 190ml</t>
  </si>
  <si>
    <t>3474636976058</t>
  </si>
  <si>
    <t>3474636976058-1</t>
  </si>
  <si>
    <t>L'OREAL PROFESSIONNEL Serie Expert Vitamino Color odżywiająca maska do włosów farbowanych 250ml</t>
  </si>
  <si>
    <t>3474636975518</t>
  </si>
  <si>
    <t>3474636975518-1</t>
  </si>
  <si>
    <t>L'OREAL PROFESSIONNEL Serie Expert Vitamino Color odżywiający szampon do włosów farbowanych 300ml</t>
  </si>
  <si>
    <t>3474636975952</t>
  </si>
  <si>
    <t>3474636975952-1</t>
  </si>
  <si>
    <t>L'OREAL PROFESSIONNEL Serie Expert Vitamino Color odżywiający szampon do włosów farbowanych 500ml</t>
  </si>
  <si>
    <t>3474636975709</t>
  </si>
  <si>
    <t>3474636975709-1</t>
  </si>
  <si>
    <t>L'OREAL PROFESSIONNEL Serie Expert Vitamino Color odżywka do włosów farbowanych 200ml</t>
  </si>
  <si>
    <t>3474636975365</t>
  </si>
  <si>
    <t>3474636975365-1</t>
  </si>
  <si>
    <t>L'OREAL PROFESSIONNEL Serie Expert Vitamino Color odżywka do włosów farbowanych 500ml</t>
  </si>
  <si>
    <t>3474636977321</t>
  </si>
  <si>
    <t>3474636977321-1</t>
  </si>
  <si>
    <t>L'OREAL PROFESSIONNEL Serie Expert Volumetry spray unoszący włosy od nasady 125ml</t>
  </si>
  <si>
    <t>3474636819713</t>
  </si>
  <si>
    <t>3474636819713-1</t>
  </si>
  <si>
    <t>L'OREAL PROFESSIONNEL Steampod 3.0 Professional Steam Styler prostownica parowa do włosów</t>
  </si>
  <si>
    <t>30160293</t>
  </si>
  <si>
    <t>30160293-1</t>
  </si>
  <si>
    <t>L'OREAL PROFESSIONNEL Tecni Art Beach Waves Texturizing Salt Spray Beach Effect teksturyzujący spray z solą do włosów 150ml</t>
  </si>
  <si>
    <t>30159884</t>
  </si>
  <si>
    <t>30159884-1</t>
  </si>
  <si>
    <t>L'OREAL PROFESSIONNEL Tecni Art Depolish Destructuring Paste Rough Effect kremowa pasta strukturyzująca matująca do stylizacji włosów Force 4 100ml</t>
  </si>
  <si>
    <t>30165403</t>
  </si>
  <si>
    <t>30165403-1</t>
  </si>
  <si>
    <t>L'OREAL PROFESSIONNEL Tecni Art Extreme Splash Elastic Wet-Look Gel żel elastycznie utrwalający fryzurę Force 4 150ml</t>
  </si>
  <si>
    <t>30165519</t>
  </si>
  <si>
    <t>30165519-1</t>
  </si>
  <si>
    <t>L'OREAL PROFESSIONNEL Tecni Art Fix Max Shaping Gel For Extra Hold żel strukturyzująco-utrwalający Force 6 200ml</t>
  </si>
  <si>
    <t>30165120</t>
  </si>
  <si>
    <t>30165120-1</t>
  </si>
  <si>
    <t>L'OREAL PROFESSIONNEL Tecni Art Full Volume Extra Strong Hold Volume Mousse pianka nadająca włosom ekstraobjętość Force 5 250ml</t>
  </si>
  <si>
    <t>30166189</t>
  </si>
  <si>
    <t>30166189-1</t>
  </si>
  <si>
    <t>L'OREAL PROFESSIONNEL Tecni Art Liss Control Smooth Control Gel-Cream żel-krem wygładzająco-dyscyplinujący Force 2 150ml</t>
  </si>
  <si>
    <t>30157743</t>
  </si>
  <si>
    <t>30157743-1</t>
  </si>
  <si>
    <t>L'OREAL PROFESSIONNEL Tecni Art Morning After Dust suchy szampon Force 1 200ml</t>
  </si>
  <si>
    <t>30160255</t>
  </si>
  <si>
    <t>30160255-1</t>
  </si>
  <si>
    <t>L'OREAL PROFESSIONNEL Tecni Art Pli Thermo-Modelling Spray termoutrwalający spray modelujący do włosów Force 4 190ml</t>
  </si>
  <si>
    <t>30166899</t>
  </si>
  <si>
    <t>30166899-1</t>
  </si>
  <si>
    <t>L'OREAL PROFESSIONNEL Tecni Art Pure Savage Panache Powder Spray Outrageous Texture teksturyzujący puder w spray'u nadający objętość włosom Force 4 250ml</t>
  </si>
  <si>
    <t>30165410</t>
  </si>
  <si>
    <t>30165410-1</t>
  </si>
  <si>
    <t>L'OREAL PROFESSIONNEL Tecni Art Savage Panache Powder Spray Outrageous Texture teksturyzujący puder w spray'u nadający objętość włosom Force 4 250ml</t>
  </si>
  <si>
    <t>30162853</t>
  </si>
  <si>
    <t>30162853-1</t>
  </si>
  <si>
    <t>L'OREAL PROFESSIONNEL Tecni Art Super Dust Volume And Texture Powder puder dodający objętości Force 3 7g</t>
  </si>
  <si>
    <t>30157750</t>
  </si>
  <si>
    <t>30157750-1</t>
  </si>
  <si>
    <t>L'OREAL PROFESSIONNEL Tecni Art Trans Former Texture Multi-Use Gel-To-Foam wielozadaniowy żel do włosów Force 3 150ml</t>
  </si>
  <si>
    <t>30161047</t>
  </si>
  <si>
    <t>30161047-1</t>
  </si>
  <si>
    <t>L'OREAL PROFESSIONNEL Tecni Art Trans Former Texture Multi-Use Liquid-To-Paste balsam zmieniający się w pastę dyscyplinującą i definiującą włosy Force 3 150ml</t>
  </si>
  <si>
    <t>30160262</t>
  </si>
  <si>
    <t>30160262-1</t>
  </si>
  <si>
    <t>L'OREAL PROFESSIONNEL Tecni Art Volume Lift Root Lift Spray-Mousse pianka w sprayu dodająca objętości u nasady Force 3 250ml</t>
  </si>
  <si>
    <t>30165366</t>
  </si>
  <si>
    <t>30165366-1</t>
  </si>
  <si>
    <t>L'OREAL PROFESSIONNEL Tecni Art Web Design Sculpting Paste włóknisty krem rzeźbiący Force 5 150ml</t>
  </si>
  <si>
    <t>3600524013448</t>
  </si>
  <si>
    <t>3600524013448-1</t>
  </si>
  <si>
    <t>L'OREAL Age Perfect Cell Renew Illuminating Care Eye krem pod oczy 15ml</t>
  </si>
  <si>
    <t>3600524066475</t>
  </si>
  <si>
    <t>3600524066475-1</t>
  </si>
  <si>
    <t>L'OREAL Age Perfect Cell Renew Midnight Cream regenerujący krem do twarzy na noc 50ml</t>
  </si>
  <si>
    <t>3600524013370</t>
  </si>
  <si>
    <t>3600524013370-1</t>
  </si>
  <si>
    <t>L'OREAL Age Perfect Cell Renew Revitalising Day Cream SPF 30 rewitalizujący krem przeciwzmarszczkowy na dzień 50ml</t>
  </si>
  <si>
    <t>3600524013462</t>
  </si>
  <si>
    <t>3600524013462-1</t>
  </si>
  <si>
    <t>L'OREAL Age Perfect Cell Renew Revitalising Day Cream rewitalizujący krem przeciwzmarszczkowy na dzień 50ml</t>
  </si>
  <si>
    <t>3600523242641</t>
  </si>
  <si>
    <t>3600523242641-1</t>
  </si>
  <si>
    <t>L'OREAL Age Perfect Golden Age przeciwzmarszczkowy krem na noc do skóry dojrzałej 50ml</t>
  </si>
  <si>
    <t>3600524129064</t>
  </si>
  <si>
    <t>3600524129064-1</t>
  </si>
  <si>
    <t>L'OREAL Age Perfect Golden Age serum korygujące plamy starcze do twarzy 30ml</t>
  </si>
  <si>
    <t>3600522550044</t>
  </si>
  <si>
    <t>3600522550044-1</t>
  </si>
  <si>
    <t>L'OREAL Age Specialist Ekspert Wieku 40+ przeciwzmarszczkowy krem wygładzający na dzień 50ml</t>
  </si>
  <si>
    <t>3600522550112</t>
  </si>
  <si>
    <t>3600522550112-1</t>
  </si>
  <si>
    <t>L'OREAL Age Specialist Ekspert Wieku 50+ przeciwzmarszczkowy krem ujędrniający na dzień 50ml</t>
  </si>
  <si>
    <t>3600522550150</t>
  </si>
  <si>
    <t>3600522550150-1</t>
  </si>
  <si>
    <t>L'OREAL Age Specialist Ekspert Wieku 50+ przeciwzmarszczkowy krem ujędrniający na noc 50ml</t>
  </si>
  <si>
    <t>3600522550198</t>
  </si>
  <si>
    <t>3600522550198-1</t>
  </si>
  <si>
    <t>L'OREAL Age Specialist Ekspert Wieku 60+ przeciwzmarszczkowy krem odbudowujący na dzień 50ml</t>
  </si>
  <si>
    <t>3600522618140</t>
  </si>
  <si>
    <t>3600522618140-1</t>
  </si>
  <si>
    <t>L'OREAL Age Specialist Ekspert Wieku 60+ przeciwzmarszczkowy krem odbudowujący na noc 50ml</t>
  </si>
  <si>
    <t>3600524033002</t>
  </si>
  <si>
    <t>3600524033002-1</t>
  </si>
  <si>
    <t>L'OREAL Age Specialist Ekspert Wieku 60+ przeciwzmarszczkowy krem odbudowujący pod oczy 15ml</t>
  </si>
  <si>
    <t>3600523408931</t>
  </si>
  <si>
    <t>3600523408931-1</t>
  </si>
  <si>
    <t>L'OREAL Age Specialist Ekspert Wieku 70+ przeciwzmarszczkowy krem odżywczy na dzień 50ml</t>
  </si>
  <si>
    <t>3600523408962</t>
  </si>
  <si>
    <t>3600523408962-1</t>
  </si>
  <si>
    <t>L'OREAL Age Specialist Ekspert Wieku 70+ przeciwzmarszczkowy krem odżywczy na noc 50ml</t>
  </si>
  <si>
    <t>3600523723577</t>
  </si>
  <si>
    <t>3600523723577-1</t>
  </si>
  <si>
    <t>L'OREAL BB Magic krem BB 03 Medium Light 30ml</t>
  </si>
  <si>
    <t>3600524122843</t>
  </si>
  <si>
    <t>3600524122843-1</t>
  </si>
  <si>
    <t>L'OREAL Bright Reveal nawilżający krem redukujący przebarwienia do twarzy SPF50 50ml</t>
  </si>
  <si>
    <t>3600523971336</t>
  </si>
  <si>
    <t>3600523971336-1</t>
  </si>
  <si>
    <t>L'OREAL Brilliant Signature Plump In Gloss błyszczyk do ust 406 Amplify 7ml</t>
  </si>
  <si>
    <t>3600523971343</t>
  </si>
  <si>
    <t>3600523971343-1</t>
  </si>
  <si>
    <t>L'OREAL Brilliant Signature Plump In Gloss błyszczyk do ust 408 Accetua 7ml</t>
  </si>
  <si>
    <t>3600523971367</t>
  </si>
  <si>
    <t>3600523971367-1</t>
  </si>
  <si>
    <t>L'OREAL Brilliant Signature Plump In Gloss błyszczyk do ust 412 Heighten 7ml</t>
  </si>
  <si>
    <t>3600523755264</t>
  </si>
  <si>
    <t>3600523755264-1</t>
  </si>
  <si>
    <t>L'OREAL Brow Artist Plump &amp; Set tusz do brwi Transparent 4,9ml</t>
  </si>
  <si>
    <t>3600523796878</t>
  </si>
  <si>
    <t>3600523796878-1</t>
  </si>
  <si>
    <t>L'OREAL Brow Artist Skinny Definer kredka do oczu 109 Ebony</t>
  </si>
  <si>
    <t>3600524135966</t>
  </si>
  <si>
    <t>3600524135966-1</t>
  </si>
  <si>
    <t>L'OREAL Brow Color zestaw do koloryzacji brwi 3.0 Dark Brunette</t>
  </si>
  <si>
    <t>3600524135973</t>
  </si>
  <si>
    <t>3600524135973-1</t>
  </si>
  <si>
    <t>L'OREAL Brow Tint henna do brwi 5.0 Brunette 15ml</t>
  </si>
  <si>
    <t>3600521125540</t>
  </si>
  <si>
    <t>3600521125540-1</t>
  </si>
  <si>
    <t>L'OREAL Casting Creme Gloss farba do włosów 200 Hebanowa Czerń</t>
  </si>
  <si>
    <t>3600521125564</t>
  </si>
  <si>
    <t>3600521125564-1</t>
  </si>
  <si>
    <t>L'OREAL Casting Creme Gloss farba do włosów 300 Ciemny Brąz</t>
  </si>
  <si>
    <t>3600523807017</t>
  </si>
  <si>
    <t>3600523807017-1</t>
  </si>
  <si>
    <t>L'OREAL Casting Creme Gloss farba do włosów 3102 Chłodny Ciemny Brąz</t>
  </si>
  <si>
    <t>3600521125588</t>
  </si>
  <si>
    <t>3600521125588-1</t>
  </si>
  <si>
    <t>L'OREAL Casting Creme Gloss farba do włosów 400 Brąz</t>
  </si>
  <si>
    <t>3600521125595</t>
  </si>
  <si>
    <t>3600521125595-1</t>
  </si>
  <si>
    <t>L'OREAL Casting Creme Gloss farba do włosów 415 Mrożny Kasztan</t>
  </si>
  <si>
    <t>3600523979608</t>
  </si>
  <si>
    <t>3600523979608-1</t>
  </si>
  <si>
    <t>L'OREAL Casting Creme Gloss farba do włosów 418 Czekoladowa Mokka</t>
  </si>
  <si>
    <t>3600521125618</t>
  </si>
  <si>
    <t>3600521125618-1</t>
  </si>
  <si>
    <t>L'OREAL Casting Creme Gloss farba do włosów 500 Jasny Brąz</t>
  </si>
  <si>
    <t>3600523807024</t>
  </si>
  <si>
    <t>3600523807024-1</t>
  </si>
  <si>
    <t>L'OREAL Casting Creme Gloss farba do włosów 5102 Chłodna Mokka</t>
  </si>
  <si>
    <t>3600523373109</t>
  </si>
  <si>
    <t>3600523373109-1</t>
  </si>
  <si>
    <t>L'OREAL Casting Creme Gloss farba do włosów 518 Orzechowe Machaccino</t>
  </si>
  <si>
    <t>3600523979806</t>
  </si>
  <si>
    <t>3600523979806-1</t>
  </si>
  <si>
    <t>L'OREAL Casting Creme Gloss farba do włosów 618 Waniliowa Mokka</t>
  </si>
  <si>
    <t>3600524086374</t>
  </si>
  <si>
    <t>3600524086374-1</t>
  </si>
  <si>
    <t>L'OREAL Casting Natural Gloss farba do włosów 423 Kasztanowy Brąz</t>
  </si>
  <si>
    <t>3600524086329</t>
  </si>
  <si>
    <t>3600524086329-1</t>
  </si>
  <si>
    <t>L'OREAL Casting Natural Gloss farba do włosów 523 Orzechowy Jasny Brąz</t>
  </si>
  <si>
    <t>3600524086176</t>
  </si>
  <si>
    <t>3600524086176-1</t>
  </si>
  <si>
    <t>L'OREAL Casting Natural Gloss farba do włosów 553 Pikantny Kasztan</t>
  </si>
  <si>
    <t>3600524086121</t>
  </si>
  <si>
    <t>3600524086121-1</t>
  </si>
  <si>
    <t>L'OREAL Casting Natural Gloss farba do włosów 723 Migdałowy Blond</t>
  </si>
  <si>
    <t>3600524086275</t>
  </si>
  <si>
    <t>3600524086275-1</t>
  </si>
  <si>
    <t>L'OREAL Casting Natural Gloss farba do włosów 823 Jasny Blond Latte</t>
  </si>
  <si>
    <t>3600524108045</t>
  </si>
  <si>
    <t>3600524108045-1</t>
  </si>
  <si>
    <t>L'OREAL Color Rich pomadka do ust 601 Worth It</t>
  </si>
  <si>
    <t>30149465</t>
  </si>
  <si>
    <t>30149465-1</t>
  </si>
  <si>
    <t>L'OREAL Color Riche Intense Volume Matte matowa szminka nawilżająca 200 L'orange Stand Up 1,8g</t>
  </si>
  <si>
    <t>3600523827756</t>
  </si>
  <si>
    <t>3600523827756-1</t>
  </si>
  <si>
    <t>L'OREAL Color Riche Le Lip Liner kredka do ust 107 Seinne Sunset</t>
  </si>
  <si>
    <t>3600523827763</t>
  </si>
  <si>
    <t>3600523827763-1</t>
  </si>
  <si>
    <t>L'OREAL Color Riche Le Lip Liner kredka do ust 362 Cristal Cappucino</t>
  </si>
  <si>
    <t>3600521459201</t>
  </si>
  <si>
    <t>3600521459201-1</t>
  </si>
  <si>
    <t>L'OREAL Color Riche Lip pomadka do ust 265 Rose Perle 24g</t>
  </si>
  <si>
    <t>3600520032276</t>
  </si>
  <si>
    <t>3600520032276-1</t>
  </si>
  <si>
    <t>L'OREAL Color Riche Lip pomadka do ust 345 Cristal Cerise 24g</t>
  </si>
  <si>
    <t>3600524012564</t>
  </si>
  <si>
    <t>3600524012564-1</t>
  </si>
  <si>
    <t>L'OREAL Ekspert Wieku 50+ przeciwzmarszczkowy krem liftingujący 50ml</t>
  </si>
  <si>
    <t>3600524050887</t>
  </si>
  <si>
    <t>3600524050887-1</t>
  </si>
  <si>
    <t>L'OREAL Ekspert wieku przeciwzmarszczkowy krem nawilżajacy na noc</t>
  </si>
  <si>
    <t>3600524163723</t>
  </si>
  <si>
    <t>3600524163723-1</t>
  </si>
  <si>
    <t>L'OREAL Elnett lakier do włosów elastyczne utrwalenie 200ml</t>
  </si>
  <si>
    <t>3600522067207</t>
  </si>
  <si>
    <t>3600522067207-1</t>
  </si>
  <si>
    <t>L'OREAL Elseve Arginine Resist X3 odżywka wzmacniająca 200ml</t>
  </si>
  <si>
    <t>3600522067160</t>
  </si>
  <si>
    <t>3600522067160-1</t>
  </si>
  <si>
    <t>L'OREAL Elseve Arginine Resist X3 szampon wzmacniający do włosów 400ml</t>
  </si>
  <si>
    <t>3600524074746</t>
  </si>
  <si>
    <t>3600524074746-1</t>
  </si>
  <si>
    <t>L'OREAL Elseve Bond Repair szampon wzmacniający wewnętrzne wiązania włosa 200ml</t>
  </si>
  <si>
    <t>3600524004576</t>
  </si>
  <si>
    <t>3600524004576-1</t>
  </si>
  <si>
    <t>L'OREAL Elseve Color Vive Wonder Water odżywka do włosów farbowanych i z pasemkami 200ml</t>
  </si>
  <si>
    <t>3600520214931</t>
  </si>
  <si>
    <t>3600520214931-1</t>
  </si>
  <si>
    <t>L'OREAL Elseve Color Vive odżywka ochronna 200ml</t>
  </si>
  <si>
    <t>3600520214924</t>
  </si>
  <si>
    <t>3600520214924-1</t>
  </si>
  <si>
    <t>L'OREAL Elseve Color Vive szampon ochronny 250ml</t>
  </si>
  <si>
    <t>3600523912698</t>
  </si>
  <si>
    <t>3600523912698-1</t>
  </si>
  <si>
    <t>L'OREAL Elseve Color-Vive Purple Mask maska do włosów przeciw żółtym i miedzianym odcieniom 150ml</t>
  </si>
  <si>
    <t>3600523970674</t>
  </si>
  <si>
    <t>3600523970674-1</t>
  </si>
  <si>
    <t>L'OREAL Elseve Dream Long 8 Second Wonder Water odżywka do włosów zniszczonych 200ml</t>
  </si>
  <si>
    <t>3600523756292</t>
  </si>
  <si>
    <t>3600523756292-1</t>
  </si>
  <si>
    <t>L'OREAL Elseve Dream Long maska odbudowująca do włosów długich i zniszczonych 300ml</t>
  </si>
  <si>
    <t>3600523756179</t>
  </si>
  <si>
    <t>3600523756179-1</t>
  </si>
  <si>
    <t>L'OREAL Elseve Dream Long odżywka rozplątująca do włosów suchych i zniszczonych 200ml</t>
  </si>
  <si>
    <t>3600522470786</t>
  </si>
  <si>
    <t>3600522470786-1</t>
  </si>
  <si>
    <t>L'OREAL Elseve Elixir Oil Eliksir 6 olejków kwiatowych odżywczy dla wszystkich rodzajów włosów 100ml</t>
  </si>
  <si>
    <t>3600522497158</t>
  </si>
  <si>
    <t>3600522497158-1</t>
  </si>
  <si>
    <t>L'OREAL Elseve Fibralogy szampon ekspansja gęstości 400ml</t>
  </si>
  <si>
    <t>3600523997237</t>
  </si>
  <si>
    <t>3600523997237-1</t>
  </si>
  <si>
    <t>L'OREAL Elseve Full Resist Brush Proof Cream odżywka bez spłukiwania do osłabionych i zniszczonych włosów 250ml</t>
  </si>
  <si>
    <t>3600523936908</t>
  </si>
  <si>
    <t>3600523936908-1</t>
  </si>
  <si>
    <t>L'OREAL Elseve Full Resist Power Mask wzmacniająca maska-serum do włosów 300ml</t>
  </si>
  <si>
    <t>3600524144395</t>
  </si>
  <si>
    <t>3600524144395-1</t>
  </si>
  <si>
    <t>L'OREAL Elseve Glycolic Gloss Leave-In Serum odbudowujące serum do włosów 150ml</t>
  </si>
  <si>
    <t>3600524033538</t>
  </si>
  <si>
    <t>3600524033538-1</t>
  </si>
  <si>
    <t>L'OREAL Elseve Hyaluron Plump maska nawilżająca do włosów odwodnionych 300ml</t>
  </si>
  <si>
    <t>3600524029944</t>
  </si>
  <si>
    <t>3600524029944-1</t>
  </si>
  <si>
    <t>L'OREAL Elseve Hyaluron Plump szampon wypełniający nawilżeniem do włosów odwodnionych 400ml</t>
  </si>
  <si>
    <t>3600524135638</t>
  </si>
  <si>
    <t>3600524135638-1</t>
  </si>
  <si>
    <t>L'OREAL Elseve Hyaluron Pure serum do skóry głowy 102ml</t>
  </si>
  <si>
    <t>3600524135133</t>
  </si>
  <si>
    <t>3600524135133-1</t>
  </si>
  <si>
    <t>L'OREAL Elseve Hyaluron Pure szampon oczyszczający skórę głowy 400ml</t>
  </si>
  <si>
    <t>3600523292356</t>
  </si>
  <si>
    <t>3600523292356-1</t>
  </si>
  <si>
    <t>L'OREAL Elseve Magiczna Moc Olejków bogaty szampon odżywczy 400ml</t>
  </si>
  <si>
    <t>3600523628964</t>
  </si>
  <si>
    <t>3600523628964-1</t>
  </si>
  <si>
    <t>L'OREAL Elseve Magiczna Moc Olejków lekka kremowa odżywka do włsoów Olejek Kokosowy 200ml</t>
  </si>
  <si>
    <t>3600524134297</t>
  </si>
  <si>
    <t>3600524134297-1</t>
  </si>
  <si>
    <t>L'OREAL Elseve Premium Leave-In Conditioner odżywka do włosów bez spłukiwania 150ml</t>
  </si>
  <si>
    <t>3600523708703</t>
  </si>
  <si>
    <t>3600523708703-1</t>
  </si>
  <si>
    <t>L'OREAL Elseve Rapid Reviver Drem Long odżywka do włosów zniszczonych 180 ml</t>
  </si>
  <si>
    <t>3600522351535</t>
  </si>
  <si>
    <t>3600522351535-1</t>
  </si>
  <si>
    <t>L'OREAL Elseve Total Repair Extreme odżywka rekonstruująca 200ml</t>
  </si>
  <si>
    <t>3600523086269</t>
  </si>
  <si>
    <t>3600523086269-1</t>
  </si>
  <si>
    <t>L'OREAL Elseve Total Repair dwufazowy eliksir rekonstruujący 200ml</t>
  </si>
  <si>
    <t>3600521706329</t>
  </si>
  <si>
    <t>3600521706329-1</t>
  </si>
  <si>
    <t>L'OREAL Elseve Total Repair odżywka wypełniająca 200ml</t>
  </si>
  <si>
    <t>3600524172657</t>
  </si>
  <si>
    <t>3600524172657-1</t>
  </si>
  <si>
    <t>L'OREAL Excellence Creme farba do włosów 200 Dark Brown 176ml</t>
  </si>
  <si>
    <t>3600010023685</t>
  </si>
  <si>
    <t>3600010023685-1</t>
  </si>
  <si>
    <t>L'OREAL Excellence Creme farba do włosów 3 Ciemny Brąz</t>
  </si>
  <si>
    <t>3600010022510</t>
  </si>
  <si>
    <t>3600010022510-1</t>
  </si>
  <si>
    <t>L'OREAL Excellence Creme farba do włosów 4.54 Brąz Mahoniowo Miedziany</t>
  </si>
  <si>
    <t>3600521651513</t>
  </si>
  <si>
    <t>3600521651513-1</t>
  </si>
  <si>
    <t>L'OREAL Excellence Creme farba do włosów 6.41 Jasny Bursztynowy Brąz</t>
  </si>
  <si>
    <t>3600523320325</t>
  </si>
  <si>
    <t>3600523320325-1</t>
  </si>
  <si>
    <t>L'OREAL Excellence Creme farba do włosów 7.3 Złocisty Blond</t>
  </si>
  <si>
    <t>3600010023678</t>
  </si>
  <si>
    <t>3600010023678-1</t>
  </si>
  <si>
    <t>L'OREAL Excellence Creme farba do włosów 7.43 Blond Miedziano-Złocisty</t>
  </si>
  <si>
    <t>3600522097303</t>
  </si>
  <si>
    <t>3600522097303-1</t>
  </si>
  <si>
    <t>L'OREAL False Lash Telescopic tusz do rzęs Magnetic Black 9ml</t>
  </si>
  <si>
    <t>3600521394861</t>
  </si>
  <si>
    <t>3600521394861-1</t>
  </si>
  <si>
    <t>L'OREAL Feria Preference farba do włosów 102 Iridescent Bliss</t>
  </si>
  <si>
    <t>3600521394823</t>
  </si>
  <si>
    <t>3600521394823-1</t>
  </si>
  <si>
    <t>L'OREAL Feria Preference farba do włosów 7.4 Miedź Mango</t>
  </si>
  <si>
    <t>3600521394854</t>
  </si>
  <si>
    <t>3600521394854-1</t>
  </si>
  <si>
    <t>L'OREAL Feria Preference farba do włosów 92 Bardzo Jasny Blond</t>
  </si>
  <si>
    <t>3600522296751</t>
  </si>
  <si>
    <t>3600522296751-1</t>
  </si>
  <si>
    <t>L'OREAL Feria Preference farba do włosów P12 Granatowa Perłowa Czerń</t>
  </si>
  <si>
    <t>3600523775668</t>
  </si>
  <si>
    <t>3600523775668-1</t>
  </si>
  <si>
    <t>L'OREAL Hyaluron Specialist krem maska na noc wypełniająca pielęgnacja nawilżająca 50ml</t>
  </si>
  <si>
    <t>3600523775712</t>
  </si>
  <si>
    <t>3600523775712-1</t>
  </si>
  <si>
    <t>L'OREAL Hyaluron Specialist krem na dzień SPF20 wypełniająca pielęgnacja nawilżająca 50ml</t>
  </si>
  <si>
    <t>3600524050986</t>
  </si>
  <si>
    <t>3600524050986-1</t>
  </si>
  <si>
    <t>L'OREAL Hyaluron Specialist nawilżająca maska do twarzy na tkaninie 30g</t>
  </si>
  <si>
    <t>3600523959570</t>
  </si>
  <si>
    <t>3600523959570-1</t>
  </si>
  <si>
    <t>L'OREAL Hyaluron Specialist wypełniająco-nawilżający płyn micelarny 200ml</t>
  </si>
  <si>
    <t>3600523959631</t>
  </si>
  <si>
    <t>3600523959631-1</t>
  </si>
  <si>
    <t>L'OREAL Hyaluron Specialist wypełniająco-wygładzający tonik do twarzy 200ml</t>
  </si>
  <si>
    <t>3600523464623</t>
  </si>
  <si>
    <t>3600523464623-1</t>
  </si>
  <si>
    <t>L'OREAL Hydra Genius Aloe Water krem nawilżający z wodą aloesową 70ml</t>
  </si>
  <si>
    <t>3600524026639</t>
  </si>
  <si>
    <t>3600524026639-1</t>
  </si>
  <si>
    <t>L'OREAL Infailible Grip Gel Automatic Eye Liner żelowa kredka do oczu Intense Black 5g</t>
  </si>
  <si>
    <t>3600523951444</t>
  </si>
  <si>
    <t>3600523951444-1</t>
  </si>
  <si>
    <t>L'OREAL Infaillible 24H Fresh Wear Foundation In A Powder długotrwały podkład do twarzy w pudrze 120 Vanilla 9g</t>
  </si>
  <si>
    <t>3600523951543</t>
  </si>
  <si>
    <t>3600523951543-1</t>
  </si>
  <si>
    <t>L'OREAL Infaillible 24H Fresh Wear Foundation In A Powder długotrwały podkład do twarzy w pudrze 130 True Beige 9g</t>
  </si>
  <si>
    <t>3600523951598</t>
  </si>
  <si>
    <t>3600523951598-1</t>
  </si>
  <si>
    <t>L'OREAL Infaillible 24H Fresh Wear Foundation In A Powder długotrwały podkład do twarzy w pudrze 140 Golden Beige 9g</t>
  </si>
  <si>
    <t>3600523527854</t>
  </si>
  <si>
    <t>3600523527854-1</t>
  </si>
  <si>
    <t>L'OREAL Infaillible 32H Fresh Wear Foundation długotrwały podkład do twarzy 020 Ivory 30ml</t>
  </si>
  <si>
    <t>3600523640195</t>
  </si>
  <si>
    <t>3600523640195-1</t>
  </si>
  <si>
    <t>L'OREAL Infaillible 32H Fresh Wear Foundation długotrwały podkład do twarzy 100 Linen 30ml</t>
  </si>
  <si>
    <t>3600523614516</t>
  </si>
  <si>
    <t>3600523614516-1</t>
  </si>
  <si>
    <t>L'OREAL Infaillible 32H Fresh Wear Foundation długotrwały podkład do twarzy 125 Warm Undertone 30ml</t>
  </si>
  <si>
    <t>3600523614493</t>
  </si>
  <si>
    <t>3600523614493-1</t>
  </si>
  <si>
    <t>L'OREAL Infaillible 32H Fresh Wear Foundation długotrwały podkład do twarzy 140 Golden Beige 30ml</t>
  </si>
  <si>
    <t>3600523614417</t>
  </si>
  <si>
    <t>3600523614417-1</t>
  </si>
  <si>
    <t>L'OREAL Infaillible 32H Fresh Wear Foundation długotrwały podkład w płynie 130 Cool Rose 30ml</t>
  </si>
  <si>
    <t>3600523796861</t>
  </si>
  <si>
    <t>3600523796861-1</t>
  </si>
  <si>
    <t>L'OREAL Infaillible Brows 24H Micro Precision Pencil automatyczna kredka do brwi Brunette</t>
  </si>
  <si>
    <t>3600523796854</t>
  </si>
  <si>
    <t>3600523796854-1</t>
  </si>
  <si>
    <t>L'OREAL Infaillible Brows 24H Micro Precision Pencil automatyczna kredka do brwi Light Brunette</t>
  </si>
  <si>
    <t>3600524054663</t>
  </si>
  <si>
    <t>3600524054663-1</t>
  </si>
  <si>
    <t>L'OREAL Infaillible Brows 24h Brow Filling Triangular Pencil kredka do brwi 3.0 Brunette</t>
  </si>
  <si>
    <t>3600523939152</t>
  </si>
  <si>
    <t>3600523939152-1</t>
  </si>
  <si>
    <t>L'OREAL Infaillible Brows 48H Micro Tatouage Ink Pen marker do brwi Brunette</t>
  </si>
  <si>
    <t>3600523755288</t>
  </si>
  <si>
    <t>3600523755288-1</t>
  </si>
  <si>
    <t>L'OREAL Infaillible Brows tusz do brwi 3.0 Brunette 4,4ml</t>
  </si>
  <si>
    <t>3600523755271</t>
  </si>
  <si>
    <t>3600523755271-1</t>
  </si>
  <si>
    <t>L'OREAL Infaillible Brows tusz do brwi 5.0 Light Brunette 4,4ml</t>
  </si>
  <si>
    <t>3600524104849</t>
  </si>
  <si>
    <t>3600524104849-1</t>
  </si>
  <si>
    <t>L'OREAL Infaillible Grip 36h Gel Automatic Liner wodoodporny eyeliner w żelu Bright Nude 5g</t>
  </si>
  <si>
    <t>3600524104856</t>
  </si>
  <si>
    <t>3600524104856-1</t>
  </si>
  <si>
    <t>L'OREAL Infaillible Grip 36h Gel Automatic Liner wodoodporny eyeliner w żelu Opalescent 5g</t>
  </si>
  <si>
    <t>3600524104832</t>
  </si>
  <si>
    <t>3600524104832-1</t>
  </si>
  <si>
    <t>L'OREAL Infaillible Grip 36h Gel Automatic Liner wodoodporny eyeliner w żelu Polar White 5g</t>
  </si>
  <si>
    <t>30152038</t>
  </si>
  <si>
    <t>30152038-1</t>
  </si>
  <si>
    <t>L'OREAL Infaillible Matte Resistance matowa pomadka do ust 105 Breakfest In Bed 5ml</t>
  </si>
  <si>
    <t>30173552</t>
  </si>
  <si>
    <t>30173552-1</t>
  </si>
  <si>
    <t>L'OREAL Infaillible More Than Concealer korektor do twarzy i pod oczy 320 Porcelain 11ml</t>
  </si>
  <si>
    <t>30173606</t>
  </si>
  <si>
    <t>30173606-1</t>
  </si>
  <si>
    <t>L'OREAL Infaillible More Than Concealer korektor do twarzy i pod oczy 325 Bisque 11ml</t>
  </si>
  <si>
    <t>30173620</t>
  </si>
  <si>
    <t>30173620-1</t>
  </si>
  <si>
    <t>L'OREAL Infaillible More Than Concealer korektor do twarzy i pod oczy 327 Cashmine 11ml</t>
  </si>
  <si>
    <t>30173651</t>
  </si>
  <si>
    <t>30173651-1</t>
  </si>
  <si>
    <t>L'OREAL Infaillible More Than Concealer korektor do twarzy i pod oczy 330 Pecan 11ml</t>
  </si>
  <si>
    <t>3600523614400</t>
  </si>
  <si>
    <t>3600523614400-1</t>
  </si>
  <si>
    <t>L'OREAL Infallible 24H Fresh Wear Foundation długotrwały podkład do twarzy 15 Porcelain 30ml</t>
  </si>
  <si>
    <t>3600523614431</t>
  </si>
  <si>
    <t>3600523614431-1</t>
  </si>
  <si>
    <t>L'OREAL Infallible 32H Fresh Wear Foundation długotrwały podkład do twarzy 145 Beige Rose 30ml</t>
  </si>
  <si>
    <t>3600523614509</t>
  </si>
  <si>
    <t>3600523614509-1</t>
  </si>
  <si>
    <t>L'OREAL Infallible 32H Fresh Wear Foundation długotrwały podkład do twarzy 200 Natural Linen 30ml</t>
  </si>
  <si>
    <t>3600523614479</t>
  </si>
  <si>
    <t>3600523614479-1</t>
  </si>
  <si>
    <t>L'OREAL Infallible 32H Fresh Wear Foundation długotrwały podkład do twarzy 220 Sand 30ml</t>
  </si>
  <si>
    <t>3600523784400</t>
  </si>
  <si>
    <t>3600523784400-1</t>
  </si>
  <si>
    <t>L'OREAL Infallible 32H Matte Cover Foundation długotrwały podkład matujący 110 Cool Undertone/Rose Vanila 30ml</t>
  </si>
  <si>
    <t>3600523784431</t>
  </si>
  <si>
    <t>3600523784431-1</t>
  </si>
  <si>
    <t>L'OREAL Infallible 32H Matte Cover Foundation długotrwały podkład matujący 135 Warm Undertone/Vanilla 30ml</t>
  </si>
  <si>
    <t>30152182</t>
  </si>
  <si>
    <t>30152182-1</t>
  </si>
  <si>
    <t>L'OREAL Intense Volume Matte matowa pomadka do ust 505 Le Nude Resilient</t>
  </si>
  <si>
    <t>30147942</t>
  </si>
  <si>
    <t>30147942-1</t>
  </si>
  <si>
    <t>L'OREAL Intense Volume Matte matowa szminka do ust 640 Le Nude Independant</t>
  </si>
  <si>
    <t>3600523897308</t>
  </si>
  <si>
    <t>3600523897308-1</t>
  </si>
  <si>
    <t>L'OREAL Lash Paradise Mascara tusz do rzęs Intense Black 6,4ml</t>
  </si>
  <si>
    <t>30188617</t>
  </si>
  <si>
    <t>30188617-1</t>
  </si>
  <si>
    <t>L'OREAL Liquid Lipstick matowa pomadka do ust 601 Worth It 5ml</t>
  </si>
  <si>
    <t>3600524150563</t>
  </si>
  <si>
    <t>3600524150563-1</t>
  </si>
  <si>
    <t>L'OREAL Lumi Glotion rozświetlacz do twarzy w płynie 902 40ml</t>
  </si>
  <si>
    <t>3600524150570</t>
  </si>
  <si>
    <t>3600524150570-1</t>
  </si>
  <si>
    <t>L'OREAL Lumi Glotion rozświetlacz do twarzy w płynie 903 40ml</t>
  </si>
  <si>
    <t>3600523193073</t>
  </si>
  <si>
    <t>3600523193073-1</t>
  </si>
  <si>
    <t>L'OREAL Magic Retouch błyskawiczny retusz odrostów w sprayu Blond 75ml</t>
  </si>
  <si>
    <t>3600523193059</t>
  </si>
  <si>
    <t>3600523193059-1</t>
  </si>
  <si>
    <t>L'OREAL Magic Retouch błyskawiczny retusz odrostów w sprayu Brąz 75ml</t>
  </si>
  <si>
    <t>3600523337705</t>
  </si>
  <si>
    <t>3600523337705-1</t>
  </si>
  <si>
    <t>L'OREAL Magic Retouch błyskawiczny retusz odrostów w sprayu Chłodny Brąz 75ml</t>
  </si>
  <si>
    <t>3600523193066</t>
  </si>
  <si>
    <t>3600523193066-1</t>
  </si>
  <si>
    <t>L'OREAL Magic Retouch błyskawiczny retusz odrostów w sprayu Ciemny Blond 75ml</t>
  </si>
  <si>
    <t>3600523193042</t>
  </si>
  <si>
    <t>3600523193042-1</t>
  </si>
  <si>
    <t>L'OREAL Magic Retouch błyskawiczny retusz odrostów w sprayu Ciemny Brąz 75ml</t>
  </si>
  <si>
    <t>3600523193035</t>
  </si>
  <si>
    <t>3600523193035-1</t>
  </si>
  <si>
    <t>L'OREAL Magic Retouch błyskawiczny retusz odrostów w sprayu Czerń 75ml</t>
  </si>
  <si>
    <t>3600523388202</t>
  </si>
  <si>
    <t>3600523388202-1</t>
  </si>
  <si>
    <t>L'OREAL Magic Retouch błyskawiczny retusz odrostów w sprayu Jasny Złocisty Blond 75ml</t>
  </si>
  <si>
    <t>30175228</t>
  </si>
  <si>
    <t>30175228-1</t>
  </si>
  <si>
    <t>L'OREAL Matte Signature Liquid Eyeliner matowy eyeliner w płynie 01 Ink</t>
  </si>
  <si>
    <t>30175235</t>
  </si>
  <si>
    <t>30175235-1</t>
  </si>
  <si>
    <t>L'OREAL Matte Signature Liquid Eyeliner matowy eyeliner w płynie 02 Blue</t>
  </si>
  <si>
    <t>30175242</t>
  </si>
  <si>
    <t>30175242-1</t>
  </si>
  <si>
    <t>L'OREAL Matte Signature Liquid Eyeliner matowy eyeliner w płynie 03 Marron</t>
  </si>
  <si>
    <t>3600523580989</t>
  </si>
  <si>
    <t>3600523580989-1</t>
  </si>
  <si>
    <t>L'OREAL Men Expert Barber Club Long Beard &amp; Skin Oil olejek do zarostu dla mężczyzn 30ml</t>
  </si>
  <si>
    <t>3600523816316</t>
  </si>
  <si>
    <t>3600523816316-1</t>
  </si>
  <si>
    <t>L'OREAL Men Expert Barber Club odżywczy krem do brody 50ml</t>
  </si>
  <si>
    <t>3600524125905</t>
  </si>
  <si>
    <t>3600524125905-1</t>
  </si>
  <si>
    <t>L'OREAL Men Expert Barber Club żel nawilżający do krótkiej brody i twarzy 50ml</t>
  </si>
  <si>
    <t>3600523596058</t>
  </si>
  <si>
    <t>3600523596058-1</t>
  </si>
  <si>
    <t>L'OREAL Men Expert Carbon Protect 4w1 Anti-Perspirant dezodorant spray 150ml</t>
  </si>
  <si>
    <t>3600523596119</t>
  </si>
  <si>
    <t>3600523596119-1</t>
  </si>
  <si>
    <t>L'OREAL Men Expert Carbon Protect 5w1 Anti-Perspirant XXL Roll-On 50ml</t>
  </si>
  <si>
    <t>3600523596133</t>
  </si>
  <si>
    <t>3600523596133-1</t>
  </si>
  <si>
    <t>L'OREAL Men Expert Cool Power Anti-Perspirant XXL Roll-On 50ml</t>
  </si>
  <si>
    <t>3600523118601</t>
  </si>
  <si>
    <t>3600523118601-1</t>
  </si>
  <si>
    <t>L'OREAL Men Expert Hydra 24H krem do twarzy intensywnie nawilżający 50ml</t>
  </si>
  <si>
    <t>3600523717507</t>
  </si>
  <si>
    <t>3600523717507-1</t>
  </si>
  <si>
    <t>L'OREAL Men Expert Hydra Energetic Peeling odblokowujący pory 100ml</t>
  </si>
  <si>
    <t>3600523704378</t>
  </si>
  <si>
    <t>3600523704378-1</t>
  </si>
  <si>
    <t>L'OREAL Men Expert Hydra Energetic Recharging Tissue Mask energetyzująca maska w płachcie 1 szt.</t>
  </si>
  <si>
    <t>3600524065584</t>
  </si>
  <si>
    <t>3600524065584-1</t>
  </si>
  <si>
    <t>L'OREAL Men Expert Hydra Energetic krem nalwilżający przeciw oznakom zmęczenia SPF15 50ML</t>
  </si>
  <si>
    <t>3600523718276</t>
  </si>
  <si>
    <t>3600523718276-1</t>
  </si>
  <si>
    <t>L'OREAL Men Expert Hydra Energetic pobudzający żel do mycia twarzy 100ml</t>
  </si>
  <si>
    <t>3600524125738</t>
  </si>
  <si>
    <t>3600524125738-1</t>
  </si>
  <si>
    <t>L'OREAL Men Expert Hydra Energetic serum do twarzy 30ml</t>
  </si>
  <si>
    <t>3600524194154</t>
  </si>
  <si>
    <t>3600524194154-1</t>
  </si>
  <si>
    <t>L'OREAL Men Expert Hydra Hyaluronic nawilżający żel pod prysznic 400ml</t>
  </si>
  <si>
    <t>3600523596096</t>
  </si>
  <si>
    <t>3600523596096-1</t>
  </si>
  <si>
    <t>L'OREAL Men Expert Invincible Anti-Perspirant XXL Roll-On 50ml</t>
  </si>
  <si>
    <t>3600523596065</t>
  </si>
  <si>
    <t>3600523596065-1</t>
  </si>
  <si>
    <t>L'OREAL Men Expert Invincible Anti-Perspirant dezodorant spray 150ml</t>
  </si>
  <si>
    <t>3600523944750</t>
  </si>
  <si>
    <t>3600523944750-1</t>
  </si>
  <si>
    <t>L'OREAL Men Expert Invincible Sport Deodorant 96H Roll-On 50ml</t>
  </si>
  <si>
    <t>3600523944798</t>
  </si>
  <si>
    <t>3600523944798-1</t>
  </si>
  <si>
    <t>L'OREAL Men Expert Invincible Sport Deodorant 96H dezodorant dla mężczyzn spray 150ml</t>
  </si>
  <si>
    <t>3600524121792</t>
  </si>
  <si>
    <t>3600524121792-1</t>
  </si>
  <si>
    <t>L'OREAL Men Expert Magnesium Defence żel pod prysznic dla mężczyzn 400ml</t>
  </si>
  <si>
    <t>3600524032142</t>
  </si>
  <si>
    <t>3600524032142-1</t>
  </si>
  <si>
    <t>L'OREAL Men Expert Magnesium Defense Face Wash hipoalergiczny żel do mycia twarzy 100ml</t>
  </si>
  <si>
    <t>3600524032159</t>
  </si>
  <si>
    <t>3600524032159-1</t>
  </si>
  <si>
    <t>L'OREAL Men Expert Magnesium Defense hipoalergiczny krem nawilżający 50ml</t>
  </si>
  <si>
    <t>3600524088323</t>
  </si>
  <si>
    <t>3600524088323-1</t>
  </si>
  <si>
    <t>L'OREAL Men Expert Power Age Serum do twarzy Multi-Action redukujące zmarszczki 30ml</t>
  </si>
  <si>
    <t>3600524121808</t>
  </si>
  <si>
    <t>3600524121808-1</t>
  </si>
  <si>
    <t>L'OREAL Men Expert Pure Carbon żel pod prysznic 5w1 400ml</t>
  </si>
  <si>
    <t>3600523596072</t>
  </si>
  <si>
    <t>3600523596072-1</t>
  </si>
  <si>
    <t>L'OREAL Men Expert Shirt Protect Anti-Perspirant dezodorant spray 150ml</t>
  </si>
  <si>
    <t>3600523596034</t>
  </si>
  <si>
    <t>3600523596034-1</t>
  </si>
  <si>
    <t>L'OREAL Men Expert Thermic Resist Anti-Perspirant dezodorant Roll-On 50ml</t>
  </si>
  <si>
    <t>3600523596089</t>
  </si>
  <si>
    <t>3600523596089-1</t>
  </si>
  <si>
    <t>L'OREAL Men Expert Thermic Resist Anti-Perspirant dezodorant spray 150ml</t>
  </si>
  <si>
    <t>3600520301471</t>
  </si>
  <si>
    <t>3600520301471-1</t>
  </si>
  <si>
    <t>L'OREAL Men Expert krem nawilżający na pierwsze zmarszczki 50ml</t>
  </si>
  <si>
    <t>3600523708154</t>
  </si>
  <si>
    <t>3600523708154-1</t>
  </si>
  <si>
    <t>L'OREAL Men Expert peeling przeciw zaskórnikom Pure Power Charcoal 100ml</t>
  </si>
  <si>
    <t>3600523708086</t>
  </si>
  <si>
    <t>3600523708086-1</t>
  </si>
  <si>
    <t>L'OREAL Men Expert żel do mycia twarzy przeciw niedoskonałościom Pure Charcoal 100ml</t>
  </si>
  <si>
    <t>3600524073848</t>
  </si>
  <si>
    <t>3600524073848-1</t>
  </si>
  <si>
    <t>L'OREAL Men Power Age krem nawilżający 50ml</t>
  </si>
  <si>
    <t>3600524075842</t>
  </si>
  <si>
    <t>3600524075842-1</t>
  </si>
  <si>
    <t>L'OREAL Men Power Age krem pod oczy 15ml</t>
  </si>
  <si>
    <t>3600523503285</t>
  </si>
  <si>
    <t>3600523503285-1</t>
  </si>
  <si>
    <t>L'OREAL Paradise Extatic Mascara pogrubiający tusz do rzęs Black 6,4ml</t>
  </si>
  <si>
    <t>3600524105129</t>
  </si>
  <si>
    <t>3600524105129-1</t>
  </si>
  <si>
    <t>L'OREAL Preference Metavivids farba do włosów 6.403 Meta Coral</t>
  </si>
  <si>
    <t>3600524105105</t>
  </si>
  <si>
    <t>3600524105105-1</t>
  </si>
  <si>
    <t>L'OREAL Preference Metavivids farba do włosów 7.222 Meta Pink</t>
  </si>
  <si>
    <t>3600524105112</t>
  </si>
  <si>
    <t>3600524105112-1</t>
  </si>
  <si>
    <t>L'OREAL Preference Metavivids farba do włosów 9.120 Meta Lilac</t>
  </si>
  <si>
    <t>3600524015664</t>
  </si>
  <si>
    <t>3600524015664-1</t>
  </si>
  <si>
    <t>L'OREAL Preference Vivid Colors farba do włosów 10.112 Silver Grey</t>
  </si>
  <si>
    <t>3600524015626</t>
  </si>
  <si>
    <t>3600524015626-1</t>
  </si>
  <si>
    <t>L'OREAL Preference Vivid Colors farba do włosów 8.624 Bright Red</t>
  </si>
  <si>
    <t>3600524015176</t>
  </si>
  <si>
    <t>3600524015176-1</t>
  </si>
  <si>
    <t>L'OREAL Preference Vivids farba do włosów 5.664 Cherry Red</t>
  </si>
  <si>
    <t>3600523825639</t>
  </si>
  <si>
    <t>3600523825639-1</t>
  </si>
  <si>
    <t>L'OREAL Preference farba do włosów 1 Napoli Czerń</t>
  </si>
  <si>
    <t>3600523018239</t>
  </si>
  <si>
    <t>3600523018239-1</t>
  </si>
  <si>
    <t>L'OREAL Preference farba do włosów 11.11 Venice</t>
  </si>
  <si>
    <t>3600524160982</t>
  </si>
  <si>
    <t>3600524160982-1</t>
  </si>
  <si>
    <t>L'OREAL Preference farba do włosów 3.161 Magnetic Plum</t>
  </si>
  <si>
    <t>3600523825592</t>
  </si>
  <si>
    <t>3600523825592-1</t>
  </si>
  <si>
    <t>L'OREAL Preference farba do włosów 4.0 Brąz</t>
  </si>
  <si>
    <t>3600524172626</t>
  </si>
  <si>
    <t>3600524172626-1</t>
  </si>
  <si>
    <t>L'OREAL Preference farba do włosów 5.21 Light Brown</t>
  </si>
  <si>
    <t>3600523018246</t>
  </si>
  <si>
    <t>3600523018246-1</t>
  </si>
  <si>
    <t>L'OREAL Preference farba do włosów 6.21 Zurich</t>
  </si>
  <si>
    <t>3600010013839</t>
  </si>
  <si>
    <t>3600010013839-1</t>
  </si>
  <si>
    <t>L'OREAL Preference farba do włosów 7.1 Islande</t>
  </si>
  <si>
    <t>3600523577644</t>
  </si>
  <si>
    <t>3600523577644-1</t>
  </si>
  <si>
    <t>L'OREAL Preference farba do włosów 7.23 Dark Rose Gold</t>
  </si>
  <si>
    <t>3600524172640</t>
  </si>
  <si>
    <t>3600524172640-1</t>
  </si>
  <si>
    <t>L'OREAL Preference farba do włosów 7.3 Golden Blonde</t>
  </si>
  <si>
    <t>3600523949182</t>
  </si>
  <si>
    <t>3600523949182-1</t>
  </si>
  <si>
    <t>L'OREAL Preference farba do włosów 8.12 Alaska</t>
  </si>
  <si>
    <t>3600523577651</t>
  </si>
  <si>
    <t>3600523577651-1</t>
  </si>
  <si>
    <t>L'OREAL Preference farba do włosów 8.23 Medium Rose Gold</t>
  </si>
  <si>
    <t>3600010021872</t>
  </si>
  <si>
    <t>3600010021872-1</t>
  </si>
  <si>
    <t>L'OREAL Preference farba do włosów 9.1 Jasny Popielaty Blond</t>
  </si>
  <si>
    <t>3600523949236</t>
  </si>
  <si>
    <t>3600523949236-1</t>
  </si>
  <si>
    <t>L'OREAL Preference farba do włosów 9.12 Siberia</t>
  </si>
  <si>
    <t>3600523577668</t>
  </si>
  <si>
    <t>3600523577668-1</t>
  </si>
  <si>
    <t>L'OREAL Preference farba do włosów 9.23 Light Rose Gold</t>
  </si>
  <si>
    <t>3600522275961</t>
  </si>
  <si>
    <t>3600522275961-1</t>
  </si>
  <si>
    <t>L'OREAL Preference rozjaśniacz do włosów Ultra Platinum</t>
  </si>
  <si>
    <t>3600524031107</t>
  </si>
  <si>
    <t>3600524031107-1</t>
  </si>
  <si>
    <t>L'OREAL Pro XXL Double podwójny tusz do rzęs Black 12 ml</t>
  </si>
  <si>
    <t>3600524031091</t>
  </si>
  <si>
    <t>3600524031091-1</t>
  </si>
  <si>
    <t>L'OREAL Pro XXL Lift Double podwójny tusz do rzęs Black 12 ml</t>
  </si>
  <si>
    <t>3600524031138</t>
  </si>
  <si>
    <t>3600524031138-1</t>
  </si>
  <si>
    <t>L'OREAL Pro XXLVolume Double podwójny tusz do rzęs Black 12ml</t>
  </si>
  <si>
    <t>3600522198963</t>
  </si>
  <si>
    <t>3600522198963-1</t>
  </si>
  <si>
    <t>L'OREAL Recital Preference farba do włosów 3 Ciemny Brąz</t>
  </si>
  <si>
    <t>3600522769392</t>
  </si>
  <si>
    <t>3600522769392-1</t>
  </si>
  <si>
    <t>L'OREAL Recital Preference farba do włosów 3.12 Intensywny Chłodny Ciemny Brąz</t>
  </si>
  <si>
    <t>3600010013846</t>
  </si>
  <si>
    <t>3600010013846-1</t>
  </si>
  <si>
    <t>L'OREAL Recital Preference farba do włosów 8.1 Wbis Copenhague</t>
  </si>
  <si>
    <t>3600010012832</t>
  </si>
  <si>
    <t>3600010012832-1</t>
  </si>
  <si>
    <t>L'OREAL Recital Preference farba do włosów 8.3 Jasny Złocisty Blond</t>
  </si>
  <si>
    <t>3600010014898</t>
  </si>
  <si>
    <t>3600010014898-1</t>
  </si>
  <si>
    <t>L'OREAL Recital Preference farba do włosów A3 6.35 Havane</t>
  </si>
  <si>
    <t>3600010013396</t>
  </si>
  <si>
    <t>3600010013396-1</t>
  </si>
  <si>
    <t>L'OREAL Recital Preference farba do włosów M2 5.25 Antigua</t>
  </si>
  <si>
    <t>3600010012801</t>
  </si>
  <si>
    <t>3600010012801-1</t>
  </si>
  <si>
    <t>L'OREAL Recital Preference farba do włosów Z2 10.21 Stokholm</t>
  </si>
  <si>
    <t>3600523937424</t>
  </si>
  <si>
    <t>3600523937424-1</t>
  </si>
  <si>
    <t>L'OREAL Revalitalift Filler serum przeciwzmarszczkowe 1,5% czystego kwasu hialuronowego 30ml</t>
  </si>
  <si>
    <t>3600524122720</t>
  </si>
  <si>
    <t>3600524122720-1</t>
  </si>
  <si>
    <t>L'OREAL Revitalift Clinical Brightening Moisturizer Vitamin C* SPF50+ fluid do twarzy 50ml</t>
  </si>
  <si>
    <t>3600524069797</t>
  </si>
  <si>
    <t>3600524069797-1</t>
  </si>
  <si>
    <t>L'OREAL Revitalift Clinical serum do twarzy z witaminą C 30ml</t>
  </si>
  <si>
    <t>3600524069711</t>
  </si>
  <si>
    <t>3600524069711-1</t>
  </si>
  <si>
    <t>L'OREAL Revitalift Clinical witamina C rozświetlający krem na dzień SPF50+ 50ml</t>
  </si>
  <si>
    <t>5011408039757</t>
  </si>
  <si>
    <t>5011408039757-1</t>
  </si>
  <si>
    <t>L'OREAL Revitalift Eye krem przeciwzmarszczkowo-ujędrniający 40+ pod oczy 15ml</t>
  </si>
  <si>
    <t>3600523201501</t>
  </si>
  <si>
    <t>3600523201501-1</t>
  </si>
  <si>
    <t>L'OREAL Revitalift Filler Anti-Age krem na noc 50ml</t>
  </si>
  <si>
    <t>3600523201532</t>
  </si>
  <si>
    <t>3600523201532-1</t>
  </si>
  <si>
    <t>L'OREAL Revitalift Filler Anti-Age krem pod oczy 15ml</t>
  </si>
  <si>
    <t>3600524013554</t>
  </si>
  <si>
    <t>3600524013554-1</t>
  </si>
  <si>
    <t>L'OREAL Revitalift Filler Hyaluronic Acid Cooling Eye Serum-Mask chłodząca maska z serum pod oczy 11g</t>
  </si>
  <si>
    <t>3600523982721</t>
  </si>
  <si>
    <t>3600523982721-1</t>
  </si>
  <si>
    <t>L'OREAL Revitalift Filler krem do twarzy przeciw oznakom starzenia 50ml</t>
  </si>
  <si>
    <t>3600523971749</t>
  </si>
  <si>
    <t>3600523971749-1</t>
  </si>
  <si>
    <t>L'OREAL Revitalift Filler krem pod oczy dla całej twarzy z kwasem hialuronowym 30ml</t>
  </si>
  <si>
    <t>3600524165260</t>
  </si>
  <si>
    <t>3600524165260-1</t>
  </si>
  <si>
    <t>L'OREAL Revitalift Filler żel do mycia twarzy z kwasem hialuronowym 150ml</t>
  </si>
  <si>
    <t>3600523972043</t>
  </si>
  <si>
    <t>3600523972043-1</t>
  </si>
  <si>
    <t>L'OREAL Revitalift Laser Pure Retinol serum redukujące zmarszczki na noc 30ml</t>
  </si>
  <si>
    <t>3600523436101</t>
  </si>
  <si>
    <t>3600523436101-1</t>
  </si>
  <si>
    <t>L'OREAL Revitalift Laser X3 Advanced Anti-Age Eye krem pod oczy 15ml</t>
  </si>
  <si>
    <t>3600522480228</t>
  </si>
  <si>
    <t>3600522480228-1</t>
  </si>
  <si>
    <t>L'OREAL Revitalift Laser X3 Anti-Age krem-maska terapia regenerująca na noc 50ml</t>
  </si>
  <si>
    <t>3600522249153</t>
  </si>
  <si>
    <t>3600522249153-1</t>
  </si>
  <si>
    <t>L'OREAL Revitalift Laser X3 krem na dzień 50ml</t>
  </si>
  <si>
    <t>3600524050931</t>
  </si>
  <si>
    <t>3600524050931-1</t>
  </si>
  <si>
    <t>L'OREAL Revitalift Laser X3 przeciwzmarszczkowa maska w płachcie o potrójnym działaniu 28g</t>
  </si>
  <si>
    <t>3600524103163</t>
  </si>
  <si>
    <t>3600524103163-1</t>
  </si>
  <si>
    <t>L'OREAL Revitalift krem SPF 30 przciwzmarszczkowy silnie ujędrniający 50ml</t>
  </si>
  <si>
    <t>3600524019686</t>
  </si>
  <si>
    <t>3600524019686-1</t>
  </si>
  <si>
    <t>L'OREAL Revitalift złuszczający tonik z kwasem glikolowym 180ml</t>
  </si>
  <si>
    <t>5905076359814</t>
  </si>
  <si>
    <t>5905076359814-1</t>
  </si>
  <si>
    <t>L'OREAL zestaw Volume Million Lashes Black tusz do rzęs 11ml + Skin Expert płyn micelarny 400ml</t>
  </si>
  <si>
    <t>3600523329939</t>
  </si>
  <si>
    <t>3600523329939-1</t>
  </si>
  <si>
    <t>L'OREAL Skin Expert płyn micelarny skóra wrażliwa i sucha 400ml</t>
  </si>
  <si>
    <t>3600520618142</t>
  </si>
  <si>
    <t>3600520618142-1</t>
  </si>
  <si>
    <t>L'OREAL Studio Line Remix pasta modelująca 150ml</t>
  </si>
  <si>
    <t>3600523959877</t>
  </si>
  <si>
    <t>3600523959877-1</t>
  </si>
  <si>
    <t>L'OREAL Super Liner Perfect Slim eyeliner o super cienkim aplikatorze 01 Intense Black</t>
  </si>
  <si>
    <t>3600523959860</t>
  </si>
  <si>
    <t>3600523959860-1</t>
  </si>
  <si>
    <t>L'OREAL Super Liner Perfect Slim eyeliner w pisaku 02 Grey 7g</t>
  </si>
  <si>
    <t>3600523959853</t>
  </si>
  <si>
    <t>3600523959853-1</t>
  </si>
  <si>
    <t>L'OREAL Super Liner Perfect Slim eyeliner w pisaku Brown 7g</t>
  </si>
  <si>
    <t>30164635</t>
  </si>
  <si>
    <t>30164635-1</t>
  </si>
  <si>
    <t>L'OREAL Telescopic Lift Waterproof wodoodporny tusz do rzęs z efektem wydłużenia Black 9,9ml</t>
  </si>
  <si>
    <t>30152540</t>
  </si>
  <si>
    <t>30152540-1</t>
  </si>
  <si>
    <t>L'OREAL Telescopic Lift tusz do rzęs Black 9,9ml</t>
  </si>
  <si>
    <t>3600523500154</t>
  </si>
  <si>
    <t>3600523500154-1</t>
  </si>
  <si>
    <t>L'OREAL True Match Accord Parafit Concealer korektor 1N Ivory 6,8ml</t>
  </si>
  <si>
    <t>3600523500208</t>
  </si>
  <si>
    <t>3600523500208-1</t>
  </si>
  <si>
    <t>L'OREAL True Match Accord Parafit Concealer korektor 3N Creamy Beige 6,8ml</t>
  </si>
  <si>
    <t>3600522862383</t>
  </si>
  <si>
    <t>3600522862383-1</t>
  </si>
  <si>
    <t>L'OREAL True Match Foundation New podkład do twarzy 1N Neutral Undertone 30ml</t>
  </si>
  <si>
    <t>3600522862390</t>
  </si>
  <si>
    <t>3600522862390-1</t>
  </si>
  <si>
    <t>L'OREAL True Match Foundation New podkład do twarzy 2.N Neutral Undertone 30ml</t>
  </si>
  <si>
    <t>3600522862437</t>
  </si>
  <si>
    <t>3600522862437-1</t>
  </si>
  <si>
    <t>L'OREAL True Match Foundation New podkład do twarzy 6.N Neutral Undertone 30ml</t>
  </si>
  <si>
    <t>3600522862543</t>
  </si>
  <si>
    <t>3600522862543-1</t>
  </si>
  <si>
    <t>L'OREAL True Match Foundation New podkład do twarzy D3-W3 Golden Beige 30ml</t>
  </si>
  <si>
    <t>3600522862413</t>
  </si>
  <si>
    <t>3600522862413-1</t>
  </si>
  <si>
    <t>L'OREAL True Match Foundation New podkład do twarzy N4 Beige 30ml</t>
  </si>
  <si>
    <t>3600522862420</t>
  </si>
  <si>
    <t>3600522862420-1</t>
  </si>
  <si>
    <t>L'OREAL True Match Foundation New podkład do twarzy N5 Neutral Undertone/Sand 30ml</t>
  </si>
  <si>
    <t>3600522862499</t>
  </si>
  <si>
    <t>3600522862499-1</t>
  </si>
  <si>
    <t>L'OREAL True Match Foundation New podkład do twarzy R3-C3 Rose Beige 30ml</t>
  </si>
  <si>
    <t>3600522862550</t>
  </si>
  <si>
    <t>3600522862550-1</t>
  </si>
  <si>
    <t>L'OREAL True Match Foundation New podkład do twarzy W4 Warm Undertone/Golden Natural 30ml</t>
  </si>
  <si>
    <t>3600523635610</t>
  </si>
  <si>
    <t>3600523635610-1</t>
  </si>
  <si>
    <t>L'OREAL True Match Foundation podkład do twarzy 0.5 R/C Cool Undertone 30ml</t>
  </si>
  <si>
    <t>3600523635634</t>
  </si>
  <si>
    <t>3600523635634-1</t>
  </si>
  <si>
    <t>L'OREAL True Match Foundation podkład do twarzy 0.5.N Neutral Undertone 30ml</t>
  </si>
  <si>
    <t>3600522840114</t>
  </si>
  <si>
    <t>3600522840114-1</t>
  </si>
  <si>
    <t>L'OREAL True Match Foundation podkład do twarzy 1.5.N Neutral Undertone 30ml</t>
  </si>
  <si>
    <t>3600522862529</t>
  </si>
  <si>
    <t>3600522862529-1</t>
  </si>
  <si>
    <t>L'OREAL True Match Foundation podkład do twarzy 1.D/1.W Warm Undertone 30ml</t>
  </si>
  <si>
    <t>3600522862475</t>
  </si>
  <si>
    <t>3600522862475-1</t>
  </si>
  <si>
    <t>L'OREAL True Match Foundation podkład do twarzy 1.R./1.C. Cool Undertone/Rose Ivory 30ml</t>
  </si>
  <si>
    <t>3600523635672</t>
  </si>
  <si>
    <t>3600523635672-1</t>
  </si>
  <si>
    <t>L'OREAL True Match Foundation podkład do twarzy 2DW Warm Undertone/Golden Almond 30ml</t>
  </si>
  <si>
    <t>3600522862406</t>
  </si>
  <si>
    <t>3600522862406-1</t>
  </si>
  <si>
    <t>L'OREAL True Match Foundation podkład do twarzy 3.N Neutral Undertone 30ml</t>
  </si>
  <si>
    <t>3600522862482</t>
  </si>
  <si>
    <t>3600522862482-1</t>
  </si>
  <si>
    <t>L'OREAL True Match Foundation podkład do twarzy R2-C2 Rose Vanilla 30ml</t>
  </si>
  <si>
    <t>3600524101404</t>
  </si>
  <si>
    <t>3600524101404-1</t>
  </si>
  <si>
    <t>L'OREAL True Match Nude Plumping Tinted Serum podkład 1-2 Rosy Light 30ml</t>
  </si>
  <si>
    <t>3600520932903</t>
  </si>
  <si>
    <t>3600520932903-1</t>
  </si>
  <si>
    <t>L'OREAL True Match Powder puder prasowany 2C Cool Undertone 9g</t>
  </si>
  <si>
    <t>3600523155200</t>
  </si>
  <si>
    <t>3600523155200-1</t>
  </si>
  <si>
    <t>L'OREAL True Match Powder puder prasowany 2N Neutral Undertone 9g</t>
  </si>
  <si>
    <t>3600520772035</t>
  </si>
  <si>
    <t>3600520772035-1</t>
  </si>
  <si>
    <t>L'OREAL True Match Powder puder prasowany 3W Warm Undertone 9g</t>
  </si>
  <si>
    <t>3600520932897</t>
  </si>
  <si>
    <t>3600520932897-1</t>
  </si>
  <si>
    <t>L'OREAL True Match Powder puder prasowany 4N Neutral Undertone 9g</t>
  </si>
  <si>
    <t>30188174</t>
  </si>
  <si>
    <t>30188174-1</t>
  </si>
  <si>
    <t>L'OREAL True Match Radiant Serum Concealer korektor pod oczy 0.5D 4,7ml</t>
  </si>
  <si>
    <t>30188181</t>
  </si>
  <si>
    <t>30188181-1</t>
  </si>
  <si>
    <t>L'OREAL True Match Radiant Serum Concealer korektor pod oczy 1N 4,7ml</t>
  </si>
  <si>
    <t>30188228</t>
  </si>
  <si>
    <t>30188228-1</t>
  </si>
  <si>
    <t>L'OREAL True Match Radiant Serum Concealer korektor pod oczy 2R 4,7ml</t>
  </si>
  <si>
    <t>30188235</t>
  </si>
  <si>
    <t>30188235-1</t>
  </si>
  <si>
    <t>L'OREAL True Match Radiant Serum Concealer korektor pod oczy 3R 4,7ml</t>
  </si>
  <si>
    <t>30188242</t>
  </si>
  <si>
    <t>30188242-1</t>
  </si>
  <si>
    <t>L'OREAL True Match Radiant Serum Concealer korektor pod oczy 4N 4,7ml</t>
  </si>
  <si>
    <t>3600523989898</t>
  </si>
  <si>
    <t>3600523989898-1</t>
  </si>
  <si>
    <t>L'OREAL True Match Serum Nude Plumping Tinted Serum serum w podkładzie 0.5-2 Very Light 30ml</t>
  </si>
  <si>
    <t>3600523989904</t>
  </si>
  <si>
    <t>3600523989904-1</t>
  </si>
  <si>
    <t>L'OREAL True Match Serum Nude Plumping Tinted Serum serum w podkładzie 2-3 Light 30ml</t>
  </si>
  <si>
    <t>3600523989911</t>
  </si>
  <si>
    <t>3600523989911-1</t>
  </si>
  <si>
    <t>L'OREAL True Match Serum Nude Plumping Tinted Serum serum w podkładzie 3-4 Light Medium 30ml</t>
  </si>
  <si>
    <t>3600523989928</t>
  </si>
  <si>
    <t>3600523989928-1</t>
  </si>
  <si>
    <t>L'OREAL True Match Serum Nude Plumping Tinted Serum serum w podkładzie 4-5 Medium 30ml</t>
  </si>
  <si>
    <t>3600524126148</t>
  </si>
  <si>
    <t>3600524126148-1</t>
  </si>
  <si>
    <t>L'OREAL Universal Nudes Excellence Creme trwała farba do włosów 8UR Jasna Miedź</t>
  </si>
  <si>
    <t>30161955</t>
  </si>
  <si>
    <t>30161955-1</t>
  </si>
  <si>
    <t>L'OREAL Volume Million Lashes Balm Noir odżywczy tusz do rzęs do zwiększenia objętości 8,9ml</t>
  </si>
  <si>
    <t>3600521893500</t>
  </si>
  <si>
    <t>3600521893500-1</t>
  </si>
  <si>
    <t>L'OREAL Volume Million Lashes Extra Black tusz do rzęs 9ml</t>
  </si>
  <si>
    <t>3600522755104</t>
  </si>
  <si>
    <t>3600522755104-1</t>
  </si>
  <si>
    <t>L'OREAL Volume Million Lashes So Couture So Black tusz do rzęs Black 9,5ml</t>
  </si>
  <si>
    <t>3600522616252</t>
  </si>
  <si>
    <t>3600522616252-1</t>
  </si>
  <si>
    <t>L'OREAL Volume Million Lashes So Couture tusz do rzęs Black 9,5ml</t>
  </si>
  <si>
    <t>3600521821152</t>
  </si>
  <si>
    <t>3600521821152-1</t>
  </si>
  <si>
    <t>L'OREAL Volume Million Lashes tusz do rzęs 9ml</t>
  </si>
  <si>
    <t>3600523553082</t>
  </si>
  <si>
    <t>3600523553082-1</t>
  </si>
  <si>
    <t>L'OREAL Volumissime Royale x10 Volume pogrubiający tusz do rzęs Black 7,9ml</t>
  </si>
  <si>
    <t>8435534407575</t>
  </si>
  <si>
    <t>8435534407575-1</t>
  </si>
  <si>
    <t>La Cabine Anti-Age maska do włosów 500ml (W)</t>
  </si>
  <si>
    <t>8435534407735</t>
  </si>
  <si>
    <t>8435534407735-1</t>
  </si>
  <si>
    <t>La Cabine Citrus Love serum do twarzy 30ml (W)</t>
  </si>
  <si>
    <t>8455534408914</t>
  </si>
  <si>
    <t>8455534408914-1</t>
  </si>
  <si>
    <t>La Cabine Color Protect ampułka do włosów 5ml (W)</t>
  </si>
  <si>
    <t>8435534406905</t>
  </si>
  <si>
    <t>8435534406905-1</t>
  </si>
  <si>
    <t>La Cabine Sensitive Scalp Anti-Dandruff ampułka do skóry głowy 5ml (W)</t>
  </si>
  <si>
    <t>8435534406899</t>
  </si>
  <si>
    <t>8435534406899-1</t>
  </si>
  <si>
    <t>La Cabine Urban Protect ampułka do włosów 5ml (W)</t>
  </si>
  <si>
    <t>8428390050382</t>
  </si>
  <si>
    <t>8428390050382-1</t>
  </si>
  <si>
    <t>La Casa de los Aromas Basic patyczki zapachowe Lavender Wild 95ml</t>
  </si>
  <si>
    <t>8428390050399</t>
  </si>
  <si>
    <t>8428390050399-1</t>
  </si>
  <si>
    <t>La Casa de los Aromas Basic patyczki zapachowe Creamy Vanilla 95ml</t>
  </si>
  <si>
    <t>8428390052034</t>
  </si>
  <si>
    <t>8428390052034-1</t>
  </si>
  <si>
    <t>La Casa de los Aromas Botanical Essence patyczki zapachowe Lawenda 140ml</t>
  </si>
  <si>
    <t>8428390058487</t>
  </si>
  <si>
    <t>8428390058487-1</t>
  </si>
  <si>
    <t>La Casa de los Aromas Botanical Essence patyczki zapachowe Lawenda 250ml (U)</t>
  </si>
  <si>
    <t>8428390048570</t>
  </si>
  <si>
    <t>8428390048570-1</t>
  </si>
  <si>
    <t>La Casa de los Aromas Mikado Botanical Essence patyczki zapachowe Lawenda 50ml</t>
  </si>
  <si>
    <t>8428390048556</t>
  </si>
  <si>
    <t>8428390048556-1</t>
  </si>
  <si>
    <t>La Casa de los Aromas Mikado Botanical Essence patyczki zapachowe Owoce Leśne 50ml</t>
  </si>
  <si>
    <t>8428390052027</t>
  </si>
  <si>
    <t>8428390052027-1</t>
  </si>
  <si>
    <t>La Casa de los Aromas Botanical Essence patyczki zapachowe Świeża Bawełna 140ml</t>
  </si>
  <si>
    <t>8428390049904</t>
  </si>
  <si>
    <t>8428390049904-1</t>
  </si>
  <si>
    <t>La Casa de los Aromas Car Freshener odświeżacz do samochodu Czerwone Owoce 7ml</t>
  </si>
  <si>
    <t>8428390049973</t>
  </si>
  <si>
    <t>8428390049973-1</t>
  </si>
  <si>
    <t>La Casa de los Aromas Car Freshener odświeżacz do samochodu Bawełna 7ml</t>
  </si>
  <si>
    <t>8428390049980</t>
  </si>
  <si>
    <t>8428390049980-1</t>
  </si>
  <si>
    <t>La Casa de los Aromas Car Freshener odświeżacz do samochodu Kwiat Pomarańczy 7ml</t>
  </si>
  <si>
    <t>8428390049911</t>
  </si>
  <si>
    <t>8428390049911-1</t>
  </si>
  <si>
    <t>La Casa de los Aromas Car Freshener odświeżacz do samochodu Lawenda 7ml</t>
  </si>
  <si>
    <t>8428390049959</t>
  </si>
  <si>
    <t>8428390049959-1</t>
  </si>
  <si>
    <t>La Casa de los Aromas Car Freshener odświeżacz do samochodu Ocean 7ml</t>
  </si>
  <si>
    <t>8428390049966</t>
  </si>
  <si>
    <t>8428390049966-1</t>
  </si>
  <si>
    <t>La Casa de los Aromas Car Freshener odświeżacz do samochodu Truskawka 7ml</t>
  </si>
  <si>
    <t>8428390046408</t>
  </si>
  <si>
    <t>8428390046408-1</t>
  </si>
  <si>
    <t>La Casa de los Aromas Citronella bransoletka spiralna o zapachu trawy cytrynowej 1szt. (U)</t>
  </si>
  <si>
    <t>8428390044015</t>
  </si>
  <si>
    <t>8428390044015-1</t>
  </si>
  <si>
    <t>La Casa de los Aromas Citronella podgrzewacze o zapachu trawy cytrynowej 18szt.</t>
  </si>
  <si>
    <t>8428390060237</t>
  </si>
  <si>
    <t>8428390060237-1</t>
  </si>
  <si>
    <t>La Casa de los Aromas Ekomikado patyczki zapachowe Bawełniane Pole 85ml (U)</t>
  </si>
  <si>
    <t>8428390060244</t>
  </si>
  <si>
    <t>8428390060244-1</t>
  </si>
  <si>
    <t>La Casa de los Aromas Ekomikado patyczki zapachowe Orientalny Bambus 85ml (U)</t>
  </si>
  <si>
    <t>8428390060251</t>
  </si>
  <si>
    <t>8428390060251-1</t>
  </si>
  <si>
    <t>La Casa de los Aromas Ekomikado patyczki zapachowe Dzikie Owoce 85ml (U)</t>
  </si>
  <si>
    <t>8428390060275</t>
  </si>
  <si>
    <t>8428390060275-1</t>
  </si>
  <si>
    <t>La Casa de los Aromas Ekomikado patyczki zapachowe Tropikalna Eksplozja 85ml (U)</t>
  </si>
  <si>
    <t>8428390060268</t>
  </si>
  <si>
    <t>8428390060268-1</t>
  </si>
  <si>
    <t>La Casa de los Aromas Ekomikado patyczki zapachowe Yuzu Cynamon 85ml (U)</t>
  </si>
  <si>
    <t>8428390059514</t>
  </si>
  <si>
    <t>8428390059514-1</t>
  </si>
  <si>
    <t>La Casa de los Aromas Flor Perfumada dyfuzor zapachowy w formie kwiatu Bawełniany Kwiat 65ml</t>
  </si>
  <si>
    <t>8428390059521</t>
  </si>
  <si>
    <t>8428390059521-1</t>
  </si>
  <si>
    <t>La Casa de los Aromas Flor Perfumada dyfuzor zapachowy w formie kwiatu Lawenda 65ml</t>
  </si>
  <si>
    <t>8428390059491</t>
  </si>
  <si>
    <t>8428390059491-1</t>
  </si>
  <si>
    <t>La Casa de los Aromas Flor Perfumada dyfuzor zapachowy w formie kwiatu Czerwone Owoce 65ml</t>
  </si>
  <si>
    <t>8428390061852</t>
  </si>
  <si>
    <t>8428390061852-1</t>
  </si>
  <si>
    <t>La Casa de los Aromas Flor Perfumada dyfuzor zapachowy w formie kwiatu Jaśmin 65ml (U)</t>
  </si>
  <si>
    <t>8428390061869</t>
  </si>
  <si>
    <t>8428390061869-1</t>
  </si>
  <si>
    <t>La Casa de los Aromas Flor Perfumada dyfuzor zapachowy w formie kwiatu Kwiat Arabii 65ml (U)</t>
  </si>
  <si>
    <t>8428390061395</t>
  </si>
  <si>
    <t>8428390061395-1</t>
  </si>
  <si>
    <t>La Casa de los Aromas Flower Bouquet patyczki zapachowe Biała Herbata &amp; Róże 170ml (W)</t>
  </si>
  <si>
    <t>8428390061388</t>
  </si>
  <si>
    <t>8428390061388-1</t>
  </si>
  <si>
    <t>La Casa de los Aromas Flower Bouquet patyczki zapachowe Bursztyn &amp; Lilia Imbirowa 170ml (W)</t>
  </si>
  <si>
    <t>8428390061371</t>
  </si>
  <si>
    <t>8428390061371-1</t>
  </si>
  <si>
    <t>La Casa de los Aromas Flower Bouquet patyczki zapachowe Jaśmin &amp; Cedr 170ml (W)</t>
  </si>
  <si>
    <t>8428390061425</t>
  </si>
  <si>
    <t>8428390061425-1</t>
  </si>
  <si>
    <t>La Casa de los Aromas Flower patyczki zapachowe Ogród Botaniczny 120ml (U)</t>
  </si>
  <si>
    <t>8428390029821</t>
  </si>
  <si>
    <t>8428390029821-1</t>
  </si>
  <si>
    <t>La Casa de los Aromas Incense kadzidła zapachowe Amor 20szt.</t>
  </si>
  <si>
    <t>8428390029876</t>
  </si>
  <si>
    <t>8428390029876-1</t>
  </si>
  <si>
    <t>La Casa de los Aromas Incense kadzidła zapachowe Anti-Stress 20szt</t>
  </si>
  <si>
    <t>8428390029791</t>
  </si>
  <si>
    <t>8428390029791-1</t>
  </si>
  <si>
    <t>La Casa de los Aromas Kadzidła zapachowe Buena Fortuna 20szt. (U)</t>
  </si>
  <si>
    <t>8428390030131</t>
  </si>
  <si>
    <t>8428390030131-1</t>
  </si>
  <si>
    <t>La Casa de los Aromas Kadzidła zapachowe Cannabis 20szt. (U)</t>
  </si>
  <si>
    <t>8428390029906</t>
  </si>
  <si>
    <t>8428390029906-1</t>
  </si>
  <si>
    <t>La Casa de los Aromas Kadzidła zapachowe Cytryna 20szt. (U)</t>
  </si>
  <si>
    <t>8428390029722</t>
  </si>
  <si>
    <t>8428390029722-1</t>
  </si>
  <si>
    <t>La Casa de los Aromas Incense kadzidła zapachowe Egipt 20szt</t>
  </si>
  <si>
    <t>8428390029937</t>
  </si>
  <si>
    <t>8428390029937-1</t>
  </si>
  <si>
    <t>La Casa de los Aromas Kadzidła zapachowe Truskawka 20szt. (U)</t>
  </si>
  <si>
    <t>8428390029692</t>
  </si>
  <si>
    <t>8428390029692-1</t>
  </si>
  <si>
    <t>La Casa de los Aromas Kadzidła zapachowe Jaśmin 20szt. (U)</t>
  </si>
  <si>
    <t>8428390029685</t>
  </si>
  <si>
    <t>8428390029685-1</t>
  </si>
  <si>
    <t>La Casa de los Aromas Kadzidła zapachowe Lawenda 20szt.</t>
  </si>
  <si>
    <t>8428390030124</t>
  </si>
  <si>
    <t>8428390030124-1</t>
  </si>
  <si>
    <t>La Casa de los Aromas Kadzidła zapachowe Musgo Blanco 20szt. (U)</t>
  </si>
  <si>
    <t>8428390029777</t>
  </si>
  <si>
    <t>8428390029777-1</t>
  </si>
  <si>
    <t>La Casa de los Aromas Kadzidła zapachowe Opium 20szt. (U)</t>
  </si>
  <si>
    <t>8428390030148</t>
  </si>
  <si>
    <t>8428390030148-1</t>
  </si>
  <si>
    <t>La Casa de los Aromas Kadzidła zapachowe Oudh 20szt. (U)</t>
  </si>
  <si>
    <t>8428390060329</t>
  </si>
  <si>
    <t>8428390060329-1</t>
  </si>
  <si>
    <t>La Casa de los Aromas Mikado patyczki zapachowe Bawełna 30ml (U)</t>
  </si>
  <si>
    <t>8428390048181</t>
  </si>
  <si>
    <t>8428390048181-1</t>
  </si>
  <si>
    <t>La Casa de los Aromas Mikado Intense patyczki zapachowe Czerwone Owoce 100ml</t>
  </si>
  <si>
    <t>8428390048198</t>
  </si>
  <si>
    <t>8428390048198-1</t>
  </si>
  <si>
    <t>La Casa de los Aromas Mikado Intense patyczki zapachowe Lawenda 100ml</t>
  </si>
  <si>
    <t>8428390048204</t>
  </si>
  <si>
    <t>8428390048204-1</t>
  </si>
  <si>
    <t>La Casa de los Aromas Mikado Intense patyczki zapachowe Mango 100ml</t>
  </si>
  <si>
    <t>8428390048211</t>
  </si>
  <si>
    <t>8428390048211-1</t>
  </si>
  <si>
    <t>La Casa de los Aromas Mikado Intense patyczki zapachowe Ocean 100ml</t>
  </si>
  <si>
    <t>8428390048228</t>
  </si>
  <si>
    <t>8428390048228-1</t>
  </si>
  <si>
    <t>La Casa de los Aromas Mikado Intense patyczki zapachowe Wanilia 100ml</t>
  </si>
  <si>
    <t>8428390048174</t>
  </si>
  <si>
    <t>8428390048174-1</t>
  </si>
  <si>
    <t>La Casa de los Aromas Mikado Intense patyczki zapachowe Wiśnia 100ml</t>
  </si>
  <si>
    <t>8428390047641</t>
  </si>
  <si>
    <t>8428390047641-1</t>
  </si>
  <si>
    <t>La Casa de los Aromas Mikado Reposicion olejek zapachowy zapas Czerwone Owoce 250ml</t>
  </si>
  <si>
    <t>8428390047689</t>
  </si>
  <si>
    <t>8428390047689-1</t>
  </si>
  <si>
    <t>La Casa de los Aromas Mikado Reposicion olejek zapachowy zapas Kwiat Pomarańczy 250ml</t>
  </si>
  <si>
    <t>8428390047702</t>
  </si>
  <si>
    <t>8428390047702-1</t>
  </si>
  <si>
    <t>La Casa de los Aromas Mikado Reposicion olejek zapachowy zapas Ocean 250ml</t>
  </si>
  <si>
    <t>8428390047696</t>
  </si>
  <si>
    <t>8428390047696-1</t>
  </si>
  <si>
    <t>La Casa de los Aromas Mikado Reposicion olejek zapachowy zapas Wanilia 250ml</t>
  </si>
  <si>
    <t>8428390049744</t>
  </si>
  <si>
    <t>8428390049744-1</t>
  </si>
  <si>
    <t>La Casa de los Aromas Citronella patyczki zapachowe Trawa Cytrynowa 50ml (U)</t>
  </si>
  <si>
    <t>8428390048013</t>
  </si>
  <si>
    <t>8428390048013-1</t>
  </si>
  <si>
    <t>La Casa de los Aromas Oh! Happy Scents patyczki zapachowe Marine Breeze 100ml</t>
  </si>
  <si>
    <t>8428390048020</t>
  </si>
  <si>
    <t>8428390048020-1</t>
  </si>
  <si>
    <t>La Casa de los Aromas Oh! Happy Scents patyczki zapachowe Tropical Summer 100ml</t>
  </si>
  <si>
    <t>8428390050221</t>
  </si>
  <si>
    <t>8428390050221-1</t>
  </si>
  <si>
    <t>La Casa de los Aromas Oh! Happy Scents saszetka zapachowa Almond Blossom 100ml (U)</t>
  </si>
  <si>
    <t>8428390050214</t>
  </si>
  <si>
    <t>8428390050214-1</t>
  </si>
  <si>
    <t>La Casa de los Aromas Oh! Happy Scents saszetka zapachowa Marine Breeze 100ml (U)</t>
  </si>
  <si>
    <t>8428390048471</t>
  </si>
  <si>
    <t>8428390048471-1</t>
  </si>
  <si>
    <t>La Casa de los Aromas Oh! Happy Scents saszetka zapachowa Pinky Cloud 100ml</t>
  </si>
  <si>
    <t>8428390048501</t>
  </si>
  <si>
    <t>8428390048501-1</t>
  </si>
  <si>
    <t>La Casa de los Aromas Oh! Happy Scents saszetka zapachowa Tropical Summer 100ml (U)</t>
  </si>
  <si>
    <t>8428390034610</t>
  </si>
  <si>
    <t>8428390034610-1</t>
  </si>
  <si>
    <t>La Casa de los Aromas Olejek zapachowy Czerwone Owoce 18ml (U)</t>
  </si>
  <si>
    <t>8428390034641</t>
  </si>
  <si>
    <t>8428390034641-1</t>
  </si>
  <si>
    <t>La Casa de los Aromas Olejek zapachowy Mango 18ml (U)</t>
  </si>
  <si>
    <t>8428390062781</t>
  </si>
  <si>
    <t>8428390062781-1</t>
  </si>
  <si>
    <t>LA CASA DE LOS AROMAS Patyczki zapachowe Aura Moon 130ml</t>
  </si>
  <si>
    <t>8428390046729</t>
  </si>
  <si>
    <t>8428390046729-1</t>
  </si>
  <si>
    <t>La Casa de los Aromas Patyczki zapachowe Bawełna 30ml</t>
  </si>
  <si>
    <t>8428390044879</t>
  </si>
  <si>
    <t>8428390044879-1</t>
  </si>
  <si>
    <t>La Casa de los Aromas Patyczki zapachowe Cynamon Pomarańcza 30ml</t>
  </si>
  <si>
    <t>8428390052010</t>
  </si>
  <si>
    <t>8428390052010-1</t>
  </si>
  <si>
    <t>La Casa de los Aromas Botanical Essence patyczki zapachowe Czerwone Owoce 140ml</t>
  </si>
  <si>
    <t>8428390044862</t>
  </si>
  <si>
    <t>8428390044862-1</t>
  </si>
  <si>
    <t>La Casa de los Aromas Patyczki zapachowe Czerwone Owoce 30ml</t>
  </si>
  <si>
    <t>8428390062361</t>
  </si>
  <si>
    <t>8428390062361-1</t>
  </si>
  <si>
    <t>LA CASA DE LOS AROMAS Patyczki zapachowe Czerwone Owoce 95ml</t>
  </si>
  <si>
    <t>8428390062378</t>
  </si>
  <si>
    <t>8428390062378-1</t>
  </si>
  <si>
    <t>LA CASA DE LOS AROMAS Patyczki zapachowe Jabłko i Cynamon 95ml</t>
  </si>
  <si>
    <t>8428390062798</t>
  </si>
  <si>
    <t>8428390062798-1</t>
  </si>
  <si>
    <t>LA CASA DE LOS AROMAS Patyczki zapachowe Karma Sun 130ml</t>
  </si>
  <si>
    <t>8428390046712</t>
  </si>
  <si>
    <t>8428390046712-1</t>
  </si>
  <si>
    <t>La Casa de los Aromas Patyczki zapachowe Kwiat Pomarańczy 30ml</t>
  </si>
  <si>
    <t>8428390044886</t>
  </si>
  <si>
    <t>8428390044886-1</t>
  </si>
  <si>
    <t>La Casa de los Aromas Patyczki zapachowe Lawenda 30ml</t>
  </si>
  <si>
    <t>8428390046736</t>
  </si>
  <si>
    <t>8428390046736-1</t>
  </si>
  <si>
    <t>La Casa de los Aromas Patyczki zapachowe Mango 30ml</t>
  </si>
  <si>
    <t>8428390045234</t>
  </si>
  <si>
    <t>8428390045234-1</t>
  </si>
  <si>
    <t>La Casa de los Aromas Patyczki zapachowe Róża 30ml</t>
  </si>
  <si>
    <t>8428390046705</t>
  </si>
  <si>
    <t>8428390046705-1</t>
  </si>
  <si>
    <t>La Casa de los Aromas Patyczki zapachowe Wanilia 30ml</t>
  </si>
  <si>
    <t>8428390062804</t>
  </si>
  <si>
    <t>8428390062804-1</t>
  </si>
  <si>
    <t>LA CASA DE LOS AROMAS Patyczki zapachowe Zen Jamsa 130ml</t>
  </si>
  <si>
    <t>8428390050504</t>
  </si>
  <si>
    <t>8428390050504-1</t>
  </si>
  <si>
    <t>La Casa de los Aromas Pop saszetka zapachowa Boom! Chocolate Fondant 100ml (U)</t>
  </si>
  <si>
    <t>8428390050498</t>
  </si>
  <si>
    <t>8428390050498-1</t>
  </si>
  <si>
    <t>La Casa de los Aromas Pop saszetka zapachowa Lol! Fruity Mix 100ml (U)</t>
  </si>
  <si>
    <t>8428390050511</t>
  </si>
  <si>
    <t>8428390050511-1</t>
  </si>
  <si>
    <t>La Casa de los Aromas Pop saszetka zapachowa Omg! Bubble Gum 100ml (U)</t>
  </si>
  <si>
    <t>8428390048358</t>
  </si>
  <si>
    <t>8428390048358-1</t>
  </si>
  <si>
    <t>La Casa de los Aromas Special Odor Neutralizer Reed Diffuser Bathroom patyczki zapachowe Jaśmin i Lawenda 100ml</t>
  </si>
  <si>
    <t>8428390047078</t>
  </si>
  <si>
    <t>8428390047078-1</t>
  </si>
  <si>
    <t>La Casa de los Aromas Sweet Home zestaw patyczki zapachowe + wazon Konwalia 400ml (W)</t>
  </si>
  <si>
    <t>8428390062408</t>
  </si>
  <si>
    <t>8428390062408-1</t>
  </si>
  <si>
    <t>LA CASA DE LOS AROMAS zestaw patyczki zapachowe Czerwone Owoce 95ml + świeca zapachowa Czerwone Owoce 120g</t>
  </si>
  <si>
    <t>8428390049683</t>
  </si>
  <si>
    <t>8428390049683-1</t>
  </si>
  <si>
    <t>La Casa de los Aromas Safari patyczki zapachowe Real Attractive 95ml</t>
  </si>
  <si>
    <t>8428390049706</t>
  </si>
  <si>
    <t>8428390049706-1</t>
  </si>
  <si>
    <t>La Casa de los Aromas Safari patyczki zapachowe Tiger Mistery 95ml</t>
  </si>
  <si>
    <t>8428390049522</t>
  </si>
  <si>
    <t>8428390049522-1</t>
  </si>
  <si>
    <t>La Casa de los Aromas Aroma Intenso saszetka zapachowa Jabłko i Cynamon 100ml</t>
  </si>
  <si>
    <t>8428390048617</t>
  </si>
  <si>
    <t>8428390048617-1</t>
  </si>
  <si>
    <t>La Casa de los Aromas Aroma Intenso saszetka zapachowa Kwiat Bawełny 100ml</t>
  </si>
  <si>
    <t>8428390049515</t>
  </si>
  <si>
    <t>8428390049515-1</t>
  </si>
  <si>
    <t>La Casa de los Aromas Aroma Intenso saszetka zapachowa Ocean 100ml</t>
  </si>
  <si>
    <t>8428390048631</t>
  </si>
  <si>
    <t>8428390048631-1</t>
  </si>
  <si>
    <t>La Casa de los Aromas Aroma Intenso saszetka zapachowa Róża 100ml</t>
  </si>
  <si>
    <t>8428390048655</t>
  </si>
  <si>
    <t>8428390048655-1</t>
  </si>
  <si>
    <t>La Casa de los Aromas Aroma Intenso saszetka zapachowa Wanilia 100ml</t>
  </si>
  <si>
    <t>8428390049539</t>
  </si>
  <si>
    <t>8428390049539-1</t>
  </si>
  <si>
    <t>La Casa de los Aromas Aroma Intenso saszetka zapachowa Wiśnia 100ml</t>
  </si>
  <si>
    <t>8428390048365</t>
  </si>
  <si>
    <t>8428390048365-1</t>
  </si>
  <si>
    <t>La Casa de los Aromas Special Kitchen Odor Neutralizer Reed Diffuser patyczki zapachowe Cytryna i Zioła 100ml</t>
  </si>
  <si>
    <t>8428390050818</t>
  </si>
  <si>
    <t>8428390050818-1</t>
  </si>
  <si>
    <t>LA CASA DE LOS AROMAS Świeca zapachowa Cynamon i Pomarańcza 120g</t>
  </si>
  <si>
    <t>8428390050801</t>
  </si>
  <si>
    <t>8428390050801-1</t>
  </si>
  <si>
    <t>LA CASA DE LOS AROMAS Świeca zapachowa Czerwone Owoce 120g</t>
  </si>
  <si>
    <t>3542771181009</t>
  </si>
  <si>
    <t>3542771181009-1</t>
  </si>
  <si>
    <t>La Maison de la Vanille Absolu De Vanille EDP 100ml (U)</t>
  </si>
  <si>
    <t>3542771101106</t>
  </si>
  <si>
    <t>3542771101106-1</t>
  </si>
  <si>
    <t>La Maison de la Vanille Ambre Secret EDP 100ml (U)</t>
  </si>
  <si>
    <t>747930098850</t>
  </si>
  <si>
    <t>747930098850-1</t>
  </si>
  <si>
    <t>La Mer Genaissance The Concentrated Night Balm skoncentrowany krem do twarzy na noc 50ml (W)</t>
  </si>
  <si>
    <t>747930096474</t>
  </si>
  <si>
    <t>747930096474-1</t>
  </si>
  <si>
    <t>La Mer The Regenerating Serum serum regenerujące do twarzy 30ml (W)</t>
  </si>
  <si>
    <t>747930131717</t>
  </si>
  <si>
    <t>747930131717-1</t>
  </si>
  <si>
    <t>La Mer The Concentrate serum pielęgnacyjne do twarzy 30ml (W)</t>
  </si>
  <si>
    <t>747930025771</t>
  </si>
  <si>
    <t>747930025771-1</t>
  </si>
  <si>
    <t>La Mer The Eye Balm Intense balsam pod oczy 15ml (W)</t>
  </si>
  <si>
    <t>747930123255</t>
  </si>
  <si>
    <t>747930123255-1</t>
  </si>
  <si>
    <t>La Mer The Eye Concentrate krem pod oczy 15ml (W)</t>
  </si>
  <si>
    <t>747930073642</t>
  </si>
  <si>
    <t>747930073642-1</t>
  </si>
  <si>
    <t>La Mer Genaissance de la Mer The Eye and Expression Cream krem pod oczy 15ml (W)</t>
  </si>
  <si>
    <t>747930062806</t>
  </si>
  <si>
    <t>747930062806-1</t>
  </si>
  <si>
    <t>La Mer The Lifting Eye Serum lekkie serum ujędrniające pod oczy 15ml (W)</t>
  </si>
  <si>
    <t>747930091073</t>
  </si>
  <si>
    <t>747930091073-1</t>
  </si>
  <si>
    <t>La Mer The Luminous Lifting Cushion Foundation SPF20 rozświetlający podkład do twarzy 03 Warm Porcelain 24g (W)</t>
  </si>
  <si>
    <t>747930072027</t>
  </si>
  <si>
    <t>747930072027-1</t>
  </si>
  <si>
    <t>La Mer The Soft Fluid Long Wear Foundation SPF20 podkład w płynie 31 Blush 30ml</t>
  </si>
  <si>
    <t>5060784160067</t>
  </si>
  <si>
    <t>5060784160067-1</t>
  </si>
  <si>
    <t>La Perla Signature EDP 50ml (W)</t>
  </si>
  <si>
    <t>5906735234084</t>
  </si>
  <si>
    <t>5906735234084-1</t>
  </si>
  <si>
    <t>La Rive Aqua For Man EDT 90ml (M)</t>
  </si>
  <si>
    <t>5903719642729</t>
  </si>
  <si>
    <t>5903719642729-1</t>
  </si>
  <si>
    <t>La Rive Blurry For Man EDT 100ml (M)</t>
  </si>
  <si>
    <t>5906735234299</t>
  </si>
  <si>
    <t>5906735234299-1</t>
  </si>
  <si>
    <t>La Rive Body Like A Man EDT 90ml (M)</t>
  </si>
  <si>
    <t>5903719640756</t>
  </si>
  <si>
    <t>5903719640756-1</t>
  </si>
  <si>
    <t>La Rive Diamond Star perfumowana mgiełka do ciała 200ml (W)</t>
  </si>
  <si>
    <t>5906735233025</t>
  </si>
  <si>
    <t>5906735233025-1</t>
  </si>
  <si>
    <t>La Rive Donna Woman dezodorant spray 150ml (W)</t>
  </si>
  <si>
    <t>5903719640060</t>
  </si>
  <si>
    <t>5903719640060-1</t>
  </si>
  <si>
    <t>La Rive Eternal Kiss EDP 90ml (W)</t>
  </si>
  <si>
    <t>5906735231809</t>
  </si>
  <si>
    <t>5906735231809-1</t>
  </si>
  <si>
    <t>La Rive For Woman dezodorant spray szkło 75ml (W)</t>
  </si>
  <si>
    <t>5901832060130</t>
  </si>
  <si>
    <t>5901832060130-1</t>
  </si>
  <si>
    <t>La Rive In Woman EDP 90ml (W)</t>
  </si>
  <si>
    <t>5901832068686</t>
  </si>
  <si>
    <t>5901832068686-1</t>
  </si>
  <si>
    <t>La Rive Ironstone For Man EDT 100ml (M)</t>
  </si>
  <si>
    <t>5901832066842</t>
  </si>
  <si>
    <t>5901832066842-1</t>
  </si>
  <si>
    <t>La Rive Just On Time For Man EDT 100ml (M)</t>
  </si>
  <si>
    <t>5903719640053</t>
  </si>
  <si>
    <t>5903719640053-1</t>
  </si>
  <si>
    <t>La Rive L`Excellente For Woman EDP 100ml (W)</t>
  </si>
  <si>
    <t>5903719642682</t>
  </si>
  <si>
    <t>5903719642682-1</t>
  </si>
  <si>
    <t>La Rive Look Of Woman EDP 75ml (W)</t>
  </si>
  <si>
    <t>5903719642668</t>
  </si>
  <si>
    <t>5903719642668-1</t>
  </si>
  <si>
    <t>La Rive Madame Isabelle EDP 30ml (W)</t>
  </si>
  <si>
    <t>5903719643474</t>
  </si>
  <si>
    <t>5903719643474-1</t>
  </si>
  <si>
    <t>La Rive Distant Wave EDT 100ml (M)</t>
  </si>
  <si>
    <t>5903719643276</t>
  </si>
  <si>
    <t>5903719643276-1</t>
  </si>
  <si>
    <t>La Rive Metaphor EDP 90ml (W)</t>
  </si>
  <si>
    <t>5903719640206</t>
  </si>
  <si>
    <t>5903719640206-1</t>
  </si>
  <si>
    <t>La Rive Mind Chill zapachowa mgiełka do ciała i włosów 200ml (W)</t>
  </si>
  <si>
    <t>5903719644310</t>
  </si>
  <si>
    <t>5903719644310-1</t>
  </si>
  <si>
    <t>La Rive Paradise Story mgiełka do ciała i włosów 200ml (W)</t>
  </si>
  <si>
    <t>5901832063001</t>
  </si>
  <si>
    <t>5901832063001-1</t>
  </si>
  <si>
    <t>La Rive Password For Man dezodorant spray szkło 80ml (M)</t>
  </si>
  <si>
    <t>5906735235470</t>
  </si>
  <si>
    <t>5906735235470-1</t>
  </si>
  <si>
    <t>La Rive Password For Man dezodorant spray 150ml (M)</t>
  </si>
  <si>
    <t>5901832067306</t>
  </si>
  <si>
    <t>5901832067306-1</t>
  </si>
  <si>
    <t>La Rive Prestige Brown The Man EDP 75ml (M)</t>
  </si>
  <si>
    <t>5906735232639</t>
  </si>
  <si>
    <t>5906735232639-1</t>
  </si>
  <si>
    <t>La Rive Red Line For Men dezodorant spray szkło 80ml (M)</t>
  </si>
  <si>
    <t>5906735235159</t>
  </si>
  <si>
    <t>5906735235159-1</t>
  </si>
  <si>
    <t>La Rive Red Line For Men dezodorant spray 150ml (M)</t>
  </si>
  <si>
    <t>5906735234060</t>
  </si>
  <si>
    <t>5906735234060-1</t>
  </si>
  <si>
    <t>La Rive Scotish For Man EDT 90ml (M)</t>
  </si>
  <si>
    <t>5906735233407</t>
  </si>
  <si>
    <t>5906735233407-1</t>
  </si>
  <si>
    <t>La Rive Spring Lady dezodorant spray 150ml (W)</t>
  </si>
  <si>
    <t>5903719640855</t>
  </si>
  <si>
    <t>5903719640855-1</t>
  </si>
  <si>
    <t>La Rive Summer Joy zapachowa mgiełka do ciała i włosów 200ml (W)</t>
  </si>
  <si>
    <t>5901832065272</t>
  </si>
  <si>
    <t>5901832065272-1</t>
  </si>
  <si>
    <t>La Rive The Hunting Man EDT 75ml (M)</t>
  </si>
  <si>
    <t>3337872418785</t>
  </si>
  <si>
    <t>3337872418785-1</t>
  </si>
  <si>
    <t>LA ROCHE POSAY Lipikar kojący żel myjący do twarzy i ciała 400ml</t>
  </si>
  <si>
    <t>3337875546430</t>
  </si>
  <si>
    <t>3337875546430-1</t>
  </si>
  <si>
    <t>La Roche Posay Anthelios UVmune 400 Oil Control bezzapachowy krem-żel do twarzy SPF50+ 50ml (W)</t>
  </si>
  <si>
    <t>3337875735742</t>
  </si>
  <si>
    <t>3337875735742-1</t>
  </si>
  <si>
    <t>La Roche Posay Cicaplast B5 naprawczy spray do ciała 100ml (U)</t>
  </si>
  <si>
    <t>3337875837804</t>
  </si>
  <si>
    <t>3337875837804-1</t>
  </si>
  <si>
    <t>LA ROCHE-POSAY Cicaplast B5 serum do twarzy 30ml</t>
  </si>
  <si>
    <t>3337875876940</t>
  </si>
  <si>
    <t>3337875876940-1</t>
  </si>
  <si>
    <t>LA ROCHE-POSAY Cicaplast Baume B5 balsam do twarzy i ciała SPF50 40ml</t>
  </si>
  <si>
    <t>3337875816847</t>
  </si>
  <si>
    <t>3337875816847-1</t>
  </si>
  <si>
    <t>La Roche Posay Cicaplast Baume B5+ kojący balsam regenerujący 100ml (U)</t>
  </si>
  <si>
    <t>3337875816809</t>
  </si>
  <si>
    <t>3337875816809-1</t>
  </si>
  <si>
    <t>La Roche Posay Cicaplast Baume B5+ kojący balsam regenerujący 40ml (U)</t>
  </si>
  <si>
    <t>3337875586269</t>
  </si>
  <si>
    <t>3337875586269-1</t>
  </si>
  <si>
    <t>La Roche Posay Cicaplast Gel B5 preparat wspierający regenerację naskórka 40ml (W)</t>
  </si>
  <si>
    <t>30106659</t>
  </si>
  <si>
    <t>30106659-1</t>
  </si>
  <si>
    <t>La Roche Posay Cicaplast Levres regenerujący balsam do ust 7.5ml (U)</t>
  </si>
  <si>
    <t>3337872414145</t>
  </si>
  <si>
    <t>3337872414145-1</t>
  </si>
  <si>
    <t>La Roche Posay Cicaplast Mains regenerujący krem do rąk 50ml (U)</t>
  </si>
  <si>
    <t>3337875518451</t>
  </si>
  <si>
    <t>3337875518451-1</t>
  </si>
  <si>
    <t>La Roche Posay Effaclar Duo + Unifiant tonujący krem zwalczający niedoskonałości Light 40ml (W)</t>
  </si>
  <si>
    <t>3337872412516</t>
  </si>
  <si>
    <t>3337872412516-1</t>
  </si>
  <si>
    <t>La Roche Posay Effaclar płyn micelarny ultra do skóry tłustej i skłonnej do trądziku 400ml (W)</t>
  </si>
  <si>
    <t>3337872413025</t>
  </si>
  <si>
    <t>3337872413025-1</t>
  </si>
  <si>
    <t>La Roche Posay Effaclar Mat seboregulujący krem przeciw błyszczeniu skóry 40ml (U)</t>
  </si>
  <si>
    <t>3337875708289</t>
  </si>
  <si>
    <t>3337875708289-1</t>
  </si>
  <si>
    <t>La Roche Posay Effaclar mikrozłuszczający żel oczyszczający do twarzy i ciała 400ml (W)</t>
  </si>
  <si>
    <t>3337872411083</t>
  </si>
  <si>
    <t>3337872411083-1</t>
  </si>
  <si>
    <t>La Roche Posay Effaclar żel oczyszczający do skóry tłustej i skłonnej do trądziku 200ml (W)</t>
  </si>
  <si>
    <t>3433422408159</t>
  </si>
  <si>
    <t>3433422408159-1</t>
  </si>
  <si>
    <t>La Roche Posay Effaclar mikrozłuszczający tonik do twarzy 200ml (W)</t>
  </si>
  <si>
    <t>3337872411991</t>
  </si>
  <si>
    <t>3337872411991-1</t>
  </si>
  <si>
    <t>La Roche Posay Effaclar żel oczyszczający do skóry tłustej i skłonnej do trądziku 400ml (W)</t>
  </si>
  <si>
    <t>3337875760201</t>
  </si>
  <si>
    <t>3337875760201-1</t>
  </si>
  <si>
    <t>La Roche Posay Hyalu B5 Aquagel SPF30 koncentrat przeciwstarzeniowy do wszystkich rodzajów skóry 50ml (W)</t>
  </si>
  <si>
    <t>3337875583589</t>
  </si>
  <si>
    <t>3337875583589-1</t>
  </si>
  <si>
    <t>LA ROCHE-POSAY Hyalu B5 krem przeciwzmarszczkowy 40ml</t>
  </si>
  <si>
    <t>3337875583626</t>
  </si>
  <si>
    <t>3337875583626-1</t>
  </si>
  <si>
    <t>La Roche Posay Hyalu B5 skoncentrowane serum przeciwzmarszczkowe 30ml (W)</t>
  </si>
  <si>
    <t>3337875613668</t>
  </si>
  <si>
    <t>3337875613668-1</t>
  </si>
  <si>
    <t>LA ROCHE-POSAY Hyalu B5 przeciwzmarszczkowy krem pod oczy 15ml</t>
  </si>
  <si>
    <t>3337875731638</t>
  </si>
  <si>
    <t>3337875731638-1</t>
  </si>
  <si>
    <t>LA ROCHE-POSAY Hydraphase HA Light krem do twarzy 50ml</t>
  </si>
  <si>
    <t>3337872412646</t>
  </si>
  <si>
    <t>3337872412646-1</t>
  </si>
  <si>
    <t>La Roche Posay Hydraphase HA intensywnie nawilżający koncentrat pod oczy przeciw oznakom zmęczenia 15ml (W)</t>
  </si>
  <si>
    <t>3337875696548</t>
  </si>
  <si>
    <t>3337875696548-1</t>
  </si>
  <si>
    <t>LA ROCHE-POSAY Lipikar Baume AP+M balsam do ciała 400ml</t>
  </si>
  <si>
    <t>3337875890069</t>
  </si>
  <si>
    <t>3337875890069-1</t>
  </si>
  <si>
    <t>LA ROCHE-POSAY Mela B3 mikro-peelingujący żel oczyszczający przeciw przebarwieniom 200ml</t>
  </si>
  <si>
    <t>3337875660570</t>
  </si>
  <si>
    <t>3337875660570-1</t>
  </si>
  <si>
    <t>La Roche Posay Pure Vitamin C10 skoncentrowane serum przeciwzmarszczkowe z witaminą C 30ml (W)</t>
  </si>
  <si>
    <t>3337872413735</t>
  </si>
  <si>
    <t>3337872413735-1</t>
  </si>
  <si>
    <t>La Roche Posay Pure Vitamin C przeciwzmarszczkowy krem pod oczy z witaminą C 15ml (W)</t>
  </si>
  <si>
    <t>3337872420269</t>
  </si>
  <si>
    <t>3337872420269-1</t>
  </si>
  <si>
    <t>La Roche Posay Toleriane Rosaliac żel micelarny do demakijażu 195ml (W)</t>
  </si>
  <si>
    <t>3433422404397</t>
  </si>
  <si>
    <t>3433422404397-1</t>
  </si>
  <si>
    <t>La Roche Posay Thermal Spring Water woda termalna 150ml (W)</t>
  </si>
  <si>
    <t>3337875757614</t>
  </si>
  <si>
    <t>3337875757614-1</t>
  </si>
  <si>
    <t>LA ROCHE-POSAY Toleriane Dermallergo krem do twarzy, regenerująca pielęgnacja nawilżająca 40ml</t>
  </si>
  <si>
    <t>3337875545822</t>
  </si>
  <si>
    <t>3337875545822-1</t>
  </si>
  <si>
    <t>LA ROCHE-POSAY Toleriane Puryfing Gel Cleanser żel oczyszczający 400ml</t>
  </si>
  <si>
    <t>3337875693820</t>
  </si>
  <si>
    <t>3337875693820-1</t>
  </si>
  <si>
    <t>La Roche Posay Toleriane Ultra Dermallergo kojące serum nawilżające 20ml (W)</t>
  </si>
  <si>
    <t>3337872411830</t>
  </si>
  <si>
    <t>3337872411830-1</t>
  </si>
  <si>
    <t>La Roche Posay Toleriane mleczko do demakijażu twarzy i oczu 400ml (W)</t>
  </si>
  <si>
    <t>3337872413704</t>
  </si>
  <si>
    <t>3337872413704-1</t>
  </si>
  <si>
    <t>La Roche Posay Pure Vitamin C Light lekki krem do twarzy z czystą witaminą C 40ml (W)</t>
  </si>
  <si>
    <t>5903111016388</t>
  </si>
  <si>
    <t>5903111016388-1</t>
  </si>
  <si>
    <t>La Vida Dulce for Women perfumy z feromonami dla kobiet 50ml</t>
  </si>
  <si>
    <t>8809789632851</t>
  </si>
  <si>
    <t>8809789632851-1</t>
  </si>
  <si>
    <t>LA'DOR Hydro LPP Treatment Feige Perfumed Hair Care perfumowana odżywka do włosów 350ml</t>
  </si>
  <si>
    <t>8809789633056</t>
  </si>
  <si>
    <t>8809789633056-1</t>
  </si>
  <si>
    <t>LA'DOR Hydro LPP Treatment Low Molecular odżywka do włosów 50ml</t>
  </si>
  <si>
    <t>8809500817598</t>
  </si>
  <si>
    <t>8809500817598-1</t>
  </si>
  <si>
    <t>LA'DOR Moisture Balancing Conditioner odżywka do włosów 100ml</t>
  </si>
  <si>
    <t>8809500817581</t>
  </si>
  <si>
    <t>8809500817581-1</t>
  </si>
  <si>
    <t>LA'DOR Moisture Balancing Shampoo szampon do włosów 100ml</t>
  </si>
  <si>
    <t>8809789632882</t>
  </si>
  <si>
    <t>8809789632882-1</t>
  </si>
  <si>
    <t>LA'DOR Wonder Full Hair serum do włosów 100ml</t>
  </si>
  <si>
    <t>5908261550911</t>
  </si>
  <si>
    <t>5908261550911-1</t>
  </si>
  <si>
    <t>LAB NATURE Prawdziwe mydło do skóry wrażliwej Argan i Mango 120g (U)</t>
  </si>
  <si>
    <t>5906395863914</t>
  </si>
  <si>
    <t>5906395863914-1</t>
  </si>
  <si>
    <t>LAB ONE N°1 Brain Re-Charge suplement diety 90 kapsułek</t>
  </si>
  <si>
    <t>5906630600007</t>
  </si>
  <si>
    <t>5906630600007-1</t>
  </si>
  <si>
    <t>LAB ONE N°1 Butyric Acid suplement diety 60 kapsułek</t>
  </si>
  <si>
    <t>5906630600052</t>
  </si>
  <si>
    <t>5906630600052-1</t>
  </si>
  <si>
    <t>LAB ONE N°1 Chlorophyll Detox suplement diety wspomagający oczyszczanie organizmu 500ml (U)</t>
  </si>
  <si>
    <t>5906630600137</t>
  </si>
  <si>
    <t>5906630600137-1</t>
  </si>
  <si>
    <t>LAB ONE N°1 CilantroNAC Purfica suplement diety 120 kapsułek</t>
  </si>
  <si>
    <t>5906395863198</t>
  </si>
  <si>
    <t>5906395863198-1</t>
  </si>
  <si>
    <t>LAB ONE N°1 Colostrum Pro suplement diety wspierający odporność 60 kapsułek (U)</t>
  </si>
  <si>
    <t>5906395863570</t>
  </si>
  <si>
    <t>5906395863570-1</t>
  </si>
  <si>
    <t>LAB ONE N°1 Deep Sleep suplement diety wspierający sen i regenerację 75 kapsułek (U)</t>
  </si>
  <si>
    <t>5906395863785</t>
  </si>
  <si>
    <t>5906395863785-1</t>
  </si>
  <si>
    <t>LAB ONE N°1 HystaSense suplement diety wspierający odporność 90 kapsułek (U)</t>
  </si>
  <si>
    <t>5906630600229</t>
  </si>
  <si>
    <t>5906630600229-1</t>
  </si>
  <si>
    <t>LAB ONE N°1 Immuvita Boost suplement diety 90 kapsułek</t>
  </si>
  <si>
    <t>5906395863808</t>
  </si>
  <si>
    <t>5906395863808-1</t>
  </si>
  <si>
    <t>LAB ONE N°1 Parasolve Simple preparat na wzmocnienie organizmu 500ml</t>
  </si>
  <si>
    <t>5906630600243</t>
  </si>
  <si>
    <t>5906630600243-1</t>
  </si>
  <si>
    <t>LAB ONE N°1 ProBiotic suplement diety wspomagający działanie mikroflory bakteryjnej jelit 30 kapsułek</t>
  </si>
  <si>
    <t>5906395863341</t>
  </si>
  <si>
    <t>5906395863341-1</t>
  </si>
  <si>
    <t>LAB ONE N°1 Quercetin Plus suplement diety 90 kapsułek (U)</t>
  </si>
  <si>
    <t>5906395863884</t>
  </si>
  <si>
    <t>5906395863884-1</t>
  </si>
  <si>
    <t>LAB ONE N°1 Revi Flora suplement diety 60 kapsułek</t>
  </si>
  <si>
    <t>5906395863761</t>
  </si>
  <si>
    <t>5906395863761-1</t>
  </si>
  <si>
    <t>LAB ONE N°1 Thyro Protect suplement diety 90 kapsułek</t>
  </si>
  <si>
    <t>5906630600199</t>
  </si>
  <si>
    <t>5906630600199-1</t>
  </si>
  <si>
    <t>LAB ONE N°1 Vita Liver suplement diety wspierający pracę wątroby 90 kapsułek</t>
  </si>
  <si>
    <t>5906395863792</t>
  </si>
  <si>
    <t>5906395863792-1</t>
  </si>
  <si>
    <t>LAB ONE N°1 Zen Night suplement diety wspierający sen 60 kapsułek (U)</t>
  </si>
  <si>
    <t>5906071004853</t>
  </si>
  <si>
    <t>5906071004853-1</t>
  </si>
  <si>
    <t>Laboteq Tone suplement diety rozjaśniający skórę w obrębie przebarwień 30 tabletek (W)</t>
  </si>
  <si>
    <t>5904873734725</t>
  </si>
  <si>
    <t>5904873734725-1</t>
  </si>
  <si>
    <t>LABSIDE Azelo Cherry Serum lekkie serum do cery problematycznej 30ml (W)</t>
  </si>
  <si>
    <t>5904873734718</t>
  </si>
  <si>
    <t>5904873734718-1</t>
  </si>
  <si>
    <t>LABSIDE Peach Perilla Cream krem balansujący na noc 50ml (W)</t>
  </si>
  <si>
    <t>3386460149297</t>
  </si>
  <si>
    <t>3386460149297-1</t>
  </si>
  <si>
    <t>Lacoste Essential Men EDT spray 125ml</t>
  </si>
  <si>
    <t>737052483238</t>
  </si>
  <si>
    <t>737052483238-1</t>
  </si>
  <si>
    <t>Lacoste Essential Men EDT spray 75ml</t>
  </si>
  <si>
    <t>3386460149303</t>
  </si>
  <si>
    <t>3386460149303-1</t>
  </si>
  <si>
    <t>Lacoste Essential EDT 75ml (M)</t>
  </si>
  <si>
    <t>3386460149334</t>
  </si>
  <si>
    <t>3386460149334-1</t>
  </si>
  <si>
    <t>Lacoste L'Homme EDT 100ml</t>
  </si>
  <si>
    <t>3386460149143</t>
  </si>
  <si>
    <t>3386460149143-1</t>
  </si>
  <si>
    <t>Lacoste L.12.12 Blanc Eau Fraiche EDT 50ml (M)</t>
  </si>
  <si>
    <t>8005610668987</t>
  </si>
  <si>
    <t>8005610668987-1</t>
  </si>
  <si>
    <t>Lacoste L.12.12 Blanc dezodorant spray 150ml (M)</t>
  </si>
  <si>
    <t>3386460149129</t>
  </si>
  <si>
    <t>3386460149129-1</t>
  </si>
  <si>
    <t>Lacoste L.12.12 Blanc Pour Homme EDP spray 100ml</t>
  </si>
  <si>
    <t>3386460149099</t>
  </si>
  <si>
    <t>3386460149099-1</t>
  </si>
  <si>
    <t>Lacoste L.12.12 Blanc EDP 50ml (M)</t>
  </si>
  <si>
    <t>3386460149082</t>
  </si>
  <si>
    <t>3386460149082-1</t>
  </si>
  <si>
    <t>Lacoste L.12.12 Blanc EDT 100ml (M)</t>
  </si>
  <si>
    <t>3386460149112</t>
  </si>
  <si>
    <t>3386460149112-1</t>
  </si>
  <si>
    <t>Lacoste L.12.12 Blanc Pour Homme EDT spray 175ml</t>
  </si>
  <si>
    <t>737052978420</t>
  </si>
  <si>
    <t>737052978420-1</t>
  </si>
  <si>
    <t>Lacoste L.12.12 Blanc dezodorant sztyft 75ml (M)</t>
  </si>
  <si>
    <t>3386460149174</t>
  </si>
  <si>
    <t>3386460149174-1</t>
  </si>
  <si>
    <t>Lacoste L.12.12 Noir EDT 100ml (M)</t>
  </si>
  <si>
    <t>3614228228695</t>
  </si>
  <si>
    <t>3614228228695-1</t>
  </si>
  <si>
    <t>Lacoste L.12.12 Pour Elle French Panache EDT 50ml (W)</t>
  </si>
  <si>
    <t>3614228228671</t>
  </si>
  <si>
    <t>3614228228671-1</t>
  </si>
  <si>
    <t>Lacoste L.12.12 Pour Elle French Panache EDT 90ml (W)</t>
  </si>
  <si>
    <t>3386460149211</t>
  </si>
  <si>
    <t>3386460149211-1</t>
  </si>
  <si>
    <t>Lacoste L.12.12 Rose EDP spray 100ml</t>
  </si>
  <si>
    <t>3386460149228</t>
  </si>
  <si>
    <t>3386460149228-1</t>
  </si>
  <si>
    <t>Lacoste L.12.12 Rose EDP 50ml (W)</t>
  </si>
  <si>
    <t>3614228836067</t>
  </si>
  <si>
    <t>3614228836067-1</t>
  </si>
  <si>
    <t>Lacoste L.12.12 Rose EDP spray 50ml</t>
  </si>
  <si>
    <t>3386460149259</t>
  </si>
  <si>
    <t>3386460149259-1</t>
  </si>
  <si>
    <t>Lacoste L.12.12 Rose Eau Fraiche EDT spray 50ml</t>
  </si>
  <si>
    <t>3616303459963</t>
  </si>
  <si>
    <t>3616303459963-1</t>
  </si>
  <si>
    <t>Lacoste L.12.12 Rose Eau Intense EDT 35ml (W)</t>
  </si>
  <si>
    <t>3616303459949</t>
  </si>
  <si>
    <t>3616303459949-1</t>
  </si>
  <si>
    <t>Lacoste L.12.12 Rose Eau Intense EDT 100ml (W)</t>
  </si>
  <si>
    <t>3386460149266</t>
  </si>
  <si>
    <t>3386460149266-1</t>
  </si>
  <si>
    <t>Lacoste L.12.12. Rose Eau Intense EDT spray 100ml</t>
  </si>
  <si>
    <t>3616303459956</t>
  </si>
  <si>
    <t>3616303459956-1</t>
  </si>
  <si>
    <t>Lacoste L.12.12 Rose Eau Intense EDT 50ml (W)</t>
  </si>
  <si>
    <t>3616303429560</t>
  </si>
  <si>
    <t>3616303429560-1</t>
  </si>
  <si>
    <t>Lacoste Match Point Cologne EDT 50ml (M)</t>
  </si>
  <si>
    <t>3616302013371</t>
  </si>
  <si>
    <t>3616302013371-1</t>
  </si>
  <si>
    <t>Lacoste Match Point EDP 30ml (M)</t>
  </si>
  <si>
    <t>3386460149433</t>
  </si>
  <si>
    <t>3386460149433-1</t>
  </si>
  <si>
    <t>Lacoste Pour Femme EDP spray 30ml</t>
  </si>
  <si>
    <t>737052949161</t>
  </si>
  <si>
    <t>737052949161-1</t>
  </si>
  <si>
    <t>Lacoste Pour Femme EDP 30ml (W)</t>
  </si>
  <si>
    <t>3386460149358</t>
  </si>
  <si>
    <t>3386460149358-1</t>
  </si>
  <si>
    <t>Lacoste Pour Femme EDP spray 90ml</t>
  </si>
  <si>
    <t>737052949215</t>
  </si>
  <si>
    <t>737052949215-1</t>
  </si>
  <si>
    <t>Lacoste Pour Femme EDP 90ml (W)</t>
  </si>
  <si>
    <t>3616302931781</t>
  </si>
  <si>
    <t>3616302931781-1</t>
  </si>
  <si>
    <t>Lacoste Red EDT 125ml (M)</t>
  </si>
  <si>
    <t>3616302931835</t>
  </si>
  <si>
    <t>3616302931835-1</t>
  </si>
  <si>
    <t>Lacoste Red EDT 75ml (M)</t>
  </si>
  <si>
    <t>3386460149457</t>
  </si>
  <si>
    <t>3386460149457-1</t>
  </si>
  <si>
    <t>Lacoste Touch of Pink EDT 50ml (W)</t>
  </si>
  <si>
    <t>8429421435123</t>
  </si>
  <si>
    <t>8429421435123-1</t>
  </si>
  <si>
    <t>Lakme K. Therapy Repair Conditioning Fluid odżywka do włosów suchych 300ml (W)</t>
  </si>
  <si>
    <t>8429421434126</t>
  </si>
  <si>
    <t>8429421434126-1</t>
  </si>
  <si>
    <t>Lakme K. Therapy Repair Shampoo szampon rewitalizujący do włosów suchych i bardzo suchych 300ml (W)</t>
  </si>
  <si>
    <t>8429421441438</t>
  </si>
  <si>
    <t>8429421441438-1</t>
  </si>
  <si>
    <t>Lakme Teknia Organic Balance Oil olejek organiczny kendi 100ml (W)</t>
  </si>
  <si>
    <t>8429421441124</t>
  </si>
  <si>
    <t>8429421441124-1</t>
  </si>
  <si>
    <t>Lakme Teknia Organic Balance Shampoo szampon nawilżający do każdego rodzaju włosów 300ml (W)</t>
  </si>
  <si>
    <t>8429421441322</t>
  </si>
  <si>
    <t>8429421441322-1</t>
  </si>
  <si>
    <t>Lakme Teknia Organic Balance Treatment intensywnie nawilżająca kuracja do każdego rodzaju włosów 250ml (W)</t>
  </si>
  <si>
    <t>8429421443128</t>
  </si>
  <si>
    <t>8429421443128-1</t>
  </si>
  <si>
    <t>Lakme Teknia Perfect Cleanse Shampoo szampon micelarny do każdego rodzaju włosów 300ml (W)</t>
  </si>
  <si>
    <t>8429421442220</t>
  </si>
  <si>
    <t>8429421442220-1</t>
  </si>
  <si>
    <t>Lakme Teknia Cocoa Brown Mask Refresh odświeżająca maska do włosów farbowanych na brąz 250ml (W)</t>
  </si>
  <si>
    <t>8429421442428</t>
  </si>
  <si>
    <t>8429421442428-1</t>
  </si>
  <si>
    <t>Lakme Teknia Coral Red Mask Refresh maska odświeżająca kolor do włosów rudych i mahoniowych 250ml (W)</t>
  </si>
  <si>
    <t>8429421442329</t>
  </si>
  <si>
    <t>8429421442329-1</t>
  </si>
  <si>
    <t>Lakme Teknia Ultra Red Shampoo Refresh szampon odświeżający kolor do włosów rudych i mahoniowych 300ml (W)</t>
  </si>
  <si>
    <t>3454960023284</t>
  </si>
  <si>
    <t>3454960023284-1</t>
  </si>
  <si>
    <t>Lalique Amethyst EDP 100ml (W)</t>
  </si>
  <si>
    <t>3454960023277</t>
  </si>
  <si>
    <t>3454960023277-1</t>
  </si>
  <si>
    <t>Lalique Amethyst EDP 50ml (W)</t>
  </si>
  <si>
    <t>7640111501466</t>
  </si>
  <si>
    <t>7640111501466-1</t>
  </si>
  <si>
    <t>Lalique Amethyst Eclat EDP 100ml (W)</t>
  </si>
  <si>
    <t>3454960022515</t>
  </si>
  <si>
    <t>3454960022515-1</t>
  </si>
  <si>
    <t>Lalique Encre Noire EDT 50ml (M)</t>
  </si>
  <si>
    <t>7640111500902</t>
  </si>
  <si>
    <t>7640111500902-1</t>
  </si>
  <si>
    <t>Lalique Encre Noire Sport EDT 100ml (M)</t>
  </si>
  <si>
    <t>7640111499060</t>
  </si>
  <si>
    <t>7640111499060-1</t>
  </si>
  <si>
    <t>Lalique L'Amour EDP spray 100ml</t>
  </si>
  <si>
    <t>7640111499053</t>
  </si>
  <si>
    <t>7640111499053-1</t>
  </si>
  <si>
    <t>Lalique L'Amour EDP spray 50ml</t>
  </si>
  <si>
    <t>3454960014664</t>
  </si>
  <si>
    <t>3454960014664-1</t>
  </si>
  <si>
    <t>Lalique Lalique de Lalique EDP 100ml (W)</t>
  </si>
  <si>
    <t>3454960020917</t>
  </si>
  <si>
    <t>3454960020917-1</t>
  </si>
  <si>
    <t>Lalique Lalique Le Parfum EDP 100ml (W)</t>
  </si>
  <si>
    <t>3454960020900</t>
  </si>
  <si>
    <t>3454960020900-1</t>
  </si>
  <si>
    <t>Lalique Lalique Le Parfum EDP 50ml (W)</t>
  </si>
  <si>
    <t>7640171191461</t>
  </si>
  <si>
    <t>7640171191461-1</t>
  </si>
  <si>
    <t>Lalique Les Compositions Parfumees Electric Purple EDP spray 100ml</t>
  </si>
  <si>
    <t>7640171196466</t>
  </si>
  <si>
    <t>7640171196466-1</t>
  </si>
  <si>
    <t>Lalique Les Compositions Parfumees Glorious Indigo EDP spray 100ml</t>
  </si>
  <si>
    <t>7640111501886</t>
  </si>
  <si>
    <t>7640111501886-1</t>
  </si>
  <si>
    <t>Lalique Gold EDP 100ml (U)</t>
  </si>
  <si>
    <t>7640171198033</t>
  </si>
  <si>
    <t>7640171198033-1</t>
  </si>
  <si>
    <t>Lalique Les Compositions Parfumees Infinite Shine EDP spray 100ml</t>
  </si>
  <si>
    <t>7640111501893</t>
  </si>
  <si>
    <t>7640111501893-1</t>
  </si>
  <si>
    <t>Lalique Silver EDP 100ml (U)</t>
  </si>
  <si>
    <t>7640171196473</t>
  </si>
  <si>
    <t>7640171196473-1</t>
  </si>
  <si>
    <t>Lalique Les Compositions Parfumees Woody Gold EDP spray 100ml</t>
  </si>
  <si>
    <t>3454960007468</t>
  </si>
  <si>
    <t>3454960007468-1</t>
  </si>
  <si>
    <t>Lalique Pour Homme Lion EDP 125ml (M)</t>
  </si>
  <si>
    <t>3454960021679</t>
  </si>
  <si>
    <t>3454960021679-1</t>
  </si>
  <si>
    <t>Lalique Perles de Lalique EDP 100ml (W)</t>
  </si>
  <si>
    <t>3454960014169</t>
  </si>
  <si>
    <t>3454960014169-1</t>
  </si>
  <si>
    <t>Lalique Pour Homme Equus EDP 75ml (M)</t>
  </si>
  <si>
    <t>7640111498544</t>
  </si>
  <si>
    <t>7640111498544-1</t>
  </si>
  <si>
    <t>Lalique Satine EDP 100ml (W)</t>
  </si>
  <si>
    <t>3454960024021</t>
  </si>
  <si>
    <t>3454960024021-1</t>
  </si>
  <si>
    <t>Lalique White EDT 125ml (M)</t>
  </si>
  <si>
    <t>3607345808901</t>
  </si>
  <si>
    <t>3607345808901-1</t>
  </si>
  <si>
    <t>Lancaster Sun Beauty Silky Milk SPF15 jedwabiste mleczko do ciała 400ml (U)</t>
  </si>
  <si>
    <t>3414200542401</t>
  </si>
  <si>
    <t>3414200542401-1</t>
  </si>
  <si>
    <t>LANCASTER Sun Beauty Tan Deepener-Tinted SPF6 krem-żel do ciała utrwalający efekty opalania 200ml</t>
  </si>
  <si>
    <t>3616302022595</t>
  </si>
  <si>
    <t>3616302022595-1</t>
  </si>
  <si>
    <t>Lancaster Sun Beauty Body Milk SPF30 mleczko do opalania 250ml (U)</t>
  </si>
  <si>
    <t>3616304177989</t>
  </si>
  <si>
    <t>3616304177989-1</t>
  </si>
  <si>
    <t>Lancaster Infinite Bronze Tinted Protection Sunlight Cream SPF30 tonujący krem przeciwsłoneczny 1 50ml (W)</t>
  </si>
  <si>
    <t>3616302022540</t>
  </si>
  <si>
    <t>3616302022540-1</t>
  </si>
  <si>
    <t>Lancaster Sun Beauty Body Milk SPF30 mleczko do opalania 175ml (U)</t>
  </si>
  <si>
    <t>3616302022502</t>
  </si>
  <si>
    <t>3616302022502-1</t>
  </si>
  <si>
    <t>Lancaster Sun Beauty Face Cream SPF50 ochronny krem do twarzy 50ml (U)</t>
  </si>
  <si>
    <t>3616303450151</t>
  </si>
  <si>
    <t>3616303450151-1</t>
  </si>
  <si>
    <t>Lancaster Sun Perfect Illuminating Cream SPF30 rozświetlający krem do opalania twarzy 50ml (W)</t>
  </si>
  <si>
    <t>3616303450168</t>
  </si>
  <si>
    <t>3616303450168-1</t>
  </si>
  <si>
    <t>Lancaster Sun Perfect Illuminating Cream SPF50 rozświetlający krem do opalania twarzy 50ml (W)</t>
  </si>
  <si>
    <t>3616303450144</t>
  </si>
  <si>
    <t>3616303450144-1</t>
  </si>
  <si>
    <t>Lancaster Sun Perfect Tinted Fluid SPF50 tonujący krem udoskonalający 30ml (W)</t>
  </si>
  <si>
    <t>3616301295419</t>
  </si>
  <si>
    <t>3616301295419-1</t>
  </si>
  <si>
    <t>Lancaster Sun Sensitive Milky Spray for Kids SPF50+ mleczny spray do opalania dla dzieci 150ml (U)</t>
  </si>
  <si>
    <t>3616304472411</t>
  </si>
  <si>
    <t>3616304472411-1</t>
  </si>
  <si>
    <t>Lancaster Sun Sensitive Tinted Mattifying Fluid SPF50 tonujący fluid matujący do twarzy 30ml (W)</t>
  </si>
  <si>
    <t>3616302514502</t>
  </si>
  <si>
    <t>3616302514502-1</t>
  </si>
  <si>
    <t>Lancaster Sun Sport Cooling Invisible Body Mist SPF30 chłodząca mgiełka do opalania 200ml (W)</t>
  </si>
  <si>
    <t>3616302514519</t>
  </si>
  <si>
    <t>3616302514519-1</t>
  </si>
  <si>
    <t>Lancaster Sun Sport Cooling Invisible Body Mist SPF50 chłodząca mgiełka do opalania 200ml (W)</t>
  </si>
  <si>
    <t>3147758235548</t>
  </si>
  <si>
    <t>3147758235548-1</t>
  </si>
  <si>
    <t>Lancome Hypnose EDP 30ml (W)</t>
  </si>
  <si>
    <t>3614273476287</t>
  </si>
  <si>
    <t>3614273476287-1</t>
  </si>
  <si>
    <t>Lancome Idole Aura EDP 50ml (W)</t>
  </si>
  <si>
    <t>3614273650397</t>
  </si>
  <si>
    <t>3614273650397-1</t>
  </si>
  <si>
    <t>Lancome La Nuit Tresor Intense EDP 50ml (W)</t>
  </si>
  <si>
    <t>3614274068818</t>
  </si>
  <si>
    <t>3614274068818-1</t>
  </si>
  <si>
    <t>Lancome La Nuit Tresor Le Parfum EDP 100ml (W)</t>
  </si>
  <si>
    <t>3614274068795</t>
  </si>
  <si>
    <t>3614274068795-1</t>
  </si>
  <si>
    <t>Lancome La Nuit Tresor Le Parfum EDP 30ml (W)</t>
  </si>
  <si>
    <t>3605533286555</t>
  </si>
  <si>
    <t>3605533286555-1</t>
  </si>
  <si>
    <t>Lancome La Vie Est Belle EDP 100ml (W)</t>
  </si>
  <si>
    <t>3605532612690</t>
  </si>
  <si>
    <t>3605532612690-1</t>
  </si>
  <si>
    <t>Lancome La Vie Est Belle EDP 30ml (W)</t>
  </si>
  <si>
    <t>3605532612768</t>
  </si>
  <si>
    <t>3605532612768-1</t>
  </si>
  <si>
    <t>Lancome La Vie Est Belle EDP 50ml (W)</t>
  </si>
  <si>
    <t>3614273922975</t>
  </si>
  <si>
    <t>3614273922975-1</t>
  </si>
  <si>
    <t>Lancome La Vie Est Belle Iris Absolu EDP 100ml (W)</t>
  </si>
  <si>
    <t>3614273922951</t>
  </si>
  <si>
    <t>3614273922951-1</t>
  </si>
  <si>
    <t>Lancome La Vie Est Belle Iris Absolu EDP 30ml (W)</t>
  </si>
  <si>
    <t>3614273922968</t>
  </si>
  <si>
    <t>3614273922968-1</t>
  </si>
  <si>
    <t>Lancome La Vie Est Belle Iris Absolu EDP 50ml (W)</t>
  </si>
  <si>
    <t>3614274169706</t>
  </si>
  <si>
    <t>3614274169706-1</t>
  </si>
  <si>
    <t>Lancome La Vie Est Belle L'Elixir EDP spray 100ml</t>
  </si>
  <si>
    <t>3614274169713</t>
  </si>
  <si>
    <t>3614274169713-1</t>
  </si>
  <si>
    <t>Lancome La Vie Est Belle L'Elixir EDP spray 50ml</t>
  </si>
  <si>
    <t>3614273924375</t>
  </si>
  <si>
    <t>3614273924375-1</t>
  </si>
  <si>
    <t>Lancome La Vie Est Belle L'Extrait EDP spray 50ml</t>
  </si>
  <si>
    <t>3614273357203</t>
  </si>
  <si>
    <t>3614273357203-1</t>
  </si>
  <si>
    <t>Lancome La Vie Est Belle Soleil Cristal EDP 50ml (W)</t>
  </si>
  <si>
    <t>3147758029383</t>
  </si>
  <si>
    <t>3147758029383-1</t>
  </si>
  <si>
    <t>Lancome Miracle Woman EDP spray 100ml</t>
  </si>
  <si>
    <t>3147758029406</t>
  </si>
  <si>
    <t>3147758029406-1</t>
  </si>
  <si>
    <t>Lancome Miracle Woman EDP spray 30ml</t>
  </si>
  <si>
    <t>3147758029390</t>
  </si>
  <si>
    <t>3147758029390-1</t>
  </si>
  <si>
    <t>Lancome Miracle Woman EDP spray 50ml</t>
  </si>
  <si>
    <t>3147758155358</t>
  </si>
  <si>
    <t>3147758155358-1</t>
  </si>
  <si>
    <t>Lancome O De Lancome EDT spray 125ml</t>
  </si>
  <si>
    <t>3147758155341</t>
  </si>
  <si>
    <t>3147758155341-1</t>
  </si>
  <si>
    <t>Lancome O De Lancome EDT 75ml (W)</t>
  </si>
  <si>
    <t>3147754015229</t>
  </si>
  <si>
    <t>3147754015229-1</t>
  </si>
  <si>
    <t>Lancome Tresor balsam do ciała 150ml (W)</t>
  </si>
  <si>
    <t>3614273922586</t>
  </si>
  <si>
    <t>3614273922586-1</t>
  </si>
  <si>
    <t>Lancome La Nuit Trésor Fleur de Nuit EDP 30ml (W)</t>
  </si>
  <si>
    <t>3605532423142</t>
  </si>
  <si>
    <t>3605532423142-1</t>
  </si>
  <si>
    <t>Lancome Tresor Midnight Rose EDP 30ml (W)</t>
  </si>
  <si>
    <t>3605532423203</t>
  </si>
  <si>
    <t>3605532423203-1</t>
  </si>
  <si>
    <t>Lancome Tresor Midnight Rose EDP spray 50ml</t>
  </si>
  <si>
    <t>3614272161788</t>
  </si>
  <si>
    <t>3614272161788-1</t>
  </si>
  <si>
    <t>Lancome Hypnose Mascara Volume Sur Mesure tusz do rzęs 01 Noir Hypnotic 6.2ml</t>
  </si>
  <si>
    <t>3614274195453</t>
  </si>
  <si>
    <t>3614274195453-1</t>
  </si>
  <si>
    <t>Lancome Lip Idole Liner konturówka do ust 21 Shade-Throwing Beige 1.2g (W)</t>
  </si>
  <si>
    <t>3614274195569</t>
  </si>
  <si>
    <t>3614274195569-1</t>
  </si>
  <si>
    <t>Lancome Lip Idole Liner konturówka do ust 66 Mahogany Mauve 1.2g (W)</t>
  </si>
  <si>
    <t>3614273307475</t>
  </si>
  <si>
    <t>3614273307475-1</t>
  </si>
  <si>
    <t>Lancome L'Absolu Rouge Cream szminka 264 3,4g</t>
  </si>
  <si>
    <t>3614274212051</t>
  </si>
  <si>
    <t>3614274212051-1</t>
  </si>
  <si>
    <t>Lancome Teint Idole Ultra Wear puder brązujący 01 Fair 10g (W)</t>
  </si>
  <si>
    <t>3614273792615</t>
  </si>
  <si>
    <t>3614273792615-1</t>
  </si>
  <si>
    <t>Lancome Teint Idole Ultra Wear trwały podkład do twarzy 330N Neutral SPF35 30ml</t>
  </si>
  <si>
    <t>3614273792653</t>
  </si>
  <si>
    <t>3614273792653-1</t>
  </si>
  <si>
    <t>Lancome Teint Idole Ultra Wear trwały podkład do twarzy 355N Neutral SPF35 30ml</t>
  </si>
  <si>
    <t>3614274145267</t>
  </si>
  <si>
    <t>3614274145267-1</t>
  </si>
  <si>
    <t>Lancome Tonique Confort Hydrating Face Toner tonik do twarzy 200ml</t>
  </si>
  <si>
    <t>3147758030235</t>
  </si>
  <si>
    <t>3147758030235-1</t>
  </si>
  <si>
    <t>Lancome Tonique Douceur łagodny tonik oczyszczający 400ml (W)</t>
  </si>
  <si>
    <t>8809685797395</t>
  </si>
  <si>
    <t>8809685797395-1</t>
  </si>
  <si>
    <t>LANEIGE Lip Sleeping Mask maska na usta Choco Mint 20g</t>
  </si>
  <si>
    <t>3386460103657</t>
  </si>
  <si>
    <t>3386460103657-1</t>
  </si>
  <si>
    <t>Lanvin A Girl In Capri EDT 90ml (W)</t>
  </si>
  <si>
    <t>3386461515619</t>
  </si>
  <si>
    <t>3386461515619-1</t>
  </si>
  <si>
    <t>Lanvin Arpege EDP 100ml (W)</t>
  </si>
  <si>
    <t>3386460119023</t>
  </si>
  <si>
    <t>3386460119023-1</t>
  </si>
  <si>
    <t>Lanvin Eclat D'Arpege Mon Eclat EDP spray 100ml</t>
  </si>
  <si>
    <t>3386460119047</t>
  </si>
  <si>
    <t>3386460119047-1</t>
  </si>
  <si>
    <t>Lanvin Eclat D'Arpege Mon Eclat EDP spray 30ml</t>
  </si>
  <si>
    <t>3386460119030</t>
  </si>
  <si>
    <t>3386460119030-1</t>
  </si>
  <si>
    <t>Lanvin Eclat D'Arpege Mon Eclat EDP spray 50ml</t>
  </si>
  <si>
    <t>3386460097161</t>
  </si>
  <si>
    <t>3386460097161-1</t>
  </si>
  <si>
    <t>Lanvin Eclat De Nuit EDP 100ml (W)</t>
  </si>
  <si>
    <t>3386461515671</t>
  </si>
  <si>
    <t>3386461515671-1</t>
  </si>
  <si>
    <t>Lanvin Eclat d'Arpege EDP spray 100ml</t>
  </si>
  <si>
    <t>3386461519457</t>
  </si>
  <si>
    <t>3386461519457-1</t>
  </si>
  <si>
    <t>Lanvin Eclat d'Arpege EDP spray 30ml</t>
  </si>
  <si>
    <t>3386461515688</t>
  </si>
  <si>
    <t>3386461515688-1</t>
  </si>
  <si>
    <t>Lanvin Eclat d'Arpege EDP spray 50ml</t>
  </si>
  <si>
    <t>3386460062725</t>
  </si>
  <si>
    <t>3386460062725-1</t>
  </si>
  <si>
    <t>Lanvin Eclat d'Arpege Pour Homme EDT spray 50ml</t>
  </si>
  <si>
    <t>3386460010405</t>
  </si>
  <si>
    <t>3386460010405-1</t>
  </si>
  <si>
    <t>Lanvin Jeanne EDP 50ml (W)</t>
  </si>
  <si>
    <t>3386461515732</t>
  </si>
  <si>
    <t>3386461515732-1</t>
  </si>
  <si>
    <t>Lanvin L'Homme EDT spray 100ml</t>
  </si>
  <si>
    <t>3386460060073</t>
  </si>
  <si>
    <t>3386460060073-1</t>
  </si>
  <si>
    <t>Lanvin L'Homme Sport EDT spray 100ml</t>
  </si>
  <si>
    <t>3386460127264</t>
  </si>
  <si>
    <t>3386460127264-1</t>
  </si>
  <si>
    <t>Lanvin Blue Orchid EDT 50ml (W)</t>
  </si>
  <si>
    <t>3386460127257</t>
  </si>
  <si>
    <t>3386460127257-1</t>
  </si>
  <si>
    <t>Lanvin Blue Orchid EDT 90ml (W)</t>
  </si>
  <si>
    <t>3386460127233</t>
  </si>
  <si>
    <t>3386460127233-1</t>
  </si>
  <si>
    <t>Lanvin Sunny Magnolia EDT 50ml (W)</t>
  </si>
  <si>
    <t>3386460127219</t>
  </si>
  <si>
    <t>3386460127219-1</t>
  </si>
  <si>
    <t>Lanvin Sunny Magnolia EDT 90ml (W)</t>
  </si>
  <si>
    <t>3386460023351</t>
  </si>
  <si>
    <t>3386460023351-1</t>
  </si>
  <si>
    <t>Lanvin Marry Me! EDP 30ml (W)</t>
  </si>
  <si>
    <t>3386460023337</t>
  </si>
  <si>
    <t>3386460023337-1</t>
  </si>
  <si>
    <t>Lanvin Marry Me! EDP 75ml (W)</t>
  </si>
  <si>
    <t>3386460077200</t>
  </si>
  <si>
    <t>3386460077200-1</t>
  </si>
  <si>
    <t>Lanvin Modern Princess EDP 90ml (W)</t>
  </si>
  <si>
    <t>3139093035228</t>
  </si>
  <si>
    <t>3139093035228-1</t>
  </si>
  <si>
    <t>Lanvin Oxygene Homme EDT 100ml (M)</t>
  </si>
  <si>
    <t>3139093021429</t>
  </si>
  <si>
    <t>3139093021429-1</t>
  </si>
  <si>
    <t>Lanvin Oxygene EDP 75ml (W)</t>
  </si>
  <si>
    <t>3386460007078</t>
  </si>
  <si>
    <t>3386460007078-1</t>
  </si>
  <si>
    <t>Lanvin Rumeur 2 Rose EDP 100ml (W)</t>
  </si>
  <si>
    <t>5905778571439</t>
  </si>
  <si>
    <t>5905778571439-1</t>
  </si>
  <si>
    <t>LAQ Bad Boy szampon regenerujący 1w1 300ml</t>
  </si>
  <si>
    <t>5905778571835</t>
  </si>
  <si>
    <t>5905778571835-1</t>
  </si>
  <si>
    <t>LaQ Balsam po goleniu Dzikus z Lasu 150ml (M)</t>
  </si>
  <si>
    <t>5905778571842</t>
  </si>
  <si>
    <t>5905778571842-1</t>
  </si>
  <si>
    <t>LaQ Balsam po goleniu Kozioł z Klasą 150ml (M)</t>
  </si>
  <si>
    <t>5905778570586</t>
  </si>
  <si>
    <t>5905778570586-1</t>
  </si>
  <si>
    <t>LaQ Biome krem do rąk i paznokci 300ml (W)</t>
  </si>
  <si>
    <t>5902730835820</t>
  </si>
  <si>
    <t>5902730835820-1</t>
  </si>
  <si>
    <t>LaQ Wash and Scrub peeling myjący do ciała Melon 200ml (W)</t>
  </si>
  <si>
    <t>5902730837329</t>
  </si>
  <si>
    <t>5902730837329-1</t>
  </si>
  <si>
    <t>LaQ Shots! Błękit Paryża żel do mycia ciała i rąk 500ml (M)</t>
  </si>
  <si>
    <t>5905778571828</t>
  </si>
  <si>
    <t>5905778571828-1</t>
  </si>
  <si>
    <t>LaQ Balsam po goleniu Doberman 150ml (M)</t>
  </si>
  <si>
    <t>5905778571651</t>
  </si>
  <si>
    <t>5905778571651-1</t>
  </si>
  <si>
    <t>LAQ Doberman szampon dla facetów 1w1 300ml</t>
  </si>
  <si>
    <t>5905778571064</t>
  </si>
  <si>
    <t>5905778571064-1</t>
  </si>
  <si>
    <t>LaQ Żel pod prysznic 8w1 Dzikus z Lasu 500ml (M)</t>
  </si>
  <si>
    <t>5902730837473</t>
  </si>
  <si>
    <t>5902730837473-1</t>
  </si>
  <si>
    <t>LaQ Dzikus z Lasu nawilżający balsam do ciała 200ml (M)</t>
  </si>
  <si>
    <t>5905778571620</t>
  </si>
  <si>
    <t>5905778571620-1</t>
  </si>
  <si>
    <t>LAQ Dzikus z Lasu szampon wzmacniający 1w1 300ml</t>
  </si>
  <si>
    <t>5902730836582</t>
  </si>
  <si>
    <t>5902730836582-1</t>
  </si>
  <si>
    <t>LaQ Face Butter naturalne masełko do twarzy Kocica 50ml (W)</t>
  </si>
  <si>
    <t>5902730836704</t>
  </si>
  <si>
    <t>5902730836704-1</t>
  </si>
  <si>
    <t>LaQ Face Butter naturalne masełko do twarzy Pralinka 50ml (W)</t>
  </si>
  <si>
    <t>5905778571606</t>
  </si>
  <si>
    <t>5905778571606-1</t>
  </si>
  <si>
    <t>LAQ Kawał Byka szampon odświeżający 1w1 300ml</t>
  </si>
  <si>
    <t>5905778571514</t>
  </si>
  <si>
    <t>5905778571514-1</t>
  </si>
  <si>
    <t>LAQ Kawał Byka żel pod prysznic 500ml</t>
  </si>
  <si>
    <t>5905778571583</t>
  </si>
  <si>
    <t>5905778571583-1</t>
  </si>
  <si>
    <t>LAQ Kawał Byka żel pod prysznic Czarny Mat 500ml</t>
  </si>
  <si>
    <t>5902730834670</t>
  </si>
  <si>
    <t>5902730834670-1</t>
  </si>
  <si>
    <t>LaQ Żel pod prysznic 8w1 KoZiom 500ml (M)</t>
  </si>
  <si>
    <t>5902730836100</t>
  </si>
  <si>
    <t>5902730836100-1</t>
  </si>
  <si>
    <t>LaQ Kozacki szampon 1w1 przeciwłupieżowy z wyciągiem z drzewa herbacianego i kompleksem dwunastu ziół 300ml (M)</t>
  </si>
  <si>
    <t>5905778571422</t>
  </si>
  <si>
    <t>5905778571422-1</t>
  </si>
  <si>
    <t>LAQ Kozioł z Klasą szampon 1w1 przetłuszczających się i z łupieżem 300ml</t>
  </si>
  <si>
    <t>5905778571392</t>
  </si>
  <si>
    <t>5905778571392-1</t>
  </si>
  <si>
    <t>LAQ Kozioł z klasą żel pod prysznic 8w1 500ml</t>
  </si>
  <si>
    <t>5902730836094</t>
  </si>
  <si>
    <t>5902730836094-1</t>
  </si>
  <si>
    <t>LaQ Żel pod prysznic dla facetów 8w1 z ekstraktem z chmielu Kozioł 500ml (M)</t>
  </si>
  <si>
    <t>5902730835011</t>
  </si>
  <si>
    <t>5902730835011-1</t>
  </si>
  <si>
    <t>LaQ Kula musująca do kąpieli z niespodzianką Niebieska 120g (U)</t>
  </si>
  <si>
    <t>5902730835028</t>
  </si>
  <si>
    <t>5902730835028-1</t>
  </si>
  <si>
    <t>LaQ Kula musująca do kąpieli z niespodzianką Pomarańczowa 120g (U)</t>
  </si>
  <si>
    <t>5902730835004</t>
  </si>
  <si>
    <t>5902730835004-1</t>
  </si>
  <si>
    <t>LaQ Kula musująca do kąpieli z niespodzianką Różowa 120g (U)</t>
  </si>
  <si>
    <t>5905778571002</t>
  </si>
  <si>
    <t>5905778571002-1</t>
  </si>
  <si>
    <t>LaQ Class &amp; Success żel pod prysznic Magnolia 100ml (W)</t>
  </si>
  <si>
    <t>5902730838999</t>
  </si>
  <si>
    <t>5902730838999-1</t>
  </si>
  <si>
    <t>LaQ Naturalny mus do mycia i depilacji ciała Magnolia i Różowy Pieprz 250ml (W)</t>
  </si>
  <si>
    <t>5902730836599</t>
  </si>
  <si>
    <t>5902730836599-1</t>
  </si>
  <si>
    <t>LaQ Naturalny mus do mycia twarzy odprężający Pralina 100ml (U)</t>
  </si>
  <si>
    <t>5902730835189</t>
  </si>
  <si>
    <t>5902730835189-1</t>
  </si>
  <si>
    <t>LaQ Mus do mycia twarzy peelingujący z mikrokorundem 100ml (U)</t>
  </si>
  <si>
    <t>5902730839019</t>
  </si>
  <si>
    <t>5902730839019-1</t>
  </si>
  <si>
    <t>LaQ Naturalny mus do mycia i depilacji ciała Niezapominajka 250ml (W)</t>
  </si>
  <si>
    <t>5902730839002</t>
  </si>
  <si>
    <t>5902730839002-1</t>
  </si>
  <si>
    <t>LaQ Naturalny mus do mycia i depilacji ciała Piwonia 250ml (W)</t>
  </si>
  <si>
    <t>5902730839026</t>
  </si>
  <si>
    <t>5902730839026-1</t>
  </si>
  <si>
    <t>LaQ Naturalny mus do mycia i depilacji ciała Pralinka 250ml (W)</t>
  </si>
  <si>
    <t>5902730835974</t>
  </si>
  <si>
    <t>5902730835974-1</t>
  </si>
  <si>
    <t>LaQ Dziki szampon dla facetów 1w1 z ekstraktem z kory dębu 300ml (M)</t>
  </si>
  <si>
    <t>5902730835950</t>
  </si>
  <si>
    <t>5902730835950-1</t>
  </si>
  <si>
    <t>LaQ Naturalny żel do kąpieli o zapachu gumy balonowej z ekstraktem z mleka ryżowego 300ml (U)</t>
  </si>
  <si>
    <t>5902730835967</t>
  </si>
  <si>
    <t>5902730835967-1</t>
  </si>
  <si>
    <t>LaQ Naturalny żel pod prysznic z ekstraktem z piwonii 500ml (W)</t>
  </si>
  <si>
    <t>5902730837343</t>
  </si>
  <si>
    <t>5902730837343-1</t>
  </si>
  <si>
    <t>LaQ Odżywczy szampon do włosów Kocica Piwonia 300ml (W)</t>
  </si>
  <si>
    <t>5905778571521</t>
  </si>
  <si>
    <t>5905778571521-1</t>
  </si>
  <si>
    <t>LaQ Odświeżający szampon do włosów 1w1 Kawał Byka 300ml (M)</t>
  </si>
  <si>
    <t>5902730836971</t>
  </si>
  <si>
    <t>5902730836971-1</t>
  </si>
  <si>
    <t>LaQ Olejek do brody Kozioł 30ml (M)</t>
  </si>
  <si>
    <t>5902730837312</t>
  </si>
  <si>
    <t>5902730837312-1</t>
  </si>
  <si>
    <t>LaQ Shots! Passat Sąsiada żel do mycia ciała i rąk 500ml (M)</t>
  </si>
  <si>
    <t>5905778571248</t>
  </si>
  <si>
    <t>5905778571248-1</t>
  </si>
  <si>
    <t>LaQ Balsam do ciała Piwonia 300ml (W)</t>
  </si>
  <si>
    <t>5902730833376</t>
  </si>
  <si>
    <t>5902730833376-1</t>
  </si>
  <si>
    <t>LaQ Żel pod prysznic dla facetów Podchmielony Kozioł Exlusive 500ml (M)</t>
  </si>
  <si>
    <t>5902730836063</t>
  </si>
  <si>
    <t>5902730836063-1</t>
  </si>
  <si>
    <t>LaQ Pralinka żel pod prysznic 300ml (W)</t>
  </si>
  <si>
    <t>5905778570609</t>
  </si>
  <si>
    <t>5905778570609-1</t>
  </si>
  <si>
    <t>LaQ Princess krem do rąk i paznokci 300ml (W)</t>
  </si>
  <si>
    <t>5902730837015</t>
  </si>
  <si>
    <t>5902730837015-1</t>
  </si>
  <si>
    <t>LaQ Masło do ciała Kocica Piwonia 200ml (W)</t>
  </si>
  <si>
    <t>5905778570616</t>
  </si>
  <si>
    <t>5905778570616-1</t>
  </si>
  <si>
    <t>LaQ Royal krem do rąk i paznokci 300ml (W)</t>
  </si>
  <si>
    <t>5902730837169</t>
  </si>
  <si>
    <t>5902730837169-1</t>
  </si>
  <si>
    <t>LaQ Żel pod prysznic 8w1 z ekstraktem z tabaki Ryszard z Bieszczad 500ml (M)</t>
  </si>
  <si>
    <t>5902730832669</t>
  </si>
  <si>
    <t>5902730832669-1</t>
  </si>
  <si>
    <t>LaQ Żel pod prysznic 8w1 Ryszard z Bieszczad Exlusive 500ml (M)</t>
  </si>
  <si>
    <t>5905778571415</t>
  </si>
  <si>
    <t>5905778571415-1</t>
  </si>
  <si>
    <t>LAQ Ryszard z Bieszczad szampon nawilżający 1w1 300ml</t>
  </si>
  <si>
    <t>5902730836636</t>
  </si>
  <si>
    <t>5902730836636-1</t>
  </si>
  <si>
    <t>LaQ Dzikus z Lasu zestaw żel pod prysznic 500ml + peeling 200ml + mydło w kostce 85ml + olejek do brody 30ml (M)</t>
  </si>
  <si>
    <t>5902730836629</t>
  </si>
  <si>
    <t>5902730836629-1</t>
  </si>
  <si>
    <t>LAQ zestaw Guma Balonowa żel do mycia ciała 300ml + myjąca pianka trzy kolorowa 250ml + kula do kąpieli z niespodzianką Niebieska 120g</t>
  </si>
  <si>
    <t>5902730836124</t>
  </si>
  <si>
    <t>5902730836124-1</t>
  </si>
  <si>
    <t>LaQ Kocica zestaw żel pod prysznic 500ml + mus do mycia twarzy 100ml + masełko o twarzy 50ml (W)</t>
  </si>
  <si>
    <t>5902730837923</t>
  </si>
  <si>
    <t>5902730837923-1</t>
  </si>
  <si>
    <t>LaQ Shots! Czyściopak Unisex zestaw żel pod prysznic Różowy w ch! 500ml + Passat Sąsiada 500ml + Błękit Paryża 500ml (U)</t>
  </si>
  <si>
    <t>5902730839316</t>
  </si>
  <si>
    <t>5902730839316-1</t>
  </si>
  <si>
    <t>LaQ Shots! Gwiezdny Pył żel pod prysznic 500ml (U)</t>
  </si>
  <si>
    <t>5902730837183</t>
  </si>
  <si>
    <t>5902730837183-1</t>
  </si>
  <si>
    <t>LaQ Szampon dla mężczyzn nawilżający 1w1 Ryszard z Bieszczad 300ml (M)</t>
  </si>
  <si>
    <t>5902730837244</t>
  </si>
  <si>
    <t>5902730837244-1</t>
  </si>
  <si>
    <t>LaQ Szampon dla mężczyzn energetyzujący 1w1 Doberman 300ml (M)</t>
  </si>
  <si>
    <t>5902730839507</t>
  </si>
  <si>
    <t>5902730839507-1</t>
  </si>
  <si>
    <t>LaQ Szampon nawilżający z postbiotykami 300ml (W)</t>
  </si>
  <si>
    <t>5902730839514</t>
  </si>
  <si>
    <t>5902730839514-1</t>
  </si>
  <si>
    <t>LaQ Szampon oczyszczający z niacynamidem 300ml (W)</t>
  </si>
  <si>
    <t>5905778570593</t>
  </si>
  <si>
    <t>5905778570593-1</t>
  </si>
  <si>
    <t>LaQ Vitamin Bomb krem do rąk i paznokci 300ml (W)</t>
  </si>
  <si>
    <t>5902730836407</t>
  </si>
  <si>
    <t>5902730836407-1</t>
  </si>
  <si>
    <t>LaQ Wash and Scrub Dzikus z Lasu cukrowy peeling myjący z węglem aktywnym 200ml (M)</t>
  </si>
  <si>
    <t>5902730836520</t>
  </si>
  <si>
    <t>5902730836520-1</t>
  </si>
  <si>
    <t>LaQ Żel do mycia pędzli i gąbek 300ml</t>
  </si>
  <si>
    <t>5902730830740</t>
  </si>
  <si>
    <t>5902730830740-1</t>
  </si>
  <si>
    <t>LaQ Żel do mycia ciała i rąk Brudny Szmal 400ml (M)</t>
  </si>
  <si>
    <t>5902730830733</t>
  </si>
  <si>
    <t>5902730830733-1</t>
  </si>
  <si>
    <t>LaQ Żel pod prysznic dla facetów Podchmielony Kozioł 300ml (M)</t>
  </si>
  <si>
    <t>5902730836810</t>
  </si>
  <si>
    <t>5902730836810-1</t>
  </si>
  <si>
    <t>LaQ Żel pod prysznic dla facetów Podchmielony Kozioł 500ml (M)</t>
  </si>
  <si>
    <t>5905669547192</t>
  </si>
  <si>
    <t>5905669547192-1</t>
  </si>
  <si>
    <t>Lashcode Eyelash Serum odżywka do rzęs 5ml (W)</t>
  </si>
  <si>
    <t>5905669547116</t>
  </si>
  <si>
    <t>5905669547116-1</t>
  </si>
  <si>
    <t>Lashcode Mascara pielęgnujący tusz do rzęs Black 10ml</t>
  </si>
  <si>
    <t>6291106063998</t>
  </si>
  <si>
    <t>6291106063998-1</t>
  </si>
  <si>
    <t>Lattafa 24 Carat Pure Gold EDP 100ml (U)</t>
  </si>
  <si>
    <t>6291106064001</t>
  </si>
  <si>
    <t>6291106064001-1</t>
  </si>
  <si>
    <t>Lattafa 24 Carat White Gold EDP 100ml (U)</t>
  </si>
  <si>
    <t>6291107453422</t>
  </si>
  <si>
    <t>6291107453422-1</t>
  </si>
  <si>
    <t>Lattafa Adeeb EDP 80ml (U)</t>
  </si>
  <si>
    <t>6290360597133</t>
  </si>
  <si>
    <t>6290360597133-1</t>
  </si>
  <si>
    <t>Lattafa Ajwad Pink to Pink EDP 60ml (U)</t>
  </si>
  <si>
    <t>6291108738252</t>
  </si>
  <si>
    <t>6291108738252-1</t>
  </si>
  <si>
    <t>Lattafa Pride Al Ameed EDP 100ml (M)</t>
  </si>
  <si>
    <t>6297000201863</t>
  </si>
  <si>
    <t>6297000201863-1</t>
  </si>
  <si>
    <t>Lattafa Al Dur Al Maknoon Silver EDP 100ml (U)</t>
  </si>
  <si>
    <t>6291108738221</t>
  </si>
  <si>
    <t>6291108738221-1</t>
  </si>
  <si>
    <t>Lattafa Al Qiam Silver EDP 100ml (U)</t>
  </si>
  <si>
    <t>6291106063707</t>
  </si>
  <si>
    <t>6291106063707-1</t>
  </si>
  <si>
    <t>LATTAFA Ameer Al Oudh EDP spray 100ml</t>
  </si>
  <si>
    <t>6291107458571</t>
  </si>
  <si>
    <t>6291107458571-1</t>
  </si>
  <si>
    <t>Lattafa Ameer Al Oudh Intense Oud EDP 100ml (U)</t>
  </si>
  <si>
    <t>6291106066890</t>
  </si>
  <si>
    <t>6291106066890-1</t>
  </si>
  <si>
    <t>Lattafa Ana Abiyedh I Am White EDP 60ml (U)</t>
  </si>
  <si>
    <t>6291107454412</t>
  </si>
  <si>
    <t>6291107454412-1</t>
  </si>
  <si>
    <t>Lattafa Ana Abiyedh Rouge I Am White EDP 60ml (U)</t>
  </si>
  <si>
    <t>6290360591810</t>
  </si>
  <si>
    <t>6290360591810-1</t>
  </si>
  <si>
    <t>Asdaaf Andaleeb Flora EDP 100ml (W)</t>
  </si>
  <si>
    <t>6291107458328</t>
  </si>
  <si>
    <t>6291107458328-1</t>
  </si>
  <si>
    <t>LATTAFA Bade'e Al Oud for Glory EDP spray 100ml</t>
  </si>
  <si>
    <t>6291107450452</t>
  </si>
  <si>
    <t>6291107450452-1</t>
  </si>
  <si>
    <t>Lattafa Blue Oud EDP 100ml (U)</t>
  </si>
  <si>
    <t>6291107459714</t>
  </si>
  <si>
    <t>6291107459714-1</t>
  </si>
  <si>
    <t>Lattafa Confidential Platinum EDP 100ml (M)</t>
  </si>
  <si>
    <t>6291107453842</t>
  </si>
  <si>
    <t>6291107453842-1</t>
  </si>
  <si>
    <t>LATTAFA Craft Noire EDP spray 100ml</t>
  </si>
  <si>
    <t>6291107453859</t>
  </si>
  <si>
    <t>6291107453859-1</t>
  </si>
  <si>
    <t>LATTAFA Craft Oro EDP spray 100ml</t>
  </si>
  <si>
    <t>6291106069020</t>
  </si>
  <si>
    <t>6291106069020-1</t>
  </si>
  <si>
    <t>Lattafa Ejaazi EDP 100ml (U)</t>
  </si>
  <si>
    <t>6291108738498</t>
  </si>
  <si>
    <t>6291108738498-1</t>
  </si>
  <si>
    <t>Lattafa Emaan EDP 100ml (W)</t>
  </si>
  <si>
    <t>6291107456041</t>
  </si>
  <si>
    <t>6291107456041-1</t>
  </si>
  <si>
    <t>Lattafa Fakhar Lattafa Femme EDP 100ml (W)</t>
  </si>
  <si>
    <t>6290360593180</t>
  </si>
  <si>
    <t>6290360593180-1</t>
  </si>
  <si>
    <t>Lattafa Hayaati Florence EDP 100ml (W)</t>
  </si>
  <si>
    <t>6291107452777</t>
  </si>
  <si>
    <t>6291107452777-1</t>
  </si>
  <si>
    <t>Lattafa Khalta Blend of Lattafa EDP 100ml (U)</t>
  </si>
  <si>
    <t>6291107450780</t>
  </si>
  <si>
    <t>6291107450780-1</t>
  </si>
  <si>
    <t>Lattafa Khashabi EDP 100ml (U)</t>
  </si>
  <si>
    <t>6291107456744</t>
  </si>
  <si>
    <t>6291107456744-1</t>
  </si>
  <si>
    <t>Lattafa Maahir EDP 100ml (U)</t>
  </si>
  <si>
    <t>6290360590189</t>
  </si>
  <si>
    <t>6290360590189-1</t>
  </si>
  <si>
    <t>Lattafa Maahir Legacy EDP 100ml (M)</t>
  </si>
  <si>
    <t>6291108731857</t>
  </si>
  <si>
    <t>6291108731857-1</t>
  </si>
  <si>
    <t>Lattafa Malik Al Tayoor Concentrated EDP 100ml (U)</t>
  </si>
  <si>
    <t>6290360592138</t>
  </si>
  <si>
    <t>6290360592138-1</t>
  </si>
  <si>
    <t>LATTAFA Niche Emarati Al Dana EDP spray 100ml</t>
  </si>
  <si>
    <t>6291107450438</t>
  </si>
  <si>
    <t>6291107450438-1</t>
  </si>
  <si>
    <t>Lattafa Opulent Oud EDP 100ml (U)</t>
  </si>
  <si>
    <t>6291108737095</t>
  </si>
  <si>
    <t>6291108737095-1</t>
  </si>
  <si>
    <t>Lattafa Opulent Red EDP 100ml (U)</t>
  </si>
  <si>
    <t>6291107459035</t>
  </si>
  <si>
    <t>6291107459035-1</t>
  </si>
  <si>
    <t>Lattafa Oud Lail Maleki EDP 100ml (U)</t>
  </si>
  <si>
    <t>6291108738108</t>
  </si>
  <si>
    <t>6291108738108-1</t>
  </si>
  <si>
    <t>Lattafa Pride Afaq EDP 100ml (U)</t>
  </si>
  <si>
    <t>6291108738214</t>
  </si>
  <si>
    <t>6291108738214-1</t>
  </si>
  <si>
    <t>Lattafa Pride Al Qiam Gold EDP 100ml (U)</t>
  </si>
  <si>
    <t>6290360591964</t>
  </si>
  <si>
    <t>6290360591964-1</t>
  </si>
  <si>
    <t>LATTAFA Pride Art of Arabia II EDP spray 100ml</t>
  </si>
  <si>
    <t>6291108738269</t>
  </si>
  <si>
    <t>6291108738269-1</t>
  </si>
  <si>
    <t>Lattafa Pride Awaan EDP 100ml (U)</t>
  </si>
  <si>
    <t>6291108738245</t>
  </si>
  <si>
    <t>6291108738245-1</t>
  </si>
  <si>
    <t>Lattafa Pride Blue Sapphire EDP 100ml (U)</t>
  </si>
  <si>
    <t>6290360592787</t>
  </si>
  <si>
    <t>6290360592787-1</t>
  </si>
  <si>
    <t>LATTAFA Pride Breeze EDP spray 100ml</t>
  </si>
  <si>
    <t>6290360592893</t>
  </si>
  <si>
    <t>6290360592893-1</t>
  </si>
  <si>
    <t>Lattafa La African Drummer EDP 100ml (U)</t>
  </si>
  <si>
    <t>6290360592800</t>
  </si>
  <si>
    <t>6290360592800-1</t>
  </si>
  <si>
    <t>LATTAFA Pride Natural Oud EDP spray 100ml</t>
  </si>
  <si>
    <t>6291108738238</t>
  </si>
  <si>
    <t>6291108738238-1</t>
  </si>
  <si>
    <t>Lattafa Pride Royal Sapphire EDP 100ml (U)</t>
  </si>
  <si>
    <t>6291107450582</t>
  </si>
  <si>
    <t>6291107450582-1</t>
  </si>
  <si>
    <t>LATTAFA Qimmah EDP spray 100ml</t>
  </si>
  <si>
    <t>6291108736548</t>
  </si>
  <si>
    <t>6291108736548-1</t>
  </si>
  <si>
    <t>LATTAFA Raed Oud EDP spray 100ml</t>
  </si>
  <si>
    <t>6291106064070</t>
  </si>
  <si>
    <t>6291106064070-1</t>
  </si>
  <si>
    <t>Lattafa Raghba Wood Intense EDP 100ml (M)</t>
  </si>
  <si>
    <t>6291107456485</t>
  </si>
  <si>
    <t>6291107456485-1</t>
  </si>
  <si>
    <t>Lattafa Rave Now EDP 100ml (M)</t>
  </si>
  <si>
    <t>6291107459042</t>
  </si>
  <si>
    <t>6291107459042-1</t>
  </si>
  <si>
    <t>Lattafa Rehlat Lattafa EDP 100ml (U)</t>
  </si>
  <si>
    <t>6291106064841</t>
  </si>
  <si>
    <t>6291106064841-1</t>
  </si>
  <si>
    <t>Lattafa Rouat Al Oud EDP 100ml (U)</t>
  </si>
  <si>
    <t>6291108738016</t>
  </si>
  <si>
    <t>6291108738016-1</t>
  </si>
  <si>
    <t>Lattafa Shaheen Gold EDP 100ml (U)</t>
  </si>
  <si>
    <t>6291107459738</t>
  </si>
  <si>
    <t>6291107459738-1</t>
  </si>
  <si>
    <t>Lattafa Sheikh Al Shuyukh Final Edition EDP 100ml (M)</t>
  </si>
  <si>
    <t>6290360590158</t>
  </si>
  <si>
    <t>6290360590158-1</t>
  </si>
  <si>
    <t>LATTAFA Ta’weel EDP spray 100ml</t>
  </si>
  <si>
    <t>6290360590127</t>
  </si>
  <si>
    <t>6290360590127-1</t>
  </si>
  <si>
    <t>Lattafa Thouq EDP 80ml (U)</t>
  </si>
  <si>
    <t>6290360590707</t>
  </si>
  <si>
    <t>6290360590707-1</t>
  </si>
  <si>
    <t>LATTAFA Velvet Vert Secret EDP spray 100ml</t>
  </si>
  <si>
    <t>6290360591421</t>
  </si>
  <si>
    <t>6290360591421-1</t>
  </si>
  <si>
    <t>Lattafa Yara Moi EDP 100ml (W)</t>
  </si>
  <si>
    <t>6290360594552</t>
  </si>
  <si>
    <t>6290360594552-1</t>
  </si>
  <si>
    <t>Lattafa Yara Tous EDP 100ml (W)</t>
  </si>
  <si>
    <t>8058045421849</t>
  </si>
  <si>
    <t>8058045421849-1</t>
  </si>
  <si>
    <t>Laura Biagiotti Forever EDP 100ml (W)</t>
  </si>
  <si>
    <t>8011530001131</t>
  </si>
  <si>
    <t>8011530001131-1</t>
  </si>
  <si>
    <t>Laura Biagiotti Laura EDT 50ml (W)</t>
  </si>
  <si>
    <t>8058045436751</t>
  </si>
  <si>
    <t>8058045436751-1</t>
  </si>
  <si>
    <t>LAura BIAGIOTTI Roma Uomo Green Swing EDT spray 200ml</t>
  </si>
  <si>
    <t>8058045430780</t>
  </si>
  <si>
    <t>8058045430780-1</t>
  </si>
  <si>
    <t>Laura Biagiotti Roma Uomo Green Swing EDT 40ml (M)</t>
  </si>
  <si>
    <t>8011530001643</t>
  </si>
  <si>
    <t>8011530001643-1</t>
  </si>
  <si>
    <t>LAura BIAGIOTTI Roma Uomo STICK 75ml</t>
  </si>
  <si>
    <t>8011530005016</t>
  </si>
  <si>
    <t>8011530005016-1</t>
  </si>
  <si>
    <t>LAura BIAGIOTTI Romamor EDT spray 25ml</t>
  </si>
  <si>
    <t>5907573419596</t>
  </si>
  <si>
    <t>5907573419596-1</t>
  </si>
  <si>
    <t>LAura CONTI Botanical Bio Aceton zmywacz do paznokci pochodzenia roślinnego 50ml</t>
  </si>
  <si>
    <t>5907573411507</t>
  </si>
  <si>
    <t>5907573411507-1</t>
  </si>
  <si>
    <t>LAura CONTI Lippy balsam do ust Purple Dream 6.2g</t>
  </si>
  <si>
    <t>5907573411477</t>
  </si>
  <si>
    <t>5907573411477-1</t>
  </si>
  <si>
    <t>LAura CONTI Lippy balsam do ust Tequila Sunrise 6.2g</t>
  </si>
  <si>
    <t>5907573411033</t>
  </si>
  <si>
    <t>5907573411033-1</t>
  </si>
  <si>
    <t>LAura CONTI Naturalny żel do ust lekko koloryzujący 5.5g (W)</t>
  </si>
  <si>
    <t>5907573411316</t>
  </si>
  <si>
    <t>5907573411316-1</t>
  </si>
  <si>
    <t>LAura CONTI Słodka Ania ochronny balsam do ust o landrynkowym zapachu 3.8g (W)</t>
  </si>
  <si>
    <t>5907573419060</t>
  </si>
  <si>
    <t>5907573419060-1</t>
  </si>
  <si>
    <t>LAura CONTI Bezacetonowy zmywacz do paznokci Grejpfrut 150ml (W)</t>
  </si>
  <si>
    <t>5907573419077</t>
  </si>
  <si>
    <t>5907573419077-1</t>
  </si>
  <si>
    <t>LAura CONTI Bezacetonowy zmywacz do paznokci Migdał 150ml (W)</t>
  </si>
  <si>
    <t>5907573411408</t>
  </si>
  <si>
    <t>5907573411408-1</t>
  </si>
  <si>
    <t>LAura CONTI Żelkowa Maja ochronny balsam do ust o zapachu owocowych żelków 3.8g (W)</t>
  </si>
  <si>
    <t>5907814626226</t>
  </si>
  <si>
    <t>5907814626226-1</t>
  </si>
  <si>
    <t>Lazell $ Next For Men EDT 100ml (M)</t>
  </si>
  <si>
    <t>5907176583076</t>
  </si>
  <si>
    <t>5907176583076-1</t>
  </si>
  <si>
    <t>Lazell Blue Day For Women EDP 100ml (W)</t>
  </si>
  <si>
    <t>5907814625274</t>
  </si>
  <si>
    <t>5907814625274-1</t>
  </si>
  <si>
    <t>Lazell Gentlemen Sport For Men EDT 100ml (M)</t>
  </si>
  <si>
    <t>5907814620231</t>
  </si>
  <si>
    <t>5907814620231-1</t>
  </si>
  <si>
    <t>Lazell Prestige mgiełka do ciała 200ml (W)</t>
  </si>
  <si>
    <t>5907814626288</t>
  </si>
  <si>
    <t>5907814626288-1</t>
  </si>
  <si>
    <t>Lazell Red Creation For Woman EDP 100ml (W)</t>
  </si>
  <si>
    <t>5907814626271</t>
  </si>
  <si>
    <t>5907814626271-1</t>
  </si>
  <si>
    <t>Lazell Willmen For Men EDT 100ml (M)</t>
  </si>
  <si>
    <t>5907335402002</t>
  </si>
  <si>
    <t>5907335402002-1</t>
  </si>
  <si>
    <t>LAZOCARE zestaw Lazoscrub peeling do dłoni i stóp 40g + Lazobalm balsam do rąk z Trawą Cytrynową 40g + odżywka do paznokci 2,5ml</t>
  </si>
  <si>
    <t>8437008498317</t>
  </si>
  <si>
    <t>8437008498317-1</t>
  </si>
  <si>
    <t>Lazonail Nail Hardener odżywka do paznokci i skórek 2.5ml (W)</t>
  </si>
  <si>
    <t>5907573413273</t>
  </si>
  <si>
    <t>5907573413273-1</t>
  </si>
  <si>
    <t>LC+ Intensywnie odżywcza maska do stóp z glinką kaolinową 35ml (W)</t>
  </si>
  <si>
    <t>5907573413303</t>
  </si>
  <si>
    <t>5907573413303-1</t>
  </si>
  <si>
    <t>LC+ Intensywnie odżywcza maska odmładzająca do dłoni w formie rękawiczek 1 para (U)</t>
  </si>
  <si>
    <t>5907573413501</t>
  </si>
  <si>
    <t>5907573413501-1</t>
  </si>
  <si>
    <t>LC+ Maska złuszczająco-regenerująca do stóp w formie skarpetek 1 para (U)</t>
  </si>
  <si>
    <t>5907573413617</t>
  </si>
  <si>
    <t>5907573413617-1</t>
  </si>
  <si>
    <t>LC+ Multifunkcyjny sok aloesowy w żelu do pielęgnacji twarzy i ciała 100ml (U)</t>
  </si>
  <si>
    <t>5907573413785</t>
  </si>
  <si>
    <t>5907573413785-1</t>
  </si>
  <si>
    <t>LC+ Multifunkcyjny sok aloesowy w żelu do pielęgnacji twarzy i ciała 250ml (U)</t>
  </si>
  <si>
    <t>5907573412801</t>
  </si>
  <si>
    <t>5907573412801-1</t>
  </si>
  <si>
    <t>LC+ Nawilżająca odżywka do paznokci z ekstraktem z róży i herbaty matcha 11ml (W)</t>
  </si>
  <si>
    <t>3760076651656</t>
  </si>
  <si>
    <t>3760076651656-1</t>
  </si>
  <si>
    <t>Le Chatelard Mydło marsylskie prowansalskie Cytrusy z Zieloną Herbatą 100g (U)</t>
  </si>
  <si>
    <t>3760076656675</t>
  </si>
  <si>
    <t>3760076656675-1</t>
  </si>
  <si>
    <t>Le Chatelard Mydło marsylskie prowansalskie Jaśmin 100g (U)</t>
  </si>
  <si>
    <t>3760076651991</t>
  </si>
  <si>
    <t>3760076651991-1</t>
  </si>
  <si>
    <t>Le Chatelard Mydło marsylskie prowansalskie Mandarynka z Limetką 100g (U)</t>
  </si>
  <si>
    <t>3760076651663</t>
  </si>
  <si>
    <t>3760076651663-1</t>
  </si>
  <si>
    <t>Le Chatelard Mydło marsylskie prowansalskie Migdały i Miód 100g (U)</t>
  </si>
  <si>
    <t>3760076655944</t>
  </si>
  <si>
    <t>3760076655944-1</t>
  </si>
  <si>
    <t>Le Chatelard Mydło marsylskie prowansalskie Morskie 100g (U)</t>
  </si>
  <si>
    <t>3760076656538</t>
  </si>
  <si>
    <t>3760076656538-1</t>
  </si>
  <si>
    <t>Le Chatelard Mydło marsylskie prowansalskie Róża 100g (U)</t>
  </si>
  <si>
    <t>3701139907716</t>
  </si>
  <si>
    <t>3701139907716-1</t>
  </si>
  <si>
    <t>Le Couvent Agapi EDP 100ml (U)</t>
  </si>
  <si>
    <t>3701139900441</t>
  </si>
  <si>
    <t>3701139900441-1</t>
  </si>
  <si>
    <t>Le Couvent Aqua Mysteri EDC 50ml (U)</t>
  </si>
  <si>
    <t>3701139900755</t>
  </si>
  <si>
    <t>3701139900755-1</t>
  </si>
  <si>
    <t>Le Couvent Smyrna perfumy spray 50ml (U)</t>
  </si>
  <si>
    <t>3701139903374</t>
  </si>
  <si>
    <t>3701139903374-1</t>
  </si>
  <si>
    <t>Le Couvent Lysandra EDP 100ml (U)</t>
  </si>
  <si>
    <t>3701139903589</t>
  </si>
  <si>
    <t>3701139903589-1</t>
  </si>
  <si>
    <t>Le Couvent Saiga EDP 50ml (U)</t>
  </si>
  <si>
    <t>3574661714905</t>
  </si>
  <si>
    <t>3574661714905-1</t>
  </si>
  <si>
    <t>Le Petit Marseillais Kremowy żel pod prysznic Argan Bio &amp; Masło Shea 400ml (W)</t>
  </si>
  <si>
    <t>3574661655024</t>
  </si>
  <si>
    <t>3574661655024-1</t>
  </si>
  <si>
    <t>Le Petit Marseillais Delikatny żel pod prysznic o wysokiej tolerancji z Kwiatem Migdału BIO 400ml (U)</t>
  </si>
  <si>
    <t>3574661714929</t>
  </si>
  <si>
    <t>3574661714929-1</t>
  </si>
  <si>
    <t>Le Petit Marseillais Kremowy żel pod prysznic Mango Bio &amp; Marakuja 400ml (W)</t>
  </si>
  <si>
    <t>3574661714912</t>
  </si>
  <si>
    <t>3574661714912-1</t>
  </si>
  <si>
    <t>Le Petit Marseillais Kremowy żel pod prysznic Kwiat Tiare 400ml (W)</t>
  </si>
  <si>
    <t>3574661353562</t>
  </si>
  <si>
    <t>3574661353562-1</t>
  </si>
  <si>
    <t>Le Petit Marseillais Delikatny żel pod prysznic Truskawka 400ml (U)</t>
  </si>
  <si>
    <t>3574661417974</t>
  </si>
  <si>
    <t>3574661417974-1</t>
  </si>
  <si>
    <t>Le Petit Marseillais Delikatny żel pod prysznic Śródziemnomorski Granat 400ml (U)</t>
  </si>
  <si>
    <t>3574661578330</t>
  </si>
  <si>
    <t>3574661578330-1</t>
  </si>
  <si>
    <t>Le Petit Marseillais Żel pod prysznic Kwiat Pomarańczy Bio 400ml (W)</t>
  </si>
  <si>
    <t>3574661273341</t>
  </si>
  <si>
    <t>3574661273341-1</t>
  </si>
  <si>
    <t>Le Petit Marseillais Kremowy żel pod prysznic Malina &amp; Piwonia 400ml (W)</t>
  </si>
  <si>
    <t>3574661655048</t>
  </si>
  <si>
    <t>3574661655048-1</t>
  </si>
  <si>
    <t>Le Petit Marseillais Nawilżający żel pod prysznic o wysokiej tolerancji z Aloesem BIO 400ml (U)</t>
  </si>
  <si>
    <t>3574661715933</t>
  </si>
  <si>
    <t>3574661715933-1</t>
  </si>
  <si>
    <t>Le Petit Marseillais Żel pod prysznic 4w1 dla mężczyzn Imbir &amp; Drzewo Cyprysowe 400ml (M)</t>
  </si>
  <si>
    <t>3574661715919</t>
  </si>
  <si>
    <t>3574661715919-1</t>
  </si>
  <si>
    <t>Le Petit Marseillais Nature For Men żel pod prysznic 3w1 Drzewo Cade 400ml (M)</t>
  </si>
  <si>
    <t>3574661715926</t>
  </si>
  <si>
    <t>3574661715926-1</t>
  </si>
  <si>
    <t>Le Petit Marseillais Żel pod prysznic 4w1 dla mężczyzn Czerwona Pomarańcza &amp; Szafran 400ml (M)</t>
  </si>
  <si>
    <t>3574661578408</t>
  </si>
  <si>
    <t>3574661578408-1</t>
  </si>
  <si>
    <t>Le Petit Marseillais Żel pod prysznic Biała Brzoskwinia Bio i Nektarynka Bio 400ml (W)</t>
  </si>
  <si>
    <t>3574661701868</t>
  </si>
  <si>
    <t>3574661701868-1</t>
  </si>
  <si>
    <t>LE PETIT MARSEILLAIS Żel pod prysznic i do kąpieli Bio Grejpfrut i Bio Pomarańcza 650ml</t>
  </si>
  <si>
    <t>5900793035706</t>
  </si>
  <si>
    <t>5900793035706-1</t>
  </si>
  <si>
    <t>Lider Classic EDC 100ml (M)</t>
  </si>
  <si>
    <t>5900793001916</t>
  </si>
  <si>
    <t>5900793001916-1</t>
  </si>
  <si>
    <t>Lider Classic Shaving Cream krem do golenia 65g (M)</t>
  </si>
  <si>
    <t>5900793042490</t>
  </si>
  <si>
    <t>5900793042490-1</t>
  </si>
  <si>
    <t>Lider Classic Shaving Cream krem do golenia 95g (M)</t>
  </si>
  <si>
    <t>3701436917449</t>
  </si>
  <si>
    <t>3701436917449-1</t>
  </si>
  <si>
    <t>Lierac Body Sculpt koncentrat krioaktywny przeciw cellulitowi 150ml</t>
  </si>
  <si>
    <t>3701436917456</t>
  </si>
  <si>
    <t>3701436917456-1</t>
  </si>
  <si>
    <t>Lierac Body Sculpt krem modelujący do ciała 200ml</t>
  </si>
  <si>
    <t>3701436919900</t>
  </si>
  <si>
    <t>3701436919900-1</t>
  </si>
  <si>
    <t>Lierac Body-Nutri balsam naprawczy 30ml</t>
  </si>
  <si>
    <t>3701436912123</t>
  </si>
  <si>
    <t>3701436912123-1</t>
  </si>
  <si>
    <t>Lierac Body-Nutri mleczko uzupełniające lipidy 400ml</t>
  </si>
  <si>
    <t>3701436912086</t>
  </si>
  <si>
    <t>3701436912086-1</t>
  </si>
  <si>
    <t>Lierac Body-Nutri peeling regenerujący do ciała 200ml</t>
  </si>
  <si>
    <t>3701436917630</t>
  </si>
  <si>
    <t>3701436917630-1</t>
  </si>
  <si>
    <t>Lierac Phytolastil Solute koncentrar korygujący rozstępy 100ml</t>
  </si>
  <si>
    <t>3701436917623</t>
  </si>
  <si>
    <t>3701436917623-1</t>
  </si>
  <si>
    <t>Lierac Phytolastil olejek do masażu 100ml</t>
  </si>
  <si>
    <t>3701436917616</t>
  </si>
  <si>
    <t>3701436917616-1</t>
  </si>
  <si>
    <t>Lierac Phytolastil żel przeciw rozstępom 200ml</t>
  </si>
  <si>
    <t>3701436917517</t>
  </si>
  <si>
    <t>3701436917517-1</t>
  </si>
  <si>
    <t>Lierac Sunissime mleczko do opalania SPF30 150ml</t>
  </si>
  <si>
    <t>3701436917524</t>
  </si>
  <si>
    <t>3701436917524-1</t>
  </si>
  <si>
    <t>Lierac Sunissime mleczko do opalania SPF50 150ml</t>
  </si>
  <si>
    <t>3508240006587</t>
  </si>
  <si>
    <t>3508240006587-1</t>
  </si>
  <si>
    <t>Lierac Sunissime mleczko ochronne do ciała SPF50+ 150ml</t>
  </si>
  <si>
    <t>3701436917531</t>
  </si>
  <si>
    <t>3701436917531-1</t>
  </si>
  <si>
    <t>Lierac Sunissime olejek do opalania SPF30 150ml</t>
  </si>
  <si>
    <t>3701436917555</t>
  </si>
  <si>
    <t>3701436917555-1</t>
  </si>
  <si>
    <t>Lierac Sunissime sorbet do twarzy 50ml</t>
  </si>
  <si>
    <t>3701436917562</t>
  </si>
  <si>
    <t>3701436917562-1</t>
  </si>
  <si>
    <t>Lierac Sunissime sublimujący krem do ciała po opalania 200ml</t>
  </si>
  <si>
    <t>3701436919627</t>
  </si>
  <si>
    <t>3701436919627-1</t>
  </si>
  <si>
    <t>Lierac The Micellar Water woda micelarna 400ml (W)</t>
  </si>
  <si>
    <t>8006435002512</t>
  </si>
  <si>
    <t>8006435002512-1</t>
  </si>
  <si>
    <t>Linea MammaBaby Baby Carlottina Cosmos krem do twarzy i ciała 100ml (U)</t>
  </si>
  <si>
    <t>8006435001836</t>
  </si>
  <si>
    <t>8006435001836-1</t>
  </si>
  <si>
    <t>Linea MammaBaby Baby Giacomino szampon i żel pod prysznic Cosmos 500ml (U)</t>
  </si>
  <si>
    <t>8006435000464</t>
  </si>
  <si>
    <t>8006435000464-1</t>
  </si>
  <si>
    <t>Linea MammaBaby Baby Pierino odżywka do włosów 250ml (U)</t>
  </si>
  <si>
    <t>8006435001058</t>
  </si>
  <si>
    <t>8006435001058-1</t>
  </si>
  <si>
    <t>Linea MammaBaby Baby Zeta spray odstraszający owady 100ml</t>
  </si>
  <si>
    <t>8006435003007</t>
  </si>
  <si>
    <t>8006435003007-1</t>
  </si>
  <si>
    <t>Linea MammaBaby Baby pomadka ochronna do ust SPF50 20ml (U)</t>
  </si>
  <si>
    <t>8006435003434</t>
  </si>
  <si>
    <t>8006435003434-1</t>
  </si>
  <si>
    <t>Linea MammaBaby Crema Corpo krem do ciała 250ml (W)</t>
  </si>
  <si>
    <t>8006435002895</t>
  </si>
  <si>
    <t>8006435002895-1</t>
  </si>
  <si>
    <t>Linea MammaBaby Crema SOS Baby krem przeciw zaczerwienieniom 30ml (U)</t>
  </si>
  <si>
    <t>8006435001850</t>
  </si>
  <si>
    <t>8006435001850-1</t>
  </si>
  <si>
    <t>Linea MammaBaby Mgiełka zapachowa Baby Cosmos 150ml (U)</t>
  </si>
  <si>
    <t>8006435003311</t>
  </si>
  <si>
    <t>8006435003311-1</t>
  </si>
  <si>
    <t>Linea MammaBaby Olio Corpo Multivitaminico multiwitaminowy olejek do pielęgnacji ciała dla mam 250ml (W)</t>
  </si>
  <si>
    <t>8006435000952</t>
  </si>
  <si>
    <t>8006435000952-1</t>
  </si>
  <si>
    <t>Linea MammaBaby No Tears Baby Ughino szampon do włosów 250ml (U)</t>
  </si>
  <si>
    <t>8006435001829</t>
  </si>
  <si>
    <t>8006435001829-1</t>
  </si>
  <si>
    <t>Linea MammaBaby Baby Pasqualino płyn do kąpieli Cosmos 500ml (U)</t>
  </si>
  <si>
    <t>8006435002925</t>
  </si>
  <si>
    <t>8006435002925-1</t>
  </si>
  <si>
    <t>Linea MammaBaby Sole Mamma balsam z filtrem przeciwsłonecznym SPF30 150ml (U)</t>
  </si>
  <si>
    <t>8715658401032</t>
  </si>
  <si>
    <t>8715658401032-1</t>
  </si>
  <si>
    <t>Linn Young Admiration Eternal Women EDP 100ml (W)</t>
  </si>
  <si>
    <t>8715658401063</t>
  </si>
  <si>
    <t>8715658401063-1</t>
  </si>
  <si>
    <t>Linn Young Blue 4 You Women EDP 100ml (W)</t>
  </si>
  <si>
    <t>8715658401254</t>
  </si>
  <si>
    <t>8715658401254-1</t>
  </si>
  <si>
    <t>Linn Young Break Free Absolu EDP spray 100ml</t>
  </si>
  <si>
    <t>8715658400899</t>
  </si>
  <si>
    <t>8715658400899-1</t>
  </si>
  <si>
    <t>Linn Young Club 420 City Women EDP 100ml (W)</t>
  </si>
  <si>
    <t>8715658400875</t>
  </si>
  <si>
    <t>8715658400875-1</t>
  </si>
  <si>
    <t>Linn Young Club 420 Pink Exclusive Women EDP 30ml (W)</t>
  </si>
  <si>
    <t>8715658390565</t>
  </si>
  <si>
    <t>8715658390565-1</t>
  </si>
  <si>
    <t>Linn Young Club 420 Switch EDT 100ml (M)</t>
  </si>
  <si>
    <t>8715658400820</t>
  </si>
  <si>
    <t>8715658400820-1</t>
  </si>
  <si>
    <t>Linn Young Coeur Frivole EDP 30ml (W)</t>
  </si>
  <si>
    <t>8715658400943</t>
  </si>
  <si>
    <t>8715658400943-1</t>
  </si>
  <si>
    <t>Linn Young Danger Zone Noir mgiełka do ciała 250ml (W)</t>
  </si>
  <si>
    <t>8715658400967</t>
  </si>
  <si>
    <t>8715658400967-1</t>
  </si>
  <si>
    <t>Linn Young Dryade mgiełka do ciała 250ml (W)</t>
  </si>
  <si>
    <t>8715658400844</t>
  </si>
  <si>
    <t>8715658400844-1</t>
  </si>
  <si>
    <t>Linn Young Dryade EDP 30ml (W)</t>
  </si>
  <si>
    <t>8715658400110</t>
  </si>
  <si>
    <t>8715658400110-1</t>
  </si>
  <si>
    <t>Linn Young Gold Mine EDP 100ml (W)</t>
  </si>
  <si>
    <t>8715658400134</t>
  </si>
  <si>
    <t>8715658400134-1</t>
  </si>
  <si>
    <t>Linn Young Gold Mine La Seduction EDP 100ml (W)</t>
  </si>
  <si>
    <t>8715658390602</t>
  </si>
  <si>
    <t>8715658390602-1</t>
  </si>
  <si>
    <t>Linn Young Gunsmoke EDP spray 100ml</t>
  </si>
  <si>
    <t>8715658390619</t>
  </si>
  <si>
    <t>8715658390619-1</t>
  </si>
  <si>
    <t>Linn Young Gunsmoke Intense Explosion EDP spray 100ml</t>
  </si>
  <si>
    <t>8715658400929</t>
  </si>
  <si>
    <t>8715658400929-1</t>
  </si>
  <si>
    <t>Linn Young Just For Me mgiełka do ciała 250ml (W)</t>
  </si>
  <si>
    <t>8715658997283</t>
  </si>
  <si>
    <t>8715658997283-1</t>
  </si>
  <si>
    <t>Linn Young Just For Me EDP 100ml (W)</t>
  </si>
  <si>
    <t>8715658400912</t>
  </si>
  <si>
    <t>8715658400912-1</t>
  </si>
  <si>
    <t>Linn Young Oso Perfect Women mgiełka do ciała 250ml (W)</t>
  </si>
  <si>
    <t>8715658401261</t>
  </si>
  <si>
    <t>8715658401261-1</t>
  </si>
  <si>
    <t>Linn Young Oud Elixir d'Extase Black Label EDP spray 100ml</t>
  </si>
  <si>
    <t>8715658401230</t>
  </si>
  <si>
    <t>8715658401230-1</t>
  </si>
  <si>
    <t>Linn Young Oud Elixir d'Extase Gold Label EDP spray 100ml</t>
  </si>
  <si>
    <t>8715658401223</t>
  </si>
  <si>
    <t>8715658401223-1</t>
  </si>
  <si>
    <t>Linn Young Oud Elixir d'Extase Pink Label EDP spray 100ml</t>
  </si>
  <si>
    <t>8715658401285</t>
  </si>
  <si>
    <t>8715658401285-1</t>
  </si>
  <si>
    <t>Linn Young Outerspace Invasion EDP spray 100ml</t>
  </si>
  <si>
    <t>8715658400936</t>
  </si>
  <si>
    <t>8715658400936-1</t>
  </si>
  <si>
    <t>Linn Young Pure Luck Lady mgiełka do ciała 250ml (W)</t>
  </si>
  <si>
    <t>8715658390084</t>
  </si>
  <si>
    <t>8715658390084-1</t>
  </si>
  <si>
    <t>Linn Young Pure Luck Lady EDP 100ml (W)</t>
  </si>
  <si>
    <t>8715658400950</t>
  </si>
  <si>
    <t>8715658400950-1</t>
  </si>
  <si>
    <t>Linn Young Shoewtime Blue mgiełka do ciała 250ml (W)</t>
  </si>
  <si>
    <t>8715658401124</t>
  </si>
  <si>
    <t>8715658401124-1</t>
  </si>
  <si>
    <t>Linn Young Top Charms EDP 100ml (W)</t>
  </si>
  <si>
    <t>8715658390589</t>
  </si>
  <si>
    <t>8715658390589-1</t>
  </si>
  <si>
    <t>Linn Young Ultimate Life Black EDP spray 125ml</t>
  </si>
  <si>
    <t>050051119510</t>
  </si>
  <si>
    <t>050051119510-1</t>
  </si>
  <si>
    <t>Lip Smacker Disney Princess Ariel Lip Balm balsam do ust Calypso Berry 4g</t>
  </si>
  <si>
    <t>4038033106990</t>
  </si>
  <si>
    <t>4038033106990-1</t>
  </si>
  <si>
    <t>LIP SMACKER zestaw  Nail Blockbuster kosmetyki dla dzieci</t>
  </si>
  <si>
    <t>4038033106914</t>
  </si>
  <si>
    <t>4038033106914-1</t>
  </si>
  <si>
    <t>LIP SMACKER zestaw Disney Frozen Beauty Blockbuster kosmetyki do makijażu dla dzieci</t>
  </si>
  <si>
    <t>4038033106846</t>
  </si>
  <si>
    <t>4038033106846-1</t>
  </si>
  <si>
    <t>LIP SMACKER zestaw Disney Frozen Beauty Tin kosmetyki do makijażu dla dzieci</t>
  </si>
  <si>
    <t>4038033106815</t>
  </si>
  <si>
    <t>4038033106815-1</t>
  </si>
  <si>
    <t>LIP SMACKER zestaw Disney Frozen Lip &amp; Face Tin kosmetyki do makijażu dla dzieci</t>
  </si>
  <si>
    <t>4038033106877</t>
  </si>
  <si>
    <t>4038033106877-1</t>
  </si>
  <si>
    <t>LIP SMACKER zestaw Disney Frozen Lip Gloss &amp; Pouch błyszczyki do ust 4x6ml + kosmetyczka</t>
  </si>
  <si>
    <t>4038033106822</t>
  </si>
  <si>
    <t>4038033106822-1</t>
  </si>
  <si>
    <t>LIP SMACKER zestaw Disney Frozen Nail Polish Tin lakiery do paznokci dla dzieci</t>
  </si>
  <si>
    <t>4038033107379</t>
  </si>
  <si>
    <t>4038033107379-1</t>
  </si>
  <si>
    <t>LIP SMACKER zestaw Disney Frozen paletka cieni do oczu dla dzieci z aplikatorem</t>
  </si>
  <si>
    <t>4038033106747</t>
  </si>
  <si>
    <t>4038033106747-1</t>
  </si>
  <si>
    <t>LIP SMACKER zestaw Disney Princess Beauty Tin kosmetyki do makijaży dla dzieci</t>
  </si>
  <si>
    <t>4038033106785</t>
  </si>
  <si>
    <t>4038033106785-1</t>
  </si>
  <si>
    <t>LIP SMACKER zestaw Disney Princess Lip Gloss &amp; Pouch błyszczyki do ust 4x6ml + kosmetyczka</t>
  </si>
  <si>
    <t>4038033106808</t>
  </si>
  <si>
    <t>4038033106808-1</t>
  </si>
  <si>
    <t>LIP SMACKER zestaw Disney Princess Makeup Traincase kosmetyki do makijażu dla dzieci</t>
  </si>
  <si>
    <t>4038033106976</t>
  </si>
  <si>
    <t>4038033106976-1</t>
  </si>
  <si>
    <t>LIP SMACKER zestaw Disney Princess Mini Tote Bag kosmetyki do makijażu dla dzieci</t>
  </si>
  <si>
    <t>4038033106778</t>
  </si>
  <si>
    <t>4038033106778-1</t>
  </si>
  <si>
    <t>LIP SMACKER zestaw Disney Princess Nail Polish Tin lakiery do paznokci dla dzieci</t>
  </si>
  <si>
    <t>4038033107355</t>
  </si>
  <si>
    <t>4038033107355-1</t>
  </si>
  <si>
    <t>LIP SMACKER zestaw Disney Princess Shimmer Color Palette paletka cieni do powiek dla dzieci z aplikatorem</t>
  </si>
  <si>
    <t>4038033107294</t>
  </si>
  <si>
    <t>4038033107294-1</t>
  </si>
  <si>
    <t>LIP SMACKER zestaw Disney Princess Snow White Tote Bag kosmetyki do makijażu dla dzieci</t>
  </si>
  <si>
    <t>4038033107164</t>
  </si>
  <si>
    <t>4038033107164-1</t>
  </si>
  <si>
    <t>LIP SMACKER zestaw Disney Wish Beauty Palette kosmetyki do makijażu dla dzieci</t>
  </si>
  <si>
    <t>4038033107119</t>
  </si>
  <si>
    <t>4038033107119-1</t>
  </si>
  <si>
    <t>LIP SMACKER zestaw Disney Wish Beauty Tin  kosmetyki do makijażu dla dzieci</t>
  </si>
  <si>
    <t>4038033107096</t>
  </si>
  <si>
    <t>4038033107096-1</t>
  </si>
  <si>
    <t>LIP SMACKER zestaw Disney Wish Lip &amp; Face Tin kosmetyki do makijażu dla dzieci</t>
  </si>
  <si>
    <t>4038033107140</t>
  </si>
  <si>
    <t>4038033107140-1</t>
  </si>
  <si>
    <t>LIP SMACKER zestaw Disney Wish Makeup Traincase kosmetyki do makijażu dla dzieci</t>
  </si>
  <si>
    <t>4038033107027</t>
  </si>
  <si>
    <t>4038033107027-1</t>
  </si>
  <si>
    <t>LIP SMACKER zestaw Nail Blockbuster kosmetyki dla dzieci Purple</t>
  </si>
  <si>
    <t>4038033106983</t>
  </si>
  <si>
    <t>4038033106983-1</t>
  </si>
  <si>
    <t>LIP SMACKER zestaw Youth Color Tin kosmetyki dla dzieci w metalowym etui</t>
  </si>
  <si>
    <t>3770004394081</t>
  </si>
  <si>
    <t>3770004394081-1</t>
  </si>
  <si>
    <t>Liquides Imaginaires Dom Rosa Millesime EDP 100ml (U)</t>
  </si>
  <si>
    <t>3760303361921</t>
  </si>
  <si>
    <t>3760303361921-1</t>
  </si>
  <si>
    <t>Liquides Imaginaires Navis EDP 100ml (U)</t>
  </si>
  <si>
    <t>3760303361952</t>
  </si>
  <si>
    <t>3760303361952-1</t>
  </si>
  <si>
    <t>LIQUIDES IMAGINAIRES Sirenis EDP spray 100ml</t>
  </si>
  <si>
    <t>5900717769410</t>
  </si>
  <si>
    <t>5900717769410-1</t>
  </si>
  <si>
    <t>Lirene Aqua Bubbles głęboko nawilżające hydroserum 30ml (W)</t>
  </si>
  <si>
    <t>5900717769311</t>
  </si>
  <si>
    <t>5900717769311-1</t>
  </si>
  <si>
    <t>Lirene Aqua Bubbles głęboko nawilżający hydrokrem 50ml (W)</t>
  </si>
  <si>
    <t>5900717077133</t>
  </si>
  <si>
    <t>5900717077133-1</t>
  </si>
  <si>
    <t>Lirene Aqua Bubbles nawadniająca pianka myjąca 150ml (W)</t>
  </si>
  <si>
    <t>5900717077744</t>
  </si>
  <si>
    <t>5900717077744-1</t>
  </si>
  <si>
    <t>Lirene Aqua Bubbles krem tonujący SPF30 30ml (W)</t>
  </si>
  <si>
    <t>5900717724211</t>
  </si>
  <si>
    <t>5900717724211-1</t>
  </si>
  <si>
    <t>Lirene BB krem wyrównujący koloryt Naturalny 02 30ml (W)</t>
  </si>
  <si>
    <t>5900717077386</t>
  </si>
  <si>
    <t>5900717077386-1</t>
  </si>
  <si>
    <t>Lirene BB nawilżający krem koloryzujący SPF50 01 Natural 30ml (W)</t>
  </si>
  <si>
    <t>5900717833012</t>
  </si>
  <si>
    <t>5900717833012-1</t>
  </si>
  <si>
    <t>Lirene Body &amp; Mind nawilżający eliksir do ciała TruffLove 175ml (W)</t>
  </si>
  <si>
    <t>5900717833111</t>
  </si>
  <si>
    <t>5900717833111-1</t>
  </si>
  <si>
    <t>LIRENE Body &amp; Mind otulający eliksir do ciała JasminLove 175ml</t>
  </si>
  <si>
    <t>5900717833210</t>
  </si>
  <si>
    <t>5900717833210-1</t>
  </si>
  <si>
    <t>Lirene Body &amp; Mind rozświetlający eliksir do ciała LumiLove 175ml (W)</t>
  </si>
  <si>
    <t>5900717084131</t>
  </si>
  <si>
    <t>5900717084131-1</t>
  </si>
  <si>
    <t>Lirene Perfect Tan fluid-balsam do ciała Body BB 175ml (W)</t>
  </si>
  <si>
    <t>5900717777712</t>
  </si>
  <si>
    <t>5900717777712-1</t>
  </si>
  <si>
    <t>LIRENE C+E Vitamin Energy krem tonujący SPF50 30ml</t>
  </si>
  <si>
    <t>5900717767843</t>
  </si>
  <si>
    <t>5900717767843-1</t>
  </si>
  <si>
    <t>Lirene C+E Vitamin Energy rewitalizujący peeling enzymatyczny 75ml (W)</t>
  </si>
  <si>
    <t>5900717777811</t>
  </si>
  <si>
    <t>5900717777811-1</t>
  </si>
  <si>
    <t>Lirene C+E Vitamin Energy tonik rozświetlający 200ml (W)</t>
  </si>
  <si>
    <t>5900717777910</t>
  </si>
  <si>
    <t>5900717777910-1</t>
  </si>
  <si>
    <t>Lirene C+E Vitamin Energy złuszczający żel myjący 145ml (W)</t>
  </si>
  <si>
    <t>5900717311183</t>
  </si>
  <si>
    <t>5900717311183-1</t>
  </si>
  <si>
    <t>Lirene Pielęgnacyjna pomadka ochronna SPF30 4.6g (W)</t>
  </si>
  <si>
    <t>5900717707108</t>
  </si>
  <si>
    <t>5900717707108-1</t>
  </si>
  <si>
    <t>Lirene Cera Naczynkowa płyn micelarny 3w1 200ml (W)</t>
  </si>
  <si>
    <t>5900717707702</t>
  </si>
  <si>
    <t>5900717707702-1</t>
  </si>
  <si>
    <t>Lirene Cera Naczynkowa mleczko do demakijażu 3w1 200ml (W)</t>
  </si>
  <si>
    <t>5900717778511</t>
  </si>
  <si>
    <t>5900717778511-1</t>
  </si>
  <si>
    <t>Lirene Cera Wrażliwa dwufazowy płyn micelarny 125ml (W)</t>
  </si>
  <si>
    <t>5900717778412</t>
  </si>
  <si>
    <t>5900717778412-1</t>
  </si>
  <si>
    <t>Lirene Cera Wrażliwa kojący żel micelarny 145ml (W)</t>
  </si>
  <si>
    <t>5900717778115</t>
  </si>
  <si>
    <t>5900717778115-1</t>
  </si>
  <si>
    <t>Lirene Cera Wrażliwa krem odżywczy SPF50 50ml (W)</t>
  </si>
  <si>
    <t>5900717778214</t>
  </si>
  <si>
    <t>5900717778214-1</t>
  </si>
  <si>
    <t>Lirene Cera Wrażliwa krem łagodzący 50ml (W)</t>
  </si>
  <si>
    <t>5900717778610</t>
  </si>
  <si>
    <t>5900717778610-1</t>
  </si>
  <si>
    <t>Lirene Cera Wrażliwa nawilżający płyn micelarny 200ml (W)</t>
  </si>
  <si>
    <t>5900717778313</t>
  </si>
  <si>
    <t>5900717778313-1</t>
  </si>
  <si>
    <t>Lirene Cera Wrażliwa łagodząca pianka micelarna 150ml (W)</t>
  </si>
  <si>
    <t>5900717778016</t>
  </si>
  <si>
    <t>5900717778016-1</t>
  </si>
  <si>
    <t>Lirene Cera Wrażliwa krem nawilżający 50ml (W)</t>
  </si>
  <si>
    <t>5900717062054</t>
  </si>
  <si>
    <t>5900717062054-1</t>
  </si>
  <si>
    <t>Lirene City Matt podkład matujący do twarzy 205 Piaskowy 30ml (W)</t>
  </si>
  <si>
    <t>5900717062078</t>
  </si>
  <si>
    <t>5900717062078-1</t>
  </si>
  <si>
    <t>Lirene City Matt podkład matujący do twarzy 207 Beżowy 30ml (W)</t>
  </si>
  <si>
    <t>5900717062085</t>
  </si>
  <si>
    <t>5900717062085-1</t>
  </si>
  <si>
    <t>Lirene City Matt podkład matujący do twarzy 208 Toffee 30ml (W)</t>
  </si>
  <si>
    <t>5900717712218</t>
  </si>
  <si>
    <t>5900717712218-1</t>
  </si>
  <si>
    <t>Lirene Komórki Młodości 50+ wygładzający krem przeciwzmarszczkowy na dzień i noc 50ml (W)</t>
  </si>
  <si>
    <t>5900717076945</t>
  </si>
  <si>
    <t>5900717076945-1</t>
  </si>
  <si>
    <t>Lirene Diamentowy Lifting 3D przeciwzmarszczkowy krem odbudowujący 70+ 50ml (W)</t>
  </si>
  <si>
    <t>5900717076976</t>
  </si>
  <si>
    <t>5900717076976-1</t>
  </si>
  <si>
    <t>Lirene Diamond Lifting 3D przeciwzmarszczkowy płyn micelarny 400ml (W)</t>
  </si>
  <si>
    <t>5900717076983</t>
  </si>
  <si>
    <t>5900717076983-1</t>
  </si>
  <si>
    <t>Lirene Diamond Lifting 3D przeciwzmarszczkowy tonik łagodzący 200ml (W)</t>
  </si>
  <si>
    <t>5900717311039</t>
  </si>
  <si>
    <t>5900717311039-1</t>
  </si>
  <si>
    <t>Lirene Sun emulsja nawilżająca SPF30 200ml (W)</t>
  </si>
  <si>
    <t>5900717311046</t>
  </si>
  <si>
    <t>5900717311046-1</t>
  </si>
  <si>
    <t>Lirene Sun emulsja nawilżająca SPF30 90ml (W)</t>
  </si>
  <si>
    <t>5900717779211</t>
  </si>
  <si>
    <t>5900717779211-1</t>
  </si>
  <si>
    <t>Lirene Folacyna Forte krem regenerujący 70+ 50ml (W)</t>
  </si>
  <si>
    <t>5900717779310</t>
  </si>
  <si>
    <t>5900717779310-1</t>
  </si>
  <si>
    <t>Lirene Folacyna Forte przeciwzmarszczkowy krem pod oczy 15ml (W)</t>
  </si>
  <si>
    <t>5900717085329</t>
  </si>
  <si>
    <t>5900717085329-1</t>
  </si>
  <si>
    <t>Lirene Professional Foot Care Podology Expert maść parafinowa do suchych stóp 75ml (W)</t>
  </si>
  <si>
    <t>5900717825116</t>
  </si>
  <si>
    <t>5900717825116-1</t>
  </si>
  <si>
    <t>Lirene Nawilżenie hydro krem-ratunek do rąk do skóry suchej 75ml (W)</t>
  </si>
  <si>
    <t>5900717082274</t>
  </si>
  <si>
    <t>5900717082274-1</t>
  </si>
  <si>
    <t>Lirene Perfect Tan rozświetlający złocisty krem do twarzy i ciała Coconut Shine 150ml (W)</t>
  </si>
  <si>
    <t>5900717659216</t>
  </si>
  <si>
    <t>5900717659216-1</t>
  </si>
  <si>
    <t>LIRENE It's a Match! mineralny podkład dopasowujący się SPF15 002 Natural 30ml</t>
  </si>
  <si>
    <t>5900717659315</t>
  </si>
  <si>
    <t>5900717659315-1</t>
  </si>
  <si>
    <t>LIRENE It's a Match! mineralny podkład dopasowujący się SPF15 003 Nude 30ml</t>
  </si>
  <si>
    <t>5900717777514</t>
  </si>
  <si>
    <t>5900717777514-1</t>
  </si>
  <si>
    <t>Lirene BB krem wyrównujący koloryt 01 Beige 30ml (W)</t>
  </si>
  <si>
    <t>5900717777613</t>
  </si>
  <si>
    <t>5900717777613-1</t>
  </si>
  <si>
    <t>Lirene BB krem wyrównujący koloryt 03 Nude 30ml (W)</t>
  </si>
  <si>
    <t>5900717801141</t>
  </si>
  <si>
    <t>5900717801141-1</t>
  </si>
  <si>
    <t>Lirene Lactima Everyday nawilżający aloesowy łagodzący płyn do higieny intymnej 350ml (W)</t>
  </si>
  <si>
    <t>5900717085541</t>
  </si>
  <si>
    <t>5900717085541-1</t>
  </si>
  <si>
    <t>Lirene Make Me Slim Anticellulite maska siarczkowa wyszczuplająca 200g (W)</t>
  </si>
  <si>
    <t>5900717855106</t>
  </si>
  <si>
    <t>5900717855106-1</t>
  </si>
  <si>
    <t>Lirene Make Me Slim Anticellulite żelowy balsam borowinowy silnie ujędrniający 200ml (W)</t>
  </si>
  <si>
    <t>5900717632110</t>
  </si>
  <si>
    <t>5900717632110-1</t>
  </si>
  <si>
    <t>Lirene Matt Match! matująca baza pod podkład SPF15 30ml</t>
  </si>
  <si>
    <t>5900717656123</t>
  </si>
  <si>
    <t>5900717656123-1</t>
  </si>
  <si>
    <t>Lirene My Master podkład kryjący 01 Natural 30ml (W)</t>
  </si>
  <si>
    <t>5900717656222</t>
  </si>
  <si>
    <t>5900717656222-1</t>
  </si>
  <si>
    <t>Lirene My Master podkład kryjący 02 Beige 30ml (W)</t>
  </si>
  <si>
    <t>5900717656321</t>
  </si>
  <si>
    <t>5900717656321-1</t>
  </si>
  <si>
    <t>Lirene My Master podkład kryjący 03 Nude 30ml (W)</t>
  </si>
  <si>
    <t>5900717060128</t>
  </si>
  <si>
    <t>5900717060128-1</t>
  </si>
  <si>
    <t>Lirene Nature Matte podkład matujący do twarzy 12 Naturalny 30ml</t>
  </si>
  <si>
    <t>5900717060159</t>
  </si>
  <si>
    <t>5900717060159-1</t>
  </si>
  <si>
    <t>Lirene Nature Matte podkład matujący do twarzy 15 Opalony 30ml</t>
  </si>
  <si>
    <t>5900717813236</t>
  </si>
  <si>
    <t>5900717813236-1</t>
  </si>
  <si>
    <t>LIRENE Nawilżający żel pod prysznic Mango 400ml</t>
  </si>
  <si>
    <t>5900717813441</t>
  </si>
  <si>
    <t>5900717813441-1</t>
  </si>
  <si>
    <t>LIRENE Odżywczy żel pod prysznic Makadamia 400ml</t>
  </si>
  <si>
    <t>5900717824102</t>
  </si>
  <si>
    <t>5900717824102-1</t>
  </si>
  <si>
    <t>Lirene Oil Therapist żel pod prysznic Lawenda &amp; Malina 400ml (W)</t>
  </si>
  <si>
    <t>5900717082816</t>
  </si>
  <si>
    <t>5900717082816-1</t>
  </si>
  <si>
    <t>Lirene Żel + oliwka pod prysznic Bawełna 250ml (W)</t>
  </si>
  <si>
    <t>5900717083417</t>
  </si>
  <si>
    <t>5900717083417-1</t>
  </si>
  <si>
    <t>Lirene Żel + oliwka pod prysznic Mango 250ml (W)</t>
  </si>
  <si>
    <t>5900717060074</t>
  </si>
  <si>
    <t>5900717060074-1</t>
  </si>
  <si>
    <t>Lirene Podkład kryjący kamuflujący niedoskonałości z witaminą E 25 Opalony 30ml</t>
  </si>
  <si>
    <t>5900717069046</t>
  </si>
  <si>
    <t>5900717069046-1</t>
  </si>
  <si>
    <t>Lirene Podkład rozświetlający przywracający skórze blask 04 Opalony 30ml</t>
  </si>
  <si>
    <t>5900717077454</t>
  </si>
  <si>
    <t>5900717077454-1</t>
  </si>
  <si>
    <t>Lirene Power of Plants hydrolat z mango 100ml (W)</t>
  </si>
  <si>
    <t>5900717774315</t>
  </si>
  <si>
    <t>5900717774315-1</t>
  </si>
  <si>
    <t>Lirene Power of Plants krem energetyzujący SPF30 Mango 50ml (W)</t>
  </si>
  <si>
    <t>5900717077478</t>
  </si>
  <si>
    <t>5900717077478-1</t>
  </si>
  <si>
    <t>Lirene Power of Plants masełko do demakijażu Mango 50ml (W)</t>
  </si>
  <si>
    <t>5900717761001</t>
  </si>
  <si>
    <t>5900717761001-1</t>
  </si>
  <si>
    <t>Lirene Power of Plants nawilżająca maska do twarzy Aloes 17g (W)</t>
  </si>
  <si>
    <t>5900717077348</t>
  </si>
  <si>
    <t>5900717077348-1</t>
  </si>
  <si>
    <t>Lirene Power of Plants olejek-pianka do demakijażu Róża 145ml (W)</t>
  </si>
  <si>
    <t>5900717077164</t>
  </si>
  <si>
    <t>5900717077164-1</t>
  </si>
  <si>
    <t>Lirene Power of Plants olejek-żel do demakijażu Migdał 145ml (W)</t>
  </si>
  <si>
    <t>5900717077492</t>
  </si>
  <si>
    <t>5900717077492-1</t>
  </si>
  <si>
    <t>Lirene Power of Plants peeling gommage do twarzy Mango 75ml (W)</t>
  </si>
  <si>
    <t>5900717077485</t>
  </si>
  <si>
    <t>5900717077485-1</t>
  </si>
  <si>
    <t>Lirene Power of Plants peelingujący żel myjący Mango 150ml (W)</t>
  </si>
  <si>
    <t>5900717077447</t>
  </si>
  <si>
    <t>5900717077447-1</t>
  </si>
  <si>
    <t>Lirene Power of Plants serum rozświetlające Mango 30ml (W)</t>
  </si>
  <si>
    <t>5900717081123</t>
  </si>
  <si>
    <t>5900717081123-1</t>
  </si>
  <si>
    <t>Lirene Profesjonalny krem do masażu z arniką 200ml (U)</t>
  </si>
  <si>
    <t>5900717760516</t>
  </si>
  <si>
    <t>5900717760516-1</t>
  </si>
  <si>
    <t>Lirene Cera Naczynkowa przeciwzmarszczkowy krem redukujący zaczerwienienia na dzień i na noc 50ml (W)</t>
  </si>
  <si>
    <t>5900717081093</t>
  </si>
  <si>
    <t>5900717081093-1</t>
  </si>
  <si>
    <t>Lirene Regenerating Foot Mask skarpetki regenerujące do stóp (W)</t>
  </si>
  <si>
    <t>5900717073111</t>
  </si>
  <si>
    <t>5900717073111-1</t>
  </si>
  <si>
    <t>Lirene C+E Vitamin Energy zestaw nawilżająca pianka myjąca 150ml + odżywczy krem nawilżający 50ml (W)</t>
  </si>
  <si>
    <t>5900717699618</t>
  </si>
  <si>
    <t>5900717699618-1</t>
  </si>
  <si>
    <t>LIRENE Satin Concealer pielęgnujący korektor rozświetlający 01 Light 10ml</t>
  </si>
  <si>
    <t>5900717699717</t>
  </si>
  <si>
    <t>5900717699717-1</t>
  </si>
  <si>
    <t>LIRENE Satin Concealer pielęgnujący korektor rozświetlający 02 Natural 10ml</t>
  </si>
  <si>
    <t>5900717300316</t>
  </si>
  <si>
    <t>5900717300316-1</t>
  </si>
  <si>
    <t>Lirene Perfect Tan samoopalający mus pianka do twarzy i ciała 150ml (W)</t>
  </si>
  <si>
    <t>5900717063518</t>
  </si>
  <si>
    <t>5900717063518-1</t>
  </si>
  <si>
    <t>LIRENE Single Touch SPF50 nawilżający podkład kryjący 01 Ivory 30ml</t>
  </si>
  <si>
    <t>5900717063525</t>
  </si>
  <si>
    <t>5900717063525-1</t>
  </si>
  <si>
    <t>LIRENE Single Touch SPF50 nawilżający podkład kryjący 02 Natural 30ml</t>
  </si>
  <si>
    <t>5900717063532</t>
  </si>
  <si>
    <t>5900717063532-1</t>
  </si>
  <si>
    <t>LIRENE Single Touch SPF50 nawilżający podkład kryjący 03 Beige 30ml</t>
  </si>
  <si>
    <t>5900717063549</t>
  </si>
  <si>
    <t>5900717063549-1</t>
  </si>
  <si>
    <t>LIRENE Single Touch SPF50 nawilżający podkład kryjący 04 Sand 30ml</t>
  </si>
  <si>
    <t>5900717319318</t>
  </si>
  <si>
    <t>5900717319318-1</t>
  </si>
  <si>
    <t>Lirene Sun Kids krem do twarzy dla dzieci SPF30 50ml (U)</t>
  </si>
  <si>
    <t>5900717110700</t>
  </si>
  <si>
    <t>5900717110700-1</t>
  </si>
  <si>
    <t>Lirene Sun Kids mleczko ochronne dla dzieci SPF30 150ml (U)</t>
  </si>
  <si>
    <t>5900717110809</t>
  </si>
  <si>
    <t>5900717110809-1</t>
  </si>
  <si>
    <t>Lirene Sun Kids mleczko ochronne dla dzieci SPF50+ 150ml (U)</t>
  </si>
  <si>
    <t>5900717311107</t>
  </si>
  <si>
    <t>5900717311107-1</t>
  </si>
  <si>
    <t>Lirene Sun Kids mleczko ochronne dla dzieci o zapachu waniliowym SPF50+ 150ml (U)</t>
  </si>
  <si>
    <t>5900717110908</t>
  </si>
  <si>
    <t>5900717110908-1</t>
  </si>
  <si>
    <t>Lirene Sun Kids ochronny krem do twarzy dla dzieci SPF50+ 50ml (U)</t>
  </si>
  <si>
    <t>5900717311121</t>
  </si>
  <si>
    <t>5900717311121-1</t>
  </si>
  <si>
    <t>Lirene Aloe Vera żel aloesowy po opalaniu 150ml (W)</t>
  </si>
  <si>
    <t>5900717311053</t>
  </si>
  <si>
    <t>5900717311053-1</t>
  </si>
  <si>
    <t>Lirene Sun emulsja ochronna SPF50+ 120ml (W)</t>
  </si>
  <si>
    <t>5900717317727</t>
  </si>
  <si>
    <t>5900717317727-1</t>
  </si>
  <si>
    <t>Lirene Sun kremo-żel do twarzy pod makijaż SPF30 50ml (W)</t>
  </si>
  <si>
    <t>5900717110502</t>
  </si>
  <si>
    <t>5900717110502-1</t>
  </si>
  <si>
    <t>Lirene Sun nawilżający ochronny krem do twarzy SPF50 40ml (W)</t>
  </si>
  <si>
    <t>5900717110649</t>
  </si>
  <si>
    <t>5900717110649-1</t>
  </si>
  <si>
    <t>Lirene Ochronna emulsja do twarzy SPF50 50ml (W)</t>
  </si>
  <si>
    <t>5900717311084</t>
  </si>
  <si>
    <t>5900717311084-1</t>
  </si>
  <si>
    <t>Lirene Sun karotenowy olejek przyspieszający opalanie SPF10 150ml (W)</t>
  </si>
  <si>
    <t>5900717311091</t>
  </si>
  <si>
    <t>5900717311091-1</t>
  </si>
  <si>
    <t>Lirene Sun suchy olejek arganowy SPF50 150ml (W)</t>
  </si>
  <si>
    <t>5900717661219</t>
  </si>
  <si>
    <t>5900717661219-1</t>
  </si>
  <si>
    <t>Lirene Vitamin Glow podkład rozświetlający 002 Beige 30ml (W)</t>
  </si>
  <si>
    <t>5900717813342</t>
  </si>
  <si>
    <t>5900717813342-1</t>
  </si>
  <si>
    <t>LIRENE Wygładzający żel pod prysznic Argan 400ml</t>
  </si>
  <si>
    <t>5900717082533</t>
  </si>
  <si>
    <t>5900717082533-1</t>
  </si>
  <si>
    <t>Lirene Wygładzenie olejkowy krem do rąk do skóry szorstkiej i zniszczonej 75ml (W)</t>
  </si>
  <si>
    <t>1404010000019</t>
  </si>
  <si>
    <t>1404010000019-1</t>
  </si>
  <si>
    <t>Lisap High Tech lakier mocno utrwalający 500ml (W)</t>
  </si>
  <si>
    <t>1404710000012</t>
  </si>
  <si>
    <t>1404710000012-1</t>
  </si>
  <si>
    <t>Lisap Lisynet One naturalny lakier do włosów 500ml (W)</t>
  </si>
  <si>
    <t>1108570000013</t>
  </si>
  <si>
    <t>1108570000013-1</t>
  </si>
  <si>
    <t>Lisap Ultimate szampon do włosów po prostowaniu i kręconych 1000ml (W)</t>
  </si>
  <si>
    <t>1108560000016</t>
  </si>
  <si>
    <t>1108560000016-1</t>
  </si>
  <si>
    <t>Lisap Ultimate szampon do włosów po prostowaniu i kręconych 250ml (W)</t>
  </si>
  <si>
    <t>1700390000015</t>
  </si>
  <si>
    <t>1700390000015-1</t>
  </si>
  <si>
    <t>LISAP Ultimate Straight Fluid spray termoochronny 250ml</t>
  </si>
  <si>
    <t>1709510000010</t>
  </si>
  <si>
    <t>1709510000010-1</t>
  </si>
  <si>
    <t>Lisap Ultimate spray odbudowujący włosy 125ml (W)</t>
  </si>
  <si>
    <t>3574661491967</t>
  </si>
  <si>
    <t>3574661491967-1</t>
  </si>
  <si>
    <t>Listerine Advanced White płyn do płukania jamy ustnej Mild Taste 1000ml (U)</t>
  </si>
  <si>
    <t>3574661491851</t>
  </si>
  <si>
    <t>3574661491851-1</t>
  </si>
  <si>
    <t>Listerine Advanced White płyn do płukania jamy ustnej Mild Taste 500ml (U)</t>
  </si>
  <si>
    <t>3574661011394</t>
  </si>
  <si>
    <t>3574661011394-1</t>
  </si>
  <si>
    <t>Listerine Cool Mint płyn do płukania jamy ustnej Mild Taste 1000ml (U)</t>
  </si>
  <si>
    <t>3574660676273</t>
  </si>
  <si>
    <t>3574660676273-1</t>
  </si>
  <si>
    <t>Listerine Cool Mint płyn do płukania jamy ustnej 1000ml (U)</t>
  </si>
  <si>
    <t>3574661816593</t>
  </si>
  <si>
    <t>3574661816593-1</t>
  </si>
  <si>
    <t>LISTERINE Cool Mint płyn do płukania jamy ustnej Łagodny Smak 500ml</t>
  </si>
  <si>
    <t>3574661630199</t>
  </si>
  <si>
    <t>3574661630199-1</t>
  </si>
  <si>
    <t>Listerine Clean&amp;Fresh płyn do płukania jamy ustnej 500ml (U)</t>
  </si>
  <si>
    <t>3574661816562</t>
  </si>
  <si>
    <t>3574661816562-1</t>
  </si>
  <si>
    <t>LISTERINE Mouthwash Cool Mint płyn do płukania jamy ustnej 500ml</t>
  </si>
  <si>
    <t>3574661816579</t>
  </si>
  <si>
    <t>3574661816579-1</t>
  </si>
  <si>
    <t>LISTERINE Mouthwash Fresh Burst płyn do płukania jamy ustnej 500ml</t>
  </si>
  <si>
    <t>3574661816807</t>
  </si>
  <si>
    <t>3574661816807-1</t>
  </si>
  <si>
    <t>LISTERINE Mouthwash Stay White płyn do płukania jamy ustnej 500ml</t>
  </si>
  <si>
    <t>3574661816814</t>
  </si>
  <si>
    <t>3574661816814-1</t>
  </si>
  <si>
    <t>LISTERINE Mouthwash Total Care płyn do płukania jamy ustnej Extra Mild 500ml</t>
  </si>
  <si>
    <t>3574661816852</t>
  </si>
  <si>
    <t>3574661816852-1</t>
  </si>
  <si>
    <t>LISTERINE Mouthwash płyn do płukania jamy ustnej Ginger &amp; Lime 500ml</t>
  </si>
  <si>
    <t>3574661657462</t>
  </si>
  <si>
    <t>3574661657462-1</t>
  </si>
  <si>
    <t>Listerine Naturals Gum Protect płyn do płukania jamy ustnej 500ml (U)</t>
  </si>
  <si>
    <t>3574661657455</t>
  </si>
  <si>
    <t>3574661657455-1</t>
  </si>
  <si>
    <t>Listerine Naturals Teeth Protection płyn do płukania jamy ustnej 500ml (U)</t>
  </si>
  <si>
    <t>3574661787190</t>
  </si>
  <si>
    <t>3574661787190-1</t>
  </si>
  <si>
    <t>Listerine Smart Rinse płyn do płukania jamy ustnej dla dzieci Berry 500ml (U)</t>
  </si>
  <si>
    <t>3574661107455</t>
  </si>
  <si>
    <t>3574661107455-1</t>
  </si>
  <si>
    <t>Listerine Total Care Sensitive płyn do płukania jamy ustnej 500ml (U)</t>
  </si>
  <si>
    <t>3574660520101</t>
  </si>
  <si>
    <t>3574660520101-1</t>
  </si>
  <si>
    <t>Listerine Total Care Teeth Protection płyn do płukania jamy ustnej 1000ml (U)</t>
  </si>
  <si>
    <t>5903957305851</t>
  </si>
  <si>
    <t>5903957305851-1</t>
  </si>
  <si>
    <t>Little Unicorn Błyszczące kule do kąpieli 5x50g (U)</t>
  </si>
  <si>
    <t>5903957301303</t>
  </si>
  <si>
    <t>5903957301303-1</t>
  </si>
  <si>
    <t>Little Unicorn Błyszcząca kula do kąpieli Jagoda 165g (U)</t>
  </si>
  <si>
    <t>5903957301297</t>
  </si>
  <si>
    <t>5903957301297-1</t>
  </si>
  <si>
    <t>Little Unicorn Błyszcząca kula do kąpieli Malina 165g (W)</t>
  </si>
  <si>
    <t>8426017063104</t>
  </si>
  <si>
    <t>8426017063104-1</t>
  </si>
  <si>
    <t>LOEWE 001 Man EDP spray 100ml</t>
  </si>
  <si>
    <t>8426017063081</t>
  </si>
  <si>
    <t>8426017063081-1</t>
  </si>
  <si>
    <t>LOEWE 001 Man EDP spray 50ml</t>
  </si>
  <si>
    <t>8426017063098</t>
  </si>
  <si>
    <t>8426017063098-1</t>
  </si>
  <si>
    <t>Loewe 001 Woman EDP 100ml (W)</t>
  </si>
  <si>
    <t>8426017066440</t>
  </si>
  <si>
    <t>8426017066440-1</t>
  </si>
  <si>
    <t>Loewe Agua EDT 100ml (U)</t>
  </si>
  <si>
    <t>8426017070157</t>
  </si>
  <si>
    <t>8426017070157-1</t>
  </si>
  <si>
    <t>Loewe Esencia Pour Homme EDT 100ml (M)</t>
  </si>
  <si>
    <t>8426017070188</t>
  </si>
  <si>
    <t>8426017070188-1</t>
  </si>
  <si>
    <t>LOEWE Esencia Pour Homme EDP spray 100ml</t>
  </si>
  <si>
    <t>8426017066846</t>
  </si>
  <si>
    <t>8426017066846-1</t>
  </si>
  <si>
    <t>Loewe Loewe 7 Pour Homme EDT 100ml (M)</t>
  </si>
  <si>
    <t>8426017075909</t>
  </si>
  <si>
    <t>8426017075909-1</t>
  </si>
  <si>
    <t>LOEWE Paula's Ibiza EDT spray 100ml</t>
  </si>
  <si>
    <t>8426017065856</t>
  </si>
  <si>
    <t>8426017065856-1</t>
  </si>
  <si>
    <t>LOEWE Paula's Ibiza EDT spray 50ml</t>
  </si>
  <si>
    <t>8426017068482</t>
  </si>
  <si>
    <t>8426017068482-1</t>
  </si>
  <si>
    <t>Loewe Solo Ella EDP 100ml (W)</t>
  </si>
  <si>
    <t>8426017070478</t>
  </si>
  <si>
    <t>8426017070478-1</t>
  </si>
  <si>
    <t>Loewe Solo EDT 100ml (M)</t>
  </si>
  <si>
    <t>8437000435280</t>
  </si>
  <si>
    <t>8437000435280-1</t>
  </si>
  <si>
    <t>LOGONA Krem do rąk z Bio Granatem i Koenzymem Q10 50ml</t>
  </si>
  <si>
    <t>7899572806621</t>
  </si>
  <si>
    <t>7899572806621-1</t>
  </si>
  <si>
    <t>LOLA COSMETICS Morte Subita Spray spray do włosów 250ml</t>
  </si>
  <si>
    <t>7899572805365</t>
  </si>
  <si>
    <t>7899572805365-1</t>
  </si>
  <si>
    <t>LOLA COSMETICS Morte Subita odżywka do włosów 250ml</t>
  </si>
  <si>
    <t>7899572813384</t>
  </si>
  <si>
    <t>7899572813384-1</t>
  </si>
  <si>
    <t>LOLA COSMETICS Regrowth Mask maska do włosów 450g</t>
  </si>
  <si>
    <t>7899572810383</t>
  </si>
  <si>
    <t>7899572810383-1</t>
  </si>
  <si>
    <t>LOLA COSMETICS Óleo de Argan Pracaxi olejek do włosów 50ml</t>
  </si>
  <si>
    <t>3760269849549</t>
  </si>
  <si>
    <t>3760269849549-1</t>
  </si>
  <si>
    <t>Lolita Lempicka Lempicka Homme EDT 100ml (M)</t>
  </si>
  <si>
    <t>3760269849037</t>
  </si>
  <si>
    <t>3760269849037-1</t>
  </si>
  <si>
    <t>Lolita Lempicka LolitaLand EDP 80ml (W)</t>
  </si>
  <si>
    <t>3760269841864</t>
  </si>
  <si>
    <t>3760269841864-1</t>
  </si>
  <si>
    <t>Lolita Lempicka Mon Eau EDP 30ml (W)</t>
  </si>
  <si>
    <t>3760269849327</t>
  </si>
  <si>
    <t>3760269849327-1</t>
  </si>
  <si>
    <t>Lolita Lempicka Mon Premier Parfum EDP spray 30ml</t>
  </si>
  <si>
    <t>3760269849310</t>
  </si>
  <si>
    <t>3760269849310-1</t>
  </si>
  <si>
    <t>Lolita Lempicka Mon Premier Parfum EDP 50ml (W)</t>
  </si>
  <si>
    <t>3760269849495</t>
  </si>
  <si>
    <t>3760269849495-1</t>
  </si>
  <si>
    <t>Lolita Lempicka So Sweet EDP spray 50ml</t>
  </si>
  <si>
    <t>8005610604350</t>
  </si>
  <si>
    <t>8005610604350-1</t>
  </si>
  <si>
    <t>Londa Professional Color Radiance Conditioner odżywka do włosów farbowanych 250ml (W)</t>
  </si>
  <si>
    <t>8005610605234</t>
  </si>
  <si>
    <t>8005610605234-1</t>
  </si>
  <si>
    <t>Londa Professional Color Radiance Intensive Mask intensywna maska do włosów farbowanych 200ml (W)</t>
  </si>
  <si>
    <t>4064666302102</t>
  </si>
  <si>
    <t>4064666302102-1</t>
  </si>
  <si>
    <t>Londa Professional Color Radiance Shampoo szampon do włosów farbowanych 1000ml (W)</t>
  </si>
  <si>
    <t>4064666215013</t>
  </si>
  <si>
    <t>4064666215013-1</t>
  </si>
  <si>
    <t>Londa Professional Create It lakier do włosów Strong 300ml (W)</t>
  </si>
  <si>
    <t>8005610561936</t>
  </si>
  <si>
    <t>8005610561936-1</t>
  </si>
  <si>
    <t>Londa Professional Curl Definer Shampoo szampon do włosów podkreślający loki 250ml (W)</t>
  </si>
  <si>
    <t>8005610487052</t>
  </si>
  <si>
    <t>8005610487052-1</t>
  </si>
  <si>
    <t>Londa Professional Curl Definer Starter odżywka do włosów przed trwałą ondulacją 250ml (W)</t>
  </si>
  <si>
    <t>8005610604299</t>
  </si>
  <si>
    <t>8005610604299-1</t>
  </si>
  <si>
    <t>Londa Professional Deep Moisture Conditioner nawilżająca odżywka do włosów 1000ml (W)</t>
  </si>
  <si>
    <t>8005610561967</t>
  </si>
  <si>
    <t>8005610561967-1</t>
  </si>
  <si>
    <t>Londa Professional Deep Moisture Intensive Mask intensywnie nawilżająca maska do włosów 200ml (W)</t>
  </si>
  <si>
    <t>4064666302096</t>
  </si>
  <si>
    <t>4064666302096-1</t>
  </si>
  <si>
    <t>Londa Professional Deep Moisture Shampoo nawilżający szampon do włosów 1000ml (W)</t>
  </si>
  <si>
    <t>8005610606705</t>
  </si>
  <si>
    <t>8005610606705-1</t>
  </si>
  <si>
    <t>Londa Professional Demi-Perm emulsja utleniająca 1.9% 1000ml (U)</t>
  </si>
  <si>
    <t>8005610606729</t>
  </si>
  <si>
    <t>8005610606729-1</t>
  </si>
  <si>
    <t>Londa Professional Demi-Perm emulsja utleniająca 4% 1000ml (U)</t>
  </si>
  <si>
    <t>4064666244327</t>
  </si>
  <si>
    <t>4064666244327-1</t>
  </si>
  <si>
    <t>Londa Professional Fiber Infusion In-Salon Reconstructive Treatment maska do kuracji odbudowującej włókna włosów 750ml (W)</t>
  </si>
  <si>
    <t>4064666244648</t>
  </si>
  <si>
    <t>4064666244648-1</t>
  </si>
  <si>
    <t>LONDA PROFESSIONAL Fiber Infusion Reconstructive Treatment maska do kuracji odbudowującej włókna włosów 200ml</t>
  </si>
  <si>
    <t>4064666301419</t>
  </si>
  <si>
    <t>4064666301419-1</t>
  </si>
  <si>
    <t>Londa Professional Fiber Infusion odbudowujący szampon do włosów 1000ml (W)</t>
  </si>
  <si>
    <t>4064666312163</t>
  </si>
  <si>
    <t>4064666312163-1</t>
  </si>
  <si>
    <t>LONDA PROFESSIONAL Form Coloured Hair płyn do stylizacji 1000ml</t>
  </si>
  <si>
    <t>8005610605333</t>
  </si>
  <si>
    <t>8005610605333-1</t>
  </si>
  <si>
    <t>Londa Professional Impressive Volume Shampoo szampon zwiększający objętość włosów 1000ml (W)</t>
  </si>
  <si>
    <t>4064666314341</t>
  </si>
  <si>
    <t>4064666314341-1</t>
  </si>
  <si>
    <t>Londa Professional Layer Up elastycznie utrwalający lakier do włosów 500ml (U)</t>
  </si>
  <si>
    <t>8005610606132</t>
  </si>
  <si>
    <t>8005610606132-1</t>
  </si>
  <si>
    <t>Londa Professional Lift It pianka nadająca włosom objętość 250ml (U)</t>
  </si>
  <si>
    <t>4064666792835</t>
  </si>
  <si>
    <t>4064666792835-1</t>
  </si>
  <si>
    <t>Londa Professional Lift It pianka nadająca włosom objętość 200ml (U)</t>
  </si>
  <si>
    <t>4064666212753</t>
  </si>
  <si>
    <t>4064666212753-1</t>
  </si>
  <si>
    <t>LONDA PROFESSIONAL Lightplex 3 Bond Retention Mask maska wzmacniająca po rozjaśnianiu włosów 200ml</t>
  </si>
  <si>
    <t>4064666212609</t>
  </si>
  <si>
    <t>4064666212609-1</t>
  </si>
  <si>
    <t>Londa Professional Lightplex Bond Lightening Powder No.1 puder rozjaśniający do włosów 500g (W)</t>
  </si>
  <si>
    <t>4064666213859</t>
  </si>
  <si>
    <t>4064666213859-1</t>
  </si>
  <si>
    <t>Londa Professional Lock It ekstremalnie utrwalający lakier do włosów 300ml (W)</t>
  </si>
  <si>
    <t>4064666213842</t>
  </si>
  <si>
    <t>4064666213842-1</t>
  </si>
  <si>
    <t>LONDA PROFESSIONAL Lock It ekstremalnie utrwalający lakier do włosów 500ml</t>
  </si>
  <si>
    <t>8005610606606</t>
  </si>
  <si>
    <t>8005610606606-1</t>
  </si>
  <si>
    <t>Londa Professional Men Change Over Remoldable Paste pasta modelująca do włosów dla mężczyzn 75ml (M)</t>
  </si>
  <si>
    <t>4064666211435</t>
  </si>
  <si>
    <t>4064666211435-1</t>
  </si>
  <si>
    <t>LONDA PROFESSIONAL Neutralizer utrwalacz do trwałej ondulacji 1000ml</t>
  </si>
  <si>
    <t>4064666219684</t>
  </si>
  <si>
    <t>4064666219684-1</t>
  </si>
  <si>
    <t>Londa Professional P.U.R.E Conditioner odżywka nawilżająca 250ml (W)</t>
  </si>
  <si>
    <t>4064666216409</t>
  </si>
  <si>
    <t>4064666216409-1</t>
  </si>
  <si>
    <t>Londa Professional Permanent Color Creme permanentna farba do włosów 12/7 60ml (W)</t>
  </si>
  <si>
    <t>4064666216492</t>
  </si>
  <si>
    <t>4064666216492-1</t>
  </si>
  <si>
    <t>Londa Professional Permanent Color Creme permanentna farba do włosów 4/71 60ml (W)</t>
  </si>
  <si>
    <t>4064666217116</t>
  </si>
  <si>
    <t>4064666217116-1</t>
  </si>
  <si>
    <t>Londa Professional Permanent Color Creme permanentna farba do włosów 8/38 60ml (W)</t>
  </si>
  <si>
    <t>4064666217154</t>
  </si>
  <si>
    <t>4064666217154-1</t>
  </si>
  <si>
    <t>Londa Professional Permanent Color Creme permanentna farba do włosów 8/71 60ml (W)</t>
  </si>
  <si>
    <t>8005610606682</t>
  </si>
  <si>
    <t>8005610606682-1</t>
  </si>
  <si>
    <t>Londa Professional Protect It zwiększający objętość spray chroniący przed wysoką temperaturą 150ml (U)</t>
  </si>
  <si>
    <t>4064666244372</t>
  </si>
  <si>
    <t>4064666244372-1</t>
  </si>
  <si>
    <t>LONDA PROFESSIONAL Pure Shampoo szampon do włosów suchych 1000ml</t>
  </si>
  <si>
    <t>4064666307893</t>
  </si>
  <si>
    <t>4064666307893-1</t>
  </si>
  <si>
    <t>Londa Professional Scalp Dandruff Control Shampoo szampon przeciwłupieżowy 250ml (W)</t>
  </si>
  <si>
    <t>4064666306858</t>
  </si>
  <si>
    <t>4064666306858-1</t>
  </si>
  <si>
    <t>Londa Professional Scalp Purifier Shampoo szampon oczyszczający 250ml (W)</t>
  </si>
  <si>
    <t>8005610607009</t>
  </si>
  <si>
    <t>8005610607009-1</t>
  </si>
  <si>
    <t>Londa Professional Swap It ekstra mocny żel do włosów 100ml (U)</t>
  </si>
  <si>
    <t>4064666244686</t>
  </si>
  <si>
    <t>4064666244686-1</t>
  </si>
  <si>
    <t>LONDA PROFESSIONAL Tone Plex Mask maska do włsów Candy Pink 200ml</t>
  </si>
  <si>
    <t>3614229700930</t>
  </si>
  <si>
    <t>3614229700930-1</t>
  </si>
  <si>
    <t>Londa Professional Toneplex Mask maska koloryzująca do włosów Candy 200ml (W)</t>
  </si>
  <si>
    <t>4064666011202</t>
  </si>
  <si>
    <t>4064666011202-1</t>
  </si>
  <si>
    <t>Londa Professional Toneplex Shampoo szampon z fioletowym pigmentem Pearl Blonde 1000ml (W)</t>
  </si>
  <si>
    <t>8005610607221</t>
  </si>
  <si>
    <t>8005610607221-1</t>
  </si>
  <si>
    <t>Londa Professional Velvet Oil Lightweight Oil odżywczy olejek odżywiający włosy 100ml (W)</t>
  </si>
  <si>
    <t>4064666317991</t>
  </si>
  <si>
    <t>4064666317991-1</t>
  </si>
  <si>
    <t>Londa Professional Visible Repair Conditioner odżywka do włosów zniszczonych 1000ml (W)</t>
  </si>
  <si>
    <t>4064666318011</t>
  </si>
  <si>
    <t>4064666318011-1</t>
  </si>
  <si>
    <t>Londa Professional Visible Repair Conditioner odżywka do włosów zniszczonych 250ml (W)</t>
  </si>
  <si>
    <t>4064666317984</t>
  </si>
  <si>
    <t>4064666317984-1</t>
  </si>
  <si>
    <t>Londa Professional Visible Repair Intensive Mask intensywna maska do włosów zniszczonych 200ml (W)</t>
  </si>
  <si>
    <t>4064666317908</t>
  </si>
  <si>
    <t>4064666317908-1</t>
  </si>
  <si>
    <t>Londa Professional Visible Repair Shampoo odbudowujący i odżywiający szampon do włosów zniszczonych 250ml (W)</t>
  </si>
  <si>
    <t>5900116020419</t>
  </si>
  <si>
    <t>5900116020419-1</t>
  </si>
  <si>
    <t>Long4Lashes Lashes serum przyspieszające wzrost rzęs 3ml (W)</t>
  </si>
  <si>
    <t>5900116065038</t>
  </si>
  <si>
    <t>5900116065038-1</t>
  </si>
  <si>
    <t>Long4Lashes Professional kuracja intensywnie wzmacniająca rzęsy 3ml (W)</t>
  </si>
  <si>
    <t>8809417490471</t>
  </si>
  <si>
    <t>8809417490471-1</t>
  </si>
  <si>
    <t>Look At Me Nose Pore Strips oczyszczające plastry na nos z węglem aktywnym 5szt. (W)</t>
  </si>
  <si>
    <t>4059194425300</t>
  </si>
  <si>
    <t>4059194425300-1</t>
  </si>
  <si>
    <t>Loovara Strawberry lubrykant z aromatem świeżych truskawek 100ml</t>
  </si>
  <si>
    <t>4059194424174</t>
  </si>
  <si>
    <t>4059194424174-1</t>
  </si>
  <si>
    <t>Loovara Period Cup kubeczek menstruacyjny L (W)</t>
  </si>
  <si>
    <t>4059194424167</t>
  </si>
  <si>
    <t>4059194424167-1</t>
  </si>
  <si>
    <t>Loovara Period Cup kubeczek menstruacyjny M (W)</t>
  </si>
  <si>
    <t>4059194425454</t>
  </si>
  <si>
    <t>4059194425454-1</t>
  </si>
  <si>
    <t>Loovara Power Animal Eagle prezerwatywy 47mm 12szt. (M)</t>
  </si>
  <si>
    <t>4059194425447</t>
  </si>
  <si>
    <t>4059194425447-1</t>
  </si>
  <si>
    <t>Loovara Power Animal Eagle prezerwatywy 47mm 3szt. (M)</t>
  </si>
  <si>
    <t>4059194425515</t>
  </si>
  <si>
    <t>4059194425515-1</t>
  </si>
  <si>
    <t>Loovara Power Animal Fox prezerwatywy 53mm 12szt. (M)</t>
  </si>
  <si>
    <t>4059194425508</t>
  </si>
  <si>
    <t>4059194425508-1</t>
  </si>
  <si>
    <t>Loovara Power Animal Fox prezerwatywy 53mm 3szt. (M)</t>
  </si>
  <si>
    <t>4059194425478</t>
  </si>
  <si>
    <t>4059194425478-1</t>
  </si>
  <si>
    <t>Loovara Power Animal Racoon prezerwatywy 49mm 3szt. (M)</t>
  </si>
  <si>
    <t>4059194425546</t>
  </si>
  <si>
    <t>4059194425546-1</t>
  </si>
  <si>
    <t>Loovara Power Animal Wolf prezerwatywy 57mm 12szt. (M)</t>
  </si>
  <si>
    <t>4059194425393</t>
  </si>
  <si>
    <t>4059194425393-1</t>
  </si>
  <si>
    <t>Loovara Pussy Polish pianka oczyszczająca do okolic intymnych 100ml (W)</t>
  </si>
  <si>
    <t>8028544102617</t>
  </si>
  <si>
    <t>8028544102617-1</t>
  </si>
  <si>
    <t>LORENZO VILLORESI Teint De Neige EDP spray 50ml</t>
  </si>
  <si>
    <t>8682923612526</t>
  </si>
  <si>
    <t>8682923612526-1</t>
  </si>
  <si>
    <t>LORINNA Auto Perfume zapach do samochodu Chin Chan Con 10ml</t>
  </si>
  <si>
    <t>8682923614377</t>
  </si>
  <si>
    <t>8682923614377-1</t>
  </si>
  <si>
    <t>LORINNA Scented Ambient Spray odświeżacz powietrza w sprayu Lemon &amp; Mint 250ml</t>
  </si>
  <si>
    <t>8682923614346</t>
  </si>
  <si>
    <t>8682923614346-1</t>
  </si>
  <si>
    <t>LORINNA Scented Ambient Spray odświeżacz powietrza w sprayu Mango 250ml</t>
  </si>
  <si>
    <t>8682923614384</t>
  </si>
  <si>
    <t>8682923614384-1</t>
  </si>
  <si>
    <t>LORINNA Scented Ambient Spray odświeżacz powietrza w sprayu Patchouli Absolute 250ml</t>
  </si>
  <si>
    <t>6299800204334</t>
  </si>
  <si>
    <t>6299800204334-1</t>
  </si>
  <si>
    <t>Louis Cardin Credible Musk EDP 100ml (M)</t>
  </si>
  <si>
    <t>6299800204761</t>
  </si>
  <si>
    <t>6299800204761-1</t>
  </si>
  <si>
    <t>LOUIS CARDIN D'Noire EDP spray 85ml</t>
  </si>
  <si>
    <t>6299800200794</t>
  </si>
  <si>
    <t>6299800200794-1</t>
  </si>
  <si>
    <t>Louis Cardin Ferocious Rosse EDP 100ml (W)</t>
  </si>
  <si>
    <t>6299800200800</t>
  </si>
  <si>
    <t>6299800200800-1</t>
  </si>
  <si>
    <t>Louis Cardin Fickle EDP 100ml (W)</t>
  </si>
  <si>
    <t>6299800202040</t>
  </si>
  <si>
    <t>6299800202040-1</t>
  </si>
  <si>
    <t>Louis Cardin Illusion Gold EDP 100ml (W)</t>
  </si>
  <si>
    <t>6299800202309</t>
  </si>
  <si>
    <t>6299800202309-1</t>
  </si>
  <si>
    <t>Louis Cardin Oud Combodi EDP 100ml (M)</t>
  </si>
  <si>
    <t>6299800202354</t>
  </si>
  <si>
    <t>6299800202354-1</t>
  </si>
  <si>
    <t>Louis Cardin Oud Al Abid EDP 100ml (M)</t>
  </si>
  <si>
    <t>9911100200034</t>
  </si>
  <si>
    <t>9911100200034-1</t>
  </si>
  <si>
    <t>LOUIS CARDIN Silver Homme EDP spray 100ml</t>
  </si>
  <si>
    <t>5907776180200</t>
  </si>
  <si>
    <t>5907776180200-1</t>
  </si>
  <si>
    <t>Love &amp; Desire Pheromones For Men feromony dla mężczyzn spray 15ml</t>
  </si>
  <si>
    <t>5907776180217</t>
  </si>
  <si>
    <t>5907776180217-1</t>
  </si>
  <si>
    <t>Love &amp; Desire Pheromones For Women feromony dla kobiet spray 15ml</t>
  </si>
  <si>
    <t>5907776180231</t>
  </si>
  <si>
    <t>5907776180231-1</t>
  </si>
  <si>
    <t>Love &amp; Desire Pheromones For Women feromony dla kobiet spray 50ml</t>
  </si>
  <si>
    <t>5907653810862</t>
  </si>
  <si>
    <t>5907653810862-1</t>
  </si>
  <si>
    <t>Love Bar Body Peeling Bar peeling do ciała w kostce Kawa &amp; Pomarańczowy Olejek 2x30g (W)</t>
  </si>
  <si>
    <t>5901138324172</t>
  </si>
  <si>
    <t>5901138324172-1</t>
  </si>
  <si>
    <t>Love Skin Bath Chocolate Slab czekolada do kąpieli Charming 120g (W)</t>
  </si>
  <si>
    <t>5901138324158</t>
  </si>
  <si>
    <t>5901138324158-1</t>
  </si>
  <si>
    <t>Love Skin Bath Chocolate Slab czekolada do kąpieli Salted Caramel 120g (W)</t>
  </si>
  <si>
    <t>5901138324141</t>
  </si>
  <si>
    <t>5901138324141-1</t>
  </si>
  <si>
    <t>Love Skin Bath Chocolate Slab czekolada do kąpieli Vanilla 120g (W)</t>
  </si>
  <si>
    <t>5903268070943</t>
  </si>
  <si>
    <t>5903268070943-1</t>
  </si>
  <si>
    <t>Love Stim By Fist Gel żel intymny ułatwiający stosunek dla par 150ml (U)</t>
  </si>
  <si>
    <t>5903268070240</t>
  </si>
  <si>
    <t>5903268070240-1</t>
  </si>
  <si>
    <t>Love Stim H20 Aloe kojący żel intymny z ekstraktem z aloesu 150ml</t>
  </si>
  <si>
    <t>5903268073289</t>
  </si>
  <si>
    <t>5903268073289-1</t>
  </si>
  <si>
    <t>Love Stim Wyzwanie interaktywna gra erotyczna dla par</t>
  </si>
  <si>
    <t>5903268070103</t>
  </si>
  <si>
    <t>5903268070103-1</t>
  </si>
  <si>
    <t>Love Stim Pocket For Anal żel analny 100ml</t>
  </si>
  <si>
    <t>5903268070912</t>
  </si>
  <si>
    <t>5903268070912-1</t>
  </si>
  <si>
    <t>Love Stim Silk Proffesional Gel żel intymny ułatwiający stosunek dla par 150ml</t>
  </si>
  <si>
    <t>5901687650302</t>
  </si>
  <si>
    <t>5901687650302-1</t>
  </si>
  <si>
    <t>Lovely Lovers 4Fisting Lube ekstremalnie wydajny żel intymny na bazie glicerynowo-wodnej 150ml</t>
  </si>
  <si>
    <t>5901687650036</t>
  </si>
  <si>
    <t>5901687650036-1</t>
  </si>
  <si>
    <t>Lovely Lovers Aloe Vera Lube kojąco-łagodzący żel intymny z aloesem 150ml</t>
  </si>
  <si>
    <t>5901687650074</t>
  </si>
  <si>
    <t>5901687650074-1</t>
  </si>
  <si>
    <t>Lovely Lovers Aqua Extreme Lube ekstremalnie wydajny żel intymny na bazie wody 150ml</t>
  </si>
  <si>
    <t>5901687650166</t>
  </si>
  <si>
    <t>5901687650166-1</t>
  </si>
  <si>
    <t>Lovely Lovers Aqua Slide Oil Lube olejek intymny na bazie wody z dodatkiem aloesu 50ml</t>
  </si>
  <si>
    <t>5901687650333</t>
  </si>
  <si>
    <t>5901687650333-1</t>
  </si>
  <si>
    <t>Lovely Lovers BeMine Destiny Man perfumy z feromonami zapachowymi spray 50ml</t>
  </si>
  <si>
    <t>5901687650340</t>
  </si>
  <si>
    <t>5901687650340-1</t>
  </si>
  <si>
    <t>Lovely Lovers BeMine Destiny Woman perfumy z feromonami zapachowymi spray 50ml</t>
  </si>
  <si>
    <t>5901687650197</t>
  </si>
  <si>
    <t>5901687650197-1</t>
  </si>
  <si>
    <t>Lovely Lovers BeMine Fragrance Man skoncentrowane feromony dla mężczyzn 10ml</t>
  </si>
  <si>
    <t>5901687650203</t>
  </si>
  <si>
    <t>5901687650203-1</t>
  </si>
  <si>
    <t>Lovely Lovers BeMine Fragrance Woman skoncentrowane feromony dla kobiet 10ml</t>
  </si>
  <si>
    <t>5901687650241</t>
  </si>
  <si>
    <t>5901687650241-1</t>
  </si>
  <si>
    <t>Lovely Lovers BeMine Original Man perfumy z feromonami zapachowymi spray 100ml</t>
  </si>
  <si>
    <t>5901687650258</t>
  </si>
  <si>
    <t>5901687650258-1</t>
  </si>
  <si>
    <t>Lovely Lovers BeMine Original Woman perfumy z feromonami zapachowymi spray 100ml</t>
  </si>
  <si>
    <t>5901687650210</t>
  </si>
  <si>
    <t>5901687650210-1</t>
  </si>
  <si>
    <t>Lovely Lovers BeMine Pure Man bezwonne skoncentrowane feromony dla mężczyzn 10ml</t>
  </si>
  <si>
    <t>5901687650227</t>
  </si>
  <si>
    <t>5901687650227-1</t>
  </si>
  <si>
    <t>Lovely Lovers BeMine Pure Woman bezwonne skoncentrowane feromony dla kobiet 10ml</t>
  </si>
  <si>
    <t>5901687650173</t>
  </si>
  <si>
    <t>5901687650173-1</t>
  </si>
  <si>
    <t>Lovely Lovers BraUp Gel ujędrniający żel powiększający biust 150ml</t>
  </si>
  <si>
    <t>5901687650043</t>
  </si>
  <si>
    <t>5901687650043-1</t>
  </si>
  <si>
    <t>Lovely Lovers Delay Gel żel intymny wydłużający czas trwania stosunku 150ml</t>
  </si>
  <si>
    <t>5901687650050</t>
  </si>
  <si>
    <t>5901687650050-1</t>
  </si>
  <si>
    <t>Lovely Lovers Delay Spray spray wydłużający stosunek 50ml</t>
  </si>
  <si>
    <t>5901687650081</t>
  </si>
  <si>
    <t>5901687650081-1</t>
  </si>
  <si>
    <t>Lovely Lovers Erectman wzmocniona erekcja i potencja u mężczyzn suplement diety 60 kapsułek (M)</t>
  </si>
  <si>
    <t>5901687650067</t>
  </si>
  <si>
    <t>5901687650067-1</t>
  </si>
  <si>
    <t>Lovely Lovers LibidoUp Gel żel intymny potęgujący doznania i orgazm 150ml</t>
  </si>
  <si>
    <t>5901687650128</t>
  </si>
  <si>
    <t>5901687650128-1</t>
  </si>
  <si>
    <t>Lovely Lovers LibidoUp Spray intymny spray potęgujący doznania i orgazm 50ml</t>
  </si>
  <si>
    <t>5901687650135</t>
  </si>
  <si>
    <t>5901687650135-1</t>
  </si>
  <si>
    <t>Lovely Lovers Maxilong Spray spray do masażu penisa 50ml</t>
  </si>
  <si>
    <t>5901687650159</t>
  </si>
  <si>
    <t>5901687650159-1</t>
  </si>
  <si>
    <t>Lovely Lovers Potency Spray spray na potencję 50ml</t>
  </si>
  <si>
    <t>5901687650371</t>
  </si>
  <si>
    <t>5901687650371-1</t>
  </si>
  <si>
    <t>Lovely Lovers SAMPLE BeMine Destiny Man perfumy z feromonami zapachowymi spray 2ml</t>
  </si>
  <si>
    <t>5901687650388</t>
  </si>
  <si>
    <t>5901687650388-1</t>
  </si>
  <si>
    <t>Lovely Lovers SAMPLE BeMine Destiny Woman perfumy z feromonami zapachowymi spray 2ml</t>
  </si>
  <si>
    <t>5901687650357</t>
  </si>
  <si>
    <t>5901687650357-1</t>
  </si>
  <si>
    <t>Lovely Lovers SAMPLE BeMine Enigma Man perfumy z feromonami zapachowymi spray 15ml</t>
  </si>
  <si>
    <t>5901687650395</t>
  </si>
  <si>
    <t>5901687650395-1</t>
  </si>
  <si>
    <t>Lovely Lovers SAMPLE BeMine Enigma Man perfumy z feromonami zapachowymi spray 2ml</t>
  </si>
  <si>
    <t>5901687650364</t>
  </si>
  <si>
    <t>5901687650364-1</t>
  </si>
  <si>
    <t>Lovely Lovers SAMPLE BeMine Enigma Woman perfumy z feromonami zapachowymi spray 15ml</t>
  </si>
  <si>
    <t>5901687650401</t>
  </si>
  <si>
    <t>5901687650401-1</t>
  </si>
  <si>
    <t>Lovely Lovers SAMPLE BeMine Enigma Woman perfumy z feromonami zapachowymi spray 2ml</t>
  </si>
  <si>
    <t>5901687650265</t>
  </si>
  <si>
    <t>5901687650265-1</t>
  </si>
  <si>
    <t>Lovely Lovers SAMPLE BeMine Original Man perfumy z feromonami zapachowymi spray 2ml</t>
  </si>
  <si>
    <t>5901687650180</t>
  </si>
  <si>
    <t>5901687650180-1</t>
  </si>
  <si>
    <t>Lovely Lovers Slide4Ever Lube żel intymny na bazie glicerynowo-wodnej 150ml</t>
  </si>
  <si>
    <t>5901687650289</t>
  </si>
  <si>
    <t>5901687650289-1</t>
  </si>
  <si>
    <t>Lovely Lovers Chocoral Tasty Lube żel intymny o zapachu czekolady 150ml</t>
  </si>
  <si>
    <t>5901687650326</t>
  </si>
  <si>
    <t>5901687650326-1</t>
  </si>
  <si>
    <t>Lovely Lovers Raspberry Tasty Lube żel intymny o zapachu malin 150ml</t>
  </si>
  <si>
    <t>5901687650104</t>
  </si>
  <si>
    <t>5901687650104-1</t>
  </si>
  <si>
    <t>Lovely Lovers TightUp Gel żel ścieśniający i uelastyczniający ścianki pochwy 150ml</t>
  </si>
  <si>
    <t>5901687650111</t>
  </si>
  <si>
    <t>5901687650111-1</t>
  </si>
  <si>
    <t>Lovely Lovers TightUp Spray mocny spray obkurczający pochwę 50ml</t>
  </si>
  <si>
    <t>5905309902688</t>
  </si>
  <si>
    <t>5905309902688-1</t>
  </si>
  <si>
    <t>Lovely 2 in 1 Whipped Cream Foncealer podkład i korektor do twarzy 04 17g (W)</t>
  </si>
  <si>
    <t>5901801617297</t>
  </si>
  <si>
    <t>5901801617297-1</t>
  </si>
  <si>
    <t>Lovely 3D Gel Shine Top Coat żelowy top do paznokci z efektem 3D 8ml</t>
  </si>
  <si>
    <t>5901801638773</t>
  </si>
  <si>
    <t>5901801638773-1</t>
  </si>
  <si>
    <t>Lovely 4in1 Top Coat top do paznokci 4w1 8ml</t>
  </si>
  <si>
    <t>5905309910560</t>
  </si>
  <si>
    <t>5905309910560-1</t>
  </si>
  <si>
    <t>Lovely Aroma Matte Liquid Lipstick pomadka do ust 1 6g</t>
  </si>
  <si>
    <t>5905309910584</t>
  </si>
  <si>
    <t>5905309910584-1</t>
  </si>
  <si>
    <t>Lovely Aroma Matte Liquid Lipstick pomadka do ust 3 6g</t>
  </si>
  <si>
    <t>5905309910744</t>
  </si>
  <si>
    <t>5905309910744-1</t>
  </si>
  <si>
    <t>Lovely As Strong as Espresso Coloring Brow Glue klej do brwi 02 4,5g</t>
  </si>
  <si>
    <t>5905309907393</t>
  </si>
  <si>
    <t>5905309907393-1</t>
  </si>
  <si>
    <t>Lovely Authentic Fit 2in1 podkład i puder do twarzy 01N Cloud 9.5g (W)</t>
  </si>
  <si>
    <t>5905309907409</t>
  </si>
  <si>
    <t>5905309907409-1</t>
  </si>
  <si>
    <t>Lovely Authentic Fit 2in1 podkład i puder do twarzy 02C Pearl 9.5g (W)</t>
  </si>
  <si>
    <t>5905309907416</t>
  </si>
  <si>
    <t>5905309907416-1</t>
  </si>
  <si>
    <t>Lovely Authentic Fit 2in1 podkład i puder do twarzy 03C Praline 9.5g (W)</t>
  </si>
  <si>
    <t>5905309907423</t>
  </si>
  <si>
    <t>5905309907423-1</t>
  </si>
  <si>
    <t>Lovely Authentic Fit 2in1 podkład i puder do twarzy 04N Caramel 9.5g (W)</t>
  </si>
  <si>
    <t>5901801681403</t>
  </si>
  <si>
    <t>5901801681403-1</t>
  </si>
  <si>
    <t>Lovely Automatic Eye Pencil automatyczna kredka do oczu Black</t>
  </si>
  <si>
    <t>5901801697411</t>
  </si>
  <si>
    <t>5901801697411-1</t>
  </si>
  <si>
    <t>Lovely Bamboo Pressed Powder transparenty matujący puder prasowany do twarzy 10g</t>
  </si>
  <si>
    <t>5901801633068</t>
  </si>
  <si>
    <t>5901801633068-1</t>
  </si>
  <si>
    <t>Lovely Banana Chocolate Powder bananowo-czekoladowy puder do twarzy 9g</t>
  </si>
  <si>
    <t>5901801697374</t>
  </si>
  <si>
    <t>5901801697374-1</t>
  </si>
  <si>
    <t>Lovely Banana Chocolate Loose Powder bananowo-czekoladowy puder sypki do twarzy 8g</t>
  </si>
  <si>
    <t>5901801641018</t>
  </si>
  <si>
    <t>5901801641018-1</t>
  </si>
  <si>
    <t>Lovely Beauty Liner szybkoschnący eyeliner w płynie Black</t>
  </si>
  <si>
    <t>5901801641001</t>
  </si>
  <si>
    <t>5901801641001-1</t>
  </si>
  <si>
    <t>Lovely Best Ever Mascara tusz do rzęs dodający objętości Black 8g</t>
  </si>
  <si>
    <t>5905309903586</t>
  </si>
  <si>
    <t>5905309903586-1</t>
  </si>
  <si>
    <t>Lovely Blossom Liquid Blusher róż do policzków w płynie 1 5ml (W)</t>
  </si>
  <si>
    <t>5901801681007</t>
  </si>
  <si>
    <t>5901801681007-1</t>
  </si>
  <si>
    <t>Lovely Bouncy Highlighter rozświetlacz do twarzy Gold</t>
  </si>
  <si>
    <t>5901801680994</t>
  </si>
  <si>
    <t>5901801680994-1</t>
  </si>
  <si>
    <t>Lovely Bouncy Highlighter rozświetlacz do twarzy Silver</t>
  </si>
  <si>
    <t>5901801628811</t>
  </si>
  <si>
    <t>5901801628811-1</t>
  </si>
  <si>
    <t>Lovely Brows Creator Pencil wodoodporna kredka do stylizacji brwi 3</t>
  </si>
  <si>
    <t>5901801644095</t>
  </si>
  <si>
    <t>5901801644095-1</t>
  </si>
  <si>
    <t>Lovely Camouflage Foundation kryjący podkład do twarzy 2 Nude 25g</t>
  </si>
  <si>
    <t>5901801644101</t>
  </si>
  <si>
    <t>5901801644101-1</t>
  </si>
  <si>
    <t>Lovely Camouflage Foundation kryjący podkład do twarzy 3 Ivory 25g</t>
  </si>
  <si>
    <t>5901801650010</t>
  </si>
  <si>
    <t>5901801650010-1</t>
  </si>
  <si>
    <t>Lovely Camouflage Foundation kryjący podkład do twarzy 4 Beige 25g</t>
  </si>
  <si>
    <t>5905309901896</t>
  </si>
  <si>
    <t>5905309901896-1</t>
  </si>
  <si>
    <t>Lovely Cat Eye Eyeliner Stencil szablon do eyelinera 2szt (W)</t>
  </si>
  <si>
    <t>5905309901933</t>
  </si>
  <si>
    <t>5905309901933-1</t>
  </si>
  <si>
    <t>Lovely Charming Eyes Mascara tusz do rzęs 13g (W)</t>
  </si>
  <si>
    <t>5905309907249</t>
  </si>
  <si>
    <t>5905309907249-1</t>
  </si>
  <si>
    <t>Lovely Chocolate Bar bronzer do twarzy i ciała 1 15g (W)</t>
  </si>
  <si>
    <t>5905309907256</t>
  </si>
  <si>
    <t>5905309907256-1</t>
  </si>
  <si>
    <t>Lovely Chocolate Bar bronzer do twarzy i ciała 2 15g (W)</t>
  </si>
  <si>
    <t>5905309907263</t>
  </si>
  <si>
    <t>5905309907263-1</t>
  </si>
  <si>
    <t>Lovely Chocolate Bar bronzer do twarzy i ciała 3 15g (W)</t>
  </si>
  <si>
    <t>5905309905764</t>
  </si>
  <si>
    <t>5905309905764-1</t>
  </si>
  <si>
    <t>Lovely City Of Angels żelowy topper do powiek 1 4g (W)</t>
  </si>
  <si>
    <t>5905309905771</t>
  </si>
  <si>
    <t>5905309905771-1</t>
  </si>
  <si>
    <t>Lovely City Of Angels żelowy topper do powiek 2 4g (W)</t>
  </si>
  <si>
    <t>5901571044842</t>
  </si>
  <si>
    <t>5901571044842-1</t>
  </si>
  <si>
    <t>Lovely Classic Nail Polish lakier do paznokci 1 8ml</t>
  </si>
  <si>
    <t>5901571044880</t>
  </si>
  <si>
    <t>5901571044880-1</t>
  </si>
  <si>
    <t>Lovely Classic Nail Polish lakier do paznokci 155 8ml</t>
  </si>
  <si>
    <t>5901571044828</t>
  </si>
  <si>
    <t>5901571044828-1</t>
  </si>
  <si>
    <t>Lovely Classic Nail Polish lakier do paznokci 20 8ml</t>
  </si>
  <si>
    <t>5901571044859</t>
  </si>
  <si>
    <t>5901571044859-1</t>
  </si>
  <si>
    <t>Lovely Classic Nail Polish lakier do paznokci 23 8ml</t>
  </si>
  <si>
    <t>5901571044866</t>
  </si>
  <si>
    <t>5901571044866-1</t>
  </si>
  <si>
    <t>Lovely Classic Nail Polish lakier do paznokci 24 8ml</t>
  </si>
  <si>
    <t>5901571044835</t>
  </si>
  <si>
    <t>5901571044835-1</t>
  </si>
  <si>
    <t>Lovely Classic Nail Polish lakier do paznokci 25 8ml</t>
  </si>
  <si>
    <t>5901801606178</t>
  </si>
  <si>
    <t>5901801606178-1</t>
  </si>
  <si>
    <t>Lovely Classic Nail Polish lakier do paznokci 34 8ml</t>
  </si>
  <si>
    <t>5901571044934</t>
  </si>
  <si>
    <t>5901571044934-1</t>
  </si>
  <si>
    <t>Lovely Classic Nail Polish lakier do paznokci 369 8ml</t>
  </si>
  <si>
    <t>5905309903524</t>
  </si>
  <si>
    <t>5905309903524-1</t>
  </si>
  <si>
    <t>Lovely Classic Nail Polish lakier do paznokci 471 8ml (W)</t>
  </si>
  <si>
    <t>5901571044958</t>
  </si>
  <si>
    <t>5901571044958-1</t>
  </si>
  <si>
    <t>Lovely Classic Nail Polish lakier do paznokci 64 8ml</t>
  </si>
  <si>
    <t>5907439139545</t>
  </si>
  <si>
    <t>5907439139545-1</t>
  </si>
  <si>
    <t>Lovely Collagen Wear Volume Mascara tusz pogrubiająco-wydłużający z kolagenem Black 8g</t>
  </si>
  <si>
    <t>5907439136070</t>
  </si>
  <si>
    <t>5907439136070-1</t>
  </si>
  <si>
    <t>Lovely Coloring Mascara koloryzujący tusz do rzęs Różowy 8g</t>
  </si>
  <si>
    <t>5901801633075</t>
  </si>
  <si>
    <t>5901801633075-1</t>
  </si>
  <si>
    <t>Lovely Creamy Chocolate Deep Matte Face Bronzer czekoladowy matowy puder brązujący do twarzy i ciała 9g</t>
  </si>
  <si>
    <t>5907439135769</t>
  </si>
  <si>
    <t>5907439135769-1</t>
  </si>
  <si>
    <t>Lovely Creamy Eye Pencil kredka do oczu 1 0.7g</t>
  </si>
  <si>
    <t>5907439135776</t>
  </si>
  <si>
    <t>5907439135776-1</t>
  </si>
  <si>
    <t>Lovely Creamy Eye Pencil kredka do oczu 2 0.7g (W)</t>
  </si>
  <si>
    <t>5907439135783</t>
  </si>
  <si>
    <t>5907439135783-1</t>
  </si>
  <si>
    <t>Lovely Creamy Eye Pencil kredka do oczu 3 0.7g</t>
  </si>
  <si>
    <t>5905309903609</t>
  </si>
  <si>
    <t>5905309903609-1</t>
  </si>
  <si>
    <t>Lovely Creamy Pudding Bronzer kremowy bronzer do twarzy i ciała 1 15g (W)</t>
  </si>
  <si>
    <t>5905309903616</t>
  </si>
  <si>
    <t>5905309903616-1</t>
  </si>
  <si>
    <t>Lovely Creamy Pudding Bronzer kremowy bronzer do twarzy i ciała 2 15g (W)</t>
  </si>
  <si>
    <t>5905309903630</t>
  </si>
  <si>
    <t>5905309903630-1</t>
  </si>
  <si>
    <t>Lovely Creamy Pudding Bronzer kremowy bronzer do twarzy i ciała 4 15g (W)</t>
  </si>
  <si>
    <t>5901801669951</t>
  </si>
  <si>
    <t>5901801669951-1</t>
  </si>
  <si>
    <t>Lovely Cucumber Serum 2in1 odżywczy primer do twarzy 2w1</t>
  </si>
  <si>
    <t>5901801665236</t>
  </si>
  <si>
    <t>5901801665236-1</t>
  </si>
  <si>
    <t>Lovely Pump Up Curling Waterproof Mascara wodoodporny podkręcający tusz do rzęs Black 8g</t>
  </si>
  <si>
    <t>5901801621133</t>
  </si>
  <si>
    <t>5901801621133-1</t>
  </si>
  <si>
    <t>Lovely Dark Chocolate Deep Matte Face Bronzer czekoladowy matowy bronzer do twarzy i ciała 9g</t>
  </si>
  <si>
    <t>5901801611141</t>
  </si>
  <si>
    <t>5901801611141-1</t>
  </si>
  <si>
    <t>Lovely Nude Make Up Kit Dark paleta cieni do powiek 13g</t>
  </si>
  <si>
    <t>5905309910492</t>
  </si>
  <si>
    <t>5905309910492-1</t>
  </si>
  <si>
    <t>Lovely Double No Trouble Multifunctional Puff gąbeczka do makijażu</t>
  </si>
  <si>
    <t>5905309910706</t>
  </si>
  <si>
    <t>5905309910706-1</t>
  </si>
  <si>
    <t>Lovely Double Shot 2in1 Cheek Blush &amp; Lip Balm pomadka i róż do policzków</t>
  </si>
  <si>
    <t>5905309903647</t>
  </si>
  <si>
    <t>5905309903647-1</t>
  </si>
  <si>
    <t>Lovely Dreamy Liquid Eyeshadow cień do powiek w płynie 01 3.2g (W)</t>
  </si>
  <si>
    <t>5905309903654</t>
  </si>
  <si>
    <t>5905309903654-1</t>
  </si>
  <si>
    <t>Lovely Dreamy Liquid Eyeshadow cień do powiek w płynie 02 3.2g (W)</t>
  </si>
  <si>
    <t>5901801656555</t>
  </si>
  <si>
    <t>5901801656555-1</t>
  </si>
  <si>
    <t>Lovely Duo Brow Brush dwustronny pędzelek do makijażu brwi</t>
  </si>
  <si>
    <t>5907439135363</t>
  </si>
  <si>
    <t>5907439135363-1</t>
  </si>
  <si>
    <t>Lovely Excitement Cooling Lip Balm chłodzący balsam do ust 1 3.5g</t>
  </si>
  <si>
    <t>5901801649687</t>
  </si>
  <si>
    <t>5901801649687-1</t>
  </si>
  <si>
    <t>Lovely Lip Gloss Extra Lasting błyszczyk do ust 17 6ml</t>
  </si>
  <si>
    <t>5901801649694</t>
  </si>
  <si>
    <t>5901801649694-1</t>
  </si>
  <si>
    <t>Lovely Lip Gloss Extra Lasting błyszczyk do ust 18 6ml</t>
  </si>
  <si>
    <t>5901571047508</t>
  </si>
  <si>
    <t>5901571047508-1</t>
  </si>
  <si>
    <t>Lovely Extra Lasting Top Coat wodoodporny błyszczyk do ust 3.5ml</t>
  </si>
  <si>
    <t>5901801650225</t>
  </si>
  <si>
    <t>5901801650225-1</t>
  </si>
  <si>
    <t>Lovely Eye Catching Mascara wydłużający tusz do rzęs Deep Black 9g</t>
  </si>
  <si>
    <t>5907439136513</t>
  </si>
  <si>
    <t>5907439136513-1</t>
  </si>
  <si>
    <t>Lovely Eyeliner Matte matowy eyeliner do oczu Black 2g</t>
  </si>
  <si>
    <t>5900950938277</t>
  </si>
  <si>
    <t>5900950938277-1</t>
  </si>
  <si>
    <t>Lovely Eyeliner Matte matowy eyeliner do oczu Grey 2g</t>
  </si>
  <si>
    <t>5901801600831</t>
  </si>
  <si>
    <t>5901801600831-1</t>
  </si>
  <si>
    <t>Lovely Eye Liner konturówka do oczu z temperówką Gray 1.8g</t>
  </si>
  <si>
    <t>5901801679974</t>
  </si>
  <si>
    <t>5901801679974-1</t>
  </si>
  <si>
    <t>Lovely Sandy Nude Eye Pencil cielista kredka do oczu</t>
  </si>
  <si>
    <t>5901801695318</t>
  </si>
  <si>
    <t>5901801695318-1</t>
  </si>
  <si>
    <t>Lovely White Eye Pencil biała kredka do oczu</t>
  </si>
  <si>
    <t>5905309907386</t>
  </si>
  <si>
    <t>5905309907386-1</t>
  </si>
  <si>
    <t>Lovely Face Tune wygładzający puder do twarzy 6g (W)</t>
  </si>
  <si>
    <t>5907439135851</t>
  </si>
  <si>
    <t>5907439135851-1</t>
  </si>
  <si>
    <t>Lovely Sweetheart False Eyelashes sztuczne rzęsy na pasku</t>
  </si>
  <si>
    <t>5901571043838</t>
  </si>
  <si>
    <t>5901571043838-1</t>
  </si>
  <si>
    <t>Lovely False Lashes Mascara tusz nadający efekt sztucznych rzęs Black 11g</t>
  </si>
  <si>
    <t>5905309903944</t>
  </si>
  <si>
    <t>5905309903944-1</t>
  </si>
  <si>
    <t>Lovely Fast Dry szybkoschnący eyeliner do oczu 2g (W)</t>
  </si>
  <si>
    <t>5901801612148</t>
  </si>
  <si>
    <t>5901801612148-1</t>
  </si>
  <si>
    <t>Lovely Fast Dry lakier do paznokci 3 8ml</t>
  </si>
  <si>
    <t>5901801612155</t>
  </si>
  <si>
    <t>5901801612155-1</t>
  </si>
  <si>
    <t>Lovely Fast Dry lakier do paznokci 4 8ml</t>
  </si>
  <si>
    <t>5901801612162</t>
  </si>
  <si>
    <t>5901801612162-1</t>
  </si>
  <si>
    <t>Lovely Fast Dry lakier do paznokci 5 8ml</t>
  </si>
  <si>
    <t>5901801612179</t>
  </si>
  <si>
    <t>5901801612179-1</t>
  </si>
  <si>
    <t>Lovely Fast Dry lakier do paznokci 6 8ml</t>
  </si>
  <si>
    <t>5905309903494</t>
  </si>
  <si>
    <t>5905309903494-1</t>
  </si>
  <si>
    <t>Lovely Fast Dry lakier do paznokci 11 8ml (W)</t>
  </si>
  <si>
    <t>5905309903500</t>
  </si>
  <si>
    <t>5905309903500-1</t>
  </si>
  <si>
    <t>Lovely Fast Dry lakier do paznokci 12 8ml (W)</t>
  </si>
  <si>
    <t>5901571045344</t>
  </si>
  <si>
    <t>5901571045344-1</t>
  </si>
  <si>
    <t>Lovely Fast Dry Eyeliner szybkoschnący eyeliner Czarny 2g</t>
  </si>
  <si>
    <t>5901801652267</t>
  </si>
  <si>
    <t>5901801652267-1</t>
  </si>
  <si>
    <t>Lovely Fix It Up Brown Gel żel utrwalający do brwi Dark Brown</t>
  </si>
  <si>
    <t>5905309910751</t>
  </si>
  <si>
    <t>5905309910751-1</t>
  </si>
  <si>
    <t>Lovely Foam On Top Face Jewelry samoprzylepne perły do twarzy</t>
  </si>
  <si>
    <t>5907439135899</t>
  </si>
  <si>
    <t>5907439135899-1</t>
  </si>
  <si>
    <t>Lovely Fresh &amp; Juicy Camouflage korektor do twarzy 2 4.5g</t>
  </si>
  <si>
    <t>5901801697312</t>
  </si>
  <si>
    <t>5901801697312-1</t>
  </si>
  <si>
    <t>Lovely Fresh &amp; Juicy Concealer rozświetlający korektor do twarzy z ekstraktem z ogórka 2 4.8g</t>
  </si>
  <si>
    <t>5901801697275</t>
  </si>
  <si>
    <t>5901801697275-1</t>
  </si>
  <si>
    <t>Lovely Fresh &amp; Juicy Foundation rozświetlający podkład do twarzy 04 Ivory 25g</t>
  </si>
  <si>
    <t>5907439136797</t>
  </si>
  <si>
    <t>5907439136797-1</t>
  </si>
  <si>
    <t>Lovely Full Lips Serum regeneracyjne serum do ust 2 2.4g (W)</t>
  </si>
  <si>
    <t>5901801691785</t>
  </si>
  <si>
    <t>5901801691785-1</t>
  </si>
  <si>
    <t>Lovely Full Precision Brow Pencil kredka do brwi ze szczoteczką Cool Brown</t>
  </si>
  <si>
    <t>5901801658887</t>
  </si>
  <si>
    <t>5901801658887-1</t>
  </si>
  <si>
    <t>Lovely Full Precision Brow Pencil kredka do brwi ze szczoteczką Dark Brown</t>
  </si>
  <si>
    <t>5905309905795</t>
  </si>
  <si>
    <t>5905309905795-1</t>
  </si>
  <si>
    <t>Lovely Girls Need to Stick Together dekoracyjne naklejki na paznokcie 48szt (W)</t>
  </si>
  <si>
    <t>5901571045245</t>
  </si>
  <si>
    <t>5901571045245-1</t>
  </si>
  <si>
    <t>Lovely Gloss Like Gel lakier do paznokci 128 8ml</t>
  </si>
  <si>
    <t>5901571045191</t>
  </si>
  <si>
    <t>5901571045191-1</t>
  </si>
  <si>
    <t>Lovely Gloss Like Gel lakier do paznokci 172 8ml</t>
  </si>
  <si>
    <t>5901571047294</t>
  </si>
  <si>
    <t>5901571047294-1</t>
  </si>
  <si>
    <t>Lovely Gloss Like Gel lakier do paznokci 235 8ml</t>
  </si>
  <si>
    <t>5901571047300</t>
  </si>
  <si>
    <t>5901571047300-1</t>
  </si>
  <si>
    <t>Lovely Gloss Like Gel lakier do paznokci 237 8ml</t>
  </si>
  <si>
    <t>5901801606185</t>
  </si>
  <si>
    <t>5901801606185-1</t>
  </si>
  <si>
    <t>Lovely Gloss Like Gel lakier do paznokci 434 8ml</t>
  </si>
  <si>
    <t>5901801606192</t>
  </si>
  <si>
    <t>5901801606192-1</t>
  </si>
  <si>
    <t>Lovely Gloss Like Gel lakier do paznokci 435 8ml</t>
  </si>
  <si>
    <t>5905309900851</t>
  </si>
  <si>
    <t>5905309900851-1</t>
  </si>
  <si>
    <t>Lovely Gloss Like Gel lakier do paznokci 443 8ml</t>
  </si>
  <si>
    <t>5905309900868</t>
  </si>
  <si>
    <t>5905309900868-1</t>
  </si>
  <si>
    <t>Lovely Gloss Like Gel lakier do paznokci 444 8ml</t>
  </si>
  <si>
    <t>5901571041155</t>
  </si>
  <si>
    <t>5901571041155-1</t>
  </si>
  <si>
    <t>Lovely Glossy Eyeliner ultraczarny eyeliner do oczu o wysokim połysku 2g</t>
  </si>
  <si>
    <t>5905309903951</t>
  </si>
  <si>
    <t>5905309903951-1</t>
  </si>
  <si>
    <t>Lovely Glossy eyeliner o wysokim połysku 2g (W)</t>
  </si>
  <si>
    <t>5901801639770</t>
  </si>
  <si>
    <t>5901801639770-1</t>
  </si>
  <si>
    <t>Lovely Glow Better Highlighter rozświetlacz do twarzy</t>
  </si>
  <si>
    <t>5905309903579</t>
  </si>
  <si>
    <t>5905309903579-1</t>
  </si>
  <si>
    <t>Lovely Glow Up Liquid Highlighter rozświetlacz w płynie 5ml (W)</t>
  </si>
  <si>
    <t>5901801671718</t>
  </si>
  <si>
    <t>5901801671718-1</t>
  </si>
  <si>
    <t>Lovely Gold Goddess Highlighter rozświetlacz do twarzy 6g</t>
  </si>
  <si>
    <t>5901801658900</t>
  </si>
  <si>
    <t>5901801658900-1</t>
  </si>
  <si>
    <t>Lovely Gold Goddes Highlighter wypiekany rozświetlacz do twarzy</t>
  </si>
  <si>
    <t>5901801607267</t>
  </si>
  <si>
    <t>5901801607267-1</t>
  </si>
  <si>
    <t>Lovely Gold Highlighter rozświetlacz do twarzy w kamieniu</t>
  </si>
  <si>
    <t>5901801630852</t>
  </si>
  <si>
    <t>5901801630852-1</t>
  </si>
  <si>
    <t>Lovely Golden Glow Powder korygujący puder do twarzy 1 Banana 10g</t>
  </si>
  <si>
    <t>5901801630869</t>
  </si>
  <si>
    <t>5901801630869-1</t>
  </si>
  <si>
    <t>Lovely Golden Glow Powder puder do konturowania twarzy 2 Light Beige 10g</t>
  </si>
  <si>
    <t>5907439137060</t>
  </si>
  <si>
    <t>5907439137060-1</t>
  </si>
  <si>
    <t>Lovely Golden Glow Powder lekki puder do twarzy 1 10g</t>
  </si>
  <si>
    <t>5907439137077</t>
  </si>
  <si>
    <t>5907439137077-1</t>
  </si>
  <si>
    <t>Lovely Golden Glow Powder lekki puder do twarzy 2 15g</t>
  </si>
  <si>
    <t>5907439132829</t>
  </si>
  <si>
    <t>5907439132829-1</t>
  </si>
  <si>
    <t>Lovely Golden Glow Powder lekki puder do twarzy 3 15g</t>
  </si>
  <si>
    <t>5905309910690</t>
  </si>
  <si>
    <t>5905309910690-1</t>
  </si>
  <si>
    <t>Lovely Ground Coffee Freckles piegi w pisaku 02</t>
  </si>
  <si>
    <t>5901801697428</t>
  </si>
  <si>
    <t>5901801697428-1</t>
  </si>
  <si>
    <t>Lovely HD Pressed Powder transparentny matujący puder do twarzy z olejem jojoba 10g</t>
  </si>
  <si>
    <t>5901801686514</t>
  </si>
  <si>
    <t>5901801686514-1</t>
  </si>
  <si>
    <t>Lovely Hard My Nails odżywka do kruchych i łamliwych paznokci 8ml</t>
  </si>
  <si>
    <t>5901801617280</t>
  </si>
  <si>
    <t>5901801617280-1</t>
  </si>
  <si>
    <t>Lovely Holo Top Coat holograficzny top do paznokci 1 8ml</t>
  </si>
  <si>
    <t>5905309903425</t>
  </si>
  <si>
    <t>5905309903425-1</t>
  </si>
  <si>
    <t>Lovely Ice Princess Nail Polish lakier do paznokci 02 8ml (W)</t>
  </si>
  <si>
    <t>5905309903432</t>
  </si>
  <si>
    <t>5905309903432-1</t>
  </si>
  <si>
    <t>Lovely Ice Princess Nail Polish lakier do paznokci 03 8ml (W)</t>
  </si>
  <si>
    <t>5905309903449</t>
  </si>
  <si>
    <t>5905309903449-1</t>
  </si>
  <si>
    <t>Lovely Ice Princess Nail Polish lakier do paznokci 04 8ml (W)</t>
  </si>
  <si>
    <t>5905309903456</t>
  </si>
  <si>
    <t>5905309903456-1</t>
  </si>
  <si>
    <t>Lovely Ice Princess Nail Polish lakier do paznokci 05 8ml (W)</t>
  </si>
  <si>
    <t>5905309910621</t>
  </si>
  <si>
    <t>5905309910621-1</t>
  </si>
  <si>
    <t>Lovely Iced Coffee Lip Balm balsam do ust 1 4,5g</t>
  </si>
  <si>
    <t>5905309910638</t>
  </si>
  <si>
    <t>5905309910638-1</t>
  </si>
  <si>
    <t>Lovely Iced Coffee Lip Balm balsam do ust 2 4,5g</t>
  </si>
  <si>
    <t>5905309910713</t>
  </si>
  <si>
    <t>5905309910713-1</t>
  </si>
  <si>
    <t>Lovely Instant Shine Highlighter Stick rozświetlacz w sztyfcie 01 3,5g</t>
  </si>
  <si>
    <t>5905309910720</t>
  </si>
  <si>
    <t>5905309910720-1</t>
  </si>
  <si>
    <t>Lovely Instant Shine Highlighter Stick rozświetlacz w sztyfcie 02 3,5g</t>
  </si>
  <si>
    <t>5905309907546</t>
  </si>
  <si>
    <t>5905309907546-1</t>
  </si>
  <si>
    <t>Lovely Kind Nail Polish lakier do paznokci 1 8ml (W)</t>
  </si>
  <si>
    <t>5905309907560</t>
  </si>
  <si>
    <t>5905309907560-1</t>
  </si>
  <si>
    <t>Lovely Kind Nail Polish lakier do paznokci 3 8ml (W)</t>
  </si>
  <si>
    <t>5905309907584</t>
  </si>
  <si>
    <t>5905309907584-1</t>
  </si>
  <si>
    <t>Lovely Kind Nail Polish lakier do paznokci 5 8ml (W)</t>
  </si>
  <si>
    <t>5901801609803</t>
  </si>
  <si>
    <t>5901801609803-1</t>
  </si>
  <si>
    <t>Lovely Lash Extension Mascara pogrubiająco-wydłużający tusz do rzęs Black 8g</t>
  </si>
  <si>
    <t>5901571046587</t>
  </si>
  <si>
    <t>5901571046587-1</t>
  </si>
  <si>
    <t>Lovely Lip Gloss Extra Lasting błyszczyk do ust 1 6ml</t>
  </si>
  <si>
    <t>5901571046594</t>
  </si>
  <si>
    <t>5901571046594-1</t>
  </si>
  <si>
    <t>Lovely Lip Gloss Extra Lasting błyszczyk do ust 2 6ml</t>
  </si>
  <si>
    <t>5901571046600</t>
  </si>
  <si>
    <t>5901571046600-1</t>
  </si>
  <si>
    <t>Lovely Lip Gloss Extra Lasting błyszczyk do ust 3 6ml</t>
  </si>
  <si>
    <t>5901801621102</t>
  </si>
  <si>
    <t>5901801621102-1</t>
  </si>
  <si>
    <t>Lovely Lip Gloss Extra Lasting błyszczyk do ust 4 6ml</t>
  </si>
  <si>
    <t>5901801621119</t>
  </si>
  <si>
    <t>5901801621119-1</t>
  </si>
  <si>
    <t>Lovely Lip Gloss Extra Lasting błyszczyk do ust 5 6ml</t>
  </si>
  <si>
    <t>5901801621126</t>
  </si>
  <si>
    <t>5901801621126-1</t>
  </si>
  <si>
    <t>Lovely Lip Gloss Extra Lasting błyszczyk do ust 6 6ml</t>
  </si>
  <si>
    <t>5901801686262</t>
  </si>
  <si>
    <t>5901801686262-1</t>
  </si>
  <si>
    <t>Lovely Lip Gloss H2O błyszczyk do ust 010</t>
  </si>
  <si>
    <t>5901801691723</t>
  </si>
  <si>
    <t>5901801691723-1</t>
  </si>
  <si>
    <t>Lovely Lip Gloss H2O błyszczyk do ust 011</t>
  </si>
  <si>
    <t>5901801641674</t>
  </si>
  <si>
    <t>5901801641674-1</t>
  </si>
  <si>
    <t>Lovely Lip Gloss H2O błyszczyk do ust 02</t>
  </si>
  <si>
    <t>5901801665625</t>
  </si>
  <si>
    <t>5901801665625-1</t>
  </si>
  <si>
    <t>Lovely Lip Gloss H2O błyszczyk do ust 07</t>
  </si>
  <si>
    <t>5901801665687</t>
  </si>
  <si>
    <t>5901801665687-1</t>
  </si>
  <si>
    <t>Lovely Lip Gloss H2O błyszczyk do ust 08</t>
  </si>
  <si>
    <t>5901801630920</t>
  </si>
  <si>
    <t>5901801630920-1</t>
  </si>
  <si>
    <t>Lovely Liquid Camouflage intensywnie kryjący korektor do twarzy 01 8ml</t>
  </si>
  <si>
    <t>5901801630937</t>
  </si>
  <si>
    <t>5901801630937-1</t>
  </si>
  <si>
    <t>Lovely Liquid Camouflage intensywnie kryjący korektor do twarzy 02 8ml</t>
  </si>
  <si>
    <t>5901801630944</t>
  </si>
  <si>
    <t>5901801630944-1</t>
  </si>
  <si>
    <t>Lovely Liquid Camouflage intensywnie kryjący korektor do twarzy 03 8ml</t>
  </si>
  <si>
    <t>5901801639725</t>
  </si>
  <si>
    <t>5901801639725-1</t>
  </si>
  <si>
    <t>Lovely Liquid Camouflage intensywnie kryjący korektor do twarzy 04 8ml</t>
  </si>
  <si>
    <t>5901801670445</t>
  </si>
  <si>
    <t>5901801670445-1</t>
  </si>
  <si>
    <t>Lovely Liquid Camouflage intensywnie kryjący korektor do twarzy 05 8ml</t>
  </si>
  <si>
    <t>5901801670452</t>
  </si>
  <si>
    <t>5901801670452-1</t>
  </si>
  <si>
    <t>Lovely Liquid Camouflage intensywnie kryjący korektor do twarzy 06 8ml</t>
  </si>
  <si>
    <t>5901801681069</t>
  </si>
  <si>
    <t>5901801681069-1</t>
  </si>
  <si>
    <t>Lovely Long Lasting Eye Pencil automatyczna kredka do oczu o przedłużonej trwałości 1 Black</t>
  </si>
  <si>
    <t>5901801681076</t>
  </si>
  <si>
    <t>5901801681076-1</t>
  </si>
  <si>
    <t>Lovely Long Lasting Eye Pencil automatyczna kredka do oczu o przedłużonej trwałości 2 Brown</t>
  </si>
  <si>
    <t>5901801681021</t>
  </si>
  <si>
    <t>5901801681021-1</t>
  </si>
  <si>
    <t>Lovely Peach Loose Powder transparentny puder do twarzy o delikatnym brzoskwiniowym kolorze i zapachu 9g</t>
  </si>
  <si>
    <t>5905309907270</t>
  </si>
  <si>
    <t>5905309907270-1</t>
  </si>
  <si>
    <t>Lovely Luminous Cutie rozświetlający puder do twarzy 5g (W)</t>
  </si>
  <si>
    <t>5901801697237</t>
  </si>
  <si>
    <t>5901801697237-1</t>
  </si>
  <si>
    <t>Lovely Magic Eraser Mattifying Makeup Base matująco-wygładzająca baza pod makijaż 16ml</t>
  </si>
  <si>
    <t>5907439136995</t>
  </si>
  <si>
    <t>5907439136995-1</t>
  </si>
  <si>
    <t>Lovely Magic Pen korektor do twarzy maskujący przebarwienia 1 2ml</t>
  </si>
  <si>
    <t>5907439137008</t>
  </si>
  <si>
    <t>5907439137008-1</t>
  </si>
  <si>
    <t>Lovely Magic Pen korektor do twarzy maskujący przebarwienia 2 2ml</t>
  </si>
  <si>
    <t>5900950930974</t>
  </si>
  <si>
    <t>5900950930974-1</t>
  </si>
  <si>
    <t>Lovely Magic Pen Anti Redness korektor do twarzy maskujący przebarwienia 2ml</t>
  </si>
  <si>
    <t>5905309906020</t>
  </si>
  <si>
    <t>5905309906020-1</t>
  </si>
  <si>
    <t>Lovely Malibu Shine glitterowy topper 2w1 1 2g (W)</t>
  </si>
  <si>
    <t>5905309906037</t>
  </si>
  <si>
    <t>5905309906037-1</t>
  </si>
  <si>
    <t>Lovely Malibu Shine glitterowy topper 2w1 2 2g (W)</t>
  </si>
  <si>
    <t>5905309903562</t>
  </si>
  <si>
    <t>5905309903562-1</t>
  </si>
  <si>
    <t>Lovely Matte Eyebrow Glue klej do brwi 5g (W)</t>
  </si>
  <si>
    <t>5905309903968</t>
  </si>
  <si>
    <t>5905309903968-1</t>
  </si>
  <si>
    <t>Lovely Matte matowy eyeliner do oczu 2g (W)</t>
  </si>
  <si>
    <t>5901801697435</t>
  </si>
  <si>
    <t>5901801697435-1</t>
  </si>
  <si>
    <t>Lovely Mineral Pressed Powder transparentny silnie matujący fikser mineralny do twarzy 10g</t>
  </si>
  <si>
    <t>5901571043494</t>
  </si>
  <si>
    <t>5901571043494-1</t>
  </si>
  <si>
    <t>Lovely Natural Beauty Blusher róż do policzków 1 3.2g (W)</t>
  </si>
  <si>
    <t>5901571043531</t>
  </si>
  <si>
    <t>5901571043531-1</t>
  </si>
  <si>
    <t>Lovely Natural Beauty Blusher róż do policzków 2 3.2g (W)</t>
  </si>
  <si>
    <t>5901571043852</t>
  </si>
  <si>
    <t>5901571043852-1</t>
  </si>
  <si>
    <t>Lovely Natural Beauty Blusher róż do policzków 3 3.2g (W)</t>
  </si>
  <si>
    <t>5901571049946</t>
  </si>
  <si>
    <t>5901571049946-1</t>
  </si>
  <si>
    <t>Lovely Natural Beauty Blusher róż do policzków 6 3.2g (W)</t>
  </si>
  <si>
    <t>5901801645771</t>
  </si>
  <si>
    <t>5901801645771-1</t>
  </si>
  <si>
    <t>Lovely No More Dark Circles Full Coverage Concealer intensywnie kryjący korektor pod oczy 01 4g</t>
  </si>
  <si>
    <t>5901801645788</t>
  </si>
  <si>
    <t>5901801645788-1</t>
  </si>
  <si>
    <t>Lovely No More Dark Circles Full Coverage Concealer intensywnie kryjący korektor pod oczy 02 4g</t>
  </si>
  <si>
    <t>5901801671725</t>
  </si>
  <si>
    <t>5901801671725-1</t>
  </si>
  <si>
    <t>Lovely No More Dark Circles Full Coverage Concealer intensywnie kryjący korektor pod oczy 03 4g</t>
  </si>
  <si>
    <t>5905309910522</t>
  </si>
  <si>
    <t>5905309910522-1</t>
  </si>
  <si>
    <t>Lovely No Worries 2in1 Eyeliner &amp; Remover eyeliner dwustronny do oczu Black</t>
  </si>
  <si>
    <t>5905309910546</t>
  </si>
  <si>
    <t>5905309910546-1</t>
  </si>
  <si>
    <t>Lovely No Worries 2in1 Eyeliner &amp; Remover eyeliner dwustronny do oczu Brown</t>
  </si>
  <si>
    <t>5905309903548</t>
  </si>
  <si>
    <t>5905309903548-1</t>
  </si>
  <si>
    <t>Lovely Nourish My Nails odżywczy olejek do paznokci i skórek 8ml (W)</t>
  </si>
  <si>
    <t>5901801602576</t>
  </si>
  <si>
    <t>5901801602576-1</t>
  </si>
  <si>
    <t>Lovely Nude Eye Pencil cielista kredka do oczu 1.4g</t>
  </si>
  <si>
    <t>5901571043500</t>
  </si>
  <si>
    <t>5901571043500-1</t>
  </si>
  <si>
    <t>Lovely Nude Nail Polish lakier do paznokci 1 8ml</t>
  </si>
  <si>
    <t>5901571045917</t>
  </si>
  <si>
    <t>5901571045917-1</t>
  </si>
  <si>
    <t>Lovely Nude Nail Polish lakier do paznokci 6 8ml</t>
  </si>
  <si>
    <t>5901571045559</t>
  </si>
  <si>
    <t>5901571045559-1</t>
  </si>
  <si>
    <t>Lovely Nude Nail Polish lakier do paznokci 8 8ml</t>
  </si>
  <si>
    <t>5905309905726</t>
  </si>
  <si>
    <t>5905309905726-1</t>
  </si>
  <si>
    <t>Lovely Ocean Waves kolorowy eyeliner w pisaku 1 0.6g (W)</t>
  </si>
  <si>
    <t>5905309905733</t>
  </si>
  <si>
    <t>5905309905733-1</t>
  </si>
  <si>
    <t>Lovely Ocean Waves kolorowy eyeliner w pisaku 2 0.6g (W)</t>
  </si>
  <si>
    <t>5905309905740</t>
  </si>
  <si>
    <t>5905309905740-1</t>
  </si>
  <si>
    <t>Lovely Ocean Waves kolorowy eyeliner w pisaku 3 0.6g (W)</t>
  </si>
  <si>
    <t>5905309905788</t>
  </si>
  <si>
    <t>5905309905788-1</t>
  </si>
  <si>
    <t>Lovely Palm Springs Glow rozświetlacz do twarzy 3.9g (W)</t>
  </si>
  <si>
    <t>5901801671619</t>
  </si>
  <si>
    <t>5901801671619-1</t>
  </si>
  <si>
    <t>Lovely Perfect Line konturówka do ust 4</t>
  </si>
  <si>
    <t>5901801671633</t>
  </si>
  <si>
    <t>5901801671633-1</t>
  </si>
  <si>
    <t>Lovely Perfect Line konturówka do ust 6</t>
  </si>
  <si>
    <t>5901801691792</t>
  </si>
  <si>
    <t>5901801691792-1</t>
  </si>
  <si>
    <t>Lovely Perfect Line konturówka do ust 7</t>
  </si>
  <si>
    <t>5901801691808</t>
  </si>
  <si>
    <t>5901801691808-1</t>
  </si>
  <si>
    <t>Lovely Perfect Line konturówka do ust 8</t>
  </si>
  <si>
    <t>5905309910515</t>
  </si>
  <si>
    <t>5905309910515-1</t>
  </si>
  <si>
    <t>Lovely Primadonna Mascara tusz do rzęs 11g</t>
  </si>
  <si>
    <t>5901801651772</t>
  </si>
  <si>
    <t>5901801651772-1</t>
  </si>
  <si>
    <t>Lovely Pump Up Brush Eyeliner ultra czarny eyeliner z precyzyjnym pędzelkiem Deep Black</t>
  </si>
  <si>
    <t>5901801697114</t>
  </si>
  <si>
    <t>5901801697114-1</t>
  </si>
  <si>
    <t>Lovely Pump Up Cobalt Eyeliner kobaltowy eyeliner do powiek z precyzyjnym pędzelkiem 2.5ml</t>
  </si>
  <si>
    <t>5901801640981</t>
  </si>
  <si>
    <t>5901801640981-1</t>
  </si>
  <si>
    <t>Lovely Pump Up Curling Volume Mascara pogrubiający tusz do rzęs Deep Black 8g</t>
  </si>
  <si>
    <t>5907439136131</t>
  </si>
  <si>
    <t>5907439136131-1</t>
  </si>
  <si>
    <t>Lovely Pump Up Sensitive Mascara tusz do rzęs z miękką szczoteczką 8g</t>
  </si>
  <si>
    <t>5901801670469</t>
  </si>
  <si>
    <t>5901801670469-1</t>
  </si>
  <si>
    <t>Lovely Electric Pump Up UV Shine Mascara tusz do rzęs świecący w świetle UV Black 8g</t>
  </si>
  <si>
    <t>5901801697091</t>
  </si>
  <si>
    <t>5901801697091-1</t>
  </si>
  <si>
    <t>Lovely Pump Up Waterproof Eyeliner wodoodporny eyeliner do powiek z precyzyjnym pędzelkiem 2.5ml</t>
  </si>
  <si>
    <t>5905309903678</t>
  </si>
  <si>
    <t>5905309903678-1</t>
  </si>
  <si>
    <t>Lovely Seasonal Trend Edition 2023 Nail Polish lakier do paznokci 1 8ml (W)</t>
  </si>
  <si>
    <t>5905309903708</t>
  </si>
  <si>
    <t>5905309903708-1</t>
  </si>
  <si>
    <t>Lovely Seasonal Trend Edition 2023 Nail Polish lakier do paznokci 4 8ml (W)</t>
  </si>
  <si>
    <t>5905309900363</t>
  </si>
  <si>
    <t>5905309900363-1</t>
  </si>
  <si>
    <t>Lovely Neon Shock lakier do paznokci 5 8ml</t>
  </si>
  <si>
    <t>5901801607274</t>
  </si>
  <si>
    <t>5901801607274-1</t>
  </si>
  <si>
    <t>Lovely Silver Highlighter rozświetlacz do twarzy w kamieniu</t>
  </si>
  <si>
    <t>5905309910508</t>
  </si>
  <si>
    <t>5905309910508-1</t>
  </si>
  <si>
    <t>Lovely Siren Gaze Mascara tusz do rzęs 8g</t>
  </si>
  <si>
    <t>5907439136230</t>
  </si>
  <si>
    <t>5907439136230-1</t>
  </si>
  <si>
    <t>Lovely Sticky Lash Glue wegański klej do sztucznych rzęs 7g</t>
  </si>
  <si>
    <t>5905309907171</t>
  </si>
  <si>
    <t>5905309907171-1</t>
  </si>
  <si>
    <t>Lovely Summer Trend Nail Polish lakier do paznokci 01 8ml (W)</t>
  </si>
  <si>
    <t>5905309907188</t>
  </si>
  <si>
    <t>5905309907188-1</t>
  </si>
  <si>
    <t>Lovely Summer Trend Nail Polish lakier do paznokci 02 8ml (W)</t>
  </si>
  <si>
    <t>5905309907195</t>
  </si>
  <si>
    <t>5905309907195-1</t>
  </si>
  <si>
    <t>Lovely Summer Trend Nail Polish lakier do paznokci 03 8ml (W)</t>
  </si>
  <si>
    <t>5905309907201</t>
  </si>
  <si>
    <t>5905309907201-1</t>
  </si>
  <si>
    <t>Lovely Summer Trend Nail Polish lakier do paznokci 04 8ml (W)</t>
  </si>
  <si>
    <t>5905309902596</t>
  </si>
  <si>
    <t>5905309902596-1</t>
  </si>
  <si>
    <t>Lovely Sunny Powder słoneczny puder brązujący do twarzy i ciała Satin 16g (W)</t>
  </si>
  <si>
    <t>5907439139552</t>
  </si>
  <si>
    <t>5907439139552-1</t>
  </si>
  <si>
    <t>Lovely Sunny Powder słoneczny puder do twarzy i ciała z drobinkami złota 16g</t>
  </si>
  <si>
    <t>5901801630364</t>
  </si>
  <si>
    <t>5901801630364-1</t>
  </si>
  <si>
    <t>Lovely Bamboo Loose Powder transparentny puder bambusowy do twarzy 5.5g</t>
  </si>
  <si>
    <t>5901801630357</t>
  </si>
  <si>
    <t>5901801630357-1</t>
  </si>
  <si>
    <t>Lovely HD Loose Powder transparentny puder mineralny do twarzy 5.5g</t>
  </si>
  <si>
    <t>5901801630340</t>
  </si>
  <si>
    <t>5901801630340-1</t>
  </si>
  <si>
    <t>Lovely Mineral Loose Powder mineralny silnie matujący puder do twarzy 5.5g</t>
  </si>
  <si>
    <t>5905309907331</t>
  </si>
  <si>
    <t>5905309907331-1</t>
  </si>
  <si>
    <t>Lovely Sweet Lips Lipgloss błyszczyk do ust 1 6ml (W)</t>
  </si>
  <si>
    <t>5905309907348</t>
  </si>
  <si>
    <t>5905309907348-1</t>
  </si>
  <si>
    <t>Lovely Sweet Lips Lipgloss błyszczyk do ust 2 6ml (W)</t>
  </si>
  <si>
    <t>5905309907355</t>
  </si>
  <si>
    <t>5905309907355-1</t>
  </si>
  <si>
    <t>Lovely Sweet Lips Lipgloss błyszczyk do ust 3 6ml (W)</t>
  </si>
  <si>
    <t>5905309907362</t>
  </si>
  <si>
    <t>5905309907362-1</t>
  </si>
  <si>
    <t>Lovely Sweet Lips Lipgloss błyszczyk do ust 4 6ml (W)</t>
  </si>
  <si>
    <t>5905309907379</t>
  </si>
  <si>
    <t>5905309907379-1</t>
  </si>
  <si>
    <t>Lovely Sweet Lips Lipgloss błyszczyk do ust 5 6ml (W)</t>
  </si>
  <si>
    <t>5901801633082</t>
  </si>
  <si>
    <t>5901801633082-1</t>
  </si>
  <si>
    <t>Lovely Toffee Chocolate Deep Matte Face Bronzer czekoladowy matowy puder brązujący do twarzy i ciała 9g</t>
  </si>
  <si>
    <t>5905309903395</t>
  </si>
  <si>
    <t>5905309903395-1</t>
  </si>
  <si>
    <t>Lovely Flakes Top Coat lakier do paznokci 1 8ml (W)</t>
  </si>
  <si>
    <t>5905309903401</t>
  </si>
  <si>
    <t>5905309903401-1</t>
  </si>
  <si>
    <t>Lovely Flakes Top Coat lakier do paznokci 2 8ml (W)</t>
  </si>
  <si>
    <t>5905309903661</t>
  </si>
  <si>
    <t>5905309903661-1</t>
  </si>
  <si>
    <t>Lovely Top Coat Pout top coat powiększający ust 02 3g (W)</t>
  </si>
  <si>
    <t>5905309907232</t>
  </si>
  <si>
    <t>5905309907232-1</t>
  </si>
  <si>
    <t>Lovely Top Coat Pout top coat powiększający usta 04 3g (W)</t>
  </si>
  <si>
    <t>5901801692027</t>
  </si>
  <si>
    <t>5901801692027-1</t>
  </si>
  <si>
    <t>Lovely Top Coat Pout top coat powiększający usta 01 3g (W)</t>
  </si>
  <si>
    <t>5901801681052</t>
  </si>
  <si>
    <t>5901801681052-1</t>
  </si>
  <si>
    <t>Lovely Transparent Brow Gel transparentny żel utrwalający do brwi</t>
  </si>
  <si>
    <t>5901801696568</t>
  </si>
  <si>
    <t>5901801696568-1</t>
  </si>
  <si>
    <t>Lovely True or False? False Eyelashes sztuczne rzęsy na pasku</t>
  </si>
  <si>
    <t>5901801697138</t>
  </si>
  <si>
    <t>5901801697138-1</t>
  </si>
  <si>
    <t>Lovely Smoothing Undereye Setting Powder korygujący lekki puder sypki pod oczy 3g</t>
  </si>
  <si>
    <t>5901801622260</t>
  </si>
  <si>
    <t>5901801622260-1</t>
  </si>
  <si>
    <t>Lovely Vampire Lashes Mascara tusz zwiększający objętość rzęs Black 8g</t>
  </si>
  <si>
    <t>5901571043470</t>
  </si>
  <si>
    <t>5901571043470-1</t>
  </si>
  <si>
    <t>Lovely Volume Booster Mascara tusz do rzęs Black 8ml</t>
  </si>
  <si>
    <t>5901801670377</t>
  </si>
  <si>
    <t>5901801670377-1</t>
  </si>
  <si>
    <t>Lovely Waterproof Brow Pencil kredka do brwi 2w1 01</t>
  </si>
  <si>
    <t>5901801670384</t>
  </si>
  <si>
    <t>5901801670384-1</t>
  </si>
  <si>
    <t>Lovely Waterproof Brow Pencil kredka do brwi 2w1 02</t>
  </si>
  <si>
    <t>5905309907119</t>
  </si>
  <si>
    <t>5905309907119-1</t>
  </si>
  <si>
    <t>Lovely West Coast Vibe H2O Lipgloss błyszczyk do ust 1 5ml (W)</t>
  </si>
  <si>
    <t>5905309907133</t>
  </si>
  <si>
    <t>5905309907133-1</t>
  </si>
  <si>
    <t>Lovely West Coast Vibe H2O Lipgloss błyszczyk do ust 3 5ml (W)</t>
  </si>
  <si>
    <t>5901801697404</t>
  </si>
  <si>
    <t>5901801697404-1</t>
  </si>
  <si>
    <t>Lovely White Chocolate Loose Powder utrwalający puder ryżowy do twarzy dla każdego typu cery 8g</t>
  </si>
  <si>
    <t>5901801621140</t>
  </si>
  <si>
    <t>5901801621140-1</t>
  </si>
  <si>
    <t>Lovely White Chocolate Rice Powder transparentny puder ryżowy do twarzy 9g</t>
  </si>
  <si>
    <t>5905669367424</t>
  </si>
  <si>
    <t>5905669367424-1</t>
  </si>
  <si>
    <t>Luba Chusteczki antyperspiracyjne Delikatny zapach &amp; Jony Srebra 15szt (U)</t>
  </si>
  <si>
    <t>5905669367400</t>
  </si>
  <si>
    <t>5905669367400-1</t>
  </si>
  <si>
    <t>Luba Chusteczki antyperspiracyjne Świeży Zapach &amp; Efekt Chłodzenia 15szt (U)</t>
  </si>
  <si>
    <t>5905669367523</t>
  </si>
  <si>
    <t>5905669367523-1</t>
  </si>
  <si>
    <t>LUBA Chusteczki odświeżające Lets go Travel 15szt</t>
  </si>
  <si>
    <t>5903968221935</t>
  </si>
  <si>
    <t>5903968221935-1</t>
  </si>
  <si>
    <t>Luba Comfort Clean Boom uniwersalny płyn do czyszczenia Jaśmin 600ml (U)</t>
  </si>
  <si>
    <t>5903968221911</t>
  </si>
  <si>
    <t>5903968221911-1</t>
  </si>
  <si>
    <t>Luba Comfort Clean Boom uniwersalny płyn do czyszczenia Melon &amp; Ogórek 600ml (W)</t>
  </si>
  <si>
    <t>5903968221218</t>
  </si>
  <si>
    <t>5903968221218-1</t>
  </si>
  <si>
    <t>Luba Comfort czyszczące ściereczki do skóry 32szt.</t>
  </si>
  <si>
    <t>5903968221942</t>
  </si>
  <si>
    <t>5903968221942-1</t>
  </si>
  <si>
    <t>Luba Comfort extra duże ścierki do podłóg uniwersalne 12szt (U)</t>
  </si>
  <si>
    <t>5903968221959</t>
  </si>
  <si>
    <t>5903968221959-1</t>
  </si>
  <si>
    <t>Luba Comfort extra duże ścierki do podłóg drewnianych i paneli 12szt (U)</t>
  </si>
  <si>
    <t>5903968221997</t>
  </si>
  <si>
    <t>5903968221997-1</t>
  </si>
  <si>
    <t>Luba Comfort Loft Black ściereczki do czarnych i ciemnych powierzchni 30szt (U)</t>
  </si>
  <si>
    <t>5903968222000</t>
  </si>
  <si>
    <t>5903968222000-1</t>
  </si>
  <si>
    <t>Luba Comfort Loft White ściereczki do białych i jasnych powierzchni 30szt (U)</t>
  </si>
  <si>
    <t>5903968221065</t>
  </si>
  <si>
    <t>5903968221065-1</t>
  </si>
  <si>
    <t>Luba Med Ziołowe Ukojenie naturalne chusteczki do higieny intymnej 20szt. (W)</t>
  </si>
  <si>
    <t>5903968221072</t>
  </si>
  <si>
    <t>5903968221072-1</t>
  </si>
  <si>
    <t>Luba Med Ziołowe Odświeżenie naturalne chusteczki do higieny intymnej 20szt. (W)</t>
  </si>
  <si>
    <t>5903968221966</t>
  </si>
  <si>
    <t>5903968221966-1</t>
  </si>
  <si>
    <t>Luba Tuli Aqua nawilżane chusteczki dla dzieci bez konserwantów 60szt (U)</t>
  </si>
  <si>
    <t>5903968221232</t>
  </si>
  <si>
    <t>5903968221232-1</t>
  </si>
  <si>
    <t>Luba Tuli naturalne chusteczki dla dzieci 98% woda &amp; pantenol &amp; olej z awokado 50szt (U)</t>
  </si>
  <si>
    <t>5902488034797</t>
  </si>
  <si>
    <t>5902488034797-1</t>
  </si>
  <si>
    <t>Luba Tuli nawilżane chusteczki dla dzieci i niemowląt 97% woda i aloes 60szt (U)</t>
  </si>
  <si>
    <t>5902488034803</t>
  </si>
  <si>
    <t>5902488034803-1</t>
  </si>
  <si>
    <t>Luba Tuli nawilżane chusteczki dla dzieci i niemowląt 97% woda i pantenol 60szt (U)</t>
  </si>
  <si>
    <t>5903968221300</t>
  </si>
  <si>
    <t>5903968221300-1</t>
  </si>
  <si>
    <t>Luba Tuli mydełko w piance do mycia rąk z prebiotykiem 250ml (U)</t>
  </si>
  <si>
    <t>5902488034773</t>
  </si>
  <si>
    <t>5902488034773-1</t>
  </si>
  <si>
    <t>Luba Comfort czyszczące ściereczki antybakteryjne Soda 24szt (U)</t>
  </si>
  <si>
    <t>6412600816068</t>
  </si>
  <si>
    <t>6412600816068-1</t>
  </si>
  <si>
    <t>Lumene Nordic Ageless Ajaton Radiant Youth Night Elixir wygładzająco-odmładzający eliksir na noc 30ml (W)</t>
  </si>
  <si>
    <t>6412600849813</t>
  </si>
  <si>
    <t>6412600849813-1</t>
  </si>
  <si>
    <t>Lumene Blueberry Sensitive Mascara tusz do rzęs do wrażliwych oczu Black 9ml</t>
  </si>
  <si>
    <t>6412600838916</t>
  </si>
  <si>
    <t>6412600838916-1</t>
  </si>
  <si>
    <t>Lumene Blur Longwear Concealer długotrwały korektor z aplikatorem Light 8.5ml</t>
  </si>
  <si>
    <t>6412600838923</t>
  </si>
  <si>
    <t>6412600838923-1</t>
  </si>
  <si>
    <t>Lumene Blur Longwear Concealer długotrwały korektor z aplikatorem Medium 8.5ml</t>
  </si>
  <si>
    <t>6412600837773</t>
  </si>
  <si>
    <t>6412600837773-1</t>
  </si>
  <si>
    <t>Lumene Blur Longwear Primer długotrwała baza wygładzająca 20ml</t>
  </si>
  <si>
    <t>6412600834628</t>
  </si>
  <si>
    <t>6412600834628-1</t>
  </si>
  <si>
    <t>Lumene Blur 16h Longwear Foundation SPF15 wygładzający podkład do twarzy 0.5 Fair Nude 30ml</t>
  </si>
  <si>
    <t>6412600834611</t>
  </si>
  <si>
    <t>6412600834611-1</t>
  </si>
  <si>
    <t>Lumene Blur 16h Longwear Foundation SPF15 wygładzający podkład do twarzy 0 Light Ivory 30ml</t>
  </si>
  <si>
    <t>6412600834635</t>
  </si>
  <si>
    <t>6412600834635-1</t>
  </si>
  <si>
    <t>Lumene Blur 16h Longwear Foundation SPF15 wygładzający podkład do twarzy 1 Classic Beige 30ml</t>
  </si>
  <si>
    <t>6412600834659</t>
  </si>
  <si>
    <t>6412600834659-1</t>
  </si>
  <si>
    <t>Lumene Blur 16h Longwear Foundation SPF15 wygładzający podkład do twarzy 2 Soft Honey 30ml</t>
  </si>
  <si>
    <t>6412600837148</t>
  </si>
  <si>
    <t>6412600837148-1</t>
  </si>
  <si>
    <t>Lumene Bright Eyes Eyeshadow Primer baza pod cienie 5ml</t>
  </si>
  <si>
    <t>6412600837131</t>
  </si>
  <si>
    <t>6412600837131-1</t>
  </si>
  <si>
    <t>Lumene Bright Eyes Under Eye Concealer korektor pod oczy 5ml</t>
  </si>
  <si>
    <t>6412600858044</t>
  </si>
  <si>
    <t>6412600858044-1</t>
  </si>
  <si>
    <t>Lumene CC Color Correcting Primer baza korygująco-wygładzająca do twarzy 20ml</t>
  </si>
  <si>
    <t>6412600834925</t>
  </si>
  <si>
    <t>6412600834925-1</t>
  </si>
  <si>
    <t>Lumene CC Color Correcting Cream SPF20 podkład do twarzy w kremie 7w1 Fair 30ml</t>
  </si>
  <si>
    <t>6412600834918</t>
  </si>
  <si>
    <t>6412600834918-1</t>
  </si>
  <si>
    <t>Lumene CC Color Correcting Cream SPF20 podkład do twarzy w kremie 7w1 Light 30ml</t>
  </si>
  <si>
    <t>6412600834932</t>
  </si>
  <si>
    <t>6412600834932-1</t>
  </si>
  <si>
    <t>Lumene CC Color Correcting Cream SPF20 podkład do twarzy w kremie 7w1 Medium 30ml</t>
  </si>
  <si>
    <t>6412600816419</t>
  </si>
  <si>
    <t>6412600816419-1</t>
  </si>
  <si>
    <t>Lumene CC Color Correcting Powder puder korygujący 1 10g (W)</t>
  </si>
  <si>
    <t>6412600816426</t>
  </si>
  <si>
    <t>6412600816426-1</t>
  </si>
  <si>
    <t>Lumene CC Color Correcting Powder puder korygujący 2 10g (W)</t>
  </si>
  <si>
    <t>6412600816433</t>
  </si>
  <si>
    <t>6412600816433-1</t>
  </si>
  <si>
    <t>Lumene CC Color Correcting Powder puder korygujący 3 10g (W)</t>
  </si>
  <si>
    <t>6412600828351</t>
  </si>
  <si>
    <t>6412600828351-1</t>
  </si>
  <si>
    <t>Lumene Invisible Illumination Dewy Glow żelowa baza pod makijaż 30ml (W)</t>
  </si>
  <si>
    <t>6412600842128</t>
  </si>
  <si>
    <t>6412600842128-1</t>
  </si>
  <si>
    <t>Lumene Invisible Illumination korektor z serum Medium 10ml (W)</t>
  </si>
  <si>
    <t>6412600843699</t>
  </si>
  <si>
    <t>6412600843699-1</t>
  </si>
  <si>
    <t>Lumene Kirkas Radiance Boosting Cleansing Cream rozświetlający krem do mycia twarzy 150ml (W)</t>
  </si>
  <si>
    <t>6412600843705</t>
  </si>
  <si>
    <t>6412600843705-1</t>
  </si>
  <si>
    <t>Lumene Kirkas Radiance Boosting Cleansing Foam rozświetlająca pianka do mycia twarzy 150ml (W)</t>
  </si>
  <si>
    <t>6412600843712</t>
  </si>
  <si>
    <t>6412600843712-1</t>
  </si>
  <si>
    <t>Lumene Kirkas Radiance Boosting Toner rozświetlający tonik do twarzy 200ml (W)</t>
  </si>
  <si>
    <t>6412600815535</t>
  </si>
  <si>
    <t>6412600815535-1</t>
  </si>
  <si>
    <t>Lumene Nordic Hydra Lahde Arctic Aqua Foaming Cleanser nawadniająca pianka do mycia twarzy 150ml (W)</t>
  </si>
  <si>
    <t>6412600803211</t>
  </si>
  <si>
    <t>6412600803211-1</t>
  </si>
  <si>
    <t>Lumene Nordic Hydra Lahde Hydrating Eye Gel nawadniający żel pod oczy 15ml (W)</t>
  </si>
  <si>
    <t>6412600803242</t>
  </si>
  <si>
    <t>6412600803242-1</t>
  </si>
  <si>
    <t>Lumene Nordic Hydra Lahde Pure Arctic Miracle 3-in-1 Cleansing Water płyn micelarny do demakijażu twarzy 250ml (W)</t>
  </si>
  <si>
    <t>6412600837605</t>
  </si>
  <si>
    <t>6412600837605-1</t>
  </si>
  <si>
    <t>Lumene Nordic Bloom Lumo Anti-Wrinkle &amp; Firm Moisturizing Eye Cream przeciwzmarszczkowo-ujędrniający krem pod oczy 15ml (W)</t>
  </si>
  <si>
    <t>6412600837599</t>
  </si>
  <si>
    <t>6412600837599-1</t>
  </si>
  <si>
    <t>Lumene Nordic Bloom Lumo Anti-Wrinkle &amp; Firm Moisturizing V-Shape Serum przeciwzmarszczkowo-ujędrniające serum 30ml (W)</t>
  </si>
  <si>
    <t>6412600807417</t>
  </si>
  <si>
    <t>6412600807417-1</t>
  </si>
  <si>
    <t>Lumene Men Raikas Hydrating 2in1 Body &amp; Hair Wash nawilżający żel do mycia ciała i włosów 2w1 200ml (M)</t>
  </si>
  <si>
    <t>6412600807431</t>
  </si>
  <si>
    <t>6412600807431-1</t>
  </si>
  <si>
    <t>Lumene Men Raikas Protecting 24H Deodorant Stick dezodorant w sztyfcie ochrona 24h 70g (M)</t>
  </si>
  <si>
    <t>6412600807424</t>
  </si>
  <si>
    <t>6412600807424-1</t>
  </si>
  <si>
    <t>Lumene Men Raikas Protecting 24H Anti-Perspirant Roll-On antyperspirant w kulce ochrona 24h 60ml (M)</t>
  </si>
  <si>
    <t>6412600807479</t>
  </si>
  <si>
    <t>6412600807479-1</t>
  </si>
  <si>
    <t>Lumene Men Voima energetyzujący dezodorant w sztyfcie 24h 70g (M)</t>
  </si>
  <si>
    <t>6412600832648</t>
  </si>
  <si>
    <t>6412600832648-1</t>
  </si>
  <si>
    <t>Lumene Natural Glow Fluid Foundation SPF20 podkład rozświetlająco - wygładzający 4 Tan 30ml</t>
  </si>
  <si>
    <t>6412600832631</t>
  </si>
  <si>
    <t>6412600832631-1</t>
  </si>
  <si>
    <t>Lumene Natural Glow Fluid Foundation SPF20 podkład rozświetlająco - wygładzający 2 Medium 30ml</t>
  </si>
  <si>
    <t>6412600834512</t>
  </si>
  <si>
    <t>6412600834512-1</t>
  </si>
  <si>
    <t>Lumene Natural Glow Skin Tone Perfector rozświetlacz w kremie 1 Honey Glow 20ml (W)</t>
  </si>
  <si>
    <t>6412600834536</t>
  </si>
  <si>
    <t>6412600834536-1</t>
  </si>
  <si>
    <t>Lumene Natural Glow Skin Tone Perfector róż w kremie 3 Coral Blush 20ml (W)</t>
  </si>
  <si>
    <t>6412600834543</t>
  </si>
  <si>
    <t>6412600834543-1</t>
  </si>
  <si>
    <t>Lumene Natural Glow Skin Tone Perfector róż w kremie 4 Berry Blush 20ml (W)</t>
  </si>
  <si>
    <t>6412600849851</t>
  </si>
  <si>
    <t>6412600849851-1</t>
  </si>
  <si>
    <t>LUMENE Nordic Bloom Lumo Anti-wrinkle &amp; Firm Night Moisturizer przeciwzmarszczkowo-ujędrniający krem na noc 50ml</t>
  </si>
  <si>
    <t>6412600833560</t>
  </si>
  <si>
    <t>6412600833560-1</t>
  </si>
  <si>
    <t>Lumene Nordic-C Valo Glow Boost Essence esencja hialuronowa z witaminą C 30ml (W)</t>
  </si>
  <si>
    <t>6412600831405</t>
  </si>
  <si>
    <t>6412600831405-1</t>
  </si>
  <si>
    <t>Lumene Nordic Chic Sheer Finish Loose Powder puder sypki do twarzy Translucent 8g</t>
  </si>
  <si>
    <t>6412600858631</t>
  </si>
  <si>
    <t>6412600858631-1</t>
  </si>
  <si>
    <t>Lumene Nordic Hydra Lahde Arctic Dew Quenching Aqua Serum nawadniające serum do twarzy 30ml (W)</t>
  </si>
  <si>
    <t>6412600858655</t>
  </si>
  <si>
    <t>6412600858655-1</t>
  </si>
  <si>
    <t>Lumene Nordic Hydra Intense Hydration Moisturizer intensywnie nawadniający krem do twarzy 50ml (W)</t>
  </si>
  <si>
    <t>6412600851236</t>
  </si>
  <si>
    <t>6412600851236-1</t>
  </si>
  <si>
    <t>Lumene Nordic-C Valo Glow Moisturizer rozświetlający krem do twarzy z witaminą C do każdego typu cery 50ml (W)</t>
  </si>
  <si>
    <t>6412600802429</t>
  </si>
  <si>
    <t>6412600802429-1</t>
  </si>
  <si>
    <t>Lumene Nordic-C Valo Day Cream SPF15 krem rozświetlający na dzień z witaminą C 50ml (W)</t>
  </si>
  <si>
    <t>6412600833546</t>
  </si>
  <si>
    <t>6412600833546-1</t>
  </si>
  <si>
    <t>Lumene Nordic-C Valo Glow Awakening Eye Cream rozświetlający krem pod oczy z witaminą C 15ml (W)</t>
  </si>
  <si>
    <t>5904365744034</t>
  </si>
  <si>
    <t>5904365744034-1</t>
  </si>
  <si>
    <t>LUPIO Gumki do włosów przeciw wszom 4szt. (W)</t>
  </si>
  <si>
    <t>5903919640334</t>
  </si>
  <si>
    <t>5903919640334-1</t>
  </si>
  <si>
    <t>Luya Mydło do rąk w płynie Konwalia i Migdał Refill 800ml (U)</t>
  </si>
  <si>
    <t>5903919640259</t>
  </si>
  <si>
    <t>5903919640259-1</t>
  </si>
  <si>
    <t>Luya Mydło do rąk w płynie Mak i Kakao 400ml (U)</t>
  </si>
  <si>
    <t>4260180218633</t>
  </si>
  <si>
    <t>4260180218633-1</t>
  </si>
  <si>
    <t>M2 BEAUTE Eyebrow Enhancer Color &amp; Care żel wzmacniający do brwi Blonde 6ml</t>
  </si>
  <si>
    <t>4260180218947</t>
  </si>
  <si>
    <t>4260180218947-1</t>
  </si>
  <si>
    <t>M2 BEAUTE Eyebrow Renewing serum wzmacniające do brwi 4ml (W)</t>
  </si>
  <si>
    <t>4260180214017</t>
  </si>
  <si>
    <t>4260180214017-1</t>
  </si>
  <si>
    <t>M2 BEAUTE High Precision Eyelash Comb grzebień do rzęs</t>
  </si>
  <si>
    <t>852558006474</t>
  </si>
  <si>
    <t>852558006474-1</t>
  </si>
  <si>
    <t>Macadamia Professional Natural Oil Smoothing Conditioner wygładzająca odżywka do włosów 300ml (W)</t>
  </si>
  <si>
    <t>815857010535</t>
  </si>
  <si>
    <t>815857010535-1</t>
  </si>
  <si>
    <t>Macadamia Professional Ultra Rich Repair Conditioner nawilżająca odżywka do włosów grubych 300ml (W)</t>
  </si>
  <si>
    <t>815857010641</t>
  </si>
  <si>
    <t>815857010641-1</t>
  </si>
  <si>
    <t>MACADAMIA PROFESSIONAL Weightless Moisture Conditioner nawilżająca odżywka do włosów cienkich 1000ml</t>
  </si>
  <si>
    <t>5902693164975</t>
  </si>
  <si>
    <t>5902693164975-1</t>
  </si>
  <si>
    <t>Made In Lab 40 Women EDP 100ml (W)</t>
  </si>
  <si>
    <t>5902693167556</t>
  </si>
  <si>
    <t>5902693167556-1</t>
  </si>
  <si>
    <t>MADE IN LAB 92 Women EDP spray 100ml</t>
  </si>
  <si>
    <t>5013692251341</t>
  </si>
  <si>
    <t>5013692251341-1</t>
  </si>
  <si>
    <t>Madonna Blossom mgiełka do ciała 100ml (W)</t>
  </si>
  <si>
    <t>5013692247894</t>
  </si>
  <si>
    <t>5013692247894-1</t>
  </si>
  <si>
    <t>Madonna Daydream EDT 50ml (W)</t>
  </si>
  <si>
    <t>5013692251334</t>
  </si>
  <si>
    <t>5013692251334-1</t>
  </si>
  <si>
    <t>Madonna Divine mgiełka do ciała 100ml (W)</t>
  </si>
  <si>
    <t>5013692262132</t>
  </si>
  <si>
    <t>5013692262132-1</t>
  </si>
  <si>
    <t>Madonna Exquisite mgiełka do ciała 100ml (W)</t>
  </si>
  <si>
    <t>8595630010458</t>
  </si>
  <si>
    <t>8595630010458-1</t>
  </si>
  <si>
    <t>Magnetifico Premium Massage Aphrodisiac Oil olejek do masażu Oriental 50ml</t>
  </si>
  <si>
    <t>8595630010434</t>
  </si>
  <si>
    <t>8595630010434-1</t>
  </si>
  <si>
    <t>Magnetifico Aphrodisiac Massage Oil olejek do masażu Exotic Passion 100ml</t>
  </si>
  <si>
    <t>8595630010106</t>
  </si>
  <si>
    <t>8595630010106-1</t>
  </si>
  <si>
    <t>Magnetifico Allure For Man perfumy z feromonami zapachowymi 50ml</t>
  </si>
  <si>
    <t>8595630010113</t>
  </si>
  <si>
    <t>8595630010113-1</t>
  </si>
  <si>
    <t>Magnetifico Allure For Woman perfumy z feromonami zapachowymi 50ml</t>
  </si>
  <si>
    <t>8595630010281</t>
  </si>
  <si>
    <t>8595630010281-1</t>
  </si>
  <si>
    <t>Magnetifico Aphrodisiac Premium Aromatic Candle świeca zapachowa Kwiat Jaśminu 36 godzin</t>
  </si>
  <si>
    <t>8595630010304</t>
  </si>
  <si>
    <t>8595630010304-1</t>
  </si>
  <si>
    <t>Magnetifico Aphrodisiac Premium Aromatic Candle świeca zapachowa Tantra Magic 36 godzin (U)</t>
  </si>
  <si>
    <t>8595630010298</t>
  </si>
  <si>
    <t>8595630010298-1</t>
  </si>
  <si>
    <t>Magnetifico Aphrodisiac Premium Aromatic Candle świeca zapachowa Truskawka 36 godzin</t>
  </si>
  <si>
    <t>8595630010373</t>
  </si>
  <si>
    <t>8595630010373-1</t>
  </si>
  <si>
    <t>Magnetifico Enjoy It! Massage Candle świeca do masażu Pomarańcza &amp; Cynamon 70ml</t>
  </si>
  <si>
    <t>8595630010380</t>
  </si>
  <si>
    <t>8595630010380-1</t>
  </si>
  <si>
    <t>Magnetifico Enjoy It! Massage Candle świeca do masażu Porzeczka &amp; Kiwi 70ml (U)</t>
  </si>
  <si>
    <t>8595630010366</t>
  </si>
  <si>
    <t>8595630010366-1</t>
  </si>
  <si>
    <t>Magnetifico Enjoy It! Massage Candle świeca do masażu Tropikalna Sól Morska 70ml</t>
  </si>
  <si>
    <t>8595630010168</t>
  </si>
  <si>
    <t>8595630010168-1</t>
  </si>
  <si>
    <t>Magnetifico Allure For Man perfumy z feromonami zapachowymi 2ml (M)</t>
  </si>
  <si>
    <t>8595630010144</t>
  </si>
  <si>
    <t>8595630010144-1</t>
  </si>
  <si>
    <t>Magnetifico Seduction For Man perfumy z feromonami zapachowymi 2ml (M)</t>
  </si>
  <si>
    <t>8595630010199</t>
  </si>
  <si>
    <t>8595630010199-1</t>
  </si>
  <si>
    <t>Magnetifico Selection For Woman perfumy z feromonami zapachowymi 2ml</t>
  </si>
  <si>
    <t>8595630010236</t>
  </si>
  <si>
    <t>8595630010236-1</t>
  </si>
  <si>
    <t>Magnetifico Secret Scent For Men perfumy z feromonami zapachowymi spray 20ml</t>
  </si>
  <si>
    <t>8595630010243</t>
  </si>
  <si>
    <t>8595630010243-1</t>
  </si>
  <si>
    <t>Magnetifico Secret Scent For Women perfumy z feromonami zapachowymi spray 20ml</t>
  </si>
  <si>
    <t>8595630010083</t>
  </si>
  <si>
    <t>8595630010083-1</t>
  </si>
  <si>
    <t>Magnetifico Seduction For Man perfumy z feromonami zapachowymi 30ml (M)</t>
  </si>
  <si>
    <t>8595630010090</t>
  </si>
  <si>
    <t>8595630010090-1</t>
  </si>
  <si>
    <t>Magnetifico Seduction For Woman perfumy z feromonami zapachowymi 30ml</t>
  </si>
  <si>
    <t>8595630010137</t>
  </si>
  <si>
    <t>8595630010137-1</t>
  </si>
  <si>
    <t>Magnetifico Selection For Woman perfumy z feromonami zapachowymi 50ml</t>
  </si>
  <si>
    <t>6291108735275</t>
  </si>
  <si>
    <t>6291108735275-1</t>
  </si>
  <si>
    <t>MAISON ALHAMBRA Amberley Amoroso EDP spray 100ml</t>
  </si>
  <si>
    <t>6291108735282</t>
  </si>
  <si>
    <t>6291108735282-1</t>
  </si>
  <si>
    <t>MAISON ALHAMBRA Amberley Ombre Blue EDP spray 100ml</t>
  </si>
  <si>
    <t>6291107459141</t>
  </si>
  <si>
    <t>6291107459141-1</t>
  </si>
  <si>
    <t>Maison Alhambra Baroque Rouge 540 EDP 100ml (U)</t>
  </si>
  <si>
    <t>6291108736067</t>
  </si>
  <si>
    <t>6291108736067-1</t>
  </si>
  <si>
    <t>Maison Alhambra Baroque Rouge Extrait EDP 100ml (U)</t>
  </si>
  <si>
    <t>6291108735787</t>
  </si>
  <si>
    <t>6291108735787-1</t>
  </si>
  <si>
    <t>MAISON ALHAMBRA Bright Peach EDP spray 80ml</t>
  </si>
  <si>
    <t>6291108735459</t>
  </si>
  <si>
    <t>6291108735459-1</t>
  </si>
  <si>
    <t>MAISON ALHAMBRA By Saffron EDP spray 100ml</t>
  </si>
  <si>
    <t>6290360590820</t>
  </si>
  <si>
    <t>6290360590820-1</t>
  </si>
  <si>
    <t>Maison Alhambra Dark Door Sport EDP 100ml (M)</t>
  </si>
  <si>
    <t>6291108730102</t>
  </si>
  <si>
    <t>6291108730102-1</t>
  </si>
  <si>
    <t>Maison Alhambra Encode EDP 100ml (M)</t>
  </si>
  <si>
    <t>6291107459226</t>
  </si>
  <si>
    <t>6291107459226-1</t>
  </si>
  <si>
    <t>Maison Alhambra Galatea EDP 100ml (M)</t>
  </si>
  <si>
    <t>6291108735435</t>
  </si>
  <si>
    <t>6291108735435-1</t>
  </si>
  <si>
    <t>Maison Alhambra Infini Rose EDP 100ml (U)</t>
  </si>
  <si>
    <t>6291108730157</t>
  </si>
  <si>
    <t>6291108730157-1</t>
  </si>
  <si>
    <t>MAISON ALHAMBRA Kingsman EDP spray 100ml</t>
  </si>
  <si>
    <t>6291108737033</t>
  </si>
  <si>
    <t>6291108737033-1</t>
  </si>
  <si>
    <t>Maison Alhambra Pink Shimmer Secret Intense EDP 100ml (W)</t>
  </si>
  <si>
    <t>6291108733448</t>
  </si>
  <si>
    <t>6291108733448-1</t>
  </si>
  <si>
    <t>MAISON ALHAMBRA La Vita EDP spray 100ml</t>
  </si>
  <si>
    <t>6291107459165</t>
  </si>
  <si>
    <t>6291107459165-1</t>
  </si>
  <si>
    <t>Maison Alhambra Maitre De Blue EDP 100ml (M)</t>
  </si>
  <si>
    <t>6291108730201</t>
  </si>
  <si>
    <t>6291108730201-1</t>
  </si>
  <si>
    <t>MAISON ALHAMBRA Man Black Edition EDP spray 100ml</t>
  </si>
  <si>
    <t>6291107459271</t>
  </si>
  <si>
    <t>6291107459271-1</t>
  </si>
  <si>
    <t>MAISON ALHAMBRA Modern Musk EDP spray 100ml</t>
  </si>
  <si>
    <t>6291108730041</t>
  </si>
  <si>
    <t>6291108730041-1</t>
  </si>
  <si>
    <t>MAISON ALHAMBRA Opulence Leather EDP spray 100ml</t>
  </si>
  <si>
    <t>6291107459318</t>
  </si>
  <si>
    <t>6291107459318-1</t>
  </si>
  <si>
    <t>MAISON ALHAMBRA Perseus EDP spray 100ml</t>
  </si>
  <si>
    <t>6291107459356</t>
  </si>
  <si>
    <t>6291107459356-1</t>
  </si>
  <si>
    <t>Maison Alhambra Philos Rosso EDP 100ml (W)</t>
  </si>
  <si>
    <t>6291108735749</t>
  </si>
  <si>
    <t>6291108735749-1</t>
  </si>
  <si>
    <t>Maison Alhambra Pink Velvet EDP 80ml (U)</t>
  </si>
  <si>
    <t>6290360591605</t>
  </si>
  <si>
    <t>6290360591605-1</t>
  </si>
  <si>
    <t>MAISON ALHAMBRA Sceptre Oceana EDP spray 100ml</t>
  </si>
  <si>
    <t>6291108734209</t>
  </si>
  <si>
    <t>6291108734209-1</t>
  </si>
  <si>
    <t>MAISON ALHAMBRA Signatures No IV EDP spray 50ml</t>
  </si>
  <si>
    <t>6291108735596</t>
  </si>
  <si>
    <t>6291108735596-1</t>
  </si>
  <si>
    <t>Maison Alhambra The Serpent EDP 100ml (U)</t>
  </si>
  <si>
    <t>6291107017020</t>
  </si>
  <si>
    <t>6291107017020-1</t>
  </si>
  <si>
    <t>Maison Asrar Jawhara EDP 80ml (U)</t>
  </si>
  <si>
    <t>6291107016955</t>
  </si>
  <si>
    <t>6291107016955-1</t>
  </si>
  <si>
    <t>Maison Asrar Never Forget Me EDP 90ml (W)</t>
  </si>
  <si>
    <t>6291107016931</t>
  </si>
  <si>
    <t>6291107016931-1</t>
  </si>
  <si>
    <t>Maison Asrar Night in Paris EDP 90ml (U)</t>
  </si>
  <si>
    <t>3770010279020</t>
  </si>
  <si>
    <t>3770010279020-1</t>
  </si>
  <si>
    <t>MAISON CRIVELLI Bois Datchai EDP spray 30ml</t>
  </si>
  <si>
    <t>3770019756485</t>
  </si>
  <si>
    <t>3770019756485-1</t>
  </si>
  <si>
    <t>MAISON CRIVELLI Hibiscus Mahajad Extrait EDP spray 100ml</t>
  </si>
  <si>
    <t>3770014898807</t>
  </si>
  <si>
    <t>3770014898807-1</t>
  </si>
  <si>
    <t>MAISON CRIVELLI Lys Solaberg EDP spray 100ml</t>
  </si>
  <si>
    <t>3770014898814</t>
  </si>
  <si>
    <t>3770014898814-1</t>
  </si>
  <si>
    <t>MAISON CRIVELLI Lys Solaberg EDP spray 30ml</t>
  </si>
  <si>
    <t>3770019756416</t>
  </si>
  <si>
    <t>3770019756416-1</t>
  </si>
  <si>
    <t>MAISON CRIVELLI Neroli Nasimba EDP spray 100ml</t>
  </si>
  <si>
    <t>3770019756829</t>
  </si>
  <si>
    <t>3770019756829-1</t>
  </si>
  <si>
    <t>MAISON CRIVELLI Tubereuse Astrale Extrait EDP spray 50ml</t>
  </si>
  <si>
    <t>3700559612828</t>
  </si>
  <si>
    <t>3700559612828-1</t>
  </si>
  <si>
    <t>MAISON FRANCIS KURDJIAN Aqua Universalis Forte EDP spray 70ml</t>
  </si>
  <si>
    <t>3700559613016</t>
  </si>
  <si>
    <t>3700559613016-1</t>
  </si>
  <si>
    <t>MAISON FRANCIS KURDJIAN Aqua Vitae Forte EDP spray 70ml</t>
  </si>
  <si>
    <t>3700559613276</t>
  </si>
  <si>
    <t>3700559613276-1</t>
  </si>
  <si>
    <t>MAISON FRANCIS KURDJIAN Feminin Pluriel EDP spray 70ml</t>
  </si>
  <si>
    <t>3700559614228</t>
  </si>
  <si>
    <t>3700559614228-1</t>
  </si>
  <si>
    <t>MAISON FRANCIS KURDJIAN Petit Matin EDP spray 70ml</t>
  </si>
  <si>
    <t>3700559601440</t>
  </si>
  <si>
    <t>3700559601440-1</t>
  </si>
  <si>
    <t>MAISON FRANCIS KURKDJIAN Aqua Vitae EDT spray 70ml</t>
  </si>
  <si>
    <t>3614271956729</t>
  </si>
  <si>
    <t>3614271956729-1</t>
  </si>
  <si>
    <t>Maison Margiela Replica Sailing Day EDT 100ml (U)</t>
  </si>
  <si>
    <t>3605521440495</t>
  </si>
  <si>
    <t>3605521440495-1</t>
  </si>
  <si>
    <t>MAISON MARGIELA Untitled L'Eau EDT spray 100ml</t>
  </si>
  <si>
    <t>8050043462978</t>
  </si>
  <si>
    <t>8050043462978-1</t>
  </si>
  <si>
    <t>Maison Tahite Cacao Libertine EDP 100ml (U)</t>
  </si>
  <si>
    <t>8050043462985</t>
  </si>
  <si>
    <t>8050043462985-1</t>
  </si>
  <si>
    <t>MAISON TAHITE Cacao2 EDP spray 100ml</t>
  </si>
  <si>
    <t>8050043462947</t>
  </si>
  <si>
    <t>8050043462947-1</t>
  </si>
  <si>
    <t>Maison Tahite Cafe Gourmand EDP 100ml (U)</t>
  </si>
  <si>
    <t>8050043462923</t>
  </si>
  <si>
    <t>8050043462923-1</t>
  </si>
  <si>
    <t>Maison Tahite I Ristretto EDP 100ml (U)</t>
  </si>
  <si>
    <t>8050043462916</t>
  </si>
  <si>
    <t>8050043462916-1</t>
  </si>
  <si>
    <t>Maison Tahite Velvet Coffee EDP 100ml (U)</t>
  </si>
  <si>
    <t>5057566017114</t>
  </si>
  <si>
    <t>5057566017114-1</t>
  </si>
  <si>
    <t>MAKEUP REVOLUTION  Conceal and Define korektor w płynie C10 4g</t>
  </si>
  <si>
    <t>849953018751</t>
  </si>
  <si>
    <t>849953018751-1</t>
  </si>
  <si>
    <t>Makeup Revolution BH Trendy In Tokyo Color Eyeshadow Palette paleta kolorowych cieni do powiek 16g (W)</t>
  </si>
  <si>
    <t>5057566072182</t>
  </si>
  <si>
    <t>5057566072182-1</t>
  </si>
  <si>
    <t>Makeup Revolution Baking Powder sypki puder do twarzy Banana Deep 32g</t>
  </si>
  <si>
    <t>5057566569064</t>
  </si>
  <si>
    <t>5057566569064-1</t>
  </si>
  <si>
    <t>Makeup Revolution Baking Powder rozświetlający sypki puder do twarzy Banana Brighten 30g</t>
  </si>
  <si>
    <t>5057566108720</t>
  </si>
  <si>
    <t>5057566108720-1</t>
  </si>
  <si>
    <t>Makeup Revolution Reloaded Blusher róż do policzków Rhubarb &amp; Custard 7.5g</t>
  </si>
  <si>
    <t>5057566555845</t>
  </si>
  <si>
    <t>5057566555845-1</t>
  </si>
  <si>
    <t>Makeup Revolution Bright Light Liquid Highlighter rozświetlacz w płynie Divine Dark Pink 3ml</t>
  </si>
  <si>
    <t>5029066080271</t>
  </si>
  <si>
    <t>5029066080271-1</t>
  </si>
  <si>
    <t>Makeup Revolution Brow Pomade pomada do brwi Soft Brown 2.5g (W)</t>
  </si>
  <si>
    <t>5057566176422</t>
  </si>
  <si>
    <t>5057566176422-1</t>
  </si>
  <si>
    <t>Makeup Revolution Brow Sculpt Kit zestaw do stylizacji brwi Medium Brown (W)</t>
  </si>
  <si>
    <t>5057566143554</t>
  </si>
  <si>
    <t>5057566143554-1</t>
  </si>
  <si>
    <t>Makeup Revolution Conceal &amp; Define Mattifying Primer matująca baza pod makijaż 30ml</t>
  </si>
  <si>
    <t>5057566577632</t>
  </si>
  <si>
    <t>5057566577632-1</t>
  </si>
  <si>
    <t>Makeup Revolution Eye Bright Illuminating Under Eye Concealer korektor pod oczy Caramel 3ml</t>
  </si>
  <si>
    <t>5057566577670</t>
  </si>
  <si>
    <t>5057566577670-1</t>
  </si>
  <si>
    <t>Makeup Revolution Eye Bright Illuminating Under Eye Concealer korektor pod oczy Tan 3ml</t>
  </si>
  <si>
    <t>5057566567978</t>
  </si>
  <si>
    <t>5057566567978-1</t>
  </si>
  <si>
    <t>Makeup Revolution Water Activated Graphic Liner Palettes paleta eyelinerów z pędzelkiem Pretty Pink 5.4g</t>
  </si>
  <si>
    <t>5057566805414</t>
  </si>
  <si>
    <t>5057566805414-1</t>
  </si>
  <si>
    <t>Makeup Revolution Beam Bright Highlighter rozświetlacz do twarzy Golden Gal 2.45g (W)</t>
  </si>
  <si>
    <t>5057566792349</t>
  </si>
  <si>
    <t>5057566792349-1</t>
  </si>
  <si>
    <t>Makeup Revolution Beam Bright Highlighter rozświetlacz do twarzy Rose Lustre 2.45g (W)</t>
  </si>
  <si>
    <t>5057566156271</t>
  </si>
  <si>
    <t>5057566156271-1</t>
  </si>
  <si>
    <t>MAKEUP REVOLUTION I Heart Revolution Banana Baking Powder puder sypki 22g</t>
  </si>
  <si>
    <t>5057566156257</t>
  </si>
  <si>
    <t>5057566156257-1</t>
  </si>
  <si>
    <t>MAKEUP REVOLUTION I Heart Revolution Loose Baking Powder puder sypki Coconut 22g</t>
  </si>
  <si>
    <t>5057566015455</t>
  </si>
  <si>
    <t>5057566015455-1</t>
  </si>
  <si>
    <t>Makeup Revolution I Heart Revolution Metallic Unicorn Lips błyszczyk do ust Whimsical 2.2g</t>
  </si>
  <si>
    <t>5057566428798</t>
  </si>
  <si>
    <t>5057566428798-1</t>
  </si>
  <si>
    <t>Makeup Revolution I Heart Revolution Unicorn Heart Glow Lip Balm balsam do ust z olejkiem arganowym Fantasy 2.7g</t>
  </si>
  <si>
    <t>5057566659345</t>
  </si>
  <si>
    <t>5057566659345-1</t>
  </si>
  <si>
    <t>Makeup Revolution Lip Allure Soft Satin Lipstick satynowa pomadka do ust Wifey Dusky Pink 3.2g (W)</t>
  </si>
  <si>
    <t>5057566659352</t>
  </si>
  <si>
    <t>5057566659352-1</t>
  </si>
  <si>
    <t>Makeup Revolution Lip Allure Soft Satin Lipstick satynowa pomadka do ust Brunch Pink Nude 3.2g (W)</t>
  </si>
  <si>
    <t>5057566176415</t>
  </si>
  <si>
    <t>5057566176415-1</t>
  </si>
  <si>
    <t>Makeup Revolution Brow Sculpt Kit zestaw do stylizacji brwi Brown (W)</t>
  </si>
  <si>
    <t>5057566670104</t>
  </si>
  <si>
    <t>5057566670104-1</t>
  </si>
  <si>
    <t>Makeup Revolution Maffashion Eyeshadow Palette paleta cieni do powiek Beauty Diary 2.0 13.5g</t>
  </si>
  <si>
    <t>5057566123686</t>
  </si>
  <si>
    <t>5057566123686-1</t>
  </si>
  <si>
    <t>Makeup Revolution Revolution Pro New Neutral Eyeshadow Palette paleta 18 cieni do powiek (W)</t>
  </si>
  <si>
    <t>5057566138222</t>
  </si>
  <si>
    <t>5057566138222-1</t>
  </si>
  <si>
    <t>Makeup Revolution Reloaded Palette paleta cieni do powiek Affection 16.5g</t>
  </si>
  <si>
    <t>5057566092708</t>
  </si>
  <si>
    <t>5057566092708-1</t>
  </si>
  <si>
    <t>Makeup Revolution Reloaded Palette paleta cieni do powiek Visionary 16.5g</t>
  </si>
  <si>
    <t>5057566085922</t>
  </si>
  <si>
    <t>5057566085922-1</t>
  </si>
  <si>
    <t>Makeup Revolution Reloaded Highlighter rozświetlacz do twarzy Make An Impact 10g</t>
  </si>
  <si>
    <t>5057566085977</t>
  </si>
  <si>
    <t>5057566085977-1</t>
  </si>
  <si>
    <t>Makeup Revolution Reloaded Highlighter rozświetlacz do twarzy Raise The Bar 10g (W)</t>
  </si>
  <si>
    <t>5057566512374</t>
  </si>
  <si>
    <t>5057566512374-1</t>
  </si>
  <si>
    <t>Makeup Revolution Creator Artist Loose Pigment Pots zestaw sypkich pigmentów 5x0.8g</t>
  </si>
  <si>
    <t>5057566434751</t>
  </si>
  <si>
    <t>5057566434751-1</t>
  </si>
  <si>
    <t>Makeup Revolution Shimmer Bomb Lipgloss połyskujący błyszczyk do ust Daydream 4.6ml</t>
  </si>
  <si>
    <t>5057566434744</t>
  </si>
  <si>
    <t>5057566434744-1</t>
  </si>
  <si>
    <t>Makeup Revolution Shimmer Bomb Lipgloss połyskujący błyszczyk do ust Sparkle 4.6ml</t>
  </si>
  <si>
    <t>5057566450102</t>
  </si>
  <si>
    <t>5057566450102-1</t>
  </si>
  <si>
    <t>Makeup Revolution Makeup Revolution X Soph Super Spice Eyeshadow Palette paleta 18 cieni do powiek (W)</t>
  </si>
  <si>
    <t>5057566376693</t>
  </si>
  <si>
    <t>5057566376693-1</t>
  </si>
  <si>
    <t>Makeup Revolution The Foxy Lash False Lashes 5D para sztucznych rzęs na pasku</t>
  </si>
  <si>
    <t>5029066014252</t>
  </si>
  <si>
    <t>5029066014252-1</t>
  </si>
  <si>
    <t>Makeup Revolution The One Concealer korektor w sztyfcie Dark 3.2g</t>
  </si>
  <si>
    <t>5057566376709</t>
  </si>
  <si>
    <t>5057566376709-1</t>
  </si>
  <si>
    <t>Makeup Revolution The Show Stopper Lash False Lashes 5D para sztucznych rzęs na pasku</t>
  </si>
  <si>
    <t>5057566498630</t>
  </si>
  <si>
    <t>5057566498630-1</t>
  </si>
  <si>
    <t>Makeup Revolution Ultimate Pigment Base baza pod cienie do powiek Pink 15ml</t>
  </si>
  <si>
    <t>5057566145831</t>
  </si>
  <si>
    <t>5057566145831-1</t>
  </si>
  <si>
    <t>Makeup Revolution Ultra Blush Palette paleta róży do policzków Sugar &amp; Spice (W)</t>
  </si>
  <si>
    <t>3760265192786</t>
  </si>
  <si>
    <t>3760265192786-1</t>
  </si>
  <si>
    <t>MANCERA Aoud Exclusif EDP spray 120ml</t>
  </si>
  <si>
    <t>3760265194636</t>
  </si>
  <si>
    <t>3760265194636-1</t>
  </si>
  <si>
    <t>MANCERA Black Noir EDP spray 120ml</t>
  </si>
  <si>
    <t>3760265194339</t>
  </si>
  <si>
    <t>3760265194339-1</t>
  </si>
  <si>
    <t>MANCERA Fabulous Yuzu EDP spray 120ml</t>
  </si>
  <si>
    <t>3760265192076</t>
  </si>
  <si>
    <t>3760265192076-1</t>
  </si>
  <si>
    <t>MANCERA Hindu Kush EDP spray 120ml</t>
  </si>
  <si>
    <t>3760265194179</t>
  </si>
  <si>
    <t>3760265194179-1</t>
  </si>
  <si>
    <t>Mancera Jasmin Exclusif EDP 120ml (U)</t>
  </si>
  <si>
    <t>3760265193943</t>
  </si>
  <si>
    <t>3760265193943-1</t>
  </si>
  <si>
    <t>Mancera Lovely Garden EDP 120ml (W)</t>
  </si>
  <si>
    <t>3760265193837</t>
  </si>
  <si>
    <t>3760265193837-1</t>
  </si>
  <si>
    <t>Mancera Midnight Gold EDP 120ml (U)</t>
  </si>
  <si>
    <t>3760265194100</t>
  </si>
  <si>
    <t>3760265194100-1</t>
  </si>
  <si>
    <t>MANCERA Of The Wild EDP spray 120ml</t>
  </si>
  <si>
    <t>3760265190805</t>
  </si>
  <si>
    <t>3760265190805-1</t>
  </si>
  <si>
    <t>MANCERA Roseaoud &amp; Musc EDP spray 120ml</t>
  </si>
  <si>
    <t>3760265192960</t>
  </si>
  <si>
    <t>3760265192960-1</t>
  </si>
  <si>
    <t>MANCERA Soleil D'Italie EDP spray 120ml</t>
  </si>
  <si>
    <t>3760265193639</t>
  </si>
  <si>
    <t>3760265193639-1</t>
  </si>
  <si>
    <t>MANCERA Vetiver Sensuel EDP spray 120ml</t>
  </si>
  <si>
    <t>3760265192151</t>
  </si>
  <si>
    <t>3760265192151-1</t>
  </si>
  <si>
    <t>Mancera Wild Python EDP 120ml (W)</t>
  </si>
  <si>
    <t>8058045433453</t>
  </si>
  <si>
    <t>8058045433453-1</t>
  </si>
  <si>
    <t>Mandarina Duck For Her EDT 100ml (W)</t>
  </si>
  <si>
    <t>8427395014986</t>
  </si>
  <si>
    <t>8427395014986-1</t>
  </si>
  <si>
    <t>MANDARINA DUCK Let's Travel To Paris EDT spray 100ml</t>
  </si>
  <si>
    <t>5902838920046</t>
  </si>
  <si>
    <t>5902838920046-1</t>
  </si>
  <si>
    <t>MANFOOT Antyperspirant do stóp 150ml (M)</t>
  </si>
  <si>
    <t>5902838920039</t>
  </si>
  <si>
    <t>5902838920039-1</t>
  </si>
  <si>
    <t>MANFOOT Dezodorant do obuwia i stóp 150ml (M)</t>
  </si>
  <si>
    <t>3700436072295</t>
  </si>
  <si>
    <t>3700436072295-1</t>
  </si>
  <si>
    <t>Marc Dorcel Sexpresso Blowjoy wkład do masturbatora</t>
  </si>
  <si>
    <t>3700436072271</t>
  </si>
  <si>
    <t>3700436072271-1</t>
  </si>
  <si>
    <t>Marc Dorcel Baby Rabbit 2.0 wibrator typu króliczek z podwójną stymulacją Magenta (U)</t>
  </si>
  <si>
    <t>3700436072288</t>
  </si>
  <si>
    <t>3700436072288-1</t>
  </si>
  <si>
    <t>Marc Dorcel Baby Rabbit 2.0 wibrator typu króliczek z podwójną stymulacją Black &amp; Gold</t>
  </si>
  <si>
    <t>3700436071724</t>
  </si>
  <si>
    <t>3700436071724-1</t>
  </si>
  <si>
    <t>Marc Dorcel Best Plug S korek analny wykonany z silikonu medycznego</t>
  </si>
  <si>
    <t>3700436071366</t>
  </si>
  <si>
    <t>3700436071366-1</t>
  </si>
  <si>
    <t>Marc Dorcel Clit Vibe Mini Stimulator wibrator łechtaczkowy Pink (W)</t>
  </si>
  <si>
    <t>3700436071793</t>
  </si>
  <si>
    <t>3700436071793-1</t>
  </si>
  <si>
    <t>Marc Dorcel Cockring Lasso Adjustable pierścień erekcyjny o regulowanej średnicy i sile zacisku</t>
  </si>
  <si>
    <t>3700436073216</t>
  </si>
  <si>
    <t>3700436073216-1</t>
  </si>
  <si>
    <t>Marc Dorcel Cup Regular masturbator stymulujący penisa (M)</t>
  </si>
  <si>
    <t>3700436073209</t>
  </si>
  <si>
    <t>3700436073209-1</t>
  </si>
  <si>
    <t>Marc Dorcel Cup Tight masturbator stymulujący penisa (M)</t>
  </si>
  <si>
    <t>3700436071762</t>
  </si>
  <si>
    <t>3700436071762-1</t>
  </si>
  <si>
    <t>Marc Dorcel Deep Secret M wibrujące kulki analne</t>
  </si>
  <si>
    <t>3700436071137</t>
  </si>
  <si>
    <t>3700436071137-1</t>
  </si>
  <si>
    <t>Marc Dorcel Deep Stroker podwójny masturbator</t>
  </si>
  <si>
    <t>3700437010388</t>
  </si>
  <si>
    <t>3700437010388-1</t>
  </si>
  <si>
    <t>Marc Dorcel Deep Vipe wibrująca nakładka na penisa</t>
  </si>
  <si>
    <t>3700436071472</t>
  </si>
  <si>
    <t>3700436071472-1</t>
  </si>
  <si>
    <t>Marc Dorcel Divine Balls wibrujące kulki gejszy Magenta (W)</t>
  </si>
  <si>
    <t>3700436072141</t>
  </si>
  <si>
    <t>3700436072141-1</t>
  </si>
  <si>
    <t>Marc Dorcel Divine Rabbit wibrator typu króliczek ze stymulacją punktu G oraz łechtaczki Black (W)</t>
  </si>
  <si>
    <t>3700436072561</t>
  </si>
  <si>
    <t>3700436072561-1</t>
  </si>
  <si>
    <t>Marc Dorcel Douche Mate Pro gruszka i wibrator analny</t>
  </si>
  <si>
    <t>3700436072004</t>
  </si>
  <si>
    <t>3700436072004-1</t>
  </si>
  <si>
    <t>Marc Dorcel Dual Balls silikonowe kulki gejszy Black</t>
  </si>
  <si>
    <t>3700436071854</t>
  </si>
  <si>
    <t>3700436071854-1</t>
  </si>
  <si>
    <t>Marc Dorcel Dual Orgasms masażer z wibratorem rotacyjnym Black Gold</t>
  </si>
  <si>
    <t>3700436072547</t>
  </si>
  <si>
    <t>3700436072547-1</t>
  </si>
  <si>
    <t>Marc Dorcel Dual Ring podwójny pierścień na penisa</t>
  </si>
  <si>
    <t>3700436071106</t>
  </si>
  <si>
    <t>3700436071106-1</t>
  </si>
  <si>
    <t>Marc Dorcel Expert G wibrator do stymulacji punktu G Magenta (W)</t>
  </si>
  <si>
    <t>3700436072158</t>
  </si>
  <si>
    <t>3700436072158-1</t>
  </si>
  <si>
    <t>Marc Dorcel Flexi &amp; Joy elastyczny wibrator Black</t>
  </si>
  <si>
    <t>3700436072844</t>
  </si>
  <si>
    <t>3700436072844-1</t>
  </si>
  <si>
    <t>Marc Dorcel Flexi Balls wibrujące kulki analne</t>
  </si>
  <si>
    <t>3700436072479</t>
  </si>
  <si>
    <t>3700436072479-1</t>
  </si>
  <si>
    <t>Marc Dorcel Fun Bag wibrujący stymulator penisa i jąder</t>
  </si>
  <si>
    <t>3700436072523</t>
  </si>
  <si>
    <t>3700436072523-1</t>
  </si>
  <si>
    <t>Marc Dorcel Furious Rabbit 2.0 wibrator typu króliczek</t>
  </si>
  <si>
    <t>3700436071571</t>
  </si>
  <si>
    <t>3700436071571-1</t>
  </si>
  <si>
    <t>Marc Dorcel Furious Rabbit żelowy wibrator typu króliczek Magenta (W)</t>
  </si>
  <si>
    <t>3700436072639</t>
  </si>
  <si>
    <t>3700436072639-1</t>
  </si>
  <si>
    <t>Marc Dorcel G-Slim wibrator punktu G Black</t>
  </si>
  <si>
    <t>3700437010364</t>
  </si>
  <si>
    <t>3700437010364-1</t>
  </si>
  <si>
    <t>Marc Dorcel Geisha Plug korek analny</t>
  </si>
  <si>
    <t>3700436070093</t>
  </si>
  <si>
    <t>3700436070093-1</t>
  </si>
  <si>
    <t>Marc Dorcel Genius Secret Vibe wibrujące jajeczko dopochwowe na pilota (W)</t>
  </si>
  <si>
    <t>3700436072165</t>
  </si>
  <si>
    <t>3700436072165-1</t>
  </si>
  <si>
    <t>Marc Dorcel Glam Rabbit wibrator typu króliczek ze stymulatorem łechtaczki Black</t>
  </si>
  <si>
    <t>3700436072509</t>
  </si>
  <si>
    <t>3700436072509-1</t>
  </si>
  <si>
    <t>Marc Dorcel Hydro Pump wodno-powietrzna pompka do penisa</t>
  </si>
  <si>
    <t>3700436072837</t>
  </si>
  <si>
    <t>3700436072837-1</t>
  </si>
  <si>
    <t>Marc Dorcel Infinite Joy wibrator wielofunkcyjny Black</t>
  </si>
  <si>
    <t>3700436070376</t>
  </si>
  <si>
    <t>3700436070376-1</t>
  </si>
  <si>
    <t>Marc Dorcel Intense Ring pierścień erekcyjny na penisa</t>
  </si>
  <si>
    <t>3700436071496</t>
  </si>
  <si>
    <t>3700436071496-1</t>
  </si>
  <si>
    <t>Marc Dorcel Jelly Boy żelowy wibrator Pink</t>
  </si>
  <si>
    <t>3700436071922</t>
  </si>
  <si>
    <t>3700436071922-1</t>
  </si>
  <si>
    <t>Marc Dorcel Liquid Soft Xtend silikonowa przedłużka na penisa Black</t>
  </si>
  <si>
    <t>3700436072967</t>
  </si>
  <si>
    <t>3700436072967-1</t>
  </si>
  <si>
    <t>Marc Dorcel Love Balls wibrujące kulki gejszy sterowane pilotem Plum (W)</t>
  </si>
  <si>
    <t>3700436071915</t>
  </si>
  <si>
    <t>3700436071915-1</t>
  </si>
  <si>
    <t>Marc Dorcel Mask regulowana maska na oczy Black</t>
  </si>
  <si>
    <t>3700436071564</t>
  </si>
  <si>
    <t>3700436071564-1</t>
  </si>
  <si>
    <t>Marc Dorcel Megawand masażer z silikonową wibrującą główką Black</t>
  </si>
  <si>
    <t>3700436071786</t>
  </si>
  <si>
    <t>3700436071786-1</t>
  </si>
  <si>
    <t>Marc Dorcel Megawand masażer z silikonową wibrującą główką Gold</t>
  </si>
  <si>
    <t>3700436072257</t>
  </si>
  <si>
    <t>3700436072257-1</t>
  </si>
  <si>
    <t>Marc Dorcel Mini Lover 2.0 wibrator do stymulacji punktu G oraz penetracji analnej Black</t>
  </si>
  <si>
    <t>3700436072240</t>
  </si>
  <si>
    <t>3700436072240-1</t>
  </si>
  <si>
    <t>Marc Dorcel Mini Lover 2.0 wibrator do stymulacji punktu G oraz penetracji analnej Magenta (W)</t>
  </si>
  <si>
    <t>3700437010548</t>
  </si>
  <si>
    <t>3700437010548-1</t>
  </si>
  <si>
    <t>Marc Dorcel Mini Must mini silikonowy wibrator Magenta</t>
  </si>
  <si>
    <t>3700436072011</t>
  </si>
  <si>
    <t>3700436072011-1</t>
  </si>
  <si>
    <t>Marc Dorcel Mini Must mini silikonowy wibrator Black</t>
  </si>
  <si>
    <t>3700436072325</t>
  </si>
  <si>
    <t>3700436072325-1</t>
  </si>
  <si>
    <t>Marc Dorcel Mutli Joy wibrator wielofunkcyjny dla par Czarny</t>
  </si>
  <si>
    <t>3700436072431</t>
  </si>
  <si>
    <t>3700436072431-1</t>
  </si>
  <si>
    <t>Marc Dorcel P-Finger masażer prostaty i pochwy Black</t>
  </si>
  <si>
    <t>3700436072820</t>
  </si>
  <si>
    <t>3700436072820-1</t>
  </si>
  <si>
    <t>Marc Dorcel P-Ring masażer prostaty z podwójnym pierścieniem na penisa</t>
  </si>
  <si>
    <t>3700436072073</t>
  </si>
  <si>
    <t>3700436072073-1</t>
  </si>
  <si>
    <t>Marc Dorcel P-Stropker masażer prostaty na pilota (M)</t>
  </si>
  <si>
    <t>3700436072066</t>
  </si>
  <si>
    <t>3700436072066-1</t>
  </si>
  <si>
    <t>Marc Dorcel P-Swing masażer prostaty z rotacją na pilota</t>
  </si>
  <si>
    <t>3700436071397</t>
  </si>
  <si>
    <t>3700436071397-1</t>
  </si>
  <si>
    <t>Marc Dorcel Power Clit Phospho fluorescencyjny pierścień na penisa z wibracjami</t>
  </si>
  <si>
    <t>3700436071410</t>
  </si>
  <si>
    <t>3700436071410-1</t>
  </si>
  <si>
    <t>Marc Dorcel Power Clit V2 wibracyjny pierścień na penisa</t>
  </si>
  <si>
    <t>3700436071755</t>
  </si>
  <si>
    <t>3700436071755-1</t>
  </si>
  <si>
    <t>Marc Dorcel Power Pump Pro automatyczna pompka powiększająca penisa</t>
  </si>
  <si>
    <t>3700436071878</t>
  </si>
  <si>
    <t>3700436071878-1</t>
  </si>
  <si>
    <t>Marc Dorcel Rabit Expert G wibrator do stymulacji punktu G</t>
  </si>
  <si>
    <t>3700436070833</t>
  </si>
  <si>
    <t>3700436070833-1</t>
  </si>
  <si>
    <t>Marc Dorcel Real Double Do dwustronne dildo Magenta (W)</t>
  </si>
  <si>
    <t>3700436070826</t>
  </si>
  <si>
    <t>3700436070826-1</t>
  </si>
  <si>
    <t>Marc Dorcel Real Sensation L silikonowe podwójne realistyczne dildo Magenta</t>
  </si>
  <si>
    <t>3700436072189</t>
  </si>
  <si>
    <t>3700436072189-1</t>
  </si>
  <si>
    <t>Marc Dorcel Real Vibration S 2.0 wibrujące dildo w rozmiarze S Magenta</t>
  </si>
  <si>
    <t>3700436072363</t>
  </si>
  <si>
    <t>3700436072363-1</t>
  </si>
  <si>
    <t>Marc Dorcel Rocket Bullet konwencjonalny wibrator rodzaju bullet Gold</t>
  </si>
  <si>
    <t>3700436071885</t>
  </si>
  <si>
    <t>3700436071885-1</t>
  </si>
  <si>
    <t>Marc Dorcel Kit Wanderful zestaw masażer różdżka + dwie nakładane końcówki</t>
  </si>
  <si>
    <t>3700436071953</t>
  </si>
  <si>
    <t>3700436071953-1</t>
  </si>
  <si>
    <t>Marc Dorcel Secret Clit stymulator punktu G na pilota Magenta</t>
  </si>
  <si>
    <t>3700436072028</t>
  </si>
  <si>
    <t>3700436072028-1</t>
  </si>
  <si>
    <t>Marc Dorcel Secret Delight jajeczko dopochwowe na pilota Black &amp; Gold</t>
  </si>
  <si>
    <t>3700436072424</t>
  </si>
  <si>
    <t>3700436072424-1</t>
  </si>
  <si>
    <t>Marc Dorcel Secret Orgasm wibrujące jajeczko z pilotem Black &amp; Gold</t>
  </si>
  <si>
    <t>3700436071625</t>
  </si>
  <si>
    <t>3700436071625-1</t>
  </si>
  <si>
    <t>Marc Dorcel Secret Vibe 2 wibrujące jajeczko sterowane bezprzewodowym pilotem Pink</t>
  </si>
  <si>
    <t>3700436070871</t>
  </si>
  <si>
    <t>3700436070871-1</t>
  </si>
  <si>
    <t>Marc Dorcel Sex Shot Intense żelowy mastubator</t>
  </si>
  <si>
    <t>3700436071403</t>
  </si>
  <si>
    <t>3700436071403-1</t>
  </si>
  <si>
    <t>Marc Dorcel So Dildo podwójne dildo Magenta</t>
  </si>
  <si>
    <t>3700436073186</t>
  </si>
  <si>
    <t>3700436073186-1</t>
  </si>
  <si>
    <t>Marc Dorcel Spiral Plug stymulujący korek analny Black (U)</t>
  </si>
  <si>
    <t>3700436072448</t>
  </si>
  <si>
    <t>3700436072448-1</t>
  </si>
  <si>
    <t>Marc Dorcel Stronger Ring pierścień erekcyjny stymulujący penisa i jądra</t>
  </si>
  <si>
    <t>3700436072042</t>
  </si>
  <si>
    <t>3700436072042-1</t>
  </si>
  <si>
    <t>Marc Dorcel Too Much 2.0 wibrator do stymulacji punktu G Black</t>
  </si>
  <si>
    <t>3700436072080</t>
  </si>
  <si>
    <t>3700436072080-1</t>
  </si>
  <si>
    <t>Marc Dorcel Training Balls kulki gejszy 5szt.</t>
  </si>
  <si>
    <t>3700436072400</t>
  </si>
  <si>
    <t>3700436072400-1</t>
  </si>
  <si>
    <t>Marc Dorcel Ultimate Expand pompowany wibrujący masażer prostaty</t>
  </si>
  <si>
    <t>3700436071465</t>
  </si>
  <si>
    <t>3700436071465-1</t>
  </si>
  <si>
    <t>Marc Dorcel Wanderful masażer punktu G Black</t>
  </si>
  <si>
    <t>3700436071359</t>
  </si>
  <si>
    <t>3700436071359-1</t>
  </si>
  <si>
    <t>Marc Dorcel Wanderful masażer punktu G Magenta</t>
  </si>
  <si>
    <t>3700436073162</t>
  </si>
  <si>
    <t>3700436073162-1</t>
  </si>
  <si>
    <t>Marc Dorcel Wavy Plug silikonowy korek analny Black (U)</t>
  </si>
  <si>
    <t>3607349764241</t>
  </si>
  <si>
    <t>3607349764241-1</t>
  </si>
  <si>
    <t>Marc Jacobs Daisy Dream EDT 100ml (W)</t>
  </si>
  <si>
    <t>3616304895661</t>
  </si>
  <si>
    <t>3616304895661-1</t>
  </si>
  <si>
    <t>Marc Jacobs Daisy Eau So Fresh Pop EDT spray 75ml</t>
  </si>
  <si>
    <t>3616301776000</t>
  </si>
  <si>
    <t>3616301776000-1</t>
  </si>
  <si>
    <t>Marc Jacobs Daisy Eau So Intense EDP 30ml (W)</t>
  </si>
  <si>
    <t>3616301776017</t>
  </si>
  <si>
    <t>3616301776017-1</t>
  </si>
  <si>
    <t>Marc Jacobs Daisy Eau So Intense EDP spray 50ml</t>
  </si>
  <si>
    <t>3616303423858</t>
  </si>
  <si>
    <t>3616303423858-1</t>
  </si>
  <si>
    <t>Marc Jacobs Daisy Ever So Fresh EDP 125ml (W)</t>
  </si>
  <si>
    <t>3616303423834</t>
  </si>
  <si>
    <t>3616303423834-1</t>
  </si>
  <si>
    <t>Marc Jacobs Daisy Ever So Fresh EDP spray 30ml</t>
  </si>
  <si>
    <t>3616301787235</t>
  </si>
  <si>
    <t>3616301787235-1</t>
  </si>
  <si>
    <t>Marc Jacobs Daisy Love EDT 150ml (W)</t>
  </si>
  <si>
    <t>3616304240751</t>
  </si>
  <si>
    <t>3616304240751-1</t>
  </si>
  <si>
    <t>Marc Jacobs Daisy Love Paradise EDT spray 50ml</t>
  </si>
  <si>
    <t>3616304895654</t>
  </si>
  <si>
    <t>3616304895654-1</t>
  </si>
  <si>
    <t>Marc Jacobs Daisy Pop EDT spray 50ml</t>
  </si>
  <si>
    <t>3607342522732</t>
  </si>
  <si>
    <t>3607342522732-1</t>
  </si>
  <si>
    <t>Marc Jacobs Dot EDP spray 100ml</t>
  </si>
  <si>
    <t>3616304940804</t>
  </si>
  <si>
    <t>3616304940804-1</t>
  </si>
  <si>
    <t>Marc Jacobs Honey EDP spray 100ml</t>
  </si>
  <si>
    <t>3616304895678</t>
  </si>
  <si>
    <t>3616304895678-1</t>
  </si>
  <si>
    <t>Marc Jacobs Love Pop EDT spray 50ml</t>
  </si>
  <si>
    <t>3616304211324</t>
  </si>
  <si>
    <t>3616304211324-1</t>
  </si>
  <si>
    <t>Marc Jacobs Perfect Charm EDP spray 50ml</t>
  </si>
  <si>
    <t>3614227086029</t>
  </si>
  <si>
    <t>3614227086029-1</t>
  </si>
  <si>
    <t>Marc Jacobs Perfect EDP 50ml (W)</t>
  </si>
  <si>
    <t>3616303461881</t>
  </si>
  <si>
    <t>3616303461881-1</t>
  </si>
  <si>
    <t>Marc Jacobs Perfect EDT 100ml (W)</t>
  </si>
  <si>
    <t>3616303461867</t>
  </si>
  <si>
    <t>3616303461867-1</t>
  </si>
  <si>
    <t>Marc Jacobs Perfect EDT 30ml (W)</t>
  </si>
  <si>
    <t>3616303461874</t>
  </si>
  <si>
    <t>3616303461874-1</t>
  </si>
  <si>
    <t>Marc Jacobs Perfect EDT 50ml (W)</t>
  </si>
  <si>
    <t>7391681037090</t>
  </si>
  <si>
    <t>7391681037090-1</t>
  </si>
  <si>
    <t>Maria Nila Colour Refresh maska koloryzująca do włosów 0.66 Bright Red 300ml (W)</t>
  </si>
  <si>
    <t>7391681037137</t>
  </si>
  <si>
    <t>7391681037137-1</t>
  </si>
  <si>
    <t>Maria Nila Colour Refresh maska koloryzująca do włosów 6.0 Cacao 300ml (W)</t>
  </si>
  <si>
    <t>7391681037007</t>
  </si>
  <si>
    <t>7391681037007-1</t>
  </si>
  <si>
    <t>Maria Nila Colour Refresh maska koloryzująca do włosów 4.10 Cacao Intense 300ml (W)</t>
  </si>
  <si>
    <t>7391681037205</t>
  </si>
  <si>
    <t>7391681037205-1</t>
  </si>
  <si>
    <t>Maria Nila Colour Refresh maska koloryzująca do włosów 8.1 Cool Cream 300ml (W)</t>
  </si>
  <si>
    <t>7391681047204</t>
  </si>
  <si>
    <t>7391681047204-1</t>
  </si>
  <si>
    <t>Maria Nila Colour Refresh maska koloryzująca do włosów 8.1 Cool Cream 100ml (W)</t>
  </si>
  <si>
    <t>7391681047198</t>
  </si>
  <si>
    <t>7391681047198-1</t>
  </si>
  <si>
    <t>Maria Nila Colour Refresh maska koloryzująca do włosów 0.52 Dusty Pink 100ml (W)</t>
  </si>
  <si>
    <t>7391681037199</t>
  </si>
  <si>
    <t>7391681037199-1</t>
  </si>
  <si>
    <t>Maria Nila Colour Refresh maska koloryzująca do włosów 0.52 Dusty Pink 300ml (W)</t>
  </si>
  <si>
    <t>7391681037175</t>
  </si>
  <si>
    <t>7391681037175-1</t>
  </si>
  <si>
    <t>Maria Nila Colour Refresh maska koloryzująca do włosów 9.22 Lavender 300ml (W)</t>
  </si>
  <si>
    <t>7391681037069</t>
  </si>
  <si>
    <t>7391681037069-1</t>
  </si>
  <si>
    <t>Maria Nila Colour Refresh maska koloryzująca do włosów 0.20 Pearl Silver 300ml (W)</t>
  </si>
  <si>
    <t>7391681047082</t>
  </si>
  <si>
    <t>7391681047082-1</t>
  </si>
  <si>
    <t>Maria Nila Colour Refresh maska koloryzująca do włosów 0.06 Pink Pop 100ml (W)</t>
  </si>
  <si>
    <t>7391681036505</t>
  </si>
  <si>
    <t>7391681036505-1</t>
  </si>
  <si>
    <t>Maria Nila Head &amp; Hair Heal Shampoo kojący szampon do włosów 350ml (W)</t>
  </si>
  <si>
    <t>7391681036260</t>
  </si>
  <si>
    <t>7391681036260-1</t>
  </si>
  <si>
    <t>Maria Nila Luminous Colour Conditioner odżywka do włosów farbowanych i matowych 100ml (W)</t>
  </si>
  <si>
    <t>7391681036215</t>
  </si>
  <si>
    <t>7391681036215-1</t>
  </si>
  <si>
    <t>Maria Nila Luminous Colour Conditioner odżywka do włosów farbowanych i matowych 300ml (W)</t>
  </si>
  <si>
    <t>7391681039315</t>
  </si>
  <si>
    <t>7391681039315-1</t>
  </si>
  <si>
    <t>MARIA NILA Minerals Gabbro Fixating Wax mocno utrwalający wosk do włosów 50ml</t>
  </si>
  <si>
    <t>7391681039018</t>
  </si>
  <si>
    <t>7391681039018-1</t>
  </si>
  <si>
    <t>MARIA NILA Minerals Gneiss Moulding Paste wosk do włosów 50ml</t>
  </si>
  <si>
    <t>7391681039117</t>
  </si>
  <si>
    <t>7391681039117-1</t>
  </si>
  <si>
    <t>MARIA NILA Minerals Schist Fibre Cream wosk do włosów 50ml</t>
  </si>
  <si>
    <t>7391681036116</t>
  </si>
  <si>
    <t>7391681036116-1</t>
  </si>
  <si>
    <t>Maria Nila Pure Volume Conditioner odżywka do włosów cienkich 300ml (W)</t>
  </si>
  <si>
    <t>7391681036154</t>
  </si>
  <si>
    <t>7391681036154-1</t>
  </si>
  <si>
    <t>Maria Nila Pure Volume Shampoo szampon do włosów cienkich 100ml (W)</t>
  </si>
  <si>
    <t>7391681036109</t>
  </si>
  <si>
    <t>7391681036109-1</t>
  </si>
  <si>
    <t>Maria Nila Pure Volume Shampoo szampon do włosów cienkich 350ml (W)</t>
  </si>
  <si>
    <t>7391681036468</t>
  </si>
  <si>
    <t>7391681036468-1</t>
  </si>
  <si>
    <t>Maria Nila Sheer Silver Conditioner odżywka do włosów blond i rozjaśnianych 100ml (W)</t>
  </si>
  <si>
    <t>7391681036420</t>
  </si>
  <si>
    <t>7391681036420-1</t>
  </si>
  <si>
    <t>Maria Nila Sheer Silver Masque maska do włosów blond i rozjaśnianych 250ml (W)</t>
  </si>
  <si>
    <t>7391681036451</t>
  </si>
  <si>
    <t>7391681036451-1</t>
  </si>
  <si>
    <t>Maria Nila Sheer Silver Shampoo szampon do włosów blond i rozjaśnianych 100ml (W)</t>
  </si>
  <si>
    <t>7391681036406</t>
  </si>
  <si>
    <t>7391681036406-1</t>
  </si>
  <si>
    <t>Maria Nila Sheer Silver Shampoo szampon do włosów blond i rozjaśnianych 350ml (W)</t>
  </si>
  <si>
    <t>7391681036062</t>
  </si>
  <si>
    <t>7391681036062-1</t>
  </si>
  <si>
    <t>Maria Nila Structure Repair Conditioner odżywka do włosów suchych i zniszczonych 100ml (W)</t>
  </si>
  <si>
    <t>7391681036079</t>
  </si>
  <si>
    <t>7391681036079-1</t>
  </si>
  <si>
    <t>Maria Nila Structure Repair Leave In Cream krem bez spłukiwania do włosów suchych i zniszczonych 200ml (W)</t>
  </si>
  <si>
    <t>7391681036024</t>
  </si>
  <si>
    <t>7391681036024-1</t>
  </si>
  <si>
    <t>Maria Nila Structure Repair Masque maska do włosów suchych i zniszczonych 250ml (W)</t>
  </si>
  <si>
    <t>7391681036000</t>
  </si>
  <si>
    <t>7391681036000-1</t>
  </si>
  <si>
    <t>Maria Nila Structure Repair Shampoo szampon do włosów suchych i zniszczonych 350ml (W)</t>
  </si>
  <si>
    <t>7391681036055</t>
  </si>
  <si>
    <t>7391681036055-1</t>
  </si>
  <si>
    <t>Maria Nila Structure Repair Shampoo szampon do włosów suchych i zniszczonych 100ml (W)</t>
  </si>
  <si>
    <t>7391681404236</t>
  </si>
  <si>
    <t>7391681404236-1</t>
  </si>
  <si>
    <t>MARIA NILA Style &amp; Finish Cream Heat Spray krem odżywczy i ochronny przed stylizacją włosów 300ml</t>
  </si>
  <si>
    <t>7391681400542</t>
  </si>
  <si>
    <t>7391681400542-1</t>
  </si>
  <si>
    <t>MARIA NILA Style &amp; Finish Cream Heat Spray krem odżywczy i ochronny przed stylizacją włosów 75ml</t>
  </si>
  <si>
    <t>7391681036376</t>
  </si>
  <si>
    <t>7391681036376-1</t>
  </si>
  <si>
    <t>Maria Nila True Soft Argan Oil olejek arganowy do włosów 100ml (W)</t>
  </si>
  <si>
    <t>7391681036383</t>
  </si>
  <si>
    <t>7391681036383-1</t>
  </si>
  <si>
    <t>Maria Nila True Soft Argan Oil olejek arganowy do włosów 30ml (W)</t>
  </si>
  <si>
    <t>7391681036369</t>
  </si>
  <si>
    <t>7391681036369-1</t>
  </si>
  <si>
    <t>Maria Nila True Soft Conditioner odżywka do włosów suchych 100ml (W)</t>
  </si>
  <si>
    <t>7391681036314</t>
  </si>
  <si>
    <t>7391681036314-1</t>
  </si>
  <si>
    <t>Maria Nila True Soft Conditioner odżywka do włosów suchych 300ml (W)</t>
  </si>
  <si>
    <t>7391681036321</t>
  </si>
  <si>
    <t>7391681036321-1</t>
  </si>
  <si>
    <t>Maria Nila True Soft Masque maska do włosów suchych 250ml (W)</t>
  </si>
  <si>
    <t>7391681036307</t>
  </si>
  <si>
    <t>7391681036307-1</t>
  </si>
  <si>
    <t>Maria Nila True Soft Shampoo szampon do włosów suchych 350ml (W)</t>
  </si>
  <si>
    <t>7391681038165</t>
  </si>
  <si>
    <t>7391681038165-1</t>
  </si>
  <si>
    <t>MARIA NILA Volume Spray Hold 100% Vegan spray do włosów 100ml</t>
  </si>
  <si>
    <t>5902853007449</t>
  </si>
  <si>
    <t>5902853007449-1</t>
  </si>
  <si>
    <t>Marion 7 Efektów fluid na rozdwojone końcówki z olejkiem arganowym 50ml (W)</t>
  </si>
  <si>
    <t>5902853007463</t>
  </si>
  <si>
    <t>5902853007463-1</t>
  </si>
  <si>
    <t>Marion 7 Efektów kuracja do włosów z olejkiem arganowym 15ml (W)</t>
  </si>
  <si>
    <t>5902853007494</t>
  </si>
  <si>
    <t>5902853007494-1</t>
  </si>
  <si>
    <t>Marion 7 Efektów ultralekka odżywka do włosów z olejkiem arganowym 120ml (W)</t>
  </si>
  <si>
    <t>5902853065210</t>
  </si>
  <si>
    <t>5902853065210-1</t>
  </si>
  <si>
    <t>Marion Color Esperto odżywka fioletowa do włosów farbowanych na blond 150ml (W)</t>
  </si>
  <si>
    <t>5902853065227</t>
  </si>
  <si>
    <t>5902853065227-1</t>
  </si>
  <si>
    <t>Marion Color Esperto maska fioletowa ochładzająca kolor do włosów farbowanych na blond 2x20ml (W)</t>
  </si>
  <si>
    <t>5902853065241</t>
  </si>
  <si>
    <t>5902853065241-1</t>
  </si>
  <si>
    <t>Marion Color Esperto szampon do włosów farbowanych na brąz 200ml (W)</t>
  </si>
  <si>
    <t>5902853065203</t>
  </si>
  <si>
    <t>5902853065203-1</t>
  </si>
  <si>
    <t>Marion Color Esperto szampon fioletowy do włosów farbowanych na blond 200ml (W)</t>
  </si>
  <si>
    <t>5902853011705</t>
  </si>
  <si>
    <t>5902853011705-1</t>
  </si>
  <si>
    <t>Marion Delikatny płyn do demakijażu oczu 150ml (W)</t>
  </si>
  <si>
    <t>5902853013488</t>
  </si>
  <si>
    <t>5902853013488-1</t>
  </si>
  <si>
    <t>Marion Detox Mask maska oczyszczająca z aktywnym węglem bambusowym 10g (W)</t>
  </si>
  <si>
    <t>5902853013501</t>
  </si>
  <si>
    <t>5902853013501-1</t>
  </si>
  <si>
    <t>Marion Detox Peel-Off Mask czarna maska z aktywnym węglem 6g (W)</t>
  </si>
  <si>
    <t>5902853013495</t>
  </si>
  <si>
    <t>5902853013495-1</t>
  </si>
  <si>
    <t>Marion Detox czarna maska peel-off z aktywnym węglem 25g (W)</t>
  </si>
  <si>
    <t>5902853065890</t>
  </si>
  <si>
    <t>5902853065890-1</t>
  </si>
  <si>
    <t>Marion Final Control płyn do stylizacji włosów kręconych 200ml (W)</t>
  </si>
  <si>
    <t>5902853065913</t>
  </si>
  <si>
    <t>5902853065913-1</t>
  </si>
  <si>
    <t>Marion Final Control serum nawilżające do włosów kręconych 50ml (W)</t>
  </si>
  <si>
    <t>5902853013020</t>
  </si>
  <si>
    <t>5902853013020-1</t>
  </si>
  <si>
    <t>Marion Fit&amp;Fresh Face Mask maseczka do twarzy lifting i wygładzenie zmarszczek Mango 7.5ml (W)</t>
  </si>
  <si>
    <t>5902853013037</t>
  </si>
  <si>
    <t>5902853013037-1</t>
  </si>
  <si>
    <t>Marion Fit&amp;Fresh Face Mask maseczka do twarzy oczyszczenie i nawilżenie Ogórek 7.5ml (W)</t>
  </si>
  <si>
    <t>5902853013006</t>
  </si>
  <si>
    <t>5902853013006-1</t>
  </si>
  <si>
    <t>Marion Fit&amp;Fresh Face Mask maseczka do twarzy regeneracja i nawilżenie Awokado 7.5ml (W)</t>
  </si>
  <si>
    <t>5902853013013</t>
  </si>
  <si>
    <t>5902853013013-1</t>
  </si>
  <si>
    <t>Marion Fit&amp;Fresh Face Mask maseczka do twarzy wzmocnienie naczyń krwionośnych Granat 7.5ml (W)</t>
  </si>
  <si>
    <t>5902853007548</t>
  </si>
  <si>
    <t>5902853007548-1</t>
  </si>
  <si>
    <t>Marion Hydro Silk jedwabna kuracja do włosów ultra nawilżenie 15ml (W)</t>
  </si>
  <si>
    <t>5902853007562</t>
  </si>
  <si>
    <t>5902853007562-1</t>
  </si>
  <si>
    <t>Marion Natura Silk jedwabna kuracja do włosów świetlisty połysk 50ml (W)</t>
  </si>
  <si>
    <t>5902853066996</t>
  </si>
  <si>
    <t>5902853066996-1</t>
  </si>
  <si>
    <t>Marion Men Style szampon do włosów przeciwko siwieniu 150ml (M)</t>
  </si>
  <si>
    <t>5902853065449</t>
  </si>
  <si>
    <t>5902853065449-1</t>
  </si>
  <si>
    <t>Marion Mi żel do mycia ciała z olejem z awokado Roślinne Nawilżenie 300ml (W)</t>
  </si>
  <si>
    <t>5902853107378</t>
  </si>
  <si>
    <t>5902853107378-1</t>
  </si>
  <si>
    <t>Marion Natura Silk błyskawiczna dwufazowa odżywka do włosów blond i rozjaśnionych 150ml (W)</t>
  </si>
  <si>
    <t>5902853106753</t>
  </si>
  <si>
    <t>5902853106753-1</t>
  </si>
  <si>
    <t>Marion Natura Styl farba do włosów 675 Miedź 80ml + odżywka 10ml (W)</t>
  </si>
  <si>
    <t>5902853007791</t>
  </si>
  <si>
    <t>5902853007791-1</t>
  </si>
  <si>
    <t>Marion Olejki Orientalne nawilżenie włosów 30ml (W)</t>
  </si>
  <si>
    <t>5902853007777</t>
  </si>
  <si>
    <t>5902853007777-1</t>
  </si>
  <si>
    <t>Marion Olejki Orientalne wzmocnienie włosów 30ml (W)</t>
  </si>
  <si>
    <t>5902853010487</t>
  </si>
  <si>
    <t>5902853010487-1</t>
  </si>
  <si>
    <t>Marion Plasterki punktowe na wypryski 10szt. (U)</t>
  </si>
  <si>
    <t>5902853087113</t>
  </si>
  <si>
    <t>5902853087113-1</t>
  </si>
  <si>
    <t>Marion Maribell Professional nabłyszczacz do włosów 75ml (W)</t>
  </si>
  <si>
    <t>5902853066903</t>
  </si>
  <si>
    <t>5902853066903-1</t>
  </si>
  <si>
    <t>Marion Recolored szampon koloryzujący 3.1 Czarna Kawa 35ml (W)</t>
  </si>
  <si>
    <t>5902853066880</t>
  </si>
  <si>
    <t>5902853066880-1</t>
  </si>
  <si>
    <t>Marion Recolored szampon koloryzujący 4.3 Orzechowy Brąz 35ml (W)</t>
  </si>
  <si>
    <t>5902853066897</t>
  </si>
  <si>
    <t>5902853066897-1</t>
  </si>
  <si>
    <t>Marion Recolored szampon koloryzujący 4.76 Czekoladowy Brąz 35ml (W)</t>
  </si>
  <si>
    <t>5902853066859</t>
  </si>
  <si>
    <t>5902853066859-1</t>
  </si>
  <si>
    <t>Marion Recolored szampon koloryzujący 6.0 Ciemny Blond 35ml (W)</t>
  </si>
  <si>
    <t>5902853066866</t>
  </si>
  <si>
    <t>5902853066866-1</t>
  </si>
  <si>
    <t>Marion Recolored szampon koloryzujący 6.37 Cappucino 35ml (W)</t>
  </si>
  <si>
    <t>5902853066873</t>
  </si>
  <si>
    <t>5902853066873-1</t>
  </si>
  <si>
    <t>Marion Recolored szampon koloryzujący 7.44 Miedź 35ml (W)</t>
  </si>
  <si>
    <t>5902853008279</t>
  </si>
  <si>
    <t>5902853008279-1</t>
  </si>
  <si>
    <t>Marion Professional Glossy Effect profesjonalny zabieg laminowania Diamentowy połysk włosów 20ml (W)</t>
  </si>
  <si>
    <t>5902853008286</t>
  </si>
  <si>
    <t>5902853008286-1</t>
  </si>
  <si>
    <t>Marion Professional Glossy Effect profesjonalny zabieg laminowania Proste i gładkie włosy 20ml (W)</t>
  </si>
  <si>
    <t>5902853009856</t>
  </si>
  <si>
    <t>5902853009856-1</t>
  </si>
  <si>
    <t>Marion Super Rozjaśniacz rozjaśniacz do całych włosów 985 90ml (W)</t>
  </si>
  <si>
    <t>5902853009863</t>
  </si>
  <si>
    <t>5902853009863-1</t>
  </si>
  <si>
    <t>Marion Super Rozjaśniacz rozjaśniacz do pasemek 986 90ml (W)</t>
  </si>
  <si>
    <t>5902853005513</t>
  </si>
  <si>
    <t>5902853005513-1</t>
  </si>
  <si>
    <t>Marion Szampon koloryzujący 4-8 myć 51 Jasny Perłowy Blond 40ml (W)</t>
  </si>
  <si>
    <t>5902853005520</t>
  </si>
  <si>
    <t>5902853005520-1</t>
  </si>
  <si>
    <t>Marion Szampon koloryzujący 4-8 myć 52 Aksamitny Brąz 40ml (W)</t>
  </si>
  <si>
    <t>5902853005537</t>
  </si>
  <si>
    <t>5902853005537-1</t>
  </si>
  <si>
    <t>Marion Szampon koloryzujący 4-8 myć 53 Kawowy Brąz 40ml (W)</t>
  </si>
  <si>
    <t>5902853000631</t>
  </si>
  <si>
    <t>5902853000631-1</t>
  </si>
  <si>
    <t>Marion Szampon koloryzujący 4-8 myć 63 Czekoladowy Brąz 40ml (W)</t>
  </si>
  <si>
    <t>5902853000648</t>
  </si>
  <si>
    <t>5902853000648-1</t>
  </si>
  <si>
    <t>Marion Szampon koloryzujący 4-8 myć 64 Orzechowy brąz 40ml (W)</t>
  </si>
  <si>
    <t>5902853000655</t>
  </si>
  <si>
    <t>5902853000655-1</t>
  </si>
  <si>
    <t>Marion Szampon koloryzujący 4-8 myć 65 Winna Czerwień 40ml (W)</t>
  </si>
  <si>
    <t>5902853000662</t>
  </si>
  <si>
    <t>5902853000662-1</t>
  </si>
  <si>
    <t>Marion Szampon koloryzujący 4-8 myć 66 Dzika Śliwka 40ml (W)</t>
  </si>
  <si>
    <t>5902853000679</t>
  </si>
  <si>
    <t>5902853000679-1</t>
  </si>
  <si>
    <t>Marion Szampon koloryzujący 4-8 myć 67 Bordo 40ml (W)</t>
  </si>
  <si>
    <t>5902853000693</t>
  </si>
  <si>
    <t>5902853000693-1</t>
  </si>
  <si>
    <t>Marion Szampon koloryzujący 4-8 myć 69 Platynowy Blond 40ml (W)</t>
  </si>
  <si>
    <t>5902853005100</t>
  </si>
  <si>
    <t>5902853005100-1</t>
  </si>
  <si>
    <t>Marion Szampon koloryzujący 4-8 myć 91 Miedź 40ml (W)</t>
  </si>
  <si>
    <t>5902853005506</t>
  </si>
  <si>
    <t>5902853005506-1</t>
  </si>
  <si>
    <t>Marion Szampon koloryzujący 4-8 myć 95 Kasztan 40ml (W)</t>
  </si>
  <si>
    <t>5902853005308</t>
  </si>
  <si>
    <t>5902853005308-1</t>
  </si>
  <si>
    <t>Marion Szampon koloryzujący 4-8 myć 96 Mahoń 40ml (W)</t>
  </si>
  <si>
    <t>5902853005704</t>
  </si>
  <si>
    <t>5902853005704-1</t>
  </si>
  <si>
    <t>Marion Szampon koloryzujący 4-8 myć 97 Wiśnia 40ml (W)</t>
  </si>
  <si>
    <t>5902853005803</t>
  </si>
  <si>
    <t>5902853005803-1</t>
  </si>
  <si>
    <t>Marion Szampon koloryzujący 4-8 myć 98 Burgund 40ml (W)</t>
  </si>
  <si>
    <t>5902853000990</t>
  </si>
  <si>
    <t>5902853000990-1</t>
  </si>
  <si>
    <t>Marion Szampon koloryzujący 4-8 myć 99 Bakłażan 40ml (W)</t>
  </si>
  <si>
    <t>5902853017035</t>
  </si>
  <si>
    <t>5902853017035-1</t>
  </si>
  <si>
    <t>Marion Tropical Island Jelly Mask maseczka żelowa do twarzy Mango &amp; Maracuja 10g (W)</t>
  </si>
  <si>
    <t>8437000435297</t>
  </si>
  <si>
    <t>8437000435297-1</t>
  </si>
  <si>
    <t>MARTIDERMEssentials Pure Mask oczyszczająca maska do twarzy 75ml</t>
  </si>
  <si>
    <t>8437015942384</t>
  </si>
  <si>
    <t>8437015942384-1</t>
  </si>
  <si>
    <t>MARTIDERMPlatinum Night Renew Serum serum do twarzy na noc 30ml</t>
  </si>
  <si>
    <t>8436589051089</t>
  </si>
  <si>
    <t>8436589051089-1</t>
  </si>
  <si>
    <t>MARTIDERM  Shots Hyaluronic Filler skoncentrowane serum do twarzy 20ml</t>
  </si>
  <si>
    <t>8436589051140</t>
  </si>
  <si>
    <t>8436589051140-1</t>
  </si>
  <si>
    <t>MARTIDERM  Shots Salicylic Imperfections skoncentrowane serum do twarzy 20ml</t>
  </si>
  <si>
    <t>8436589051027</t>
  </si>
  <si>
    <t>8436589051027-1</t>
  </si>
  <si>
    <t>MARTIDERM Amatist Night krem do twarzy na noc 50ml</t>
  </si>
  <si>
    <t>8437000435464</t>
  </si>
  <si>
    <t>8437000435464-1</t>
  </si>
  <si>
    <t>MARTIDERM Body Care Body Lotion balsam do ciała 400ml</t>
  </si>
  <si>
    <t>8437000435204</t>
  </si>
  <si>
    <t>8437000435204-1</t>
  </si>
  <si>
    <t>MARTIDERM Body Care Body Scrub peeling do ciała 200ml</t>
  </si>
  <si>
    <t>8437004614025</t>
  </si>
  <si>
    <t>8437004614025-1</t>
  </si>
  <si>
    <t>MARTIDERM Cicra-Vass Cream krem naprawczy do twarzy 30ml</t>
  </si>
  <si>
    <t>8437019178246</t>
  </si>
  <si>
    <t>8437019178246-1</t>
  </si>
  <si>
    <t>MARTIDERM Essentials Blooming Toner tonik do twarzy 200ml</t>
  </si>
  <si>
    <t>8437015942377</t>
  </si>
  <si>
    <t>8437015942377-1</t>
  </si>
  <si>
    <t>MARTIDERM Essentials Micellar Foam pianka oczyszczająca do twarzy 100ml</t>
  </si>
  <si>
    <t>8437000435273</t>
  </si>
  <si>
    <t>8437000435273-1</t>
  </si>
  <si>
    <t>MARTIDERM Essentials płyn micelarny do twarzy 300ml</t>
  </si>
  <si>
    <t>8437000435877</t>
  </si>
  <si>
    <t>8437000435877-1</t>
  </si>
  <si>
    <t>MARTIDERM Essentials płyn micelarny do twarzy 75ml</t>
  </si>
  <si>
    <t>8437015942285</t>
  </si>
  <si>
    <t>8437015942285-1</t>
  </si>
  <si>
    <t>MARTIDERM Platinum GF Vital-Age Night Cream krem do twarzy na noc 50ml</t>
  </si>
  <si>
    <t>8436589051065</t>
  </si>
  <si>
    <t>8436589051065-1</t>
  </si>
  <si>
    <t>MARTIDERM Shots Vitamin C Antiox skoncentrowane serum do twarzy z witaminą C 20ml</t>
  </si>
  <si>
    <t>8437015942759</t>
  </si>
  <si>
    <t>8437015942759-1</t>
  </si>
  <si>
    <t>MARTIDERM The Originals  Flash Serum serum rozjaśniające do twarzy 15ml</t>
  </si>
  <si>
    <t>8436576507018</t>
  </si>
  <si>
    <t>8436576507018-1</t>
  </si>
  <si>
    <t>Martinelia Sweet Dreams mgiełka do ciała 85ml (U)</t>
  </si>
  <si>
    <t>8436609394165</t>
  </si>
  <si>
    <t>8436609394165-1</t>
  </si>
  <si>
    <t>Martinelia Little Unicorn Press On Nails sztuczne paznokcie 10szt. (W)</t>
  </si>
  <si>
    <t>8436591927884</t>
  </si>
  <si>
    <t>8436591927884-1</t>
  </si>
  <si>
    <t>MARTINELIA zestaw Let's Be Mermaid lakier do paznokci + pilnik</t>
  </si>
  <si>
    <t>8436609391560</t>
  </si>
  <si>
    <t>8436609391560-1</t>
  </si>
  <si>
    <t>Martinelia Shimmer Wings zestaw balsam do ust + pierścionki 2szt. (W)</t>
  </si>
  <si>
    <t>8436591929734</t>
  </si>
  <si>
    <t>8436591929734-1</t>
  </si>
  <si>
    <t>Martinelia Cloud Bath Bomb musująca kula do kąpieli 100g (U)</t>
  </si>
  <si>
    <t>8436591926481</t>
  </si>
  <si>
    <t>8436591926481-1</t>
  </si>
  <si>
    <t>Martinelia Yummy Strawberry zestaw paleta cieni do powiek + mini szminka + aplikator</t>
  </si>
  <si>
    <t>8809670680992</t>
  </si>
  <si>
    <t>8809670680992-1</t>
  </si>
  <si>
    <t>Mary&amp;May Gluconolactone (PHA) + Betula Alba Juice Cleansing Pad oczyszczające płatki do twarzy 70szt. (W)</t>
  </si>
  <si>
    <t>8809670680794</t>
  </si>
  <si>
    <t>8809670680794-1</t>
  </si>
  <si>
    <t>Mary&amp;May Houttuynia Cordata + Tea Tree Serum normalizujące serum do twarzy 30ml (W)</t>
  </si>
  <si>
    <t>8432984000233</t>
  </si>
  <si>
    <t>8432984000233-1</t>
  </si>
  <si>
    <t>MASMI Coton Anatomical Pads podpaski z bawełny organicznej Anatomical 16szt</t>
  </si>
  <si>
    <t>8432984000820</t>
  </si>
  <si>
    <t>8432984000820-1</t>
  </si>
  <si>
    <t>Masmi Natural Cotton patyczki higieniczne do uszu z organicznej bawełny dla dzieci 56szt</t>
  </si>
  <si>
    <t>8432984000363</t>
  </si>
  <si>
    <t>8432984000363-1</t>
  </si>
  <si>
    <t>Masmi Natural Cotton podpaski poporodowe z bawełny organicznej 10szt (W)</t>
  </si>
  <si>
    <t>8432984000240</t>
  </si>
  <si>
    <t>8432984000240-1</t>
  </si>
  <si>
    <t>Masmi Ultra-Thin Day Pads ultra cienkie bawełniane podpaski ze skrzydełkami na dzień 10szt (W)</t>
  </si>
  <si>
    <t>8432984000271</t>
  </si>
  <si>
    <t>8432984000271-1</t>
  </si>
  <si>
    <t>Masmi Tampons tampony z aplikatorem z bawełny organicznej Regular 16szt</t>
  </si>
  <si>
    <t>8432984001070</t>
  </si>
  <si>
    <t>8432984001070-1</t>
  </si>
  <si>
    <t>Masmi Natural Cotton wilgotne chusteczki do demakijażu 20szt (W)</t>
  </si>
  <si>
    <t>8432984000264</t>
  </si>
  <si>
    <t>8432984000264-1</t>
  </si>
  <si>
    <t>Masmi Pantyliners wkładki higieniczne o anatomicznym kształcie z bawełny organicznej 24szt</t>
  </si>
  <si>
    <t>8432984000394</t>
  </si>
  <si>
    <t>8432984000394-1</t>
  </si>
  <si>
    <t>Masmi Natural Cotton wkładki laktacyjne z bawełny organicznej 30szt (W)</t>
  </si>
  <si>
    <t>8432984000905</t>
  </si>
  <si>
    <t>8432984000905-1</t>
  </si>
  <si>
    <t>Masmi Organic Care delikatny żel do higieny intymnej z ekstraktem z nagietka i borówki 250ml (W)</t>
  </si>
  <si>
    <t>8432984001131</t>
  </si>
  <si>
    <t>8432984001131-1</t>
  </si>
  <si>
    <t>Masmi Organic Care kubeczek menstruacyjny M</t>
  </si>
  <si>
    <t>8432984002930</t>
  </si>
  <si>
    <t>8432984002930-1</t>
  </si>
  <si>
    <t>Masmi Elegant majtki menstruacyjne rozmiar L 1szt. (W)</t>
  </si>
  <si>
    <t>8432984002923</t>
  </si>
  <si>
    <t>8432984002923-1</t>
  </si>
  <si>
    <t>Masmi Elegant majtki menstruacyjne rozmiar M 1szt. (W)</t>
  </si>
  <si>
    <t>8432984002916</t>
  </si>
  <si>
    <t>8432984002916-1</t>
  </si>
  <si>
    <t>Masmi Elegant majtki menstruacyjne rozmiar S 1szt. (W)</t>
  </si>
  <si>
    <t>8432984002947</t>
  </si>
  <si>
    <t>8432984002947-1</t>
  </si>
  <si>
    <t>Masmi Elegant majtki menstruacyjne rozmiar XL 1szt. (W)</t>
  </si>
  <si>
    <t>8432984003203</t>
  </si>
  <si>
    <t>8432984003203-1</t>
  </si>
  <si>
    <t>Masmi Modern majtki menstruacyjne rozmiar L 1szt. (W)</t>
  </si>
  <si>
    <t>8432984003210</t>
  </si>
  <si>
    <t>8432984003210-1</t>
  </si>
  <si>
    <t>Masmi Modern majtki menstruacyjne rozmiar XL 1szt. (W)</t>
  </si>
  <si>
    <t>8432984002114</t>
  </si>
  <si>
    <t>8432984002114-1</t>
  </si>
  <si>
    <t>Masmi Reuse Organic Care wkładki laktacyjne wielorazowe z bawełny organicznej 2szt (W)</t>
  </si>
  <si>
    <t>8432984000684</t>
  </si>
  <si>
    <t>8432984000684-1</t>
  </si>
  <si>
    <t>Masmi Silver Care ultracienkie wkładki higieniczne z bawełny organicznej 24szt</t>
  </si>
  <si>
    <t>8432984001698</t>
  </si>
  <si>
    <t>8432984001698-1</t>
  </si>
  <si>
    <t>Masmi Silver Care tampony z aplikatorem z bawełny organicznej Light 18szt</t>
  </si>
  <si>
    <t>8432984000813</t>
  </si>
  <si>
    <t>8432984000813-1</t>
  </si>
  <si>
    <t>Masmi Silver Care elastyczne wkładki higieniczne z bawełny organicznej 30szt</t>
  </si>
  <si>
    <t>8432984000301</t>
  </si>
  <si>
    <t>8432984000301-1</t>
  </si>
  <si>
    <t>Masmi Silver Care tampony z aplikatorem z bawełny organicznej Regular 16szt</t>
  </si>
  <si>
    <t>8432984000332</t>
  </si>
  <si>
    <t>8432984000332-1</t>
  </si>
  <si>
    <t>Masmi Silver Care ultracienkie bawełniane podpaski na noc ze skrzydełkami z bawełny organicznej 10szt</t>
  </si>
  <si>
    <t>8432984000516</t>
  </si>
  <si>
    <t>8432984000516-1</t>
  </si>
  <si>
    <t>Masmi Tampons tampony z bawełny organicznej Regular 18szt</t>
  </si>
  <si>
    <t>8432984000523</t>
  </si>
  <si>
    <t>8432984000523-1</t>
  </si>
  <si>
    <t>Masmi Tampons tampony z bawełny organicznej Super 18szt</t>
  </si>
  <si>
    <t>8432984003005</t>
  </si>
  <si>
    <t>8432984003005-1</t>
  </si>
  <si>
    <t>Masmi SilverCare Soft ultracienkie bawełniane podpaski na noc ze skrzydełkami 10szt. (W)</t>
  </si>
  <si>
    <t>8432984003012</t>
  </si>
  <si>
    <t>8432984003012-1</t>
  </si>
  <si>
    <t>Masmi SilverCare Soft ultracienkie wkładki higieniczne o anatomicznym kształcie 24szt. (W)</t>
  </si>
  <si>
    <t>8432984003029</t>
  </si>
  <si>
    <t>8432984003029-1</t>
  </si>
  <si>
    <t>Masmi Soft ultracienkie wkładki higieniczne z bawełny organicznej 24szt. (W)</t>
  </si>
  <si>
    <t>8055118033114</t>
  </si>
  <si>
    <t>8055118033114-1</t>
  </si>
  <si>
    <t>Masque Milano Kintsugi EDP 100ml (U)</t>
  </si>
  <si>
    <t>8055118033121</t>
  </si>
  <si>
    <t>8055118033121-1</t>
  </si>
  <si>
    <t>MASQUE MILANO Love Kills EDP spray 100ml</t>
  </si>
  <si>
    <t>8055118033091</t>
  </si>
  <si>
    <t>8055118033091-1</t>
  </si>
  <si>
    <t>Masque Milano Times Square EDP 100ml (U)</t>
  </si>
  <si>
    <t>8055118032094</t>
  </si>
  <si>
    <t>8055118032094-1</t>
  </si>
  <si>
    <t>Masque Milano Times Square EDP 35ml (U)</t>
  </si>
  <si>
    <t>3760372460020</t>
  </si>
  <si>
    <t>3760372460020-1</t>
  </si>
  <si>
    <t>Matiere Premiere Neroli Oranger EDP 50ml (U)</t>
  </si>
  <si>
    <t>3760372460037</t>
  </si>
  <si>
    <t>3760372460037-1</t>
  </si>
  <si>
    <t>Matiere Premiere Parisian Musc EDP 50ml (U)</t>
  </si>
  <si>
    <t>6291107017099</t>
  </si>
  <si>
    <t>6291107017099-1</t>
  </si>
  <si>
    <t>Matin Martin Amber Wave EDP 100ml (U)</t>
  </si>
  <si>
    <t>6291107014852</t>
  </si>
  <si>
    <t>6291107014852-1</t>
  </si>
  <si>
    <t>Matin Martin Limitless EDP 100ml (M)</t>
  </si>
  <si>
    <t>6291107014869</t>
  </si>
  <si>
    <t>6291107014869-1</t>
  </si>
  <si>
    <t>Matin Martin Shahama EDP 100ml (M)</t>
  </si>
  <si>
    <t>6291107014906</t>
  </si>
  <si>
    <t>6291107014906-1</t>
  </si>
  <si>
    <t>Matin Martin Silky Saffron EDP 100ml (U)</t>
  </si>
  <si>
    <t>5907683184971</t>
  </si>
  <si>
    <t>5907683184971-1</t>
  </si>
  <si>
    <t>Matka Natura Mocznik 30% krem do skóry przesuszonej i szorstkiej 100ml (U)</t>
  </si>
  <si>
    <t>3474637155360</t>
  </si>
  <si>
    <t>3474637155360-1</t>
  </si>
  <si>
    <t>Matrix A Curl Can Dream bogata maska do włosów kręconych i falowanych 250ml (W)</t>
  </si>
  <si>
    <t>3474630621206</t>
  </si>
  <si>
    <t>3474630621206-1</t>
  </si>
  <si>
    <t>Matrix Biolage Anti-Dandruff Scalpsync Shampoo szampon przeciwłupieżowy 250ml (W)</t>
  </si>
  <si>
    <t>3474637219116</t>
  </si>
  <si>
    <t>3474637219116-1</t>
  </si>
  <si>
    <t>Matrix Biolage Bond Therapy krem do włosów bez spłukiwania 150ml (W)</t>
  </si>
  <si>
    <t>884486464736</t>
  </si>
  <si>
    <t>884486464736-1</t>
  </si>
  <si>
    <t>Matrix Biolage ColorBalm odżywka koloryzująca Clear 250ml (W)</t>
  </si>
  <si>
    <t>3474630736368</t>
  </si>
  <si>
    <t>3474630736368-1</t>
  </si>
  <si>
    <t>Matrix Biolage Colorlast Conditioner odżywka do włosów farbowanych 1000ml (W)</t>
  </si>
  <si>
    <t>3474630619944</t>
  </si>
  <si>
    <t>3474630619944-1</t>
  </si>
  <si>
    <t>Matrix Biolage Colorlast Conditioner odżywka do włosów farbowanych 200ml (W)</t>
  </si>
  <si>
    <t>3474636728367</t>
  </si>
  <si>
    <t>3474636728367-1</t>
  </si>
  <si>
    <t>Matrix Biolage ColorLast Purple fioletowy szampon do włosów blond 250ml (W)</t>
  </si>
  <si>
    <t>3474630736337</t>
  </si>
  <si>
    <t>3474630736337-1</t>
  </si>
  <si>
    <t>Matrix Biolage Colorlast Shampoo szampon do włosów farbowanych 1000ml (W)</t>
  </si>
  <si>
    <t>3474630620766</t>
  </si>
  <si>
    <t>3474630620766-1</t>
  </si>
  <si>
    <t>Matrix Biolage Colorlast Shampoo szampon do włosów farbowanych 250ml (W)</t>
  </si>
  <si>
    <t>3474637121549</t>
  </si>
  <si>
    <t>3474637121549-1</t>
  </si>
  <si>
    <t>Matrix Biolage Advanced Full Density szampon zagęszczający włosy 250ml (W)</t>
  </si>
  <si>
    <t>3474630619982</t>
  </si>
  <si>
    <t>3474630619982-1</t>
  </si>
  <si>
    <t>Matrix Biolage Hydra Source Conditioner nawilżająca odżywka do suchych włosów 200ml (W)</t>
  </si>
  <si>
    <t>3474630736450</t>
  </si>
  <si>
    <t>3474630736450-1</t>
  </si>
  <si>
    <t>Matrix Biolage Hydra Source Shampoo szampon nawilżający do włosów Aloes 1000ml (W)</t>
  </si>
  <si>
    <t>3474630620803</t>
  </si>
  <si>
    <t>3474630620803-1</t>
  </si>
  <si>
    <t>Matrix Biolage Hydra Source Shampoo szampon nawilżający do włosów Aloes 250ml (W)</t>
  </si>
  <si>
    <t>3474636679850</t>
  </si>
  <si>
    <t>3474636679850-1</t>
  </si>
  <si>
    <t>Matrix Biolage HydraSource Deep Treatment Pack nawilżająca maska do włosów suchych 100ml (W)</t>
  </si>
  <si>
    <t>3474630620629</t>
  </si>
  <si>
    <t>3474630620629-1</t>
  </si>
  <si>
    <t>Matrix Biolage Scalpsync Aminexil Hair Treatment kuracja przeciw wypadaniu włosów 10x6ml (W)</t>
  </si>
  <si>
    <t>884486514691</t>
  </si>
  <si>
    <t>884486514691-1</t>
  </si>
  <si>
    <t>Matrix Biolage Strength Recovery regenerujący spray do włosów 232ml (W)</t>
  </si>
  <si>
    <t>3474630620100</t>
  </si>
  <si>
    <t>3474630620100-1</t>
  </si>
  <si>
    <t>Matrix Biolage Volume Bloom odżywka zwiększająca objętość włosów 200ml (W)</t>
  </si>
  <si>
    <t>3474630620964</t>
  </si>
  <si>
    <t>3474630620964-1</t>
  </si>
  <si>
    <t>Matrix Biolage Volumebloom Shampoo szampon zwiększający objętość włosów 250ml (W)</t>
  </si>
  <si>
    <t>3474630736702</t>
  </si>
  <si>
    <t>3474630736702-1</t>
  </si>
  <si>
    <t>Matrix Biolage Volumebloom Shampoo szampon dodający włosom objętości 1000ml (W)</t>
  </si>
  <si>
    <t>3474637103613</t>
  </si>
  <si>
    <t>3474637103613-1</t>
  </si>
  <si>
    <t>Matrix Builder Wax Spray wosk w sprayu do wykończenia stylizacji 250ml (W)</t>
  </si>
  <si>
    <t>3474637141929</t>
  </si>
  <si>
    <t>3474637141929-1</t>
  </si>
  <si>
    <t>Matrix Food For Soft intensywnie nawilżający szampon do włosów 300ml (W)</t>
  </si>
  <si>
    <t>3474630741430</t>
  </si>
  <si>
    <t>3474630741430-1</t>
  </si>
  <si>
    <t>Matrix High Amplify Proforma Hairspray mocno utrwalający lakier do włosów 400ml</t>
  </si>
  <si>
    <t>884486494269</t>
  </si>
  <si>
    <t>884486494269-1</t>
  </si>
  <si>
    <t>Matrix Over Achiever 3w1 mocno utrwalający produkt do stylizacji włosów 50ml (W)</t>
  </si>
  <si>
    <t>3474630736641</t>
  </si>
  <si>
    <t>3474630736641-1</t>
  </si>
  <si>
    <t>Matrix Biolage SmoothProof wygładzający szampon do włosów puszących się 1000ml (W)</t>
  </si>
  <si>
    <t>3474630620926</t>
  </si>
  <si>
    <t>3474630620926-1</t>
  </si>
  <si>
    <t>Matrix Biolage SmoothProof wygładzający szampon do włosów puszących się 250ml (W)</t>
  </si>
  <si>
    <t>884486496485</t>
  </si>
  <si>
    <t>884486496485-1</t>
  </si>
  <si>
    <t>Matrix Total Results So Silver spray neutralizujący do włosów siwych i platynowego blondu 200ml (W)</t>
  </si>
  <si>
    <t>3474636972180</t>
  </si>
  <si>
    <t>3474636972180-1</t>
  </si>
  <si>
    <t>Matrix SoColor Pre-Bonded Permanent Hair Color farba do włosów 10N Extra Light Blonde Neutral 90ml (W)</t>
  </si>
  <si>
    <t>3474636972043</t>
  </si>
  <si>
    <t>3474636972043-1</t>
  </si>
  <si>
    <t>Matrix SoColor Pre-Bonded Permanent Hair Color farba do włosów 4N Medium Brown Neutral 90ml (W)</t>
  </si>
  <si>
    <t>3474637068578</t>
  </si>
  <si>
    <t>3474637068578-1</t>
  </si>
  <si>
    <t>Matrix Styling Height Riser puder do włosów 7g (W)</t>
  </si>
  <si>
    <t>884486462404</t>
  </si>
  <si>
    <t>884486462404-1</t>
  </si>
  <si>
    <t>Matrix Total Results A Curl Can Dream szampon do włosów kręconych i falowanych 300ml (W)</t>
  </si>
  <si>
    <t>3474636959006</t>
  </si>
  <si>
    <t>3474636959006-1</t>
  </si>
  <si>
    <t>Matrix Total Results Brass Off maska neutralizująca do włosów blond 200ml (W)</t>
  </si>
  <si>
    <t>884486496492</t>
  </si>
  <si>
    <t>884486496492-1</t>
  </si>
  <si>
    <t>Matrix Total Results Brass Off spray neutralizujący do włosów rozjaśnianych 200ml (W)</t>
  </si>
  <si>
    <t>3474630740969</t>
  </si>
  <si>
    <t>3474630740969-1</t>
  </si>
  <si>
    <t>Matrix Total Results Color Obsessed Conditioner odżywka do włosów farbowanych 1000ml (W)</t>
  </si>
  <si>
    <t>3474630740921</t>
  </si>
  <si>
    <t>3474630740921-1</t>
  </si>
  <si>
    <t>Matrix Total Results Color Obsessed Conditioner odżywka do włosów farbowanych 300ml (W)</t>
  </si>
  <si>
    <t>3474630740891</t>
  </si>
  <si>
    <t>3474630740891-1</t>
  </si>
  <si>
    <t>Matrix Total Results Color Obsessed Shampoo szampon do włosów farbowanych 1000ml (W)</t>
  </si>
  <si>
    <t>3474630740853</t>
  </si>
  <si>
    <t>3474630740853-1</t>
  </si>
  <si>
    <t>Matrix Total Results Color Obsessed Shampoo szampon do włosów farbowanych 300ml (W)</t>
  </si>
  <si>
    <t>3474636484942</t>
  </si>
  <si>
    <t>3474636484942-1</t>
  </si>
  <si>
    <t>Matrix Total Results Brass Off szampon do włosów neutralizujący odcień 1000ml (W)</t>
  </si>
  <si>
    <t>3474636484805</t>
  </si>
  <si>
    <t>3474636484805-1</t>
  </si>
  <si>
    <t>Matrix Total Results Brass Off szampon do włosów neutralizujący odcień 300ml (W)</t>
  </si>
  <si>
    <t>3474630740686</t>
  </si>
  <si>
    <t>3474630740686-1</t>
  </si>
  <si>
    <t>Matrix Total Results High Amplify Conditioner odżywka zwiększająca objętość włosów 1000ml (W)</t>
  </si>
  <si>
    <t>3474630740327</t>
  </si>
  <si>
    <t>3474630740327-1</t>
  </si>
  <si>
    <t>Matrix Total Results High Amplify Conditioner odżywka zwiększająca objętość włosów 300ml (W)</t>
  </si>
  <si>
    <t>3474630740297</t>
  </si>
  <si>
    <t>3474630740297-1</t>
  </si>
  <si>
    <t>Matrix Total Results High Amplify Shampoo szampon zwiększający objętość włosów 1000ml (W)</t>
  </si>
  <si>
    <t>3474630740259</t>
  </si>
  <si>
    <t>3474630740259-1</t>
  </si>
  <si>
    <t>Matrix Total Results High Amplify Shampoo szampon zwiększający objętość włosów 300ml (W)</t>
  </si>
  <si>
    <t>3474636770458</t>
  </si>
  <si>
    <t>3474636770458-1</t>
  </si>
  <si>
    <t>Matrix High Amplify Wonder Boost spray unoszący włosy u nasady 250ml (W)</t>
  </si>
  <si>
    <t>3474637068608</t>
  </si>
  <si>
    <t>3474637068608-1</t>
  </si>
  <si>
    <t>Matrix Total Results Insta Cure odżywka do włosów 300ml</t>
  </si>
  <si>
    <t>3474637068653</t>
  </si>
  <si>
    <t>3474637068653-1</t>
  </si>
  <si>
    <t>Matrix Total Results Insta Cure szampon do włosów 300ml</t>
  </si>
  <si>
    <t>3474636679775</t>
  </si>
  <si>
    <t>3474636679775-1</t>
  </si>
  <si>
    <t>Matrix Total Results Keep Me Vivid odżywka do włosów farbowanych 1000ml (W)</t>
  </si>
  <si>
    <t>3474636679843</t>
  </si>
  <si>
    <t>3474636679843-1</t>
  </si>
  <si>
    <t>Matrix Total Results Keep Me Vivid szampon wydobywający kolor włosów farbowanych 1000ml (W)</t>
  </si>
  <si>
    <t>3474636679782</t>
  </si>
  <si>
    <t>3474636679782-1</t>
  </si>
  <si>
    <t>Matrix Total Results Keep Me Vivid szampon wydobywający kolor włosów farbowanych 300ml (W)</t>
  </si>
  <si>
    <t>3474637206062</t>
  </si>
  <si>
    <t>3474637206062-1</t>
  </si>
  <si>
    <t>Matrix Mega Sleek Iron Smoother spray z termoochroną 250ml (W)</t>
  </si>
  <si>
    <t>3474630740822</t>
  </si>
  <si>
    <t>3474630740822-1</t>
  </si>
  <si>
    <t>Matrix Total Results Mega Sleek Conditioner odżywka do włosów z masłem shea 1000ml (W)</t>
  </si>
  <si>
    <t>3474630740785</t>
  </si>
  <si>
    <t>3474630740785-1</t>
  </si>
  <si>
    <t>Matrix Total Results Mega Sleek Conditioner odżywka do włosów z masłem shea 300ml (W)</t>
  </si>
  <si>
    <t>3474630740754</t>
  </si>
  <si>
    <t>3474630740754-1</t>
  </si>
  <si>
    <t>Matrix Total Results Mega Sleek Shampoo szampon do włosów z masłem shea 1000ml (W)</t>
  </si>
  <si>
    <t>3474630740716</t>
  </si>
  <si>
    <t>3474630740716-1</t>
  </si>
  <si>
    <t>Matrix Total Results Mega Sleek Shampoo szampon do włosów z masłem shea 300ml (W)</t>
  </si>
  <si>
    <t>884486465825</t>
  </si>
  <si>
    <t>884486465825-1</t>
  </si>
  <si>
    <t>Matrix Total Results Miracle Creator wielozadaniowa maska do włosów 500ml (W)</t>
  </si>
  <si>
    <t>3474636993949</t>
  </si>
  <si>
    <t>3474636993949-1</t>
  </si>
  <si>
    <t>Matrix Total Results Miracle Creator multifunkcyjna kuracja do każdego rodzaju włosów 190ml (W)</t>
  </si>
  <si>
    <t>3474630741683</t>
  </si>
  <si>
    <t>3474630741683-1</t>
  </si>
  <si>
    <t>Matrix Total Results So Silver Color Obsessed Shampoo szampon neutralizujący żółte odcienie 1000ml (W)</t>
  </si>
  <si>
    <t>3474630741713</t>
  </si>
  <si>
    <t>3474630741713-1</t>
  </si>
  <si>
    <t>Matrix So Silver szampon neutralizujący żółte odcienie 300ml (W)</t>
  </si>
  <si>
    <t>3474637219703</t>
  </si>
  <si>
    <t>3474637219703-1</t>
  </si>
  <si>
    <t>Matrix So Silver odżywka neutralizująca żółte odcienie 300ml (W)</t>
  </si>
  <si>
    <t>3474637103606</t>
  </si>
  <si>
    <t>3474637103606-1</t>
  </si>
  <si>
    <t>Matrix Vavoom Freezing Spray Extra Hold mocny lakier do włosów 500ml (W)</t>
  </si>
  <si>
    <t>3474637103590</t>
  </si>
  <si>
    <t>3474637103590-1</t>
  </si>
  <si>
    <t>Matrix Vavoom Freezing Spray Extra Full utrwalający lakier do włosów 500ml (W)</t>
  </si>
  <si>
    <t>3474637103583</t>
  </si>
  <si>
    <t>3474637103583-1</t>
  </si>
  <si>
    <t>Matrix Vavoom Triple Freeze Extra Dry mocno utrwalający lakier do włosów 300ml (W)</t>
  </si>
  <si>
    <t>3760048796101</t>
  </si>
  <si>
    <t>3760048796101-1</t>
  </si>
  <si>
    <t>Mauboussin Mauboussin EDP 100ml (W)</t>
  </si>
  <si>
    <t>022796170521</t>
  </si>
  <si>
    <t>022796170521-1</t>
  </si>
  <si>
    <t>Maui Moisture Nourish &amp; Moisture + Coconut Milk Conditioner odżywka do włosów suchych z mleczkiem kokosowym 385ml (W)</t>
  </si>
  <si>
    <t>022796170514</t>
  </si>
  <si>
    <t>022796170514-1</t>
  </si>
  <si>
    <t>Maui Moisture Nourish &amp; Moisture + Coconut Milk Shampoo szampon do włosów suchych z mleczkiem kokosowym 385ml (W)</t>
  </si>
  <si>
    <t>022796170118</t>
  </si>
  <si>
    <t>022796170118-1</t>
  </si>
  <si>
    <t>Maui Moisture Revive &amp; Hydrate + Shea Butter Shampoo szampon do włosów suchych i zniszczonych z masłem shea 385ml (W)</t>
  </si>
  <si>
    <t>022796170712</t>
  </si>
  <si>
    <t>022796170712-1</t>
  </si>
  <si>
    <t>MAUI MOISTURE Sea Minerals Color Protection Hair Shampoo szampon do oczyszczania włosów 385ml</t>
  </si>
  <si>
    <t>022796170224</t>
  </si>
  <si>
    <t>022796170224-1</t>
  </si>
  <si>
    <t>MAUI MOISTURE Smooth&amp;Revive+ Conditioner odżywka do włosów puszących się i niesfornych Vanilla Bean 385ml</t>
  </si>
  <si>
    <t>022796170323</t>
  </si>
  <si>
    <t>022796170323-1</t>
  </si>
  <si>
    <t>MAUI MOISTURE Strength&amp;Anti-Breakage+ Conditioner odżywka do włosów zniszczonych Agave 385ml</t>
  </si>
  <si>
    <t>022796170613</t>
  </si>
  <si>
    <t>022796170613-1</t>
  </si>
  <si>
    <t>Maui Moisture Volume Boost + Bamboo Fibers Shampoo szampon do włosów osłabionych i łamliwych z bambusem 385ml (W)</t>
  </si>
  <si>
    <t>96137512</t>
  </si>
  <si>
    <t>96137512-1</t>
  </si>
  <si>
    <t>Max Factor 2000 Calorie Curly Addict Mascara podkręcający tusz do rzęs Black 11ml</t>
  </si>
  <si>
    <t>3616305243270</t>
  </si>
  <si>
    <t>3616305243270-1</t>
  </si>
  <si>
    <t>Max Factor 2000 Calorie Lip Glaze błyszczyk nawilżający do ust z kompleksem odżywczym 005 Honey Creme 4.4ml (W)</t>
  </si>
  <si>
    <t>3616305243300</t>
  </si>
  <si>
    <t>3616305243300-1</t>
  </si>
  <si>
    <t>Max Factor 2000 Calorie Lip Glaze błyszczyk nawilżający do ust z kompleksem odżywczym 050 Guava Flair 4.4ml (W)</t>
  </si>
  <si>
    <t>3616305243287</t>
  </si>
  <si>
    <t>3616305243287-1</t>
  </si>
  <si>
    <t>Max Factor 2000 Calorie Lip Glaze błyszczyk nawilżający do ust z kompleksem odżywczym 075 Pink Fizz 4.4ml (W)</t>
  </si>
  <si>
    <t>3616305243256</t>
  </si>
  <si>
    <t>3616305243256-1</t>
  </si>
  <si>
    <t>Max Factor 2000 Calorie Lip Glaze błyszczyk nawilżający do ust z kompleksem odżywczym 170 Nectar Punch 4.4ml (W)</t>
  </si>
  <si>
    <t>50671304</t>
  </si>
  <si>
    <t>50671304-1</t>
  </si>
  <si>
    <t>Max Factor 2000 Calorie Mascara Dramatic Volume pogrubiający tusz do rzęs Black 9ml</t>
  </si>
  <si>
    <t>50671298</t>
  </si>
  <si>
    <t>50671298-1</t>
  </si>
  <si>
    <t>Max Factor 2000 Calorie Mascara pogrubiający tusz do rzęs 02 Black Brown 9ml</t>
  </si>
  <si>
    <t>50681686</t>
  </si>
  <si>
    <t>50681686-1</t>
  </si>
  <si>
    <t>Max Factor 2000 Calorie Mascara pogrubiający tusz do rzęs 04 Navy 9ml</t>
  </si>
  <si>
    <t>3616304782534</t>
  </si>
  <si>
    <t>3616304782534-1</t>
  </si>
  <si>
    <t>Max Factor 2000 Calorie Pro Stylist unoszący i nadający objętości tusz do rzęs Black 9ml</t>
  </si>
  <si>
    <t>3614225851469</t>
  </si>
  <si>
    <t>3614225851469-1</t>
  </si>
  <si>
    <t>Max Factor 2000 Calorie Waterproof Volume wodoodporny tusz pogrubiający 001 Black 9ml</t>
  </si>
  <si>
    <t>96145722</t>
  </si>
  <si>
    <t>96145722-1</t>
  </si>
  <si>
    <t>Max Factor Brow Shaper automatyczna kredka do brwi ze szczoteczką 10 Blonde</t>
  </si>
  <si>
    <t>96145739</t>
  </si>
  <si>
    <t>96145739-1</t>
  </si>
  <si>
    <t>Max Factor Brow Shaper automatyczna kredka do brwi ze szczoteczką 20 Brown</t>
  </si>
  <si>
    <t>8005610613642</t>
  </si>
  <si>
    <t>8005610613642-1</t>
  </si>
  <si>
    <t>Max Factor Colour Elixir Cushion błyszczyk z witaminą E 010 Starlight Coral 9ml</t>
  </si>
  <si>
    <t>8005610613727</t>
  </si>
  <si>
    <t>8005610613727-1</t>
  </si>
  <si>
    <t>Max Factor Colour Elixir Cushion błyszczyk z witaminą E 020 Splendor Chic 9ml</t>
  </si>
  <si>
    <t>3616301893332</t>
  </si>
  <si>
    <t>3616301893332-1</t>
  </si>
  <si>
    <t>Max Factor Colour Elixir Lip Liner konturówka do ust 30 Mauve Moment 1.2g</t>
  </si>
  <si>
    <t>3616301893387</t>
  </si>
  <si>
    <t>3616301893387-1</t>
  </si>
  <si>
    <t>Max Factor Colour Elixir Lip Liner konturówka do ust 35 Pink Princess 1.2g</t>
  </si>
  <si>
    <t>3616301265412</t>
  </si>
  <si>
    <t>3616301265412-1</t>
  </si>
  <si>
    <t>Max Factor Colour Elixir Soft Matte matowa szminka w płynie 030 Crushed Ruby 4ml</t>
  </si>
  <si>
    <t>3614227902077</t>
  </si>
  <si>
    <t>3614227902077-1</t>
  </si>
  <si>
    <t>Max Factor Colour Elixir pomadka do ust 050 Pink Brandy 4g</t>
  </si>
  <si>
    <t>3614227902152</t>
  </si>
  <si>
    <t>3614227902152-1</t>
  </si>
  <si>
    <t>Max Factor Colour Elixir pomadka do ust 090 English Rose 4g</t>
  </si>
  <si>
    <t>3614227902145</t>
  </si>
  <si>
    <t>3614227902145-1</t>
  </si>
  <si>
    <t>Max Factor Colour Elixir pomadka do ust 085 Angel Pink 4g</t>
  </si>
  <si>
    <t>3616301238393</t>
  </si>
  <si>
    <t>3616301238393-1</t>
  </si>
  <si>
    <t>Max Factor Colour Expert Mini Palette paleta cieni do powiek 002 Crushed Blooms 7g</t>
  </si>
  <si>
    <t>3616301238348</t>
  </si>
  <si>
    <t>3616301238348-1</t>
  </si>
  <si>
    <t>Max Factor Colour Expert Mini Palette paleta cieni do powiek 003 Hazy Sands 7g</t>
  </si>
  <si>
    <t>3616301238355</t>
  </si>
  <si>
    <t>3616301238355-1</t>
  </si>
  <si>
    <t>Max Factor Colour Expert Mini Palette paleta cieni do powiek 004 Veiled Bronze 7g</t>
  </si>
  <si>
    <t>3616301238379</t>
  </si>
  <si>
    <t>3616301238379-1</t>
  </si>
  <si>
    <t>Max Factor Colour Expert Mini Palette paleta cieni do powiek 005 Misty Onyx 7g</t>
  </si>
  <si>
    <t>96099278</t>
  </si>
  <si>
    <t>96099278-1</t>
  </si>
  <si>
    <t>Max Factor Facefinity Blush rozświetlający róż do policzków 05 Lovely Pink 1.5g</t>
  </si>
  <si>
    <t>96099292</t>
  </si>
  <si>
    <t>96099292-1</t>
  </si>
  <si>
    <t>Max Factor Facefinity Blush rozświetlający róż do policzków 15 Seductive Pink 1.5g</t>
  </si>
  <si>
    <t>96099315</t>
  </si>
  <si>
    <t>96099315-1</t>
  </si>
  <si>
    <t>Max Factor Facefinity Blush rozświetlający róż do policzków 25 Alluring Rose 1.5g</t>
  </si>
  <si>
    <t>3616302748792</t>
  </si>
  <si>
    <t>3616302748792-1</t>
  </si>
  <si>
    <t>Max Factor Creme Puff Pressed Powder puder prasowany 005 Translucent 14g</t>
  </si>
  <si>
    <t>3616302748761</t>
  </si>
  <si>
    <t>3616302748761-1</t>
  </si>
  <si>
    <t>Max Factor Creme Puff Pressed Powder puder prasowany 40 Creamy Ivory 14g</t>
  </si>
  <si>
    <t>3616302748730</t>
  </si>
  <si>
    <t>3616302748730-1</t>
  </si>
  <si>
    <t>Max Factor Creme Puff Pressed Powder puder prasowany 41 Medium Beige 14g</t>
  </si>
  <si>
    <t>3616302748808</t>
  </si>
  <si>
    <t>3616302748808-1</t>
  </si>
  <si>
    <t>Max Factor Creme Puff Pressed Powder puder prasowany 42 Deep Beige 14g</t>
  </si>
  <si>
    <t>3616302748747</t>
  </si>
  <si>
    <t>3616302748747-1</t>
  </si>
  <si>
    <t>Max Factor Creme Puff Pressed Powder puder prasowany 53 Tempting Touch 14g</t>
  </si>
  <si>
    <t>3616302748754</t>
  </si>
  <si>
    <t>3616302748754-1</t>
  </si>
  <si>
    <t>Max Factor Creme Puff Pressed Powder puder prasowany 55 Candle Glow 14g</t>
  </si>
  <si>
    <t>3616302748723</t>
  </si>
  <si>
    <t>3616302748723-1</t>
  </si>
  <si>
    <t>Max Factor Creme Puff Pressed Powder puder prasowany 75 Golden 14g</t>
  </si>
  <si>
    <t>3616301901839</t>
  </si>
  <si>
    <t>3616301901839-1</t>
  </si>
  <si>
    <t>Max Factor Divine Lashes Mascara wodoodporny tusz do rzęs zwiększający objętość 003 Waterproof Black 9ml</t>
  </si>
  <si>
    <t>3614226759191</t>
  </si>
  <si>
    <t>3614226759191-1</t>
  </si>
  <si>
    <t>Max Factor Excess Intesity Long Wear Eyeliner eyeliner do oczu 06 Exscessive Brown</t>
  </si>
  <si>
    <t>50884858</t>
  </si>
  <si>
    <t>50884858-1</t>
  </si>
  <si>
    <t>Max Factor Eyebrow Pencil Shaper kredka do brwi 001 Ebony</t>
  </si>
  <si>
    <t>3614229310023</t>
  </si>
  <si>
    <t>3614229310023-1</t>
  </si>
  <si>
    <t>Max Factor Facefinity All Day Concealer korektor do twarzy 20 Shade 7.8ml</t>
  </si>
  <si>
    <t>3616304615009</t>
  </si>
  <si>
    <t>3616304615009-1</t>
  </si>
  <si>
    <t>Max Factor Facefinity All Day Flawless kryjący korektor 010 7.8ml</t>
  </si>
  <si>
    <t>3616302255450</t>
  </si>
  <si>
    <t>3616302255450-1</t>
  </si>
  <si>
    <t>Max Factor Facefinity Blush rozświetlający róż do policzków 040 Delicate Apricot 1.5g</t>
  </si>
  <si>
    <t>3616301238478</t>
  </si>
  <si>
    <t>3616301238478-1</t>
  </si>
  <si>
    <t>Max Factor Facefinity Bronzer Powder matowy bronzer do twarzy 001 Light Bronze 10g</t>
  </si>
  <si>
    <t>3616301254553</t>
  </si>
  <si>
    <t>3616301254553-1</t>
  </si>
  <si>
    <t>Max Factor Facefinity Lasting Performance trwały podkład kryjący 097 Golden Ivory 35ml</t>
  </si>
  <si>
    <t>3616301254577</t>
  </si>
  <si>
    <t>3616301254577-1</t>
  </si>
  <si>
    <t>Max Factor Facefinity Lasting Performance trwały podkład kryjący 107 Golden Beige 35ml (W)</t>
  </si>
  <si>
    <t>3616303999339</t>
  </si>
  <si>
    <t>3616303999339-1</t>
  </si>
  <si>
    <t>Max Factor Facefinity All Day Flawless 3w1 kryjący podkład w płynie C40 Light Ivory 30ml</t>
  </si>
  <si>
    <t>3616303999452</t>
  </si>
  <si>
    <t>3616303999452-1</t>
  </si>
  <si>
    <t>Max Factor Facefinity All Day Flawless 3w1 kryjący podkład w płynie C50 Natural Rose 30ml</t>
  </si>
  <si>
    <t>3616303999438</t>
  </si>
  <si>
    <t>3616303999438-1</t>
  </si>
  <si>
    <t>Max Factor Facefinity All Day Flawless 3w1 kryjący podkład w płynie C64 Rose Gold 30ml</t>
  </si>
  <si>
    <t>3616303999490</t>
  </si>
  <si>
    <t>3616303999490-1</t>
  </si>
  <si>
    <t>Max Factor Facefinity All Day Flawless 3w1 kryjący podkład w płynie C80 Bronze 30ml</t>
  </si>
  <si>
    <t>3616303999360</t>
  </si>
  <si>
    <t>3616303999360-1</t>
  </si>
  <si>
    <t>Max Factor Facefinity All Day Flawless 3w1 kryjący podkład w płynie N42 Ivory 30ml</t>
  </si>
  <si>
    <t>3616303999353</t>
  </si>
  <si>
    <t>3616303999353-1</t>
  </si>
  <si>
    <t>Max Factor Facefinity All Day Flawless 3w1 kryjący podkład w płynie N45 Warm Almond 30ml</t>
  </si>
  <si>
    <t>3616303999469</t>
  </si>
  <si>
    <t>3616303999469-1</t>
  </si>
  <si>
    <t>Max Factor Facefinity All Day Flawless 3w1 kryjący podkład w płynie N55 Beige 30ml</t>
  </si>
  <si>
    <t>3616303999476</t>
  </si>
  <si>
    <t>3616303999476-1</t>
  </si>
  <si>
    <t>Max Factor Facefinity All Day Flawless 3w1 kryjący podkład w płynie N75 Golden 30ml</t>
  </si>
  <si>
    <t>3616303999483</t>
  </si>
  <si>
    <t>3616303999483-1</t>
  </si>
  <si>
    <t>Max Factor Facefinity All Day Flawless 3w1 kryjący podkład w płynie N77 Soft Honey 30ml</t>
  </si>
  <si>
    <t>3616303999544</t>
  </si>
  <si>
    <t>3616303999544-1</t>
  </si>
  <si>
    <t>Max Factor Facefinity All Day Flawless 3w1 kryjący podkład w płynie N84 Soft Toffee 30ml</t>
  </si>
  <si>
    <t>3616303999377</t>
  </si>
  <si>
    <t>3616303999377-1</t>
  </si>
  <si>
    <t>Max Factor Facefinity All Day Flawless 3w1 kryjący podkład w płynie W33 Crystal Beige 30ml (W)</t>
  </si>
  <si>
    <t>3616303999421</t>
  </si>
  <si>
    <t>3616303999421-1</t>
  </si>
  <si>
    <t>Max Factor Facefinity All Day Flawless 3w1 kryjący podkład w płynie W44 Warm Ivory 30ml</t>
  </si>
  <si>
    <t>3616303999391</t>
  </si>
  <si>
    <t>3616303999391-1</t>
  </si>
  <si>
    <t>Max Factor Facefinity All Day Flawless 3w1 kryjący podkład w płynie W70 Warm Sand 30ml</t>
  </si>
  <si>
    <t>3616303407094</t>
  </si>
  <si>
    <t>3616303407094-1</t>
  </si>
  <si>
    <t>Max Factor Facefinity Compact matujący podkład w kompakcie SPF20 006 Golden 10g (W)</t>
  </si>
  <si>
    <t>3616303407124</t>
  </si>
  <si>
    <t>3616303407124-1</t>
  </si>
  <si>
    <t>Max Factor Facefinity Compact matujący podkład w kompakcie SPF20 031 Warm Porcelain 10g (W)</t>
  </si>
  <si>
    <t>3616303407070</t>
  </si>
  <si>
    <t>3616303407070-1</t>
  </si>
  <si>
    <t>Max Factor Facefinity Compact matujący podkład w kompakcie SPF20 040 Creamy Ivory 10g (W)</t>
  </si>
  <si>
    <t>3614225257841</t>
  </si>
  <si>
    <t>3614225257841-1</t>
  </si>
  <si>
    <t>Max Factor False Lash Effect tusz do rzęs zwiększający objętość 01 Black 13.1ml</t>
  </si>
  <si>
    <t>3616301901846</t>
  </si>
  <si>
    <t>3616301901846-1</t>
  </si>
  <si>
    <t>Max Factor False Lash Effect Clump Defy Mascara pogrubiający tusz do rzęs 001 Black 13.1ml</t>
  </si>
  <si>
    <t>8005610504438</t>
  </si>
  <si>
    <t>8005610504438-1</t>
  </si>
  <si>
    <t>Max Factor False Lash Effect wodoodporny tusz do rzęs Black 13.1ml</t>
  </si>
  <si>
    <t>3614225257858</t>
  </si>
  <si>
    <t>3614225257858-1</t>
  </si>
  <si>
    <t>Max Factor False Lash Effect tusz do rzęs zwiększający objętość 02 Black-Brown 13.1ml</t>
  </si>
  <si>
    <t>3614229458169</t>
  </si>
  <si>
    <t>3614229458169-1</t>
  </si>
  <si>
    <t>Max Factor False Lash Effect tusz do rzęs zwiększający objętość 006 Deep Raven Black 13.1ml</t>
  </si>
  <si>
    <t>3616301725800</t>
  </si>
  <si>
    <t>3616301725800-1</t>
  </si>
  <si>
    <t>Max Factor False Lash Effect XXL wydłużający tusz do rzęs Black 12ml</t>
  </si>
  <si>
    <t>3616303398309</t>
  </si>
  <si>
    <t>3616303398309-1</t>
  </si>
  <si>
    <t>Max Factor False Lash Effect wzmacniające serum do rzęs i brwi 13ml</t>
  </si>
  <si>
    <t>96137215</t>
  </si>
  <si>
    <t>96137215-1</t>
  </si>
  <si>
    <t>Max Factor False Lash Epic Mascara tusz do rzęs Black 13.1ml</t>
  </si>
  <si>
    <t>96137222</t>
  </si>
  <si>
    <t>96137222-1</t>
  </si>
  <si>
    <t>Max Factor False Lash Epic Waterproof Mascara wodoodporny tusz do rzęs Black 13.1ml</t>
  </si>
  <si>
    <t>3607346353813</t>
  </si>
  <si>
    <t>3607346353813-1</t>
  </si>
  <si>
    <t>Max Factor Masterpiece Kohl Kajal automatyczna kredka do oczu 001 Black 0.4g</t>
  </si>
  <si>
    <t>50544691</t>
  </si>
  <si>
    <t>50544691-1</t>
  </si>
  <si>
    <t>Max Factor Kohl Pencil konturówka do oczu 020 Black 4g</t>
  </si>
  <si>
    <t>50544141</t>
  </si>
  <si>
    <t>50544141-1</t>
  </si>
  <si>
    <t>Max Factor Masterpiece Kohl Kajal precyzyjna kredka do oczu 080 Cobalt Blue 4g</t>
  </si>
  <si>
    <t>50544134</t>
  </si>
  <si>
    <t>50544134-1</t>
  </si>
  <si>
    <t>Max Factor Masterpiece Kohl Kajal precyzyjna kredka do oczu 090 Natural Glaze 4g</t>
  </si>
  <si>
    <t>3607346353820</t>
  </si>
  <si>
    <t>3607346353820-1</t>
  </si>
  <si>
    <t>Max Factor Kohl Kajal Liner automatyczna kredka do oczu 002 Azure 5g</t>
  </si>
  <si>
    <t>3614227922792</t>
  </si>
  <si>
    <t>3614227922792-1</t>
  </si>
  <si>
    <t>Max Factor Lash Revival Eyelash Primer baza pod tusz do rzęs 11ml</t>
  </si>
  <si>
    <t>3614227918092</t>
  </si>
  <si>
    <t>3614227918092-1</t>
  </si>
  <si>
    <t>Max Factor Lash Revival Mascara wzmacniający tusz do rzęs 001 Black 11ml</t>
  </si>
  <si>
    <t>3614227918146</t>
  </si>
  <si>
    <t>3614227918146-1</t>
  </si>
  <si>
    <t>Max Factor Lash Revival Mascara wzmacniający tusz do rzęs 002 Black Brown 11ml</t>
  </si>
  <si>
    <t>8005610712246</t>
  </si>
  <si>
    <t>8005610712246-1</t>
  </si>
  <si>
    <t>Max Factor Lasting Performance spray utrwalający makijaż 100ml</t>
  </si>
  <si>
    <t>50683369</t>
  </si>
  <si>
    <t>50683369-1</t>
  </si>
  <si>
    <t>Max Factor Facefinity Lasting Performance trwały podkład kryjący 101 Ivory Beige 35ml</t>
  </si>
  <si>
    <t>50683321</t>
  </si>
  <si>
    <t>50683321-1</t>
  </si>
  <si>
    <t>Max Factor Lasting Performance trwały podkład kryjący 108 Honey Beige 35ml</t>
  </si>
  <si>
    <t>50671373</t>
  </si>
  <si>
    <t>50671373-1</t>
  </si>
  <si>
    <t>Max Factor Facefinity Lasting Performance trwały podkład kryjący 109 Natural Bronze 35ml</t>
  </si>
  <si>
    <t>3616301254584</t>
  </si>
  <si>
    <t>3616301254584-1</t>
  </si>
  <si>
    <t>Max Factor Facefinity Lasting Performance trwały podkład kryjący 110 Honey 35ml</t>
  </si>
  <si>
    <t>3616305242532</t>
  </si>
  <si>
    <t>3616305242532-1</t>
  </si>
  <si>
    <t>Max Factor Lipfinity Lip Colour 24h dwufazowa szminka o długotrwałym efekcie 008 Honey Dream 4.2ml (W)</t>
  </si>
  <si>
    <t>3616305242501</t>
  </si>
  <si>
    <t>3616305242501-1</t>
  </si>
  <si>
    <t>Max Factor Lipfinity Lip Colour 24h dwufazowa szminka o długotrwałym efekcie 147 Gilded Passion 4.2ml (W)</t>
  </si>
  <si>
    <t>3616305242495</t>
  </si>
  <si>
    <t>3616305242495-1</t>
  </si>
  <si>
    <t>Max Factor Lipfinity Lip Colour 24h dwufazowa szminka o długotrwałym efekcie 185 Warm Glow 4.2ml (W)</t>
  </si>
  <si>
    <t>3616305242488</t>
  </si>
  <si>
    <t>3616305242488-1</t>
  </si>
  <si>
    <t>Max Factor Lipfinity Lip Colour 24h dwufazowa szminka o długotrwałym efekcie 025 Vivid Splendour 4.2ml (W)</t>
  </si>
  <si>
    <t>3616305242525</t>
  </si>
  <si>
    <t>3616305242525-1</t>
  </si>
  <si>
    <t>Max Factor Lipfinity Lip Colour 24h dwufazowa szminka o długotrwałym efekcie 135 Lavish Glamour 4.2ml (W)</t>
  </si>
  <si>
    <t>086100013621</t>
  </si>
  <si>
    <t>086100013621-1</t>
  </si>
  <si>
    <t>Max Factor Lipfinity Lip Colour dwufazowa pomadka w płynie o długotrwałym efekcie 040 Vivacious</t>
  </si>
  <si>
    <t>086100013737</t>
  </si>
  <si>
    <t>086100013737-1</t>
  </si>
  <si>
    <t>Max Factor Lipfinity Lip Colour długotrwała pomadka z systemem Permawear 030 Cool 2,3ml+1,9g</t>
  </si>
  <si>
    <t>8005610624600</t>
  </si>
  <si>
    <t>8005610624600-1</t>
  </si>
  <si>
    <t>Max Factor Lipfinity Lip Colour dwufazowa pomadka w płynie o długotrwałym efekcie 022 Forever Lolita</t>
  </si>
  <si>
    <t>086100014345</t>
  </si>
  <si>
    <t>086100014345-1</t>
  </si>
  <si>
    <t>Max Factor Lipfinity Lip Colour dwufazowa pomadka w płynie o długotrwałym efekcie 015 Ethereal (W)</t>
  </si>
  <si>
    <t>086100018046</t>
  </si>
  <si>
    <t>086100018046-1</t>
  </si>
  <si>
    <t>Max Factor Lipfinity Lip Colour dwufazowa pomadka w płynie o długotrwałym efekcie 16 Glowing</t>
  </si>
  <si>
    <t>086100013614</t>
  </si>
  <si>
    <t>086100013614-1</t>
  </si>
  <si>
    <t>Max Factor Lipfinity Lip Colour trwała pomadka do ust 020 Angelic</t>
  </si>
  <si>
    <t>086100016080</t>
  </si>
  <si>
    <t>086100016080-1</t>
  </si>
  <si>
    <t>Max Factor Lipfinity Lip Colour dwufazowa pomadka w płynie o długotrwałym efekcie 55 Sweet</t>
  </si>
  <si>
    <t>086100013645</t>
  </si>
  <si>
    <t>086100013645-1</t>
  </si>
  <si>
    <t>Max Factor Lipfinity Lip Colour dwufazowa pomadka w płynie o długotrwałym efekcie 070 Spicy</t>
  </si>
  <si>
    <t>086100013775</t>
  </si>
  <si>
    <t>086100013775-1</t>
  </si>
  <si>
    <t>Max Factor Lipfinity Lip Colour dwufazowa pomadka w płynie o długotrwałym efekcie 120 Hot</t>
  </si>
  <si>
    <t>086100013782</t>
  </si>
  <si>
    <t>086100013782-1</t>
  </si>
  <si>
    <t>Max Factor Lipfinity Lip Colour trwała pomadka do ust 140 Charming</t>
  </si>
  <si>
    <t>086100013799</t>
  </si>
  <si>
    <t>086100013799-1</t>
  </si>
  <si>
    <t>Max Factor Lipfinity Lip Colour dwufazowa pomadka w płynie o długotrwałym efekcie 160 Iced</t>
  </si>
  <si>
    <t>8005610629735</t>
  </si>
  <si>
    <t>8005610629735-1</t>
  </si>
  <si>
    <t>Max Factor Lipfinity Velvet Matte matowa pomadka do ust w płynie 030 Cool Coral 3.5ml</t>
  </si>
  <si>
    <t>8005610629810</t>
  </si>
  <si>
    <t>8005610629810-1</t>
  </si>
  <si>
    <t>Max Factor Lipfinity Velvet Matte matowa pomadka do ust w płynie 040 Luxe Nude 3.5ml</t>
  </si>
  <si>
    <t>3616303408961</t>
  </si>
  <si>
    <t>3616303408961-1</t>
  </si>
  <si>
    <t>Max Factor Masterpiece 2in1 Lash Wow wydłużający i nadający objętość tusz do rzęs 001 Black 7ml (W)</t>
  </si>
  <si>
    <t>3614225853319</t>
  </si>
  <si>
    <t>3614225853319-1</t>
  </si>
  <si>
    <t>Max Factor Masterpiece High Definition Mascara Waterproof tusz do rzęs Black 4,5ml</t>
  </si>
  <si>
    <t>3614225853432</t>
  </si>
  <si>
    <t>3614225853432-1</t>
  </si>
  <si>
    <t>Max Factor Masterpiece pogrubiający tusz do rzęs 001 Rich Black 4.5ml</t>
  </si>
  <si>
    <t>3614225853517</t>
  </si>
  <si>
    <t>3614225853517-1</t>
  </si>
  <si>
    <t>Max Factor Masterpiece Max pogrubiający tusz do rzęs 001 Black 7.2ml</t>
  </si>
  <si>
    <t>3616302463886</t>
  </si>
  <si>
    <t>3616302463886-1</t>
  </si>
  <si>
    <t>Max Factor Masterpiece Nude Palette paletka cieni do powiek 03 Rose Nudes 6.5g</t>
  </si>
  <si>
    <t>3616302463893</t>
  </si>
  <si>
    <t>3616302463893-1</t>
  </si>
  <si>
    <t>Max Factor Masterpiece Nude Palette paletka cieni do powiek 01 Cappuccino Nudes 6.5g</t>
  </si>
  <si>
    <t>96137550</t>
  </si>
  <si>
    <t>96137550-1</t>
  </si>
  <si>
    <t>Max Factor Velvet Mattes Lipstick matowa pomadka do ust 10 Sunkiss</t>
  </si>
  <si>
    <t>96137604</t>
  </si>
  <si>
    <t>96137604-1</t>
  </si>
  <si>
    <t>Max Factor Velvet Mattes Lipstick matowa pomadka do ust 35 Love</t>
  </si>
  <si>
    <t>3616303251581</t>
  </si>
  <si>
    <t>3616303251581-1</t>
  </si>
  <si>
    <t>Max Factor Miracle Pure rozświetlający korektor do twarzy 01 7.8ml</t>
  </si>
  <si>
    <t>3616303251574</t>
  </si>
  <si>
    <t>3616303251574-1</t>
  </si>
  <si>
    <t>Max Factor Miracle Pure rozświetlający korektor do twarzy 02 7.8ml</t>
  </si>
  <si>
    <t>3616304504167</t>
  </si>
  <si>
    <t>3616304504167-1</t>
  </si>
  <si>
    <t>Max Factor Miracle Pure Eye Enhancer rozświetlający korektor zapewniający 24-godzinne nawilżenie 01 Rose 10ml (W)</t>
  </si>
  <si>
    <t>3616304504174</t>
  </si>
  <si>
    <t>3616304504174-1</t>
  </si>
  <si>
    <t>Max Factor Miracle Pure Eye Enhancer rozświetlający korektor zapewniający 24-godzinne nawilżenie 02 Buff 10ml (W)</t>
  </si>
  <si>
    <t>3616302638758</t>
  </si>
  <si>
    <t>3616302638758-1</t>
  </si>
  <si>
    <t>Max Factor Miracle Pure SPF30 PA+++ podkład poprawiający kondycję skóry 50 Natural Rose 30ml</t>
  </si>
  <si>
    <t>3616302638741</t>
  </si>
  <si>
    <t>3616302638741-1</t>
  </si>
  <si>
    <t>Max Factor Miracle Pure SPF30 PA+++ podkład poprawiający kondycję skóry 55 Beige 30ml</t>
  </si>
  <si>
    <t>3616302638765</t>
  </si>
  <si>
    <t>3616302638765-1</t>
  </si>
  <si>
    <t>Max Factor Miracle Pure SPF30 PA+++ podkład poprawiający kondycję skóry 80 Bronze 30ml</t>
  </si>
  <si>
    <t>3616302638680</t>
  </si>
  <si>
    <t>3616302638680-1</t>
  </si>
  <si>
    <t>Max Factor Miracle Pure SPF30 PA+++ podkład poprawiający kondycję skóry 33 Crystal Beige 30ml</t>
  </si>
  <si>
    <t>3616303403324</t>
  </si>
  <si>
    <t>3616303403324-1</t>
  </si>
  <si>
    <t>Max Factor Miracle Pure szybkoschnący top coat 12ml</t>
  </si>
  <si>
    <t>3616303252588</t>
  </si>
  <si>
    <t>3616303252588-1</t>
  </si>
  <si>
    <t>Max Factor Miracle Pure lakier do paznokci 232 Tahitian Sunset 12ml</t>
  </si>
  <si>
    <t>3616303252656</t>
  </si>
  <si>
    <t>3616303252656-1</t>
  </si>
  <si>
    <t>Max Factor Miracle Pure lakier do paznokci 265 Fiery Fuchsia 12ml</t>
  </si>
  <si>
    <t>3616305711694</t>
  </si>
  <si>
    <t>3616305711694-1</t>
  </si>
  <si>
    <t>Max Factor Miracle Pure podkład z serum do twarzy 10-30 Fair 30ml</t>
  </si>
  <si>
    <t>3616305711755</t>
  </si>
  <si>
    <t>3616305711755-1</t>
  </si>
  <si>
    <t>Max Factor Miracle Pure podkład z serum do twarzy 60-80 Light to Medium 30ml</t>
  </si>
  <si>
    <t>3614227962828</t>
  </si>
  <si>
    <t>3614227962828-1</t>
  </si>
  <si>
    <t>Max Factor Miracle Touch Skin Perfecting Foundation kremowy podkład do twarzy 045 Warm Almond 11.5g</t>
  </si>
  <si>
    <t>3614227962804</t>
  </si>
  <si>
    <t>3614227962804-1</t>
  </si>
  <si>
    <t>Max Factor Miracle Touch Skin Perfecting Foundation kremowy podkład do twarzy 40 Creamy Ivory 11.5g</t>
  </si>
  <si>
    <t>3614227128545</t>
  </si>
  <si>
    <t>3614227128545-1</t>
  </si>
  <si>
    <t>Max Factor Miracle Veil rozświetlający puder sypki Transculent 4g</t>
  </si>
  <si>
    <t>3616305243010</t>
  </si>
  <si>
    <t>3616305243010-1</t>
  </si>
  <si>
    <t>Max Factor Nailfinity błyszczący top coat do paznokci 102 Starry Veil 12ml (W)</t>
  </si>
  <si>
    <t>3616305243072</t>
  </si>
  <si>
    <t>3616305243072-1</t>
  </si>
  <si>
    <t>Max Factor Nailfinity lakier do paznokci 865 Dramatic 12ml (W)</t>
  </si>
  <si>
    <t>50884506</t>
  </si>
  <si>
    <t>50884506-1</t>
  </si>
  <si>
    <t>Max Factor Pan Stik podkład kryjący 30 Olive 9g</t>
  </si>
  <si>
    <t>3614229448061</t>
  </si>
  <si>
    <t>3614229448061-1</t>
  </si>
  <si>
    <t>Max Factor Real Brow Fill &amp; Shape wypełniająca kredka do brwi 03 Medium Brown</t>
  </si>
  <si>
    <t>3616306379220</t>
  </si>
  <si>
    <t>3616306379220-1</t>
  </si>
  <si>
    <t>Max Factor zestaw Creme Puff matowy puder do twarzy + Mascara 2000 Calorie tusz do rzęs + Kohl Pencil kredka do oczu</t>
  </si>
  <si>
    <t>8005610624761</t>
  </si>
  <si>
    <t>8005610624761-1</t>
  </si>
  <si>
    <t>Max Factor Lipfinity Lip Colour dwufazowa pomadka w płynie o długotrwałym efekcie 125 So Glamorous</t>
  </si>
  <si>
    <t>3600530427451</t>
  </si>
  <si>
    <t>3600530427451-1</t>
  </si>
  <si>
    <t>Maybelline Affinitone Foundation nawilżający podkład 03 Light Sand Beige 30ml</t>
  </si>
  <si>
    <t>3600530427482</t>
  </si>
  <si>
    <t>3600530427482-1</t>
  </si>
  <si>
    <t>Maybelline Affinitone Foundation nawilżający podkład 16 Vanilla Rose 30ml</t>
  </si>
  <si>
    <t>3600531566807</t>
  </si>
  <si>
    <t>3600531566807-1</t>
  </si>
  <si>
    <t>Maybelline Affinitone Foundation nawilżający podkład 02 Light Porcelain 30ml</t>
  </si>
  <si>
    <t>3600531668419</t>
  </si>
  <si>
    <t>3600531668419-1</t>
  </si>
  <si>
    <t>Maybelline Sunkisser Blush rozświetlający róż do policzków 03 Sol Search 4.7ml (W)</t>
  </si>
  <si>
    <t>3600531668433</t>
  </si>
  <si>
    <t>3600531668433-1</t>
  </si>
  <si>
    <t>Maybelline Sunkisser Blush rozświetlający róż do policzków 05 Blazing Blush 4.7ml (W)</t>
  </si>
  <si>
    <t>3600531668440</t>
  </si>
  <si>
    <t>3600531668440-1</t>
  </si>
  <si>
    <t>Maybelline Sunkisser Blush rozświetlający róż do policzków 06 City Sizzle 4.7ml (W)</t>
  </si>
  <si>
    <t>3600531668464</t>
  </si>
  <si>
    <t>3600531668464-1</t>
  </si>
  <si>
    <t>Maybelline Sunkisser Blush rozświetlający róż do policzków 08 Shades On 4.7ml (W)</t>
  </si>
  <si>
    <t>3600531668495</t>
  </si>
  <si>
    <t>3600531668495-1</t>
  </si>
  <si>
    <t>Maybelline Sunkisser Blush rozświetlający róż do policzków 11 Electric Bronze 4.7ml (W)</t>
  </si>
  <si>
    <t>30176188</t>
  </si>
  <si>
    <t>30176188-1</t>
  </si>
  <si>
    <t>Maybelline Express Brow Sculpt Mascara modelująca maskara do brwi 02 Soft Brown 6ml</t>
  </si>
  <si>
    <t>30176201</t>
  </si>
  <si>
    <t>30176201-1</t>
  </si>
  <si>
    <t>Maybelline Express Brow Sculpt Mascara modelująca maskara do brwi 04 Medium Brown 6ml</t>
  </si>
  <si>
    <t>30176218</t>
  </si>
  <si>
    <t>30176218-1</t>
  </si>
  <si>
    <t>Maybelline Express Brow Sculpt Mascara modelująca maskara do brwi 06 Deep Brown 6ml</t>
  </si>
  <si>
    <t>30176232</t>
  </si>
  <si>
    <t>30176232-1</t>
  </si>
  <si>
    <t>Maybelline Express Brow Sculpt Mascara modelująca maskara do brwi 10 Clear 6ml</t>
  </si>
  <si>
    <t>3600531579449</t>
  </si>
  <si>
    <t>3600531579449-1</t>
  </si>
  <si>
    <t>Maybelline Express Brow Ultra Slim automatyczna kredka do brwi 03 Warm Brown</t>
  </si>
  <si>
    <t>3600531579494</t>
  </si>
  <si>
    <t>3600531579494-1</t>
  </si>
  <si>
    <t>Maybelline Express Brow Ultra Slim automatyczna kredka do brwi 07 Black</t>
  </si>
  <si>
    <t>3600531579456</t>
  </si>
  <si>
    <t>3600531579456-1</t>
  </si>
  <si>
    <t>Maybelline Express Brow Ultra Slim automatyczna kredka do brwi 04 Medium Brown</t>
  </si>
  <si>
    <t>3600531591359</t>
  </si>
  <si>
    <t>3600531591359-1</t>
  </si>
  <si>
    <t>Maybelline Cheek Heat Kremowy róż do policzków 20 Rose Flash 10ml</t>
  </si>
  <si>
    <t>3600531591335</t>
  </si>
  <si>
    <t>3600531591335-1</t>
  </si>
  <si>
    <t>Maybelline Cheek Heat kremowy róż do policzków 30 Coral Ember 10ml</t>
  </si>
  <si>
    <t>3600531349790</t>
  </si>
  <si>
    <t>3600531349790-1</t>
  </si>
  <si>
    <t>Maybelline Color Sensational Matte szminka do ust 942 Blushing Pout</t>
  </si>
  <si>
    <t>3600531361389</t>
  </si>
  <si>
    <t>3600531361389-1</t>
  </si>
  <si>
    <t>Maybelline Color Sensational Shaping Lip Liner konturówka do ust 10 Nude Whisper 0.28g</t>
  </si>
  <si>
    <t>3600531361495</t>
  </si>
  <si>
    <t>3600531361495-1</t>
  </si>
  <si>
    <t>Maybelline Color Sensational Shaping Lip Liner konturówka do ust 110 Rich Wine 0.28g</t>
  </si>
  <si>
    <t>3600531361426</t>
  </si>
  <si>
    <t>3600531361426-1</t>
  </si>
  <si>
    <t>Maybelline Color Sensational Shaping Lip Liner konturówka do ust 50 Dusty Rose 0.28g</t>
  </si>
  <si>
    <t>3600531496203</t>
  </si>
  <si>
    <t>3600531496203-1</t>
  </si>
  <si>
    <t>Maybelline Color Sensational Shaping Lip Liner konturówka do ust 56 Almond Rose 0.28g</t>
  </si>
  <si>
    <t>3600530559329</t>
  </si>
  <si>
    <t>3600530559329-1</t>
  </si>
  <si>
    <t>Maybelline Color Sensational pomadka do ust 132 Sweet Pink</t>
  </si>
  <si>
    <t>3600530559367</t>
  </si>
  <si>
    <t>3600530559367-1</t>
  </si>
  <si>
    <t>Maybelline Color Sensational pomadka do ust 148 Summer Pink</t>
  </si>
  <si>
    <t>3600530559503</t>
  </si>
  <si>
    <t>3600530559503-1</t>
  </si>
  <si>
    <t>Maybelline Color Sensational pomadka do ust 250 Mystic Mauve</t>
  </si>
  <si>
    <t>3600531543310</t>
  </si>
  <si>
    <t>3600531543310-1</t>
  </si>
  <si>
    <t>Maybelline Color Sensational Cream szminka do ust 373 Mauve For Me 4.4g</t>
  </si>
  <si>
    <t>3600530828036</t>
  </si>
  <si>
    <t>3600530828036-1</t>
  </si>
  <si>
    <t>Maybelline Color Tattoo 24HR kremowy cień do powiek 65 Pink Gold 4g</t>
  </si>
  <si>
    <t>30166974</t>
  </si>
  <si>
    <t>30166974-1</t>
  </si>
  <si>
    <t>Maybelline Colossal Longwear 36h Mascara wodoodporny tusz do rzęs 01 Black 10ml</t>
  </si>
  <si>
    <t>3600530733842</t>
  </si>
  <si>
    <t>3600530733842-1</t>
  </si>
  <si>
    <t>Maybelline Instant Anti-Age Eraser Concealer korektor do twarzy z gąbeczką 01 Light 6.8ml</t>
  </si>
  <si>
    <t>3600531640378</t>
  </si>
  <si>
    <t>3600531640378-1</t>
  </si>
  <si>
    <t>Maybelline Express Brow Satin Duo dwustronna kredka do brwi 01 Dark Blonde 0.71g</t>
  </si>
  <si>
    <t>3600531640385</t>
  </si>
  <si>
    <t>3600531640385-1</t>
  </si>
  <si>
    <t>Maybelline Express Brow Satin Duo dwustronna kredka do brwi 02 Medium Brown 0.71g</t>
  </si>
  <si>
    <t>3600531640392</t>
  </si>
  <si>
    <t>3600531640392-1</t>
  </si>
  <si>
    <t>Maybelline Express Brow Satin Duo dwustronna kredka do brwi 025 Brunette 0.71g</t>
  </si>
  <si>
    <t>3600531640415</t>
  </si>
  <si>
    <t>3600531640415-1</t>
  </si>
  <si>
    <t>Maybelline Express Brow Satin Duo dwustronna kredka do brwi 05 Black Brown 0.71g</t>
  </si>
  <si>
    <t>3600530777594</t>
  </si>
  <si>
    <t>3600530777594-1</t>
  </si>
  <si>
    <t>Maybelline Color Tattoo 24HR kremowy cień do powiek 35 One and One Bronze 4ml</t>
  </si>
  <si>
    <t>3600531629106</t>
  </si>
  <si>
    <t>3600531629106-1</t>
  </si>
  <si>
    <t>Maybelline The Falsies Lash Lift Mascara tusz do rzęs Ultra Black 9.6ml</t>
  </si>
  <si>
    <t>30171565</t>
  </si>
  <si>
    <t>30171565-1</t>
  </si>
  <si>
    <t>Maybelline Fit Me Concealer korektor w płynie 03 Porcelain 6.8ml</t>
  </si>
  <si>
    <t>30171336</t>
  </si>
  <si>
    <t>30171336-1</t>
  </si>
  <si>
    <t>Maybelline Fit Me Concealer korektor w płynie 08 Nude 6.8ml</t>
  </si>
  <si>
    <t>30096585</t>
  </si>
  <si>
    <t>30096585-1</t>
  </si>
  <si>
    <t>Maybelline Fit Me Concealer korektor w płynie 10 Light 6.8ml</t>
  </si>
  <si>
    <t>30096592</t>
  </si>
  <si>
    <t>30096592-1</t>
  </si>
  <si>
    <t>Maybelline Fit Me Concealer korektor w płynie 15 Fair 6.8ml</t>
  </si>
  <si>
    <t>30096608</t>
  </si>
  <si>
    <t>30096608-1</t>
  </si>
  <si>
    <t>Maybelline Fit Me Concealer korektor w płynie 20 Sand 6.8ml</t>
  </si>
  <si>
    <t>3600531369408</t>
  </si>
  <si>
    <t>3600531369408-1</t>
  </si>
  <si>
    <t>Maybelline Fit Me Matte &amp; Poreless Foundation matujący podkład do twarzy 104 Soft Ivory 30ml</t>
  </si>
  <si>
    <t>3600531324551</t>
  </si>
  <si>
    <t>3600531324551-1</t>
  </si>
  <si>
    <t>Maybelline Fit Me Matte &amp; Poreless Foundation matujący podkład do twarzy 220 Natural Beige 30ml</t>
  </si>
  <si>
    <t>3600530746538</t>
  </si>
  <si>
    <t>3600530746538-1</t>
  </si>
  <si>
    <t>Maybelline Fit Me Luminous + Smooth Foundation rozświetlający podkład do twarzy 125 Nude Beige 30ml</t>
  </si>
  <si>
    <t>3600530746576</t>
  </si>
  <si>
    <t>3600530746576-1</t>
  </si>
  <si>
    <t>Maybelline Fit Me Luminous + Smooth Foundation rozświetlający podkład do twarzy 220 Natural Beige 30ml</t>
  </si>
  <si>
    <t>3600531631390</t>
  </si>
  <si>
    <t>3600531631390-1</t>
  </si>
  <si>
    <t>Maybelline Fit Me Luminous+Smooth Hydrating Primer nawilżająco-rozświetlająca baza pod makijaż 30ml</t>
  </si>
  <si>
    <t>3600531369361</t>
  </si>
  <si>
    <t>3600531369361-1</t>
  </si>
  <si>
    <t>Maybelline Fit Me Matte &amp; Poreless Foundation matujący podkład do twarzy 102 Fair Ivory 30ml</t>
  </si>
  <si>
    <t>3600531544652</t>
  </si>
  <si>
    <t>3600531544652-1</t>
  </si>
  <si>
    <t>Maybelline Fit Me Matte &amp; Poreless Foundation matujący podkład do twarzy 112 Soft Beige 30ml</t>
  </si>
  <si>
    <t>3600531453435</t>
  </si>
  <si>
    <t>3600531453435-1</t>
  </si>
  <si>
    <t>Maybelline Fit Me Matte &amp; Poreless Foundation matujący podkład do twarzy 95 Fair Porcelain 30ml</t>
  </si>
  <si>
    <t>3600531384005</t>
  </si>
  <si>
    <t>3600531384005-1</t>
  </si>
  <si>
    <t>Maybelline Fit Me Matte Poreless Pressed Powder puder matujący do twarzy w kompakcie 090 Translucent 9g</t>
  </si>
  <si>
    <t>3600531384197</t>
  </si>
  <si>
    <t>3600531384197-1</t>
  </si>
  <si>
    <t>Maybelline Fit Me Matte Poreless Pressed Powder puder matujący do twarzy w kompakcie 120 Classic Ivory 9g</t>
  </si>
  <si>
    <t>3600531369392</t>
  </si>
  <si>
    <t>3600531369392-1</t>
  </si>
  <si>
    <t>Maybelline Fit Me Matte &amp; Poreless Foundation matujący podkład do twarzy 118 Nude 30ml</t>
  </si>
  <si>
    <t>3600531369330</t>
  </si>
  <si>
    <t>3600531369330-1</t>
  </si>
  <si>
    <t>Maybelline Fit Me Matte &amp; Poreless Foundation matujący podkład do twarzy 100 Warm Ivory 30ml</t>
  </si>
  <si>
    <t>3600531544638</t>
  </si>
  <si>
    <t>3600531544638-1</t>
  </si>
  <si>
    <t>Maybelline Fit Me Matte &amp; Poreless Foundation matujący podkład do twarzy 101 True Ivory 30ml</t>
  </si>
  <si>
    <t>3600531384173</t>
  </si>
  <si>
    <t>3600531384173-1</t>
  </si>
  <si>
    <t>Maybelline Fit Me Pressed Powder Puder dopasowujący się do skóry 115 9g</t>
  </si>
  <si>
    <t>3600531592325</t>
  </si>
  <si>
    <t>3600531592325-1</t>
  </si>
  <si>
    <t>Maybelline Hyper Easy Brush Tip Liner eyeliner w pisaku 800 Black</t>
  </si>
  <si>
    <t>3600531047795</t>
  </si>
  <si>
    <t>3600531047795-1</t>
  </si>
  <si>
    <t>Maybelline Hyper Precise All Day eyeliner w pisaku Brown</t>
  </si>
  <si>
    <t>3600530730308</t>
  </si>
  <si>
    <t>3600530730308-1</t>
  </si>
  <si>
    <t>Maybelline Hyper Precise All Day eyeliner w pisaku Black</t>
  </si>
  <si>
    <t>3600531502768</t>
  </si>
  <si>
    <t>3600531502768-1</t>
  </si>
  <si>
    <t>Maybelline Hyper Precise All Day eyeliner w pisaku Matte Black</t>
  </si>
  <si>
    <t>3600531662219</t>
  </si>
  <si>
    <t>3600531662219-1</t>
  </si>
  <si>
    <t>Maybelline Instant Perfector 4in1 Glow rozświetlająca baza 0.5 Fair Light Cool 20ml (W)</t>
  </si>
  <si>
    <t>3600531658106</t>
  </si>
  <si>
    <t>3600531658106-1</t>
  </si>
  <si>
    <t>Maybelline Instant Perfector 4in1 Glow rozświetlająca baza 00 Fair Light 20ml (W)</t>
  </si>
  <si>
    <t>3600531662226</t>
  </si>
  <si>
    <t>3600531662226-1</t>
  </si>
  <si>
    <t>Maybelline Instant Perfector 4in1 Glow rozświetlająca baza 1.5 Light Medium 20ml (W)</t>
  </si>
  <si>
    <t>3600531396855</t>
  </si>
  <si>
    <t>3600531396855-1</t>
  </si>
  <si>
    <t>Maybelline Instant Anti-Age Eraser Concealer korektor do twarzy z gąbeczką 06 Neutralizer 6.8ml</t>
  </si>
  <si>
    <t>3600531465230</t>
  </si>
  <si>
    <t>3600531465230-1</t>
  </si>
  <si>
    <t>Maybelline Instant Ani-Age Eraser Concealer korektor do twarzy z gąbeczką 00 Ivory 6.8ml</t>
  </si>
  <si>
    <t>3600531396848</t>
  </si>
  <si>
    <t>3600531396848-1</t>
  </si>
  <si>
    <t>Maybelline Instant Anti-Age Eraser Concealer korektor do twarzy z gąbeczką 04 Honey 6.8ml</t>
  </si>
  <si>
    <t>3600531396831</t>
  </si>
  <si>
    <t>3600531396831-1</t>
  </si>
  <si>
    <t>Maybelline Instant Ani-Age Eraser Concealer korektor do twarzy z gąbeczką 05 Brightener 6.8ml</t>
  </si>
  <si>
    <t>3600531465247</t>
  </si>
  <si>
    <t>3600531465247-1</t>
  </si>
  <si>
    <t>Maybelline Instant Anti-Age Eraser Concealer korektor do twarzy z gąbeczką 07 Sand 6.8ml</t>
  </si>
  <si>
    <t>3600531561277</t>
  </si>
  <si>
    <t>3600531561277-1</t>
  </si>
  <si>
    <t>Maybelline Instant Anti-Age Eraser Concealer korektor do twarzy z gąbeczką 95 Cool Ivory 6.8ml</t>
  </si>
  <si>
    <t>3600531465193</t>
  </si>
  <si>
    <t>3600531465193-1</t>
  </si>
  <si>
    <t>Maybelline Instant Anti-Age Eraser Concealer korektor do twarzy z gąbeczką 08 Buff 6.8ml (W)</t>
  </si>
  <si>
    <t>3600531465209</t>
  </si>
  <si>
    <t>3600531465209-1</t>
  </si>
  <si>
    <t>Maybelline Instant Anti-Age Eraser Concealer korektor do twarzy z gąbeczką 10 Caramel 6.8ml (W)</t>
  </si>
  <si>
    <t>3600531465216</t>
  </si>
  <si>
    <t>3600531465216-1</t>
  </si>
  <si>
    <t>Maybelline Instant Anti-Age Eraser Concealer korektor do twarzy z gąbeczką 13 Cocoa 6.8ml (W)</t>
  </si>
  <si>
    <t>30144187</t>
  </si>
  <si>
    <t>30144187-1</t>
  </si>
  <si>
    <t>Maybelline Lash Sensational Firework wodoodporny tusz do rzęs Black 10ml (W)</t>
  </si>
  <si>
    <t>3600531143657</t>
  </si>
  <si>
    <t>3600531143657-1</t>
  </si>
  <si>
    <t>Maybelline Lash Sensational Full Fan Effect Waterproof Mascara wodoodporny tusz do rzęs Black 9.5ml</t>
  </si>
  <si>
    <t>3600531608729</t>
  </si>
  <si>
    <t>3600531608729-1</t>
  </si>
  <si>
    <t>Maybelline Lash Sensational Full Fan Effect Mascara tusz do rzęs 06 Burgundy Brown 9.5ml</t>
  </si>
  <si>
    <t>3600531230906</t>
  </si>
  <si>
    <t>3600531230906-1</t>
  </si>
  <si>
    <t>Maybelline Lash Sensational Full Fan Effect Mascara tusz do rzęs Intense Black 9.5ml</t>
  </si>
  <si>
    <t>30166967</t>
  </si>
  <si>
    <t>30166967-1</t>
  </si>
  <si>
    <t>Maybelline Lash Sensational Sky High Mascara wydłużający tusz do rzęs Black 7.2ml</t>
  </si>
  <si>
    <t>30152434</t>
  </si>
  <si>
    <t>30152434-1</t>
  </si>
  <si>
    <t>Maybelline Lash Sensational Sky High Tinted Primer baza pod tusz do rzęs 7.2ml</t>
  </si>
  <si>
    <t>30147317</t>
  </si>
  <si>
    <t>30147317-1</t>
  </si>
  <si>
    <t>Maybelline Lash Sensational Sky High Mascara wydłużający tusz do rzęs Brown 7.2ml</t>
  </si>
  <si>
    <t>30152830</t>
  </si>
  <si>
    <t>30152830-1</t>
  </si>
  <si>
    <t>Maybelline Lash Sensational Sky High Mascara wydłużający tusz do rzęs Cosmic Black 7.2ml</t>
  </si>
  <si>
    <t>30189355</t>
  </si>
  <si>
    <t>30189355-1</t>
  </si>
  <si>
    <t>Maybelline Lash Sensational Sky High tusz do rzęs Plum Twilight 7ml</t>
  </si>
  <si>
    <t>30144552</t>
  </si>
  <si>
    <t>30144552-1</t>
  </si>
  <si>
    <t>Maybelline Lash Sensational Sky High Mascara wydłużający tusz do rzęs Burgundy Haze 7.2ml (W)</t>
  </si>
  <si>
    <t>30167223</t>
  </si>
  <si>
    <t>30167223-1</t>
  </si>
  <si>
    <t>Maybelline Lash Sensational Sky High Waterproof Mascara wydłużający tusz do rzęs wodoodporny Black 6ml</t>
  </si>
  <si>
    <t>3600531684945</t>
  </si>
  <si>
    <t>3600531684945-1</t>
  </si>
  <si>
    <t>Maybelline Lasting Drama kredka do oczu 40 Green With Envy (W)</t>
  </si>
  <si>
    <t>3600531684969</t>
  </si>
  <si>
    <t>3600531684969-1</t>
  </si>
  <si>
    <t>Maybelline Lasting Drama kredka do oczu 60 Out Of The Blue (W)</t>
  </si>
  <si>
    <t>3600531684914</t>
  </si>
  <si>
    <t>3600531684914-1</t>
  </si>
  <si>
    <t>Maybelline Lasting Drama kredka do oczu 10 Midnight Black (W)</t>
  </si>
  <si>
    <t>3600531533694</t>
  </si>
  <si>
    <t>3600531533694-1</t>
  </si>
  <si>
    <t>Maybelline Lasting Fix utrwalacz do makijażu 100ml (W)</t>
  </si>
  <si>
    <t>3600531609689</t>
  </si>
  <si>
    <t>3600531609689-1</t>
  </si>
  <si>
    <t>Maybelline Lifter Gloss błyszczyk do ust 001 Pearl 5.4ml</t>
  </si>
  <si>
    <t>3600531609726</t>
  </si>
  <si>
    <t>3600531609726-1</t>
  </si>
  <si>
    <t>Maybelline Lifter Gloss błyszczyk do ust 004 Silk 5.4ml</t>
  </si>
  <si>
    <t>3600531609733</t>
  </si>
  <si>
    <t>3600531609733-1</t>
  </si>
  <si>
    <t>Maybelline Lifter Gloss błyszczyk do ust 005 Petal 5.4ml</t>
  </si>
  <si>
    <t>3600531609740</t>
  </si>
  <si>
    <t>3600531609740-1</t>
  </si>
  <si>
    <t>Maybelline Lifter Gloss błyszczyk do ust 006 Reef 5.4ml</t>
  </si>
  <si>
    <t>3600531609757</t>
  </si>
  <si>
    <t>3600531609757-1</t>
  </si>
  <si>
    <t>Maybelline Lifter Gloss błyszczyk do ust 007 Amber 5.4ml</t>
  </si>
  <si>
    <t>3600531609719</t>
  </si>
  <si>
    <t>3600531609719-1</t>
  </si>
  <si>
    <t>Maybelline Lifter Gloss błyszczyk do ust 008 Stone 5.4ml</t>
  </si>
  <si>
    <t>3600531651176</t>
  </si>
  <si>
    <t>3600531651176-1</t>
  </si>
  <si>
    <t>Maybelline Lifter Gloss błyszczyk do ust 016 Rust 5.4ml</t>
  </si>
  <si>
    <t>3600531691998</t>
  </si>
  <si>
    <t>3600531691998-1</t>
  </si>
  <si>
    <t>Maybelline Lifter Liner konturówka do ust 005 On It 1.2g (W)</t>
  </si>
  <si>
    <t>3600531692063</t>
  </si>
  <si>
    <t>3600531692063-1</t>
  </si>
  <si>
    <t>Maybelline Lifter Liner konturówka do ust 007 Big Lift 1.2g (W)</t>
  </si>
  <si>
    <t>3600531692070</t>
  </si>
  <si>
    <t>3600531692070-1</t>
  </si>
  <si>
    <t>Maybelline Lifter Liner konturówka do ust 009 Peaking 1.2g (W)</t>
  </si>
  <si>
    <t>30158719</t>
  </si>
  <si>
    <t>30158719-1</t>
  </si>
  <si>
    <t>Maybelline Lifter Plump błyszczyk powiększający usta 001 Blush Blaze 5.4ml (W)</t>
  </si>
  <si>
    <t>30158696</t>
  </si>
  <si>
    <t>30158696-1</t>
  </si>
  <si>
    <t>Maybelline Lifter Plump błyszczyk powiększający usta 008 Hot Honey 5.4ml (W)</t>
  </si>
  <si>
    <t>30098756</t>
  </si>
  <si>
    <t>30098756-1</t>
  </si>
  <si>
    <t>Maybelline Colossal Smokey Black Mascara pogrubiający tusz do rzęs 10ml</t>
  </si>
  <si>
    <t>30118874</t>
  </si>
  <si>
    <t>30118874-1</t>
  </si>
  <si>
    <t>Maybelline Master Ink Matte eyeliner w pędzelku 10 Charcoal Black</t>
  </si>
  <si>
    <t>3600531528997</t>
  </si>
  <si>
    <t>3600531528997-1</t>
  </si>
  <si>
    <t>Maybelline City Bronzer puder brązujący do twarzy 200 Medium Cool 8g</t>
  </si>
  <si>
    <t>3600531529000</t>
  </si>
  <si>
    <t>3600531529000-1</t>
  </si>
  <si>
    <t>Maybelline City Bronzer puder brązujący do twarzy 250 Medium Warm 8g</t>
  </si>
  <si>
    <t>30144224</t>
  </si>
  <si>
    <t>30144224-1</t>
  </si>
  <si>
    <t>Maybelline Lash Sensational Firework Mascara tusz do rzęs Very Black 10ml (W)</t>
  </si>
  <si>
    <t>5905076619451</t>
  </si>
  <si>
    <t>5905076619451-1</t>
  </si>
  <si>
    <t>Maybelline zestaw Sky High tusz do rzęs 7,2ml + płyn micelarny 400ml</t>
  </si>
  <si>
    <t>30152229</t>
  </si>
  <si>
    <t>30152229-1</t>
  </si>
  <si>
    <t>Maybelline Lash Sensational Sky High Mascara wydłużający tusz do rzęs Blue Mist 7.2ml (W)</t>
  </si>
  <si>
    <t>30147119</t>
  </si>
  <si>
    <t>30147119-1</t>
  </si>
  <si>
    <t>Maybelline Lash Sensational Sky High Mascara wydłużający tusz do rzęs Pink Air 7.2ml (W)</t>
  </si>
  <si>
    <t>3600531686277</t>
  </si>
  <si>
    <t>3600531686277-1</t>
  </si>
  <si>
    <t>Maybelline SuperLock Brow Glue żel do brwi 8g (W)</t>
  </si>
  <si>
    <t>3600531672317</t>
  </si>
  <si>
    <t>3600531672317-1</t>
  </si>
  <si>
    <t>Maybelline Super Stay 24H Skin Tint długotrwały podkład rozświetlający z witaminą C 02 30ml</t>
  </si>
  <si>
    <t>3600531672348</t>
  </si>
  <si>
    <t>3600531672348-1</t>
  </si>
  <si>
    <t>Maybelline Super Stay 24H Skin Tint długotrwały podkład rozświetlający z witaminą C 5.5 30ml</t>
  </si>
  <si>
    <t>3600531672355</t>
  </si>
  <si>
    <t>3600531672355-1</t>
  </si>
  <si>
    <t>Maybelline Super Stay 24H Skin Tint długotrwały podkład rozświetlający z witaminą C 06 30ml</t>
  </si>
  <si>
    <t>3600531672379</t>
  </si>
  <si>
    <t>3600531672379-1</t>
  </si>
  <si>
    <t>Maybelline Super Stay 24H Skin Tint długotrwały podkład rozświetlający z witaminą C 10 30ml</t>
  </si>
  <si>
    <t>3600531672393</t>
  </si>
  <si>
    <t>3600531672393-1</t>
  </si>
  <si>
    <t>Maybelline Super Stay 24H Skin Tint długotrwały podkład rozświetlający z witaminą C 21 30ml</t>
  </si>
  <si>
    <t>3600531632359</t>
  </si>
  <si>
    <t>3600531632359-1</t>
  </si>
  <si>
    <t>Maybelline Super Stay Active Wear 30H Foundation długotrwały podkład do twarzy 05 Light Beige 30ml</t>
  </si>
  <si>
    <t>3600531632366</t>
  </si>
  <si>
    <t>3600531632366-1</t>
  </si>
  <si>
    <t>Maybelline Super Stay Active Wear 30H Foundation długotrwały podkład do twarzy 06 Fresh Beige 30ml</t>
  </si>
  <si>
    <t>3600531632373</t>
  </si>
  <si>
    <t>3600531632373-1</t>
  </si>
  <si>
    <t>Maybelline Super Stay Active Wear 30H Foundation długotrwały podkład do twarzy 07 Classic Nude 30ml</t>
  </si>
  <si>
    <t>3600531632380</t>
  </si>
  <si>
    <t>3600531632380-1</t>
  </si>
  <si>
    <t>Maybelline Super Stay Active Wear 30H Foundation długotrwały podkład do twarzy 10 Ivory 30ml</t>
  </si>
  <si>
    <t>3600531632410</t>
  </si>
  <si>
    <t>3600531632410-1</t>
  </si>
  <si>
    <t>Maybelline Super Stay Active Wear 30H Foundation długotrwały podkład do twarzy 21 Nude Beige 30ml</t>
  </si>
  <si>
    <t>30164659</t>
  </si>
  <si>
    <t>30164659-1</t>
  </si>
  <si>
    <t>Maybelline Super Stay Ink Crayon szminka w sztyfcie 95 Talk The Talk 2g</t>
  </si>
  <si>
    <t>30174184</t>
  </si>
  <si>
    <t>30174184-1</t>
  </si>
  <si>
    <t>Maybelline Super Stay Ink Crayon szminka w sztyfcie 15 Lead The Way 2g</t>
  </si>
  <si>
    <t>30174207</t>
  </si>
  <si>
    <t>30174207-1</t>
  </si>
  <si>
    <t>Maybelline Super Stay Ink Crayon szminka w sztyfcie 25 Stay Exceptional 2g</t>
  </si>
  <si>
    <t>30174078</t>
  </si>
  <si>
    <t>30174078-1</t>
  </si>
  <si>
    <t>Maybelline Super Stay Ink Crayon szminka w sztyfcie 30 Seek Adventure 2g</t>
  </si>
  <si>
    <t>30150058</t>
  </si>
  <si>
    <t>30150058-1</t>
  </si>
  <si>
    <t>Maybelline Super Stay Vinyl Ink winylowa pomadka w płynie 100 Charmed 4.2ml</t>
  </si>
  <si>
    <t>30158603</t>
  </si>
  <si>
    <t>30158603-1</t>
  </si>
  <si>
    <t>Maybelline Super Stay Vinyl Ink winylowa pomadka w płynie 150 Striking 4.2ml (W)</t>
  </si>
  <si>
    <t>30163737</t>
  </si>
  <si>
    <t>30163737-1</t>
  </si>
  <si>
    <t>Maybelline Super Stay Vinyl Ink winylowa pomadka w płynie 155 Upbeat 4.2ml (W)</t>
  </si>
  <si>
    <t>30161146</t>
  </si>
  <si>
    <t>30161146-1</t>
  </si>
  <si>
    <t>Maybelline Super Stay Vinyl Ink winylowa pomadka w płynie 170 Unafraid 4.2ml (W)</t>
  </si>
  <si>
    <t>30145535</t>
  </si>
  <si>
    <t>30145535-1</t>
  </si>
  <si>
    <t>Maybelline Super Stay Vinyl Ink winylowa pomadka w płynie 20 Coy 4.2ml</t>
  </si>
  <si>
    <t>30153219</t>
  </si>
  <si>
    <t>30153219-1</t>
  </si>
  <si>
    <t>Maybelline Super Stay Vinyl Ink winylowa pomadka w płynie 35 Cheeky 4.2ml</t>
  </si>
  <si>
    <t>30148109</t>
  </si>
  <si>
    <t>30148109-1</t>
  </si>
  <si>
    <t>Maybelline Super Stay Vinyl Ink winylowa pomadka w płynie 45 Capricious 4.2ml</t>
  </si>
  <si>
    <t>3600531411091</t>
  </si>
  <si>
    <t>3600531411091-1</t>
  </si>
  <si>
    <t>Maybelline Super Stay Matte Ink długotrwała pomadka w płynie 5 Loyalist 5ml</t>
  </si>
  <si>
    <t>3600531513429</t>
  </si>
  <si>
    <t>3600531513429-1</t>
  </si>
  <si>
    <t>Maybelline Super Stay Matte Ink długotrwała pomadka w płynie 125 Inspirer 5ml</t>
  </si>
  <si>
    <t>3600531579067</t>
  </si>
  <si>
    <t>3600531579067-1</t>
  </si>
  <si>
    <t>Maybelline Super Stay Matte Ink długotrwała pomadka w płynie 155 Savant 5ml</t>
  </si>
  <si>
    <t>3600531605650</t>
  </si>
  <si>
    <t>3600531605650-1</t>
  </si>
  <si>
    <t>Maybelline Super Stay Matte Ink długotrwała pomadka do ust w płynie 165 Successful 5ml</t>
  </si>
  <si>
    <t>3600531605667</t>
  </si>
  <si>
    <t>3600531605667-1</t>
  </si>
  <si>
    <t>Maybelline Super Stay Matte Ink długotrwała pomadka w płynie 170 Initiator 5ml</t>
  </si>
  <si>
    <t>3600531605674</t>
  </si>
  <si>
    <t>3600531605674-1</t>
  </si>
  <si>
    <t>Maybelline Super Stay Matte Ink długotrwała pomadka w płynie 175 Ringleader 5ml</t>
  </si>
  <si>
    <t>3600531411114</t>
  </si>
  <si>
    <t>3600531411114-1</t>
  </si>
  <si>
    <t>Maybelline Super Stay Matte Ink długotrwała pomadka w płynie 20 Pioneer 5ml</t>
  </si>
  <si>
    <t>3600531411121</t>
  </si>
  <si>
    <t>3600531411121-1</t>
  </si>
  <si>
    <t>Maybelline Super Stay Matte Ink długotrwała pomadka w płynie 25 Heroine 5ml</t>
  </si>
  <si>
    <t>3600531411138</t>
  </si>
  <si>
    <t>3600531411138-1</t>
  </si>
  <si>
    <t>Maybelline Super Stay Matte Ink długotrwała pomadka do ust w płynie 30 Romantic 5ml</t>
  </si>
  <si>
    <t>3600531469467</t>
  </si>
  <si>
    <t>3600531469467-1</t>
  </si>
  <si>
    <t>Maybelline Super Stay Matte Ink długotrwała pomadka w płynie 60 Poet 5ml</t>
  </si>
  <si>
    <t>3600531469498</t>
  </si>
  <si>
    <t>3600531469498-1</t>
  </si>
  <si>
    <t>Maybelline Super Stay Matte Ink długotrwała pomadka w płynie 65 Seductres 5ml</t>
  </si>
  <si>
    <t>3600531469412</t>
  </si>
  <si>
    <t>3600531469412-1</t>
  </si>
  <si>
    <t>Maybelline Super Stay Matte Ink długotrwała pomadka do ust w płynie 70 Amazonian 5ml</t>
  </si>
  <si>
    <t>3600531411183</t>
  </si>
  <si>
    <t>3600531411183-1</t>
  </si>
  <si>
    <t>Maybelline Super Stay Matte Ink długotrwała pomadka w płynie 10 Dreamer 5ml (W)</t>
  </si>
  <si>
    <t>3600531579050</t>
  </si>
  <si>
    <t>3600531579050-1</t>
  </si>
  <si>
    <t>Maybelline Super Stay Matte Ink długotrwała pomadka w płynie 150 Pathfinder 5ml</t>
  </si>
  <si>
    <t>3600531605681</t>
  </si>
  <si>
    <t>3600531605681-1</t>
  </si>
  <si>
    <t>Maybelline Super Stay Matte Ink długotrwała pomadka w płynie 180 Revolutionary 5ml</t>
  </si>
  <si>
    <t>3600531411176</t>
  </si>
  <si>
    <t>3600531411176-1</t>
  </si>
  <si>
    <t>Maybelline Super Stay Matte Ink długotrwała pomadka w płynie 50 Voyager 5ml</t>
  </si>
  <si>
    <t>30147508</t>
  </si>
  <si>
    <t>30147508-1</t>
  </si>
  <si>
    <t>Maybelline Super Stay Vinyl Ink winylowa pomadka w płynie 115 Peppy 4.2ml</t>
  </si>
  <si>
    <t>3600531647926</t>
  </si>
  <si>
    <t>3600531647926-1</t>
  </si>
  <si>
    <t>Maybelline Super Stay Active Wear 30H Concealer długotrwały korektor do twarzy 10 Fair 10ml</t>
  </si>
  <si>
    <t>3600531647940</t>
  </si>
  <si>
    <t>3600531647940-1</t>
  </si>
  <si>
    <t>Maybelline Super Stay Active Wear 30H Concealer długotrwały korektor do twarzy 15 Light 10ml</t>
  </si>
  <si>
    <t>30150065</t>
  </si>
  <si>
    <t>30150065-1</t>
  </si>
  <si>
    <t>Maybelline Super Stay Vinyl Ink winylowa pomadka w płynie 120 Punchy 4.2ml</t>
  </si>
  <si>
    <t>30144958</t>
  </si>
  <si>
    <t>30144958-1</t>
  </si>
  <si>
    <t>Maybelline Super Stay Vinyl Ink winylowa pomadka w płynie 130 Extra 4.2ml</t>
  </si>
  <si>
    <t>30147515</t>
  </si>
  <si>
    <t>30147515-1</t>
  </si>
  <si>
    <t>Maybelline Super Stay Vinyl Ink winylowa pomadka w płynie 135 Fearless 4.2ml</t>
  </si>
  <si>
    <t>3600531442903</t>
  </si>
  <si>
    <t>3600531442903-1</t>
  </si>
  <si>
    <t>Maybelline Tatoo Brow Micro Pen pisak do brwi 120 Medium Brown</t>
  </si>
  <si>
    <t>3600531442873</t>
  </si>
  <si>
    <t>3600531442873-1</t>
  </si>
  <si>
    <t>Maybelline Tatoo Brow Micro Pen pisak do brwi 130 Deep Brown</t>
  </si>
  <si>
    <t>3600531672713</t>
  </si>
  <si>
    <t>3600531672713-1</t>
  </si>
  <si>
    <t>Maybelline Tattoo Liner Gel Pot żelowy eyeliner 950 Black 3g (W)</t>
  </si>
  <si>
    <t>3600531687175</t>
  </si>
  <si>
    <t>3600531687175-1</t>
  </si>
  <si>
    <t>Maybelline Tattoo Liner Gel Pencil żelowa kredka do oczu 802 Ultra Pink (W)</t>
  </si>
  <si>
    <t>3600531417758</t>
  </si>
  <si>
    <t>3600531417758-1</t>
  </si>
  <si>
    <t>Maybelline Tattoo Brow Peel-Off Tint żel do brwi Medium Brown 4.9ml (W)</t>
  </si>
  <si>
    <t>3600531516734</t>
  </si>
  <si>
    <t>3600531516734-1</t>
  </si>
  <si>
    <t>Maybelline Tattoo Brow Pomade pomada do brwi 003 Medium Brown 3.5ml</t>
  </si>
  <si>
    <t>3600531531065</t>
  </si>
  <si>
    <t>3600531531065-1</t>
  </si>
  <si>
    <t>Maybelline Tattoo Liner Gel Pencil żelowa kredka do oczu 900 Deep Onyx</t>
  </si>
  <si>
    <t>3600531531102</t>
  </si>
  <si>
    <t>3600531531102-1</t>
  </si>
  <si>
    <t>Maybelline Tattoo Liner Gel Pencil żelowa kredka do oczu 911 Smooth Walnut</t>
  </si>
  <si>
    <t>3600531663483</t>
  </si>
  <si>
    <t>3600531663483-1</t>
  </si>
  <si>
    <t>Maybelline Tattoo Liner Gel Pencil żelowa kredka do oczu 970 Polished White</t>
  </si>
  <si>
    <t>3600531638948</t>
  </si>
  <si>
    <t>3600531638948-1</t>
  </si>
  <si>
    <t>Maybelline Tattoo Liner Smokey Gel Pencil automatyczny eyeliner 010 Smokey Black 1.3g</t>
  </si>
  <si>
    <t>3600531293178</t>
  </si>
  <si>
    <t>3600531293178-1</t>
  </si>
  <si>
    <t>Maybelline The Blushed Nudes Palette paleta cieni do powiek 9.6g</t>
  </si>
  <si>
    <t>30079236</t>
  </si>
  <si>
    <t>30079236-1</t>
  </si>
  <si>
    <t>Maybelline Colossal Waterproof Mascara wodoodporny tusz do rzęs Black 10.7ml</t>
  </si>
  <si>
    <t>30079847</t>
  </si>
  <si>
    <t>30079847-1</t>
  </si>
  <si>
    <t>Maybelline Colossal 100% Black Mascara pogrubiający tusz do rzęs 10.7ml</t>
  </si>
  <si>
    <t>30074576</t>
  </si>
  <si>
    <t>30074576-1</t>
  </si>
  <si>
    <t>Maybelline Colossal Mascara tusz do rzęs Glam Black 10.7ml</t>
  </si>
  <si>
    <t>3600531584696</t>
  </si>
  <si>
    <t>3600531584696-1</t>
  </si>
  <si>
    <t>Maybelline The Falsies Lash Lift Mascara tusz do rzęs 01 Black 9.6ml</t>
  </si>
  <si>
    <t>30161467</t>
  </si>
  <si>
    <t>30161467-1</t>
  </si>
  <si>
    <t>Maybelline The Falsies Surreal Mascara pogrubiająco-wydłużający tusz do rzęs Black 10ml</t>
  </si>
  <si>
    <t>30149663</t>
  </si>
  <si>
    <t>30149663-1</t>
  </si>
  <si>
    <t>Maybelline The Falsies Surreal Mascara pogrubiająco-wydłużający tusz do rzęs Meta Black 10ml (W)</t>
  </si>
  <si>
    <t>085715151018</t>
  </si>
  <si>
    <t>085715151018-1</t>
  </si>
  <si>
    <t>MCM Mcm EDP 75ml (U)</t>
  </si>
  <si>
    <t>5904405351161</t>
  </si>
  <si>
    <t>5904405351161-1</t>
  </si>
  <si>
    <t>Medica-Group Clear Ring pierścień erekcyjny</t>
  </si>
  <si>
    <t>5904405351154</t>
  </si>
  <si>
    <t>5904405351154-1</t>
  </si>
  <si>
    <t>Medica-Group Duo Vibration Ring podwójny pierścień wibracyjny</t>
  </si>
  <si>
    <t>5904405351116</t>
  </si>
  <si>
    <t>5904405351116-1</t>
  </si>
  <si>
    <t>Medica-Group Mini Vibrator mały wibrator</t>
  </si>
  <si>
    <t>5904405351079</t>
  </si>
  <si>
    <t>5904405351079-1</t>
  </si>
  <si>
    <t>Medica-Group Orgasm Power for Women Drink napój na wywołanie podniecenia i wzmocnienie orgazmu suplement diety 10ml (W)</t>
  </si>
  <si>
    <t>5904405351123</t>
  </si>
  <si>
    <t>5904405351123-1</t>
  </si>
  <si>
    <t>Medica-Group Penis Enlarger pompka do powiększania penisa</t>
  </si>
  <si>
    <t>5904405351178</t>
  </si>
  <si>
    <t>5904405351178-1</t>
  </si>
  <si>
    <t>Medica-Group Prostate Massager masażer prostaty</t>
  </si>
  <si>
    <t>5904405351147</t>
  </si>
  <si>
    <t>5904405351147-1</t>
  </si>
  <si>
    <t>Medica-Group Vibration Ring pierścień wibracyjny</t>
  </si>
  <si>
    <t>5904405351130</t>
  </si>
  <si>
    <t>5904405351130-1</t>
  </si>
  <si>
    <t>Medica-Group X- Ring erekcyjna-zaciskowa opaska na penisa</t>
  </si>
  <si>
    <t>4715093207132</t>
  </si>
  <si>
    <t>4715093207132-1</t>
  </si>
  <si>
    <t>Mediect Multi-Effect Repair And Hydrating Essence esencja naprawczo-nawilżająca do skóry suchej 30ml (W)</t>
  </si>
  <si>
    <t>8809470125846</t>
  </si>
  <si>
    <t>8809470125846-1</t>
  </si>
  <si>
    <t>Mediheal Capsule 100 maska 2-etapowa z kwasem hialuronowym do każdego rodzaju cery 23ml + 4ml (W)</t>
  </si>
  <si>
    <t>8809470122494</t>
  </si>
  <si>
    <t>8809470122494-1</t>
  </si>
  <si>
    <t>Mediheal H.D.P Pore-Stamping Black Mask EX czarna maska oczysczająca pory 25ml (U)</t>
  </si>
  <si>
    <t>8809470122050</t>
  </si>
  <si>
    <t>8809470122050-1</t>
  </si>
  <si>
    <t>Mediheal I.P.I Lightmax Ampoule Mask EX wybielająca maska-ampułka do twarzy 27ml (U)</t>
  </si>
  <si>
    <t>8809470122067</t>
  </si>
  <si>
    <t>8809470122067-1</t>
  </si>
  <si>
    <t>Mediheal P.D.F A.C Dressing Ampoule Mask EX przeciwzmarszczkowa maska-ampułka 25ml (U)</t>
  </si>
  <si>
    <t>5903794199095</t>
  </si>
  <si>
    <t>5903794199095-1</t>
  </si>
  <si>
    <t>MEDIHEAL zestaw maseczka do twarzy D-NA + maseczka do twarzy A-PE + roller do twarzy</t>
  </si>
  <si>
    <t>8809470122104</t>
  </si>
  <si>
    <t>8809470122104-1</t>
  </si>
  <si>
    <t>Mediheal Teatree Care Solution Essential Mask EX esencjonalna maska kojąca do twarzy 24ml (U)</t>
  </si>
  <si>
    <t>8809470122470</t>
  </si>
  <si>
    <t>8809470122470-1</t>
  </si>
  <si>
    <t>Mediheal W.H.P White Hydrating Black Mask EX czarna maska nawilżająco-wybielająca do twarzy 25ml (U)</t>
  </si>
  <si>
    <t>5906071043166</t>
  </si>
  <si>
    <t>5906071043166-1</t>
  </si>
  <si>
    <t>Medispirant Antyperspirant bloker roll-on 50ml (U)</t>
  </si>
  <si>
    <t>5902802706218</t>
  </si>
  <si>
    <t>5902802706218-1</t>
  </si>
  <si>
    <t>Medispirant Antyperspirant roll-on mineralny 40ml (U)</t>
  </si>
  <si>
    <t>5906071003320</t>
  </si>
  <si>
    <t>5906071003320-1</t>
  </si>
  <si>
    <t>Medispirant Antyperspirant żel do stóp i dłoni 50ml (U)</t>
  </si>
  <si>
    <t>5907465659451</t>
  </si>
  <si>
    <t>5907465659451-1</t>
  </si>
  <si>
    <t>MEDISTERILL Flexy Shape szczoteczka do zębów Medium (U)</t>
  </si>
  <si>
    <t>5904384693870</t>
  </si>
  <si>
    <t>5904384693870-1</t>
  </si>
  <si>
    <t>Mel Skin Nawilżający szampon do włosów 200ml (W)</t>
  </si>
  <si>
    <t>5904384693696</t>
  </si>
  <si>
    <t>5904384693696-1</t>
  </si>
  <si>
    <t>Mel Skin Oczyszczająca pianka do twarzy z kwiatem gorzkiej pomarańczy 150ml (W)</t>
  </si>
  <si>
    <t>5905054102388</t>
  </si>
  <si>
    <t>5905054102388-1</t>
  </si>
  <si>
    <t>Mel Skin Olej z pestek czarnej porzeczki 30ml (W)</t>
  </si>
  <si>
    <t>5905054102371</t>
  </si>
  <si>
    <t>5905054102371-1</t>
  </si>
  <si>
    <t>Mel Skin Olej z pestek dzikiej róży 30ml (W)</t>
  </si>
  <si>
    <t>5904384693726</t>
  </si>
  <si>
    <t>5904384693726-1</t>
  </si>
  <si>
    <t>Mel Skin Ultranawilżające serum do twarzy z kwasem mlekowym i hialuronowym 30ml (W)</t>
  </si>
  <si>
    <t>5904384693702</t>
  </si>
  <si>
    <t>5904384693702-1</t>
  </si>
  <si>
    <t>Mel Skin Rewitalizujące serum do twarzy z witaminami A C i E 30ml (W)</t>
  </si>
  <si>
    <t>8424730018067</t>
  </si>
  <si>
    <t>8424730018067-1</t>
  </si>
  <si>
    <t>Melody Concerto Floral Woman EDT 100ml (W)</t>
  </si>
  <si>
    <t>8424730018104</t>
  </si>
  <si>
    <t>8424730018104-1</t>
  </si>
  <si>
    <t>Melody Dream Woman EDT 100ml (W)</t>
  </si>
  <si>
    <t>3700458603194</t>
  </si>
  <si>
    <t>3700458603194-1</t>
  </si>
  <si>
    <t>Memo Paris Argentina EDP 75ml (U)</t>
  </si>
  <si>
    <t>3700458604023</t>
  </si>
  <si>
    <t>3700458604023-1</t>
  </si>
  <si>
    <t>Memo Paris Eau de Memo EDP 100ml (U)</t>
  </si>
  <si>
    <t>3700458603071</t>
  </si>
  <si>
    <t>3700458603071-1</t>
  </si>
  <si>
    <t>Memo Paris Granada EDP 75ml (W)</t>
  </si>
  <si>
    <t>3700458603095</t>
  </si>
  <si>
    <t>3700458603095-1</t>
  </si>
  <si>
    <t>Memo Paris Iberian Leather EDP 75ml (U)</t>
  </si>
  <si>
    <t>3700458603330</t>
  </si>
  <si>
    <t>3700458603330-1</t>
  </si>
  <si>
    <t>Memo Paris Ilha Do Mel EDP 75ml (U)</t>
  </si>
  <si>
    <t>3700458602951</t>
  </si>
  <si>
    <t>3700458602951-1</t>
  </si>
  <si>
    <t>Memo Paris Inle EDP 75ml (W)</t>
  </si>
  <si>
    <t>3700458604856</t>
  </si>
  <si>
    <t>3700458604856-1</t>
  </si>
  <si>
    <t>Memo Paris Inverness EDP 75ml (U)</t>
  </si>
  <si>
    <t>3700458604573</t>
  </si>
  <si>
    <t>3700458604573-1</t>
  </si>
  <si>
    <t>MEMO PARIS Italian Leather EDP spray 200ml</t>
  </si>
  <si>
    <t>3700458603187</t>
  </si>
  <si>
    <t>3700458603187-1</t>
  </si>
  <si>
    <t>Memo Paris Jannat EDP 75ml (U)</t>
  </si>
  <si>
    <t>3700458603323</t>
  </si>
  <si>
    <t>3700458603323-1</t>
  </si>
  <si>
    <t>Memo Paris Lalibela EDP 75ml (W)</t>
  </si>
  <si>
    <t>3700458604382</t>
  </si>
  <si>
    <t>3700458604382-1</t>
  </si>
  <si>
    <t>Memo Paris Lalibela Oud EDP 75ml (U)</t>
  </si>
  <si>
    <t>3700458603033</t>
  </si>
  <si>
    <t>3700458603033-1</t>
  </si>
  <si>
    <t>Memo Paris Luxor Oud EDP 75ml (U)</t>
  </si>
  <si>
    <t>3700458603101</t>
  </si>
  <si>
    <t>3700458603101-1</t>
  </si>
  <si>
    <t>Memo Paris Moon Fever EDP 75ml (U)</t>
  </si>
  <si>
    <t>3700458603460</t>
  </si>
  <si>
    <t>3700458603460-1</t>
  </si>
  <si>
    <t>Memo Paris Moroccan Leather EDP 75ml (U)</t>
  </si>
  <si>
    <t>3700458618594</t>
  </si>
  <si>
    <t>3700458618594-1</t>
  </si>
  <si>
    <t>3700458603446</t>
  </si>
  <si>
    <t>3700458603446-1</t>
  </si>
  <si>
    <t>Memo Paris Russian Leather EDP 75ml (U)</t>
  </si>
  <si>
    <t>3700458602944</t>
  </si>
  <si>
    <t>3700458602944-1</t>
  </si>
  <si>
    <t>Memo Paris Sicilian Leather EDP 75ml (U)</t>
  </si>
  <si>
    <t>3700458603224</t>
  </si>
  <si>
    <t>3700458603224-1</t>
  </si>
  <si>
    <t>Memo Paris Tamarindo EDP 75ml (U)</t>
  </si>
  <si>
    <t>3700458603477</t>
  </si>
  <si>
    <t>3700458603477-1</t>
  </si>
  <si>
    <t>Memo Paris Sintra EDP 75ml (U)</t>
  </si>
  <si>
    <t>5060796560138</t>
  </si>
  <si>
    <t>5060796560138-1</t>
  </si>
  <si>
    <t>MenRock Awakening Beard Balm pobudzający balsam do brody Sicilian Lime and Caffeine 100ml (M)</t>
  </si>
  <si>
    <t>5060796560145</t>
  </si>
  <si>
    <t>5060796560145-1</t>
  </si>
  <si>
    <t>MenRock Awakening Beard Soap pobudzające mydło do brody Sicilian Lime and Caffeine 100ml (M)</t>
  </si>
  <si>
    <t>5060796560039</t>
  </si>
  <si>
    <t>5060796560039-1</t>
  </si>
  <si>
    <t>MenRock Matt Paste Hight Hold Matt Finish matowa pasta do włosów dla mężczyzn 30ml (M)</t>
  </si>
  <si>
    <t>5060796560244</t>
  </si>
  <si>
    <t>5060796560244-1</t>
  </si>
  <si>
    <t>MenRock Beardy Beloved Awakening Sicilian Lime zestaw szampon do brody 100ml + balsam do brody 100ml + olejek do brody 30ml (M)</t>
  </si>
  <si>
    <t>5903957302201</t>
  </si>
  <si>
    <t>5903957302201-1</t>
  </si>
  <si>
    <t>Mentos Men żel pod prysznic dla mężczyzn Cool Fresh 300ml (M)</t>
  </si>
  <si>
    <t>5903957302164</t>
  </si>
  <si>
    <t>5903957302164-1</t>
  </si>
  <si>
    <t>Mentos Żel pod prysznic Pomegranate 300ml (U)</t>
  </si>
  <si>
    <t>3595471095282</t>
  </si>
  <si>
    <t>3595471095282-1</t>
  </si>
  <si>
    <t>Mercedes-Benz AMG Black Thrill EDP 100ml (M)</t>
  </si>
  <si>
    <t>3595471095367</t>
  </si>
  <si>
    <t>3595471095367-1</t>
  </si>
  <si>
    <t>Mercedes-Benz AMG Red Thrill EDP 100ml (M)</t>
  </si>
  <si>
    <t>3595471095374</t>
  </si>
  <si>
    <t>3595471095374-1</t>
  </si>
  <si>
    <t>Mercedes-Benz AMG Red Thrill EDP 60ml (M)</t>
  </si>
  <si>
    <t>3595471095329</t>
  </si>
  <si>
    <t>3595471095329-1</t>
  </si>
  <si>
    <t>Mercedes-Benz AMG Silver Thrill EDP 100ml (M)</t>
  </si>
  <si>
    <t>3595471095336</t>
  </si>
  <si>
    <t>3595471095336-1</t>
  </si>
  <si>
    <t>Mercedes-Benz AMG Silver Thrill EDP 60ml (M)</t>
  </si>
  <si>
    <t>3595471026842</t>
  </si>
  <si>
    <t>3595471026842-1</t>
  </si>
  <si>
    <t>Mercedes-Benz Air EDP 60ml (M)</t>
  </si>
  <si>
    <t>3595471085153</t>
  </si>
  <si>
    <t>3595471085153-1</t>
  </si>
  <si>
    <t>Mercedes-Benz Fanciful Edition EDT 60ml (W)</t>
  </si>
  <si>
    <t>3595471026781</t>
  </si>
  <si>
    <t>3595471026781-1</t>
  </si>
  <si>
    <t>Mercedes-Benz Fanciful Edition EDT 90ml (W)</t>
  </si>
  <si>
    <t>3595471024718</t>
  </si>
  <si>
    <t>3595471024718-1</t>
  </si>
  <si>
    <t>Mercedes-Benz For Men EDT 120ml (M)</t>
  </si>
  <si>
    <t>3595471024848</t>
  </si>
  <si>
    <t>3595471024848-1</t>
  </si>
  <si>
    <t>Mercedes-Benz Woman EDP 30ml (W)</t>
  </si>
  <si>
    <t>3595471031167</t>
  </si>
  <si>
    <t>3595471031167-1</t>
  </si>
  <si>
    <t>Mercedes-Benz For Women Pop Edition EDP 90ml (W)</t>
  </si>
  <si>
    <t>3595471026323</t>
  </si>
  <si>
    <t>3595471026323-1</t>
  </si>
  <si>
    <t>Mercedes-Benz Rose EDT 30ml (W)</t>
  </si>
  <si>
    <t>3595471026248</t>
  </si>
  <si>
    <t>3595471026248-1</t>
  </si>
  <si>
    <t>Mercedes-Benz Rose EDT 90ml (W)</t>
  </si>
  <si>
    <t>3595471081070</t>
  </si>
  <si>
    <t>3595471081070-1</t>
  </si>
  <si>
    <t>Mercedes-Benz Select Day For Men EDT 100ml (M)</t>
  </si>
  <si>
    <t>3595471081094</t>
  </si>
  <si>
    <t>3595471081094-1</t>
  </si>
  <si>
    <t>Mercedes-Benz Select EDT 20ml (M)</t>
  </si>
  <si>
    <t>3595471024299</t>
  </si>
  <si>
    <t>3595471024299-1</t>
  </si>
  <si>
    <t>Mercedes-Benz Sign Your Attitude EDT 50ml (M)</t>
  </si>
  <si>
    <t>3595471028341</t>
  </si>
  <si>
    <t>3595471028341-1</t>
  </si>
  <si>
    <t>Mercedes-Benz Sign Your Power EDP 50ml (M)</t>
  </si>
  <si>
    <t>3595471091079</t>
  </si>
  <si>
    <t>3595471091079-1</t>
  </si>
  <si>
    <t>Mercedes-Benz The Move For Men EDT 20ml (M)</t>
  </si>
  <si>
    <t>3595471091048</t>
  </si>
  <si>
    <t>3595471091048-1</t>
  </si>
  <si>
    <t>Mercedes-Benz The Move Express Yourself EDT 60ml (M)</t>
  </si>
  <si>
    <t>3595471023490</t>
  </si>
  <si>
    <t>3595471023490-1</t>
  </si>
  <si>
    <t>Mercedes-Benz The Move Live The Moment EDP 100ml (M)</t>
  </si>
  <si>
    <t>3595471023537</t>
  </si>
  <si>
    <t>3595471023537-1</t>
  </si>
  <si>
    <t>Mercedes-Benz The Move Live The Moment EDP 60ml (M)</t>
  </si>
  <si>
    <t>5903794194793</t>
  </si>
  <si>
    <t>5903794194793-1</t>
  </si>
  <si>
    <t>Mevelle Professional Blond Care Intensive Hair Shampoo szampon do włosów blond 500ml (W)</t>
  </si>
  <si>
    <t>5903794193857</t>
  </si>
  <si>
    <t>5903794193857-1</t>
  </si>
  <si>
    <t>Mevelle Professional Hydra &amp; Shine Intensive Hair Mask nawilżająca maska do włosów 900ml (W)</t>
  </si>
  <si>
    <t>5903794193895</t>
  </si>
  <si>
    <t>5903794193895-1</t>
  </si>
  <si>
    <t>Mevelle Professional Regeneration Intensive Hair Mask intensywnie regenerująca maska do włosów 900ml (W)</t>
  </si>
  <si>
    <t>5903794193888</t>
  </si>
  <si>
    <t>5903794193888-1</t>
  </si>
  <si>
    <t>Mevelle Professional Regeneration Intensive Hair Shampoo intensywnie regenerujący szampon do włosów 900ml (W)</t>
  </si>
  <si>
    <t>3614228834674</t>
  </si>
  <si>
    <t>3614228834674-1</t>
  </si>
  <si>
    <t>Mexx Black Man dezodorant w naturalnym sprayu 75ml (M)</t>
  </si>
  <si>
    <t>3614228834759</t>
  </si>
  <si>
    <t>3614228834759-1</t>
  </si>
  <si>
    <t>Mexx Black Man EDT spray 30ml</t>
  </si>
  <si>
    <t>3616305161239</t>
  </si>
  <si>
    <t>3616305161239-1</t>
  </si>
  <si>
    <t>Mexx Black For Him EDT 50ml (M)</t>
  </si>
  <si>
    <t>3614228834681</t>
  </si>
  <si>
    <t>3614228834681-1</t>
  </si>
  <si>
    <t>Mexx Black Woman dezodorant w naturalnym sprayu 75ml (W)</t>
  </si>
  <si>
    <t>3616305181121</t>
  </si>
  <si>
    <t>3616305181121-1</t>
  </si>
  <si>
    <t>Mexx Black For Her dezodorant w naturalnym sprayu 75ml (W)</t>
  </si>
  <si>
    <t>3614228834742</t>
  </si>
  <si>
    <t>3614228834742-1</t>
  </si>
  <si>
    <t>Mexx Black Woman EDP 30ml (W)</t>
  </si>
  <si>
    <t>3616305169075</t>
  </si>
  <si>
    <t>3616305169075-1</t>
  </si>
  <si>
    <t>Mexx Black For Her EDP 30ml (W)</t>
  </si>
  <si>
    <t>3614228834711</t>
  </si>
  <si>
    <t>3614228834711-1</t>
  </si>
  <si>
    <t>Mexx Black Woman EDT 15ml (W)</t>
  </si>
  <si>
    <t>3616305169051</t>
  </si>
  <si>
    <t>3616305169051-1</t>
  </si>
  <si>
    <t>Mexx Black For Her EDT 15ml (W)</t>
  </si>
  <si>
    <t>3614228834698</t>
  </si>
  <si>
    <t>3614228834698-1</t>
  </si>
  <si>
    <t>Mexx Black Woman EDT 30ml (W)</t>
  </si>
  <si>
    <t>3616305169068</t>
  </si>
  <si>
    <t>3616305169068-1</t>
  </si>
  <si>
    <t>Mexx Black For Her EDT 30ml (W)</t>
  </si>
  <si>
    <t>3614226765345</t>
  </si>
  <si>
    <t>3614226765345-1</t>
  </si>
  <si>
    <t>Mexx City Breeze For Her dezodorant w naturalnym sprayu 75ml (W)</t>
  </si>
  <si>
    <t>8005610291673</t>
  </si>
  <si>
    <t>8005610291673-1</t>
  </si>
  <si>
    <t>Mexx City Breeze For Her EDT 30ml (W)</t>
  </si>
  <si>
    <t>8005610291642</t>
  </si>
  <si>
    <t>8005610291642-1</t>
  </si>
  <si>
    <t>Mexx City Breeze Woman EDT 15ml (W)</t>
  </si>
  <si>
    <t>8005610618562</t>
  </si>
  <si>
    <t>8005610618562-1</t>
  </si>
  <si>
    <t>Mexx Forever Classic Never Boring For Her EDT 15ml (W)</t>
  </si>
  <si>
    <t>3616305169433</t>
  </si>
  <si>
    <t>3616305169433-1</t>
  </si>
  <si>
    <t>Mexx Forever Classic Never Boring Elegant Mandarin &amp; Pralin perfumowana mgiełka do ciała 250ml (W)</t>
  </si>
  <si>
    <t>8005610618463</t>
  </si>
  <si>
    <t>8005610618463-1</t>
  </si>
  <si>
    <t>Mexx Forever Classic Never Boring For Him dezodorant w naturalnym sprayu 75ml (M)</t>
  </si>
  <si>
    <t>3616305169440</t>
  </si>
  <si>
    <t>3616305169440-1</t>
  </si>
  <si>
    <t>3616305169488</t>
  </si>
  <si>
    <t>3616305169488-1</t>
  </si>
  <si>
    <t>Mexx Fresh Man EDT 30ml (M)</t>
  </si>
  <si>
    <t>3616300891865</t>
  </si>
  <si>
    <t>3616300891865-1</t>
  </si>
  <si>
    <t>Mexx Fresh Splash For Her EDT 30ml (W)</t>
  </si>
  <si>
    <t>3614229392760</t>
  </si>
  <si>
    <t>3614229392760-1</t>
  </si>
  <si>
    <t>Mexx Fresh Splash For Him dezodorant w naturalnym sprayu 75ml (M)</t>
  </si>
  <si>
    <t>3616300891797</t>
  </si>
  <si>
    <t>3616300891797-1</t>
  </si>
  <si>
    <t>Mexx Fresh Splash For Him EDT 30ml (M)</t>
  </si>
  <si>
    <t>3614229279092</t>
  </si>
  <si>
    <t>3614229279092-1</t>
  </si>
  <si>
    <t>Mexx Ice Touch Cool Aquatic Flower perfumowana mgiełka do ciała 250ml (W)</t>
  </si>
  <si>
    <t>3614226765383</t>
  </si>
  <si>
    <t>3614226765383-1</t>
  </si>
  <si>
    <t>Mexx Ice Touch Man perfumowany dezodorant w naturalnym sprayu 75ml (M)</t>
  </si>
  <si>
    <t>3616305169037</t>
  </si>
  <si>
    <t>3616305169037-1</t>
  </si>
  <si>
    <t>Mexx Ice Touch For Him EDT 30ml (M)</t>
  </si>
  <si>
    <t>3616305169044</t>
  </si>
  <si>
    <t>3616305169044-1</t>
  </si>
  <si>
    <t>Mexx Ice Touch For Him EDT 50ml (M)</t>
  </si>
  <si>
    <t>3616304961212</t>
  </si>
  <si>
    <t>3616304961212-1</t>
  </si>
  <si>
    <t>737052824635</t>
  </si>
  <si>
    <t>737052824635-1</t>
  </si>
  <si>
    <t>Mexx Ice Touch Woman EDT 15ml (W)</t>
  </si>
  <si>
    <t>3616305169013</t>
  </si>
  <si>
    <t>3616305169013-1</t>
  </si>
  <si>
    <t>Mexx Ice Touch For Her EDT 20ml (W)</t>
  </si>
  <si>
    <t>737052991436</t>
  </si>
  <si>
    <t>737052991436-1</t>
  </si>
  <si>
    <t>Mexx Life is Now for Her EDT 15ml (W)</t>
  </si>
  <si>
    <t>737052990873</t>
  </si>
  <si>
    <t>737052990873-1</t>
  </si>
  <si>
    <t>Mexx Life is Now for Him EDT 30ml (M)</t>
  </si>
  <si>
    <t>737052991009</t>
  </si>
  <si>
    <t>737052991009-1</t>
  </si>
  <si>
    <t>Mexx Life is Now for Him EDT 50ml (M)</t>
  </si>
  <si>
    <t>8005610327686</t>
  </si>
  <si>
    <t>8005610327686-1</t>
  </si>
  <si>
    <t>Mexx Look Up Now For Him EDT 30ml (M)</t>
  </si>
  <si>
    <t>8005610327655</t>
  </si>
  <si>
    <t>8005610327655-1</t>
  </si>
  <si>
    <t>Mexx Look Up Now Men EDT spray 50ml</t>
  </si>
  <si>
    <t>737052681733</t>
  </si>
  <si>
    <t>737052681733-1</t>
  </si>
  <si>
    <t>Mexx Man EDT spray 30ml</t>
  </si>
  <si>
    <t>3616305161208</t>
  </si>
  <si>
    <t>3616305161208-1</t>
  </si>
  <si>
    <t>Mexx Man EDT 30ml (M)</t>
  </si>
  <si>
    <t>3616305161215</t>
  </si>
  <si>
    <t>3616305161215-1</t>
  </si>
  <si>
    <t>Mexx Man EDT 50ml (M)</t>
  </si>
  <si>
    <t>737052681696</t>
  </si>
  <si>
    <t>737052681696-1</t>
  </si>
  <si>
    <t>Mexx Man woda po goleniu 50ml (M)</t>
  </si>
  <si>
    <t>3616302937202</t>
  </si>
  <si>
    <t>3616302937202-1</t>
  </si>
  <si>
    <t>Mexx Simply For Her dezodorant w naturalnym sprayu 75ml (W)</t>
  </si>
  <si>
    <t>3616305181138</t>
  </si>
  <si>
    <t>3616305181138-1</t>
  </si>
  <si>
    <t>3616305169129</t>
  </si>
  <si>
    <t>3616305169129-1</t>
  </si>
  <si>
    <t>Mexx Simply For Her EDT 20ml (W)</t>
  </si>
  <si>
    <t>3616305169136</t>
  </si>
  <si>
    <t>3616305169136-1</t>
  </si>
  <si>
    <t>Mexx Simply For Her EDT 40ml (W)</t>
  </si>
  <si>
    <t>3616305169150</t>
  </si>
  <si>
    <t>3616305169150-1</t>
  </si>
  <si>
    <t>Mexx Simply For Him EDT 30ml (M)</t>
  </si>
  <si>
    <t>3616302939206</t>
  </si>
  <si>
    <t>3616302939206-1</t>
  </si>
  <si>
    <t>Mexx Simply For Him EDT 50ml (M)</t>
  </si>
  <si>
    <t>3616305169167</t>
  </si>
  <si>
    <t>3616305169167-1</t>
  </si>
  <si>
    <t>3616304254567</t>
  </si>
  <si>
    <t>3616304254567-1</t>
  </si>
  <si>
    <t>Mexx Summer Bliss For Him EDT 30ml (M)</t>
  </si>
  <si>
    <t>3614228228008</t>
  </si>
  <si>
    <t>3614228228008-1</t>
  </si>
  <si>
    <t>Mexx Whenever Wherever For Her dezodorant w naturalnym sprayu 75ml (W)</t>
  </si>
  <si>
    <t>3614228184267</t>
  </si>
  <si>
    <t>3614228184267-1</t>
  </si>
  <si>
    <t>Mexx Whenever Wherever For Her EDT spray 15ml</t>
  </si>
  <si>
    <t>3616305169464</t>
  </si>
  <si>
    <t>3616305169464-1</t>
  </si>
  <si>
    <t>Mexx Whenever Wherever For Her EDT 15ml (W)</t>
  </si>
  <si>
    <t>3614228184274</t>
  </si>
  <si>
    <t>3614228184274-1</t>
  </si>
  <si>
    <t>Mexx Whenever Wherever For Her EDT 30ml (W)</t>
  </si>
  <si>
    <t>3616305169471</t>
  </si>
  <si>
    <t>3616305169471-1</t>
  </si>
  <si>
    <t>3614228222204</t>
  </si>
  <si>
    <t>3614228222204-1</t>
  </si>
  <si>
    <t>Mexx Whenever Wherever For Him dezodorant w naturalnym sprayu 75ml (M)</t>
  </si>
  <si>
    <t>3614228237819</t>
  </si>
  <si>
    <t>3614228237819-1</t>
  </si>
  <si>
    <t>Mexx Whenever Wherever For Him EDT 30ml (M)</t>
  </si>
  <si>
    <t>3616305628244</t>
  </si>
  <si>
    <t>3616305628244-1</t>
  </si>
  <si>
    <t>Mexx Whenever Wherever For Him EDT 50ml (M)</t>
  </si>
  <si>
    <t>3616304961229</t>
  </si>
  <si>
    <t>3616304961229-1</t>
  </si>
  <si>
    <t>Mexx Woman Classic Citrus &amp; Sandalwood perfumowana mgiełka do ciała 250ml (W)</t>
  </si>
  <si>
    <t>8005610326689</t>
  </si>
  <si>
    <t>8005610326689-1</t>
  </si>
  <si>
    <t>Mexx Woman dezodorant w naturalnym sprayu 75ml (W)</t>
  </si>
  <si>
    <t>8005610291369</t>
  </si>
  <si>
    <t>8005610291369-1</t>
  </si>
  <si>
    <t>Mexx Woman EDP 20ml (W)</t>
  </si>
  <si>
    <t>737052682471</t>
  </si>
  <si>
    <t>737052682471-1</t>
  </si>
  <si>
    <t>Mexx Woman EDP 40ml (W)</t>
  </si>
  <si>
    <t>737052682358</t>
  </si>
  <si>
    <t>737052682358-1</t>
  </si>
  <si>
    <t>Mexx Woman EDT 20ml (W)</t>
  </si>
  <si>
    <t>3616305168948</t>
  </si>
  <si>
    <t>3616305168948-1</t>
  </si>
  <si>
    <t>737052682433</t>
  </si>
  <si>
    <t>737052682433-1</t>
  </si>
  <si>
    <t>Mexx Woman EDT 40ml (W)</t>
  </si>
  <si>
    <t>3616305168962</t>
  </si>
  <si>
    <t>3616305168962-1</t>
  </si>
  <si>
    <t>3616305168979</t>
  </si>
  <si>
    <t>3616305168979-1</t>
  </si>
  <si>
    <t>Mexx Woman EDT 60ml (W)</t>
  </si>
  <si>
    <t>3616300919767</t>
  </si>
  <si>
    <t>3616300919767-1</t>
  </si>
  <si>
    <t>Mexx Woman perfumy w penie 3g (W)</t>
  </si>
  <si>
    <t>5904119609329</t>
  </si>
  <si>
    <t>5904119609329-1</t>
  </si>
  <si>
    <t>Mglife Cytrusowy Duet naturalny dezodorant w kremie 50ml (U)</t>
  </si>
  <si>
    <t>5904119609398</t>
  </si>
  <si>
    <t>5904119609398-1</t>
  </si>
  <si>
    <t>Mglife Cytrusowy mus do ciała 120ml (W)</t>
  </si>
  <si>
    <t>5904119609381</t>
  </si>
  <si>
    <t>5904119609381-1</t>
  </si>
  <si>
    <t>MGLIFE Magnezowa sól do kąpieli Lawendowy Relaks 540g</t>
  </si>
  <si>
    <t>5904119609312</t>
  </si>
  <si>
    <t>5904119609312-1</t>
  </si>
  <si>
    <t>Mglife Mięta-Cytryna naturalny dezodorant w kremie 50ml (U)</t>
  </si>
  <si>
    <t>5904161856122</t>
  </si>
  <si>
    <t>5904161856122-1</t>
  </si>
  <si>
    <t>Mglife Drzewo Sandałowe mus do ciała Grejpfrut &amp; Bergamotka 120ml (W)</t>
  </si>
  <si>
    <t>5904161856054</t>
  </si>
  <si>
    <t>5904161856054-1</t>
  </si>
  <si>
    <t>MGLIFE Naturalny dezodorant w kremie Geranium i Lawenda 50ml</t>
  </si>
  <si>
    <t>5904161856030</t>
  </si>
  <si>
    <t>5904161856030-1</t>
  </si>
  <si>
    <t>Mglife Orzeźwiające serum do ust z pomarańczą 15ml (W)</t>
  </si>
  <si>
    <t>5904161856337</t>
  </si>
  <si>
    <t>5904161856337-1</t>
  </si>
  <si>
    <t>MGLIFE Świeca Drzewo Sandałowe 120ml</t>
  </si>
  <si>
    <t>022548426616</t>
  </si>
  <si>
    <t>022548426616-1</t>
  </si>
  <si>
    <t>Michael Kors Extreme Journey EDT 100ml (M)</t>
  </si>
  <si>
    <t>022548419953</t>
  </si>
  <si>
    <t>022548419953-1</t>
  </si>
  <si>
    <t>Michael Kors Gorgeous EDP spray 100ml</t>
  </si>
  <si>
    <t>022548420010</t>
  </si>
  <si>
    <t>022548420010-1</t>
  </si>
  <si>
    <t>Michael Kors Gorgeous! EDP 30ml (W)</t>
  </si>
  <si>
    <t>022548289655</t>
  </si>
  <si>
    <t>022548289655-1</t>
  </si>
  <si>
    <t>Michael Kors Sexy Amber EDP 100ml (W)</t>
  </si>
  <si>
    <t>022548354629</t>
  </si>
  <si>
    <t>022548354629-1</t>
  </si>
  <si>
    <t>Michael Kors White Luminous Gold EDP 100ml (W)</t>
  </si>
  <si>
    <t>022548366462</t>
  </si>
  <si>
    <t>022548366462-1</t>
  </si>
  <si>
    <t>Michael Kors Wonderlust EDP spray 30ml</t>
  </si>
  <si>
    <t>022548366455</t>
  </si>
  <si>
    <t>022548366455-1</t>
  </si>
  <si>
    <t>Michael Kors Wonderlust EDP 50ml (W)</t>
  </si>
  <si>
    <t>8428390059217</t>
  </si>
  <si>
    <t>8428390059217-1</t>
  </si>
  <si>
    <t>Mikaromas Patyczki zapachowe Mango Tropical 30ml (U)</t>
  </si>
  <si>
    <t>8428390059248</t>
  </si>
  <si>
    <t>8428390059248-1</t>
  </si>
  <si>
    <t>Mikaromas Saszetka zapachowa Owoce Leśne 100ml (U)</t>
  </si>
  <si>
    <t>717489220125</t>
  </si>
  <si>
    <t>717489220125-1</t>
  </si>
  <si>
    <t>Milani Amore Satin Matte Lip Creme matowa pomadka do ust 12 Cashmere 6.5ml</t>
  </si>
  <si>
    <t>8032274052043</t>
  </si>
  <si>
    <t>8032274052043-1</t>
  </si>
  <si>
    <t>Milk Shake Argan Deep Treatment maska do włosów z olejkiem arganowym 200ml (U)</t>
  </si>
  <si>
    <t>8032274104483</t>
  </si>
  <si>
    <t>8032274104483-1</t>
  </si>
  <si>
    <t>Milk Shake Curl Passion Conditioner odżywka do włosów kręconych 300ml (W)</t>
  </si>
  <si>
    <t>8032274105565</t>
  </si>
  <si>
    <t>8032274105565-1</t>
  </si>
  <si>
    <t>Milk Shake Curl Passion Leave In odżywka bez spłukiwania do włosów kręconych 300ml (W)</t>
  </si>
  <si>
    <t>8032274104476</t>
  </si>
  <si>
    <t>8032274104476-1</t>
  </si>
  <si>
    <t>Milk Shake Curl Passion Shampoo szampon do włosów kręconych 300ml (W)</t>
  </si>
  <si>
    <t>8032274012924</t>
  </si>
  <si>
    <t>8032274012924-1</t>
  </si>
  <si>
    <t>Milk Shake Natural Care Active Yogurt Mask jogurtowa maska regenerująca do włosów 500ml (W)</t>
  </si>
  <si>
    <t>8032274076544</t>
  </si>
  <si>
    <t>8032274076544-1</t>
  </si>
  <si>
    <t>Milk Shake Silver Shine Conditioner odżywka do włosów niwelująca żółte odcienie 250ml (W)</t>
  </si>
  <si>
    <t>8032274061915</t>
  </si>
  <si>
    <t>8032274061915-1</t>
  </si>
  <si>
    <t>Milk Shake Silver Shine Shampoo szampon do włosów blond i siwych 1000ml (W)</t>
  </si>
  <si>
    <t>8032274078036</t>
  </si>
  <si>
    <t>8032274078036-1</t>
  </si>
  <si>
    <t>Milk Shake Volume Solution Volumizing Shampoo szampon zwiększający objętość włosów 300ml (W)</t>
  </si>
  <si>
    <t>8032274078074</t>
  </si>
  <si>
    <t>8032274078074-1</t>
  </si>
  <si>
    <t>Milk Shake Volume Solution Volumizing Conditioner odżywka zwiększająca objętość  włosów 1000ml (W)</t>
  </si>
  <si>
    <t>5051198680661</t>
  </si>
  <si>
    <t>5051198680661-1</t>
  </si>
  <si>
    <t>MILLER HARRIS Etui Noir EDP spray 100ml</t>
  </si>
  <si>
    <t>5051198086661</t>
  </si>
  <si>
    <t>5051198086661-1</t>
  </si>
  <si>
    <t>MILLER HARRIS Feuilles de Tabac EDP spray 100ml</t>
  </si>
  <si>
    <t>5051198086678</t>
  </si>
  <si>
    <t>5051198086678-1</t>
  </si>
  <si>
    <t>MILLER HARRIS Feuilles de Tabac EDP spray 50ml</t>
  </si>
  <si>
    <t>5051198486034</t>
  </si>
  <si>
    <t>5051198486034-1</t>
  </si>
  <si>
    <t>MILLER HARRIS Le Cedre EDP spray 100ml</t>
  </si>
  <si>
    <t>5051198697652</t>
  </si>
  <si>
    <t>5051198697652-1</t>
  </si>
  <si>
    <t>MILLER HARRIS Lumiere Doree EDP spray 50ml</t>
  </si>
  <si>
    <t>5051198895171</t>
  </si>
  <si>
    <t>5051198895171-1</t>
  </si>
  <si>
    <t>MILLER HARRIS Oud Eclat EDP spray 100ml</t>
  </si>
  <si>
    <t>5051198586666</t>
  </si>
  <si>
    <t>5051198586666-1</t>
  </si>
  <si>
    <t>MILLER HARRIS Poirier d'un Soir EDP spray 100ml</t>
  </si>
  <si>
    <t>5051198630680</t>
  </si>
  <si>
    <t>5051198630680-1</t>
  </si>
  <si>
    <t>MILLER HARRIS Rose Silence EDP spray 50ml</t>
  </si>
  <si>
    <t>5051198628885</t>
  </si>
  <si>
    <t>5051198628885-1</t>
  </si>
  <si>
    <t>MILLER HARRIS Tea Tonique EDP spray 100ml</t>
  </si>
  <si>
    <t>5051198628908</t>
  </si>
  <si>
    <t>5051198628908-1</t>
  </si>
  <si>
    <t>MILLER HARRIS Tea Tonique EDP spray 50ml</t>
  </si>
  <si>
    <t>025929202960</t>
  </si>
  <si>
    <t>025929202960-1</t>
  </si>
  <si>
    <t>Milton Lloyd Choice Victor EDT 83ml (M)</t>
  </si>
  <si>
    <t>5905279887985</t>
  </si>
  <si>
    <t>5905279887985-1</t>
  </si>
  <si>
    <t>Mincer Pharma Antiallergic kojący krem do twarzy No.1107 50ml (U)</t>
  </si>
  <si>
    <t>5905669509008</t>
  </si>
  <si>
    <t>5905669509008-1</t>
  </si>
  <si>
    <t>Mincer Pharma Antiallergic kojący olejek do mycia twarzy przeciw zaczerwienieniom No.1110 150ml (U)</t>
  </si>
  <si>
    <t>5905279887947</t>
  </si>
  <si>
    <t>5905279887947-1</t>
  </si>
  <si>
    <t>Mincer Pharma Antiallergic odmładzający krem na dzień/noc przeciw zaczerwienieniom No.1102 50ml (W)</t>
  </si>
  <si>
    <t>5905279887978</t>
  </si>
  <si>
    <t>5905279887978-1</t>
  </si>
  <si>
    <t>Mincer Pharma Antiallergic odmładzający krem pod oczy No.1104 15ml (U)</t>
  </si>
  <si>
    <t>5905279887473</t>
  </si>
  <si>
    <t>5905279887473-1</t>
  </si>
  <si>
    <t>Mincer Pharma ArganLife nawilżający krem na dzień No.801 50ml (W)</t>
  </si>
  <si>
    <t>5905279887497</t>
  </si>
  <si>
    <t>5905279887497-1</t>
  </si>
  <si>
    <t>Mincer Pharma ArganLife odżywczy krem na dzień i noc No.802 50ml (W)</t>
  </si>
  <si>
    <t>5905279887558</t>
  </si>
  <si>
    <t>5905279887558-1</t>
  </si>
  <si>
    <t>Mincer Pharma ArganLife olejek do twarzy i szyi No.806 15ml (W)</t>
  </si>
  <si>
    <t>5905279887534</t>
  </si>
  <si>
    <t>5905279887534-1</t>
  </si>
  <si>
    <t>Mincer Pharma ArganLife przeciwzmarszczkowy krem pod oczy i okolice ust No.804 15ml (W)</t>
  </si>
  <si>
    <t>5905279887510</t>
  </si>
  <si>
    <t>5905279887510-1</t>
  </si>
  <si>
    <t>Mincer Pharma ArganLife regenerujący krem-maska na noc No.803 50ml (W)</t>
  </si>
  <si>
    <t>5902557260898</t>
  </si>
  <si>
    <t>5902557260898-1</t>
  </si>
  <si>
    <t>Mincer Pharma Botolift krem pod oczy i okolice ust No.704 15ml (W)</t>
  </si>
  <si>
    <t>5905279887374</t>
  </si>
  <si>
    <t>5905279887374-1</t>
  </si>
  <si>
    <t>Mincer Pharma Botolift nawilżająco-ujedrniający krem na dzień No.701 50ml (W)</t>
  </si>
  <si>
    <t>5905279887657</t>
  </si>
  <si>
    <t>5905279887657-1</t>
  </si>
  <si>
    <t>Mincer Pharma Hyaluron łagodzący półtłusty krem do twarzy No.401 50ml (W)</t>
  </si>
  <si>
    <t>5902557262557</t>
  </si>
  <si>
    <t>5902557262557-1</t>
  </si>
  <si>
    <t>Mincer Pharma Contour Architect krem-rekonstruktor na dzień SPF15 do cery dojrzałej i wiotkiej No.1601 50ml (W)</t>
  </si>
  <si>
    <t>5902557262571</t>
  </si>
  <si>
    <t>5902557262571-1</t>
  </si>
  <si>
    <t>Mincer Pharma Contour Architect krem-rekonstruktor na noc do cery dojrzałej i wiotkiej No.1603 50ml (W)</t>
  </si>
  <si>
    <t>5902557262595</t>
  </si>
  <si>
    <t>5902557262595-1</t>
  </si>
  <si>
    <t>Mincer Pharma Contour Architect krem-rekonstruktor pod oczy i na powieki N°1604 15ml (W)</t>
  </si>
  <si>
    <t>5902557262618</t>
  </si>
  <si>
    <t>5902557262618-1</t>
  </si>
  <si>
    <t>Mincer Pharma Contour Architect serum multikolagenowe na twarz szyję dekolt do cery dojrzałej i wiotkiej No.1605 100ml (W)</t>
  </si>
  <si>
    <t>5905669509329</t>
  </si>
  <si>
    <t>5905669509329-1</t>
  </si>
  <si>
    <t>Mincer Pharma DailyCare nawilżający tonik do twarzy No.04 250ml (W)</t>
  </si>
  <si>
    <t>5905669509282</t>
  </si>
  <si>
    <t>5905669509282-1</t>
  </si>
  <si>
    <t>Mincer Pharma DailyCare regenerujący płyn micelarny do twarzy No.03 250ml (W)</t>
  </si>
  <si>
    <t>5905669509305</t>
  </si>
  <si>
    <t>5905669509305-1</t>
  </si>
  <si>
    <t>Mincer Pharma DailyCare rozświetlająca maska w kremie do twarzy No.05 75ml (W)</t>
  </si>
  <si>
    <t>5902693190127</t>
  </si>
  <si>
    <t>5902693190127-1</t>
  </si>
  <si>
    <t>Mincer Pharma Hyaluron łagodzący żel do mycia twarzy No.405 200ml (W)</t>
  </si>
  <si>
    <t>5902557261451</t>
  </si>
  <si>
    <t>5902557261451-1</t>
  </si>
  <si>
    <t>Mincer Pharma NeoHyaluron wypełniacz zmarszczek hydrolipidowy do twarzy No.906 15ml (W)</t>
  </si>
  <si>
    <t>5902557261437</t>
  </si>
  <si>
    <t>5902557261437-1</t>
  </si>
  <si>
    <t>Mincer Pharma NeoHyaluron ampułka hydroliftingująca do twarzy No.905 15ml (W)</t>
  </si>
  <si>
    <t>5902557261390</t>
  </si>
  <si>
    <t>5902557261390-1</t>
  </si>
  <si>
    <t>Mincer Pharma NeoHyaluron silnie odmładzający krem na dzień i na noc No.902 50ml (W)</t>
  </si>
  <si>
    <t>5902557261376</t>
  </si>
  <si>
    <t>5902557261376-1</t>
  </si>
  <si>
    <t>Mincer Pharma NeoHyaluron silnie ujędrniający krem do twarzy na dzień SPF10 No.901 50ml (W)</t>
  </si>
  <si>
    <t>5902557262434</t>
  </si>
  <si>
    <t>5902557262434-1</t>
  </si>
  <si>
    <t>Mincer Pharma Oxygen Detox carbo-gel oczyszczający No.1511 250ml (W)</t>
  </si>
  <si>
    <t>5902557262373</t>
  </si>
  <si>
    <t>5902557262373-1</t>
  </si>
  <si>
    <t>Mincer Pharma Oxygen Detox naprawczy krem-maska na noc No.1503 50ml (W)</t>
  </si>
  <si>
    <t>5902557262359</t>
  </si>
  <si>
    <t>5902557262359-1</t>
  </si>
  <si>
    <t>Mincer Pharma Oxygen Detox ochronny krem-tarcza na dzień SPF20 No.1501 50ml (W)</t>
  </si>
  <si>
    <t>5902557262410</t>
  </si>
  <si>
    <t>5902557262410-1</t>
  </si>
  <si>
    <t>Mincer Pharma Oxygen Detox serum-remedium do twarzy No.1505 30ml (W)</t>
  </si>
  <si>
    <t>5902557263844</t>
  </si>
  <si>
    <t>5902557263844-1</t>
  </si>
  <si>
    <t>Mincer Pharma Vita C Infusion regenerujący płyn micelarny do twarzy No.611 500ml (W)</t>
  </si>
  <si>
    <t>5902557263202</t>
  </si>
  <si>
    <t>5902557263202-1</t>
  </si>
  <si>
    <t>Mincer Pharma Vita C Infusion rozświetlająca maska w kremie do twarzy  No.615 75ml (W)</t>
  </si>
  <si>
    <t>5902557261499</t>
  </si>
  <si>
    <t>5902557261499-1</t>
  </si>
  <si>
    <t>Mincer Pharma Vita C Infusion nawilżający krem do rąk No.625 100ml (W)</t>
  </si>
  <si>
    <t>5905669509831</t>
  </si>
  <si>
    <t>5905669509831-1</t>
  </si>
  <si>
    <t>Mincer Pharma Vita C Infusion przeciwzmarszczkowy krem na dzień/noc No.602 50ml</t>
  </si>
  <si>
    <t>5905669509923</t>
  </si>
  <si>
    <t>5905669509923-1</t>
  </si>
  <si>
    <t>Mincer Pharma Vita C Infusion rozświetlający krem pod oczy No.604 15ml (W)</t>
  </si>
  <si>
    <t>5902557261291</t>
  </si>
  <si>
    <t>5902557261291-1</t>
  </si>
  <si>
    <t>Mincer Pharma Vitamins Philosophy odżywczy krem na dzień/noc No.1002 50ml (W)</t>
  </si>
  <si>
    <t>5902557261277</t>
  </si>
  <si>
    <t>5902557261277-1</t>
  </si>
  <si>
    <t>Mincer Pharma Vitamins Philosophy przeciwzmarszczkowy krem na dzień SPF15 No.1001 50ml (U)</t>
  </si>
  <si>
    <t>5902557261628</t>
  </si>
  <si>
    <t>5902557261628-1</t>
  </si>
  <si>
    <t>Mincer Pharma Vitamins Philosophy regenerujący balsam do ciała No.1023 250ml (U)</t>
  </si>
  <si>
    <t>5902557261352</t>
  </si>
  <si>
    <t>5902557261352-1</t>
  </si>
  <si>
    <t>Mincer Pharma Vitamins Philosophy tonizujący płyn micelarny No.1011 250ml (U)</t>
  </si>
  <si>
    <t>5902557261666</t>
  </si>
  <si>
    <t>5902557261666-1</t>
  </si>
  <si>
    <t>Mincer Pharma Vitamins Philosophy wzmacniające serum do dłoni i paznokci No.1026 30ml (U)</t>
  </si>
  <si>
    <t>5902557261338</t>
  </si>
  <si>
    <t>5902557261338-1</t>
  </si>
  <si>
    <t>Mincer Pharma Vitamins Philosophy wzmacniające serum do twarzy i szyi No.1005 15ml (U)</t>
  </si>
  <si>
    <t>5902557260577</t>
  </si>
  <si>
    <t>5902557260577-1</t>
  </si>
  <si>
    <t>Mincer Pharma Witaminy Młodości 40+ odżywczy półtłusty krem do twarzy No 351 50ml (W)</t>
  </si>
  <si>
    <t>5902557260614</t>
  </si>
  <si>
    <t>5902557260614-1</t>
  </si>
  <si>
    <t>Mincer Pharma Witaminy Młodości 60+ przeciwzmarszczkowy tłusty krem do twarzy No 353 50ml (W)</t>
  </si>
  <si>
    <t>3616304061967</t>
  </si>
  <si>
    <t>3616304061967-1</t>
  </si>
  <si>
    <t>Burberry Her Elixir EDP miniatura 5ml (W)</t>
  </si>
  <si>
    <t>3616304072543</t>
  </si>
  <si>
    <t>3616304072543-1</t>
  </si>
  <si>
    <t>Calvin Klein CK Everyone EDT 10ml (U)</t>
  </si>
  <si>
    <t>3616304483271</t>
  </si>
  <si>
    <t>3616304483271-1</t>
  </si>
  <si>
    <t>MINIATURA Calvin Klein My Euphoria EDP spray 10ml</t>
  </si>
  <si>
    <t>8011003845781</t>
  </si>
  <si>
    <t>8011003845781-1</t>
  </si>
  <si>
    <t>Dsquared2 Wood Pour Homme EDT miniatura 5ml (M)</t>
  </si>
  <si>
    <t>3616304203589</t>
  </si>
  <si>
    <t>3616304203589-1</t>
  </si>
  <si>
    <t>Escada Brisa Cubana EDT miniatura 10ml (W)</t>
  </si>
  <si>
    <t>3346130493600</t>
  </si>
  <si>
    <t>3346130493600-1</t>
  </si>
  <si>
    <t>MINIATURA Hermes Eau D'Orange Verte EDC spray 15ml</t>
  </si>
  <si>
    <t>3346130010296</t>
  </si>
  <si>
    <t>3346130010296-1</t>
  </si>
  <si>
    <t>Hermes Eau Des Merveilles EDT miniatura 7.5ml (W)</t>
  </si>
  <si>
    <t>3346131290413</t>
  </si>
  <si>
    <t>3346131290413-1</t>
  </si>
  <si>
    <t>Hermes Un Jardin En Mediterranee EDT 15ml (U)</t>
  </si>
  <si>
    <t>3346133600029</t>
  </si>
  <si>
    <t>3346133600029-1</t>
  </si>
  <si>
    <t>Hermes Un Jardin Sur La Lagune EDT 15ml (U)</t>
  </si>
  <si>
    <t>3386460025539</t>
  </si>
  <si>
    <t>3386460025539-1</t>
  </si>
  <si>
    <t>Jimmy Choo Jimmy Choo EDP miniatura 4.5ml (W)</t>
  </si>
  <si>
    <t>3386460097376</t>
  </si>
  <si>
    <t>3386460097376-1</t>
  </si>
  <si>
    <t>Jimmy Choo Fever EDP miniatura 4.5ml (W)</t>
  </si>
  <si>
    <t>3760022733290</t>
  </si>
  <si>
    <t>3760022733290-1</t>
  </si>
  <si>
    <t>Juliette Has a Gun Ego Stratis EDP miniatura spray 5ml (U)</t>
  </si>
  <si>
    <t>3760022733306</t>
  </si>
  <si>
    <t>3760022733306-1</t>
  </si>
  <si>
    <t>Juliette Has a Gun Ego Stratis EDP miniatura spray 7.5ml (U)</t>
  </si>
  <si>
    <t>3760022733115</t>
  </si>
  <si>
    <t>3760022733115-1</t>
  </si>
  <si>
    <t>Juliette Has a Gun Lili Fantasy EDP miniatura spray 7.5ml (W)</t>
  </si>
  <si>
    <t>3760022730718</t>
  </si>
  <si>
    <t>3760022730718-1</t>
  </si>
  <si>
    <t>Juliette Has a Gun Moscow Mule EDP miniatura spray 7.5ml (U)</t>
  </si>
  <si>
    <t>3760022733887</t>
  </si>
  <si>
    <t>3760022733887-1</t>
  </si>
  <si>
    <t>Juliette Has a Gun Ode To Dullness EDP miniatura spray 5ml (U)</t>
  </si>
  <si>
    <t>8033765642040</t>
  </si>
  <si>
    <t>8033765642040-1</t>
  </si>
  <si>
    <t>Miss Kay Boho Vibes EDP rollerball 10ml (W)</t>
  </si>
  <si>
    <t>8033765642095</t>
  </si>
  <si>
    <t>8033765642095-1</t>
  </si>
  <si>
    <t>Miss Kay Pink Swan EDP rollerball 10ml (W)</t>
  </si>
  <si>
    <t>8033765642101</t>
  </si>
  <si>
    <t>8033765642101-1</t>
  </si>
  <si>
    <t>Miss Kay Queen Of Hearts EDP rollerball 10ml (W)</t>
  </si>
  <si>
    <t>8033765642064</t>
  </si>
  <si>
    <t>8033765642064-1</t>
  </si>
  <si>
    <t>Miss Kay Urban Love EDP rollerball 10ml (W)</t>
  </si>
  <si>
    <t>3386460124218</t>
  </si>
  <si>
    <t>3386460124218-1</t>
  </si>
  <si>
    <t>Mont Blanc Explorer Ultra Blue EDP miniatura 4.5ml (M)</t>
  </si>
  <si>
    <t>8011003992225</t>
  </si>
  <si>
    <t>8011003992225-1</t>
  </si>
  <si>
    <t>Moschino I Love Love EDT 4.9ml (W)</t>
  </si>
  <si>
    <t>8011003845187</t>
  </si>
  <si>
    <t>8011003845187-1</t>
  </si>
  <si>
    <t>Moschino Toy Boy EDP miniatura 5ml (M)</t>
  </si>
  <si>
    <t>3349668624942</t>
  </si>
  <si>
    <t>3349668624942-1</t>
  </si>
  <si>
    <t>Paco Rabanne 1 Million EDT 15ml (M)</t>
  </si>
  <si>
    <t>3349668619108</t>
  </si>
  <si>
    <t>3349668619108-1</t>
  </si>
  <si>
    <t>Paco Rabanne Phantom EDT 15ml (M)</t>
  </si>
  <si>
    <t>888066119320</t>
  </si>
  <si>
    <t>888066119320-1</t>
  </si>
  <si>
    <t>Tom Ford Costa Azzurra EDP 10ml (U)</t>
  </si>
  <si>
    <t>888066113786</t>
  </si>
  <si>
    <t>888066113786-1</t>
  </si>
  <si>
    <t>MINIATURA TOM Ford Rose Prick EDP refill spray 10ml</t>
  </si>
  <si>
    <t>3614273073905</t>
  </si>
  <si>
    <t>3614273073905-1</t>
  </si>
  <si>
    <t>MINIATURA VALENTINO Voce Vita EDP spray 10ml</t>
  </si>
  <si>
    <t>3386460136624</t>
  </si>
  <si>
    <t>3386460136624-1</t>
  </si>
  <si>
    <t>Van Cleef&amp;Arpels Collection Extraordinaire Gardenia Petale EDP miniatura  7.5ml (W)</t>
  </si>
  <si>
    <t>3386460136693</t>
  </si>
  <si>
    <t>3386460136693-1</t>
  </si>
  <si>
    <t>Van Cleef&amp;Arpels Collection Extraordinaire Precious Oud EDP miniatura 7.5ml (W)</t>
  </si>
  <si>
    <t>8011003993871</t>
  </si>
  <si>
    <t>8011003993871-1</t>
  </si>
  <si>
    <t>Versace Bright Crystal EDT miniatura 5ml (W)</t>
  </si>
  <si>
    <t>8011003872657</t>
  </si>
  <si>
    <t>8011003872657-1</t>
  </si>
  <si>
    <t>Versace Man Eau Fraiche EDT miniatura 5ml (M)</t>
  </si>
  <si>
    <t>8011003825752</t>
  </si>
  <si>
    <t>8011003825752-1</t>
  </si>
  <si>
    <t>Versace Pour Homme Dylan Blue EDT miniatura 5ml (M)</t>
  </si>
  <si>
    <t>5903957301280</t>
  </si>
  <si>
    <t>5903957301280-1</t>
  </si>
  <si>
    <t>Minionki Musująca kula do kąpieli Gruszka 165g (U)</t>
  </si>
  <si>
    <t>6294652987251</t>
  </si>
  <si>
    <t>6294652987251-1</t>
  </si>
  <si>
    <t>Ministry of Oud Greatest ekstrakt perfum 100ml (U)</t>
  </si>
  <si>
    <t>5903636967042</t>
  </si>
  <si>
    <t>5903636967042-1</t>
  </si>
  <si>
    <t>Miodowa Mydlarnia Balsam do rąk Miód i Cykoria 150ml (W)</t>
  </si>
  <si>
    <t>5903636961453</t>
  </si>
  <si>
    <t>5903636961453-1</t>
  </si>
  <si>
    <t>Miodowa Mydlarnia Balsam do ust Propolis 4.5ml (W)</t>
  </si>
  <si>
    <t>5903636960593</t>
  </si>
  <si>
    <t>5903636960593-1</t>
  </si>
  <si>
    <t>Miodowa Mydlarnia Balsam do ust Malina i Pszenica 4.5ml (W)</t>
  </si>
  <si>
    <t>5903636960586</t>
  </si>
  <si>
    <t>5903636960586-1</t>
  </si>
  <si>
    <t>Miodowa Mydlarnia Balsam do ust Nagietek i Wanilia 4.5ml (W)</t>
  </si>
  <si>
    <t>5903636963020</t>
  </si>
  <si>
    <t>5903636963020-1</t>
  </si>
  <si>
    <t>Miodowa Mydlarnia Mini dezodorant w kremie Bergamotka z Limonką 20g (U)</t>
  </si>
  <si>
    <t>5903636961347</t>
  </si>
  <si>
    <t>5903636961347-1</t>
  </si>
  <si>
    <t>Miodowa Mydlarnia Dezodorant w kremie Bergamotka z Limonką 55g (U)</t>
  </si>
  <si>
    <t>5903636962405</t>
  </si>
  <si>
    <t>5903636962405-1</t>
  </si>
  <si>
    <t>Miodowa Mydlarnia Mydło naturalne propolisowe 65g (W)</t>
  </si>
  <si>
    <t>5903636960241</t>
  </si>
  <si>
    <t>5903636960241-1</t>
  </si>
  <si>
    <t>Miodowa Mydlarnia Mydło z woskiem pszczelim Peeling Morelowy 85g (W)</t>
  </si>
  <si>
    <t>5903636964898</t>
  </si>
  <si>
    <t>5903636964898-1</t>
  </si>
  <si>
    <t>Miodowa Mydlarnia Balsam do ciała w kostce Mandarynka 40g (W)</t>
  </si>
  <si>
    <t>5903636961644</t>
  </si>
  <si>
    <t>5903636961644-1</t>
  </si>
  <si>
    <t>Miodowa Mydlarnia Musująca kula do kąpieli Ukojenie 80g (W)</t>
  </si>
  <si>
    <t>5903636960708</t>
  </si>
  <si>
    <t>5903636960708-1</t>
  </si>
  <si>
    <t>Miodowa Mydlarnia Masło do twarzy i ciała Ambrozja 65g (W)</t>
  </si>
  <si>
    <t>5903636960715</t>
  </si>
  <si>
    <t>5903636960715-1</t>
  </si>
  <si>
    <t>Miodowa Mydlarnia Masło do twarzy i ciała Buziaczek 65g (W)</t>
  </si>
  <si>
    <t>5903636960722</t>
  </si>
  <si>
    <t>5903636960722-1</t>
  </si>
  <si>
    <t>Miodowa Mydlarnia Masło do twarzy i ciała Dla Królewny 65g (W)</t>
  </si>
  <si>
    <t>5903636960739</t>
  </si>
  <si>
    <t>5903636960739-1</t>
  </si>
  <si>
    <t>Miodowa Mydlarnia Masło do twarzy i ciała Gentleman 65g (M)</t>
  </si>
  <si>
    <t>5903636960746</t>
  </si>
  <si>
    <t>5903636960746-1</t>
  </si>
  <si>
    <t>Miodowa Mydlarnia Masło do twarzy i ciała Oczarowanie 65g (W)</t>
  </si>
  <si>
    <t>5903636960753</t>
  </si>
  <si>
    <t>5903636960753-1</t>
  </si>
  <si>
    <t>Miodowa Mydlarnia Masło do twarzy i ciała Ukojenie 65g (W)</t>
  </si>
  <si>
    <t>5903636960760</t>
  </si>
  <si>
    <t>5903636960760-1</t>
  </si>
  <si>
    <t>Miodowa Mydlarnia Masło do twarzy i ciała Utulenie 65g (W)</t>
  </si>
  <si>
    <t>5903636960777</t>
  </si>
  <si>
    <t>5903636960777-1</t>
  </si>
  <si>
    <t>Miodowa Mydlarnia Masło do twarzy i ciała Zielona Herbata 65g (W)</t>
  </si>
  <si>
    <t>5903636961774</t>
  </si>
  <si>
    <t>5903636961774-1</t>
  </si>
  <si>
    <t>Miodowa Mydlarnia Propolisowy peeling do ciała 60g (W)</t>
  </si>
  <si>
    <t>5903636960425</t>
  </si>
  <si>
    <t>5903636960425-1</t>
  </si>
  <si>
    <t>Miodowa Mydlarnia Perfumy w wosku pszczelim Ambrozja 15g (W)</t>
  </si>
  <si>
    <t>5903636960418</t>
  </si>
  <si>
    <t>5903636960418-1</t>
  </si>
  <si>
    <t>Miodowa Mydlarnia Perfumy w wosku pszczelim Bergamotka z Paczulą 15g (U)</t>
  </si>
  <si>
    <t>5903636966052</t>
  </si>
  <si>
    <t>5903636966052-1</t>
  </si>
  <si>
    <t>Miodowa Mydlarnia Serum do twarzy C+E+Q10 30ml (W)</t>
  </si>
  <si>
    <t>5903636960326</t>
  </si>
  <si>
    <t>5903636960326-1</t>
  </si>
  <si>
    <t>Miodowa Mydlarnia Szampon w kostce Miodowo-Węglowy 70g (M)</t>
  </si>
  <si>
    <t>5903636960319</t>
  </si>
  <si>
    <t>5903636960319-1</t>
  </si>
  <si>
    <t>Miodowa Mydlarnia Szampon w kostce Miód i Żurawina 70g (U)</t>
  </si>
  <si>
    <t>5903636960302</t>
  </si>
  <si>
    <t>5903636960302-1</t>
  </si>
  <si>
    <t>Miodowa Mydlarnia Szampon w kostce Trawa Cytrynowa 70g (U)</t>
  </si>
  <si>
    <t>5900793047365</t>
  </si>
  <si>
    <t>5900793047365-1</t>
  </si>
  <si>
    <t>Miraculum Asta.Plankton C aktywne serum-booster do twarzy 30ml (W)</t>
  </si>
  <si>
    <t>5900793047327</t>
  </si>
  <si>
    <t>5900793047327-1</t>
  </si>
  <si>
    <t>Miraculum Asta.Plankton C krem-maska na noc 50ml (W)</t>
  </si>
  <si>
    <t>5900793047426</t>
  </si>
  <si>
    <t>5900793047426-1</t>
  </si>
  <si>
    <t>Miraculum Asta.Plankton C peeling mikrodermabrazja 100ml (W)</t>
  </si>
  <si>
    <t>5900793047341</t>
  </si>
  <si>
    <t>5900793047341-1</t>
  </si>
  <si>
    <t>Miraculum Asta.Plankton C rozświetlające serum-balsam pod oczy 20ml (W)</t>
  </si>
  <si>
    <t>5900793047402</t>
  </si>
  <si>
    <t>5900793047402-1</t>
  </si>
  <si>
    <t>Miraculum Asta.Plankton C żel do mycia i demakijażu twarzy 200ml (W)</t>
  </si>
  <si>
    <t>5900793044357</t>
  </si>
  <si>
    <t>5900793044357-1</t>
  </si>
  <si>
    <t>Miraculum Woda Termalna krem-maska aktywnie nawilżający dzień/noc 50ml (W)</t>
  </si>
  <si>
    <t>5900793044470</t>
  </si>
  <si>
    <t>5900793044470-1</t>
  </si>
  <si>
    <t>Miraculum Woda Termalna serum pod oczy aktywnie nawilżające 20ml (W)</t>
  </si>
  <si>
    <t>5907480771442</t>
  </si>
  <si>
    <t>5907480771442-1</t>
  </si>
  <si>
    <t>Mira Hydrolat lawendowy 50ml (W)</t>
  </si>
  <si>
    <t>5907480771411</t>
  </si>
  <si>
    <t>5907480771411-1</t>
  </si>
  <si>
    <t>Mira Hydrolat rumiankowy 50ml (W)</t>
  </si>
  <si>
    <t>5907480771299</t>
  </si>
  <si>
    <t>5907480771299-1</t>
  </si>
  <si>
    <t>Mira Hydrolat z czarnej porzeczki 100ml (W)</t>
  </si>
  <si>
    <t>5907480771435</t>
  </si>
  <si>
    <t>5907480771435-1</t>
  </si>
  <si>
    <t>Mira Hydrolat z czarnej porzeczki 50ml (W)</t>
  </si>
  <si>
    <t>5907480771329</t>
  </si>
  <si>
    <t>5907480771329-1</t>
  </si>
  <si>
    <t>Mira Hydrolat z melisy 100ml (W)</t>
  </si>
  <si>
    <t>5907480771275</t>
  </si>
  <si>
    <t>5907480771275-1</t>
  </si>
  <si>
    <t>Mira Hydrolat z róży damasceńskiej 100ml (W)</t>
  </si>
  <si>
    <t>5907480771428</t>
  </si>
  <si>
    <t>5907480771428-1</t>
  </si>
  <si>
    <t>Mira Hydrolat z róży damasceńskiej 50ml (W)</t>
  </si>
  <si>
    <t>5907480771305</t>
  </si>
  <si>
    <t>5907480771305-1</t>
  </si>
  <si>
    <t>Mira Hydrolatowe wzmocnienie włosów 100ml (W)</t>
  </si>
  <si>
    <t>5907480771459</t>
  </si>
  <si>
    <t>5907480771459-1</t>
  </si>
  <si>
    <t>Mira Hydrolatowe wzmocnienie włosów 50ml (W)</t>
  </si>
  <si>
    <t>5907480771022</t>
  </si>
  <si>
    <t>5907480771022-1</t>
  </si>
  <si>
    <t>Mira Krem odżywczo-nawilżający ze śluzem ślimaka 50g (W)</t>
  </si>
  <si>
    <t>5907480771015</t>
  </si>
  <si>
    <t>5907480771015-1</t>
  </si>
  <si>
    <t>Mira Krem ze śluzem ślimaka dla mężczyzn 50g (M)</t>
  </si>
  <si>
    <t>5907480771954</t>
  </si>
  <si>
    <t>5907480771954-1</t>
  </si>
  <si>
    <t>Mira Kwas hialuronowy 5% 30ml (W)</t>
  </si>
  <si>
    <t>5907480771527</t>
  </si>
  <si>
    <t>5907480771527-1</t>
  </si>
  <si>
    <t>Mira Naturalne masło shea nierafinowane 100g (W)</t>
  </si>
  <si>
    <t>5907480771565</t>
  </si>
  <si>
    <t>5907480771565-1</t>
  </si>
  <si>
    <t>Mira Naturalny olej ze słodkich migdałów rafinowany 50ml (W)</t>
  </si>
  <si>
    <t>5907480771541</t>
  </si>
  <si>
    <t>5907480771541-1</t>
  </si>
  <si>
    <t>Mira Naturalny olej z pestek malin nierafinowany 50ml (W)</t>
  </si>
  <si>
    <t>5907480771121</t>
  </si>
  <si>
    <t>5907480771121-1</t>
  </si>
  <si>
    <t>Mira Our Nature By Basia hydrolat z czarnej porzeczki 100ml (W)</t>
  </si>
  <si>
    <t>5907480771169</t>
  </si>
  <si>
    <t>5907480771169-1</t>
  </si>
  <si>
    <t>Mira Our Nature By Basia krem do twarzy 50g (W)</t>
  </si>
  <si>
    <t>5907480771138</t>
  </si>
  <si>
    <t>5907480771138-1</t>
  </si>
  <si>
    <t>Mira Our Nature By Basia masło doskonałe do twarzy i ciała 120ml (W)</t>
  </si>
  <si>
    <t>5907480771671</t>
  </si>
  <si>
    <t>5907480771671-1</t>
  </si>
  <si>
    <t>Mira Our Nature By Basia mydło z bursztynem 300ml (W)</t>
  </si>
  <si>
    <t>5907480771145</t>
  </si>
  <si>
    <t>5907480771145-1</t>
  </si>
  <si>
    <t>Mira Our Nature By Basia odżywka do włosów z bursztynem 300ml (W)</t>
  </si>
  <si>
    <t>5907480771152</t>
  </si>
  <si>
    <t>5907480771152-1</t>
  </si>
  <si>
    <t>Mira Our Nature By Basia szampon do włosów z bursztynem 300ml (W)</t>
  </si>
  <si>
    <t>3614226321152</t>
  </si>
  <si>
    <t>3614226321152-1</t>
  </si>
  <si>
    <t>Miss Sporty 1 Minute to Shine lakier do paznokci 010 7ml (W)</t>
  </si>
  <si>
    <t>3614226321169</t>
  </si>
  <si>
    <t>3614226321169-1</t>
  </si>
  <si>
    <t>Miss Sporty 1 Minute to Shine lakier do paznokci 020 7ml (W)</t>
  </si>
  <si>
    <t>3614226321244</t>
  </si>
  <si>
    <t>3614226321244-1</t>
  </si>
  <si>
    <t>Miss Sporty 1 Minute to Shine lakier do paznokci 100 7ml (W)</t>
  </si>
  <si>
    <t>3616303416812</t>
  </si>
  <si>
    <t>3616303416812-1</t>
  </si>
  <si>
    <t>Miss Sporty 1 Minute to Shine lakier do paznokci 111 7ml</t>
  </si>
  <si>
    <t>3616303416836</t>
  </si>
  <si>
    <t>3616303416836-1</t>
  </si>
  <si>
    <t>Miss Sporty 1 Minute to Shine lakier do paznokci 112 7ml</t>
  </si>
  <si>
    <t>3616303416805</t>
  </si>
  <si>
    <t>3616303416805-1</t>
  </si>
  <si>
    <t>Miss Sporty 1 Minute to Shine lakier do paznokci 114 7ml</t>
  </si>
  <si>
    <t>3616304530012</t>
  </si>
  <si>
    <t>3616304530012-1</t>
  </si>
  <si>
    <t>Miss Sporty 1 Minute to Shine lakier do paznokci 121 7ml</t>
  </si>
  <si>
    <t>3616304431005</t>
  </si>
  <si>
    <t>3616304431005-1</t>
  </si>
  <si>
    <t>Miss Sporty 1 Minute to Shine lakier do paznokci 122 7ml</t>
  </si>
  <si>
    <t>3616304431012</t>
  </si>
  <si>
    <t>3616304431012-1</t>
  </si>
  <si>
    <t>Miss Sporty 1 Minute to Shine lakier do paznokci 123 7ml</t>
  </si>
  <si>
    <t>3616304522819</t>
  </si>
  <si>
    <t>3616304522819-1</t>
  </si>
  <si>
    <t>Miss Sporty 1 Minute to Shine lakier do paznokci 132 7ml</t>
  </si>
  <si>
    <t>3616304522802</t>
  </si>
  <si>
    <t>3616304522802-1</t>
  </si>
  <si>
    <t>Miss Sporty 1 Minute to Shine lakier do paznokci 135 7ml</t>
  </si>
  <si>
    <t>3614226321367</t>
  </si>
  <si>
    <t>3614226321367-1</t>
  </si>
  <si>
    <t>Miss Sporty 1 Minute to Shine lakier do paznokci 300 7ml (W)</t>
  </si>
  <si>
    <t>3614226321381</t>
  </si>
  <si>
    <t>3614226321381-1</t>
  </si>
  <si>
    <t>Miss Sporty 1 Minute to Shine lakier do paznokci 320 7ml (W)</t>
  </si>
  <si>
    <t>3614228698269</t>
  </si>
  <si>
    <t>3614228698269-1</t>
  </si>
  <si>
    <t>Miss Sporty 1 Minute to Shine lakier do paznokci 635 Tokyo Lights 7ml</t>
  </si>
  <si>
    <t>3614228698276</t>
  </si>
  <si>
    <t>3614228698276-1</t>
  </si>
  <si>
    <t>Miss Sporty 1 Minute to Shine lakier do paznokci 636 Love in Paris 7ml</t>
  </si>
  <si>
    <t>3614228698283</t>
  </si>
  <si>
    <t>3614228698283-1</t>
  </si>
  <si>
    <t>Miss Sporty 1 Minute to Shine lakier do paznokci 637 Sun-drunk in Malibu 7ml</t>
  </si>
  <si>
    <t>3614228698306</t>
  </si>
  <si>
    <t>3614228698306-1</t>
  </si>
  <si>
    <t>Miss Sporty 1 Minute to Shine lakier do paznokci 639 So Icey in Reykjavik 7ml</t>
  </si>
  <si>
    <t>3616301272182</t>
  </si>
  <si>
    <t>3616301272182-1</t>
  </si>
  <si>
    <t>Miss Sporty 1 Minute to Shine lakier do paznokci 640 7ml (W)</t>
  </si>
  <si>
    <t>3616301272175</t>
  </si>
  <si>
    <t>3616301272175-1</t>
  </si>
  <si>
    <t>Miss Sporty 1 Minute to Shine lakier do paznokci 641 7ml (W)</t>
  </si>
  <si>
    <t>3614226940742</t>
  </si>
  <si>
    <t>3614226940742-1</t>
  </si>
  <si>
    <t>Miss Sporty Brown To Last 24H Pomade Pencil pomada do brwi w kredce 2</t>
  </si>
  <si>
    <t>3607343797252</t>
  </si>
  <si>
    <t>3607343797252-1</t>
  </si>
  <si>
    <t>Miss Sporty Candy Shine lakier do paznkoci 002 7ml (W)</t>
  </si>
  <si>
    <t>3616305720351</t>
  </si>
  <si>
    <t>3616305720351-1</t>
  </si>
  <si>
    <t>MISS SPORTY Color to Last Satin satynowa pomadka do ust 101 4g</t>
  </si>
  <si>
    <t>3616305720375</t>
  </si>
  <si>
    <t>3616305720375-1</t>
  </si>
  <si>
    <t>MISS SPORTY Color to Last Satin satynowa pomadka do ust 102 4g</t>
  </si>
  <si>
    <t>3616305720368</t>
  </si>
  <si>
    <t>3616305720368-1</t>
  </si>
  <si>
    <t>MISS SPORTY Color to Last Satin satynowa pomadka do ust 103 4g</t>
  </si>
  <si>
    <t>3616302484331</t>
  </si>
  <si>
    <t>3616302484331-1</t>
  </si>
  <si>
    <t>Miss Sporty Colour Matte to Last pomadka do ust 200 Mauve Joy 4g</t>
  </si>
  <si>
    <t>3616302484362</t>
  </si>
  <si>
    <t>3616302484362-1</t>
  </si>
  <si>
    <t>Miss Sporty Colour Matte to Last pomadka do ust 201 Silk Nude 4g</t>
  </si>
  <si>
    <t>3616302484355</t>
  </si>
  <si>
    <t>3616302484355-1</t>
  </si>
  <si>
    <t>Miss Sporty Colour Matte to Last pomadka do ust 202 Magic Plum 4g</t>
  </si>
  <si>
    <t>3616302484263</t>
  </si>
  <si>
    <t>3616302484263-1</t>
  </si>
  <si>
    <t>Miss Sporty Colour Satin To Last pomadka do ust 100 Tender Pink 4g</t>
  </si>
  <si>
    <t>3616302484249</t>
  </si>
  <si>
    <t>3616302484249-1</t>
  </si>
  <si>
    <t>Miss Sporty Colour Satin To Last pomadka do ust 105 Adorable Nude 4g</t>
  </si>
  <si>
    <t>3614224599515</t>
  </si>
  <si>
    <t>3614224599515-1</t>
  </si>
  <si>
    <t>Miss Sporty Crazy Glitter lakier do paznokci 020 7ml</t>
  </si>
  <si>
    <t>3614224599522</t>
  </si>
  <si>
    <t>3614224599522-1</t>
  </si>
  <si>
    <t>Miss Sporty Crazy Glitter lakier do paznokci 030 7ml</t>
  </si>
  <si>
    <t>3614224599539</t>
  </si>
  <si>
    <t>3614224599539-1</t>
  </si>
  <si>
    <t>Miss Sporty Crazy Glitter lakier do paznokci 040 7ml</t>
  </si>
  <si>
    <t>3614224104757</t>
  </si>
  <si>
    <t>3614224104757-1</t>
  </si>
  <si>
    <t>Miss Sporty Crazy Look eyeliner do oczu w pisaku 001 Crazy Extra Black 1.6g</t>
  </si>
  <si>
    <t>3607343735209</t>
  </si>
  <si>
    <t>3607343735209-1</t>
  </si>
  <si>
    <t>Miss Sporty Crush On You lakier do paznokci 065 Pink Boom 7ml</t>
  </si>
  <si>
    <t>3614226509475</t>
  </si>
  <si>
    <t>3614226509475-1</t>
  </si>
  <si>
    <t>Miss Sporty Designer 24h automatyczny eyeliner w kredce 002 Fab Brown</t>
  </si>
  <si>
    <t>3614226509468</t>
  </si>
  <si>
    <t>3614226509468-1</t>
  </si>
  <si>
    <t>Miss Sporty Designer 24h automatyczny eyeliner w kredce 001 Expert Black</t>
  </si>
  <si>
    <t>3614228784863</t>
  </si>
  <si>
    <t>3614228784863-1</t>
  </si>
  <si>
    <t>Miss Sporty Divine False Lash Mascara pogrubiający tusz do rzęs Black 12ml (W)</t>
  </si>
  <si>
    <t>3607341762795</t>
  </si>
  <si>
    <t>3607341762795-1</t>
  </si>
  <si>
    <t>Miss Sporty Eyebrow Pencil kredka do brwi 002 Brown 5g</t>
  </si>
  <si>
    <t>3607343713320</t>
  </si>
  <si>
    <t>3607343713320-1</t>
  </si>
  <si>
    <t>Miss Sporty Eye Millionaire wodoodporna kredka do oczu 002 Money Brown</t>
  </si>
  <si>
    <t>3607343713313</t>
  </si>
  <si>
    <t>3607343713313-1</t>
  </si>
  <si>
    <t>Miss Sporty Eye Millionaire wodoodporna kredka do oczu 001 Clover Black</t>
  </si>
  <si>
    <t>3614223081172</t>
  </si>
  <si>
    <t>3614223081172-1</t>
  </si>
  <si>
    <t>Miss Sporty Eye Millionaire wodoodporna kredka do oczu 005 Precious Peals</t>
  </si>
  <si>
    <t>8710749075093</t>
  </si>
  <si>
    <t>8710749075093-1</t>
  </si>
  <si>
    <t>Miss Sporty Fabulous Kohl Kajal Eye Pencil kredka do oczu 001 Magic 4g</t>
  </si>
  <si>
    <t>8710749144799</t>
  </si>
  <si>
    <t>8710749144799-1</t>
  </si>
  <si>
    <t>Miss Sporty Fabulous Kohl Kajal Eye Pencil kredka do oczu 002 Solid 4g</t>
  </si>
  <si>
    <t>8710749580184</t>
  </si>
  <si>
    <t>8710749580184-1</t>
  </si>
  <si>
    <t>Miss Sporty Fabulous Kohl Kajal Eye Pencil kredka do oczu 018 Savage 4g</t>
  </si>
  <si>
    <t>3614224083267</t>
  </si>
  <si>
    <t>3614224083267-1</t>
  </si>
  <si>
    <t>Miss Sporty Fabulous Kohl Kajal Eye Pencil kredka do oczu 030 White Moon 4g</t>
  </si>
  <si>
    <t>3614224022204</t>
  </si>
  <si>
    <t>3614224022204-1</t>
  </si>
  <si>
    <t>Miss Sporty Fabulous Kohl Kajal Eye Pencil kredka do oczu 032 Fog 4g</t>
  </si>
  <si>
    <t>3614221131145</t>
  </si>
  <si>
    <t>3614221131145-1</t>
  </si>
  <si>
    <t>Miss Sporty Fabulous Lash Stretch It wydłużający tusz do rzęs Black 8ml</t>
  </si>
  <si>
    <t>5012874283590</t>
  </si>
  <si>
    <t>5012874283590-1</t>
  </si>
  <si>
    <t>Miss Sporty Fabulous Lash Xtra wydłużająco-pogrubiający tusz do rzęs 001 Xtra Black 8ml</t>
  </si>
  <si>
    <t>3614226664587</t>
  </si>
  <si>
    <t>3614226664587-1</t>
  </si>
  <si>
    <t>Miss Sporty Fireworks Coat lakier do paznokci z płatkami złota 3 The Glitters 7ml</t>
  </si>
  <si>
    <t>3614225695933</t>
  </si>
  <si>
    <t>3614225695933-1</t>
  </si>
  <si>
    <t>Miss Sporty Flick To Last 24H Liquid Eyeliner eyeliner do kresek 001 Black</t>
  </si>
  <si>
    <t>3614227985070</t>
  </si>
  <si>
    <t>3614227985070-1</t>
  </si>
  <si>
    <t>Miss Sporty Glow Glitter Coat lakier do paznokci 010 Icy Blush 7ml (W)</t>
  </si>
  <si>
    <t>3614227985087</t>
  </si>
  <si>
    <t>3614227985087-1</t>
  </si>
  <si>
    <t>Miss Sporty Glow Glitter Coat lakier do paznokci 020 Boreal Lights 7ml (W)</t>
  </si>
  <si>
    <t>3614227985100</t>
  </si>
  <si>
    <t>3614227985100-1</t>
  </si>
  <si>
    <t>Miss Sporty Glow Glitter Coat lakier do paznokci 040 Golden Warmth 7ml (W)</t>
  </si>
  <si>
    <t>3614221755938</t>
  </si>
  <si>
    <t>3614221755938-1</t>
  </si>
  <si>
    <t>Miss Sporty Insta Glow Blusher róż do policzków 002 Radiant Mocha 5g</t>
  </si>
  <si>
    <t>3614221755921</t>
  </si>
  <si>
    <t>3614221755921-1</t>
  </si>
  <si>
    <t>Miss Sporty Insta Glow Blusher róż do policzków 001 Luminous Beige 5g</t>
  </si>
  <si>
    <t>3614221753507</t>
  </si>
  <si>
    <t>3614221753507-1</t>
  </si>
  <si>
    <t>Miss Sporty Insta Glow Bronzer bronzer do twarzy 001 Sunkissed Blonde 5g</t>
  </si>
  <si>
    <t>3614223894024</t>
  </si>
  <si>
    <t>3614223894024-1</t>
  </si>
  <si>
    <t>Miss Sporty Insta Glow Highlighter rozświetlacz do twarzy 101 Golden Glow 5g</t>
  </si>
  <si>
    <t>5012874220991</t>
  </si>
  <si>
    <t>5012874220991-1</t>
  </si>
  <si>
    <t>Miss Sporty Just Clear Mascara transparentny tusz do rzęs 101 Clear 8ml</t>
  </si>
  <si>
    <t>3614226517210</t>
  </si>
  <si>
    <t>3614226517210-1</t>
  </si>
  <si>
    <t>Miss Sporty Lasting Color Gel Shine lakier do paznokci 572 7ml (W)</t>
  </si>
  <si>
    <t>3614226517234</t>
  </si>
  <si>
    <t>3614226517234-1</t>
  </si>
  <si>
    <t>Miss Sporty Lasting Color Gel Shine lakier do paznokci 574 7ml (W)</t>
  </si>
  <si>
    <t>3607348736423</t>
  </si>
  <si>
    <t>3607348736423-1</t>
  </si>
  <si>
    <t>Miss Sporty Lasting Color Gel Shine lakier do paznokci 010 7ml</t>
  </si>
  <si>
    <t>3607348736454</t>
  </si>
  <si>
    <t>3607348736454-1</t>
  </si>
  <si>
    <t>Miss Sporty Lasting Color Gel Shine lakier do paznokci 080 7ml</t>
  </si>
  <si>
    <t>3607348736461</t>
  </si>
  <si>
    <t>3607348736461-1</t>
  </si>
  <si>
    <t>Miss Sporty Lasting Color Gel Shine lakier do paznokci 110 7ml</t>
  </si>
  <si>
    <t>3607348736478</t>
  </si>
  <si>
    <t>3607348736478-1</t>
  </si>
  <si>
    <t>Miss Sporty Lasting Color Gel Shine lakier do paznokci 120 7ml</t>
  </si>
  <si>
    <t>3607348736485</t>
  </si>
  <si>
    <t>3607348736485-1</t>
  </si>
  <si>
    <t>Miss Sporty Lasting Color Gel Shine lakier do paznokci 150 7ml</t>
  </si>
  <si>
    <t>3607348736492</t>
  </si>
  <si>
    <t>3607348736492-1</t>
  </si>
  <si>
    <t>Miss Sporty Lasting Color Gel Shine lakier do paznokci 151 7ml</t>
  </si>
  <si>
    <t>3607348736683</t>
  </si>
  <si>
    <t>3607348736683-1</t>
  </si>
  <si>
    <t>Miss Sporty Lasting Color Gel Shine lakier do paznokci 510 7ml</t>
  </si>
  <si>
    <t>3607343579537</t>
  </si>
  <si>
    <t>3607343579537-1</t>
  </si>
  <si>
    <t>Miss Sporty Lasting Color Gel Shine lakier do paznokci 550 7ml</t>
  </si>
  <si>
    <t>3614221423073</t>
  </si>
  <si>
    <t>3614221423073-1</t>
  </si>
  <si>
    <t>Miss Sporty Lasting Color Gel Shine lakier do paznokci 552 7ml</t>
  </si>
  <si>
    <t>3614221423097</t>
  </si>
  <si>
    <t>3614221423097-1</t>
  </si>
  <si>
    <t>Miss Sporty Lasting Color Gel Shine lakier do paznokci 554 7ml</t>
  </si>
  <si>
    <t>3614223252237</t>
  </si>
  <si>
    <t>3614223252237-1</t>
  </si>
  <si>
    <t>Miss Sporty Lasting Color Gel Shine lakier do paznokci 564 7ml</t>
  </si>
  <si>
    <t>3614224268527</t>
  </si>
  <si>
    <t>3614224268527-1</t>
  </si>
  <si>
    <t>Miss Sporty Lasting Color Gel Shine lakier do paznokci 567 7ml</t>
  </si>
  <si>
    <t>3614227985278</t>
  </si>
  <si>
    <t>3614227985278-1</t>
  </si>
  <si>
    <t>Miss Sporty Lasting Color Gel Shine lakier do paznokci 577 7ml (W)</t>
  </si>
  <si>
    <t>3614227985285</t>
  </si>
  <si>
    <t>3614227985285-1</t>
  </si>
  <si>
    <t>Miss Sporty Lasting Color Gel Shine lakier do paznokci 578 7ml (W)</t>
  </si>
  <si>
    <t>3616305210289</t>
  </si>
  <si>
    <t>3616305210289-1</t>
  </si>
  <si>
    <t>Miss Sporty Matte To Last Lip Pencil kredka do ust 110 Mocha 1.2g (W)</t>
  </si>
  <si>
    <t>3616305210296</t>
  </si>
  <si>
    <t>3616305210296-1</t>
  </si>
  <si>
    <t>Miss Sporty Matte To Last Lip Pencil kredka do ust 200 Rose 1.2g (W)</t>
  </si>
  <si>
    <t>3616305210265</t>
  </si>
  <si>
    <t>3616305210265-1</t>
  </si>
  <si>
    <t>Miss Sporty Matte To Last Lip Pencil kredka do ust 210 Pink 1.2g (W)</t>
  </si>
  <si>
    <t>3616305210241</t>
  </si>
  <si>
    <t>3616305210241-1</t>
  </si>
  <si>
    <t>Miss Sporty Matte To Last Lip Pencil kredka do ust 300 Red 1.2g (W)</t>
  </si>
  <si>
    <t>3616305210234</t>
  </si>
  <si>
    <t>3616305210234-1</t>
  </si>
  <si>
    <t>Miss Sporty Matte To Last Lip Pencil kredka do ust 400 Mauve 1.2g (W)</t>
  </si>
  <si>
    <t>3616305210272</t>
  </si>
  <si>
    <t>3616305210272-1</t>
  </si>
  <si>
    <t>Miss Sporty Matte To Last Lip Pencil kredka do ust 510 Beige 1.2g (W)</t>
  </si>
  <si>
    <t>3616305210227</t>
  </si>
  <si>
    <t>3616305210227-1</t>
  </si>
  <si>
    <t>Miss Sporty Matte To Last Lip Pencil kredka do ust 600 Chocolate 1.2g (W)</t>
  </si>
  <si>
    <t>3614225213335</t>
  </si>
  <si>
    <t>3614225213335-1</t>
  </si>
  <si>
    <t>Miss Sporty Matte To Last 24H matowa pomadka w płynie 110 Vibrant Mocha 3.7ml</t>
  </si>
  <si>
    <t>3614225213342</t>
  </si>
  <si>
    <t>3614225213342-1</t>
  </si>
  <si>
    <t>Miss Sporty Matte To Last 24H matowa pomadka w płynie 200 Lively Rose 3.7ml</t>
  </si>
  <si>
    <t>3614225213359</t>
  </si>
  <si>
    <t>3614225213359-1</t>
  </si>
  <si>
    <t>Miss Sporty Matte To Last 24H matowa pomadka w płynie 210 Cheerful Pink 3.7ml</t>
  </si>
  <si>
    <t>3614225213366</t>
  </si>
  <si>
    <t>3614225213366-1</t>
  </si>
  <si>
    <t>Miss Sporty Matte To Last 24H matowa pomadka w płynie 300 Vivid Red 3.7ml</t>
  </si>
  <si>
    <t>3614221755747</t>
  </si>
  <si>
    <t>3614221755747-1</t>
  </si>
  <si>
    <t>Miss Sporty Nail Expert 3D Gel Effect lakier utwardzający 8ml</t>
  </si>
  <si>
    <t>3614221755723</t>
  </si>
  <si>
    <t>3614221755723-1</t>
  </si>
  <si>
    <t>Miss Sporty Turbo Dry odżywka przyśpieszająca wysychanie lakieru 8ml</t>
  </si>
  <si>
    <t>3614221755730</t>
  </si>
  <si>
    <t>3614221755730-1</t>
  </si>
  <si>
    <t>Miss Sporty Nail Expert odżywka 5w1 kompleksowa pielęgnacja 8ml</t>
  </si>
  <si>
    <t>3616305506344</t>
  </si>
  <si>
    <t>3616305506344-1</t>
  </si>
  <si>
    <t>Miss Sporty Naturally Perfect nawilżający podkład serum 15 30ml (W)</t>
  </si>
  <si>
    <t>3616305506351</t>
  </si>
  <si>
    <t>3616305506351-1</t>
  </si>
  <si>
    <t>Miss Sporty Naturally Perfect nawilżający podkład serum 25 30ml (W)</t>
  </si>
  <si>
    <t>3616305506368</t>
  </si>
  <si>
    <t>3616305506368-1</t>
  </si>
  <si>
    <t>Miss Sporty Naturally Perfect nawilżający podkład serum 40 30ml (W)</t>
  </si>
  <si>
    <t>3616304503900</t>
  </si>
  <si>
    <t>3616304503900-1</t>
  </si>
  <si>
    <t>Miss Sporty Naturally Perfect wodoodporna kredka do oczu 013 Soft Nude 0.78g (W)</t>
  </si>
  <si>
    <t>3616304503917</t>
  </si>
  <si>
    <t>3616304503917-1</t>
  </si>
  <si>
    <t>Miss Sporty Naturally Perfect wodoodporna kredka do oczu 014 Navy Blue 0.78g (W)</t>
  </si>
  <si>
    <t>3616304503894</t>
  </si>
  <si>
    <t>3616304503894-1</t>
  </si>
  <si>
    <t>Miss Sporty Naturally Perfect wodoodporna kredka do oczu 015 Ocean Blue 0.78g (W)</t>
  </si>
  <si>
    <t>3614227983793</t>
  </si>
  <si>
    <t>3614227983793-1</t>
  </si>
  <si>
    <t>Miss Sporty Naturally Perfect lekki podkład do twarzy 100 Ivory 30ml</t>
  </si>
  <si>
    <t>3616304523038</t>
  </si>
  <si>
    <t>3616304523038-1</t>
  </si>
  <si>
    <t>Miss Sporty Naturally Perfect Match wegański podkład nawilżający 10 Neutral 30ml (W)</t>
  </si>
  <si>
    <t>3616304523052</t>
  </si>
  <si>
    <t>3616304523052-1</t>
  </si>
  <si>
    <t>Miss Sporty Naturally Perfect Match wegański podkład nawilżający 10 Warm 30ml (W)</t>
  </si>
  <si>
    <t>3616304523045</t>
  </si>
  <si>
    <t>3616304523045-1</t>
  </si>
  <si>
    <t>Miss Sporty Naturally Perfect Match wegański podkład nawilżający 20 Warm 30ml (W)</t>
  </si>
  <si>
    <t>3616303417611</t>
  </si>
  <si>
    <t>3616303417611-1</t>
  </si>
  <si>
    <t>Miss Sporty Naturally Perfect Match wegański podkład nawilżający 160 Vanilla 30ml</t>
  </si>
  <si>
    <t>3614228782203</t>
  </si>
  <si>
    <t>3614228782203-1</t>
  </si>
  <si>
    <t>Miss Sporty Naturally Perfect lakier do paznokci 007 Sugared Almond 8ml</t>
  </si>
  <si>
    <t>3614228782210</t>
  </si>
  <si>
    <t>3614228782210-1</t>
  </si>
  <si>
    <t>Miss Sporty Naturally Perfect lakier do paznokci 008 Rose Macaron 8ml</t>
  </si>
  <si>
    <t>3616303020736</t>
  </si>
  <si>
    <t>3616303020736-1</t>
  </si>
  <si>
    <t>Miss Sporty Naturally Perfect lakier do paznokci 017 Cotton Candy 8ml</t>
  </si>
  <si>
    <t>3616303020750</t>
  </si>
  <si>
    <t>3616303020750-1</t>
  </si>
  <si>
    <t>Miss Sporty Naturally Perfect lakier do paznokci 019 Chocolate Pudding 8ml</t>
  </si>
  <si>
    <t>3616303020767</t>
  </si>
  <si>
    <t>3616303020767-1</t>
  </si>
  <si>
    <t>Miss Sporty Naturally Perfect lakier do paznokci 020 Caramel 8ml</t>
  </si>
  <si>
    <t>3616303020774</t>
  </si>
  <si>
    <t>3616303020774-1</t>
  </si>
  <si>
    <t>Miss Sporty Naturally Perfect lakier do paznokci 021 Sweet Cherry 8ml</t>
  </si>
  <si>
    <t>3616304555596</t>
  </si>
  <si>
    <t>3616304555596-1</t>
  </si>
  <si>
    <t>Miss Sporty Naturally Perfect nawilżający podkład serum 10 30ml (W)</t>
  </si>
  <si>
    <t>3616304555619</t>
  </si>
  <si>
    <t>3616304555619-1</t>
  </si>
  <si>
    <t>Miss Sporty Naturally Perfect nawilżający podkład serum 20 30ml (W)</t>
  </si>
  <si>
    <t>3616304555602</t>
  </si>
  <si>
    <t>3616304555602-1</t>
  </si>
  <si>
    <t>Miss Sporty Naturally Perfect nawilżający podkład serum 30 30ml (W)</t>
  </si>
  <si>
    <t>3616303416713</t>
  </si>
  <si>
    <t>3616303416713-1</t>
  </si>
  <si>
    <t>Miss Sporty Naturally Perfect kredka do oczu i brwi 004 Dark Gray 0.78g</t>
  </si>
  <si>
    <t>3616303416676</t>
  </si>
  <si>
    <t>3616303416676-1</t>
  </si>
  <si>
    <t>Miss Sporty Naturally Perfect kredka do oczu i brwi 005 Deep Black 0.78g</t>
  </si>
  <si>
    <t>3616303416706</t>
  </si>
  <si>
    <t>3616303416706-1</t>
  </si>
  <si>
    <t>Miss Sporty Naturally Perfect kredka do oczu i brwi 009 Stone Gray 0.78g</t>
  </si>
  <si>
    <t>3616303416652</t>
  </si>
  <si>
    <t>3616303416652-1</t>
  </si>
  <si>
    <t>Miss Sporty Naturally Perfect kredka do oczu i brwi 010 Cream White 0.78g</t>
  </si>
  <si>
    <t>3616303416720</t>
  </si>
  <si>
    <t>3616303416720-1</t>
  </si>
  <si>
    <t>Miss Sporty Naturally Perfect kredka do oczu i brwi 011 Soft Brown 0.78g</t>
  </si>
  <si>
    <t>3614227986039</t>
  </si>
  <si>
    <t>3614227986039-1</t>
  </si>
  <si>
    <t>Miss Sporty Naturally Perfect Mascara tusz do rzęs 001 Beautifying Black 10ml</t>
  </si>
  <si>
    <t>3616304425080</t>
  </si>
  <si>
    <t>3616304425080-1</t>
  </si>
  <si>
    <t>Miss Sporty Naturally Perfect wegański korektor w płynie 002 Natural 7ml</t>
  </si>
  <si>
    <t>3616304428449</t>
  </si>
  <si>
    <t>3616304428449-1</t>
  </si>
  <si>
    <t>Miss Sporty Perfect To Last 10H matujący puder do twarzy 050 Transparent 9g</t>
  </si>
  <si>
    <t>3616302970421</t>
  </si>
  <si>
    <t>3616302970421-1</t>
  </si>
  <si>
    <t>Miss Sporty Perfect To Last 10H długotrwały puder w kamieniu 010 Porcelain 9g</t>
  </si>
  <si>
    <t>3616302970414</t>
  </si>
  <si>
    <t>3616302970414-1</t>
  </si>
  <si>
    <t>Miss Sporty Perfect To Last 10H długotrwały puder w kamieniu 030 Light 9g</t>
  </si>
  <si>
    <t>3614226657374</t>
  </si>
  <si>
    <t>3614226657374-1</t>
  </si>
  <si>
    <t>Miss Sporty Perfect To Last 24h podkład do twarzy 091 Pink Ivory 30ml</t>
  </si>
  <si>
    <t>3614226657381</t>
  </si>
  <si>
    <t>3614226657381-1</t>
  </si>
  <si>
    <t>Miss Sporty Perfect To Last 24h podkład do twarzy 100 Ivory 30ml</t>
  </si>
  <si>
    <t>3616302970360</t>
  </si>
  <si>
    <t>3616302970360-1</t>
  </si>
  <si>
    <t>Miss Sporty Perfect To Last 24h podkład do twarzy 160 Vanilla 30ml</t>
  </si>
  <si>
    <t>3616303021542</t>
  </si>
  <si>
    <t>3616303021542-1</t>
  </si>
  <si>
    <t>Miss Sporty Perfect To Last Camouflage kryjący korektor w płynie 10 Porcelain 11ml</t>
  </si>
  <si>
    <t>3616303021511</t>
  </si>
  <si>
    <t>3616303021511-1</t>
  </si>
  <si>
    <t>Miss Sporty Perfect To Last Camouflage kryjący korektor w płynie 30 Light 11ml</t>
  </si>
  <si>
    <t>3616303021528</t>
  </si>
  <si>
    <t>3616303021528-1</t>
  </si>
  <si>
    <t>Miss Sporty Perfect To Last Camouflage kryjący korektor w płynie 40 Ivory 11ml</t>
  </si>
  <si>
    <t>3616304522970</t>
  </si>
  <si>
    <t>3616304522970-1</t>
  </si>
  <si>
    <t>Miss Sporty Perfect to Last wodoodporna maskara do brwi 10 4.5ml</t>
  </si>
  <si>
    <t>3616304522987</t>
  </si>
  <si>
    <t>3616304522987-1</t>
  </si>
  <si>
    <t>Miss Sporty Perfect to Last wodoodporna maskara do brwi 20 4.5ml</t>
  </si>
  <si>
    <t>3616304522994</t>
  </si>
  <si>
    <t>3616304522994-1</t>
  </si>
  <si>
    <t>Miss Sporty Perfect to Last wodoodporna maskara do brwi 30 4.5ml</t>
  </si>
  <si>
    <t>3616304430756</t>
  </si>
  <si>
    <t>3616304430756-1</t>
  </si>
  <si>
    <t>Miss Sporty Perfect to Last trwały lakier do paznokci 202 7ml</t>
  </si>
  <si>
    <t>3616304430763</t>
  </si>
  <si>
    <t>3616304430763-1</t>
  </si>
  <si>
    <t>Miss Sporty Perfect to Last trwały lakier do paznokci 203 7ml</t>
  </si>
  <si>
    <t>3614223427499</t>
  </si>
  <si>
    <t>3614223427499-1</t>
  </si>
  <si>
    <t>Miss Sporty Precious Pearl lakier do paznokci 050 7ml</t>
  </si>
  <si>
    <t>3616301234463</t>
  </si>
  <si>
    <t>3616301234463-1</t>
  </si>
  <si>
    <t>Miss Sporty Precious Shine Lip Gloss błyszczyk do ust 30 Juicy Coral 2.6ml</t>
  </si>
  <si>
    <t>3616301234494</t>
  </si>
  <si>
    <t>3616301234494-1</t>
  </si>
  <si>
    <t>Miss Sporty Precious Shine Lip Gloss błyszczyk do ust 50 Amazing Fuchsia 2.6ml</t>
  </si>
  <si>
    <t>3616301234517</t>
  </si>
  <si>
    <t>3616301234517-1</t>
  </si>
  <si>
    <t>Miss Sporty Precious Shine Lip Gloss błyszczyk do ust 60 Blushing Red 2.6ml</t>
  </si>
  <si>
    <t>3616301234500</t>
  </si>
  <si>
    <t>3616301234500-1</t>
  </si>
  <si>
    <t>Miss Sporty Precious Shine Lip Gloss błyszczyk do ust 10 Shiny Nude 2.6ml</t>
  </si>
  <si>
    <t>3616301234470</t>
  </si>
  <si>
    <t>3616301234470-1</t>
  </si>
  <si>
    <t>Miss Sporty Precious Shine Lip Gloss błyszczyk do ust 15 Universal Nude 2.6ml</t>
  </si>
  <si>
    <t>3607349730932</t>
  </si>
  <si>
    <t>3607349730932-1</t>
  </si>
  <si>
    <t>Miss Sporty Pump Up Booster Curved Volume podkręcający tusz do rzęs 001 Black 12ml (W)</t>
  </si>
  <si>
    <t>3614223950041</t>
  </si>
  <si>
    <t>3614223950041-1</t>
  </si>
  <si>
    <t>MISS SPORTY Pump Up Booster Mascara tusz do rzęs 001 Black 12ml</t>
  </si>
  <si>
    <t>3616303020712</t>
  </si>
  <si>
    <t>3616303020712-1</t>
  </si>
  <si>
    <t>Miss Sporty Pump Up Booster pogrubiający tusz do rzęs 002 Brown 12ml</t>
  </si>
  <si>
    <t>3607340579394</t>
  </si>
  <si>
    <t>3607340579394-1</t>
  </si>
  <si>
    <t>Miss Sporty Pump Up Booster pogrubiający tusz do rzęs 001 Black 12ml (W)</t>
  </si>
  <si>
    <t>3607349792367</t>
  </si>
  <si>
    <t>3607349792367-1</t>
  </si>
  <si>
    <t>Miss Sporty So Clear podkład maskujący niedoskonałości 001 Light 30ml (W)</t>
  </si>
  <si>
    <t>3607349792374</t>
  </si>
  <si>
    <t>3607349792374-1</t>
  </si>
  <si>
    <t>Miss Sporty So Clear podkład maskujący niedoskonałości 002 Medium 30ml (W)</t>
  </si>
  <si>
    <t>3607349792381</t>
  </si>
  <si>
    <t>3607349792381-1</t>
  </si>
  <si>
    <t>Miss Sporty So Clear podkład maskujący niedoskonałości 003 Dark 30ml (W)</t>
  </si>
  <si>
    <t>3616304522826</t>
  </si>
  <si>
    <t>3616304522826-1</t>
  </si>
  <si>
    <t>Miss Sporty Studio Color Brow Powder uzupełniający puder do brwi 30</t>
  </si>
  <si>
    <t>3616304522864</t>
  </si>
  <si>
    <t>3616304522864-1</t>
  </si>
  <si>
    <t>Miss Sporty Studio Color Mono trwały cień do powiek 010 2.5g</t>
  </si>
  <si>
    <t>3616304522857</t>
  </si>
  <si>
    <t>3616304522857-1</t>
  </si>
  <si>
    <t>Miss Sporty Studio Color Mono trwały cień do powiek 020 2.5g</t>
  </si>
  <si>
    <t>3616304522888</t>
  </si>
  <si>
    <t>3616304522888-1</t>
  </si>
  <si>
    <t>Miss Sporty Studio Color Mono trwały cień do powiek 040 2.5g</t>
  </si>
  <si>
    <t>3616304522871</t>
  </si>
  <si>
    <t>3616304522871-1</t>
  </si>
  <si>
    <t>Miss Sporty Studio Color Mono trwały cień do powiek 050 2.5g</t>
  </si>
  <si>
    <t>3607347901372</t>
  </si>
  <si>
    <t>3607347901372-1</t>
  </si>
  <si>
    <t>Miss Sporty Studio Colour Quattro Eye Shadow poczwórne cienie do powiek 402 Smoky Green Eyes 5g</t>
  </si>
  <si>
    <t>3607347901389</t>
  </si>
  <si>
    <t>3607347901389-1</t>
  </si>
  <si>
    <t>Miss Sporty Studio Colour Quattro Eye Shadow poczwórne cienie do powiek 403 Smoky Brown Eyes 5g</t>
  </si>
  <si>
    <t>3607347901396</t>
  </si>
  <si>
    <t>3607347901396-1</t>
  </si>
  <si>
    <t>Miss Sporty Studio Colour Quattro Eye Shadow poczwórne cienie do powiek 404 Real Smoky/Smoky Black 5g</t>
  </si>
  <si>
    <t>3614222955184</t>
  </si>
  <si>
    <t>3614222955184-1</t>
  </si>
  <si>
    <t>Miss Sporty Studio Colour Quattro Eye Shadow poczwórne cienie do powiek 414 100% Smokey 5g</t>
  </si>
  <si>
    <t>3614224373467</t>
  </si>
  <si>
    <t>3614224373467-1</t>
  </si>
  <si>
    <t>Miss Sporty Studio Colour Quattro Eye Shadow poczwórne cienie do powiek 415 Cool Unicorn</t>
  </si>
  <si>
    <t>3614224373405</t>
  </si>
  <si>
    <t>3614224373405-1</t>
  </si>
  <si>
    <t>Miss Sporty Studio Colour Quattro Eye Shadow poczwórne cienie do powiek 416 Unicorn Swag</t>
  </si>
  <si>
    <t>3607343874243</t>
  </si>
  <si>
    <t>3607343874243-1</t>
  </si>
  <si>
    <t>Miss Sporty Studio Eyebrow Kit paleta do makijażu brwi 001 Medium Brown 1.1g</t>
  </si>
  <si>
    <t>3607340628344</t>
  </si>
  <si>
    <t>3607340628344-1</t>
  </si>
  <si>
    <t>Miss Sporty Studio Lash 3D Volumythic wydłużający tusz do rzęs 001 Black 8ml</t>
  </si>
  <si>
    <t>3616303209605</t>
  </si>
  <si>
    <t>3616303209605-1</t>
  </si>
  <si>
    <t>Miss Sporty Studio Lash Dark Lasher podkręcający tusz do rzęs Black 8ml</t>
  </si>
  <si>
    <t>3614223987337</t>
  </si>
  <si>
    <t>3614223987337-1</t>
  </si>
  <si>
    <t>Miss Sporty Studio Lash Designer wysuwana kredka do brwi 003 Designer Dark Brown 5g</t>
  </si>
  <si>
    <t>3614221429327</t>
  </si>
  <si>
    <t>3614221429327-1</t>
  </si>
  <si>
    <t>Miss Sporty Eyebrow Pencil kredka do brwi 004 Blonde 5g</t>
  </si>
  <si>
    <t>3616303209612</t>
  </si>
  <si>
    <t>3616303209612-1</t>
  </si>
  <si>
    <t>Miss Sporty Studio Lash Mythic pogrubiający tusz do rzęs 001 Black 8ml</t>
  </si>
  <si>
    <t>3616303417604</t>
  </si>
  <si>
    <t>3616303417604-1</t>
  </si>
  <si>
    <t>Miss Sporty Studio Lash Waterproof 24h wodoodporny tusz do rzęs Black 9ml</t>
  </si>
  <si>
    <t>3607340500671</t>
  </si>
  <si>
    <t>3607340500671-1</t>
  </si>
  <si>
    <t>Miss Sporty Studio Lash płynny eyeliner 001 Extra Black 3.5ml</t>
  </si>
  <si>
    <t>3614226138941</t>
  </si>
  <si>
    <t>3614226138941-1</t>
  </si>
  <si>
    <t>Miss Sporty Wonder Electric Liner kredka do oczu 100</t>
  </si>
  <si>
    <t>3614226138958</t>
  </si>
  <si>
    <t>3614226138958-1</t>
  </si>
  <si>
    <t>Miss Sporty Wonder Electric Liner kredka do oczu 150</t>
  </si>
  <si>
    <t>3614227985797</t>
  </si>
  <si>
    <t>3614227985797-1</t>
  </si>
  <si>
    <t>MISS SPORTY Wonder Metalic Eyeliner 003 3,5ml</t>
  </si>
  <si>
    <t>8809581454736</t>
  </si>
  <si>
    <t>8809581454736-1</t>
  </si>
  <si>
    <t>Missha Airy Fit Sheet Mask rozjaśniająca maseczka w płachcie z ekstraktem z cytryny Lemon 19ml (W)</t>
  </si>
  <si>
    <t>8809747942138</t>
  </si>
  <si>
    <t>8809747942138-1</t>
  </si>
  <si>
    <t>Missha All Around Safe Block Cotton Sun SPF50+PA++++ lekki krem ochronny z filtrem mineralnym 50ml (W)</t>
  </si>
  <si>
    <t>8809747942114</t>
  </si>
  <si>
    <t>8809747942114-1</t>
  </si>
  <si>
    <t>Missha All Around Safe Block Essence Sun SPF45 PA+++ nawilżający krem przeciwsłoneczny 50ml (W)</t>
  </si>
  <si>
    <t>8809581452329</t>
  </si>
  <si>
    <t>8809581452329-1</t>
  </si>
  <si>
    <t>Missha All Around Safe Block Essence Sun Milk SPF50+/PA+++ nawilżająca esencja ochronna 70ml (W)</t>
  </si>
  <si>
    <t>8809581452367</t>
  </si>
  <si>
    <t>8809581452367-1</t>
  </si>
  <si>
    <t>Missha All Around Safe Block Soft Finish Sun Milk SPF50+/PA+++ lekkie odświeżające mleczko przeciwsłoneczne 70ml (W)</t>
  </si>
  <si>
    <t>8809747942121</t>
  </si>
  <si>
    <t>8809747942121-1</t>
  </si>
  <si>
    <t>Missha All Around Safe Block Aqua Sun SPF50+/PA++++ nawilżający krem przeciwsłoneczny 50ml (W)</t>
  </si>
  <si>
    <t>8809643534987</t>
  </si>
  <si>
    <t>8809643534987-1</t>
  </si>
  <si>
    <t>Missha Amazon Red Clay Pore Mask oczyszczająca maseczka typu wash-off 110ml (W)</t>
  </si>
  <si>
    <t>8809643522984</t>
  </si>
  <si>
    <t>8809643522984-1</t>
  </si>
  <si>
    <t>Missha Bee Pollen Renew Eye Ampouler ujędrniająca ampułka pod oczy 30ml (W)</t>
  </si>
  <si>
    <t>8809581450936</t>
  </si>
  <si>
    <t>8809581450936-1</t>
  </si>
  <si>
    <t>Missha Bee Pollen Renew Cream wzmacniający krem do twarzy 50ml (W)</t>
  </si>
  <si>
    <t>8809747946327</t>
  </si>
  <si>
    <t>8809747946327-1</t>
  </si>
  <si>
    <t>Missha Creamy Latte Cleansing Foam kremowa pianka oczyszczająca do twarzy Green Tea 172ml (W)</t>
  </si>
  <si>
    <t>8809747940714</t>
  </si>
  <si>
    <t>8809747940714-1</t>
  </si>
  <si>
    <t>Missha M Perfect Cover BB Cream SPF42/PA+++ wielofunkcyjny krem BB No.25 Warm Beige 50ml (W)</t>
  </si>
  <si>
    <t>8809747940738</t>
  </si>
  <si>
    <t>8809747940738-1</t>
  </si>
  <si>
    <t>Missha M Perfect Cover BB Cream SPF42/PA+++ wielofunkcyjny krem BB No.23 Natural Beige 20ml</t>
  </si>
  <si>
    <t>8809581456563</t>
  </si>
  <si>
    <t>8809581456563-1</t>
  </si>
  <si>
    <t>Missha Mascure PHA złuszczająco-oczyszczająca maseczka w płachcie 28ml (W)</t>
  </si>
  <si>
    <t>8809747943678</t>
  </si>
  <si>
    <t>8809747943678-1</t>
  </si>
  <si>
    <t>Missha Signature Real Complete BB Cream Ex SPF30 PA++ krem BB do twarzy 21 45g (W)</t>
  </si>
  <si>
    <t>8809747943685</t>
  </si>
  <si>
    <t>8809747943685-1</t>
  </si>
  <si>
    <t>Missha Signature Real Complete BB Cream Ex SPF30 PA++ krem BB do twarzy 23 45g (W)</t>
  </si>
  <si>
    <t>8806185764421</t>
  </si>
  <si>
    <t>8806185764421-1</t>
  </si>
  <si>
    <t>Missha Speedy Solution Firming Gel Eye Patch żelowe płatki pod oczy 1 para (W)</t>
  </si>
  <si>
    <t>8809747928712</t>
  </si>
  <si>
    <t>8809747928712-1</t>
  </si>
  <si>
    <t>Missha Super Aqua Ultra Hyalron Emulsion lekka emulsja nawilżająca 130ml (W)</t>
  </si>
  <si>
    <t>8809643533805</t>
  </si>
  <si>
    <t>8809643533805-1</t>
  </si>
  <si>
    <t>Missha Talks Vegan Squeeze Pocket Sleeping Mask złuszczająca maseczka całonocna dla skóry szorstkiej Skin Smoother 10g (W)</t>
  </si>
  <si>
    <t>8809643533799</t>
  </si>
  <si>
    <t>8809643533799-1</t>
  </si>
  <si>
    <t>Missha Talks Vegan Squeeze Pocket Sleeping Mask wygładzająca maseczka całonocna dla skóry problematycznej Skin Fitness 10g (W)</t>
  </si>
  <si>
    <t>8809643523479</t>
  </si>
  <si>
    <t>8809643523479-1</t>
  </si>
  <si>
    <t>Missha Vita C Plus Clear Complexion Foaming Cleanser oczyszczająca pianka do twarzy z witaminą C 120ml (W)</t>
  </si>
  <si>
    <t>8011003838493</t>
  </si>
  <si>
    <t>8011003838493-1</t>
  </si>
  <si>
    <t>Missoni Missoni Parfum Pour Homme EDP 100ml (M)</t>
  </si>
  <si>
    <t>4260605480027</t>
  </si>
  <si>
    <t>4260605480027-1</t>
  </si>
  <si>
    <t>Mister Size Condoms prezerwatywy dopasowane do rozmiaru 47mm 10szt.</t>
  </si>
  <si>
    <t>4260605480034</t>
  </si>
  <si>
    <t>4260605480034-1</t>
  </si>
  <si>
    <t>Mister Size Condoms prezerwatywy dopasowane do rozmiaru 47mm 36szt. (M)</t>
  </si>
  <si>
    <t>4260605480577</t>
  </si>
  <si>
    <t>4260605480577-1</t>
  </si>
  <si>
    <t>Mister Size Condoms prezerwatywy dopasowane do rozmiaru 47mm 49mm 53mm 3szt.</t>
  </si>
  <si>
    <t>4260605480058</t>
  </si>
  <si>
    <t>4260605480058-1</t>
  </si>
  <si>
    <t>Mister Size Condoms prezerwatywy dopasowane do rozmiaru 49mm 10szt. (M)</t>
  </si>
  <si>
    <t>4260605480065</t>
  </si>
  <si>
    <t>4260605480065-1</t>
  </si>
  <si>
    <t>Mister Size Condoms prezerwatywy dopasowane do rozmiaru 49mm 36szt.</t>
  </si>
  <si>
    <t>4260605480041</t>
  </si>
  <si>
    <t>4260605480041-1</t>
  </si>
  <si>
    <t>Mister Size Condoms prezerwatywy dopasowane do rozmiaru 49mm 3szt. (M)</t>
  </si>
  <si>
    <t>4260605480089</t>
  </si>
  <si>
    <t>4260605480089-1</t>
  </si>
  <si>
    <t>Mister Size Condoms prezerwatywy dopasowane do rozmiaru 53mm 10szt. (M)</t>
  </si>
  <si>
    <t>4260605480096</t>
  </si>
  <si>
    <t>4260605480096-1</t>
  </si>
  <si>
    <t>Mister Size Condoms prezerwatywy dopasowane do rozmiaru 53mm 36szt. (M)</t>
  </si>
  <si>
    <t>4260605480072</t>
  </si>
  <si>
    <t>4260605480072-1</t>
  </si>
  <si>
    <t>Mister Size Condoms prezerwatywy dopasowane do rozmiaru 53mm 3szt. (M)</t>
  </si>
  <si>
    <t>4260605480584</t>
  </si>
  <si>
    <t>4260605480584-1</t>
  </si>
  <si>
    <t>Mister Size Condoms prezerwatywy dopasowane do rozmiaru 53mm 57mm 60mm 3szt. (M)</t>
  </si>
  <si>
    <t>4260605480119</t>
  </si>
  <si>
    <t>4260605480119-1</t>
  </si>
  <si>
    <t>Mister Size Condoms prezerwatywy dopasowane do rozmiaru 57mm 10szt. (M)</t>
  </si>
  <si>
    <t>4260605480126</t>
  </si>
  <si>
    <t>4260605480126-1</t>
  </si>
  <si>
    <t>Mister Size Condoms prezerwatywy dopasowane do rozmiaru 57mm 36szt. (M)</t>
  </si>
  <si>
    <t>4260605480102</t>
  </si>
  <si>
    <t>4260605480102-1</t>
  </si>
  <si>
    <t>Mister Size Condoms prezerwatywy dopasowane do rozmiaru 57mm 3szt. (M)</t>
  </si>
  <si>
    <t>4260605480157</t>
  </si>
  <si>
    <t>4260605480157-1</t>
  </si>
  <si>
    <t>Mister Size Condoms prezerwatywy dopasowane do rozmiaru 60mm 36szt.</t>
  </si>
  <si>
    <t>4260605480133</t>
  </si>
  <si>
    <t>4260605480133-1</t>
  </si>
  <si>
    <t>Mister Size Condoms prezerwatywy dopasowane do rozmiaru 60mm 3szt. (M)</t>
  </si>
  <si>
    <t>4260605481178</t>
  </si>
  <si>
    <t>4260605481178-1</t>
  </si>
  <si>
    <t>Mister Size Condoms prezerwatywy dopasowane do rozmiaru 60mm 64mm 69mm 3szt.</t>
  </si>
  <si>
    <t>4260605480171</t>
  </si>
  <si>
    <t>4260605480171-1</t>
  </si>
  <si>
    <t>Mister Size Condoms prezerwatywy dopasowane do rozmiaru 64mm 10szt.</t>
  </si>
  <si>
    <t>4260605480188</t>
  </si>
  <si>
    <t>4260605480188-1</t>
  </si>
  <si>
    <t>Mister Size Condoms prezerwatywy dopasowane do rozmiaru 64mm 36szt.</t>
  </si>
  <si>
    <t>4260605480164</t>
  </si>
  <si>
    <t>4260605480164-1</t>
  </si>
  <si>
    <t>Mister Size Condoms prezerwatywy dopasowane do rozmiaru 64mm 3szt.</t>
  </si>
  <si>
    <t>4260605480201</t>
  </si>
  <si>
    <t>4260605480201-1</t>
  </si>
  <si>
    <t>Mister Size Condoms prezerwatywy dopasowane do rozmiaru 69mm 10szt.</t>
  </si>
  <si>
    <t>4260605480195</t>
  </si>
  <si>
    <t>4260605480195-1</t>
  </si>
  <si>
    <t>Mister Size Condoms prezerwatywy dopasowane do rozmiaru 69mm 3szt. (M)</t>
  </si>
  <si>
    <t>3614227398955</t>
  </si>
  <si>
    <t>3614227398955-1</t>
  </si>
  <si>
    <t>Miu Miu L'Eau Rosee EDT spray 20ml</t>
  </si>
  <si>
    <t>3600551154459</t>
  </si>
  <si>
    <t>3600551154459-1</t>
  </si>
  <si>
    <t>Mixa Baby bardzo delikatny szampon 300ml (U)</t>
  </si>
  <si>
    <t>3600550368383</t>
  </si>
  <si>
    <t>3600550368383-1</t>
  </si>
  <si>
    <t>Mixa Baby delikatny płyn do kąpieli i mycia z olejkiem 400ml (U)</t>
  </si>
  <si>
    <t>3600550367188</t>
  </si>
  <si>
    <t>3600550367188-1</t>
  </si>
  <si>
    <t>Mixa Baby żel do mycia bez mydła 400ml (U)</t>
  </si>
  <si>
    <t>3600550978698</t>
  </si>
  <si>
    <t>3600550978698-1</t>
  </si>
  <si>
    <t>Mixa Urea Cica Repair+ regenerujący balsam do ciała 400ml (W)</t>
  </si>
  <si>
    <t>3600550950670</t>
  </si>
  <si>
    <t>3600550950670-1</t>
  </si>
  <si>
    <t>Mixa Hyalurogel Noc nawilżający krem-maska nocna odbudowa 50ml (W)</t>
  </si>
  <si>
    <t>3600550934908</t>
  </si>
  <si>
    <t>3600550934908-1</t>
  </si>
  <si>
    <t>Mixa Hyalurogel bogaty krem intensywnie nawilżający 50ml (W)</t>
  </si>
  <si>
    <t>3600550826265</t>
  </si>
  <si>
    <t>3600550826265-1</t>
  </si>
  <si>
    <t>Mixa Hyalurogel lekki krem intensywnie nawilżający 50ml (W)</t>
  </si>
  <si>
    <t>3600550807400</t>
  </si>
  <si>
    <t>3600550807400-1</t>
  </si>
  <si>
    <t>Mixa Oczyszczający żel myjący bez mydła przeciw niedoskonałościom 200ml (W)</t>
  </si>
  <si>
    <t>3600550367157</t>
  </si>
  <si>
    <t>3600550367157-1</t>
  </si>
  <si>
    <t>Mixa Płyn micelarny skóra zaczerwieniona 400ml (W)</t>
  </si>
  <si>
    <t>3600551049854</t>
  </si>
  <si>
    <t>3600551049854-1</t>
  </si>
  <si>
    <t>Mixa Hyalurogel serum dla skóry wrażliwej 30ml (W)</t>
  </si>
  <si>
    <t>3600550958416</t>
  </si>
  <si>
    <t>3600550958416-1</t>
  </si>
  <si>
    <t>Mixa Hyaluronic Hydrate balsam do ciała 400ml (W)</t>
  </si>
  <si>
    <t>3600550296105</t>
  </si>
  <si>
    <t>3600550296105-1</t>
  </si>
  <si>
    <t>Mixa Shea Nourish odżywczy balsam do ciała 400ml (W)</t>
  </si>
  <si>
    <t>3600550296846</t>
  </si>
  <si>
    <t>3600550296846-1</t>
  </si>
  <si>
    <t>Mixa Allantoin Restore kojący balsam do ciała 400ml (W)</t>
  </si>
  <si>
    <t>3600550296808</t>
  </si>
  <si>
    <t>3600550296808-1</t>
  </si>
  <si>
    <t>Mixa Allantoin Restore krem do rąk 100ml (W)</t>
  </si>
  <si>
    <t>3600551158419</t>
  </si>
  <si>
    <t>3600551158419-1</t>
  </si>
  <si>
    <t>Mixa Lab Hydra Comfort żel do mycia twarzy przeciw przesuszeniom kwas hialuronowy i Skwalan 150ml</t>
  </si>
  <si>
    <t>3600551158358</t>
  </si>
  <si>
    <t>3600551158358-1</t>
  </si>
  <si>
    <t>Mixa Lab Pore Perfect żel oczyszczający do twarzy przeciw niedoskonałościom kwas salicylowy i Skwalan 150ml</t>
  </si>
  <si>
    <t>3600551158440</t>
  </si>
  <si>
    <t>3600551158440-1</t>
  </si>
  <si>
    <t>Mixa Lab Radian Comfort żel do mycia twarzy przeciw przebarwieniom witamina C i Skwalan 150ml</t>
  </si>
  <si>
    <t>3600551156712</t>
  </si>
  <si>
    <t>3600551156712-1</t>
  </si>
  <si>
    <t>Mixa Lab Radiance Fluid krem do twarzy z witaminą C i SPF20 przeciw niedoskonałościom twarzy 50ml</t>
  </si>
  <si>
    <t>3600551153308</t>
  </si>
  <si>
    <t>3600551153308-1</t>
  </si>
  <si>
    <t>Mixa Krem nawilżający na dzień SPF50 50ml (W)</t>
  </si>
  <si>
    <t>3600551108421</t>
  </si>
  <si>
    <t>3600551108421-1</t>
  </si>
  <si>
    <t>Mixa Niacinamide Glow rozświetlający krem nawilżający z niacynamidem i witaminą C 50ml (W)</t>
  </si>
  <si>
    <t>3600550296884</t>
  </si>
  <si>
    <t>3600550296884-1</t>
  </si>
  <si>
    <t>Mixa Optymalna Tolerancja dwufazowy płyn do demakijażu 125ml (W)</t>
  </si>
  <si>
    <t>3600550295900</t>
  </si>
  <si>
    <t>3600550295900-1</t>
  </si>
  <si>
    <t>Mixa Optymalna Tolerancja kojące mleczko do demakijażu 200ml (W)</t>
  </si>
  <si>
    <t>3600550476033</t>
  </si>
  <si>
    <t>3600550476033-1</t>
  </si>
  <si>
    <t>Mixa Optymalna Tolerancja płyn micelarny do skóry bardzo wrażliwej 400ml (W)</t>
  </si>
  <si>
    <t>3600550894004</t>
  </si>
  <si>
    <t>3600550894004-1</t>
  </si>
  <si>
    <t>Mixa Panthenol Comfort mleczko do ciała 400ml</t>
  </si>
  <si>
    <t>3600551124803</t>
  </si>
  <si>
    <t>3600551124803-1</t>
  </si>
  <si>
    <t>Mixa Panthenol Comfort łagodzący krem do twarzy i ciała dla skóry atopowej 400ml</t>
  </si>
  <si>
    <t>3600551136974</t>
  </si>
  <si>
    <t>3600551136974-1</t>
  </si>
  <si>
    <t>Mixa Lab serum przeciw niedoskonałościom Kwas Salicylowy + Niacynamid 30ml (W)</t>
  </si>
  <si>
    <t>3600551014357</t>
  </si>
  <si>
    <t>3600551014357-1</t>
  </si>
  <si>
    <t>Mixa Oil-in-Stick Regenerating olejkowy balsam do ust regenerujący 4.7ml (W)</t>
  </si>
  <si>
    <t>3600550296020</t>
  </si>
  <si>
    <t>3600550296020-1</t>
  </si>
  <si>
    <t>Mixa Shea Nourish krem do rąk i paznokci 100ml (W)</t>
  </si>
  <si>
    <t>3600551137063</t>
  </si>
  <si>
    <t>3600551137063-1</t>
  </si>
  <si>
    <t>Mixa Urea Cica Repair+ regenerujący krem do twarzy dłoni i ciała 400ml (W)</t>
  </si>
  <si>
    <t>3600551136943</t>
  </si>
  <si>
    <t>3600551136943-1</t>
  </si>
  <si>
    <t>Mixa Lab serum przeciw przebarwieniom Witamina CG + Kwas Glikolowy 30ml (W)</t>
  </si>
  <si>
    <t>8809732911873</t>
  </si>
  <si>
    <t>8809732911873-1</t>
  </si>
  <si>
    <t>Mixsoon Bean Cleansing Oil olejek oczyszczający do twarzy 195ml (W)</t>
  </si>
  <si>
    <t>8809732912986</t>
  </si>
  <si>
    <t>8809732912986-1</t>
  </si>
  <si>
    <t>MIXSOON Bean Essence esencja do twarzy 50ml</t>
  </si>
  <si>
    <t>8809732912320</t>
  </si>
  <si>
    <t>8809732912320-1</t>
  </si>
  <si>
    <t>Mixsoon Bean Eye Cream krem pod oczy z fasolą 20ml (W)</t>
  </si>
  <si>
    <t>8809732913174</t>
  </si>
  <si>
    <t>8809732913174-1</t>
  </si>
  <si>
    <t>MIXSOON Bifida Mask Pack maska do twarzy w płachcie 5szt</t>
  </si>
  <si>
    <t>8809732910111</t>
  </si>
  <si>
    <t>8809732910111-1</t>
  </si>
  <si>
    <t>Mixsoon Centella Asiatica Toner tonik do twarzy 300ml (W)</t>
  </si>
  <si>
    <t>8809732910289</t>
  </si>
  <si>
    <t>8809732910289-1</t>
  </si>
  <si>
    <t>Mixsoon Soondy Centella Asiatica Essence esencja do twarzy 100ml (W)</t>
  </si>
  <si>
    <t>8809732911897</t>
  </si>
  <si>
    <t>8809732911897-1</t>
  </si>
  <si>
    <t>Mixsoon Soondy Centella Asiatica Essence esencja do twarzy 50ml (W)</t>
  </si>
  <si>
    <t>5904804151829</t>
  </si>
  <si>
    <t>5904804151829-1</t>
  </si>
  <si>
    <t>Miya Cosmetics #MiyaDay EDP 30ml (W)</t>
  </si>
  <si>
    <t>5904804151768</t>
  </si>
  <si>
    <t>5904804151768-1</t>
  </si>
  <si>
    <t>Miya Cosmetics #MiyaDay EDP 50ml (W)</t>
  </si>
  <si>
    <t>5904804151805</t>
  </si>
  <si>
    <t>5904804151805-1</t>
  </si>
  <si>
    <t>Miya Cosmetics #MiyaMorning EDP 30ml (W)</t>
  </si>
  <si>
    <t>5904804151744</t>
  </si>
  <si>
    <t>5904804151744-1</t>
  </si>
  <si>
    <t>Miya Cosmetics #MiyaMorning EDP 50ml (W)</t>
  </si>
  <si>
    <t>5904804151843</t>
  </si>
  <si>
    <t>5904804151843-1</t>
  </si>
  <si>
    <t>Miya Cosmetics #MiyaNight EDP 30ml (W)</t>
  </si>
  <si>
    <t>5904804151782</t>
  </si>
  <si>
    <t>5904804151782-1</t>
  </si>
  <si>
    <t>Miya Cosmetics #MiyaNight EDP 50ml (W)</t>
  </si>
  <si>
    <t>5904804150785</t>
  </si>
  <si>
    <t>5904804150785-1</t>
  </si>
  <si>
    <t>Miya Cosmetics BEAUTY.lab intensywna 7-dniowa kuracja energetyzująca &amp;lsqb;witamina C + imbir&amp;rsqb; 7x1.5ml (W)</t>
  </si>
  <si>
    <t>5904804151270</t>
  </si>
  <si>
    <t>5904804151270-1</t>
  </si>
  <si>
    <t>Miya Cosmetics BEAUTY.lab intensywna 7-dniowa kuracja nawadniająca &amp;lsqb;PGA + ekstrakt z jabłka&amp;rsqb; 7x1.5ml (W)</t>
  </si>
  <si>
    <t>5903957256467</t>
  </si>
  <si>
    <t>5903957256467-1</t>
  </si>
  <si>
    <t>Miya Cosmetics BEAUTY.lab maska ujędrniająco-odżywiająca z kompleksem wygładzającym 8% 50ml (W)</t>
  </si>
  <si>
    <t>5904804151355</t>
  </si>
  <si>
    <t>5904804151355-1</t>
  </si>
  <si>
    <t>Miya Cosmetics BEAUTY.lab serum z witaminą C rozjaśniające przebarwienia 30ml (W)</t>
  </si>
  <si>
    <t>5904804151201</t>
  </si>
  <si>
    <t>5904804151201-1</t>
  </si>
  <si>
    <t>Miya Cosmetics BEAUTY.lab serum z witaminą C wyrównujące koloryt 30ml (W)</t>
  </si>
  <si>
    <t>5906395957644</t>
  </si>
  <si>
    <t>5906395957644-1</t>
  </si>
  <si>
    <t>Miya Cosmetics BEAUTY Lab serum z witaminą C na przebarwienia 30ml (W)</t>
  </si>
  <si>
    <t>5906395957668</t>
  </si>
  <si>
    <t>5906395957668-1</t>
  </si>
  <si>
    <t>Miya Cosmetics BEAUTY Lab serum z prebiotykami do skóry problematycznej 30ml (W)</t>
  </si>
  <si>
    <t>5906395957637</t>
  </si>
  <si>
    <t>5906395957637-1</t>
  </si>
  <si>
    <t>Miya Cosmetics BEAUTY Lab tonik rozświetlający z kwasem glikolowym 5% 150ml (W)</t>
  </si>
  <si>
    <t>5906395957651</t>
  </si>
  <si>
    <t>5906395957651-1</t>
  </si>
  <si>
    <t>Miya Cosmetics BEAUTY Lab serum wygładzające z kompleksem anti-aging 5% 30ml (W)</t>
  </si>
  <si>
    <t>5904804150761</t>
  </si>
  <si>
    <t>5904804150761-1</t>
  </si>
  <si>
    <t>Miya Cosmetics MoreGLOW peeling-maska enzymatyczna z witaminą C 60ml (W)</t>
  </si>
  <si>
    <t>5906395957477</t>
  </si>
  <si>
    <t>5906395957477-1</t>
  </si>
  <si>
    <t>Miya Cosmetics myBEAUTYgel pielęgnujący żel do mycia i oczyszczania twarzy 140ml (W)</t>
  </si>
  <si>
    <t>5906395957675</t>
  </si>
  <si>
    <t>5906395957675-1</t>
  </si>
  <si>
    <t>Miya Cosmetics myBEAUTYpeeling naturalny peeling enzymatyczny do twarzy 60ml (W)</t>
  </si>
  <si>
    <t>5906395957927</t>
  </si>
  <si>
    <t>5906395957927-1</t>
  </si>
  <si>
    <t>Miya Cosmetics myEYEhero nawilżający krem pod oczy 15ml (W)</t>
  </si>
  <si>
    <t>5906395957910</t>
  </si>
  <si>
    <t>5906395957910-1</t>
  </si>
  <si>
    <t>Miya Cosmetics myMICELARwater nawilżająca esencja micelarna do demakijażu 200ml (W)</t>
  </si>
  <si>
    <t>5903957256016</t>
  </si>
  <si>
    <t>5903957256016-1</t>
  </si>
  <si>
    <t>Miya Cosmetics myNATURALmascara tusz do rzęs naturalne wydłużenie objętość i podkręcenie 10ml (W)</t>
  </si>
  <si>
    <t>5906395957088</t>
  </si>
  <si>
    <t>5906395957088-1</t>
  </si>
  <si>
    <t>Miya Cosmetics My Power Elixir naturalne serum rewitalizujące 50ml (W)</t>
  </si>
  <si>
    <t>5906395957125</t>
  </si>
  <si>
    <t>5906395957125-1</t>
  </si>
  <si>
    <t>Miya Cosmetics My Power Elixir naturalne serum rewitalizujące 15ml (W)</t>
  </si>
  <si>
    <t>5903957256023</t>
  </si>
  <si>
    <t>5903957256023-1</t>
  </si>
  <si>
    <t>Miya Cosmetics myPOWERlashes tusz do rzęs extra objętość wydłużenie i wzmocnienie 10ml (W)</t>
  </si>
  <si>
    <t>5906395957354</t>
  </si>
  <si>
    <t>5906395957354-1</t>
  </si>
  <si>
    <t>Miya Cosmetics My Pure Express 5-minutowa maseczka oczyszczająca 50g (W)</t>
  </si>
  <si>
    <t>5903957256139</t>
  </si>
  <si>
    <t>5903957256139-1</t>
  </si>
  <si>
    <t>Miya Cosmetics mySPFcream nawilżający krem SPF50+ do twarzy oczu i dekoltu 40ml (W)</t>
  </si>
  <si>
    <t>5906395957118</t>
  </si>
  <si>
    <t>5906395957118-1</t>
  </si>
  <si>
    <t>Miya Cosmetics mySUPERskin lekki olejek do demakijażu i oczyszczania twarzy 140ml (W)</t>
  </si>
  <si>
    <t>5903957256153</t>
  </si>
  <si>
    <t>5903957256153-1</t>
  </si>
  <si>
    <t>Miya Cosmetics MyTonic nawilżający tonik all-in-one 150ml (W)</t>
  </si>
  <si>
    <t>5904804151348</t>
  </si>
  <si>
    <t>5904804151348-1</t>
  </si>
  <si>
    <t>Miya Cosmetics MyCLEANhero oczyszczająco-pielęgnujące masełko 4w1 70g (W)</t>
  </si>
  <si>
    <t>5904804151393</t>
  </si>
  <si>
    <t>5904804151393-1</t>
  </si>
  <si>
    <t>Miya Cosmetics myENERGYmask rozświetlająca maska z witaminą C 50ml (W)</t>
  </si>
  <si>
    <t>5904804151423</t>
  </si>
  <si>
    <t>5904804151423-1</t>
  </si>
  <si>
    <t>Miya MyEnergizer krem z witaminą C redukujący ślady zmęczenia 40ml</t>
  </si>
  <si>
    <t>5903957256542</t>
  </si>
  <si>
    <t>5903957256542-1</t>
  </si>
  <si>
    <t>Miya Cosmetics MyLIPbalm balsam do ust intensywnie nawilżający 15ml (W)</t>
  </si>
  <si>
    <t>5903957256535</t>
  </si>
  <si>
    <t>5903957256535-1</t>
  </si>
  <si>
    <t>Miya Cosmetics MyLIPscrub naturalny peeling do ust z olejkami i masłem mango 10g (W)</t>
  </si>
  <si>
    <t>5904804151317</t>
  </si>
  <si>
    <t>5904804151317-1</t>
  </si>
  <si>
    <t>Miya Cosmetics MySOFTemulsion emulsja micelarna do demakijażu i oczyszczania 140ml (W)</t>
  </si>
  <si>
    <t>5903957256481</t>
  </si>
  <si>
    <t>5903957256481-1</t>
  </si>
  <si>
    <t>Miya Cosmetics MySUPERmask ujędrniająco-napinająca maska na tkaninie 1szt. (W)</t>
  </si>
  <si>
    <t>5904804151386</t>
  </si>
  <si>
    <t>5904804151386-1</t>
  </si>
  <si>
    <t>Miya MySkinDetox pianka głęboko oczyszczająca z witaminą C 100ml</t>
  </si>
  <si>
    <t>5903957256450</t>
  </si>
  <si>
    <t>5903957256450-1</t>
  </si>
  <si>
    <t>Miya Cosmetics MyWATERmask maska intensywnie nawilżająca do twarzy i okolic oczu 50ml (W)</t>
  </si>
  <si>
    <t>5904804152642</t>
  </si>
  <si>
    <t>5904804152642-1</t>
  </si>
  <si>
    <t>Miya Cosmetics Scalp &amp; More Moisture nawilżająca odżywka z niacynamidem 200ml (W)</t>
  </si>
  <si>
    <t>5904804152741</t>
  </si>
  <si>
    <t>5904804152741-1</t>
  </si>
  <si>
    <t>Miya Cosmetics Scalp &amp; More Calm nawilżający szampon z prebiotykami 300ml (W)</t>
  </si>
  <si>
    <t>5904804152765</t>
  </si>
  <si>
    <t>5904804152765-1</t>
  </si>
  <si>
    <t>Miya Cosmetics Scalp &amp; More Fresh normalizujący szampon z trawą cytrynową 300ml (W)</t>
  </si>
  <si>
    <t>5904804152666</t>
  </si>
  <si>
    <t>5904804152666-1</t>
  </si>
  <si>
    <t>Miya Cosmetics Scalp &amp; More Repair odbudowująca odżywka z peptydami 200ml (W)</t>
  </si>
  <si>
    <t>5904804152680</t>
  </si>
  <si>
    <t>5904804152680-1</t>
  </si>
  <si>
    <t>Miya Cosmetics Scalp &amp; More Smooth regenerująca odżywka z ceramidami 200ml (W)</t>
  </si>
  <si>
    <t>5904804152789</t>
  </si>
  <si>
    <t>5904804152789-1</t>
  </si>
  <si>
    <t>Miya Cosmetics Scalp &amp; More Energy wzmacniający szampon z kofeiną 300ml (W)</t>
  </si>
  <si>
    <t>5906395957316</t>
  </si>
  <si>
    <t>5906395957316-1</t>
  </si>
  <si>
    <t>Miya Cosmetics Secret Glow rozświetlający krem z witaminami all-in-one 30ml (W)</t>
  </si>
  <si>
    <t>5904804152543</t>
  </si>
  <si>
    <t>5904804152543-1</t>
  </si>
  <si>
    <t>Miya Cosmetics myBBalm witaminowy krem BB SPF30 03 Beige 30ml (W)</t>
  </si>
  <si>
    <t>5904804150808</t>
  </si>
  <si>
    <t>5904804150808-1</t>
  </si>
  <si>
    <t>Miya Cosmetics mySKINisotonic lekki krem nawadniający z elektrolitami 40ml (W)</t>
  </si>
  <si>
    <t>5904804151126</t>
  </si>
  <si>
    <t>5904804151126-1</t>
  </si>
  <si>
    <t>Miya Cosmetics myWONDERBALM Hello Yellow krem energetyzujący z mango 75ml (W)</t>
  </si>
  <si>
    <t>5904804151003</t>
  </si>
  <si>
    <t>5904804151003-1</t>
  </si>
  <si>
    <t>Miya Cosmetics myWONDERBALM I Love Me krem odżywczy z wodą różaną 75ml (W)</t>
  </si>
  <si>
    <t>5904804151140</t>
  </si>
  <si>
    <t>5904804151140-1</t>
  </si>
  <si>
    <t>Miya Cosmetics myWONDERBALM I’m Coco Nuts krem nawilżający z wodą kokosową 75ml (W)</t>
  </si>
  <si>
    <t>5904804152222</t>
  </si>
  <si>
    <t>5904804152222-1</t>
  </si>
  <si>
    <t>Miya Cosmetics nightHERO koncentrat miejscowy 2w1 15ml (W)</t>
  </si>
  <si>
    <t>5907510302066</t>
  </si>
  <si>
    <t>5907510302066-1</t>
  </si>
  <si>
    <t>MIYO Beauty Skin Liquid Concealer and Cut Crease Maker płynny korektor kryjący 03 Hello Natural 7ml (W)</t>
  </si>
  <si>
    <t>5902659557674</t>
  </si>
  <si>
    <t>5902659557674-1</t>
  </si>
  <si>
    <t>MIYO Black Smoky Eyeliner kredka do oczu 1.4g (W)</t>
  </si>
  <si>
    <t>5907510305098</t>
  </si>
  <si>
    <t>5907510305098-1</t>
  </si>
  <si>
    <t>MIYO Brow Must Go On wosk do brwi Pink 30g (W)</t>
  </si>
  <si>
    <t>5907510304756</t>
  </si>
  <si>
    <t>5907510304756-1</t>
  </si>
  <si>
    <t>MIYO Cheeky Blush róż rozświetlający 01 It's True 10g</t>
  </si>
  <si>
    <t>5907510304770</t>
  </si>
  <si>
    <t>5907510304770-1</t>
  </si>
  <si>
    <t>MIYO Cheeky Blush róż rozświetlający do policzków 03 False Peach 10g</t>
  </si>
  <si>
    <t>5903263704102</t>
  </si>
  <si>
    <t>5903263704102-1</t>
  </si>
  <si>
    <t>MIYO Envy My Eyes Mascara podkręcający tusz do rzęs Black 10ml</t>
  </si>
  <si>
    <t>5907510311433</t>
  </si>
  <si>
    <t>5907510311433-1</t>
  </si>
  <si>
    <t>MIYO Brow Poet Pencil kredka do brwi 01 Wood (W)</t>
  </si>
  <si>
    <t>5907510311440</t>
  </si>
  <si>
    <t>5907510311440-1</t>
  </si>
  <si>
    <t>MIYO Brow Poet Pencil kredka do brwi 02 Mocha (W)</t>
  </si>
  <si>
    <t>5907510311457</t>
  </si>
  <si>
    <t>5907510311457-1</t>
  </si>
  <si>
    <t>MIYO Brow Poet Pencil kredka do brwi 03 Dark Truffle (W)</t>
  </si>
  <si>
    <t>5901780761233</t>
  </si>
  <si>
    <t>5901780761233-1</t>
  </si>
  <si>
    <t>MIYO BlackManiac Eyeliner kredka do oczu 3.6g</t>
  </si>
  <si>
    <t>5907510306347</t>
  </si>
  <si>
    <t>5907510306347-1</t>
  </si>
  <si>
    <t>MIYO Eyeshadow Booster kremowa baza pod cienie do powiek 15ml (W)</t>
  </si>
  <si>
    <t>5902659559883</t>
  </si>
  <si>
    <t>5902659559883-1</t>
  </si>
  <si>
    <t>MIYO Girl Boss Mascara tusz do rzęs Black 12ml (W)</t>
  </si>
  <si>
    <t>5907510305401</t>
  </si>
  <si>
    <t>5907510305401-1</t>
  </si>
  <si>
    <t>MIYO Illuminizer Highlighting Powder puder rozświetlający do twarzy 01 Galle Light 7g (W)</t>
  </si>
  <si>
    <t>5907510305395</t>
  </si>
  <si>
    <t>5907510305395-1</t>
  </si>
  <si>
    <t>MIYO Illuminizer Highlighting Powder puder rozświetlający do twarzy 02 Stilo Light 7g (W)</t>
  </si>
  <si>
    <t>5902659557483</t>
  </si>
  <si>
    <t>5902659557483-1</t>
  </si>
  <si>
    <t>MIYO Outstanding Lip Gloss błyszczyk do ust 20 Itsy-Bitsy 4ml</t>
  </si>
  <si>
    <t>5907488028807</t>
  </si>
  <si>
    <t>5907488028807-1</t>
  </si>
  <si>
    <t>MIYO Big Fat Lashes Mascara pogrubiający tusz do rzęs Black 10ml</t>
  </si>
  <si>
    <t>5901780769994</t>
  </si>
  <si>
    <t>5901780769994-1</t>
  </si>
  <si>
    <t>MIYO Big Fat Lashes Mascara pogrubiający tusz do rzęs Navy Blue 10ml</t>
  </si>
  <si>
    <t>5907510311549</t>
  </si>
  <si>
    <t>5907510311549-1</t>
  </si>
  <si>
    <t>MIYO Mystic Eye Stick cień do powiek w sztyfcie 03 Retrograde (W)</t>
  </si>
  <si>
    <t>5902659556530</t>
  </si>
  <si>
    <t>5902659556530-1</t>
  </si>
  <si>
    <t>MIYO Sprinkle Me! sypki pigment do powiek 03 Nude Sugar 1g</t>
  </si>
  <si>
    <t>5902659557438</t>
  </si>
  <si>
    <t>5902659557438-1</t>
  </si>
  <si>
    <t>MIYO Sprinkle Me! sypki pigment do powiek 07 Pink Ounce 2g</t>
  </si>
  <si>
    <t>5902659559999</t>
  </si>
  <si>
    <t>5902659559999-1</t>
  </si>
  <si>
    <t>MIYO The Five Points Oh, Shes's A Gold Digger paleta cieni do powiek 24 6,5g</t>
  </si>
  <si>
    <t>5902280539537</t>
  </si>
  <si>
    <t>5902280539537-1</t>
  </si>
  <si>
    <t>MIYO The Five Points Palette paleta cieni do powiek Very Me 6.5g</t>
  </si>
  <si>
    <t>7640105059294</t>
  </si>
  <si>
    <t>7640105059294-1</t>
  </si>
  <si>
    <t>MIZENSIR Alma de Rosario EDP spray 100ml</t>
  </si>
  <si>
    <t>7640105059485</t>
  </si>
  <si>
    <t>7640105059485-1</t>
  </si>
  <si>
    <t>MIZENSIR Cologne De Figuier EDP spray 100ml</t>
  </si>
  <si>
    <t>7640105059362</t>
  </si>
  <si>
    <t>7640105059362-1</t>
  </si>
  <si>
    <t>MIZENSIR Ideal Oud EDP spray 100ml</t>
  </si>
  <si>
    <t>7640105059270</t>
  </si>
  <si>
    <t>7640105059270-1</t>
  </si>
  <si>
    <t>MIZENSIR L'envers Du Paradis EDP spray 100ml</t>
  </si>
  <si>
    <t>7640105059379</t>
  </si>
  <si>
    <t>7640105059379-1</t>
  </si>
  <si>
    <t>MIZENSIR Perfect Oud EDP spray 100ml</t>
  </si>
  <si>
    <t>8809663751838</t>
  </si>
  <si>
    <t>8809663751838-1</t>
  </si>
  <si>
    <t>Mizon AHA &amp; BHA Daily Clean Toner złuszczający tonik do twarzy 150ml (W)</t>
  </si>
  <si>
    <t>8809663751746</t>
  </si>
  <si>
    <t>8809663751746-1</t>
  </si>
  <si>
    <t>Mizon Black Snail All In One Cream wielofunkcyjny krem do twarzy 35ml (W)</t>
  </si>
  <si>
    <t>8809663751982</t>
  </si>
  <si>
    <t>8809663751982-1</t>
  </si>
  <si>
    <t>Mizon Pore Fresh Mild Acid Gel Cleanser żel do twarzy oczyszczający pory 150ml (W)</t>
  </si>
  <si>
    <t>8809663751586</t>
  </si>
  <si>
    <t>8809663751586-1</t>
  </si>
  <si>
    <t>Mizon Multi Function Formula Snail Repair Intensive Toner regenerujący tonik do twarzy ze śluzem ślimaka 100ml (W)</t>
  </si>
  <si>
    <t>8809663751692</t>
  </si>
  <si>
    <t>8809663751692-1</t>
  </si>
  <si>
    <t>Mizon Multi Function Formula Snail Repairing Foam Cleanser pianka oczyszczająca do twarzy ze śluzem ślimaka 60ml (W)</t>
  </si>
  <si>
    <t>5904204921053</t>
  </si>
  <si>
    <t>5904204921053-1</t>
  </si>
  <si>
    <t>Moee Fruit Mood rozświetlający płyn micelarny Grejpfrut &amp; Kofeina 250ml (W)</t>
  </si>
  <si>
    <t>5904204921091</t>
  </si>
  <si>
    <t>5904204921091-1</t>
  </si>
  <si>
    <t>Moee Fruit Mood peeling enzymatyczny do twarzy Orchidea &amp; Enzym z Figi 50ml (W)</t>
  </si>
  <si>
    <t>5904204921077</t>
  </si>
  <si>
    <t>5904204921077-1</t>
  </si>
  <si>
    <t>Moee Fruit Mood nawilżająca pianka myjąca Róża Damasceńska &amp; Arnika 150ml (W)</t>
  </si>
  <si>
    <t>5902802720818</t>
  </si>
  <si>
    <t>5902802720818-1</t>
  </si>
  <si>
    <t>Mohani Aqua Botanica hydrolat oczarowy do cery wrażliwej 100ml (W)</t>
  </si>
  <si>
    <t>5902802720801</t>
  </si>
  <si>
    <t>5902802720801-1</t>
  </si>
  <si>
    <t>Mohani Aqua Botanica hydrolat różany do cery naczynkowej 100ml (W)</t>
  </si>
  <si>
    <t>5902802720368</t>
  </si>
  <si>
    <t>5902802720368-1</t>
  </si>
  <si>
    <t>Mohani Bambusowa naturalna szczoteczka do zębów Medium (U)</t>
  </si>
  <si>
    <t>5902802720382</t>
  </si>
  <si>
    <t>5902802720382-1</t>
  </si>
  <si>
    <t>Mohani Bambusowa turkusowa szczoteczka do zębów Soft (U)</t>
  </si>
  <si>
    <t>5902802721518</t>
  </si>
  <si>
    <t>5902802721518-1</t>
  </si>
  <si>
    <t>Mohani Hair Wrap turban-ręcznik do włosów z mikrofibry Biały (W)</t>
  </si>
  <si>
    <t>5902802721501</t>
  </si>
  <si>
    <t>5902802721501-1</t>
  </si>
  <si>
    <t>Mohani Hair Wrap turban-ręcznik do włosów z mikrofibry Różowy (W)</t>
  </si>
  <si>
    <t>5902802722089</t>
  </si>
  <si>
    <t>5902802722089-1</t>
  </si>
  <si>
    <t>Mohani Lunula mydelniczka ceramiczna ecru (U)</t>
  </si>
  <si>
    <t>5902802722065</t>
  </si>
  <si>
    <t>5902802722065-1</t>
  </si>
  <si>
    <t>Mohani Lunula mydelniczka ceramiczna szara (U)</t>
  </si>
  <si>
    <t>5902802722072</t>
  </si>
  <si>
    <t>5902802722072-1</t>
  </si>
  <si>
    <t>Mohani Lunula mydelniczka ceramiczna szałwiowa (U)</t>
  </si>
  <si>
    <t>5902802721969</t>
  </si>
  <si>
    <t>5902802721969-1</t>
  </si>
  <si>
    <t>Mohani Maska wygładzająca do włosów Jutrzenka 280ml (W)</t>
  </si>
  <si>
    <t>5902802720603</t>
  </si>
  <si>
    <t>5902802720603-1</t>
  </si>
  <si>
    <t>Mohani Rich Butters masło do ciała Pestki Mango 100g (W)</t>
  </si>
  <si>
    <t>5902802720238</t>
  </si>
  <si>
    <t>5902802720238-1</t>
  </si>
  <si>
    <t>Mohani Natural Spa kwas hialuronowy 1% w żelu 100ml (W)</t>
  </si>
  <si>
    <t>5902802722102</t>
  </si>
  <si>
    <t>5902802722102-1</t>
  </si>
  <si>
    <t>Mohani Nawilżająca dermoemulsja do mycia twarzy z glukonolaktonem, ektoiną i kompleksem mikrobiotycznym 150g</t>
  </si>
  <si>
    <t>5902802721297</t>
  </si>
  <si>
    <t>5902802721297-1</t>
  </si>
  <si>
    <t>Mohani Nawilżająco-ochronny balsam do ust Truskawka 15ml (W)</t>
  </si>
  <si>
    <t>5902802721747</t>
  </si>
  <si>
    <t>5902802721747-1</t>
  </si>
  <si>
    <t>Mohani Nektar-Żel pod prysznic Pomarańcza w czekoladzie 300ml (W)</t>
  </si>
  <si>
    <t>5902802722058</t>
  </si>
  <si>
    <t>5902802722058-1</t>
  </si>
  <si>
    <t>Mohani Roots nawilżająca odżywka do włosów w kostce Lunula 80g (W)</t>
  </si>
  <si>
    <t>5902802720085</t>
  </si>
  <si>
    <t>5902802720085-1</t>
  </si>
  <si>
    <t>Mohani Olej z marakui do cery suchej i dojrzałej 50ml (W)</t>
  </si>
  <si>
    <t>5902802720078</t>
  </si>
  <si>
    <t>5902802720078-1</t>
  </si>
  <si>
    <t>Mohani Precious Oils olej makadamia 50ml (W)</t>
  </si>
  <si>
    <t>5902802720160</t>
  </si>
  <si>
    <t>5902802720160-1</t>
  </si>
  <si>
    <t>Mohani Precious Oils olej z awokado 100ml (W)</t>
  </si>
  <si>
    <t>5902802720627</t>
  </si>
  <si>
    <t>5902802720627-1</t>
  </si>
  <si>
    <t>Mohani Precious Oils olej z konopi siewnej 100ml (W)</t>
  </si>
  <si>
    <t>5902802721754</t>
  </si>
  <si>
    <t>5902802721754-1</t>
  </si>
  <si>
    <t>Mohani Serum do twarzy anti-aging z retinalem 0.15% 30ml (W)</t>
  </si>
  <si>
    <t>5902802721709</t>
  </si>
  <si>
    <t>5902802721709-1</t>
  </si>
  <si>
    <t>Mohani Serum do twarzy Niacynamid 10% + Szanta Biała 30ml (W)</t>
  </si>
  <si>
    <t>5902802722027</t>
  </si>
  <si>
    <t>5902802722027-1</t>
  </si>
  <si>
    <t>Mohani Roots szampon nawilżający w kostce Lunula 75g (W)</t>
  </si>
  <si>
    <t>5902802722041</t>
  </si>
  <si>
    <t>5902802722041-1</t>
  </si>
  <si>
    <t>Mohani Roots szampon oczyszczający w kostce Lunula 75g (W)</t>
  </si>
  <si>
    <t>5902802722034</t>
  </si>
  <si>
    <t>5902802722034-1</t>
  </si>
  <si>
    <t>Mohani Roots szampon wzmacniający w kostce Lunula 75g (W)</t>
  </si>
  <si>
    <t>5902802721426</t>
  </si>
  <si>
    <t>5902802721426-1</t>
  </si>
  <si>
    <t>Mohani Szczotka do mycia włosów i masażu głowy Różowa (W)</t>
  </si>
  <si>
    <t>5902802721433</t>
  </si>
  <si>
    <t>5902802721433-1</t>
  </si>
  <si>
    <t>Mohani Szczotka do mycia włosów i masażu głowy Zielona (W)</t>
  </si>
  <si>
    <t>5902802720863</t>
  </si>
  <si>
    <t>5902802720863-1</t>
  </si>
  <si>
    <t>Mohani Smile Whitening Charcoal Toothpaste naturalna pasta wybielająca z węglem aktywnym 75ml (U)</t>
  </si>
  <si>
    <t>5902802721716</t>
  </si>
  <si>
    <t>5902802721716-1</t>
  </si>
  <si>
    <t>Mohani Wielorazowe płatki silikonowe pod oczy Pink 2szt. (U)</t>
  </si>
  <si>
    <t>5902802721723</t>
  </si>
  <si>
    <t>5902802721723-1</t>
  </si>
  <si>
    <t>Mohani Wielorazowe płatki silikonowe pod oczy i maska na czoło Pink (W)</t>
  </si>
  <si>
    <t>8681957060884</t>
  </si>
  <si>
    <t>8681957060884-1</t>
  </si>
  <si>
    <t>Moira Cosmetics Be Mine perfumowany krem do rąk i ciała 150ml (W)</t>
  </si>
  <si>
    <t>8681957060037</t>
  </si>
  <si>
    <t>8681957060037-1</t>
  </si>
  <si>
    <t>Moira Cosmetics Luxury perfumowany krem do rąk i ciała 150ml (W)</t>
  </si>
  <si>
    <t>8681957060327</t>
  </si>
  <si>
    <t>8681957060327-1</t>
  </si>
  <si>
    <t>Moira Cosmetics Destiny perfumowany krem do rąk i ciała 150ml (W)</t>
  </si>
  <si>
    <t>8681957068927</t>
  </si>
  <si>
    <t>8681957068927-1</t>
  </si>
  <si>
    <t>Moira Cosmetics Super Star perfumowany żel pod prysznic 400ml (W)</t>
  </si>
  <si>
    <t>3305400100020</t>
  </si>
  <si>
    <t>3305400100020-1</t>
  </si>
  <si>
    <t>MOLINARD Acqua Lotus EDP spray 90ml</t>
  </si>
  <si>
    <t>3305400172058</t>
  </si>
  <si>
    <t>3305400172058-1</t>
  </si>
  <si>
    <t>Molinard Oud Magnetique EDP 75ml (U)</t>
  </si>
  <si>
    <t>5901634387824</t>
  </si>
  <si>
    <t>5901634387824-1</t>
  </si>
  <si>
    <t>MollyLac Bubble Tea lakier hybrydowy 135 Maroccan Dream 5g (W)</t>
  </si>
  <si>
    <t>5903794293489</t>
  </si>
  <si>
    <t>5903794293489-1</t>
  </si>
  <si>
    <t>MollyLac Cocktails &amp; Drinks lakier hybrydowy 10 Cuba Libre 10g (W)</t>
  </si>
  <si>
    <t>5903794293441</t>
  </si>
  <si>
    <t>5903794293441-1</t>
  </si>
  <si>
    <t>MollyLac Cocktails &amp; Drinks lakier hybrydowy 10 Tequila Sunrise 10g (W)</t>
  </si>
  <si>
    <t>5901623874854</t>
  </si>
  <si>
    <t>5901623874854-1</t>
  </si>
  <si>
    <t>MollyLac Cocktails &amp; Drinks lakier hybrydowy 11 Mojito 5g (W)</t>
  </si>
  <si>
    <t>5903579277680</t>
  </si>
  <si>
    <t>5903579277680-1</t>
  </si>
  <si>
    <t>MollyLac Cocktails &amp; Drinks lakier hybrydowy 14 Salty Dog 10g (W)</t>
  </si>
  <si>
    <t>5901623874885</t>
  </si>
  <si>
    <t>5901623874885-1</t>
  </si>
  <si>
    <t>MollyLac Cocktails &amp; Drinks lakier hybrydowy 14 Salty Dog 5g (W)</t>
  </si>
  <si>
    <t>5901623874908</t>
  </si>
  <si>
    <t>5901623874908-1</t>
  </si>
  <si>
    <t>MollyLac Cocktails &amp; Drinks lakier hybrydowy 16 Purple Rain 5g (W)</t>
  </si>
  <si>
    <t>5901183018149</t>
  </si>
  <si>
    <t>5901183018149-1</t>
  </si>
  <si>
    <t>MollyLac Cocktails &amp; Drinks lakier hybrydowy 17 Purple Smoothie 10g (W)</t>
  </si>
  <si>
    <t>5901636379339</t>
  </si>
  <si>
    <t>5901636379339-1</t>
  </si>
  <si>
    <t>MollyLac Delicate Woman lakier hybrydowy 63 Pleasant To The Touch 5g (W)</t>
  </si>
  <si>
    <t>5901636379353</t>
  </si>
  <si>
    <t>5901636379353-1</t>
  </si>
  <si>
    <t>MollyLac Delicate Woman lakier hybrydowy 65 Cashmere Sweater 5g (W)</t>
  </si>
  <si>
    <t>5901634387961</t>
  </si>
  <si>
    <t>5901634387961-1</t>
  </si>
  <si>
    <t>MollyLac Flamingo lakier hybrydowy 140 Dusty Pink 5g (W)</t>
  </si>
  <si>
    <t>5901623886611</t>
  </si>
  <si>
    <t>5901623886611-1</t>
  </si>
  <si>
    <t>MollyLac Glamour Women lakier hybrydowy 2 Girlish Roses 10g (W)</t>
  </si>
  <si>
    <t>5903766276267</t>
  </si>
  <si>
    <t>5903766276267-1</t>
  </si>
  <si>
    <t>MollyLac Hearts &amp; Kisses lakier hybrydowy 196 Ruby Ring 5g (W)</t>
  </si>
  <si>
    <t>5901634388357</t>
  </si>
  <si>
    <t>5901634388357-1</t>
  </si>
  <si>
    <t>MollyLac Hearts &amp; Kisses lakier hybrydowy 197 Dazzling Kisses 10g (W)</t>
  </si>
  <si>
    <t>5903990524394</t>
  </si>
  <si>
    <t>5903990524394-1</t>
  </si>
  <si>
    <t>MollyLac Nail &amp; Cuticle Oil oliwka do skórek i paznokci z zakraplaczem Mango 50ml (W)</t>
  </si>
  <si>
    <t>5903682324585</t>
  </si>
  <si>
    <t>5903682324585-1</t>
  </si>
  <si>
    <t>MollyLac Nail &amp; Cuticle Oil oliwka do skórek i paznokci Bubble Gum 10ml (W)</t>
  </si>
  <si>
    <t>5901634388296</t>
  </si>
  <si>
    <t>5901634388296-1</t>
  </si>
  <si>
    <t>MollyLac Obsession lakier hybrydowy 212 Rich Lilac 10g (W)</t>
  </si>
  <si>
    <t>5903768276388</t>
  </si>
  <si>
    <t>5903768276388-1</t>
  </si>
  <si>
    <t>MollyLac Obsession lakier hybrydowy 212 Rich Lilac 5g (W)</t>
  </si>
  <si>
    <t>5901639782112</t>
  </si>
  <si>
    <t>5901639782112-1</t>
  </si>
  <si>
    <t>MollyLac Rest &amp; Relax lakier hybrydowy 95 Holiday 5g (W)</t>
  </si>
  <si>
    <t>5901639782129</t>
  </si>
  <si>
    <t>5901639782129-1</t>
  </si>
  <si>
    <t>MollyLac Rest &amp; Relax lakier hybrydowy 96 Relaxing 5g (W)</t>
  </si>
  <si>
    <t>5901560780690</t>
  </si>
  <si>
    <t>5901560780690-1</t>
  </si>
  <si>
    <t>MollyLac Satin Top matowy top nawierzchniowy do paznokci bez przemywania 10g (W)</t>
  </si>
  <si>
    <t>5901560719669</t>
  </si>
  <si>
    <t>5901560719669-1</t>
  </si>
  <si>
    <t>MollyLac Top Matte Me! matujący top nawierzchniowy do paznokci bez przemywania 10g (W)</t>
  </si>
  <si>
    <t>5901188620255</t>
  </si>
  <si>
    <t>5901188620255-1</t>
  </si>
  <si>
    <t>MollyLac Top No Wipe Soft top do paznokci bez przemywania Clear 10g (W)</t>
  </si>
  <si>
    <t>5901643184957</t>
  </si>
  <si>
    <t>5901643184957-1</t>
  </si>
  <si>
    <t>MollyLac I Am MollyLac lakier hybrydowy 00 5g (W)</t>
  </si>
  <si>
    <t>5901623886482</t>
  </si>
  <si>
    <t>5901623886482-1</t>
  </si>
  <si>
    <t>MollyLac Wedding Yes I Do lakier hybrydowy 21 Inspired By Wedding 10g (W)</t>
  </si>
  <si>
    <t>5901623886543</t>
  </si>
  <si>
    <t>5901623886543-1</t>
  </si>
  <si>
    <t>MollyLac Wedding Yes I Do lakier hybrydowy 23 My Happy Day 10g (W)</t>
  </si>
  <si>
    <t>5901632576527</t>
  </si>
  <si>
    <t>5901632576527-1</t>
  </si>
  <si>
    <t>MollyLac Wedding Yes I Do lakier hybrydowy 23 My Happy Day 5g (W)</t>
  </si>
  <si>
    <t>5901632576541</t>
  </si>
  <si>
    <t>5901632576541-1</t>
  </si>
  <si>
    <t>MollyLac Wedding Yes I Do lakier hybrydowy 25 Sweet Princess 5g (W)</t>
  </si>
  <si>
    <t>5901632576558</t>
  </si>
  <si>
    <t>5901632576558-1</t>
  </si>
  <si>
    <t>MollyLac Wedding Yes I Do lakier hybrydowy 26 Elegant Blush 5g (W)</t>
  </si>
  <si>
    <t>5901632576565</t>
  </si>
  <si>
    <t>5901632576565-1</t>
  </si>
  <si>
    <t>MollyLac Wedding Yes I Do lakier hybrydowy 27 I Love Creamy 5g (W)</t>
  </si>
  <si>
    <t>5901632576572</t>
  </si>
  <si>
    <t>5901632576572-1</t>
  </si>
  <si>
    <t>MollyLac Wedding Yes I Do lakier hybrydowy 28 A Subtle Kiss 5g (W)</t>
  </si>
  <si>
    <t>5901636479480</t>
  </si>
  <si>
    <t>5901636479480-1</t>
  </si>
  <si>
    <t>MollyLac Women in Paradise lakier hybrydowy 70 Sweet Fruit of Thailand 5g (W)</t>
  </si>
  <si>
    <t>5901183018279</t>
  </si>
  <si>
    <t>5901183018279-1</t>
  </si>
  <si>
    <t>MollyLac Yoga lakier hybrydowy 83 Purvottanasana 10g (W)</t>
  </si>
  <si>
    <t>5901183018262</t>
  </si>
  <si>
    <t>5901183018262-1</t>
  </si>
  <si>
    <t>MollyLac Yoga lakier hybrydowy 84 Śalabhasana 10g (W)</t>
  </si>
  <si>
    <t>5901183018248</t>
  </si>
  <si>
    <t>5901183018248-1</t>
  </si>
  <si>
    <t>MollyLac Yoga lakier hybrydowy 85 Utkatasana 10g (W)</t>
  </si>
  <si>
    <t>5903579288280</t>
  </si>
  <si>
    <t>5903579288280-1</t>
  </si>
  <si>
    <t>MollyLac Yoga lakier hybrydowy 86 Utkatasana 10g (W)</t>
  </si>
  <si>
    <t>5902539717211</t>
  </si>
  <si>
    <t>5902539717211-1</t>
  </si>
  <si>
    <t>Mom and Who? Booster nawadniający do twarzy 40ml (W)</t>
  </si>
  <si>
    <t>5902539711677</t>
  </si>
  <si>
    <t>5902539711677-1</t>
  </si>
  <si>
    <t>Mom and Who? Pianka do mycia okolic intymnych 150ml (W)</t>
  </si>
  <si>
    <t>5902539717235</t>
  </si>
  <si>
    <t>5902539717235-1</t>
  </si>
  <si>
    <t>Mom and Who? Kids emulsja do mycia twarzy pre i probiotyczna 150ml (U)</t>
  </si>
  <si>
    <t>5902539717259</t>
  </si>
  <si>
    <t>5902539717259-1</t>
  </si>
  <si>
    <t>Mom and Who? Kids krem multiwitaminowy dla dzieci SPF30 50ml (U)</t>
  </si>
  <si>
    <t>5902539713169</t>
  </si>
  <si>
    <t>5902539713169-1</t>
  </si>
  <si>
    <t>Mom and Who? Kids nawilżająca odżywka ułatwiająca rozczesywanie włosów 150ml (U)</t>
  </si>
  <si>
    <t>5902539713091</t>
  </si>
  <si>
    <t>5902539713091-1</t>
  </si>
  <si>
    <t>Mom and Who? Kids nawilżający szampon zapobiegający plątaniu się włosów 250ml (U)</t>
  </si>
  <si>
    <t>5902539702132</t>
  </si>
  <si>
    <t>5902539702132-1</t>
  </si>
  <si>
    <t>Mom and Who? Serum na rozstępy 100ml (W)</t>
  </si>
  <si>
    <t>5901867230003</t>
  </si>
  <si>
    <t>5901867230003-1</t>
  </si>
  <si>
    <t>MomMe Dla Maluszka delikatne mleczko pielęgnacyjne 150ml (U)</t>
  </si>
  <si>
    <t>5901867230027</t>
  </si>
  <si>
    <t>5901867230027-1</t>
  </si>
  <si>
    <t>MomMe Dla Maluszka kojący krem na pupę 50ml (U)</t>
  </si>
  <si>
    <t>5901867230119</t>
  </si>
  <si>
    <t>5901867230119-1</t>
  </si>
  <si>
    <t>MomMe Dla Maluszka magiczny olejek pielęgnacyjny 150ml (U)</t>
  </si>
  <si>
    <t>5901867230201</t>
  </si>
  <si>
    <t>5901867230201-1</t>
  </si>
  <si>
    <t>MomMe Dla Maluszka ochronny parasol od słonka SPF50 50ml (U)</t>
  </si>
  <si>
    <t>5901867230010</t>
  </si>
  <si>
    <t>5901867230010-1</t>
  </si>
  <si>
    <t>MomMe Dla Maluszka puszysty krem łagodzący 75ml (U)</t>
  </si>
  <si>
    <t>5901867230058</t>
  </si>
  <si>
    <t>5901867230058-1</t>
  </si>
  <si>
    <t>MomMe Dla Maluszka spacerowy krem na każdą pogodę SPF25 50ml (U)</t>
  </si>
  <si>
    <t>5901867230126</t>
  </si>
  <si>
    <t>5901867230126-1</t>
  </si>
  <si>
    <t>MomMe Dla Maluszka ziołowe masełko pielęgnacyjne 150ml (U)</t>
  </si>
  <si>
    <t>5901867230072</t>
  </si>
  <si>
    <t>5901867230072-1</t>
  </si>
  <si>
    <t>MomMe Dla Maluszka łagodny żel 2 w 1 150ml (U)</t>
  </si>
  <si>
    <t>5901867230089</t>
  </si>
  <si>
    <t>5901867230089-1</t>
  </si>
  <si>
    <t>MomMe Dla Maluszka łagodny żel 2 w 1 500ml (U)</t>
  </si>
  <si>
    <t>5901867234735</t>
  </si>
  <si>
    <t>5901867234735-1</t>
  </si>
  <si>
    <t>MomMe Kicia Kocia krem do twarzy Zielone Jabłuszko 50ml (U)</t>
  </si>
  <si>
    <t>5901867234742</t>
  </si>
  <si>
    <t>5901867234742-1</t>
  </si>
  <si>
    <t>MomMe Kicia Kocia mleczko do twarzy i ciała Zielone Jabłuszko 150ml (U)</t>
  </si>
  <si>
    <t>5901867234438</t>
  </si>
  <si>
    <t>5901867234438-1</t>
  </si>
  <si>
    <t>MomMe Kicia Kocia pasta do zębów z fluorem 0-3 lat Guma Balonowa 50ml (U)</t>
  </si>
  <si>
    <t>5901867234476</t>
  </si>
  <si>
    <t>5901867234476-1</t>
  </si>
  <si>
    <t>MomMe Kicia Kocia łagodny żel do mycia 2w1 500ml (U)</t>
  </si>
  <si>
    <t>5901867233172</t>
  </si>
  <si>
    <t>5901867233172-1</t>
  </si>
  <si>
    <t>MomMe Wygładzający szampon do włosów dla dzieci od 1 dnia życia 150ml (U)</t>
  </si>
  <si>
    <t>5901867230195</t>
  </si>
  <si>
    <t>5901867230195-1</t>
  </si>
  <si>
    <t>MomMe Dla Mamy delikatny żel do mycia ciała i higieny intymnej 150ml (W)</t>
  </si>
  <si>
    <t>5901867230171</t>
  </si>
  <si>
    <t>5901867230171-1</t>
  </si>
  <si>
    <t>MomMe Dla Mamy specjalistyczny olejek przeciw rozstępom 150ml (W)</t>
  </si>
  <si>
    <t>5901867230485</t>
  </si>
  <si>
    <t>5901867230485-1</t>
  </si>
  <si>
    <t>MomMe Dla Maluszka zestaw ziołowe masełko pielęgnacyjne 150 ml + łagodny żel do mycia 2w1 150ml (U)</t>
  </si>
  <si>
    <t>5901867230508</t>
  </si>
  <si>
    <t>5901867230508-1</t>
  </si>
  <si>
    <t>MomMe Dla Mamy zestaw intensywna kuracja przeciw rozstępom 150ml + delikatny żel do mycia ciała i higieny intymnej 150ml (W)</t>
  </si>
  <si>
    <t>5901867230492</t>
  </si>
  <si>
    <t>5901867230492-1</t>
  </si>
  <si>
    <t>MomMe Dla Mamy zestaw ujędrniające serum do biustu 150ml + delikatny żel do mycia ciała i higieny intymnej 150ml (W)</t>
  </si>
  <si>
    <t>3386460126298</t>
  </si>
  <si>
    <t>3386460126298-1</t>
  </si>
  <si>
    <t>Moncler Pour Femme EDP 150ml (W)</t>
  </si>
  <si>
    <t>6973566820143</t>
  </si>
  <si>
    <t>6973566820143-1</t>
  </si>
  <si>
    <t>MOND'SUB Balancing &amp; Repairing Mask równoważąco naprawcza maseczka w płachcie Probiotics 23ml</t>
  </si>
  <si>
    <t>6973566820129</t>
  </si>
  <si>
    <t>6973566820129-1</t>
  </si>
  <si>
    <t>MOND'SUB Nourishing &amp; Revitalizing Mask odżywczo rewitalizująca maseczka w płachcie Cranberry 23ml</t>
  </si>
  <si>
    <t>5907813936319</t>
  </si>
  <si>
    <t>5907813936319-1</t>
  </si>
  <si>
    <t>Monolit Skincare For Men olejek do brody z witaminą E 30ml (M)</t>
  </si>
  <si>
    <t>5907813936357</t>
  </si>
  <si>
    <t>5907813936357-1</t>
  </si>
  <si>
    <t>Monolit Skincare For Men peelingujący żel do mycia twarzy z kwasem mlekowym 150ml (M)</t>
  </si>
  <si>
    <t>5907813936296</t>
  </si>
  <si>
    <t>5907813936296-1</t>
  </si>
  <si>
    <t>Monolit Skincare For Men szampon z pantenolem do każdego rodzaju włosów 250ml (M)</t>
  </si>
  <si>
    <t>679602841146</t>
  </si>
  <si>
    <t>679602841146-1</t>
  </si>
  <si>
    <t>Monotheme Natural Cedar Wood EDT spray 100ml</t>
  </si>
  <si>
    <t>679602841139</t>
  </si>
  <si>
    <t>679602841139-1</t>
  </si>
  <si>
    <t>Monotheme Natural Cocoa Beans EDT spray 100ml</t>
  </si>
  <si>
    <t>679602841023</t>
  </si>
  <si>
    <t>679602841023-1</t>
  </si>
  <si>
    <t>Monotheme Natural Honey Suckle EDT spray 100ml</t>
  </si>
  <si>
    <t>679602841115</t>
  </si>
  <si>
    <t>679602841115-1</t>
  </si>
  <si>
    <t>Monotheme Venezia Natural Yuzu EDT spray 100ml</t>
  </si>
  <si>
    <t>3386460058728</t>
  </si>
  <si>
    <t>3386460058728-1</t>
  </si>
  <si>
    <t>Mont Blanc Emblem EDT 100ml (M)</t>
  </si>
  <si>
    <t>3386460066181</t>
  </si>
  <si>
    <t>3386460066181-1</t>
  </si>
  <si>
    <t>Mont Blanc Lady Emblem EDP 75ml (W)</t>
  </si>
  <si>
    <t>3386460101066</t>
  </si>
  <si>
    <t>3386460101066-1</t>
  </si>
  <si>
    <t>Mont Blanc Explorer balsam do goleniu 150ml (M)</t>
  </si>
  <si>
    <t>3386460118675</t>
  </si>
  <si>
    <t>3386460118675-1</t>
  </si>
  <si>
    <t>Mont Blanc Explorer EDP 200ml (M)</t>
  </si>
  <si>
    <t>3386460135818</t>
  </si>
  <si>
    <t>3386460135818-1</t>
  </si>
  <si>
    <t>Mont Blanc Explorer Platinum EDP 100ml (M)</t>
  </si>
  <si>
    <t>3386460135832</t>
  </si>
  <si>
    <t>3386460135832-1</t>
  </si>
  <si>
    <t>Mont Blanc Explorer Platinum EDP 30ml (M)</t>
  </si>
  <si>
    <t>3386460135825</t>
  </si>
  <si>
    <t>3386460135825-1</t>
  </si>
  <si>
    <t>Mont Blanc Explorer Platinum EDP 60ml (M)</t>
  </si>
  <si>
    <t>3386460135887</t>
  </si>
  <si>
    <t>3386460135887-1</t>
  </si>
  <si>
    <t>Mont Blanc Explorer Platinum żel pod prysznic 150ml (M)</t>
  </si>
  <si>
    <t>3386460121521</t>
  </si>
  <si>
    <t>3386460121521-1</t>
  </si>
  <si>
    <t>Mont Blanc Explorer Ultra Blue EDP 60ml (M)</t>
  </si>
  <si>
    <t>3386460143271</t>
  </si>
  <si>
    <t>3386460143271-1</t>
  </si>
  <si>
    <t>Mont Blanc Extreme Leather EDP spray 125ml</t>
  </si>
  <si>
    <t>3386460128391</t>
  </si>
  <si>
    <t>3386460128391-1</t>
  </si>
  <si>
    <t>Mont Blanc Individuel Tonic For Men EDT 75ml (M)</t>
  </si>
  <si>
    <t>3386460028394</t>
  </si>
  <si>
    <t>3386460028394-1</t>
  </si>
  <si>
    <t>Mont Blanc Individuel For Men EDT 75ml (M)</t>
  </si>
  <si>
    <t>3386460028424</t>
  </si>
  <si>
    <t>3386460028424-1</t>
  </si>
  <si>
    <t>Mont Blanc Femme Individuelle EDT 75ml (W)</t>
  </si>
  <si>
    <t>3386460069380</t>
  </si>
  <si>
    <t>3386460069380-1</t>
  </si>
  <si>
    <t>Mont Blanc Legend balsam po goleniu 150ml (M)</t>
  </si>
  <si>
    <t>3386460144230</t>
  </si>
  <si>
    <t>3386460144230-1</t>
  </si>
  <si>
    <t>Mont Blanc Legend Blue EDP 100ml (M)</t>
  </si>
  <si>
    <t>3386460144254</t>
  </si>
  <si>
    <t>3386460144254-1</t>
  </si>
  <si>
    <t>Mont Blanc Legend Blue EDP 30ml (M)</t>
  </si>
  <si>
    <t>3386460047449</t>
  </si>
  <si>
    <t>3386460047449-1</t>
  </si>
  <si>
    <t>Mont Blanc Legend dezodorant spray 100ml (M)</t>
  </si>
  <si>
    <t>3386460118125</t>
  </si>
  <si>
    <t>3386460118125-1</t>
  </si>
  <si>
    <t>Mont Blanc Legend EDP 100ml (M)</t>
  </si>
  <si>
    <t>3386460032681</t>
  </si>
  <si>
    <t>3386460032681-1</t>
  </si>
  <si>
    <t>Mont Blanc Legend EDT 100ml (M)</t>
  </si>
  <si>
    <t>3386460074797</t>
  </si>
  <si>
    <t>3386460074797-1</t>
  </si>
  <si>
    <t>Mont Blanc Legend EDT 200ml (M)</t>
  </si>
  <si>
    <t>3386460032698</t>
  </si>
  <si>
    <t>3386460032698-1</t>
  </si>
  <si>
    <t>Mont Blanc Legend EDT 50ml (M)</t>
  </si>
  <si>
    <t>3386460087940</t>
  </si>
  <si>
    <t>3386460087940-1</t>
  </si>
  <si>
    <t>Mont Blanc Legend Night EDP 100ml (M)</t>
  </si>
  <si>
    <t>3386460074827</t>
  </si>
  <si>
    <t>3386460074827-1</t>
  </si>
  <si>
    <t>Mont Blanc Legend Spirit Pour Homme EDT 100ml (M)</t>
  </si>
  <si>
    <t>3386460074841</t>
  </si>
  <si>
    <t>3386460074841-1</t>
  </si>
  <si>
    <t>Mont Blanc Legend Spirit Pour Homme EDT 30ml (M)</t>
  </si>
  <si>
    <t>3386460074834</t>
  </si>
  <si>
    <t>3386460074834-1</t>
  </si>
  <si>
    <t>Mont Blanc Legend Spirit Pour Homme EDT 50ml (M)</t>
  </si>
  <si>
    <t>3386460143288</t>
  </si>
  <si>
    <t>3386460143288-1</t>
  </si>
  <si>
    <t>Mont Blanc Patchouli Ink EDP spray 125ml</t>
  </si>
  <si>
    <t>3386460132763</t>
  </si>
  <si>
    <t>3386460132763-1</t>
  </si>
  <si>
    <t>Mont Blanc Signature Absolue EDP 90ml (W)</t>
  </si>
  <si>
    <t>3386460113601</t>
  </si>
  <si>
    <t>3386460113601-1</t>
  </si>
  <si>
    <t>Mont Blanc Signature EDP 30ml (W)</t>
  </si>
  <si>
    <t>3386460113588</t>
  </si>
  <si>
    <t>3386460113588-1</t>
  </si>
  <si>
    <t>Mont Blanc Signature EDP 90ml (W)</t>
  </si>
  <si>
    <t>3386460028462</t>
  </si>
  <si>
    <t>3386460028462-1</t>
  </si>
  <si>
    <t>Mont Blanc Starwalker EDT spray 75ml</t>
  </si>
  <si>
    <t>3386460143295</t>
  </si>
  <si>
    <t>3386460143295-1</t>
  </si>
  <si>
    <t>Mont Blanc Vetiver Glacier EDP spray 125ml</t>
  </si>
  <si>
    <t>3760260450539</t>
  </si>
  <si>
    <t>3760260450539-1</t>
  </si>
  <si>
    <t>MONTALE Aoud Ambre EDP spray 100ml</t>
  </si>
  <si>
    <t>3760260450218</t>
  </si>
  <si>
    <t>3760260450218-1</t>
  </si>
  <si>
    <t>MONTALE Aoud Greedy EDP spray 100ml</t>
  </si>
  <si>
    <t>3760260450973</t>
  </si>
  <si>
    <t>3760260450973-1</t>
  </si>
  <si>
    <t>Montale Aoud Queen Roses EDP 100ml (W)</t>
  </si>
  <si>
    <t>3760260455770</t>
  </si>
  <si>
    <t>3760260455770-1</t>
  </si>
  <si>
    <t>Montale Arabians EDP 100ml (U)</t>
  </si>
  <si>
    <t>3760260451253</t>
  </si>
  <si>
    <t>3760260451253-1</t>
  </si>
  <si>
    <t>Montale Attar EDP 100ml (U)</t>
  </si>
  <si>
    <t>3760260451383</t>
  </si>
  <si>
    <t>3760260451383-1</t>
  </si>
  <si>
    <t>Montale Boise Fruite EDP 100ml (U)</t>
  </si>
  <si>
    <t>3760260455657</t>
  </si>
  <si>
    <t>3760260455657-1</t>
  </si>
  <si>
    <t>Montale Diamond Rose EDP 100ml (W)</t>
  </si>
  <si>
    <t>3760260458450</t>
  </si>
  <si>
    <t>3760260458450-1</t>
  </si>
  <si>
    <t>MONTALE Fantastic Basilic EDP spray 100ml</t>
  </si>
  <si>
    <t>3760260456234</t>
  </si>
  <si>
    <t>3760260456234-1</t>
  </si>
  <si>
    <t>MONTALE Fantastic Oud EDP 100ml</t>
  </si>
  <si>
    <t>3760260458788</t>
  </si>
  <si>
    <t>3760260458788-1</t>
  </si>
  <si>
    <t>MONTALE Holy Neroli EDP 100ml</t>
  </si>
  <si>
    <t>3760260452670</t>
  </si>
  <si>
    <t>3760260452670-1</t>
  </si>
  <si>
    <t>Montale Mango Manga EDP 100ml (U)</t>
  </si>
  <si>
    <t>3760260458634</t>
  </si>
  <si>
    <t>3760260458634-1</t>
  </si>
  <si>
    <t>MONTALE Oudyssee EDP spray 100ml</t>
  </si>
  <si>
    <t>510384128110</t>
  </si>
  <si>
    <t>510384128110-1</t>
  </si>
  <si>
    <t>Montale Powder Flowers EDP 100ml (W)</t>
  </si>
  <si>
    <t>3760260453127</t>
  </si>
  <si>
    <t>3760260453127-1</t>
  </si>
  <si>
    <t>Montale Rose Elixir EDP 100ml (W)</t>
  </si>
  <si>
    <t>3760260453707</t>
  </si>
  <si>
    <t>3760260453707-1</t>
  </si>
  <si>
    <t>Montale White Musk EDP 100ml (U)</t>
  </si>
  <si>
    <t>3386460143264</t>
  </si>
  <si>
    <t>3386460143264-1</t>
  </si>
  <si>
    <t>MONTBLANC Black Meisterstuck EDP spray 125ml</t>
  </si>
  <si>
    <t>8429525414970</t>
  </si>
  <si>
    <t>8429525414970-1</t>
  </si>
  <si>
    <t>MONTIBELLO Decode Smooth Absolute Plus ochronny balsam wygładzający do włosów 150ml (W)</t>
  </si>
  <si>
    <t>8429525415144</t>
  </si>
  <si>
    <t>8429525415144-1</t>
  </si>
  <si>
    <t>MONTIBELLO Decode Volume Miracle spray nadający objętość i fakturę 250ml (W)</t>
  </si>
  <si>
    <t>8429525445059</t>
  </si>
  <si>
    <t>8429525445059-1</t>
  </si>
  <si>
    <t>MONTIBELLO Hop Blonde Glow Mask rozświetlająca maska do włosów rozjaśnianych i blond 200ml (W)</t>
  </si>
  <si>
    <t>8429525445035</t>
  </si>
  <si>
    <t>8429525445035-1</t>
  </si>
  <si>
    <t>MONTIBELLO Hop Blonde Glow Shampoo rozświetlający szampon do włosów rozjaśnianych i blond 300ml (W)</t>
  </si>
  <si>
    <t>8429525444748</t>
  </si>
  <si>
    <t>8429525444748-1</t>
  </si>
  <si>
    <t>MONTIBELLO Hop Brown Reflects Shampoo szampon podkreślający kolor do włosów brązowych 300ml (W)</t>
  </si>
  <si>
    <t>8429525445011</t>
  </si>
  <si>
    <t>8429525445011-1</t>
  </si>
  <si>
    <t>MONTIBELLO Hop Full Volume Shampoo szampon nadający objętość do włosów cienkich 300ml (W)</t>
  </si>
  <si>
    <t>8429525444762</t>
  </si>
  <si>
    <t>8429525444762-1</t>
  </si>
  <si>
    <t>MONTIBELLO Hop Copper Reflects Shampoo szampon podkreślający kolor do włosów miedzianych 300ml (W)</t>
  </si>
  <si>
    <t>8429525444939</t>
  </si>
  <si>
    <t>8429525444939-1</t>
  </si>
  <si>
    <t>MONTIBELLO Hop Smooth Hydration Shampoo nawilżający szampon do włosów suchych i puszących się 300ml (W)</t>
  </si>
  <si>
    <t>8429525541362</t>
  </si>
  <si>
    <t>8429525541362-1</t>
  </si>
  <si>
    <t>MONTIBELLO HOP Smooth Hydration szampon nawilżający do włosów suchych i puszących się 300ml</t>
  </si>
  <si>
    <t>8429525541386</t>
  </si>
  <si>
    <t>8429525541386-1</t>
  </si>
  <si>
    <t>MONTIBELLO HOP Ultra Repair Mask maska odżywcza do włosów 200ml</t>
  </si>
  <si>
    <t>8429525444823</t>
  </si>
  <si>
    <t>8429525444823-1</t>
  </si>
  <si>
    <t>MONTIBELLO Hop Ultra Repair Rinse ultranaprawcza odżywka do włosów suchych i zniszczonych 200ml (W)</t>
  </si>
  <si>
    <t>8429525444847</t>
  </si>
  <si>
    <t>8429525444847-1</t>
  </si>
  <si>
    <t>MONTIBELLO Hop Ultra Repair Mask ultranaprawcza maska do włosów suchych i zniszczonych 200ml (W)</t>
  </si>
  <si>
    <t>8429525541447</t>
  </si>
  <si>
    <t>8429525541447-1</t>
  </si>
  <si>
    <t>MONTIBELLO HOP Ultra Repair szampon intensywnie odbudowujący do włosów suchych i zniszczonych 300ml</t>
  </si>
  <si>
    <t>8429525444649</t>
  </si>
  <si>
    <t>8429525444649-1</t>
  </si>
  <si>
    <t>MONTIBELLO Hop Colour Last Rinse odżywka do włosów farbowanych 200ml (W)</t>
  </si>
  <si>
    <t>8429525428373</t>
  </si>
  <si>
    <t>8429525428373-1</t>
  </si>
  <si>
    <t>MONTIBELLO Smart Touch Reset My Hair odbudowująca odżywka do włosów w sprayu 150ml</t>
  </si>
  <si>
    <t>8429525442171</t>
  </si>
  <si>
    <t>8429525442171-1</t>
  </si>
  <si>
    <t>MONTIBELLO Smart Touch Reset My Hair odbudowująca odżywka do włosów w sprayu 150ml (W)</t>
  </si>
  <si>
    <t>8429525430130</t>
  </si>
  <si>
    <t>8429525430130-1</t>
  </si>
  <si>
    <t>MONTIBELLO Colour Correction Stop Yellow Shampoo szampon neutralizujący żółte odcienie włosów 300ml (W)</t>
  </si>
  <si>
    <t>8429525415243</t>
  </si>
  <si>
    <t>8429525415243-1</t>
  </si>
  <si>
    <t>MONTIBELLO Treat Naturtech Hair-Loss Control Cryoactive Concentrate krioaktywny koncentrat przeciw wypadaniu włosów 10x7ml (U)</t>
  </si>
  <si>
    <t>5900116088709</t>
  </si>
  <si>
    <t>5900116088709-1</t>
  </si>
  <si>
    <t>More4Care Anti Hair Loss specjalistyczna odżywka do włosów wypadających i osłabionych 200ml (W)</t>
  </si>
  <si>
    <t>5900116097428</t>
  </si>
  <si>
    <t>5900116097428-1</t>
  </si>
  <si>
    <t>More4Care Extra Nails profesjonalny żel do usuwania skórek 10ml</t>
  </si>
  <si>
    <t>5900116097442</t>
  </si>
  <si>
    <t>5900116097442-1</t>
  </si>
  <si>
    <t>More4Care Extra Nails utwardzająca odżywka do paznokci 10ml</t>
  </si>
  <si>
    <t>5900116097435</t>
  </si>
  <si>
    <t>5900116097435-1</t>
  </si>
  <si>
    <t>More4Care Extra Nails zmysłowy olejek do skórek i paznokci 10ml</t>
  </si>
  <si>
    <t>5900116091754</t>
  </si>
  <si>
    <t>5900116091754-1</t>
  </si>
  <si>
    <t>More4Care Get Your Tan! eliksir samoopalający do twarzy i ciała 15ml (W)</t>
  </si>
  <si>
    <t>5900116091723</t>
  </si>
  <si>
    <t>5900116091723-1</t>
  </si>
  <si>
    <t>More4Care Get Your Tan! balsam brązujący 200ml (W)</t>
  </si>
  <si>
    <t>5900116091730</t>
  </si>
  <si>
    <t>5900116091730-1</t>
  </si>
  <si>
    <t>More4Care Get Your Tan! złota mgiełka rozświetlająca 150ml (W)</t>
  </si>
  <si>
    <t>5900116096643</t>
  </si>
  <si>
    <t>5900116096643-1</t>
  </si>
  <si>
    <t>More4Care Lip Volume Filler błyszczyk-serum powiększający usta Juicy Pink 4.8g</t>
  </si>
  <si>
    <t>5900116096636</t>
  </si>
  <si>
    <t>5900116096636-1</t>
  </si>
  <si>
    <t>More4Care Lip Volume Filler błyszczyk-serum powiększający usta Light Pink 4.8g</t>
  </si>
  <si>
    <t>5900116091815</t>
  </si>
  <si>
    <t>5900116091815-1</t>
  </si>
  <si>
    <t>More4Care Luxury Boob Shaper żelowa maska wygładzająca 1szt (W)</t>
  </si>
  <si>
    <t>5900116091822</t>
  </si>
  <si>
    <t>5900116091822-1</t>
  </si>
  <si>
    <t>More4Care Luxury Boob Shaper modelująca taśma do biustu 1szt</t>
  </si>
  <si>
    <t>5900116088686</t>
  </si>
  <si>
    <t>5900116088686-1</t>
  </si>
  <si>
    <t>More4Care Serum pielęgnujące rzęsy 3ml (W)</t>
  </si>
  <si>
    <t>5900116090283</t>
  </si>
  <si>
    <t>5900116090283-1</t>
  </si>
  <si>
    <t>More4Care Serum przyspieszające wzrost brwi 3ml (W)</t>
  </si>
  <si>
    <t>5900116091778</t>
  </si>
  <si>
    <t>5900116091778-1</t>
  </si>
  <si>
    <t>More4Care Luxury Body Shaper serum-reduktor tkanki tłuszczowej 150ml (W)</t>
  </si>
  <si>
    <t>5900116088655</t>
  </si>
  <si>
    <t>5900116088655-1</t>
  </si>
  <si>
    <t>More4Care Snake Lift błyskawiczne serum-żelazko do twarzy szyi i dekoltu 35ml (W)</t>
  </si>
  <si>
    <t>5900116088624</t>
  </si>
  <si>
    <t>5900116088624-1</t>
  </si>
  <si>
    <t>More4Care Snake Lift krem-żelazko intensywnie wygładzający na dzień 50ml (W)</t>
  </si>
  <si>
    <t>5900116088648</t>
  </si>
  <si>
    <t>5900116088648-1</t>
  </si>
  <si>
    <t>More4Care Snake Lift ujędrniający krem wygładzający pod oczy i na powieki 35ml (W)</t>
  </si>
  <si>
    <t>8698655383696</t>
  </si>
  <si>
    <t>8698655383696-1</t>
  </si>
  <si>
    <t>Morfose Hair Serum regenerujące serum do zniszczonych włosów 75ml (W)</t>
  </si>
  <si>
    <t>8698655383702</t>
  </si>
  <si>
    <t>8698655383702-1</t>
  </si>
  <si>
    <t>Morfose Keratin Hair Serum keratynowe serum do włosów 75ml (W)</t>
  </si>
  <si>
    <t>8698655383009</t>
  </si>
  <si>
    <t>8698655383009-1</t>
  </si>
  <si>
    <t>Morfose Hair Spray No Gas lakier do włosów Ultra Strong 400ml (W)</t>
  </si>
  <si>
    <t>8680678832008</t>
  </si>
  <si>
    <t>8680678832008-1</t>
  </si>
  <si>
    <t>Morfose Ossion Amino Keratin dwufazowa odżywka do włosów 400ml (W)</t>
  </si>
  <si>
    <t>8681701002931</t>
  </si>
  <si>
    <t>8681701002931-1</t>
  </si>
  <si>
    <t>Morfose Ossion Personal Care Matte Wax matowy wosk do włosów i brody 175ml (M)</t>
  </si>
  <si>
    <t>8681701003235</t>
  </si>
  <si>
    <t>8681701003235-1</t>
  </si>
  <si>
    <t>Morfose Ossion Premium Beard Care balsam/odżywka do pielęgnacja brody 100ml (M)</t>
  </si>
  <si>
    <t>8681701003273</t>
  </si>
  <si>
    <t>8681701003273-1</t>
  </si>
  <si>
    <t>Morfose Ossion Beard Care Oil olejek do brody 20ml</t>
  </si>
  <si>
    <t>8681701003242</t>
  </si>
  <si>
    <t>8681701003242-1</t>
  </si>
  <si>
    <t>Morfose Ossion Premium Barber Beard Care Shampoo szampon do pielęgnacji brody 100ml (M)</t>
  </si>
  <si>
    <t>8699009429619</t>
  </si>
  <si>
    <t>8699009429619-1</t>
  </si>
  <si>
    <t>Morfose Ossion Matte Styling Wax matujący wosk do stylizacji włosów 100ml (U)</t>
  </si>
  <si>
    <t>8698655385904</t>
  </si>
  <si>
    <t>8698655385904-1</t>
  </si>
  <si>
    <t>Morfose Ossion Hair Serum nabłyszczające serum do włosów 100ml (W)</t>
  </si>
  <si>
    <t>8698655383139</t>
  </si>
  <si>
    <t>8698655383139-1</t>
  </si>
  <si>
    <t>Morfose Herbal Formula Salt-Free Hair Shampoo szampon do włosów bez soli 1000ml (W)</t>
  </si>
  <si>
    <t>8681701008384</t>
  </si>
  <si>
    <t>8681701008384-1</t>
  </si>
  <si>
    <t>Morfose Professional Reach Colllagen Hair Mask kolagenowa maska do włosów 500ml (W)</t>
  </si>
  <si>
    <t>8680678831148</t>
  </si>
  <si>
    <t>8680678831148-1</t>
  </si>
  <si>
    <t>Morfose Keratin Hair Shampoo 2in1 szampon do włosów zniszczonych 1000ml (W)</t>
  </si>
  <si>
    <t>8680678831117</t>
  </si>
  <si>
    <t>8680678831117-1</t>
  </si>
  <si>
    <t>Morfose Keratin Hair Mask maska do włosów zniszczonych 500ml (W)</t>
  </si>
  <si>
    <t>8680678837096</t>
  </si>
  <si>
    <t>8680678837096-1</t>
  </si>
  <si>
    <t>Morfose Professional Reach Milk Therapy Creamy Milk Mask maska mleczna na włosy 500ml (W)</t>
  </si>
  <si>
    <t>8680678837713</t>
  </si>
  <si>
    <t>8680678837713-1</t>
  </si>
  <si>
    <t>Morfose Creamy Milk Shampoo szampon do włosów suchych i łamliwych 1000ml (W)</t>
  </si>
  <si>
    <t>8680678831421</t>
  </si>
  <si>
    <t>8680678831421-1</t>
  </si>
  <si>
    <t>Morfose Argan Two Phase Conditioner dwufazowa odżywka do włosów suchych i zniszczonych 400ml (W)</t>
  </si>
  <si>
    <t>8680678828681</t>
  </si>
  <si>
    <t>8680678828681-1</t>
  </si>
  <si>
    <t>Morfose Biotin Two Phase Conditioner dwufazowa odżywka do każdego rodzaju włosów 400ml (W)</t>
  </si>
  <si>
    <t>8680678833876</t>
  </si>
  <si>
    <t>8680678833876-1</t>
  </si>
  <si>
    <t>Morfose Smart Keratin Complex olejek keratynowy do włosów 100ml (W)</t>
  </si>
  <si>
    <t>7290113145191</t>
  </si>
  <si>
    <t>7290113145191-1</t>
  </si>
  <si>
    <t>Moroccanoil Fragrance Originale Shower Gel żel pod prysznic 250ml (W)</t>
  </si>
  <si>
    <t>7290113141230</t>
  </si>
  <si>
    <t>7290113141230-1</t>
  </si>
  <si>
    <t>MOROCCANOIL Brumes Du Maroc Fragrance Mist mgiełka zapachowa do włosów i ciała 100ml</t>
  </si>
  <si>
    <t>7290017279077</t>
  </si>
  <si>
    <t>7290017279077-1</t>
  </si>
  <si>
    <t>MOROCCANOIL Color Complete Protect &amp; Prevent Spray spray do włosów farbowanych 160ml</t>
  </si>
  <si>
    <t>7290011521448</t>
  </si>
  <si>
    <t>7290011521448-1</t>
  </si>
  <si>
    <t>Moroccanoil Curl Control Mousse pianka zwiększająca kontrolę loków 150ml (W)</t>
  </si>
  <si>
    <t>7290011521424</t>
  </si>
  <si>
    <t>7290011521424-1</t>
  </si>
  <si>
    <t>Moroccanoil Curl Defining Cream krem podkreślający strukturę loków 250ml (W)</t>
  </si>
  <si>
    <t>7290011521400</t>
  </si>
  <si>
    <t>7290011521400-1</t>
  </si>
  <si>
    <t>MOROCCANOIL Curl Defining Cream krem podkreślający strukturę loków 75ml</t>
  </si>
  <si>
    <t>7290016494341</t>
  </si>
  <si>
    <t>7290016494341-1</t>
  </si>
  <si>
    <t>MOROCCANOIL Curl Enhancing Conditioner odżywka do włosów kręconych 250ml</t>
  </si>
  <si>
    <t>7290011521165</t>
  </si>
  <si>
    <t>7290011521165-1</t>
  </si>
  <si>
    <t>MOROCCANOIL Dry Scalp Treatment olejek do skóry głowy 45ml</t>
  </si>
  <si>
    <t>7290015629461</t>
  </si>
  <si>
    <t>7290015629461-1</t>
  </si>
  <si>
    <t>MOROCCANOIL Dry Shampoo suchy szampon do włosów jasnych Dark Tones 65ml</t>
  </si>
  <si>
    <t>7290015629454</t>
  </si>
  <si>
    <t>7290015629454-1</t>
  </si>
  <si>
    <t>MOROCCANOIL Dry Shampoo suchy szampon do włosów jasnych Light Tones 65ml</t>
  </si>
  <si>
    <t>7290015295048</t>
  </si>
  <si>
    <t>7290015295048-1</t>
  </si>
  <si>
    <t>MOROCCANOIL Finish Luminoso Medium Hairspray lakier do włosów 330ml</t>
  </si>
  <si>
    <t>7290014344631</t>
  </si>
  <si>
    <t>7290014344631-1</t>
  </si>
  <si>
    <t>MOROCCANOIL Molding Cream krem do stylizacji włosów 100ml</t>
  </si>
  <si>
    <t>7290017279626</t>
  </si>
  <si>
    <t>7290017279626-1</t>
  </si>
  <si>
    <t>Moroccanoil Night Body Serum odżywcze serum do ciała na noc 100ml (W)</t>
  </si>
  <si>
    <t>7290016664591</t>
  </si>
  <si>
    <t>7290016664591-1</t>
  </si>
  <si>
    <t>MOROCCANOIL Repair Mending Infusion regenerująca esencja do włosów zniszczonych 75ml</t>
  </si>
  <si>
    <t>7290014344433</t>
  </si>
  <si>
    <t>7290014344433-1</t>
  </si>
  <si>
    <t>MOROCCANOIL Restorative Hair Mask kuracja rewitalizująca 75ml</t>
  </si>
  <si>
    <t>7290113145245</t>
  </si>
  <si>
    <t>7290113145245-1</t>
  </si>
  <si>
    <t>Moroccanoil Rich Hydration Body Souffle lekki krem nawilżający do ciała 200ml (W)</t>
  </si>
  <si>
    <t>7290014827998</t>
  </si>
  <si>
    <t>7290014827998-1</t>
  </si>
  <si>
    <t>MOROCCANOIL Smoothing Lotion wygładzający balsam do włosów 300ml</t>
  </si>
  <si>
    <t>7290016033649</t>
  </si>
  <si>
    <t>7290016033649-1</t>
  </si>
  <si>
    <t>MOROCCANOIL Texture Clay glinka teksturyzująca do włosów 75ml</t>
  </si>
  <si>
    <t>7290016033601</t>
  </si>
  <si>
    <t>7290016033601-1</t>
  </si>
  <si>
    <t>Moroccanoil Dry Texture Spray suchy spray teksturyzujący 205ml (W)</t>
  </si>
  <si>
    <t>7290011521011</t>
  </si>
  <si>
    <t>7290011521011-1</t>
  </si>
  <si>
    <t>MOROCCANOIL Treatment Original Naturalny olejek arganowy 100ml</t>
  </si>
  <si>
    <t>8011003826711</t>
  </si>
  <si>
    <t>8011003826711-1</t>
  </si>
  <si>
    <t>Moschino Fresh Couture EDT 100ml (W)</t>
  </si>
  <si>
    <t>8011003827886</t>
  </si>
  <si>
    <t>8011003827886-1</t>
  </si>
  <si>
    <t>Moschino Fresh Couture EDT 30ml (W)</t>
  </si>
  <si>
    <t>8011003826704</t>
  </si>
  <si>
    <t>8011003826704-1</t>
  </si>
  <si>
    <t>Moschino Fresh Couture EDT 50ml (W)</t>
  </si>
  <si>
    <t>8011003838066</t>
  </si>
  <si>
    <t>8011003838066-1</t>
  </si>
  <si>
    <t>Moschino Pink Fresh Couture EDT 100ml (W)</t>
  </si>
  <si>
    <t>8011003838059</t>
  </si>
  <si>
    <t>8011003838059-1</t>
  </si>
  <si>
    <t>Moschino Pink Fresh Couture EDT 50ml (W)</t>
  </si>
  <si>
    <t>8011003991617</t>
  </si>
  <si>
    <t>8011003991617-1</t>
  </si>
  <si>
    <t>Moschino Funny! EDT 100ml (W)</t>
  </si>
  <si>
    <t>8011003991600</t>
  </si>
  <si>
    <t>8011003991600-1</t>
  </si>
  <si>
    <t>Moschino Funny! EDT 50ml (W)</t>
  </si>
  <si>
    <t>8011003991457</t>
  </si>
  <si>
    <t>8011003991457-1</t>
  </si>
  <si>
    <t>Moschino I Love Love EDT 100ml (W)</t>
  </si>
  <si>
    <t>8011003991143</t>
  </si>
  <si>
    <t>8011003991143-1</t>
  </si>
  <si>
    <t>Moschino I Love Love EDT 50ml (W)</t>
  </si>
  <si>
    <t>8011003807864</t>
  </si>
  <si>
    <t>8011003807864-1</t>
  </si>
  <si>
    <t>Moschino Pink Bouquet EDT 50ml (W)</t>
  </si>
  <si>
    <t>8011003839308</t>
  </si>
  <si>
    <t>8011003839308-1</t>
  </si>
  <si>
    <t>Moschino Toy 2 EDP 100ml (W)</t>
  </si>
  <si>
    <t>8011003878611</t>
  </si>
  <si>
    <t>8011003878611-1</t>
  </si>
  <si>
    <t>Moschino Toy 2 Pearl EDP 100ml (U)</t>
  </si>
  <si>
    <t>8011003878604</t>
  </si>
  <si>
    <t>8011003878604-1</t>
  </si>
  <si>
    <t>Moschino Toy 2 Pearl EDP 50ml (U)</t>
  </si>
  <si>
    <t>8011003845125</t>
  </si>
  <si>
    <t>8011003845125-1</t>
  </si>
  <si>
    <t>Moschino Toy Boy EDP 50ml (M)</t>
  </si>
  <si>
    <t>8011003064106</t>
  </si>
  <si>
    <t>8011003064106-1</t>
  </si>
  <si>
    <t>Moschino Uomo? EDT 125ml (M)</t>
  </si>
  <si>
    <t>8011003064083</t>
  </si>
  <si>
    <t>8011003064083-1</t>
  </si>
  <si>
    <t>Moschino Uomo? EDT 75ml (M)</t>
  </si>
  <si>
    <t>767332805757</t>
  </si>
  <si>
    <t>767332805757-1</t>
  </si>
  <si>
    <t>Murad Age-Balancing Moisture Broad Spectrum SPF30 krem nawilżający na dzień 50ml (W)</t>
  </si>
  <si>
    <t>767332150277</t>
  </si>
  <si>
    <t>767332150277-1</t>
  </si>
  <si>
    <t>Murad Environmental Shield Essential-C Toner tonik równoważąco-pielęgnujący 180ml (W)</t>
  </si>
  <si>
    <t>767332802565</t>
  </si>
  <si>
    <t>767332802565-1</t>
  </si>
  <si>
    <t>Murad Essential-C Day Moisture Broad Spectrum SPF30 nawilżający krem rozświetlający na dzień 50ml (W)</t>
  </si>
  <si>
    <t>767332808895</t>
  </si>
  <si>
    <t>767332808895-1</t>
  </si>
  <si>
    <t>Murad Hydration Perfecting Day Cream Broad Spectrum SPF30 upiększający krem na dzień 50ml (W)</t>
  </si>
  <si>
    <t>767332109046</t>
  </si>
  <si>
    <t>767332109046-1</t>
  </si>
  <si>
    <t>Murad Revitalixir Recovery Serum rewitalizujące serum do twarzy i pod oczy 40ml (W)</t>
  </si>
  <si>
    <t>767332810874</t>
  </si>
  <si>
    <t>767332810874-1</t>
  </si>
  <si>
    <t>Murad Multi-Vitamin Clear Coat Broad Spectrum SPF50 transparentny krem do twarzy 50ml (W)</t>
  </si>
  <si>
    <t>767332810829</t>
  </si>
  <si>
    <t>767332810829-1</t>
  </si>
  <si>
    <t>Murad Quick Relief Moisture Treatment nawilżająca kuracja do twarzy oczu i ciała 50ml (W)</t>
  </si>
  <si>
    <t>767332603773</t>
  </si>
  <si>
    <t>767332603773-1</t>
  </si>
  <si>
    <t>Murad Resurgence Rapid Collagen Infusion ujędrniające serum do twarzy wypełniające zmarszczki 30ml (W)</t>
  </si>
  <si>
    <t>767332152677</t>
  </si>
  <si>
    <t>767332152677-1</t>
  </si>
  <si>
    <t>Murad Skin Smoothing Polish wygładzający peeling do twarzy 100ml (W)</t>
  </si>
  <si>
    <t>767332154275</t>
  </si>
  <si>
    <t>767332154275-1</t>
  </si>
  <si>
    <t>Murad Targeted Pore Corrector kuracja zmniejszająca widoczność porów 15ml (W)</t>
  </si>
  <si>
    <t>767332154282</t>
  </si>
  <si>
    <t>767332154282-1</t>
  </si>
  <si>
    <t>Murad Environmental Shield Targeted Eye Depuffer kuracja do okolic oczu 15ml (W)</t>
  </si>
  <si>
    <t>3504105036034</t>
  </si>
  <si>
    <t>3504105036034-1</t>
  </si>
  <si>
    <t>Mustela 2in1 Cleansing Gel żel myjący 2w1 dla dzieci 200ml (U)</t>
  </si>
  <si>
    <t>3504105035778</t>
  </si>
  <si>
    <t>3504105035778-1</t>
  </si>
  <si>
    <t>Mustela Gentle Cleansing Gel żel do mycia ciała i włosów 500ml</t>
  </si>
  <si>
    <t>3504105036768</t>
  </si>
  <si>
    <t>3504105036768-1</t>
  </si>
  <si>
    <t>Mustela SPF50 Mineral Sunscreen Lotion przeciwsłoneczne mleczko do skóry wrażliwej 40ml (U)</t>
  </si>
  <si>
    <t>3504105024932</t>
  </si>
  <si>
    <t>3504105024932-1</t>
  </si>
  <si>
    <t>Mustela Diaper Rash Cream 1 2 3 krem na odparzenia odpieluszkowe 100ml (U)</t>
  </si>
  <si>
    <t>3504105035921</t>
  </si>
  <si>
    <t>3504105035921-1</t>
  </si>
  <si>
    <t>MUSTELA Hydra Baby balsam do ciała Awokado 500ml</t>
  </si>
  <si>
    <t>3504105033811</t>
  </si>
  <si>
    <t>3504105033811-1</t>
  </si>
  <si>
    <t>MUSTELA Maternite krem na rozstępy 3w1 250ml</t>
  </si>
  <si>
    <t>3504105033873</t>
  </si>
  <si>
    <t>3504105033873-1</t>
  </si>
  <si>
    <t>MUSTELA Maternite olejek zapobiegający rozstępom 105ml</t>
  </si>
  <si>
    <t>3504105035563</t>
  </si>
  <si>
    <t>3504105035563-1</t>
  </si>
  <si>
    <t>MUSTELA Mleczko oczyszczające dla niemowląt 500ml</t>
  </si>
  <si>
    <t>3504105034290</t>
  </si>
  <si>
    <t>3504105034290-1</t>
  </si>
  <si>
    <t>MUSTELA Olejek myjący 500ml</t>
  </si>
  <si>
    <t>3504105030544</t>
  </si>
  <si>
    <t>3504105030544-1</t>
  </si>
  <si>
    <t>Mustela Stelatopia Foam Shampoo szampon w piance 150ml (U)</t>
  </si>
  <si>
    <t>5904824651491</t>
  </si>
  <si>
    <t>5904824651491-1</t>
  </si>
  <si>
    <t>MY BEST PHARM  C natural+  suplement diety 60 kapsułek</t>
  </si>
  <si>
    <t>5904824651521</t>
  </si>
  <si>
    <t>5904824651521-1</t>
  </si>
  <si>
    <t>MY BEST PHARM B12 Complex+ suplement diety 30 kapsułek</t>
  </si>
  <si>
    <t>5904824651514</t>
  </si>
  <si>
    <t>5904824651514-1</t>
  </si>
  <si>
    <t>MY BEST PHARM Ferrina Forte+ suplement diety 60 kapsułek</t>
  </si>
  <si>
    <t>5904824651408</t>
  </si>
  <si>
    <t>5904824651408-1</t>
  </si>
  <si>
    <t>MyBestPharm MyBestHydroBOOST suplement diety o smaku gruszki 20 tabletek musujących (U)</t>
  </si>
  <si>
    <t>5904824651446</t>
  </si>
  <si>
    <t>5904824651446-1</t>
  </si>
  <si>
    <t>MyBestPharm MyBestHydroBOOST suplement diety o smaku poziomki 20 tabletek musujących (U)</t>
  </si>
  <si>
    <t>5904824651392</t>
  </si>
  <si>
    <t>5904824651392-1</t>
  </si>
  <si>
    <t>MyBestPharm Maślan Sodu Forte+ suplement diety 90 kapsułek (U)</t>
  </si>
  <si>
    <t>5904824651422</t>
  </si>
  <si>
    <t>5904824651422-1</t>
  </si>
  <si>
    <t>MY BEST PHARM MyBest Colostrum dla dzieci i dorosłych suplement diety Jabłko 90g</t>
  </si>
  <si>
    <t>5904824651507</t>
  </si>
  <si>
    <t>5904824651507-1</t>
  </si>
  <si>
    <t>MY BEST PHARM MyBest Colostrum dla dzieci i dorosłych suplement diety Malina 90g</t>
  </si>
  <si>
    <t>5904824651378</t>
  </si>
  <si>
    <t>5904824651378-1</t>
  </si>
  <si>
    <t>MyBestPharm ProteinSHAKE proteinowy shake Czekoladowe Brownie 450g (W)</t>
  </si>
  <si>
    <t>5904824651385</t>
  </si>
  <si>
    <t>5904824651385-1</t>
  </si>
  <si>
    <t>MyBestPharm ProteinSHAKE proteinowy shake Karmelowe Ciasteczko 450g (W)</t>
  </si>
  <si>
    <t>5904824651224</t>
  </si>
  <si>
    <t>5904824651224-1</t>
  </si>
  <si>
    <t>MyBestPharm MyBestAqua suplement diety 120 kapsułek (W)</t>
  </si>
  <si>
    <t>5904013745017</t>
  </si>
  <si>
    <t>5904013745017-1</t>
  </si>
  <si>
    <t>MyBestPharm MyBestBeauty suplement diety 90 kapsułek (W)</t>
  </si>
  <si>
    <t>5904013745024</t>
  </si>
  <si>
    <t>5904013745024-1</t>
  </si>
  <si>
    <t>MyBestPharm MyBestComplement suplement diety 250ml (W)</t>
  </si>
  <si>
    <t>5904824651057</t>
  </si>
  <si>
    <t>5904824651057-1</t>
  </si>
  <si>
    <t>MyBestPharm MyBestMagnesia suplement diety 120 kapsułek (U)</t>
  </si>
  <si>
    <t>5904824651286</t>
  </si>
  <si>
    <t>5904824651286-1</t>
  </si>
  <si>
    <t>MyBestPharm MyBestNoStress suplement diety 250ml (W)</t>
  </si>
  <si>
    <t>5904013745079</t>
  </si>
  <si>
    <t>5904013745079-1</t>
  </si>
  <si>
    <t>MyBestPharm MyBestProBio suplement diety 60 kapsułek (U)</t>
  </si>
  <si>
    <t>5904824651613</t>
  </si>
  <si>
    <t>5904824651613-1</t>
  </si>
  <si>
    <t>MY BEST PHARM MyBestProtect suplement diety 250ml</t>
  </si>
  <si>
    <t>5904824651576</t>
  </si>
  <si>
    <t>5904824651576-1</t>
  </si>
  <si>
    <t>MY BEST PHARM MyBestSkinny suplement diety 222g</t>
  </si>
  <si>
    <t>5904824651194</t>
  </si>
  <si>
    <t>5904824651194-1</t>
  </si>
  <si>
    <t>MyBestPharm MyBestSkinny suplement diety 30 saszetek (W)</t>
  </si>
  <si>
    <t>5904013745000</t>
  </si>
  <si>
    <t>5904013745000-1</t>
  </si>
  <si>
    <t>MyBestPharm MyBestSlim suplement diety 180 kapsułek (W)</t>
  </si>
  <si>
    <t>5904824651217</t>
  </si>
  <si>
    <t>5904824651217-1</t>
  </si>
  <si>
    <t>MyBestPharm MyBestGenius suplement diety 120 kapsułek (U)</t>
  </si>
  <si>
    <t>5904824651538</t>
  </si>
  <si>
    <t>5904824651538-1</t>
  </si>
  <si>
    <t>MY BEST PHARM Zinc+ suplement diety 30 kapsułek</t>
  </si>
  <si>
    <t>5060537182148</t>
  </si>
  <si>
    <t>5060537182148-1</t>
  </si>
  <si>
    <t>My Little Pony Barwinki koloryzujące do kąpieli 9x16g (U)</t>
  </si>
  <si>
    <t>4025838410452</t>
  </si>
  <si>
    <t>4025838410452-1</t>
  </si>
  <si>
    <t>My.Size Condoms prezerwatywy 45mm 10szt</t>
  </si>
  <si>
    <t>4025838403454</t>
  </si>
  <si>
    <t>4025838403454-1</t>
  </si>
  <si>
    <t>My.Size Condoms prezerwatywy 45mm 3szt</t>
  </si>
  <si>
    <t>4025838403492</t>
  </si>
  <si>
    <t>4025838403492-1</t>
  </si>
  <si>
    <t>My.Size Condoms prezerwatywy 49mm 3szt</t>
  </si>
  <si>
    <t>4025838403539</t>
  </si>
  <si>
    <t>4025838403539-1</t>
  </si>
  <si>
    <t>My.Size Condoms prezerwatywy 53mm 3szt (M)</t>
  </si>
  <si>
    <t>4025838436575</t>
  </si>
  <si>
    <t>4025838436575-1</t>
  </si>
  <si>
    <t>My.Size Condoms prezerwatywy 57mm 36szt (M)</t>
  </si>
  <si>
    <t>4025838403577</t>
  </si>
  <si>
    <t>4025838403577-1</t>
  </si>
  <si>
    <t>My.Size Condoms prezerwatywy 57mm 3szt (M)</t>
  </si>
  <si>
    <t>4025838403607</t>
  </si>
  <si>
    <t>4025838403607-1</t>
  </si>
  <si>
    <t>My.Size Condoms prezerwatywy 60mm 3szt</t>
  </si>
  <si>
    <t>4025838403690</t>
  </si>
  <si>
    <t>4025838403690-1</t>
  </si>
  <si>
    <t>My.Size Condoms prezerwatywy 69mm 3szt</t>
  </si>
  <si>
    <t>4025838410728</t>
  </si>
  <si>
    <t>4025838410728-1</t>
  </si>
  <si>
    <t>My.Size Condoms prezerwatywy 72mm 10szt</t>
  </si>
  <si>
    <t>4025838436728</t>
  </si>
  <si>
    <t>4025838436728-1</t>
  </si>
  <si>
    <t>My.Size Condoms prezerwatywy 72mm 36szt (M)</t>
  </si>
  <si>
    <t>5903641982276</t>
  </si>
  <si>
    <t>5903641982276-1</t>
  </si>
  <si>
    <t>Mydlarnia Cztery Szpaki Balsam do ciała Leśny 210ml (U)</t>
  </si>
  <si>
    <t>5903641982146</t>
  </si>
  <si>
    <t>5903641982146-1</t>
  </si>
  <si>
    <t>Mydlarnia Cztery Szpaki Balsam do ciała Polny 210ml (U)</t>
  </si>
  <si>
    <t>5903641981996</t>
  </si>
  <si>
    <t>5903641981996-1</t>
  </si>
  <si>
    <t>Mydlarnia Cztery Szpaki Balsam do ust Mięta i Czereśnia 15ml (W)</t>
  </si>
  <si>
    <t>5906660352433</t>
  </si>
  <si>
    <t>5906660352433-1</t>
  </si>
  <si>
    <t>Mydlarnia Cztery Szpaki Brodomir olejek do brody i zarostu 30ml (M)</t>
  </si>
  <si>
    <t>5903641980531</t>
  </si>
  <si>
    <t>5903641980531-1</t>
  </si>
  <si>
    <t>Mydlarnia Cztery Szpaki Delikatny szampon w kostce 75g (W)</t>
  </si>
  <si>
    <t>5903641982207</t>
  </si>
  <si>
    <t>5903641982207-1</t>
  </si>
  <si>
    <t>MYDLARNIA CZTERY SZPAKI Eukaliptus Cytrynowy naturalne mydło w kostce z Glinką Zieloną 110g</t>
  </si>
  <si>
    <t>5903641982177</t>
  </si>
  <si>
    <t>5903641982177-1</t>
  </si>
  <si>
    <t>MYDLARNIA CZTERY SZPAKI Eukaliptus Cytrynowy peeling cukrowy 250ml</t>
  </si>
  <si>
    <t>5903641982191</t>
  </si>
  <si>
    <t>5903641982191-1</t>
  </si>
  <si>
    <t>MYDLARNIA CZTERY SZPAKI Eukaliptus Cytrynowy serum na końcówki 30ml</t>
  </si>
  <si>
    <t>5903641982214</t>
  </si>
  <si>
    <t>5903641982214-1</t>
  </si>
  <si>
    <t>MYDLARNIA CZTERY SZPAKI Eukaliptus Cytrynowy superlekki olejek do ciała 100ml</t>
  </si>
  <si>
    <t>5903641980562</t>
  </si>
  <si>
    <t>5903641980562-1</t>
  </si>
  <si>
    <t>Mydlarnia Cztery Szpaki Hydrofilowy olejek myjący do twarzy Marchew i Pomarańcza 100ml (W)</t>
  </si>
  <si>
    <t>5903641982078</t>
  </si>
  <si>
    <t>5903641982078-1</t>
  </si>
  <si>
    <t>MYDLARNIA CZTERY SZPAKI Krem do rąk Dynia Kardamon 50ml</t>
  </si>
  <si>
    <t>5903641982825</t>
  </si>
  <si>
    <t>5903641982825-1</t>
  </si>
  <si>
    <t>Mydlarnia Cztery Szpaki Oczyszczająca maseczka do twarzy Mirt i Jagoda 50ml (W)</t>
  </si>
  <si>
    <t>5903641982818</t>
  </si>
  <si>
    <t>5903641982818-1</t>
  </si>
  <si>
    <t>Mydlarnia Cztery Szpaki Wygładzająca maseczka do twarzy Czarny Bez i Malwa 50ml (W)</t>
  </si>
  <si>
    <t>5903641984683</t>
  </si>
  <si>
    <t>5903641984683-1</t>
  </si>
  <si>
    <t>MYDLARNIA CZTERY SZPAKI Maska do włosów Chmielowa 190ml</t>
  </si>
  <si>
    <t>5903641984676</t>
  </si>
  <si>
    <t>5903641984676-1</t>
  </si>
  <si>
    <t>MYDLARNIA CZTERY SZPAKI Maska do włosów Pokrzywowa 190ml</t>
  </si>
  <si>
    <t>5903641982832</t>
  </si>
  <si>
    <t>5903641982832-1</t>
  </si>
  <si>
    <t>Mydlarnia Cztery Szpaki Masło do ciała Gwiazdnica i Żurawina 150ml (W)</t>
  </si>
  <si>
    <t>5906660352075</t>
  </si>
  <si>
    <t>5906660352075-1</t>
  </si>
  <si>
    <t>Mydlarnia Cztery Szpaki Shea nierafinowane masło do ciała 150ml (W)</t>
  </si>
  <si>
    <t>5906660352273</t>
  </si>
  <si>
    <t>5906660352273-1</t>
  </si>
  <si>
    <t>Mydlarnia Cztery Szpaki Mydło do włosów i brody Waligóra 110g (M)</t>
  </si>
  <si>
    <t>5906660352167</t>
  </si>
  <si>
    <t>5906660352167-1</t>
  </si>
  <si>
    <t>Mydlarnia Cztery Szpaki Naturalne mydło do włosów z olejem rycynowym 110g (U)</t>
  </si>
  <si>
    <t>5906660352464</t>
  </si>
  <si>
    <t>5906660352464-1</t>
  </si>
  <si>
    <t>Mydlarnia Cztery Szpaki Naturalne mydło gospodarcze Przepiórka 110g (U)</t>
  </si>
  <si>
    <t>5903641985390</t>
  </si>
  <si>
    <t>5903641985390-1</t>
  </si>
  <si>
    <t>MYDLARNIA CZTERY SZPAKI Mydło naturalne Marcepan z Makiem 110g</t>
  </si>
  <si>
    <t>5906660352174</t>
  </si>
  <si>
    <t>5906660352174-1</t>
  </si>
  <si>
    <t>MYDLARNIA CZTERY SZPAKI Mydło peelingujące Melisa i Dynia 110g</t>
  </si>
  <si>
    <t>5906660352402</t>
  </si>
  <si>
    <t>5906660352402-1</t>
  </si>
  <si>
    <t>Mydlarnia Cztery Szpaki Naturalne mydło peelingujące w kostce Porzeczka 110g (U)</t>
  </si>
  <si>
    <t>5903641984652</t>
  </si>
  <si>
    <t>5903641984652-1</t>
  </si>
  <si>
    <t>MYDLARNIA CZTERY SZPAKI Mydło piwne w kostce z Brzeczką i Chmielem 110g</t>
  </si>
  <si>
    <t>5903641980166</t>
  </si>
  <si>
    <t>5903641980166-1</t>
  </si>
  <si>
    <t>Mydlarnia Cztery Szpaki Naturalne mydło w płynie Cytryna i Mięta 500ml (U)</t>
  </si>
  <si>
    <t>5903641982436</t>
  </si>
  <si>
    <t>5903641982436-1</t>
  </si>
  <si>
    <t>MYDLARNIA CZTERY SZPAKI Mydło w płynie Pieczone Jabłko 500ml</t>
  </si>
  <si>
    <t>5903641982122</t>
  </si>
  <si>
    <t>5903641982122-1</t>
  </si>
  <si>
    <t>Mydlarnia Cztery Szpaki Naturalne mydło w płynie Truskawka i Werbena 500ml (U)</t>
  </si>
  <si>
    <t>5906660352143</t>
  </si>
  <si>
    <t>5906660352143-1</t>
  </si>
  <si>
    <t>Mydlarnia Cztery Szpaki Naturalne mydło dla mężczyzn w kostce Wyrwidąb 110g (M)</t>
  </si>
  <si>
    <t>5903641982627</t>
  </si>
  <si>
    <t>5903641982627-1</t>
  </si>
  <si>
    <t>Mydlarnia Cztery Szpaki Naturalne mydło w kostce Podlaskie 110g (U)</t>
  </si>
  <si>
    <t>5903641980524</t>
  </si>
  <si>
    <t>5903641980524-1</t>
  </si>
  <si>
    <t>Mydlarnia Cztery Szpaki Naturalne mydło peelingujące w kostce Truskawka i Werbena 110g (U)</t>
  </si>
  <si>
    <t>5903641980159</t>
  </si>
  <si>
    <t>5903641980159-1</t>
  </si>
  <si>
    <t>Mydlarnia Cztery Szpaki Naturalne mydło w płynie Dziegieć 500ml (U)</t>
  </si>
  <si>
    <t>5903641980142</t>
  </si>
  <si>
    <t>5903641980142-1</t>
  </si>
  <si>
    <t>Mydlarnia Cztery Szpaki Hipoalergiczne naturalne mydło w płynie 500ml (U)</t>
  </si>
  <si>
    <t>5903641980692</t>
  </si>
  <si>
    <t>5903641980692-1</t>
  </si>
  <si>
    <t>Mydlarnia Cztery Szpaki Naturalne mydło w kostce z olejkami eterycznymi z drzew iglastych Pokrzywa 110g (U)</t>
  </si>
  <si>
    <t>5903641985307</t>
  </si>
  <si>
    <t>5903641985307-1</t>
  </si>
  <si>
    <t>MYDLARNIA CZTERY SZPAKI Normalizujące serum do twarzy Mech i Algi 30ml</t>
  </si>
  <si>
    <t>5903641980593</t>
  </si>
  <si>
    <t>5903641980593-1</t>
  </si>
  <si>
    <t>Mydlarnia Cztery Szpaki Odżywczy krem warzywny 50ml (W)</t>
  </si>
  <si>
    <t>5903641980739</t>
  </si>
  <si>
    <t>5903641980739-1</t>
  </si>
  <si>
    <t>Mydlarnia Cztery Szpaki Peeling cukrowy do ciała Rozmaryn i Mandarynka 250ml (W)</t>
  </si>
  <si>
    <t>5903641980081</t>
  </si>
  <si>
    <t>5903641980081-1</t>
  </si>
  <si>
    <t>Mydlarnia Cztery Szpaki Peeling cukrowy do ciała Truskawka i Werbena 250ml (W)</t>
  </si>
  <si>
    <t>5903641982511</t>
  </si>
  <si>
    <t>5903641982511-1</t>
  </si>
  <si>
    <t>Mydlarnia Cztery Szpaki Peeling cukrowy do ciała Śliwka z Makiem 250ml (W)</t>
  </si>
  <si>
    <t>5903641980944</t>
  </si>
  <si>
    <t>5903641980944-1</t>
  </si>
  <si>
    <t>MYDLARNIA CZTERY SZPAKI Peeling cukrowy Świerk i Cynamon 250ml</t>
  </si>
  <si>
    <t>5906660352020</t>
  </si>
  <si>
    <t>5906660352020-1</t>
  </si>
  <si>
    <t>Mydlarnia Cztery Szpaki Peeling cukrowy do ciała Róża i Baobab 250ml (W)</t>
  </si>
  <si>
    <t>5906660352303</t>
  </si>
  <si>
    <t>5906660352303-1</t>
  </si>
  <si>
    <t>Mydlarnia Cztery Szpaki Peeling solny do ciała Słona Lawenda 250ml (W)</t>
  </si>
  <si>
    <t>5906660352372</t>
  </si>
  <si>
    <t>5906660352372-1</t>
  </si>
  <si>
    <t>Mydlarnia Cztery Szpaki Puszysty mus do ciała Wiosenny 150ml (W)</t>
  </si>
  <si>
    <t>5903641982245</t>
  </si>
  <si>
    <t>5903641982245-1</t>
  </si>
  <si>
    <t>MYDLARNIA CZTERY SZPAKI Regenerująca odżywka w kostce do wszytskich rodzajów włosów 55g</t>
  </si>
  <si>
    <t>5903641985055</t>
  </si>
  <si>
    <t>5903641985055-1</t>
  </si>
  <si>
    <t>Mydlarnia Cztery Szpaki Rozświetlający mus do ciała Cytryna i Jałowiec 150ml (W)</t>
  </si>
  <si>
    <t>5903641985079</t>
  </si>
  <si>
    <t>5903641985079-1</t>
  </si>
  <si>
    <t>Mydlarnia Cztery Szpaki Rozświetlający peeling cukrowy Cytryna i Jałowiec 250ml (W)</t>
  </si>
  <si>
    <t>5903641985413</t>
  </si>
  <si>
    <t>5903641985413-1</t>
  </si>
  <si>
    <t>MYDLARNIA CZTERY SZPAKI zestaw Korzenne ciastko peeling cukrowy Świerk i Cynamon 250ml + krem do rąk Dynia i Kardamon 50ml + mydło naturalne z Cynamonem i Czerwoną Glinką 110g</t>
  </si>
  <si>
    <t>5903641985420</t>
  </si>
  <si>
    <t>5903641985420-1</t>
  </si>
  <si>
    <t>MYDLARNIA CZTERY SZPAKI zestaw Mężne Trio olejek do brody Brodomir 30ml + mydło do włosów i brody Waligóra 110g + mydło do ciała Wyrwidąb 110g</t>
  </si>
  <si>
    <t>5906660352341</t>
  </si>
  <si>
    <t>5906660352341-1</t>
  </si>
  <si>
    <t>Mydlarnia Cztery Szpaki Serum do włosów wysokoporowatych 30ml (W)</t>
  </si>
  <si>
    <t>5903641980609</t>
  </si>
  <si>
    <t>5903641980609-1</t>
  </si>
  <si>
    <t>Mydlarnia Cztery Szpaki Serum kwasowe Szarotka Alpejska 30ml (W)</t>
  </si>
  <si>
    <t>5903641980951</t>
  </si>
  <si>
    <t>5903641980951-1</t>
  </si>
  <si>
    <t>Mydlarnia Cztery Szpaki Serum olejowe do twarzy Kwiat Koniczyny 30ml (W)</t>
  </si>
  <si>
    <t>5903641984775</t>
  </si>
  <si>
    <t>5903641984775-1</t>
  </si>
  <si>
    <t>Mydlarnia Cztery Szpaki Superkrem - Babka Lancetowata 100ml (U)</t>
  </si>
  <si>
    <t>5903641981989</t>
  </si>
  <si>
    <t>5903641981989-1</t>
  </si>
  <si>
    <t>Mydlarnia Cztery Szpaki Superkostka myjąca do ciała twarzy i włosów 75g (U)</t>
  </si>
  <si>
    <t>5903641980418</t>
  </si>
  <si>
    <t>5903641980418-1</t>
  </si>
  <si>
    <t>Mydlarnia Cztery Szpaki Superkrem odżywczy krem uniwersalny 100ml (U)</t>
  </si>
  <si>
    <t>5906660352242</t>
  </si>
  <si>
    <t>5906660352242-1</t>
  </si>
  <si>
    <t>Mydlarnia Cztery Szpaki Superlekki olejek do ciała Neroli i Mandarynka 100ml (W)</t>
  </si>
  <si>
    <t>5903641985253</t>
  </si>
  <si>
    <t>5903641985253-1</t>
  </si>
  <si>
    <t>MYDLARNIA CZTERY SZPAKI Szampon oczyszczający w płynie Chrzanowy 300ml</t>
  </si>
  <si>
    <t>5903641981880</t>
  </si>
  <si>
    <t>5903641981880-1</t>
  </si>
  <si>
    <t>Mydlarnia Cztery Szpaki Sól do kąpieli Eukaliptus i Lawenda 320g (U)</t>
  </si>
  <si>
    <t>5903641981866</t>
  </si>
  <si>
    <t>5903641981866-1</t>
  </si>
  <si>
    <t>Mydlarnia Cztery Szpaki Sól do kąpieli Rokitnik i Bergamotka 320g (U)</t>
  </si>
  <si>
    <t>5903641982870</t>
  </si>
  <si>
    <t>5903641982870-1</t>
  </si>
  <si>
    <t>Mydlarnia Cztery Szpaki Tonik do twarzy Sosna i Rumianek 100ml (W)</t>
  </si>
  <si>
    <t>5903641985284</t>
  </si>
  <si>
    <t>5903641985284-1</t>
  </si>
  <si>
    <t>MYDLARNIA CZTERY SZPAKI Witaminowe serum do twarzy Mniszek Lekarski 30ml</t>
  </si>
  <si>
    <t>5903641984331</t>
  </si>
  <si>
    <t>5903641984331-1</t>
  </si>
  <si>
    <t>Mydlarnia Cztery Szpaki Żel intymny Pigwa 50ml (W)</t>
  </si>
  <si>
    <t>5903641982863</t>
  </si>
  <si>
    <t>5903641982863-1</t>
  </si>
  <si>
    <t>Mydlarnia Cztery Szpaki Żel do mycia twarzy Lipa i Mydlnica 100ml (W)</t>
  </si>
  <si>
    <t>5903769542420</t>
  </si>
  <si>
    <t>5903769542420-1</t>
  </si>
  <si>
    <t>MYSTERIUM Rosną włosy odżywka pobudzająca wzrost włosów 150ml</t>
  </si>
  <si>
    <t>5903769542437</t>
  </si>
  <si>
    <t>5903769542437-1</t>
  </si>
  <si>
    <t>MYSTERIUM Rosną włosy stymulująca wcierka z Biofermenten 150ml</t>
  </si>
  <si>
    <t>5903769542413</t>
  </si>
  <si>
    <t>5903769542413-1</t>
  </si>
  <si>
    <t>MYSTERIUM Rosną włosy szampon pobudzający wzrost włosów 150ml</t>
  </si>
  <si>
    <t>5902539710274</t>
  </si>
  <si>
    <t>5902539710274-1</t>
  </si>
  <si>
    <t>Nacomi Body Lotion balsam do ciała Shea Butter &amp; Coconut Oil 150ml (W)</t>
  </si>
  <si>
    <t>5902539701807</t>
  </si>
  <si>
    <t>5902539701807-1</t>
  </si>
  <si>
    <t>Nacomi Bio 3D Skin Lift liftingujący koktajl do twarzy 3w1 85ml (W)</t>
  </si>
  <si>
    <t>5901878689739</t>
  </si>
  <si>
    <t>5901878689739-1</t>
  </si>
  <si>
    <t>Nacomi 7Oils maska do olejowania włosów 100ml (W)</t>
  </si>
  <si>
    <t>5902539701692</t>
  </si>
  <si>
    <t>5902539701692-1</t>
  </si>
  <si>
    <t>Nacomi Activator For Clay &amp; Algae Mask Powder aktywator do glinek i masek sypkich 250ml (W)</t>
  </si>
  <si>
    <t>5901878689210</t>
  </si>
  <si>
    <t>5901878689210-1</t>
  </si>
  <si>
    <t>Nacomi Algae Face Mask Moisturizing Olive Oil intensywnie nawilżająca oliwkowa maska algowa 42g (W)</t>
  </si>
  <si>
    <t>5901878689180</t>
  </si>
  <si>
    <t>5901878689180-1</t>
  </si>
  <si>
    <t>Nacomi Algae Face Mask Soothing Chamomile łagodząca rumiankowa maska algowa 42g (W)</t>
  </si>
  <si>
    <t>5901878689203</t>
  </si>
  <si>
    <t>5901878689203-1</t>
  </si>
  <si>
    <t>Nacomi Algae Face Mask algowa maska do twarzy przeciwzmarszczkowa Żurawina 42g (W)</t>
  </si>
  <si>
    <t>5901878689173</t>
  </si>
  <si>
    <t>5901878689173-1</t>
  </si>
  <si>
    <t>Nacomi Algae Face Mask algowa maska przeciwtrądzikowa 42g (W)</t>
  </si>
  <si>
    <t>5901878689197</t>
  </si>
  <si>
    <t>5901878689197-1</t>
  </si>
  <si>
    <t>Nacomi Algae Face Mask algowa maska rozjaśniająca Borówka 42g (W)</t>
  </si>
  <si>
    <t>5902539700640</t>
  </si>
  <si>
    <t>5902539700640-1</t>
  </si>
  <si>
    <t>Nacomi Almond Oil Hair Mask maska do włosów z olejem ze słodkich migdałów 200ml (U)</t>
  </si>
  <si>
    <t>5901878688428</t>
  </si>
  <si>
    <t>5901878688428-1</t>
  </si>
  <si>
    <t>Nacomi Almond Oil Shampoo szampon do włosów z olejem ze słodkich migdałów 250ml (W)</t>
  </si>
  <si>
    <t>5902539702538</t>
  </si>
  <si>
    <t>5902539702538-1</t>
  </si>
  <si>
    <t>Nacomi Aloe Cream aloesowy krem-żel do twarzy wszystkie rodzaje skóry 50ml (W)</t>
  </si>
  <si>
    <t>5902539702514</t>
  </si>
  <si>
    <t>5902539702514-1</t>
  </si>
  <si>
    <t>Nacomi Aloe Gel Soothing aloesowe żelowe serum do twarzy 50ml (U)</t>
  </si>
  <si>
    <t>5902539710281</t>
  </si>
  <si>
    <t>5902539710281-1</t>
  </si>
  <si>
    <t>Nacomi Anti Cellulite Body Lotion balsam antycellulitowy Macadamia Oil &amp; Coconut Oil 150ml (W)</t>
  </si>
  <si>
    <t>5902539703344</t>
  </si>
  <si>
    <t>5902539703344-1</t>
  </si>
  <si>
    <t>Nacomi Argan Oil Conditioner odżywka do włosów z olejem arganowym 150ml (W)</t>
  </si>
  <si>
    <t>5901878688404</t>
  </si>
  <si>
    <t>5901878688404-1</t>
  </si>
  <si>
    <t>Nacomi Argan Oil Shampoo szampon do włosów z olejem arganowym 250ml (W)</t>
  </si>
  <si>
    <t>5902539703368</t>
  </si>
  <si>
    <t>5902539703368-1</t>
  </si>
  <si>
    <t>Nacomi Avocado Oil odżywka do włosów z olejem avocado i keratyną 150ml (W)</t>
  </si>
  <si>
    <t>5902539700633</t>
  </si>
  <si>
    <t>5902539700633-1</t>
  </si>
  <si>
    <t>Nacomi Avocado Oil Hair Mask maska do włosów z olejem avocado 200ml (U)</t>
  </si>
  <si>
    <t>5902539701616</t>
  </si>
  <si>
    <t>5902539701616-1</t>
  </si>
  <si>
    <t>Nacomi Avocado Oil olej avocado 50ml (U)</t>
  </si>
  <si>
    <t>5902539701456</t>
  </si>
  <si>
    <t>5902539701456-1</t>
  </si>
  <si>
    <t>Nacomi Avocado Oil olej avocado z pipetą 50ml (U)</t>
  </si>
  <si>
    <t>5902539700251</t>
  </si>
  <si>
    <t>5902539700251-1</t>
  </si>
  <si>
    <t>Nacomi Baby Emollient Cream emolientowa emulsja natłuszczająco-nawilżająca dla dzieci z AZS 250ml (U)</t>
  </si>
  <si>
    <t>5902539700244</t>
  </si>
  <si>
    <t>5902539700244-1</t>
  </si>
  <si>
    <t>Nacomi Baby Moisturising Body Lotion emulsja nawilżająca dla dzieci i niemowląt 250ml (U)</t>
  </si>
  <si>
    <t>5902539700282</t>
  </si>
  <si>
    <t>5902539700282-1</t>
  </si>
  <si>
    <t>Nacomi Baby Moisturizng Face Cream nawilżający krem do twarzy dla dzieci i niemowląt 50ml (U)</t>
  </si>
  <si>
    <t>5902539700275</t>
  </si>
  <si>
    <t>5902539700275-1</t>
  </si>
  <si>
    <t>Nacomi Baby Nappy Cream krem na odparzenia pod pieluszkę 50ml (U)</t>
  </si>
  <si>
    <t>5902539700268</t>
  </si>
  <si>
    <t>5902539700268-1</t>
  </si>
  <si>
    <t>Nacomi Baby Body Wash &amp; Shampoo emulsja do mycia dla dzieci i niemowląt 250ml (U)</t>
  </si>
  <si>
    <t>5902539701159</t>
  </si>
  <si>
    <t>5902539701159-1</t>
  </si>
  <si>
    <t>Nacomi Bamboo Face Cloth Make Up Remover ściereczka bambusowa do demakijażu</t>
  </si>
  <si>
    <t>5902539703702</t>
  </si>
  <si>
    <t>5902539703702-1</t>
  </si>
  <si>
    <t>Nacomi Beauty Shot 4.0 serum-krem do twarzy 30ml (W)</t>
  </si>
  <si>
    <t>5902539701654</t>
  </si>
  <si>
    <t>5902539701654-1</t>
  </si>
  <si>
    <t>Nacomi Black Seed Oil olej z czarnuszki 50ml (W)</t>
  </si>
  <si>
    <t>5902539701449</t>
  </si>
  <si>
    <t>5902539701449-1</t>
  </si>
  <si>
    <t>Nacomi Black Seed Oil olej z nasion czarnuszki z pipetą 50ml (U)</t>
  </si>
  <si>
    <t>5901878684420</t>
  </si>
  <si>
    <t>5901878684420-1</t>
  </si>
  <si>
    <t>Nacomi Body Butter kremowe masło dla kobiet w ciąży 100g (W)</t>
  </si>
  <si>
    <t>5901878685069</t>
  </si>
  <si>
    <t>5901878685069-1</t>
  </si>
  <si>
    <t>Nacomi Body Butter masło do ciała Pomarańczowy Sorbet 100ml (W)</t>
  </si>
  <si>
    <t>5901878685168</t>
  </si>
  <si>
    <t>5901878685168-1</t>
  </si>
  <si>
    <t>Nacomi Body Butter masło do ciała Wanilia &amp; Creme Brulee 100ml (W)</t>
  </si>
  <si>
    <t>5901878684413</t>
  </si>
  <si>
    <t>5901878684413-1</t>
  </si>
  <si>
    <t>Nacomi Body Butter masło do ciała dla kobiet w ciąży 100ml (W)</t>
  </si>
  <si>
    <t>5901878685267</t>
  </si>
  <si>
    <t>5901878685267-1</t>
  </si>
  <si>
    <t>Nacomi Body Butter masło shea z olejem arganowym Zielona Herbata 100ml (W)</t>
  </si>
  <si>
    <t>5902539703054</t>
  </si>
  <si>
    <t>5902539703054-1</t>
  </si>
  <si>
    <t>Nacomi Body Mousse mus do ciała Czekoladowe Ciasteczko 180ml (W)</t>
  </si>
  <si>
    <t>5902539703030</t>
  </si>
  <si>
    <t>5902539703030-1</t>
  </si>
  <si>
    <t>Nacomi Body Mousse mus do ciała Kokosowo-Bananowy Shake 180ml</t>
  </si>
  <si>
    <t>5902539703061</t>
  </si>
  <si>
    <t>5902539703061-1</t>
  </si>
  <si>
    <t>Nacomi Body Mousse mus do ciała Malinowa Babeczka 180ml (W)</t>
  </si>
  <si>
    <t>5902539703078</t>
  </si>
  <si>
    <t>5902539703078-1</t>
  </si>
  <si>
    <t>Nacomi Body Mousse mus do ciała Mango Macarons 180ml (W)</t>
  </si>
  <si>
    <t>5902539703047</t>
  </si>
  <si>
    <t>5902539703047-1</t>
  </si>
  <si>
    <t>Nacomi Body Mousse mus do ciała Sernik z Borówkami 180ml (W)</t>
  </si>
  <si>
    <t>5901878685243</t>
  </si>
  <si>
    <t>5901878685243-1</t>
  </si>
  <si>
    <t>Nacomi Peeling do ciała o zapachu mandarynki i yuzu 100ml (W)</t>
  </si>
  <si>
    <t>5901878685458</t>
  </si>
  <si>
    <t>5901878685458-1</t>
  </si>
  <si>
    <t>Nacomi Peeling do ciała o zapachu mango i truskawcolady 100ml (W)</t>
  </si>
  <si>
    <t>5902539703177</t>
  </si>
  <si>
    <t>5902539703177-1</t>
  </si>
  <si>
    <t>Nacomi Body Scrub peeling do ciała Miodowe Gofry 200g (W)</t>
  </si>
  <si>
    <t>5901878686721</t>
  </si>
  <si>
    <t>5901878686721-1</t>
  </si>
  <si>
    <t>Nacomi Body Scrub peeling do ciała Odświeżająca Mrożona Kawa 200g (W)</t>
  </si>
  <si>
    <t>5901878685540</t>
  </si>
  <si>
    <t>5901878685540-1</t>
  </si>
  <si>
    <t>Nacomi Peeling do ciała o zapachu brzoskwiniowego sorbetu z cytryną 100ml (W)</t>
  </si>
  <si>
    <t>5901878685632</t>
  </si>
  <si>
    <t>5901878685632-1</t>
  </si>
  <si>
    <t>Nacomi Peeling do ciała o zapachu śliwki z czarną wiśnią 100ml (W)</t>
  </si>
  <si>
    <t>5901878686523</t>
  </si>
  <si>
    <t>5901878686523-1</t>
  </si>
  <si>
    <t>Nacomi Body Scrub peeling do ciała Sorbet Ze Słonecznych Pomarańczy 200g (W)</t>
  </si>
  <si>
    <t>5902539703184</t>
  </si>
  <si>
    <t>5902539703184-1</t>
  </si>
  <si>
    <t>Nacomi Body Scrub peeling do ciała Truskawkowy Pudding 200g (W)</t>
  </si>
  <si>
    <t>5902539703191</t>
  </si>
  <si>
    <t>5902539703191-1</t>
  </si>
  <si>
    <t>Nacomi Body Scrub peeling do ciała Świeże Ciasto z Papają 200g (W)</t>
  </si>
  <si>
    <t>5902539702583</t>
  </si>
  <si>
    <t>5902539702583-1</t>
  </si>
  <si>
    <t>Nacomi Botanic Cleansing Foam pianka do mycia twarzy 150ml (W)</t>
  </si>
  <si>
    <t>5902539715040</t>
  </si>
  <si>
    <t>5902539715040-1</t>
  </si>
  <si>
    <t>Nacomi Energetic Tropical Souffle kremowy suflet rozświetlający do twarzy 50ml (W)</t>
  </si>
  <si>
    <t>5902539701883</t>
  </si>
  <si>
    <t>5902539701883-1</t>
  </si>
  <si>
    <t>Nacomi Bubble Bath Powder puder do kąpieli Summer In Greece 150g (W)</t>
  </si>
  <si>
    <t>5902539701876</t>
  </si>
  <si>
    <t>5902539701876-1</t>
  </si>
  <si>
    <t>Nacomi Bubble Bath Powder puder do kąpieli Sweet Raspberry Cupcake 150g (W)</t>
  </si>
  <si>
    <t>5901878684444</t>
  </si>
  <si>
    <t>5901878684444-1</t>
  </si>
  <si>
    <t>Nacomi Bust Cream krem do biustu dla kobiet w ciąży 140ml (W)</t>
  </si>
  <si>
    <t>5902539707069</t>
  </si>
  <si>
    <t>5902539707069-1</t>
  </si>
  <si>
    <t>Nacomi Bust Lotion Moisturizing Nourishing Firming balsam do biustu 150ml (W)</t>
  </si>
  <si>
    <t>5902539715026</t>
  </si>
  <si>
    <t>5902539715026-1</t>
  </si>
  <si>
    <t>Nacomi Calm Herbal Souffle kremowy suflet wyciszający przeciwtrądzikowy do twarzy 50ml (W)</t>
  </si>
  <si>
    <t>5901878680538</t>
  </si>
  <si>
    <t>5901878680538-1</t>
  </si>
  <si>
    <t>Nacomi Coconut Oil Cream uniwersalny krem kokosowy 100ml (W)</t>
  </si>
  <si>
    <t>5901878681238</t>
  </si>
  <si>
    <t>5901878681238-1</t>
  </si>
  <si>
    <t>Nacomi Coconut Oil olej kokosowy nierafinowany 100ml (U)</t>
  </si>
  <si>
    <t>5901878681214</t>
  </si>
  <si>
    <t>5901878681214-1</t>
  </si>
  <si>
    <t>Nacomi Coconut Oil olej kokosowy rafinowany 100ml (U)</t>
  </si>
  <si>
    <t>5902539702217</t>
  </si>
  <si>
    <t>5902539702217-1</t>
  </si>
  <si>
    <t>Nacomi Coffee Scrub peeling kawowy 200g (W)</t>
  </si>
  <si>
    <t>5902539702200</t>
  </si>
  <si>
    <t>5902539702200-1</t>
  </si>
  <si>
    <t>Nacomi Coffee Scrub peeling kawowy Kokos 200g (W)</t>
  </si>
  <si>
    <t>5902539702224</t>
  </si>
  <si>
    <t>5902539702224-1</t>
  </si>
  <si>
    <t>Nacomi Coffee Scrub peeling kawowy Truskawka 200g (W)</t>
  </si>
  <si>
    <t>5902539703863</t>
  </si>
  <si>
    <t>5902539703863-1</t>
  </si>
  <si>
    <t>Nacomi Collagen Cream kolagenowy krem-żel do twarzy anti-aging wszystkie typy skóry 50ml (W)</t>
  </si>
  <si>
    <t>5902539703870</t>
  </si>
  <si>
    <t>5902539703870-1</t>
  </si>
  <si>
    <t>Nacomi Collagen Gel kolagenowe serum do twarzy anti-aging wszystkie typy skóry 50ml (W)</t>
  </si>
  <si>
    <t>5902539713619</t>
  </si>
  <si>
    <t>5902539713619-1</t>
  </si>
  <si>
    <t>Nacomi Cotton Seed Oil olej z nasion bawełny z pipetą 50ml (U)</t>
  </si>
  <si>
    <t>5901878684987</t>
  </si>
  <si>
    <t>5901878684987-1</t>
  </si>
  <si>
    <t>Nacomi Kremowe masło do ciała o zapachu bambusa z mlekiem kokosowym 100ml (W)</t>
  </si>
  <si>
    <t>5901878684949</t>
  </si>
  <si>
    <t>5901878684949-1</t>
  </si>
  <si>
    <t>Nacomi Kremowe masło do ciała o zapachu mango i truskawcolady 100ml (W)</t>
  </si>
  <si>
    <t>5902539703535</t>
  </si>
  <si>
    <t>5902539703535-1</t>
  </si>
  <si>
    <t>Nacomi Cuticle Oil olejek do skórek Papaya Pie 15ml</t>
  </si>
  <si>
    <t>5902539725513</t>
  </si>
  <si>
    <t>5902539725513-1</t>
  </si>
  <si>
    <t>Nacomi Deep Hydration serum do twarzy Coconut 30ml (W)</t>
  </si>
  <si>
    <t>5901878687469</t>
  </si>
  <si>
    <t>5901878687469-1</t>
  </si>
  <si>
    <t>Nacomi Deep Hydration krem do twarzy Coconut 40ml (W)</t>
  </si>
  <si>
    <t>5901878687421</t>
  </si>
  <si>
    <t>5901878687421-1</t>
  </si>
  <si>
    <t>Nacomi Deep Hydration woda kokosowa Coconut 100ml (W)</t>
  </si>
  <si>
    <t>5901878687445</t>
  </si>
  <si>
    <t>5901878687445-1</t>
  </si>
  <si>
    <t>Nacomi Deep Hydration żel do mycia twarzy Coconut 150ml (W)</t>
  </si>
  <si>
    <t>5902539701791</t>
  </si>
  <si>
    <t>5902539701791-1</t>
  </si>
  <si>
    <t>Nacomi Express Skin Cleansing Face Mask oczyszczająca maseczka do twarzy 85ml (U)</t>
  </si>
  <si>
    <t>5902539713961</t>
  </si>
  <si>
    <t>5902539713961-1</t>
  </si>
  <si>
    <t>Nacomi Face Cleansing Foam pianka oczyszczająca do twarzy Avocado 150ml (W)</t>
  </si>
  <si>
    <t>5902539713985</t>
  </si>
  <si>
    <t>5902539713985-1</t>
  </si>
  <si>
    <t>Nacomi Face Cleansing Foam pianka oczyszczająca do twarzy Blueberry 150ml (W)</t>
  </si>
  <si>
    <t>5902539714029</t>
  </si>
  <si>
    <t>5902539714029-1</t>
  </si>
  <si>
    <t>Nacomi Papaya Face Mask maska enzymatyczna do twarzy z papainą 50ml (W)</t>
  </si>
  <si>
    <t>5902539710373</t>
  </si>
  <si>
    <t>5902539710373-1</t>
  </si>
  <si>
    <t>Nacomi Face Mist Vegan Natural Bluberry mgiełka do ciała i twarzy o zapachu Borówki 80ml (W)</t>
  </si>
  <si>
    <t>5902539710366</t>
  </si>
  <si>
    <t>5902539710366-1</t>
  </si>
  <si>
    <t>Nacomi Face Mist Vegan Natural Orange mgiełka do ciała i twarzy o zapachu Pomarańczy 80ml (W)</t>
  </si>
  <si>
    <t>5902539710359</t>
  </si>
  <si>
    <t>5902539710359-1</t>
  </si>
  <si>
    <t>Nacomi Face Mist Vegan Natural Papaya mgiełka do ciała i twarzy o zapachu Papai 80ml (W)</t>
  </si>
  <si>
    <t>5902539710335</t>
  </si>
  <si>
    <t>5902539710335-1</t>
  </si>
  <si>
    <t>Nacomi Face Mist Vegan Natural Peach mgiełka do ciała i twarzy o zapachu Brzoskwini 80ml (W)</t>
  </si>
  <si>
    <t>5902539710328</t>
  </si>
  <si>
    <t>5902539710328-1</t>
  </si>
  <si>
    <t>Nacomi Face Mist Vegan Natural Watermelon mgiełka do ciała i twarzy o zapachu Arbuza 80ml (W)</t>
  </si>
  <si>
    <t>5902539703597</t>
  </si>
  <si>
    <t>5902539703597-1</t>
  </si>
  <si>
    <t>Nacomi Face Scrub peeling oczyszczający do twarzy i ust Watermelon 80g (W)</t>
  </si>
  <si>
    <t>5901878681276</t>
  </si>
  <si>
    <t>5901878681276-1</t>
  </si>
  <si>
    <t>Nacomi Face Scrub peeling przeciwzmarszczkowy do twarzy 75ml (W)</t>
  </si>
  <si>
    <t>5902539720730</t>
  </si>
  <si>
    <t>5902539720730-1</t>
  </si>
  <si>
    <t>Nacomi Gentleman nawilżający szampon do włosów 250ml (M)</t>
  </si>
  <si>
    <t>5902539720686</t>
  </si>
  <si>
    <t>5902539720686-1</t>
  </si>
  <si>
    <t>Nacomi Gentleman prebiotyczny żel do mycia twarzy z niacynamidem 140ml (M)</t>
  </si>
  <si>
    <t>5901878683010</t>
  </si>
  <si>
    <t>5901878683010-1</t>
  </si>
  <si>
    <t>Nacomi Ghassoul Clay oczyszczająca maska z glinką 94g (U)</t>
  </si>
  <si>
    <t>5902539710380</t>
  </si>
  <si>
    <t>5902539710380-1</t>
  </si>
  <si>
    <t>Nacomi Glow Toner rozświetlająco-złuszczający tonik do twarzy 80ml (W)</t>
  </si>
  <si>
    <t>5902539701821</t>
  </si>
  <si>
    <t>5902539701821-1</t>
  </si>
  <si>
    <t>Nacomi Goodbye Red Skin zmniejszająca zaczerwienienia maseczka do twarzy 85ml (U)</t>
  </si>
  <si>
    <t>5902539701463</t>
  </si>
  <si>
    <t>5902539701463-1</t>
  </si>
  <si>
    <t>Nacomi Grape Seed Oil olej z pestek winogron z pipetą 50ml (U)</t>
  </si>
  <si>
    <t>5901878683522</t>
  </si>
  <si>
    <t>5901878683522-1</t>
  </si>
  <si>
    <t>Nacomi Green Clay zielona glinka nawilżająca 65g (W)</t>
  </si>
  <si>
    <t>5902539703665</t>
  </si>
  <si>
    <t>5902539703665-1</t>
  </si>
  <si>
    <t>Nacomi Hair Conditioner Regenerating odżywczo-regenerująca odżywka do włosów 150ml (W)</t>
  </si>
  <si>
    <t>5902539703634</t>
  </si>
  <si>
    <t>5902539703634-1</t>
  </si>
  <si>
    <t>Nacomi Hair Conditioner Smoothing wygładzająco-nawilżająca odżywka do włosów 150ml (W)</t>
  </si>
  <si>
    <t>5902539703672</t>
  </si>
  <si>
    <t>5902539703672-1</t>
  </si>
  <si>
    <t>Nacomi Hair Mask Regenerating odżywczo-regenerująca maska do włosów 200ml (W)</t>
  </si>
  <si>
    <t>5902539703641</t>
  </si>
  <si>
    <t>5902539703641-1</t>
  </si>
  <si>
    <t>Nacomi Hair Mask Smoothing wygładzająco-nawilżająca maska do włosów 200ml (W)</t>
  </si>
  <si>
    <t>5902539703627</t>
  </si>
  <si>
    <t>5902539703627-1</t>
  </si>
  <si>
    <t>Nacomi Hair Natural Shampoo Smoothing wygładzająco-nawilżający szampon do włosów 250ml (W)</t>
  </si>
  <si>
    <t>5901878680736</t>
  </si>
  <si>
    <t>5901878680736-1</t>
  </si>
  <si>
    <t>Nacomi Hand Cream Argan Oil Rejuvenating odmładzający krem do rąk z olejem arganowym 85ml (U)</t>
  </si>
  <si>
    <t>5902539703511</t>
  </si>
  <si>
    <t>5902539703511-1</t>
  </si>
  <si>
    <t>Nacomi Hand Cream krem do rąk Świeże Ciasto z Papają 85ml (U)</t>
  </si>
  <si>
    <t>5902539701418</t>
  </si>
  <si>
    <t>5902539701418-1</t>
  </si>
  <si>
    <t>Nacomi Hemp Seed Oil olej konopny z pipetą 50ml (U)</t>
  </si>
  <si>
    <t>5902539702507</t>
  </si>
  <si>
    <t>5902539702507-1</t>
  </si>
  <si>
    <t>Nacomi Hialuronic Gel żelowe serum do twarzy z kwasem hialuronowym 50ml (W)</t>
  </si>
  <si>
    <t>5902539702521</t>
  </si>
  <si>
    <t>5902539702521-1</t>
  </si>
  <si>
    <t>Nacomi Hyaluronic Cream Moisturizing hialuronowy krem-żel 50ml (U)</t>
  </si>
  <si>
    <t>5902539710397</t>
  </si>
  <si>
    <t>5902539710397-1</t>
  </si>
  <si>
    <t>Nacomi Hydrating Toner nawilżająco-łagodzący tonik do twarzy 80ml (W)</t>
  </si>
  <si>
    <t>5902539710465</t>
  </si>
  <si>
    <t>5902539710465-1</t>
  </si>
  <si>
    <t>Nacomi Hydrolate Aloe Water hydrolat Aloesowy 80ml (W)</t>
  </si>
  <si>
    <t>5902539710458</t>
  </si>
  <si>
    <t>5902539710458-1</t>
  </si>
  <si>
    <t>Nacomi Hydrolate Rose Water hydrolat różany 80ml (W)</t>
  </si>
  <si>
    <t>5902539711240</t>
  </si>
  <si>
    <t>5902539711240-1</t>
  </si>
  <si>
    <t>Nacomi Lashes &amp; Brow serum do rzęs i brwi 8ml (W)</t>
  </si>
  <si>
    <t>5902539713701</t>
  </si>
  <si>
    <t>5902539713701-1</t>
  </si>
  <si>
    <t>Nacomi Macadamia Oil naturalny olejek do ciała i twarzy 50ml</t>
  </si>
  <si>
    <t>5902539701746</t>
  </si>
  <si>
    <t>5902539701746-1</t>
  </si>
  <si>
    <t>Nacomi Macadamia Oil olej makadamia 50ml (U)</t>
  </si>
  <si>
    <t>5902539701364</t>
  </si>
  <si>
    <t>5902539701364-1</t>
  </si>
  <si>
    <t>Nacomi Macadamia Oil olej makadamia z pipetą 50ml (U)</t>
  </si>
  <si>
    <t>5901878685977</t>
  </si>
  <si>
    <t>5901878685977-1</t>
  </si>
  <si>
    <t>Nacomi Massage Oil olejek do masażu Raspberry Cupcake 50ml (W)</t>
  </si>
  <si>
    <t>5901878682471</t>
  </si>
  <si>
    <t>5901878682471-1</t>
  </si>
  <si>
    <t>Nacomi Meso łagodny żel myjący 100ml (W)</t>
  </si>
  <si>
    <t>5901878684529</t>
  </si>
  <si>
    <t>5901878684529-1</t>
  </si>
  <si>
    <t>Nacomi Meso płyn oczyszczający o działaniu antybakteryjnym 100ml (W)</t>
  </si>
  <si>
    <t>5901878682457</t>
  </si>
  <si>
    <t>5901878682457-1</t>
  </si>
  <si>
    <t>Nacomi Meso regenerujący koktajl zapobiegający bliznom i rozstępom 30ml (W)</t>
  </si>
  <si>
    <t>5901878682433</t>
  </si>
  <si>
    <t>5901878682433-1</t>
  </si>
  <si>
    <t>Nacomi Meso ultranawilżający koktajl z kwasem hialuronowym 15ml (W)</t>
  </si>
  <si>
    <t>5901878682419</t>
  </si>
  <si>
    <t>5901878682419-1</t>
  </si>
  <si>
    <t>Nacomi Meso liftingujący koktajl z kompleksem peptydów 15ml (W)</t>
  </si>
  <si>
    <t>5901878682341</t>
  </si>
  <si>
    <t>5901878682341-1</t>
  </si>
  <si>
    <t>Nacomi Meso Therapy Step 3 Coctail Vitamin C rozświetlający koktajl z witaminą C 15ml</t>
  </si>
  <si>
    <t>5902539710267</t>
  </si>
  <si>
    <t>5902539710267-1</t>
  </si>
  <si>
    <t>Nacomi Meso Wand kartridż igła nr 12 (W)</t>
  </si>
  <si>
    <t>5902539714012</t>
  </si>
  <si>
    <t>5902539714012-1</t>
  </si>
  <si>
    <t>Nacomi Micellar Cleansing Water płyn micelarny do demakijażu twarzy i oczu Marshmallow 400ml</t>
  </si>
  <si>
    <t>5901878689746</t>
  </si>
  <si>
    <t>5901878689746-1</t>
  </si>
  <si>
    <t>Nacomi Natural Scalp Care Mask naturalna maska do pielęgnacji skóry głowy 50ml (W)</t>
  </si>
  <si>
    <t>5902539713497</t>
  </si>
  <si>
    <t>5902539713497-1</t>
  </si>
  <si>
    <t>Nacomi Next Level Dermo płyn micelarny do cery suchej i wrażliwej 200ml (W)</t>
  </si>
  <si>
    <t>5902539717563</t>
  </si>
  <si>
    <t>5902539717563-1</t>
  </si>
  <si>
    <t>Nacomi Next Level Dermo wielopoziomowy krem intensywnie nawilżający 50ml (W)</t>
  </si>
  <si>
    <t>5902539717495</t>
  </si>
  <si>
    <t>5902539717495-1</t>
  </si>
  <si>
    <t>Nacomi Next Level Dermo łagodna emulsja oczyszczająca do cery atopowej  suchej i podrażnionej 150ml (W)</t>
  </si>
  <si>
    <t>5902539721683</t>
  </si>
  <si>
    <t>5902539721683-1</t>
  </si>
  <si>
    <t>Nacomi Next Level ektoina 4% trehaloza 5% 30ml (W)</t>
  </si>
  <si>
    <t>5902539716108</t>
  </si>
  <si>
    <t>5902539716108-1</t>
  </si>
  <si>
    <t>Nacomi Next Level Kwas Hialuronowy 10% 30ml (W)</t>
  </si>
  <si>
    <t>5902539721621</t>
  </si>
  <si>
    <t>5902539721621-1</t>
  </si>
  <si>
    <t>Nacomi Next Level kwas mlekowy 10% 30ml (W)</t>
  </si>
  <si>
    <t>5902539721706</t>
  </si>
  <si>
    <t>5902539721706-1</t>
  </si>
  <si>
    <t>Nacomi Next Level kwas salicylowy 2% + PHA 30ml (W)</t>
  </si>
  <si>
    <t>5902539716047</t>
  </si>
  <si>
    <t>5902539716047-1</t>
  </si>
  <si>
    <t>Nacomi Next Level Kwas Migdałowy + PHA 10% 30ml (W)</t>
  </si>
  <si>
    <t>5902539716511</t>
  </si>
  <si>
    <t>5902539716511-1</t>
  </si>
  <si>
    <t>Nacomi Next Level Milky Face Toner mleczny nawilżający tonik do twarzy 100ml (W)</t>
  </si>
  <si>
    <t>5902539700206</t>
  </si>
  <si>
    <t>5902539700206-1</t>
  </si>
  <si>
    <t>Nacomi Next Level Moisturizing Mask nawilżająca maska do twarzy 50ml (W)</t>
  </si>
  <si>
    <t>5902539716030</t>
  </si>
  <si>
    <t>5902539716030-1</t>
  </si>
  <si>
    <t>Nacomi Next Level Peptydy 10% 30ml (W)</t>
  </si>
  <si>
    <t>5902539716504</t>
  </si>
  <si>
    <t>5902539716504-1</t>
  </si>
  <si>
    <t>Nacomi Next Level Purifying Face Toner oczyszczający tonik do twarzy 100ml (W)</t>
  </si>
  <si>
    <t>5902539714364</t>
  </si>
  <si>
    <t>5902539714364-1</t>
  </si>
  <si>
    <t>Nacomi Next Level Retinol 0.35% + Bakuchiol 1% przeciwstarzeniowe serum do twarzy 30ml (W)</t>
  </si>
  <si>
    <t>5902539716061</t>
  </si>
  <si>
    <t>5902539716061-1</t>
  </si>
  <si>
    <t>Nacomi Next Level Retinol 0.5% 30ml (W)</t>
  </si>
  <si>
    <t>5902539717471</t>
  </si>
  <si>
    <t>5902539717471-1</t>
  </si>
  <si>
    <t>Nacomi Next Level Dermo rozjaśniająco-odmładzający krem do ciała z retinolem i witaminą C 150ml (W)</t>
  </si>
  <si>
    <t>5902539706734</t>
  </si>
  <si>
    <t>5902539706734-1</t>
  </si>
  <si>
    <t>Nacomi Next Level SPF50 PA++++ nawilżający krem do twarzy z filtrem Basic 50ml (W)</t>
  </si>
  <si>
    <t>5902539706741</t>
  </si>
  <si>
    <t>5902539706741-1</t>
  </si>
  <si>
    <t>Nacomi Next Level SPF50 PA++++ miejski krem wodoodporny do twarzy City 50ml (W)</t>
  </si>
  <si>
    <t>5902539706758</t>
  </si>
  <si>
    <t>5902539706758-1</t>
  </si>
  <si>
    <t>Nacomi Next Level SPF50 PA++++ przeciwzmarszczkowy krem wodoodporny do twarzy Holiday 50ml (W)</t>
  </si>
  <si>
    <t>5902539716122</t>
  </si>
  <si>
    <t>5902539716122-1</t>
  </si>
  <si>
    <t>Nacomi Next Level Kwas Salicylowy 2% 30ml (W)</t>
  </si>
  <si>
    <t>5902539714395</t>
  </si>
  <si>
    <t>5902539714395-1</t>
  </si>
  <si>
    <t>Nacomi Next Level kwas szikimowy 5% 30ml (W)</t>
  </si>
  <si>
    <t>5902539714401</t>
  </si>
  <si>
    <t>5902539714401-1</t>
  </si>
  <si>
    <t>Nacomi Next Level neutralizator kwasów w sprayu 100ml (W)</t>
  </si>
  <si>
    <t>5902539714333</t>
  </si>
  <si>
    <t>5902539714333-1</t>
  </si>
  <si>
    <t>Nacomi Next Level Trehaloza 10% multifunkcyjne serum do twarzy 30ml (W)</t>
  </si>
  <si>
    <t>5902539716016</t>
  </si>
  <si>
    <t>5902539716016-1</t>
  </si>
  <si>
    <t>Nacomi Next Level Witamina C 15% 30ml (W)</t>
  </si>
  <si>
    <t>5902539700190</t>
  </si>
  <si>
    <t>5902539700190-1</t>
  </si>
  <si>
    <t>Nacomi Next Level Vitamin C Mask rozjaśniająca maska z witaminą C 50ml (W)</t>
  </si>
  <si>
    <t>5902539721584</t>
  </si>
  <si>
    <t>5902539721584-1</t>
  </si>
  <si>
    <t>Nacomi Next Level witamina B12 0.1% 30ml (W)</t>
  </si>
  <si>
    <t>5902539721645</t>
  </si>
  <si>
    <t>5902539721645-1</t>
  </si>
  <si>
    <t>Nacomi Next Level witamina C - ascorbyl tetraisopalmitate 5% 30ml (W)</t>
  </si>
  <si>
    <t>5901878684727</t>
  </si>
  <si>
    <t>5901878684727-1</t>
  </si>
  <si>
    <t>Nacomi Next Level Dermo kojąca maska do skóry głowy i włosów zapobiegająca wypadaniu 150ml (W)</t>
  </si>
  <si>
    <t>5902539702118</t>
  </si>
  <si>
    <t>5902539702118-1</t>
  </si>
  <si>
    <t>Nacomi Next Level peeling kwasowy AHA i PHA 30% 30ml (W)</t>
  </si>
  <si>
    <t>5902539714418</t>
  </si>
  <si>
    <t>5902539714418-1</t>
  </si>
  <si>
    <t>Nacomi Next Level przeciwzmarszczkowe serum pod oczy z retinolem i bakuchiolem 15ml (W)</t>
  </si>
  <si>
    <t>5902539714425</t>
  </si>
  <si>
    <t>5902539714425-1</t>
  </si>
  <si>
    <t>Nacomi Next Level rozświetlające serum pod oczy z kofeiną 2% 15ml (W)</t>
  </si>
  <si>
    <t>5902539717082</t>
  </si>
  <si>
    <t>5902539717082-1</t>
  </si>
  <si>
    <t>Nacomi Next Level terapia telomerowa z peptydami 30ml (W)</t>
  </si>
  <si>
    <t>5902539701982</t>
  </si>
  <si>
    <t>5902539701982-1</t>
  </si>
  <si>
    <t>Nacomi Sea Buckthorn Oil olej rokitnikowy 50ml (U)</t>
  </si>
  <si>
    <t>5902539701722</t>
  </si>
  <si>
    <t>5902539701722-1</t>
  </si>
  <si>
    <t>Nacomi Hemp Seed Oil olej konopny 50ml (U)</t>
  </si>
  <si>
    <t>5902539700527</t>
  </si>
  <si>
    <t>5902539700527-1</t>
  </si>
  <si>
    <t>Nacomi Opaska do włosów z mikrofibry Blue (W)</t>
  </si>
  <si>
    <t>5902539700510</t>
  </si>
  <si>
    <t>5902539700510-1</t>
  </si>
  <si>
    <t>Nacomi Opaska do włosów z mikrofibry Pink (W)</t>
  </si>
  <si>
    <t>5902539700534</t>
  </si>
  <si>
    <t>5902539700534-1</t>
  </si>
  <si>
    <t>Nacomi Opaska do włosów z mikrofibry White (W)</t>
  </si>
  <si>
    <t>5902539701142</t>
  </si>
  <si>
    <t>5902539701142-1</t>
  </si>
  <si>
    <t>Nacomi Cleansing Oil olejek do demakijażu metodą OCM do cery suchej 150ml (W)</t>
  </si>
  <si>
    <t>5901878683133</t>
  </si>
  <si>
    <t>5901878683133-1</t>
  </si>
  <si>
    <t>Nacomi Perfumy do pomieszczeń Summer Mojito 250ml</t>
  </si>
  <si>
    <t>5901878683102</t>
  </si>
  <si>
    <t>5901878683102-1</t>
  </si>
  <si>
    <t>Nacomi Perfumy do pomieszczeń Vanilla Cupcake 250ml</t>
  </si>
  <si>
    <t>5901878684222</t>
  </si>
  <si>
    <t>5901878684222-1</t>
  </si>
  <si>
    <t>Nacomi Pure Dead Sea Salt sól do kąpieli z minerałami Morza Martwego 1400g (U)</t>
  </si>
  <si>
    <t>5901878683386</t>
  </si>
  <si>
    <t>5901878683386-1</t>
  </si>
  <si>
    <t>Nacomi Red Clay czerwona glinka rozjaśniająca 100g (W)</t>
  </si>
  <si>
    <t>5901878687964</t>
  </si>
  <si>
    <t>5901878687964-1</t>
  </si>
  <si>
    <t>Nacomi Rich &amp; Comfy Regeneration krem pod oczy Avocado 15ml (W)</t>
  </si>
  <si>
    <t>5902539725599</t>
  </si>
  <si>
    <t>5902539725599-1</t>
  </si>
  <si>
    <t>Nacomi Rich &amp; Comfy Regeneration oczyszczająca pianka do twarzy Avocado 150ml (W)</t>
  </si>
  <si>
    <t>5902539700039</t>
  </si>
  <si>
    <t>5902539700039-1</t>
  </si>
  <si>
    <t>Nacomi Rich Recovery krem do twarzy na noc Midnight 40ml (W)</t>
  </si>
  <si>
    <t>5902539700053</t>
  </si>
  <si>
    <t>5902539700053-1</t>
  </si>
  <si>
    <t>Nacomi Rich Recovery olejek do zmywania makijażu Midnight 100ml (W)</t>
  </si>
  <si>
    <t>5902539725544</t>
  </si>
  <si>
    <t>5902539725544-1</t>
  </si>
  <si>
    <t>Nacomi Rich Recovery serum do twarzy Midnight 30ml (W)</t>
  </si>
  <si>
    <t>5902539725568</t>
  </si>
  <si>
    <t>5902539725568-1</t>
  </si>
  <si>
    <t>Nacomi Rich Recovery żel do mycia twarzy Midnight 140ml (W)</t>
  </si>
  <si>
    <t>5902539701432</t>
  </si>
  <si>
    <t>5902539701432-1</t>
  </si>
  <si>
    <t>Nacomi Rose Hip Oil olej z dzikiej róży z pipetą 50ml (U)</t>
  </si>
  <si>
    <t>5902539722376</t>
  </si>
  <si>
    <t>5902539722376-1</t>
  </si>
  <si>
    <t>Nacomi zestaw Body Care Ginger zel pod prysznic 300ml + masło do ciała 100ml + rękawica do kąpieli</t>
  </si>
  <si>
    <t>5902539722345</t>
  </si>
  <si>
    <t>5902539722345-1</t>
  </si>
  <si>
    <t>Nacomi zestaw Face Care Avocado krem do twarzy 40ml + maska do twarzy 40ml + krem pod oczy 15ml</t>
  </si>
  <si>
    <t>5902539722383</t>
  </si>
  <si>
    <t>5902539722383-1</t>
  </si>
  <si>
    <t>Nacomi zestaw Men Fave Care żel do mycia twarzy 140ml + olejek do brody 40ml + krem po goleniu 50ml</t>
  </si>
  <si>
    <t>5902539710946</t>
  </si>
  <si>
    <t>5902539710946-1</t>
  </si>
  <si>
    <t>Nacomi Aloe Savon Noir aloesowe czarne mydło z sokiem z aloesu 125g (W)</t>
  </si>
  <si>
    <t>5902539710960</t>
  </si>
  <si>
    <t>5902539710960-1</t>
  </si>
  <si>
    <t>Nacomi Gold Savon Noir złote czarne mydło z oliwą z oliwek 125g (W)</t>
  </si>
  <si>
    <t>5902539710953</t>
  </si>
  <si>
    <t>5902539710953-1</t>
  </si>
  <si>
    <t>Nacomi Rose Savon Noir różane czarne mydło z wodą różaną 125g (W)</t>
  </si>
  <si>
    <t>5902539703566</t>
  </si>
  <si>
    <t>5902539703566-1</t>
  </si>
  <si>
    <t>Nacomi Scrub &amp; Wash pianka peelingująco-myjąca Słodka Pianka Mango 180ml (U)</t>
  </si>
  <si>
    <t>5901878685656</t>
  </si>
  <si>
    <t>5901878685656-1</t>
  </si>
  <si>
    <t>Nacomi Piankowy peeling o zapachu bambusa i mleka kokosowego 180ml (W)</t>
  </si>
  <si>
    <t>5902539703542</t>
  </si>
  <si>
    <t>5902539703542-1</t>
  </si>
  <si>
    <t>Nacomi Scrub &amp; Wash piankowy peeling do ciała Sweet Blueberry 180 ml (W)</t>
  </si>
  <si>
    <t>5902539701357</t>
  </si>
  <si>
    <t>5902539701357-1</t>
  </si>
  <si>
    <t>Nacomi Sea Buckthorn Oil olej rokitnikowy z pipetą 50ml (U)</t>
  </si>
  <si>
    <t>5901878685014</t>
  </si>
  <si>
    <t>5901878685014-1</t>
  </si>
  <si>
    <t>Nacomi Shea Butter 100% masło shea 100ml (W)</t>
  </si>
  <si>
    <t>5901878688053</t>
  </si>
  <si>
    <t>5901878688053-1</t>
  </si>
  <si>
    <t>Nacomi Shea Butter Cream krem do twarzy z peptydem 50+ na noc 50ml (W)</t>
  </si>
  <si>
    <t>5901878688046</t>
  </si>
  <si>
    <t>5901878688046-1</t>
  </si>
  <si>
    <t>Nacomi Shea Butter Cream krem do twarzy z witaminą E i kwasem hialuronowym 50+ na dzień 50ml (W)</t>
  </si>
  <si>
    <t>5902539721324</t>
  </si>
  <si>
    <t>5902539721324-1</t>
  </si>
  <si>
    <t>Nacomi Shower Gel żel pod prysznic Bambus i Mleko Kokosowe 300ml (W)</t>
  </si>
  <si>
    <t>5902539716832</t>
  </si>
  <si>
    <t>5902539716832-1</t>
  </si>
  <si>
    <t>Nacomi Shower Gel żel pod prysznic Banan i Kokos 300ml (W)</t>
  </si>
  <si>
    <t>5902539716818</t>
  </si>
  <si>
    <t>5902539716818-1</t>
  </si>
  <si>
    <t>Nacomi Shower Gel żel pod prysznic Borówka i Malina 300ml (W)</t>
  </si>
  <si>
    <t>5902539716788</t>
  </si>
  <si>
    <t>5902539716788-1</t>
  </si>
  <si>
    <t>Nacomi Shower Gel żel pod prysznic Marshmallow 300ml (W)</t>
  </si>
  <si>
    <t>5902539716801</t>
  </si>
  <si>
    <t>5902539716801-1</t>
  </si>
  <si>
    <t>Nacomi Shower Gel żel pod prysznic Pomarańcza i Papaja 300ml (W)</t>
  </si>
  <si>
    <t>5901878688060</t>
  </si>
  <si>
    <t>5901878688060-1</t>
  </si>
  <si>
    <t>Nacomi Skin Normalizing Cream krem normalizujacy 20+ na dzień i na noc 50ml (W)</t>
  </si>
  <si>
    <t>5901878685946</t>
  </si>
  <si>
    <t>5901878685946-1</t>
  </si>
  <si>
    <t>Nacomi Massage Oil olejek do masażu Blueberry Cheesecake 150ml (W)</t>
  </si>
  <si>
    <t>5902539717129</t>
  </si>
  <si>
    <t>5902539717129-1</t>
  </si>
  <si>
    <t>Nacomi Next Level serum korygujące koloryt skóry 30ml (W)</t>
  </si>
  <si>
    <t>5902539703023</t>
  </si>
  <si>
    <t>5902539703023-1</t>
  </si>
  <si>
    <t>Nacomi Smooth Body Butter masło do ciała Miodowe Gofry 100g (W)</t>
  </si>
  <si>
    <t>5902539703016</t>
  </si>
  <si>
    <t>5902539703016-1</t>
  </si>
  <si>
    <t>Nacomi Smooth Body Butter masło do ciała Pudding Truskawkowy 100g (W)</t>
  </si>
  <si>
    <t>5902539702996</t>
  </si>
  <si>
    <t>5902539702996-1</t>
  </si>
  <si>
    <t>Nacomi Smooth Body Butter masło do ciała Warming Moroccan Spices 100g (W)</t>
  </si>
  <si>
    <t>5902539703009</t>
  </si>
  <si>
    <t>5902539703009-1</t>
  </si>
  <si>
    <t>Nacomi Smooth Body Butter masło do ciała Świeże Ciasto &amp; Papaya 100g (W)</t>
  </si>
  <si>
    <t>5901878689869</t>
  </si>
  <si>
    <t>5901878689869-1</t>
  </si>
  <si>
    <t>Nacomi Sugar Foot Scrub naturalny cukrowy peeling do stóp Zielona Herbata 125g (U)</t>
  </si>
  <si>
    <t>5901878682860</t>
  </si>
  <si>
    <t>5901878682860-1</t>
  </si>
  <si>
    <t>Nacomi Olejek przyspieszający opalanie z drobinkami złota 150ml (W)</t>
  </si>
  <si>
    <t>5901878680644</t>
  </si>
  <si>
    <t>5901878680644-1</t>
  </si>
  <si>
    <t>Nacomi Sweet Almond Oil olej ze słodkich migdałów 250ml (U)</t>
  </si>
  <si>
    <t>5902539702033</t>
  </si>
  <si>
    <t>5902539702033-1</t>
  </si>
  <si>
    <t>Nacomi Tamanu Oil olej Tamanu 30ml (U)</t>
  </si>
  <si>
    <t>5902539702026</t>
  </si>
  <si>
    <t>5902539702026-1</t>
  </si>
  <si>
    <t>Nacomi Tamanu Oil olej Tamanu 50ml (U)</t>
  </si>
  <si>
    <t>5902539714043</t>
  </si>
  <si>
    <t>5902539714043-1</t>
  </si>
  <si>
    <t>Nacomi Vegan Anti-Acne Serum przeciwtrądzikowe serum do twarzy 40ml (W)</t>
  </si>
  <si>
    <t>5902539710496</t>
  </si>
  <si>
    <t>5902539710496-1</t>
  </si>
  <si>
    <t>Nacomi Vegan Beauty Serum serum odżywczo nawilżające 40ml (W)</t>
  </si>
  <si>
    <t>5902539710441</t>
  </si>
  <si>
    <t>5902539710441-1</t>
  </si>
  <si>
    <t>Nacomi Vegan Blue Clay Mask Anti Aging Oxygenating maska niebieska przeciwzmarszczkowo dotleniająca 50ml (W)</t>
  </si>
  <si>
    <t>5902539714036</t>
  </si>
  <si>
    <t>5902539714036-1</t>
  </si>
  <si>
    <t>Nacomi Vegan Coconut Serum ultra nawilżające serum do twarzy z wodą kokosową 40ml (W)</t>
  </si>
  <si>
    <t>5902539710472</t>
  </si>
  <si>
    <t>5902539710472-1</t>
  </si>
  <si>
    <t>Nacomi Vegan Glow Serum serum rozjaśniająco złuszczające 40ml (W)</t>
  </si>
  <si>
    <t>5902539710434</t>
  </si>
  <si>
    <t>5902539710434-1</t>
  </si>
  <si>
    <t>Nacomi Vegan Pink Clay Mask maska różowa oczyszczająco ściągająca 50ml (W)</t>
  </si>
  <si>
    <t>5902539710489</t>
  </si>
  <si>
    <t>5902539710489-1</t>
  </si>
  <si>
    <t>Nacomi Vegan Youth Serum Anti Age Regenerating serum przeciwzmarszczkowo regenerujące 40ml (W)</t>
  </si>
  <si>
    <t>5901878683225</t>
  </si>
  <si>
    <t>5901878683225-1</t>
  </si>
  <si>
    <t>Nacomi White Clay biała glinka nawilżająco-łagodząca 50g (W)</t>
  </si>
  <si>
    <t>5901878689982</t>
  </si>
  <si>
    <t>5901878689982-1</t>
  </si>
  <si>
    <t>Nacomi Zero Pore &amp; Blemishes krem do twarzy Marshmallow 40ml (W)</t>
  </si>
  <si>
    <t>8809414193405</t>
  </si>
  <si>
    <t>8809414193405-1</t>
  </si>
  <si>
    <t>NAEXY Collagen Hundred Cream bogaty krem do twarzy odżywczy 50ml</t>
  </si>
  <si>
    <t>8809414193221</t>
  </si>
  <si>
    <t>8809414193221-1</t>
  </si>
  <si>
    <t>NAEXY Heartleaf Make-up Base Sunscreen krem do twarzy ochronny SPF50+ 70ml</t>
  </si>
  <si>
    <t>8809414193399</t>
  </si>
  <si>
    <t>8809414193399-1</t>
  </si>
  <si>
    <t>NAEXY Hyaluronic Hundred Cream bogaty krem do twarzy nawilżający 50ml</t>
  </si>
  <si>
    <t>8809414193030</t>
  </si>
  <si>
    <t>8809414193030-1</t>
  </si>
  <si>
    <t>NAEXY Panthenol Hyaluronic Recovery Cream krem do twarzy regenerujący 50g</t>
  </si>
  <si>
    <t>8809414193306</t>
  </si>
  <si>
    <t>8809414193306-1</t>
  </si>
  <si>
    <t>NAEXY Panthenol Hyaluronic Recovery Eye Cream krem pod oczy nawilżający 40ml</t>
  </si>
  <si>
    <t>8809414193191</t>
  </si>
  <si>
    <t>8809414193191-1</t>
  </si>
  <si>
    <t>NAEXY Panthenol Hyaluronic Recovery Peeling Gel peelingujący żel do twarzy 150ml</t>
  </si>
  <si>
    <t>8809414193092</t>
  </si>
  <si>
    <t>8809414193092-1</t>
  </si>
  <si>
    <t>NAEXY Panthenol Hyaluronic Recovery Serum serum do twarzy silnie nawilżające 50ml</t>
  </si>
  <si>
    <t>8809414193139</t>
  </si>
  <si>
    <t>8809414193139-1</t>
  </si>
  <si>
    <t>NAEXY Panthenol Hyaluronic Recovery Toner tonik do twarzy silnie nawilżający 200ml</t>
  </si>
  <si>
    <t>8809414193115</t>
  </si>
  <si>
    <t>8809414193115-1</t>
  </si>
  <si>
    <t>NAEXY Phyto Collagen Recovery Toner tonik do twarzy 200ml</t>
  </si>
  <si>
    <t>8809414192996</t>
  </si>
  <si>
    <t>8809414192996-1</t>
  </si>
  <si>
    <t>NAEXY Phyto Collagen krem do twarzy odbudowujący 50ml</t>
  </si>
  <si>
    <t>8809414193283</t>
  </si>
  <si>
    <t>8809414193283-1</t>
  </si>
  <si>
    <t>NAEXY Phyto Collagen krem pod oczy odbudowujący 40ml</t>
  </si>
  <si>
    <t>8809414193177</t>
  </si>
  <si>
    <t>8809414193177-1</t>
  </si>
  <si>
    <t>NAEXY Phyto Collagen peeling do twarzy w żelu 150ml</t>
  </si>
  <si>
    <t>8809414193078</t>
  </si>
  <si>
    <t>8809414193078-1</t>
  </si>
  <si>
    <t>NAEXY Phyto Collagen serum do twarzy odbudowujące 50ml</t>
  </si>
  <si>
    <t>8809414193382</t>
  </si>
  <si>
    <t>8809414193382-1</t>
  </si>
  <si>
    <t>NAEXY Snail Hundred Cream bogaty krem do twarzy wygładzający 50ml</t>
  </si>
  <si>
    <t>3760229897337</t>
  </si>
  <si>
    <t>3760229897337-1</t>
  </si>
  <si>
    <t>Nailmatic Kids Galaxy Bath Bomb kula do kąpieli dla dzieci Supernova 160g (U)</t>
  </si>
  <si>
    <t>3760229895098</t>
  </si>
  <si>
    <t>3760229895098-1</t>
  </si>
  <si>
    <t>Nailmatic Kids Twin Bath Bomb podwójna kula do kąpieli dla dzieci Blue/Violet 170g (U)</t>
  </si>
  <si>
    <t>3760229891984</t>
  </si>
  <si>
    <t>3760229891984-1</t>
  </si>
  <si>
    <t>Nailmatic Kids Party zestaw lakierów do paznokci Sheepy 8ml + Polly 8ml + Cookie 8ml + Kitty 8ml + Piglou 8ml (W)</t>
  </si>
  <si>
    <t>5905669547420</t>
  </si>
  <si>
    <t>5905669547420-1</t>
  </si>
  <si>
    <t>Nanobrow Eyebrow Styling Soap żelowe mydło do stylizacji brwi 30g</t>
  </si>
  <si>
    <t>5905669547253</t>
  </si>
  <si>
    <t>5905669547253-1</t>
  </si>
  <si>
    <t>Nanoil Argan Hair Conditioner odżywka do włosów z olejkiem arganowym 125ml (W)</t>
  </si>
  <si>
    <t>5905669547079</t>
  </si>
  <si>
    <t>5905669547079-1</t>
  </si>
  <si>
    <t>Nanoil Argan Hair Mask maska do włosów z olejkiem arganowym 300ml (W)</t>
  </si>
  <si>
    <t>5905669547291</t>
  </si>
  <si>
    <t>5905669547291-1</t>
  </si>
  <si>
    <t>Nanoil Argan Micellar Shampoo micelarny szampon z olejkiem arganowym 300ml (W)</t>
  </si>
  <si>
    <t>5905669547123</t>
  </si>
  <si>
    <t>5905669547123-1</t>
  </si>
  <si>
    <t>Nanoil Argan Oil olejek arganowy do pielęgnacji włosów i ciała 50ml (W)</t>
  </si>
  <si>
    <t>5905669547147</t>
  </si>
  <si>
    <t>5905669547147-1</t>
  </si>
  <si>
    <t>Nanoil Castor Oil olejek rycynowy do pielęgnacji włosów i ciała 50ml (W)</t>
  </si>
  <si>
    <t>5905669547321</t>
  </si>
  <si>
    <t>5905669547321-1</t>
  </si>
  <si>
    <t>Nanoil Heat Protectant Spray termoochronny spray do włosów 200ml (W)</t>
  </si>
  <si>
    <t>5905669547109</t>
  </si>
  <si>
    <t>5905669547109-1</t>
  </si>
  <si>
    <t>Nanoil Hyaluronic Acid 2% serum do twarzy z kwasem hialuronowym 50ml (W)</t>
  </si>
  <si>
    <t>5905669547154</t>
  </si>
  <si>
    <t>5905669547154-1</t>
  </si>
  <si>
    <t>Nanoil Jojoba Oil olejek jojoba do pielęgnacji włosów i ciała 50ml (W)</t>
  </si>
  <si>
    <t>5905669547222</t>
  </si>
  <si>
    <t>5905669547222-1</t>
  </si>
  <si>
    <t>Nanoil Keratin Hair Conditioner odżywka do włosów z keratyną 125ml (W)</t>
  </si>
  <si>
    <t>5905669547208</t>
  </si>
  <si>
    <t>5905669547208-1</t>
  </si>
  <si>
    <t>Nanoil Retinol Vitamin A serum do twarzy z retinolem i witaminą A 50ml (W)</t>
  </si>
  <si>
    <t>5905997306461</t>
  </si>
  <si>
    <t>5905997306461-1</t>
  </si>
  <si>
    <t>Nanolash Eyelash Applicator aplikator do nakładania rzęs (W)</t>
  </si>
  <si>
    <t>5905997306430</t>
  </si>
  <si>
    <t>5905997306430-1</t>
  </si>
  <si>
    <t>Nanolash DIY Bonder klej do sztucznych rzęs w kępkach 5ml (W)</t>
  </si>
  <si>
    <t>5905669547871</t>
  </si>
  <si>
    <t>5905669547871-1</t>
  </si>
  <si>
    <t>Nanolash DIY Eyelash Extensions sztuczne rzęsy w kępkach Charm 36szt. (W)</t>
  </si>
  <si>
    <t>5905669547864</t>
  </si>
  <si>
    <t>5905669547864-1</t>
  </si>
  <si>
    <t>Nanolash DIY Eyelash Extensions sztuczne rzęsy w kępkach Classy 36szt. (W)</t>
  </si>
  <si>
    <t>5905669547833</t>
  </si>
  <si>
    <t>5905669547833-1</t>
  </si>
  <si>
    <t>Nanolash DIY Eyelash Extensions sztuczne rzęsy w kępkach Fantasy 36szt. (W)</t>
  </si>
  <si>
    <t>5905669547895</t>
  </si>
  <si>
    <t>5905669547895-1</t>
  </si>
  <si>
    <t>Nanolash DIY Eyelash Extensions sztuczne rzęsy w kępkach Flirty 36szt. (W)</t>
  </si>
  <si>
    <t>5905669547857</t>
  </si>
  <si>
    <t>5905669547857-1</t>
  </si>
  <si>
    <t>Nanolash DIY Eyelash Extensions sztuczne rzęsy w kępkach Harmony 36szt. (W)</t>
  </si>
  <si>
    <t>5905669547666</t>
  </si>
  <si>
    <t>5905669547666-1</t>
  </si>
  <si>
    <t>Nanolash Step 3 Keratin Booster keratynowa odżywka do liftingu i laminacji rzęs 10 saszetek (W)</t>
  </si>
  <si>
    <t>5905669547703</t>
  </si>
  <si>
    <t>5905669547703-1</t>
  </si>
  <si>
    <t>Nanolash Mascara Primer transparentna baza pod tusz do rzęs 10ml (W)</t>
  </si>
  <si>
    <t>5905669547710</t>
  </si>
  <si>
    <t>5905669547710-1</t>
  </si>
  <si>
    <t>Nanolash Volume Up Mascara pogrubiający tusz do rzęs 10ml (W)</t>
  </si>
  <si>
    <t>5905669547772</t>
  </si>
  <si>
    <t>5905669547772-1</t>
  </si>
  <si>
    <t>Nanolash Microbrush Applicators bezwłókienkowe aplikatory do rzęs 1.5mm 100szt. (W)</t>
  </si>
  <si>
    <t>5905669547659</t>
  </si>
  <si>
    <t>5905669547659-1</t>
  </si>
  <si>
    <t>Nanolash Step 2 Fix neutralizator do liftingu i laminacji rzęs 10 saszetek (W)</t>
  </si>
  <si>
    <t>5905669547697</t>
  </si>
  <si>
    <t>5905669547697-1</t>
  </si>
  <si>
    <t>Nanolash Lifting Tools grzebyki do liftingu rzęs w kształcie litery Y 3szt. (W)</t>
  </si>
  <si>
    <t>5905669547918</t>
  </si>
  <si>
    <t>5905669547918-1</t>
  </si>
  <si>
    <t>NANOLASH zestaw sztuczne rzęsy 10,12,14mm Fantasy 36szt. + bonder do rzęs 5ml + sealer do rzęs 5ml + aplikator do rzęs 1szt. + remover do rzęs 5ml</t>
  </si>
  <si>
    <t>5905669547963</t>
  </si>
  <si>
    <t>5905669547963-1</t>
  </si>
  <si>
    <t>NANOLASH zestaw sztuczne rzęsy 10,12,14mm Flirty 36szt. + bonder do rzęs 5ml + sealer do rzęs 5ml + aplikator do rzęs 1szt. + remover do rzęs 5ml</t>
  </si>
  <si>
    <t>5905669547932</t>
  </si>
  <si>
    <t>5905669547932-1</t>
  </si>
  <si>
    <t>NANOLASH zestaw sztuczne rzęsy 10,12,14mm Harmony 36szt. + bonder do rzęs 5ml + sealer do rzęs 5ml + aplikator do rzęs 1szt. + remover do rzęs 5ml</t>
  </si>
  <si>
    <t>5905669547925</t>
  </si>
  <si>
    <t>5905669547925-1</t>
  </si>
  <si>
    <t>NANOLASH zestaw sztuczne rzęsy 10,12,14mm Heartbreaker 36szt. + bonder do rzęs 5ml + sealer do rzęs 5ml + aplikator do rzęs 1szt. + remover do rzęs 5ml</t>
  </si>
  <si>
    <t>5905669547734</t>
  </si>
  <si>
    <t>5905669547734-1</t>
  </si>
  <si>
    <t>Nanolash Lash &amp; Brow Shampoo szampon do rzęs i brwi 50ml (W)</t>
  </si>
  <si>
    <t>5050456099405</t>
  </si>
  <si>
    <t>5050456099405-1</t>
  </si>
  <si>
    <t>NAOMI CAMPBELL EDT spray 30ml</t>
  </si>
  <si>
    <t>5050456079797</t>
  </si>
  <si>
    <t>5050456079797-1</t>
  </si>
  <si>
    <t>Naomi Campbell Naomi Cambell EDT 50ml (W)</t>
  </si>
  <si>
    <t>5050456001620</t>
  </si>
  <si>
    <t>5050456001620-1</t>
  </si>
  <si>
    <t>NAOMI CAMPBELL Here To Shine EDT spray 15ml</t>
  </si>
  <si>
    <t>5050456001644</t>
  </si>
  <si>
    <t>5050456001644-1</t>
  </si>
  <si>
    <t>Naomi Campbell Here To Stay EDP 30ml (W)</t>
  </si>
  <si>
    <t>5050456001637</t>
  </si>
  <si>
    <t>5050456001637-1</t>
  </si>
  <si>
    <t>Naomi Campbell Here To Stay EDT 30ml (W)</t>
  </si>
  <si>
    <t>3423222081409</t>
  </si>
  <si>
    <t>3423222081409-1</t>
  </si>
  <si>
    <t>Narciso Rodriguez All Of Me balsam do ciała 200ml (W)</t>
  </si>
  <si>
    <t>3423222080952</t>
  </si>
  <si>
    <t>3423222080952-1</t>
  </si>
  <si>
    <t>Narciso Rodriguez All Of Me EDP 50ml (W)</t>
  </si>
  <si>
    <t>3423222108250</t>
  </si>
  <si>
    <t>3423222108250-1</t>
  </si>
  <si>
    <t>NARCISO RODRIGUEZ All Of Me Intense EDP spray 30ml</t>
  </si>
  <si>
    <t>3423478807853</t>
  </si>
  <si>
    <t>3423478807853-1</t>
  </si>
  <si>
    <t>Narciso Rodriguez For Him Bleu Noir dezodorant sztyft 75g (M)</t>
  </si>
  <si>
    <t>3423222055608</t>
  </si>
  <si>
    <t>3423222055608-1</t>
  </si>
  <si>
    <t>Narciso Rodriguez Narciso Cristal EDP 30ml (W)</t>
  </si>
  <si>
    <t>3423222055639</t>
  </si>
  <si>
    <t>3423222055639-1</t>
  </si>
  <si>
    <t>Narciso Rodriguez Narciso Cristal EDP 90ml (W)</t>
  </si>
  <si>
    <t>3423470890136</t>
  </si>
  <si>
    <t>3423470890136-1</t>
  </si>
  <si>
    <t>Narciso Rodriguez For Her EDP 50ml (W)</t>
  </si>
  <si>
    <t>3423478925557</t>
  </si>
  <si>
    <t>3423478925557-1</t>
  </si>
  <si>
    <t>Narciso Rodriguez For Her EDT 30ml (W)</t>
  </si>
  <si>
    <t>3423470890013</t>
  </si>
  <si>
    <t>3423470890013-1</t>
  </si>
  <si>
    <t>Narciso Rodriguez For Her EDT 50ml (W)</t>
  </si>
  <si>
    <t>3423222055998</t>
  </si>
  <si>
    <t>3423222055998-1</t>
  </si>
  <si>
    <t>Narciso Rodriguez For Her Limited Edition EDT 100ml (W)</t>
  </si>
  <si>
    <t>3423222092245</t>
  </si>
  <si>
    <t>3423222092245-1</t>
  </si>
  <si>
    <t>Narciso Rodriguez For Her Forever EDP 50ml (W)</t>
  </si>
  <si>
    <t>3423478995352</t>
  </si>
  <si>
    <t>3423478995352-1</t>
  </si>
  <si>
    <t>Narciso Rodriguez Fleur Musc For Her EDT 50ml (W)</t>
  </si>
  <si>
    <t>3423222012700</t>
  </si>
  <si>
    <t>3423222012700-1</t>
  </si>
  <si>
    <t>NARCISO RODRIGUEZ Musc Noir EDP spray 100ml</t>
  </si>
  <si>
    <t>3423222055868</t>
  </si>
  <si>
    <t>3423222055868-1</t>
  </si>
  <si>
    <t>Narciso Rodriguez For Her Musc Noir EDP 150ml (W)</t>
  </si>
  <si>
    <t>3423222012670</t>
  </si>
  <si>
    <t>3423222012670-1</t>
  </si>
  <si>
    <t>Narciso Rodriguez For Her Musc Noir EDP 30ml (W)</t>
  </si>
  <si>
    <t>3423222012687</t>
  </si>
  <si>
    <t>3423222012687-1</t>
  </si>
  <si>
    <t>Narciso Rodriguez For Her Musc Noir EDP 50ml (W)</t>
  </si>
  <si>
    <t>3423222055523</t>
  </si>
  <si>
    <t>3423222055523-1</t>
  </si>
  <si>
    <t>Narciso Rodriguez Musc Noir Rose For Her EDP 50ml (W)</t>
  </si>
  <si>
    <t>3423222055516</t>
  </si>
  <si>
    <t>3423222055516-1</t>
  </si>
  <si>
    <t>Narciso Rodriguez Musc Noir Rose For Her EDP 30ml (W)</t>
  </si>
  <si>
    <t>3423222107604</t>
  </si>
  <si>
    <t>3423222107604-1</t>
  </si>
  <si>
    <t>Narciso Rodriguez For Her Musc Nude EDP 30ml (W)</t>
  </si>
  <si>
    <t>3423473053750</t>
  </si>
  <si>
    <t>3423473053750-1</t>
  </si>
  <si>
    <t>Narciso Rodriguez Ambree EDP 30ml (W)</t>
  </si>
  <si>
    <t>3423222055615</t>
  </si>
  <si>
    <t>3423222055615-1</t>
  </si>
  <si>
    <t>Narciso Rodriguez Narciso Cristal EDP 50ml (W)</t>
  </si>
  <si>
    <t>3423478504059</t>
  </si>
  <si>
    <t>3423478504059-1</t>
  </si>
  <si>
    <t>NARCISO RODRIGUEZ Pure Musc For Her EDP spray 30ml</t>
  </si>
  <si>
    <t>3423222107741</t>
  </si>
  <si>
    <t>3423222107741-1</t>
  </si>
  <si>
    <t>Narciso Rodriguez For Him Vetiver Musc EDT 100ml (M)</t>
  </si>
  <si>
    <t>3700796900245</t>
  </si>
  <si>
    <t>3700796900245-1</t>
  </si>
  <si>
    <t>Nasamat England Cashmere EDP 100ml (U)</t>
  </si>
  <si>
    <t>3700796900108</t>
  </si>
  <si>
    <t>3700796900108-1</t>
  </si>
  <si>
    <t>Nasamat Russian Amber EDP 100ml (U)</t>
  </si>
  <si>
    <t>8717774840061</t>
  </si>
  <si>
    <t>8717774840061-1</t>
  </si>
  <si>
    <t>Nasomatto Black Afgano ekstrakt perfum spray 30ml (U)</t>
  </si>
  <si>
    <t>8717774840313</t>
  </si>
  <si>
    <t>8717774840313-1</t>
  </si>
  <si>
    <t>Nasomatto Blamage ekstrakt perfum spray 30ml (U)</t>
  </si>
  <si>
    <t>8717774840009</t>
  </si>
  <si>
    <t>8717774840009-1</t>
  </si>
  <si>
    <t>Nasomatto Duro ekstrakt perfum spray 30ml (M)</t>
  </si>
  <si>
    <t>8717774840580</t>
  </si>
  <si>
    <t>8717774840580-1</t>
  </si>
  <si>
    <t>Nasomatto Sadonaso ekstrakt perfum spray 30ml (U)</t>
  </si>
  <si>
    <t>8717774840023</t>
  </si>
  <si>
    <t>8717774840023-1</t>
  </si>
  <si>
    <t>Nasomatto Silver Musk ekstrakt perfum spray 30ml (U)</t>
  </si>
  <si>
    <t>4744183016781</t>
  </si>
  <si>
    <t>4744183016781-1</t>
  </si>
  <si>
    <t>Natura Estonica Growth Miracle Conditioner odżywka pobudzająca wzrost włosów 400ml (W)</t>
  </si>
  <si>
    <t>4744183016699</t>
  </si>
  <si>
    <t>4744183016699-1</t>
  </si>
  <si>
    <t>Natura Estonica Growth Miracle Shampoo szampon pobudzający wzrost włosów 400ml (W)</t>
  </si>
  <si>
    <t>4744183016927</t>
  </si>
  <si>
    <t>4744183016927-1</t>
  </si>
  <si>
    <t>Natura Estonica Herbalicious Shower Gel ziołowy żel pod prysznic 400ml</t>
  </si>
  <si>
    <t>4744183017092</t>
  </si>
  <si>
    <t>4744183017092-1</t>
  </si>
  <si>
    <t>Natura Estonica Hydrating Boost Face Cleansing Milk nawilżające mleczko oczyszczające do twarzy 200ml (W)</t>
  </si>
  <si>
    <t>4744183017115</t>
  </si>
  <si>
    <t>4744183017115-1</t>
  </si>
  <si>
    <t>Natura Estonica Oil Control Matt Face Tonic matujący tonik do twarzy 200ml (W)</t>
  </si>
  <si>
    <t>4744183016743</t>
  </si>
  <si>
    <t>4744183016743-1</t>
  </si>
  <si>
    <t>Natura Estonica Power-C Shampoo szampon do włosów słabych i zniszczonych 400ml (W)</t>
  </si>
  <si>
    <t>4744183016774</t>
  </si>
  <si>
    <t>4744183016774-1</t>
  </si>
  <si>
    <t>Natura Estonica Seven Benefits Conditioner odżywka do włosów osłabionych i zniszczonych 400ml (W)</t>
  </si>
  <si>
    <t>4744183016934</t>
  </si>
  <si>
    <t>4744183016934-1</t>
  </si>
  <si>
    <t>Natura Estonica Vitamin Charge Shower Gel witaminowy żel pod prysznic 400ml</t>
  </si>
  <si>
    <t>5904413181149</t>
  </si>
  <si>
    <t>5904413181149-1</t>
  </si>
  <si>
    <t>Natural Baby Care Naturalny balsam do ciała dla dzieci 200ml (U)</t>
  </si>
  <si>
    <t>5904413181156</t>
  </si>
  <si>
    <t>5904413181156-1</t>
  </si>
  <si>
    <t>Natural Baby Care Naturalny żel do kąpieli dla dzieci 200ml (U)</t>
  </si>
  <si>
    <t>5906729775784</t>
  </si>
  <si>
    <t>5906729775784-1</t>
  </si>
  <si>
    <t>Naturativ Conditioner Volume &amp; Strenght mini odżywka do włosów zniszczonych i cienkich 45ml (W)</t>
  </si>
  <si>
    <t>5906729772134</t>
  </si>
  <si>
    <t>5906729772134-1</t>
  </si>
  <si>
    <t>Naturativ Eco Ampule 2 Serum Anti-Aging przeciwstarzeniowe serum do twarzy i szyi 30ml (W)</t>
  </si>
  <si>
    <t>9000101668773</t>
  </si>
  <si>
    <t>9000101668773-1</t>
  </si>
  <si>
    <t>Nature Box For Men Hemp Oil 3in1 przeciwłupieżowy szampon z formułą 3w1 do włosów skóry głowy i brody 385ml (M)</t>
  </si>
  <si>
    <t>9000101216134</t>
  </si>
  <si>
    <t>9000101216134-1</t>
  </si>
  <si>
    <t>Nature Box Avocado Oil regenerująca odżywka do włosów z olejem z awokado 385ml (W)</t>
  </si>
  <si>
    <t>90408779</t>
  </si>
  <si>
    <t>90408779-1</t>
  </si>
  <si>
    <t>Nature Box Avocado Oil ekspresowa odżywka do włosów w sprayu z olejem z awokado 200ml (W)</t>
  </si>
  <si>
    <t>90443770</t>
  </si>
  <si>
    <t>90443770-1</t>
  </si>
  <si>
    <t>Nature Box Olive Oil kostka myjąca do ciała z olejem z oliwki 100g (W)</t>
  </si>
  <si>
    <t>3614224686833</t>
  </si>
  <si>
    <t>3614224686833-1</t>
  </si>
  <si>
    <t>Nautica Voyage Heritage EDT 100ml (M)</t>
  </si>
  <si>
    <t>3614221758786</t>
  </si>
  <si>
    <t>3614221758786-1</t>
  </si>
  <si>
    <t>Nautica Voyage Sport EDT 100ml (M)</t>
  </si>
  <si>
    <t>5903274035066</t>
  </si>
  <si>
    <t>5903274035066-1</t>
  </si>
  <si>
    <t>NEO MAKE UP Brow Definer Brush Slant pędzel do brwi ścięty 09</t>
  </si>
  <si>
    <t>5904553679629</t>
  </si>
  <si>
    <t>5904553679629-1</t>
  </si>
  <si>
    <t>NEO MAKE UP Intense Serum Long Lasting Liquid Lipstick długotrwała pomadka do ust w płynie 09 Raspberry Burgund 5ml (W)</t>
  </si>
  <si>
    <t>5904553679681</t>
  </si>
  <si>
    <t>5904553679681-1</t>
  </si>
  <si>
    <t>NEO MAKE UP Intense Serum Long Lasting Liquid Lipstick długotrwała pomadka do ust w płynie 10 Plum Burgund 5ml (W)</t>
  </si>
  <si>
    <t>5904553679735</t>
  </si>
  <si>
    <t>5904553679735-1</t>
  </si>
  <si>
    <t>NEO MAKE UP Intense Serum Long Lasting Liquid Lipstick długotrwała pomadka do ust w płynie 11 Cherry Burgund 5ml (W)</t>
  </si>
  <si>
    <t>5903274033987</t>
  </si>
  <si>
    <t>5903274033987-1</t>
  </si>
  <si>
    <t>NEO MAKE UP HD Perfector Loose Powder puder sypki transparentny 10.5g</t>
  </si>
  <si>
    <t>5903274033895</t>
  </si>
  <si>
    <t>5903274033895-1</t>
  </si>
  <si>
    <t>NEO MAKE UP HD Ultra Light Foundation delikatny podkład nawilżający 01 35ml</t>
  </si>
  <si>
    <t>5903274037589</t>
  </si>
  <si>
    <t>5903274037589-1</t>
  </si>
  <si>
    <t>NEO MAKE UP Pro Cream Glitter cienie w kremie do powiek 14 Sparkly Rose 3.5g</t>
  </si>
  <si>
    <t>5903274033840</t>
  </si>
  <si>
    <t>5903274033840-1</t>
  </si>
  <si>
    <t>NEO MAKE UP Pro Eye Zone Concealer korektor pod oczy 02 6.5ml</t>
  </si>
  <si>
    <t>5903657800380</t>
  </si>
  <si>
    <t>5903657800380-1</t>
  </si>
  <si>
    <t>NEO MAKE UP Shape Up Effect Lipstick pomadka powiększająca usta 25 Magic 4.5ml</t>
  </si>
  <si>
    <t>5903274034090</t>
  </si>
  <si>
    <t>5903274034090-1</t>
  </si>
  <si>
    <t>NEO MAKE UP Shock Me! Mascara tusz do rzęs ekstremalnie pogrubiający 9ml (W)</t>
  </si>
  <si>
    <t>5903274034885</t>
  </si>
  <si>
    <t>5903274034885-1</t>
  </si>
  <si>
    <t>NEO MAKE UP Waterproof Gel Lipliner wodoodporna konturówka do ust 03 Rose 1.3g</t>
  </si>
  <si>
    <t>8719992068326</t>
  </si>
  <si>
    <t>8719992068326-1</t>
  </si>
  <si>
    <t>Neofollics Anti Grey serum przeciw siwieniu włosów 90ml (U)</t>
  </si>
  <si>
    <t>8719992068296</t>
  </si>
  <si>
    <t>8719992068296-1</t>
  </si>
  <si>
    <t>Neofollics Beard Growth serum stymulujące porost brody 45ml (M)</t>
  </si>
  <si>
    <t>8717953247100</t>
  </si>
  <si>
    <t>8717953247100-1</t>
  </si>
  <si>
    <t>Neofollics Hair Growth lotion stymulujący wzrost włosów 90ml (U)</t>
  </si>
  <si>
    <t>8719992068081</t>
  </si>
  <si>
    <t>8719992068081-1</t>
  </si>
  <si>
    <t>Neofollics Hair Growth odżywka stymulująca wzrost włosów 250ml (U)</t>
  </si>
  <si>
    <t>8719992068067</t>
  </si>
  <si>
    <t>8719992068067-1</t>
  </si>
  <si>
    <t>Neofollics Hair Growth szampon stymulujący wzrost włosów 250ml (U)</t>
  </si>
  <si>
    <t>8719992068692</t>
  </si>
  <si>
    <t>8719992068692-1</t>
  </si>
  <si>
    <t>Neofollics Skalp Therapy szampon złuszczający 250ml (U)</t>
  </si>
  <si>
    <t>8719992068708</t>
  </si>
  <si>
    <t>8719992068708-1</t>
  </si>
  <si>
    <t>Neofollics Skalp Therapy maska nawilżająca do skóry głowy 175ml (U)</t>
  </si>
  <si>
    <t>8719992068845</t>
  </si>
  <si>
    <t>8719992068845-1</t>
  </si>
  <si>
    <t>Neofollics Scalp Therapy peeling trychologiczny 90ml (U)</t>
  </si>
  <si>
    <t>5908275682271</t>
  </si>
  <si>
    <t>5908275682271-1</t>
  </si>
  <si>
    <t>NeoMag Cardio suplement diety wspomagający prawidłowe krążenie krwi 50 tabletek (U)</t>
  </si>
  <si>
    <t>5902802700667</t>
  </si>
  <si>
    <t>5902802700667-1</t>
  </si>
  <si>
    <t>NeoMag Forte D3 suplement diety wspomagający prawidłowe funkcjonowanie układu odpornościowego 50 tabletek (U)</t>
  </si>
  <si>
    <t>5908275682653</t>
  </si>
  <si>
    <t>5908275682653-1</t>
  </si>
  <si>
    <t>NeoMag Forte Mus suplement diety 20 tabletek musujących (U)</t>
  </si>
  <si>
    <t>5908275682462</t>
  </si>
  <si>
    <t>5908275682462-1</t>
  </si>
  <si>
    <t>NeoMag Forte suplement diety wspomagający prawidłowe funkcjonowanie układu nerwowego i mięśni 30 tabletek (U)</t>
  </si>
  <si>
    <t>5906071008271</t>
  </si>
  <si>
    <t>5906071008271-1</t>
  </si>
  <si>
    <t>NeoMag Skurcz Mus suplement diety 20 tabletek musujących (U)</t>
  </si>
  <si>
    <t>5906071006000</t>
  </si>
  <si>
    <t>5906071006000-1</t>
  </si>
  <si>
    <t>NeoMag Skurcz suplement diety wspomagający prawidłowe funkcjonowanie mięśni 30 tabletek (U)</t>
  </si>
  <si>
    <t>5902802706263</t>
  </si>
  <si>
    <t>5902802706263-1</t>
  </si>
  <si>
    <t>NeoMag Slim suplement diety wspomagający odchudzanie 50 tabletek (W)</t>
  </si>
  <si>
    <t>5902020845447</t>
  </si>
  <si>
    <t>5902020845447-1</t>
  </si>
  <si>
    <t>NeoMag Stres suplement diety wspierający utrzymanie dobrego samopoczucia 50 tabletek (W)</t>
  </si>
  <si>
    <t>5903274000934</t>
  </si>
  <si>
    <t>5903274000934-1</t>
  </si>
  <si>
    <t>NeoNail Waciki bezpyłowe dwunastowarstwowe 250szt</t>
  </si>
  <si>
    <t>5903274000835</t>
  </si>
  <si>
    <t>5903274000835-1</t>
  </si>
  <si>
    <t>NeoNail Acetone UV Gel Polish Remover zmywacz do lakieru hybrydowego 100ml</t>
  </si>
  <si>
    <t>5903274000828</t>
  </si>
  <si>
    <t>5903274000828-1</t>
  </si>
  <si>
    <t>NeoNail Acetone UV Gel Polish Remover zmywacz do lakieru hybrydowego 500ml</t>
  </si>
  <si>
    <t>5903274011978</t>
  </si>
  <si>
    <t>5903274011978-1</t>
  </si>
  <si>
    <t>NeoNail Acetone UV Gel Polish Remover zmywacz do lakieru hybrydowego 50ml</t>
  </si>
  <si>
    <t>5903274004543</t>
  </si>
  <si>
    <t>5903274004543-1</t>
  </si>
  <si>
    <t>NeoNail Acid Primer kwasowy 10ml</t>
  </si>
  <si>
    <t>5903274020161</t>
  </si>
  <si>
    <t>5903274020161-1</t>
  </si>
  <si>
    <t>NeoNail Aplikator pacynka do pyłku</t>
  </si>
  <si>
    <t>5903657885264</t>
  </si>
  <si>
    <t>5903657885264-1</t>
  </si>
  <si>
    <t>NeoNail Simple Biotin Primer bezkwasowy primer do paznokci 7.2ml (W)</t>
  </si>
  <si>
    <t>5903274037190</t>
  </si>
  <si>
    <t>5903274037190-1</t>
  </si>
  <si>
    <t>NeoNail Duo Acrylgel French White akrylożel do paznokci 30g</t>
  </si>
  <si>
    <t>5903274037169</t>
  </si>
  <si>
    <t>5903274037169-1</t>
  </si>
  <si>
    <t>NeoNail Duo Acrylgel Perfect Clear akrylożel do paznokci 30g</t>
  </si>
  <si>
    <t>5903274035158</t>
  </si>
  <si>
    <t>5903274035158-1</t>
  </si>
  <si>
    <t>NeoNail Duo Acrylgel Perfect Clear akrylożel do paznokci 7g</t>
  </si>
  <si>
    <t>5903274031730</t>
  </si>
  <si>
    <t>5903274031730-1</t>
  </si>
  <si>
    <t>NeoNail Electric Effect pyłek do paznokci 01 0.3g (W)</t>
  </si>
  <si>
    <t>5904553601224</t>
  </si>
  <si>
    <t>5904553601224-1</t>
  </si>
  <si>
    <t>NeoNail Lampa LED Futuro Touch 22W/48 (W)</t>
  </si>
  <si>
    <t>5903274038838</t>
  </si>
  <si>
    <t>5903274038838-1</t>
  </si>
  <si>
    <t>NeoNail Lampa LED 18W/36 LCD Display Biała (W)</t>
  </si>
  <si>
    <t>5903274037770</t>
  </si>
  <si>
    <t>5903274037770-1</t>
  </si>
  <si>
    <t>NeoNail Lampa LED z wyświetlaczem 36W/48W (W)</t>
  </si>
  <si>
    <t>5903657800977</t>
  </si>
  <si>
    <t>5903657800977-1</t>
  </si>
  <si>
    <t>NeoNail Lampa LED Eco3 12W/36 Biała (W)</t>
  </si>
  <si>
    <t>5903274005564</t>
  </si>
  <si>
    <t>5903274005564-1</t>
  </si>
  <si>
    <t>NeoNail Life Is Too Short Far Bad Manicure Nail File pilnik banan 100/180</t>
  </si>
  <si>
    <t>5903657878761</t>
  </si>
  <si>
    <t>5903657878761-1</t>
  </si>
  <si>
    <t>NeoNail Modeling Base Calcium baza hybrydowa Bubbly Pink 7.2ml</t>
  </si>
  <si>
    <t>5903657878778</t>
  </si>
  <si>
    <t>5903657878778-1</t>
  </si>
  <si>
    <t>NeoNail Modeling Base Calcium baza hybrydowa Luminous Pink 7.2ml (W)</t>
  </si>
  <si>
    <t>5903274000774</t>
  </si>
  <si>
    <t>5903274000774-1</t>
  </si>
  <si>
    <t>NeoNail Nail Cleaner odtłuszczacz do paznokci 1000ml</t>
  </si>
  <si>
    <t>5903274000781</t>
  </si>
  <si>
    <t>5903274000781-1</t>
  </si>
  <si>
    <t>NeoNail Nail Cleaner odtłuszczacz do paznokci 500ml</t>
  </si>
  <si>
    <t>5903657800960</t>
  </si>
  <si>
    <t>5903657800960-1</t>
  </si>
  <si>
    <t>NeoNail Nail Drill One Touch 21W frezarka do manicure</t>
  </si>
  <si>
    <t>5903274004536</t>
  </si>
  <si>
    <t>5903274004536-1</t>
  </si>
  <si>
    <t>NeoNail Non-Acid Primer bezkwasowy 10ml</t>
  </si>
  <si>
    <t>5903274049254</t>
  </si>
  <si>
    <t>5903274049254-1</t>
  </si>
  <si>
    <t>NeoNail Cover Base Protein proteinowa baza hybrydowa Natural Nude 7.2ml</t>
  </si>
  <si>
    <t>5903274049247</t>
  </si>
  <si>
    <t>5903274049247-1</t>
  </si>
  <si>
    <t>NeoNail Cover Base Protein proteinowa baza hybrydowa Nude Rose 7.2ml</t>
  </si>
  <si>
    <t>5903274047809</t>
  </si>
  <si>
    <t>5903274047809-1</t>
  </si>
  <si>
    <t>NeoNail Hard Base Vitamins witaminowa baza hybrydowa 7.2ml</t>
  </si>
  <si>
    <t>5903274050267</t>
  </si>
  <si>
    <t>5903274050267-1</t>
  </si>
  <si>
    <t>NeoNail Professional Nail Drill Mini profesjonalna frezarka do paznokci 12W Srebrna</t>
  </si>
  <si>
    <t>5903274095312</t>
  </si>
  <si>
    <t>5903274095312-1</t>
  </si>
  <si>
    <t>NeoNail Revital Base Fiber wzmacniająca baza hybrydowa Milky Cloud 7.2ml</t>
  </si>
  <si>
    <t>5903657861367</t>
  </si>
  <si>
    <t>5903657861367-1</t>
  </si>
  <si>
    <t>NeoNail Rubber Base Manicure &amp; Pedicure baza hybrydowa 7.2ml (W)</t>
  </si>
  <si>
    <t>5903274018618</t>
  </si>
  <si>
    <t>5903274018618-1</t>
  </si>
  <si>
    <t>NeoNail Szablon Motyl do metody żelowej i akrylowej 100szt</t>
  </si>
  <si>
    <t>5903274009982</t>
  </si>
  <si>
    <t>5903274009982-1</t>
  </si>
  <si>
    <t>NeoNail Tip Glue klej do tipsów z pędzelkiem 7.5g</t>
  </si>
  <si>
    <t>5904553623226</t>
  </si>
  <si>
    <t>5904553623226-1</t>
  </si>
  <si>
    <t>NeoNail Top Crush Black Gloss top hybrydowy 7.2ml (W)</t>
  </si>
  <si>
    <t>5904553620348</t>
  </si>
  <si>
    <t>5904553620348-1</t>
  </si>
  <si>
    <t>NeoNail Top Crush White Gloss top hybrydowy 7.2ml (W)</t>
  </si>
  <si>
    <t>5903274031280</t>
  </si>
  <si>
    <t>5903274031280-1</t>
  </si>
  <si>
    <t>NeoNail Top Dry top hybrydowy bez przemywania 7.2ml</t>
  </si>
  <si>
    <t>5904553612602</t>
  </si>
  <si>
    <t>5904553612602-1</t>
  </si>
  <si>
    <t>NeoNail Top Glow top hybrydowy Rose Gold Flakes 7.2ml (W)</t>
  </si>
  <si>
    <t>5904553605741</t>
  </si>
  <si>
    <t>5904553605741-1</t>
  </si>
  <si>
    <t>NeoNail Top Glow top hybrydowy Multicolor Holo 7.2ml</t>
  </si>
  <si>
    <t>5903274031303</t>
  </si>
  <si>
    <t>5903274031303-1</t>
  </si>
  <si>
    <t>NeoNail Top Hard top utwardzający do lakieru hybrydowego 4745 7.2ml</t>
  </si>
  <si>
    <t>5904553605628</t>
  </si>
  <si>
    <t>5904553605628-1</t>
  </si>
  <si>
    <t>NeoNail Top Sunblocker Pro top hybrydowy 7.2ml (W)</t>
  </si>
  <si>
    <t>5904553622533</t>
  </si>
  <si>
    <t>5904553622533-1</t>
  </si>
  <si>
    <t>NeoNail Top Frosted Powder Nail Art top hybrydowy 7.2ml (W)</t>
  </si>
  <si>
    <t>5903657859425</t>
  </si>
  <si>
    <t>5903657859425-1</t>
  </si>
  <si>
    <t>NeoNail Baby Boomer White Paint Gel biały żel do zdobień 6.5ml (W)</t>
  </si>
  <si>
    <t>5903274043269</t>
  </si>
  <si>
    <t>5903274043269-1</t>
  </si>
  <si>
    <t>NeoNail UV Gel Polish Base-Top 2in1 wielofunkcyjny lakier hybrydowy 7.2ml</t>
  </si>
  <si>
    <t>5903274031297</t>
  </si>
  <si>
    <t>5903274031297-1</t>
  </si>
  <si>
    <t>NeoNail Hard Base baza pod lakier hybrydowy kolorowy 7.2ml</t>
  </si>
  <si>
    <t>5903274040855</t>
  </si>
  <si>
    <t>5903274040855-1</t>
  </si>
  <si>
    <t>NeoNail UV Gel Polish Color lakier hybrydowy 2609 Lady Ferrari 7.2ml</t>
  </si>
  <si>
    <t>5903274040862</t>
  </si>
  <si>
    <t>5903274040862-1</t>
  </si>
  <si>
    <t>NeoNail UV Gel Polish Color lakier hybrydowy 2863 Perfect Milk 7.2ml</t>
  </si>
  <si>
    <t>5903274040749</t>
  </si>
  <si>
    <t>5903274040749-1</t>
  </si>
  <si>
    <t>NeoNail UV Gel Polish Color lakier hybrydowy 2996 Pure Black 7.2ml</t>
  </si>
  <si>
    <t>5903274040794</t>
  </si>
  <si>
    <t>5903274040794-1</t>
  </si>
  <si>
    <t>NeoNail UV Gel Polish Color lakier hybrydowy 3192 Natural Beauty 7.2ml</t>
  </si>
  <si>
    <t>5903274041128</t>
  </si>
  <si>
    <t>5903274041128-1</t>
  </si>
  <si>
    <t>NeoNail UV Gel Polish Color lakier hybrydowy 3205 Light Peach 7.2ml (W)</t>
  </si>
  <si>
    <t>5903274040961</t>
  </si>
  <si>
    <t>5903274040961-1</t>
  </si>
  <si>
    <t>NeoNail UV Gel Polish Color lakier hybrydowy 3751 Rosy Memory 7.2ml</t>
  </si>
  <si>
    <t>5903274041241</t>
  </si>
  <si>
    <t>5903274041241-1</t>
  </si>
  <si>
    <t>NeoNail UV Gel Polish Color lakier hybrydowy 4816 Morning Rose 7.2ml (W)</t>
  </si>
  <si>
    <t>5903274044518</t>
  </si>
  <si>
    <t>5903274044518-1</t>
  </si>
  <si>
    <t>NeoNail UV Gel Polish Color lakier hybrydowy 4819 Barbados Party 7.2ml</t>
  </si>
  <si>
    <t>5903274040824</t>
  </si>
  <si>
    <t>5903274040824-1</t>
  </si>
  <si>
    <t>NeoNail UV Gel Polish Color lakier hybrydowy French White 7.2ml</t>
  </si>
  <si>
    <t>5903274044754</t>
  </si>
  <si>
    <t>5903274044754-1</t>
  </si>
  <si>
    <t>NeoNail UV Gel Polish Color lakier hybrydowy 6054 Innocent Beauty 7.2ml</t>
  </si>
  <si>
    <t>5903657826137</t>
  </si>
  <si>
    <t>5903657826137-1</t>
  </si>
  <si>
    <t>NeoNail UV Gel Polish Color lakier hybrydowy Born Proud 7.2ml</t>
  </si>
  <si>
    <t>5903657856998</t>
  </si>
  <si>
    <t>5903657856998-1</t>
  </si>
  <si>
    <t>NeoNail Baby Boomer Base baza hybrydowa 8366-7 Rose Base 7.2ml</t>
  </si>
  <si>
    <t>5903657869844</t>
  </si>
  <si>
    <t>5903657869844-1</t>
  </si>
  <si>
    <t>NeoNail Top Crush top hybrydowy 7.2ml (W)</t>
  </si>
  <si>
    <t>5903657858541</t>
  </si>
  <si>
    <t>5903657858541-1</t>
  </si>
  <si>
    <t>NeoNail Repair Base baza hybrydowa 7.2ml (W)</t>
  </si>
  <si>
    <t>5903657884656</t>
  </si>
  <si>
    <t>5903657884656-1</t>
  </si>
  <si>
    <t>NeoNail Top Glow top hybrydowy Gold Flakes 7.2ml (W)</t>
  </si>
  <si>
    <t>5903657884687</t>
  </si>
  <si>
    <t>5903657884687-1</t>
  </si>
  <si>
    <t>NeoNail Top Glow top hybrydowy Silver Flakes 7.2ml (W)</t>
  </si>
  <si>
    <t>5903274038074</t>
  </si>
  <si>
    <t>5903274038074-1</t>
  </si>
  <si>
    <t>NeoNail UV Gel Polish Top Shine Bright nabłyszczający top hybrydowy 7.2ml</t>
  </si>
  <si>
    <t>837524003688</t>
  </si>
  <si>
    <t>837524003688-1</t>
  </si>
  <si>
    <t>NESTI DANTE Aqua Dea Marine Sapone naturalne mydło toaletowe Sól Morska 250g</t>
  </si>
  <si>
    <t>837524003909</t>
  </si>
  <si>
    <t>837524003909-1</t>
  </si>
  <si>
    <t>Nesti Dante Baby Carolina e Edoardo delikatne mydło w płynie 500ml (U)</t>
  </si>
  <si>
    <t>837524003916</t>
  </si>
  <si>
    <t>837524003916-1</t>
  </si>
  <si>
    <t>Nesti Dante Baby Carolina e Edoardo delikatny żel do mycia 300ml (U)</t>
  </si>
  <si>
    <t>837524002520</t>
  </si>
  <si>
    <t>837524002520-1</t>
  </si>
  <si>
    <t>NESTI DANTE Bio Natura Wild Raspberry And Nettle mydło toaletowe 250g</t>
  </si>
  <si>
    <t>837524001264</t>
  </si>
  <si>
    <t>837524001264-1</t>
  </si>
  <si>
    <t>Nesti Dante Chic Animalier mydło toaletowe Czerwony Pyton 250g (U)</t>
  </si>
  <si>
    <t>837524001165</t>
  </si>
  <si>
    <t>837524001165-1</t>
  </si>
  <si>
    <t>NESTI DANTE Chic Animalier White mydło toaletowe 250g</t>
  </si>
  <si>
    <t>837524003695</t>
  </si>
  <si>
    <t>837524003695-1</t>
  </si>
  <si>
    <t>Nesti Dante De Ambra Papaver Sapone naturalne mydło toaletowe Czerwony Mak 250g (U)</t>
  </si>
  <si>
    <t>837524000151</t>
  </si>
  <si>
    <t>837524000151-1</t>
  </si>
  <si>
    <t>Nesti Dante Dei Coli Fiorentini mydło na bazie łubinu 250g (U)</t>
  </si>
  <si>
    <t>837524000144</t>
  </si>
  <si>
    <t>837524000144-1</t>
  </si>
  <si>
    <t>Nesti Dante Dei Coli Fiorentini mydło toaletowe 250g (U)</t>
  </si>
  <si>
    <t>837524000168</t>
  </si>
  <si>
    <t>837524000168-1</t>
  </si>
  <si>
    <t>NESTI DANTE Dei Colli Fiorentini Lavanda Relaxing mydło toaletowe 250g</t>
  </si>
  <si>
    <t>837524001431</t>
  </si>
  <si>
    <t>837524001431-1</t>
  </si>
  <si>
    <t>Nesti Dante Dolce Vivere mydło Florencja 250g (U)</t>
  </si>
  <si>
    <t>837524002483</t>
  </si>
  <si>
    <t>837524002483-1</t>
  </si>
  <si>
    <t>Nesti Dante Dolce Vivere Milano mydło toaletowe 250g (U)</t>
  </si>
  <si>
    <t>837524001387</t>
  </si>
  <si>
    <t>837524001387-1</t>
  </si>
  <si>
    <t>Nesti Dante Dolce Vivere mydło Kapri 250g (U)</t>
  </si>
  <si>
    <t>837524002476</t>
  </si>
  <si>
    <t>837524002476-1</t>
  </si>
  <si>
    <t>NESTI DANTE Dolce Vivere Pisa mydło toaletowe 250g</t>
  </si>
  <si>
    <t>837524001424</t>
  </si>
  <si>
    <t>837524001424-1</t>
  </si>
  <si>
    <t>NESTI DANTE Dolce Vivere Roma mydło toaletowe 250g</t>
  </si>
  <si>
    <t>837524002490</t>
  </si>
  <si>
    <t>837524002490-1</t>
  </si>
  <si>
    <t>Nesti Dante Dolce Vivere Sicilia mydło toaletowe 250g (U)</t>
  </si>
  <si>
    <t>837524001417</t>
  </si>
  <si>
    <t>837524001417-1</t>
  </si>
  <si>
    <t>Nesti Dante Dolce Vivere mydło Wenecja 250g (U)</t>
  </si>
  <si>
    <t>837524000717</t>
  </si>
  <si>
    <t>837524000717-1</t>
  </si>
  <si>
    <t>NESTI DANTE Emozioni In Toscana Garden In Bloom mydło toaletowe 250g</t>
  </si>
  <si>
    <t>837524000687</t>
  </si>
  <si>
    <t>837524000687-1</t>
  </si>
  <si>
    <t>Nesti Dante Emozioni In Toscana mydło złoty pejzaż 250g (U)</t>
  </si>
  <si>
    <t>837524000700</t>
  </si>
  <si>
    <t>837524000700-1</t>
  </si>
  <si>
    <t>NESTI DANTE Emozioni In Toscana Thermal Water mydło toaletowe 250g</t>
  </si>
  <si>
    <t>837524000021</t>
  </si>
  <si>
    <t>837524000021-1</t>
  </si>
  <si>
    <t>NESTI DANTE Il Frutteto Citron And Bergamot mydło toaletowe 250g</t>
  </si>
  <si>
    <t>837524000052</t>
  </si>
  <si>
    <t>837524000052-1</t>
  </si>
  <si>
    <t>NESTI DANTE Il Frutteto Olive And Tangerine mydło toaletowe 250g</t>
  </si>
  <si>
    <t>837524000069</t>
  </si>
  <si>
    <t>837524000069-1</t>
  </si>
  <si>
    <t>NESTI DANTE Il Frutteto Peach And Melon mydło toaletowe 250g</t>
  </si>
  <si>
    <t>837524003671</t>
  </si>
  <si>
    <t>837524003671-1</t>
  </si>
  <si>
    <t>Nesti Dante Limonum Zagara Sapone naturalne mydło toaletowe Kwiat Pomarańczy 250g (U)</t>
  </si>
  <si>
    <t>837524002698</t>
  </si>
  <si>
    <t>837524002698-1</t>
  </si>
  <si>
    <t>Nesti Dante Luxury Platinium Soap luksusowe mydło w płynie 500ml (U)</t>
  </si>
  <si>
    <t>837524002391</t>
  </si>
  <si>
    <t>837524002391-1</t>
  </si>
  <si>
    <t>Nesti Dante Il Frutteto nawilżające mydło w płynie Fig and Almond Milk 500ml (U)</t>
  </si>
  <si>
    <t>837524001127</t>
  </si>
  <si>
    <t>837524001127-1</t>
  </si>
  <si>
    <t>Nesti Dante Emozioni in Toscana naturalne mydło w płynie Thermal Water 500ml (U)</t>
  </si>
  <si>
    <t>837524000205</t>
  </si>
  <si>
    <t>837524000205-1</t>
  </si>
  <si>
    <t>Nesti Dante Almond Olive Oil Liquid Soap mydło w płynie 300ml (U)</t>
  </si>
  <si>
    <t>837524002407</t>
  </si>
  <si>
    <t>837524002407-1</t>
  </si>
  <si>
    <t>NESTI DANTE Paradiso Tropicale St.Barth's Coconut &amp; Frangipani mydło toaletowe 250g</t>
  </si>
  <si>
    <t>837524001257</t>
  </si>
  <si>
    <t>837524001257-1</t>
  </si>
  <si>
    <t>Nesti Dante Philisophia mydło Lift 250g (U)</t>
  </si>
  <si>
    <t>837524001448</t>
  </si>
  <si>
    <t>837524001448-1</t>
  </si>
  <si>
    <t>NESTI DANTE Romantica Noble Cherry Blossom And Basil mydło toaletowe 250g</t>
  </si>
  <si>
    <t>837524001356</t>
  </si>
  <si>
    <t>837524001356-1</t>
  </si>
  <si>
    <t>Nesti Dante Romantica mydło toaletowe Glicynia &amp; Lilia 250g (U)</t>
  </si>
  <si>
    <t>837524000663</t>
  </si>
  <si>
    <t>837524000663-1</t>
  </si>
  <si>
    <t>Nesti Dante Baby Carolina e Edoardo hipoalergiczne mydło toaletowe 250g (U)</t>
  </si>
  <si>
    <t>8003445000866</t>
  </si>
  <si>
    <t>8003445000866-1</t>
  </si>
  <si>
    <t>Nesti Dante Dal Frantoio Goji naturalne mydło 100g (U)</t>
  </si>
  <si>
    <t>8003445000859</t>
  </si>
  <si>
    <t>8003445000859-1</t>
  </si>
  <si>
    <t>Nesti Dante Dal Frantoio Lavanda naturalne mydło 100g (U)</t>
  </si>
  <si>
    <t>837524002384</t>
  </si>
  <si>
    <t>837524002384-1</t>
  </si>
  <si>
    <t>Nesti Dante Il Frutteto Shower Gel rewitalizujący żel pod prysznic 300ml (W)</t>
  </si>
  <si>
    <t>837524004258</t>
  </si>
  <si>
    <t>837524004258-1</t>
  </si>
  <si>
    <t>Nesti Dante Villa Sole Chinotto di Amalfi naturalne mydło w kostce 250g (U)</t>
  </si>
  <si>
    <t>837524004241</t>
  </si>
  <si>
    <t>837524004241-1</t>
  </si>
  <si>
    <t>Nesti Dante Villa Sole Fresia Blu Delle Eolie naturalne mydło w kostce 250g (U)</t>
  </si>
  <si>
    <t>837524004234</t>
  </si>
  <si>
    <t>837524004234-1</t>
  </si>
  <si>
    <t>NESTI DANTE Villa Sole Fichi d'India Di Taormina mydło roślinno-relaksujące 250g</t>
  </si>
  <si>
    <t>837524004265</t>
  </si>
  <si>
    <t>837524004265-1</t>
  </si>
  <si>
    <t>NESTI DANTE Villa Sole Fico d'India Liquid Soap roślinne mydło w płynie 500ml</t>
  </si>
  <si>
    <t>837524004272</t>
  </si>
  <si>
    <t>837524004272-1</t>
  </si>
  <si>
    <t>Nesti Dante Villa Sole Fresia Blu Delle Eolie mydło w płynie 500ml (U)</t>
  </si>
  <si>
    <t>837524001110</t>
  </si>
  <si>
    <t>837524001110-1</t>
  </si>
  <si>
    <t>Nesti Dante Emozioni in Toscana żel pod prysznic Thermal Water 300ml (U)</t>
  </si>
  <si>
    <t>3574661651675</t>
  </si>
  <si>
    <t>3574661651675-1</t>
  </si>
  <si>
    <t>Neutrogena Retinol Boost krem pod oczy 15ml (W)</t>
  </si>
  <si>
    <t>3574661391366</t>
  </si>
  <si>
    <t>3574661391366-1</t>
  </si>
  <si>
    <t>Neutrogena Hydro Boost żelowy balsam do ciała 400ml (W)</t>
  </si>
  <si>
    <t>3574661533544</t>
  </si>
  <si>
    <t>3574661533544-1</t>
  </si>
  <si>
    <t>Neutrogena Hydro Boost nawadniający żel-krem do cery suchej 50ml (W)</t>
  </si>
  <si>
    <t>3574661632926</t>
  </si>
  <si>
    <t>3574661632926-1</t>
  </si>
  <si>
    <t>Neutrogena Hydro Boost skoncentrowane serum z kwasem hialuronowym 15ml (W)</t>
  </si>
  <si>
    <t>3574661401089</t>
  </si>
  <si>
    <t>3574661401089-1</t>
  </si>
  <si>
    <t>Neutrogena Hydro Boost nawadniający krem-maska na noc 50ml (W)</t>
  </si>
  <si>
    <t>3574661774626</t>
  </si>
  <si>
    <t>3574661774626-1</t>
  </si>
  <si>
    <t>Neutrogena Hydro Boost ultranawilżające serum do twarzy 30ml (W)</t>
  </si>
  <si>
    <t>3574660527810</t>
  </si>
  <si>
    <t>3574660527810-1</t>
  </si>
  <si>
    <t>Neutrogena Deep Moisture głęboko nawilżający balsam do ciała 400ml (U)</t>
  </si>
  <si>
    <t>3574660533576</t>
  </si>
  <si>
    <t>3574660533576-1</t>
  </si>
  <si>
    <t>Neutrogena Norwegian Formula głęboko nawilżający balsam 300ml (U)</t>
  </si>
  <si>
    <t>3574660653151</t>
  </si>
  <si>
    <t>3574660653151-1</t>
  </si>
  <si>
    <t>Neutrogena Norwegian Formula głęboko nawilżający balsam z olejkiem do skóry suchej 400ml (U)</t>
  </si>
  <si>
    <t>3574660527452</t>
  </si>
  <si>
    <t>3574660527452-1</t>
  </si>
  <si>
    <t>Neutrogena Norwegian Formula głęboko nawilżający balsam bezzapachowy do skóry suchej i wrażliwej 400ml (U)</t>
  </si>
  <si>
    <t>3574660342338</t>
  </si>
  <si>
    <t>3574660342338-1</t>
  </si>
  <si>
    <t>Neutrogena Norwegian Formula krem do rąk i paznokci 75ml (U)</t>
  </si>
  <si>
    <t>3574660549065</t>
  </si>
  <si>
    <t>3574660549065-1</t>
  </si>
  <si>
    <t>Neutrogena Intense Repair intensywnie regenerujący balsam do ciała 400ml (W)</t>
  </si>
  <si>
    <t>3574661658605</t>
  </si>
  <si>
    <t>3574661658605-1</t>
  </si>
  <si>
    <t>Neutrogena Retinol Boost krem na dzień SPF15 50ml (W)</t>
  </si>
  <si>
    <t>3574661655499</t>
  </si>
  <si>
    <t>3574661655499-1</t>
  </si>
  <si>
    <t>Neutrogena Retinol Boost krem na noc 50ml (W)</t>
  </si>
  <si>
    <t>3574661199283</t>
  </si>
  <si>
    <t>3574661199283-1</t>
  </si>
  <si>
    <t>Neutrogena Norwegian Formula ujędrniający balsam do skóry suchej 400ml (W)</t>
  </si>
  <si>
    <t>5011831094514</t>
  </si>
  <si>
    <t>5011831094514-1</t>
  </si>
  <si>
    <t>New Caress Classic lateksowe prezerwatywy 3szt</t>
  </si>
  <si>
    <t>5011831094491</t>
  </si>
  <si>
    <t>5011831094491-1</t>
  </si>
  <si>
    <t>New Caress Pleasure lateksowe prezerwatywy 3szt</t>
  </si>
  <si>
    <t>5060274221186</t>
  </si>
  <si>
    <t>5060274221186-1</t>
  </si>
  <si>
    <t>Nexus Enhance pierścień wibrujący Black (M)</t>
  </si>
  <si>
    <t>5060274221612</t>
  </si>
  <si>
    <t>5060274221612-1</t>
  </si>
  <si>
    <t>Nexus Forge podwójny regulowany pierścień na penisa Black (M)</t>
  </si>
  <si>
    <t>5060274221179</t>
  </si>
  <si>
    <t>5060274221179-1</t>
  </si>
  <si>
    <t>Nexus Doxy Attachment stymulator prostaty Black (M)</t>
  </si>
  <si>
    <t>5060274221148</t>
  </si>
  <si>
    <t>5060274221148-1</t>
  </si>
  <si>
    <t>Nexus Rabbit Doxy Attachment nakładka na wibrator różdżkowy w formie króliczka Black (W)</t>
  </si>
  <si>
    <t>5060274221261</t>
  </si>
  <si>
    <t>5060274221261-1</t>
  </si>
  <si>
    <t>Nexus Butt Plug Trio zestaw korek analny 8cm + korek analny 10cm + korek analny 12cm (U)</t>
  </si>
  <si>
    <t>3581000012288</t>
  </si>
  <si>
    <t>3581000012288-1</t>
  </si>
  <si>
    <t>NICOLAI PARFUMEUR Angelys Pear EDT spray 100ml</t>
  </si>
  <si>
    <t>3581000018327</t>
  </si>
  <si>
    <t>3581000018327-1</t>
  </si>
  <si>
    <t>NICOLAI PARFUMEUR Incense Oud EDP spray 100ml</t>
  </si>
  <si>
    <t>3581000018303</t>
  </si>
  <si>
    <t>3581000018303-1</t>
  </si>
  <si>
    <t>NICOLAI PARFUMEUR Rose Oud EDP spray 100ml</t>
  </si>
  <si>
    <t>3581000019300</t>
  </si>
  <si>
    <t>3581000019300-1</t>
  </si>
  <si>
    <t>NICOLAI PARFUMEUR Rose Oud EDP spray 30ml</t>
  </si>
  <si>
    <t>3581000012356</t>
  </si>
  <si>
    <t>3581000012356-1</t>
  </si>
  <si>
    <t>Nicolai Parfumeur Createur Riviera Verbena EDT 100ml (U)</t>
  </si>
  <si>
    <t>8414135036230</t>
  </si>
  <si>
    <t>8414135036230-1</t>
  </si>
  <si>
    <t>Nike #CoralCrush Woman EDT 150ml (W)</t>
  </si>
  <si>
    <t>8414135020697</t>
  </si>
  <si>
    <t>8414135020697-1</t>
  </si>
  <si>
    <t>Nike #CoralCrush Woman EDT 100ml (W)</t>
  </si>
  <si>
    <t>8414135034878</t>
  </si>
  <si>
    <t>8414135034878-1</t>
  </si>
  <si>
    <t>Nike #CoralCrush Woman dezodorant w kulce 50ml (W)</t>
  </si>
  <si>
    <t>8414135039934</t>
  </si>
  <si>
    <t>8414135039934-1</t>
  </si>
  <si>
    <t>NIKE Ginger Tonic Man EDT spray 150ml</t>
  </si>
  <si>
    <t>8414135037930</t>
  </si>
  <si>
    <t>8414135037930-1</t>
  </si>
  <si>
    <t>NIKE Ginger Tonic Man dezodorant ROLL-ON 50ml</t>
  </si>
  <si>
    <t>8414135869579</t>
  </si>
  <si>
    <t>8414135869579-1</t>
  </si>
  <si>
    <t>Nike Gold Edition Man EDT 200ml (M)</t>
  </si>
  <si>
    <t>8414135039941</t>
  </si>
  <si>
    <t>8414135039941-1</t>
  </si>
  <si>
    <t>NIKE Night Mode Man EDT spray 150ml</t>
  </si>
  <si>
    <t>8414135037862</t>
  </si>
  <si>
    <t>8414135037862-1</t>
  </si>
  <si>
    <t>NIKE Purple Mood EDT spray 30ml</t>
  </si>
  <si>
    <t>8414135037947</t>
  </si>
  <si>
    <t>8414135037947-1</t>
  </si>
  <si>
    <t>NIKE Purple Mood dezodorant ROLL-ON 50ml</t>
  </si>
  <si>
    <t>8414135877550</t>
  </si>
  <si>
    <t>8414135877550-1</t>
  </si>
  <si>
    <t>Nike Ultra Green Man EDT 200ml (M)</t>
  </si>
  <si>
    <t>8414135877574</t>
  </si>
  <si>
    <t>8414135877574-1</t>
  </si>
  <si>
    <t>Nike Ultra Pink Woman EDT 200ml (W)</t>
  </si>
  <si>
    <t>8414135002150</t>
  </si>
  <si>
    <t>8414135002150-1</t>
  </si>
  <si>
    <t>Nike Ultra Purple Woman dezodorant w kulce 50ml (W)</t>
  </si>
  <si>
    <t>8414135873545</t>
  </si>
  <si>
    <t>8414135873545-1</t>
  </si>
  <si>
    <t>Nike Ultra Purple Woman EDT 100ml (W)</t>
  </si>
  <si>
    <t>8414135873620</t>
  </si>
  <si>
    <t>8414135873620-1</t>
  </si>
  <si>
    <t>Nike Ultra Purple Woman EDT 30ml (W)</t>
  </si>
  <si>
    <t>8414135034533</t>
  </si>
  <si>
    <t>8414135034533-1</t>
  </si>
  <si>
    <t>Nike #ViralBlue Man EDT 100ml (M)</t>
  </si>
  <si>
    <t>8414135037879</t>
  </si>
  <si>
    <t>8414135037879-1</t>
  </si>
  <si>
    <t>NIKE Yummy Musk EDT spray 30ml</t>
  </si>
  <si>
    <t>3414204200949</t>
  </si>
  <si>
    <t>3414204200949-1</t>
  </si>
  <si>
    <t>Nikos Sculpture Homme EDT 100ml (M)</t>
  </si>
  <si>
    <t>3137370209133</t>
  </si>
  <si>
    <t>3137370209133-1</t>
  </si>
  <si>
    <t>Nina Ricci Nina balsam do ciała 200ml (W)</t>
  </si>
  <si>
    <t>3137370357339</t>
  </si>
  <si>
    <t>3137370357339-1</t>
  </si>
  <si>
    <t>Nina Ricci Nina Fleur EDT 80ml (W)</t>
  </si>
  <si>
    <t>3137370357711</t>
  </si>
  <si>
    <t>3137370357711-1</t>
  </si>
  <si>
    <t>Nina Ricci Nina Rouge EDT 50ml (W)</t>
  </si>
  <si>
    <t>3137370319221</t>
  </si>
  <si>
    <t>3137370319221-1</t>
  </si>
  <si>
    <t>Nina Ricci Nina dezodorant spray 150ml (W)</t>
  </si>
  <si>
    <t>8005610494005</t>
  </si>
  <si>
    <t>8005610494005-1</t>
  </si>
  <si>
    <t>Nioxin System 6 Cleanser Shampoo oczyszczający szampon do włosów po zabiegach chemicznych znacznie przerzedzonych 300ml (W)</t>
  </si>
  <si>
    <t>4064666305127</t>
  </si>
  <si>
    <t>4064666305127-1</t>
  </si>
  <si>
    <t>Nioxin zestaw System 3 szampon do włosów 150ml + odżywka do włosów 150ml + kuracja do włosów 50ml</t>
  </si>
  <si>
    <t>4064666323312</t>
  </si>
  <si>
    <t>4064666323312-1</t>
  </si>
  <si>
    <t>Nioxin Scalp Relief łagodzący szampon do mycia skóry głowy 200ml (U)</t>
  </si>
  <si>
    <t>4064666323503</t>
  </si>
  <si>
    <t>4064666323503-1</t>
  </si>
  <si>
    <t>Nioxin System 1 Scalp Scalp &amp; Hair Treatment wzmacniająca odżywka bez spłukiwania do włosów i skóry głowy 100ml</t>
  </si>
  <si>
    <t>4064666102245</t>
  </si>
  <si>
    <t>4064666102245-1</t>
  </si>
  <si>
    <t>Nioxin System 2 Scalp Therapy Revitalising Conditioner odżywka do włosów naturalnych znacznie przerzedzonych 1000ml (W)</t>
  </si>
  <si>
    <t>8005610492896</t>
  </si>
  <si>
    <t>8005610492896-1</t>
  </si>
  <si>
    <t>Nioxin System 3 Cleanser Shampoo oczyszczający szampon do włosów farbowanych lekko przerzedzonych 300ml (W)</t>
  </si>
  <si>
    <t>4064666305080</t>
  </si>
  <si>
    <t>4064666305080-1</t>
  </si>
  <si>
    <t>Nioxin System 3 Scalp Therapy Revitalising Conditioner odżywka do włosów farbowanych lekko przerzedzonych 1000ml (W)</t>
  </si>
  <si>
    <t>4064666305097</t>
  </si>
  <si>
    <t>4064666305097-1</t>
  </si>
  <si>
    <t>Nioxin System 3 Scalp Therapy Revitalising Conditioner odżywka do włosów farbowanych lekko przerzedzonych 300ml (W)</t>
  </si>
  <si>
    <t>4064666305011</t>
  </si>
  <si>
    <t>4064666305011-1</t>
  </si>
  <si>
    <t>Nioxin System 4 Scalp Therapy Revitalising Conditioner odżywka do włosów farbowanych znacznie przerzedzonych 300ml (W)</t>
  </si>
  <si>
    <t>4064666043845</t>
  </si>
  <si>
    <t>4064666043845-1</t>
  </si>
  <si>
    <t>Nioxin System 4 Scalp Therapy Revitalising Conditioner odżywka do włosów farbowanych znacznie przerzedzonych 300ml</t>
  </si>
  <si>
    <t>8005610493633</t>
  </si>
  <si>
    <t>8005610493633-1</t>
  </si>
  <si>
    <t>Nioxin System 5 Cleanser Shampoo oczyszczający szampon do włosów lekko przerzedzonych i poddanych zabiegom chemicznym 300ml (W)</t>
  </si>
  <si>
    <t>4064666102320</t>
  </si>
  <si>
    <t>4064666102320-1</t>
  </si>
  <si>
    <t>Nioxin System 6 Scalp Therapy Revitalising Conditioner odżywka do włosów poddanych zabiegom chemicznym znacznie przerzedzonych 300ml (U)</t>
  </si>
  <si>
    <t>5056217809023</t>
  </si>
  <si>
    <t>5056217809023-1</t>
  </si>
  <si>
    <t>NIP+FAB Ceramide Fix krem do twarzy na noc z ceramidami 12% 50ml (W)</t>
  </si>
  <si>
    <t>5056217808989</t>
  </si>
  <si>
    <t>5056217808989-1</t>
  </si>
  <si>
    <t>NIP+FAB Ceramide Fix balsam oczyszczający z ceramidami 75ml (W)</t>
  </si>
  <si>
    <t>5060236972910</t>
  </si>
  <si>
    <t>5060236972910-1</t>
  </si>
  <si>
    <t>NIP+FAB Glycolic Fix żel do mycia twarzy 150ml (W)</t>
  </si>
  <si>
    <t>5060236978615</t>
  </si>
  <si>
    <t>5060236978615-1</t>
  </si>
  <si>
    <t>NIP+FAB Glycolic Fix tonik do twarzy 6% 100ml (W)</t>
  </si>
  <si>
    <t>5060236972941</t>
  </si>
  <si>
    <t>5060236972941-1</t>
  </si>
  <si>
    <t>NIP+FAB Glycolic Fix peeling do twarzy 75ml (W)</t>
  </si>
  <si>
    <t>5056217808033</t>
  </si>
  <si>
    <t>5056217808033-1</t>
  </si>
  <si>
    <t>NIP+FAB Hyaluronic Fix Extreme4 nawilżający krem do mycia twarzy 150ml (W)</t>
  </si>
  <si>
    <t>5056217808057</t>
  </si>
  <si>
    <t>5056217808057-1</t>
  </si>
  <si>
    <t>NIP+FAB Hyaluronic Fix Extreme4 nawilżające serum do twarzy 2% 50ml (W)</t>
  </si>
  <si>
    <t>5056217808071</t>
  </si>
  <si>
    <t>5056217808071-1</t>
  </si>
  <si>
    <t>NIP+FAB Hyaluronic Fix Extreme4 nawilżający booster do twarzy 2% 30ml (W)</t>
  </si>
  <si>
    <t>5056217808095</t>
  </si>
  <si>
    <t>5056217808095-1</t>
  </si>
  <si>
    <t>NIP+FAB Hyaluronic Fix Extreme4 nawilżający krem-żel do twarzy 2% 50ml (W)</t>
  </si>
  <si>
    <t>5056217801140</t>
  </si>
  <si>
    <t>5056217801140-1</t>
  </si>
  <si>
    <t>NIP+FAB Salicylic Fix tonik do twarzy 100ml (W)</t>
  </si>
  <si>
    <t>5056217803212</t>
  </si>
  <si>
    <t>5056217803212-1</t>
  </si>
  <si>
    <t>NIP+FAB Salicylic Fix żel do mycia twarzy 145ml (W)</t>
  </si>
  <si>
    <t>5056217803182</t>
  </si>
  <si>
    <t>5056217803182-1</t>
  </si>
  <si>
    <t>NIP+FAB Salicylic Fix peeling do twarzy 75ml (W)</t>
  </si>
  <si>
    <t>5060236975775</t>
  </si>
  <si>
    <t>5060236975775-1</t>
  </si>
  <si>
    <t>NIP+FAB Teen Skin Fix punktowy roller na niedoskonałości 15ml (W)</t>
  </si>
  <si>
    <t>5060236978677</t>
  </si>
  <si>
    <t>5060236978677-1</t>
  </si>
  <si>
    <t>NIP+FAB Teen Skin Fix żel do mycia twarzy 145ml (W)</t>
  </si>
  <si>
    <t>5060236975812</t>
  </si>
  <si>
    <t>5060236975812-1</t>
  </si>
  <si>
    <t>NIP+FAB Teen Skin Fix krem do twarzy dla cery mieszanej i tłustej 40ml (W)</t>
  </si>
  <si>
    <t>5056217808941</t>
  </si>
  <si>
    <t>5056217808941-1</t>
  </si>
  <si>
    <t>NIP+FAB Vitamin C Fix skoncentrowany booster do twarzy 15% 30ml (W)</t>
  </si>
  <si>
    <t>5056217803359</t>
  </si>
  <si>
    <t>5056217803359-1</t>
  </si>
  <si>
    <t>NIP+FAB Vitamin C Fix żel do mycia twarzy 145ml (W)</t>
  </si>
  <si>
    <t>5056217803342</t>
  </si>
  <si>
    <t>5056217803342-1</t>
  </si>
  <si>
    <t>NIP+FAB Vitamin C Fix peeling do twarzy 75ml (W)</t>
  </si>
  <si>
    <t>5056217803366</t>
  </si>
  <si>
    <t>5056217803366-1</t>
  </si>
  <si>
    <t>NIP+FAB Vitamin C Fix serum do twarzy 50ml (W)</t>
  </si>
  <si>
    <t>8681008055074</t>
  </si>
  <si>
    <t>8681008055074-1</t>
  </si>
  <si>
    <t>Nishane Ani ekstrakt perfum spray 100ml (U)</t>
  </si>
  <si>
    <t>8681008055067</t>
  </si>
  <si>
    <t>8681008055067-1</t>
  </si>
  <si>
    <t>Nishane Ani ekstrakt perfum spray 50ml (U)</t>
  </si>
  <si>
    <t>8683608071089</t>
  </si>
  <si>
    <t>8683608071089-1</t>
  </si>
  <si>
    <t>NISHANE Ani X Extrait De Parfum spray 100ml</t>
  </si>
  <si>
    <t>8681008055005</t>
  </si>
  <si>
    <t>8681008055005-1</t>
  </si>
  <si>
    <t>Nishane B-612 ekstrakt perfum spray 50ml (U)</t>
  </si>
  <si>
    <t>8681008055043</t>
  </si>
  <si>
    <t>8681008055043-1</t>
  </si>
  <si>
    <t>Nishane Colognise ekstrakt perfum spray 100ml (U)</t>
  </si>
  <si>
    <t>8683608071522</t>
  </si>
  <si>
    <t>8683608071522-1</t>
  </si>
  <si>
    <t>NISHANE Deziro Extrait EDP spray 100ml</t>
  </si>
  <si>
    <t>8681008055524</t>
  </si>
  <si>
    <t>8681008055524-1</t>
  </si>
  <si>
    <t>Nishane Fan Your Flames ekstrakt perfum spray 100ml (U)</t>
  </si>
  <si>
    <t>8681008055579</t>
  </si>
  <si>
    <t>8681008055579-1</t>
  </si>
  <si>
    <t>Nishane Fan Your Flames ekstrakt perfum spray 50ml (U)</t>
  </si>
  <si>
    <t>8683608071201</t>
  </si>
  <si>
    <t>8683608071201-1</t>
  </si>
  <si>
    <t>Nishane Hacivat ekstrakt perfum spray 50ml (U)</t>
  </si>
  <si>
    <t>8683608070914</t>
  </si>
  <si>
    <t>8683608070914-1</t>
  </si>
  <si>
    <t>NISHANE Hacivat Oud Extrait EDP spray 50ml</t>
  </si>
  <si>
    <t>8683608071294</t>
  </si>
  <si>
    <t>8683608071294-1</t>
  </si>
  <si>
    <t>NISHANE Hesperide Colognise Extrait De Cologne spray 100ml</t>
  </si>
  <si>
    <t>8681008055173</t>
  </si>
  <si>
    <t>8681008055173-1</t>
  </si>
  <si>
    <t>Nishane Hundred Silent Ways ekstrakt perfum spray 100ml (U)</t>
  </si>
  <si>
    <t>8681008055289</t>
  </si>
  <si>
    <t>8681008055289-1</t>
  </si>
  <si>
    <t>Nishane Nanshe ekstrakt perfum spray 100ml (U)</t>
  </si>
  <si>
    <t>8683608070587</t>
  </si>
  <si>
    <t>8683608070587-1</t>
  </si>
  <si>
    <t>Nishane Papilefiko ekstrakt perfum spray 100ml (U)</t>
  </si>
  <si>
    <t>8681008055203</t>
  </si>
  <si>
    <t>8681008055203-1</t>
  </si>
  <si>
    <t>Nishane Safran Colognise ekstrakt wody kolońskiej spray 100ml (U)</t>
  </si>
  <si>
    <t>8681008055494</t>
  </si>
  <si>
    <t>8681008055494-1</t>
  </si>
  <si>
    <t>Nishane Tuberóza ekstrakt perfum spray 50ml (U)</t>
  </si>
  <si>
    <t>8681008055012</t>
  </si>
  <si>
    <t>8681008055012-1</t>
  </si>
  <si>
    <t>Nishane Vain &amp; Naive ekstrakt perfum spray 50ml (U)</t>
  </si>
  <si>
    <t>8681008055418</t>
  </si>
  <si>
    <t>8681008055418-1</t>
  </si>
  <si>
    <t>Nishane Wulong Cha ekstrakt perfum spray 50ml (U)</t>
  </si>
  <si>
    <t>5900017084046</t>
  </si>
  <si>
    <t>5900017084046-1</t>
  </si>
  <si>
    <t>Nivea 24H Nawilżenia odświeżający krem na dzień SPF15 cera normalna i mieszana 50ml (W)</t>
  </si>
  <si>
    <t>9005800378992</t>
  </si>
  <si>
    <t>9005800378992-1</t>
  </si>
  <si>
    <t>Nivea Exotic Feeling antyperspirant spray 150ml (W)</t>
  </si>
  <si>
    <t>9005800379005</t>
  </si>
  <si>
    <t>9005800379005-1</t>
  </si>
  <si>
    <t>Nivea Fruity Delight antyperspirant spray 150ml (W)</t>
  </si>
  <si>
    <t>9005800378732</t>
  </si>
  <si>
    <t>9005800378732-1</t>
  </si>
  <si>
    <t>Nivea Summer Happiness dezodorant spray 150ml (W)</t>
  </si>
  <si>
    <t>5900017090498</t>
  </si>
  <si>
    <t>5900017090498-1</t>
  </si>
  <si>
    <t>Nivea Baby mleczko nawilżające na dobranoc 200ml (U)</t>
  </si>
  <si>
    <t>5900017090634</t>
  </si>
  <si>
    <t>5900017090634-1</t>
  </si>
  <si>
    <t>Nivea Baby mój pierwszy krem 75ml (U)</t>
  </si>
  <si>
    <t>5900017090528</t>
  </si>
  <si>
    <t>5900017090528-1</t>
  </si>
  <si>
    <t>Nivea Baby chusteczki biodegradowalne 99% Pure Water 3x57szt (U)</t>
  </si>
  <si>
    <t>9005800369228</t>
  </si>
  <si>
    <t>9005800369228-1</t>
  </si>
  <si>
    <t>Nivea Baby chusteczki biodegradowalne 99% Pure Water 57szt (U)</t>
  </si>
  <si>
    <t>9005800369549</t>
  </si>
  <si>
    <t>9005800369549-1</t>
  </si>
  <si>
    <t>Nivea Baby krem pielęgnacyjny do twarzy i ciała 200ml (U)</t>
  </si>
  <si>
    <t>5900017090375</t>
  </si>
  <si>
    <t>5900017090375-1</t>
  </si>
  <si>
    <t>Nivea Baby krem kojący przeciw odparzeniom 100ml (U)</t>
  </si>
  <si>
    <t>5900017090467</t>
  </si>
  <si>
    <t>5900017090467-1</t>
  </si>
  <si>
    <t>Nivea Baby płyn do mycia łagodna kąpiel 450ml (U)</t>
  </si>
  <si>
    <t>5900017090252</t>
  </si>
  <si>
    <t>5900017090252-1</t>
  </si>
  <si>
    <t>Nivea Baby szampon łagodna pielęgnacja 200ml (U)</t>
  </si>
  <si>
    <t>5900017063980</t>
  </si>
  <si>
    <t>5900017063980-1</t>
  </si>
  <si>
    <t>Nivea Black&amp;White Invisible Silky Smooth antyperspirant spray 250ml (W)</t>
  </si>
  <si>
    <t>5900017074269</t>
  </si>
  <si>
    <t>5900017074269-1</t>
  </si>
  <si>
    <t>Nivea Black&amp;White Invisible Ultimate Impact antyperspirant spray 150ml (W)</t>
  </si>
  <si>
    <t>5900017055732</t>
  </si>
  <si>
    <t>5900017055732-1</t>
  </si>
  <si>
    <t>Nivea Black&amp;White Invisible Fresh antyperspirant spray 150ml (W)</t>
  </si>
  <si>
    <t>42332763</t>
  </si>
  <si>
    <t>42332763-1</t>
  </si>
  <si>
    <t>Nivea Black&amp;White Invisible Fresh antyperspirant w kulce 50ml (W)</t>
  </si>
  <si>
    <t>5900017064000</t>
  </si>
  <si>
    <t>5900017064000-1</t>
  </si>
  <si>
    <t>Nivea Black&amp;White Invisible Silky Smooth antyperspirant spray 150ml (W)</t>
  </si>
  <si>
    <t>42360612</t>
  </si>
  <si>
    <t>42360612-1</t>
  </si>
  <si>
    <t>Nivea Black&amp;White Invisible Silky Smooth antyperspirant w kulce 50ml (W)</t>
  </si>
  <si>
    <t>9005800307510</t>
  </si>
  <si>
    <t>9005800307510-1</t>
  </si>
  <si>
    <t>Nivea Hawaii Flower &amp; Oil Care Shower pielęgnacyjny żel pod prysznic 500ml (W)</t>
  </si>
  <si>
    <t>4005808125050</t>
  </si>
  <si>
    <t>4005808125050-1</t>
  </si>
  <si>
    <t>Nivea Lemongrass &amp; Oil żel pod prysznic 250ml (W)</t>
  </si>
  <si>
    <t>9005800222875</t>
  </si>
  <si>
    <t>9005800222875-1</t>
  </si>
  <si>
    <t>Nivea Waterlily &amp; Oil żel pod prysznic 250ml (W)</t>
  </si>
  <si>
    <t>4006000001524</t>
  </si>
  <si>
    <t>4006000001524-1</t>
  </si>
  <si>
    <t>Nivea Caring pielęgnująca pianka oczyszczająca 150ml (W)</t>
  </si>
  <si>
    <t>4005808367092</t>
  </si>
  <si>
    <t>4005808367092-1</t>
  </si>
  <si>
    <t>Nivea Cellular Expert Filler Oczy i Usta krem konturujący 15ml (W)</t>
  </si>
  <si>
    <t>4006000111926</t>
  </si>
  <si>
    <t>4006000111926-1</t>
  </si>
  <si>
    <t>Nivea Cellular Expert Filler hialuronowe serum wypełniające 30ml</t>
  </si>
  <si>
    <t>42439103</t>
  </si>
  <si>
    <t>42439103-1</t>
  </si>
  <si>
    <t>Nivea Cocoa Butter odżywcze masło do ciała 250ml (W)</t>
  </si>
  <si>
    <t>42283355</t>
  </si>
  <si>
    <t>42283355-1</t>
  </si>
  <si>
    <t>Nivea Cream krem uniwersalny puszka 75ml</t>
  </si>
  <si>
    <t>4005808807017</t>
  </si>
  <si>
    <t>4005808807017-1</t>
  </si>
  <si>
    <t>Nivea Creme Soft mydło w płynie opakowanie uzupełniające 500ml (U)</t>
  </si>
  <si>
    <t>9005800222813</t>
  </si>
  <si>
    <t>9005800222813-1</t>
  </si>
  <si>
    <t>Nivea Creme Soft pielęgnujące mydło w płynie 250ml (U)</t>
  </si>
  <si>
    <t>42246213</t>
  </si>
  <si>
    <t>42246213-1</t>
  </si>
  <si>
    <t>Nivea Diamond Gloss odżywka pielęgnująca do włosów 200ml (W)</t>
  </si>
  <si>
    <t>9005800217154</t>
  </si>
  <si>
    <t>9005800217154-1</t>
  </si>
  <si>
    <t>Nivea Diamond Gloss łagodny szampon do włosów 400ml (W)</t>
  </si>
  <si>
    <t>9005800217222</t>
  </si>
  <si>
    <t>9005800217222-1</t>
  </si>
  <si>
    <t>Nivea Diamond Volume lakier do włosów 250ml (W)</t>
  </si>
  <si>
    <t>5900017052458</t>
  </si>
  <si>
    <t>5900017052458-1</t>
  </si>
  <si>
    <t>Nivea Diamond Volume Care pianka do włosów 150ml (W)</t>
  </si>
  <si>
    <t>8850029041391</t>
  </si>
  <si>
    <t>8850029041391-1</t>
  </si>
  <si>
    <t>Nivea Daisy Duck Disney Edition pielęgnująca pomadka do ust 4.8g (W)</t>
  </si>
  <si>
    <t>42246916</t>
  </si>
  <si>
    <t>42246916-1</t>
  </si>
  <si>
    <t>Nivea Dry Comfort antyperspirant w kulce 50ml (W)</t>
  </si>
  <si>
    <t>9005800314464</t>
  </si>
  <si>
    <t>9005800314464-1</t>
  </si>
  <si>
    <t>Nivea Dry Fresh antyperspirant roll-on 50ml</t>
  </si>
  <si>
    <t>5900017061443</t>
  </si>
  <si>
    <t>5900017061443-1</t>
  </si>
  <si>
    <t>Nivea Dry Fresh antyperspirant spray 150ml (W)</t>
  </si>
  <si>
    <t>5900017061467</t>
  </si>
  <si>
    <t>5900017061467-1</t>
  </si>
  <si>
    <t>Nivea Dry Fresh antyperspirant spray 250ml (W)</t>
  </si>
  <si>
    <t>5900017040998</t>
  </si>
  <si>
    <t>5900017040998-1</t>
  </si>
  <si>
    <t>Nivea Dwufazowy płyn do demakijażu oczu Ekstrakt z Bławatka 125ml (W)</t>
  </si>
  <si>
    <t>5900017080628</t>
  </si>
  <si>
    <t>5900017080628-1</t>
  </si>
  <si>
    <t>Nivea Energy płyn micelarny z 3 antyoksydantami 400ml (W)</t>
  </si>
  <si>
    <t>9005800329222</t>
  </si>
  <si>
    <t>9005800329222-1</t>
  </si>
  <si>
    <t>Nivea Fresh Blends Refreshing Shower żel pod prysznic odświeżający Raspberry &amp; Blueberry &amp; Almond Milk 300ml (W)</t>
  </si>
  <si>
    <t>9005800378824</t>
  </si>
  <si>
    <t>9005800378824-1</t>
  </si>
  <si>
    <t>Nivea Fruity Delight żel pod prysznic 250ml (W)</t>
  </si>
  <si>
    <t>5900017075419</t>
  </si>
  <si>
    <t>5900017075419-1</t>
  </si>
  <si>
    <t>Nivea Fresh Citrus antyperspirant spray 150ml (W)</t>
  </si>
  <si>
    <t>42289388</t>
  </si>
  <si>
    <t>42289388-1</t>
  </si>
  <si>
    <t>Nivea Fresh Flower dezodorant w kulce 50ml (W)</t>
  </si>
  <si>
    <t>42283768</t>
  </si>
  <si>
    <t>42283768-1</t>
  </si>
  <si>
    <t>Nivea Men Fresh Ocean antyperspirant w kulce 50ml (M)</t>
  </si>
  <si>
    <t>4005808732760</t>
  </si>
  <si>
    <t>4005808732760-1</t>
  </si>
  <si>
    <t>Nivea Frangipani &amp; Oil żel pod prysznic 250ml (W)</t>
  </si>
  <si>
    <t>4005900716446</t>
  </si>
  <si>
    <t>4005900716446-1</t>
  </si>
  <si>
    <t>Nivea Holiday Glow Body Lotion balsam do ciała 200ml (W)</t>
  </si>
  <si>
    <t>9005800244167</t>
  </si>
  <si>
    <t>9005800244167-1</t>
  </si>
  <si>
    <t>Nivea Cellular Expert Filler krem anti-age na noc 50ml (W)</t>
  </si>
  <si>
    <t>4005808445981</t>
  </si>
  <si>
    <t>4005808445981-1</t>
  </si>
  <si>
    <t>Nivea Intense Bronze karotenowy balsam do opalania SPF6 200ml (W)</t>
  </si>
  <si>
    <t>4005900478566</t>
  </si>
  <si>
    <t>4005900478566-1</t>
  </si>
  <si>
    <t>Nivea Intense Bronze karotenowy olejek do opalania w spray'u SPF6 200ml</t>
  </si>
  <si>
    <t>4005900043191</t>
  </si>
  <si>
    <t>4005900043191-1</t>
  </si>
  <si>
    <t>Nivea Black&amp;White Invisible Pure antyperspirant spray 150ml (W)</t>
  </si>
  <si>
    <t>42246947</t>
  </si>
  <si>
    <t>42246947-1</t>
  </si>
  <si>
    <t>Nivea Black&amp;White Invisible Clear antyperspirant w kulce 50ml (W)</t>
  </si>
  <si>
    <t>4005808780556</t>
  </si>
  <si>
    <t>4005808780556-1</t>
  </si>
  <si>
    <t>Nivea Irresistibly Smooth Body Cream wygładzający krem do ciała 400ml (W)</t>
  </si>
  <si>
    <t>5900017071756</t>
  </si>
  <si>
    <t>5900017071756-1</t>
  </si>
  <si>
    <t>Nivea Kids żel do mycia ciała 2w1 o zapachu owocowych żelków 500ml (U)</t>
  </si>
  <si>
    <t>4005900935502</t>
  </si>
  <si>
    <t>4005900935502-1</t>
  </si>
  <si>
    <t>Nivea 24H Nawilżenia kojąco-regenerujący krem na noc 50ml (W)</t>
  </si>
  <si>
    <t>42420187</t>
  </si>
  <si>
    <t>42420187-1</t>
  </si>
  <si>
    <t>Nivea Luminous630 krem do rąk przeciw przebarwieniom 50ml (W)</t>
  </si>
  <si>
    <t>9005800379654</t>
  </si>
  <si>
    <t>9005800379654-1</t>
  </si>
  <si>
    <t>Nivea Luminous630 krem CC przeciw przebarwieniom SPF30 01 Light 40ml (W)</t>
  </si>
  <si>
    <t>5900017091006</t>
  </si>
  <si>
    <t>5900017091006-1</t>
  </si>
  <si>
    <t>Nivea Luminous630 olejek-serum do ciała przeciw rozstępom 100ml (W)</t>
  </si>
  <si>
    <t>5900017078199</t>
  </si>
  <si>
    <t>5900017078199-1</t>
  </si>
  <si>
    <t>Nivea Magnesium Dry Fresh antyperspirant w kulce 50ml (W)</t>
  </si>
  <si>
    <t>9005800341644</t>
  </si>
  <si>
    <t>9005800341644-1</t>
  </si>
  <si>
    <t>Nivea Men Active Energy żel pod prysznic 500ml (M)</t>
  </si>
  <si>
    <t>9005800352992</t>
  </si>
  <si>
    <t>9005800352992-1</t>
  </si>
  <si>
    <t>Nivea Men Anti Grease Shampoo szampon do włosów przetłuszczających się 400ml (M)</t>
  </si>
  <si>
    <t>4006000002453</t>
  </si>
  <si>
    <t>4006000002453-1</t>
  </si>
  <si>
    <t>Nivea Men Hyaluron przeciwzmarszczkowy balsam po goleniu 100ml (M)</t>
  </si>
  <si>
    <t>5900017074306</t>
  </si>
  <si>
    <t>5900017074306-1</t>
  </si>
  <si>
    <t>Nivea Men Black&amp;White Invisible Ultimate Impact antyperspirant spray 150ml (M)</t>
  </si>
  <si>
    <t>42397656</t>
  </si>
  <si>
    <t>42397656-1</t>
  </si>
  <si>
    <t>Nivea Men Black&amp;White Invisible Ultimate Impact antyperspirant w kulce 50ml (M)</t>
  </si>
  <si>
    <t>5900017063386</t>
  </si>
  <si>
    <t>5900017063386-1</t>
  </si>
  <si>
    <t>Nivea Men Black&amp;White Invisible Original antyperspirant spray 100ml (M)</t>
  </si>
  <si>
    <t>4005808730735</t>
  </si>
  <si>
    <t>4005808730735-1</t>
  </si>
  <si>
    <t>Nivea Men Black&amp;White Invisible Original antyperspirant spray 250ml (M)</t>
  </si>
  <si>
    <t>5900017094380</t>
  </si>
  <si>
    <t>5900017094380-1</t>
  </si>
  <si>
    <t>Nivea Men Deep Sport antyperspirant w kulce 50ml (M)</t>
  </si>
  <si>
    <t>42354925</t>
  </si>
  <si>
    <t>42354925-1</t>
  </si>
  <si>
    <t>Nivea Men Deep antyperspirant w kulce 50ml (M)</t>
  </si>
  <si>
    <t>4005900495211</t>
  </si>
  <si>
    <t>4005900495211-1</t>
  </si>
  <si>
    <t>Nivea Men Deep antyperspirant spray 250ml (M)</t>
  </si>
  <si>
    <t>9005800297422</t>
  </si>
  <si>
    <t>9005800297422-1</t>
  </si>
  <si>
    <t>Nivea Men Deep rewitalizujący szampon do włosów 400ml (M)</t>
  </si>
  <si>
    <t>5900017061924</t>
  </si>
  <si>
    <t>5900017061924-1</t>
  </si>
  <si>
    <t>Nivea Men Deep żel do golenia 200ml (M)</t>
  </si>
  <si>
    <t>5900017061382</t>
  </si>
  <si>
    <t>5900017061382-1</t>
  </si>
  <si>
    <t>Nivea Men Dry Fresh antyperspirant spray 150ml (M)</t>
  </si>
  <si>
    <t>5900017061405</t>
  </si>
  <si>
    <t>5900017061405-1</t>
  </si>
  <si>
    <t>Nivea Men Dry Fresh antyperspirant spray 250ml (M)</t>
  </si>
  <si>
    <t>42349815</t>
  </si>
  <si>
    <t>42349815-1</t>
  </si>
  <si>
    <t>Nivea Men Dry Fresh antyperspirant w kulce 50ml (M)</t>
  </si>
  <si>
    <t>5900017078625</t>
  </si>
  <si>
    <t>5900017078625-1</t>
  </si>
  <si>
    <t>Nivea Men Fresh Kick antyperspirant spray 150ml (M)</t>
  </si>
  <si>
    <t>5900017078694</t>
  </si>
  <si>
    <t>5900017078694-1</t>
  </si>
  <si>
    <t>Nivea Men Fresh Kick odświeżająca pianka do golenia 200ml (M)</t>
  </si>
  <si>
    <t>9005800343143</t>
  </si>
  <si>
    <t>9005800343143-1</t>
  </si>
  <si>
    <t>Nivea Men Fresh Kick odświeżająca woda po goleniu 100ml (M)</t>
  </si>
  <si>
    <t>5900017078663</t>
  </si>
  <si>
    <t>5900017078663-1</t>
  </si>
  <si>
    <t>Nivea Men Fresh Kick odświeżający żel do golenia 200ml (M)</t>
  </si>
  <si>
    <t>5900017089300</t>
  </si>
  <si>
    <t>5900017089300-1</t>
  </si>
  <si>
    <t>Nivea Men Fresh Sensation antyperspirant spray 150ml (M)</t>
  </si>
  <si>
    <t>4005808729890</t>
  </si>
  <si>
    <t>4005808729890-1</t>
  </si>
  <si>
    <t>Nivea Men Black&amp;White Invisible Original antyperspirant spray 150ml (M)</t>
  </si>
  <si>
    <t>42246954</t>
  </si>
  <si>
    <t>42246954-1</t>
  </si>
  <si>
    <t>Nivea Men Black&amp;White Invisible Original antyperspirant w kulce 50ml (M)</t>
  </si>
  <si>
    <t>9005800286556</t>
  </si>
  <si>
    <t>9005800286556-1</t>
  </si>
  <si>
    <t>Nivea Men Power 24H Fresh Effect żel pod prysznic 500ml (M)</t>
  </si>
  <si>
    <t>42349228</t>
  </si>
  <si>
    <t>42349228-1</t>
  </si>
  <si>
    <t>Nivea Men Protect &amp; Care antyperspirant w kulce 50ml (M)</t>
  </si>
  <si>
    <t>4005808222575</t>
  </si>
  <si>
    <t>4005808222575-1</t>
  </si>
  <si>
    <t>Nivea Men Protect &amp; Care ochronna pianka do golenia 200ml (M)</t>
  </si>
  <si>
    <t>4005808223299</t>
  </si>
  <si>
    <t>4005808223299-1</t>
  </si>
  <si>
    <t>Nivea Men Protect &amp; Care ochronny krem do golenia 100ml (M)</t>
  </si>
  <si>
    <t>5900017062235</t>
  </si>
  <si>
    <t>5900017062235-1</t>
  </si>
  <si>
    <t>Nivea Men Rock Salts żel pod prysznic do twarzy ciała i włosów 500ml (M)</t>
  </si>
  <si>
    <t>9005800294483</t>
  </si>
  <si>
    <t>9005800294483-1</t>
  </si>
  <si>
    <t>Nivea Men Sensitive Recovery balsam po goleniu 100ml (M)</t>
  </si>
  <si>
    <t>5900017061184</t>
  </si>
  <si>
    <t>5900017061184-1</t>
  </si>
  <si>
    <t>Nivea Men Sensitive Recovery regenerująca pianka do golenia 200ml (M)</t>
  </si>
  <si>
    <t>9005800379012</t>
  </si>
  <si>
    <t>9005800379012-1</t>
  </si>
  <si>
    <t>Nivea Men Ultra Charge antyperspirant spray 150ml (M)</t>
  </si>
  <si>
    <t>4005808176533</t>
  </si>
  <si>
    <t>4005808176533-1</t>
  </si>
  <si>
    <t>Nivea Care Soap mydło w kostce proteiny mleka 90g (W)</t>
  </si>
  <si>
    <t>5900017065366</t>
  </si>
  <si>
    <t>5900017065366-1</t>
  </si>
  <si>
    <t>Nivea Moisture Care Hand Cream nawilżający krem do rąk 75ml (W)</t>
  </si>
  <si>
    <t>9005800368900</t>
  </si>
  <si>
    <t>9005800368900-1</t>
  </si>
  <si>
    <t>Nivea Moisture Hyaluron szampon nawilżający z kwasem hialuronowym 400ml (W)</t>
  </si>
  <si>
    <t>5900017047706</t>
  </si>
  <si>
    <t>5900017047706-1</t>
  </si>
  <si>
    <t>Nivea Nawilżająca Moc Serum wygładzające mleczko do ciała 400ml (W)</t>
  </si>
  <si>
    <t>9005800227344</t>
  </si>
  <si>
    <t>9005800227344-1</t>
  </si>
  <si>
    <t>Nivea 24H Nawilżenia+Regeneracja odżywczy krem na noc cera sucha i wrażliwa 50ml (W)</t>
  </si>
  <si>
    <t>5900017047584</t>
  </si>
  <si>
    <t>5900017047584-1</t>
  </si>
  <si>
    <t>Nivea Odżywcze mleczko do ciała 400ml (W)</t>
  </si>
  <si>
    <t>9005800347653</t>
  </si>
  <si>
    <t>9005800347653-1</t>
  </si>
  <si>
    <t>Nivea Original Care antyperspirant spray 150ml (W)</t>
  </si>
  <si>
    <t>9005800363004</t>
  </si>
  <si>
    <t>9005800363004-1</t>
  </si>
  <si>
    <t>Nivea Pielęgnująca pomadka do ust Pearly Shine 4.8g (W)</t>
  </si>
  <si>
    <t>5900017053608</t>
  </si>
  <si>
    <t>5900017053608-1</t>
  </si>
  <si>
    <t>Nivea MicellAir Skin Breathe pielęgnujący płyn micelarny do cery normalnej i mieszanej 400ml (W)</t>
  </si>
  <si>
    <t>5900017048642</t>
  </si>
  <si>
    <t>5900017048642-1</t>
  </si>
  <si>
    <t>Nivea Protect &amp; Care antyperspirant spray 250ml (W)</t>
  </si>
  <si>
    <t>42349242</t>
  </si>
  <si>
    <t>42349242-1</t>
  </si>
  <si>
    <t>Nivea Protect &amp; Care antyperspirant w kulce 50ml (W)</t>
  </si>
  <si>
    <t>5900017093352</t>
  </si>
  <si>
    <t>5900017093352-1</t>
  </si>
  <si>
    <t>Nivea Regenerujący płyn micelarny z 5% serum 400ml (W)</t>
  </si>
  <si>
    <t>9005800326696</t>
  </si>
  <si>
    <t>9005800326696-1</t>
  </si>
  <si>
    <t>Nivea Ujędrniający balsam do ciała z efektem brązującym Firming + Bronze Q10 400ml (W)</t>
  </si>
  <si>
    <t>9005800291871</t>
  </si>
  <si>
    <t>9005800291871-1</t>
  </si>
  <si>
    <t>Nivea Refreshing Care Hand Cream orzeźwiający krem do rąk 75ml (W)</t>
  </si>
  <si>
    <t>9005800380551</t>
  </si>
  <si>
    <t>9005800380551-1</t>
  </si>
  <si>
    <t>Nivea Repair &amp; Care Sensitive krem nawilżająco-ochronny 400ml (W)</t>
  </si>
  <si>
    <t>9005800380544</t>
  </si>
  <si>
    <t>9005800380544-1</t>
  </si>
  <si>
    <t>Nivea Repair &amp; Care krem nawilżająco-regenerujący 400ml (W)</t>
  </si>
  <si>
    <t>4005808125203</t>
  </si>
  <si>
    <t>4005808125203-1</t>
  </si>
  <si>
    <t>Nivea Rich Caring Shower Oil olejek pod prysznic 200ml (W)</t>
  </si>
  <si>
    <t>5900017062419</t>
  </si>
  <si>
    <t>5900017062419-1</t>
  </si>
  <si>
    <t>Nivea Rose &amp; Almond Oil Care Shower pielęgnujący żel pod prysznic 750ml (W)</t>
  </si>
  <si>
    <t>5900017078090</t>
  </si>
  <si>
    <t>5900017078090-1</t>
  </si>
  <si>
    <t>Nivea Fresh Rose Touch antyperspirant spray 150ml (W)</t>
  </si>
  <si>
    <t>9005800346854</t>
  </si>
  <si>
    <t>9005800346854-1</t>
  </si>
  <si>
    <t>Nivea Rose Touch intensywnie nawilżająca maska z organiczną wodą różaną i kwasem hialuronowym (W)</t>
  </si>
  <si>
    <t>9005800382913</t>
  </si>
  <si>
    <t>9005800382913-1</t>
  </si>
  <si>
    <t>Nivea Beautiful Time zestaw kojący płyn micelarny 200ml + krem na dzień 55+ 50ml + krem na noc 55+ 50ml (W)</t>
  </si>
  <si>
    <t>5900017087528</t>
  </si>
  <si>
    <t>5900017087528-1</t>
  </si>
  <si>
    <t>Nivea Cellular Expert Lift zestaw krem anti-age na dzień SPF30 50ml + krem anti-age na noc 50ml (W)</t>
  </si>
  <si>
    <t>9005800372105</t>
  </si>
  <si>
    <t>9005800372105-1</t>
  </si>
  <si>
    <t>Nivea zestaw Creme Care krem do rąk 100ml + żel pod prysznic 250ml + antyperspirant roll-on 50ml + mleczko do ciała 250ml</t>
  </si>
  <si>
    <t>9005800382456</t>
  </si>
  <si>
    <t>9005800382456-1</t>
  </si>
  <si>
    <t>Nivea Feel Soft zestaw antyperspirant roll-on 50ml + krem intensywnie nawilżajacy 100ml + żel pod prysznic 250ml (W)</t>
  </si>
  <si>
    <t>9005800382357</t>
  </si>
  <si>
    <t>9005800382357-1</t>
  </si>
  <si>
    <t>Nivea Moment Of Care zestaw żel pod prysznic 250ml + odżywcze mleczko do ciała 250ml (W)</t>
  </si>
  <si>
    <t>9005800382968</t>
  </si>
  <si>
    <t>9005800382968-1</t>
  </si>
  <si>
    <t>Nivea zestaw Sensitive Recovery Collection żel pod prysznic 250ml + antyperspirant roll-on 50ml + balsam po goleniu 100ml + pianka do golenia 200ml</t>
  </si>
  <si>
    <t>9005800382982</t>
  </si>
  <si>
    <t>9005800382982-1</t>
  </si>
  <si>
    <t>Nivea Skin Boost zestaw odświeżający krem na dzień 50ml + dwufazowy płyn do demakijażu oczu 125ml + nawilżająca maska w płachcie 1szt (W)</t>
  </si>
  <si>
    <t>9005800382753</t>
  </si>
  <si>
    <t>9005800382753-1</t>
  </si>
  <si>
    <t>Nivea Soft Moment zestaw żel pod prysznic 250ml + antyperspirant roll-on 50ml (W)</t>
  </si>
  <si>
    <t>4005900009319</t>
  </si>
  <si>
    <t>4005900009319-1</t>
  </si>
  <si>
    <t>Nivea Soft krem intensywnie nawilżający 300ml (U)</t>
  </si>
  <si>
    <t>9005800328058</t>
  </si>
  <si>
    <t>9005800328058-1</t>
  </si>
  <si>
    <t>Nivea Men Strong Power wzmacniający szampon do włosów 400ml (M)</t>
  </si>
  <si>
    <t>5900017067995</t>
  </si>
  <si>
    <t>5900017067995-1</t>
  </si>
  <si>
    <t>Nivea Sun After Sun Bronze balsam po opalaniu przedłużający opaleniznę 200ml (W)</t>
  </si>
  <si>
    <t>4005900702630</t>
  </si>
  <si>
    <t>4005900702630-1</t>
  </si>
  <si>
    <t>Nivea Sun After Sun Sensitive kojący krem-żel po opalaniu 175ml (W)</t>
  </si>
  <si>
    <t>42429074</t>
  </si>
  <si>
    <t>42429074-1</t>
  </si>
  <si>
    <t>Nivea Sun Kids Protect &amp; Care balsam ochronny na słońce dla dzieci SPF50+ 50ml (U)</t>
  </si>
  <si>
    <t>5900017082844</t>
  </si>
  <si>
    <t>5900017082844-1</t>
  </si>
  <si>
    <t>Nivea Sun Kids Protect &amp; Care balsam ochronny na słońce dla dzieci SPF50+ 200ml (U)</t>
  </si>
  <si>
    <t>5900017082875</t>
  </si>
  <si>
    <t>5900017082875-1</t>
  </si>
  <si>
    <t>Nivea Sun Kids Protect &amp; Care nawilżający spray ochronny na słońce dla dzieci SPF50 200ml</t>
  </si>
  <si>
    <t>5900017067766</t>
  </si>
  <si>
    <t>5900017067766-1</t>
  </si>
  <si>
    <t>Nivea Sun Kids Protect &amp; Care spray ochronny na słońce dla dzieci SPF30 200ml (U)</t>
  </si>
  <si>
    <t>5900017068121</t>
  </si>
  <si>
    <t>5900017068121-1</t>
  </si>
  <si>
    <t>Nivea Sun Kids Swim &amp; Play balsam ochronny na słońce dla dzieci SPF50+ 150ml (U)</t>
  </si>
  <si>
    <t>4005900461995</t>
  </si>
  <si>
    <t>4005900461995-1</t>
  </si>
  <si>
    <t>Nivea Sun Protect &amp; Bronze balsam do opalania aktywujący naturalną opaleniznę SPF30 200ml (W)</t>
  </si>
  <si>
    <t>5900017083452</t>
  </si>
  <si>
    <t>5900017083452-1</t>
  </si>
  <si>
    <t>Nivea Sun Protect &amp; Bronze balsam do opalania aktywujący naturalną opaleniznę SPF50 200ml (W)</t>
  </si>
  <si>
    <t>7319470012134</t>
  </si>
  <si>
    <t>7319470012134-1</t>
  </si>
  <si>
    <t>Nivea Sun Protect &amp; Bronze balsam w sprayu aktywujący naturalną opaleniznę SPF30 200ml</t>
  </si>
  <si>
    <t>5900017077499</t>
  </si>
  <si>
    <t>5900017077499-1</t>
  </si>
  <si>
    <t>Nivea Sun Protect &amp; Bronze olejek do opalania w sprayu aktywujący naturalną opaleniznę SPF20 200ml</t>
  </si>
  <si>
    <t>5900017077529</t>
  </si>
  <si>
    <t>5900017077529-1</t>
  </si>
  <si>
    <t>Nivea Sun Protect &amp; Bronze olejek do opalania w sprayu aktywujący naturalną opaleniznę SPF30 200ml</t>
  </si>
  <si>
    <t>4005900695864</t>
  </si>
  <si>
    <t>4005900695864-1</t>
  </si>
  <si>
    <t>Nivea Sun Protect &amp; Dry Touch odświeżająca mgiełka do opalania SPF30 200ml (U)</t>
  </si>
  <si>
    <t>5900017077260</t>
  </si>
  <si>
    <t>5900017077260-1</t>
  </si>
  <si>
    <t>Nivea Sun Protect &amp; Moisture nawilżający balsam do opalania SPF20 200ml (W)</t>
  </si>
  <si>
    <t>5900017067841</t>
  </si>
  <si>
    <t>5900017067841-1</t>
  </si>
  <si>
    <t>Nivea Sun Protect &amp; Moisture nawilżający balsam do opalania SPF30 200ml (W)</t>
  </si>
  <si>
    <t>5900017067872</t>
  </si>
  <si>
    <t>5900017067872-1</t>
  </si>
  <si>
    <t>Nivea Sun Protect &amp; Moisture nawilżający balsam do opalania SPF50+ 200ml (W)</t>
  </si>
  <si>
    <t>5900017067674</t>
  </si>
  <si>
    <t>5900017067674-1</t>
  </si>
  <si>
    <t>Nivea Sun Protect &amp; Moisture nawilżający balsam w sprayu do opalania SPF20 200ml (W)</t>
  </si>
  <si>
    <t>5900017067735</t>
  </si>
  <si>
    <t>5900017067735-1</t>
  </si>
  <si>
    <t>Nivea Sun Protect &amp; Moisture nawilżający balsam w sprayu do opalania SPF30 200ml (W)</t>
  </si>
  <si>
    <t>5900017088891</t>
  </si>
  <si>
    <t>5900017088891-1</t>
  </si>
  <si>
    <t>Nivea Sun Protect &amp; Moisture Ultra nawilżający balsam do opalania SPF50+ 150ml (U)</t>
  </si>
  <si>
    <t>9005800366791</t>
  </si>
  <si>
    <t>9005800366791-1</t>
  </si>
  <si>
    <t>Nivea Sun Touch Body Lotion brązujący balsam do ciała 400ml</t>
  </si>
  <si>
    <t>4006000063393</t>
  </si>
  <si>
    <t>4006000063393-1</t>
  </si>
  <si>
    <t>Nivea Sun Derma Blemish Control fluid do twarzy SPF50+ 40ml (W)</t>
  </si>
  <si>
    <t>5900017089003</t>
  </si>
  <si>
    <t>5900017089003-1</t>
  </si>
  <si>
    <t>Nivea Sun UV Face Shine Control matujący krem do twarzy SPF30 50ml (W)</t>
  </si>
  <si>
    <t>5900017088723</t>
  </si>
  <si>
    <t>5900017088723-1</t>
  </si>
  <si>
    <t>Nivea Sun UV Face Shine Control matujący krem do twarzy z wysoką ochroną SPF50 Medium Tinted 50ml (W)</t>
  </si>
  <si>
    <t>4005900998873</t>
  </si>
  <si>
    <t>4005900998873-1</t>
  </si>
  <si>
    <t>Nivea Sun Triple Protect fluid do twarzy SPF50+ 40ml (W)</t>
  </si>
  <si>
    <t>42449027</t>
  </si>
  <si>
    <t>42449027-1</t>
  </si>
  <si>
    <t>Nivea Sun nawilżający krem przeciwsłoneczny do twarzy z wysoką ochroną SPF30 50ml (W)</t>
  </si>
  <si>
    <t>5900017049564</t>
  </si>
  <si>
    <t>5900017049564-1</t>
  </si>
  <si>
    <t>Nivea Sun olejek do opalania w sprayu SPF6 200ml</t>
  </si>
  <si>
    <t>4005808232635</t>
  </si>
  <si>
    <t>4005808232635-1</t>
  </si>
  <si>
    <t>Nivea Żel-krem do mycia twarzy cera sucha i wrażliwa 150ml (W)</t>
  </si>
  <si>
    <t>8596024022804</t>
  </si>
  <si>
    <t>8596024022804-1</t>
  </si>
  <si>
    <t>Nizoral Care odżywka do włosów z tendencją do łupieżu 200ml (U)</t>
  </si>
  <si>
    <t>4823080002780</t>
  </si>
  <si>
    <t>4823080002780-1</t>
  </si>
  <si>
    <t>nO% Green Home Żel do mycia naczyń z gorczycą 200ml</t>
  </si>
  <si>
    <t>8034063522577</t>
  </si>
  <si>
    <t>8034063522577-1</t>
  </si>
  <si>
    <t>NOAH 1.1 Volumizing Shampoo szampon do włosów dodający objętości Citrus Fruits 75ml</t>
  </si>
  <si>
    <t>8034063522584</t>
  </si>
  <si>
    <t>8034063522584-1</t>
  </si>
  <si>
    <t>NOAH 1.3 Strengthening Shampoo szampon do włosów dodający objętości Lawenda 75ml</t>
  </si>
  <si>
    <t>8034063522591</t>
  </si>
  <si>
    <t>8034063522591-1</t>
  </si>
  <si>
    <t>NOAH 2.1 Nourishing Conditioner nawilżająca odżywka do włosów Mango 75ml</t>
  </si>
  <si>
    <t>8034063522553</t>
  </si>
  <si>
    <t>8034063522553-1</t>
  </si>
  <si>
    <t>NOAH 2.7 Smoothing Conditioner wygładzająca odżywka do włosów 250ml</t>
  </si>
  <si>
    <t>8034063522478</t>
  </si>
  <si>
    <t>8034063522478-1</t>
  </si>
  <si>
    <t>NOAH Curly Anti Frizz Conditioner odżywka wygładzająca do włosów kręconych 250ml</t>
  </si>
  <si>
    <t>8034063522461</t>
  </si>
  <si>
    <t>8034063522461-1</t>
  </si>
  <si>
    <t>NOAH Curly Volumizing Shampoo szampon do włosów kręconych 250ml</t>
  </si>
  <si>
    <t>8034063520870</t>
  </si>
  <si>
    <t>8034063520870-1</t>
  </si>
  <si>
    <t>NOAH Dry Neutro Spray suchy szampon do włosów 200ml</t>
  </si>
  <si>
    <t>8034063520887</t>
  </si>
  <si>
    <t>8034063520887-1</t>
  </si>
  <si>
    <t>NOAH Dry Volumizing Spray Shampoo suchy szampon do włosów dodający objętości 200ml</t>
  </si>
  <si>
    <t>8034063522157</t>
  </si>
  <si>
    <t>8034063522157-1</t>
  </si>
  <si>
    <t>Noah For Your Natural Beauty Color Protection Hair Mask 2.4 maska do włosów chroniąca kolor 200ml (W)</t>
  </si>
  <si>
    <t>8034063520061</t>
  </si>
  <si>
    <t>8034063520061-1</t>
  </si>
  <si>
    <t>Noah For Your Natural Beauty Nourishing Conditioner Hair 2.1 odżywka do włosów Mango &amp; Rice Proteins 250ml (W)</t>
  </si>
  <si>
    <t>8034063521358</t>
  </si>
  <si>
    <t>8034063521358-1</t>
  </si>
  <si>
    <t>Noah For Your Natural Beauty Thermal Protection Spray 5.14 spray do włosów z ochroną termiczną 125ml (U)</t>
  </si>
  <si>
    <t>5902596093914</t>
  </si>
  <si>
    <t>5902596093914-1</t>
  </si>
  <si>
    <t>Noble Health Biotyna na włosy + krzem suplement diety 40 tabletek (U)</t>
  </si>
  <si>
    <t>5903068654169</t>
  </si>
  <si>
    <t>5903068654169-1</t>
  </si>
  <si>
    <t>Noble Health Biotyna w żelkach dla dorosłych smak truskawkowy 60szt (U)</t>
  </si>
  <si>
    <t>5903068655135</t>
  </si>
  <si>
    <t>5903068655135-1</t>
  </si>
  <si>
    <t>Noble Health Detox Max Vegan suplement diety wspomagający detoksykację 21 tabletek</t>
  </si>
  <si>
    <t>5903068655654</t>
  </si>
  <si>
    <t>5903068655654-1</t>
  </si>
  <si>
    <t>Noble Health Her Menopum suplement diety dla kobiet w okresie menopauzy 60 kapsułek (W)</t>
  </si>
  <si>
    <t>5903068655883</t>
  </si>
  <si>
    <t>5903068655883-1</t>
  </si>
  <si>
    <t>Noble Health Kolagen + Witamina C i Biotyna w proszku suplement diety 100g (W)</t>
  </si>
  <si>
    <t>5906630600311</t>
  </si>
  <si>
    <t>5906630600311-1</t>
  </si>
  <si>
    <t>Noble Health Libido dla mężczyzn suplement diety 60 kapsułek</t>
  </si>
  <si>
    <t>5903068652257</t>
  </si>
  <si>
    <t>5903068652257-1</t>
  </si>
  <si>
    <t>Noble Health Misie na fajne ciałko suplement diety w postaci żelek 300g (U)</t>
  </si>
  <si>
    <t>5903068651908</t>
  </si>
  <si>
    <t>5903068651908-1</t>
  </si>
  <si>
    <t>Noble Health Premium Wellness Class A Collagen kolagen w tabletkach 90szt (W)</t>
  </si>
  <si>
    <t>5902596094454</t>
  </si>
  <si>
    <t>5902596094454-1</t>
  </si>
  <si>
    <t>Noble Health Premium Wellness kolagen w proszku + glukozamina i witamina C 100g (U)</t>
  </si>
  <si>
    <t>5902596094515</t>
  </si>
  <si>
    <t>5902596094515-1</t>
  </si>
  <si>
    <t>Noble Health Premium Wellness witamina C suplement diety w postaci żelek 300g (U)</t>
  </si>
  <si>
    <t>5902596094508</t>
  </si>
  <si>
    <t>5902596094508-1</t>
  </si>
  <si>
    <t>Noble Health Premium Wellness witamina D suplement diety w postaci żelek 180g (U)</t>
  </si>
  <si>
    <t>5906630600663</t>
  </si>
  <si>
    <t>5906630600663-1</t>
  </si>
  <si>
    <t>Noble Health Premium Wellness witamina D suplement diety w postaci żelek 300g</t>
  </si>
  <si>
    <t>5902596094522</t>
  </si>
  <si>
    <t>5902596094522-1</t>
  </si>
  <si>
    <t>Noble Health Premium Wellness witaminy dla rodziny suplement diety w postaci żelek 300g (U)</t>
  </si>
  <si>
    <t>4897028220437</t>
  </si>
  <si>
    <t>4897028220437-1</t>
  </si>
  <si>
    <t>Nomi Tang IntiMate Plus kulki gejszy Sakura (W)</t>
  </si>
  <si>
    <t>4897028220574</t>
  </si>
  <si>
    <t>4897028220574-1</t>
  </si>
  <si>
    <t>Nomi Tang Pocket Wand mini masażer łechtaczki Black (W)</t>
  </si>
  <si>
    <t>4897028220451</t>
  </si>
  <si>
    <t>4897028220451-1</t>
  </si>
  <si>
    <t>Nomi Tang Tease G-Spot wibrator do punktu G Black (U)</t>
  </si>
  <si>
    <t>768990891021</t>
  </si>
  <si>
    <t>768990891021-1</t>
  </si>
  <si>
    <t>NORDIC NATURALS Baby's DHA Fish Oil Witamina D3 Omega 3 suplement diety dla dzieci 60ml</t>
  </si>
  <si>
    <t>768990017506</t>
  </si>
  <si>
    <t>768990017506-1</t>
  </si>
  <si>
    <t>Nordic Naturals EPA 1210mg suplement diety 60 kapsułek (U)</t>
  </si>
  <si>
    <t>768990018701</t>
  </si>
  <si>
    <t>768990018701-1</t>
  </si>
  <si>
    <t>Nordic Naturals Omega Blood Sugar suplement diety 60 kapsułek (U)</t>
  </si>
  <si>
    <t>768990017803</t>
  </si>
  <si>
    <t>768990017803-1</t>
  </si>
  <si>
    <t>Nordic Naturals Omega Woman suplement diety dla kobiet 120 kapsułek (W)</t>
  </si>
  <si>
    <t>3800500324210</t>
  </si>
  <si>
    <t>3800500324210-1</t>
  </si>
  <si>
    <t>Nordics Bamboo Interdental Brushes bambusowe szczoteczki do czyszczenia przestrzeni międzyzębowej 0.4mm 8szt. (U)</t>
  </si>
  <si>
    <t>3800500324197</t>
  </si>
  <si>
    <t>3800500324197-1</t>
  </si>
  <si>
    <t>Nordics Natural Morning Fresh Natural Toothpaste naturalna pasta do zębów bez fluoru Coconut + Mint 75ml (U)</t>
  </si>
  <si>
    <t>3401342897186</t>
  </si>
  <si>
    <t>3401342897186-1</t>
  </si>
  <si>
    <t>NOREVA Acnomega 200 krem do skóry z niedoskonałościami 30ml</t>
  </si>
  <si>
    <t>3401562982945</t>
  </si>
  <si>
    <t>3401562982945-1</t>
  </si>
  <si>
    <t>NOREVA Actipur 3w1 intensywna kuracja korygująca przeciw niedoskonałościom 30ml</t>
  </si>
  <si>
    <t>3571940002210</t>
  </si>
  <si>
    <t>3571940002210-1</t>
  </si>
  <si>
    <t>NOREVA Actipur Stop Buttton krem przeciw niedoskonałościom 10ml</t>
  </si>
  <si>
    <t>3571940001305</t>
  </si>
  <si>
    <t>3571940001305-1</t>
  </si>
  <si>
    <t>NOREVA Actipur krem przeciw niedoskonałościom do twarzy 30ml</t>
  </si>
  <si>
    <t>3571940001190</t>
  </si>
  <si>
    <t>3571940001190-1</t>
  </si>
  <si>
    <t>NOREVA Actipur pianka oczyszczająca do twarzy 150ml</t>
  </si>
  <si>
    <t>3571940001619</t>
  </si>
  <si>
    <t>3571940001619-1</t>
  </si>
  <si>
    <t>NOREVA Actipur żel oczyszczający do twarzy 150ml</t>
  </si>
  <si>
    <t>3571940000346</t>
  </si>
  <si>
    <t>3571940000346-1</t>
  </si>
  <si>
    <t>NOREVA Alpha krem na dzień 40ml</t>
  </si>
  <si>
    <t>3401360253933</t>
  </si>
  <si>
    <t>3401360253933-1</t>
  </si>
  <si>
    <t>NOREVA Aquareva nawilżająca konturówka do oczu 15ml</t>
  </si>
  <si>
    <t>3401321229540</t>
  </si>
  <si>
    <t>3401321229540-1</t>
  </si>
  <si>
    <t>NOREVA Aquareva nawilżająca maska do twarzy 50ml</t>
  </si>
  <si>
    <t>3571940000667</t>
  </si>
  <si>
    <t>3571940000667-1</t>
  </si>
  <si>
    <t>NOREVA Aquareva nawilżające serum do twarzy 30ml</t>
  </si>
  <si>
    <t>3401321207319</t>
  </si>
  <si>
    <t>3401321207319-1</t>
  </si>
  <si>
    <t>NOREVA Aquareva nawilżający krem do twarzy 40ml</t>
  </si>
  <si>
    <t>3571940002739</t>
  </si>
  <si>
    <t>3571940002739-1</t>
  </si>
  <si>
    <t>NOREVA Aquareva nawilżający żel oczyszczający do twarzy 125ml</t>
  </si>
  <si>
    <t>3571940002531</t>
  </si>
  <si>
    <t>3571940002531-1</t>
  </si>
  <si>
    <t>NOREVA Chrono-Filler przeciwzmarszczkowu koncentrat do powiek i ust 15ml</t>
  </si>
  <si>
    <t>3401563073437</t>
  </si>
  <si>
    <t>3401563073437-1</t>
  </si>
  <si>
    <t>NOREVA Cicadiane krem kojący do twarzy 40ml</t>
  </si>
  <si>
    <t>3571940001640</t>
  </si>
  <si>
    <t>3571940001640-1</t>
  </si>
  <si>
    <t>NOREVA Exfoliatic delikatny żel myjący do twarzy 200ml</t>
  </si>
  <si>
    <t>3571940003989</t>
  </si>
  <si>
    <t>3571940003989-1</t>
  </si>
  <si>
    <t>NOREVA Exfoliatic krem matujący do twarzy 30ml</t>
  </si>
  <si>
    <t>3571940002227</t>
  </si>
  <si>
    <t>3571940002227-1</t>
  </si>
  <si>
    <t>NOREVA Exfoliatic maska peelingująca do twarzy 50ml</t>
  </si>
  <si>
    <t>3571940000391</t>
  </si>
  <si>
    <t>3571940000391-1</t>
  </si>
  <si>
    <t>NOREVA Lotion wysuszający niedoskonałości 125ml</t>
  </si>
  <si>
    <t>3571940001930</t>
  </si>
  <si>
    <t>3571940001930-1</t>
  </si>
  <si>
    <t>NOREVA Matidiane krem do twarzy na noc 50ml</t>
  </si>
  <si>
    <t>3571940001947</t>
  </si>
  <si>
    <t>3571940001947-1</t>
  </si>
  <si>
    <t>NOREVA Matidiane złuszczający żel oczyszczający 200ml</t>
  </si>
  <si>
    <t>3571940002586</t>
  </si>
  <si>
    <t>3571940002586-1</t>
  </si>
  <si>
    <t>NOREVA Multi-Correction Eye Contour koncentrat do okolic oczu 15ml</t>
  </si>
  <si>
    <t>3571940000605</t>
  </si>
  <si>
    <t>3571940000605-1</t>
  </si>
  <si>
    <t>NOREVA Multi-Correction krem na dzień do twarzy 40ml</t>
  </si>
  <si>
    <t>3571940003545</t>
  </si>
  <si>
    <t>3571940003545-1</t>
  </si>
  <si>
    <t>NOREVA Multi-Correction serum do twarzy 30ml</t>
  </si>
  <si>
    <t>3401374560164</t>
  </si>
  <si>
    <t>3401374560164-1</t>
  </si>
  <si>
    <t>NOREVA NC Gel żel do twarzy 30ml</t>
  </si>
  <si>
    <t>3571940000384</t>
  </si>
  <si>
    <t>3571940000384-1</t>
  </si>
  <si>
    <t>NOREVA Purryfing Scrub peeling do twarzy 50ml</t>
  </si>
  <si>
    <t>3571940000865</t>
  </si>
  <si>
    <t>3571940000865-1</t>
  </si>
  <si>
    <t>NOREVA Strivadiane koncentrat przeciw rozstępom 125ml</t>
  </si>
  <si>
    <t>6290025488363</t>
  </si>
  <si>
    <t>6290025488363-1</t>
  </si>
  <si>
    <t>North Stag Expressions IV Quarte ekstrakt perfum spray 100ml (U)</t>
  </si>
  <si>
    <t>8010573366108</t>
  </si>
  <si>
    <t>8010573366108-1</t>
  </si>
  <si>
    <t>NOUBA Gleaming Eyeliner precyzyjny eyeliner w płynie 10 4ml</t>
  </si>
  <si>
    <t>8010573161185</t>
  </si>
  <si>
    <t>8010573161185-1</t>
  </si>
  <si>
    <t>NOUBA Reflecta Treatment Lip Gloss błyszczyk do ust 18 3.5ml (W)</t>
  </si>
  <si>
    <t>8010573090300</t>
  </si>
  <si>
    <t>8010573090300-1</t>
  </si>
  <si>
    <t>NOUBA Eyebrow Improver Set zestaw krem-żel do stylizacji brwi 30 + dwustronny aplikator + szablony 3szt + etui</t>
  </si>
  <si>
    <t>5903864749021</t>
  </si>
  <si>
    <t>5903864749021-1</t>
  </si>
  <si>
    <t>Nowa Kosmetyka Błyszczyk do ust Zabłyśnij Naturalnie 10ml (W)</t>
  </si>
  <si>
    <t>5903864749526</t>
  </si>
  <si>
    <t>5903864749526-1</t>
  </si>
  <si>
    <t>Nowa Kosmetyka Damsko-męski krem po depilacji 30ml (U)</t>
  </si>
  <si>
    <t>5903760295851</t>
  </si>
  <si>
    <t>5903760295851-1</t>
  </si>
  <si>
    <t>Nowa Kosmetyka Ekstremalna pasta czyszcząca na bazie szarego mydła 175g</t>
  </si>
  <si>
    <t>5903864749540</t>
  </si>
  <si>
    <t>5903864749540-1</t>
  </si>
  <si>
    <t>Nowa Kosmetyka Jedwabiste serum do szyi i dekoltu 50ml (W)</t>
  </si>
  <si>
    <t>5903864749465</t>
  </si>
  <si>
    <t>5903864749465-1</t>
  </si>
  <si>
    <t>Nowa Kosmetyka Krem kompletny 50ml (W)</t>
  </si>
  <si>
    <t>5903864749052</t>
  </si>
  <si>
    <t>5903864749052-1</t>
  </si>
  <si>
    <t>Nowa Kosmetyka Krem pod oczy Poranna Kawa i Wieczorne Wino 15ml (W)</t>
  </si>
  <si>
    <t>5903864749472</t>
  </si>
  <si>
    <t>5903864749472-1</t>
  </si>
  <si>
    <t>Nowa Kosmetyka Kremowy róż-pomadka Róż i Już! 12g (W)</t>
  </si>
  <si>
    <t>5903864749342</t>
  </si>
  <si>
    <t>5903864749342-1</t>
  </si>
  <si>
    <t>Nowa Kosmetyka Lekka odżywka do włosów Rumiankowe Refleksy 100ml (W)</t>
  </si>
  <si>
    <t>5903864749045</t>
  </si>
  <si>
    <t>5903864749045-1</t>
  </si>
  <si>
    <t>Nowa Kosmetyka Maska do włosów Keratynowy Szot 120ml (W)</t>
  </si>
  <si>
    <t>5903864749038</t>
  </si>
  <si>
    <t>5903864749038-1</t>
  </si>
  <si>
    <t>Nowa Kosmetyka Maska do włosów Różą i Miodem Płynąca 120ml (W)</t>
  </si>
  <si>
    <t>5903864749434</t>
  </si>
  <si>
    <t>5903864749434-1</t>
  </si>
  <si>
    <t>Nowa Kosmetyka Mgiełka termoochronna Ciepło i Bezpiecznie 100ml (W)</t>
  </si>
  <si>
    <t>5903864749557</t>
  </si>
  <si>
    <t>5903864749557-1</t>
  </si>
  <si>
    <t>Nowa Kosmetyka Odplamiacz do tkanin 150ml (U)</t>
  </si>
  <si>
    <t>5903864749168</t>
  </si>
  <si>
    <t>5903864749168-1</t>
  </si>
  <si>
    <t>Nowa Kosmetyka Peeling enzymatyczny do skóry głowy Miej To Z Głowy 120ml (W)</t>
  </si>
  <si>
    <t>5903864749281</t>
  </si>
  <si>
    <t>5903864749281-1</t>
  </si>
  <si>
    <t>Nowa Kosmetyka Preparat punktowy na wypryski Kryzysowy Narzeczony 15ml (W)</t>
  </si>
  <si>
    <t>5903864749502</t>
  </si>
  <si>
    <t>5903864749502-1</t>
  </si>
  <si>
    <t>Nowa Kosmetyka Płyn do higieny intymnej Koleżanka Macierzanka 150ml (W)</t>
  </si>
  <si>
    <t>5903864749298</t>
  </si>
  <si>
    <t>5903864749298-1</t>
  </si>
  <si>
    <t>Nowa Kosmetyka Serum Dojrzałość to Atut 30ml (W)</t>
  </si>
  <si>
    <t>5903760295813</t>
  </si>
  <si>
    <t>5903760295813-1</t>
  </si>
  <si>
    <t>Nowa Kosmetyka Serum do twarzy Równowaga W Płynie 50g (W)</t>
  </si>
  <si>
    <t>5903864749564</t>
  </si>
  <si>
    <t>5903864749564-1</t>
  </si>
  <si>
    <t>NOWA KOSMETYKA Wcierka do włosów Cenne Centymetry 100ml</t>
  </si>
  <si>
    <t>733739064257</t>
  </si>
  <si>
    <t>733739064257-1</t>
  </si>
  <si>
    <t>Now Foods Apple Pectin 700mg suplement diety 120 kapsułek (U)</t>
  </si>
  <si>
    <t>733739004703</t>
  </si>
  <si>
    <t>733739004703-1</t>
  </si>
  <si>
    <t>Now Foods Choline &amp; Inositol suplement diety 100 kapsułek (U)</t>
  </si>
  <si>
    <t>733739031327</t>
  </si>
  <si>
    <t>733739031327-1</t>
  </si>
  <si>
    <t>NOW Glucosamine 1000mg suplelmet diety na zdrowe stawy 90kaps.</t>
  </si>
  <si>
    <t>657447103148</t>
  </si>
  <si>
    <t>657447103148-1</t>
  </si>
  <si>
    <t>NS NOVELITES Rear Assets Heart S Rainbow korek analny z kryształkiem w kształcie serca Rose Gold</t>
  </si>
  <si>
    <t>657447099380</t>
  </si>
  <si>
    <t>657447099380-1</t>
  </si>
  <si>
    <t>NSNOVELTIES Firefly Halo pierścień erekcyjny Medium Clear</t>
  </si>
  <si>
    <t>657447099373</t>
  </si>
  <si>
    <t>657447099373-1</t>
  </si>
  <si>
    <t>NSNOVELTIES Firefly Halo świecący w ciemnoći pierścień erekcyjny Blue Medium</t>
  </si>
  <si>
    <t>657447099410</t>
  </si>
  <si>
    <t>657447099410-1</t>
  </si>
  <si>
    <t>NSNOVELTIES Firefly Halo świecący w ciemności pierścień erekcyjny Clear Small</t>
  </si>
  <si>
    <t>657447103131</t>
  </si>
  <si>
    <t>657447103131-1</t>
  </si>
  <si>
    <t>NSNOVELTIES Rear Assents Rose Gold Heart korek analny Small Pink</t>
  </si>
  <si>
    <t>657447103162</t>
  </si>
  <si>
    <t>657447103162-1</t>
  </si>
  <si>
    <t>NSNOVELTIES Rear Assets Anal Butt Plug korek analny w kształcie serca Rode Gold Medium</t>
  </si>
  <si>
    <t>657447102967</t>
  </si>
  <si>
    <t>657447102967-1</t>
  </si>
  <si>
    <t>NSNOVELTIES Rear Assets korek analny z kryształkiem Small Rainbow</t>
  </si>
  <si>
    <t>657447093425</t>
  </si>
  <si>
    <t>657447093425-1</t>
  </si>
  <si>
    <t>NSNOVELTIES Renegade Stamina Rings pierścienie erekcyjne 3 szt.</t>
  </si>
  <si>
    <t>657447108013</t>
  </si>
  <si>
    <t>657447108013-1</t>
  </si>
  <si>
    <t>NSNOVELTIES Seduction Levi Metallic Burgundy pierścień erekcyjny</t>
  </si>
  <si>
    <t>657447108020</t>
  </si>
  <si>
    <t>657447108020-1</t>
  </si>
  <si>
    <t>NSNOVELTIES Seduction Levi Metallic Gray pierścień erekcyjny</t>
  </si>
  <si>
    <t>8809652581705</t>
  </si>
  <si>
    <t>8809652581705-1</t>
  </si>
  <si>
    <t>NUMBUZIN No. 1 Clear Filter Sun Essence SPF50+ PA+++ esencja z filtrem 50ml</t>
  </si>
  <si>
    <t>8809652580135</t>
  </si>
  <si>
    <t>8809652580135-1</t>
  </si>
  <si>
    <t>NUMBUZIN No. 1 Easy Peasy Cleansing Oil olejek myjący do demakijażu 200ml</t>
  </si>
  <si>
    <t>8809652580982</t>
  </si>
  <si>
    <t>8809652580982-1</t>
  </si>
  <si>
    <t>NUMBUZIN No.3 Radiance Glowing Jumbo Essence Pad płatki tonizujące 70szt</t>
  </si>
  <si>
    <t>8809652580036</t>
  </si>
  <si>
    <t>8809652580036-1</t>
  </si>
  <si>
    <t>NUMBUZIN No.3 Skin Softening Serum zmiękczające i łagodzące serum 50ml</t>
  </si>
  <si>
    <t>8809652580517</t>
  </si>
  <si>
    <t>8809652580517-1</t>
  </si>
  <si>
    <t>NUMBUZIN No.4 Collagen 73% Pudding Serum nawilżające serum z kolagenem i kwasem hialuronowym 50ml</t>
  </si>
  <si>
    <t>8011935071760</t>
  </si>
  <si>
    <t>8011935071760-1</t>
  </si>
  <si>
    <t>Numero Illuminating Shampoo With Precious Oils nabłyszczający szampon z drogocennymi olejkami 1000ml (W)</t>
  </si>
  <si>
    <t>8011935088041</t>
  </si>
  <si>
    <t>8011935088041-1</t>
  </si>
  <si>
    <t>Numero Milky ultra odżywczy szampon do włosów 800ml (W)</t>
  </si>
  <si>
    <t>8011935069705</t>
  </si>
  <si>
    <t>8011935069705-1</t>
  </si>
  <si>
    <t>Numero Nourishing Mask With Shea Butter odżywiająca maska z masłem shea 300ml (W)</t>
  </si>
  <si>
    <t>8011935075133</t>
  </si>
  <si>
    <t>8011935075133-1</t>
  </si>
  <si>
    <t>Numero Smoothing Shampo With Avocado Oil wygładzający szampon z olejkiem z awokado 1000ml (W)</t>
  </si>
  <si>
    <t>3264680014871</t>
  </si>
  <si>
    <t>3264680014871-1</t>
  </si>
  <si>
    <t>NUXE Aquabella tonik-esencja do twarzy 200ml</t>
  </si>
  <si>
    <t>3264680022005</t>
  </si>
  <si>
    <t>3264680022005-1</t>
  </si>
  <si>
    <t>Nuxe Body Reve de The rewitalizujący peeling do ciała 150ml (W)</t>
  </si>
  <si>
    <t>3264680037375</t>
  </si>
  <si>
    <t>3264680037375-1</t>
  </si>
  <si>
    <t>NUXE Creme Fraiche de Beaute bogaty krem nawilżający do twarzy 50ml</t>
  </si>
  <si>
    <t>3264680027994</t>
  </si>
  <si>
    <t>3264680027994-1</t>
  </si>
  <si>
    <t>Nuxe Creme Fraiche de Beaute krem nawilżający do skóry normalnej 30ml (W)</t>
  </si>
  <si>
    <t>3264680028854</t>
  </si>
  <si>
    <t>3264680028854-1</t>
  </si>
  <si>
    <t>NUXE Creme Riche Hydratante nawilżający krem do twarzy 30ml</t>
  </si>
  <si>
    <t>3264680027932</t>
  </si>
  <si>
    <t>3264680027932-1</t>
  </si>
  <si>
    <t>NUXE Creme de Fraiche de Beaute krem nawilżający do cery suchej 50ml</t>
  </si>
  <si>
    <t>3264680039881</t>
  </si>
  <si>
    <t>3264680039881-1</t>
  </si>
  <si>
    <t>Nuxe Hair Prodigieux ochronny krem bez spłukiwania 100ml (W)</t>
  </si>
  <si>
    <t>3264680015861</t>
  </si>
  <si>
    <t>3264680015861-1</t>
  </si>
  <si>
    <t>Nuxe Creme Prodigieuse Boost korygujący żelowy balsam pod oczy 15ml (W)</t>
  </si>
  <si>
    <t>3264680015915</t>
  </si>
  <si>
    <t>3264680015915-1</t>
  </si>
  <si>
    <t>NUXE Nuxuriance Gold balsam odżywczy do twarzy na noc 50ml</t>
  </si>
  <si>
    <t>3264680037252</t>
  </si>
  <si>
    <t>3264680037252-1</t>
  </si>
  <si>
    <t>Nuxe Nuxuriance Gold olejowe serum rewitalizujące 30ml (W)</t>
  </si>
  <si>
    <t>3264680034473</t>
  </si>
  <si>
    <t>3264680034473-1</t>
  </si>
  <si>
    <t>Nuxe Nuxuriance Ultra bogaty krem przeciwstarzeniowy na dzień 50ml (W)</t>
  </si>
  <si>
    <t>3264680034527</t>
  </si>
  <si>
    <t>3264680034527-1</t>
  </si>
  <si>
    <t>NUXE Nuxuriance Ultra krem do ciała 400ml</t>
  </si>
  <si>
    <t>3264680034510</t>
  </si>
  <si>
    <t>3264680034510-1</t>
  </si>
  <si>
    <t>Nuxe Nuxuriance Ultra krem przeciwstarzeniowy do skóry wokół oczu i ust 15ml (W)</t>
  </si>
  <si>
    <t>3264680034480</t>
  </si>
  <si>
    <t>3264680034480-1</t>
  </si>
  <si>
    <t>NUXE Nuxuriance Ultra krem na noc przeciwzmarszczkowy 50ml</t>
  </si>
  <si>
    <t>3264680036880</t>
  </si>
  <si>
    <t>3264680036880-1</t>
  </si>
  <si>
    <t>NUXE Nuxuriance Ultra krem przeciwzmarszczkowy 50ml</t>
  </si>
  <si>
    <t>3264680034503</t>
  </si>
  <si>
    <t>3264680034503-1</t>
  </si>
  <si>
    <t>NUXE Nuxuriance Ultra krem przeciwzmarszczkowy SPF30 50ml</t>
  </si>
  <si>
    <t>3264680034497</t>
  </si>
  <si>
    <t>3264680034497-1</t>
  </si>
  <si>
    <t>Nuxe Nuxuriance Ultra serum korygujące przebarwienia 30ml (W)</t>
  </si>
  <si>
    <t>3264680005305</t>
  </si>
  <si>
    <t>3264680005305-1</t>
  </si>
  <si>
    <t>Nuxe Prodigieux Le Parfum EDP 50ml (W)</t>
  </si>
  <si>
    <t>3264680006999</t>
  </si>
  <si>
    <t>3264680006999-1</t>
  </si>
  <si>
    <t>Nuxe Sun przeciwsłoneczny krem do twarzy SPF50 50ml (W)</t>
  </si>
  <si>
    <t>3264680007019</t>
  </si>
  <si>
    <t>3264680007019-1</t>
  </si>
  <si>
    <t>Nuxe Sun brązujący olejek do opalania twarzy i ciała SPF30 150ml (W)</t>
  </si>
  <si>
    <t>3264680022043</t>
  </si>
  <si>
    <t>3264680022043-1</t>
  </si>
  <si>
    <t>Nuxe Very Rose łagodząca woda micelarna 3w1 200ml (W)</t>
  </si>
  <si>
    <t>3264680022050</t>
  </si>
  <si>
    <t>3264680022050-1</t>
  </si>
  <si>
    <t>Nuxe Very Rose łagodząca woda micelarna 3w1 400ml (W)</t>
  </si>
  <si>
    <t>3264680022081</t>
  </si>
  <si>
    <t>3264680022081-1</t>
  </si>
  <si>
    <t>Nuxe Very Rose ultra-świeża żelowa maseczka ​​oczyszczająca 150ml (W)</t>
  </si>
  <si>
    <t>3264680038891</t>
  </si>
  <si>
    <t>3264680038891-1</t>
  </si>
  <si>
    <t>Nuxe Very Rose nawilżające mleczko do ciała 400ml (W)</t>
  </si>
  <si>
    <t>3574661626055</t>
  </si>
  <si>
    <t>3574661626055-1</t>
  </si>
  <si>
    <t>O.B. ExtraProtect Normal tampony 16szt.</t>
  </si>
  <si>
    <t>3574661613536</t>
  </si>
  <si>
    <t>3574661613536-1</t>
  </si>
  <si>
    <t>O.B. ExtraProtect Normal tampony 56szt.</t>
  </si>
  <si>
    <t>3574661613680</t>
  </si>
  <si>
    <t>3574661613680-1</t>
  </si>
  <si>
    <t>O.B. ExtraProtect Super tampony 42szt.</t>
  </si>
  <si>
    <t>3574661626079</t>
  </si>
  <si>
    <t>3574661626079-1</t>
  </si>
  <si>
    <t>O.B. ExtraProtect Super+ Comfort tampony 16szt.</t>
  </si>
  <si>
    <t>3574661613673</t>
  </si>
  <si>
    <t>3574661613673-1</t>
  </si>
  <si>
    <t>O.B. ExtraProtect Super+ Comfort tampony 36szt.</t>
  </si>
  <si>
    <t>3574661619149</t>
  </si>
  <si>
    <t>3574661619149-1</t>
  </si>
  <si>
    <t>O.B. Organic Normal tampony 16szt.</t>
  </si>
  <si>
    <t>3574661651828</t>
  </si>
  <si>
    <t>3574661651828-1</t>
  </si>
  <si>
    <t>O.B. Teens ProComfort Mini tampony 8szt + ProComfort Normal tampony 8szt. (W)</t>
  </si>
  <si>
    <t>3574661619156</t>
  </si>
  <si>
    <t>3574661619156-1</t>
  </si>
  <si>
    <t>O.B. Organic Super tampony 16szt.</t>
  </si>
  <si>
    <t>3574661582665</t>
  </si>
  <si>
    <t>3574661582665-1</t>
  </si>
  <si>
    <t>O.B. ProComfort Super tampony 54szt.</t>
  </si>
  <si>
    <t>3574661329833</t>
  </si>
  <si>
    <t>3574661329833-1</t>
  </si>
  <si>
    <t>O.B. ProComfort Mini tampony 16szt. (W)</t>
  </si>
  <si>
    <t>3574661371290</t>
  </si>
  <si>
    <t>3574661371290-1</t>
  </si>
  <si>
    <t>O.B. ProComfort Mini tampony 32szt.</t>
  </si>
  <si>
    <t>3574661582702</t>
  </si>
  <si>
    <t>3574661582702-1</t>
  </si>
  <si>
    <t>O.B. ProComfort Mini tampony 64szt.</t>
  </si>
  <si>
    <t>3574661331133</t>
  </si>
  <si>
    <t>3574661331133-1</t>
  </si>
  <si>
    <t>O.B. ProComfort Mini tampony 8szt. (W)</t>
  </si>
  <si>
    <t>3574661329871</t>
  </si>
  <si>
    <t>3574661329871-1</t>
  </si>
  <si>
    <t>O.B. ProComfort Normal tampony 32szt.</t>
  </si>
  <si>
    <t>3574661582689</t>
  </si>
  <si>
    <t>3574661582689-1</t>
  </si>
  <si>
    <t>O.B. ProComfort Normal tampony 64szt.</t>
  </si>
  <si>
    <t>3574661331171</t>
  </si>
  <si>
    <t>3574661331171-1</t>
  </si>
  <si>
    <t>O.B. ProComfort Super tampony 32szt.</t>
  </si>
  <si>
    <t>3574661404271</t>
  </si>
  <si>
    <t>3574661404271-1</t>
  </si>
  <si>
    <t>O.B. ProComfort Super Plus tampony 32szt.</t>
  </si>
  <si>
    <t>5901688216637</t>
  </si>
  <si>
    <t>5901688216637-1</t>
  </si>
  <si>
    <t>Obsessive 838-BAB-3 babydoll i stringi Red L/XL (W)</t>
  </si>
  <si>
    <t>5901688220634</t>
  </si>
  <si>
    <t>5901688220634-1</t>
  </si>
  <si>
    <t>Obsessive Bath Bomb kula do kąpieli z feromonami Funbulous 100g</t>
  </si>
  <si>
    <t>5901688220627</t>
  </si>
  <si>
    <t>5901688220627-1</t>
  </si>
  <si>
    <t>Obsessive Bath Bomb kula do kąpieli z feromonami Spicyness 100g</t>
  </si>
  <si>
    <t>5900308555484</t>
  </si>
  <si>
    <t>5900308555484-1</t>
  </si>
  <si>
    <t>Obsessive Blindfold opaska na oczy Black</t>
  </si>
  <si>
    <t>5900308559840</t>
  </si>
  <si>
    <t>5900308559840-1</t>
  </si>
  <si>
    <t>Obsessive Bunny Suit strój króliczka Pink L/XL (W)</t>
  </si>
  <si>
    <t>5901688207079</t>
  </si>
  <si>
    <t>5901688207079-1</t>
  </si>
  <si>
    <t>Obsessive F213 kuszące bodystocking Black S/M/L</t>
  </si>
  <si>
    <t>5901688207291</t>
  </si>
  <si>
    <t>5901688207291-1</t>
  </si>
  <si>
    <t>Obsessive G310 bodystocking Black S/M/L (W)</t>
  </si>
  <si>
    <t>5901688202937</t>
  </si>
  <si>
    <t>5901688202937-1</t>
  </si>
  <si>
    <t>Obsessive Housemaid kostium 5-częściowy Black S/M (W)</t>
  </si>
  <si>
    <t>5901688213377</t>
  </si>
  <si>
    <t>5901688213377-1</t>
  </si>
  <si>
    <t>Obsessive Merossa Crotchless Panties figi otwarte Black S/M (W)</t>
  </si>
  <si>
    <t>5901688222607</t>
  </si>
  <si>
    <t>5901688222607-1</t>
  </si>
  <si>
    <t>Obsessive Merossa Crotchless Panties figi otwarte Black XXL (W)</t>
  </si>
  <si>
    <t>5901688209929</t>
  </si>
  <si>
    <t>5901688209929-1</t>
  </si>
  <si>
    <t>Obsessive Miamor Crotchless Panties figi otwarte Black L/XL (W)</t>
  </si>
  <si>
    <t>5901688213834</t>
  </si>
  <si>
    <t>5901688213834-1</t>
  </si>
  <si>
    <t>Obsessive 810-SEG-1 komplet 3-częściowy Black S/M (W)</t>
  </si>
  <si>
    <t>5901688223581</t>
  </si>
  <si>
    <t>5901688223581-1</t>
  </si>
  <si>
    <t>Obsessive 810-TED-1 zmysłowe body z koronką Black L/XL (W)</t>
  </si>
  <si>
    <t>5901688202173</t>
  </si>
  <si>
    <t>5901688202173-1</t>
  </si>
  <si>
    <t>Obsessive S207 Garter Stockings pończochy z pasem Black S/M/L (W)</t>
  </si>
  <si>
    <t>5901688207062</t>
  </si>
  <si>
    <t>5901688207062-1</t>
  </si>
  <si>
    <t>Obsessive S214 Garter Stockings pończochy z pasem Black S/M/L</t>
  </si>
  <si>
    <t>5901688205402</t>
  </si>
  <si>
    <t>5901688205402-1</t>
  </si>
  <si>
    <t>Obsessive Slevika Teddy ponętne body Black S/M (W)</t>
  </si>
  <si>
    <t>5901688205426</t>
  </si>
  <si>
    <t>5901688205426-1</t>
  </si>
  <si>
    <t>Obsessive Slevika Teddy ponętne body Black XXL (W)</t>
  </si>
  <si>
    <t>5901688208205</t>
  </si>
  <si>
    <t>5901688208205-1</t>
  </si>
  <si>
    <t>Obsessive Student seksowny strój 4-częściowy S/M (W)</t>
  </si>
  <si>
    <t>5903689118286</t>
  </si>
  <si>
    <t>5903689118286-1</t>
  </si>
  <si>
    <t>Odexim Pasta na noc na nużycę 30ml (U)</t>
  </si>
  <si>
    <t>5903689118255</t>
  </si>
  <si>
    <t>5903689118255-1</t>
  </si>
  <si>
    <t>Odexim Płyn oczyszczający na nużycę 150ml (U)</t>
  </si>
  <si>
    <t>693102900660</t>
  </si>
  <si>
    <t>693102900660-1</t>
  </si>
  <si>
    <t>Ofra Absolute Cover Foundation długotrwały podkład do twarzy 0.25 30ml (W)</t>
  </si>
  <si>
    <t>693102210134</t>
  </si>
  <si>
    <t>693102210134-1</t>
  </si>
  <si>
    <t>Ofra Eyebrow Gel żel do stylizacji brwi Dark Blonde 4g (W)</t>
  </si>
  <si>
    <t>693102210189</t>
  </si>
  <si>
    <t>693102210189-1</t>
  </si>
  <si>
    <t>Ofra Eyebrow Gel żel do stylizacji brwi Light Brown 4g (W)</t>
  </si>
  <si>
    <t>693102350052</t>
  </si>
  <si>
    <t>693102350052-1</t>
  </si>
  <si>
    <t>Ofra Highlighter rozświetlacz do twarzy Pillow Talk 10g (W)</t>
  </si>
  <si>
    <t>693102441026</t>
  </si>
  <si>
    <t>693102441026-1</t>
  </si>
  <si>
    <t>Ofra Lipliner kredka do ust Chestnut 1.2g (W)</t>
  </si>
  <si>
    <t>693102441118</t>
  </si>
  <si>
    <t>693102441118-1</t>
  </si>
  <si>
    <t>Ofra Lipliner kredka do ust Plum 1.2g (W)</t>
  </si>
  <si>
    <t>693102441132</t>
  </si>
  <si>
    <t>693102441132-1</t>
  </si>
  <si>
    <t>Ofra Lipliner kredka do ust So Sweet 1.2g (W)</t>
  </si>
  <si>
    <t>693102617209</t>
  </si>
  <si>
    <t>693102617209-1</t>
  </si>
  <si>
    <t>Ofra Lipstick pomadka do ust 20 Nude-ish 4.5g (W)</t>
  </si>
  <si>
    <t>693102300712</t>
  </si>
  <si>
    <t>693102300712-1</t>
  </si>
  <si>
    <t>Ofra Lipstick pomadka do ust 201 Say 4.5g (W)</t>
  </si>
  <si>
    <t>693102617018</t>
  </si>
  <si>
    <t>693102617018-1</t>
  </si>
  <si>
    <t>Ofra Lipstick pomadka do ust Pink Shimmer 4.5g (W)</t>
  </si>
  <si>
    <t>693102617117</t>
  </si>
  <si>
    <t>693102617117-1</t>
  </si>
  <si>
    <t>Ofra Lipstick pomadka do ust Plum 4.5g (W)</t>
  </si>
  <si>
    <t>693102617049</t>
  </si>
  <si>
    <t>693102617049-1</t>
  </si>
  <si>
    <t>Ofra Lipstick pomadka do ust Spicy 4.5g (W)</t>
  </si>
  <si>
    <t>693102617155</t>
  </si>
  <si>
    <t>693102617155-1</t>
  </si>
  <si>
    <t>Ofra Lipstick pomadka do ust Tropicana 4.5g (W)</t>
  </si>
  <si>
    <t>693102500990</t>
  </si>
  <si>
    <t>693102500990-1</t>
  </si>
  <si>
    <t>Ofra Long Lasting Liquid Lipstick długotrwała pomadka w płynie do ust Manila 8g (W)</t>
  </si>
  <si>
    <t>693102350021</t>
  </si>
  <si>
    <t>693102350021-1</t>
  </si>
  <si>
    <t>Ofra Nikkie Tutorials Highligter rozświetlacz do twarzy Glow Goals 10g (W)</t>
  </si>
  <si>
    <t>022796971104</t>
  </si>
  <si>
    <t>022796971104-1</t>
  </si>
  <si>
    <t>OGX Argan Extra Strength szampon do włosów 385ml</t>
  </si>
  <si>
    <t>022796976116</t>
  </si>
  <si>
    <t>022796976116-1</t>
  </si>
  <si>
    <t>OGX Renewing + Argan Oil of Morocco Shampoo regenerujący szampon z marokańskim olejkiem arganowym 385ml (W)</t>
  </si>
  <si>
    <t>3574661563350</t>
  </si>
  <si>
    <t>3574661563350-1</t>
  </si>
  <si>
    <t>OGX Renewing + Argan Oil of Morocco Dry Oil suchy olejek do pielęgnacji włosów 118ml (W)</t>
  </si>
  <si>
    <t>022796976024</t>
  </si>
  <si>
    <t>022796976024-1</t>
  </si>
  <si>
    <t>OGX Ever Straightening + Brazilian Keratin Smooth Conditioner odżywka wygładzająca z brazylijską keratyną 385ml (W)</t>
  </si>
  <si>
    <t>022796672018</t>
  </si>
  <si>
    <t>022796672018-1</t>
  </si>
  <si>
    <t>OGX Charcoal Detox Conditioner odżywka detoksykująca z węglem drzewnym 385ml</t>
  </si>
  <si>
    <t>3574661531847</t>
  </si>
  <si>
    <t>3574661531847-1</t>
  </si>
  <si>
    <t>OGX Frizz-Defying + Coconut Miracle Oil Air Dry Cream krem do włosów suchych i zniszczonych 177ml (W)</t>
  </si>
  <si>
    <t>022796972217</t>
  </si>
  <si>
    <t>022796972217-1</t>
  </si>
  <si>
    <t>OGX Damage Remedy + Coconut Miracle Oil Conditioner odżywka do włosów suchych i zniszczonych 385ml (W)</t>
  </si>
  <si>
    <t>3574661542300</t>
  </si>
  <si>
    <t>3574661542300-1</t>
  </si>
  <si>
    <t>OGX Frizz-Defying + Coconut Miracle Oil Flexible Hold Hairspray lakier do włosów nadający połysk 177ml (W)</t>
  </si>
  <si>
    <t>022796972200</t>
  </si>
  <si>
    <t>022796972200-1</t>
  </si>
  <si>
    <t>OGX Damage Remedy + Coconut Miracle Oil Shampoo szampon do włosów suchych i zniszczonych 385ml (W)</t>
  </si>
  <si>
    <t>022796971920</t>
  </si>
  <si>
    <t>022796971920-1</t>
  </si>
  <si>
    <t>OGX Quenching + Coconut Curls Conditioner odżywka do włosów kręconych 385ml (W)</t>
  </si>
  <si>
    <t>022796976710</t>
  </si>
  <si>
    <t>022796976710-1</t>
  </si>
  <si>
    <t>OGX Conditioner odżywka z biotyną i kolagenem dodająca włosom objętości Biotyna &amp; Kolagen 385ml</t>
  </si>
  <si>
    <t>022796970060</t>
  </si>
  <si>
    <t>022796970060-1</t>
  </si>
  <si>
    <t>OGX Nourishing + Coconut Milk Conditioner nawilżająca odżywka z mleczkiem kokosowym 385ml (W)</t>
  </si>
  <si>
    <t>022796977526</t>
  </si>
  <si>
    <t>022796977526-1</t>
  </si>
  <si>
    <t>OGX Anti-Breakage + Keratin Oil Conditioner odżywka z olejkiem keratynowym zapobiegająca łamaniu włosów 385ml (W)</t>
  </si>
  <si>
    <t>022796971906</t>
  </si>
  <si>
    <t>022796971906-1</t>
  </si>
  <si>
    <t>OGX Shampoo Quenching + Coconut Curls szampon do włosów kręconych 385ml</t>
  </si>
  <si>
    <t>022796976703</t>
  </si>
  <si>
    <t>022796976703-1</t>
  </si>
  <si>
    <t>OGX Shampoo szampon z biotyną i kolagenem dodający włosom objętości Biotyna &amp; Kolagen 385ml</t>
  </si>
  <si>
    <t>5011309024418</t>
  </si>
  <si>
    <t>5011309024418-1</t>
  </si>
  <si>
    <t>Oilatum Baby emulsja do kąpieli od pierwszego dnia życia 250ml (U)</t>
  </si>
  <si>
    <t>5011309024210</t>
  </si>
  <si>
    <t>5011309024210-1</t>
  </si>
  <si>
    <t>Oilatum Baby emulsja do kąpieli od pierwszego dnia życia 500ml</t>
  </si>
  <si>
    <t>850018802017</t>
  </si>
  <si>
    <t>850018802017-1</t>
  </si>
  <si>
    <t>Olaplex 4-in-1 Moisture Mask intensywnie regenerująca maska do włosów 370ml (W)</t>
  </si>
  <si>
    <t>896364002350</t>
  </si>
  <si>
    <t>896364002350-1</t>
  </si>
  <si>
    <t>Olaplex No.3 Hair Perfector kuracja regenerująca do włosów 100ml (W)</t>
  </si>
  <si>
    <t>896364002428</t>
  </si>
  <si>
    <t>896364002428-1</t>
  </si>
  <si>
    <t>Olaplex No.4 Bond Maintenance szampon odbudowujący do włosów 250ml (W)</t>
  </si>
  <si>
    <t>896364002756</t>
  </si>
  <si>
    <t>896364002756-1</t>
  </si>
  <si>
    <t>Olaplex No 4 Bond Maintenance szampon odbudowujący do włosów 250ml</t>
  </si>
  <si>
    <t>850018802598</t>
  </si>
  <si>
    <t>850018802598-1</t>
  </si>
  <si>
    <t>850018802239</t>
  </si>
  <si>
    <t>850018802239-1</t>
  </si>
  <si>
    <t>Olaplex No.4P Blonde Enhancer Toning Shampoo fioletowy szampon tonujący do włosów blond 250ml (W)</t>
  </si>
  <si>
    <t>896364002435</t>
  </si>
  <si>
    <t>896364002435-1</t>
  </si>
  <si>
    <t>Olaplex No.5 Bond Maintenance odżywka odbudowująca do włosów 250ml (W)</t>
  </si>
  <si>
    <t>850018802659</t>
  </si>
  <si>
    <t>850018802659-1</t>
  </si>
  <si>
    <t>Olaplex No 5 Bond Maintenance odżywka odbudowująca do włosów 250ml</t>
  </si>
  <si>
    <t>850018802796</t>
  </si>
  <si>
    <t>850018802796-1</t>
  </si>
  <si>
    <t>Olaplex No 6 Bond Smoother krem odbudowujący do włosów 100ml</t>
  </si>
  <si>
    <t>850018802895</t>
  </si>
  <si>
    <t>850018802895-1</t>
  </si>
  <si>
    <t>Olaplex No.7 Bonding Oil olejek odbudowujący do włosów 30ml (W)</t>
  </si>
  <si>
    <t>850018802819</t>
  </si>
  <si>
    <t>850018802819-1</t>
  </si>
  <si>
    <t>Olaplex No.8 Bond Intense Moisture Mask intensywnie nawilżająca maska do włosów 100ml (W)</t>
  </si>
  <si>
    <t>850018802833</t>
  </si>
  <si>
    <t>850018802833-1</t>
  </si>
  <si>
    <t>Olaplex No.0 Intensive Bond Building Hair Treatment intensywna kuracja wzmacniająca włosy 155ml (W)</t>
  </si>
  <si>
    <t>850018802840</t>
  </si>
  <si>
    <t>850018802840-1</t>
  </si>
  <si>
    <t>850045076085</t>
  </si>
  <si>
    <t>850045076085-1</t>
  </si>
  <si>
    <t>8001090978714</t>
  </si>
  <si>
    <t>8001090978714-1</t>
  </si>
  <si>
    <t>Old Spice Original balsam po goleniu 150ml (M)</t>
  </si>
  <si>
    <t>5904555636927</t>
  </si>
  <si>
    <t>5904555636927-1</t>
  </si>
  <si>
    <t>OLIVIA GARDEN zestaw Expert Blowout Shine zestaw szczotek 35-45-55mm + przyrząd do czyszczenia szczotek Eco Mini</t>
  </si>
  <si>
    <t>5414343020758</t>
  </si>
  <si>
    <t>5414343020758-1</t>
  </si>
  <si>
    <t>Olivia Garden Expert Style Vent szczotka do włosów z nylonowym włosiem Gold&amp;Brown (W)</t>
  </si>
  <si>
    <t>5414343017819</t>
  </si>
  <si>
    <t>5414343017819-1</t>
  </si>
  <si>
    <t>Olivia Garden Aurora Brush szczotka do rozczesywania cienkich i średnio grubych włosów Fine/Medium (W)</t>
  </si>
  <si>
    <t>5414343016775</t>
  </si>
  <si>
    <t>5414343016775-1</t>
  </si>
  <si>
    <t>Olivia Garden Bamboo Touch Detangle Combo szczotka z włosiem z dzika do rozczesywania włosów L (W)</t>
  </si>
  <si>
    <t>5414343016829</t>
  </si>
  <si>
    <t>5414343016829-1</t>
  </si>
  <si>
    <t>Olivia Garden Bamboo Touch Detangle Combo szczotka z włosiem z dzika do rozczesywania włosów S (W)</t>
  </si>
  <si>
    <t>5414343020987</t>
  </si>
  <si>
    <t>5414343020987-1</t>
  </si>
  <si>
    <t>Olivia Garden Essentials Blowout antystatyczna szczotka do modelowania włosów Classic Silver 45mm (W)</t>
  </si>
  <si>
    <t>5414343020994</t>
  </si>
  <si>
    <t>5414343020994-1</t>
  </si>
  <si>
    <t>Olivia Garden Essentials Blowout antystatyczna szczotka do modelowania włosów Classic Silver 55mm (W)</t>
  </si>
  <si>
    <t>5414343020499</t>
  </si>
  <si>
    <t>5414343020499-1</t>
  </si>
  <si>
    <t>Olivia Garden Expert Blowout Shine szczotka do modelowania i suszenia włosów Gold/Brown 35mm (W)</t>
  </si>
  <si>
    <t>5414343020512</t>
  </si>
  <si>
    <t>5414343020512-1</t>
  </si>
  <si>
    <t>Olivia Garden Expert Blowout Shine szczotka do modelowania i suszenia włosów Gold/Brown 55mm (W)</t>
  </si>
  <si>
    <t>5414343020253</t>
  </si>
  <si>
    <t>5414343020253-1</t>
  </si>
  <si>
    <t>Olivia Garden Expert Blowout Speed Wavy Bristles szczotka do suszenia i modelowania włosów White/Grey 35mm (W)</t>
  </si>
  <si>
    <t>5414343020741</t>
  </si>
  <si>
    <t>5414343020741-1</t>
  </si>
  <si>
    <t>Olivia Garden Expert Care Rectangular prostokątna szczotka z nylonowym włosiem Gold&amp;Brown L (W)</t>
  </si>
  <si>
    <t>5414343021649</t>
  </si>
  <si>
    <t>5414343021649-1</t>
  </si>
  <si>
    <t>Olivia Garden Expert Blowout Grip ceramiczna szczotka do modelowania włosów 25mm (W)</t>
  </si>
  <si>
    <t>5414343021663</t>
  </si>
  <si>
    <t>5414343021663-1</t>
  </si>
  <si>
    <t>Olivia Garden Expert Blowout Grip ceramiczna szczotka do modelowania włosów 45mm (W)</t>
  </si>
  <si>
    <t>5414343013941</t>
  </si>
  <si>
    <t>5414343013941-1</t>
  </si>
  <si>
    <t>Olivia Garden Finger Brush szczotka do włosów Large (W)</t>
  </si>
  <si>
    <t>5414343018199</t>
  </si>
  <si>
    <t>5414343018199-1</t>
  </si>
  <si>
    <t>Olivia Garden FingerBrush Mini Care Kids szczotka do włosów Yellow (W)</t>
  </si>
  <si>
    <t>5414343018366</t>
  </si>
  <si>
    <t>5414343018366-1</t>
  </si>
  <si>
    <t>Olivia Garden Finger Brush On The Road Again szczotka do włosów Yellow Sunshine (W)</t>
  </si>
  <si>
    <t>5414343018359</t>
  </si>
  <si>
    <t>5414343018359-1</t>
  </si>
  <si>
    <t>Olivia Garden Finger Brush On the Road Again szczotka do włosów Blue Lagoon (W)</t>
  </si>
  <si>
    <t>5414343018373</t>
  </si>
  <si>
    <t>5414343018373-1</t>
  </si>
  <si>
    <t>Olivia Garden Finger Brush On the Road Again szczotka do włosów Orange Dream (W)</t>
  </si>
  <si>
    <t>5414343016485</t>
  </si>
  <si>
    <t>5414343016485-1</t>
  </si>
  <si>
    <t>Olivia Garden Fingerbrush Round szczotka do modelowania włosów Extra Large (W)</t>
  </si>
  <si>
    <t>5414343016478</t>
  </si>
  <si>
    <t>5414343016478-1</t>
  </si>
  <si>
    <t>Olivia Garden Fingerbrush Round szczotka do modelowania włosów Large (W)</t>
  </si>
  <si>
    <t>5414343016461</t>
  </si>
  <si>
    <t>5414343016461-1</t>
  </si>
  <si>
    <t>Olivia Garden Fingerbrush Round szczotka do modelowania włosów Medium (W)</t>
  </si>
  <si>
    <t>5414343012005</t>
  </si>
  <si>
    <t>5414343012005-1</t>
  </si>
  <si>
    <t>Olivia Garden FingerBrush Combo Medium szczotka do włosów Hot Pink (W)</t>
  </si>
  <si>
    <t>5414343014078</t>
  </si>
  <si>
    <t>5414343014078-1</t>
  </si>
  <si>
    <t>OLIVIA GARDEN Finger Brush szczotka do włosów Combo Lavender M</t>
  </si>
  <si>
    <t>5414343013934</t>
  </si>
  <si>
    <t>5414343013934-1</t>
  </si>
  <si>
    <t>Olivia Garden Finger Brush szczotka do włosów Medium (W)</t>
  </si>
  <si>
    <t>5414343011985</t>
  </si>
  <si>
    <t>5414343011985-1</t>
  </si>
  <si>
    <t>Olivia Garden FingerBrush Combo Medium szczotka do włosów Coral (W)</t>
  </si>
  <si>
    <t>5414343021762</t>
  </si>
  <si>
    <t>5414343021762-1</t>
  </si>
  <si>
    <t>Olivia Garden FingerBrush Combo Medium szczotka do włosów Mint (W)</t>
  </si>
  <si>
    <t>5414343006530</t>
  </si>
  <si>
    <t>5414343006530-1</t>
  </si>
  <si>
    <t>Olivia Garden Fingerbrush Combo szczotka do włosów Large (W)</t>
  </si>
  <si>
    <t>5414343006516</t>
  </si>
  <si>
    <t>5414343006516-1</t>
  </si>
  <si>
    <t>Olivia Garden Fingerbrush Combo szczotka do włosów Small (W)</t>
  </si>
  <si>
    <t>5414343013927</t>
  </si>
  <si>
    <t>5414343013927-1</t>
  </si>
  <si>
    <t>5414343010148</t>
  </si>
  <si>
    <t>5414343010148-1</t>
  </si>
  <si>
    <t>Olivia Garden Healthy Hair Eco Friendly Bamboo Brush szczotka do włosów HH23 (W)</t>
  </si>
  <si>
    <t>5414343010186</t>
  </si>
  <si>
    <t>5414343010186-1</t>
  </si>
  <si>
    <t>Olivia Garden Healthy Hair Eco Friendly Bamboo Brush szczotka do włosów HH63 (W)</t>
  </si>
  <si>
    <t>5414343010117</t>
  </si>
  <si>
    <t>5414343010117-1</t>
  </si>
  <si>
    <t>Olivia Garden Healthy Hair Ionic Massage Brush szczotka do włosów HH4 (W)</t>
  </si>
  <si>
    <t>5414343010346</t>
  </si>
  <si>
    <t>5414343010346-1</t>
  </si>
  <si>
    <t>Olivia Garden Healthy Hair Ionic Paddle Large Brush szczotka do włosów HH-P7 (W)</t>
  </si>
  <si>
    <t>5414343010322</t>
  </si>
  <si>
    <t>5414343010322-1</t>
  </si>
  <si>
    <t>Olivia Garden Bamboo Touch Detangle Combo Brush bambusowa szczotka do włosów HH-P5 (W)</t>
  </si>
  <si>
    <t>752110715106</t>
  </si>
  <si>
    <t>752110715106-1</t>
  </si>
  <si>
    <t>Olivia Garden Ceramic+Ion Thermal Brush szczotka do włosów CI-45 (W)</t>
  </si>
  <si>
    <t>752110716158</t>
  </si>
  <si>
    <t>752110716158-1</t>
  </si>
  <si>
    <t>OLIVIA GARDEN Nano Thermic Ceramic+Ion Round Thermal Hairbrush szczotka do włosów NT-54</t>
  </si>
  <si>
    <t>5414343001900</t>
  </si>
  <si>
    <t>5414343001900-1</t>
  </si>
  <si>
    <t>Olivia Garden Supreme 100% Boar Ceramic+Ion szczotka do włosów Boar (W)</t>
  </si>
  <si>
    <t>5414343011008</t>
  </si>
  <si>
    <t>5414343011008-1</t>
  </si>
  <si>
    <t>Olivia Garden Xtreme nożyczki fryzjerskie 5.0 (U)</t>
  </si>
  <si>
    <t>5414343011015</t>
  </si>
  <si>
    <t>5414343011015-1</t>
  </si>
  <si>
    <t>Olivia Garden Xtreme nożyczki fryzjerskie 5.75 (U)</t>
  </si>
  <si>
    <t>8715658370154</t>
  </si>
  <si>
    <t>8715658370154-1</t>
  </si>
  <si>
    <t>Omerta Acqua Di Omerta EDT 100ml (M)</t>
  </si>
  <si>
    <t>8715658997764</t>
  </si>
  <si>
    <t>8715658997764-1</t>
  </si>
  <si>
    <t>Omerta Angelina EDP 100ml (W)</t>
  </si>
  <si>
    <t>8715658997795</t>
  </si>
  <si>
    <t>8715658997795-1</t>
  </si>
  <si>
    <t>Omerta Beautiful Pink EDP 100ml (W)</t>
  </si>
  <si>
    <t>8715658997788</t>
  </si>
  <si>
    <t>8715658997788-1</t>
  </si>
  <si>
    <t>Omerta Bella Gente EDP 100ml (W)</t>
  </si>
  <si>
    <t>8715658370086</t>
  </si>
  <si>
    <t>8715658370086-1</t>
  </si>
  <si>
    <t>Omerta Big Release The Mood EDT 100ml (M)</t>
  </si>
  <si>
    <t>8715658370161</t>
  </si>
  <si>
    <t>8715658370161-1</t>
  </si>
  <si>
    <t>Omerta Blue Beach Intense EDT 100ml (W)</t>
  </si>
  <si>
    <t>8715658998471</t>
  </si>
  <si>
    <t>8715658998471-1</t>
  </si>
  <si>
    <t>Omerta Body Survival For Man EDT 100ml (M)</t>
  </si>
  <si>
    <t>8715658997733</t>
  </si>
  <si>
    <t>8715658997733-1</t>
  </si>
  <si>
    <t>Omerta Couture Cat EDP 100ml (W)</t>
  </si>
  <si>
    <t>8715658380238</t>
  </si>
  <si>
    <t>8715658380238-1</t>
  </si>
  <si>
    <t>Omerta Express Sensualite Frivole EDP 100ml (W)</t>
  </si>
  <si>
    <t>8715658999027</t>
  </si>
  <si>
    <t>8715658999027-1</t>
  </si>
  <si>
    <t>Omerta Express Sensualite Captive EDP 100ml (W)</t>
  </si>
  <si>
    <t>8715658998105</t>
  </si>
  <si>
    <t>8715658998105-1</t>
  </si>
  <si>
    <t>Omerta Faktz De Femme EDP 100ml (W)</t>
  </si>
  <si>
    <t>8715658370215</t>
  </si>
  <si>
    <t>8715658370215-1</t>
  </si>
  <si>
    <t>Omerta Faktz Select Homme EDT 100ml (M)</t>
  </si>
  <si>
    <t>8715658998969</t>
  </si>
  <si>
    <t>8715658998969-1</t>
  </si>
  <si>
    <t>Omerta Free &amp; Mysterious EDP 100ml (W)</t>
  </si>
  <si>
    <t>8715658997993</t>
  </si>
  <si>
    <t>8715658997993-1</t>
  </si>
  <si>
    <t>Omerta Golden Challenge Ladies World EDP 100ml (W)</t>
  </si>
  <si>
    <t>8715658380399</t>
  </si>
  <si>
    <t>8715658380399-1</t>
  </si>
  <si>
    <t>Omerta Happy Love Fun For Women EDP 100ml (W)</t>
  </si>
  <si>
    <t>8715658370505</t>
  </si>
  <si>
    <t>8715658370505-1</t>
  </si>
  <si>
    <t>Omerta L'Uomo X EDT spray 100ml</t>
  </si>
  <si>
    <t>8715658370512</t>
  </si>
  <si>
    <t>8715658370512-1</t>
  </si>
  <si>
    <t>Omerta L'Uomo X Extreme EDT spray 100ml</t>
  </si>
  <si>
    <t>8715658380757</t>
  </si>
  <si>
    <t>8715658380757-1</t>
  </si>
  <si>
    <t>Omerta Ladies World EDP 100ml (W)</t>
  </si>
  <si>
    <t>8715658380405</t>
  </si>
  <si>
    <t>8715658380405-1</t>
  </si>
  <si>
    <t>Omerta Lazy Night EDP 100ml (W)</t>
  </si>
  <si>
    <t>8715658997719</t>
  </si>
  <si>
    <t>8715658997719-1</t>
  </si>
  <si>
    <t>Omerta Lilou EDP 100ml (W)</t>
  </si>
  <si>
    <t>8715658380115</t>
  </si>
  <si>
    <t>8715658380115-1</t>
  </si>
  <si>
    <t>Omerta Love Dust EDP 100ml (W)</t>
  </si>
  <si>
    <t>8715658370062</t>
  </si>
  <si>
    <t>8715658370062-1</t>
  </si>
  <si>
    <t>Omerta Meet Me On The Wild Side EDT 100ml (M)</t>
  </si>
  <si>
    <t>8715658999645</t>
  </si>
  <si>
    <t>8715658999645-1</t>
  </si>
  <si>
    <t>Omerta Miss Sensible EDP 100ml (W)</t>
  </si>
  <si>
    <t>8715658997658</t>
  </si>
  <si>
    <t>8715658997658-1</t>
  </si>
  <si>
    <t>Omerta Mon Homme EDT 100ml (M)</t>
  </si>
  <si>
    <t>8715658370208</t>
  </si>
  <si>
    <t>8715658370208-1</t>
  </si>
  <si>
    <t>Omerta Power Boost For Men EDT 100ml (M)</t>
  </si>
  <si>
    <t>8715658380696</t>
  </si>
  <si>
    <t>8715658380696-1</t>
  </si>
  <si>
    <t>Omerta Rose Pure EDP 100ml (W)</t>
  </si>
  <si>
    <t>8715658370260</t>
  </si>
  <si>
    <t>8715658370260-1</t>
  </si>
  <si>
    <t>Omerta Royal X EDT 100ml (M)</t>
  </si>
  <si>
    <t>8715658998075</t>
  </si>
  <si>
    <t>8715658998075-1</t>
  </si>
  <si>
    <t>Omerta Si Je Te Dis...Oui! EDP 100ml (W)</t>
  </si>
  <si>
    <t>8715658999584</t>
  </si>
  <si>
    <t>8715658999584-1</t>
  </si>
  <si>
    <t>Omerta Twice So Nice EDP 100ml (W)</t>
  </si>
  <si>
    <t>8715658380108</t>
  </si>
  <si>
    <t>8715658380108-1</t>
  </si>
  <si>
    <t>Omerta Untrue Lies Noir EDP 100ml (W)</t>
  </si>
  <si>
    <t>8715658999560</t>
  </si>
  <si>
    <t>8715658999560-1</t>
  </si>
  <si>
    <t>Omerta Wealth EDP 100ml (W)</t>
  </si>
  <si>
    <t>8715658380023</t>
  </si>
  <si>
    <t>8715658380023-1</t>
  </si>
  <si>
    <t>Omerta Wild Poppy EDP 100ml (W)</t>
  </si>
  <si>
    <t>5902811788748</t>
  </si>
  <si>
    <t>5902811788748-1</t>
  </si>
  <si>
    <t>OnlyBio Anti Acne normalizująca pasta złuszczająca Pestki moreli &amp; Szałwia 75ml (W)</t>
  </si>
  <si>
    <t>5902811785419</t>
  </si>
  <si>
    <t>5902811785419-1</t>
  </si>
  <si>
    <t>OnlyBio Face in Balance krem adaptogenny rozświetlający 50ml (W)</t>
  </si>
  <si>
    <t>5902811785488</t>
  </si>
  <si>
    <t>5902811785488-1</t>
  </si>
  <si>
    <t>OnlyBio Face in Balance peeling adaptogenny mikrodermabrazja 75ml (W)</t>
  </si>
  <si>
    <t>5904209840083</t>
  </si>
  <si>
    <t>5904209840083-1</t>
  </si>
  <si>
    <t>OnlyBio Hair Of The Day odżywka do mycia skóry głowy i włosów 200ml (W)</t>
  </si>
  <si>
    <t>5902811789028</t>
  </si>
  <si>
    <t>5902811789028-1</t>
  </si>
  <si>
    <t>OnlyBio Kids łagodny płyn do kąpieli od 3. roku życia 500ml (U)</t>
  </si>
  <si>
    <t>5902811788977</t>
  </si>
  <si>
    <t>5902811788977-1</t>
  </si>
  <si>
    <t>OnlyBio Kids łagodny żel do mycia ciała od 3. roku życia 300ml (U)</t>
  </si>
  <si>
    <t>5902811785709</t>
  </si>
  <si>
    <t>5902811785709-1</t>
  </si>
  <si>
    <t>OnlyBio Kombucha wygładzająca maska przeciw niedoskonałościom 50ml (W)</t>
  </si>
  <si>
    <t>5904209840960</t>
  </si>
  <si>
    <t>5904209840960-1</t>
  </si>
  <si>
    <t>OnlyBio Limoncello wygładzający granita scrub do twarzy 75ml (W)</t>
  </si>
  <si>
    <t>5902811789035</t>
  </si>
  <si>
    <t>5902811789035-1</t>
  </si>
  <si>
    <t>OnlyBio Lovely Mommy serum liftingujące biust 125ml (W)</t>
  </si>
  <si>
    <t>4757585045785</t>
  </si>
  <si>
    <t>4757585045785-1</t>
  </si>
  <si>
    <t>OQUIST Cosmetics 5-in-1 Butter nawilżające masło do ciała Black Pebble 200ml (U)</t>
  </si>
  <si>
    <t>4757585062300</t>
  </si>
  <si>
    <t>4757585062300-1</t>
  </si>
  <si>
    <t>OQUIST Cosmetics 5-in-1 Butter nawilżające masło do ciała Green Pebble 200ml (U)</t>
  </si>
  <si>
    <t>4757585044207</t>
  </si>
  <si>
    <t>4757585044207-1</t>
  </si>
  <si>
    <t>OQUIST Cosmetics 5-in-1 Butter nawilżające masło do ciała Sand Pebble 200ml (U)</t>
  </si>
  <si>
    <t>4757585045556</t>
  </si>
  <si>
    <t>4757585045556-1</t>
  </si>
  <si>
    <t>OQUIST Cosmetics 5-in-1 Butter nawilżające masło do ciała White Pebble 200ml (U)</t>
  </si>
  <si>
    <t>4758125664466</t>
  </si>
  <si>
    <t>4758125664466-1</t>
  </si>
  <si>
    <t>OQUIST Cosmetics 5-in-1 Butter nawilżające masło do ciała Black 200ml (U)</t>
  </si>
  <si>
    <t>4966644651458</t>
  </si>
  <si>
    <t>4966644651458-1</t>
  </si>
  <si>
    <t>OQUIST Cosmetics 5-in-1 Butter nawilżające masło do ciała Green 200ml (U)</t>
  </si>
  <si>
    <t>5464446441516</t>
  </si>
  <si>
    <t>5464446441516-1</t>
  </si>
  <si>
    <t>OQUIST Cosmetics 5-in-1 Amber Balm nawilżająco-kojący balsam Green 100ml (U)</t>
  </si>
  <si>
    <t>4758864877547</t>
  </si>
  <si>
    <t>4758864877547-1</t>
  </si>
  <si>
    <t>OQUIST Cosmetics 5-in-1 Amber Balm nawilżająco-kojący balsam Sand 100ml (U)</t>
  </si>
  <si>
    <t>5558883345541</t>
  </si>
  <si>
    <t>5558883345541-1</t>
  </si>
  <si>
    <t>OQUIST Cosmetics 6-in-1 Anti Aging Serum przeciwstarzeniowe serum do twarzy Black 100ml (U)</t>
  </si>
  <si>
    <t>7878725248525</t>
  </si>
  <si>
    <t>7878725248525-1</t>
  </si>
  <si>
    <t>OQUIST Cosmetics 6-in-1 Anti Aging Serum przeciwstarzeniowe serum do twarzy Green 100ml (U)</t>
  </si>
  <si>
    <t>4751012242501</t>
  </si>
  <si>
    <t>4751012242501-1</t>
  </si>
  <si>
    <t>OQUIST Cosmetics 6-in-1 Anti Aging Serum przeciwstarzeniowe serum do twarzy White 100ml (U)</t>
  </si>
  <si>
    <t>4744183012028</t>
  </si>
  <si>
    <t>4744183012028-1</t>
  </si>
  <si>
    <t>Organic Shop Body Desserts odżywczy mus do ciała Migdały i Miód 450ml (W)</t>
  </si>
  <si>
    <t>4744183011984</t>
  </si>
  <si>
    <t>4744183011984-1</t>
  </si>
  <si>
    <t>Organic Shop Body Desserts regenerujący krem do ciała Bananowy Koktajl 450ml (W)</t>
  </si>
  <si>
    <t>4744183012110</t>
  </si>
  <si>
    <t>4744183012110-1</t>
  </si>
  <si>
    <t>Organic Shop Body Desserts rozgrzewający peeling do ciała Gorąca Czekolada 450ml (W)</t>
  </si>
  <si>
    <t>4744183012141</t>
  </si>
  <si>
    <t>4744183012141-1</t>
  </si>
  <si>
    <t>Organic Shop Body Desserts modelujący mus do ciała Pomarańcza 450ml</t>
  </si>
  <si>
    <t>4744183012103</t>
  </si>
  <si>
    <t>4744183012103-1</t>
  </si>
  <si>
    <t>Organic Shop Body Desserts głęboko oczyszczający peeling do ciała Truskawka 450ml</t>
  </si>
  <si>
    <t>4744183012004</t>
  </si>
  <si>
    <t>4744183012004-1</t>
  </si>
  <si>
    <t>Organic Shop Body Desserts oczyszczający kremowy peeling do ciała Letnie Lody 450ml</t>
  </si>
  <si>
    <t>4743318182957</t>
  </si>
  <si>
    <t>4743318182957-1</t>
  </si>
  <si>
    <t>Organic Shop Natural Repairing Conditioner regenerująca odżywka do włosów Avocado &amp; Honey 280ml</t>
  </si>
  <si>
    <t>4744183012165</t>
  </si>
  <si>
    <t>4744183012165-1</t>
  </si>
  <si>
    <t>Organic Shop Sea Depth Face Mud Mask organiczna maska błotna do twarzy Algae &amp; Sea Mud 75ml (W)</t>
  </si>
  <si>
    <t>4744183012585</t>
  </si>
  <si>
    <t>4744183012585-1</t>
  </si>
  <si>
    <t>Organic Shop Organic Algae &amp; Sea Salt Body Polish pasta do ciała na bazie organicznych alg i naturalnej soli 250ml</t>
  </si>
  <si>
    <t>4744183012462</t>
  </si>
  <si>
    <t>4744183012462-1</t>
  </si>
  <si>
    <t>Organic Shop Repairing Hair Mask odbudowująca maska do włosów Avocado &amp; Olive 250ml</t>
  </si>
  <si>
    <t>4744183012431</t>
  </si>
  <si>
    <t>4744183012431-1</t>
  </si>
  <si>
    <t>Organic Shop Japanese Camellia Body Cream odmładzający krem do ciała Camellia &amp; 5 Oils 250ml</t>
  </si>
  <si>
    <t>4744183012592</t>
  </si>
  <si>
    <t>4744183012592-1</t>
  </si>
  <si>
    <t>Organic Shop Restoring Body Scrub regenerujący peeling do ciała Cocoa &amp; Sugar 250ml</t>
  </si>
  <si>
    <t>4744183012608</t>
  </si>
  <si>
    <t>4744183012608-1</t>
  </si>
  <si>
    <t>Organic Shop Softening Body Scrub zmiękczający peeling do ciała Coffee &amp; Sugar 250ml (W)</t>
  </si>
  <si>
    <t>4744183012448</t>
  </si>
  <si>
    <t>4744183012448-1</t>
  </si>
  <si>
    <t>Organic Shop Express Shine Hair Mask pielęgnująca maska do włosów Fig &amp; Almond 250ml</t>
  </si>
  <si>
    <t>4744183012202</t>
  </si>
  <si>
    <t>4744183012202-1</t>
  </si>
  <si>
    <t>Organic Shop Organic Ginger &amp; Cherry Cleansing Face Scrub oczyszczający scrub do twarzy 75ml</t>
  </si>
  <si>
    <t>4744183011489</t>
  </si>
  <si>
    <t>4744183011489-1</t>
  </si>
  <si>
    <t>Organic Shop Active Invigorating Shower Gel orzeźwiający żel pod prysznic Grapefruit &amp; Lime 280ml</t>
  </si>
  <si>
    <t>4744183012646</t>
  </si>
  <si>
    <t>4744183012646-1</t>
  </si>
  <si>
    <t>Organic Shop Organic Lemongrass &amp; Sugar Body Scrub peeling do ciała o zapachu trawy cytrynowej 250ml</t>
  </si>
  <si>
    <t>4744183012417</t>
  </si>
  <si>
    <t>4744183012417-1</t>
  </si>
  <si>
    <t>Organic Shop Soothing Body Cream kojący krem do ciała Lotus &amp; 5 Oils 250ml</t>
  </si>
  <si>
    <t>4744183012424</t>
  </si>
  <si>
    <t>4744183012424-1</t>
  </si>
  <si>
    <t>Organic Shop Organic Lychee &amp; 5 Oils Body Cream krem do ciała o zapachu liczi 250ml</t>
  </si>
  <si>
    <t>4744183011847</t>
  </si>
  <si>
    <t>4744183011847-1</t>
  </si>
  <si>
    <t>Organic Shop Minty Jasmine Hand Soap nawilżające mydło do rąk Mint &amp; Jasmine 500ml (U)</t>
  </si>
  <si>
    <t>4744183011946</t>
  </si>
  <si>
    <t>4744183011946-1</t>
  </si>
  <si>
    <t>Organic Shop Repairing Shampoo regenerujący szampon do włosów zniszczonych 280ml (U)</t>
  </si>
  <si>
    <t>4744183011885</t>
  </si>
  <si>
    <t>4744183011885-1</t>
  </si>
  <si>
    <t>Organic Shop Moroccan Princess Repair Conditioner rewitalizująca odżywka do włosów  Olive &amp; Orange Flowers 280ml (U)</t>
  </si>
  <si>
    <t>4744183012516</t>
  </si>
  <si>
    <t>4744183012516-1</t>
  </si>
  <si>
    <t>Organic Shop Renovating Body Scrub regenerujący peeling do ciała Papaya &amp; Sugar 250ml (W)</t>
  </si>
  <si>
    <t>4744183011496</t>
  </si>
  <si>
    <t>4744183011496-1</t>
  </si>
  <si>
    <t>Organic Shop Passion Alluring Shower Gel odprężający żel pod prysznic Passion Fruit &amp; Cocoa 280ml (W)</t>
  </si>
  <si>
    <t>4744183011649</t>
  </si>
  <si>
    <t>4744183011649-1</t>
  </si>
  <si>
    <t>Organic Shop Pomegranate Bracelet Hand Soap mydło do rąk z witaminami z granatu Pomegranate &amp; Patchouli 500ml</t>
  </si>
  <si>
    <t>4744183012653</t>
  </si>
  <si>
    <t>4744183012653-1</t>
  </si>
  <si>
    <t>Organic Shop Firming Body Polish ujędrniająca pasta do ciała Rose &amp; Salt 250ml (W)</t>
  </si>
  <si>
    <t>4744183011908</t>
  </si>
  <si>
    <t>4744183011908-1</t>
  </si>
  <si>
    <t>Organic Shop Silk Nectar Shine Conditioner nawilżająca odżywka do włosów Shea &amp; Lily 280ml</t>
  </si>
  <si>
    <t>4744183012493</t>
  </si>
  <si>
    <t>4744183012493-1</t>
  </si>
  <si>
    <t>Organic Shop Organic Strawberry &amp; Milk Body Mousse mus do ciała o zapachu truskawkowego jogurtu 250ml (W)</t>
  </si>
  <si>
    <t>4744183011519</t>
  </si>
  <si>
    <t>4744183011519-1</t>
  </si>
  <si>
    <t>Organic Shop Energy Awakening Shower Gel energetyzujący żel pod prysznic Tangerine &amp; Mango 280ml (W)</t>
  </si>
  <si>
    <t>4744183012370</t>
  </si>
  <si>
    <t>4744183012370-1</t>
  </si>
  <si>
    <t>Organic Shop Organic Tea Tree &amp; Patchouli Foot Cream-Butter kremowe masło do stóp 75ml</t>
  </si>
  <si>
    <t>4744183012479</t>
  </si>
  <si>
    <t>4744183012479-1</t>
  </si>
  <si>
    <t>Organic Shop Organic Ylang-Ylang &amp; Neroli Body Mousse mus do ciała Balijskie Kwiaty 250ml (W)</t>
  </si>
  <si>
    <t>5600298351928</t>
  </si>
  <si>
    <t>5600298351928-1</t>
  </si>
  <si>
    <t>Orgie Vol+Up Lifting Effect Cream krem liftingujący do piersi i pośladków 50ml</t>
  </si>
  <si>
    <t>5600298351010</t>
  </si>
  <si>
    <t>5600298351010-1</t>
  </si>
  <si>
    <t>Orgie Lube Tube Anal Sensitive żel intymny do seksu analnego 100ml (U)</t>
  </si>
  <si>
    <t>5600742917328</t>
  </si>
  <si>
    <t>5600742917328-1</t>
  </si>
  <si>
    <t>Orgie Dual Vibe! Kissable Liquid Vibrator wibrujący żel intymny Sex On The Beach 15ml (U)</t>
  </si>
  <si>
    <t>5600298351140</t>
  </si>
  <si>
    <t>5600298351140-1</t>
  </si>
  <si>
    <t>Orgie Electric Fellatio Lip Gloss błyszczyk do seksu oralnego 10ml</t>
  </si>
  <si>
    <t>5600298351485</t>
  </si>
  <si>
    <t>5600298351485-1</t>
  </si>
  <si>
    <t>Orgie Flavored Intimate Gel Cannabis żel intymny o smaku konopi 100ml</t>
  </si>
  <si>
    <t>5600298351393</t>
  </si>
  <si>
    <t>5600298351393-1</t>
  </si>
  <si>
    <t>Orgie Hemp! Intense Orgasm stymulujący żel intymny 15ml</t>
  </si>
  <si>
    <t>5600298351003</t>
  </si>
  <si>
    <t>5600298351003-1</t>
  </si>
  <si>
    <t>Orgie Lube Tube Anal Comfort żel intymny do seksu analnego 100ml</t>
  </si>
  <si>
    <t>5600298351157</t>
  </si>
  <si>
    <t>5600298351157-1</t>
  </si>
  <si>
    <t>Orgie Orgasm Drops Intimo krople stymulujące łechtaczkę 30ml</t>
  </si>
  <si>
    <t>5600742917090</t>
  </si>
  <si>
    <t>5600742917090-1</t>
  </si>
  <si>
    <t>Orgie Tantric Kit zestaw olejków do masażu 3x30ml</t>
  </si>
  <si>
    <t>5600298351959</t>
  </si>
  <si>
    <t>5600298351959-1</t>
  </si>
  <si>
    <t>Orgie Sensfeel for Man perfumy z feromonami dla mężczyzn 10ml</t>
  </si>
  <si>
    <t>5600298351812</t>
  </si>
  <si>
    <t>5600298351812-1</t>
  </si>
  <si>
    <t>Orgie Sensfeel for Woman Seduction Elixir feromonowy balsam do ciała i włosów 100ml</t>
  </si>
  <si>
    <t>5600298351942</t>
  </si>
  <si>
    <t>5600298351942-1</t>
  </si>
  <si>
    <t>Orgie Sensfeel for Woman perfumy z feromonami dla kobiet 10ml</t>
  </si>
  <si>
    <t>5600298351201</t>
  </si>
  <si>
    <t>5600298351201-1</t>
  </si>
  <si>
    <t>Orgie Xtra Hard Power Gel For Him żel wzmacniający erekcję 50ml</t>
  </si>
  <si>
    <t>5600298351195</t>
  </si>
  <si>
    <t>5600298351195-1</t>
  </si>
  <si>
    <t>Orgie Xtra Time Delay Gel żel opóźniający wytrysk 15ml</t>
  </si>
  <si>
    <t>8809443285386</t>
  </si>
  <si>
    <t>8809443285386-1</t>
  </si>
  <si>
    <t>Orjena Vitamin C Bright Eye Cream rozświetlający krem na okolice oczu z witaminą C 30ml (W)</t>
  </si>
  <si>
    <t>8809443284891</t>
  </si>
  <si>
    <t>8809443284891-1</t>
  </si>
  <si>
    <t>Orjena Vitamin C Bright Toner rozświetlający tonik do twarzy z witaminą C 120ml (W)</t>
  </si>
  <si>
    <t>8809443284877</t>
  </si>
  <si>
    <t>8809443284877-1</t>
  </si>
  <si>
    <t>Orjena Tea Tree Cica Serum kojące serum do twarzy z ekstraktem z wąkroty azjatyckiej 45ml (W)</t>
  </si>
  <si>
    <t>8809534254871</t>
  </si>
  <si>
    <t>8809534254871-1</t>
  </si>
  <si>
    <t>Orjena Cleansing Foam Aloe kojąco-nawilżająca pianka do mycia twarzy 180ml (W)</t>
  </si>
  <si>
    <t>8809534254888</t>
  </si>
  <si>
    <t>8809534254888-1</t>
  </si>
  <si>
    <t>Orjena Cleansing Foam Avocado nawilżająca pianka do mycia twarzy 180ml (W)</t>
  </si>
  <si>
    <t>8809534252150</t>
  </si>
  <si>
    <t>8809534252150-1</t>
  </si>
  <si>
    <t>Orjena Cleansing Foam Banana oczyszczająca pianka do mycia twarzy 180ml (W)</t>
  </si>
  <si>
    <t>8809534252143</t>
  </si>
  <si>
    <t>8809534252143-1</t>
  </si>
  <si>
    <t>Orjena Cleansing Foam Grapefruit oczyszczająca pianka do mycia twarzy 180ml (W)</t>
  </si>
  <si>
    <t>8809534254864</t>
  </si>
  <si>
    <t>8809534254864-1</t>
  </si>
  <si>
    <t>Orjena Cleansing Foam Lotus oczyszczająca pianka do mycia twarzy 180ml (W)</t>
  </si>
  <si>
    <t>8809534254857</t>
  </si>
  <si>
    <t>8809534254857-1</t>
  </si>
  <si>
    <t>Orjena Cleansing Foam Rice rozświetlająca pianka oczyszczająca do mycia twarzy 180ml (W)</t>
  </si>
  <si>
    <t>3760073670001</t>
  </si>
  <si>
    <t>3760073670001-1</t>
  </si>
  <si>
    <t>Orphica Essentials Relash Eyelash Enhancer odżywka do rzęs 3ml (W)</t>
  </si>
  <si>
    <t>30155015</t>
  </si>
  <si>
    <t>30155015-1</t>
  </si>
  <si>
    <t>Orphica Timeless Anti-Ageing Night Cream krem na noc 50ml</t>
  </si>
  <si>
    <t>8717774840832</t>
  </si>
  <si>
    <t>8717774840832-1</t>
  </si>
  <si>
    <t>Orto Parisi Brutus perfumy spray 50ml (U)</t>
  </si>
  <si>
    <t>8717774840818</t>
  </si>
  <si>
    <t>8717774840818-1</t>
  </si>
  <si>
    <t>Orto Parisi Stercus perfumy spray 50ml (U)</t>
  </si>
  <si>
    <t>5904139922286</t>
  </si>
  <si>
    <t>5904139922286-1</t>
  </si>
  <si>
    <t>Osavi Kolagen Ścięgna i Więzadła suplement diety w proszku 150.9g (U)</t>
  </si>
  <si>
    <t>5904139921968</t>
  </si>
  <si>
    <t>5904139921968-1</t>
  </si>
  <si>
    <t>Osavi Ostropest Plamisty + Sylimaryna 100mg suplement diety 120 kapsułek (U)</t>
  </si>
  <si>
    <t>5904139921593</t>
  </si>
  <si>
    <t>5904139921593-1</t>
  </si>
  <si>
    <t>Osavi Rhodiola Rosea Korzeń 400mg suplement diety 120 kapsułek (U)</t>
  </si>
  <si>
    <t>5904139921005</t>
  </si>
  <si>
    <t>5904139921005-1</t>
  </si>
  <si>
    <t>Osavi Selen 200µg suplement diety 90 kapsułek (U)</t>
  </si>
  <si>
    <t>5904139920770</t>
  </si>
  <si>
    <t>5904139920770-1</t>
  </si>
  <si>
    <t>Osavi Witamina B12 100mcg suplement diety 120 kapsułek (U)</t>
  </si>
  <si>
    <t>5904139921395</t>
  </si>
  <si>
    <t>5904139921395-1</t>
  </si>
  <si>
    <t>Osavi Witamina C 1000 z rutyną i dziką różą suplement diety 120 kapsułek (U)</t>
  </si>
  <si>
    <t>5904139920473</t>
  </si>
  <si>
    <t>5904139920473-1</t>
  </si>
  <si>
    <t>Osavi Witamina D3 2000IU suplement diety 120 kapsułek (U)</t>
  </si>
  <si>
    <t>5904139920633</t>
  </si>
  <si>
    <t>5904139920633-1</t>
  </si>
  <si>
    <t>Osavi Witamina D3 4000IU suplement diety 120 kapsułek (U)</t>
  </si>
  <si>
    <t>085715566003</t>
  </si>
  <si>
    <t>085715566003-1</t>
  </si>
  <si>
    <t>Oscar de La Renta Alibi EDP 30ml (W)</t>
  </si>
  <si>
    <t>085715566010</t>
  </si>
  <si>
    <t>085715566010-1</t>
  </si>
  <si>
    <t>OSCAR DE LA RENTA Alibi EDP spray 50ml</t>
  </si>
  <si>
    <t>085715567222</t>
  </si>
  <si>
    <t>085715567222-1</t>
  </si>
  <si>
    <t>Oscar de La Renta Alibi EDT 100ml (W)</t>
  </si>
  <si>
    <t>085715567239</t>
  </si>
  <si>
    <t>085715567239-1</t>
  </si>
  <si>
    <t>OSCAR DE LA RENTA Alibi EDT spray 50ml</t>
  </si>
  <si>
    <t>085715564214</t>
  </si>
  <si>
    <t>085715564214-1</t>
  </si>
  <si>
    <t>Oscar de La Renta Bella Rosa EDP 50ml (W)</t>
  </si>
  <si>
    <t>085715573452</t>
  </si>
  <si>
    <t>085715573452-1</t>
  </si>
  <si>
    <t>OSCAR DE LA RENTA Esprit D'Oscar EDP spray 100ml</t>
  </si>
  <si>
    <t>085715561039</t>
  </si>
  <si>
    <t>085715561039-1</t>
  </si>
  <si>
    <t>Oscar de La Renta Extraordinary EDP 90ml (W)</t>
  </si>
  <si>
    <t>085715587169</t>
  </si>
  <si>
    <t>085715587169-1</t>
  </si>
  <si>
    <t>OSCAR DE LA RENTA So De La Renta EDT spray 50ml</t>
  </si>
  <si>
    <t>085715583161</t>
  </si>
  <si>
    <t>085715583161-1</t>
  </si>
  <si>
    <t>OSCAR DE LA RENTA Volupte EDT spray 100ml</t>
  </si>
  <si>
    <t>5054563103116</t>
  </si>
  <si>
    <t>5054563103116-1</t>
  </si>
  <si>
    <t>Otrivin Oddychaj Czysto Dla Dzieci areozol do nosa już od 2. tygodnia życia 100ml</t>
  </si>
  <si>
    <t>5054563071156</t>
  </si>
  <si>
    <t>5054563071156-1</t>
  </si>
  <si>
    <t>Otrivin Oddychaj Czysto areozol do nosa dla dorosłych z ekstraktem z aloesu 100ml</t>
  </si>
  <si>
    <t>8029352368448</t>
  </si>
  <si>
    <t>8029352368448-1</t>
  </si>
  <si>
    <t>OWAY BeCurly Puryfing Hair Bath szampon oczyszczający do włosów Dry Scalps 240ml</t>
  </si>
  <si>
    <t>8029352368431</t>
  </si>
  <si>
    <t>8029352368431-1</t>
  </si>
  <si>
    <t>OWAY BeCurly Puryfing Hair Bath szampon oczyszczający do włosów Oily Scalps 240ml</t>
  </si>
  <si>
    <t>8029352370519</t>
  </si>
  <si>
    <t>8029352370519-1</t>
  </si>
  <si>
    <t>OWAY Blue Moon hair Mask maska do włosów rozjaśnionych 160ml</t>
  </si>
  <si>
    <t>8029352368615</t>
  </si>
  <si>
    <t>8029352368615-1</t>
  </si>
  <si>
    <t>Oway Color Protection Hair Bath kąpiel do włosów farbowanych 240ml (W)</t>
  </si>
  <si>
    <t>8029352462955</t>
  </si>
  <si>
    <t>8029352462955-1</t>
  </si>
  <si>
    <t>Oway Color Protection Hair Mask ochronna maska do włosów farbowanych 150ml (W)</t>
  </si>
  <si>
    <t>8029352368240</t>
  </si>
  <si>
    <t>8029352368240-1</t>
  </si>
  <si>
    <t>Oway Color Protection Hair Mask ochronna maska do włosów farbowanych 500ml (W)</t>
  </si>
  <si>
    <t>8029352368806</t>
  </si>
  <si>
    <t>8029352368806-1</t>
  </si>
  <si>
    <t>Oway Color Protection Veil spray wydłużający trwałość koloru 160ml (W)</t>
  </si>
  <si>
    <t>8029352368837</t>
  </si>
  <si>
    <t>8029352368837-1</t>
  </si>
  <si>
    <t>Oway Phytoprotein Mist fitoproteinowa mgiełka do włosów 160ml (W)</t>
  </si>
  <si>
    <t>8029352368813</t>
  </si>
  <si>
    <t>8029352368813-1</t>
  </si>
  <si>
    <t>Oway No-Rinse Moist Conditioner nawilżająca odżywka w sprayu bez spłukiwania 160ml (W)</t>
  </si>
  <si>
    <t>8029352368516</t>
  </si>
  <si>
    <t>8029352368516-1</t>
  </si>
  <si>
    <t>OWAY Plant &amp; Mineral Refresh puder mineralny do włosów 36g</t>
  </si>
  <si>
    <t>8029352462948</t>
  </si>
  <si>
    <t>8029352462948-1</t>
  </si>
  <si>
    <t>OWAY Silk'N Glow Hair Mask aksamitna maska do włosów 150ml</t>
  </si>
  <si>
    <t>8029352369087</t>
  </si>
  <si>
    <t>8029352369087-1</t>
  </si>
  <si>
    <t>OWAY Silk'N Glow Hair Serum aksamitne serum do włosów 100ml</t>
  </si>
  <si>
    <t>8029352463037</t>
  </si>
  <si>
    <t>8029352463037-1</t>
  </si>
  <si>
    <t>Oway Smoothing Cream wygładzający krem do włosów 150ml (W)</t>
  </si>
  <si>
    <t>8029352368387</t>
  </si>
  <si>
    <t>8029352368387-1</t>
  </si>
  <si>
    <t>Oway Smoothing Hair Bath wygładzająca kąpiel do włosów niezdyscyplinowanych 240ml (W)</t>
  </si>
  <si>
    <t>8029352236907</t>
  </si>
  <si>
    <t>8029352236907-1</t>
  </si>
  <si>
    <t>OWAY Soothing Remedy łagodzący krem do wrażliwej skóry głowy 50ml</t>
  </si>
  <si>
    <t>8029352369797</t>
  </si>
  <si>
    <t>8029352369797-1</t>
  </si>
  <si>
    <t>OWAY Styling &amp; Finish Volume &amp; Texture Hair Puff pianka zwiększająca objętość włosów 6g</t>
  </si>
  <si>
    <t>8029352369711</t>
  </si>
  <si>
    <t>8029352369711-1</t>
  </si>
  <si>
    <t>OWAY Styling &amp; Finish Volumizing Root spray unoszący włosy od nasady 160ml</t>
  </si>
  <si>
    <t>8029352370526</t>
  </si>
  <si>
    <t>8029352370526-1</t>
  </si>
  <si>
    <t>OWAY Sunset Hour Hair Mask maska odświeżająca kolor włosów 160ml</t>
  </si>
  <si>
    <t>3349668600298</t>
  </si>
  <si>
    <t>3349668600298-1</t>
  </si>
  <si>
    <t>Paco Rabanne 1 Million Elixir Men EDP 200ml (M)</t>
  </si>
  <si>
    <t>3349666007983</t>
  </si>
  <si>
    <t>3349666007983-1</t>
  </si>
  <si>
    <t>Paco Rabanne 1 Million woda po goleniu 100ml (M)</t>
  </si>
  <si>
    <t>3349666007921</t>
  </si>
  <si>
    <t>3349666007921-1</t>
  </si>
  <si>
    <t>Paco Rabanne 1 Million EDT 100ml (M)</t>
  </si>
  <si>
    <t>3349668566372</t>
  </si>
  <si>
    <t>3349668566372-1</t>
  </si>
  <si>
    <t>Paco Rabanne 1 Million EDT 200ml (M)</t>
  </si>
  <si>
    <t>3349668612598</t>
  </si>
  <si>
    <t>3349668612598-1</t>
  </si>
  <si>
    <t>Paco Rabanne 1 Million EDT 50ml (M)</t>
  </si>
  <si>
    <t>3349666007891</t>
  </si>
  <si>
    <t>3349666007891-1</t>
  </si>
  <si>
    <t>Paco Rabanne 1 Million Men EDT spray 50ml</t>
  </si>
  <si>
    <t>3349666007990</t>
  </si>
  <si>
    <t>3349666007990-1</t>
  </si>
  <si>
    <t>Paco Rabanne 1 Million dezodorant sztyft 75ml (M)</t>
  </si>
  <si>
    <t>3349668579822</t>
  </si>
  <si>
    <t>3349668579822-1</t>
  </si>
  <si>
    <t>Paco Rabanne 1 Million Parfum perfumy spray 50ml (M)</t>
  </si>
  <si>
    <t>3349668617043</t>
  </si>
  <si>
    <t>3349668617043-1</t>
  </si>
  <si>
    <t>Paco Rabanne 1 Million Royal PARFUM spray 50ml</t>
  </si>
  <si>
    <t>3349668576128</t>
  </si>
  <si>
    <t>3349668576128-1</t>
  </si>
  <si>
    <t>Paco Rabanne Black XS EDT 50ml (M)</t>
  </si>
  <si>
    <t>3349668594283</t>
  </si>
  <si>
    <t>3349668594283-1</t>
  </si>
  <si>
    <t>Paco Rabanne Blossom Me EDP spray 62ml</t>
  </si>
  <si>
    <t>3349668593996</t>
  </si>
  <si>
    <t>3349668593996-1</t>
  </si>
  <si>
    <t>Paco Rabanne Dandy Me EDP spray 62ml</t>
  </si>
  <si>
    <t>3349668595044</t>
  </si>
  <si>
    <t>3349668595044-1</t>
  </si>
  <si>
    <t>Paco Rabanne Fame balsam do ciała 200ml (W)</t>
  </si>
  <si>
    <t>3349668594603</t>
  </si>
  <si>
    <t>3349668594603-1</t>
  </si>
  <si>
    <t>Paco Rabanne Fame EDP 30ml (W)</t>
  </si>
  <si>
    <t>3349668630141</t>
  </si>
  <si>
    <t>3349668630141-1</t>
  </si>
  <si>
    <t>Paco Rabanne Fame Intense EDP refill 200ml (W)</t>
  </si>
  <si>
    <t>3349668614646</t>
  </si>
  <si>
    <t>3349668614646-1</t>
  </si>
  <si>
    <t>Paco Rabanne Fame perfumy spray 30ml (W)</t>
  </si>
  <si>
    <t>3349668570515</t>
  </si>
  <si>
    <t>3349668570515-1</t>
  </si>
  <si>
    <t>Paco Rabanne Pacollection Genius Me EDP 62ml (U)</t>
  </si>
  <si>
    <t>3349668515660</t>
  </si>
  <si>
    <t>3349668515660-1</t>
  </si>
  <si>
    <t>Paco Rabanne Invictus EDT 100ml (M)</t>
  </si>
  <si>
    <t>3349668515653</t>
  </si>
  <si>
    <t>3349668515653-1</t>
  </si>
  <si>
    <t>Paco Rabanne Invictus EDT 50ml (M)</t>
  </si>
  <si>
    <t>3349668515752</t>
  </si>
  <si>
    <t>3349668515752-1</t>
  </si>
  <si>
    <t>Paco Rabanne Invictus dezodorant sztyft 75ml (M)</t>
  </si>
  <si>
    <t>3349668588749</t>
  </si>
  <si>
    <t>3349668588749-1</t>
  </si>
  <si>
    <t>Paco Rabanne Invictus Victory EDP 50ml (M)</t>
  </si>
  <si>
    <t>3349668614530</t>
  </si>
  <si>
    <t>3349668614530-1</t>
  </si>
  <si>
    <t>Paco Rabanne Invictus Victory Elixir Parfum Intense spray 200ml</t>
  </si>
  <si>
    <t>3349668589982</t>
  </si>
  <si>
    <t>3349668589982-1</t>
  </si>
  <si>
    <t>Paco Rabanne Lady Million balsam do ciała 200ml (W)</t>
  </si>
  <si>
    <t>3349668589999</t>
  </si>
  <si>
    <t>3349668589999-1</t>
  </si>
  <si>
    <t>Paco Rabanne Lady Million dezodorant spray 150ml (W)</t>
  </si>
  <si>
    <t>3349668592449</t>
  </si>
  <si>
    <t>3349668592449-1</t>
  </si>
  <si>
    <t>Paco Rabanne Lady Million Fabulous EDP 30ml (W)</t>
  </si>
  <si>
    <t>3349668617166</t>
  </si>
  <si>
    <t>3349668617166-1</t>
  </si>
  <si>
    <t>Paco Rabanne Lady Million Royal EDP 50ml (W)</t>
  </si>
  <si>
    <t>3349668630271</t>
  </si>
  <si>
    <t>3349668630271-1</t>
  </si>
  <si>
    <t>Paco Rabanne Million Gold For Her EDP refill 200ml</t>
  </si>
  <si>
    <t>3349668630257</t>
  </si>
  <si>
    <t>3349668630257-1</t>
  </si>
  <si>
    <t>Paco Rabanne Million Gold For Her EDP refillable 50ml</t>
  </si>
  <si>
    <t>3349668630240</t>
  </si>
  <si>
    <t>3349668630240-1</t>
  </si>
  <si>
    <t>Paco Rabanne Million Gold For Her EDP spray 30ml</t>
  </si>
  <si>
    <t>3349668630349</t>
  </si>
  <si>
    <t>3349668630349-1</t>
  </si>
  <si>
    <t>Paco Rabanne Million Gold Intense EDP spray 100ml</t>
  </si>
  <si>
    <t>3349668630356</t>
  </si>
  <si>
    <t>3349668630356-1</t>
  </si>
  <si>
    <t>Paco Rabanne Million Gold Intense EDP spray 200ml</t>
  </si>
  <si>
    <t>3349668630332</t>
  </si>
  <si>
    <t>3349668630332-1</t>
  </si>
  <si>
    <t>Paco Rabanne Million Gold Intense EDP spray 50ml</t>
  </si>
  <si>
    <t>3349668588664</t>
  </si>
  <si>
    <t>3349668588664-1</t>
  </si>
  <si>
    <t>Paco Rabanne Olympea Blossom EDP spray 30ml</t>
  </si>
  <si>
    <t>3349668612642</t>
  </si>
  <si>
    <t>3349668612642-1</t>
  </si>
  <si>
    <t>Paco Rabanne Olympea Blossom EDP 30ml (W)</t>
  </si>
  <si>
    <t>3349668528745</t>
  </si>
  <si>
    <t>3349668528745-1</t>
  </si>
  <si>
    <t>Paco Rabanne Olympea dezodorant spray 150ml (W)</t>
  </si>
  <si>
    <t>3349668612635</t>
  </si>
  <si>
    <t>3349668612635-1</t>
  </si>
  <si>
    <t>Paco Rabanne Olympea EDP 80ml (W)</t>
  </si>
  <si>
    <t>3349668614462</t>
  </si>
  <si>
    <t>3349668614462-1</t>
  </si>
  <si>
    <t>Paco Rabanne Olympea Flora EDP 50ml (W)</t>
  </si>
  <si>
    <t>3349668599424</t>
  </si>
  <si>
    <t>3349668599424-1</t>
  </si>
  <si>
    <t>Paco Rabanne Olympea Solar Intense EDP 30ml (W)</t>
  </si>
  <si>
    <t>3349668583485</t>
  </si>
  <si>
    <t>3349668583485-1</t>
  </si>
  <si>
    <t>Paco Rabanne Phantom dezodorant spray 150ml (M)</t>
  </si>
  <si>
    <t>3349668586677</t>
  </si>
  <si>
    <t>3349668586677-1</t>
  </si>
  <si>
    <t>Paco Rabanne Phantom dezodorant w sztyfcie 75ml (M)</t>
  </si>
  <si>
    <t>3349668582297</t>
  </si>
  <si>
    <t>3349668582297-1</t>
  </si>
  <si>
    <t>Paco Rabanne Phantom EDT 100ml (M)</t>
  </si>
  <si>
    <t>3349668582365</t>
  </si>
  <si>
    <t>3349668582365-1</t>
  </si>
  <si>
    <t>Paco Rabanne Phantom EDT 50ml (M)</t>
  </si>
  <si>
    <t>3349668630042</t>
  </si>
  <si>
    <t>3349668630042-1</t>
  </si>
  <si>
    <t>Paco Rabanne Phantom Intense EDP refillable spray 150ml (M)</t>
  </si>
  <si>
    <t>3349668614585</t>
  </si>
  <si>
    <t>3349668614585-1</t>
  </si>
  <si>
    <t>Paco Rabanne Phantom perfumy spray 50ml (M)</t>
  </si>
  <si>
    <t>3349668614615</t>
  </si>
  <si>
    <t>3349668614615-1</t>
  </si>
  <si>
    <t>Paco Rabanne Phantom perfumy refill 200ml (M)</t>
  </si>
  <si>
    <t>3349668021345</t>
  </si>
  <si>
    <t>3349668021345-1</t>
  </si>
  <si>
    <t>Paco Rabanne Pour Homme EDT 100ml (M)</t>
  </si>
  <si>
    <t>3349668545667</t>
  </si>
  <si>
    <t>3349668545667-1</t>
  </si>
  <si>
    <t>Paco Rabanne Pure XS For Her EDP 50ml (W)</t>
  </si>
  <si>
    <t>3349668576166</t>
  </si>
  <si>
    <t>3349668576166-1</t>
  </si>
  <si>
    <t>Paco Rabanne Pure XS EDT 50ml (M)</t>
  </si>
  <si>
    <t>3349666010518</t>
  </si>
  <si>
    <t>3349666010518-1</t>
  </si>
  <si>
    <t>Paco Rabanne Ultraviolet Man EDT 100ml (M)</t>
  </si>
  <si>
    <t>5902627613234</t>
  </si>
  <si>
    <t>5902627613234-1</t>
  </si>
  <si>
    <t>Paese Correcting Make-Up Base korygująca baza pod makijaż 20ml</t>
  </si>
  <si>
    <t>5902627613210</t>
  </si>
  <si>
    <t>5902627613210-1</t>
  </si>
  <si>
    <t>Paese Illuminating Make-Up Base rozświetlająca baza pod makijaż 20ml</t>
  </si>
  <si>
    <t>5902627613203</t>
  </si>
  <si>
    <t>5902627613203-1</t>
  </si>
  <si>
    <t>Paese Smoothing Make-Up Base wygładzająca baza pod makijaż 20ml</t>
  </si>
  <si>
    <t>5907546506186</t>
  </si>
  <si>
    <t>5907546506186-1</t>
  </si>
  <si>
    <t>Paese BB Cream naturalny krem BB z kwasem hialuronowym 01 Ivory 30ml (W)</t>
  </si>
  <si>
    <t>5902627620089</t>
  </si>
  <si>
    <t>5902627620089-1</t>
  </si>
  <si>
    <t>Paese BB Cream naturalny krem BB z kwasem hialuronowym 02 Beige 30ml (W)</t>
  </si>
  <si>
    <t>5902627620096</t>
  </si>
  <si>
    <t>5902627620096-1</t>
  </si>
  <si>
    <t>Paese BB Cream naturalny krem BB z kwasem hialuronowym 03 Natural 30ml (W)</t>
  </si>
  <si>
    <t>5902627614460</t>
  </si>
  <si>
    <t>5902627614460-1</t>
  </si>
  <si>
    <t>Paese Beauty Lipgloss błyszczyk do ust z olejem meadowfoam 01 Glassy 3.4ml (W)</t>
  </si>
  <si>
    <t>5902627614446</t>
  </si>
  <si>
    <t>5902627614446-1</t>
  </si>
  <si>
    <t>Paese Beauty Lipgloss błyszczyk do ust z olejem meadowfoam 02 Sultry 3.4ml (W)</t>
  </si>
  <si>
    <t>5902627620133</t>
  </si>
  <si>
    <t>5902627620133-1</t>
  </si>
  <si>
    <t>Paese Beauty Powder sypki puder jęczmienny 10g (W)</t>
  </si>
  <si>
    <t>5902627626258</t>
  </si>
  <si>
    <t>5902627626258-1</t>
  </si>
  <si>
    <t>Paese Blush Kissed róż w kremie 01 4g (W)</t>
  </si>
  <si>
    <t>5902627626272</t>
  </si>
  <si>
    <t>5902627626272-1</t>
  </si>
  <si>
    <t>Paese Blush Kissed róż w kremie 02 4g (W)</t>
  </si>
  <si>
    <t>5901698570545</t>
  </si>
  <si>
    <t>5901698570545-1</t>
  </si>
  <si>
    <t>Paese Róż z dodatkiem oleju arganowego 37 Brokatowy 5g (W)</t>
  </si>
  <si>
    <t>5902627602894</t>
  </si>
  <si>
    <t>5902627602894-1</t>
  </si>
  <si>
    <t>Paese Brow Couture Pomade pomada do brwi 01 Taupe 5.5g (W)</t>
  </si>
  <si>
    <t>5902627602900</t>
  </si>
  <si>
    <t>5902627602900-1</t>
  </si>
  <si>
    <t>Paese Brow Couture Pomade pomada do brwi 02 Blonde 5.5g (W)</t>
  </si>
  <si>
    <t>5902627602917</t>
  </si>
  <si>
    <t>5902627602917-1</t>
  </si>
  <si>
    <t>Paese Brow Couture Pomade pomada do brwi 03 Brunette 5.5g (W)</t>
  </si>
  <si>
    <t>5902627602924</t>
  </si>
  <si>
    <t>5902627602924-1</t>
  </si>
  <si>
    <t>Paese Brow Couture Pomade pomada do brwi 04 Dark Brunette 5.5g (W)</t>
  </si>
  <si>
    <t>5907546502874</t>
  </si>
  <si>
    <t>5907546502874-1</t>
  </si>
  <si>
    <t>Paese Browstory mydło do stylizacji brwi 8g (W)</t>
  </si>
  <si>
    <t>5902627613609</t>
  </si>
  <si>
    <t>5902627613609-1</t>
  </si>
  <si>
    <t>Paese Serum Vitamin C 10% Brightening Rejuvenating rozjaśniająco-odmładzające serum olejowe z witaminą C 15ml (W)</t>
  </si>
  <si>
    <t>5907546502591</t>
  </si>
  <si>
    <t>5907546502591-1</t>
  </si>
  <si>
    <t>Paese Cheeky The Lift Up Effect Mascara tusz efekt uniesionych rzęs Black 9ml (W)</t>
  </si>
  <si>
    <t>5901698572327</t>
  </si>
  <si>
    <t>5901698572327-1</t>
  </si>
  <si>
    <t>Paese Opal potrójne cienie do powiek 232 Atacama 5g (W)</t>
  </si>
  <si>
    <t>5901698572358</t>
  </si>
  <si>
    <t>5901698572358-1</t>
  </si>
  <si>
    <t>Paese Opal potrójne cienie do powiek 235 Saint Tropez 5g (W)</t>
  </si>
  <si>
    <t>5902627600050</t>
  </si>
  <si>
    <t>5902627600050-1</t>
  </si>
  <si>
    <t>Paese Clair Brightening Concealer korektor rozświetlający 1 Jasny Beż 6ml (W)</t>
  </si>
  <si>
    <t>5902627600074</t>
  </si>
  <si>
    <t>5902627600074-1</t>
  </si>
  <si>
    <t>Paese Clair Brightening Concealer korektor rozświetlający 3 Beż 6ml (W)</t>
  </si>
  <si>
    <t>5902627613371</t>
  </si>
  <si>
    <t>5902627613371-1</t>
  </si>
  <si>
    <t>Paese Collagen Moisturizing Foundation kolagenowy podkład nawilżający 301N Light Beige 30ml (W)</t>
  </si>
  <si>
    <t>5902627613418</t>
  </si>
  <si>
    <t>5902627613418-1</t>
  </si>
  <si>
    <t>Paese Collagen Moisturizing Foundation kolagenowy podkład nawilżający 303W Honey 30ml (W)</t>
  </si>
  <si>
    <t>5902627612206</t>
  </si>
  <si>
    <t>5902627612206-1</t>
  </si>
  <si>
    <t>Paese DD Cream Daily Defense SPF30 pielęgnacyjny krem koloryzujący 3N Sand 30ml (W)</t>
  </si>
  <si>
    <t>5902627623172</t>
  </si>
  <si>
    <t>5902627623172-1</t>
  </si>
  <si>
    <t>Paese Colour Mood pojedynczy cień do powiek 20 Mandarin 2.8g (W)</t>
  </si>
  <si>
    <t>5902627623189</t>
  </si>
  <si>
    <t>5902627623189-1</t>
  </si>
  <si>
    <t>Paese Colour Mood pojedynczy cień do powiek 21 Aurora 2.8g (W)</t>
  </si>
  <si>
    <t>5902627623240</t>
  </si>
  <si>
    <t>5902627623240-1</t>
  </si>
  <si>
    <t>Paese Colour Mood pojedynczy cień do powiek 24 Praline 2.8g (W)</t>
  </si>
  <si>
    <t>5902627623325</t>
  </si>
  <si>
    <t>5902627623325-1</t>
  </si>
  <si>
    <t>Paese Colour Mood pojedynczy cień do powiek 28 Ocean 2.8g (W)</t>
  </si>
  <si>
    <t>5902627623363</t>
  </si>
  <si>
    <t>5902627623363-1</t>
  </si>
  <si>
    <t>Paese Colour Mood pojedynczy cień do powiek 30 Cocoa 2.8g (W)</t>
  </si>
  <si>
    <t>5902627623400</t>
  </si>
  <si>
    <t>5902627623400-1</t>
  </si>
  <si>
    <t>Paese Colour Mood pojedynczy cień do powiek 32 Bloom 2.8g (W)</t>
  </si>
  <si>
    <t>5902627623424</t>
  </si>
  <si>
    <t>5902627623424-1</t>
  </si>
  <si>
    <t>Paese Colour Mood pojedynczy cień do powiek 33 Brown Sugar 2.8g (W)</t>
  </si>
  <si>
    <t>5902627624896</t>
  </si>
  <si>
    <t>5902627624896-1</t>
  </si>
  <si>
    <t>Paese Cotton Delight błyszczyk do ust 01 7.5ml (W)</t>
  </si>
  <si>
    <t>5902627624919</t>
  </si>
  <si>
    <t>5902627624919-1</t>
  </si>
  <si>
    <t>Paese Cotton Delight błyszczyk do ust 02 7.5ml (W)</t>
  </si>
  <si>
    <t>5902627624933</t>
  </si>
  <si>
    <t>5902627624933-1</t>
  </si>
  <si>
    <t>Paese Cotton Delight błyszczyk do ust 03 7.5ml (W)</t>
  </si>
  <si>
    <t>5902627626210</t>
  </si>
  <si>
    <t>5902627626210-1</t>
  </si>
  <si>
    <t>Paese Tan Kissed bronzer w kremie 01 12g (W)</t>
  </si>
  <si>
    <t>5902627612190</t>
  </si>
  <si>
    <t>5902627612190-1</t>
  </si>
  <si>
    <t>Paese DD Cream Daliy Defense SPF30 pielęgnacyjny krem koloryzujący 2W Beige 30ml (W)</t>
  </si>
  <si>
    <t>5902627623066</t>
  </si>
  <si>
    <t>5902627623066-1</t>
  </si>
  <si>
    <t>Paese Daily Vibe Palette paleta cieni do powiek 02 Military Vibe 5.5g (W)</t>
  </si>
  <si>
    <t>5907546501778</t>
  </si>
  <si>
    <t>5907546501778-1</t>
  </si>
  <si>
    <t>Paese Diamond Mono perłowy cień do powiek 22 2.15g (W)</t>
  </si>
  <si>
    <t>5907546501716</t>
  </si>
  <si>
    <t>5907546501716-1</t>
  </si>
  <si>
    <t>Paese Diamond Mono perłowy cień do powiek 9 2.15g (W)</t>
  </si>
  <si>
    <t>5902627625756</t>
  </si>
  <si>
    <t>5902627625756-1</t>
  </si>
  <si>
    <t>Paese Eyegasm Monoshadow cień do powiek 02 Aurora (W)</t>
  </si>
  <si>
    <t>5902627625817</t>
  </si>
  <si>
    <t>5902627625817-1</t>
  </si>
  <si>
    <t>Paese Eyegasm Monoshadow cień do powiek 05 Starlight (W)</t>
  </si>
  <si>
    <t>5902627625831</t>
  </si>
  <si>
    <t>5902627625831-1</t>
  </si>
  <si>
    <t>Paese Eyegasm Monoshadow cień do powiek 06 Cashmere (W)</t>
  </si>
  <si>
    <t>5902627625879</t>
  </si>
  <si>
    <t>5902627625879-1</t>
  </si>
  <si>
    <t>Paese Eyegasm Monoshadow cień do powiek 08 Lilac (W)</t>
  </si>
  <si>
    <t>5902627625893</t>
  </si>
  <si>
    <t>5902627625893-1</t>
  </si>
  <si>
    <t>Paese Eyegasm Monoshadow cień do powiek 09 Mocha (W)</t>
  </si>
  <si>
    <t>5902627625916</t>
  </si>
  <si>
    <t>5902627625916-1</t>
  </si>
  <si>
    <t>Paese Eyegasm Monoshadow cień do powiek 10 Confident (W)</t>
  </si>
  <si>
    <t>5902627625930</t>
  </si>
  <si>
    <t>5902627625930-1</t>
  </si>
  <si>
    <t>Paese Eyegasm Monoshadow cień do powiek 11 Suede (W)</t>
  </si>
  <si>
    <t>5902627625954</t>
  </si>
  <si>
    <t>5902627625954-1</t>
  </si>
  <si>
    <t>Paese Eyegasm Monoshadow cień do powiek 12 Dune (W)</t>
  </si>
  <si>
    <t>5902627625978</t>
  </si>
  <si>
    <t>5902627625978-1</t>
  </si>
  <si>
    <t>Paese Eyegasm Monoshadow cień do powiek 13 Amber (W)</t>
  </si>
  <si>
    <t>5902627625992</t>
  </si>
  <si>
    <t>5902627625992-1</t>
  </si>
  <si>
    <t>Paese Eyegasm Monoshadow cień do powiek 14 Espresso (W)</t>
  </si>
  <si>
    <t>5902627626012</t>
  </si>
  <si>
    <t>5902627626012-1</t>
  </si>
  <si>
    <t>Paese Eyegasm Monoshadow cień do powiek 15 Stone (W)</t>
  </si>
  <si>
    <t>5902627622830</t>
  </si>
  <si>
    <t>5902627622830-1</t>
  </si>
  <si>
    <t>Paese Foil Effect foliowy cień do powiek 300 Quarz 3.25g (W)</t>
  </si>
  <si>
    <t>5902627622847</t>
  </si>
  <si>
    <t>5902627622847-1</t>
  </si>
  <si>
    <t>Paese Foil Effect foliowy cień do powiek 303 Platinum 3.25g (W)</t>
  </si>
  <si>
    <t>5902627626319</t>
  </si>
  <si>
    <t>5902627626319-1</t>
  </si>
  <si>
    <t>Paese Glow Kissed rozświetlacz w kremie 01 4g (W)</t>
  </si>
  <si>
    <t>5902627625435</t>
  </si>
  <si>
    <t>5902627625435-1</t>
  </si>
  <si>
    <t>Paese Glowerous Limited Edition kremowy róż Milk Rose 12g (W)</t>
  </si>
  <si>
    <t>5902627625350</t>
  </si>
  <si>
    <t>5902627625350-1</t>
  </si>
  <si>
    <t>Paese Glowerous Limited Edition sypki pigment do oczu Gold Rose 1.5g (W)</t>
  </si>
  <si>
    <t>5902627625411</t>
  </si>
  <si>
    <t>5902627625411-1</t>
  </si>
  <si>
    <t>Paese Glowerous Limited Edition rozświetlacz w płynie do twarzy i ciała Sparkle Rose 16ml (W)</t>
  </si>
  <si>
    <t>5902627625374</t>
  </si>
  <si>
    <t>5902627625374-1</t>
  </si>
  <si>
    <t>Paese Glowerous Limited Edition sypki rozświetlacz do twarzy i ciała 01 Rose 5g (W)</t>
  </si>
  <si>
    <t>5902627625398</t>
  </si>
  <si>
    <t>5902627625398-1</t>
  </si>
  <si>
    <t>Paese Glowerous Limited Edition sypki rozświetlacz do twarzy i ciała 02 Gold 5g (W)</t>
  </si>
  <si>
    <t>5902627620027</t>
  </si>
  <si>
    <t>5902627620027-1</t>
  </si>
  <si>
    <t>Paese Glowing Powder mgła pudrowa 11 Light Beige 10g (W)</t>
  </si>
  <si>
    <t>5902627620041</t>
  </si>
  <si>
    <t>5902627620041-1</t>
  </si>
  <si>
    <t>Paese Glowing Powder mgła pudrowa 12 Natural Beige 10g (W)</t>
  </si>
  <si>
    <t>5902627619373</t>
  </si>
  <si>
    <t>5902627619373-1</t>
  </si>
  <si>
    <t>Paese Hi Rice! Coloured Rice Powder koloryzujący sypki puder ryżowy 20 Natural 10g (W)</t>
  </si>
  <si>
    <t>5902627602696</t>
  </si>
  <si>
    <t>5902627602696-1</t>
  </si>
  <si>
    <t>Paese Hydrobase Under Make-Up nawilżająca baza pod makijaż 30ml (W)</t>
  </si>
  <si>
    <t>5907546501464</t>
  </si>
  <si>
    <t>5907546501464-1</t>
  </si>
  <si>
    <t>Paese Iluminating Covering Powder puder rozświetlająco-kryjący 4C Opalony 9g</t>
  </si>
  <si>
    <t>5907546501433</t>
  </si>
  <si>
    <t>5907546501433-1</t>
  </si>
  <si>
    <t>Paese Iluminating Covering Powder puder rozświetlająco-kryjący 1C Ciepły Beż 9g</t>
  </si>
  <si>
    <t>5907546501440</t>
  </si>
  <si>
    <t>5907546501440-1</t>
  </si>
  <si>
    <t>Paese Iluminating Covering Powder puder rozświetlająco-kryjący 2C Naturalny 9g</t>
  </si>
  <si>
    <t>5907546501457</t>
  </si>
  <si>
    <t>5907546501457-1</t>
  </si>
  <si>
    <t>Paese Iluminating Covering Powder puder rozświetlająco-kryjący 3C Złoty Beż 9g</t>
  </si>
  <si>
    <t>5907546501198</t>
  </si>
  <si>
    <t>5907546501198-1</t>
  </si>
  <si>
    <t>Paese Kashmir Mono matowy cień do powiek 604 2.65g (W)</t>
  </si>
  <si>
    <t>5907546501211</t>
  </si>
  <si>
    <t>5907546501211-1</t>
  </si>
  <si>
    <t>Paese Kashmir Mono matowy cień do powiek 606 2.65g (W)</t>
  </si>
  <si>
    <t>5902627627170</t>
  </si>
  <si>
    <t>5902627627170-1</t>
  </si>
  <si>
    <t>PAESE Kiss My Cheeks paleta do konturowania twarzy Cold 15g</t>
  </si>
  <si>
    <t>5902627627163</t>
  </si>
  <si>
    <t>5902627627163-1</t>
  </si>
  <si>
    <t>PAESE Kiss My Cheeks paleta do konturowania twarzy Warm 15g</t>
  </si>
  <si>
    <t>5902627626241</t>
  </si>
  <si>
    <t>5902627626241-1</t>
  </si>
  <si>
    <t>Paese Tan Kissed bronzer w kremie 02 12g (W)</t>
  </si>
  <si>
    <t>5901698574109</t>
  </si>
  <si>
    <t>5901698574109-1</t>
  </si>
  <si>
    <t>Paese Lifting Foundation podkład wygładzający 100 Porcelain 30ml (W)</t>
  </si>
  <si>
    <t>5907546502614</t>
  </si>
  <si>
    <t>5907546502614-1</t>
  </si>
  <si>
    <t>Paese Liloosh Panoramic Volume Effect Mascara tusz efekt panoramicznej objętości rzęs Black 10.5ml (W)</t>
  </si>
  <si>
    <t>5901698576370</t>
  </si>
  <si>
    <t>5901698576370-1</t>
  </si>
  <si>
    <t>Paese Long Cover Fluid podkład kryjący o przedłużonej trwałości 0.5 Kość Słoniowa 30ml (W)</t>
  </si>
  <si>
    <t>5907546502195</t>
  </si>
  <si>
    <t>5907546502195-1</t>
  </si>
  <si>
    <t>Paese Long Cover Fluid podkład kryjący o przedłużonej trwałości 01 Jasny Beż 30ml (W)</t>
  </si>
  <si>
    <t>5907546502201</t>
  </si>
  <si>
    <t>5907546502201-1</t>
  </si>
  <si>
    <t>Paese Long Cover Fluid podkład kryjący o przedłużonej trwałości 02 Naturalny 30ml (W)</t>
  </si>
  <si>
    <t>5907546502218</t>
  </si>
  <si>
    <t>5907546502218-1</t>
  </si>
  <si>
    <t>Paese Long Cover Fluid podkład kryjący o przedłużonej trwałości 03 Złoty Beż 30ml (W)</t>
  </si>
  <si>
    <t>5907546502225</t>
  </si>
  <si>
    <t>5907546502225-1</t>
  </si>
  <si>
    <t>Paese Long Cover Fluid podkład kryjący o przedłużonej trwałości 04 Opalony 30ml (W)</t>
  </si>
  <si>
    <t>5901698576387</t>
  </si>
  <si>
    <t>5901698576387-1</t>
  </si>
  <si>
    <t>Paese Long Cover Fluid podkład kryjący o przedłużonej trwałości 1.5 Beżowy 30ml (W)</t>
  </si>
  <si>
    <t>5902627603198</t>
  </si>
  <si>
    <t>5902627603198-1</t>
  </si>
  <si>
    <t>Paese Long Cover Foundation podkład matujący do cery tłustej i mieszanej 03M Naturalny 30ml (W)</t>
  </si>
  <si>
    <t>5902627603228</t>
  </si>
  <si>
    <t>5902627603228-1</t>
  </si>
  <si>
    <t>Paese Long Cover Foundation podkład z jedwabiem do skóry suchej 02N Jasny Beż 30ml (W)</t>
  </si>
  <si>
    <t>5902627603235</t>
  </si>
  <si>
    <t>5902627603235-1</t>
  </si>
  <si>
    <t>Paese Long Cover Foundation podkład z jedwabiem do skóry suchej 03N Naturalny 30ml (W)</t>
  </si>
  <si>
    <t>5901698578183</t>
  </si>
  <si>
    <t>5901698578183-1</t>
  </si>
  <si>
    <t>Paese Lush Satin Multivitamin Brightening Foundation witaminowy podkład rozświetlający 31 Ciepły Beż 30ml (W)</t>
  </si>
  <si>
    <t>5901698578190</t>
  </si>
  <si>
    <t>5901698578190-1</t>
  </si>
  <si>
    <t>Paese Lush Satin Multivitamin Brightening Foundation witaminowy podkład rozświetlający 32 Naturalny 30ml (W)</t>
  </si>
  <si>
    <t>5901698570262</t>
  </si>
  <si>
    <t>5901698570262-1</t>
  </si>
  <si>
    <t>Paese Kashmir Mono matowy cień do powiek 671 2.65g (W)</t>
  </si>
  <si>
    <t>5902627613579</t>
  </si>
  <si>
    <t>5902627613579-1</t>
  </si>
  <si>
    <t>Paese Mat it up Powder matujący puder bambusowy prasowany 7g (W)</t>
  </si>
  <si>
    <t>5902627625671</t>
  </si>
  <si>
    <t>5902627625671-1</t>
  </si>
  <si>
    <t>Paese My Skin Icon korektor kryjący 02 Natural Beige 6.5ml (W)</t>
  </si>
  <si>
    <t>5902627625473</t>
  </si>
  <si>
    <t>5902627625473-1</t>
  </si>
  <si>
    <t>Paese My Skin Icon podkład matujący 0.5N Porcelain 33ml (W)</t>
  </si>
  <si>
    <t>5902627625459</t>
  </si>
  <si>
    <t>5902627625459-1</t>
  </si>
  <si>
    <t>Paese My Skin Icon podkład matujący 0N Alabaster 33ml (W)</t>
  </si>
  <si>
    <t>5902627625633</t>
  </si>
  <si>
    <t>5902627625633-1</t>
  </si>
  <si>
    <t>Paese My Skin Icon sypki puder matujący 8g (W)</t>
  </si>
  <si>
    <t>5902627615016</t>
  </si>
  <si>
    <t>5902627615016-1</t>
  </si>
  <si>
    <t>Paese Nail Therapy Ridge Away odżywka do paznokci perfekcyjna gładkość 8ml (U)</t>
  </si>
  <si>
    <t>5902627617850</t>
  </si>
  <si>
    <t>5902627617850-1</t>
  </si>
  <si>
    <t>Paese Nanorevit Brightening Concealer korektor rozświetlający 01 Light Beige 8.5ml</t>
  </si>
  <si>
    <t>5902627617874</t>
  </si>
  <si>
    <t>5902627617874-1</t>
  </si>
  <si>
    <t>Paese Nanorevit Brightening Concealer korektor rozświetlający 02 Natural Beige 8.5ml</t>
  </si>
  <si>
    <t>5902627617836</t>
  </si>
  <si>
    <t>5902627617836-1</t>
  </si>
  <si>
    <t>Paese Nanorevit Contour Duo Powder puder do konturowania twarzy 200 4.5g (W)</t>
  </si>
  <si>
    <t>5902627617058</t>
  </si>
  <si>
    <t>5902627617058-1</t>
  </si>
  <si>
    <t>Paese Nanorevit High Gloss Liquid Lipstick pomadka w płynie do ust 53 Spicy Red 4.5ml</t>
  </si>
  <si>
    <t>5902627616983</t>
  </si>
  <si>
    <t>5902627616983-1</t>
  </si>
  <si>
    <t>Paese Nanorevit Lip Care Primer pielęgnująca pomadka do ust 40 Light Pink 2.2g</t>
  </si>
  <si>
    <t>5902627618031</t>
  </si>
  <si>
    <t>5902627618031-1</t>
  </si>
  <si>
    <t>Paese Nanorevit Perfecting and Covering Powder puder upiększająco-kryjący 01 Ivory 9g (W)</t>
  </si>
  <si>
    <t>5902627618055</t>
  </si>
  <si>
    <t>5902627618055-1</t>
  </si>
  <si>
    <t>Paese Nanorevit Perfecting and Covering Powder puder upiększająco-kryjący 02 Porcelain 9g (W)</t>
  </si>
  <si>
    <t>5902627618079</t>
  </si>
  <si>
    <t>5902627618079-1</t>
  </si>
  <si>
    <t>Paese Nanorevit Perfecting and Covering Powder puder upiększająco-kryjący 03 Sand 9g (W)</t>
  </si>
  <si>
    <t>5902627624858</t>
  </si>
  <si>
    <t>5902627624858-1</t>
  </si>
  <si>
    <t>Paese Nawilżający płyn micelarny 200ml (W)</t>
  </si>
  <si>
    <t>5902627627200</t>
  </si>
  <si>
    <t>5902627627200-1</t>
  </si>
  <si>
    <t>PAESE Olive Powder puder oliwkowy do twarzy 6g</t>
  </si>
  <si>
    <t>5901698572334</t>
  </si>
  <si>
    <t>5901698572334-1</t>
  </si>
  <si>
    <t>Paese Opal potrójne cienie do powiek 233 Black Canary 5g (W)</t>
  </si>
  <si>
    <t>5901698572365</t>
  </si>
  <si>
    <t>5901698572365-1</t>
  </si>
  <si>
    <t>Paese Opal potrójne cienie do powiek 236 Lady Of The Lake 5g (W)</t>
  </si>
  <si>
    <t>5901698572419</t>
  </si>
  <si>
    <t>5901698572419-1</t>
  </si>
  <si>
    <t>Paese Opal potrójne cienie do powiek 241 Hot Summer 5g (W)</t>
  </si>
  <si>
    <t>5901698572457</t>
  </si>
  <si>
    <t>5901698572457-1</t>
  </si>
  <si>
    <t>Paese Opal potrójne cienie do powiek 245 Candy 5g (W)</t>
  </si>
  <si>
    <t>5901698572389</t>
  </si>
  <si>
    <t>5901698572389-1</t>
  </si>
  <si>
    <t>Paese Opal potrójne cienie do powiek 238 Caffe Latte 5g (W)</t>
  </si>
  <si>
    <t>5902627616204</t>
  </si>
  <si>
    <t>5902627616204-1</t>
  </si>
  <si>
    <t>Paese Powder Browpencil pudrowa kredka do brwi Dark Brown 1.19g (W)</t>
  </si>
  <si>
    <t>5902627616198</t>
  </si>
  <si>
    <t>5902627616198-1</t>
  </si>
  <si>
    <t>Paese Powder Browpencil pudrowa kredka do brwi Soft Brown 1.19g (W)</t>
  </si>
  <si>
    <t>5902627614545</t>
  </si>
  <si>
    <t>5902627614545-1</t>
  </si>
  <si>
    <t>Paese Bamboo Powder puder bambusowy długotrwały mat 5g</t>
  </si>
  <si>
    <t>5907546500283</t>
  </si>
  <si>
    <t>5907546500283-1</t>
  </si>
  <si>
    <t>Paese Puder matujący z olejem arganowym 01 8g (W)</t>
  </si>
  <si>
    <t>5902627622496</t>
  </si>
  <si>
    <t>5902627622496-1</t>
  </si>
  <si>
    <t>Paese Puff Cloud Face Powder puder do twarzy 7g (W)</t>
  </si>
  <si>
    <t>5902627618505</t>
  </si>
  <si>
    <t>5902627618505-1</t>
  </si>
  <si>
    <t>Paese Puff Cloud Under Eye Powder puder pod oczy 5.3g (W)</t>
  </si>
  <si>
    <t>5902627603785</t>
  </si>
  <si>
    <t>5902627603785-1</t>
  </si>
  <si>
    <t>Paese Run For Cover Concealer kryjący korektor pod oczy 10 Vanilla 9ml (W)</t>
  </si>
  <si>
    <t>5902627603792</t>
  </si>
  <si>
    <t>5902627603792-1</t>
  </si>
  <si>
    <t>Paese Run For Cover Concealer kryjący korektor pod oczy 20 Ivory 9ml (W)</t>
  </si>
  <si>
    <t>5902627603808</t>
  </si>
  <si>
    <t>5902627603808-1</t>
  </si>
  <si>
    <t>Paese Run For Cover Concealer kryjący korektor pod oczy 30 Beige 9ml (W)</t>
  </si>
  <si>
    <t>5902627626685</t>
  </si>
  <si>
    <t>5902627626685-1</t>
  </si>
  <si>
    <t>PAESE zestaw Contouring kremowy róż 02 + rozświetlacz w kremie 01 + bronzer w kremie 02</t>
  </si>
  <si>
    <t>5902627626722</t>
  </si>
  <si>
    <t>5902627626722-1</t>
  </si>
  <si>
    <t>PAESE zestaw Contouring kremowy róż 03 + rozświetlacz w kremie 01 + bronzer w kremie 01</t>
  </si>
  <si>
    <t>5902627626791</t>
  </si>
  <si>
    <t>5902627626791-1</t>
  </si>
  <si>
    <t>PAESE zestaw Perfect tusz do rzęs Liloosh 10ml + lekki nawilżający krem-baza pod makijaż 30ml + błyszczyk Cotton Delight 7,5ml</t>
  </si>
  <si>
    <t>5902627626784</t>
  </si>
  <si>
    <t>5902627626784-1</t>
  </si>
  <si>
    <t>PAESE zestaw Puff Cloud sypki puder pod oczy 5,3g + puder prasowany w kompakcie 7g</t>
  </si>
  <si>
    <t>5902627626333</t>
  </si>
  <si>
    <t>5902627626333-1</t>
  </si>
  <si>
    <t>PAESE zestaw The Kiss Lips pomadka do ust 01 Nude Beige 3,4ml + konturówka do ust</t>
  </si>
  <si>
    <t>5902627626340</t>
  </si>
  <si>
    <t>5902627626340-1</t>
  </si>
  <si>
    <t>PAESE zestaw The Kiss Lips pomadka do ust 02 Nude Coral 3,4ml + konturówka do ust</t>
  </si>
  <si>
    <t>5902627626364</t>
  </si>
  <si>
    <t>5902627626364-1</t>
  </si>
  <si>
    <t>Paese The Kiss Lips zestaw pomadka i konturówka 03 Lovely Pink (W)</t>
  </si>
  <si>
    <t>5902627626357</t>
  </si>
  <si>
    <t>5902627626357-1</t>
  </si>
  <si>
    <t>PAESE zestaw The Kiss Lips pomadka do ust 04 Rusty Red 3,4ml + konturówka do ust</t>
  </si>
  <si>
    <t>5902627626371</t>
  </si>
  <si>
    <t>5902627626371-1</t>
  </si>
  <si>
    <t>PAESE zestaw The Kiss Lips pomadka do ust 05 Raspberry Red 3,4ml + konturówka do ust</t>
  </si>
  <si>
    <t>5902627626388</t>
  </si>
  <si>
    <t>5902627626388-1</t>
  </si>
  <si>
    <t>PAESE zestaw The Kiss Lips pomadka do ust 06 Classic Red 3,4ml + konturówka do ust</t>
  </si>
  <si>
    <t>5902627626050</t>
  </si>
  <si>
    <t>5902627626050-1</t>
  </si>
  <si>
    <t>Paese Selfglow róż do policzków 01 Rosy 3g (W)</t>
  </si>
  <si>
    <t>5902627626074</t>
  </si>
  <si>
    <t>5902627626074-1</t>
  </si>
  <si>
    <t>Paese Selfglow róż do policzków 02 Reflex 3g (W)</t>
  </si>
  <si>
    <t>5902627626098</t>
  </si>
  <si>
    <t>5902627626098-1</t>
  </si>
  <si>
    <t>Paese Selfglow róż do policzków 03 Icon 3g (W)</t>
  </si>
  <si>
    <t>5902627626111</t>
  </si>
  <si>
    <t>5902627626111-1</t>
  </si>
  <si>
    <t>Paese Selfglow róż do policzków 04 Crush 3g (W)</t>
  </si>
  <si>
    <t>5902627626135</t>
  </si>
  <si>
    <t>5902627626135-1</t>
  </si>
  <si>
    <t>Paese Selfglow róż do policzków 05 Coral 3g (W)</t>
  </si>
  <si>
    <t>5902627626159</t>
  </si>
  <si>
    <t>5902627626159-1</t>
  </si>
  <si>
    <t>Paese Selfglow róż do policzków 06 Sunset 3g (W)</t>
  </si>
  <si>
    <t>5902627626173</t>
  </si>
  <si>
    <t>5902627626173-1</t>
  </si>
  <si>
    <t>Paese Selfglow róż do policzków 07 Promise 3g (W)</t>
  </si>
  <si>
    <t>5902627626197</t>
  </si>
  <si>
    <t>5902627626197-1</t>
  </si>
  <si>
    <t>Paese Selfglow róż do policzków 08 Orchid 3g (W)</t>
  </si>
  <si>
    <t>5902627626579</t>
  </si>
  <si>
    <t>5902627626579-1</t>
  </si>
  <si>
    <t>Paese Selfglow bronzer prasowany 01 Cold 10g (W)</t>
  </si>
  <si>
    <t>5902627626593</t>
  </si>
  <si>
    <t>5902627626593-1</t>
  </si>
  <si>
    <t>Paese Selfglow bronzer prasowany 02 Warm 10g (W)</t>
  </si>
  <si>
    <t>5907546501358</t>
  </si>
  <si>
    <t>5907546501358-1</t>
  </si>
  <si>
    <t>Paese Semi-Transparent Matte Powder półtransparentny puder matujący 1A Ciepły Beż 9g (W)</t>
  </si>
  <si>
    <t>5901698577827</t>
  </si>
  <si>
    <t>5901698577827-1</t>
  </si>
  <si>
    <t>Paese Soft Eye Pencil kredka do oczu 04 Blue Jeans 2g (W)</t>
  </si>
  <si>
    <t>5902627625268</t>
  </si>
  <si>
    <t>5902627625268-1</t>
  </si>
  <si>
    <t>Paese Spotlash! pogrubiający i wydłużający tusz do rzęs 10ml (W)</t>
  </si>
  <si>
    <t>5902627624612</t>
  </si>
  <si>
    <t>5902627624612-1</t>
  </si>
  <si>
    <t>Paese The Kiss Lips konturówka do ust 01 0.3g (W)</t>
  </si>
  <si>
    <t>5902627624650</t>
  </si>
  <si>
    <t>5902627624650-1</t>
  </si>
  <si>
    <t>Paese The Kiss Lips konturówka do ust 03 0.3g (W)</t>
  </si>
  <si>
    <t>5902627624674</t>
  </si>
  <si>
    <t>5902627624674-1</t>
  </si>
  <si>
    <t>Paese The Kiss Lips konturówka do ust 04 0.3g (W)</t>
  </si>
  <si>
    <t>5902627624551</t>
  </si>
  <si>
    <t>5902627624551-1</t>
  </si>
  <si>
    <t>Paese The Kiss Lips pomadka w płynie 04 3.4ml (W)</t>
  </si>
  <si>
    <t>5902627624575</t>
  </si>
  <si>
    <t>5902627624575-1</t>
  </si>
  <si>
    <t>Paese The Kiss Lips pomadka w płynie 05 3.4ml (W)</t>
  </si>
  <si>
    <t>5902627623523</t>
  </si>
  <si>
    <t>5902627623523-1</t>
  </si>
  <si>
    <t>Paese The Wave Mascara tusz do rzęs o przedłużonej trwałości 10ml (W)</t>
  </si>
  <si>
    <t>3838824160535</t>
  </si>
  <si>
    <t>3838824160535-1</t>
  </si>
  <si>
    <t>Palette Color Shampoo szampon koloryzujący do włosów do 24 myć 236 (4-68) Kasztan (W)</t>
  </si>
  <si>
    <t>3838824173009</t>
  </si>
  <si>
    <t>3838824173009-1</t>
  </si>
  <si>
    <t>Palette Color Shampoo szampon koloryzujący do włosów do 24 myć 321 (8-00) Średni Blond (W)</t>
  </si>
  <si>
    <t>9000101664065</t>
  </si>
  <si>
    <t>9000101664065-1</t>
  </si>
  <si>
    <t>Palette Compact Root Retouch korektor do maskowania odrostów w pudrze Brąz 3g (W)</t>
  </si>
  <si>
    <t>9000101714579</t>
  </si>
  <si>
    <t>9000101714579-1</t>
  </si>
  <si>
    <t>Palette Deluxe Oil-Care Color farba do włosów trwale koloryzująca z mikroolejkami  8-11 Chłodny Blond (W)</t>
  </si>
  <si>
    <t>9000101639230</t>
  </si>
  <si>
    <t>9000101639230-1</t>
  </si>
  <si>
    <t>Palette Deluxe Oil-Care Color farba do włosów trwale koloryzująca z mikroolejkami 11-11 Ultra Tytanowy Blond (W)</t>
  </si>
  <si>
    <t>9000100823555</t>
  </si>
  <si>
    <t>9000100823555-1</t>
  </si>
  <si>
    <t>Palette Deluxe Oil-Care Color farba do włosów trwale koloryzująca z mikroolejkami 562 (7-77) Intensywna Lśniąca Miedź (W)</t>
  </si>
  <si>
    <t>3838824176819</t>
  </si>
  <si>
    <t>3838824176819-1</t>
  </si>
  <si>
    <t>Palette Deluxe Oil-Care Color farba do włosów trwale koloryzująca z mikroolejkami 575 (6-888) Intensywna Czerwień (W)</t>
  </si>
  <si>
    <t>3838824176932</t>
  </si>
  <si>
    <t>3838824176932-1</t>
  </si>
  <si>
    <t>Palette Deluxe Oil-Care Color farba do włosów trwale koloryzująca z mikroolejkami 750 (3-65) Czekoladowy Brąz (W)</t>
  </si>
  <si>
    <t>3838824256603</t>
  </si>
  <si>
    <t>3838824256603-1</t>
  </si>
  <si>
    <t>Palette Deluxe Oil-Care Color farba do włosów trwale koloryzująca z mikroolejkami 760 (4-65) Olśniewający Brąz (W)</t>
  </si>
  <si>
    <t>3838824176994</t>
  </si>
  <si>
    <t>3838824176994-1</t>
  </si>
  <si>
    <t>Palette Deluxe Oil-Care Color farba do włosów trwale koloryzująca z mikroolejkami 800 (3-0) Ciemny Brąz (W)</t>
  </si>
  <si>
    <t>3838824177090</t>
  </si>
  <si>
    <t>3838824177090-1</t>
  </si>
  <si>
    <t>Palette Deluxe Oil-Care Color farba do włosów trwale koloryzująca z mikroolejkami 909 (1-1) Granatowa Czerń (W)</t>
  </si>
  <si>
    <t>9000101267303</t>
  </si>
  <si>
    <t>9000101267303-1</t>
  </si>
  <si>
    <t>Palette Deluxe Oil-Care Color farba do włosów trwale koloryzująca z mikroolejkami U71 Mroźne Srebro (W)</t>
  </si>
  <si>
    <t>3838824159454</t>
  </si>
  <si>
    <t>3838824159454-1</t>
  </si>
  <si>
    <t>Palette Intensive Color Creme farba do włosów w kremie 3-0 (N2) Ciemny Brąz (W)</t>
  </si>
  <si>
    <t>3838824159539</t>
  </si>
  <si>
    <t>3838824159539-1</t>
  </si>
  <si>
    <t>Palette Intensive Color Creme farba do włosów w kremie 5-0 (N4) Jasny Brąz (W)</t>
  </si>
  <si>
    <t>3838824159577</t>
  </si>
  <si>
    <t>3838824159577-1</t>
  </si>
  <si>
    <t>Palette Intensive Color Creme farba do włosów w kremie 6-0 (N5) Ciemny Blond (W)</t>
  </si>
  <si>
    <t>3838824159614</t>
  </si>
  <si>
    <t>3838824159614-1</t>
  </si>
  <si>
    <t>Palette Intensive Color Creme farba do włosów w kremie 7-0 (N6) Średni Blond (W)</t>
  </si>
  <si>
    <t>9000101704754</t>
  </si>
  <si>
    <t>9000101704754-1</t>
  </si>
  <si>
    <t>Palette Intensive Color Creme farba do włosów w kremie  7-1 Chłodny Średni Blond (W)</t>
  </si>
  <si>
    <t>9000101704174</t>
  </si>
  <si>
    <t>9000101704174-1</t>
  </si>
  <si>
    <t>Palette Intensive Color Creme farba do włosów w kremie 5-1 Chłodny Jasny Brąz (W)</t>
  </si>
  <si>
    <t>9000101649857</t>
  </si>
  <si>
    <t>9000101649857-1</t>
  </si>
  <si>
    <t>Palette Permanent Naturals Color Creme farba do włosów trwale koloryzująca 8-16 Popielaty Jasny Blond (W)</t>
  </si>
  <si>
    <t>3838824171180</t>
  </si>
  <si>
    <t>3838824171180-1</t>
  </si>
  <si>
    <t>Palette Permanent Naturals Color Creme Go Blonde rozjaśniająca farba do włosów 10-2 Super Popielaty Blond (W)</t>
  </si>
  <si>
    <t>3838824171548</t>
  </si>
  <si>
    <t>3838824171548-1</t>
  </si>
  <si>
    <t>Palette Permanent Naturals Color Creme farba do włosów trwale koloryzująca 868/ 3-68 Czekoladowy Brąz (W)</t>
  </si>
  <si>
    <t>3838824171449</t>
  </si>
  <si>
    <t>3838824171449-1</t>
  </si>
  <si>
    <t>Palette Permanent Naturals Color Creme farba do włosów trwale koloryzująca 700/ 4-0 Średni Brąz (W)</t>
  </si>
  <si>
    <t>3838824171524</t>
  </si>
  <si>
    <t>3838824171524-1</t>
  </si>
  <si>
    <t>Palette Permanent Naturals Color Creme farba do włosów trwale koloryzująca 800/ 3-0 Ciemny Brąz (W)</t>
  </si>
  <si>
    <t>3838824171241</t>
  </si>
  <si>
    <t>3838824171241-1</t>
  </si>
  <si>
    <t>Palette Permanent Naturals Color Creme farba do włosów trwale koloryzująca 8-0 Jasny Blond (W)</t>
  </si>
  <si>
    <t>9000101232851</t>
  </si>
  <si>
    <t>9000101232851-1</t>
  </si>
  <si>
    <t>Palette Ashy Blonde Toner do włosów przeciwko żółtym tonom 150ml (W)</t>
  </si>
  <si>
    <t>9000101232943</t>
  </si>
  <si>
    <t>9000101232943-1</t>
  </si>
  <si>
    <t>Palette Platinium Blone Toner do włosów przeciwko żółtym tonom 150ml (W)</t>
  </si>
  <si>
    <t>010181040351</t>
  </si>
  <si>
    <t>010181040351-1</t>
  </si>
  <si>
    <t>PALMER'S Cocoa Butter Formula Massage Cream for Stretch Marks skoncentrowany krem przeciw rozstępom 125g</t>
  </si>
  <si>
    <t>010181040313</t>
  </si>
  <si>
    <t>010181040313-1</t>
  </si>
  <si>
    <t>PALMER'S Cocoa Butter Formula Massage Lotion for Stretch Marks pielęgnacyjny balsam przeciw rozstępom 250ml</t>
  </si>
  <si>
    <t>010181041532</t>
  </si>
  <si>
    <t>010181041532-1</t>
  </si>
  <si>
    <t>PALMER'S Cocoa Butter Formula Skin Theraphy Oil specjalistyczna oliwka do ciała 150ml</t>
  </si>
  <si>
    <t>010181040009</t>
  </si>
  <si>
    <t>010181040009-1</t>
  </si>
  <si>
    <t>PALMER'S Cocoa Butter Formula Softens Smoothes Butter masło kakaowe do ciała 100g</t>
  </si>
  <si>
    <t>010181040504</t>
  </si>
  <si>
    <t>010181040504-1</t>
  </si>
  <si>
    <t>PALMER'S Cocoa Butter Formula Soothing Oil For Dry Ichty Skin kojąca oliwka dla kobiet w ciąży 150ml</t>
  </si>
  <si>
    <t>010181032653</t>
  </si>
  <si>
    <t>010181032653-1</t>
  </si>
  <si>
    <t>PALMER'S Coconut Oil Formula Body Lotion pielęgnacyjny balsam do ciała z olejkiem kokosowym 400ml</t>
  </si>
  <si>
    <t>010181032707</t>
  </si>
  <si>
    <t>010181032707-1</t>
  </si>
  <si>
    <t>PALMER'S Coconut Oil Formula Body Oil kokosowy olejek do ciała 150ml</t>
  </si>
  <si>
    <t>010181033155</t>
  </si>
  <si>
    <t>010181033155-1</t>
  </si>
  <si>
    <t>PALMER'S Coconut Oil Formula Deep Conditioner Protein Pack kuracja proteinowa do włosów z olejkiem kokosowym 60g</t>
  </si>
  <si>
    <t>010181032226</t>
  </si>
  <si>
    <t>010181032226-1</t>
  </si>
  <si>
    <t>PALMER'S Lip Balm Coconut Oil pielęgnacyjny balsam do ust SPF15 4g</t>
  </si>
  <si>
    <t>010181051807</t>
  </si>
  <si>
    <t>010181051807-1</t>
  </si>
  <si>
    <t>PALMER'S Shea Formula Raw Shea Body Lotion balsam do ciała z masłem shea 250ml</t>
  </si>
  <si>
    <t>3360373007905</t>
  </si>
  <si>
    <t>3360373007905-1</t>
  </si>
  <si>
    <t>Paloma Picasso Minotaure Pour Homme EDT 75ml (M)</t>
  </si>
  <si>
    <t>3360373054749</t>
  </si>
  <si>
    <t>3360373054749-1</t>
  </si>
  <si>
    <t>Paloma Picasso Paloma Picasso Eau de Toilette EDT 100ml (W)</t>
  </si>
  <si>
    <t>3614273532990</t>
  </si>
  <si>
    <t>3614273532990-1</t>
  </si>
  <si>
    <t>Paloma Picasso Paloma Picasso Eau de Toilette EDT 50ml (W)</t>
  </si>
  <si>
    <t>5907731970488</t>
  </si>
  <si>
    <t>5907731970488-1</t>
  </si>
  <si>
    <t>PALU Base Coat uniwersalna baza 11ml (W)</t>
  </si>
  <si>
    <t>5907731971270</t>
  </si>
  <si>
    <t>5907731971270-1</t>
  </si>
  <si>
    <t>PALU Builder Gel żel budujący do paznokci Clear 15g (W)</t>
  </si>
  <si>
    <t>5907731971287</t>
  </si>
  <si>
    <t>5907731971287-1</t>
  </si>
  <si>
    <t>PALU Builder Gel żel budujący do paznokci Clear 30g (W)</t>
  </si>
  <si>
    <t>5906750238586</t>
  </si>
  <si>
    <t>5906750238586-1</t>
  </si>
  <si>
    <t>PALU Maxi Base gęsta baza hybrydowa 11ml (W)</t>
  </si>
  <si>
    <t>5907731973564</t>
  </si>
  <si>
    <t>5907731973564-1</t>
  </si>
  <si>
    <t>PALU Soak Off lakier hybrydowy do paznokci Havana NE1 11g (W)</t>
  </si>
  <si>
    <t>5907731973571</t>
  </si>
  <si>
    <t>5907731973571-1</t>
  </si>
  <si>
    <t>PALU Soak Off lakier hybrydowy do paznokci Havana NE2 11g (W)</t>
  </si>
  <si>
    <t>5907731973557</t>
  </si>
  <si>
    <t>5907731973557-1</t>
  </si>
  <si>
    <t>PALU Soak Off lakier hybrydowy do paznokci Havana NE3 11g (W)</t>
  </si>
  <si>
    <t>5902846071099</t>
  </si>
  <si>
    <t>5902846071099-1</t>
  </si>
  <si>
    <t>PALU Soak Off lakier hybrydowy do paznokci Havana NE6 11g (W)</t>
  </si>
  <si>
    <t>5906750239675</t>
  </si>
  <si>
    <t>5906750239675-1</t>
  </si>
  <si>
    <t>PALU Soak Off lakier hybrydowy do paznokci Hollywood R2 11g (W)</t>
  </si>
  <si>
    <t>5907731970365</t>
  </si>
  <si>
    <t>5907731970365-1</t>
  </si>
  <si>
    <t>PALU Soak Off lakier hybrydowy do paznokci London G1 11g (W)</t>
  </si>
  <si>
    <t>5907731970389</t>
  </si>
  <si>
    <t>5907731970389-1</t>
  </si>
  <si>
    <t>PALU Soak Off lakier hybrydowy do paznokci London G3 11g (W)</t>
  </si>
  <si>
    <t>5907731970396</t>
  </si>
  <si>
    <t>5907731970396-1</t>
  </si>
  <si>
    <t>PALU Soak Off lakier hybrydowy do paznokci London G4 11g (W)</t>
  </si>
  <si>
    <t>5903819802368</t>
  </si>
  <si>
    <t>5903819802368-1</t>
  </si>
  <si>
    <t>PALU Soak Off lakier hybrydowy do paznokci Miami MA01 11g (W)</t>
  </si>
  <si>
    <t>5903819802375</t>
  </si>
  <si>
    <t>5903819802375-1</t>
  </si>
  <si>
    <t>PALU Soak Off lakier hybrydowy do paznokci Miami MA02 11g (W)</t>
  </si>
  <si>
    <t>5903819802399</t>
  </si>
  <si>
    <t>5903819802399-1</t>
  </si>
  <si>
    <t>PALU Soak Off lakier hybrydowy do paznokci Miami MA04 11g (W)</t>
  </si>
  <si>
    <t>5903819814231</t>
  </si>
  <si>
    <t>5903819814231-1</t>
  </si>
  <si>
    <t>PALU Soak Off lakier hybrydowy do paznokci Roma RO10 11g</t>
  </si>
  <si>
    <t>5903819801897</t>
  </si>
  <si>
    <t>5903819801897-1</t>
  </si>
  <si>
    <t>PALU Soak Off lakier hybrydowy do paznokci Safari In Nairobi NR2 11g (W)</t>
  </si>
  <si>
    <t>5903819801903</t>
  </si>
  <si>
    <t>5903819801903-1</t>
  </si>
  <si>
    <t>PALU Soak Off lakier hybrydowy do paznokci Safari In Nairobi NR3 11g (W)</t>
  </si>
  <si>
    <t>5903819801910</t>
  </si>
  <si>
    <t>5903819801910-1</t>
  </si>
  <si>
    <t>PALU Soak Off lakier hybrydowy do paznokci Safari In Nairobi NR4 11g (W)</t>
  </si>
  <si>
    <t>5903819801927</t>
  </si>
  <si>
    <t>5903819801927-1</t>
  </si>
  <si>
    <t>PALU Soak Off lakier hybrydowy do paznokci Safari In Nairobi NR5 11g (W)</t>
  </si>
  <si>
    <t>5906750237589</t>
  </si>
  <si>
    <t>5906750237589-1</t>
  </si>
  <si>
    <t>PALU Soak Off lakier hybrydowy do paznokci Warsaw P1 11g (W)</t>
  </si>
  <si>
    <t>5907731970082</t>
  </si>
  <si>
    <t>5907731970082-1</t>
  </si>
  <si>
    <t>PALU Soak Off lakier hybrydowy do paznokci Warsaw P10 11g (W)</t>
  </si>
  <si>
    <t>5907731970099</t>
  </si>
  <si>
    <t>5907731970099-1</t>
  </si>
  <si>
    <t>PALU Soak Off lakier hybrydowy do paznokci Warsaw P11 11g (W)</t>
  </si>
  <si>
    <t>5907731970105</t>
  </si>
  <si>
    <t>5907731970105-1</t>
  </si>
  <si>
    <t>PALU Soak Off lakier hybrydowy do paznokci Warsaw P12 11g (W)</t>
  </si>
  <si>
    <t>5907731970112</t>
  </si>
  <si>
    <t>5907731970112-1</t>
  </si>
  <si>
    <t>PALU Soak Off lakier hybrydowy do paznokci Warsaw P13 11g (W)</t>
  </si>
  <si>
    <t>5907731970129</t>
  </si>
  <si>
    <t>5907731970129-1</t>
  </si>
  <si>
    <t>PALU Soak Off lakier hybrydowy do paznokci Warsaw P14 11g (W)</t>
  </si>
  <si>
    <t>5907731970136</t>
  </si>
  <si>
    <t>5907731970136-1</t>
  </si>
  <si>
    <t>PALU Soak Off lakier hybrydowy do paznokci Warsaw P15 11g (W)</t>
  </si>
  <si>
    <t>5907731970143</t>
  </si>
  <si>
    <t>5907731970143-1</t>
  </si>
  <si>
    <t>PALU Soak Off lakier hybrydowy do paznokci Warsaw P16 11g (W)</t>
  </si>
  <si>
    <t>5907731970051</t>
  </si>
  <si>
    <t>5907731970051-1</t>
  </si>
  <si>
    <t>PALU Soak Off lakier hybrydowy do paznokci Warsaw P7 11g (W)</t>
  </si>
  <si>
    <t>5907731970068</t>
  </si>
  <si>
    <t>5907731970068-1</t>
  </si>
  <si>
    <t>PALU Soak Off lakier hybrydowy do paznokci Warsaw P8 11g (W)</t>
  </si>
  <si>
    <t>5907731970075</t>
  </si>
  <si>
    <t>5907731970075-1</t>
  </si>
  <si>
    <t>PALU Soak Off lakier hybrydowy do paznokci Warsaw P9 11g (W)</t>
  </si>
  <si>
    <t>5900330351016</t>
  </si>
  <si>
    <t>5900330351016-1</t>
  </si>
  <si>
    <t>Pani Walewska Classic krem przeciwzmarszczkowy dzień/noc 50ml (W)</t>
  </si>
  <si>
    <t>5900330601401</t>
  </si>
  <si>
    <t>5900330601401-1</t>
  </si>
  <si>
    <t>Pani Walewska Classic perfumowany dezodorant spray 90ml (W)</t>
  </si>
  <si>
    <t>5900330333012</t>
  </si>
  <si>
    <t>5900330333012-1</t>
  </si>
  <si>
    <t>Pani Walewska Classic krem nawilżający na dzień 50ml (W)</t>
  </si>
  <si>
    <t>5900330336013</t>
  </si>
  <si>
    <t>5900330336013-1</t>
  </si>
  <si>
    <t>Pani Walewska Classic krem tłusty dzień/noc 50ml (W)</t>
  </si>
  <si>
    <t>5900793031517</t>
  </si>
  <si>
    <t>5900793031517-1</t>
  </si>
  <si>
    <t>Pani Walewska Classic kremowe mydło do ciała 100g (W)</t>
  </si>
  <si>
    <t>5900330304302</t>
  </si>
  <si>
    <t>5900330304302-1</t>
  </si>
  <si>
    <t>Pani Walewska Classic krem półtłusty na dzień i na noc 50ml (W)</t>
  </si>
  <si>
    <t>5900793037526</t>
  </si>
  <si>
    <t>5900793037526-1</t>
  </si>
  <si>
    <t>Pani Walewska Classic kremowe mydło w płynie do rąk 300ml (W)</t>
  </si>
  <si>
    <t>5900793049895</t>
  </si>
  <si>
    <t>5900793049895-1</t>
  </si>
  <si>
    <t>Pani Walewska Classic perfumowany balsam do ciała Nawilżenie i Odżywienie 475ml (W)</t>
  </si>
  <si>
    <t>5900330601708</t>
  </si>
  <si>
    <t>5900330601708-1</t>
  </si>
  <si>
    <t>Pani Walewska Gold dezodorant spray 90ml (W)</t>
  </si>
  <si>
    <t>5900793033627</t>
  </si>
  <si>
    <t>5900793033627-1</t>
  </si>
  <si>
    <t>Pani Walewska Gold perfumowane mydło do ciała 100g (W)</t>
  </si>
  <si>
    <t>5900793000711</t>
  </si>
  <si>
    <t>5900793000711-1</t>
  </si>
  <si>
    <t>Pani Walewska Gold krem-serum do rąk i paznokci przeciwzmarszczkowo-regenerujący 75ml (W)</t>
  </si>
  <si>
    <t>5900793034631</t>
  </si>
  <si>
    <t>5900793034631-1</t>
  </si>
  <si>
    <t>Pani Walewska Noir perfumowane mydło do ciała 100g (W)</t>
  </si>
  <si>
    <t>5900793044289</t>
  </si>
  <si>
    <t>5900793044289-1</t>
  </si>
  <si>
    <t>Pani Walewska Classic krem odżywczy na dzień/noc 50ml (W)</t>
  </si>
  <si>
    <t>5900793052895</t>
  </si>
  <si>
    <t>5900793052895-1</t>
  </si>
  <si>
    <t>PANI WALEWSKA Odm adzaj cy  krem pod oczy na powieki i okolice ust 15ml</t>
  </si>
  <si>
    <t>5900793054141</t>
  </si>
  <si>
    <t>5900793054141-1</t>
  </si>
  <si>
    <t>Pani Walewska Sweet Romance perfumowany płyn do kąpieli 475ml (W)</t>
  </si>
  <si>
    <t>5900793057777</t>
  </si>
  <si>
    <t>5900793057777-1</t>
  </si>
  <si>
    <t>PANI WALEWSKA Przeciwstarzeniowe serum do twarzy, szyi i dekoltu 30ml</t>
  </si>
  <si>
    <t>5900793041639</t>
  </si>
  <si>
    <t>5900793041639-1</t>
  </si>
  <si>
    <t>Pani Walewska Ruby perfumowany dezodorant spray 90ml (W)</t>
  </si>
  <si>
    <t>5900793037472</t>
  </si>
  <si>
    <t>5900793037472-1</t>
  </si>
  <si>
    <t>Pani Walewska Sweet Romance dezodorant spray 90ml (W)</t>
  </si>
  <si>
    <t>5900793035782</t>
  </si>
  <si>
    <t>5900793035782-1</t>
  </si>
  <si>
    <t>Pani Walewska Sweet Romance perfumy spray 30ml (W)</t>
  </si>
  <si>
    <t>5900793054158</t>
  </si>
  <si>
    <t>5900793054158-1</t>
  </si>
  <si>
    <t>Pani Walewska White perfumowany żel pod prysznic i płyn do kąpieli 2w1 475ml (W)</t>
  </si>
  <si>
    <t>5900793037540</t>
  </si>
  <si>
    <t>5900793037540-1</t>
  </si>
  <si>
    <t>Pani Walewska White kremowe mydło w płynie do rąk 300ml (W)</t>
  </si>
  <si>
    <t>5900793034617</t>
  </si>
  <si>
    <t>5900793034617-1</t>
  </si>
  <si>
    <t>Pani Walewska White perfumy spray 30ml (W)</t>
  </si>
  <si>
    <t>3700578502292</t>
  </si>
  <si>
    <t>3700578502292-1</t>
  </si>
  <si>
    <t>Parfums de Marly Godolphin EDP 75ml (M)</t>
  </si>
  <si>
    <t>3700578502377</t>
  </si>
  <si>
    <t>3700578502377-1</t>
  </si>
  <si>
    <t>Parfums de Marly Godolphin EDP 125ml (M)</t>
  </si>
  <si>
    <t>3700578502391</t>
  </si>
  <si>
    <t>3700578502391-1</t>
  </si>
  <si>
    <t>Parfums de Marly Darley EDP 125ml (M)</t>
  </si>
  <si>
    <t>3700578501943</t>
  </si>
  <si>
    <t>3700578501943-1</t>
  </si>
  <si>
    <t>Parfums de Marly Delina mgiełka do włosów 75ml (W)</t>
  </si>
  <si>
    <t>3700578502445</t>
  </si>
  <si>
    <t>3700578502445-1</t>
  </si>
  <si>
    <t>PARFUMS DE MARLY Delina La Rosee EDP spray 30ml</t>
  </si>
  <si>
    <t>3700578502346</t>
  </si>
  <si>
    <t>3700578502346-1</t>
  </si>
  <si>
    <t>Parfums de Marly Galloway EDP 125ml (U)</t>
  </si>
  <si>
    <t>3700578502261</t>
  </si>
  <si>
    <t>3700578502261-1</t>
  </si>
  <si>
    <t>Parfums de Marly Galloway EDP 75ml (U)</t>
  </si>
  <si>
    <t>3700578505002</t>
  </si>
  <si>
    <t>3700578505002-1</t>
  </si>
  <si>
    <t>3700578502162</t>
  </si>
  <si>
    <t>3700578502162-1</t>
  </si>
  <si>
    <t>Parfums de Marly Greenley EDP 125ml (U)</t>
  </si>
  <si>
    <t>3700578502094</t>
  </si>
  <si>
    <t>3700578502094-1</t>
  </si>
  <si>
    <t>PARFUMS DE MARLY Oajan EDP spray 125ml</t>
  </si>
  <si>
    <t>3700578502919</t>
  </si>
  <si>
    <t>3700578502919-1</t>
  </si>
  <si>
    <t>PARFUMS DE MARLY Perseus EDP spray 125ml</t>
  </si>
  <si>
    <t>3770012060015</t>
  </si>
  <si>
    <t>3770012060015-1</t>
  </si>
  <si>
    <t>PARFUMS MDCI L'elegant EDP spray 75ml</t>
  </si>
  <si>
    <t>6291419205559</t>
  </si>
  <si>
    <t>6291419205559-1</t>
  </si>
  <si>
    <t>Paris Corner Khair EDP 100ml (U)</t>
  </si>
  <si>
    <t>6298463856485</t>
  </si>
  <si>
    <t>6298463856485-1</t>
  </si>
  <si>
    <t>Paris Corner Qissa Pink EDP 100ml (W)</t>
  </si>
  <si>
    <t>883991110879</t>
  </si>
  <si>
    <t>883991110879-1</t>
  </si>
  <si>
    <t>Paris Hilton Can Can Burlesque mgiełka zapachowa 236ml (W)</t>
  </si>
  <si>
    <t>608940517482</t>
  </si>
  <si>
    <t>608940517482-1</t>
  </si>
  <si>
    <t>Paris Hilton Paris Hilton EDP 100ml (W)</t>
  </si>
  <si>
    <t>883991162069</t>
  </si>
  <si>
    <t>883991162069-1</t>
  </si>
  <si>
    <t>Paris Hilton Electrify balsam do ciała 30ml (W)</t>
  </si>
  <si>
    <t>608940581513</t>
  </si>
  <si>
    <t>608940581513-1</t>
  </si>
  <si>
    <t>Paris Hilton Electrify mgiełka zapachowa 236ml (W)</t>
  </si>
  <si>
    <t>608940565056</t>
  </si>
  <si>
    <t>608940565056-1</t>
  </si>
  <si>
    <t>Paris Hilton Gold Rush EDP spray 100ml</t>
  </si>
  <si>
    <t>608940566947</t>
  </si>
  <si>
    <t>608940566947-1</t>
  </si>
  <si>
    <t>Paris Hilton Gold Rush Man EDT 100ml (M)</t>
  </si>
  <si>
    <t>608940577752</t>
  </si>
  <si>
    <t>608940577752-1</t>
  </si>
  <si>
    <t>Paris Hilton Rose Rush mgiełka do ciała 236ml (W)</t>
  </si>
  <si>
    <t>4047400392041</t>
  </si>
  <si>
    <t>4047400392041-1</t>
  </si>
  <si>
    <t>Parodontax Classic Toothpaste pasta do zębów 75ml (U)</t>
  </si>
  <si>
    <t>5054563949127</t>
  </si>
  <si>
    <t>5054563949127-1</t>
  </si>
  <si>
    <t>Parodontax Complete Protection Herbal pasta do zębów 75ml (U)</t>
  </si>
  <si>
    <t>5054563948304</t>
  </si>
  <si>
    <t>5054563948304-1</t>
  </si>
  <si>
    <t>Parodontax Complete Protection Extra Fresh pasta do zębów z fluorkiem 75ml (U)</t>
  </si>
  <si>
    <t>5054563948267</t>
  </si>
  <si>
    <t>5054563948267-1</t>
  </si>
  <si>
    <t>Parodontax Complete Protection Whitening pasta do zębów 75ml (U)</t>
  </si>
  <si>
    <t>5054563066053</t>
  </si>
  <si>
    <t>5054563066053-1</t>
  </si>
  <si>
    <t>Parodontax Expert Clean Toothbrush szczoteczka do zębów Extra Soft (U)</t>
  </si>
  <si>
    <t>5054563150301</t>
  </si>
  <si>
    <t>5054563150301-1</t>
  </si>
  <si>
    <t>Parodontax Fluoride pasta do zębów z fluorkiem 75ml (U)</t>
  </si>
  <si>
    <t>5054563048417</t>
  </si>
  <si>
    <t>5054563048417-1</t>
  </si>
  <si>
    <t>Parodontax Gentle Clean szczoteczka do zębów Extra Soft (U)</t>
  </si>
  <si>
    <t>5054563949103</t>
  </si>
  <si>
    <t>5054563949103-1</t>
  </si>
  <si>
    <t>Parodontax Herbal Fresh Toothpaste pasta do zębów przeciw krwawieniu dziąseł Imbir &amp; Mięta &amp; Eukaliptus 75ml (U)</t>
  </si>
  <si>
    <t>5054563049469</t>
  </si>
  <si>
    <t>5054563049469-1</t>
  </si>
  <si>
    <t>Parodontax Interdental szczoteczka do zębów Extra Soft (U)</t>
  </si>
  <si>
    <t>5054563161666</t>
  </si>
  <si>
    <t>5054563161666-1</t>
  </si>
  <si>
    <t>Parodontax Ultra Clean pasta do zębów przeciw krwawieniu dziąseł 75ml (U)</t>
  </si>
  <si>
    <t>5054563949141</t>
  </si>
  <si>
    <t>5054563949141-1</t>
  </si>
  <si>
    <t>Parodontax Whitening Toothpaste wybielająca pasta do zębów 75ml (U)</t>
  </si>
  <si>
    <t>3760004322276</t>
  </si>
  <si>
    <t>3760004322276-1</t>
  </si>
  <si>
    <t>PASCAL MORABITO Pure Essence EDT spray 100ml</t>
  </si>
  <si>
    <t>8002140035814</t>
  </si>
  <si>
    <t>8002140035814-1</t>
  </si>
  <si>
    <t>Pasta del Capitano Baby Captain szczoteczka do zębów dla dzieci 3+ (U)</t>
  </si>
  <si>
    <t>8002140033506</t>
  </si>
  <si>
    <t>8002140033506-1</t>
  </si>
  <si>
    <t>Pasta del Capitano Fresco Spray odświeżacz do ust 15ml (U)</t>
  </si>
  <si>
    <t>3386469115507</t>
  </si>
  <si>
    <t>3386469115507-1</t>
  </si>
  <si>
    <t>Paul Smith Women EDP 100ml (W)</t>
  </si>
  <si>
    <t>5903794199163</t>
  </si>
  <si>
    <t>5903794199163-1</t>
  </si>
  <si>
    <t>PAX MOLY zestaw Real Coenzyme Q10 maska do twarzy + Real Honey maska do twarzy + Real Snail maska do twarzy</t>
  </si>
  <si>
    <t>3390150586552</t>
  </si>
  <si>
    <t>3390150586552-1</t>
  </si>
  <si>
    <t>Payot Optimale Shower Gel żel pod prysznic do twarzy i ciała 200ml (M)</t>
  </si>
  <si>
    <t>3529311224075</t>
  </si>
  <si>
    <t>3529311224075-1</t>
  </si>
  <si>
    <t>Peggy Sage 1-Minute Supershine Block dwustronny blok polerski do paznokci 1szt</t>
  </si>
  <si>
    <t>3529311224068</t>
  </si>
  <si>
    <t>3529311224068-1</t>
  </si>
  <si>
    <t>Peggy Sage 1-Minute Supershine File pilnik do paznokci wyjątkowy połysk w 1 minutę 1szt</t>
  </si>
  <si>
    <t>3529311222057</t>
  </si>
  <si>
    <t>3529311222057-1</t>
  </si>
  <si>
    <t>Peggy Sage 2-Way Chunky Nail File Zebra Medium szeroki pilnik do paznokci dwustronny 100/180 zebra 1szt</t>
  </si>
  <si>
    <t>3529311227700</t>
  </si>
  <si>
    <t>3529311227700-1</t>
  </si>
  <si>
    <t>Peggy Sage Gruby pilnik do paznokci półksiężyc 100/180 (W)</t>
  </si>
  <si>
    <t>3529311221609</t>
  </si>
  <si>
    <t>3529311221609-1</t>
  </si>
  <si>
    <t>Peggy Sage 2-Way Giant Nail File Coarse duży pilnik do paznokci dwustronny 100/180 czarny 1szt</t>
  </si>
  <si>
    <t>3529311221500</t>
  </si>
  <si>
    <t>3529311221500-1</t>
  </si>
  <si>
    <t>Peggy Sage 2-Way Giant Nail File Medium duży pilnik do paznokci dwustronny 240/240 niebieski 1szt</t>
  </si>
  <si>
    <t>3529311221708</t>
  </si>
  <si>
    <t>3529311221708-1</t>
  </si>
  <si>
    <t>Peggy Sage 2-Way Giant Nail File Zebra Medium duży dwustronny pilnik do paznokci 180/180 Zebra 1szt</t>
  </si>
  <si>
    <t>3529311229506</t>
  </si>
  <si>
    <t>3529311229506-1</t>
  </si>
  <si>
    <t>Peggy Sage 2-Way Nail File Coarse pilnik do paznokci dwustronny 100/100 czarny 1szt</t>
  </si>
  <si>
    <t>3529311225034</t>
  </si>
  <si>
    <t>3529311225034-1</t>
  </si>
  <si>
    <t>Peggy Sage 2-Way Nail File Coarse pilnik do paznokci dwustronny 100/180 biały 1szt</t>
  </si>
  <si>
    <t>3529311225027</t>
  </si>
  <si>
    <t>3529311225027-1</t>
  </si>
  <si>
    <t>Peggy Sage Dwustronny pilnik do paznokci w kształcie banana 100/180 czarny</t>
  </si>
  <si>
    <t>3529311227014</t>
  </si>
  <si>
    <t>3529311227014-1</t>
  </si>
  <si>
    <t>Peggy Sage 2-Way Nail File Coarse pilnik do paznokci prostokątny dwustronny 100/180 czarny 1szt</t>
  </si>
  <si>
    <t>3529311220800</t>
  </si>
  <si>
    <t>3529311220800-1</t>
  </si>
  <si>
    <t>Peggy Sage Dwustronny pilnik do paznokci prosty 100/100</t>
  </si>
  <si>
    <t>3529311220909</t>
  </si>
  <si>
    <t>3529311220909-1</t>
  </si>
  <si>
    <t>Peggy Sage 2-Way Nail File Medium pilnik do paznokci dwustronny 180/180 biały 1szt</t>
  </si>
  <si>
    <t>3529311227526</t>
  </si>
  <si>
    <t>3529311227526-1</t>
  </si>
  <si>
    <t>Peggy Sage 2-Way Nail File Medium pilnik do paznokci dwustronny 180/180 półksiężyc 1szt</t>
  </si>
  <si>
    <t>3529311227601</t>
  </si>
  <si>
    <t>3529311227601-1</t>
  </si>
  <si>
    <t>Peggy Sage 2-Way Nail File Zebra Coarse pilnik do paznokci dwustronny 100/100 półksiężyc zebra 1szt</t>
  </si>
  <si>
    <t>3529311229520</t>
  </si>
  <si>
    <t>3529311229520-1</t>
  </si>
  <si>
    <t>Peggy Sage 2-Way Nail File Zebra Coarse pilnik do paznokci dwustronny 100/100 zebra 1szt</t>
  </si>
  <si>
    <t>3529311220602</t>
  </si>
  <si>
    <t>3529311220602-1</t>
  </si>
  <si>
    <t>Peggy Sage 2-Way Nail File Zebra Coarse pilnik do paznokci dwustronny 100/180 zebra 1szt</t>
  </si>
  <si>
    <t>3529311229407</t>
  </si>
  <si>
    <t>3529311229407-1</t>
  </si>
  <si>
    <t>Peggy Sage 2-Way Nail File Zebra Extra Coarse pilnik do paznokci dwustronny 80/80 zebra 1szt</t>
  </si>
  <si>
    <t>3529311225010</t>
  </si>
  <si>
    <t>3529311225010-1</t>
  </si>
  <si>
    <t>Peggy Sage Dwustronny pilnik do paznokci banan 150/220</t>
  </si>
  <si>
    <t>3529311227625</t>
  </si>
  <si>
    <t>3529311227625-1</t>
  </si>
  <si>
    <t>Peggy Sage Dwustronny pilnik do paznokci półksiężyc 180/180</t>
  </si>
  <si>
    <t>3529311229759</t>
  </si>
  <si>
    <t>3529311229759-1</t>
  </si>
  <si>
    <t>Peggy Sage Dwustronny pilnik do paznokci prosty 240/240</t>
  </si>
  <si>
    <t>3529311227021</t>
  </si>
  <si>
    <t>3529311227021-1</t>
  </si>
  <si>
    <t>Peggy Sage Dwustronny pilnik do paznokci prostokątny 180/180</t>
  </si>
  <si>
    <t>3529311221005</t>
  </si>
  <si>
    <t>3529311221005-1</t>
  </si>
  <si>
    <t>Peggy Sage 2-Way Nail File dwustronny pilnik do paznokci 400/400</t>
  </si>
  <si>
    <t>3529311226734</t>
  </si>
  <si>
    <t>3529311226734-1</t>
  </si>
  <si>
    <t>Peggy Sage 2-Way Origin Nail File Medium pilnik do paznokci dwustronny 180/240 fuksja 1szt</t>
  </si>
  <si>
    <t>3529311200154</t>
  </si>
  <si>
    <t>3529311200154-1</t>
  </si>
  <si>
    <t>Peggy Sage Profesjonalne pilniki do paznokci 36szt</t>
  </si>
  <si>
    <t>3529311220251</t>
  </si>
  <si>
    <t>3529311220251-1</t>
  </si>
  <si>
    <t>Peggy Sage 4-Way Nail Buffer polerka do paznokci czterostronna 1szt</t>
  </si>
  <si>
    <t>3529311220206</t>
  </si>
  <si>
    <t>3529311220206-1</t>
  </si>
  <si>
    <t>Peggy Sage 4-Way Nail Buffer polerka do paznokci czterostronna duża 1szt</t>
  </si>
  <si>
    <t>3529311200697</t>
  </si>
  <si>
    <t>3529311200697-1</t>
  </si>
  <si>
    <t>Peggy Sage 4 in1 Nail Treatment With Silicon preparat do pielęgnacji paznokci z krzemem 11ml</t>
  </si>
  <si>
    <t>3529311385073</t>
  </si>
  <si>
    <t>3529311385073-1</t>
  </si>
  <si>
    <t>Peggy Sage Plastic Disposable Mixing Cups 5 plastikowych jednorazowych kubków do mieszania 5szt (U)</t>
  </si>
  <si>
    <t>3529311200147</t>
  </si>
  <si>
    <t>3529311200147-1</t>
  </si>
  <si>
    <t>Peggy Sage Profesjonalne pilniki do paznokci 8szt</t>
  </si>
  <si>
    <t>3529311200628</t>
  </si>
  <si>
    <t>3529311200628-1</t>
  </si>
  <si>
    <t>Peggy Sage Anti-Stries preparat wygładzający paznokcie 11ml (W)</t>
  </si>
  <si>
    <t>3529311200642</t>
  </si>
  <si>
    <t>3529311200642-1</t>
  </si>
  <si>
    <t>Peggy Sage Anti-Yellowing Renews Nail And Revives Its Natural Colour preparat zapobiegający żółknięciu paznokci 11ml</t>
  </si>
  <si>
    <t>3529311201618</t>
  </si>
  <si>
    <t>3529311201618-1</t>
  </si>
  <si>
    <t>Peggy Sage Applicateur Mousse aplikator z gąbką podwójny 5cm 2szt</t>
  </si>
  <si>
    <t>3529314006654</t>
  </si>
  <si>
    <t>3529314006654-1</t>
  </si>
  <si>
    <t>Peggy Sage BB Cream krem BB nienaganna cera Beige 40ml (W)</t>
  </si>
  <si>
    <t>3529314043031</t>
  </si>
  <si>
    <t>3529314043031-1</t>
  </si>
  <si>
    <t>Peggy Sage Beauty Expert Body aksamitny olejek do ciała z brokatem 50ml (W)</t>
  </si>
  <si>
    <t>3529314052200</t>
  </si>
  <si>
    <t>3529314052200-1</t>
  </si>
  <si>
    <t>Peggy Sage Beauty Expert Body balsam do ciała Monoi 130g (W)</t>
  </si>
  <si>
    <t>3529314043000</t>
  </si>
  <si>
    <t>3529314043000-1</t>
  </si>
  <si>
    <t>Peggy Sage Beauty Expert Body rozświetlający balsam do ciała z olejkiem kokosowym 150ml (W)</t>
  </si>
  <si>
    <t>3529314052002</t>
  </si>
  <si>
    <t>3529314052002-1</t>
  </si>
  <si>
    <t>Peggy Sage Beauty Expert Body wegański olejek do opalania Monoi Sun 100ml (W)</t>
  </si>
  <si>
    <t>3529315513007</t>
  </si>
  <si>
    <t>3529315513007-1</t>
  </si>
  <si>
    <t>Peggy Sage Beauty Expert Feet relaksująca kąpiel do stóp 10 tabletek (W)</t>
  </si>
  <si>
    <t>3529311207955</t>
  </si>
  <si>
    <t>3529311207955-1</t>
  </si>
  <si>
    <t>Peggy Sage Beauty Expert Hands krem naprawczy do bardzo suchej skóry dłoni 100ml (W)</t>
  </si>
  <si>
    <t>3529311207764</t>
  </si>
  <si>
    <t>3529311207764-1</t>
  </si>
  <si>
    <t>Peggy Sage Beauty Expert Hands miód do peelingu dłoni 100ml (W)</t>
  </si>
  <si>
    <t>3529311207696</t>
  </si>
  <si>
    <t>3529311207696-1</t>
  </si>
  <si>
    <t>Peggy Sage Beauty Expert Hands ochronny krem do rąk i paznokci z masłem shea 300ml (W)</t>
  </si>
  <si>
    <t>3529311207665</t>
  </si>
  <si>
    <t>3529311207665-1</t>
  </si>
  <si>
    <t>Peggy Sage Beauty Expert Hands ochronny krem do rąk i paznokci z masłem shea 50ml (W)</t>
  </si>
  <si>
    <t>3529318982787</t>
  </si>
  <si>
    <t>3529318982787-1</t>
  </si>
  <si>
    <t>Peggy Sage Blaszka ze wzorami do stempli Tropical Punch (W)</t>
  </si>
  <si>
    <t>3529311351474</t>
  </si>
  <si>
    <t>3529311351474-1</t>
  </si>
  <si>
    <t>Peggy Sage Blending Brush pędzelek do rozcierania cieni 1szt</t>
  </si>
  <si>
    <t>3529311351467</t>
  </si>
  <si>
    <t>3529311351467-1</t>
  </si>
  <si>
    <t>Peggy Sage Blending Brush pędzelek do rozcierania cieni mały 1szt</t>
  </si>
  <si>
    <t>3529311351023</t>
  </si>
  <si>
    <t>3529311351023-1</t>
  </si>
  <si>
    <t>Peggy Sage Blush Brush pędzel do różu (W)</t>
  </si>
  <si>
    <t>3529311201991</t>
  </si>
  <si>
    <t>3529311201991-1</t>
  </si>
  <si>
    <t>Peggy Sage Cellulose Sponge gąbka cellulozowa 25szt</t>
  </si>
  <si>
    <t>3529311201878</t>
  </si>
  <si>
    <t>3529311201878-1</t>
  </si>
  <si>
    <t>Peggy Sage Cleasing Sponge gąbka do demakijażu 1szt</t>
  </si>
  <si>
    <t>3529311410447</t>
  </si>
  <si>
    <t>3529311410447-1</t>
  </si>
  <si>
    <t>Peggy Sage Detail 1-Stroke &amp; Watercolour Brush pędzelek do zdobienia paznokci</t>
  </si>
  <si>
    <t>3529311410461</t>
  </si>
  <si>
    <t>3529311410461-1</t>
  </si>
  <si>
    <t>Peggy Sage Detail 1-Stroke Brush pędzelek dostosowany do techniki 1-stroke 00 1szt</t>
  </si>
  <si>
    <t>3529314033032</t>
  </si>
  <si>
    <t>3529314033032-1</t>
  </si>
  <si>
    <t>Peggy Sage Dry Body Oils With Glitters olejek do ciała z brokatem 50ml (W)</t>
  </si>
  <si>
    <t>3529311220657</t>
  </si>
  <si>
    <t>3529311220657-1</t>
  </si>
  <si>
    <t>Peggy Sage Dwustronna drewniana tarka do stóp (U)</t>
  </si>
  <si>
    <t>3529311209928</t>
  </si>
  <si>
    <t>3529311209928-1</t>
  </si>
  <si>
    <t>Peggy Sage Ekspresowa odżywka do paznokci Milky Peach 11ml (W)</t>
  </si>
  <si>
    <t>3529311209904</t>
  </si>
  <si>
    <t>3529311209904-1</t>
  </si>
  <si>
    <t>Peggy Sage Ekspresowa odżywka do paznokci Milky White 11ml (W)</t>
  </si>
  <si>
    <t>3529311207504</t>
  </si>
  <si>
    <t>3529311207504-1</t>
  </si>
  <si>
    <t>Peggy Sage Emollient Manicure Bath tabletki zmiękczające przed manicure 10szt (W)</t>
  </si>
  <si>
    <t>3529311201823</t>
  </si>
  <si>
    <t>3529311201823-1</t>
  </si>
  <si>
    <t>Peggy Sage Exfoliating Sponge gąbka do peelingu</t>
  </si>
  <si>
    <t>3529311224051</t>
  </si>
  <si>
    <t>3529311224051-1</t>
  </si>
  <si>
    <t>Peggy Sage Face Noire Pour Limer ergonomiczna polerka do paznokci 1szt</t>
  </si>
  <si>
    <t>3529316010352</t>
  </si>
  <si>
    <t>3529316010352-1</t>
  </si>
  <si>
    <t>Peggy Sage Fat-Soluble Warm Depilatory Wax Vert wkład wosku do depilacji ciała Perłowy 100ml (W)</t>
  </si>
  <si>
    <t>3529316010321</t>
  </si>
  <si>
    <t>3529316010321-1</t>
  </si>
  <si>
    <t>Peggy Sage Fat-Soluble Warm Depilatory Wax Vert wkład wosku do depilacji ciała Zielony 100ml (W)</t>
  </si>
  <si>
    <t>3529316010406</t>
  </si>
  <si>
    <t>3529316010406-1</t>
  </si>
  <si>
    <t>Peggy Sage Fat-Soluble Warm Depilatory Wax Vert wkład wosku do depilacji twarzy Różany 100ml (W)</t>
  </si>
  <si>
    <t>3529311200024</t>
  </si>
  <si>
    <t>3529311200024-1</t>
  </si>
  <si>
    <t>Peggy Sage Fortifying Oil olejek wzmacniający do paznokci 11ml</t>
  </si>
  <si>
    <t>3529311493860</t>
  </si>
  <si>
    <t>3529311493860-1</t>
  </si>
  <si>
    <t>Peggy Sage Holo Christmas zimowe naklejki na paznokcie</t>
  </si>
  <si>
    <t>3529311050254</t>
  </si>
  <si>
    <t>3529311050254-1</t>
  </si>
  <si>
    <t>Peggy Sage Lakier do paznokci 5025 Ludivine 5ml</t>
  </si>
  <si>
    <t>3529311352020</t>
  </si>
  <si>
    <t>3529311352020-1</t>
  </si>
  <si>
    <t>Peggy Sage Kabuki Powder Brush pędzel do pudru</t>
  </si>
  <si>
    <t>3529311055914</t>
  </si>
  <si>
    <t>3529311055914-1</t>
  </si>
  <si>
    <t>Peggy Sage Lakier do paznokci 5591 Beauty Queen 5ml</t>
  </si>
  <si>
    <t>3529311059264</t>
  </si>
  <si>
    <t>3529311059264-1</t>
  </si>
  <si>
    <t>Peggy Sage Kids lakier do paznokci dla dzieci Gaëlle 5ml (W)</t>
  </si>
  <si>
    <t>3529311059240</t>
  </si>
  <si>
    <t>3529311059240-1</t>
  </si>
  <si>
    <t>Peggy Sage Kids lakier do paznokci dla dzieci Jade 5ml (W)</t>
  </si>
  <si>
    <t>3529311385035</t>
  </si>
  <si>
    <t>3529311385035-1</t>
  </si>
  <si>
    <t>Peggy Sage Lash And Brow Tint Light Chestnut farba do rzęs i brwi Brązowy 15ml (W)</t>
  </si>
  <si>
    <t>3529311201861</t>
  </si>
  <si>
    <t>3529311201861-1</t>
  </si>
  <si>
    <t>Peggy Sage Latex-Free Make-Up Sponge gąbka do makijażu bez lateksu 2szt</t>
  </si>
  <si>
    <t>3529311201694</t>
  </si>
  <si>
    <t>3529311201694-1</t>
  </si>
  <si>
    <t>Peggy Sage Latex Make-Up Sponge lateksowa gąbka do makijażu 2szt</t>
  </si>
  <si>
    <t>3529311201816</t>
  </si>
  <si>
    <t>3529311201816-1</t>
  </si>
  <si>
    <t>Peggy Sage Latex Make-Up Sponge lateksowa gąbka do makijażu 4szt</t>
  </si>
  <si>
    <t>3529311201809</t>
  </si>
  <si>
    <t>3529311201809-1</t>
  </si>
  <si>
    <t>Peggy Sage Latex Make-Up Sponge lateksowa gąbka do makijażu 6szt</t>
  </si>
  <si>
    <t>3529311201458</t>
  </si>
  <si>
    <t>3529311201458-1</t>
  </si>
  <si>
    <t>Peggy Sage Latex-Free Make-Up Sponge gąbeczka do makijażu 1szt</t>
  </si>
  <si>
    <t>3529311410034</t>
  </si>
  <si>
    <t>3529311410034-1</t>
  </si>
  <si>
    <t>Peggy Sage Le Grand Kolinsky pędzel do przedłużania paznokci metodą akrylową</t>
  </si>
  <si>
    <t>3529311351221</t>
  </si>
  <si>
    <t>3529311351221-1</t>
  </si>
  <si>
    <t>Peggy Sage Lip Brush pędzelek do ust</t>
  </si>
  <si>
    <t>3529318126150</t>
  </si>
  <si>
    <t>3529318126150-1</t>
  </si>
  <si>
    <t>Peggy Sage Mosaic prasowany puder do twarzy Ete Indien 7g</t>
  </si>
  <si>
    <t>3529318126051</t>
  </si>
  <si>
    <t>3529318126051-1</t>
  </si>
  <si>
    <t>Peggy Sage Mosaic prasowany puder do twarzy Terre Brunie 7g</t>
  </si>
  <si>
    <t>3529318126006</t>
  </si>
  <si>
    <t>3529318126006-1</t>
  </si>
  <si>
    <t>Peggy Sage Mosaic prasowany puder do twarzy Touch d'or 7g</t>
  </si>
  <si>
    <t>3529311200048</t>
  </si>
  <si>
    <t>3529311200048-1</t>
  </si>
  <si>
    <t>Peggy Sage Nail Hardener preparat utwardzający do paznokci 11ml (W)</t>
  </si>
  <si>
    <t>3529311200390</t>
  </si>
  <si>
    <t>3529311200390-1</t>
  </si>
  <si>
    <t>Peggy Sage Nail Repair Treatment preparat pielęgnacyjny do paznokci z włóknami nylonowymi 11ml</t>
  </si>
  <si>
    <t>3529311492160</t>
  </si>
  <si>
    <t>3529311492160-1</t>
  </si>
  <si>
    <t>Peggy Sage Naklejki na paznokcie 149216</t>
  </si>
  <si>
    <t>3529311412489</t>
  </si>
  <si>
    <t>3529311412489-1</t>
  </si>
  <si>
    <t>Peggy Sage Naklejki na paznokcie Painting Flow 2 (W)</t>
  </si>
  <si>
    <t>3529311201847</t>
  </si>
  <si>
    <t>3529311201847-1</t>
  </si>
  <si>
    <t>Peggy Sage Natural Cleasing Sponge naturalna gąbka do demakijażu 2szt</t>
  </si>
  <si>
    <t>3529313000165</t>
  </si>
  <si>
    <t>3529313000165-1</t>
  </si>
  <si>
    <t>Peggy Sage Obcinacz do paznokci 300016</t>
  </si>
  <si>
    <t>3529311222095</t>
  </si>
  <si>
    <t>3529311222095-1</t>
  </si>
  <si>
    <t>Peggy Sage Pack Of 10 White Sanding Nail Blocks komplet bloków polerskich do paznokci biały 10szt</t>
  </si>
  <si>
    <t>3529311221616</t>
  </si>
  <si>
    <t>3529311221616-1</t>
  </si>
  <si>
    <t>Peggy Sage Pack Of 30 2-Way Gigant Nail Files Coarse komplet dużych pilników do paznokci dwustronnych 100/180 czarny 30szt</t>
  </si>
  <si>
    <t>3529315503206</t>
  </si>
  <si>
    <t>3529315503206-1</t>
  </si>
  <si>
    <t>Peggy Sage Pieds Feet Ultra-Moisturizing Cream ultra odżywczy krem do stóp z masłem shea do suchej i odwodnionej skóry 100ml (W)</t>
  </si>
  <si>
    <t>3529311308805</t>
  </si>
  <si>
    <t>3529311308805-1</t>
  </si>
  <si>
    <t>Peggy Sage Pre-Glued Fales Eyelashes sztuczne rzęsy powlekane klejem Majestic (W)</t>
  </si>
  <si>
    <t>3529313000189</t>
  </si>
  <si>
    <t>3529313000189-1</t>
  </si>
  <si>
    <t>Peggy Sage Precyzyjne nożyczki do skórek (W)</t>
  </si>
  <si>
    <t>3529313000059</t>
  </si>
  <si>
    <t>3529313000059-1</t>
  </si>
  <si>
    <t>Peggy Sage Profesjonalna pęseta do depilacji ukośna</t>
  </si>
  <si>
    <t>3529311201885</t>
  </si>
  <si>
    <t>3529311201885-1</t>
  </si>
  <si>
    <t>Peggy Sage Powderpuff puszek do pudru sypkiego</t>
  </si>
  <si>
    <t>3529311410010</t>
  </si>
  <si>
    <t>3529311410010-1</t>
  </si>
  <si>
    <t>Peggy Sage Pędzel do żelu UV/LED 06</t>
  </si>
  <si>
    <t>3529311351450</t>
  </si>
  <si>
    <t>3529311351450-1</t>
  </si>
  <si>
    <t>Peggy Sage Retractable Lip Brush składany pędzelek do ust 1szt</t>
  </si>
  <si>
    <t>3529318601039</t>
  </si>
  <si>
    <t>3529318601039-1</t>
  </si>
  <si>
    <t>Peggy Sage zestaw Hands krem do rąk 50ml + odżywka do paznokci BB 5ml</t>
  </si>
  <si>
    <t>3529318601046</t>
  </si>
  <si>
    <t>3529318601046-1</t>
  </si>
  <si>
    <t>Peggy Sage zestaw MakeUp tusz do rzęs 8ml + płyn do demakijażu oczu 100ml</t>
  </si>
  <si>
    <t>3529311554349</t>
  </si>
  <si>
    <t>3529311554349-1</t>
  </si>
  <si>
    <t>Peggy Sage Silikonowe separatory do palców stóp 155434</t>
  </si>
  <si>
    <t>3529311410232</t>
  </si>
  <si>
    <t>3529311410232-1</t>
  </si>
  <si>
    <t>Peggy Sage Skośny pędzel do żelu UV/LED 141023</t>
  </si>
  <si>
    <t>3529316011472</t>
  </si>
  <si>
    <t>3529316011472-1</t>
  </si>
  <si>
    <t>Peggy Sage Spatule Bois Visage Jetable jednorazowe szpatułki drewniane do twarzy 11cm 50szt (W)</t>
  </si>
  <si>
    <t>3529311302803</t>
  </si>
  <si>
    <t>3529311302803-1</t>
  </si>
  <si>
    <t>Peggy Sage Taille-Crayon temperówka do kredek</t>
  </si>
  <si>
    <t>3529311491088</t>
  </si>
  <si>
    <t>3529311491088-1</t>
  </si>
  <si>
    <t>Peggy Sage Taśma do zdobień paznokci Srebrna 149108</t>
  </si>
  <si>
    <t>3529313000448</t>
  </si>
  <si>
    <t>3529313000448-1</t>
  </si>
  <si>
    <t>Peggy Sage Profesjonalna pęseta do depilacji miętowa</t>
  </si>
  <si>
    <t>3529313000424</t>
  </si>
  <si>
    <t>3529313000424-1</t>
  </si>
  <si>
    <t>Peggy Sage Profesjonalna pęseta do depilacji srebrna</t>
  </si>
  <si>
    <t>3529313000066</t>
  </si>
  <si>
    <t>3529313000066-1</t>
  </si>
  <si>
    <t>Peggy Sage Profesjonalna pęseta do depilacji z zagiętymi uchwytami</t>
  </si>
  <si>
    <t>3529311207863</t>
  </si>
  <si>
    <t>3529311207863-1</t>
  </si>
  <si>
    <t>Peggy Sage Beauty Expert Hands ultra odżywcza maska do dłoni 100ml (W)</t>
  </si>
  <si>
    <t>3529311460619</t>
  </si>
  <si>
    <t>3529311460619-1</t>
  </si>
  <si>
    <t>Peggy Sage Beauty Expert Hands balsam z prowitaminami do manicure na ciepło 100ml (W)</t>
  </si>
  <si>
    <t>3529316010147</t>
  </si>
  <si>
    <t>3529316010147-1</t>
  </si>
  <si>
    <t>Peggy Sage Wax Shop perełki wosku do depilacji na gorąco Różane 800g (W)</t>
  </si>
  <si>
    <t>3529316010420</t>
  </si>
  <si>
    <t>3529316010420-1</t>
  </si>
  <si>
    <t>Peggy Sage Fat-Soluble Warm Depilatory Wax Vert wkład wosku do depilacji Owoce leśne 100ml (W)</t>
  </si>
  <si>
    <t>3529316010987</t>
  </si>
  <si>
    <t>3529316010987-1</t>
  </si>
  <si>
    <t>Peggy Sage Zestaw do depilacji 4 woski + podgrzewacz + paski + olejek (W)</t>
  </si>
  <si>
    <t>3529311207511</t>
  </si>
  <si>
    <t>3529311207511-1</t>
  </si>
  <si>
    <t>Peggy Sage Beauty Expert Hands zmiękczające tabletki do kąpieli przed manicure 10szt. (W)</t>
  </si>
  <si>
    <t>5056245020827</t>
  </si>
  <si>
    <t>5056245020827-1</t>
  </si>
  <si>
    <t>PENHALIGON'S Babylon BODY WASH 300ml</t>
  </si>
  <si>
    <t>5056245035777</t>
  </si>
  <si>
    <t>5056245035777-1</t>
  </si>
  <si>
    <t>PENHALIGON'S Cairo EDP spray 100ml</t>
  </si>
  <si>
    <t>5056245019975</t>
  </si>
  <si>
    <t>5056245019975-1</t>
  </si>
  <si>
    <t>PENHALIGON'S Mr Thompson EDP spray 75ml</t>
  </si>
  <si>
    <t>5056245011528</t>
  </si>
  <si>
    <t>5056245011528-1</t>
  </si>
  <si>
    <t>PENHALIGON'S Quercus EDC spray 100ml</t>
  </si>
  <si>
    <t>5056245021589</t>
  </si>
  <si>
    <t>5056245021589-1</t>
  </si>
  <si>
    <t>PENHALIGON'S Sartorial EDT spray 100ml</t>
  </si>
  <si>
    <t>5056245021459</t>
  </si>
  <si>
    <t>5056245021459-1</t>
  </si>
  <si>
    <t>PENHALIGON'S Savoy Steam EDP spray 100ml</t>
  </si>
  <si>
    <t>5056245021251</t>
  </si>
  <si>
    <t>5056245021251-1</t>
  </si>
  <si>
    <t>PENHALIGON'S The Coveted Duchess Rose EDP spray 75ml</t>
  </si>
  <si>
    <t>5056245021565</t>
  </si>
  <si>
    <t>5056245021565-1</t>
  </si>
  <si>
    <t>PENHALIGON'S The Favourite EDP spray 100ml</t>
  </si>
  <si>
    <t>5056245021237</t>
  </si>
  <si>
    <t>5056245021237-1</t>
  </si>
  <si>
    <t>PENHALIGON'S The Revenge of Lady Blanche EDP spray 75ml</t>
  </si>
  <si>
    <t>5056245035814</t>
  </si>
  <si>
    <t>5056245035814-1</t>
  </si>
  <si>
    <t>PENHALIGON'S Trade Routes Babylon EDP spray 100ml</t>
  </si>
  <si>
    <t>4061504004891</t>
  </si>
  <si>
    <t>4061504004891-1</t>
  </si>
  <si>
    <t>Penthouse Forbidden Fruit bodystocking z wycięciem na plecach Black XL</t>
  </si>
  <si>
    <t>4061504005126</t>
  </si>
  <si>
    <t>4061504005126-1</t>
  </si>
  <si>
    <t>Penthouse Under Arrest bodystocking z otwartym krokiem Black XL</t>
  </si>
  <si>
    <t>8436581947182</t>
  </si>
  <si>
    <t>8436581947182-1</t>
  </si>
  <si>
    <t>Pepe Jeans Bright For Her EDP 80ml (W)</t>
  </si>
  <si>
    <t>8436581945133</t>
  </si>
  <si>
    <t>8436581945133-1</t>
  </si>
  <si>
    <t>Pepe Jeans London Calling For Her EDP 80ml (W)</t>
  </si>
  <si>
    <t>8411114057156</t>
  </si>
  <si>
    <t>8411114057156-1</t>
  </si>
  <si>
    <t>Pepe Jeans Pepe Jeans For Her EDP 50ml (W)</t>
  </si>
  <si>
    <t>5903957303550</t>
  </si>
  <si>
    <t>5903957303550-1</t>
  </si>
  <si>
    <t>Peppa Pig Barwinki koloryzujące do kąpieli 144g (U)</t>
  </si>
  <si>
    <t>5903957303567</t>
  </si>
  <si>
    <t>5903957303567-1</t>
  </si>
  <si>
    <t>PEPPA PIG Bath Bomb kula musująca Malina 165g</t>
  </si>
  <si>
    <t>5060537182780</t>
  </si>
  <si>
    <t>5060537182780-1</t>
  </si>
  <si>
    <t>Peppa Pig Chusteczki nawilżane do twarzy i rąk Truskawka 15szt. (U)</t>
  </si>
  <si>
    <t>5903957305448</t>
  </si>
  <si>
    <t>5903957305448-1</t>
  </si>
  <si>
    <t>Peppa Pig Pianotwory do kąpieli 6x16g (U)</t>
  </si>
  <si>
    <t>5903957304335</t>
  </si>
  <si>
    <t>5903957304335-1</t>
  </si>
  <si>
    <t>Peppa Pig Żel pod prysznic i szampon 2w1 Wiśnia 300ml (U)</t>
  </si>
  <si>
    <t>5902305000868</t>
  </si>
  <si>
    <t>5902305000868-1</t>
  </si>
  <si>
    <t>Perfect House Dishes profesjonalny płyn do mycia naczyń 500ml</t>
  </si>
  <si>
    <t>5902305007416</t>
  </si>
  <si>
    <t>5902305007416-1</t>
  </si>
  <si>
    <t>Perfect House Glam Perfume perfumy do wnętrz Orchidea i Jaśmin 500ml</t>
  </si>
  <si>
    <t>5902305007041</t>
  </si>
  <si>
    <t>5902305007041-1</t>
  </si>
  <si>
    <t>Perfect House Glam Perfume perfumy do wnętrz Sea Salt&amp;Cedarwood 500ml</t>
  </si>
  <si>
    <t>5902305003036</t>
  </si>
  <si>
    <t>5902305003036-1</t>
  </si>
  <si>
    <t>Perfect House Ironing perfumowana woda do prasowania 500ml</t>
  </si>
  <si>
    <t>5905172330120</t>
  </si>
  <si>
    <t>5905172330120-1</t>
  </si>
  <si>
    <t>Perfect House Oil&amp;Grease Remover profesjonalny płyn odtłuszczający 500ml</t>
  </si>
  <si>
    <t>5902305000882</t>
  </si>
  <si>
    <t>5902305000882-1</t>
  </si>
  <si>
    <t>Perfect House Wood Floor profesjonalny płyn do mycia i pielęgnacji podłóg drewnianych 500ml</t>
  </si>
  <si>
    <t>5900525083203</t>
  </si>
  <si>
    <t>5900525083203-1</t>
  </si>
  <si>
    <t>Perfecta 24K Gold &amp; Rose Oil luksusowy krem przeciwzmarszczkowy na dzień i na noc 60+ 50ml (W)</t>
  </si>
  <si>
    <t>5900525083210</t>
  </si>
  <si>
    <t>5900525083210-1</t>
  </si>
  <si>
    <t>Perfecta 24K Gold &amp; Rose Oil luksusowy krem przeciwzmarszczkowy na dzień i na noc 70+ 50ml (W)</t>
  </si>
  <si>
    <t>5900525083227</t>
  </si>
  <si>
    <t>5900525083227-1</t>
  </si>
  <si>
    <t>Perfecta 24K Gold &amp; Rose Oil luksusowy krem przeciwzmarszczkowy na dzień i na noc 80+ 50ml (W)</t>
  </si>
  <si>
    <t>5900525089120</t>
  </si>
  <si>
    <t>5900525089120-1</t>
  </si>
  <si>
    <t>Perfecta 24K Gold &amp; Rose Oil luksusowy nawilżający płyn micelarny 400ml (W)</t>
  </si>
  <si>
    <t>5900525089144</t>
  </si>
  <si>
    <t>5900525089144-1</t>
  </si>
  <si>
    <t>Perfecta 24K Gold &amp; Rose Oil luksusowy łagodzący płyn micelarny 400ml (W)</t>
  </si>
  <si>
    <t>5900525089175</t>
  </si>
  <si>
    <t>5900525089175-1</t>
  </si>
  <si>
    <t>Perfecta 24K Gold &amp; Rose Oil luksusowy nawilżający tonik do twarzy 200ml (W)</t>
  </si>
  <si>
    <t>5900525089151</t>
  </si>
  <si>
    <t>5900525089151-1</t>
  </si>
  <si>
    <t>Perfecta 24K Gold &amp; Rose Oil luksusowy drobnoziarnisty peeling do twarzy 75g (W)</t>
  </si>
  <si>
    <t>5900525089137</t>
  </si>
  <si>
    <t>5900525089137-1</t>
  </si>
  <si>
    <t>Perfecta 24K Gold &amp; Rose Oil luksusowy gruboziarnisty peeling do twarzy 75g (W)</t>
  </si>
  <si>
    <t>5900525088628</t>
  </si>
  <si>
    <t>5900525088628-1</t>
  </si>
  <si>
    <t>Perfecta 24K Gold &amp; Rose Oil luksusowy głęboko odżywczy krem-booster do ciała 300g (W)</t>
  </si>
  <si>
    <t>5900525089168</t>
  </si>
  <si>
    <t>5900525089168-1</t>
  </si>
  <si>
    <t>Perfecta 24K Gold &amp; Rose Oil luksusowe mleczko do demakijażu 200ml (W)</t>
  </si>
  <si>
    <t>5900525085979</t>
  </si>
  <si>
    <t>5900525085979-1</t>
  </si>
  <si>
    <t>Perfecta 24K Gold &amp; Rose Oil luksusowy nawilżający krem do rąk 195ml (W)</t>
  </si>
  <si>
    <t>5900525085986</t>
  </si>
  <si>
    <t>5900525085986-1</t>
  </si>
  <si>
    <t>Perfecta 24K Gold &amp; Rose Oil luksusowy regenerujący krem do rąk 75ml (W)</t>
  </si>
  <si>
    <t>5900525084996</t>
  </si>
  <si>
    <t>5900525084996-1</t>
  </si>
  <si>
    <t>Perfecta 24K Gold &amp; Rose Oil luksusowy nawilżający balsam do ciała 200ml (W)</t>
  </si>
  <si>
    <t>5900525085962</t>
  </si>
  <si>
    <t>5900525085962-1</t>
  </si>
  <si>
    <t>Perfecta 24K Gold &amp; Rose Oil luksusowy regenerujący balsam do ciała 200ml (W)</t>
  </si>
  <si>
    <t>5900525087997</t>
  </si>
  <si>
    <t>5900525087997-1</t>
  </si>
  <si>
    <t>Perfecta 24K Gold &amp; Rose Oil luksusowy nawilżający żel pod prysznic Jaśminowa Rozkosz 400ml (W)</t>
  </si>
  <si>
    <t>5900525087980</t>
  </si>
  <si>
    <t>5900525087980-1</t>
  </si>
  <si>
    <t>Perfecta 24K Gold &amp; Rose Oil luksusowy pielęgnacyjny żel pod prysznic Miodowe Otulenie 400ml (W)</t>
  </si>
  <si>
    <t>5900525087973</t>
  </si>
  <si>
    <t>5900525087973-1</t>
  </si>
  <si>
    <t>Perfecta 24K Gold &amp; Rose Oil luksusowy odświeżający żel pod prysznic Różana Świeżość 400ml (W)</t>
  </si>
  <si>
    <t>5900525071378</t>
  </si>
  <si>
    <t>5900525071378-1</t>
  </si>
  <si>
    <t>Perfecta B3 Forte odmładzające serum na dzień i na noc 30ml (W)</t>
  </si>
  <si>
    <t>5900525079749</t>
  </si>
  <si>
    <t>5900525079749-1</t>
  </si>
  <si>
    <t>Perfecta Beauty Vitamin proA skoncentrowana maska-odżywka witaminowa 8ml (W)</t>
  </si>
  <si>
    <t>5900525069689</t>
  </si>
  <si>
    <t>5900525069689-1</t>
  </si>
  <si>
    <t>Perfecta Bio Kolagen krem pod oczy i na okolice ust 15ml (W)</t>
  </si>
  <si>
    <t>5900525067692</t>
  </si>
  <si>
    <t>5900525067692-1</t>
  </si>
  <si>
    <t>Perfecta Bio Retinol przeciwzmarszczkowy krem pod oczy i na powieki 50/60+ 15ml (W)</t>
  </si>
  <si>
    <t>5900525085696</t>
  </si>
  <si>
    <t>5900525085696-1</t>
  </si>
  <si>
    <t>Perfecta Pharmacy wygładzający krem-kompres do stóp zmiękczające skarpetki 80ml (W)</t>
  </si>
  <si>
    <t>5900525076250</t>
  </si>
  <si>
    <t>5900525076250-1</t>
  </si>
  <si>
    <t>Perfecta Botu-Line rozświetlający krem pod oczy na powieki i okolice ust 15ml (W)</t>
  </si>
  <si>
    <t>5900525081315</t>
  </si>
  <si>
    <t>5900525081315-1</t>
  </si>
  <si>
    <t>Perfecta Bubble Tea skoncentrowany żel pod prysznic Wild Cherry + Zielona Herbata 400ml (W)</t>
  </si>
  <si>
    <t>5900525089410</t>
  </si>
  <si>
    <t>5900525089410-1</t>
  </si>
  <si>
    <t>Perfecta Bubble Tea błyszczyk do ust Peach + Green Tea 10g (W)</t>
  </si>
  <si>
    <t>5900525089397</t>
  </si>
  <si>
    <t>5900525089397-1</t>
  </si>
  <si>
    <t>Perfecta Bubble Tea błyszczyk do ust Strawberry + Matcha Tea 10g (W)</t>
  </si>
  <si>
    <t>5900525089403</t>
  </si>
  <si>
    <t>5900525089403-1</t>
  </si>
  <si>
    <t>Perfecta Bubble Tea błyszczyk do ust Wild Cherry + Camellia Tea 10g (W)</t>
  </si>
  <si>
    <t>5900525084804</t>
  </si>
  <si>
    <t>5900525084804-1</t>
  </si>
  <si>
    <t>Perfecta Bubble Tea cukrowy peeling do ciała Wild Cherry 300g (W)</t>
  </si>
  <si>
    <t>5900525090287</t>
  </si>
  <si>
    <t>5900525090287-1</t>
  </si>
  <si>
    <t>PERFECTA Bubble Tea emulsja do mycia twarzy pielęgnująco-oczyszczająca 300ml</t>
  </si>
  <si>
    <t>5900525090249</t>
  </si>
  <si>
    <t>5900525090249-1</t>
  </si>
  <si>
    <t>PERFECTA Bubble Tea krem matująco-regenerujący 50ml</t>
  </si>
  <si>
    <t>5900525090232</t>
  </si>
  <si>
    <t>5900525090232-1</t>
  </si>
  <si>
    <t>PERFECTA Bubble Tea krem nawilżająco-rozświetlający 50ml</t>
  </si>
  <si>
    <t>5900525084828</t>
  </si>
  <si>
    <t>5900525084828-1</t>
  </si>
  <si>
    <t>Perfecta Bubble Tea masło do ciała Exotic Fruits 300ml (W)</t>
  </si>
  <si>
    <t>5900525084835</t>
  </si>
  <si>
    <t>5900525084835-1</t>
  </si>
  <si>
    <t>Perfecta Bubble Tea masło do ciała Passion Fruits 300ml (W)</t>
  </si>
  <si>
    <t>5900525090270</t>
  </si>
  <si>
    <t>5900525090270-1</t>
  </si>
  <si>
    <t>PERFECTA Bubble Tea mgiełka nawilżająca 100ml</t>
  </si>
  <si>
    <t>5900525090256</t>
  </si>
  <si>
    <t>5900525090256-1</t>
  </si>
  <si>
    <t>PERFECTA Bubble Tea płyn micelarny 3w1 300ml</t>
  </si>
  <si>
    <t>5900525070449</t>
  </si>
  <si>
    <t>5900525070449-1</t>
  </si>
  <si>
    <t>Perfecta Bubble Tea skoncentrowany żel pod prysznic Exotic Fruits + Czarna Herbata 400ml (W)</t>
  </si>
  <si>
    <t>5900525090294</t>
  </si>
  <si>
    <t>5900525090294-1</t>
  </si>
  <si>
    <t>PERFECTA Bubble Tea żel peelingujący do mycia twarzy 150ml</t>
  </si>
  <si>
    <t>5900525075666</t>
  </si>
  <si>
    <t>5900525075666-1</t>
  </si>
  <si>
    <t>Perfecta Bubble Tea skoncentrowany żel pod prysznic Exotic Fruits + Czarna Herbata 100ml (W)</t>
  </si>
  <si>
    <t>5900525075659</t>
  </si>
  <si>
    <t>5900525075659-1</t>
  </si>
  <si>
    <t>Perfecta Bubble Tea skoncentrowany żel pod prysznic Passionfruit + Zielona Herbata 100ml (W)</t>
  </si>
  <si>
    <t>5900525085955</t>
  </si>
  <si>
    <t>5900525085955-1</t>
  </si>
  <si>
    <t>Perfecta Bubble Tea skoncentrowany żel pod prysznic Wild Cherry + Zielona Herbata 100ml (W)</t>
  </si>
  <si>
    <t>5900525050946</t>
  </si>
  <si>
    <t>5900525050946-1</t>
  </si>
  <si>
    <t>Perfecta Cera Naczynkowa Nawilżenie i Odżywienie krem do twarzy na dzień SPF20 50ml (W)</t>
  </si>
  <si>
    <t>5900525087829</t>
  </si>
  <si>
    <t>5900525087829-1</t>
  </si>
  <si>
    <t>Perfecta Ceramedica Pep-3 przeciwzmarszczkowy krem na dzień i na noc 40+ 50ml (W)</t>
  </si>
  <si>
    <t>5900525083487</t>
  </si>
  <si>
    <t>5900525083487-1</t>
  </si>
  <si>
    <t>Perfecta Ceramedica Pep-3 liftingujący przeciwzmarszczkowy krem na dzień i na noc 50+ 50ml (W)</t>
  </si>
  <si>
    <t>5900525083494</t>
  </si>
  <si>
    <t>5900525083494-1</t>
  </si>
  <si>
    <t>Perfecta Ceramedica Pep-3 silnie przeciwzmarszczkowy krem na dzień i na noc 60+ 50ml (W)</t>
  </si>
  <si>
    <t>5900525083500</t>
  </si>
  <si>
    <t>5900525083500-1</t>
  </si>
  <si>
    <t>Perfecta Ceramedica Pep-3 naprawczy przeciwzmarszczkowy krem na dzień i na noc 70+ 50ml (W)</t>
  </si>
  <si>
    <t>5900525083517</t>
  </si>
  <si>
    <t>5900525083517-1</t>
  </si>
  <si>
    <t>Perfecta Ceramedica Pep-3 skoncentrowany krem pod oczy i na powieki 15ml (W)</t>
  </si>
  <si>
    <t>5900525075727</t>
  </si>
  <si>
    <t>5900525075727-1</t>
  </si>
  <si>
    <t>Perfecta Chocolate Bronze nawilżające serum brązujące Dark Chocolate 200ml (W)</t>
  </si>
  <si>
    <t>5900525075710</t>
  </si>
  <si>
    <t>5900525075710-1</t>
  </si>
  <si>
    <t>Perfecta Chocolate Bronze nawilżające serum brązujące Milk Chocolate 200ml (W)</t>
  </si>
  <si>
    <t>5900525075703</t>
  </si>
  <si>
    <t>5900525075703-1</t>
  </si>
  <si>
    <t>Perfecta Chocolate Bronze nawilżający balsam brązująco-rozświetlający Chocolate Dessert 195ml (W)</t>
  </si>
  <si>
    <t>5900525072566</t>
  </si>
  <si>
    <t>5900525072566-1</t>
  </si>
  <si>
    <t>Perfecta Clean Beauty odmładzające serum-kuracja na dzień i na noc 30ml (W)</t>
  </si>
  <si>
    <t>5900525072559</t>
  </si>
  <si>
    <t>5900525072559-1</t>
  </si>
  <si>
    <t>Perfecta Clean Beauty wygładzający krem pod oczy i na powieki 15ml (W)</t>
  </si>
  <si>
    <t>5900525069443</t>
  </si>
  <si>
    <t>5900525069443-1</t>
  </si>
  <si>
    <t>Perfecta Cukrowy peeling do ciała Peanut Butter 300g (W)</t>
  </si>
  <si>
    <t>5900525091925</t>
  </si>
  <si>
    <t>5900525091925-1</t>
  </si>
  <si>
    <t>PERFECTA Emolic Baby emolientowa emulsja do ciała 200ml</t>
  </si>
  <si>
    <t>5900525091918</t>
  </si>
  <si>
    <t>5900525091918-1</t>
  </si>
  <si>
    <t>PERFECTA Emolic Baby emolientowa emulsja do kąpieli 240ml</t>
  </si>
  <si>
    <t>5900525091970</t>
  </si>
  <si>
    <t>5900525091970-1</t>
  </si>
  <si>
    <t>PERFECTA Emolic Baby emolientowa pianka myjąca do ciała 160ml</t>
  </si>
  <si>
    <t>5900525091932</t>
  </si>
  <si>
    <t>5900525091932-1</t>
  </si>
  <si>
    <t>PERFECTA Emolic Baby emolientowy krem całoroczny ochronny dla dzieci 50ml</t>
  </si>
  <si>
    <t>5900525091963</t>
  </si>
  <si>
    <t>5900525091963-1</t>
  </si>
  <si>
    <t>PERFECTA Emolic Baby emolientowy krem łagodzący podrażnienia 20ml</t>
  </si>
  <si>
    <t>5900525091987</t>
  </si>
  <si>
    <t>5900525091987-1</t>
  </si>
  <si>
    <t>PERFECTA Emolic Baby nawilżający balsam w piance 160ml</t>
  </si>
  <si>
    <t>5900525057839</t>
  </si>
  <si>
    <t>5900525057839-1</t>
  </si>
  <si>
    <t>Perfecta Epilady wosk do depilacji twarzy i miejsc wrażliwych 12 plastrów (W)</t>
  </si>
  <si>
    <t>5900525041395</t>
  </si>
  <si>
    <t>5900525041395-1</t>
  </si>
  <si>
    <t>Perfecta Exclusive krem do twarzy na dzień i na noc 75+ 50ml (W)</t>
  </si>
  <si>
    <t>5900525042651</t>
  </si>
  <si>
    <t>5900525042651-1</t>
  </si>
  <si>
    <t>Perfecta Exclusive krem do twarzy na dzień i na noc 80+ 50ml (W)</t>
  </si>
  <si>
    <t>5900525051387</t>
  </si>
  <si>
    <t>5900525051387-1</t>
  </si>
  <si>
    <t>Perfecta Express Mask glinkowa maska oczyszczająca Redukcja porów &amp; Nawilżanie 8ml (W)</t>
  </si>
  <si>
    <t>5900525051363</t>
  </si>
  <si>
    <t>5900525051363-1</t>
  </si>
  <si>
    <t>Perfecta Express Mask koktajlowa maska S.O.S Promienna Cera 8ml (W)</t>
  </si>
  <si>
    <t>5900525086150</t>
  </si>
  <si>
    <t>5900525086150-1</t>
  </si>
  <si>
    <t>Perfecta Your Personal Trainer silny koncentrat ujędrniający 200ml (W)</t>
  </si>
  <si>
    <t>5900525086136</t>
  </si>
  <si>
    <t>5900525086136-1</t>
  </si>
  <si>
    <t>Perfecta Your Personal Trainer intensywny reduktor cellulitu 200ml (W)</t>
  </si>
  <si>
    <t>5900525057754</t>
  </si>
  <si>
    <t>5900525057754-1</t>
  </si>
  <si>
    <t>Perfecta Total S.O.S krem do rąk &amp;quot;glicerynowe rękawiczki&amp;quot; 195ml (W)</t>
  </si>
  <si>
    <t>5900525085641</t>
  </si>
  <si>
    <t>5900525085641-1</t>
  </si>
  <si>
    <t>PERFECTA Extra Oils silikonowe rękawiczki krem do rąk 195ml</t>
  </si>
  <si>
    <t>5900525070203</t>
  </si>
  <si>
    <t>5900525070203-1</t>
  </si>
  <si>
    <t>Perfecta Eye or Smile Line Patch żelowe płatki pod oczy lub na linie mimiczne 2szt. (W)</t>
  </si>
  <si>
    <t>5900525042224</t>
  </si>
  <si>
    <t>5900525042224-1</t>
  </si>
  <si>
    <t>Perfecta Fenomen C Głęboki Lifting i Nawilżenie krem na dzień i na noc 50+ 50ml (W)</t>
  </si>
  <si>
    <t>5900525042200</t>
  </si>
  <si>
    <t>5900525042200-1</t>
  </si>
  <si>
    <t>Perfecta Fenomen C Głębokie Nawilżenie krem na dzień i na noc 30+ 50ml (W)</t>
  </si>
  <si>
    <t>5900525042231</t>
  </si>
  <si>
    <t>5900525042231-1</t>
  </si>
  <si>
    <t>Perfecta Fenomen C balsam pod oczy i na powieki 30+/40+ 15ml (W)</t>
  </si>
  <si>
    <t>5900525062833</t>
  </si>
  <si>
    <t>5900525062833-1</t>
  </si>
  <si>
    <t>Perfecta Fenomen C „Witaminowe rękawiczki” wygładzający krem do rąk paznokci i skórek 195ml (W)</t>
  </si>
  <si>
    <t>5900525085658</t>
  </si>
  <si>
    <t>5900525085658-1</t>
  </si>
  <si>
    <t>PERFECTA Fenomen C odżywczy krem do rąk ,,witaminowe rękawiczki&amp;quot; 195ml</t>
  </si>
  <si>
    <t>5900525088819</t>
  </si>
  <si>
    <t>5900525088819-1</t>
  </si>
  <si>
    <t>PERFECTA Folic Mom emulsja do higieny inymnej 200ml</t>
  </si>
  <si>
    <t>5900525088871</t>
  </si>
  <si>
    <t>5900525088871-1</t>
  </si>
  <si>
    <t>PERFECTA Folic Mom olejkowe serum do masażu przeciw rozstępom 200ml</t>
  </si>
  <si>
    <t>5900525088833</t>
  </si>
  <si>
    <t>5900525088833-1</t>
  </si>
  <si>
    <t>PERFECTA Folic Mom specjalistyczny balsam redukujący rozstępy 200ml</t>
  </si>
  <si>
    <t>5900525086402</t>
  </si>
  <si>
    <t>5900525086402-1</t>
  </si>
  <si>
    <t>Perfecta Gold Q10 przeciwzmarszczkowy krem na dzień i na noc 50+ 50ml (W)</t>
  </si>
  <si>
    <t>5900525086419</t>
  </si>
  <si>
    <t>5900525086419-1</t>
  </si>
  <si>
    <t>Perfecta Gold Q10 przeciwzmarszczkowy krem na dzień i na noc 60+ 50ml (W)</t>
  </si>
  <si>
    <t>5900525086433</t>
  </si>
  <si>
    <t>5900525086433-1</t>
  </si>
  <si>
    <t>Perfecta Gold Q10 przeciwzmarszczkowy krem pod oczy 15ml (W)</t>
  </si>
  <si>
    <t>5900525041852</t>
  </si>
  <si>
    <t>5900525041852-1</t>
  </si>
  <si>
    <t>Perfecta I Love Bronze olejkowy balsam brązujący 4w1 do jasnej karnacji 250ml (W)</t>
  </si>
  <si>
    <t>5900525073174</t>
  </si>
  <si>
    <t>5900525073174-1</t>
  </si>
  <si>
    <t>Perfecta Me &amp; My Bio Vitamin-C Bomb serum z witaminą C do twarzy na dzień i na noc New Skin 30ml (W)</t>
  </si>
  <si>
    <t>5900525051417</t>
  </si>
  <si>
    <t>5900525051417-1</t>
  </si>
  <si>
    <t>Perfecta Multi-Kolagen Retinol maska na twarz szyję i dekolt 8ml (W)</t>
  </si>
  <si>
    <t>5900525050823</t>
  </si>
  <si>
    <t>5900525050823-1</t>
  </si>
  <si>
    <t>Perfecta Multikolagen Retinol Redukcja cieni krem pod oczy i na powieki 40+/50+ 15ml (W)</t>
  </si>
  <si>
    <t>5900525050861</t>
  </si>
  <si>
    <t>5900525050861-1</t>
  </si>
  <si>
    <t>Perfecta Multikolagen Retinol Expresowy Lifting booster na dzień i na noc 15ml (W)</t>
  </si>
  <si>
    <t>5900525070197</t>
  </si>
  <si>
    <t>5900525070197-1</t>
  </si>
  <si>
    <t>Perfecta Nawilżający krem do stóp z gliceryną 30% 80ml (W)</t>
  </si>
  <si>
    <t>5900525057853</t>
  </si>
  <si>
    <t>5900525057853-1</t>
  </si>
  <si>
    <t>Perfecta Peeling drobnoziarnisty Algi &amp; Minerały Morskie 75ml (W)</t>
  </si>
  <si>
    <t>5900525057860</t>
  </si>
  <si>
    <t>5900525057860-1</t>
  </si>
  <si>
    <t>Perfecta Peeling enzymatyczny Jagody Goji &amp; Witaminy 75ml (W)</t>
  </si>
  <si>
    <t>5900525053602</t>
  </si>
  <si>
    <t>5900525053602-1</t>
  </si>
  <si>
    <t>Perfecta Peeling gruboziarnisty głęboko oczyszcza redukuje nadmiar sebum wygładza 8ml (W)</t>
  </si>
  <si>
    <t>5900525083692</t>
  </si>
  <si>
    <t>5900525083692-1</t>
  </si>
  <si>
    <t>Perfecta Pharmacy intensywny peeling do stóp i pięt 80ml (W)</t>
  </si>
  <si>
    <t>5900525089595</t>
  </si>
  <si>
    <t>5900525089595-1</t>
  </si>
  <si>
    <t>PERFECTA Pharmacy napiętki w płacie złuszczające dla pękających pięt</t>
  </si>
  <si>
    <t>5900525083623</t>
  </si>
  <si>
    <t>5900525083623-1</t>
  </si>
  <si>
    <t>Perfecta Pharmacy skarpetki regenerujące 1 para (W)</t>
  </si>
  <si>
    <t>5900525076779</t>
  </si>
  <si>
    <t>5900525076779-1</t>
  </si>
  <si>
    <t>Perfecta Pheromones Active perfumowana mgiełka do ciała Gold Sexyfire 200ml (W)</t>
  </si>
  <si>
    <t>5900525076762</t>
  </si>
  <si>
    <t>5900525076762-1</t>
  </si>
  <si>
    <t>Perfecta Pheromones Active perfumowana mgiełka do ciała Pink Passion 200ml (W)</t>
  </si>
  <si>
    <t>5900525069917</t>
  </si>
  <si>
    <t>5900525069917-1</t>
  </si>
  <si>
    <t>Perfecta Planet Essence kwasowa dermabrazja peeling do twarzy 5x Kwasy AHA 75ml (W)</t>
  </si>
  <si>
    <t>5900525089267</t>
  </si>
  <si>
    <t>5900525089267-1</t>
  </si>
  <si>
    <t>Perfecta Planet Essence nawilżający balsam do ciała Ashwagandha i Szafran 250ml (W)</t>
  </si>
  <si>
    <t>5900525089243</t>
  </si>
  <si>
    <t>5900525089243-1</t>
  </si>
  <si>
    <t>Perfecta Planet Essence odżywczy balsam do ciała Gruszka i Karmel 250ml (W)</t>
  </si>
  <si>
    <t>5900525089250</t>
  </si>
  <si>
    <t>5900525089250-1</t>
  </si>
  <si>
    <t>Perfecta Planet Essence ujędrniający balsam do ciała Grejpfrut i Kawa 250ml (W)</t>
  </si>
  <si>
    <t>5900525089236</t>
  </si>
  <si>
    <t>5900525089236-1</t>
  </si>
  <si>
    <t>Perfecta Planet Essence wygładzający peeling myjący do ciała Gruszka i Karmel 250g (W)</t>
  </si>
  <si>
    <t>5900525092090</t>
  </si>
  <si>
    <t>5900525092090-1</t>
  </si>
  <si>
    <t>PERFECTA zestaw 24K Gold &amp; Rose Oil krem na noc 60+ 50ml + krem przeciwzmarszczkowy pod oczy i na powieki 15ml</t>
  </si>
  <si>
    <t>5900525092106</t>
  </si>
  <si>
    <t>5900525092106-1</t>
  </si>
  <si>
    <t>PERFECTA zestaw 24K Gold &amp; Rose Oil krem na noc 70+ 50ml + krem przeciwzmarszczkowy pod oczy i na powieki 15ml</t>
  </si>
  <si>
    <t>5900525092113</t>
  </si>
  <si>
    <t>5900525092113-1</t>
  </si>
  <si>
    <t>PERFECTA zestaw 24K Gold &amp; Rose Oil krem na noc 80+ 50ml + krem przeciwzmarszczkowy pod oczy i na powieki 15ml</t>
  </si>
  <si>
    <t>5900525092465</t>
  </si>
  <si>
    <t>5900525092465-1</t>
  </si>
  <si>
    <t>PERFECTA zestaw 24K Gold &amp; Rose Oil peeling drobnoziarnisty 75g + tonik nawilżający 200ml + mleczko do demakijażu 200ml</t>
  </si>
  <si>
    <t>5900525092052</t>
  </si>
  <si>
    <t>5900525092052-1</t>
  </si>
  <si>
    <t>PERFECTA zestaw Ceramedica PEP-3 silnie przeciwzmarszczkowy krem 60+ na dzien i na noc 50 ml + skoncentrowany krem pod oczy i na powieki 15ml</t>
  </si>
  <si>
    <t>5900525081643</t>
  </si>
  <si>
    <t>5900525081643-1</t>
  </si>
  <si>
    <t>PERFECTA zestaw Fenomen C krem 60+ na dzień i na noc 50ml + krem pod oczy 50+/60+ 15ml</t>
  </si>
  <si>
    <t>5900525091673</t>
  </si>
  <si>
    <t>5900525091673-1</t>
  </si>
  <si>
    <t>PERFECTA zestaw Gold Q10 krem 50+ na dzień i na noc 50ml + przeciwzmarszczkowy krem pod oczy 15ml</t>
  </si>
  <si>
    <t>5900525092069</t>
  </si>
  <si>
    <t>5900525092069-1</t>
  </si>
  <si>
    <t>PERFECTA zestaw Gold Q10 krem 60+ na dzień i na noc 50ml + przeciwzmarszczkowy krem pod oczy 15ml</t>
  </si>
  <si>
    <t>5900525092045</t>
  </si>
  <si>
    <t>5900525092045-1</t>
  </si>
  <si>
    <t>PERFECTA zestaw Lift 3-V krem 50+ na dzień i na noc 50ml + krem liftingujący pod oczy i na powieki 15ml</t>
  </si>
  <si>
    <t>5900525081667</t>
  </si>
  <si>
    <t>5900525081667-1</t>
  </si>
  <si>
    <t>PERFECTA zestaw Multikolagen Retinol krem 60+ na dzień i na noc 50ml + krem pod oczy 60+/70+ 15ml</t>
  </si>
  <si>
    <t>5900525083524</t>
  </si>
  <si>
    <t>5900525083524-1</t>
  </si>
  <si>
    <t>PERFECTA zestaw Multikolagen Retinol krem 70+ na dzień i na noc 50ml + krem pod oczy 60+/70+ 15ml</t>
  </si>
  <si>
    <t>5900525052841</t>
  </si>
  <si>
    <t>5900525052841-1</t>
  </si>
  <si>
    <t>Perfecta Serum C-Forte Intensywna Regeneracja serum zastrzyk usuwa oznaki zmęczenia 8ml (W)</t>
  </si>
  <si>
    <t>5900525092359</t>
  </si>
  <si>
    <t>5900525092359-1</t>
  </si>
  <si>
    <t>PERFECTA Skin Małgorzata Kożuchowska bezzapachowy płyn micelarny 400ml</t>
  </si>
  <si>
    <t>5900525090461</t>
  </si>
  <si>
    <t>5900525090461-1</t>
  </si>
  <si>
    <t>PERFECTA Skin Małgorzata Kożuchowska elixir pod oczy 15ml</t>
  </si>
  <si>
    <t>5900525092366</t>
  </si>
  <si>
    <t>5900525092366-1</t>
  </si>
  <si>
    <t>PERFECTA Skin Małgorzata Kożuchowska emulsja do mycia twarzy z peptydami erytrytolem i prebiotykiem 300ml</t>
  </si>
  <si>
    <t>5900525090409</t>
  </si>
  <si>
    <t>5900525090409-1</t>
  </si>
  <si>
    <t>PERFECTA Skin Małgorzata Kożuchowska krem do twarzy modelująco-liftingujący 40+ z peptydami, kwasem hialuronowym, erytrytolem i prebiotykami 50ml</t>
  </si>
  <si>
    <t>5900525090386</t>
  </si>
  <si>
    <t>5900525090386-1</t>
  </si>
  <si>
    <t>PERFECTA Skin Małgorzata Kożuchowska krem do twarzy nawilżająco-rozświetlający na dzień i na noc 30+ 50ml</t>
  </si>
  <si>
    <t>5900525092489</t>
  </si>
  <si>
    <t>5900525092489-1</t>
  </si>
  <si>
    <t>PERFECTA Skin Małgorzata Kożuchowska krem ochronny SPF 50+ do twarzy, szyi i dekoltu 50ml</t>
  </si>
  <si>
    <t>5900525090478</t>
  </si>
  <si>
    <t>5900525090478-1</t>
  </si>
  <si>
    <t>PERFECTA Skin Małgorzata Kożuchowska krem pod oczy 50+/60+ liftingująco-rozświetlający z peptydami, witaminą C, erytrytolem i prebiotykami 15ml</t>
  </si>
  <si>
    <t>5900525090447</t>
  </si>
  <si>
    <t>5900525090447-1</t>
  </si>
  <si>
    <t>PERFECTA Skin Małgorzata Kożuchowska krem przeciwzmarszczkowy 60+ z peptydami, ceramidami, elastyną, erytrytolem i prebiotykami 50ml</t>
  </si>
  <si>
    <t>5900525090423</t>
  </si>
  <si>
    <t>5900525090423-1</t>
  </si>
  <si>
    <t>PERFECTA Skin Małgorzata Kożuchowska krem ujędrniający i przeciwzmarszczkowy 50+ z peptydami, kolagenem, erytrytolem i prebiotykami 50ml</t>
  </si>
  <si>
    <t>5900525090522</t>
  </si>
  <si>
    <t>5900525090522-1</t>
  </si>
  <si>
    <t>PERFECTA Skin Małgorzata Kożuchowska serum do twarzy upiększająco-normalizujące 30ml</t>
  </si>
  <si>
    <t>5900525092496</t>
  </si>
  <si>
    <t>5900525092496-1</t>
  </si>
  <si>
    <t>PERFECTA Skin Małgorzata Kożuchowska serum ujędrniające i przeciwzmarszczkowe z peptydami, erytrytolem i prebiotykami 30ml</t>
  </si>
  <si>
    <t>5900525039521</t>
  </si>
  <si>
    <t>5900525039521-1</t>
  </si>
  <si>
    <t>Perfecta Elixir Multi-Kolagen krem-booster silnie regenerujący suchą skórę 225ml (W)</t>
  </si>
  <si>
    <t>5900525039538</t>
  </si>
  <si>
    <t>5900525039538-1</t>
  </si>
  <si>
    <t>Perfecta Extra Oils krem-booster głęboko nawilżający 225ml (W)</t>
  </si>
  <si>
    <t>5900525086709</t>
  </si>
  <si>
    <t>5900525086709-1</t>
  </si>
  <si>
    <t>Perfecta Tan &amp; Shine olejkowy balsam stopniowo brązujący do ciała 200ml (W)</t>
  </si>
  <si>
    <t>5900525086716</t>
  </si>
  <si>
    <t>5900525086716-1</t>
  </si>
  <si>
    <t>Perfecta Tan &amp; Shine brązująco-rozświetlająca mgiełka do ciała 150ml (W)</t>
  </si>
  <si>
    <t>5900525086693</t>
  </si>
  <si>
    <t>5900525086693-1</t>
  </si>
  <si>
    <t>Perfecta Tan &amp; Shine ekspresowo brązujące mleczko rozświetlające do ciała 200ml (W)</t>
  </si>
  <si>
    <t>5900525057761</t>
  </si>
  <si>
    <t>5900525057761-1</t>
  </si>
  <si>
    <t>Perfecta Total S.O.S 20% Urea zmiękczające skarpetki krem-kompleks do stóp i zrogowaciałych pięt 120ml (W)</t>
  </si>
  <si>
    <t>5900525070173</t>
  </si>
  <si>
    <t>5900525070173-1</t>
  </si>
  <si>
    <t>Perfecta Ultra zmiękczający skoncentrowany krem-maska do stóp z 35% urea 80ml (W)</t>
  </si>
  <si>
    <t>5900525087256</t>
  </si>
  <si>
    <t>5900525087256-1</t>
  </si>
  <si>
    <t>Perfecta Lift 3-V przeciwzmarszczkowy krem liftingujący na dzień i na noc 50+ 50ml (W)</t>
  </si>
  <si>
    <t>5900525087263</t>
  </si>
  <si>
    <t>5900525087263-1</t>
  </si>
  <si>
    <t>Perfecta Lift 3-V odbudowujący krem liftingujący na dzień i na noc 60+ 50ml (W)</t>
  </si>
  <si>
    <t>5900525087270</t>
  </si>
  <si>
    <t>5900525087270-1</t>
  </si>
  <si>
    <t>Perfecta Lift 3-V wygładzający krem liftingujący na dzień i na noc 70+ 50ml (W)</t>
  </si>
  <si>
    <t>5900525087294</t>
  </si>
  <si>
    <t>5900525087294-1</t>
  </si>
  <si>
    <t>Perfecta Lift 3-V wygładzające serum liftingujące na dzień i na noc 30ml (W)</t>
  </si>
  <si>
    <t>5900525079787</t>
  </si>
  <si>
    <t>5900525079787-1</t>
  </si>
  <si>
    <t>Perfecta Beauty Vitamin proB5 skoncentrowana maska-odżywka witaminowa 8ml (W)</t>
  </si>
  <si>
    <t>8809644491234</t>
  </si>
  <si>
    <t>8809644491234-1</t>
  </si>
  <si>
    <t>Peripera Ink Airy Velvet pomadka w płynie 03 Cartoon Coral 4g (W)</t>
  </si>
  <si>
    <t>8809828419719</t>
  </si>
  <si>
    <t>8809828419719-1</t>
  </si>
  <si>
    <t>Peripera Ink Airy Velvet pomadka w płynie 21 Fluffy Peach 4g (W)</t>
  </si>
  <si>
    <t>8809828419726</t>
  </si>
  <si>
    <t>8809828419726-1</t>
  </si>
  <si>
    <t>Peripera Ink Airy Velvet pomadka w płynie 22 Center Peach 4g (W)</t>
  </si>
  <si>
    <t>8809828419733</t>
  </si>
  <si>
    <t>8809828419733-1</t>
  </si>
  <si>
    <t>Peripera Ink Airy Velvet pomadka w płynie 23 In The Peachlight 4g (W)</t>
  </si>
  <si>
    <t>8809828419740</t>
  </si>
  <si>
    <t>8809828419740-1</t>
  </si>
  <si>
    <t>Peripera Ink Airy Velvet pomadka w płynie 24 Heavenly Peach 4g (W)</t>
  </si>
  <si>
    <t>8809828419757</t>
  </si>
  <si>
    <t>8809828419757-1</t>
  </si>
  <si>
    <t>Peripera Ink Airy Velvet pomadka w płynie 25 Zazzy Peach 4g (W)</t>
  </si>
  <si>
    <t>8809862286001</t>
  </si>
  <si>
    <t>8809862286001-1</t>
  </si>
  <si>
    <t>PERIPERA Ink Glasting Lip Gloss błyszczyk do ust 01 4,5ml</t>
  </si>
  <si>
    <t>8809862286018</t>
  </si>
  <si>
    <t>8809862286018-1</t>
  </si>
  <si>
    <t>PERIPERA Ink Glasting Lip Gloss błyszczyk do ust 02 4,5ml</t>
  </si>
  <si>
    <t>8809862286025</t>
  </si>
  <si>
    <t>8809862286025-1</t>
  </si>
  <si>
    <t>PERIPERA Ink Glasting Lip Gloss błyszczyk do ust 03 4,5ml</t>
  </si>
  <si>
    <t>8809828414233</t>
  </si>
  <si>
    <t>8809828414233-1</t>
  </si>
  <si>
    <t>PERIPERA Ink Mood Glowy Tint tint do ust 02 4g</t>
  </si>
  <si>
    <t>8809828414264</t>
  </si>
  <si>
    <t>8809828414264-1</t>
  </si>
  <si>
    <t>PERIPERA Ink Mood Glowy Tint tint do ust 05 4g</t>
  </si>
  <si>
    <t>8809900981547</t>
  </si>
  <si>
    <t>8809900981547-1</t>
  </si>
  <si>
    <t>PERIPERA Water Bare Tint tint do ust 03 3,7g</t>
  </si>
  <si>
    <t>9000101372991</t>
  </si>
  <si>
    <t>9000101372991-1</t>
  </si>
  <si>
    <t>Persil Discs 4in1 Color kapsułki do prania kolorów 28szt. (U)</t>
  </si>
  <si>
    <t>9000101511697</t>
  </si>
  <si>
    <t>9000101511697-1</t>
  </si>
  <si>
    <t>Persil Discs 4in1 Sensitive kapsułki do prania 28szt. (U)</t>
  </si>
  <si>
    <t>9000101372908</t>
  </si>
  <si>
    <t>9000101372908-1</t>
  </si>
  <si>
    <t>Persil Discs 4in1 Universal kapsułki do prania 28szt. (U)</t>
  </si>
  <si>
    <t>9000101804980</t>
  </si>
  <si>
    <t>9000101804980-1</t>
  </si>
  <si>
    <t>PERSIL Expert Deep Clean Sensitive proszek do prania 27 prań 1,485kg</t>
  </si>
  <si>
    <t>9000101804867</t>
  </si>
  <si>
    <t>9000101804867-1</t>
  </si>
  <si>
    <t>PERSIL Expert Deep Clean proszek do prania 27 prań 1,485kg</t>
  </si>
  <si>
    <t>9000101804775</t>
  </si>
  <si>
    <t>9000101804775-1</t>
  </si>
  <si>
    <t>Persil Expert Freshness by Silan proszek do prania tkanin białych 990g (U)</t>
  </si>
  <si>
    <t>9000101599008</t>
  </si>
  <si>
    <t>9000101599008-1</t>
  </si>
  <si>
    <t>Persil Color Gel żel do prania kolorów 990ml (U)</t>
  </si>
  <si>
    <t>9000101598087</t>
  </si>
  <si>
    <t>9000101598087-1</t>
  </si>
  <si>
    <t>Persil Expert Freshness Lavender żel do prania o zapachu lawendy 1350ml (U)</t>
  </si>
  <si>
    <t>9000101598056</t>
  </si>
  <si>
    <t>9000101598056-1</t>
  </si>
  <si>
    <t>Persil Expert Freshness Lavender żel do prania o zapachu lawendy 900ml (U)</t>
  </si>
  <si>
    <t>9000101805871</t>
  </si>
  <si>
    <t>9000101805871-1</t>
  </si>
  <si>
    <t>Persil Expert Sensitive żel do prania ubrań dziecięcych 900ml (U)</t>
  </si>
  <si>
    <t>9000101566239</t>
  </si>
  <si>
    <t>9000101566239-1</t>
  </si>
  <si>
    <t>Persil Expert Freshness by Silan żel do prania 1350ml (U)</t>
  </si>
  <si>
    <t>5908254186905</t>
  </si>
  <si>
    <t>5908254186905-1</t>
  </si>
  <si>
    <t>Perspiblock Suplement diety hamujący nadmierne pocenie 30 tabletek (U)</t>
  </si>
  <si>
    <t>5060926680415</t>
  </si>
  <si>
    <t>5060926680415-1</t>
  </si>
  <si>
    <t>Pet Teezer Cat Grooming Brush szczotka dla kota o średniej sierści Green</t>
  </si>
  <si>
    <t>8809508850429</t>
  </si>
  <si>
    <t>8809508850429-1</t>
  </si>
  <si>
    <t>Petitfee Agave Cooling Hydrogel Eye Mask nawilżająco-odświeżające hydrożelowe płatki pod oczy z ekstraktem z agawy i jagód 60szt. (W)</t>
  </si>
  <si>
    <t>8809508850214</t>
  </si>
  <si>
    <t>8809508850214-1</t>
  </si>
  <si>
    <t>Petitfee B-Glucan Enzyme Powder Wash nawilżająco-kojący puder enzymatyczny do twarzy 80g (W)</t>
  </si>
  <si>
    <t>4820074623136</t>
  </si>
  <si>
    <t>4820074623136-1</t>
  </si>
  <si>
    <t>Pharma Bio Laboratory Fito szampon dla dzieci o bardzo wrażliwej skórze 250ml (U)</t>
  </si>
  <si>
    <t>4820074624973</t>
  </si>
  <si>
    <t>4820074624973-1</t>
  </si>
  <si>
    <t>Pharma Bio Laboratory Krem nawilżający dla dzieci 100ml (U)</t>
  </si>
  <si>
    <t>4823080000502</t>
  </si>
  <si>
    <t>4823080000502-1</t>
  </si>
  <si>
    <t>Pharma Bio Laboratory Krem nawilżający dla dzieci Extra Sensitive 100ml (U)</t>
  </si>
  <si>
    <t>4820074624843</t>
  </si>
  <si>
    <t>4820074624843-1</t>
  </si>
  <si>
    <t>Pharma Bio Laboratory Dziecięce BIO mydło dla skóry wrażliwej 250ml (U)</t>
  </si>
  <si>
    <t>4820074624836</t>
  </si>
  <si>
    <t>4820074624836-1</t>
  </si>
  <si>
    <t>Pharma Bio Laboratory Pianka do mycia ciała dla dzieci Baby BIO 300ml (U)</t>
  </si>
  <si>
    <t>4820074623112</t>
  </si>
  <si>
    <t>4820074623112-1</t>
  </si>
  <si>
    <t>Pharma Bio Laboratory Pianka-szampon dla dzieci Bez Łez 250ml (U)</t>
  </si>
  <si>
    <t>4820074623105</t>
  </si>
  <si>
    <t>4820074623105-1</t>
  </si>
  <si>
    <t>Pharma Bio Laboratory Dziecięcy szampon Witaminka 250ml (U)</t>
  </si>
  <si>
    <t>4823080004562</t>
  </si>
  <si>
    <t>4823080004562-1</t>
  </si>
  <si>
    <t>Pharma Bio Laboratory Dziecięca pianka-żel do kąpieli 3w1 Smakowite Ciasteczko 250ml (U)</t>
  </si>
  <si>
    <t>4823080004548</t>
  </si>
  <si>
    <t>4823080004548-1</t>
  </si>
  <si>
    <t>Pharma Bio Laboratory Dziecięcy żel do kąpieli Dojrzały Banan 250ml (U)</t>
  </si>
  <si>
    <t>5904906040052</t>
  </si>
  <si>
    <t>5904906040052-1</t>
  </si>
  <si>
    <t>Phero-Musk Black for Men perfumy z feromonami dla mężczyzn 50ml</t>
  </si>
  <si>
    <t>5905669259927</t>
  </si>
  <si>
    <t>5905669259927-1</t>
  </si>
  <si>
    <t>PheroStrong Beauty For Women Pheromone Perfume perfumy z feromonami dla kobiet spray 50ml</t>
  </si>
  <si>
    <t>5905669259408</t>
  </si>
  <si>
    <t>5905669259408-1</t>
  </si>
  <si>
    <t>PheroStrong By Night For Men Massage Oil With Pheromones olejek do masażu z feromonami 100ml</t>
  </si>
  <si>
    <t>5905669259385</t>
  </si>
  <si>
    <t>5905669259385-1</t>
  </si>
  <si>
    <t>PheroStrong Exclusive For Men Massage Oil With Pheromones olejek do masażu z feromonami 100ml</t>
  </si>
  <si>
    <t>5905669259347</t>
  </si>
  <si>
    <t>5905669259347-1</t>
  </si>
  <si>
    <t>PheroStrong Exclusive For Men Pheromone Perfume perfumy z feromonami dla mężczyzn spray 50ml</t>
  </si>
  <si>
    <t>5905669259392</t>
  </si>
  <si>
    <t>5905669259392-1</t>
  </si>
  <si>
    <t>PheroStrong Exclusive For Women Massage Oil With Pheromones olejek do masażu z feromonami 100ml</t>
  </si>
  <si>
    <t>5905669259989</t>
  </si>
  <si>
    <t>5905669259989-1</t>
  </si>
  <si>
    <t>PheroStrong Fame For Men Pheromone Perfume perfumy z feromonami dla mężczyzn spray 50ml</t>
  </si>
  <si>
    <t>5905669259866</t>
  </si>
  <si>
    <t>5905669259866-1</t>
  </si>
  <si>
    <t>PheroStrong HQ For Her Pheromone Perfume perfumy z feromonami dla kobiet 50ml</t>
  </si>
  <si>
    <t>5905669259958</t>
  </si>
  <si>
    <t>5905669259958-1</t>
  </si>
  <si>
    <t>PheroStrong King For Men Pheromone Perfume perfumy z feromonami dla mężczyzn spray 50ml</t>
  </si>
  <si>
    <t>5905669259477</t>
  </si>
  <si>
    <t>5905669259477-1</t>
  </si>
  <si>
    <t>PheroStrong Limited Edition Pheromone Perfume For Men perfumy z feromonami dla mężczyzn spray 50ml</t>
  </si>
  <si>
    <t>5904405351048</t>
  </si>
  <si>
    <t>5904405351048-1</t>
  </si>
  <si>
    <t>PheroStrong Only For Men Pheromone Perfume perfumy z feromonami dla mężczyzn 50ml</t>
  </si>
  <si>
    <t>5905669259873</t>
  </si>
  <si>
    <t>5905669259873-1</t>
  </si>
  <si>
    <t>PheroStrong Perfect For Women Pheromone Perfume perfumy z feromonami dla kobiet 50ml</t>
  </si>
  <si>
    <t>5905669259378</t>
  </si>
  <si>
    <t>5905669259378-1</t>
  </si>
  <si>
    <t>PheroStrong Pheromone Concentrate For Men bezzapachowy koncentrat feromonów dla mężczyzn 7.5ml</t>
  </si>
  <si>
    <t>5905669259149</t>
  </si>
  <si>
    <t>5905669259149-1</t>
  </si>
  <si>
    <t>PheroStrong Pheromone Perfume For Men perfumy z feromonami dla mężczyzn spray 15ml</t>
  </si>
  <si>
    <t>5905669259071</t>
  </si>
  <si>
    <t>5905669259071-1</t>
  </si>
  <si>
    <t>PheroStrong Pheromone Perfume For Men perfumy z feromonami dla mężczyzn spray 50ml</t>
  </si>
  <si>
    <t>5905669259880</t>
  </si>
  <si>
    <t>5905669259880-1</t>
  </si>
  <si>
    <t>PheroStrong Queen For Women Pheromone Perfume perfumy z feromonami dla kobiet spray 50ml</t>
  </si>
  <si>
    <t>5905669259545</t>
  </si>
  <si>
    <t>5905669259545-1</t>
  </si>
  <si>
    <t>PheroStrong Beast For Men Pheromone Perfume perfumy z feromonami dla mężczyzn 1ml</t>
  </si>
  <si>
    <t>5905669259323</t>
  </si>
  <si>
    <t>5905669259323-1</t>
  </si>
  <si>
    <t>PheroStrong By Night For Women Pheromone Perfume perfumy z feromonami dla kobiet 1ml</t>
  </si>
  <si>
    <t>5905669259804</t>
  </si>
  <si>
    <t>5905669259804-1</t>
  </si>
  <si>
    <t>PheroStrong Devil For Men Pheromone Perfume perfumy z feromonami dla mężczyzn 1ml</t>
  </si>
  <si>
    <t>5905669259453</t>
  </si>
  <si>
    <t>5905669259453-1</t>
  </si>
  <si>
    <t>PheroStrong Exclusive For Men Pheromone Perfume perfumy z feromonami dla mężczyzn 1ml</t>
  </si>
  <si>
    <t>5905669259132</t>
  </si>
  <si>
    <t>5905669259132-1</t>
  </si>
  <si>
    <t>PheroStrong Fame For Women Pheromone Perfume perfumy z feromonami dla kobiet spray 1ml</t>
  </si>
  <si>
    <t>5905669259521</t>
  </si>
  <si>
    <t>5905669259521-1</t>
  </si>
  <si>
    <t>PheroStrong Just For Men Pheromone Perfume perfumy z feromonami dla mężczyzn 1ml</t>
  </si>
  <si>
    <t>5905669259224</t>
  </si>
  <si>
    <t>5905669259224-1</t>
  </si>
  <si>
    <t>PheroStrong King For Men Pheromone Perfume perfumy z feromonami dla mężczyzn spray 1ml</t>
  </si>
  <si>
    <t>5904405351055</t>
  </si>
  <si>
    <t>5904405351055-1</t>
  </si>
  <si>
    <t>PheroStrong Only For Men Pheromone Perfume perfumy z feromonami dla mężczyzn 1ml</t>
  </si>
  <si>
    <t>5905669259217</t>
  </si>
  <si>
    <t>5905669259217-1</t>
  </si>
  <si>
    <t>PheroStrong Perfect For Men Pheromone Perfume perfumy z feromonami dla mężczyzn 1ml</t>
  </si>
  <si>
    <t>5905669259316</t>
  </si>
  <si>
    <t>5905669259316-1</t>
  </si>
  <si>
    <t>PheroStrong Pheromone Perfume For Men perfumy z feromonami dla mężczyzn 1ml</t>
  </si>
  <si>
    <t>5905669259309</t>
  </si>
  <si>
    <t>5905669259309-1</t>
  </si>
  <si>
    <t>PheroStrong Pheromone Perfume For Women perfumy z feromonami dla kobiet 1ml</t>
  </si>
  <si>
    <t>5905669259101</t>
  </si>
  <si>
    <t>5905669259101-1</t>
  </si>
  <si>
    <t>PheroStrong Queen For Women Pheromone Perfume perfumy z feromonami dla kobiet spray 1ml</t>
  </si>
  <si>
    <t>7640365140022</t>
  </si>
  <si>
    <t>7640365140022-1</t>
  </si>
  <si>
    <t>Philipp Plein No Limits EDP 50ml (M)</t>
  </si>
  <si>
    <t>7640365140039</t>
  </si>
  <si>
    <t>7640365140039-1</t>
  </si>
  <si>
    <t>Philipp Plein No Limits EDP 90ml (M)</t>
  </si>
  <si>
    <t>7640365140107</t>
  </si>
  <si>
    <t>7640365140107-1</t>
  </si>
  <si>
    <t>Philipp Plein No Limits Super Fresh EDT 90ml (M)</t>
  </si>
  <si>
    <t>7640365140633</t>
  </si>
  <si>
    <t>7640365140633-1</t>
  </si>
  <si>
    <t>Philipp Plein Plein Fatale EDP 90ml (W)</t>
  </si>
  <si>
    <t>044386117556</t>
  </si>
  <si>
    <t>044386117556-1</t>
  </si>
  <si>
    <t>Physicians Formula Butter Believe It! Foundation + Concealer podkład i korektor do twarzy Fair 30ml (W)</t>
  </si>
  <si>
    <t>044386117563</t>
  </si>
  <si>
    <t>044386117563-1</t>
  </si>
  <si>
    <t>Physicians Formula Butter Believe It! Foundation + Concealer podkład i korektor do twarzy Fair-To-Light 30ml (W)</t>
  </si>
  <si>
    <t>044386117570</t>
  </si>
  <si>
    <t>044386117570-1</t>
  </si>
  <si>
    <t>Physicians Formula Butter Believe It! Foundation + Concealer podkład i korektor do twarzy Light 30ml (W)</t>
  </si>
  <si>
    <t>044386117587</t>
  </si>
  <si>
    <t>044386117587-1</t>
  </si>
  <si>
    <t>Physicians Formula Butter Believe It! Foundation + Concealer podkład i korektor do twarzy Light-To-Medium 30ml (W)</t>
  </si>
  <si>
    <t>044386117594</t>
  </si>
  <si>
    <t>044386117594-1</t>
  </si>
  <si>
    <t>Physicians Formula Butter Believe It! Foundation + Concealer podkład i korektor do twarzy Medium 30ml (W)</t>
  </si>
  <si>
    <t>044386119376</t>
  </si>
  <si>
    <t>044386119376-1</t>
  </si>
  <si>
    <t>Physicians Formula Butter Believe It! Pressed Powder prasowany puder do twarzy Creamy Natural 11g (W)</t>
  </si>
  <si>
    <t>044386073654</t>
  </si>
  <si>
    <t>044386073654-1</t>
  </si>
  <si>
    <t>Physicians Formula Eye Booster 2-in-1 Lash Boosting eyeliner w pisaku Ultra Black 0.5ml (W)</t>
  </si>
  <si>
    <t>044386119406</t>
  </si>
  <si>
    <t>044386119406-1</t>
  </si>
  <si>
    <t>Physicians Formula Matte Monoi Butter Bronzer matujący puder brązujący do twarzy Deep 9g (W)</t>
  </si>
  <si>
    <t>044386119390</t>
  </si>
  <si>
    <t>044386119390-1</t>
  </si>
  <si>
    <t>Physicians Formula Matte Monoi Butter Bronzer matujący puder brązujący do twarzy Light 9g (W)</t>
  </si>
  <si>
    <t>044386117709</t>
  </si>
  <si>
    <t>044386117709-1</t>
  </si>
  <si>
    <t>Physicians Formula Mineral Wear Diamond Dust rozświetlacz do twarzy Starlit Glow 6g (W)</t>
  </si>
  <si>
    <t>044386128668</t>
  </si>
  <si>
    <t>044386128668-1</t>
  </si>
  <si>
    <t>Physicians Formula Murumuru Butter Glow Concealer rozświetlający korektor do twarzy Medium-To-Tan 5.6ml (W)</t>
  </si>
  <si>
    <t>044386128613</t>
  </si>
  <si>
    <t>044386128613-1</t>
  </si>
  <si>
    <t>Physicians Formula Murumuru Butter Glow Pressed Powder prasowany puder do twarzy Natural Glow 7.5g (W)</t>
  </si>
  <si>
    <t>044386128606</t>
  </si>
  <si>
    <t>044386128606-1</t>
  </si>
  <si>
    <t>Physicians Formula Murumuru Butter Glow Pressed Powder prasowany puder do twarzy Translucent Glow 7.5g (W)</t>
  </si>
  <si>
    <t>044386117112</t>
  </si>
  <si>
    <t>044386117112-1</t>
  </si>
  <si>
    <t>Physicians Formula Rose All Day Mascara tusz do rzęs Black 12ml (W)</t>
  </si>
  <si>
    <t>044386120747</t>
  </si>
  <si>
    <t>044386120747-1</t>
  </si>
  <si>
    <t>Physicians Formula The Healthy Eyeshadow paleta cieni do powiek Canyon Classic 6g</t>
  </si>
  <si>
    <t>4251575905078</t>
  </si>
  <si>
    <t>4251575905078-1</t>
  </si>
  <si>
    <t>Physiogel Łagodzenie i Ulga balsam łagodzący do ciała 200ml (U)</t>
  </si>
  <si>
    <t>4251575904194</t>
  </si>
  <si>
    <t>4251575904194-1</t>
  </si>
  <si>
    <t>PHYSIOGEL Łagodzenie i Ulga krem łagodzący do skóry suchej, podrażnionej i nadwrażliwej 40ml</t>
  </si>
  <si>
    <t>3701436915773</t>
  </si>
  <si>
    <t>3701436915773-1</t>
  </si>
  <si>
    <t>Phyto Color maska przedłużająca trwałość koloru 200ml (W)</t>
  </si>
  <si>
    <t>3701436915759</t>
  </si>
  <si>
    <t>3701436915759-1</t>
  </si>
  <si>
    <t>Phyto Color szampon chroniący kolor 250ml (W)</t>
  </si>
  <si>
    <t>3701436920340</t>
  </si>
  <si>
    <t>3701436920340-1</t>
  </si>
  <si>
    <t>Phyto Color szampon chroniący kolor 500ml (W)</t>
  </si>
  <si>
    <t>3338221002921</t>
  </si>
  <si>
    <t>3338221002921-1</t>
  </si>
  <si>
    <t>Phyto Color aktywator blasku włosów 150ml (W)</t>
  </si>
  <si>
    <t>3701436917395</t>
  </si>
  <si>
    <t>3701436917395-1</t>
  </si>
  <si>
    <t>Phyto Phytocyane Men wzmacniający szampon do włosów 100ml (M)</t>
  </si>
  <si>
    <t>3338221007124</t>
  </si>
  <si>
    <t>3338221007124-1</t>
  </si>
  <si>
    <t>Phyto Defrisant wygładzający balsam do włosów 50ml (W)</t>
  </si>
  <si>
    <t>3338221007100</t>
  </si>
  <si>
    <t>3338221007100-1</t>
  </si>
  <si>
    <t>Phyto Defrisant szampon do włosów przeciwko puszeniu 250ml (W)</t>
  </si>
  <si>
    <t>3701436916800</t>
  </si>
  <si>
    <t>3701436916800-1</t>
  </si>
  <si>
    <t>Phyto Nutrition nawilżająca odżywka do włosów 175ml (W)</t>
  </si>
  <si>
    <t>3701436916794</t>
  </si>
  <si>
    <t>3701436916794-1</t>
  </si>
  <si>
    <t>Phyto Nutrition nawilżający szampon do włosów 250ml (W)</t>
  </si>
  <si>
    <t>3701436916930</t>
  </si>
  <si>
    <t>3701436916930-1</t>
  </si>
  <si>
    <t>Phyto Repair intensywnie odbudowująca maska do włosów 200ml (W)</t>
  </si>
  <si>
    <t>3701436916923</t>
  </si>
  <si>
    <t>3701436916923-1</t>
  </si>
  <si>
    <t>Phyto Repair odbudowująca odżywka do włosów 175ml (W)</t>
  </si>
  <si>
    <t>3701436916947</t>
  </si>
  <si>
    <t>3701436916947-1</t>
  </si>
  <si>
    <t>Phyto Repair odbudowujący szampon do włosów 250ml (W)</t>
  </si>
  <si>
    <t>3701436913151</t>
  </si>
  <si>
    <t>3701436913151-1</t>
  </si>
  <si>
    <t>Phyto Softness mleczko ułatwiające rozczesywanie włosów 150ml (W)</t>
  </si>
  <si>
    <t>3701436913113</t>
  </si>
  <si>
    <t>3701436913113-1</t>
  </si>
  <si>
    <t>Phyto Softness delikatna odżywka do włosów 175ml (U)</t>
  </si>
  <si>
    <t>3701436913199</t>
  </si>
  <si>
    <t>3701436913199-1</t>
  </si>
  <si>
    <t>Phyto Softness suchy szampon z prebiotykiem 75ml (W)</t>
  </si>
  <si>
    <t>3338220100758</t>
  </si>
  <si>
    <t>3338220100758-1</t>
  </si>
  <si>
    <t>Phyto Specific nawilżający szampon do włosów 250ml (W)</t>
  </si>
  <si>
    <t>3701436915742</t>
  </si>
  <si>
    <t>3701436915742-1</t>
  </si>
  <si>
    <t>Phyto Violet szampon neutralizujący żółte i miedziane odcienie 250ml (W)</t>
  </si>
  <si>
    <t>3701436915766</t>
  </si>
  <si>
    <t>3701436915766-1</t>
  </si>
  <si>
    <t>Phyto Violet maska neutralizująca żółte i miedziane odcienie 200ml (W)</t>
  </si>
  <si>
    <t>3701436916176</t>
  </si>
  <si>
    <t>3701436916176-1</t>
  </si>
  <si>
    <t>Phyto Volume odżywka zwiększająca objętość 175ml (W)</t>
  </si>
  <si>
    <t>3700467819760</t>
  </si>
  <si>
    <t>3700467819760-1</t>
  </si>
  <si>
    <t>Pierre Rene Advanced Lift Fluid Foundation podkład liftingujący SPF15 03 Nude 30ml</t>
  </si>
  <si>
    <t>3700467819784</t>
  </si>
  <si>
    <t>3700467819784-1</t>
  </si>
  <si>
    <t>Pierre Rene Advanced Lift Fluid Foundation podkład liftingujący SPF15 05 Natural 30ml</t>
  </si>
  <si>
    <t>5907510304411</t>
  </si>
  <si>
    <t>5907510304411-1</t>
  </si>
  <si>
    <t>Pierre Rene Aqua Sport 100% Waterproof Mascara wodoodporny tusz do rzęs 8ml (W)</t>
  </si>
  <si>
    <t>3700467849927</t>
  </si>
  <si>
    <t>3700467849927-1</t>
  </si>
  <si>
    <t>Pierre Rene Art Palette Match System puder brązujący do palety magnetycznej 06 5.5g (W)</t>
  </si>
  <si>
    <t>3700467849934</t>
  </si>
  <si>
    <t>3700467849934-1</t>
  </si>
  <si>
    <t>Pierre Rene Art Palette Match System puder brązujący do palety magnetycznej 07 5.5g (W)</t>
  </si>
  <si>
    <t>3700467849873</t>
  </si>
  <si>
    <t>3700467849873-1</t>
  </si>
  <si>
    <t>Pierre Rene Art Palette Match System róż do palety magnetycznej 01 5.5g (W)</t>
  </si>
  <si>
    <t>3700467849880</t>
  </si>
  <si>
    <t>3700467849880-1</t>
  </si>
  <si>
    <t>Pierre Rene Art Palette Match System róż do palety magnetycznej 02 5.5g (W)</t>
  </si>
  <si>
    <t>3700467849897</t>
  </si>
  <si>
    <t>3700467849897-1</t>
  </si>
  <si>
    <t>Pierre Rene Art Palette Match System róż do palety magnetycznej 03 5.5g (W)</t>
  </si>
  <si>
    <t>3700467850589</t>
  </si>
  <si>
    <t>3700467850589-1</t>
  </si>
  <si>
    <t>Pierre Rene Art paleta magnetyczna (W)</t>
  </si>
  <si>
    <t>3700467848722</t>
  </si>
  <si>
    <t>3700467848722-1</t>
  </si>
  <si>
    <t>Pierre Rene Art Perfection Lashes rzęsy w kępkach 40szt (W)</t>
  </si>
  <si>
    <t>5907510304015</t>
  </si>
  <si>
    <t>5907510304015-1</t>
  </si>
  <si>
    <t>Pierre Rene Base Coat baza do lakierów hybrydowych 6ml (W)</t>
  </si>
  <si>
    <t>3700467844533</t>
  </si>
  <si>
    <t>3700467844533-1</t>
  </si>
  <si>
    <t>Pierre Rene Bronzing Powder Shimmering puder brązująco-rozświetlający 7.5g</t>
  </si>
  <si>
    <t>3700467842997</t>
  </si>
  <si>
    <t>3700467842997-1</t>
  </si>
  <si>
    <t>Pierre Rene Brow Gel żel do stylizacji brwi Bezbarwny 10ml</t>
  </si>
  <si>
    <t>5902280532392</t>
  </si>
  <si>
    <t>5902280532392-1</t>
  </si>
  <si>
    <t>Pierre Rene Brow Liner kredka do brwi 02 Ginger Bronze 1.19g (W)</t>
  </si>
  <si>
    <t>5902280532408</t>
  </si>
  <si>
    <t>5902280532408-1</t>
  </si>
  <si>
    <t>Pierre Rene Brow Liner kredka do brwi 03 Blonde 1.19g (W)</t>
  </si>
  <si>
    <t>3700467842911</t>
  </si>
  <si>
    <t>3700467842911-1</t>
  </si>
  <si>
    <t>Pierre Rene Brow Palette paletka cieni do brwi 03 Brunette 3x1.3g</t>
  </si>
  <si>
    <t>3700467842447</t>
  </si>
  <si>
    <t>3700467842447-1</t>
  </si>
  <si>
    <t>Pierre Rene Brow Pomade pomada do brwi 03 Dark Brown 4g</t>
  </si>
  <si>
    <t>3700467819289</t>
  </si>
  <si>
    <t>3700467819289-1</t>
  </si>
  <si>
    <t>Pierre Rene Professional Compact Powder puder prasowany 03 Transparent 8g</t>
  </si>
  <si>
    <t>3700467839966</t>
  </si>
  <si>
    <t>3700467839966-1</t>
  </si>
  <si>
    <t>Pierre Rene Contour Concealer kryjący korektor pod oczy 01 7ml</t>
  </si>
  <si>
    <t>3700467839973</t>
  </si>
  <si>
    <t>3700467839973-1</t>
  </si>
  <si>
    <t>Pierre Rene Contour Concealer kryjący korektor pod oczy 02 7ml</t>
  </si>
  <si>
    <t>3700467839997</t>
  </si>
  <si>
    <t>3700467839997-1</t>
  </si>
  <si>
    <t>Pierre Rene Contour Concealer kryjący korektor pod oczy 04 7ml</t>
  </si>
  <si>
    <t>3700467849941</t>
  </si>
  <si>
    <t>3700467849941-1</t>
  </si>
  <si>
    <t>Pierre Rene Art Cream Contouring paleta do konturowania 01 12g (W)</t>
  </si>
  <si>
    <t>3700467849958</t>
  </si>
  <si>
    <t>3700467849958-1</t>
  </si>
  <si>
    <t>Pierre Rene Art Cream Contouring paleta do konturowania 02 12g (W)</t>
  </si>
  <si>
    <t>3700467849965</t>
  </si>
  <si>
    <t>3700467849965-1</t>
  </si>
  <si>
    <t>Pierre Rene Art Cream Contouring paleta do konturowania 03 12g (W)</t>
  </si>
  <si>
    <t>5907510304039</t>
  </si>
  <si>
    <t>5907510304039-1</t>
  </si>
  <si>
    <t>Pierre Rene Dry Top suchy top do lakierów hybrydowych 6ml (W)</t>
  </si>
  <si>
    <t>3700467847794</t>
  </si>
  <si>
    <t>3700467847794-1</t>
  </si>
  <si>
    <t>Pierre Rene Glow Touch BB Cream rozświetlający krem BB SPF50 03 Beige 30ml</t>
  </si>
  <si>
    <t>3700467848708</t>
  </si>
  <si>
    <t>3700467848708-1</t>
  </si>
  <si>
    <t>Pierre Rene Glow Touch BB Cream rozświetlający krem BB SPF50 00 Porcelain 30ml (W)</t>
  </si>
  <si>
    <t>5907510304442</t>
  </si>
  <si>
    <t>5907510304442-1</t>
  </si>
  <si>
    <t>Pierre Rene Color Building Base kolorowa baza budująca 01 Light Rose 6ml (W)</t>
  </si>
  <si>
    <t>5907510304657</t>
  </si>
  <si>
    <t>5907510304657-1</t>
  </si>
  <si>
    <t>Pierre Rene Color Building Base kolorowa baza budująca 02 Natural 6ml (W)</t>
  </si>
  <si>
    <t>5907510304459</t>
  </si>
  <si>
    <t>5907510304459-1</t>
  </si>
  <si>
    <t>Pierre Rene Color Building Base kolorowa baza budująca 06 Shiny Rose 6ml (W)</t>
  </si>
  <si>
    <t>5902280534570</t>
  </si>
  <si>
    <t>5902280534570-1</t>
  </si>
  <si>
    <t>Pierre Rene Iconic Lashes Mascara pogrubiająco-wydłużający tusz do rzęs 15ml</t>
  </si>
  <si>
    <t>3700467825976</t>
  </si>
  <si>
    <t>3700467825976-1</t>
  </si>
  <si>
    <t>Pierre Rene 10 Days Top Coat preparat nawierzchniowy przedłużający trwałość manicure 11ml</t>
  </si>
  <si>
    <t>3700467847435</t>
  </si>
  <si>
    <t>3700467847435-1</t>
  </si>
  <si>
    <t>Pierre Rene Lash Nectar Serum pobudzające wzrost rzęs serum 4ml (W)</t>
  </si>
  <si>
    <t>5901780766566</t>
  </si>
  <si>
    <t>5901780766566-1</t>
  </si>
  <si>
    <t>Pierre Rene Lip Matic konturówka do ust 06 0.4g (W)</t>
  </si>
  <si>
    <t>5901571305691</t>
  </si>
  <si>
    <t>5901571305691-1</t>
  </si>
  <si>
    <t>Pierre Rene Lip Matic konturówka do ust 03 0.4g (W)</t>
  </si>
  <si>
    <t>5901571305707</t>
  </si>
  <si>
    <t>5901571305707-1</t>
  </si>
  <si>
    <t>Pierre Rene Lip Matic konturówka do ust 04 0.4g (W)</t>
  </si>
  <si>
    <t>5901571305714</t>
  </si>
  <si>
    <t>5901571305714-1</t>
  </si>
  <si>
    <t>Pierre Rene Lip Matic konturówka do ust 05 0.4g (W)</t>
  </si>
  <si>
    <t>5902280534617</t>
  </si>
  <si>
    <t>5902280534617-1</t>
  </si>
  <si>
    <t>Pierre Rene Lip Matic konturówka do ust 10 0.4g (W)</t>
  </si>
  <si>
    <t>3700467850329</t>
  </si>
  <si>
    <t>3700467850329-1</t>
  </si>
  <si>
    <t>Pierre Rene Lumi Touch Art fluid rozświetlający 01 35ml</t>
  </si>
  <si>
    <t>3700467850336</t>
  </si>
  <si>
    <t>3700467850336-1</t>
  </si>
  <si>
    <t>Pierre Rene Lumi Touch Art fluid rozświetlający 02 35ml</t>
  </si>
  <si>
    <t>3700467850350</t>
  </si>
  <si>
    <t>3700467850350-1</t>
  </si>
  <si>
    <t>Pierre Rene Lumi Touch Art fluid rozświetlający 04 35ml (W)</t>
  </si>
  <si>
    <t>5903263700333</t>
  </si>
  <si>
    <t>5903263700333-1</t>
  </si>
  <si>
    <t>Pierre Rene Make Up Base Smoothing wygładzająca baza pod makijaż 30ml</t>
  </si>
  <si>
    <t>5907510304046</t>
  </si>
  <si>
    <t>5907510304046-1</t>
  </si>
  <si>
    <t>Pierre Rene Matte Top Coat matujący top do lakierów hybrydowych 6ml (W)</t>
  </si>
  <si>
    <t>3700467850558</t>
  </si>
  <si>
    <t>3700467850558-1</t>
  </si>
  <si>
    <t>Pierre Rene Medic Care Foundation podkład do twarzy 01 30ml (W)</t>
  </si>
  <si>
    <t>3700467850565</t>
  </si>
  <si>
    <t>3700467850565-1</t>
  </si>
  <si>
    <t>Pierre Rene Medic Care Foundation podkład do twarzy 02 30ml (W)</t>
  </si>
  <si>
    <t>3700467850572</t>
  </si>
  <si>
    <t>3700467850572-1</t>
  </si>
  <si>
    <t>Pierre Rene Medic Care Foundation podkład do twarzy 03 30ml (W)</t>
  </si>
  <si>
    <t>3700467843352</t>
  </si>
  <si>
    <t>3700467843352-1</t>
  </si>
  <si>
    <t>Pierre Rene Medic Collagen Serum regenerujące serum z kolagenem 15ml (W)</t>
  </si>
  <si>
    <t>3700467843369</t>
  </si>
  <si>
    <t>3700467843369-1</t>
  </si>
  <si>
    <t>Pierre Rene Medic Hyaluronic Serum nawilżające serum z kwasem hialuronowym 15ml (W)</t>
  </si>
  <si>
    <t>5907510304992</t>
  </si>
  <si>
    <t>5907510304992-1</t>
  </si>
  <si>
    <t>Pierre Rene Medic Chill Out Skin Clean Balm balsam do demakijażu 30ml (W)</t>
  </si>
  <si>
    <t>3700467846056</t>
  </si>
  <si>
    <t>3700467846056-1</t>
  </si>
  <si>
    <t>Pierre Rene Lash Nectar Balm wzmacniający balsam pod tusz 12ml (W)</t>
  </si>
  <si>
    <t>3700467821046</t>
  </si>
  <si>
    <t>3700467821046-1</t>
  </si>
  <si>
    <t>Pierre Rene Medic Sensitive Mascara tusz do rzęs do oczu wrażliwych 12ml</t>
  </si>
  <si>
    <t>3700467843376</t>
  </si>
  <si>
    <t>3700467843376-1</t>
  </si>
  <si>
    <t>Pierre Rene Medic Vitamin C Serum rozświetlające serum z witaminą C 15ml (W)</t>
  </si>
  <si>
    <t>5901571308555</t>
  </si>
  <si>
    <t>5901571308555-1</t>
  </si>
  <si>
    <t>Pierre Rene Medic Collagen Gel Eye Patch kolagenowe płatki pod oczy 5.5g (W)</t>
  </si>
  <si>
    <t>5901780766283</t>
  </si>
  <si>
    <t>5901780766283-1</t>
  </si>
  <si>
    <t>Pierre Rene Pen Eyeliner pisak do oczu 01 Black 1ml</t>
  </si>
  <si>
    <t>3700467844380</t>
  </si>
  <si>
    <t>3700467844380-1</t>
  </si>
  <si>
    <t>Pierre Rene Powder Contouring pudrowa paleta do konturowania twarzy 02 23g</t>
  </si>
  <si>
    <t>3700467851128</t>
  </si>
  <si>
    <t>3700467851128-1</t>
  </si>
  <si>
    <t>Pierre Rene Professional Compact Powder SPF25 Limited puder prasowany 101 Porcelain 8g</t>
  </si>
  <si>
    <t>3700467851555</t>
  </si>
  <si>
    <t>3700467851555-1</t>
  </si>
  <si>
    <t>Pierre Rene Royal Dust rozświetlacz sypki 02 3.5g (W)</t>
  </si>
  <si>
    <t>3700467851586</t>
  </si>
  <si>
    <t>3700467851586-1</t>
  </si>
  <si>
    <t>Pierre Rene Natural Glow Loose Powder sypki puder do twarzy 01 Pink 10g (W)</t>
  </si>
  <si>
    <t>3700467851623</t>
  </si>
  <si>
    <t>3700467851623-1</t>
  </si>
  <si>
    <t>Pierre Rene Velvet Matte Loose Powder sypki puder do twarzy 12g (W)</t>
  </si>
  <si>
    <t>3700467841280</t>
  </si>
  <si>
    <t>3700467841280-1</t>
  </si>
  <si>
    <t>Pierre Rene Professional Rouge Powder róż do policzków 03 6g (W)</t>
  </si>
  <si>
    <t>3700467841297</t>
  </si>
  <si>
    <t>3700467841297-1</t>
  </si>
  <si>
    <t>Pierre Rene Professional Rouge Powder róż do policzków 07 6g (W)</t>
  </si>
  <si>
    <t>3700467841303</t>
  </si>
  <si>
    <t>3700467841303-1</t>
  </si>
  <si>
    <t>Pierre Rene Professional Rouge Powder róż do policzków 09 6g (W)</t>
  </si>
  <si>
    <t>5907510311488</t>
  </si>
  <si>
    <t>5907510311488-1</t>
  </si>
  <si>
    <t>Pierre Rene Professional magnetyczna paleta na 4 cienie Gold (W)</t>
  </si>
  <si>
    <t>3700467850688</t>
  </si>
  <si>
    <t>3700467850688-1</t>
  </si>
  <si>
    <t>Pierre Rene Provocative Mascara tusz do rzęs 10ml</t>
  </si>
  <si>
    <t>3700467845790</t>
  </si>
  <si>
    <t>3700467845790-1</t>
  </si>
  <si>
    <t>Pierre Rene Loose Shimmering Powder sypki puder rozświetlający 6g (W)</t>
  </si>
  <si>
    <t>3700467846032</t>
  </si>
  <si>
    <t>3700467846032-1</t>
  </si>
  <si>
    <t>Pierre Rene Royal Finish Mineral puder mineralny 6g</t>
  </si>
  <si>
    <t>5902280534587</t>
  </si>
  <si>
    <t>5902280534587-1</t>
  </si>
  <si>
    <t>Pierre Rene Royal Lashes Mascara pogrubiająco-wydłużający tusz do rzęs 15ml</t>
  </si>
  <si>
    <t>5902280534426</t>
  </si>
  <si>
    <t>5902280534426-1</t>
  </si>
  <si>
    <t>Pierre Rene Royal Liner eyeliner w płynie Black 2.5ml</t>
  </si>
  <si>
    <t>3700467848760</t>
  </si>
  <si>
    <t>3700467848760-1</t>
  </si>
  <si>
    <t>Pierre Rene Eye Kit zestaw do makijażu oczu (W)</t>
  </si>
  <si>
    <t>3700467848746</t>
  </si>
  <si>
    <t>3700467848746-1</t>
  </si>
  <si>
    <t>Pierre Rene Brow Kit zestaw do makijażu brwi (W)</t>
  </si>
  <si>
    <t>3700467847930</t>
  </si>
  <si>
    <t>3700467847930-1</t>
  </si>
  <si>
    <t>Pierre Rene Serum Concealer SPF25 korektor pod oczy 03 7ml</t>
  </si>
  <si>
    <t>3700467847947</t>
  </si>
  <si>
    <t>3700467847947-1</t>
  </si>
  <si>
    <t>Pierre Rene Serum Concealer SPF25 korektor pod oczy 04 7ml</t>
  </si>
  <si>
    <t>3700467838488</t>
  </si>
  <si>
    <t>3700467838488-1</t>
  </si>
  <si>
    <t>Pierre Rene Skin Balance Cover Fluid Foundation wodoodporny podkład kryjący 19 Cool Ivory 30ml</t>
  </si>
  <si>
    <t>3700467819692</t>
  </si>
  <si>
    <t>3700467819692-1</t>
  </si>
  <si>
    <t>Pierre Rene Skin Balance Cover Fluid Foundation wodoodporny podkład kryjący 21 Porcelain 30ml</t>
  </si>
  <si>
    <t>5901571301563</t>
  </si>
  <si>
    <t>5901571301563-1</t>
  </si>
  <si>
    <t>Pierre Rene Super Contour Liner wodoodporna kredka do oczu Black 0.35g</t>
  </si>
  <si>
    <t>5907510304022</t>
  </si>
  <si>
    <t>5907510304022-1</t>
  </si>
  <si>
    <t>Pierre Rene Top Coat top do lakierów hybrydowych 6ml (W)</t>
  </si>
  <si>
    <t>3700467843246</t>
  </si>
  <si>
    <t>3700467843246-1</t>
  </si>
  <si>
    <t>Pierre Rene Under Eye Powder puder wygładzająco-rozświetlający pod oczy 4g</t>
  </si>
  <si>
    <t>3700467851258</t>
  </si>
  <si>
    <t>3700467851258-1</t>
  </si>
  <si>
    <t>Pierre Rene Volume Rich Mascara pogrubiający tusz do rzęs 01 Carbon Black 10ml</t>
  </si>
  <si>
    <t>3700467851272</t>
  </si>
  <si>
    <t>3700467851272-1</t>
  </si>
  <si>
    <t>Pierre Rene Volume Rich Mascara pogrubiający tusz do rzęs 04 Navy Blue 10ml</t>
  </si>
  <si>
    <t>3700467851289</t>
  </si>
  <si>
    <t>3700467851289-1</t>
  </si>
  <si>
    <t>Pierre Rene Volume Rich Mascara pogrubiający tusz do rzęs 05 Sky Blue 10ml</t>
  </si>
  <si>
    <t>3700467850008</t>
  </si>
  <si>
    <t>3700467850008-1</t>
  </si>
  <si>
    <t>Pierre Rene Wings Maker eyeliner Black 0.5g</t>
  </si>
  <si>
    <t>6956219100731</t>
  </si>
  <si>
    <t>6956219100731-1</t>
  </si>
  <si>
    <t>Pilaten Crystal Collagen Eye Mask krystaliczna kolagenowe platki pod oczy 7g</t>
  </si>
  <si>
    <t>6956219105446</t>
  </si>
  <si>
    <t>6956219105446-1</t>
  </si>
  <si>
    <t>Pilaten Pila Girl Seaweed Eye Mask kolagenowe płatki pod oczy 6g (W)</t>
  </si>
  <si>
    <t>196018567397</t>
  </si>
  <si>
    <t>196018567397-1</t>
  </si>
  <si>
    <t>Pink Lipstick Lingerie Main Attraction Latex Bra seksowny komplet bielizny Black M/L (W)</t>
  </si>
  <si>
    <t>017036483189</t>
  </si>
  <si>
    <t>017036483189-1</t>
  </si>
  <si>
    <t>Pink Lipstick Lingerie Pot Of Gold Skirt komplet spódniczka i top Rainbow One Size (W)</t>
  </si>
  <si>
    <t>8809648492848</t>
  </si>
  <si>
    <t>8809648492848-1</t>
  </si>
  <si>
    <t>Pittoresco Mist BB Cushion kompakt do makijażu 21 Light Nude 2x14g (W)</t>
  </si>
  <si>
    <t>8809648494569</t>
  </si>
  <si>
    <t>8809648494569-1</t>
  </si>
  <si>
    <t>Pittoresco Biome silne nawilżające serum z probiotykiem 30ml (W)</t>
  </si>
  <si>
    <t>8809648494811</t>
  </si>
  <si>
    <t>8809648494811-1</t>
  </si>
  <si>
    <t>Pittoresco Dreamy Cover korektor pod oczy 17ml (W)</t>
  </si>
  <si>
    <t>8809648490318</t>
  </si>
  <si>
    <t>8809648490318-1</t>
  </si>
  <si>
    <t>Pittoresco Volufiline przeciwzmarszczkowe serum pod oczy 30ml (W)</t>
  </si>
  <si>
    <t>5903689118118</t>
  </si>
  <si>
    <t>5903689118118-1</t>
  </si>
  <si>
    <t>Pityver Emulsja na łupież pstry 150ml (U)</t>
  </si>
  <si>
    <t>5903689118149</t>
  </si>
  <si>
    <t>5903689118149-1</t>
  </si>
  <si>
    <t>Pityver Zestaw szampon na łupież pstry 150ml + płyn do skóry głowy 100ml + emulsja do ciała 150ml (U)</t>
  </si>
  <si>
    <t>5903689118125</t>
  </si>
  <si>
    <t>5903689118125-1</t>
  </si>
  <si>
    <t>Pityver Szampon na łupież pstry 150ml (U)</t>
  </si>
  <si>
    <t>5902425302613</t>
  </si>
  <si>
    <t>5902425302613-1</t>
  </si>
  <si>
    <t>Pixie Cosmetics My Secret Mineral Rouge Powder róż mineralny Misty Rust 4.5g</t>
  </si>
  <si>
    <t>5902425302583</t>
  </si>
  <si>
    <t>5902425302583-1</t>
  </si>
  <si>
    <t>Pixie Cosmetics My Secret Mineral Rouge Powder róż mineralny Sweet Melon 4,5g</t>
  </si>
  <si>
    <t>827160110888</t>
  </si>
  <si>
    <t>827160110888-1</t>
  </si>
  <si>
    <t>Pjur Analyse Me! serum znieczulające do seksu analnego 20ml</t>
  </si>
  <si>
    <t>827160110130</t>
  </si>
  <si>
    <t>827160110130-1</t>
  </si>
  <si>
    <t>Pjur Analyse me! Comfort Water Anal Glide lubrykant wodny do seksu analnego 100ml</t>
  </si>
  <si>
    <t>827160110208</t>
  </si>
  <si>
    <t>827160110208-1</t>
  </si>
  <si>
    <t>Pjur Analyse me! Comfort Water Anal Glide lubrykant wodny do seksu analnego 30ml</t>
  </si>
  <si>
    <t>827160100346</t>
  </si>
  <si>
    <t>827160100346-1</t>
  </si>
  <si>
    <t>Pjur Woman Aqua Waterbased lubrykant na bazie wody 100ml</t>
  </si>
  <si>
    <t>827160100261</t>
  </si>
  <si>
    <t>827160100261-1</t>
  </si>
  <si>
    <t>Pjur Aqua Waterbased lubrykant na bazie wody 30ml</t>
  </si>
  <si>
    <t>827160110222</t>
  </si>
  <si>
    <t>827160110222-1</t>
  </si>
  <si>
    <t>Pjur Back Door Comfort Anal Water Glide bezwonny lubrykant na bazie wody do seksu analnego 30ml</t>
  </si>
  <si>
    <t>827160104368</t>
  </si>
  <si>
    <t>827160104368-1</t>
  </si>
  <si>
    <t>Pjur Back Door Relaxing Silicone Anal Glide żel do seksu analnego na bazie silikonu 100ml</t>
  </si>
  <si>
    <t>827160103019</t>
  </si>
  <si>
    <t>827160103019-1</t>
  </si>
  <si>
    <t>Pjur Basic Silicone żel nawilżający na bazie silikonu 100ml</t>
  </si>
  <si>
    <t>827160100933</t>
  </si>
  <si>
    <t>827160100933-1</t>
  </si>
  <si>
    <t>Pjur Light Bodyglide żel nawilżający na bazie wody 100ml (U)</t>
  </si>
  <si>
    <t>827160104948</t>
  </si>
  <si>
    <t>827160104948-1</t>
  </si>
  <si>
    <t>Pjur MAN Premium Extremeglide żel nawilżający na długi dystans na bazie silikonu 100ml</t>
  </si>
  <si>
    <t>827160105808</t>
  </si>
  <si>
    <t>827160105808-1</t>
  </si>
  <si>
    <t>Pjur Med Premium Glide żel do pielęgnacji ciała i zabaw erotycznych na bazie silikonu 100ml</t>
  </si>
  <si>
    <t>827160105495</t>
  </si>
  <si>
    <t>827160105495-1</t>
  </si>
  <si>
    <t>Pjur Med Repair Glide wodny lubrykant regeneracyjny 100ml</t>
  </si>
  <si>
    <t>827160106270</t>
  </si>
  <si>
    <t>827160106270-1</t>
  </si>
  <si>
    <t>Pjur Woman Silicone Personal Lubricant lubrykant na bazie silikonu 100ml</t>
  </si>
  <si>
    <t>827160106249</t>
  </si>
  <si>
    <t>827160106249-1</t>
  </si>
  <si>
    <t>Pjur Original Bodyglide Lubricant Massage lubrykant na bazie silikonu 100ml (U)</t>
  </si>
  <si>
    <t>679602541107</t>
  </si>
  <si>
    <t>679602541107-1</t>
  </si>
  <si>
    <t>Police Amber Gold EDT 100ml (W)</t>
  </si>
  <si>
    <t>679602221108</t>
  </si>
  <si>
    <t>679602221108-1</t>
  </si>
  <si>
    <t>Police Deep Blue For Man EDT 100ml (M)</t>
  </si>
  <si>
    <t>679602231015</t>
  </si>
  <si>
    <t>679602231015-1</t>
  </si>
  <si>
    <t>Police Frozen For Man EDT 100ml (M)</t>
  </si>
  <si>
    <t>679602241106</t>
  </si>
  <si>
    <t>679602241106-1</t>
  </si>
  <si>
    <t>Police Gentleman EDT 100ml (M)</t>
  </si>
  <si>
    <t>679602581103</t>
  </si>
  <si>
    <t>679602581103-1</t>
  </si>
  <si>
    <t>Police Hot Pink EDT 100ml (W)</t>
  </si>
  <si>
    <t>679602501101</t>
  </si>
  <si>
    <t>679602501101-1</t>
  </si>
  <si>
    <t>Police Miss Bouquet EDT 100ml (W)</t>
  </si>
  <si>
    <t>679602251105</t>
  </si>
  <si>
    <t>679602251105-1</t>
  </si>
  <si>
    <t>Police Original EDT 100ml (M)</t>
  </si>
  <si>
    <t>679602461108</t>
  </si>
  <si>
    <t>679602461108-1</t>
  </si>
  <si>
    <t>Police Passion Woman EDT 100ml (W)</t>
  </si>
  <si>
    <t>679602141116</t>
  </si>
  <si>
    <t>679602141116-1</t>
  </si>
  <si>
    <t>Police Potion For Him EDP 100ml (M)</t>
  </si>
  <si>
    <t>679602141109</t>
  </si>
  <si>
    <t>679602141109-1</t>
  </si>
  <si>
    <t>Police Potion For Him EDP 50ml (M)</t>
  </si>
  <si>
    <t>679602331104</t>
  </si>
  <si>
    <t>679602331104-1</t>
  </si>
  <si>
    <t>Police Sport EDT 100ml (M)</t>
  </si>
  <si>
    <t>679602180115</t>
  </si>
  <si>
    <t>679602180115-1</t>
  </si>
  <si>
    <t>Police To Be Bad Guy EDT 125ml (M)</t>
  </si>
  <si>
    <t>679602158114</t>
  </si>
  <si>
    <t>679602158114-1</t>
  </si>
  <si>
    <t>Police To Be Born To Shine For Man EDT 125ml (M)</t>
  </si>
  <si>
    <t>679602158121</t>
  </si>
  <si>
    <t>679602158121-1</t>
  </si>
  <si>
    <t>Police To Be Born To Shine For Man EDT 40ml (M)</t>
  </si>
  <si>
    <t>679602158190</t>
  </si>
  <si>
    <t>679602158190-1</t>
  </si>
  <si>
    <t>Police To Be Born To Shine For Man EDT 75ml (M)</t>
  </si>
  <si>
    <t>679602159128</t>
  </si>
  <si>
    <t>679602159128-1</t>
  </si>
  <si>
    <t>Police To Be Born To Shine For Woman EDP 125ml (W)</t>
  </si>
  <si>
    <t>679602173117</t>
  </si>
  <si>
    <t>679602173117-1</t>
  </si>
  <si>
    <t>Police To Be Exotic Jungle For Man EDT 125ml (M)</t>
  </si>
  <si>
    <t>679602173124</t>
  </si>
  <si>
    <t>679602173124-1</t>
  </si>
  <si>
    <t>Police To Be Exotic Jungle For Man EDT 40ml (M)</t>
  </si>
  <si>
    <t>679602173100</t>
  </si>
  <si>
    <t>679602173100-1</t>
  </si>
  <si>
    <t>Police To Be Exotic Jungle For Man EDT 75ml (M)</t>
  </si>
  <si>
    <t>679602174114</t>
  </si>
  <si>
    <t>679602174114-1</t>
  </si>
  <si>
    <t>Police To Be Exotic Jungle For Woman EDP 125ml (W)</t>
  </si>
  <si>
    <t>679602174121</t>
  </si>
  <si>
    <t>679602174121-1</t>
  </si>
  <si>
    <t>Police To Be Exotic Jungle For Woman EDP 40ml (W)</t>
  </si>
  <si>
    <t>679602174107</t>
  </si>
  <si>
    <t>679602174107-1</t>
  </si>
  <si>
    <t>Police To Be Exotic Jungle For Woman EDP 75ml (W)</t>
  </si>
  <si>
    <t>679602152112</t>
  </si>
  <si>
    <t>679602152112-1</t>
  </si>
  <si>
    <t>Police To Be #Freetodare For Man EDT 125ml (M)</t>
  </si>
  <si>
    <t>679602152105</t>
  </si>
  <si>
    <t>679602152105-1</t>
  </si>
  <si>
    <t>Police To Be #Freetodare For Man EDT 75ml (M)</t>
  </si>
  <si>
    <t>679602153119</t>
  </si>
  <si>
    <t>679602153119-1</t>
  </si>
  <si>
    <t>Police To Be #Freetodare EDP 125ml (W)</t>
  </si>
  <si>
    <t>679602153126</t>
  </si>
  <si>
    <t>679602153126-1</t>
  </si>
  <si>
    <t>Police To Be #Freetodare EDP 40ml (W)</t>
  </si>
  <si>
    <t>679602153812</t>
  </si>
  <si>
    <t>679602153812-1</t>
  </si>
  <si>
    <t>Police To Be #Freetodare EDP 75ml (W)</t>
  </si>
  <si>
    <t>679602152129</t>
  </si>
  <si>
    <t>679602152129-1</t>
  </si>
  <si>
    <t>Police To Be #Freetodare For Man EDT 40ml (M)</t>
  </si>
  <si>
    <t>679602181211</t>
  </si>
  <si>
    <t>679602181211-1</t>
  </si>
  <si>
    <t>Police To Be Goodvibes For Man EDT 125ml (M)</t>
  </si>
  <si>
    <t>679602852425</t>
  </si>
  <si>
    <t>679602852425-1</t>
  </si>
  <si>
    <t>Police To Be Goodvibes For Man EDT 40ml (M)</t>
  </si>
  <si>
    <t>679602851084</t>
  </si>
  <si>
    <t>679602851084-1</t>
  </si>
  <si>
    <t>Police To Be Goodvibes For Man EDT 75ml (M)</t>
  </si>
  <si>
    <t>679602186124</t>
  </si>
  <si>
    <t>679602186124-1</t>
  </si>
  <si>
    <t>Police To Be Goodvibes For Woman EDP 125ml (W)</t>
  </si>
  <si>
    <t>679602861243</t>
  </si>
  <si>
    <t>679602861243-1</t>
  </si>
  <si>
    <t>Police To Be Goodvibes For Woman EDP 40ml (W)</t>
  </si>
  <si>
    <t>679602861083</t>
  </si>
  <si>
    <t>679602861083-1</t>
  </si>
  <si>
    <t>Police To Be Goodvibes For Woman EDP 75ml (W)</t>
  </si>
  <si>
    <t>679602145107</t>
  </si>
  <si>
    <t>679602145107-1</t>
  </si>
  <si>
    <t>Police To Be Green EDT 75ml (U)</t>
  </si>
  <si>
    <t>679602603164</t>
  </si>
  <si>
    <t>679602603164-1</t>
  </si>
  <si>
    <t>Police To Be Man dezodorant spray 200ml (M)</t>
  </si>
  <si>
    <t>679602604079</t>
  </si>
  <si>
    <t>679602604079-1</t>
  </si>
  <si>
    <t>Police To Be Man dezodorant sztyft 75ml (M)</t>
  </si>
  <si>
    <t>679602157117</t>
  </si>
  <si>
    <t>679602157117-1</t>
  </si>
  <si>
    <t>Police To Be Super&amp;lsqb;Natural&amp;rsqb; EDT 125ml (U)</t>
  </si>
  <si>
    <t>679602156110</t>
  </si>
  <si>
    <t>679602156110-1</t>
  </si>
  <si>
    <t>Police To Be Super&amp;lsqb;Pure&amp;rsqb; EDT 125ml (U)</t>
  </si>
  <si>
    <t>679602156103</t>
  </si>
  <si>
    <t>679602156103-1</t>
  </si>
  <si>
    <t>Police To Be Super&amp;lsqb;Pure&amp;rsqb; EDT 75ml (U)</t>
  </si>
  <si>
    <t>679602181112</t>
  </si>
  <si>
    <t>679602181112-1</t>
  </si>
  <si>
    <t>Police To Be Sweet Girl EDP 125ml (W)</t>
  </si>
  <si>
    <t>679602181105</t>
  </si>
  <si>
    <t>679602181105-1</t>
  </si>
  <si>
    <t>Police To Be Sweet Girl EDP 75ml (W)</t>
  </si>
  <si>
    <t>679602160117</t>
  </si>
  <si>
    <t>679602160117-1</t>
  </si>
  <si>
    <t>Police To Be Tattooart For Man EDT 125ml (M)</t>
  </si>
  <si>
    <t>679602160124</t>
  </si>
  <si>
    <t>679602160124-1</t>
  </si>
  <si>
    <t>Police To Be Tattooart For Man EDT 40ml (M)</t>
  </si>
  <si>
    <t>679602160100</t>
  </si>
  <si>
    <t>679602160100-1</t>
  </si>
  <si>
    <t>Police To Be Tattooart For Man EDT 75ml (M)</t>
  </si>
  <si>
    <t>679602161114</t>
  </si>
  <si>
    <t>679602161114-1</t>
  </si>
  <si>
    <t>Police To Be Tattooart For Woman EDP 125ml (W)</t>
  </si>
  <si>
    <t>679602161121</t>
  </si>
  <si>
    <t>679602161121-1</t>
  </si>
  <si>
    <t>Police To Be Tattooart For Woman EDP 40ml (W)</t>
  </si>
  <si>
    <t>679602161183</t>
  </si>
  <si>
    <t>679602161183-1</t>
  </si>
  <si>
    <t>Police To Be Tattooart For Woman EDP 75ml (W)</t>
  </si>
  <si>
    <t>679602341127</t>
  </si>
  <si>
    <t>679602341127-1</t>
  </si>
  <si>
    <t>Police To Be The King EDT 125ml (M)</t>
  </si>
  <si>
    <t>679602412421</t>
  </si>
  <si>
    <t>679602412421-1</t>
  </si>
  <si>
    <t>Police To Be The King EDT 40ml (M)</t>
  </si>
  <si>
    <t>679602511216</t>
  </si>
  <si>
    <t>679602511216-1</t>
  </si>
  <si>
    <t>Police To Be The Queen EDP 125ml (W)</t>
  </si>
  <si>
    <t>679602611121</t>
  </si>
  <si>
    <t>679602611121-1</t>
  </si>
  <si>
    <t>Police To Be Woman EDP 125ml (W)</t>
  </si>
  <si>
    <t>679602611244</t>
  </si>
  <si>
    <t>679602611244-1</t>
  </si>
  <si>
    <t>Police To Be Woman EDP 40ml (W)</t>
  </si>
  <si>
    <t>8435137727100</t>
  </si>
  <si>
    <t>8435137727100-1</t>
  </si>
  <si>
    <t>Prada Candy EDP 30ml (W)</t>
  </si>
  <si>
    <t>3614273647953</t>
  </si>
  <si>
    <t>3614273647953-1</t>
  </si>
  <si>
    <t>Prada Candy Florale EDT spray 50ml</t>
  </si>
  <si>
    <t>8435137743223</t>
  </si>
  <si>
    <t>8435137743223-1</t>
  </si>
  <si>
    <t>Prada Infusion Iris Cedre EDP spray 100ml</t>
  </si>
  <si>
    <t>8435137742233</t>
  </si>
  <si>
    <t>8435137742233-1</t>
  </si>
  <si>
    <t>Prada Infusion de Amande EDP spray 100ml</t>
  </si>
  <si>
    <t>8435137764372</t>
  </si>
  <si>
    <t>8435137764372-1</t>
  </si>
  <si>
    <t>Prada Prada La Femme Intense EDP 35ml (W)</t>
  </si>
  <si>
    <t>8435137759811</t>
  </si>
  <si>
    <t>8435137759811-1</t>
  </si>
  <si>
    <t>Prada Luna Rossa Carbon EDT 50ml (M)</t>
  </si>
  <si>
    <t>3614273556637</t>
  </si>
  <si>
    <t>3614273556637-1</t>
  </si>
  <si>
    <t>Prada Luna Rossa Ocean EDT 150ml (M)</t>
  </si>
  <si>
    <t>3614273544955</t>
  </si>
  <si>
    <t>3614273544955-1</t>
  </si>
  <si>
    <t>Prada Luna Rossa Sport EDT 50ml (M)</t>
  </si>
  <si>
    <t>3614273961738</t>
  </si>
  <si>
    <t>3614273961738-1</t>
  </si>
  <si>
    <t>Prada Paradoxe Intense EDP 30ml (W)</t>
  </si>
  <si>
    <t>3614274000597</t>
  </si>
  <si>
    <t>3614274000597-1</t>
  </si>
  <si>
    <t>Prada Paradoxe Virtual Flower EDP spray 90ml</t>
  </si>
  <si>
    <t>6959532313369</t>
  </si>
  <si>
    <t>6959532313369-1</t>
  </si>
  <si>
    <t>Pretty Love Alvis wibrator z 30 funkcjami wibracji</t>
  </si>
  <si>
    <t>6959532316865</t>
  </si>
  <si>
    <t>6959532316865-1</t>
  </si>
  <si>
    <t>Pretty Love Sally tuba masturbacyjna z 12 funkcjami wibracji (M)</t>
  </si>
  <si>
    <t>8054729632211</t>
  </si>
  <si>
    <t>8054729632211-1</t>
  </si>
  <si>
    <t>Preziosi Tessuti Balsam do płukania tkanin Lotus 750ml</t>
  </si>
  <si>
    <t>8054729632259</t>
  </si>
  <si>
    <t>8054729632259-1</t>
  </si>
  <si>
    <t>Preziosi Tessuti Perfumy do prania Jasmin 235ml</t>
  </si>
  <si>
    <t>8054729632242</t>
  </si>
  <si>
    <t>8054729632242-1</t>
  </si>
  <si>
    <t>Preziosi Tessuti Perfumy do prania Lotus 235ml</t>
  </si>
  <si>
    <t>8055277283948</t>
  </si>
  <si>
    <t>8055277283948-1</t>
  </si>
  <si>
    <t>PROFUMO DI FIRENZE Fior Di Pane EDP spray 100ml</t>
  </si>
  <si>
    <t>8055277284556</t>
  </si>
  <si>
    <t>8055277284556-1</t>
  </si>
  <si>
    <t>PROFUMO DI FIRENZE Latte E Mandorla EDP spray 100ml</t>
  </si>
  <si>
    <t>8055277283146</t>
  </si>
  <si>
    <t>8055277283146-1</t>
  </si>
  <si>
    <t>PROFUMO DI FIRENZE Matelda EDP spray 100ml</t>
  </si>
  <si>
    <t>8055277283269</t>
  </si>
  <si>
    <t>8055277283269-1</t>
  </si>
  <si>
    <t>PROFUMO DI FIRENZE Niveus EDP spray 100ml</t>
  </si>
  <si>
    <t>8055277283177</t>
  </si>
  <si>
    <t>8055277283177-1</t>
  </si>
  <si>
    <t>PROFUMO DI FIRENZE Obscurus EDP spray 100ml</t>
  </si>
  <si>
    <t>8055277283238</t>
  </si>
  <si>
    <t>8055277283238-1</t>
  </si>
  <si>
    <t>PROFUMO DI FIRENZE Peccatum EDP spray 100ml</t>
  </si>
  <si>
    <t>8055277283207</t>
  </si>
  <si>
    <t>8055277283207-1</t>
  </si>
  <si>
    <t>PROFUMO DI FIRENZE Viandante EDP spray 100ml</t>
  </si>
  <si>
    <t>8055277283115</t>
  </si>
  <si>
    <t>8055277283115-1</t>
  </si>
  <si>
    <t>PROFUMO DI FIRENZE XXV Marzo EDP spray 100ml</t>
  </si>
  <si>
    <t>656497014862</t>
  </si>
  <si>
    <t>656497014862-1</t>
  </si>
  <si>
    <t>Profusion Blush Hour Soft Matte Liquid Blush kremowy róż w płynie Paloma 6ml</t>
  </si>
  <si>
    <t>656497014626</t>
  </si>
  <si>
    <t>656497014626-1</t>
  </si>
  <si>
    <t>Profusion Everlasting Liquid Liner wodoodporny eyeliner w płynie Midnight Black 3ml (W)</t>
  </si>
  <si>
    <t>656497821804</t>
  </si>
  <si>
    <t>656497821804-1</t>
  </si>
  <si>
    <t>Profusion Rubies Eyeshadow Palette paleta 10 cieni do powiek</t>
  </si>
  <si>
    <t>0656497632479</t>
  </si>
  <si>
    <t>0656497632479-1</t>
  </si>
  <si>
    <t>Profusion Adventurous Eyeshadow Palette paleta 21 cieni do powiek z pędzelkiem (W)</t>
  </si>
  <si>
    <t>0656497632462</t>
  </si>
  <si>
    <t>0656497632462-1</t>
  </si>
  <si>
    <t>Profusion Dreamscape Eyeshadow Palette paleta 21 cieni do powiek z pędzelkiem (W)</t>
  </si>
  <si>
    <t>656497919600</t>
  </si>
  <si>
    <t>656497919600-1</t>
  </si>
  <si>
    <t>Profusion Gold Rush Eyeshadow Palette paleta 21 cieni do powiek z pędzelkiem</t>
  </si>
  <si>
    <t>656497522909</t>
  </si>
  <si>
    <t>656497522909-1</t>
  </si>
  <si>
    <t>Profusion Lovestruck Eyeshadow Palette paleta 35 cieni do powiek</t>
  </si>
  <si>
    <t>656497422902</t>
  </si>
  <si>
    <t>656497422902-1</t>
  </si>
  <si>
    <t>Profusion Starlet Eyeshadow Palette paleta 35 cieni do powiek</t>
  </si>
  <si>
    <t>656497000360</t>
  </si>
  <si>
    <t>656497000360-1</t>
  </si>
  <si>
    <t>Profusion Minimalist Eyeshadow Palette paleta 35 cieni do powiek</t>
  </si>
  <si>
    <t>656497521001</t>
  </si>
  <si>
    <t>656497521001-1</t>
  </si>
  <si>
    <t>Profusion Amethyst Gems Eyeshadow Palette paleta 5 cieni do powiek</t>
  </si>
  <si>
    <t>0656497014640</t>
  </si>
  <si>
    <t>0656497014640-1</t>
  </si>
  <si>
    <t>Profusion Faux Lashes wydłużająco-pogrubiający tusz do rzęs Black 8ml (W)</t>
  </si>
  <si>
    <t>656497000391</t>
  </si>
  <si>
    <t>656497000391-1</t>
  </si>
  <si>
    <t>Profusion Feel Good Skin Long Wear Skin Perfector podkład do twarzy Fair 03 30ml</t>
  </si>
  <si>
    <t>656497000421</t>
  </si>
  <si>
    <t>656497000421-1</t>
  </si>
  <si>
    <t>Profusion Feel Good Skin Long Wear Skin Perfector podkład do twarzy Medium 01 30ml</t>
  </si>
  <si>
    <t>656497358386</t>
  </si>
  <si>
    <t>656497358386-1</t>
  </si>
  <si>
    <t>Profusion Good Brow Day zestaw do stylizacji brwi Dark Brown</t>
  </si>
  <si>
    <t>656497258389</t>
  </si>
  <si>
    <t>656497258389-1</t>
  </si>
  <si>
    <t>Profusion Good Brow Day zestaw do stylizacji brwi Soft Brown</t>
  </si>
  <si>
    <t>0656497635210</t>
  </si>
  <si>
    <t>0656497635210-1</t>
  </si>
  <si>
    <t>Profusion Bronze &amp; Glow Palette paleta do konturowania 15.6g (W)</t>
  </si>
  <si>
    <t>656497122185</t>
  </si>
  <si>
    <t>656497122185-1</t>
  </si>
  <si>
    <t>Profusion Neon Eyeshadow Palette paleta 10 cieni do powiek (W)</t>
  </si>
  <si>
    <t>656497009455</t>
  </si>
  <si>
    <t>656497009455-1</t>
  </si>
  <si>
    <t>Profusion Pastel Eyeshadow Palette paleta 10 cieni do powiek (W)</t>
  </si>
  <si>
    <t>0656497635227</t>
  </si>
  <si>
    <t>0656497635227-1</t>
  </si>
  <si>
    <t>Profusion Bare Rose Eyeshadow Palette paleta 10 cieni do powiek (W)</t>
  </si>
  <si>
    <t>656497630451</t>
  </si>
  <si>
    <t>656497630451-1</t>
  </si>
  <si>
    <t>Profusion Ultimate Collection Eyeshadow Palette zestaw palet cieni do powiek</t>
  </si>
  <si>
    <t>8004395002085</t>
  </si>
  <si>
    <t>8004395002085-1</t>
  </si>
  <si>
    <t>Proraso Schiuma Da Barba Protettiva pianka do golenia z aloesem i witaminą E 300ml (M)</t>
  </si>
  <si>
    <t>8004395001019</t>
  </si>
  <si>
    <t>8004395001019-1</t>
  </si>
  <si>
    <t>Proraso Crema Pre Barba odświeżający krem przed goleniem z olejkiem eukaliptusowym 100ml (M)</t>
  </si>
  <si>
    <t>8004395000036</t>
  </si>
  <si>
    <t>8004395000036-1</t>
  </si>
  <si>
    <t>8004395001224</t>
  </si>
  <si>
    <t>8004395001224-1</t>
  </si>
  <si>
    <t>Proraso Crema Pre Barba zmiękczający krem przed goleniem z olejkiem sandałowym i masłem shea 100ml (M)</t>
  </si>
  <si>
    <t>8004395009008</t>
  </si>
  <si>
    <t>8004395009008-1</t>
  </si>
  <si>
    <t>Proraso Green Crema Pre Barba odświeżający krem przed goleniem z olejkiem eukaliptusowym 100ml (M)</t>
  </si>
  <si>
    <t>8004395006755</t>
  </si>
  <si>
    <t>8004395006755-1</t>
  </si>
  <si>
    <t>Proraso Lozione Dopabarba orzeźwiający balsam po goleniu 400ml (M)</t>
  </si>
  <si>
    <t>8004395001941</t>
  </si>
  <si>
    <t>8004395001941-1</t>
  </si>
  <si>
    <t>Proraso Pelli Sensibili kojąca pianka do golenia dla mężczyzn z zieloną herbatą i owsem 300ml (M)</t>
  </si>
  <si>
    <t>8004395001231</t>
  </si>
  <si>
    <t>8004395001231-1</t>
  </si>
  <si>
    <t>Proraso Sapone Da Barba kojące mydło do golenia z zieloną herbatą i owsem 150ml (M)</t>
  </si>
  <si>
    <t>8004395001095</t>
  </si>
  <si>
    <t>8004395001095-1</t>
  </si>
  <si>
    <t>Proraso Sapone Da Barba zmiękczające mydło do golenia z olejkiem sandałowym i masłem shea 150ml (M)</t>
  </si>
  <si>
    <t>8004395001682</t>
  </si>
  <si>
    <t>8004395001682-1</t>
  </si>
  <si>
    <t>Proraso Sapone kojące mydło do golenia w tyglu z zieloną herbatą i owsem 150ml (M)</t>
  </si>
  <si>
    <t>8004395001149</t>
  </si>
  <si>
    <t>8004395001149-1</t>
  </si>
  <si>
    <t>Proraso Sapone odświeżające mydło do golenia w tyglu z olejkiem eukaliptusowym i mentolem 150ml (M)</t>
  </si>
  <si>
    <t>8004395001163</t>
  </si>
  <si>
    <t>8004395001163-1</t>
  </si>
  <si>
    <t>Proraso Sapone zmiękczające mydło do golenia w tyglu z olejkiem sandałowym i masłem shea 150ml (M)</t>
  </si>
  <si>
    <t>8004395009657</t>
  </si>
  <si>
    <t>8004395009657-1</t>
  </si>
  <si>
    <t>Proraso Schiuma Da Barba Rinfrescante pianka do golenia z eukaliptusem 100ml (M)</t>
  </si>
  <si>
    <t>8004395007813</t>
  </si>
  <si>
    <t>8004395007813-1</t>
  </si>
  <si>
    <t>Proraso Balsamo Dopo Rasatura Azur Lime balsam po goleniu 100ml (M)</t>
  </si>
  <si>
    <t>5901687650029</t>
  </si>
  <si>
    <t>5901687650029-1</t>
  </si>
  <si>
    <t>Proseed Spray Immediate Effect spray intymny na potencję dla mężczyzn 50ml (M)</t>
  </si>
  <si>
    <t>8809738324066</t>
  </si>
  <si>
    <t>8809738324066-1</t>
  </si>
  <si>
    <t>Prreti Biome Collagen toner do twarzy 300ml (W)</t>
  </si>
  <si>
    <t>8809738323205</t>
  </si>
  <si>
    <t>8809738323205-1</t>
  </si>
  <si>
    <t>Prreti Real Aloe aloesowy żel kojący 250g (W)</t>
  </si>
  <si>
    <t>5060537180342</t>
  </si>
  <si>
    <t>5060537180342-1</t>
  </si>
  <si>
    <t>PSI PATROL Baby Wipes Face And Hands chusteczki nawilżane do buzi i rąk dla dziecka 15szt.</t>
  </si>
  <si>
    <t>5903957303765</t>
  </si>
  <si>
    <t>5903957303765-1</t>
  </si>
  <si>
    <t>Paw Patrol Foam Makers Caps pianotwory do kąpieli 6x16g (U)</t>
  </si>
  <si>
    <t>5060537180472</t>
  </si>
  <si>
    <t>5060537180472-1</t>
  </si>
  <si>
    <t>Paw Patrol Jelly Bath galaretka kąpielowa Guma Balonowa 100g (U)</t>
  </si>
  <si>
    <t>5903957303383</t>
  </si>
  <si>
    <t>5903957303383-1</t>
  </si>
  <si>
    <t>Paw Patrol Chase żel pod prysznic i szampon 2w1 Guma Balonowa 1000ml (U)</t>
  </si>
  <si>
    <t>5903957303390</t>
  </si>
  <si>
    <t>5903957303390-1</t>
  </si>
  <si>
    <t>Paw Patrol Skye żel pod prysznic i szampon 2w1 Truskawka 1000ml (W)</t>
  </si>
  <si>
    <t>8011607222131</t>
  </si>
  <si>
    <t>8011607222131-1</t>
  </si>
  <si>
    <t>Pupa Milano Made To Last Total Comfort Foundation długotrwały podkład matujący 003 Dark Ivory 30ml (W)</t>
  </si>
  <si>
    <t>8011607371426</t>
  </si>
  <si>
    <t>8011607371426-1</t>
  </si>
  <si>
    <t>Pupa Milano 3D Effects Design M Eyeshadow Palette paleta cieni do powiek Green 12g</t>
  </si>
  <si>
    <t>8011607371334</t>
  </si>
  <si>
    <t>8011607371334-1</t>
  </si>
  <si>
    <t>Pupa Milano 3D Effects Design S Eyeshadow Palette paleta cieni do powiek Light Blue 8g</t>
  </si>
  <si>
    <t>8011607282524</t>
  </si>
  <si>
    <t>8011607282524-1</t>
  </si>
  <si>
    <t>Pupa Milano Active Light Highlighting Concealer Light Activating korektor rozświetlający aktywator światła 001 3.8ml</t>
  </si>
  <si>
    <t>8011607282531</t>
  </si>
  <si>
    <t>8011607282531-1</t>
  </si>
  <si>
    <t>Pupa Milano Active Light Highlighting Concealer Light Activating korektor rozświetlający aktywator światła 002 3.8ml (W)</t>
  </si>
  <si>
    <t>8011607282548</t>
  </si>
  <si>
    <t>8011607282548-1</t>
  </si>
  <si>
    <t>Pupa Milano Active Light Highlighting Concealer Light Activating korektor rozświetlający aktywator światła 003 3.8ml (W)</t>
  </si>
  <si>
    <t>8011607188987</t>
  </si>
  <si>
    <t>8011607188987-1</t>
  </si>
  <si>
    <t>Pupa Angled Blusher Brush pędzel do różu 1szt</t>
  </si>
  <si>
    <t>8011607270729</t>
  </si>
  <si>
    <t>8011607270729-1</t>
  </si>
  <si>
    <t>Pupa Milano Contouring &amp; Strobing Ready 4 Selfie Powder Palette paleta pudrów do konturowania i strobingu 003 Dark Skin 17.5g (W)</t>
  </si>
  <si>
    <t>8011607270712</t>
  </si>
  <si>
    <t>8011607270712-1</t>
  </si>
  <si>
    <t>Pupa Milano Contouring &amp; Strobing Ready 4 Selfie Powder Palette paleta pudrów do konturowania i strobingu 002 Pelli Medie 17.5g (W)</t>
  </si>
  <si>
    <t>8011607205769</t>
  </si>
  <si>
    <t>8011607205769-1</t>
  </si>
  <si>
    <t>Pupa Milano Cover Cream Concealer korektor w płynie 002 2.4ml</t>
  </si>
  <si>
    <t>8011607214020</t>
  </si>
  <si>
    <t>8011607214020-1</t>
  </si>
  <si>
    <t>Pupa Milano Cover Cream Concealer korektor w płynie 005 2.4ml</t>
  </si>
  <si>
    <t>8011607289912</t>
  </si>
  <si>
    <t>8011607289912-1</t>
  </si>
  <si>
    <t>Pupa Milano Extreme Cover Foundation kryjący podkład do twarzy 010 Alabaster 30ml</t>
  </si>
  <si>
    <t>8011607289936</t>
  </si>
  <si>
    <t>8011607289936-1</t>
  </si>
  <si>
    <t>Pupa Milano Extreme Cover Foundation kryjący podkład do twarzy 030 Light Sand 30ml</t>
  </si>
  <si>
    <t>8011607297986</t>
  </si>
  <si>
    <t>8011607297986-1</t>
  </si>
  <si>
    <t>Pupa Milano Extreme Cover Foundation kryjący podkład do twarzy 003 Dark Ivory 30ml (W)</t>
  </si>
  <si>
    <t>8011607334360</t>
  </si>
  <si>
    <t>8011607334360-1</t>
  </si>
  <si>
    <t>Pupa Milano Extreme Kajal kredka do oczu 001 Extreme Black 1.6g (W)</t>
  </si>
  <si>
    <t>8011607334377</t>
  </si>
  <si>
    <t>8011607334377-1</t>
  </si>
  <si>
    <t>Pupa Milano Extreme Kajal kredka do oczu 002 Extreme Brown 1.6g (W)</t>
  </si>
  <si>
    <t>8011607189014</t>
  </si>
  <si>
    <t>8011607189014-1</t>
  </si>
  <si>
    <t>Pupa Eye Base Brush pędzel do cieni 1szt</t>
  </si>
  <si>
    <t>8011607189021</t>
  </si>
  <si>
    <t>8011607189021-1</t>
  </si>
  <si>
    <t>Pupa Eye Blending Brush pędzel do cieni 1szt</t>
  </si>
  <si>
    <t>8011607189045</t>
  </si>
  <si>
    <t>8011607189045-1</t>
  </si>
  <si>
    <t>Pupa Eye Shader Brush pędzel do cieni 1szt</t>
  </si>
  <si>
    <t>8011607249091</t>
  </si>
  <si>
    <t>8011607249091-1</t>
  </si>
  <si>
    <t>Pupa Milano Eyebrow Definition Cream krem definiujący do brwi 003 2.7ml</t>
  </si>
  <si>
    <t>8011607249107</t>
  </si>
  <si>
    <t>8011607249107-1</t>
  </si>
  <si>
    <t>Pupa Eyebrow Definition Cream Waterproof krem definiujący do brwi 004 2,7ml</t>
  </si>
  <si>
    <t>8011607220373</t>
  </si>
  <si>
    <t>8011607220373-1</t>
  </si>
  <si>
    <t>Pupa Milano Eyebrow Design Set zestaw do makijażu brwi 001 Blonde 1.1g (W)</t>
  </si>
  <si>
    <t>8011607189038</t>
  </si>
  <si>
    <t>8011607189038-1</t>
  </si>
  <si>
    <t>Pupa Eyeliner and Eyebrow Brush pędzel do brwi i eyelinera 1szt</t>
  </si>
  <si>
    <t>8011607189007</t>
  </si>
  <si>
    <t>8011607189007-1</t>
  </si>
  <si>
    <t>Pupa Foundation Brush pędzel do podkładu 1szt</t>
  </si>
  <si>
    <t>8011607367856</t>
  </si>
  <si>
    <t>8011607367856-1</t>
  </si>
  <si>
    <t>Pupa Milano Fruit Lovers Shower Milk mleczko pod prysznic Avocado 500ml (W)</t>
  </si>
  <si>
    <t>8011607271177</t>
  </si>
  <si>
    <t>8011607271177-1</t>
  </si>
  <si>
    <t>Pupa Milano High Definition Eyebrow Pencil kredka do brwi 001 Blonde 0.09g</t>
  </si>
  <si>
    <t>8011607210039</t>
  </si>
  <si>
    <t>8011607210039-1</t>
  </si>
  <si>
    <t>Pupa I'm Pure Colour Lipstick pomadka do ust 205 3,5g</t>
  </si>
  <si>
    <t>8011607210121</t>
  </si>
  <si>
    <t>8011607210121-1</t>
  </si>
  <si>
    <t>Pupa I'm Pure Colour Lipstick pomadka do ust 302 3,5g</t>
  </si>
  <si>
    <t>8011607210138</t>
  </si>
  <si>
    <t>8011607210138-1</t>
  </si>
  <si>
    <t>Pupa I'm Pure Colour Lipstick pomadka do ust 303 3,5g</t>
  </si>
  <si>
    <t>8011607212156</t>
  </si>
  <si>
    <t>8011607212156-1</t>
  </si>
  <si>
    <t>Pupa Milano Like A Doll Nude Skin Compact Powder SPF15 puder matujący 003 Natural Beige 10g (W)</t>
  </si>
  <si>
    <t>8011607212163</t>
  </si>
  <si>
    <t>8011607212163-1</t>
  </si>
  <si>
    <t>Pupa Milano Like A Doll Nude Skin Compact Powder SPF15 puder matujący 004 Warm Beige 10g (W)</t>
  </si>
  <si>
    <t>8011607212170</t>
  </si>
  <si>
    <t>8011607212170-1</t>
  </si>
  <si>
    <t>Pupa Milano Like A Doll Nude Skin Compact Powder SPF15 puder matujący 005 Golden Honey 10g (W)</t>
  </si>
  <si>
    <t>8011607222414</t>
  </si>
  <si>
    <t>8011607222414-1</t>
  </si>
  <si>
    <t>Pupa Milano Like A Doll Perfecting Make-Up Fluid SPF15 lekki podkład upiększający 030 30ml</t>
  </si>
  <si>
    <t>8011607222421</t>
  </si>
  <si>
    <t>8011607222421-1</t>
  </si>
  <si>
    <t>Pupa Milano Like A Doll Perfecting Make-Up Fluid SPF15 lekki podkład upiększający 040 30ml</t>
  </si>
  <si>
    <t>8011607189052</t>
  </si>
  <si>
    <t>8011607189052-1</t>
  </si>
  <si>
    <t>Pupa Lip Brush pędzel do ust 1szt</t>
  </si>
  <si>
    <t>8011607099139</t>
  </si>
  <si>
    <t>8011607099139-1</t>
  </si>
  <si>
    <t>Pupa Milano Luminys Baked All Over Illuminating Blush-Powder puder do twarzy i ciała 02 9g</t>
  </si>
  <si>
    <t>8011607249831</t>
  </si>
  <si>
    <t>8011607249831-1</t>
  </si>
  <si>
    <t>Pupa Milano Luminys Baked All Over Illuminating Blush-Powder puder do twarzy i ciała 05 9g</t>
  </si>
  <si>
    <t>8011607249848</t>
  </si>
  <si>
    <t>8011607249848-1</t>
  </si>
  <si>
    <t>Pupa Milano Luminys Baked All Over Illuminating Blush-Powder puder do twarzy i ciała 06 9g</t>
  </si>
  <si>
    <t>8011607099146</t>
  </si>
  <si>
    <t>8011607099146-1</t>
  </si>
  <si>
    <t>Pupa Milano Luminys Silky Baked Face Powder wypiekany puder do twarzy 01 9g</t>
  </si>
  <si>
    <t>8011607099153</t>
  </si>
  <si>
    <t>8011607099153-1</t>
  </si>
  <si>
    <t>Pupa Milano Luminys Silky Baked Face Powder wypiekany puder do twarzy 04 9g</t>
  </si>
  <si>
    <t>8011607099177</t>
  </si>
  <si>
    <t>8011607099177-1</t>
  </si>
  <si>
    <t>Pupa Milano Luminys Silky Baked Face Powder wypiekany puder do twarzy 06 9g (W)</t>
  </si>
  <si>
    <t>8011607255658</t>
  </si>
  <si>
    <t>8011607255658-1</t>
  </si>
  <si>
    <t>Pupa Milano Made To Last Lip Duo wodoodporna pomadka w płynie i błyszczyk 005 2x4ml</t>
  </si>
  <si>
    <t>8011607255672</t>
  </si>
  <si>
    <t>8011607255672-1</t>
  </si>
  <si>
    <t>Pupa Milano Made To Last Lip Duo wodoodporna pomadka w płynie i błyszczyk 007 2x4ml</t>
  </si>
  <si>
    <t>8011607255719</t>
  </si>
  <si>
    <t>8011607255719-1</t>
  </si>
  <si>
    <t>Pupa Milano Made To Last Lip Duo wodoodporna pomadka w płynie i błyszczyk 011 2x4ml</t>
  </si>
  <si>
    <t>8011607255726</t>
  </si>
  <si>
    <t>8011607255726-1</t>
  </si>
  <si>
    <t>Pupa Milano Made To Last Lip Duo wodoodporna pomadka w płynie i błyszczyk 012 2x4ml</t>
  </si>
  <si>
    <t>8011607319336</t>
  </si>
  <si>
    <t>8011607319336-1</t>
  </si>
  <si>
    <t>Pupa Milano Make Up Stories Compact Eyeshadow Palette paleta cieni do powiek 001 Back To Nude 13.3g</t>
  </si>
  <si>
    <t>8011607319350</t>
  </si>
  <si>
    <t>8011607319350-1</t>
  </si>
  <si>
    <t>Pupa Milano Make Up Stories Compact Eyeshadow Palette paleta cieni do powiek 002 Smokey Vibes 13.3g</t>
  </si>
  <si>
    <t>8011607319367</t>
  </si>
  <si>
    <t>8011607319367-1</t>
  </si>
  <si>
    <t>Pupa Milano Make Up Stories Compact Eyeshadow Palette paleta cieni do powiek 003 Matt Attitude 13.3g</t>
  </si>
  <si>
    <t>8011607319374</t>
  </si>
  <si>
    <t>8011607319374-1</t>
  </si>
  <si>
    <t>Pupa Milano Make Up Stories Compact Eyeshadow Palette paleta cieni do powiek 004 Rose Addicted 13.3g</t>
  </si>
  <si>
    <t>8011607188970</t>
  </si>
  <si>
    <t>8011607188970-1</t>
  </si>
  <si>
    <t>Pupa Maxi Powder Brush pędzel do pudru 1szt</t>
  </si>
  <si>
    <t>8011607254194</t>
  </si>
  <si>
    <t>8011607254194-1</t>
  </si>
  <si>
    <t>Pupa Milano Miss Pupa Gloss Ultra Shine Gloss Instant Volume Effect błyszczyk do ust 201 5ml</t>
  </si>
  <si>
    <t>8011607254248</t>
  </si>
  <si>
    <t>8011607254248-1</t>
  </si>
  <si>
    <t>Pupa Milano Miss Pupa Gloss Ultra Shine Gloss Instant Volume Effect błyszczyk do ust 300 5ml</t>
  </si>
  <si>
    <t>8011607178292</t>
  </si>
  <si>
    <t>8011607178292-1</t>
  </si>
  <si>
    <t>Pupa Milano Miss Pupa Ultra Brilliant Lipstick pomadka do ust 201 2.4ml</t>
  </si>
  <si>
    <t>8011607178476</t>
  </si>
  <si>
    <t>8011607178476-1</t>
  </si>
  <si>
    <t>Pupa Milano Miss Pupa Ultra Brilliant Lipstick pomadka do ust 504 2.4ml</t>
  </si>
  <si>
    <t>8011607069637</t>
  </si>
  <si>
    <t>8011607069637-1</t>
  </si>
  <si>
    <t>Pupa Milano Multiplay Triple-Purpose Eye Pencil kredka do powiek 08 1.2g</t>
  </si>
  <si>
    <t>8011607069644</t>
  </si>
  <si>
    <t>8011607069644-1</t>
  </si>
  <si>
    <t>Pupa Multiplay Triple-Purpose Eye Pencil kredka do powiek 09 1,2g</t>
  </si>
  <si>
    <t>8011607078288</t>
  </si>
  <si>
    <t>8011607078288-1</t>
  </si>
  <si>
    <t>Pupa Milano Multiplay Triple-Purpose Eye Pencil kredka do powiek 13 1.2g</t>
  </si>
  <si>
    <t>8011607078301</t>
  </si>
  <si>
    <t>8011607078301-1</t>
  </si>
  <si>
    <t>Pupa Milano Multiplay Triple-Purpose Eye Pencil kredka do powiek 15 1.2g (W)</t>
  </si>
  <si>
    <t>8011607086177</t>
  </si>
  <si>
    <t>8011607086177-1</t>
  </si>
  <si>
    <t>Pupa Multiplay Triple-Purpose Eye Pencil kredka do powiek 19 1,2g</t>
  </si>
  <si>
    <t>8011607362745</t>
  </si>
  <si>
    <t>8011607362745-1</t>
  </si>
  <si>
    <t>Pupa Never Again aktywny żel antycellulitowy 250ml</t>
  </si>
  <si>
    <t>8011607336418</t>
  </si>
  <si>
    <t>8011607336418-1</t>
  </si>
  <si>
    <t>Pupa Milano Never Without All In One Face Palette paleta do makijażu twarzy 001 Light Skin 15.2g (W)</t>
  </si>
  <si>
    <t>8011607306213</t>
  </si>
  <si>
    <t>8011607306213-1</t>
  </si>
  <si>
    <t>Pupa Milano Glow Obsession Liquid Highlighter rozświetlacz w płynie 002 Moon Light 13.5ml (W)</t>
  </si>
  <si>
    <t>8011607340354</t>
  </si>
  <si>
    <t>8011607340354-1</t>
  </si>
  <si>
    <t>Pupa Milano Glow Obsession Liquid Highlighter rozświetlacz w płynie 100 Sunrise 13.5ml (W)</t>
  </si>
  <si>
    <t>8011607230419</t>
  </si>
  <si>
    <t>8011607230419-1</t>
  </si>
  <si>
    <t>Pupa Milano Professionals BB Cream + Anti-Eta SPF30 krem BB przeciwstarzeniowy 001 Nude 50ml</t>
  </si>
  <si>
    <t>8011607230426</t>
  </si>
  <si>
    <t>8011607230426-1</t>
  </si>
  <si>
    <t>Pupa Milano Professionals BB Cream + Anti-Eta SPF30 krem BB przeciwstarzeniowy 002 Sand 50ml</t>
  </si>
  <si>
    <t>8011607211951</t>
  </si>
  <si>
    <t>8011607211951-1</t>
  </si>
  <si>
    <t>Pupa Milano Professionals BB Cream &amp; Primer SPF20 krem BB + baza pod makijaż do cery mieszanej i tłustej 001 Nude 50ml</t>
  </si>
  <si>
    <t>8011607211968</t>
  </si>
  <si>
    <t>8011607211968-1</t>
  </si>
  <si>
    <t>Pupa Professionals BB Cream &amp; Primer SPF20 baza pod makijaż do cery mieszanej i tłustej 002 Sand 50ml</t>
  </si>
  <si>
    <t>8011607191277</t>
  </si>
  <si>
    <t>8011607191277-1</t>
  </si>
  <si>
    <t>Pupa Milano Professionals BB Cream &amp; Primer SPF20 krem BB + baza pod makijaż 002 Sand 50ml</t>
  </si>
  <si>
    <t>8011607362776</t>
  </si>
  <si>
    <t>8011607362776-1</t>
  </si>
  <si>
    <t>Pupa Push Me Up Rapid Action kuracja powiększająca biust 75ml</t>
  </si>
  <si>
    <t>8011607362721</t>
  </si>
  <si>
    <t>8011607362721-1</t>
  </si>
  <si>
    <t>Pupa Re-Shape My Body ujędrniająco-wyszczuplający krem do ciała 250ml</t>
  </si>
  <si>
    <t>8011607188994</t>
  </si>
  <si>
    <t>8011607188994-1</t>
  </si>
  <si>
    <t>Pupa Round Blusher Brush pędzel do różu 1szt</t>
  </si>
  <si>
    <t>8011607282920</t>
  </si>
  <si>
    <t>8011607282920-1</t>
  </si>
  <si>
    <t>Pupa True Eyebrow Pencil Waterproof kredka do brwi wodoodporna 001 Blonde 1,08g</t>
  </si>
  <si>
    <t>8011607238064</t>
  </si>
  <si>
    <t>8011607238064-1</t>
  </si>
  <si>
    <t>Pupa Milano Vamp Compact Duo podwójne cienie do powiek 012 2.2g</t>
  </si>
  <si>
    <t>8011607245413</t>
  </si>
  <si>
    <t>8011607245413-1</t>
  </si>
  <si>
    <t>Pupa Milano Vamp! Extreme Mascara pogrubiający tusz do rzęs 010 Black 12ml</t>
  </si>
  <si>
    <t>8011607234431</t>
  </si>
  <si>
    <t>8011607234431-1</t>
  </si>
  <si>
    <t>Pupa Milano Vamp! Waterproof Mascara wodoodporny tusz do rzęs 001 Black 9ml</t>
  </si>
  <si>
    <t>8011607179138</t>
  </si>
  <si>
    <t>8011607179138-1</t>
  </si>
  <si>
    <t>Pupa Milano Vamp! Mascara tusz do rzęs 100 Black 9ml</t>
  </si>
  <si>
    <t>8011607179152</t>
  </si>
  <si>
    <t>8011607179152-1</t>
  </si>
  <si>
    <t>Pupa Milano Vamp! Mascara tusz do rzęs 300 Deep Night 9ml</t>
  </si>
  <si>
    <t>8011607179176</t>
  </si>
  <si>
    <t>8011607179176-1</t>
  </si>
  <si>
    <t>Pupa Milano Vamp! Mascara tusz do rzęs 400 Amethyst Violet 9ml</t>
  </si>
  <si>
    <t>8011607354801</t>
  </si>
  <si>
    <t>8011607354801-1</t>
  </si>
  <si>
    <t>Pupa Milano Vamp! Eye Pencil wodoodporna kredka do oczu 2w1 100 Iconic Black 0.35g (W)</t>
  </si>
  <si>
    <t>8011607361090</t>
  </si>
  <si>
    <t>8011607361090-1</t>
  </si>
  <si>
    <t>Pupa Milano Vamp! Mascara Forever tusz do rzęs 111 Forever Black 9ml</t>
  </si>
  <si>
    <t>8011607299942</t>
  </si>
  <si>
    <t>8011607299942-1</t>
  </si>
  <si>
    <t>Pupa Milano Vamp! Mascara tusz do rzęs 504 Military Green 9ml (W)</t>
  </si>
  <si>
    <t>8011607333424</t>
  </si>
  <si>
    <t>8011607333424-1</t>
  </si>
  <si>
    <t>Pupa Milano Vamp! Sexy Lashes Mascara tusz do rzęs 011 Sexy Black 12ml</t>
  </si>
  <si>
    <t>8011607336715</t>
  </si>
  <si>
    <t>8011607336715-1</t>
  </si>
  <si>
    <t>Pupa Milano Wonder Cover Total Coverage Concealer kryjący korektor do twarzy 001 Porcelain 4.2ml (W)</t>
  </si>
  <si>
    <t>8011607336722</t>
  </si>
  <si>
    <t>8011607336722-1</t>
  </si>
  <si>
    <t>Pupa Milano Wonder Cover Total Coverage Concealer kryjący korektor do twarzy 002 Light Beige 4.2ml (W)</t>
  </si>
  <si>
    <t>8011607336739</t>
  </si>
  <si>
    <t>8011607336739-1</t>
  </si>
  <si>
    <t>Pupa Milano Wonder Cover Total Coverage Concealer kryjący korektor do twarzy 003 Cream Beige 4.2ml (W)</t>
  </si>
  <si>
    <t>8011607336746</t>
  </si>
  <si>
    <t>8011607336746-1</t>
  </si>
  <si>
    <t>Pupa Milano Wonder Cover Total Coverage Concealer kryjący korektor do twarzy 004 Warm Beige 4.2ml (W)</t>
  </si>
  <si>
    <t>8011607336753</t>
  </si>
  <si>
    <t>8011607336753-1</t>
  </si>
  <si>
    <t>Pupa Milano Wonder Cover Total Coverage Concealer kryjący korektor do twarzy 005 Sand 4.2ml (W)</t>
  </si>
  <si>
    <t>8011607336760</t>
  </si>
  <si>
    <t>8011607336760-1</t>
  </si>
  <si>
    <t>Pupa Milano Wonder Cover Total Coverage Concealer kryjący korektor do twarzy 006 Biscuit 4.2ml (W)</t>
  </si>
  <si>
    <t>8011607377282</t>
  </si>
  <si>
    <t>8011607377282-1</t>
  </si>
  <si>
    <t>Pupa Wonder Me Blush róż do policzków 002 Hug Me 4g</t>
  </si>
  <si>
    <t>8011607377299</t>
  </si>
  <si>
    <t>8011607377299-1</t>
  </si>
  <si>
    <t>Pupa Wonder Me Blush róż do policzków 003 That's Hot 4g</t>
  </si>
  <si>
    <t>8011607377305</t>
  </si>
  <si>
    <t>8011607377305-1</t>
  </si>
  <si>
    <t>Pupa Wonder Me Blush róż do policzków 004 True Love Me 4g</t>
  </si>
  <si>
    <t>8011607377312</t>
  </si>
  <si>
    <t>8011607377312-1</t>
  </si>
  <si>
    <t>Pupa Wonder Me Blush róż do policzków 005 Deep Passion Me 4g</t>
  </si>
  <si>
    <t>8011607377329</t>
  </si>
  <si>
    <t>8011607377329-1</t>
  </si>
  <si>
    <t>Pupa Wonder Me Blush róż do policzków 006 First Kiss 4g</t>
  </si>
  <si>
    <t>8011607377336</t>
  </si>
  <si>
    <t>8011607377336-1</t>
  </si>
  <si>
    <t>Pupa Wonder Me Blush róż do policzków 007 Good Vibes 4g</t>
  </si>
  <si>
    <t>8011607377343</t>
  </si>
  <si>
    <t>8011607377343-1</t>
  </si>
  <si>
    <t>Pupa Wonder Me Blush róż do policzków 008 So Cozy 4g</t>
  </si>
  <si>
    <t>8011607377350</t>
  </si>
  <si>
    <t>8011607377350-1</t>
  </si>
  <si>
    <t>Pupa Wonder Me Blush róż do policzków 009 Last Crush 4g</t>
  </si>
  <si>
    <t>8011607347575</t>
  </si>
  <si>
    <t>8011607347575-1</t>
  </si>
  <si>
    <t>Pupa Milano Wonder Me Fluid Foundation podkład do twarzy 010 Porcelain 30ml</t>
  </si>
  <si>
    <t>8011607347612</t>
  </si>
  <si>
    <t>8011607347612-1</t>
  </si>
  <si>
    <t>Pupa Milano Wonder Me Fluid Foundation podkład do twarzy 030 Medium Beige 30ml</t>
  </si>
  <si>
    <t>8011607361847</t>
  </si>
  <si>
    <t>8011607361847-1</t>
  </si>
  <si>
    <t>Pupa Wonder Me prasowany puder do twarzy 009 Banana 7,5g</t>
  </si>
  <si>
    <t>8011607361663</t>
  </si>
  <si>
    <t>8011607361663-1</t>
  </si>
  <si>
    <t>Pupa Wonder Me prasowany puder do twarzy 010 Ivory 7,5g</t>
  </si>
  <si>
    <t>8011607361670</t>
  </si>
  <si>
    <t>8011607361670-1</t>
  </si>
  <si>
    <t>Pupa Wonder Me prasowany puder do twarzy 020 Nude 7,5g</t>
  </si>
  <si>
    <t>8011607361687</t>
  </si>
  <si>
    <t>8011607361687-1</t>
  </si>
  <si>
    <t>Pupa Wonder Me prasowany puder do twarzy 030 Warm Beige 7,5g</t>
  </si>
  <si>
    <t>8809052582616</t>
  </si>
  <si>
    <t>8809052582616-1</t>
  </si>
  <si>
    <t>Purederm Collagen Eye Zone Mask kolagenowa maseczka pod oczy 30szt. (W)</t>
  </si>
  <si>
    <t>8809411187872</t>
  </si>
  <si>
    <t>8809411187872-1</t>
  </si>
  <si>
    <t>Purederm Honey Essence Mask maseczka w płacie Miód 18g (W)</t>
  </si>
  <si>
    <t>8809541190728</t>
  </si>
  <si>
    <t>8809541190728-1</t>
  </si>
  <si>
    <t>Purederm Lovely Design Miracle Shape-Up Mask maseczka modelująca podbródek 1szt. (W)</t>
  </si>
  <si>
    <t>8809052586560</t>
  </si>
  <si>
    <t>8809052586560-1</t>
  </si>
  <si>
    <t>Purederm Nose Pore Strips Tea Tree oczyszczające plastry na nos 6szt. (W)</t>
  </si>
  <si>
    <t>8809411187896</t>
  </si>
  <si>
    <t>8809411187896-1</t>
  </si>
  <si>
    <t>Purederm Rice Bran Collagen Mask maseczka kolagenowa w płacie Ryż 18g (W)</t>
  </si>
  <si>
    <t>5907614671440</t>
  </si>
  <si>
    <t>5907614671440-1</t>
  </si>
  <si>
    <t>Purederm Silikonowa szczoteczka soniczna do twarzy Black (W)</t>
  </si>
  <si>
    <t>6954343393449</t>
  </si>
  <si>
    <t>6954343393449-1</t>
  </si>
  <si>
    <t>Purederm Silikonowa szczoteczka soniczna do każdego rodzaju cery (W)</t>
  </si>
  <si>
    <t>8809563100330</t>
  </si>
  <si>
    <t>8809563100330-1</t>
  </si>
  <si>
    <t>PURITO All Care Recovery Cica-Aid plasterki na niedoskonałości 51szt. (W)</t>
  </si>
  <si>
    <t>8809563101009</t>
  </si>
  <si>
    <t>8809563101009-1</t>
  </si>
  <si>
    <t>PURITO Centella Green Level Calming Toner łagodzący toner z ekstraktem z wąkroty azjatyckiej 200ml (W)</t>
  </si>
  <si>
    <t>8809563101023</t>
  </si>
  <si>
    <t>8809563101023-1</t>
  </si>
  <si>
    <t>PURITO Centella Unscented Eye Cream bezzapachowy krem pod oczy 30ml (W)</t>
  </si>
  <si>
    <t>8809563100699</t>
  </si>
  <si>
    <t>8809563100699-1</t>
  </si>
  <si>
    <t>PURITO Cica Clearing BB Cream regenerujący krem BB z wąkrotą azjatycką #23 Natural Beige 30ml</t>
  </si>
  <si>
    <t>8809563100729</t>
  </si>
  <si>
    <t>8809563100729-1</t>
  </si>
  <si>
    <t>PURITO Pure Vitamin C Serum rozświetlające serum z witaminą C 60ml (W)</t>
  </si>
  <si>
    <t>8809563103430</t>
  </si>
  <si>
    <t>8809563103430-1</t>
  </si>
  <si>
    <t>PURITO Seoul Mighty Bamboo Panthenol Cream krem do twarzy 100ml</t>
  </si>
  <si>
    <t>9000101357479</t>
  </si>
  <si>
    <t>9000101357479-1</t>
  </si>
  <si>
    <t>Pur Power Apple płyn do mycia naczyń 750ml (U)</t>
  </si>
  <si>
    <t>9000101357509</t>
  </si>
  <si>
    <t>9000101357509-1</t>
  </si>
  <si>
    <t>Pur Power Lemon płyn do mycia naczyń 750ml (U)</t>
  </si>
  <si>
    <t>9000101357387</t>
  </si>
  <si>
    <t>9000101357387-1</t>
  </si>
  <si>
    <t>Pur Balsam Aloe Vera płyn do mycia naczyń 750ml (U)</t>
  </si>
  <si>
    <t>9000101357684</t>
  </si>
  <si>
    <t>9000101357684-1</t>
  </si>
  <si>
    <t>PUR Sekrety Świata płyn do mycia naczyń Raspberry 750ml</t>
  </si>
  <si>
    <t>5904917431924</t>
  </si>
  <si>
    <t>5904917431924-1</t>
  </si>
  <si>
    <t>Pusheen Hand Wipes nawilżane chusteczki do rąk dla dzieci 30szt. (U)</t>
  </si>
  <si>
    <t>8809486680902</t>
  </si>
  <si>
    <t>8809486680902-1</t>
  </si>
  <si>
    <t>Pyunkang Yul Ato Nourishing Baby Oil odżywczy olejek do ciała 190ml (U)</t>
  </si>
  <si>
    <t>3360377032767</t>
  </si>
  <si>
    <t>3360377032767-1</t>
  </si>
  <si>
    <t>Ralph Lauren Polo Black EDT 125ml (M)</t>
  </si>
  <si>
    <t>3605975050882</t>
  </si>
  <si>
    <t>3605975050882-1</t>
  </si>
  <si>
    <t>Ralph Lauren Polo Black EDT 200ml (M)</t>
  </si>
  <si>
    <t>3360377022928</t>
  </si>
  <si>
    <t>3360377022928-1</t>
  </si>
  <si>
    <t>Ralph Lauren Polo Blue EDT 125ml (M)</t>
  </si>
  <si>
    <t>3605975047240</t>
  </si>
  <si>
    <t>3605975047240-1</t>
  </si>
  <si>
    <t>Ralph Lauren Polo Blue EDT 200ml (M)</t>
  </si>
  <si>
    <t>3605972696984</t>
  </si>
  <si>
    <t>3605972696984-1</t>
  </si>
  <si>
    <t>Ralph Lauren Polo Blue perfumy spray 125ml (M)</t>
  </si>
  <si>
    <t>3605972454652</t>
  </si>
  <si>
    <t>3605972454652-1</t>
  </si>
  <si>
    <t>Ralph Lauren Polo Cologne Intense EDP 59ml (M)</t>
  </si>
  <si>
    <t>3605970416003</t>
  </si>
  <si>
    <t>3605970416003-1</t>
  </si>
  <si>
    <t>Ralph Lauren Polo Red EDT 125ml (M)</t>
  </si>
  <si>
    <t>3605970416089</t>
  </si>
  <si>
    <t>3605970416089-1</t>
  </si>
  <si>
    <t>Ralph Lauren Polo Red EDT 75ml (M)</t>
  </si>
  <si>
    <t>3360372055402</t>
  </si>
  <si>
    <t>3360372055402-1</t>
  </si>
  <si>
    <t>Ralph Lauren Polo Sport EDT 125ml (M)</t>
  </si>
  <si>
    <t>3360372055419</t>
  </si>
  <si>
    <t>3360372055419-1</t>
  </si>
  <si>
    <t>Ralph Lauren Polo Sport EDT 75ml (M)</t>
  </si>
  <si>
    <t>3605972455338</t>
  </si>
  <si>
    <t>3605972455338-1</t>
  </si>
  <si>
    <t>Ralph Lauren Polo Sport Fresh EDT 125ml (M)</t>
  </si>
  <si>
    <t>3360377009356</t>
  </si>
  <si>
    <t>3360377009356-1</t>
  </si>
  <si>
    <t>Ralph Lauren Ralph EDT 50ml (W)</t>
  </si>
  <si>
    <t>3360377002951</t>
  </si>
  <si>
    <t>3360377002951-1</t>
  </si>
  <si>
    <t>Ralph Lauren Romance EDP 50ml (W)</t>
  </si>
  <si>
    <t>3360372013648</t>
  </si>
  <si>
    <t>3360372013648-1</t>
  </si>
  <si>
    <t>Ralph Lauren Safari for Men EDT 125ml (M)</t>
  </si>
  <si>
    <t>8436543924282</t>
  </si>
  <si>
    <t>8436543924282-1</t>
  </si>
  <si>
    <t>Ramon Monegal Hand in Hand Rose &amp; Oud EDP 100ml (U)</t>
  </si>
  <si>
    <t>8436543924190</t>
  </si>
  <si>
    <t>8436543924190-1</t>
  </si>
  <si>
    <t>Ramon Monegal Invisible But Cool EDP 100ml (U)</t>
  </si>
  <si>
    <t>8436543924039</t>
  </si>
  <si>
    <t>8436543924039-1</t>
  </si>
  <si>
    <t>RAMON MONEGAL Umbra Quantity EDP spray 50ml</t>
  </si>
  <si>
    <t>614514170021</t>
  </si>
  <si>
    <t>614514170021-1</t>
  </si>
  <si>
    <t>Rasasi Al Wisam Day Pour Homme EDP 100ml (M)</t>
  </si>
  <si>
    <t>614514236093</t>
  </si>
  <si>
    <t>614514236093-1</t>
  </si>
  <si>
    <t>Rasasi Attar Al Boruzz Jazeebiyat Musk Tabriz EDP 50ml (U)</t>
  </si>
  <si>
    <t>614514236109</t>
  </si>
  <si>
    <t>614514236109-1</t>
  </si>
  <si>
    <t>Rasasi Attar Al Boruzz Lamaat Musk Tabriz EDP 50ml (U)</t>
  </si>
  <si>
    <t>614514178010</t>
  </si>
  <si>
    <t>614514178010-1</t>
  </si>
  <si>
    <t>Rasasi Daarej Pour Homme EDP 100ml (M)</t>
  </si>
  <si>
    <t>614514132012</t>
  </si>
  <si>
    <t>614514132012-1</t>
  </si>
  <si>
    <t>Rasasi Faqat Lil Rijal EDP 50ml (M)</t>
  </si>
  <si>
    <t>614514331019</t>
  </si>
  <si>
    <t>614514331019-1</t>
  </si>
  <si>
    <t>Rasasi Hawas For Her EDP 100ml (W)</t>
  </si>
  <si>
    <t>614514253069</t>
  </si>
  <si>
    <t>614514253069-1</t>
  </si>
  <si>
    <t>Rasasi Junoon Satin Pour Femme EDP 50ml (W)</t>
  </si>
  <si>
    <t>614514253038</t>
  </si>
  <si>
    <t>614514253038-1</t>
  </si>
  <si>
    <t>Rasasi Junoon Satin Pour Homme EDP 50ml (M)</t>
  </si>
  <si>
    <t>614514253045</t>
  </si>
  <si>
    <t>614514253045-1</t>
  </si>
  <si>
    <t>Rasasi Junoon Velvet Pour Homme EDP 50ml (M)</t>
  </si>
  <si>
    <t>614514204108</t>
  </si>
  <si>
    <t>614514204108-1</t>
  </si>
  <si>
    <t>Rasasi La Yuqawam Ambergris Showers EDP 75ml (M)</t>
  </si>
  <si>
    <t>614514204016</t>
  </si>
  <si>
    <t>614514204016-1</t>
  </si>
  <si>
    <t>Rasasi La Yuqawam Pour Femme EDP 75ml (W)</t>
  </si>
  <si>
    <t>614514204023</t>
  </si>
  <si>
    <t>614514204023-1</t>
  </si>
  <si>
    <t>Rasasi La Yuqawam Pour Homme EDP 75ml (M)</t>
  </si>
  <si>
    <t>614514204054</t>
  </si>
  <si>
    <t>614514204054-1</t>
  </si>
  <si>
    <t>Rasasi La Yuqawam Orchid Prairie EDP 75ml (W)</t>
  </si>
  <si>
    <t>614514261057</t>
  </si>
  <si>
    <t>614514261057-1</t>
  </si>
  <si>
    <t>RASASI Marha EDP spray 100ml</t>
  </si>
  <si>
    <t>614514402030</t>
  </si>
  <si>
    <t>614514402030-1</t>
  </si>
  <si>
    <t>RASASI Nafaeis Al Shaghaf Pour Homme EDP spray 100ml</t>
  </si>
  <si>
    <t>614514339046</t>
  </si>
  <si>
    <t>614514339046-1</t>
  </si>
  <si>
    <t>RASASI Sotoor Raa EDP spray 100ml</t>
  </si>
  <si>
    <t>614514339015</t>
  </si>
  <si>
    <t>614514339015-1</t>
  </si>
  <si>
    <t>Rasasi Sotoor Seen EDP 100ml (U)</t>
  </si>
  <si>
    <t>614514424025</t>
  </si>
  <si>
    <t>614514424025-1</t>
  </si>
  <si>
    <t>RASASI Takhail EDP spray 100ml</t>
  </si>
  <si>
    <t>614514424032</t>
  </si>
  <si>
    <t>614514424032-1</t>
  </si>
  <si>
    <t>RASASI Tawahuj EDP spray 100ml</t>
  </si>
  <si>
    <t>8809514550184</t>
  </si>
  <si>
    <t>8809514550184-1</t>
  </si>
  <si>
    <t>Rated Green Avocado kuracja odżywcza do skóry głowy z awokado i bananem 50ml (U)</t>
  </si>
  <si>
    <t>8809514550344</t>
  </si>
  <si>
    <t>8809514550344-1</t>
  </si>
  <si>
    <t>Rated Green Real Mary kuracja oczyszczająca skórę głowy 50ml (W)</t>
  </si>
  <si>
    <t>8809514550115</t>
  </si>
  <si>
    <t>8809514550115-1</t>
  </si>
  <si>
    <t>Rated Green Real Mary szampon złuszczający skórę głowy 400ml (U)</t>
  </si>
  <si>
    <t>8809514550016</t>
  </si>
  <si>
    <t>8809514550016-1</t>
  </si>
  <si>
    <t>Rated Green Real Shea kuracja do włosów zniszczonych 240ml (U)</t>
  </si>
  <si>
    <t>8809514550009</t>
  </si>
  <si>
    <t>8809514550009-1</t>
  </si>
  <si>
    <t>Rated Green Real Shea odżywczy szampon do włosów 400ml (U)</t>
  </si>
  <si>
    <t>8809514550108</t>
  </si>
  <si>
    <t>8809514550108-1</t>
  </si>
  <si>
    <t>Rated Green Real Shea proteinowa kuracja odbudowująca do włosów 150ml (U)</t>
  </si>
  <si>
    <t>8809514550283</t>
  </si>
  <si>
    <t>8809514550283-1</t>
  </si>
  <si>
    <t>Rated Green Real Tamanu szampon kojący skórę głowy z olejem tamanu 400ml (W)</t>
  </si>
  <si>
    <t>8809723781249</t>
  </si>
  <si>
    <t>8809723781249-1</t>
  </si>
  <si>
    <t>Real Barrier Extreme Cream ochronny krem nawilżający 50ml</t>
  </si>
  <si>
    <t>8809723781270</t>
  </si>
  <si>
    <t>8809723781270-1</t>
  </si>
  <si>
    <t>Real Barrier Extreme Essence Toner nawilżający tonik do cery wrażliwej i suchej 190ml (W)</t>
  </si>
  <si>
    <t>079625439052</t>
  </si>
  <si>
    <t>079625439052-1</t>
  </si>
  <si>
    <t>REAL TECHNIQUES Afterglow All Night Multitasking Brush pędzel do makijażu twarzy</t>
  </si>
  <si>
    <t>079625439076</t>
  </si>
  <si>
    <t>079625439076-1</t>
  </si>
  <si>
    <t>REAL TECHNIQUES Afterglow Blurring Contour Brush pędzel do makijażu twarzy</t>
  </si>
  <si>
    <t>079625439069</t>
  </si>
  <si>
    <t>079625439069-1</t>
  </si>
  <si>
    <t>Real Techniques Afterglow Feeling Flushed Blush Brush pędzel do makijażu (W)</t>
  </si>
  <si>
    <t>079625915662</t>
  </si>
  <si>
    <t>079625915662-1</t>
  </si>
  <si>
    <t>REAL TECHNIQUES Base Miracle Complexion Sponge gąbka do aplikacji podkładu</t>
  </si>
  <si>
    <t>079625014624</t>
  </si>
  <si>
    <t>079625014624-1</t>
  </si>
  <si>
    <t>Real Techniques Miracle Complexion Sponge Duo zestaw gąbek do podkładu 2szt (W)</t>
  </si>
  <si>
    <t>079625017489</t>
  </si>
  <si>
    <t>079625017489-1</t>
  </si>
  <si>
    <t>Real Techniques Blend + Blur Eyes Shadow Brush pędzel do rozprowadzania cieni</t>
  </si>
  <si>
    <t>079625019773</t>
  </si>
  <si>
    <t>079625019773-1</t>
  </si>
  <si>
    <t>REAL TECHNIQUES Brightening Concealer Brush pędzelek do aplikacji korektora</t>
  </si>
  <si>
    <t>079625018028</t>
  </si>
  <si>
    <t>079625018028-1</t>
  </si>
  <si>
    <t>Real Techniques Brush Crush Volume 2 pędzel do rozświetlacza 304 Fan</t>
  </si>
  <si>
    <t>079625042696</t>
  </si>
  <si>
    <t>079625042696-1</t>
  </si>
  <si>
    <t>Real Techniques Prep Cryo Sculpt Facial Roller wałek do masażu twarzy (W)</t>
  </si>
  <si>
    <t>079625042573</t>
  </si>
  <si>
    <t>079625042573-1</t>
  </si>
  <si>
    <t>Real Techniques Everything Face Brush wielofunkcyjny pędzel do makijażu twarzy (W)</t>
  </si>
  <si>
    <t>079625043099</t>
  </si>
  <si>
    <t>079625043099-1</t>
  </si>
  <si>
    <t>REAL TECHNIQUES Eye Reusable Eye Shields Swabs aplikator cieni do oczu</t>
  </si>
  <si>
    <t>079625018554</t>
  </si>
  <si>
    <t>079625018554-1</t>
  </si>
  <si>
    <t>Real Techniques Foundation Blender pędzel do podkładu (W)</t>
  </si>
  <si>
    <t>079625017007</t>
  </si>
  <si>
    <t>079625017007-1</t>
  </si>
  <si>
    <t>REAL TECHNIQUES Mini Expert Face Brush mini pędzel do podkładu</t>
  </si>
  <si>
    <t>079625042245</t>
  </si>
  <si>
    <t>079625042245-1</t>
  </si>
  <si>
    <t>REAL TECHNIQUES Miracle Airblend Sponge gąbka do makijażu</t>
  </si>
  <si>
    <t>079625439137</t>
  </si>
  <si>
    <t>079625439137-1</t>
  </si>
  <si>
    <t>Real Techniques Miracle Airblend Sponge gąbka do makijażu (W)</t>
  </si>
  <si>
    <t>079625439380</t>
  </si>
  <si>
    <t>079625439380-1</t>
  </si>
  <si>
    <t>Real Techniques Miracle Concealer Sponge gąbka do korektora (W)</t>
  </si>
  <si>
    <t>079625019568</t>
  </si>
  <si>
    <t>079625019568-1</t>
  </si>
  <si>
    <t>REAL TECHNIQUES Miracle Mixing Sponge gąbeczka do makijażu</t>
  </si>
  <si>
    <t>079625018943</t>
  </si>
  <si>
    <t>079625018943-1</t>
  </si>
  <si>
    <t>REAL TECHNIQUES Miracle Powder Sponge aksamitna gąbeczka do pudru</t>
  </si>
  <si>
    <t>079625042238</t>
  </si>
  <si>
    <t>079625042238-1</t>
  </si>
  <si>
    <t>REAL TECHNIQUES Miracle Skincare Sponge gąbka do makijażu</t>
  </si>
  <si>
    <t>079625438260</t>
  </si>
  <si>
    <t>079625438260-1</t>
  </si>
  <si>
    <t>Real Techniques Orange Swirl Miracle Complexion Sponge gąbka do podkładu (W)</t>
  </si>
  <si>
    <t>079625439236</t>
  </si>
  <si>
    <t>079625439236-1</t>
  </si>
  <si>
    <t>Real Techniques Nectar Pop Glassy Glow Foundation Brush pędzel do podkładu (W)</t>
  </si>
  <si>
    <t>079625439243</t>
  </si>
  <si>
    <t>079625439243-1</t>
  </si>
  <si>
    <t>Real Techniques Nectar Pop Surreal Sheen Powder Brush pędzel do makijażu (W)</t>
  </si>
  <si>
    <t>079625042580</t>
  </si>
  <si>
    <t>079625042580-1</t>
  </si>
  <si>
    <t>Real Techniques Tapered Cheek pędzel do różu (W)</t>
  </si>
  <si>
    <t>079625042719</t>
  </si>
  <si>
    <t>079625042719-1</t>
  </si>
  <si>
    <t>Real Techniques Primer Brush pędzel do makijażu (W)</t>
  </si>
  <si>
    <t>079625042689</t>
  </si>
  <si>
    <t>079625042689-1</t>
  </si>
  <si>
    <t>Real Techniques Face + Brow Razors nożyki do twarzy i brwi 3szt. (W)</t>
  </si>
  <si>
    <t>079625438901</t>
  </si>
  <si>
    <t>079625438901-1</t>
  </si>
  <si>
    <t>REAL TECHNIQUES zestaw Brow Shaping pędzelek do brwi + grzebyk do brwi + penseta</t>
  </si>
  <si>
    <t>079625042672</t>
  </si>
  <si>
    <t>079625042672-1</t>
  </si>
  <si>
    <t>REAL TECHNIQUES zestaw Endless Summer zestaw pędzli do makijażu twarzy 4szt. + gąbka do makijażu + rękawica do peelingu</t>
  </si>
  <si>
    <t>079625042627</t>
  </si>
  <si>
    <t>079625042627-1</t>
  </si>
  <si>
    <t>REAL TECHNIQUES zestaw Eye Love Drama zestaw pędzli do makijażu oczu 5szt.</t>
  </si>
  <si>
    <t>079625439045</t>
  </si>
  <si>
    <t>079625439045-1</t>
  </si>
  <si>
    <t>REAL TECHNIQUES zestaw I Don't Crease Eye zestaw pędzli do makijażu oczu 4szt.</t>
  </si>
  <si>
    <t>079625439113</t>
  </si>
  <si>
    <t>079625439113-1</t>
  </si>
  <si>
    <t>Real Techniques Midi Moment zestaw pędzli do makijażu 3szt. + gąbka do makijażu (W)</t>
  </si>
  <si>
    <t>079625043181</t>
  </si>
  <si>
    <t>079625043181-1</t>
  </si>
  <si>
    <t>Real Techniques Miracle Airblend Sponge Duo zestaw gąbek do makijażu 2szt. (W)</t>
  </si>
  <si>
    <t>079625439106</t>
  </si>
  <si>
    <t>079625439106-1</t>
  </si>
  <si>
    <t>REAL TECHNIQUES zestaw Miracle Complexion Sponge Duo gąbka do makijażu 2szt.</t>
  </si>
  <si>
    <t>079625439403</t>
  </si>
  <si>
    <t>079625439403-1</t>
  </si>
  <si>
    <t>Real Techniques Miracle Complexion Sponge &amp; Concealer Sponge Duo zestaw gąbek do makijażu 2szt. (W)</t>
  </si>
  <si>
    <t>079625915532</t>
  </si>
  <si>
    <t>079625915532-1</t>
  </si>
  <si>
    <t>Real Techniques Miracle Complexion Sponges zestaw gąbek do podkładu 4szt (W)</t>
  </si>
  <si>
    <t>079625019940</t>
  </si>
  <si>
    <t>079625019940-1</t>
  </si>
  <si>
    <t>Real Techniques Miracle Powder Sponge Duo zestaw gąbek do makijażu 2szt (W)</t>
  </si>
  <si>
    <t>079625439397</t>
  </si>
  <si>
    <t>079625439397-1</t>
  </si>
  <si>
    <t>REAL TECHNIQUES zestaw Miracle Concealer Sponge gąbka do makijażu 2szt</t>
  </si>
  <si>
    <t>079625043105</t>
  </si>
  <si>
    <t>079625043105-1</t>
  </si>
  <si>
    <t>Real Techniques Miracle Mattifying Sponge Duo zestaw gąbek do makijażu 2szt. (W)</t>
  </si>
  <si>
    <t>079625915709</t>
  </si>
  <si>
    <t>079625915709-1</t>
  </si>
  <si>
    <t>Real Techniques Miracle Complexion Sponges zestaw gąbek do makijażu 6szt (W)</t>
  </si>
  <si>
    <t>079625439212</t>
  </si>
  <si>
    <t>079625439212-1</t>
  </si>
  <si>
    <t>REAL TECHNIQUES zestaw Nectar Pop Glazed Daze zestaw pędzli do makijażu 5szt</t>
  </si>
  <si>
    <t>079625439038</t>
  </si>
  <si>
    <t>079625439038-1</t>
  </si>
  <si>
    <t>REAL TECHNIQUES zestaw Pop Fine Line pędzelek do brwi + szczoteczka do brwi</t>
  </si>
  <si>
    <t>079625439205</t>
  </si>
  <si>
    <t>079625439205-1</t>
  </si>
  <si>
    <t>Real Techniques Nectar Pop So Jelly Eye Set zestaw pędzli do makijażu oka (W)</t>
  </si>
  <si>
    <t>079625042597</t>
  </si>
  <si>
    <t>079625042597-1</t>
  </si>
  <si>
    <t>REAL TECHNIQUES zestaw Ultimate Sponge Trio gąbka do makijażu 3szt.</t>
  </si>
  <si>
    <t>079625042443</t>
  </si>
  <si>
    <t>079625042443-1</t>
  </si>
  <si>
    <t>Real Techniques Pro-Glow Radiance Complexion zestaw gąbek do makijażu i oczyszczania twarzy 3szt (W)</t>
  </si>
  <si>
    <t>079625017113</t>
  </si>
  <si>
    <t>079625017113-1</t>
  </si>
  <si>
    <t>REAL TECHNIQUES Sponge Protective Travel Case gąbka do makijażu w etui</t>
  </si>
  <si>
    <t>8715658009573</t>
  </si>
  <si>
    <t>8715658009573-1</t>
  </si>
  <si>
    <t>Real Time Big Eagle Collection Black EDT 100ml (M)</t>
  </si>
  <si>
    <t>8715658009566</t>
  </si>
  <si>
    <t>8715658009566-1</t>
  </si>
  <si>
    <t>Real Time Black Warrior For Men EDT 100ml (M)</t>
  </si>
  <si>
    <t>8715658002871</t>
  </si>
  <si>
    <t>8715658002871-1</t>
  </si>
  <si>
    <t>Real Time Blue Fog EDT 100ml (M)</t>
  </si>
  <si>
    <t>8715658350446</t>
  </si>
  <si>
    <t>8715658350446-1</t>
  </si>
  <si>
    <t>Real Time Blue Touch For Men EDT 100ml (M)</t>
  </si>
  <si>
    <t>8715658350354</t>
  </si>
  <si>
    <t>8715658350354-1</t>
  </si>
  <si>
    <t>Real Time Challenging Life Pour Homme EDT 100ml (M)</t>
  </si>
  <si>
    <t>8715658002512</t>
  </si>
  <si>
    <t>8715658002512-1</t>
  </si>
  <si>
    <t>Real Time Free Sky For Women EDP 100ml (W)</t>
  </si>
  <si>
    <t>8715658360193</t>
  </si>
  <si>
    <t>8715658360193-1</t>
  </si>
  <si>
    <t>Real Time Hello Miss! Elegance EDP 100ml (W)</t>
  </si>
  <si>
    <t>8715658002567</t>
  </si>
  <si>
    <t>8715658002567-1</t>
  </si>
  <si>
    <t>Real Time Joyus EDP 100ml (W)</t>
  </si>
  <si>
    <t>8715658002864</t>
  </si>
  <si>
    <t>8715658002864-1</t>
  </si>
  <si>
    <t>Real Time Kindlooks For Men EDT 100ml (M)</t>
  </si>
  <si>
    <t>8715658002574</t>
  </si>
  <si>
    <t>8715658002574-1</t>
  </si>
  <si>
    <t>Real Time Kindlooks For Women EDP 100ml (W)</t>
  </si>
  <si>
    <t>8715658002932</t>
  </si>
  <si>
    <t>8715658002932-1</t>
  </si>
  <si>
    <t>Real Time King Sky EDT 100ml (M)</t>
  </si>
  <si>
    <t>8715658360032</t>
  </si>
  <si>
    <t>8715658360032-1</t>
  </si>
  <si>
    <t>Real Time La Passion En Pink EDP 100ml (W)</t>
  </si>
  <si>
    <t>8715658003526</t>
  </si>
  <si>
    <t>8715658003526-1</t>
  </si>
  <si>
    <t>Real Time Leave My Lover Purple EDP 100ml (W)</t>
  </si>
  <si>
    <t>8715658012900</t>
  </si>
  <si>
    <t>8715658012900-1</t>
  </si>
  <si>
    <t>Real Time Loveliness Sensuelle EDP 100ml (W)</t>
  </si>
  <si>
    <t>8715658007135</t>
  </si>
  <si>
    <t>8715658007135-1</t>
  </si>
  <si>
    <t>Real Time Menz &amp; Boyz Pour Homme EDT 100ml (M)</t>
  </si>
  <si>
    <t>8715658009733</t>
  </si>
  <si>
    <t>8715658009733-1</t>
  </si>
  <si>
    <t>Real Time Mise EDT 100ml (M)</t>
  </si>
  <si>
    <t>8715658007036</t>
  </si>
  <si>
    <t>8715658007036-1</t>
  </si>
  <si>
    <t>Real Time Miss Sexy Pour Femme EDP 100ml (W)</t>
  </si>
  <si>
    <t>8715658361428</t>
  </si>
  <si>
    <t>8715658361428-1</t>
  </si>
  <si>
    <t>Real Time Morning Bloom EDP 100ml (W)</t>
  </si>
  <si>
    <t>8715658350118</t>
  </si>
  <si>
    <t>8715658350118-1</t>
  </si>
  <si>
    <t>Real Time No Ordinary EDT 100ml (M)</t>
  </si>
  <si>
    <t>8715658350279</t>
  </si>
  <si>
    <t>8715658350279-1</t>
  </si>
  <si>
    <t>Real Time Pure On The Rocks For Men EDT 100ml (M)</t>
  </si>
  <si>
    <t>8715658360865</t>
  </si>
  <si>
    <t>8715658360865-1</t>
  </si>
  <si>
    <t>Real Time Queen Of Space Blazing Sky EDP 100ml (W)</t>
  </si>
  <si>
    <t>8715658361473</t>
  </si>
  <si>
    <t>8715658361473-1</t>
  </si>
  <si>
    <t>Real Time Queen of Space Glorious EDP 100ml (W)</t>
  </si>
  <si>
    <t>8715658008576</t>
  </si>
  <si>
    <t>8715658008576-1</t>
  </si>
  <si>
    <t>Real Time Sexy Dentelle For Woman EDP 100ml (W)</t>
  </si>
  <si>
    <t>8715658009115</t>
  </si>
  <si>
    <t>8715658009115-1</t>
  </si>
  <si>
    <t>Real Time Si Femme Charme EDP 100ml (W)</t>
  </si>
  <si>
    <t>8715658350507</t>
  </si>
  <si>
    <t>8715658350507-1</t>
  </si>
  <si>
    <t>Real Time Smart Guy For Men EDT 100ml (M)</t>
  </si>
  <si>
    <t>8715658350088</t>
  </si>
  <si>
    <t>8715658350088-1</t>
  </si>
  <si>
    <t>Real Time Submarine Night Mission EDT 100ml (M)</t>
  </si>
  <si>
    <t>8715658350071</t>
  </si>
  <si>
    <t>8715658350071-1</t>
  </si>
  <si>
    <t>Real Time Submarine Operation X EDT 100ml (M)</t>
  </si>
  <si>
    <t>8715658009238</t>
  </si>
  <si>
    <t>8715658009238-1</t>
  </si>
  <si>
    <t>Real Time Wonderful Woman EDP 100ml (W)</t>
  </si>
  <si>
    <t>8424730023979</t>
  </si>
  <si>
    <t>8424730023979-1</t>
  </si>
  <si>
    <t>Rebel Crazy Women EDT 100ml (W)</t>
  </si>
  <si>
    <t>8424730023955</t>
  </si>
  <si>
    <t>8424730023955-1</t>
  </si>
  <si>
    <t>Rebel Happy Women EDT 100ml (W)</t>
  </si>
  <si>
    <t>8424730023641</t>
  </si>
  <si>
    <t>8424730023641-1</t>
  </si>
  <si>
    <t>Rebel Sweet Women EDT 100ml (W)</t>
  </si>
  <si>
    <t>5903794196858</t>
  </si>
  <si>
    <t>5903794196858-1</t>
  </si>
  <si>
    <t>RECEPTURY ZIELARKI zestaw Ziołowy Zestaw naturalny szampon miodowo-lipowy 350ml + balsam do włosów z propolisem brzozowym 350ml + kosmetyczka</t>
  </si>
  <si>
    <t>8697926016141</t>
  </si>
  <si>
    <t>8697926016141-1</t>
  </si>
  <si>
    <t>Red One Aqua Hair Gel Wax Full Force wosk do włosów Bright White 150ml (U)</t>
  </si>
  <si>
    <t>5902802702203</t>
  </si>
  <si>
    <t>5902802702203-1</t>
  </si>
  <si>
    <t>RedBlocker Koncentrat naprawczy do skóry wrażliwej i naczynkowej na dzień i na noc 30ml (W)</t>
  </si>
  <si>
    <t>5906071023854</t>
  </si>
  <si>
    <t>5906071023854-1</t>
  </si>
  <si>
    <t>RedBlocker Krem do skóry wrażliwej i naczynkowej na dzień 50ml (W)</t>
  </si>
  <si>
    <t>884486456380</t>
  </si>
  <si>
    <t>884486456380-1</t>
  </si>
  <si>
    <t>REDKEN Acidic Bonding Concentrate krem do włosów bez spłukiwania 150ml</t>
  </si>
  <si>
    <t>884486456281</t>
  </si>
  <si>
    <t>884486456281-1</t>
  </si>
  <si>
    <t>REDKEN Acidic Bonding Concentrate szampon do włosów 300ml</t>
  </si>
  <si>
    <t>8433726342413</t>
  </si>
  <si>
    <t>8433726342413-1</t>
  </si>
  <si>
    <t>REDKEN Acidic Color Gloss szampon 300ml + odżywka 300ml + odżywka bez spłukiwania 190ml + etui</t>
  </si>
  <si>
    <t>3474636919970</t>
  </si>
  <si>
    <t>3474636919970-1</t>
  </si>
  <si>
    <t>REDKEN All Soft Conditioner nawilżająca odżywka do włosów 300ml</t>
  </si>
  <si>
    <t>3474637135652</t>
  </si>
  <si>
    <t>3474637135652-1</t>
  </si>
  <si>
    <t>REDKEN All Soft Mega Curls odżywka do włosów 300ml</t>
  </si>
  <si>
    <t>3474637135676</t>
  </si>
  <si>
    <t>3474637135676-1</t>
  </si>
  <si>
    <t>REDKEN All Soft Mega Curls szampon do włosów 300ml</t>
  </si>
  <si>
    <t>3474636919987</t>
  </si>
  <si>
    <t>3474636919987-1</t>
  </si>
  <si>
    <t>Redken All Soft Shampoo nawilżający szampon do włosów suchych i łamliwych 300ml (W)</t>
  </si>
  <si>
    <t>3474637068370</t>
  </si>
  <si>
    <t>3474637068370-1</t>
  </si>
  <si>
    <t>REDKEN Amino Mint Scalp szampon do włosów 300ml</t>
  </si>
  <si>
    <t>884486490315</t>
  </si>
  <si>
    <t>884486490315-1</t>
  </si>
  <si>
    <t>Redken Blondage High Bright Pre-Treatment spray z witaminą C do włosów blond 250ml (W)</t>
  </si>
  <si>
    <t>3474637105662</t>
  </si>
  <si>
    <t>3474637105662-1</t>
  </si>
  <si>
    <t>Redken Extreme Length Triple Action Treatment maska do włosów 250ml (W)</t>
  </si>
  <si>
    <t>884486453341</t>
  </si>
  <si>
    <t>884486453341-1</t>
  </si>
  <si>
    <t>REDKEN Extreme odżywka proteinowa do włosów 500ml</t>
  </si>
  <si>
    <t>3474636920204</t>
  </si>
  <si>
    <t>3474636920204-1</t>
  </si>
  <si>
    <t>REDKEN Extreme szampon proteinowy do włosów 300ml</t>
  </si>
  <si>
    <t>884486453358</t>
  </si>
  <si>
    <t>884486453358-1</t>
  </si>
  <si>
    <t>REDKEN Extreme szampon proteinowy do włosów 500ml</t>
  </si>
  <si>
    <t>3474636961047</t>
  </si>
  <si>
    <t>3474636961047-1</t>
  </si>
  <si>
    <t>Redken Frizz Dismiss Mask wygładzająca maska przeciwdziałająca puszeniu się włosów 250ml (W)</t>
  </si>
  <si>
    <t>8433726342451</t>
  </si>
  <si>
    <t>8433726342451-1</t>
  </si>
  <si>
    <t>REDKEN Repara szampon 300ml + odżywka 300ml + treatment 150ml + kosmetyczka</t>
  </si>
  <si>
    <t>743877060721</t>
  </si>
  <si>
    <t>743877060721-1</t>
  </si>
  <si>
    <t>Redken Shades EQ Gloss toner kwasowy nadający połysk i maskujący siwe włosy 06T 60ml (W)</t>
  </si>
  <si>
    <t>3474636920259</t>
  </si>
  <si>
    <t>3474636920259-1</t>
  </si>
  <si>
    <t>REDKEN Volume Injection odżywka do włosów 300ml</t>
  </si>
  <si>
    <t>8436581945911</t>
  </si>
  <si>
    <t>8436581945911-1</t>
  </si>
  <si>
    <t>Reebok Cool Your Body Men EDT 100ml (M)</t>
  </si>
  <si>
    <t>8436581945881</t>
  </si>
  <si>
    <t>8436581945881-1</t>
  </si>
  <si>
    <t>Reebok Cool Your Body Women EDT 100ml (W)</t>
  </si>
  <si>
    <t>8436581945928</t>
  </si>
  <si>
    <t>8436581945928-1</t>
  </si>
  <si>
    <t>Reebok Inspire Your Mind Men EDT 100ml (M)</t>
  </si>
  <si>
    <t>8436581945898</t>
  </si>
  <si>
    <t>8436581945898-1</t>
  </si>
  <si>
    <t>Reebok Inspire Your Mind Women EDT 100ml (W)</t>
  </si>
  <si>
    <t>8436581945904</t>
  </si>
  <si>
    <t>8436581945904-1</t>
  </si>
  <si>
    <t>Reebok Move Your Spirit Men EDT 100ml (M)</t>
  </si>
  <si>
    <t>8436581945874</t>
  </si>
  <si>
    <t>8436581945874-1</t>
  </si>
  <si>
    <t>Reebok Move Your Spirit Women EDT 100ml (W)</t>
  </si>
  <si>
    <t>9003877057796</t>
  </si>
  <si>
    <t>9003877057796-1</t>
  </si>
  <si>
    <t>Refectocil Artist Palette paletka do farb</t>
  </si>
  <si>
    <t>9003877905448</t>
  </si>
  <si>
    <t>9003877905448-1</t>
  </si>
  <si>
    <t>Refectocil Brow &amp; Lash Foam pianka oczyszczająca do brwi i rzęs 45ml (W)</t>
  </si>
  <si>
    <t>9003877904014</t>
  </si>
  <si>
    <t>9003877904014-1</t>
  </si>
  <si>
    <t>Refectocil Care Balm odżywka do brwi i rzęs 9ml (W)</t>
  </si>
  <si>
    <t>9003877906940</t>
  </si>
  <si>
    <t>9003877906940-1</t>
  </si>
  <si>
    <t>REFECTOCIL Eyelash And Eyebrow Tint henna do brwi i rzęs 1 Pure Black 15ml</t>
  </si>
  <si>
    <t>9003877907060</t>
  </si>
  <si>
    <t>9003877907060-1</t>
  </si>
  <si>
    <t>Refectocil Eyelash And Eyebrow Tint henna do brwi i rzęs 3 Natural Brown 15ml (W)</t>
  </si>
  <si>
    <t>9003877904960</t>
  </si>
  <si>
    <t>9003877904960-1</t>
  </si>
  <si>
    <t>Refectocil Eyelash Lift &amp; Curl Glue klej do liftingu i trwałego podkręcania rzęs 4ml (W)</t>
  </si>
  <si>
    <t>9003877905479</t>
  </si>
  <si>
    <t>9003877905479-1</t>
  </si>
  <si>
    <t>REFECTOCIL Full Brow Liner kredka automatyczna do brwi 01 6g</t>
  </si>
  <si>
    <t>9003877905486</t>
  </si>
  <si>
    <t>9003877905486-1</t>
  </si>
  <si>
    <t>Refectocil Full Brow Liner automatyczna kredka do brwi ze szczoteczką 02 (W)</t>
  </si>
  <si>
    <t>9003877905493</t>
  </si>
  <si>
    <t>9003877905493-1</t>
  </si>
  <si>
    <t>Refectocil Full Brow Liner automatyczna kredka do brwi ze szczoteczką 03 (W)</t>
  </si>
  <si>
    <t>9003877904021</t>
  </si>
  <si>
    <t>9003877904021-1</t>
  </si>
  <si>
    <t>Refectocil Lash &amp; Brow Booster serum na porost brwi i rzęs 6ml (W)</t>
  </si>
  <si>
    <t>9003877902355</t>
  </si>
  <si>
    <t>9003877902355-1</t>
  </si>
  <si>
    <t>REFECTOCIL Mini Starter Kit zestaw startowy do koloryzacji brwi i rzęs</t>
  </si>
  <si>
    <t>5902802700704</t>
  </si>
  <si>
    <t>5902802700704-1</t>
  </si>
  <si>
    <t>Regenerum Regeneracyjne serum do paznokci w lakierze 8ml (W)</t>
  </si>
  <si>
    <t>5906071002705</t>
  </si>
  <si>
    <t>5906071002705-1</t>
  </si>
  <si>
    <t>Regenerum Regeneracyjne serum do paznokci w olejku 5ml (W)</t>
  </si>
  <si>
    <t>5902802700827</t>
  </si>
  <si>
    <t>5902802700827-1</t>
  </si>
  <si>
    <t>Regenerum Regeneracyjne serum do stóp w kremie 125ml (U)</t>
  </si>
  <si>
    <t>5906071003641</t>
  </si>
  <si>
    <t>5906071003641-1</t>
  </si>
  <si>
    <t>Regenerum Regeneracyjne serum do rzęs i brwi 11ml (W)</t>
  </si>
  <si>
    <t>5906071043340</t>
  </si>
  <si>
    <t>5906071043340-1</t>
  </si>
  <si>
    <t>Regenerum Regeneracyjne serum do rąk 50ml (U)</t>
  </si>
  <si>
    <t>5906071028187</t>
  </si>
  <si>
    <t>5906071028187-1</t>
  </si>
  <si>
    <t>Regenerum Regeneracyjne serum do twarzy 50ml (W)</t>
  </si>
  <si>
    <t>5906071003375</t>
  </si>
  <si>
    <t>5906071003375-1</t>
  </si>
  <si>
    <t>Regenerum Regeneracyjne serum do włosów 125ml (U)</t>
  </si>
  <si>
    <t>5902802704443</t>
  </si>
  <si>
    <t>5902802704443-1</t>
  </si>
  <si>
    <t>Regenerum Regeneracyjne serum utwardzające do paznokci 8ml (W)</t>
  </si>
  <si>
    <t>5902802700759</t>
  </si>
  <si>
    <t>5902802700759-1</t>
  </si>
  <si>
    <t>Regenerum Regeneracyjny peeling do ust 5g (W)</t>
  </si>
  <si>
    <t>5906071005829</t>
  </si>
  <si>
    <t>5906071005829-1</t>
  </si>
  <si>
    <t>Regenerum Regeneracyjny szampon do włosów 150ml (U)</t>
  </si>
  <si>
    <t>5902802705952</t>
  </si>
  <si>
    <t>5902802705952-1</t>
  </si>
  <si>
    <t>Regenerum Trychologiczny peeling enzymatyczny do skóry głowy 110ml (U)</t>
  </si>
  <si>
    <t>3596936251533</t>
  </si>
  <si>
    <t>3596936251533-1</t>
  </si>
  <si>
    <t>Reminiscence Lady Rem EDP 100ml (W)</t>
  </si>
  <si>
    <t>3596936251526</t>
  </si>
  <si>
    <t>3596936251526-1</t>
  </si>
  <si>
    <t>Reminiscence Lady Rem EDP 60ml (W)</t>
  </si>
  <si>
    <t>3596936172951</t>
  </si>
  <si>
    <t>3596936172951-1</t>
  </si>
  <si>
    <t>Reminiscence Oud EDP 100ml (U)</t>
  </si>
  <si>
    <t>017036234415</t>
  </si>
  <si>
    <t>017036234415-1</t>
  </si>
  <si>
    <t>Rene Rofe Lingerie Lace Peekaboo Bra &amp; Crotchless Thong uwodzicielski komplet bielizny Pink M/L (W)</t>
  </si>
  <si>
    <t>017036234422</t>
  </si>
  <si>
    <t>017036234422-1</t>
  </si>
  <si>
    <t>Rene Rofe Lingerie Lace Peekaboo Bra &amp; Crotchless Thong uwodzicielski komplet bielizny Pink S/M (W)</t>
  </si>
  <si>
    <t>017036520860</t>
  </si>
  <si>
    <t>017036520860-1</t>
  </si>
  <si>
    <t>Rene Rofe Lingerie Crotchless Panty &amp; Mask komplet z majtkami z otwartym kroczem i opaską na oczy Black M/L (W)</t>
  </si>
  <si>
    <t>196018547115</t>
  </si>
  <si>
    <t>196018547115-1</t>
  </si>
  <si>
    <t>Rene Rofe Lingerie Keep On Going Bra komplet bielizny Black M/L (W)</t>
  </si>
  <si>
    <t>196018547122</t>
  </si>
  <si>
    <t>196018547122-1</t>
  </si>
  <si>
    <t>Rene Rofe Lingerie Keep On Going Bra komplet bielizny Black S/M (W)</t>
  </si>
  <si>
    <t>196018547139</t>
  </si>
  <si>
    <t>196018547139-1</t>
  </si>
  <si>
    <t>Rene Rofe Lingerie Love Status Lace Bra koronkowy komplet bielizny Red M/L (W)</t>
  </si>
  <si>
    <t>196018547146</t>
  </si>
  <si>
    <t>196018547146-1</t>
  </si>
  <si>
    <t>Rene Rofe Lingerie Love Status Lace Bra koronkowy komplet bielizny Red S/M (W)</t>
  </si>
  <si>
    <t>5060389246623</t>
  </si>
  <si>
    <t>5060389246623-1</t>
  </si>
  <si>
    <t>REN Atlantic Kelp And Microalgae Anti-Fatigue Toning Body Oil tonizujący olejek do ciała 100ml (W)</t>
  </si>
  <si>
    <t>5056264704999</t>
  </si>
  <si>
    <t>5056264704999-1</t>
  </si>
  <si>
    <t>REN Atlantic Kelp and Magnesium Energising Hand Lotion krem do rąk 300ml</t>
  </si>
  <si>
    <t>5056264707181</t>
  </si>
  <si>
    <t>5056264707181-1</t>
  </si>
  <si>
    <t>REN Perfect Canvas Essence wygładzająca esencja do twarzy 100ml (W)</t>
  </si>
  <si>
    <t>5056264704043</t>
  </si>
  <si>
    <t>5056264704043-1</t>
  </si>
  <si>
    <t>REN Evercalm Redness Relief Serum serum do twarzy przeciw zaczerwienieniom 30ml (W)</t>
  </si>
  <si>
    <t>5056264707747</t>
  </si>
  <si>
    <t>5056264707747-1</t>
  </si>
  <si>
    <t>REN Everhydrate Marine Moisture-Replenish Cream nawilżający krem do twarzy 50ml (W)</t>
  </si>
  <si>
    <t>5056264707266</t>
  </si>
  <si>
    <t>5056264707266-1</t>
  </si>
  <si>
    <t>REN Moroccan Rose Otto Ultra-Moisture olejek nawilżajacy 110ml</t>
  </si>
  <si>
    <t>5056264701721</t>
  </si>
  <si>
    <t>5056264701721-1</t>
  </si>
  <si>
    <t>REN Perfect Canvas Clean Jelly Oil Cleanser żel oczyszczający do twarzy 100ml (W)</t>
  </si>
  <si>
    <t>679602940610</t>
  </si>
  <si>
    <t>679602940610-1</t>
  </si>
  <si>
    <t>REPLAY Tank for Him EDT spray 50ml</t>
  </si>
  <si>
    <t>5906071028118</t>
  </si>
  <si>
    <t>5906071028118-1</t>
  </si>
  <si>
    <t>Reprintic Krem ochronny do codziennej pielęgnacji tatuaży 100ml (U)</t>
  </si>
  <si>
    <t>850004313008</t>
  </si>
  <si>
    <t>850004313008-1</t>
  </si>
  <si>
    <t>Reuzel Aftershave tonik po goleniu Wood &amp; Spice 100ml (M)</t>
  </si>
  <si>
    <t>852578006737</t>
  </si>
  <si>
    <t>852578006737-1</t>
  </si>
  <si>
    <t>Reuzel Beard Balm balsam do brody z masłem shea 35g (M)</t>
  </si>
  <si>
    <t>850013332816</t>
  </si>
  <si>
    <t>850013332816-1</t>
  </si>
  <si>
    <t>Reuzel Beard Wash oczyszczający szampon do brody Clean &amp; Fresh 200ml (M)</t>
  </si>
  <si>
    <t>852968008648</t>
  </si>
  <si>
    <t>852968008648-1</t>
  </si>
  <si>
    <t>Reuzel Beard Foam odżywka do brody w piance Wood &amp; Spice 70ml (M)</t>
  </si>
  <si>
    <t>850013332946</t>
  </si>
  <si>
    <t>850013332946-1</t>
  </si>
  <si>
    <t>Reuzel No Rinse Beard Wash suchy szampon do brody bez spłukiwania Refresh 100ml (M)</t>
  </si>
  <si>
    <t>852968008549</t>
  </si>
  <si>
    <t>852968008549-1</t>
  </si>
  <si>
    <t>Reuzel Solid Cologne Balm EDC w balsamie Wood &amp; Spice 35g (M)</t>
  </si>
  <si>
    <t>850013332670</t>
  </si>
  <si>
    <t>850013332670-1</t>
  </si>
  <si>
    <t>Reuzel Clay Spray teksturyzujący spray do włosów 100ml (M)</t>
  </si>
  <si>
    <t>850004313565</t>
  </si>
  <si>
    <t>850004313565-1</t>
  </si>
  <si>
    <t>Reuzel Grooming Cream krem do modelowania włosów 100ml (M)</t>
  </si>
  <si>
    <t>852578006744</t>
  </si>
  <si>
    <t>852578006744-1</t>
  </si>
  <si>
    <t>Reuzel Hollands Finest Beard Foam odżywka do brody bez spłukiwania 70ml (M)</t>
  </si>
  <si>
    <t>852578006126</t>
  </si>
  <si>
    <t>852578006126-1</t>
  </si>
  <si>
    <t>Reuzel Daily Conditioner odżywka do codziennego stosowania 100ml (M)</t>
  </si>
  <si>
    <t>852578006973</t>
  </si>
  <si>
    <t>852578006973-1</t>
  </si>
  <si>
    <t>Reuzel Hollands Finest Grooming Tonic tonik do modelowania włosów 100ml (M)</t>
  </si>
  <si>
    <t>852968008907</t>
  </si>
  <si>
    <t>852968008907-1</t>
  </si>
  <si>
    <t>Reuzel Hollands Finest Hair Tonic tonik do włosów i masażu 500ml (M)</t>
  </si>
  <si>
    <t>850020289899</t>
  </si>
  <si>
    <t>850020289899-1</t>
  </si>
  <si>
    <t>Reuzel Hollands Finest Pomade Concrete Hold Matte matująca pomada do włosów na bazie wody 113g (M)</t>
  </si>
  <si>
    <t>850020289882</t>
  </si>
  <si>
    <t>850020289882-1</t>
  </si>
  <si>
    <t>Reuzel Hollands Finest Pomade Concrete Hold Matte matująca pomada do włosów na bazie wody 35g (M)</t>
  </si>
  <si>
    <t>869519000020</t>
  </si>
  <si>
    <t>869519000020-1</t>
  </si>
  <si>
    <t>Reuzel Hollands Finest Pomade bardzo mocno utrwalająca pomada na bazie wosków i olejków Pink 113g (U)</t>
  </si>
  <si>
    <t>852578006812</t>
  </si>
  <si>
    <t>852578006812-1</t>
  </si>
  <si>
    <t>Reuzel Hollands Finest Pomade mocna włóknista pomada na bazie wody Navy 113g (U)</t>
  </si>
  <si>
    <t>852968008310</t>
  </si>
  <si>
    <t>852968008310-1</t>
  </si>
  <si>
    <t>Reuzel Hollands Finest Pomade mocno utrwalająca pomada na bazie wody Black 113g (U)</t>
  </si>
  <si>
    <t>852578006010</t>
  </si>
  <si>
    <t>852578006010-1</t>
  </si>
  <si>
    <t>Reuzel Hollands Finest Blue Pomade mocno utrwalająca pomada na bazie wody 113g (M)</t>
  </si>
  <si>
    <t>869519000099</t>
  </si>
  <si>
    <t>869519000099-1</t>
  </si>
  <si>
    <t>Reuzel Hollands Finest Blue Pomade mocno utrwalająca pomada na bazie wody 35g (M)</t>
  </si>
  <si>
    <t>850004313879</t>
  </si>
  <si>
    <t>850004313879-1</t>
  </si>
  <si>
    <t>Reuzel Hollands Finest Surf Tonic tonik do stylizacji włosów 100ml (M)</t>
  </si>
  <si>
    <t>850004313589</t>
  </si>
  <si>
    <t>850004313589-1</t>
  </si>
  <si>
    <t>Reuzel Matte Texture Powder matujący puder do włosów 15g (M)</t>
  </si>
  <si>
    <t>850004313572</t>
  </si>
  <si>
    <t>850004313572-1</t>
  </si>
  <si>
    <t>Reuzel Matte Styling Paste matowa pasta do modelowania 100ml (M)</t>
  </si>
  <si>
    <t>850004313862</t>
  </si>
  <si>
    <t>850004313862-1</t>
  </si>
  <si>
    <t>Reuzel Spray Grooming Tonic utrwalający tonik do modelowania 100ml (M)</t>
  </si>
  <si>
    <t>850004313206</t>
  </si>
  <si>
    <t>850004313206-1</t>
  </si>
  <si>
    <t>Reuzel Spray Grooming Tonic utrwalający tonik do modelowania 350ml (M)</t>
  </si>
  <si>
    <t>852968008983</t>
  </si>
  <si>
    <t>852968008983-1</t>
  </si>
  <si>
    <t>Reuzel 3in1 Shampoo szampon odżywka i żel pod prysznic Tea Tree 1000ml (M)</t>
  </si>
  <si>
    <t>850020289479</t>
  </si>
  <si>
    <t>850020289479-1</t>
  </si>
  <si>
    <t>Reuzel Moustache Wax wosk do wąsów dla mężczyzn The Stache 28g (M)</t>
  </si>
  <si>
    <t>8715658221784</t>
  </si>
  <si>
    <t>8715658221784-1</t>
  </si>
  <si>
    <t>Revarome Neon Booml EDT 50ml (M)</t>
  </si>
  <si>
    <t>8715658221777</t>
  </si>
  <si>
    <t>8715658221777-1</t>
  </si>
  <si>
    <t>REVAROME Neon Happy EDP spray 50ml</t>
  </si>
  <si>
    <t>8715658221760</t>
  </si>
  <si>
    <t>8715658221760-1</t>
  </si>
  <si>
    <t>Revarome Neon Love! EDP 50ml (W)</t>
  </si>
  <si>
    <t>5000386296412</t>
  </si>
  <si>
    <t>5000386296412-1</t>
  </si>
  <si>
    <t>Revlon Charlie Black dezodorant spray 75ml (W)</t>
  </si>
  <si>
    <t>5000386004628</t>
  </si>
  <si>
    <t>5000386004628-1</t>
  </si>
  <si>
    <t>Revlon Charlie Blue EDT 100ml (W)</t>
  </si>
  <si>
    <t>5000386120359</t>
  </si>
  <si>
    <t>5000386120359-1</t>
  </si>
  <si>
    <t>Revlon Charlie Gold Eau Fraiche EDT 100ml (W)</t>
  </si>
  <si>
    <t>5000386292872</t>
  </si>
  <si>
    <t>5000386292872-1</t>
  </si>
  <si>
    <t>Revlon Charlie Pink dezodorant spray 75ml (W)</t>
  </si>
  <si>
    <t>5000386018366</t>
  </si>
  <si>
    <t>5000386018366-1</t>
  </si>
  <si>
    <t>Revlon Charlie Red dezodorant spray 75ml (W)</t>
  </si>
  <si>
    <t>5000386008466</t>
  </si>
  <si>
    <t>5000386008466-1</t>
  </si>
  <si>
    <t>Revlon Charlie Red EDT 100ml (W)</t>
  </si>
  <si>
    <t>5000386001047</t>
  </si>
  <si>
    <t>5000386001047-1</t>
  </si>
  <si>
    <t>Revlon Charlie Red Eau Fraiche EDT 100ml (W)</t>
  </si>
  <si>
    <t>5000386147745</t>
  </si>
  <si>
    <t>5000386147745-1</t>
  </si>
  <si>
    <t>Revlon Charlie Silver EDT 100ml (W)</t>
  </si>
  <si>
    <t>8432225127859</t>
  </si>
  <si>
    <t>8432225127859-1</t>
  </si>
  <si>
    <t>Revlon Professional Orofluido Original Elixir eliksir do włosów z olejkiem arganowym 100ml (W)</t>
  </si>
  <si>
    <t>8432225127880</t>
  </si>
  <si>
    <t>8432225127880-1</t>
  </si>
  <si>
    <t>Revlon Professional Orofluido Radiance Argan Conditioner odżywka do włosów z olejkiem arganowym 240ml (W)</t>
  </si>
  <si>
    <t>8432225127903</t>
  </si>
  <si>
    <t>8432225127903-1</t>
  </si>
  <si>
    <t>Revlon Professional Orofluido Radiance Argan Mask maska do włosów z olejkiem arganowym 250ml (W)</t>
  </si>
  <si>
    <t>8432225127873</t>
  </si>
  <si>
    <t>8432225127873-1</t>
  </si>
  <si>
    <t>Revlon Professional Orofluido Radiance Argan Shampoo szampon do włosów z olejkiem arganowym 1000ml (W)</t>
  </si>
  <si>
    <t>8432225127866</t>
  </si>
  <si>
    <t>8432225127866-1</t>
  </si>
  <si>
    <t>Revlon Professional Orofluido Radiance Argan Shampoo szampon do włosów z olejkiem arganowym 240ml (W)</t>
  </si>
  <si>
    <t>8432225113944</t>
  </si>
  <si>
    <t>8432225113944-1</t>
  </si>
  <si>
    <t>Revlon Professional Pro You The Twister Curl Moisturizing Conditioner nawilżająca odżywka do włosów kręconych 350ml (W)</t>
  </si>
  <si>
    <t>8432225114866</t>
  </si>
  <si>
    <t>8432225114866-1</t>
  </si>
  <si>
    <t>Revlon Professional Pro You The Winner Anti Hair Loss Invigorating Shampoo szampon przeciw wypadaniu włosów 350ml (W)</t>
  </si>
  <si>
    <t>8432225132884</t>
  </si>
  <si>
    <t>8432225132884-1</t>
  </si>
  <si>
    <t>Revlon Professional Pro You The Balancer Dandruff Control Shampoo przeciwłupieżowy szampon do włosów 350ml (W)</t>
  </si>
  <si>
    <t>8432225115115</t>
  </si>
  <si>
    <t>8432225115115-1</t>
  </si>
  <si>
    <t>Revlon Professional Pro You The Definer Mousse pianka do stylizacji włosów 400ml (W)</t>
  </si>
  <si>
    <t>8432225114200</t>
  </si>
  <si>
    <t>8432225114200-1</t>
  </si>
  <si>
    <t>Revlon Professional Pro You The Fixer Repair Shampoo regenerujący szampon do włosów zniszczonych 350ml (W)</t>
  </si>
  <si>
    <t>8432225113593</t>
  </si>
  <si>
    <t>8432225113593-1</t>
  </si>
  <si>
    <t>Revlon Professional Pro You The Moisturizer Hydrating Shampoo nawilżający szampon do włosów 350ml (W)</t>
  </si>
  <si>
    <t>8432225114804</t>
  </si>
  <si>
    <t>8432225114804-1</t>
  </si>
  <si>
    <t>Revlon Professional ProYou The Twister Scrunch Activating Gel aktywator skrętu loków w żelu 350ml (W)</t>
  </si>
  <si>
    <t>8432225114972</t>
  </si>
  <si>
    <t>8432225114972-1</t>
  </si>
  <si>
    <t>Revlon Professional Pro You The Amplifier Bump Up spray zwiększający objętość włosów 250ml (W)</t>
  </si>
  <si>
    <t>8432225096735</t>
  </si>
  <si>
    <t>8432225096735-1</t>
  </si>
  <si>
    <t>Revlon Professional Style Masters Creator 3 Fiber Wax wosk rzeźbiący do włosów 85g (U)</t>
  </si>
  <si>
    <t>8432225096759</t>
  </si>
  <si>
    <t>8432225096759-1</t>
  </si>
  <si>
    <t>Revlon Professional Style Masters Creator Memory Spray zapamiętujący kształt fryzury 150ml (U)</t>
  </si>
  <si>
    <t>8432225096766</t>
  </si>
  <si>
    <t>8432225096766-1</t>
  </si>
  <si>
    <t>Revlon Professional Style Masters Curly Fanaticurls fluid mocno rzeźbiący loki 150ml (W)</t>
  </si>
  <si>
    <t>8432225096889</t>
  </si>
  <si>
    <t>8432225096889-1</t>
  </si>
  <si>
    <t>Revlon Professional Style Masters Lissaver Heat Protector Spray wygładzający spray chroniący przed wysoką temperaturą 150ml (W)</t>
  </si>
  <si>
    <t>8432225096827</t>
  </si>
  <si>
    <t>8432225096827-1</t>
  </si>
  <si>
    <t>Revlon Professional Style Masters Smooth Iron Guard ochronny balsam prostujący do włosów 150ml (U)</t>
  </si>
  <si>
    <t>8432225115481</t>
  </si>
  <si>
    <t>8432225115481-1</t>
  </si>
  <si>
    <t>Revlon Professional Style Masters Volume 1 Amplifier Mousse pianka zwiększająca objętość włosów 300ml (U)</t>
  </si>
  <si>
    <t>8432225129778</t>
  </si>
  <si>
    <t>8432225129778-1</t>
  </si>
  <si>
    <t>Revlon Professional Uniq One All In One Hair Treatment odżywcza kuracja do włosów w sprayu 150ml (W)</t>
  </si>
  <si>
    <t>8432225129877</t>
  </si>
  <si>
    <t>8432225129877-1</t>
  </si>
  <si>
    <t>Revlon Professional UniqOne All In One Lotus Flower Hair Treatment regenerująca kuracja do włosów w sprayu 150ml (W)</t>
  </si>
  <si>
    <t>8432225129853</t>
  </si>
  <si>
    <t>8432225129853-1</t>
  </si>
  <si>
    <t>Revlon Professional UniqOne Hair Treatment Green Tea wielozadaniowa kuracja do włosów w sprayu 150ml (W)</t>
  </si>
  <si>
    <t>309970050580</t>
  </si>
  <si>
    <t>309970050580-1</t>
  </si>
  <si>
    <t>Revlon ColorStay Brow Fiber Filler wodoodporny żel do brwi 306 Clear 6.8ml</t>
  </si>
  <si>
    <t>309976131030</t>
  </si>
  <si>
    <t>309976131030-1</t>
  </si>
  <si>
    <t>Revlon ColorStay Concealer korektor pod oczy nr 03 Light Medium 6.2ml</t>
  </si>
  <si>
    <t>309974700016</t>
  </si>
  <si>
    <t>309974700016-1</t>
  </si>
  <si>
    <t>Revlon ColorStay Makeup for Combination/Oily Skin SPF15 podkład do cery mieszanej i tłustej 110 Ivory 30ml</t>
  </si>
  <si>
    <t>309974700023</t>
  </si>
  <si>
    <t>309974700023-1</t>
  </si>
  <si>
    <t>Revlon ColorStay Makeup for Combination/Oily Skin SPF15 podkład do cery mieszanej i tłustej 150 Buff 30ml</t>
  </si>
  <si>
    <t>309974700030</t>
  </si>
  <si>
    <t>309974700030-1</t>
  </si>
  <si>
    <t>Revlon ColorStay Makeup for Combination/Oily Skin SPF15 podkład do cery mieszanej i tłustej 180 Sand Beige 30ml (W)</t>
  </si>
  <si>
    <t>309974700054</t>
  </si>
  <si>
    <t>309974700054-1</t>
  </si>
  <si>
    <t>Revlon ColorStay Makeup for Combination/Oily Skin SPF15 podkład do cery mieszanej i tłustej 220 Natural Beige 30ml</t>
  </si>
  <si>
    <t>309974700061</t>
  </si>
  <si>
    <t>309974700061-1</t>
  </si>
  <si>
    <t>Revlon ColorStay Makeup for Combination/Oily Skin SPF15 podkład do cery mieszanej i tłustej 240 Medium Beige 30ml</t>
  </si>
  <si>
    <t>309974700122</t>
  </si>
  <si>
    <t>309974700122-1</t>
  </si>
  <si>
    <t>Revlon ColorStay Makeup for Combination/Oily Skin SPF15 podkład do cery mieszanej i tłustej 340 Early Tan 30ml</t>
  </si>
  <si>
    <t>309974700177</t>
  </si>
  <si>
    <t>309974700177-1</t>
  </si>
  <si>
    <t>Revlon ColorStay Makeup for Combination/Oily Skin SPF15 podkład do cery mieszanej i tłustej 400 Caramel 30ml</t>
  </si>
  <si>
    <t>309974677011</t>
  </si>
  <si>
    <t>309974677011-1</t>
  </si>
  <si>
    <t>Revlon ColorStay Makeup for Normal/Dry Skin SPF20 podkład do cery normalnej i suchej 110 Ivory 30ml</t>
  </si>
  <si>
    <t>309974677028</t>
  </si>
  <si>
    <t>309974677028-1</t>
  </si>
  <si>
    <t>Revlon ColorStay Makeup for Normal/Dry Skin SPF20 podkład do cery normalnej i suchej 150 Buff 30ml</t>
  </si>
  <si>
    <t>309974677035</t>
  </si>
  <si>
    <t>309974677035-1</t>
  </si>
  <si>
    <t>Revlon ColorStay Makeup for Normal/Dry Skin SPF20 podkład do cery normalnej i suchej 180 Sand Beige 30ml</t>
  </si>
  <si>
    <t>309974677042</t>
  </si>
  <si>
    <t>309974677042-1</t>
  </si>
  <si>
    <t>Revlon ColorStay Makeup for Normal/Dry Skin SPF20 podkład do cery normalnej i suchej 200 Nude 30ml (W)</t>
  </si>
  <si>
    <t>309974677059</t>
  </si>
  <si>
    <t>309974677059-1</t>
  </si>
  <si>
    <t>Revlon ColorStay Makeup for Normal/Dry Skin SPF20 podkład do cery normalnej i suchej 220 Natural Beige 30ml</t>
  </si>
  <si>
    <t>309974677066</t>
  </si>
  <si>
    <t>309974677066-1</t>
  </si>
  <si>
    <t>Revlon ColorStay Makeup for Normal/Dry Skin SPF20 podkład do cery normalnej i suchej 240 Medium Beige 30ml</t>
  </si>
  <si>
    <t>309974677080</t>
  </si>
  <si>
    <t>309974677080-1</t>
  </si>
  <si>
    <t>Revlon ColorStay Makeup for Normal/Dry Skin SPF20 podkład do cery normalnej i suchej 320 True Beige 30ml (W)</t>
  </si>
  <si>
    <t>309974677103</t>
  </si>
  <si>
    <t>309974677103-1</t>
  </si>
  <si>
    <t>Revlon ColorStay Makeup for Normal/Dry Skin SPF20 podkład do cery normalnej i suchej 370 Toast 30ml</t>
  </si>
  <si>
    <t>309970039011</t>
  </si>
  <si>
    <t>309970039011-1</t>
  </si>
  <si>
    <t>Revlon Colorstay Looks Book Eyeshadow Pallete paletka cieni do powiek 930 Maverick 3.4g</t>
  </si>
  <si>
    <t>3700066700100</t>
  </si>
  <si>
    <t>3700066700100-1</t>
  </si>
  <si>
    <t>Reyane Tradition Bloom Elsatys EDP 75ml (W)</t>
  </si>
  <si>
    <t>3614220616827</t>
  </si>
  <si>
    <t>3614220616827-1</t>
  </si>
  <si>
    <t>Rimmel 60 Seconds Super Shine by Rita Ora lakier do paznokci 300 Glaston-Berry 8ml</t>
  </si>
  <si>
    <t>3614220616858</t>
  </si>
  <si>
    <t>3614220616858-1</t>
  </si>
  <si>
    <t>Rimmel 60 Sekund szybkoschnący lakier do paznokci 315 Queen of Tarts 8ml</t>
  </si>
  <si>
    <t>3616305400994</t>
  </si>
  <si>
    <t>3616305400994-1</t>
  </si>
  <si>
    <t>Rimmel Multi Tasker Betten Than Filters wielofunkcyjny produkt do twarzy 006 Medium Deep 30ml (W)</t>
  </si>
  <si>
    <t>3614228984348</t>
  </si>
  <si>
    <t>3614228984348-1</t>
  </si>
  <si>
    <t>Rimmel Brow Pro Micro pisak do brwi 001 Dark Blond 1ml</t>
  </si>
  <si>
    <t>3614228984355</t>
  </si>
  <si>
    <t>3614228984355-1</t>
  </si>
  <si>
    <t>Rimmel Brow Pro Micro pisak do brwi 002 Honey Brown 1ml (W)</t>
  </si>
  <si>
    <t>3614228396707</t>
  </si>
  <si>
    <t>3614228396707-1</t>
  </si>
  <si>
    <t>Rimmel Brow Pro Micro wysuwana kredka do brwi 01 Blonde 0.09g</t>
  </si>
  <si>
    <t>3614228396714</t>
  </si>
  <si>
    <t>3614228396714-1</t>
  </si>
  <si>
    <t>Rimmel Brow Pro Micro wysuwana kredka do brwi 02 Soft Brown 0.09g</t>
  </si>
  <si>
    <t>3614228396721</t>
  </si>
  <si>
    <t>3614228396721-1</t>
  </si>
  <si>
    <t>Rimmel Brow Pro Micro wysuwana kredka do brwi 03 Dark Brown 0.09g</t>
  </si>
  <si>
    <t>3607344535037</t>
  </si>
  <si>
    <t>3607344535037-1</t>
  </si>
  <si>
    <t>Rimmel Brow This Way Brow Sculpting Kit zestaw do konturowania brwi 002 Medium Brown 1.3g</t>
  </si>
  <si>
    <t>3607344535044</t>
  </si>
  <si>
    <t>3607344535044-1</t>
  </si>
  <si>
    <t>Rimmel Brow This Way Brow Sculpting Kit zestaw do konturowania brwi 003 Dark Brown 1.3g</t>
  </si>
  <si>
    <t>3616302476381</t>
  </si>
  <si>
    <t>3616302476381-1</t>
  </si>
  <si>
    <t>Rimmel Brow This Way Professional kredka do brwi ze szczoteczką 003 Blonde</t>
  </si>
  <si>
    <t>3616302476398</t>
  </si>
  <si>
    <t>3616302476398-1</t>
  </si>
  <si>
    <t>Rimmel Brow This Way Professional kredka do brwi ze szczoteczką 005 Ash Brown</t>
  </si>
  <si>
    <t>3616302476404</t>
  </si>
  <si>
    <t>3616302476404-1</t>
  </si>
  <si>
    <t>Rimmel Brow This Way Professional kredka do brwi ze szczoteczką 006 Brunette</t>
  </si>
  <si>
    <t>3616305422323</t>
  </si>
  <si>
    <t>3616305422323-1</t>
  </si>
  <si>
    <t>Rimmel Brow This Way Fill &amp; Sculpt automatyczna kredka do brwi z wegańską formułą 001 Blonde 0.25g (W)</t>
  </si>
  <si>
    <t>3616305422354</t>
  </si>
  <si>
    <t>3616305422354-1</t>
  </si>
  <si>
    <t>Rimmel Brow This Way Fill &amp; Sculpt automatyczna kredka do brwi z wegańską formułą 002 Medium Brown 0.25g (W)</t>
  </si>
  <si>
    <t>3616305422330</t>
  </si>
  <si>
    <t>3616305422330-1</t>
  </si>
  <si>
    <t>Rimmel Brow This Way Fill &amp; Sculpt automatyczna kredka do brwi z wegańską formułą 003 Dark Brown 0.25g (W)</t>
  </si>
  <si>
    <t>3607342923904</t>
  </si>
  <si>
    <t>3607342923904-1</t>
  </si>
  <si>
    <t>Rimmel Extra 3D Lash Mascara wydłużający tusz do rzęs 01 Black 8ml</t>
  </si>
  <si>
    <t>3614222617310</t>
  </si>
  <si>
    <t>3614222617310-1</t>
  </si>
  <si>
    <t>Rimmel Extra Long Lash Mascara tusz do rzęs 003 Extreme Black 8ml</t>
  </si>
  <si>
    <t>5012874101054</t>
  </si>
  <si>
    <t>5012874101054-1</t>
  </si>
  <si>
    <t>Rimmel Extra Super Lash Mascara pogrubiający tusz do rzęs 101 Black 8ml</t>
  </si>
  <si>
    <t>5012874101061</t>
  </si>
  <si>
    <t>5012874101061-1</t>
  </si>
  <si>
    <t>Rimmel Extra Super Lash Mascara pogrubiający tusz do rzęs 102 Black Brown 8ml</t>
  </si>
  <si>
    <t>3614221103609</t>
  </si>
  <si>
    <t>3614221103609-1</t>
  </si>
  <si>
    <t>Rimmel Fix &amp; Protect Makeup Primer SPF25 baza pod podkład 30ml</t>
  </si>
  <si>
    <t>3607344174083</t>
  </si>
  <si>
    <t>3607344174083-1</t>
  </si>
  <si>
    <t>Rimmel Glam Eyes Professional Liquid Liner eyeliner 001 Black Glamour 3,5ml</t>
  </si>
  <si>
    <t>3616301524519</t>
  </si>
  <si>
    <t>3616301524519-1</t>
  </si>
  <si>
    <t>Rimmel High'light rozświetlacz do twarzy 002 Candlelit 8g</t>
  </si>
  <si>
    <t>3614222900399</t>
  </si>
  <si>
    <t>3614222900399-1</t>
  </si>
  <si>
    <t>Rimmel Lasting Finish spray do utrwalania makijażu 100ml</t>
  </si>
  <si>
    <t>3614221105450</t>
  </si>
  <si>
    <t>3614221105450-1</t>
  </si>
  <si>
    <t>Rimmel Kate Sculpting Palette paletka do konturowania twarzy 002 Coral Glow 18.5g</t>
  </si>
  <si>
    <t>3616302990696</t>
  </si>
  <si>
    <t>3616302990696-1</t>
  </si>
  <si>
    <t>Rimmel Kind &amp; Free wegański lakier nawierzchniowy 150 Top Coat 8ml</t>
  </si>
  <si>
    <t>3616302989904</t>
  </si>
  <si>
    <t>3616302989904-1</t>
  </si>
  <si>
    <t>Rimmel Kind &amp; Free wegański puder prasowany 001 Translucent 10g</t>
  </si>
  <si>
    <t>3616302989645</t>
  </si>
  <si>
    <t>3616302989645-1</t>
  </si>
  <si>
    <t>Rimmel Kind &amp; Free wegański korektor nawilżający w płynie 010 Fair 7ml</t>
  </si>
  <si>
    <t>3616302989669</t>
  </si>
  <si>
    <t>3616302989669-1</t>
  </si>
  <si>
    <t>Rimmel Kind &amp; Free wegański korektor nawilżający w płynie 020 Light 7ml</t>
  </si>
  <si>
    <t>3616302990146</t>
  </si>
  <si>
    <t>3616302990146-1</t>
  </si>
  <si>
    <t>Rimmel Kind &amp; Free wegański podkład nawilżający 160 Vanilla 30ml</t>
  </si>
  <si>
    <t>3616304825019</t>
  </si>
  <si>
    <t>3616304825019-1</t>
  </si>
  <si>
    <t>Rimmel Lasting Finish 35H silnie nawilżający i długotrwale kryjący podkład do twarzy z filtrem SPF20 001 Pearl 30ml (W)</t>
  </si>
  <si>
    <t>3616304825040</t>
  </si>
  <si>
    <t>3616304825040-1</t>
  </si>
  <si>
    <t>Rimmel Lasting Finish 35H silnie nawilżający i długotrwale kryjący podkład do twarzy z filtrem SPF20 070 Sesame 30ml (W)</t>
  </si>
  <si>
    <t>3616304825026</t>
  </si>
  <si>
    <t>3616304825026-1</t>
  </si>
  <si>
    <t>Rimmel Lasting Finish 35H silnie nawilżający i długotrwale kryjący podkład do twarzy z filtrem SPF20 010 Rose Ivory 30ml</t>
  </si>
  <si>
    <t>3616304825057</t>
  </si>
  <si>
    <t>3616304825057-1</t>
  </si>
  <si>
    <t>Rimmel Lasting Finish 35H silnie nawilżający i długotrwale kryjący podkład do twarzy z filtrem SPF20 100 Ivory 30ml</t>
  </si>
  <si>
    <t>3616304825064</t>
  </si>
  <si>
    <t>3616304825064-1</t>
  </si>
  <si>
    <t>Rimmel Lasting Finish 35H silnie nawilżający i długotrwale kryjący podkład do twarzy z filtrem SPF20 103 True Ivory 30ml</t>
  </si>
  <si>
    <t>3616304825118</t>
  </si>
  <si>
    <t>3616304825118-1</t>
  </si>
  <si>
    <t>Rimmel Lasting Finish 35H silnie nawilżający i długotrwale kryjący podkład do twarzy z filtrem SPF20 201 Classic Beige 30ml</t>
  </si>
  <si>
    <t>3616304825125</t>
  </si>
  <si>
    <t>3616304825125-1</t>
  </si>
  <si>
    <t>Rimmel Lasting Finish 35H silnie nawilżający i długotrwale kryjący podkład do twarzy z filtrem SPF20 203 True Beige 30ml</t>
  </si>
  <si>
    <t>3616304825132</t>
  </si>
  <si>
    <t>3616304825132-1</t>
  </si>
  <si>
    <t>Rimmel Lasting Finish 35H silnie nawilżający i długotrwale kryjący podkład do twarzy z filtrem SPF20 210 Golden Beige 30ml</t>
  </si>
  <si>
    <t>3607345380704</t>
  </si>
  <si>
    <t>3607345380704-1</t>
  </si>
  <si>
    <t>Rimmel Lasting Finish Lipstick długotrwała pomadka 170 Alarm 4g</t>
  </si>
  <si>
    <t>3616305705112</t>
  </si>
  <si>
    <t>3616305705112-1</t>
  </si>
  <si>
    <t>Rimmel Lasting Finish Primer długotrwała baza pod makijaż 24ml</t>
  </si>
  <si>
    <t>3616304825163</t>
  </si>
  <si>
    <t>3616304825163-1</t>
  </si>
  <si>
    <t>Rimmel Lasting Finish 35H silnie nawilżający i długotrwale kryjący podkład do twarzy z filtrem SPF20 303 Honey 30ml</t>
  </si>
  <si>
    <t>3616304825088</t>
  </si>
  <si>
    <t>3616304825088-1</t>
  </si>
  <si>
    <t>Rimmel Lasting Finish 35H silnie nawilżający i długotrwale kryjący podkład do twarzy z filtrem SPF20 160 Vanilia 30ml</t>
  </si>
  <si>
    <t>3616304350436</t>
  </si>
  <si>
    <t>3616304350436-1</t>
  </si>
  <si>
    <t>Rimmel Lasting Mega Matte długotrwała matowa pomadka w płynie do ust 709 Strapless 7.4ml (W)</t>
  </si>
  <si>
    <t>3616302737796</t>
  </si>
  <si>
    <t>3616302737796-1</t>
  </si>
  <si>
    <t>Rimmel Lasting Provocalips długotrwała pomadka do ust 2w1 210 Pinkcase Of Emergency 6ml</t>
  </si>
  <si>
    <t>3616302737864</t>
  </si>
  <si>
    <t>3616302737864-1</t>
  </si>
  <si>
    <t>Rimmel Lasting Provocalips długotrwała pomadka do ust 2w1 220 Come Up Rose 6ml</t>
  </si>
  <si>
    <t>3616302737895</t>
  </si>
  <si>
    <t>3616302737895-1</t>
  </si>
  <si>
    <t>Rimmel Lasting Provocalips długotrwała pomadka do ust 2w1 500 Kiss The Town Red 6ml</t>
  </si>
  <si>
    <t>3616302737802</t>
  </si>
  <si>
    <t>3616302737802-1</t>
  </si>
  <si>
    <t>Rimmel Lasting Provocalips długotrwała pomadka do ust 2w1 730 Make a Mauve 6ml</t>
  </si>
  <si>
    <t>3616305401014</t>
  </si>
  <si>
    <t>3616305401014-1</t>
  </si>
  <si>
    <t>Rimmel Multi Tasker Betten Than Filters wielofunkcyjny produkt do twarzy 005 Medium 30ml (W)</t>
  </si>
  <si>
    <t>3616304789649</t>
  </si>
  <si>
    <t>3616304789649-1</t>
  </si>
  <si>
    <t>Rimmel Super Gel lakier do paznokci 047 Spiced Coral 12ml (W)</t>
  </si>
  <si>
    <t>3616304789830</t>
  </si>
  <si>
    <t>3616304789830-1</t>
  </si>
  <si>
    <t>Rimmel Super Gel żelowy lakier do paznokci 060 In The Clouds 12ml (W)</t>
  </si>
  <si>
    <t>3616305519986</t>
  </si>
  <si>
    <t>3616305519986-1</t>
  </si>
  <si>
    <t>Rimmel London Wonder'Bond Bonding Serum tusz do rzęs 01 Black 11ml</t>
  </si>
  <si>
    <t>3614220954028</t>
  </si>
  <si>
    <t>3614220954028-1</t>
  </si>
  <si>
    <t>Rimmel Match Perfection Foundation podkład dopasowujący się do cery 101 Classic Ivory SPF20 30ml</t>
  </si>
  <si>
    <t>3614220954035</t>
  </si>
  <si>
    <t>3614220954035-1</t>
  </si>
  <si>
    <t>Rimmel Match Perfection Foundation podkład dopasowujący się do cery 102 Light Nude SPF20 30ml</t>
  </si>
  <si>
    <t>3614220954127</t>
  </si>
  <si>
    <t>3614220954127-1</t>
  </si>
  <si>
    <t>Rimmel Match Perfection Foundation podkład dopasowujący się do cery 400 Natural Beige SPF20 30ml</t>
  </si>
  <si>
    <t>3614226150356</t>
  </si>
  <si>
    <t>3614226150356-1</t>
  </si>
  <si>
    <t>Rimmel Match Perfection Concealer korektor rozświetlający 010 Porcelain 7ml</t>
  </si>
  <si>
    <t>3614220953984</t>
  </si>
  <si>
    <t>3614220953984-1</t>
  </si>
  <si>
    <t>Rimmel Match Perfection Foundation podkład dopasowujący się do cery 010 Light Porcelain SPF20 30ml</t>
  </si>
  <si>
    <t>3614220954011</t>
  </si>
  <si>
    <t>3614220954011-1</t>
  </si>
  <si>
    <t>Rimmel Match Perfection Foundation podkład dopasowujący się do cery 100 Ivory SPF20 30ml</t>
  </si>
  <si>
    <t>3614220954042</t>
  </si>
  <si>
    <t>3614220954042-1</t>
  </si>
  <si>
    <t>Rimmel Match Perfection Foundation podkład dopasowujący się do cery 103 True Ivory SPF20 30ml</t>
  </si>
  <si>
    <t>3614220954059</t>
  </si>
  <si>
    <t>3614220954059-1</t>
  </si>
  <si>
    <t>Rimmel Match Perfection Foundation podkład dopasowujący się do cery 200 Soft Beige SPF20 30ml</t>
  </si>
  <si>
    <t>3614220954066</t>
  </si>
  <si>
    <t>3614220954066-1</t>
  </si>
  <si>
    <t>Rimmel Match Perfection Foundation podkład dopasowujący się do cery 201 Classic Beige SPF20 30ml</t>
  </si>
  <si>
    <t>3614220954073</t>
  </si>
  <si>
    <t>3614220954073-1</t>
  </si>
  <si>
    <t>Rimmel Match Perfection Foundation podkład dopasowujący się do cery 203 True Beige SPF20 30ml</t>
  </si>
  <si>
    <t>3614220954080</t>
  </si>
  <si>
    <t>3614220954080-1</t>
  </si>
  <si>
    <t>Rimmel Match Perfection Foundation podkład dopasowujący się do cery 300 Sand SPF20 30ml</t>
  </si>
  <si>
    <t>3614220954004</t>
  </si>
  <si>
    <t>3614220954004-1</t>
  </si>
  <si>
    <t>Rimmel Match Perfection Foundation podkład dopasowujący się do cery 081 Fair Ivory SPF20 30ml</t>
  </si>
  <si>
    <t>3607342512573</t>
  </si>
  <si>
    <t>3607342512573-1</t>
  </si>
  <si>
    <t>Rimmel Match Perfection Silky Loose Face Powder puder sypki do twarzy 001 Transparent 10g</t>
  </si>
  <si>
    <t>3607349610227</t>
  </si>
  <si>
    <t>3607349610227-1</t>
  </si>
  <si>
    <t>Rimmel Moisture Renew Lipstick szminka do ust 180 Vintage Pink 4g</t>
  </si>
  <si>
    <t>3607349610234</t>
  </si>
  <si>
    <t>3607349610234-1</t>
  </si>
  <si>
    <t>Rimmel Moisture Renew Lipstick szminka do ust 200 Latino 4g</t>
  </si>
  <si>
    <t>3607349610241</t>
  </si>
  <si>
    <t>3607349610241-1</t>
  </si>
  <si>
    <t>Rimmel Moisture Renew Lipstick szminka do ust 210 Fancy 4g</t>
  </si>
  <si>
    <t>3616305400963</t>
  </si>
  <si>
    <t>3616305400963-1</t>
  </si>
  <si>
    <t>Rimmel Multi Tasker Betten Than Filters wielofunkcyjny produkt do twarzy 001 Fair 30ml (W)</t>
  </si>
  <si>
    <t>3616305400956</t>
  </si>
  <si>
    <t>3616305400956-1</t>
  </si>
  <si>
    <t>Rimmel Multi Tasker Betten Than Filters wielofunkcyjny produkt do twarzy 002 Fair Light 30ml (W)</t>
  </si>
  <si>
    <t>3616305400970</t>
  </si>
  <si>
    <t>3616305400970-1</t>
  </si>
  <si>
    <t>Rimmel Multi Tasker Betten Than Filters wielofunkcyjny produkt do twarzy 003 Light 30ml (W)</t>
  </si>
  <si>
    <t>3616305401021</t>
  </si>
  <si>
    <t>3616305401021-1</t>
  </si>
  <si>
    <t>Rimmel Multi Tasker Betten Than Filters wielofunkcyjny produkt do twarzy 004 Light Medium 30ml (W)</t>
  </si>
  <si>
    <t>3616305120915</t>
  </si>
  <si>
    <t>3616305120915-1</t>
  </si>
  <si>
    <t>Rimmel The Multi-Tasker Concealer korektor w płynie 048 Vanilla 10ml</t>
  </si>
  <si>
    <t>3616305714848</t>
  </si>
  <si>
    <t>3616305714848-1</t>
  </si>
  <si>
    <t>Rimmel Multi-Tasker Wake Me Up podkład i korektor z efektem rozjaśniającym 025 Rose Ivory 20ml</t>
  </si>
  <si>
    <t>3616305714831</t>
  </si>
  <si>
    <t>3616305714831-1</t>
  </si>
  <si>
    <t>Rimmel Multi-Tasker Wake Me Up podkład i korektor z efektem rozjaśniającym 030 Light 20ml</t>
  </si>
  <si>
    <t>3616305714923</t>
  </si>
  <si>
    <t>3616305714923-1</t>
  </si>
  <si>
    <t>Rimmel Multi-Tasker Wake Me Up podkład i korektor z efektem rozjaśniającym 040 Ivory 20ml</t>
  </si>
  <si>
    <t>3616305714930</t>
  </si>
  <si>
    <t>3616305714930-1</t>
  </si>
  <si>
    <t>Rimmel Multi-Tasker Wake Me Up podkład i korektor z efektem rozjaśniającym 045 Classic Ivory 20ml</t>
  </si>
  <si>
    <t>3616301173045</t>
  </si>
  <si>
    <t>3616301173045-1</t>
  </si>
  <si>
    <t>Rimmel Natural Bronzer bronzer do twarzy z rozświetlającymi drobinkami 001 Sunlight 14g</t>
  </si>
  <si>
    <t>3614220077611</t>
  </si>
  <si>
    <t>3614220077611-1</t>
  </si>
  <si>
    <t>Rimmel Oh My Gloss! błyszczyk do ust 100 Love Bug 6.5ml</t>
  </si>
  <si>
    <t>3614220077642</t>
  </si>
  <si>
    <t>3614220077642-1</t>
  </si>
  <si>
    <t>Rimmel Oh My Gloss! błyszczyk do ust 130 Purrr Glossy Cat 6.5ml</t>
  </si>
  <si>
    <t>3614220077666</t>
  </si>
  <si>
    <t>3614220077666-1</t>
  </si>
  <si>
    <t>Rimmel Oh My Gloss! błyszczyk do ust 150 Glossaholic 6.5ml</t>
  </si>
  <si>
    <t>3614220077673</t>
  </si>
  <si>
    <t>3614220077673-1</t>
  </si>
  <si>
    <t>Rimmel Oh My Gloss! błyszczyk do ust 160 Stay My Rose 6.5ml</t>
  </si>
  <si>
    <t>3614220077710</t>
  </si>
  <si>
    <t>3614220077710-1</t>
  </si>
  <si>
    <t>Rimmel Oh My Gloss błyszczyk do ust 330 Snog Swatch 6.5ml</t>
  </si>
  <si>
    <t>3614229612424</t>
  </si>
  <si>
    <t>3614229612424-1</t>
  </si>
  <si>
    <t>Rimmel Oh My Gloss! Plump błyszczyk powiększający usta 820 Juicy Lucy 6.5ml</t>
  </si>
  <si>
    <t>3614226985880</t>
  </si>
  <si>
    <t>3614226985880-1</t>
  </si>
  <si>
    <t>Rimmel Maxi Blush Powder róż do policzków 006 Exposed 9g</t>
  </si>
  <si>
    <t>5012874026708</t>
  </si>
  <si>
    <t>5012874026708-1</t>
  </si>
  <si>
    <t>Rimmel Professional Eyebrow Pencil kredka do brwi z grzebykiem 001 Dark Brown 1.4g</t>
  </si>
  <si>
    <t>3616306379237</t>
  </si>
  <si>
    <t>3616306379237-1</t>
  </si>
  <si>
    <t>Rimmel zestaw London Extra 3D Mascara tusz do rzęs + Stay Matte Powder matowy puder do twarzy + Soft Kohl Pencil kredka do oczu</t>
  </si>
  <si>
    <t>3607342333444</t>
  </si>
  <si>
    <t>3607342333444-1</t>
  </si>
  <si>
    <t>Rimmel Scandal Eyes Volume Flash Mascara pogrubiający tusz do rzęs 001 Black 12ml</t>
  </si>
  <si>
    <t>3616301246398</t>
  </si>
  <si>
    <t>3616301246398-1</t>
  </si>
  <si>
    <t>Rimmel Scandal'eyes Eye Define kredka do oczu 001 Intense Black 35g</t>
  </si>
  <si>
    <t>3616301246428</t>
  </si>
  <si>
    <t>3616301246428-1</t>
  </si>
  <si>
    <t>Rimmel Scandal'eyes Eye Define kredka do oczu 002 Chocolate Brown 35g</t>
  </si>
  <si>
    <t>3616301246411</t>
  </si>
  <si>
    <t>3616301246411-1</t>
  </si>
  <si>
    <t>Rimmel Scandal'eyes Eye Define kredka do oczu 003 Smokey Grey 35g</t>
  </si>
  <si>
    <t>3616301246404</t>
  </si>
  <si>
    <t>3616301246404-1</t>
  </si>
  <si>
    <t>Rimmel Scandal'eyes Eye Define kredka do oczu 004 Cobalt Blue 35g</t>
  </si>
  <si>
    <t>3616301246442</t>
  </si>
  <si>
    <t>3616301246442-1</t>
  </si>
  <si>
    <t>Rimmel Scandal'eyes Eye Define kredka do oczu 005 Snow White 35g</t>
  </si>
  <si>
    <t>3616301246435</t>
  </si>
  <si>
    <t>3616301246435-1</t>
  </si>
  <si>
    <t>Rimmel Scandal'eyes Eye Define kredka do oczu 006 Taupe 35g</t>
  </si>
  <si>
    <t>3616301236290</t>
  </si>
  <si>
    <t>3616301236290-1</t>
  </si>
  <si>
    <t>Rimmel Scandaleyes Reloaded Mascara pogrubiający tusz do rzęs 002 Brown Black 12ml</t>
  </si>
  <si>
    <t>3614228939829</t>
  </si>
  <si>
    <t>3614228939829-1</t>
  </si>
  <si>
    <t>Rimmel ScandalEyes Volume On Demand Mascara tusz do rzęs zwiększający objętość 002 Black Brown 12ml</t>
  </si>
  <si>
    <t>3614229221572</t>
  </si>
  <si>
    <t>3614229221572-1</t>
  </si>
  <si>
    <t>Rimmel ScandalEyes Volume On Demand Waterproof Mascara wodoodporny tusz do rzęs zwiększający objętość Black 12ml</t>
  </si>
  <si>
    <t>5012874025862</t>
  </si>
  <si>
    <t>5012874025862-1</t>
  </si>
  <si>
    <t>Rimmel Soft Kohl Kajal Eye Liner Pencil kredka do oczu 061 Jet Black 1.2g</t>
  </si>
  <si>
    <t>3607345064505</t>
  </si>
  <si>
    <t>3607345064505-1</t>
  </si>
  <si>
    <t>Rimmel Stay Matte Powder puder prasowany 001 Transparent 14g</t>
  </si>
  <si>
    <t>3607345064512</t>
  </si>
  <si>
    <t>3607345064512-1</t>
  </si>
  <si>
    <t>Rimmel Stay Matte Powder puder prasowany 002 Pink Blossom 14g</t>
  </si>
  <si>
    <t>3607345064536</t>
  </si>
  <si>
    <t>3607345064536-1</t>
  </si>
  <si>
    <t>Rimmel Stay Matte Powder puder prasowany 004 Sandstorm 14g</t>
  </si>
  <si>
    <t>3607345064543</t>
  </si>
  <si>
    <t>3607345064543-1</t>
  </si>
  <si>
    <t>Rimmel Stay Matte Powder puder prasowany 005 Silky Beige 14g</t>
  </si>
  <si>
    <t>30121188</t>
  </si>
  <si>
    <t>30121188-1</t>
  </si>
  <si>
    <t>Rimmel Super Gel Top Coat żelowy lakier utrwalający do paznokci 12ml</t>
  </si>
  <si>
    <t>30121102</t>
  </si>
  <si>
    <t>30121102-1</t>
  </si>
  <si>
    <t>Rimmel Super Gel żelowy lakier do paznokci 021 New Romantic 12ml</t>
  </si>
  <si>
    <t>3616301245766</t>
  </si>
  <si>
    <t>3616301245766-1</t>
  </si>
  <si>
    <t>Rimmel Super Gel żelowy lakier do paznokci 008 Girl Group Blush 12ml</t>
  </si>
  <si>
    <t>3616301245834</t>
  </si>
  <si>
    <t>3616301245834-1</t>
  </si>
  <si>
    <t>Rimmel Super Gel żelowy lakier do paznokci 033 R&amp;B Rose 12ml</t>
  </si>
  <si>
    <t>3616301245773</t>
  </si>
  <si>
    <t>3616301245773-1</t>
  </si>
  <si>
    <t>Rimmel Super Gel żelowy lakier do paznokci 035 Pop Princess Pink 12ml</t>
  </si>
  <si>
    <t>30121157</t>
  </si>
  <si>
    <t>30121157-1</t>
  </si>
  <si>
    <t>Rimmel Super Gel żelowy lakier do paznokci 042 Rock N Roll 12ml</t>
  </si>
  <si>
    <t>30121263</t>
  </si>
  <si>
    <t>30121263-1</t>
  </si>
  <si>
    <t>Rimmel Super Gel żelowy lakier do paznokci 043 Venus 12ml</t>
  </si>
  <si>
    <t>3616301273226</t>
  </si>
  <si>
    <t>3616301273226-1</t>
  </si>
  <si>
    <t>Rimmel The Multi-Tasker Concealer korektor w płynie 10 Porcelain 10ml</t>
  </si>
  <si>
    <t>3616301273127</t>
  </si>
  <si>
    <t>3616301273127-1</t>
  </si>
  <si>
    <t>Rimmel The Multi-Tasker Concealer korektor w płynie 20 Fair 10ml</t>
  </si>
  <si>
    <t>3616301273134</t>
  </si>
  <si>
    <t>3616301273134-1</t>
  </si>
  <si>
    <t>Rimmel The Multi-Tasker Concealer korektor w płynie 30 Light 10ml</t>
  </si>
  <si>
    <t>3616301273165</t>
  </si>
  <si>
    <t>3616301273165-1</t>
  </si>
  <si>
    <t>Rimmel The Multi-Tasker Concealer korektor w płynie 40 Ivory 10ml</t>
  </si>
  <si>
    <t>3616301273172</t>
  </si>
  <si>
    <t>3616301273172-1</t>
  </si>
  <si>
    <t>Rimmel The Multi-Tasker Concealer korektor w płynie 50 Sand 10ml</t>
  </si>
  <si>
    <t>3614228690645</t>
  </si>
  <si>
    <t>3614228690645-1</t>
  </si>
  <si>
    <t>Rimmel Ultimate Boost Volume Primer baza pod tusz do rzęs 12ml</t>
  </si>
  <si>
    <t>3614221496442</t>
  </si>
  <si>
    <t>3614221496442-1</t>
  </si>
  <si>
    <t>Rimmel Volume Colourist Mascara tusz stopniowo przyciemniający rzęsy 001 Black 11ml</t>
  </si>
  <si>
    <t>3616300776759</t>
  </si>
  <si>
    <t>3616300776759-1</t>
  </si>
  <si>
    <t>Rimmel Wonder Extension Mascara wydłużający tusz do rzęs 001 Very Black 11ml</t>
  </si>
  <si>
    <t>3614228654722</t>
  </si>
  <si>
    <t>3614228654722-1</t>
  </si>
  <si>
    <t>Rimmel Wonder Ink Ultimate Eyeliner 001 Black 1ml</t>
  </si>
  <si>
    <t>3614229455434</t>
  </si>
  <si>
    <t>3614229455434-1</t>
  </si>
  <si>
    <t>Rimmel Wonder Last Brow Tint tusz do brwi 001 Blonde 4.5ml</t>
  </si>
  <si>
    <t>30122505</t>
  </si>
  <si>
    <t>30122505-1</t>
  </si>
  <si>
    <t>Rimmel Wonder Luxe Volume tusz do rzęs 001 Black 11ml</t>
  </si>
  <si>
    <t>3616304788444</t>
  </si>
  <si>
    <t>3616304788444-1</t>
  </si>
  <si>
    <t>Rimmel Wonder Volume Thrill Seeker tusz do rzęs Black 8ml</t>
  </si>
  <si>
    <t>3616303997748</t>
  </si>
  <si>
    <t>3616303997748-1</t>
  </si>
  <si>
    <t>Rimmel Wonder Volume Thrill Seeker tusz do rzęs dodający objętości Black Brown 8ml</t>
  </si>
  <si>
    <t>3616302476725</t>
  </si>
  <si>
    <t>3616302476725-1</t>
  </si>
  <si>
    <t>Rimmel Wonder'Full Brown bezbarwny żel do brwi 8g</t>
  </si>
  <si>
    <t>3607347887867</t>
  </si>
  <si>
    <t>3607347887867-1</t>
  </si>
  <si>
    <t>Rimmel Wonder'Full Mascara With Argan Oil tusz do rzęs 001 Black 11ml</t>
  </si>
  <si>
    <t>3614227547476</t>
  </si>
  <si>
    <t>3614227547476-1</t>
  </si>
  <si>
    <t>Rimmel Wonderfull Brow tusz do brwi 2 Medium 4.5ml</t>
  </si>
  <si>
    <t>3614227547483</t>
  </si>
  <si>
    <t>3614227547483-1</t>
  </si>
  <si>
    <t>Rimmel Wonderfull Brow tusz do brwi 3 Dark 4.5ml</t>
  </si>
  <si>
    <t>30122567</t>
  </si>
  <si>
    <t>30122567-1</t>
  </si>
  <si>
    <t>Rimmel Wonderluxe Volume Mascara tusz do rzęs zwiększający objętość 003 Extreme Black 11 ml</t>
  </si>
  <si>
    <t>8719134163414</t>
  </si>
  <si>
    <t>8719134163414-1</t>
  </si>
  <si>
    <t>Rituals Homme antyperspirant w sztyfcie 75ml (M)</t>
  </si>
  <si>
    <t>8719134163407</t>
  </si>
  <si>
    <t>8719134163407-1</t>
  </si>
  <si>
    <t>Rituals Homme antyperspirant w sprayu 200ml (M)</t>
  </si>
  <si>
    <t>8719134163056</t>
  </si>
  <si>
    <t>8719134163056-1</t>
  </si>
  <si>
    <t>Rituals Homme krem do golenia 250ml (M)</t>
  </si>
  <si>
    <t>8719134155655</t>
  </si>
  <si>
    <t>8719134155655-1</t>
  </si>
  <si>
    <t>Rituals Homme pianka pod prysznic w żelu 200ml (M)</t>
  </si>
  <si>
    <t>8719134163100</t>
  </si>
  <si>
    <t>8719134163100-1</t>
  </si>
  <si>
    <t>Rituals Sport żel pod prysznic 2w1 200ml (M)</t>
  </si>
  <si>
    <t>8719134164183</t>
  </si>
  <si>
    <t>8719134164183-1</t>
  </si>
  <si>
    <t>Rituals Homme peeling do twarzy 125ml (M)</t>
  </si>
  <si>
    <t>8719134161083</t>
  </si>
  <si>
    <t>8719134161083-1</t>
  </si>
  <si>
    <t>Rituals Homme pianka do golenia 200ml (M)</t>
  </si>
  <si>
    <t>8719134163421</t>
  </si>
  <si>
    <t>8719134163421-1</t>
  </si>
  <si>
    <t>Rituals Sport antyperspirant w sprayu 200ml (M)</t>
  </si>
  <si>
    <t>8719134163438</t>
  </si>
  <si>
    <t>8719134163438-1</t>
  </si>
  <si>
    <t>Rituals Sport antyperspirant w sztyfcie 75ml (M)</t>
  </si>
  <si>
    <t>8719134149586</t>
  </si>
  <si>
    <t>8719134149586-1</t>
  </si>
  <si>
    <t>Rituals The Ritual of Ayurveda krem do ciała 220ml (W)</t>
  </si>
  <si>
    <t>8719134163148</t>
  </si>
  <si>
    <t>8719134163148-1</t>
  </si>
  <si>
    <t>Rituals The Ritual of Ayurveda mgiełka do włosów i ciała 50ml (W)</t>
  </si>
  <si>
    <t>8719134160826</t>
  </si>
  <si>
    <t>8719134160826-1</t>
  </si>
  <si>
    <t>Rituals The Ritual of Ayurveda pianka pod prysznic w żelu 200ml (W)</t>
  </si>
  <si>
    <t>8719134143348</t>
  </si>
  <si>
    <t>8719134143348-1</t>
  </si>
  <si>
    <t>Rituals The Ritual of Ayurveda balsam do rąk 70ml (W)</t>
  </si>
  <si>
    <t>8719134164329</t>
  </si>
  <si>
    <t>8719134164329-1</t>
  </si>
  <si>
    <t>Rituals The Ritual of Ayurveda płyn do mycia rąk 300ml (W)</t>
  </si>
  <si>
    <t>8719134163155</t>
  </si>
  <si>
    <t>8719134163155-1</t>
  </si>
  <si>
    <t>Rituals The Ritual of Ayurveda bogaty olejek do ciała 100ml (W)</t>
  </si>
  <si>
    <t>8719134163490</t>
  </si>
  <si>
    <t>8719134163490-1</t>
  </si>
  <si>
    <t>Rituals The Ritual of Jing antyperspirant w sprayu 150ml (W)</t>
  </si>
  <si>
    <t>8719134163179</t>
  </si>
  <si>
    <t>8719134163179-1</t>
  </si>
  <si>
    <t>Rituals The Ritual of Jing mgiełka do pościeli i ciała 50ml (W)</t>
  </si>
  <si>
    <t>8719134161151</t>
  </si>
  <si>
    <t>8719134161151-1</t>
  </si>
  <si>
    <t>Rituals The Ritual of Jing krem do ciała 220ml (W)</t>
  </si>
  <si>
    <t>8719134143317</t>
  </si>
  <si>
    <t>8719134143317-1</t>
  </si>
  <si>
    <t>Rituals The Ritual of Jing maska do rąk 70ml (W)</t>
  </si>
  <si>
    <t>8719134161168</t>
  </si>
  <si>
    <t>8719134161168-1</t>
  </si>
  <si>
    <t>Rituals The Ritual of Jing solny peeling do ciała 300g (W)</t>
  </si>
  <si>
    <t>8719134155778</t>
  </si>
  <si>
    <t>8719134155778-1</t>
  </si>
  <si>
    <t>Rituals The Ritual of Jing pianka pod prysznic w żelu 200ml (W)</t>
  </si>
  <si>
    <t>8719134155792</t>
  </si>
  <si>
    <t>8719134155792-1</t>
  </si>
  <si>
    <t>8719134152432</t>
  </si>
  <si>
    <t>8719134152432-1</t>
  </si>
  <si>
    <t>Rituals The Ritual of Karma krem do ciała 220ml (W)</t>
  </si>
  <si>
    <t>8719134152715</t>
  </si>
  <si>
    <t>8719134152715-1</t>
  </si>
  <si>
    <t>Rituals The Ritual of Karma pianka pod prysznic w żelu 200ml (W)</t>
  </si>
  <si>
    <t>8719134152562</t>
  </si>
  <si>
    <t>8719134152562-1</t>
  </si>
  <si>
    <t>Rituals The Ritual of Karma mgiełka do włosów i ciała 50ml (W)</t>
  </si>
  <si>
    <t>8719134153880</t>
  </si>
  <si>
    <t>8719134153880-1</t>
  </si>
  <si>
    <t>Rituals The Ritual of Karma płyn do mycia rąk 300ml (W)</t>
  </si>
  <si>
    <t>8719134146493</t>
  </si>
  <si>
    <t>8719134146493-1</t>
  </si>
  <si>
    <t>Rituals The Ritual of Karma balsam do rąk 70ml (W)</t>
  </si>
  <si>
    <t>8719134171617</t>
  </si>
  <si>
    <t>8719134171617-1</t>
  </si>
  <si>
    <t>Rituals The Ritual of Sakura balsam do ciała w musie 150ml (W)</t>
  </si>
  <si>
    <t>8719134161328</t>
  </si>
  <si>
    <t>8719134161328-1</t>
  </si>
  <si>
    <t>Rituals The Ritual of Sakura peeling do ciała 250g (W)</t>
  </si>
  <si>
    <t>8719134143324</t>
  </si>
  <si>
    <t>8719134143324-1</t>
  </si>
  <si>
    <t>Rituals The Ritual of Sakura balsam do rąk 70ml (W)</t>
  </si>
  <si>
    <t>8719134163681</t>
  </si>
  <si>
    <t>8719134163681-1</t>
  </si>
  <si>
    <t>Rituals The Ritual of Sakura antyperspirant w sprayu 150ml (W)</t>
  </si>
  <si>
    <t>8719134161311</t>
  </si>
  <si>
    <t>8719134161311-1</t>
  </si>
  <si>
    <t>Rituals The Ritual of Sakura krem do ciała 220ml (W)</t>
  </si>
  <si>
    <t>8719134180459</t>
  </si>
  <si>
    <t>8719134180459-1</t>
  </si>
  <si>
    <t>Rituals The Ritual of Sakura mgiełka do włosów i ciała 50ml (W)</t>
  </si>
  <si>
    <t>3607345730738</t>
  </si>
  <si>
    <t>3607345730738-1</t>
  </si>
  <si>
    <t>Roberto Cavalli Women EDP 75ml (W)</t>
  </si>
  <si>
    <t>3607346236581</t>
  </si>
  <si>
    <t>3607346236581-1</t>
  </si>
  <si>
    <t>Roberto Cavalli Just Cavalli Him 2013 EDT 90ml (M)</t>
  </si>
  <si>
    <t>3607346236543</t>
  </si>
  <si>
    <t>3607346236543-1</t>
  </si>
  <si>
    <t>Roberto Cavalli Just Cavalli Her 2013 EDT 75ml (W)</t>
  </si>
  <si>
    <t>3616303445140</t>
  </si>
  <si>
    <t>3616303445140-1</t>
  </si>
  <si>
    <t>Roberto Cavalli Signature Nero Assoluto EDP 100ml (W)</t>
  </si>
  <si>
    <t>3616303445232</t>
  </si>
  <si>
    <t>3616303445232-1</t>
  </si>
  <si>
    <t>Roberto Cavalli Paradiso Assoluto EDP 100ml (W)</t>
  </si>
  <si>
    <t>8052464896868</t>
  </si>
  <si>
    <t>8052464896868-1</t>
  </si>
  <si>
    <t>Roberto Cavalli Paradiso Assoluto EDP spray 75ml</t>
  </si>
  <si>
    <t>3616303445218</t>
  </si>
  <si>
    <t>3616303445218-1</t>
  </si>
  <si>
    <t>Roberto Cavalli Paradiso Azzurro EDP 100ml (W)</t>
  </si>
  <si>
    <t>3616303445188</t>
  </si>
  <si>
    <t>3616303445188-1</t>
  </si>
  <si>
    <t>Roberto Cavalli Paradiso EDP 100ml (W)</t>
  </si>
  <si>
    <t>3607347733508</t>
  </si>
  <si>
    <t>3607347733508-1</t>
  </si>
  <si>
    <t>Roberto Cavalli Paradiso EDP 75ml (W)</t>
  </si>
  <si>
    <t>3616303445256</t>
  </si>
  <si>
    <t>3616303445256-1</t>
  </si>
  <si>
    <t>Roberto Cavalli Signature perfumy spray 100ml (W)</t>
  </si>
  <si>
    <t>3616303445263</t>
  </si>
  <si>
    <t>3616303445263-1</t>
  </si>
  <si>
    <t>Roberto Cavalli Signature perfumy spray 50ml (W)</t>
  </si>
  <si>
    <t>3616303445119</t>
  </si>
  <si>
    <t>3616303445119-1</t>
  </si>
  <si>
    <t>Roberto Cavalli Signature EDP 100ml (W)</t>
  </si>
  <si>
    <t>3616303445164</t>
  </si>
  <si>
    <t>3616303445164-1</t>
  </si>
  <si>
    <t>Roberto Cavalli Uomo EDT 100ml (M)</t>
  </si>
  <si>
    <t>8011889079003</t>
  </si>
  <si>
    <t>8011889079003-1</t>
  </si>
  <si>
    <t>Roccobarocco Gold Queen EDP 100ml (W)</t>
  </si>
  <si>
    <t>8011889093610</t>
  </si>
  <si>
    <t>8011889093610-1</t>
  </si>
  <si>
    <t>Roccobarocco Jeans Pour Homme EDT 75ml (M)</t>
  </si>
  <si>
    <t>8011889075005</t>
  </si>
  <si>
    <t>8011889075005-1</t>
  </si>
  <si>
    <t>Roccobarocco Last King EDT 100ml (M)</t>
  </si>
  <si>
    <t>8011889077016</t>
  </si>
  <si>
    <t>8011889077016-1</t>
  </si>
  <si>
    <t>Roccobarocco My Sir EDP 100ml (M)</t>
  </si>
  <si>
    <t>3386460134354</t>
  </si>
  <si>
    <t>3386460134354-1</t>
  </si>
  <si>
    <t>Rochas Byzance Gold EDP 60ml (W)</t>
  </si>
  <si>
    <t>3386460134347</t>
  </si>
  <si>
    <t>3386460134347-1</t>
  </si>
  <si>
    <t>Rochas Byzance Gold EDP 90ml (W)</t>
  </si>
  <si>
    <t>3386460077019</t>
  </si>
  <si>
    <t>3386460077019-1</t>
  </si>
  <si>
    <t>Rochas Eau De Rochas Bath &amp; Shower Gel 500ml</t>
  </si>
  <si>
    <t>3386460076272</t>
  </si>
  <si>
    <t>3386460076272-1</t>
  </si>
  <si>
    <t>Rochas Eau De Rochas EDT spray 50ml</t>
  </si>
  <si>
    <t>3386460076364</t>
  </si>
  <si>
    <t>3386460076364-1</t>
  </si>
  <si>
    <t>Rochas Eau De Rochas Homme EDT spray 200ml</t>
  </si>
  <si>
    <t>3386460134248</t>
  </si>
  <si>
    <t>3386460134248-1</t>
  </si>
  <si>
    <t>Rochas Girl Blooming EDT 100ml (W)</t>
  </si>
  <si>
    <t>3386460134255</t>
  </si>
  <si>
    <t>3386460134255-1</t>
  </si>
  <si>
    <t>Rochas Girl Blooming EDT spray 40ml</t>
  </si>
  <si>
    <t>3386460124256</t>
  </si>
  <si>
    <t>3386460124256-1</t>
  </si>
  <si>
    <t>Rochas Girl EDT 40ml (W)</t>
  </si>
  <si>
    <t>3386460124249</t>
  </si>
  <si>
    <t>3386460124249-1</t>
  </si>
  <si>
    <t>Rochas Girl EDT 60ml (W)</t>
  </si>
  <si>
    <t>3386460137386</t>
  </si>
  <si>
    <t>3386460137386-1</t>
  </si>
  <si>
    <t>Rochas Girl Life EDP refill 150ml (W)</t>
  </si>
  <si>
    <t>3386460137362</t>
  </si>
  <si>
    <t>3386460137362-1</t>
  </si>
  <si>
    <t>Rochas Girl Life EDP 75ml (W)</t>
  </si>
  <si>
    <t>3386460130141</t>
  </si>
  <si>
    <t>3386460130141-1</t>
  </si>
  <si>
    <t>Rochas L'Homme Aromatic Touch EDT spray 100ml</t>
  </si>
  <si>
    <t>3386460098151</t>
  </si>
  <si>
    <t>3386460098151-1</t>
  </si>
  <si>
    <t>Rochas L'Homme EDT spray 60ml</t>
  </si>
  <si>
    <t>3386460078573</t>
  </si>
  <si>
    <t>3386460078573-1</t>
  </si>
  <si>
    <t>Rochas Madame Rochas EDT 100ml (W)</t>
  </si>
  <si>
    <t>3386460081016</t>
  </si>
  <si>
    <t>3386460081016-1</t>
  </si>
  <si>
    <t>Rochas Mademoiselle Rochas Women EDP 90ml (W)</t>
  </si>
  <si>
    <t>3386460119399</t>
  </si>
  <si>
    <t>3386460119399-1</t>
  </si>
  <si>
    <t>Rochas Mademoiselle in Black EDP spray 90ml</t>
  </si>
  <si>
    <t>3386460102971</t>
  </si>
  <si>
    <t>3386460102971-1</t>
  </si>
  <si>
    <t>Rochas Moustache EDT 75ml (M)</t>
  </si>
  <si>
    <t>811041015485</t>
  </si>
  <si>
    <t>811041015485-1</t>
  </si>
  <si>
    <t>Rocks-Off Echo masturbator Black (M)</t>
  </si>
  <si>
    <t>811041014372</t>
  </si>
  <si>
    <t>811041014372-1</t>
  </si>
  <si>
    <t>Rocks-Off Empower pierścień wibrujący na penisa Blue (M)</t>
  </si>
  <si>
    <t>811041013559</t>
  </si>
  <si>
    <t>811041013559-1</t>
  </si>
  <si>
    <t>Rocks-Off Every Girl wibrator typu króliczek Burgundy (W)</t>
  </si>
  <si>
    <t>811041014426</t>
  </si>
  <si>
    <t>811041014426-1</t>
  </si>
  <si>
    <t>Rocks-Off Petite Sensations Discover wibrujący korek analny z pilotem (U)</t>
  </si>
  <si>
    <t>811041015508</t>
  </si>
  <si>
    <t>811041015508-1</t>
  </si>
  <si>
    <t>Rocks-Off Twist pierścień na penisa Black (M)</t>
  </si>
  <si>
    <t>5060725477087</t>
  </si>
  <si>
    <t>5060725477087-1</t>
  </si>
  <si>
    <t>Rodial Diamond Touch Edit zestaw olejek do ust 4ml + krem do rąk 50ml (W)</t>
  </si>
  <si>
    <t>5060270292562</t>
  </si>
  <si>
    <t>5060270292562-1</t>
  </si>
  <si>
    <t>ROJA Amber Aoud PARFUM spray 100ml</t>
  </si>
  <si>
    <t>5060270297949</t>
  </si>
  <si>
    <t>5060270297949-1</t>
  </si>
  <si>
    <t>ROJA Goodnight Kiss PARFUM spray 100ml</t>
  </si>
  <si>
    <t>5060399670586</t>
  </si>
  <si>
    <t>5060399670586-1</t>
  </si>
  <si>
    <t>Roja Parfums 51 Pour Femme EDP 50ml (W)</t>
  </si>
  <si>
    <t>5060270290957</t>
  </si>
  <si>
    <t>5060270290957-1</t>
  </si>
  <si>
    <t>Roja Parfums Aoud perfumy spray 30ml (U)</t>
  </si>
  <si>
    <t>5056002602068</t>
  </si>
  <si>
    <t>5056002602068-1</t>
  </si>
  <si>
    <t>Roja Parfums Apex EDP 100ml (U)</t>
  </si>
  <si>
    <t>5056002602105</t>
  </si>
  <si>
    <t>5056002602105-1</t>
  </si>
  <si>
    <t>Roja Parfums Apex perfumy spray 50ml (U)</t>
  </si>
  <si>
    <t>5060270290124</t>
  </si>
  <si>
    <t>5060270290124-1</t>
  </si>
  <si>
    <t>Roja Parfums Danger Pour Femme perfumy spray 50ml (W)</t>
  </si>
  <si>
    <t>5060370916924</t>
  </si>
  <si>
    <t>5060370916924-1</t>
  </si>
  <si>
    <t>ROJA PARFUMS Danger Parfum Cologne spray 100ml</t>
  </si>
  <si>
    <t>5060270292234</t>
  </si>
  <si>
    <t>5060270292234-1</t>
  </si>
  <si>
    <t>Roja Parfums Danger Pour Homme perfumy spray 50ml (M)</t>
  </si>
  <si>
    <t>5060370911561</t>
  </si>
  <si>
    <t>5060370911561-1</t>
  </si>
  <si>
    <t>Roja Parfums Elixir Pour Femme perfumy spray 50ml (W)</t>
  </si>
  <si>
    <t>5056663800001</t>
  </si>
  <si>
    <t>5056663800001-1</t>
  </si>
  <si>
    <t>Roja Parfums Elysium Pour Homme Eau Intense EDP 100ml (M)</t>
  </si>
  <si>
    <t>5056663800469</t>
  </si>
  <si>
    <t>5056663800469-1</t>
  </si>
  <si>
    <t>ROJA PARFUMS Elysium Pour Femme EDP spray 75ml</t>
  </si>
  <si>
    <t>5060399671316</t>
  </si>
  <si>
    <t>5060399671316-1</t>
  </si>
  <si>
    <t>Roja Parfums Elysium Pour Homme perfumy spray 50ml (M)</t>
  </si>
  <si>
    <t>5060399675031</t>
  </si>
  <si>
    <t>5060399675031-1</t>
  </si>
  <si>
    <t>Roja Parfums Enigma perfumy spray 100ml (W)</t>
  </si>
  <si>
    <t>5060270292739</t>
  </si>
  <si>
    <t>5060270292739-1</t>
  </si>
  <si>
    <t>Roja Parfums Enigma perfumy spray 50ml (W)</t>
  </si>
  <si>
    <t>5060370915149</t>
  </si>
  <si>
    <t>5060370915149-1</t>
  </si>
  <si>
    <t>Roja Parfums Enigma mgiełka do włosów 50ml (W)</t>
  </si>
  <si>
    <t>5060399675437</t>
  </si>
  <si>
    <t>5060399675437-1</t>
  </si>
  <si>
    <t>Roja Parfums Gardenia Pour Femme perfumy spray 50ml (W)</t>
  </si>
  <si>
    <t>5056002603935</t>
  </si>
  <si>
    <t>5056002603935-1</t>
  </si>
  <si>
    <t>Roja Parfums Manhattan EDP 100ml (U)</t>
  </si>
  <si>
    <t>5060370917389</t>
  </si>
  <si>
    <t>5060370917389-1</t>
  </si>
  <si>
    <t>Roja Parfums Oceania EDP 100ml (U)</t>
  </si>
  <si>
    <t>5060270297857</t>
  </si>
  <si>
    <t>5060270297857-1</t>
  </si>
  <si>
    <t>Roja Parfums Parfum de La Nuit 1 perfumy spray 100ml (U)</t>
  </si>
  <si>
    <t>5060399672528</t>
  </si>
  <si>
    <t>5060399672528-1</t>
  </si>
  <si>
    <t>Roja Parfums Qatar perfumy spray 50ml (U)</t>
  </si>
  <si>
    <t>5060370919260</t>
  </si>
  <si>
    <t>5060370919260-1</t>
  </si>
  <si>
    <t>Roja Parfums Reckless Pour Femme esencja perfum spray 100ml (W)</t>
  </si>
  <si>
    <t>5060399679374</t>
  </si>
  <si>
    <t>5060399679374-1</t>
  </si>
  <si>
    <t>Roja Parfums Reckless perfumy spray 50ml (W)</t>
  </si>
  <si>
    <t>5060270295631</t>
  </si>
  <si>
    <t>5060270295631-1</t>
  </si>
  <si>
    <t>Roja Parfums Reckless Pour Homme perfumy spray 50ml (M)</t>
  </si>
  <si>
    <t>5056663800339</t>
  </si>
  <si>
    <t>5056663800339-1</t>
  </si>
  <si>
    <t>ROJA PARFUMS Scandal EDP spray 75ml</t>
  </si>
  <si>
    <t>5060270290018</t>
  </si>
  <si>
    <t>5060270290018-1</t>
  </si>
  <si>
    <t>Roja Parfums Scandal Pour Femme perfumy spray 50ml (W)</t>
  </si>
  <si>
    <t>5060399679688</t>
  </si>
  <si>
    <t>5060399679688-1</t>
  </si>
  <si>
    <t>Roja Parfums Sweetie Aoud perfumy spray 50ml (U)</t>
  </si>
  <si>
    <t>5056002603911</t>
  </si>
  <si>
    <t>5056002603911-1</t>
  </si>
  <si>
    <t>Roja Parfums Taif Aoud perfumy spray 100ml (U)</t>
  </si>
  <si>
    <t>5060399672566</t>
  </si>
  <si>
    <t>5060399672566-1</t>
  </si>
  <si>
    <t>Roja Parfums United Arab Emirates perfumy spray 50ml (U)</t>
  </si>
  <si>
    <t>5060399676540</t>
  </si>
  <si>
    <t>5060399676540-1</t>
  </si>
  <si>
    <t>Roja Parfums Vetiver Pour Homme perfumy spray 50ml (M)</t>
  </si>
  <si>
    <t>8809625245887</t>
  </si>
  <si>
    <t>8809625245887-1</t>
  </si>
  <si>
    <t>Rom&amp;nd Better Than Cheek róż do policzków N01 Nutty Nude 4g (W)</t>
  </si>
  <si>
    <t>8809625245894</t>
  </si>
  <si>
    <t>8809625245894-1</t>
  </si>
  <si>
    <t>Rom&amp;nd Better Than Cheek róż do policzków N02 Vine Nude 4g (W)</t>
  </si>
  <si>
    <t>8809625245856</t>
  </si>
  <si>
    <t>8809625245856-1</t>
  </si>
  <si>
    <t>Rom&amp;nd Better Than Cheek róż do policzków W02 Strawberry Milk 4g (W)</t>
  </si>
  <si>
    <t>8809625241100</t>
  </si>
  <si>
    <t>8809625241100-1</t>
  </si>
  <si>
    <t>Rom&amp;nd Better Than Eyes paletka cieni do powiek M02 Dry Buckwheat Flower 6.5g (W)</t>
  </si>
  <si>
    <t>8809625240486</t>
  </si>
  <si>
    <t>8809625240486-1</t>
  </si>
  <si>
    <t>Rom&amp;nd Better Than Eyes paletka cieni do powiek 03 Dry Ragras 6.5g (W)</t>
  </si>
  <si>
    <t>8809625243357</t>
  </si>
  <si>
    <t>8809625243357-1</t>
  </si>
  <si>
    <t>ROM&amp;ND Better Than Palette paleta cieni do powiek 00 Light &amp; Glitter Garden 7,5g</t>
  </si>
  <si>
    <t>8809625243098</t>
  </si>
  <si>
    <t>8809625243098-1</t>
  </si>
  <si>
    <t>Rom&amp;nd Better Than Palette paleta cieni do powiek 01 Pampas Garden 7.5g (W)</t>
  </si>
  <si>
    <t>8809625243104</t>
  </si>
  <si>
    <t>8809625243104-1</t>
  </si>
  <si>
    <t>Rom&amp;nd Better Than Palette paleta cieni do powiek 02 Mahogany Garden 7.5g (W)</t>
  </si>
  <si>
    <t>8809625243128</t>
  </si>
  <si>
    <t>8809625243128-1</t>
  </si>
  <si>
    <t>Rom&amp;nd Better Than Palette paleta cieni do powiek 04 Dusty Fog Garden 7.5g (W)</t>
  </si>
  <si>
    <t>8809625244453</t>
  </si>
  <si>
    <t>8809625244453-1</t>
  </si>
  <si>
    <t>Rom&amp;nd Blur Fudge Tint pomadka do ust 01 Pomeloco 5g (W)</t>
  </si>
  <si>
    <t>8809625244460</t>
  </si>
  <si>
    <t>8809625244460-1</t>
  </si>
  <si>
    <t>Rom&amp;nd Blur Fudge Tint pomadka do ust 02 Rosiental 5g (W)</t>
  </si>
  <si>
    <t>8809625244477</t>
  </si>
  <si>
    <t>8809625244477-1</t>
  </si>
  <si>
    <t>Rom&amp;nd Blur Fudge Tint pomadka do ust 03 Musky 5g (W)</t>
  </si>
  <si>
    <t>8809625244484</t>
  </si>
  <si>
    <t>8809625244484-1</t>
  </si>
  <si>
    <t>ROM&amp;ND Blur Fudge Tint tint do ust 04 Radwood 5g</t>
  </si>
  <si>
    <t>8809625244507</t>
  </si>
  <si>
    <t>8809625244507-1</t>
  </si>
  <si>
    <t>Rom&amp;nd Blur Fudge Tint pomadka do ust 06 Mauvish 5g (W)</t>
  </si>
  <si>
    <t>8809625244521</t>
  </si>
  <si>
    <t>8809625244521-1</t>
  </si>
  <si>
    <t>Rom&amp;nd Blur Fudge Tint pomadka do ust 08 Currant Jam 5g (W)</t>
  </si>
  <si>
    <t>8809625244149</t>
  </si>
  <si>
    <t>8809625244149-1</t>
  </si>
  <si>
    <t>Rom&amp;nd Dewy·Ful Water Tint błyszczyk do ust 01 In Coral 5g (W)</t>
  </si>
  <si>
    <t>8809625244156</t>
  </si>
  <si>
    <t>8809625244156-1</t>
  </si>
  <si>
    <t>Rom&amp;nd Dewy·Ful Water Tint błyszczyk do ust 02 Salty Peach 5g (W)</t>
  </si>
  <si>
    <t>8809625244163</t>
  </si>
  <si>
    <t>8809625244163-1</t>
  </si>
  <si>
    <t>Rom&amp;nd Dewy·Ful Water Tint błyszczyk do ust 03 If Rose 5g (W)</t>
  </si>
  <si>
    <t>8809625244170</t>
  </si>
  <si>
    <t>8809625244170-1</t>
  </si>
  <si>
    <t>Rom&amp;nd Dewy·Ful Water Tint błyszczyk do ust 04 Chili Up 5g (W)</t>
  </si>
  <si>
    <t>8809625244187</t>
  </si>
  <si>
    <t>8809625244187-1</t>
  </si>
  <si>
    <t>Rom&amp;nd Dewy·Ful Water Tint błyszczyk do ust 05 Taffy 5g (W)</t>
  </si>
  <si>
    <t>8809625244194</t>
  </si>
  <si>
    <t>8809625244194-1</t>
  </si>
  <si>
    <t>Rom&amp;nd Dewy·Ful Water Tint błyszczyk do ust 06 Thulian 5g (W)</t>
  </si>
  <si>
    <t>8809625246099</t>
  </si>
  <si>
    <t>8809625246099-1</t>
  </si>
  <si>
    <t>Rom&amp;nd Glasting Melting Balm balsam do ust 02 Lovey Pink 3.5g (W)</t>
  </si>
  <si>
    <t>8809625246105</t>
  </si>
  <si>
    <t>8809625246105-1</t>
  </si>
  <si>
    <t>Rom&amp;nd Glasting Melting Balm balsam do ust 03 Sorbet Balm 3.5g (W)</t>
  </si>
  <si>
    <t>8809625246112</t>
  </si>
  <si>
    <t>8809625246112-1</t>
  </si>
  <si>
    <t>Rom&amp;nd Glasting Melting Balm balsam do ust 04 Hippie Berry 3.5g (W)</t>
  </si>
  <si>
    <t>8809625246143</t>
  </si>
  <si>
    <t>8809625246143-1</t>
  </si>
  <si>
    <t>Rom&amp;nd Glasting Melting Balm balsam do ust 07 Mauve Whip 3.5g (W)</t>
  </si>
  <si>
    <t>8809625241629</t>
  </si>
  <si>
    <t>8809625241629-1</t>
  </si>
  <si>
    <t>Rom&amp;nd Glasting Water Gloss błyszczyk do ust 00 Meteor Track 4.3g (W)</t>
  </si>
  <si>
    <t>8809625241636</t>
  </si>
  <si>
    <t>8809625241636-1</t>
  </si>
  <si>
    <t>Rom&amp;nd Glasting Water Gloss błyszczyk do ust 01 Sanho Crush 4.3g (W)</t>
  </si>
  <si>
    <t>8809625241322</t>
  </si>
  <si>
    <t>8809625241322-1</t>
  </si>
  <si>
    <t>Rom&amp;nd Glasting Water Tint błyszczyk do ust 02 Red Drop 4g (W)</t>
  </si>
  <si>
    <t>8809625241346</t>
  </si>
  <si>
    <t>8809625241346-1</t>
  </si>
  <si>
    <t>Rom&amp;nd Glasting Water Tint błyszczyk do ust 03 Brick River 4g (W)</t>
  </si>
  <si>
    <t>8809625241353</t>
  </si>
  <si>
    <t>8809625241353-1</t>
  </si>
  <si>
    <t>Rom&amp;nd Glasting Water Tint błyszczyk do ust 04 Vintage Ocean 4g (W)</t>
  </si>
  <si>
    <t>8809625241360</t>
  </si>
  <si>
    <t>8809625241360-1</t>
  </si>
  <si>
    <t>Rom&amp;nd Glasting Water Tint błyszczyk do ust 05 Rose Splash 4g (W)</t>
  </si>
  <si>
    <t>8809625241612</t>
  </si>
  <si>
    <t>8809625241612-1</t>
  </si>
  <si>
    <t>Rom&amp;nd Glasting Water Tint błyszczyk do ust 08 Rose Stream 4g (W)</t>
  </si>
  <si>
    <t>8809625243135</t>
  </si>
  <si>
    <t>8809625243135-1</t>
  </si>
  <si>
    <t>Rom&amp;nd Han All Fix Mascara tusz do rzęs L01 Long Black 7g (W)</t>
  </si>
  <si>
    <t>8809625244088</t>
  </si>
  <si>
    <t>8809625244088-1</t>
  </si>
  <si>
    <t>Rom&amp;nd Han All Fix Mascara tusz do rzęs L02 Long Ash 7g (W)</t>
  </si>
  <si>
    <t>8809625244095</t>
  </si>
  <si>
    <t>8809625244095-1</t>
  </si>
  <si>
    <t>Rom&amp;nd Han All Fix Mascara tusz do rzęs L03 Long Hazel 7g (W)</t>
  </si>
  <si>
    <t>8809625243142</t>
  </si>
  <si>
    <t>8809625243142-1</t>
  </si>
  <si>
    <t>Rom&amp;nd Han All Fix Mascara tusz do rzęs V01 Volume Black 7g (W)</t>
  </si>
  <si>
    <t>8809625240271</t>
  </si>
  <si>
    <t>8809625240271-1</t>
  </si>
  <si>
    <t>Rom&amp;nd Juicy Lasting Tint mocno napigmentowany błyszczyk do ust 06 Figfig 5.5g (W)</t>
  </si>
  <si>
    <t>8809625240288</t>
  </si>
  <si>
    <t>8809625240288-1</t>
  </si>
  <si>
    <t>Rom&amp;nd Juicy Lasting Tint mocno napigmentowany błyszczyk do ust 07 Jujube 5.5g (W)</t>
  </si>
  <si>
    <t>8809625240301</t>
  </si>
  <si>
    <t>8809625240301-1</t>
  </si>
  <si>
    <t>Rom&amp;nd Juicy Lasting Tint mocno napigmentowany błyszczyk do ust 09 Litchi Coral 5.5g (W)</t>
  </si>
  <si>
    <t>8809625241131</t>
  </si>
  <si>
    <t>8809625241131-1</t>
  </si>
  <si>
    <t>Rom&amp;nd Juicy Lasting Tint mocno napigmentowany błyszczyk do ust 11 Pink Pumpkin 5.5g (W)</t>
  </si>
  <si>
    <t>8809625242725</t>
  </si>
  <si>
    <t>8809625242725-1</t>
  </si>
  <si>
    <t>ROM&amp;ND Juicy Lasting Tint wysoko napigmentowany błyszczyk do ust 19 Almond Rose 5,5g</t>
  </si>
  <si>
    <t>8809625243692</t>
  </si>
  <si>
    <t>8809625243692-1</t>
  </si>
  <si>
    <t>Rom&amp;nd Juicy Lasting Tint mocno napigmentowany błyszczyk do ust 22 Pomelo Skin 5.5g (W)</t>
  </si>
  <si>
    <t>8809625243708</t>
  </si>
  <si>
    <t>8809625243708-1</t>
  </si>
  <si>
    <t>Rom&amp;nd Juicy Lasting Tint mocno napigmentowany błyszczyk do ust 23 Nucadamia 5.5g (W)</t>
  </si>
  <si>
    <t>8809625243715</t>
  </si>
  <si>
    <t>8809625243715-1</t>
  </si>
  <si>
    <t>Rom&amp;nd Juicy Lasting Tint mocno napigmentowany błyszczyk do ust 24 Peeling Angdoo 5.5g (W)</t>
  </si>
  <si>
    <t>8809625243722</t>
  </si>
  <si>
    <t>8809625243722-1</t>
  </si>
  <si>
    <t>Rom&amp;nd Juicy Lasting Tint mocno napigmentowany błyszczyk do ust 25 Bare Grape 5.5g (W)</t>
  </si>
  <si>
    <t>8809625245498</t>
  </si>
  <si>
    <t>8809625245498-1</t>
  </si>
  <si>
    <t>Rom&amp;nd Juicy Lasting Tint mocno napigmentowany błyszczyk do ust 28 Bare Fig 5.5g (W)</t>
  </si>
  <si>
    <t>8809625244781</t>
  </si>
  <si>
    <t>8809625244781-1</t>
  </si>
  <si>
    <t>Rom&amp;nd Nu Zero Cushion podkład w poduszce 02 Pure21 15g (W)</t>
  </si>
  <si>
    <t>8809625244798</t>
  </si>
  <si>
    <t>8809625244798-1</t>
  </si>
  <si>
    <t>Rom&amp;nd Nu Zero Cushion podkład w poduszce 03 Natural21 15g (W)</t>
  </si>
  <si>
    <t>8809625244804</t>
  </si>
  <si>
    <t>8809625244804-1</t>
  </si>
  <si>
    <t>Rom&amp;nd Nu Zero Cushion podkład w poduszce 04 Beige23 15g (W)</t>
  </si>
  <si>
    <t>8809625242923</t>
  </si>
  <si>
    <t>8809625242923-1</t>
  </si>
  <si>
    <t>ROM&amp;ND See Through Veillighter transparentny rozświetlacz do twarzy 01 Sunkissed Veil 5,5g</t>
  </si>
  <si>
    <t>8809625242930</t>
  </si>
  <si>
    <t>8809625242930-1</t>
  </si>
  <si>
    <t>ROM&amp;ND See Through Veillighter transparentny rozświetlacz do twarzy 02 Moonkissed Veil 5,5g</t>
  </si>
  <si>
    <t>8809625242077</t>
  </si>
  <si>
    <t>8809625242077-1</t>
  </si>
  <si>
    <t>Rom&amp;nd Zero Matte Lipstick matowa pomadka do ust 02 All That Jazz 3g (W)</t>
  </si>
  <si>
    <t>8809625242121</t>
  </si>
  <si>
    <t>8809625242121-1</t>
  </si>
  <si>
    <t>Rom&amp;nd Zero Matte Lipstick matowa pomadka do ust 07 Envy Me 3g (W)</t>
  </si>
  <si>
    <t>8809625242138</t>
  </si>
  <si>
    <t>8809625242138-1</t>
  </si>
  <si>
    <t>Rom&amp;nd Zero Matte Lipstick matowa pomadka do ust 08 Adorable 3g (W)</t>
  </si>
  <si>
    <t>8809625242145</t>
  </si>
  <si>
    <t>8809625242145-1</t>
  </si>
  <si>
    <t>Rom&amp;nd Zero Matte Lipstick matowa pomadka do ust 09 Shell Nude 3g (W)</t>
  </si>
  <si>
    <t>5060589154957</t>
  </si>
  <si>
    <t>5060589154957-1</t>
  </si>
  <si>
    <t>Ronney 15in1 Spray Mask odżywka bez spłukiwania do każdego rodzaju włosów 285ml (W)</t>
  </si>
  <si>
    <t>5060589155824</t>
  </si>
  <si>
    <t>5060589155824-1</t>
  </si>
  <si>
    <t>Ronney Aloe Ceramides Professional Mask Nourishing nawilżająca maska do włosów suchych i matowych 1000ml (W)</t>
  </si>
  <si>
    <t>5060589155923</t>
  </si>
  <si>
    <t>5060589155923-1</t>
  </si>
  <si>
    <t>Ronney Aloe Ceramides Professional Shampoo Nourishing nawilżający szampon do włosów suchych i matowych 1000ml (W)</t>
  </si>
  <si>
    <t>5060589155831</t>
  </si>
  <si>
    <t>5060589155831-1</t>
  </si>
  <si>
    <t>Ronney Color Repair Professional Mask UV Protection maska chroniąca kolor z ekstraktem z wiśni 1000ml (W)</t>
  </si>
  <si>
    <t>5060589154988</t>
  </si>
  <si>
    <t>5060589154988-1</t>
  </si>
  <si>
    <t>Ronney Hialuronic Complex Professional Conditioner Moisturizing nawilżająca odżywka do włosów suchych i zniszczonych 1000ml (W)</t>
  </si>
  <si>
    <t>5060589156821</t>
  </si>
  <si>
    <t>5060589156821-1</t>
  </si>
  <si>
    <t>Ronney Hialuronic Holo Shine Star Professional Hair Shampoo szampon nawilżający 1000ml (W)</t>
  </si>
  <si>
    <t>5060589155008</t>
  </si>
  <si>
    <t>5060589155008-1</t>
  </si>
  <si>
    <t>Ronney Keratin Complex Professional Conditioner Rebuilding odbudowująca odżywka do włosów suchych i łamliwych 1000ml (W)</t>
  </si>
  <si>
    <t>5060589154643</t>
  </si>
  <si>
    <t>5060589154643-1</t>
  </si>
  <si>
    <t>Ronney Keratin Complex Professional Shampoo Rebuilding odbudowujący szampon do włosów suchych i łamliwych 1000ml (W)</t>
  </si>
  <si>
    <t>5060589157118</t>
  </si>
  <si>
    <t>5060589157118-1</t>
  </si>
  <si>
    <t>Ronney Kids On Tour To Italy 15in1 Spray Mask maska w sprayu do włosów splątanych i suchych dla dzieci Soczysta Wiśnia 285ml (U)</t>
  </si>
  <si>
    <t>5060589156876</t>
  </si>
  <si>
    <t>5060589156876-1</t>
  </si>
  <si>
    <t>Ronney L-Arginina Holo Shine Star Professional Hair Mask maska do włosów wypadających 1000ml (W)</t>
  </si>
  <si>
    <t>5060589156814</t>
  </si>
  <si>
    <t>5060589156814-1</t>
  </si>
  <si>
    <t>Ronney L-Arginina Holo Shine Star Professional Hair Shampoo szampon do włosów wypadających 1000ml (W)</t>
  </si>
  <si>
    <t>5060456779597</t>
  </si>
  <si>
    <t>5060456779597-1</t>
  </si>
  <si>
    <t>RONNEY Mydło do rąk Cytrusy 300ml</t>
  </si>
  <si>
    <t>5060589156401</t>
  </si>
  <si>
    <t>5060589156401-1</t>
  </si>
  <si>
    <t>RONNEY Mydło do rąk Malina 300ml</t>
  </si>
  <si>
    <t>5060589154469</t>
  </si>
  <si>
    <t>5060589154469-1</t>
  </si>
  <si>
    <t>RONNEY Mydło do rąk Mango 300ml</t>
  </si>
  <si>
    <t>5060456779320</t>
  </si>
  <si>
    <t>5060456779320-1</t>
  </si>
  <si>
    <t>RONNEY Mydło do rąk Winogrono 300ml</t>
  </si>
  <si>
    <t>5060589156982</t>
  </si>
  <si>
    <t>5060589156982-1</t>
  </si>
  <si>
    <t>Ronney Oxydant Creme emulsja utleniająca w kremie do rozjaśnienia i farbowania włosów 1.9% 60ml (W)</t>
  </si>
  <si>
    <t>5060589157019</t>
  </si>
  <si>
    <t>5060589157019-1</t>
  </si>
  <si>
    <t>Ronney Oxydant Creme emulsja utleniająca w kremie do rozjaśnienia i farbowania włosów 12% 60ml (W)</t>
  </si>
  <si>
    <t>5060589156999</t>
  </si>
  <si>
    <t>5060589156999-1</t>
  </si>
  <si>
    <t>Ronney Oxydant Creme emulsja utleniająca w kremie do rozjaśnienia i farbowania włosów 3% 60ml (W)</t>
  </si>
  <si>
    <t>5060589157026</t>
  </si>
  <si>
    <t>5060589157026-1</t>
  </si>
  <si>
    <t>Ronney Oxydant Creme emulsja utleniająca w kremie do rozjaśnienia i farbowania włosów 6% 60ml (W)</t>
  </si>
  <si>
    <t>5060589157002</t>
  </si>
  <si>
    <t>5060589157002-1</t>
  </si>
  <si>
    <t>Ronney Oxydant Creme emulsja utleniająca w kremie do rozjaśnienia i farbowania włosów 9% 60ml (W)</t>
  </si>
  <si>
    <t>5060589151376</t>
  </si>
  <si>
    <t>5060589151376-1</t>
  </si>
  <si>
    <t>Ronney Professional Acetone aceton Bubble Gum 100ml</t>
  </si>
  <si>
    <t>5060456770778</t>
  </si>
  <si>
    <t>5060456770778-1</t>
  </si>
  <si>
    <t>Ronney Professional Hair Spray Classic Extra Strong lakier do włosów 750ml (W)</t>
  </si>
  <si>
    <t>5060456770815</t>
  </si>
  <si>
    <t>5060456770815-1</t>
  </si>
  <si>
    <t>Ronney Professional Hair Spray Macadamia Oil Restorative lakier do włosów wzmacniający 750ml (W)</t>
  </si>
  <si>
    <t>5060589159464</t>
  </si>
  <si>
    <t>5060589159464-1</t>
  </si>
  <si>
    <t>Ronney Professional Oil System High Prosity Hair odżywka do włosów wysokoporowatych Grape 1000ml (W)</t>
  </si>
  <si>
    <t>5060589159525</t>
  </si>
  <si>
    <t>5060589159525-1</t>
  </si>
  <si>
    <t>Ronney Professional Oil System High Porosity Hair olej do włosów wysokoporowatych Grape 150ml (W)</t>
  </si>
  <si>
    <t>5060589159433</t>
  </si>
  <si>
    <t>5060589159433-1</t>
  </si>
  <si>
    <t>Ronney Professional Oil System High Porosity Hair szampon do włosów wysokoporowatych Grape 1000ml (W)</t>
  </si>
  <si>
    <t>5060589159440</t>
  </si>
  <si>
    <t>5060589159440-1</t>
  </si>
  <si>
    <t>Ronney Professional Oil System Low Porosity Hair odżywka do włosów niskoporowatych Mango 1000ml (W)</t>
  </si>
  <si>
    <t>5060589159457</t>
  </si>
  <si>
    <t>5060589159457-1</t>
  </si>
  <si>
    <t>Ronney Professional Oil System Medium Porosity Hair odżywka do włosów średnioporowatych Moringa 1000ml (W)</t>
  </si>
  <si>
    <t>5060589159426</t>
  </si>
  <si>
    <t>5060589159426-1</t>
  </si>
  <si>
    <t>Ronney Professional Oil System Medium Porosity Hair szampon do włosów średnioporowatych Moringa 1000ml (W)</t>
  </si>
  <si>
    <t>5060589152335</t>
  </si>
  <si>
    <t>5060589152335-1</t>
  </si>
  <si>
    <t>Ronney Professional szampon do włosów dla mężczyzn Energy 300ml</t>
  </si>
  <si>
    <t>5060589152342</t>
  </si>
  <si>
    <t>5060589152342-1</t>
  </si>
  <si>
    <t>Ronney Professional szampon i żel pod prysznic 2w1 Sport 300ml</t>
  </si>
  <si>
    <t>5060589157156</t>
  </si>
  <si>
    <t>5060589157156-1</t>
  </si>
  <si>
    <t>Ronney Professional żel pod prysznic Fresh 300ml</t>
  </si>
  <si>
    <t>5060589154568</t>
  </si>
  <si>
    <t>5060589154568-1</t>
  </si>
  <si>
    <t>Ronney Silk Intensive Professional Hair Oil Regenerating Effect regenerujący olejek do włosów 15ml (W)</t>
  </si>
  <si>
    <t>5060589157040</t>
  </si>
  <si>
    <t>5060589157040-1</t>
  </si>
  <si>
    <t>Ronney Professional Tint Developer Creme woda utleniona do brwi i rzęs 3% 10vol. 60ml</t>
  </si>
  <si>
    <t>5060589154452</t>
  </si>
  <si>
    <t>5060589154452-1</t>
  </si>
  <si>
    <t>RONNEY Żel pod prysznic Cytrusy 300ml</t>
  </si>
  <si>
    <t>5060456771416</t>
  </si>
  <si>
    <t>5060456771416-1</t>
  </si>
  <si>
    <t>RONNEY Żel pod prysznic Malina 300ml</t>
  </si>
  <si>
    <t>5060589156395</t>
  </si>
  <si>
    <t>5060589156395-1</t>
  </si>
  <si>
    <t>RONNEY Żel pod prysznic Mango 300ml</t>
  </si>
  <si>
    <t>5060456771409</t>
  </si>
  <si>
    <t>5060456771409-1</t>
  </si>
  <si>
    <t>RONNEY Żel pod prysznic Winogrono 300ml</t>
  </si>
  <si>
    <t>5907573413426</t>
  </si>
  <si>
    <t>5907573413426-1</t>
  </si>
  <si>
    <t>Roomcays Balsam ochronny do skóry z tatuażami SPF50 100ml (M)</t>
  </si>
  <si>
    <t>5907573413792</t>
  </si>
  <si>
    <t>5907573413792-1</t>
  </si>
  <si>
    <t>Roomcays Energetyzujący żel pod prysznic 400ml (M)</t>
  </si>
  <si>
    <t>5907573413808</t>
  </si>
  <si>
    <t>5907573413808-1</t>
  </si>
  <si>
    <t>Roomcays Odżywczy olejek do pielęgnacji krótkiej brody 30ml (M)</t>
  </si>
  <si>
    <t>5907573413723</t>
  </si>
  <si>
    <t>5907573413723-1</t>
  </si>
  <si>
    <t>Roomcays Odżywczy olejek do pielęgnacji brody i wąsów refill 100ml (M)</t>
  </si>
  <si>
    <t>5907573413488</t>
  </si>
  <si>
    <t>5907573413488-1</t>
  </si>
  <si>
    <t>Roomcays Zestaw #3 kosmetyków dla mężczyzn szampon do brody 120ml + olejek do brody 50ml (M)</t>
  </si>
  <si>
    <t>5907573413709</t>
  </si>
  <si>
    <t>5907573413709-1</t>
  </si>
  <si>
    <t>Roomcays Zestaw #5 kosmetyków dla mężczyzn dezodorant w sztyfcie 65ml + pomada stylizująca do włosów 65ml + balsam do ust SPF15 8.3g (M)</t>
  </si>
  <si>
    <t>3760240890027</t>
  </si>
  <si>
    <t>3760240890027-1</t>
  </si>
  <si>
    <t>Roos &amp; Roos Bloody Rose EDP 100ml (W)</t>
  </si>
  <si>
    <t>3760240890423</t>
  </si>
  <si>
    <t>3760240890423-1</t>
  </si>
  <si>
    <t>Roos &amp; Roos Comme Une Fleur EDP 100ml (U)</t>
  </si>
  <si>
    <t>3760240890003</t>
  </si>
  <si>
    <t>3760240890003-1</t>
  </si>
  <si>
    <t>Roos &amp; Roos A Capella EDP 100ml (W)</t>
  </si>
  <si>
    <t>3760240890621</t>
  </si>
  <si>
    <t>3760240890621-1</t>
  </si>
  <si>
    <t>Roos &amp; Roos A Capella EDP 50ml (W)</t>
  </si>
  <si>
    <t>3760240890164</t>
  </si>
  <si>
    <t>3760240890164-1</t>
  </si>
  <si>
    <t>Roos &amp; Roos Song For A Queen EDP 100ml (W)</t>
  </si>
  <si>
    <t>3760240890652</t>
  </si>
  <si>
    <t>3760240890652-1</t>
  </si>
  <si>
    <t>Roos &amp; Roos Sympathy For The Sun EDP 50ml (W)</t>
  </si>
  <si>
    <t>5060114760998</t>
  </si>
  <si>
    <t>5060114760998-1</t>
  </si>
  <si>
    <t>Rouge Bunny Rouge Feline Gaze Eye Khol kredka do oczu 032 Vera 1.14g (W)</t>
  </si>
  <si>
    <t>5060114761803</t>
  </si>
  <si>
    <t>5060114761803-1</t>
  </si>
  <si>
    <t>Rouge Bunny Rouge Matt Long-Lasting Eye Shadow matowy cień do powiek 045 Blackpepper Jay 2.4g (W)</t>
  </si>
  <si>
    <t>8809782553009</t>
  </si>
  <si>
    <t>8809782553009-1</t>
  </si>
  <si>
    <t>ROUND LAB Birch Juice Moisturizing Serum nawilżające serum do twarzy 50ml (W)</t>
  </si>
  <si>
    <t>8809738600214</t>
  </si>
  <si>
    <t>8809738600214-1</t>
  </si>
  <si>
    <t>ROUND LAB Birch Juice Moisturizing Toner nawilżający tonik do twarzy 300ml (W)</t>
  </si>
  <si>
    <t>8809738605721</t>
  </si>
  <si>
    <t>8809738605721-1</t>
  </si>
  <si>
    <t>ROUND LAB Mugwort Calming Cream kojący krem do twarzy 80ml (W)</t>
  </si>
  <si>
    <t>8809738605714</t>
  </si>
  <si>
    <t>8809738605714-1</t>
  </si>
  <si>
    <t>ROUND LAB Mugwort Calming Toner kojący tonik do twarzy 300ml (W)</t>
  </si>
  <si>
    <t>5060648120282</t>
  </si>
  <si>
    <t>5060648120282-1</t>
  </si>
  <si>
    <t>RUMBLE MEN Dezodorant do ciała w sprayu Knock Out 200ml</t>
  </si>
  <si>
    <t>5060648120206</t>
  </si>
  <si>
    <t>5060648120206-1</t>
  </si>
  <si>
    <t>RUMBLE MEN Żel pod prysznic Knock Out 250ml</t>
  </si>
  <si>
    <t>6970165150947</t>
  </si>
  <si>
    <t>6970165150947-1</t>
  </si>
  <si>
    <t>S-HANDE Ana wibrator z 9 trybami wibracji Red Rose</t>
  </si>
  <si>
    <t>6970165152132</t>
  </si>
  <si>
    <t>6970165152132-1</t>
  </si>
  <si>
    <t>S-HANDE Anas podświetlany wibrator typu króliczek z 9 trybami wibracji Red Rose</t>
  </si>
  <si>
    <t>6936764704530</t>
  </si>
  <si>
    <t>6936764704530-1</t>
  </si>
  <si>
    <t>S-HANDE Antlers stymulator punktu G Pink (W)</t>
  </si>
  <si>
    <t>6936764701041</t>
  </si>
  <si>
    <t>6936764701041-1</t>
  </si>
  <si>
    <t>S-HANDE Atlanta podgrzewany masturbator dla mężczyzn Black</t>
  </si>
  <si>
    <t>6936764706077</t>
  </si>
  <si>
    <t>6936764706077-1</t>
  </si>
  <si>
    <t>S-HANDE Baby Rabbit wibrator stymulujący White Pink (W)</t>
  </si>
  <si>
    <t>6970165152217</t>
  </si>
  <si>
    <t>6970165152217-1</t>
  </si>
  <si>
    <t>S-HANDE Banana-RTC wibrator typu jajko zdalnie sterowany z 9 trybami wibracji Yellow</t>
  </si>
  <si>
    <t>6970165155294</t>
  </si>
  <si>
    <t>6970165155294-1</t>
  </si>
  <si>
    <t>S-HANDE Beryl dyskretny wibrator w kształcie naszyjnika z 9 trybami wibracji Green</t>
  </si>
  <si>
    <t>6970165153009</t>
  </si>
  <si>
    <t>6970165153009-1</t>
  </si>
  <si>
    <t>S-HANDE Boom wibrator typu króliczek z 9 trybami wibracji Purple</t>
  </si>
  <si>
    <t>6970165153306</t>
  </si>
  <si>
    <t>6970165153306-1</t>
  </si>
  <si>
    <t>S-HANDE Boon wibrator z 9 trybami wibracji Purple</t>
  </si>
  <si>
    <t>6970165153207</t>
  </si>
  <si>
    <t>6970165153207-1</t>
  </si>
  <si>
    <t>S-HANDE Boon wibrator z 9 trybami wibracji Red Rose</t>
  </si>
  <si>
    <t>6970165152231</t>
  </si>
  <si>
    <t>6970165152231-1</t>
  </si>
  <si>
    <t>S-HANDE Clare wielofunkcyjny elastyczny wibrator dla par z 9 trybami wibracji Red Rose</t>
  </si>
  <si>
    <t>6936764705407</t>
  </si>
  <si>
    <t>6936764705407-1</t>
  </si>
  <si>
    <t>S-HANDE Condince wibrator ze stymulatorem łechtaczki Red (W)</t>
  </si>
  <si>
    <t>6970165154327</t>
  </si>
  <si>
    <t>6970165154327-1</t>
  </si>
  <si>
    <t>S-HANDE Dew wibrator typu króliczek z funkcją ssania i 9 trybami wibracji Red Rose</t>
  </si>
  <si>
    <t>6936764704455</t>
  </si>
  <si>
    <t>6936764704455-1</t>
  </si>
  <si>
    <t>S-HANDE Dj Sona wibrator ze stymulatorem łechtaczki Pink (W)</t>
  </si>
  <si>
    <t>6936764705964</t>
  </si>
  <si>
    <t>6936764705964-1</t>
  </si>
  <si>
    <t>S-HANDE Dot Ring wibrujący pierścień na penisa Black (M)</t>
  </si>
  <si>
    <t>6936764704899</t>
  </si>
  <si>
    <t>6936764704899-1</t>
  </si>
  <si>
    <t>S-HANDE FlexiCore zestaw korków analnych Black 3szt (U)</t>
  </si>
  <si>
    <t>6936764705704</t>
  </si>
  <si>
    <t>6936764705704-1</t>
  </si>
  <si>
    <t>S-HANDE Forbidden Lock wibrujące zaciski na sutki Red Gold (W)</t>
  </si>
  <si>
    <t>6936764704585</t>
  </si>
  <si>
    <t>6936764704585-1</t>
  </si>
  <si>
    <t>S-HANDE Fox Fairy wibrator punktu G Purple (W)</t>
  </si>
  <si>
    <t>6970165153481</t>
  </si>
  <si>
    <t>6970165153481-1</t>
  </si>
  <si>
    <t>S-HANDE Frank-RTC nakładka na penisa zdalnie sterowana z 9 trybami wibracji Black</t>
  </si>
  <si>
    <t>6936764705001</t>
  </si>
  <si>
    <t>6936764705001-1</t>
  </si>
  <si>
    <t>S-HANDE Frenzier zestaw korków analnych Red 3szt (U)</t>
  </si>
  <si>
    <t>6970165153016</t>
  </si>
  <si>
    <t>6970165153016-1</t>
  </si>
  <si>
    <t>S-HANDE Frieda wibrator z 9 trybami wibracji Purple</t>
  </si>
  <si>
    <t>6970165153023</t>
  </si>
  <si>
    <t>6970165153023-1</t>
  </si>
  <si>
    <t>S-HANDE Frieda wibrator z 9 trybami wibracji Red Rose</t>
  </si>
  <si>
    <t>6936764705445</t>
  </si>
  <si>
    <t>6936764705445-1</t>
  </si>
  <si>
    <t>S-HANDE Frozen Pro wibrator ze stymulatorem łechtaczki Pink (W)</t>
  </si>
  <si>
    <t>6970165151197</t>
  </si>
  <si>
    <t>6970165151197-1</t>
  </si>
  <si>
    <t>S-HANDE Grant wielofunkcyjny wibrator z 9 trybami wibracji Red Rose</t>
  </si>
  <si>
    <t>6936764705438</t>
  </si>
  <si>
    <t>6936764705438-1</t>
  </si>
  <si>
    <t>S-HANDE Heart wibrator Magenta (W)</t>
  </si>
  <si>
    <t>6970165156147</t>
  </si>
  <si>
    <t>6970165156147-1</t>
  </si>
  <si>
    <t>S-HANDE Hero masażer wand z 7 trybami wibracji i 4 szybkościami Purple</t>
  </si>
  <si>
    <t>6970165151548</t>
  </si>
  <si>
    <t>6970165151548-1</t>
  </si>
  <si>
    <t>S-HANDE Hero-2 masażer wand z 7 trybami wibracji i 4 szybkościami Black</t>
  </si>
  <si>
    <t>6970165159599</t>
  </si>
  <si>
    <t>6970165159599-1</t>
  </si>
  <si>
    <t>S-HANDE Immortal Flower 2 masażer intymny w kształcie róży z 9 trybami ssania Red</t>
  </si>
  <si>
    <t>6970165159612</t>
  </si>
  <si>
    <t>6970165159612-1</t>
  </si>
  <si>
    <t>S-HANDE Immortal Flower 3 masażer intymny w kształcie róży z 9 trybami ssania i wibracji Red</t>
  </si>
  <si>
    <t>6936764701119</t>
  </si>
  <si>
    <t>6936764701119-1</t>
  </si>
  <si>
    <t>S-HANDE Immortal Flower 5 masażer intymny w kształcie róży z 9 trybami ssania i pchania Red</t>
  </si>
  <si>
    <t>6936764703281</t>
  </si>
  <si>
    <t>6936764703281-1</t>
  </si>
  <si>
    <t>S-HANDE Immortal Flower 9 masażer intymny w kształcie róży z 9 trybami ssania i pulsacji Red (W)</t>
  </si>
  <si>
    <t>6970165153245</t>
  </si>
  <si>
    <t>6970165153245-1</t>
  </si>
  <si>
    <t>S-HANDE Instinct wibrator z 9 trybami wibracji Red Rose</t>
  </si>
  <si>
    <t>6970165151166</t>
  </si>
  <si>
    <t>6970165151166-1</t>
  </si>
  <si>
    <t>S-HANDE Iris podgrzewany masażer wand z 9 trybami wibracji Red Rose</t>
  </si>
  <si>
    <t>6936764706510</t>
  </si>
  <si>
    <t>6936764706510-1</t>
  </si>
  <si>
    <t>S-HANDE Jade Rabbit wielofunkcyjny wibrator Purple (U)</t>
  </si>
  <si>
    <t>6936764702390</t>
  </si>
  <si>
    <t>6936764702390-1</t>
  </si>
  <si>
    <t>S-HANDE Jelly Cup zestaw dwustronnych masturbatorów w kształcie jajka 6szt (M)</t>
  </si>
  <si>
    <t>6936764705865</t>
  </si>
  <si>
    <t>6936764705865-1</t>
  </si>
  <si>
    <t>S-HANDE Joyful Jolt wibrator dla kobiet Purple (W)</t>
  </si>
  <si>
    <t>6970165156963</t>
  </si>
  <si>
    <t>6970165156963-1</t>
  </si>
  <si>
    <t>S-HANDE Kiss wibrator z 9 trybami wibracji Light Pink</t>
  </si>
  <si>
    <t>6970165151081</t>
  </si>
  <si>
    <t>6970165151081-1</t>
  </si>
  <si>
    <t>S-HANDE Landy-RTC masażer prostaty zdalnie sterowany z 9 trybami wibracji Black</t>
  </si>
  <si>
    <t>6936764706299</t>
  </si>
  <si>
    <t>6936764706299-1</t>
  </si>
  <si>
    <t>S-HANDE Layla wibrator ze stymulatorem łechtaczki Purple (W)</t>
  </si>
  <si>
    <t>6970165151357</t>
  </si>
  <si>
    <t>6970165151357-1</t>
  </si>
  <si>
    <t>S-HANDE Lighters podgrzewany wibrator typu króliczek z funkcją pchania i 9 trybami wibracji Dark Blue</t>
  </si>
  <si>
    <t>6970165155645</t>
  </si>
  <si>
    <t>6970165155645-1</t>
  </si>
  <si>
    <t>S-HANDE Lipstick dyskretny wibrator w etui z wymiennymi końcówkami z 9 trybami wibracji Black</t>
  </si>
  <si>
    <t>6970165157205</t>
  </si>
  <si>
    <t>6970165157205-1</t>
  </si>
  <si>
    <t>S-HANDE Lisa elastyczny wibrator podświetlany z 9 trybami wibracji Light Pink</t>
  </si>
  <si>
    <t>6970165158998</t>
  </si>
  <si>
    <t>6970165158998-1</t>
  </si>
  <si>
    <t>S-HANDE Manta-RTC dyskretny zdalnie sterowany wibrator typu panty z 9 trybami wibracji Dark Green</t>
  </si>
  <si>
    <t>6936764705070</t>
  </si>
  <si>
    <t>6936764705070-1</t>
  </si>
  <si>
    <t>S-HANDE Medea korek analny z wibracjami Purple (W)</t>
  </si>
  <si>
    <t>6936764700792</t>
  </si>
  <si>
    <t>6936764700792-1</t>
  </si>
  <si>
    <t>S-HANDE Melody wibrator z 9 trybami wibracji Red</t>
  </si>
  <si>
    <t>6970165157526</t>
  </si>
  <si>
    <t>6970165157526-1</t>
  </si>
  <si>
    <t>S-HANDE Miaou-RTC wibrator zdalnie sterowany z 9 trybami wibracji w kształcie kota Light Pink</t>
  </si>
  <si>
    <t>6936764705643</t>
  </si>
  <si>
    <t>6936764705643-1</t>
  </si>
  <si>
    <t>S-HANDE Tingling wibrator ssący Pink (W)</t>
  </si>
  <si>
    <t>6936764705698</t>
  </si>
  <si>
    <t>6936764705698-1</t>
  </si>
  <si>
    <t>S-HANDE Morning Glory wibrujący korek analny Red (U)</t>
  </si>
  <si>
    <t>6970165158110</t>
  </si>
  <si>
    <t>6970165158110-1</t>
  </si>
  <si>
    <t>S-HANDE Nami wielofunkcyjny elastyczny wibrator dla par z 9 trybami wibracji Red Rose</t>
  </si>
  <si>
    <t>6970165157700</t>
  </si>
  <si>
    <t>6970165157700-1</t>
  </si>
  <si>
    <t>S-HANDE Naughty wibrator podgrzewany z 9 trybami wibracji Red Rose</t>
  </si>
  <si>
    <t>6970165157427</t>
  </si>
  <si>
    <t>6970165157427-1</t>
  </si>
  <si>
    <t>S-HANDE Plume wibrator typu króliczek z 9 trybami wibracji Light Pink</t>
  </si>
  <si>
    <t>6970165153030</t>
  </si>
  <si>
    <t>6970165153030-1</t>
  </si>
  <si>
    <t>S-HANDE Prog wibrator z 9 trybami wibracji Red Rose</t>
  </si>
  <si>
    <t>6970165157168</t>
  </si>
  <si>
    <t>6970165157168-1</t>
  </si>
  <si>
    <t>S-HANDE Reba wibrator podświetlany z 9 trybami wibracji Light Pink</t>
  </si>
  <si>
    <t>6970165152941</t>
  </si>
  <si>
    <t>6970165152941-1</t>
  </si>
  <si>
    <t>S-HANDE Ribbon Pro wielofunkcyjny elastyczny wibrator z 9 trybami wibracji Red Rose</t>
  </si>
  <si>
    <t>6936764704578</t>
  </si>
  <si>
    <t>6936764704578-1</t>
  </si>
  <si>
    <t>S-HANDE Romance of Spring wibrator Pink (W)</t>
  </si>
  <si>
    <t>6936764701904</t>
  </si>
  <si>
    <t>6936764701904-1</t>
  </si>
  <si>
    <t>S-HANDE The Love Kit zestaw gadżetów intymnych 1 silniczek + 4 obudowy Dark Green</t>
  </si>
  <si>
    <t>6970165157885</t>
  </si>
  <si>
    <t>6970165157885-1</t>
  </si>
  <si>
    <t>S-HANDE Screaming Pro stymulator łechtaczki z 10 trybami wibracji Golden</t>
  </si>
  <si>
    <t>6970165151296</t>
  </si>
  <si>
    <t>6970165151296-1</t>
  </si>
  <si>
    <t>S-HANDE Shallow stymulator łechtaczki z 9 trybami wibracji Red Rose</t>
  </si>
  <si>
    <t>6970165150527</t>
  </si>
  <si>
    <t>6970165150527-1</t>
  </si>
  <si>
    <t>S-HANDE Soft wibrator typu króliczek z 9 trybami wibracji Violet</t>
  </si>
  <si>
    <t>6970165150558</t>
  </si>
  <si>
    <t>6970165150558-1</t>
  </si>
  <si>
    <t>S-HANDE Softs wibrator z 9 trybami wibracji Violet</t>
  </si>
  <si>
    <t>6970165150596</t>
  </si>
  <si>
    <t>6970165150596-1</t>
  </si>
  <si>
    <t>S-HANDE Sparta I wibrator z 9 trybami wibracji Purple</t>
  </si>
  <si>
    <t>6936764700969</t>
  </si>
  <si>
    <t>6936764700969-1</t>
  </si>
  <si>
    <t>S-HANDE Succubus masażer intymny w kształcie róży z 9 trybami lizania i wibracji Red</t>
  </si>
  <si>
    <t>6936764706268</t>
  </si>
  <si>
    <t>6936764706268-1</t>
  </si>
  <si>
    <t>S-HANDE Teasing G wibrator stymulujący punkt G Pink (W)</t>
  </si>
  <si>
    <t>6970165150633</t>
  </si>
  <si>
    <t>6970165150633-1</t>
  </si>
  <si>
    <t>S-HANDE Top wibrator z 9 trybami wibracji Red Rose</t>
  </si>
  <si>
    <t>6936764706329</t>
  </si>
  <si>
    <t>6936764706329-1</t>
  </si>
  <si>
    <t>S-HANDE Twist Egg wibrator typu jajko Purple (W)</t>
  </si>
  <si>
    <t>6970165154464</t>
  </si>
  <si>
    <t>6970165154464-1</t>
  </si>
  <si>
    <t>S-HANDE Wandering wibrator z ringiem i 9 trybami wibracji Black</t>
  </si>
  <si>
    <t>6970165152323</t>
  </si>
  <si>
    <t>6970165152323-1</t>
  </si>
  <si>
    <t>S-HANDE Wave wibrator typu króliczek z 9 trybami wibracji Orange</t>
  </si>
  <si>
    <t>6970165155874</t>
  </si>
  <si>
    <t>6970165155874-1</t>
  </si>
  <si>
    <t>S-HANDE Wejoy-RTC elastyczny wibrator zdalnie sterowany z 9 trybami wibracji Purple</t>
  </si>
  <si>
    <t>6970165155867</t>
  </si>
  <si>
    <t>6970165155867-1</t>
  </si>
  <si>
    <t>S-HANDE Wejoy-RTC elastyczny wibrator zdalnie sterowany z 9 trybami wibracji Red Rose</t>
  </si>
  <si>
    <t>6936764706480</t>
  </si>
  <si>
    <t>6936764706480-1</t>
  </si>
  <si>
    <t>S-HANDE Whale Mini-RTC wibrator Pink (W)</t>
  </si>
  <si>
    <t>6970165156949</t>
  </si>
  <si>
    <t>6970165156949-1</t>
  </si>
  <si>
    <t>S-HANDE Winter-RTC elastyczny wibrator zdalnie sterowany z 9 trybami wibracji Light Blue</t>
  </si>
  <si>
    <t>4011700888269</t>
  </si>
  <si>
    <t>4011700888269-1</t>
  </si>
  <si>
    <t>s.Oliver Black Label Men płyn po goleniu 50ml (M)</t>
  </si>
  <si>
    <t>4011700889150</t>
  </si>
  <si>
    <t>4011700889150-1</t>
  </si>
  <si>
    <t>s.Oliver Black Label Women EDP 30ml (W)</t>
  </si>
  <si>
    <t>4011700827350</t>
  </si>
  <si>
    <t>4011700827350-1</t>
  </si>
  <si>
    <t>s.Oliver Feels Like Summer Women EDT 30ml (W)</t>
  </si>
  <si>
    <t>4011700865147</t>
  </si>
  <si>
    <t>4011700865147-1</t>
  </si>
  <si>
    <t>s.Oliver Follow Your Soul Men płyn po goleniu 50ml (M)</t>
  </si>
  <si>
    <t>4011700865208</t>
  </si>
  <si>
    <t>4011700865208-1</t>
  </si>
  <si>
    <t>s.Oliver Follow Your Soul Men EDT 50ml (M)</t>
  </si>
  <si>
    <t>4011700878024</t>
  </si>
  <si>
    <t>4011700878024-1</t>
  </si>
  <si>
    <t>s.Oliver For Him płyn po goleniu 50ml (M)</t>
  </si>
  <si>
    <t>4011700821044</t>
  </si>
  <si>
    <t>4011700821044-1</t>
  </si>
  <si>
    <t>s.Oliver Men płyn po goleniu 50ml (M)</t>
  </si>
  <si>
    <t>4011700821143</t>
  </si>
  <si>
    <t>4011700821143-1</t>
  </si>
  <si>
    <t>s.Oliver Men dezodorant sztyft 75ml (M)</t>
  </si>
  <si>
    <t>4011700817061</t>
  </si>
  <si>
    <t>4011700817061-1</t>
  </si>
  <si>
    <t>s.Oliver Pure Sense Men woda po goleniu w sprayu 50ml (M)</t>
  </si>
  <si>
    <t>4011700819089</t>
  </si>
  <si>
    <t>4011700819089-1</t>
  </si>
  <si>
    <t>s.Oliver Pure Sense Women dezodorant w naturalnym sprayu 75ml (W)</t>
  </si>
  <si>
    <t>4011700819058</t>
  </si>
  <si>
    <t>4011700819058-1</t>
  </si>
  <si>
    <t>s.Oliver Pure Sense Women EDP 30ml (W)</t>
  </si>
  <si>
    <t>4011700819072</t>
  </si>
  <si>
    <t>4011700819072-1</t>
  </si>
  <si>
    <t>s.Oliver Pure Sense Women EDT 50ml (W)</t>
  </si>
  <si>
    <t>4011700882137</t>
  </si>
  <si>
    <t>4011700882137-1</t>
  </si>
  <si>
    <t>s.Oliver Scent Of You Men EDT 30ml (M)</t>
  </si>
  <si>
    <t>4011700882144</t>
  </si>
  <si>
    <t>4011700882144-1</t>
  </si>
  <si>
    <t>s.Oliver Scent Of You Men EDT 50ml (M)</t>
  </si>
  <si>
    <t>4011700883141</t>
  </si>
  <si>
    <t>4011700883141-1</t>
  </si>
  <si>
    <t>s.Oliver Scent Of You Women EDP 30ml (W)</t>
  </si>
  <si>
    <t>4011700856008</t>
  </si>
  <si>
    <t>4011700856008-1</t>
  </si>
  <si>
    <t>s.Oliver Selection Men EDT 30ml (M)</t>
  </si>
  <si>
    <t>4011700856015</t>
  </si>
  <si>
    <t>4011700856015-1</t>
  </si>
  <si>
    <t>s.Oliver Selection Men EDT 50ml (M)</t>
  </si>
  <si>
    <t>4011700885046</t>
  </si>
  <si>
    <t>4011700885046-1</t>
  </si>
  <si>
    <t>s.Oliver So Pure Men żel pod prysznic 150ml (M)</t>
  </si>
  <si>
    <t>4011700886043</t>
  </si>
  <si>
    <t>4011700886043-1</t>
  </si>
  <si>
    <t>s.Oliver So Pure Women żel do kąpieli i pod prysznic 150ml (W)</t>
  </si>
  <si>
    <t>4011700863051</t>
  </si>
  <si>
    <t>4011700863051-1</t>
  </si>
  <si>
    <t>s.Oliver Soulmate Women EDP 30ml (W)</t>
  </si>
  <si>
    <t>4011700858002</t>
  </si>
  <si>
    <t>4011700858002-1</t>
  </si>
  <si>
    <t>s.Oliver Superior Men EDT 30ml (M)</t>
  </si>
  <si>
    <t>4011700822003</t>
  </si>
  <si>
    <t>4011700822003-1</t>
  </si>
  <si>
    <t>s.Oliver Women EDT 30ml (W)</t>
  </si>
  <si>
    <t>4011700878000</t>
  </si>
  <si>
    <t>4011700878000-1</t>
  </si>
  <si>
    <t>s.Oliver For Him EDT 30ml (M)</t>
  </si>
  <si>
    <t>5905054102272</t>
  </si>
  <si>
    <t>5905054102272-1</t>
  </si>
  <si>
    <t>SAINT ETERNITE Maść laurowa do twarzy i ciała 60ml</t>
  </si>
  <si>
    <t>5903949444964</t>
  </si>
  <si>
    <t>5903949444964-1</t>
  </si>
  <si>
    <t>Saint Eternite Odżywiająca maska do włosów suchych 150ml (W)</t>
  </si>
  <si>
    <t>5905054102487</t>
  </si>
  <si>
    <t>5905054102487-1</t>
  </si>
  <si>
    <t>SAINT ETERNITE Odżywiająca maska do włosów suchych 150ml</t>
  </si>
  <si>
    <t>5905054102463</t>
  </si>
  <si>
    <t>5905054102463-1</t>
  </si>
  <si>
    <t>SAINT ETERNITE Szampon nawilżający do włosow suchych 280ml</t>
  </si>
  <si>
    <t>5903949444926</t>
  </si>
  <si>
    <t>5903949444926-1</t>
  </si>
  <si>
    <t>Saint Eternite Szampon nawilżający do włosów suchych 280ml (U)</t>
  </si>
  <si>
    <t>5905054102470</t>
  </si>
  <si>
    <t>5905054102470-1</t>
  </si>
  <si>
    <t>SAINT ETERNITE Szampon wzmacniający do włosów osłabionych 280ml</t>
  </si>
  <si>
    <t>3760004321354</t>
  </si>
  <si>
    <t>3760004321354-1</t>
  </si>
  <si>
    <t>SAINT HILAIRE Oud Ultime EDP spray 100ml</t>
  </si>
  <si>
    <t>074170460353</t>
  </si>
  <si>
    <t>074170460353-1</t>
  </si>
  <si>
    <t>Sally Hansen Airbrush Legs Illuminator Highliter rozświetlacz do nóg Golden Glow 100ml (W)</t>
  </si>
  <si>
    <t>074170459357</t>
  </si>
  <si>
    <t>074170459357-1</t>
  </si>
  <si>
    <t>Sally Hansen Airbrush Legs Illuminator Highliter rozświetlacz do nóg Nude Glow 100ml (W)</t>
  </si>
  <si>
    <t>074170398373</t>
  </si>
  <si>
    <t>074170398373-1</t>
  </si>
  <si>
    <t>Sally Hansen Airbrush Legs samoopalacz do nóg 03 Tan 118ml (W)</t>
  </si>
  <si>
    <t>074170398359</t>
  </si>
  <si>
    <t>074170398359-1</t>
  </si>
  <si>
    <t>Sally Hansen Airbrush Legs samoopalacz do nóg Light 118ml</t>
  </si>
  <si>
    <t>074170398366</t>
  </si>
  <si>
    <t>074170398366-1</t>
  </si>
  <si>
    <t>Sally Hansen Airbrush Legs samoopalacz do nóg Medium 118ml</t>
  </si>
  <si>
    <t>074170443615</t>
  </si>
  <si>
    <t>074170443615-1</t>
  </si>
  <si>
    <t>Sally Hansen Color Therapy trwały lakier do paznokci 220 Rosy Quartz 14.7ml</t>
  </si>
  <si>
    <t>074170443622</t>
  </si>
  <si>
    <t>074170443622-1</t>
  </si>
  <si>
    <t>Sally Hansen Color Therapy Argan Oil Formula lakier do paznokci 230 Sheer Nirvana 14,7ml</t>
  </si>
  <si>
    <t>074170443639</t>
  </si>
  <si>
    <t>074170443639-1</t>
  </si>
  <si>
    <t>Sally Hansen Color Therapy trwały lakier do paznokci 240 Primrose And Proper 14.7ml</t>
  </si>
  <si>
    <t>074170443684</t>
  </si>
  <si>
    <t>074170443684-1</t>
  </si>
  <si>
    <t>Sally Hansen Color Therapy Argan Oil Formula lakier do paznokci 290 Pampered In Pinki 14,7ml</t>
  </si>
  <si>
    <t>074170463866</t>
  </si>
  <si>
    <t>074170463866-1</t>
  </si>
  <si>
    <t>Sally Hansen Color Therapy Argan Oil Formula lakier do paznokci 537 Tulle Much 10ml</t>
  </si>
  <si>
    <t>074170458985</t>
  </si>
  <si>
    <t>074170458985-1</t>
  </si>
  <si>
    <t>Sally Hansen Color Therapy trwały lakier do paznokci 225 Savasan-ahhh 14.7ml</t>
  </si>
  <si>
    <t>075280025852</t>
  </si>
  <si>
    <t>075280025852-1</t>
  </si>
  <si>
    <t>Sally Hansen Easy Tweezy Comfort Grip Slant Tip Tweezer pęseta z ukośnym zakończeniem</t>
  </si>
  <si>
    <t>075280025579</t>
  </si>
  <si>
    <t>075280025579-1</t>
  </si>
  <si>
    <t>Sally Hansen Control Grip Nail Clipper obcinacz do paznokci dłoni</t>
  </si>
  <si>
    <t>075280025586</t>
  </si>
  <si>
    <t>075280025586-1</t>
  </si>
  <si>
    <t>Sally Hansen Control Grip Toenail Clipper obcinacz do paznokci u stóp</t>
  </si>
  <si>
    <t>074170471847</t>
  </si>
  <si>
    <t>074170471847-1</t>
  </si>
  <si>
    <t>Sally Hansen Good Kind Pure Oil olejek do paznokci i skórek Island Coconut 10ml</t>
  </si>
  <si>
    <t>074170457704</t>
  </si>
  <si>
    <t>074170457704-1</t>
  </si>
  <si>
    <t>Sally Hansen Good Kind Pure lakier do paznokci 190 Rose Petal 10ml</t>
  </si>
  <si>
    <t>074170457728</t>
  </si>
  <si>
    <t>074170457728-1</t>
  </si>
  <si>
    <t>Sally Hansen Good. Kind. Pure. Color wegański lakier do paznokci 210 Pink Clay 10ml</t>
  </si>
  <si>
    <t>074170457834</t>
  </si>
  <si>
    <t>074170457834-1</t>
  </si>
  <si>
    <t>Sally Hansen Good Kind Pure lakier do paznokci 320 Cherry Amore 10ml</t>
  </si>
  <si>
    <t>074170476163</t>
  </si>
  <si>
    <t>074170476163-1</t>
  </si>
  <si>
    <t>Sally Hansen Insta-Dri Nail Color lakier do paznokci 239 In a Blush 9.17ml</t>
  </si>
  <si>
    <t>074170454024</t>
  </si>
  <si>
    <t>074170454024-1</t>
  </si>
  <si>
    <t>Sally Hansen Insta-Dri Nail Color lakier do paznokci 303 Flashy Fuchsia 9.17ml</t>
  </si>
  <si>
    <t>3616303242251</t>
  </si>
  <si>
    <t>3616303242251-1</t>
  </si>
  <si>
    <t>Sally Hansen Insta-Dri Nail Color lakier do paznokci 390 That's A-Blazing 9,17ml</t>
  </si>
  <si>
    <t>074170454116</t>
  </si>
  <si>
    <t>074170454116-1</t>
  </si>
  <si>
    <t>Sally Hansen Insta-Dri szybkoschnący lakier do paznokci 393 Cinna-Snap 9.17ml</t>
  </si>
  <si>
    <t>74170454116</t>
  </si>
  <si>
    <t>74170454116-1</t>
  </si>
  <si>
    <t>Sally Hansen Insta-Dri Nail Color lakier do paznokci 393 Cinna-Snap 9,17ml</t>
  </si>
  <si>
    <t>074170454130</t>
  </si>
  <si>
    <t>074170454130-1</t>
  </si>
  <si>
    <t>Sally Hansen Insta-Dri szybkoschnący lakier do paznokci 413 Expresso 9.17ml</t>
  </si>
  <si>
    <t>074170459234</t>
  </si>
  <si>
    <t>074170459234-1</t>
  </si>
  <si>
    <t>Sally Hansen Insta-Dri Nail Color lakier do paznokci 428 9.17ml</t>
  </si>
  <si>
    <t>074170451177</t>
  </si>
  <si>
    <t>074170451177-1</t>
  </si>
  <si>
    <t>Sally Hansen Insta Dri wysuszacz lakieru do paznokci 13.3ml</t>
  </si>
  <si>
    <t>3616303242268</t>
  </si>
  <si>
    <t>3616303242268-1</t>
  </si>
  <si>
    <t>Sally Hansen Insta-Dri szybkoschnący lakier do paznokci 117 9.17ml</t>
  </si>
  <si>
    <t>074170463804</t>
  </si>
  <si>
    <t>074170463804-1</t>
  </si>
  <si>
    <t>Sally Hansen Insta-Dri szybkoschnący lakier do paznokci 281 9.17ml</t>
  </si>
  <si>
    <t>3616303415426</t>
  </si>
  <si>
    <t>3616303415426-1</t>
  </si>
  <si>
    <t>Sally Hansen Insta-Dri szybkoschnący lakier do paznokci 350 9.17ml</t>
  </si>
  <si>
    <t>074170451290</t>
  </si>
  <si>
    <t>074170451290-1</t>
  </si>
  <si>
    <t>Sally Hansen Instant Cuticle Remover żel do usuwania skórek 29,5ml</t>
  </si>
  <si>
    <t>3616303914721</t>
  </si>
  <si>
    <t>3616303914721-1</t>
  </si>
  <si>
    <t>Sally Hansen Miracle Gel Top Coat lakier nawierzchniowy 106 Unicorn 14.7ml</t>
  </si>
  <si>
    <t>074170441956</t>
  </si>
  <si>
    <t>074170441956-1</t>
  </si>
  <si>
    <t>Sally Hansen Miracle Gel Top Coat lakier nawierzchniowy 101 Transparant 14.7ml</t>
  </si>
  <si>
    <t>074170459425</t>
  </si>
  <si>
    <t>074170459425-1</t>
  </si>
  <si>
    <t>Sally Hansen Miracle Gel Top Coat Matte matowy lakier nawierzchniowy 14.7ml</t>
  </si>
  <si>
    <t>074170451719</t>
  </si>
  <si>
    <t>074170451719-1</t>
  </si>
  <si>
    <t>Sally Hansen Miracle Gel żelowy lakier do paznokci 187 Sheer Happiness 14.7ml (W)</t>
  </si>
  <si>
    <t>074170469974</t>
  </si>
  <si>
    <t>074170469974-1</t>
  </si>
  <si>
    <t>Sally Hansen Miracle Gel żelowy lakier do paznokci 211 Shell of a Party 14.7ml (W)</t>
  </si>
  <si>
    <t>074170443189</t>
  </si>
  <si>
    <t>074170443189-1</t>
  </si>
  <si>
    <t>Sally Hansen Miracle Gel żelowy lakier do paznokci 244 Mauve-Olous 14.7ml (W)</t>
  </si>
  <si>
    <t>074170446951</t>
  </si>
  <si>
    <t>074170446951-1</t>
  </si>
  <si>
    <t>Sally Hansen Miracle Gel żelowy lakier do paznokci 247 Little Peony 14.7ml (W)</t>
  </si>
  <si>
    <t>074170451740</t>
  </si>
  <si>
    <t>074170451740-1</t>
  </si>
  <si>
    <t>Sally Hansen Miracle Gel żelowy lakier do paznokci 256 Proper P-rose 14.7ml (W)</t>
  </si>
  <si>
    <t>074170469998</t>
  </si>
  <si>
    <t>074170469998-1</t>
  </si>
  <si>
    <t>Sally Hansen Miracle Gel żelowy lakier do paznokci 292 Rain Glow 14.7ml (W)</t>
  </si>
  <si>
    <t>074170423211</t>
  </si>
  <si>
    <t>074170423211-1</t>
  </si>
  <si>
    <t>Sally Hansen Miracle Gel lakier do paznokci 430 Creme de la Creme 14,7ml</t>
  </si>
  <si>
    <t>074170423235</t>
  </si>
  <si>
    <t>074170423235-1</t>
  </si>
  <si>
    <t>Sally Hansen Miracle Gel lakier do paznokci 450 Get Mod 14.7ml</t>
  </si>
  <si>
    <t>074170423259</t>
  </si>
  <si>
    <t>074170423259-1</t>
  </si>
  <si>
    <t>Sally Hansen Miracle Gel żelowy lakier do paznokci 470 Red Eye 14.7ml</t>
  </si>
  <si>
    <t>074170438154</t>
  </si>
  <si>
    <t>074170438154-1</t>
  </si>
  <si>
    <t>Sally Hansen Miracle Gel lakier do paznokci 555 Gelbordeaux Glow 14.7ml</t>
  </si>
  <si>
    <t>074170470031</t>
  </si>
  <si>
    <t>074170470031-1</t>
  </si>
  <si>
    <t>Sally Hansen Miracle Gel żelowy lakier do paznokci 601 Crying Out Cloud 14.7ml (W)</t>
  </si>
  <si>
    <t>074170470079</t>
  </si>
  <si>
    <t>074170470079-1</t>
  </si>
  <si>
    <t>Sally Hansen Miracle Gel lakier do paznokci 777 Sunken Treasure 14.7ml</t>
  </si>
  <si>
    <t>3616304745850</t>
  </si>
  <si>
    <t>3616304745850-1</t>
  </si>
  <si>
    <t>Sally Hansen Miracle Gel x Keith Haring lakier do paznokci 919 14.7ml (W)</t>
  </si>
  <si>
    <t>3616304745928</t>
  </si>
  <si>
    <t>3616304745928-1</t>
  </si>
  <si>
    <t>Sally Hansen Miracle Gel x Keith Haring lakier do paznokci 920 14.7ml (W)</t>
  </si>
  <si>
    <t>3616304745874</t>
  </si>
  <si>
    <t>3616304745874-1</t>
  </si>
  <si>
    <t>Sally Hansen Miracle Gel x Keith Haring lakier do paznokci 921 14.7ml (W)</t>
  </si>
  <si>
    <t>3616304745836</t>
  </si>
  <si>
    <t>3616304745836-1</t>
  </si>
  <si>
    <t>Sally Hansen Miracle Gel x Keith Haring lakier do paznokci 925 14.7ml (W)</t>
  </si>
  <si>
    <t>074170452938</t>
  </si>
  <si>
    <t>074170452938-1</t>
  </si>
  <si>
    <t>Sally Hansen Nail Rehab wzmacniająca odżywka do paznokci 10ml</t>
  </si>
  <si>
    <t>074170451030</t>
  </si>
  <si>
    <t>074170451030-1</t>
  </si>
  <si>
    <t>Sally Hansen Nailgrowth Miracle preparat pobudzający wzrost paznokcia 13,3ml</t>
  </si>
  <si>
    <t>3616301287438</t>
  </si>
  <si>
    <t>3616301287438-1</t>
  </si>
  <si>
    <t>Sally Hansen Acetone Free Polish Remover zmywacz do paznokci bez acetonu 200ml</t>
  </si>
  <si>
    <t>074170459210</t>
  </si>
  <si>
    <t>074170459210-1</t>
  </si>
  <si>
    <t>Sally Hansen Insta-Dri szybkoschnący lakier do paznokci 258 Shooting Star 9.17ml</t>
  </si>
  <si>
    <t>075280025593</t>
  </si>
  <si>
    <t>075280025593-1</t>
  </si>
  <si>
    <t>Sally Hansen Travel Cuticle Nipper cążki do skórek</t>
  </si>
  <si>
    <t>3616302158843</t>
  </si>
  <si>
    <t>3616302158843-1</t>
  </si>
  <si>
    <t>Sally Hansen Strengthening Polish Remover wzmacniający zmywacz do paznokci 200ml</t>
  </si>
  <si>
    <t>3331438550100</t>
  </si>
  <si>
    <t>3331438550100-1</t>
  </si>
  <si>
    <t>Salvador Dali Dalilight EDT 30ml (W)</t>
  </si>
  <si>
    <t>3331432104033</t>
  </si>
  <si>
    <t>3331432104033-1</t>
  </si>
  <si>
    <t>Salvador Dali Ma Reine EDP spray 100ml</t>
  </si>
  <si>
    <t>8032529115653</t>
  </si>
  <si>
    <t>8032529115653-1</t>
  </si>
  <si>
    <t>Salvatore Ferragamo F by Ferragamo Pour Homme EDT 100ml (M)</t>
  </si>
  <si>
    <t>8052086376496</t>
  </si>
  <si>
    <t>8052086376496-1</t>
  </si>
  <si>
    <t>Salvatore Ferragamo Amo Ferragamo Flowerful EDT 100ml (W)</t>
  </si>
  <si>
    <t>8052086376472</t>
  </si>
  <si>
    <t>8052086376472-1</t>
  </si>
  <si>
    <t>Salvatore Ferragamo Amo Ferragamo Flowerful EDT 30ml (W)</t>
  </si>
  <si>
    <t>8052464891009</t>
  </si>
  <si>
    <t>8052464891009-1</t>
  </si>
  <si>
    <t>Salvatore Ferragamo E Pur Si Muove EDP 100ml (U)</t>
  </si>
  <si>
    <t>8052464891702</t>
  </si>
  <si>
    <t>8052464891702-1</t>
  </si>
  <si>
    <t>Salvatore Ferragamo Bright Leather EDT 100ml (M)</t>
  </si>
  <si>
    <t>8052464891689</t>
  </si>
  <si>
    <t>8052464891689-1</t>
  </si>
  <si>
    <t>Salvatore Ferragamo Bright Leather EDT 30ml (M)</t>
  </si>
  <si>
    <t>8052464891696</t>
  </si>
  <si>
    <t>8052464891696-1</t>
  </si>
  <si>
    <t>Salvatore Ferragamo Bright Leather EDT 50ml (M)</t>
  </si>
  <si>
    <t>8052086377950</t>
  </si>
  <si>
    <t>8052086377950-1</t>
  </si>
  <si>
    <t>Salvatore Ferragamo Ferragamo EDT 30ml (M)</t>
  </si>
  <si>
    <t>8052464891825</t>
  </si>
  <si>
    <t>8052464891825-1</t>
  </si>
  <si>
    <t>Salvatore Ferragamo Foreste Di Seta EDP 100ml (U)</t>
  </si>
  <si>
    <t>8052464891818</t>
  </si>
  <si>
    <t>8052464891818-1</t>
  </si>
  <si>
    <t>Salvatore Ferragamo Foreste di Seta EDP spray 50ml</t>
  </si>
  <si>
    <t>8052464890309</t>
  </si>
  <si>
    <t>8052464890309-1</t>
  </si>
  <si>
    <t>Salvatore Ferragamo Giardini Di Seta EDP 50ml (U)</t>
  </si>
  <si>
    <t>8052464890316</t>
  </si>
  <si>
    <t>8052464890316-1</t>
  </si>
  <si>
    <t>Salvatore Ferragamo Giardini di Seta EDP spray 100ml</t>
  </si>
  <si>
    <t>8052464890330</t>
  </si>
  <si>
    <t>8052464890330-1</t>
  </si>
  <si>
    <t>Salvatore Ferragamo Giungle Di Seta EDP 100ml (U)</t>
  </si>
  <si>
    <t>8052464890323</t>
  </si>
  <si>
    <t>8052464890323-1</t>
  </si>
  <si>
    <t>Salvatore Ferragamo Giungle Di Seta EDP 50ml (U)</t>
  </si>
  <si>
    <t>8034097956027</t>
  </si>
  <si>
    <t>8034097956027-1</t>
  </si>
  <si>
    <t>Salvatore Ferragamo Incanto Bloom New Edition EDT 100ml (W)</t>
  </si>
  <si>
    <t>8032529114076</t>
  </si>
  <si>
    <t>8032529114076-1</t>
  </si>
  <si>
    <t>Salvatore Ferragamo Incanto Charms EDT 100ml (W)</t>
  </si>
  <si>
    <t>8034097959554</t>
  </si>
  <si>
    <t>8034097959554-1</t>
  </si>
  <si>
    <t>Salvatore Ferragamo Incanto Pour Homme Blue EDT 100ml (M)</t>
  </si>
  <si>
    <t>8052464891603</t>
  </si>
  <si>
    <t>8052464891603-1</t>
  </si>
  <si>
    <t>Salvatore Ferragamo Incanto Shine EDT spray 100ml</t>
  </si>
  <si>
    <t>8052464890682</t>
  </si>
  <si>
    <t>8052464890682-1</t>
  </si>
  <si>
    <t>Salvatore Ferragamo Intense Leather EDP spray 30ml</t>
  </si>
  <si>
    <t>8052464890361</t>
  </si>
  <si>
    <t>8052464890361-1</t>
  </si>
  <si>
    <t>Salvatore Ferragamo Oceani Di Seta EDP 50ml (U)</t>
  </si>
  <si>
    <t>646875431527</t>
  </si>
  <si>
    <t>646875431527-1</t>
  </si>
  <si>
    <t>Salvatore Ferragamo Pour Homme EDT spray 100ml</t>
  </si>
  <si>
    <t>8052464890354</t>
  </si>
  <si>
    <t>8052464890354-1</t>
  </si>
  <si>
    <t>Salvatore Ferragamo Savane Di Seta EDP 100ml (U)</t>
  </si>
  <si>
    <t>8052464890347</t>
  </si>
  <si>
    <t>8052464890347-1</t>
  </si>
  <si>
    <t>Salvatore Ferragamo Savane Di Seta EDP 50ml (U)</t>
  </si>
  <si>
    <t>8052464891320</t>
  </si>
  <si>
    <t>8052464891320-1</t>
  </si>
  <si>
    <t>Salvatore Ferragamo Signorina EDP 50ml (W)</t>
  </si>
  <si>
    <t>8052464893324</t>
  </si>
  <si>
    <t>8052464893324-1</t>
  </si>
  <si>
    <t>Salvatore Ferragamo Signorina Libera EDP 100ml (W)</t>
  </si>
  <si>
    <t>8052464893300</t>
  </si>
  <si>
    <t>8052464893300-1</t>
  </si>
  <si>
    <t>Salvatore Ferragamo Signorina Libera EDP spray 30ml</t>
  </si>
  <si>
    <t>8052464893317</t>
  </si>
  <si>
    <t>8052464893317-1</t>
  </si>
  <si>
    <t>Salvatore Ferragamo Signorina Libera EDP spray 50ml</t>
  </si>
  <si>
    <t>8034097959721</t>
  </si>
  <si>
    <t>8034097959721-1</t>
  </si>
  <si>
    <t>Salvatore Ferragamo Signorina Misteriosa EDP 100ml (W)</t>
  </si>
  <si>
    <t>8052086377479</t>
  </si>
  <si>
    <t>8052086377479-1</t>
  </si>
  <si>
    <t>Salvatore Ferragamo Uomo Urban Feel EDT 100ml (M)</t>
  </si>
  <si>
    <t>70166405050505</t>
  </si>
  <si>
    <t>70166405050505-1</t>
  </si>
  <si>
    <t>SAMPLE Amouage Crimson Rocks Woman EDP spray 2ml</t>
  </si>
  <si>
    <t>701666921080</t>
  </si>
  <si>
    <t>701666921080-1</t>
  </si>
  <si>
    <t>Amouage Lyric Man EDP próbka 2ml (M)</t>
  </si>
  <si>
    <t>3700591216725</t>
  </si>
  <si>
    <t>3700591216725-1</t>
  </si>
  <si>
    <t>Atelier Cologne  Pomelo Paradis EDC próbka 2ml (U)</t>
  </si>
  <si>
    <t>8011003866113</t>
  </si>
  <si>
    <t>8011003866113-1</t>
  </si>
  <si>
    <t>Atkinsons Scilly Neroli EDP próbka 2ml (U)</t>
  </si>
  <si>
    <t>5060152406100</t>
  </si>
  <si>
    <t>5060152406100-1</t>
  </si>
  <si>
    <t>SAMPLE BOX Cristiano Ronaldo Legacy EDT spray 1,5ml</t>
  </si>
  <si>
    <t>8052204132836</t>
  </si>
  <si>
    <t>8052204132836-1</t>
  </si>
  <si>
    <t>SAMPLE GRITTI Because I Am Free EDP spray 2ml</t>
  </si>
  <si>
    <t>8052204132010</t>
  </si>
  <si>
    <t>8052204132010-1</t>
  </si>
  <si>
    <t>Gritti Neroli Extreme EDP próbka 2ml (U)</t>
  </si>
  <si>
    <t>8052204132041</t>
  </si>
  <si>
    <t>8052204132041-1</t>
  </si>
  <si>
    <t>Gritti Pomelo Sorrento EDP próbka 2ml (U)</t>
  </si>
  <si>
    <t>8052204132065</t>
  </si>
  <si>
    <t>8052204132065-1</t>
  </si>
  <si>
    <t>Gritti Siracusa EDP próbka 2ml (U)</t>
  </si>
  <si>
    <t>8052204132058</t>
  </si>
  <si>
    <t>8052204132058-1</t>
  </si>
  <si>
    <t>Gritti Tangerina EDP próbka 2ml (U)</t>
  </si>
  <si>
    <t>3760168632518</t>
  </si>
  <si>
    <t>3760168632518-1</t>
  </si>
  <si>
    <t>SAMPLE MARCO SERUSSI The Lady EDP spray 1,5ml</t>
  </si>
  <si>
    <t>3700578501332</t>
  </si>
  <si>
    <t>3700578501332-1</t>
  </si>
  <si>
    <t>Parfums de Marly Athalia EDP próbka 1.5ml (W)</t>
  </si>
  <si>
    <t>3700578503329</t>
  </si>
  <si>
    <t>3700578503329-1</t>
  </si>
  <si>
    <t>Parfums de Marly Oriana EDP próbka 1.5ml (W)</t>
  </si>
  <si>
    <t>3700578502940</t>
  </si>
  <si>
    <t>3700578502940-1</t>
  </si>
  <si>
    <t>SAMPLE PARFUMS DE MARLY Perseus EDP spray 1,5ml</t>
  </si>
  <si>
    <t>8016741412608</t>
  </si>
  <si>
    <t>8016741412608-1</t>
  </si>
  <si>
    <t>Tiziana Terenzi Atlantide ekstrakt perfum spray próbka 1.5ml (U)</t>
  </si>
  <si>
    <t>8016741442629</t>
  </si>
  <si>
    <t>8016741442629-1</t>
  </si>
  <si>
    <t>Tiziana Terenzi Cabiria ekstrakt perfum spray 1.5ml (U)</t>
  </si>
  <si>
    <t>8016741032592</t>
  </si>
  <si>
    <t>8016741032592-1</t>
  </si>
  <si>
    <t>SAMPLE TIZIANA TERENZI Comet Halley Parfum spray 1,5ml</t>
  </si>
  <si>
    <t>8016741082528</t>
  </si>
  <si>
    <t>8016741082528-1</t>
  </si>
  <si>
    <t>Tiziana Terenzi Delox ekstrakt perfum spray próbka 1.5ml (U)</t>
  </si>
  <si>
    <t>8016741972324</t>
  </si>
  <si>
    <t>8016741972324-1</t>
  </si>
  <si>
    <t>Tiziana Terenzi Gold Rose Oudh ekstrakt perfum spray próbka 1.5ml (U)</t>
  </si>
  <si>
    <t>8016741042669</t>
  </si>
  <si>
    <t>8016741042669-1</t>
  </si>
  <si>
    <t>Tiziana Terenzi Libra ekstrakt perfum spray próbka 1.5ml (U)</t>
  </si>
  <si>
    <t>8016741002571</t>
  </si>
  <si>
    <t>8016741002571-1</t>
  </si>
  <si>
    <t>Tiziana Terenzi Moro Di Venezia ekstrakt perfum spray próbka 1.5ml (U)</t>
  </si>
  <si>
    <t>8016741222481</t>
  </si>
  <si>
    <t>8016741222481-1</t>
  </si>
  <si>
    <t>Tiziana Terenzi Orion ekstrakt perfum spray próbka 1.5ml (U)</t>
  </si>
  <si>
    <t>8016741542602</t>
  </si>
  <si>
    <t>8016741542602-1</t>
  </si>
  <si>
    <t>Tiziana Terenzi Orza ekstrakt perfum spray próbka 1.5ml (U)</t>
  </si>
  <si>
    <t>8016741402623</t>
  </si>
  <si>
    <t>8016741402623-1</t>
  </si>
  <si>
    <t>Tiziana Terenzi Rosso Pompei ekstrakt perfum spray próbka 1.5ml (W)</t>
  </si>
  <si>
    <t>8016741682575</t>
  </si>
  <si>
    <t>8016741682575-1</t>
  </si>
  <si>
    <t>Tiziana Terenzi Spirito Fiorentino ekstrakt perfum spray próbka 1.5ml (U)</t>
  </si>
  <si>
    <t>8016741452512</t>
  </si>
  <si>
    <t>8016741452512-1</t>
  </si>
  <si>
    <t>Tiziana Terenzi Tabit ekstrakt perfum spray próbka 1.5ml (U)</t>
  </si>
  <si>
    <t>8016741532603</t>
  </si>
  <si>
    <t>8016741532603-1</t>
  </si>
  <si>
    <t>Tiziana Terenzi Telea ekstrakt perfum spray próbka 1.5ml (U)</t>
  </si>
  <si>
    <t>8054320900238</t>
  </si>
  <si>
    <t>8054320900238-1</t>
  </si>
  <si>
    <t>SAMPLE XERJOFF Decas EDP spray 2ml</t>
  </si>
  <si>
    <t>8033488159085</t>
  </si>
  <si>
    <t>8033488159085-1</t>
  </si>
  <si>
    <t>SAMPLE XERJOFF Erba Gold EDP spray 2ml</t>
  </si>
  <si>
    <t>8033488153984</t>
  </si>
  <si>
    <t>8033488153984-1</t>
  </si>
  <si>
    <t>SAMPLE XERJOFF Zefiro EDP spray 2ml</t>
  </si>
  <si>
    <t>3045206331005</t>
  </si>
  <si>
    <t>3045206331005-1</t>
  </si>
  <si>
    <t>SANYTOL Dezodorant dezynfekujący do tkanin w sprayu 500ml</t>
  </si>
  <si>
    <t>3045200715009</t>
  </si>
  <si>
    <t>3045200715009-1</t>
  </si>
  <si>
    <t>SANYTOL Odświeżacz do obuwia 150ml (U)</t>
  </si>
  <si>
    <t>3045206382007</t>
  </si>
  <si>
    <t>3045206382007-1</t>
  </si>
  <si>
    <t>SANYTOL Odplamiacz dezynfekujący w proszku do białych i kolorowych tkanin 450g</t>
  </si>
  <si>
    <t>3045206382601</t>
  </si>
  <si>
    <t>3045206382601-1</t>
  </si>
  <si>
    <t>SANYTOL Odplamiacz dezynfekujący w proszku do białych tkanin 450g</t>
  </si>
  <si>
    <t>3045206312226</t>
  </si>
  <si>
    <t>3045206312226-1</t>
  </si>
  <si>
    <t>SANYTOL Płyn uniwersalny do mycia i dezynfekcji podłóg i innych powierzchni o zapachu cytryny i liści oliwnych 1000ml</t>
  </si>
  <si>
    <t>3045206312202</t>
  </si>
  <si>
    <t>3045206312202-1</t>
  </si>
  <si>
    <t>SANYTOL Płyn uniwersalny do mycia i dezynfekcji podłóg i innych powierzchni o zapachu eukaliptusa 1000ml</t>
  </si>
  <si>
    <t>3045206312066</t>
  </si>
  <si>
    <t>3045206312066-1</t>
  </si>
  <si>
    <t>SANYTOL Spray uniwersalny o zapachu grejpfruta i trawy cytrynowej 500ml</t>
  </si>
  <si>
    <t>3045206392006</t>
  </si>
  <si>
    <t>3045206392006-1</t>
  </si>
  <si>
    <t>SANYTOL Spray do kuchni o zapachu cytrusów 500ml</t>
  </si>
  <si>
    <t>3045206393003</t>
  </si>
  <si>
    <t>3045206393003-1</t>
  </si>
  <si>
    <t>SANYTOL Spray do łazienki o zapachu eukaliptusa 500ml</t>
  </si>
  <si>
    <t>3045206351003</t>
  </si>
  <si>
    <t>3045206351003-1</t>
  </si>
  <si>
    <t>SANYTOL Spray przeciw roztoczom 300ml</t>
  </si>
  <si>
    <t>3045200700005</t>
  </si>
  <si>
    <t>3045200700005-1</t>
  </si>
  <si>
    <t>SANYTOL Spray uniwersalny o zapachu eukaliptusa 500ml</t>
  </si>
  <si>
    <t>3045200760009</t>
  </si>
  <si>
    <t>3045200760009-1</t>
  </si>
  <si>
    <t>SANYTOL Dezynfekujący dodatek do prania 500ml</t>
  </si>
  <si>
    <t>8424730016810</t>
  </si>
  <si>
    <t>8424730016810-1</t>
  </si>
  <si>
    <t>Saphir Acqua Uomo Pour Homme EDP 50ml (M)</t>
  </si>
  <si>
    <t>8424730018975</t>
  </si>
  <si>
    <t>8424730018975-1</t>
  </si>
  <si>
    <t>Saphir Agua de Mayo Women EDP 50ml (W)</t>
  </si>
  <si>
    <t>8424730021708</t>
  </si>
  <si>
    <t>8424730021708-1</t>
  </si>
  <si>
    <t>Saphir Ancora Man EDP 50ml (M)</t>
  </si>
  <si>
    <t>8424730019002</t>
  </si>
  <si>
    <t>8424730019002-1</t>
  </si>
  <si>
    <t>Saphir Ancora Women EDP 50ml (W)</t>
  </si>
  <si>
    <t>8424730019231</t>
  </si>
  <si>
    <t>8424730019231-1</t>
  </si>
  <si>
    <t>Saphir Agua de Mayo Pour Homme EDP 50ml (M)</t>
  </si>
  <si>
    <t>8424730002110</t>
  </si>
  <si>
    <t>8424730002110-1</t>
  </si>
  <si>
    <t>Saphir Aqua De Mayo Women EDP 200ml (W)</t>
  </si>
  <si>
    <t>8424730021715</t>
  </si>
  <si>
    <t>8424730021715-1</t>
  </si>
  <si>
    <t>Saphir Armonia Black Pour Homme EDP 50ml (M)</t>
  </si>
  <si>
    <t>8424730016827</t>
  </si>
  <si>
    <t>8424730016827-1</t>
  </si>
  <si>
    <t>Saphir California Man EDP 50ml (M)</t>
  </si>
  <si>
    <t>8424730028707</t>
  </si>
  <si>
    <t>8424730028707-1</t>
  </si>
  <si>
    <t>Saphir Evil Pour Femme EDP 50ml (W)</t>
  </si>
  <si>
    <t>8424730022484</t>
  </si>
  <si>
    <t>8424730022484-1</t>
  </si>
  <si>
    <t>Saphir Excentric Women EDP 50ml (W)</t>
  </si>
  <si>
    <t>8424730019354</t>
  </si>
  <si>
    <t>8424730019354-1</t>
  </si>
  <si>
    <t>Saphir Fruit Attraction Bergamota De Calabria EDT 100ml (W)</t>
  </si>
  <si>
    <t>8424730032278</t>
  </si>
  <si>
    <t>8424730032278-1</t>
  </si>
  <si>
    <t>Saphir Fruit Attraction Cerezo EDT 100ml (W)</t>
  </si>
  <si>
    <t>8424730014762</t>
  </si>
  <si>
    <t>8424730014762-1</t>
  </si>
  <si>
    <t>Saphir Fruit Attraction Mora Salvaje EDT 100ml (W)</t>
  </si>
  <si>
    <t>8424730019378</t>
  </si>
  <si>
    <t>8424730019378-1</t>
  </si>
  <si>
    <t>Saphir Fruit Attraction Petit Grain Gotas EDT 100ml (W)</t>
  </si>
  <si>
    <t>8424730019101</t>
  </si>
  <si>
    <t>8424730019101-1</t>
  </si>
  <si>
    <t>Saphir Furor Women EDP 50ml (W)</t>
  </si>
  <si>
    <t>8424730028622</t>
  </si>
  <si>
    <t>8424730028622-1</t>
  </si>
  <si>
    <t>Saphir Kisses Pour Femme EDP 50ml (W)</t>
  </si>
  <si>
    <t>8424730019224</t>
  </si>
  <si>
    <t>8424730019224-1</t>
  </si>
  <si>
    <t>Saphir Moon Women EDP 50ml (W)</t>
  </si>
  <si>
    <t>8424730030380</t>
  </si>
  <si>
    <t>8424730030380-1</t>
  </si>
  <si>
    <t>Saphir My Future Pour Femme EDP 50ml (W)</t>
  </si>
  <si>
    <t>8424730038386</t>
  </si>
  <si>
    <t>8424730038386-1</t>
  </si>
  <si>
    <t>Saphir My Identity Pour Homme EDP 200ml (M)</t>
  </si>
  <si>
    <t>8424730019095</t>
  </si>
  <si>
    <t>8424730019095-1</t>
  </si>
  <si>
    <t>Saphir New Mazurca Women EDP 50ml (W)</t>
  </si>
  <si>
    <t>8424730026826</t>
  </si>
  <si>
    <t>8424730026826-1</t>
  </si>
  <si>
    <t>Saphir Piacere EDP 30ml (W)</t>
  </si>
  <si>
    <t>8424730016803</t>
  </si>
  <si>
    <t>8424730016803-1</t>
  </si>
  <si>
    <t>Saphir Seduction Man EDP 50ml (M)</t>
  </si>
  <si>
    <t>8424730017237</t>
  </si>
  <si>
    <t>8424730017237-1</t>
  </si>
  <si>
    <t>Saphir Select Blue Women EDP 50ml (W)</t>
  </si>
  <si>
    <t>8424730019118</t>
  </si>
  <si>
    <t>8424730019118-1</t>
  </si>
  <si>
    <t>Saphir Sph Green Pour Femme EDP 50ml (W)</t>
  </si>
  <si>
    <t>8424730037464</t>
  </si>
  <si>
    <t>8424730037464-1</t>
  </si>
  <si>
    <t>Saphir Sph Woman EDP 30ml (W)</t>
  </si>
  <si>
    <t>8424730019170</t>
  </si>
  <si>
    <t>8424730019170-1</t>
  </si>
  <si>
    <t>Saphir Star Women EDP 50ml (W)</t>
  </si>
  <si>
    <t>8424730036399</t>
  </si>
  <si>
    <t>8424730036399-1</t>
  </si>
  <si>
    <t>Saphir Super Cool Pour Femme EDP 200ml (W)</t>
  </si>
  <si>
    <t>8424730030342</t>
  </si>
  <si>
    <t>8424730030342-1</t>
  </si>
  <si>
    <t>Saphir The Best Pour Homme EDP 50ml (M)</t>
  </si>
  <si>
    <t>8424730033497</t>
  </si>
  <si>
    <t>8424730033497-1</t>
  </si>
  <si>
    <t>Saphir The Fighter Pour Homme EDP 50ml (M)</t>
  </si>
  <si>
    <t>8424730037402</t>
  </si>
  <si>
    <t>8424730037402-1</t>
  </si>
  <si>
    <t>Saphir Toy Women EDP 30ml (W)</t>
  </si>
  <si>
    <t>8424730007566</t>
  </si>
  <si>
    <t>8424730007566-1</t>
  </si>
  <si>
    <t>Saphir Toy Women EDP 200ml (W)</t>
  </si>
  <si>
    <t>8424730019132</t>
  </si>
  <si>
    <t>8424730019132-1</t>
  </si>
  <si>
    <t>Saphir Toy Women EDP 50ml (W)</t>
  </si>
  <si>
    <t>8424730038379</t>
  </si>
  <si>
    <t>8424730038379-1</t>
  </si>
  <si>
    <t>Saphir Woman Of Legend EDP 200ml (W)</t>
  </si>
  <si>
    <t>6295124041082</t>
  </si>
  <si>
    <t>6295124041082-1</t>
  </si>
  <si>
    <t>SAPIL Caresse EDP spray 80ml</t>
  </si>
  <si>
    <t>6295124041105</t>
  </si>
  <si>
    <t>6295124041105-1</t>
  </si>
  <si>
    <t>SAPIL Desire EDP spray 80ml</t>
  </si>
  <si>
    <t>6295124041112</t>
  </si>
  <si>
    <t>6295124041112-1</t>
  </si>
  <si>
    <t>SAPIL Joy EDP spray 100ml</t>
  </si>
  <si>
    <t>6295124041129</t>
  </si>
  <si>
    <t>6295124041129-1</t>
  </si>
  <si>
    <t>SAPIL Legend EDP spray 100ml</t>
  </si>
  <si>
    <t>6295124041136</t>
  </si>
  <si>
    <t>6295124041136-1</t>
  </si>
  <si>
    <t>SAPIL Ode EDP spray 100ml</t>
  </si>
  <si>
    <t>6295124043369</t>
  </si>
  <si>
    <t>6295124043369-1</t>
  </si>
  <si>
    <t>SAPIL Rouge EDP spray 100ml</t>
  </si>
  <si>
    <t>5060426153488</t>
  </si>
  <si>
    <t>5060426153488-1</t>
  </si>
  <si>
    <t>Sarah Jessica Parker Born Lovely EDP 50ml (W)</t>
  </si>
  <si>
    <t>5060426150005</t>
  </si>
  <si>
    <t>5060426150005-1</t>
  </si>
  <si>
    <t>Sarah Jessica Parker Lovely EDP spray 100ml</t>
  </si>
  <si>
    <t>5060426150678</t>
  </si>
  <si>
    <t>5060426150678-1</t>
  </si>
  <si>
    <t>Sarah Jessica Parker Lovely EDP 200ml (W)</t>
  </si>
  <si>
    <t>5060426150029</t>
  </si>
  <si>
    <t>5060426150029-1</t>
  </si>
  <si>
    <t>Sarah Jessica Parker Lovely EDP 30ml (W)</t>
  </si>
  <si>
    <t>5060426150012</t>
  </si>
  <si>
    <t>5060426150012-1</t>
  </si>
  <si>
    <t>Sarah Jessica Parker Lovely EDP 50ml (W)</t>
  </si>
  <si>
    <t>5060426157868</t>
  </si>
  <si>
    <t>5060426157868-1</t>
  </si>
  <si>
    <t>Sarah Jessica Parker Lovely Lights EDP 30ml (W)</t>
  </si>
  <si>
    <t>5060426150241</t>
  </si>
  <si>
    <t>5060426150241-1</t>
  </si>
  <si>
    <t>Sarah Jessica Parker Nyc EDP 100ml (W)</t>
  </si>
  <si>
    <t>4061504045115</t>
  </si>
  <si>
    <t>4061504045115-1</t>
  </si>
  <si>
    <t>Satisfyer Pro To Go 2 masażer łechtaczki Beige</t>
  </si>
  <si>
    <t>4061504045108</t>
  </si>
  <si>
    <t>4061504045108-1</t>
  </si>
  <si>
    <t>Satisfyer Pro To Go 2 masażer łechtaczki Mint</t>
  </si>
  <si>
    <t>4061504003450</t>
  </si>
  <si>
    <t>4061504003450-1</t>
  </si>
  <si>
    <t>Satisfyer Love Breeze stymulator łechtaczkowy ssący Copper</t>
  </si>
  <si>
    <t>4061504038643</t>
  </si>
  <si>
    <t>4061504038643-1</t>
  </si>
  <si>
    <t>Satisfyer Air Pump Booty 2 wibrator analny Anthracite</t>
  </si>
  <si>
    <t>4061504038650</t>
  </si>
  <si>
    <t>4061504038650-1</t>
  </si>
  <si>
    <t>SATISFYER Air Pump Booty 3 wibrator Gray/ Green</t>
  </si>
  <si>
    <t>4061504038575</t>
  </si>
  <si>
    <t>4061504038575-1</t>
  </si>
  <si>
    <t>Satisfyer Air Pump Bunny 2 wibrator typu króliczek Pink</t>
  </si>
  <si>
    <t>4061504038537</t>
  </si>
  <si>
    <t>4061504038537-1</t>
  </si>
  <si>
    <t>Satisfyer Air Pump Bunny 5+ wibrator z pompką Mint</t>
  </si>
  <si>
    <t>4061504038544</t>
  </si>
  <si>
    <t>4061504038544-1</t>
  </si>
  <si>
    <t>Satisfyer Air Pump Vibrator 5+ wibrator z pompką Light Blue</t>
  </si>
  <si>
    <t>4061504004105</t>
  </si>
  <si>
    <t>4061504004105-1</t>
  </si>
  <si>
    <t>Satisfyer Bold Lover wibrator na palec White</t>
  </si>
  <si>
    <t>4061504045030</t>
  </si>
  <si>
    <t>4061504045030-1</t>
  </si>
  <si>
    <t>SATISFYER Booty Absolute Beginners 2 masażer analny Grey</t>
  </si>
  <si>
    <t>4061504045054</t>
  </si>
  <si>
    <t>4061504045054-1</t>
  </si>
  <si>
    <t>Satisfyer Booty Absolute Beginners 4 wibrator analny Grey (U)</t>
  </si>
  <si>
    <t>4061504000756</t>
  </si>
  <si>
    <t>4061504000756-1</t>
  </si>
  <si>
    <t>Satisfyer Booty Call zestaw korków analnych o pobudzającej strukturze Black</t>
  </si>
  <si>
    <t>4061504049700</t>
  </si>
  <si>
    <t>4061504049700-1</t>
  </si>
  <si>
    <t>Satisfyer Cloud Dancer powietrzny stymulator łechtaczki Blue (W)</t>
  </si>
  <si>
    <t>4061504049687</t>
  </si>
  <si>
    <t>4061504049687-1</t>
  </si>
  <si>
    <t>Satisfyer Cloud Dancer powietrzny stymulator łechtaczki Red (W)</t>
  </si>
  <si>
    <t>4061504037226</t>
  </si>
  <si>
    <t>4061504037226-1</t>
  </si>
  <si>
    <t>Satisfyer Cotton Candy masażer łechtaczki Lilac</t>
  </si>
  <si>
    <t>4061504001821</t>
  </si>
  <si>
    <t>4061504001821-1</t>
  </si>
  <si>
    <t>Satisfyer Curvy 1+ bezdotykowy stymulator ssąco-wibrujący Rose Red</t>
  </si>
  <si>
    <t>4061504001852</t>
  </si>
  <si>
    <t>4061504001852-1</t>
  </si>
  <si>
    <t>Satisfyer Curvy 2+ bezdotykowy stymulator ssąco-wibrujący Pink</t>
  </si>
  <si>
    <t>4061504036526</t>
  </si>
  <si>
    <t>4061504036526-1</t>
  </si>
  <si>
    <t>Satisfyer Curvy Trinity 3 stymulator łechtaczki z wibracjami Red</t>
  </si>
  <si>
    <t>4061504036540</t>
  </si>
  <si>
    <t>4061504036540-1</t>
  </si>
  <si>
    <t>Satisfyer Curvy Trinity 4 stymulator łechtaczki z wibracjami Black</t>
  </si>
  <si>
    <t>4061504036564</t>
  </si>
  <si>
    <t>4061504036564-1</t>
  </si>
  <si>
    <t>Satisfyer Curvy Trinity 5+ stymulator łechtaczki z wibracjami Blue (W)</t>
  </si>
  <si>
    <t>4061504067759</t>
  </si>
  <si>
    <t>4061504067759-1</t>
  </si>
  <si>
    <t>SATISFYER Cutie Ghost stymulator łechtaczki</t>
  </si>
  <si>
    <t>4061504067766</t>
  </si>
  <si>
    <t>4061504067766-1</t>
  </si>
  <si>
    <t>SATISFYER Cutie Ghost stymulator łechtaczki White</t>
  </si>
  <si>
    <t>4061504066936</t>
  </si>
  <si>
    <t>4061504066936-1</t>
  </si>
  <si>
    <t>SATISFYER Dew Drop masażer Blue</t>
  </si>
  <si>
    <t>4061504066929</t>
  </si>
  <si>
    <t>4061504066929-1</t>
  </si>
  <si>
    <t>SATISFYER Dew Drop masażer White</t>
  </si>
  <si>
    <t>4061504048673</t>
  </si>
  <si>
    <t>4061504048673-1</t>
  </si>
  <si>
    <t>Satisfyer Double Ball-R dildo z kulkami gejszy Dark Blue (U)</t>
  </si>
  <si>
    <t>4061504048680</t>
  </si>
  <si>
    <t>4061504048680-1</t>
  </si>
  <si>
    <t>Satisfyer Double Ball-R dildo z kulkami gejszy Red (U)</t>
  </si>
  <si>
    <t>4061504045665</t>
  </si>
  <si>
    <t>4061504045665-1</t>
  </si>
  <si>
    <t>Satisfyer Double Crystal dildo szklane Transparent (U)</t>
  </si>
  <si>
    <t>4061504002392</t>
  </si>
  <si>
    <t>4061504002392-1</t>
  </si>
  <si>
    <t>Satisfyer Double Joy Partner Vibrator wibrator dla par sterowany aplikacją Black</t>
  </si>
  <si>
    <t>4049369014095</t>
  </si>
  <si>
    <t>4049369014095-1</t>
  </si>
  <si>
    <t>Satisfyer Double Whale wibrator dla par Blue</t>
  </si>
  <si>
    <t>4061504003009</t>
  </si>
  <si>
    <t>4061504003009-1</t>
  </si>
  <si>
    <t>Satisfyer Dual Kiss stymulator łechtaczki i punktu G Black</t>
  </si>
  <si>
    <t>4061504003108</t>
  </si>
  <si>
    <t>4061504003108-1</t>
  </si>
  <si>
    <t>Satisfyer Dual Pleasure stymulator łechtaczki i punktu G Lilac</t>
  </si>
  <si>
    <t>4061504007595</t>
  </si>
  <si>
    <t>4061504007595-1</t>
  </si>
  <si>
    <t>Satisfyer Elastic Joy wielofunkcyjny wibrator Red</t>
  </si>
  <si>
    <t>4061504001029</t>
  </si>
  <si>
    <t>4061504001029-1</t>
  </si>
  <si>
    <t>Satisfyer Endless Fun Multi Vibrator wibrator dla par Black</t>
  </si>
  <si>
    <t>4061504001036</t>
  </si>
  <si>
    <t>4061504001036-1</t>
  </si>
  <si>
    <t>Satisfyer Endless Fun Multi Vibrator wibrator dla par Blue</t>
  </si>
  <si>
    <t>4061504043968</t>
  </si>
  <si>
    <t>4061504043968-1</t>
  </si>
  <si>
    <t>SATISFYER Exciterrr obrotowy wibrator łechtaczkowy z koralikami Berry</t>
  </si>
  <si>
    <t>4061504043951</t>
  </si>
  <si>
    <t>4061504043951-1</t>
  </si>
  <si>
    <t>SATISFYER Exciterrr obrotowy wibrator łechtaczkowy z koralikami Green</t>
  </si>
  <si>
    <t>4061504065885</t>
  </si>
  <si>
    <t>4061504065885-1</t>
  </si>
  <si>
    <t>SATISFYER G For Goddess stymulator punktu G</t>
  </si>
  <si>
    <t>4061504065892</t>
  </si>
  <si>
    <t>4061504065892-1</t>
  </si>
  <si>
    <t>SATISFYER G For Goddess wibrator ze stymulacją ssącą łechtaczki Dark Grey</t>
  </si>
  <si>
    <t>4061504048642</t>
  </si>
  <si>
    <t>4061504048642-1</t>
  </si>
  <si>
    <t>Satisfyer G-Force wibrator do stymulacji punktu G Beige (W)</t>
  </si>
  <si>
    <t>4019514304784</t>
  </si>
  <si>
    <t>4019514304784-1</t>
  </si>
  <si>
    <t>Satisfyer Gentle Classic Lubricant lubrykant na bazie wody 150ml</t>
  </si>
  <si>
    <t>4019514304791</t>
  </si>
  <si>
    <t>4019514304791-1</t>
  </si>
  <si>
    <t>Satisfyer Gentle Light Lubricant lubrykant na bazie wody 150ml</t>
  </si>
  <si>
    <t>4019514304807</t>
  </si>
  <si>
    <t>4019514304807-1</t>
  </si>
  <si>
    <t>Satisfyer Gentle Warming Lubricant rozgrzewający lubrykant na bazie wody 150ml</t>
  </si>
  <si>
    <t>4061504060057</t>
  </si>
  <si>
    <t>4061504060057-1</t>
  </si>
  <si>
    <t>Satisfyer Glowing Ghost wibrator ssący White (W)</t>
  </si>
  <si>
    <t>4061504060064</t>
  </si>
  <si>
    <t>4061504060064-1</t>
  </si>
  <si>
    <t>Satisfyer Glowing Ghost wibrator ssący Yellow (W)</t>
  </si>
  <si>
    <t>4061504001654</t>
  </si>
  <si>
    <t>4061504001654-1</t>
  </si>
  <si>
    <t>Satisfyer Heat Climax+ analny wibrator ze stymulacją Black (U)</t>
  </si>
  <si>
    <t>4061504002569</t>
  </si>
  <si>
    <t>4061504002569-1</t>
  </si>
  <si>
    <t>Satisfyer Heat Wave wibrator typu króliczek Mint</t>
  </si>
  <si>
    <t>4049369016549</t>
  </si>
  <si>
    <t>4049369016549-1</t>
  </si>
  <si>
    <t>Satisfyer Luxury High Fashion luksusowy stymulator łechtaczkowy z wibracjami</t>
  </si>
  <si>
    <t>4061504036588</t>
  </si>
  <si>
    <t>4061504036588-1</t>
  </si>
  <si>
    <t>Satisfyer Hug Me wibrator typu króliczek Pink/White</t>
  </si>
  <si>
    <t>4061504000930</t>
  </si>
  <si>
    <t>4061504000930-1</t>
  </si>
  <si>
    <t>Satisfyer Layons Dark Desire wibrator łechtaczkowy</t>
  </si>
  <si>
    <t>4061504000947</t>
  </si>
  <si>
    <t>4061504000947-1</t>
  </si>
  <si>
    <t>Satisfyer Layons Purple Pleasure stymulator łechtaczkowy</t>
  </si>
  <si>
    <t>4061504003344</t>
  </si>
  <si>
    <t>4061504003344-1</t>
  </si>
  <si>
    <t>Satisfyer Little Secret wibrator Black</t>
  </si>
  <si>
    <t>4061504002989</t>
  </si>
  <si>
    <t>4061504002989-1</t>
  </si>
  <si>
    <t>SATISFYER Love Birds Vary kulki gejszy Red</t>
  </si>
  <si>
    <t>4061504002927</t>
  </si>
  <si>
    <t>4061504002927-1</t>
  </si>
  <si>
    <t>Satisfyer Love Birds 1 kulki do ćwiczeń mięśni kegla Pink (W)</t>
  </si>
  <si>
    <t>4061504002910</t>
  </si>
  <si>
    <t>4061504002910-1</t>
  </si>
  <si>
    <t>SATISFYER Love Birds kulki do ćwiczeń mięśni kegla White</t>
  </si>
  <si>
    <t>4061504002941</t>
  </si>
  <si>
    <t>4061504002941-1</t>
  </si>
  <si>
    <t>SATISFYER Love Birds stymualtor mięśni Kegla</t>
  </si>
  <si>
    <t>4061504003443</t>
  </si>
  <si>
    <t>4061504003443-1</t>
  </si>
  <si>
    <t>Satisfyer Love Breeze stymulator łechtaczkowy ssący Ice Blue</t>
  </si>
  <si>
    <t>4061504001777</t>
  </si>
  <si>
    <t>4061504001777-1</t>
  </si>
  <si>
    <t>Satisfyer Love Triangle powietrzny stymulator łechtaczki White</t>
  </si>
  <si>
    <t>4061504001784</t>
  </si>
  <si>
    <t>4061504001784-1</t>
  </si>
  <si>
    <t>Satisfyer Love Triangle powietrzny stymulator łechtaczki Black</t>
  </si>
  <si>
    <t>4049369043521</t>
  </si>
  <si>
    <t>4049369043521-1</t>
  </si>
  <si>
    <t>Satisfyer Magnetic Deep Pulse stymulator łechtaczki Black</t>
  </si>
  <si>
    <t>4061504010007</t>
  </si>
  <si>
    <t>4061504010007-1</t>
  </si>
  <si>
    <t>Satisfyer Masturbator Egg masturbator w kształcie jajka Riffle</t>
  </si>
  <si>
    <t>4049369043415</t>
  </si>
  <si>
    <t>4049369043415-1</t>
  </si>
  <si>
    <t>Satisfyer Masturbator Egg masturbator w kształcie jajka Savage</t>
  </si>
  <si>
    <t>4019514306337</t>
  </si>
  <si>
    <t>4019514306337-1</t>
  </si>
  <si>
    <t>Satisfyer Gentle Men Cooling Lubricant chłodzący lubrykant na bazie wody 300ml</t>
  </si>
  <si>
    <t>4061504049755</t>
  </si>
  <si>
    <t>4061504049755-1</t>
  </si>
  <si>
    <t>SATISFYER Mermaid Vibes pulsacyjny stymulator łechtaczki Violet</t>
  </si>
  <si>
    <t>4061504049748</t>
  </si>
  <si>
    <t>4061504049748-1</t>
  </si>
  <si>
    <t>SATISFYER Mermaid Vibes stymulator łechtaczki Mint/Pink</t>
  </si>
  <si>
    <t>4061504001999</t>
  </si>
  <si>
    <t>4061504001999-1</t>
  </si>
  <si>
    <t>Satisfyer Mighty One wibrujący pierścień erekcyjny</t>
  </si>
  <si>
    <t>4061504060071</t>
  </si>
  <si>
    <t>4061504060071-1</t>
  </si>
  <si>
    <t>Satisfyer Mission Control powietrzny stymulator łechtaczki Blue (W)</t>
  </si>
  <si>
    <t>4061504060088</t>
  </si>
  <si>
    <t>4061504060088-1</t>
  </si>
  <si>
    <t>Satisfyer Mission Control powietrzny stymulator łechtaczki Violet (W)</t>
  </si>
  <si>
    <t>4061504002651</t>
  </si>
  <si>
    <t>4061504002651-1</t>
  </si>
  <si>
    <t>Satisfyer Mono Flex stymulator łechtaczki i punktu G Pink</t>
  </si>
  <si>
    <t>4061504002668</t>
  </si>
  <si>
    <t>4061504002668-1</t>
  </si>
  <si>
    <t>Satisfyer Mono Flex stymulator łechtaczki i punktu G Red</t>
  </si>
  <si>
    <t>4061504001012</t>
  </si>
  <si>
    <t>4061504001012-1</t>
  </si>
  <si>
    <t>Satisfyer One Night Stand stymulator łechtaczkowy działa do 90min</t>
  </si>
  <si>
    <t>4049369043286</t>
  </si>
  <si>
    <t>4049369043286-1</t>
  </si>
  <si>
    <t>Satisfyer Partner Massage wibrator dla par Purple</t>
  </si>
  <si>
    <t>4061504043753</t>
  </si>
  <si>
    <t>4061504043753-1</t>
  </si>
  <si>
    <t>Satisfyer Perfect Pair 3 wielofunkcyjny wibrator na palec Green</t>
  </si>
  <si>
    <t>4061504049724</t>
  </si>
  <si>
    <t>4061504049724-1</t>
  </si>
  <si>
    <t>Satisfyer Pixie Dust powietrzny stymulator łechtaczki Mint/Pink (W)</t>
  </si>
  <si>
    <t>4061504049731</t>
  </si>
  <si>
    <t>4061504049731-1</t>
  </si>
  <si>
    <t>Satisfyer Pixie Dust powietrzny stymulator łechtaczki Violet/Pink (W)</t>
  </si>
  <si>
    <t>4061504018560</t>
  </si>
  <si>
    <t>4061504018560-1</t>
  </si>
  <si>
    <t>Satisfyer Planet Wand-er masażer stymulujący Blue (U)</t>
  </si>
  <si>
    <t>4061504043876</t>
  </si>
  <si>
    <t>4061504043876-1</t>
  </si>
  <si>
    <t>Satisfyer Plug &amp; Play 1 multiwibrator dla par Bluegreen (U)</t>
  </si>
  <si>
    <t>4061504065878</t>
  </si>
  <si>
    <t>4061504065878-1</t>
  </si>
  <si>
    <t>SATISFYER Pocket Panda Clit Sucker stymulator łechtaczki</t>
  </si>
  <si>
    <t>4061504045160</t>
  </si>
  <si>
    <t>4061504045160-1</t>
  </si>
  <si>
    <t>SATISFYER Pocket Pro ładowalny stymulator łechtaczki z falami powietrza Blue</t>
  </si>
  <si>
    <t>4061504037332</t>
  </si>
  <si>
    <t>4061504037332-1</t>
  </si>
  <si>
    <t>Satisfyer Power Masturbator wibrujący masturbator Black</t>
  </si>
  <si>
    <t>4049369016563</t>
  </si>
  <si>
    <t>4049369016563-1</t>
  </si>
  <si>
    <t>Satisfyer Pret A Porter ekskluzywny masażer łechtaczki</t>
  </si>
  <si>
    <t>4061504009889</t>
  </si>
  <si>
    <t>4061504009889-1</t>
  </si>
  <si>
    <t>Satisfyer Pro 2 Generation 2 powietrzny stymulator łechtaczki Blue (W)</t>
  </si>
  <si>
    <t>4049369015030</t>
  </si>
  <si>
    <t>4049369015030-1</t>
  </si>
  <si>
    <t>Satisfyer Pro 2 Generation 2 powietrzny stymulator łechtaczki Gold (W)</t>
  </si>
  <si>
    <t>4061504051888</t>
  </si>
  <si>
    <t>4061504051888-1</t>
  </si>
  <si>
    <t>Satisfyer Pro 2 Generation 3 masażer łechtaczki Black</t>
  </si>
  <si>
    <t>4061504051857</t>
  </si>
  <si>
    <t>4061504051857-1</t>
  </si>
  <si>
    <t>4061504051840</t>
  </si>
  <si>
    <t>4061504051840-1</t>
  </si>
  <si>
    <t>Satisfyer Pro 2 Generation 3 masażer łechtaczki Wine Red (W)</t>
  </si>
  <si>
    <t>4061504065861</t>
  </si>
  <si>
    <t>4061504065861-1</t>
  </si>
  <si>
    <t>Satisfyer Pro 2 Modern Blossom stymulator łechtaczki Pink (W)</t>
  </si>
  <si>
    <t>4049369016525</t>
  </si>
  <si>
    <t>4049369016525-1</t>
  </si>
  <si>
    <t>Satisfyer Pro 2+ powietrzny stymulator łechtaczkowy Jasnozłoty</t>
  </si>
  <si>
    <t>4049369015498</t>
  </si>
  <si>
    <t>4049369015498-1</t>
  </si>
  <si>
    <t>Satisfyer Pro 4 Couples bezdotykowy wibrator dla par</t>
  </si>
  <si>
    <t>4049369015115</t>
  </si>
  <si>
    <t>4049369015115-1</t>
  </si>
  <si>
    <t>SATISFYER Pro Penguin zapasowe nakładki 5szt.</t>
  </si>
  <si>
    <t>4061504002767</t>
  </si>
  <si>
    <t>4061504002767-1</t>
  </si>
  <si>
    <t>SATISFYER Ribbed Petal jajeczko wibrujące Black</t>
  </si>
  <si>
    <t>4061504000879</t>
  </si>
  <si>
    <t>4061504000879-1</t>
  </si>
  <si>
    <t>Satisfyer Rocket Ring wibrujący pierścień erekcyjny</t>
  </si>
  <si>
    <t>4061504003160</t>
  </si>
  <si>
    <t>4061504003160-1</t>
  </si>
  <si>
    <t>Satisfyer Rotator Plug 2+ korek analny Black</t>
  </si>
  <si>
    <t>4061504001982</t>
  </si>
  <si>
    <t>4061504001982-1</t>
  </si>
  <si>
    <t>Satisfyer Royal One pierścień wibracyjny dla mężczyzn</t>
  </si>
  <si>
    <t>4061504002033</t>
  </si>
  <si>
    <t>4061504002033-1</t>
  </si>
  <si>
    <t>Satisfyer Feel Confident Menstrual Cup zestaw kubeczków menstruacyjnych 15ml + 20ml Lila</t>
  </si>
  <si>
    <t>4061504002019</t>
  </si>
  <si>
    <t>4061504002019-1</t>
  </si>
  <si>
    <t>Satisfyer Feel Confident Menstrual Cup zestaw kubeczków menstruacyjnych 15ml + 20ml Transparent</t>
  </si>
  <si>
    <t>4061504002057</t>
  </si>
  <si>
    <t>4061504002057-1</t>
  </si>
  <si>
    <t>Satisfyer Feel Confident Menstrual Cup zestaw kubeczków menstruacyjnych 15ml + 20ml Dark Blue</t>
  </si>
  <si>
    <t>4061504002101</t>
  </si>
  <si>
    <t>4061504002101-1</t>
  </si>
  <si>
    <t>Satisfyer Feel Good Menstrual Cup zestaw kubeczków menstruacyjnych 15ml + 20ml Lila</t>
  </si>
  <si>
    <t>4061504002194</t>
  </si>
  <si>
    <t>4061504002194-1</t>
  </si>
  <si>
    <t>Satisfyer Feel Good Menstrual Cup zestaw kubeczków menstruacyjnych 15ml + 20ml Dark Blue</t>
  </si>
  <si>
    <t>4061504001807</t>
  </si>
  <si>
    <t>4061504001807-1</t>
  </si>
  <si>
    <t>Satisfyer Masturbator Eggs zestaw jajek do masturbacji Riffle + Bubble + Fierce</t>
  </si>
  <si>
    <t>4061504018515</t>
  </si>
  <si>
    <t>4061504018515-1</t>
  </si>
  <si>
    <t>Satisfyer Partner Box 3 zestaw Royal One Ring Vibrator + Double Joy Partner Vibrator + Sexy Secret Panty Vibrator</t>
  </si>
  <si>
    <t>4061504018492</t>
  </si>
  <si>
    <t>4061504018492-1</t>
  </si>
  <si>
    <t>Satisfyer Partner Box 1 zestaw Sexy Secret Panty Vibrator + Double Joy Partner Vibrator</t>
  </si>
  <si>
    <t>4061504067780</t>
  </si>
  <si>
    <t>4061504067780-1</t>
  </si>
  <si>
    <t>SATISFYER Sassy Seal wibrator łechtaczkowy</t>
  </si>
  <si>
    <t>4049369015061</t>
  </si>
  <si>
    <t>4049369015061-1</t>
  </si>
  <si>
    <t>Satisfyer Number One Next Gen. powietrzny stymulator łechtaczki</t>
  </si>
  <si>
    <t>4061504065847</t>
  </si>
  <si>
    <t>4061504065847-1</t>
  </si>
  <si>
    <t>Satisfyer Seal You Soon wibrator pulsacyjny Blue (W)</t>
  </si>
  <si>
    <t>4061504003351</t>
  </si>
  <si>
    <t>4061504003351-1</t>
  </si>
  <si>
    <t>Satisfyer Sexy Secret Panty Vibrator wibrator sterowany aplikacją Wino</t>
  </si>
  <si>
    <t>4061504002743</t>
  </si>
  <si>
    <t>4061504002743-1</t>
  </si>
  <si>
    <t>SATISFYER Smooth Petal stymulator punktu G Light Blue</t>
  </si>
  <si>
    <t>4061504045672</t>
  </si>
  <si>
    <t>4061504045672-1</t>
  </si>
  <si>
    <t>Satisfyer Sparkling Crystal dildo szklane Transparent (U)</t>
  </si>
  <si>
    <t>4061504009933</t>
  </si>
  <si>
    <t>4061504009933-1</t>
  </si>
  <si>
    <t>Satisfyer Spectacular Duo wibrujący pierścień na penisa Green</t>
  </si>
  <si>
    <t>4061504048772</t>
  </si>
  <si>
    <t>4061504048772-1</t>
  </si>
  <si>
    <t>Satisfyer Spinning G-Spot 1 obrotowy wibrator punktu G Beige (W)</t>
  </si>
  <si>
    <t>4061504048710</t>
  </si>
  <si>
    <t>4061504048710-1</t>
  </si>
  <si>
    <t>Satisfyer Spinning Vibe 1 obrotowy wibrator punktu G Beige (W)</t>
  </si>
  <si>
    <t>4061504044293</t>
  </si>
  <si>
    <t>4061504044293-1</t>
  </si>
  <si>
    <t>Satisfyer Spot On 1 stymulator łechtaczki Berry</t>
  </si>
  <si>
    <t>4061504044316</t>
  </si>
  <si>
    <t>4061504044316-1</t>
  </si>
  <si>
    <t>Satisfyer Spot On 2 wibrator łechtaczkowy White (W)</t>
  </si>
  <si>
    <t>4061504044330</t>
  </si>
  <si>
    <t>4061504044330-1</t>
  </si>
  <si>
    <t>SATISFYER Spot On 3 wibrator Berry</t>
  </si>
  <si>
    <t>4061504037202</t>
  </si>
  <si>
    <t>4061504037202-1</t>
  </si>
  <si>
    <t>Satisfyer Sugar Rush masażer łechtaczki Pink (W)</t>
  </si>
  <si>
    <t>4061504009773</t>
  </si>
  <si>
    <t>4061504009773-1</t>
  </si>
  <si>
    <t>Satisfyer Sunray stymulator łechtaczkowy z wibracjami Berry</t>
  </si>
  <si>
    <t>4061504018416</t>
  </si>
  <si>
    <t>4061504018416-1</t>
  </si>
  <si>
    <t>Satisfyer Swordsman wibrujący pierścień na penisa Green</t>
  </si>
  <si>
    <t>4061504046020</t>
  </si>
  <si>
    <t>4061504046020-1</t>
  </si>
  <si>
    <t>Satisfyer Tap &amp; Climax 1 wibrator nakładany z funkcją stukania Bluegrey (W)</t>
  </si>
  <si>
    <t>4061504046006</t>
  </si>
  <si>
    <t>4061504046006-1</t>
  </si>
  <si>
    <t>Satisfyer Tap &amp; Climax 1 wibrator nakładany z funkcją stukania Red (W)</t>
  </si>
  <si>
    <t>4061504003382</t>
  </si>
  <si>
    <t>4061504003382-1</t>
  </si>
  <si>
    <t>Satisfyer Top Secret wibrator Pink</t>
  </si>
  <si>
    <t>4061504036632</t>
  </si>
  <si>
    <t>4061504036632-1</t>
  </si>
  <si>
    <t>Satisfyer Touch Me wibrator typu króliczek Blue</t>
  </si>
  <si>
    <t>4061504059501</t>
  </si>
  <si>
    <t>4061504059501-1</t>
  </si>
  <si>
    <t>Satisfyer Treasure Bag torba do przechowywania gadżetów L Black (U)</t>
  </si>
  <si>
    <t>4061504059990</t>
  </si>
  <si>
    <t>4061504059990-1</t>
  </si>
  <si>
    <t>Satisfyer Treasure Bag torba do przechowywania gadżetów L Pink (U)</t>
  </si>
  <si>
    <t>4061504059976</t>
  </si>
  <si>
    <t>4061504059976-1</t>
  </si>
  <si>
    <t>Satisfyer Treasure Bag torba do przechowywania gadżetów L Violet (U)</t>
  </si>
  <si>
    <t>4061504059495</t>
  </si>
  <si>
    <t>4061504059495-1</t>
  </si>
  <si>
    <t>Satisfyer Treasure Bag torba do przechowywania gadżetów M Black (U)</t>
  </si>
  <si>
    <t>4061504060002</t>
  </si>
  <si>
    <t>4061504060002-1</t>
  </si>
  <si>
    <t>Satisfyer Treasure Bag torba do przechowywania gadżetów M Pink (U)</t>
  </si>
  <si>
    <t>4061504059969</t>
  </si>
  <si>
    <t>4061504059969-1</t>
  </si>
  <si>
    <t>Satisfyer Treasure Bag torba do przechowywania gadżetów M Violet (U)</t>
  </si>
  <si>
    <t>4061504059518</t>
  </si>
  <si>
    <t>4061504059518-1</t>
  </si>
  <si>
    <t>Satisfyer Treasure Bag torba do przechowywania gadżetów XL Black (U)</t>
  </si>
  <si>
    <t>4061504059983</t>
  </si>
  <si>
    <t>4061504059983-1</t>
  </si>
  <si>
    <t>Satisfyer Treasure Bag torba do przechowywania gadżetów XL Pink (U)</t>
  </si>
  <si>
    <t>4061504059952</t>
  </si>
  <si>
    <t>4061504059952-1</t>
  </si>
  <si>
    <t>Satisfyer Treasure Bag torba do przechowywania gadżetów XL Violet (U)</t>
  </si>
  <si>
    <t>4061504018249</t>
  </si>
  <si>
    <t>4061504018249-1</t>
  </si>
  <si>
    <t>Satisfyer Triple Oh wielofunkcyjny wibrator Light Pink</t>
  </si>
  <si>
    <t>4061504009643</t>
  </si>
  <si>
    <t>4061504009643-1</t>
  </si>
  <si>
    <t>Satisfyer Twirling Fun wibrator Poppy Red</t>
  </si>
  <si>
    <t>4061504009582</t>
  </si>
  <si>
    <t>4061504009582-1</t>
  </si>
  <si>
    <t>Satisfyer Ultra Power Bullet 1 stymulator łechtaczki Red</t>
  </si>
  <si>
    <t>4061504009605</t>
  </si>
  <si>
    <t>4061504009605-1</t>
  </si>
  <si>
    <t>Satisfyer Ultra Power Bullet 2 stymulator łechtaczki Violet</t>
  </si>
  <si>
    <t>4061504007687</t>
  </si>
  <si>
    <t>4061504007687-1</t>
  </si>
  <si>
    <t>Satisfyer Ultra Power Bullet 6 stymulator łechtaczki Turquoise</t>
  </si>
  <si>
    <t>4061504007670</t>
  </si>
  <si>
    <t>4061504007670-1</t>
  </si>
  <si>
    <t>Satisfyer Ultra Power Bullet 6 stymulator łechtaczki Violet</t>
  </si>
  <si>
    <t>4061504007755</t>
  </si>
  <si>
    <t>4061504007755-1</t>
  </si>
  <si>
    <t>Satisfyer Ultra Power Bullet 8 stymulator łechtaczki Lilac</t>
  </si>
  <si>
    <t>4049369016518</t>
  </si>
  <si>
    <t>4049369016518-1</t>
  </si>
  <si>
    <t>Satisfyer V Balls zestaw kulek gejszy 3szt</t>
  </si>
  <si>
    <t>4049369016433</t>
  </si>
  <si>
    <t>4049369016433-1</t>
  </si>
  <si>
    <t>Satisfyer Petting Hippo wibrator do stymulacji punktu G</t>
  </si>
  <si>
    <t>4061504003214</t>
  </si>
  <si>
    <t>4061504003214-1</t>
  </si>
  <si>
    <t>Satisfyer Plug-ilicious 1 korek analny sterowany aplikacją Dark Green (U)</t>
  </si>
  <si>
    <t>4061504018652</t>
  </si>
  <si>
    <t>4061504018652-1</t>
  </si>
  <si>
    <t>Satisfyer Vulva Lover 3 stymulator łechtaczkowy z wibracjami Pink</t>
  </si>
  <si>
    <t>4049369016457</t>
  </si>
  <si>
    <t>4049369016457-1</t>
  </si>
  <si>
    <t>Satisfyer Yummy Sunshine wibrator do stymulacji punktu G</t>
  </si>
  <si>
    <t>5903794188075</t>
  </si>
  <si>
    <t>5903794188075-1</t>
  </si>
  <si>
    <t>Sattva Aromatherapy Essential Oil olejek eteryczny Blue Tansy 10ml (U)</t>
  </si>
  <si>
    <t>5903794187986</t>
  </si>
  <si>
    <t>5903794187986-1</t>
  </si>
  <si>
    <t>Sattva Aromatherapy Essential Oil olejek eteryczny Camphor Oil 10ml (U)</t>
  </si>
  <si>
    <t>5903794188051</t>
  </si>
  <si>
    <t>5903794188051-1</t>
  </si>
  <si>
    <t>Sattva Aromatherapy Essential Oil olejek eteryczny Clove Oil 10ml (U)</t>
  </si>
  <si>
    <t>5903794181007</t>
  </si>
  <si>
    <t>5903794181007-1</t>
  </si>
  <si>
    <t>Sattva Aromatherapy Essential Oil olejek eteryczny Jasmine 10ml (U)</t>
  </si>
  <si>
    <t>5903794187948</t>
  </si>
  <si>
    <t>5903794187948-1</t>
  </si>
  <si>
    <t>Sattva Aromatherapy Essential Oil olejek eteryczny Patchouli 10ml (U)</t>
  </si>
  <si>
    <t>5903794180932</t>
  </si>
  <si>
    <t>5903794180932-1</t>
  </si>
  <si>
    <t>Sattva Aromatherapy Essential Oil olejek eteryczny Pine 10ml (U)</t>
  </si>
  <si>
    <t>5903794180994</t>
  </si>
  <si>
    <t>5903794180994-1</t>
  </si>
  <si>
    <t>Sattva Aromatherapy Essential Oil olejek eteryczny Lavender 10ml (U)</t>
  </si>
  <si>
    <t>5903794180987</t>
  </si>
  <si>
    <t>5903794180987-1</t>
  </si>
  <si>
    <t>Sattva Aromatherapy Essential Oil olejek eteryczny Cedarwood 10ml (U)</t>
  </si>
  <si>
    <t>5903794180765</t>
  </si>
  <si>
    <t>5903794180765-1</t>
  </si>
  <si>
    <t>Sattva Brahmi Herbal Hair Mask ziołowa maseczka do włosów 100g (W)</t>
  </si>
  <si>
    <t>5903794189171</t>
  </si>
  <si>
    <t>5903794189171-1</t>
  </si>
  <si>
    <t>Sattva Ayurveda Henna Bar henna w kostce Pure Red 3x80g (W)</t>
  </si>
  <si>
    <t>5903794180758</t>
  </si>
  <si>
    <t>5903794180758-1</t>
  </si>
  <si>
    <t>Sattva Ayurveda Manjista Powder barwiące zioła w proszku 50g</t>
  </si>
  <si>
    <t>5903794186279</t>
  </si>
  <si>
    <t>5903794186279-1</t>
  </si>
  <si>
    <t>Sattva Morimoro Herbal Face Mask ziołowa maseczka do twarzy 100g (W)</t>
  </si>
  <si>
    <t>5903794185036</t>
  </si>
  <si>
    <t>5903794185036-1</t>
  </si>
  <si>
    <t>Sattva Rose Gold Serum różane serum ze złotem do twarzy 15ml (W)</t>
  </si>
  <si>
    <t>5903794183896</t>
  </si>
  <si>
    <t>5903794183896-1</t>
  </si>
  <si>
    <t>Sattva Ayurveda Rose Water woda różana 250ml</t>
  </si>
  <si>
    <t>5903794180123</t>
  </si>
  <si>
    <t>5903794180123-1</t>
  </si>
  <si>
    <t>Sattva Ayurveda kubek miedziany z pokrywką gładki 350ml</t>
  </si>
  <si>
    <t>5903794183131</t>
  </si>
  <si>
    <t>5903794183131-1</t>
  </si>
  <si>
    <t>Sattva Bamboo Brush szczoteczka do zębów z włosia bambusowego Soft (U)</t>
  </si>
  <si>
    <t>5903794188624</t>
  </si>
  <si>
    <t>5903794188624-1</t>
  </si>
  <si>
    <t>Sattva Bath Salt sól do kąpieli Energize and Recharge 300g (U)</t>
  </si>
  <si>
    <t>5903794188730</t>
  </si>
  <si>
    <t>5903794188730-1</t>
  </si>
  <si>
    <t>Sattva Bio-Retinol serum do twarzy z ashwagandhą 30ml (W)</t>
  </si>
  <si>
    <t>5903794180444</t>
  </si>
  <si>
    <t>5903794180444-1</t>
  </si>
  <si>
    <t>Sattva Body Soap indyjskie mydło glicerynowe Mango 125g (W)</t>
  </si>
  <si>
    <t>5903794180628</t>
  </si>
  <si>
    <t>5903794180628-1</t>
  </si>
  <si>
    <t>Sattva Copper Tongue Cleaner skrobaczka czyścik do języka (U)</t>
  </si>
  <si>
    <t>5903794183476</t>
  </si>
  <si>
    <t>5903794183476-1</t>
  </si>
  <si>
    <t>Sattva Dzbanek miedziany gładki 1950ml</t>
  </si>
  <si>
    <t>5903794185333</t>
  </si>
  <si>
    <t>5903794185333-1</t>
  </si>
  <si>
    <t>Sattva Dzbanek miedziany gładki Plain Jug 1250ml</t>
  </si>
  <si>
    <t>5903794183452</t>
  </si>
  <si>
    <t>5903794183452-1</t>
  </si>
  <si>
    <t>Sattva Dzbanek tłoczony miedziany 1950ml</t>
  </si>
  <si>
    <t>5903794180369</t>
  </si>
  <si>
    <t>5903794180369-1</t>
  </si>
  <si>
    <t>Sattva Face &amp; Body Oil olejek do twarzy i ciała Lotus Flower 50ml (W)</t>
  </si>
  <si>
    <t>5903794180512</t>
  </si>
  <si>
    <t>5903794180512-1</t>
  </si>
  <si>
    <t>Sattva Hair Cleanser szampon pielęgnacyjny Shikakai 210ml</t>
  </si>
  <si>
    <t>5903794187511</t>
  </si>
  <si>
    <t>5903794187511-1</t>
  </si>
  <si>
    <t>Sattva Hair Oil olej do włosów z czerwonej cebuli Red Onion 200ml (W)</t>
  </si>
  <si>
    <t>5903794180550</t>
  </si>
  <si>
    <t>5903794180550-1</t>
  </si>
  <si>
    <t>Sattva Herbal Hair Conditioner odżywka do włosów Jasmine &amp; Aloevera 210ml</t>
  </si>
  <si>
    <t>5903794180383</t>
  </si>
  <si>
    <t>5903794180383-1</t>
  </si>
  <si>
    <t>Sattva Herbal Moisturising Lotion nawilżający balsam do ciała Sandalwood 210ml</t>
  </si>
  <si>
    <t>5903794180314</t>
  </si>
  <si>
    <t>5903794180314-1</t>
  </si>
  <si>
    <t>Sattva Herbal Vitalising Hair ziołowy olejek rewitalizujący na porost włosów 100ml</t>
  </si>
  <si>
    <t>5903794189331</t>
  </si>
  <si>
    <t>5903794189331-1</t>
  </si>
  <si>
    <t>Sattva Incense Sticks kadzidła słupkowe Palo Santo 10szt (U)</t>
  </si>
  <si>
    <t>5903794180154</t>
  </si>
  <si>
    <t>5903794180154-1</t>
  </si>
  <si>
    <t>Sattva Natural Indian Incense naturalne indyjskie kadzidełko Champa 15szt</t>
  </si>
  <si>
    <t>5903794180222</t>
  </si>
  <si>
    <t>5903794180222-1</t>
  </si>
  <si>
    <t>Sattva Natural Indian Incense naturalne indyjskie kadzidełko Lotos 15szt</t>
  </si>
  <si>
    <t>5903794183964</t>
  </si>
  <si>
    <t>5903794183964-1</t>
  </si>
  <si>
    <t>Sattva Natural Indian Incense naturalne indyjskie kadzidełko Jaśmin 15szt</t>
  </si>
  <si>
    <t>5903794180130</t>
  </si>
  <si>
    <t>5903794180130-1</t>
  </si>
  <si>
    <t>Sattva Kubek miedziany z pokrywką Diamond 350ml</t>
  </si>
  <si>
    <t>5903794187375</t>
  </si>
  <si>
    <t>5903794187375-1</t>
  </si>
  <si>
    <t>Sattva Naturalny rozjaśniacz do włosów Malic Acid kwas jabłkowy 70g (W)</t>
  </si>
  <si>
    <t>5903794180000</t>
  </si>
  <si>
    <t>5903794180000-1</t>
  </si>
  <si>
    <t>Sattva Natural Herbal Dye for Hair naturalna ziołowa farba do włosów Black 150g</t>
  </si>
  <si>
    <t>5903794180864</t>
  </si>
  <si>
    <t>5903794180864-1</t>
  </si>
  <si>
    <t>Sattva Natural Herbal Dye for Hair naturalna ziołowa farba do włosów Henna &amp; Amla 150g (W)</t>
  </si>
  <si>
    <t>5903794180871</t>
  </si>
  <si>
    <t>5903794180871-1</t>
  </si>
  <si>
    <t>Sattva Natural Herbal Dye for Hair naturalna ziołowa farba do włosów Light Blonde 150g</t>
  </si>
  <si>
    <t>5903794181885</t>
  </si>
  <si>
    <t>5903794181885-1</t>
  </si>
  <si>
    <t>Sattva Natural Herbal Dye for Hair naturalna ziołowa farba do włosów Light Red 10g (W)</t>
  </si>
  <si>
    <t>5903794180895</t>
  </si>
  <si>
    <t>5903794180895-1</t>
  </si>
  <si>
    <t>Sattva Natural Herbal Dye for Hair naturalna ziołowa farba do włosów Light Red 150g (W)</t>
  </si>
  <si>
    <t>8908007814915</t>
  </si>
  <si>
    <t>8908007814915-1</t>
  </si>
  <si>
    <t>Sattva Natural Herbal Dye for Hair naturalna ziołowa farba do włosów Light Red 150g</t>
  </si>
  <si>
    <t>5903794180826</t>
  </si>
  <si>
    <t>5903794180826-1</t>
  </si>
  <si>
    <t>Sattva Natural Herbal Dye for Hair naturalna ziołowa farba do włosów Nut Brown 150g</t>
  </si>
  <si>
    <t>5903794185999</t>
  </si>
  <si>
    <t>5903794185999-1</t>
  </si>
  <si>
    <t>Sattva Natural Herbal Dye for Hair naturalna ziołowa farba do włosów Red Wine 150g (W)</t>
  </si>
  <si>
    <t>5903794183995</t>
  </si>
  <si>
    <t>5903794183995-1</t>
  </si>
  <si>
    <t>Sattva Natural Indian Incense naturalne indyjskie kadzidełko Cedr 15szt</t>
  </si>
  <si>
    <t>5903794180161</t>
  </si>
  <si>
    <t>5903794180161-1</t>
  </si>
  <si>
    <t>Sattva Natural Indian Incense naturalne indyjskie kadzidełko Cynamon 15szt</t>
  </si>
  <si>
    <t>5903794180697</t>
  </si>
  <si>
    <t>5903794180697-1</t>
  </si>
  <si>
    <t>Sattva Neem Wood Comb grzebień do włosów z drzewa miodli indyjskiej 19cm (U)</t>
  </si>
  <si>
    <t>5903794187504</t>
  </si>
  <si>
    <t>5903794187504-1</t>
  </si>
  <si>
    <t>Sattva Oil Serum olejek do twarzy ajurwedyjski Kumkumadi 30ml (W)</t>
  </si>
  <si>
    <t>5903794180307</t>
  </si>
  <si>
    <t>5903794180307-1</t>
  </si>
  <si>
    <t>Sattva Natural Indian Incense podstawka do kadzidełka z naturalnego drewna</t>
  </si>
  <si>
    <t>5903794180772</t>
  </si>
  <si>
    <t>5903794180772-1</t>
  </si>
  <si>
    <t>Sattva Powder zioła w proszku do włosów Amla 100g (W)</t>
  </si>
  <si>
    <t>5903794189126</t>
  </si>
  <si>
    <t>5903794189126-1</t>
  </si>
  <si>
    <t>Sattva Pro-Age Night Cream krem do twarzy na noc 50ml (W)</t>
  </si>
  <si>
    <t>5903794180673</t>
  </si>
  <si>
    <t>5903794180673-1</t>
  </si>
  <si>
    <t>Sattva Revitalising Scalp Tonic rewitalizująca wcierka do skóry głowy Anise &amp; Licorice 100ml (W)</t>
  </si>
  <si>
    <t>5903794180680</t>
  </si>
  <si>
    <t>5903794180680-1</t>
  </si>
  <si>
    <t>Sattva Root Strenghtening Scalp Tonic wcierka wzmacniająca do skóry głowy Saffron &amp; Cinnamon 100ml (W)</t>
  </si>
  <si>
    <t>5903794187016</t>
  </si>
  <si>
    <t>5903794187016-1</t>
  </si>
  <si>
    <t>Sattva Rose Face Tonic woda różana 100ml (W)</t>
  </si>
  <si>
    <t>5903794180666</t>
  </si>
  <si>
    <t>5903794180666-1</t>
  </si>
  <si>
    <t>Sattva Soft And Shiny Scalp Tonic wcierka blask i miękkość do skóry głowy Henna &amp; Amla 100ml (W)</t>
  </si>
  <si>
    <t>5903794183742</t>
  </si>
  <si>
    <t>5903794183742-1</t>
  </si>
  <si>
    <t>Sattva Stimulating Scalp Tonic wcierka stymulująca do skóry głowy Kozieradka 100ml (W)</t>
  </si>
  <si>
    <t>4012800167612</t>
  </si>
  <si>
    <t>4012800167612-1</t>
  </si>
  <si>
    <t>Schauma 7 Herbs Freshness szampon do włosów przetłuszczających się i normalnych 250ml (W)</t>
  </si>
  <si>
    <t>3838824208985</t>
  </si>
  <si>
    <t>3838824208985-1</t>
  </si>
  <si>
    <t>Schauma Anti-Dandruff Intensive przeciwłupieżowy szampon do włosów dla mężczyzn 400ml (M)</t>
  </si>
  <si>
    <t>9000101681185</t>
  </si>
  <si>
    <t>9000101681185-1</t>
  </si>
  <si>
    <t>Schauma For Men szampon do włosów dla mężczyzn do codziennego stosowania 750ml (M)</t>
  </si>
  <si>
    <t>4012800567658</t>
  </si>
  <si>
    <t>4012800567658-1</t>
  </si>
  <si>
    <t>Schauma For Men szampon do włosów dla mężczyzn do codziennego stosowania 250ml (M)</t>
  </si>
  <si>
    <t>3838824086675</t>
  </si>
  <si>
    <t>3838824086675-1</t>
  </si>
  <si>
    <t>Schauma For Men szampon do włosów dla mężczyzn do codziennego stosowania 400ml (M)</t>
  </si>
  <si>
    <t>3838824293813</t>
  </si>
  <si>
    <t>3838824293813-1</t>
  </si>
  <si>
    <t>Schauma Fresh it Up! Shampoo szampon do włosów szybko przetłuszczających się 400ml (W)</t>
  </si>
  <si>
    <t>9000101657593</t>
  </si>
  <si>
    <t>9000101657593-1</t>
  </si>
  <si>
    <t>Schauma Kids szampon i odżywka do włosów dla dziewczynek z ekstraktem z maliny 400ml (W)</t>
  </si>
  <si>
    <t>9000101213942</t>
  </si>
  <si>
    <t>9000101213942-1</t>
  </si>
  <si>
    <t>Schauma Miss Fresh odświeżający suchy szampon do włosów przetłuszczających się 150ml (W)</t>
  </si>
  <si>
    <t>9000101213980</t>
  </si>
  <si>
    <t>9000101213980-1</t>
  </si>
  <si>
    <t>Schauma Hi Lovely! oczyszczający suchy szampon do włosów normalnych 150ml (W)</t>
  </si>
  <si>
    <t>9000101704976</t>
  </si>
  <si>
    <t>9000101704976-1</t>
  </si>
  <si>
    <t>Schauma Moisture &amp; Shine szampon do włosów suchych i normalnych z wodą ryżową 400ml (W)</t>
  </si>
  <si>
    <t>3838824193106</t>
  </si>
  <si>
    <t>3838824193106-1</t>
  </si>
  <si>
    <t>Schauma Q10 Fullness  odbudowujący szampon do włosów cienkich i osłabionych 400ml (W)</t>
  </si>
  <si>
    <t>3838905554468</t>
  </si>
  <si>
    <t>3838905554468-1</t>
  </si>
  <si>
    <t>Schauma Silver Reflex Shampoo szampon przeciw żółtym tonom do włosów siwych białych i blond 250ml (U)</t>
  </si>
  <si>
    <t>4045787429817</t>
  </si>
  <si>
    <t>4045787429817-1</t>
  </si>
  <si>
    <t>Schwarzkopf Professional BC Bonacure Fibre Force Fortifying Shampoo wzmacniający szampon do włosów zniszczonych 200ml (W)</t>
  </si>
  <si>
    <t>4045787635713</t>
  </si>
  <si>
    <t>4045787635713-1</t>
  </si>
  <si>
    <t>Schwarzkopf Professional BlondMe All Blondes Rich Mask bogata maska do włosów 200ml (W)</t>
  </si>
  <si>
    <t>4045787725711</t>
  </si>
  <si>
    <t>4045787725711-1</t>
  </si>
  <si>
    <t>Schwarzkopf Professional BC Bonacure Frizz Away Conditioner odżywka wygładzająca do włosów puszących się 1000ml (W)</t>
  </si>
  <si>
    <t>4045787725438</t>
  </si>
  <si>
    <t>4045787725438-1</t>
  </si>
  <si>
    <t>Schwarzkopf Professional BC Bonacure Frizz Away Shampoo szampon wygładzający do włosów puszących się 1000ml (W)</t>
  </si>
  <si>
    <t>4045787725797</t>
  </si>
  <si>
    <t>4045787725797-1</t>
  </si>
  <si>
    <t>Schwarzkopf Professional BC Bonacure Moisture Kick Treatment nawilżająca maska do włosów  normalnych i suchych 200ml (W)</t>
  </si>
  <si>
    <t>4045787726916</t>
  </si>
  <si>
    <t>4045787726916-1</t>
  </si>
  <si>
    <t>Schwarzkopf Professional BC Bonacure Moisture Kick Curl Bounce nawilżający krem do loków 150ml (W)</t>
  </si>
  <si>
    <t>4045787726190</t>
  </si>
  <si>
    <t>4045787726190-1</t>
  </si>
  <si>
    <t>Schwarzkopf Professional BC Bonacure Moisture Kick Hydration Balm nawilżający balsam do włosów normalnych i suchych 150ml (W)</t>
  </si>
  <si>
    <t>4045787802887</t>
  </si>
  <si>
    <t>4045787802887-1</t>
  </si>
  <si>
    <t>Schwarzkopf Professional BC Bonacure Sun Protect 2in1 maska do włosów 2w1 150ml (W)</t>
  </si>
  <si>
    <t>4045787725636</t>
  </si>
  <si>
    <t>4045787725636-1</t>
  </si>
  <si>
    <t>Schwarzkopf Professional BC Bonacure Color Freeze Silver Treatment intensywnie odbudowująca maska do włosów farbowanych 200ml (W)</t>
  </si>
  <si>
    <t>4045787722772</t>
  </si>
  <si>
    <t>4045787722772-1</t>
  </si>
  <si>
    <t>Schwarzkopf Professional BC Bonacure Color Freeze Shampoo delikatny szampon do włosów farbowanych 1000ml (W)</t>
  </si>
  <si>
    <t>4045787723250</t>
  </si>
  <si>
    <t>4045787723250-1</t>
  </si>
  <si>
    <t>Schwarzkopf Professional BC Bonacure Color Freeze Shampoo delikatny szampon do włosów farbowanych 250ml (W)</t>
  </si>
  <si>
    <t>4045787726077</t>
  </si>
  <si>
    <t>4045787726077-1</t>
  </si>
  <si>
    <t>Schwarzkopf Professional BC Bonacure Color Freeze Conditioner delikatna odżywka do włosów farbowanych 200ml (W)</t>
  </si>
  <si>
    <t>4045787725759</t>
  </si>
  <si>
    <t>4045787725759-1</t>
  </si>
  <si>
    <t>Schwarzkopf Professional BC Bonacure Moisture Kick Conditioner nawilżająca odżywka do włosów normalnych i suchych 1000ml (W)</t>
  </si>
  <si>
    <t>4045787723137</t>
  </si>
  <si>
    <t>4045787723137-1</t>
  </si>
  <si>
    <t>Schwarzkopf Professional BC Bonacure Moisture Kick Shampoo nawilżający szampon do włosów normalnych i suchych 1000ml (W)</t>
  </si>
  <si>
    <t>4045787723090</t>
  </si>
  <si>
    <t>4045787723090-1</t>
  </si>
  <si>
    <t>Schwarzkopf Professional BC Bonacure Moisture Kick Shampoo nawilżający szampon do włosów normalnych i suchych 250ml (W)</t>
  </si>
  <si>
    <t>4067971076249</t>
  </si>
  <si>
    <t>4067971076249-1</t>
  </si>
  <si>
    <t>Schwarzkopf BC Moisture Kick, odżywka nawilżająca w sprayu 200ml</t>
  </si>
  <si>
    <t>4045787723212</t>
  </si>
  <si>
    <t>4045787723212-1</t>
  </si>
  <si>
    <t>Schwarzkopf Professional BC Bonacure Repair Rescue Sealed Ends+ intensywny krem-serum na końcówki włosów 100ml (W)</t>
  </si>
  <si>
    <t>4045787724073</t>
  </si>
  <si>
    <t>4045787724073-1</t>
  </si>
  <si>
    <t>Schwarzkopf Professional BC Bonacure Repair Rescue Shampoo szampon pielęgnacyjny do włosów zniszczonych 1000ml (W)</t>
  </si>
  <si>
    <t>4045787724653</t>
  </si>
  <si>
    <t>4045787724653-1</t>
  </si>
  <si>
    <t>Schwarzkopf Professional BC Bonacure Repair Rescue Shampoo szampon pielęgnacyjny do włosów zniszczonych 250ml (W)</t>
  </si>
  <si>
    <t>4045787636178</t>
  </si>
  <si>
    <t>4045787636178-1</t>
  </si>
  <si>
    <t>Schwarzkopf Professional BlondMe All Blondes Light Mask lekka maska do włosów 200ml (W)</t>
  </si>
  <si>
    <t>4045787635799</t>
  </si>
  <si>
    <t>4045787635799-1</t>
  </si>
  <si>
    <t>Schwarzkopf Professional BlondMe All Blondes Rich Conditioner bogata odżywka do włosów 250ml (W)</t>
  </si>
  <si>
    <t>4045787949438</t>
  </si>
  <si>
    <t>4045787949438-1</t>
  </si>
  <si>
    <t>Schwarzkopf Professional Bonacure R-Two Renewal Sealer regenerujący fluid do włosów ekstremalnie zniszczonych 145ml (W)</t>
  </si>
  <si>
    <t>4045787949476</t>
  </si>
  <si>
    <t>4045787949476-1</t>
  </si>
  <si>
    <t>Schwarzkopf Professional Bonacure R-Two Rescuing Treatment maska rekonstruująca do włosów ekstremalnie zniszczonych 200ml (W)</t>
  </si>
  <si>
    <t>4045787949513</t>
  </si>
  <si>
    <t>4045787949513-1</t>
  </si>
  <si>
    <t>Schwarzkopf Professional Bonacure R-Two Rescuing Treatment maska rekonstruująca do włosów ekstremalnie zniszczonych 500ml (W)</t>
  </si>
  <si>
    <t>4045787949551</t>
  </si>
  <si>
    <t>4045787949551-1</t>
  </si>
  <si>
    <t>Schwarzkopf Professional Bonacure R-Two szampon resetujący do włosów ekstremalnie zniszczonych 1000ml (W)</t>
  </si>
  <si>
    <t>4045787949674</t>
  </si>
  <si>
    <t>4045787949674-1</t>
  </si>
  <si>
    <t>Schwarzkopf Professional Bonacure R-Two Restoring Essence esencja reaktywująca do włosów ekstremalnie zniszczonych 400ml (W)</t>
  </si>
  <si>
    <t>4045787802849</t>
  </si>
  <si>
    <t>4045787802849-1</t>
  </si>
  <si>
    <t>Schwarzkopf Professional BC Bonacure Sun Protect 3in1 szampon do włosów skóry głowy i ciała 200ml (W)</t>
  </si>
  <si>
    <t>4045787802962</t>
  </si>
  <si>
    <t>4045787802962-1</t>
  </si>
  <si>
    <t>Schwarzkopf Professional BC Bonacure Sun Protect Beach Wave spray ochronny do włosów 150ml (W)</t>
  </si>
  <si>
    <t>4045787999655</t>
  </si>
  <si>
    <t>4045787999655-1</t>
  </si>
  <si>
    <t>Schwarzkopf Professional Osis+ Flatliner spray termoochronny 200ml (U)</t>
  </si>
  <si>
    <t>4045787292350</t>
  </si>
  <si>
    <t>4045787292350-1</t>
  </si>
  <si>
    <t>Schwarzkopf Professional Igora Expert Mousse koloryzująca pianka do włosów 9.5-55 Miodowy 100ml (W)</t>
  </si>
  <si>
    <t>4045787999365</t>
  </si>
  <si>
    <t>4045787999365-1</t>
  </si>
  <si>
    <t>Schwarzkopf Professional Osis+ Session lakier do włosów mocno utrwalający 300ml (W)</t>
  </si>
  <si>
    <t>4045787999303</t>
  </si>
  <si>
    <t>4045787999303-1</t>
  </si>
  <si>
    <t>Schwarzkopf Professional Osis+ Session lakier do włosów mocno utrwalający 100ml (W)</t>
  </si>
  <si>
    <t>4045787936452</t>
  </si>
  <si>
    <t>4045787936452-1</t>
  </si>
  <si>
    <t>Schwarzkopf Professional Osis+ Bounty Balm bogaty krem do loków 150ml (W)</t>
  </si>
  <si>
    <t>4045787936537</t>
  </si>
  <si>
    <t>4045787936537-1</t>
  </si>
  <si>
    <t>Schwarzkopf Professional Osis+ Curl Jam żel definiujący loki 300ml (W)</t>
  </si>
  <si>
    <t>4045787999525</t>
  </si>
  <si>
    <t>4045787999525-1</t>
  </si>
  <si>
    <t>Schwarzkopf Professional Osis+ Dust It matujący puder nadający objętość 10g (U)</t>
  </si>
  <si>
    <t>4045787999129</t>
  </si>
  <si>
    <t>4045787999129-1</t>
  </si>
  <si>
    <t>Schwarzkopf Professional Osis+ Elastic elastycznie utrwalający lakier do włosów 300ml (U)</t>
  </si>
  <si>
    <t>4045787999327</t>
  </si>
  <si>
    <t>4045787999327-1</t>
  </si>
  <si>
    <t>Schwarzkopf Professional Osis+ Flexwax kremowy wosk do włosów 85ml (U)</t>
  </si>
  <si>
    <t>4045787999082</t>
  </si>
  <si>
    <t>4045787999082-1</t>
  </si>
  <si>
    <t>Schwarzkopf Professional Osis+ Freeze Pump mocno utrwalający lakier włosów 200ml (U)</t>
  </si>
  <si>
    <t>4045787999143</t>
  </si>
  <si>
    <t>4045787999143-1</t>
  </si>
  <si>
    <t>Schwarzkopf Professional Osis+ Freeze mocno utrwalający lakier do włosów 300ml (U)</t>
  </si>
  <si>
    <t>4045787999440</t>
  </si>
  <si>
    <t>4045787999440-1</t>
  </si>
  <si>
    <t>Schwarzkopf Professional Osis+ Freeze mocno utrwalający lakier do włosów 500ml (U)</t>
  </si>
  <si>
    <t>4045787999167</t>
  </si>
  <si>
    <t>4045787999167-1</t>
  </si>
  <si>
    <t>Schwarzkopf Professional Osis+ G. Force bardzo mocno utrwalający żel do włosów 150ml (U)</t>
  </si>
  <si>
    <t>4045787999839</t>
  </si>
  <si>
    <t>4045787999839-1</t>
  </si>
  <si>
    <t>Schwarzkopf Professional Osis+ Mess Up pasta matująca 100ml (U)</t>
  </si>
  <si>
    <t>4045787999488</t>
  </si>
  <si>
    <t>4045787999488-1</t>
  </si>
  <si>
    <t>Schwarzkopf Professional Osis+ Mighty Matte mocno utrwalający matujący krem do stylizacji włosów 100ml (U)</t>
  </si>
  <si>
    <t>4045787999341</t>
  </si>
  <si>
    <t>4045787999341-1</t>
  </si>
  <si>
    <t>Schwarzkopf Professional Osis+ Refresh Dust suchy szampon nadający objętość 300ml (W)</t>
  </si>
  <si>
    <t>4045787999693</t>
  </si>
  <si>
    <t>4045787999693-1</t>
  </si>
  <si>
    <t>Schwarzkopf Professional Osis+ Rock Hard utrwalający klej do włosów 150ml (U)</t>
  </si>
  <si>
    <t>4045787999464</t>
  </si>
  <si>
    <t>4045787999464-1</t>
  </si>
  <si>
    <t>Schwarzkopf Professional Osis+ Session lakier do włosów mocno utrwalający 500ml (W)</t>
  </si>
  <si>
    <t>4045787999792</t>
  </si>
  <si>
    <t>4045787999792-1</t>
  </si>
  <si>
    <t>Schwarzkopf Professional Osis+ Soft Dust puder nadający włosom objętość 10g (W)</t>
  </si>
  <si>
    <t>4045787999716</t>
  </si>
  <si>
    <t>4045787999716-1</t>
  </si>
  <si>
    <t>Schwarzkopf Professional Osis+ Sparkler nabłyszczający spray do włosów 300ml (U)</t>
  </si>
  <si>
    <t>4045787935998</t>
  </si>
  <si>
    <t>4045787935998-1</t>
  </si>
  <si>
    <t>Schwarzkopf Professional Osis+ Thrill elastyczna guma włóknista 100ml (U)</t>
  </si>
  <si>
    <t>4045787936650</t>
  </si>
  <si>
    <t>4045787936650-1</t>
  </si>
  <si>
    <t>Schwarzkopf Professional Osis+ Tipsy Twirl galaretka podkreślająca loki i fale 300ml (W)</t>
  </si>
  <si>
    <t>4045787936490</t>
  </si>
  <si>
    <t>4045787936490-1</t>
  </si>
  <si>
    <t>Schwarzkopf Professional Osis+ Velvet lekki spray z efektem wosku 200ml (U)</t>
  </si>
  <si>
    <t>4045787999778</t>
  </si>
  <si>
    <t>4045787999778-1</t>
  </si>
  <si>
    <t>Schwarzkopf Professional Osis+ Hairbody spray nadający wypełnienie 200ml (W)</t>
  </si>
  <si>
    <t>4045787292497</t>
  </si>
  <si>
    <t>4045787292497-1</t>
  </si>
  <si>
    <t>Schwarzkopf Professional Silhouette Flexible Hold Mousse elastyczna pianka do włosów 500ml (W)</t>
  </si>
  <si>
    <t>4045787292510</t>
  </si>
  <si>
    <t>4045787292510-1</t>
  </si>
  <si>
    <t>Schwarzkopf Professional Silhouette Super Hold Mousse bardzo mocno utrwalająca pianka do włosów 500ml (U)</t>
  </si>
  <si>
    <t>4045787675283</t>
  </si>
  <si>
    <t>4045787675283-1</t>
  </si>
  <si>
    <t>Schwarzkopf Professional Silhouette Super Hold Gel bardzo mocny żel do włosów 250ml (W)</t>
  </si>
  <si>
    <t>4045787675368</t>
  </si>
  <si>
    <t>4045787675368-1</t>
  </si>
  <si>
    <t>Schwarzkopf Professional Silhouette Super Hold Pumpspray bardzo mocno utrwalający lakier do włosów w atomizerze 200ml (W)</t>
  </si>
  <si>
    <t>4045787814170</t>
  </si>
  <si>
    <t>4045787814170-1</t>
  </si>
  <si>
    <t>Schwarzkopf Professional Silhouette Flexible Hold Hairspray elastyczny lakier do włosów 500ml (W)</t>
  </si>
  <si>
    <t>90443947</t>
  </si>
  <si>
    <t>90443947-1</t>
  </si>
  <si>
    <t>Schwarzkopf Live Colour&amp;Care 5 minutowa koloryzująca i pielęgnująca maska do włosów Icy Pearl 150ml (W)</t>
  </si>
  <si>
    <t>90443961</t>
  </si>
  <si>
    <t>90443961-1</t>
  </si>
  <si>
    <t>Schwarzkopf Live Colour&amp;Care 5 minutowa koloryzująca i pielęgnująca maska do włosów Pink 150ml (W)</t>
  </si>
  <si>
    <t>9000101702767</t>
  </si>
  <si>
    <t>9000101702767-1</t>
  </si>
  <si>
    <t>Schwarzkopf Live Intense Bleach rozjaśniacz do włosów 00A Absolute Platinum (W)</t>
  </si>
  <si>
    <t>9000101624274</t>
  </si>
  <si>
    <t>9000101624274-1</t>
  </si>
  <si>
    <t>Schwarzkopf Live Intense Colour farba do włosów 035 Real Red (W)</t>
  </si>
  <si>
    <t>9000101222999</t>
  </si>
  <si>
    <t>9000101222999-1</t>
  </si>
  <si>
    <t>Schwarzkopf Live Silver Shampoo szampon do włosów neutralizujący żółty odcień 200ml (W)</t>
  </si>
  <si>
    <t>9000101069099</t>
  </si>
  <si>
    <t>9000101069099-1</t>
  </si>
  <si>
    <t>Schwarzkopf Live Ultra Brights or Pastel farba do włosów 092 Ostra Czerwień (W)</t>
  </si>
  <si>
    <t>9000101069990</t>
  </si>
  <si>
    <t>9000101069990-1</t>
  </si>
  <si>
    <t>Schwarzkopf Live Ultra Brights or Pastel farba do włosów 093 Szokujący Róż (W)</t>
  </si>
  <si>
    <t>9000101234909</t>
  </si>
  <si>
    <t>9000101234909-1</t>
  </si>
  <si>
    <t>Schwarzkopf Live Urban Metallic farba do włosów U67 Blue Mercury (W)</t>
  </si>
  <si>
    <t>9000101202779</t>
  </si>
  <si>
    <t>9000101202779-1</t>
  </si>
  <si>
    <t>Schwarzkopf Live Urban Metallic farba do włosów U69 Amethyst Chrome (W)</t>
  </si>
  <si>
    <t>855560005152</t>
  </si>
  <si>
    <t>855560005152-1</t>
  </si>
  <si>
    <t>Sean John I Am King EDT 100ml (M)</t>
  </si>
  <si>
    <t>4103040028662</t>
  </si>
  <si>
    <t>4103040028662-1</t>
  </si>
  <si>
    <t>Sebamed Anti-Pollution Day Care SPF20 ochronny krem na dzień 40ml (U)</t>
  </si>
  <si>
    <t>4103040121196</t>
  </si>
  <si>
    <t>4103040121196-1</t>
  </si>
  <si>
    <t>Sebamed Care Deodorant Roll-On dezodorant dla skóry bardzo wrażliwej Limonka 50ml (U)</t>
  </si>
  <si>
    <t>4103040135049</t>
  </si>
  <si>
    <t>4103040135049-1</t>
  </si>
  <si>
    <t>Sebamed Clear Facial Toner oczyszczający tonik do twarzy 150ml</t>
  </si>
  <si>
    <t>4103040003188</t>
  </si>
  <si>
    <t>4103040003188-1</t>
  </si>
  <si>
    <t>Sebamed Clear Face Mattifying Cream matujący krem do twarzy 50ml</t>
  </si>
  <si>
    <t>4103040001962</t>
  </si>
  <si>
    <t>4103040001962-1</t>
  </si>
  <si>
    <t>Sebamed Gentle Facial Cleanser delikatny żel oczyszczający do twarzy 150ml (W)</t>
  </si>
  <si>
    <t>4064666102382</t>
  </si>
  <si>
    <t>4064666102382-1</t>
  </si>
  <si>
    <t>Sebastian Professional Dark Oil Lightweight Hair Mask odżywcza maska do każdego rodzaju włosów 500ml (W)</t>
  </si>
  <si>
    <t>5902751587210</t>
  </si>
  <si>
    <t>5902751587210-1</t>
  </si>
  <si>
    <t>SEBORADIN Anti-Dandruff przeciwłupieżowe serum do skóry głowy 100ml (U)</t>
  </si>
  <si>
    <t>5902751582444</t>
  </si>
  <si>
    <t>5902751582444-1</t>
  </si>
  <si>
    <t>SEBORADIN Bebe intensywnie nawilżająca emulsja do mycia dla dzieci 200ml (U)</t>
  </si>
  <si>
    <t>5902751582437</t>
  </si>
  <si>
    <t>5902751582437-1</t>
  </si>
  <si>
    <t>SEBORADIN Bebe odżywczy krem do ciała dla dzieci 200ml (U)</t>
  </si>
  <si>
    <t>5902751582420</t>
  </si>
  <si>
    <t>5902751582420-1</t>
  </si>
  <si>
    <t>SEBORADIN Bebe szampon &amp; żel do mycia 2w1 dla dzieci 500ml (U)</t>
  </si>
  <si>
    <t>5907718948677</t>
  </si>
  <si>
    <t>5907718948677-1</t>
  </si>
  <si>
    <t>SEBORADIN Fito Cell maska na porost włosów z komórkami macierzystymi 150ml (W)</t>
  </si>
  <si>
    <t>5902751583465</t>
  </si>
  <si>
    <t>5902751583465-1</t>
  </si>
  <si>
    <t>SEBORADIN Fito Cell aktywator do brwi i rzęs 6ml (W)</t>
  </si>
  <si>
    <t>5907718948660</t>
  </si>
  <si>
    <t>5907718948660-1</t>
  </si>
  <si>
    <t>SEBORADIN Fito Cell serum stymulujące wzrost włosów z komórkami macierzystymi 15x6g (W)</t>
  </si>
  <si>
    <t>5902751587999</t>
  </si>
  <si>
    <t>5902751587999-1</t>
  </si>
  <si>
    <t>SEBORADIN Fito Cell wygładzająco-kondycjonujące serum do włosów bez spłukiwania 75ml (W)</t>
  </si>
  <si>
    <t>5904730878302</t>
  </si>
  <si>
    <t>5904730878302-1</t>
  </si>
  <si>
    <t>SEBORADIN Forte balsam przeciw wypadaniu włosów 200ml (U)</t>
  </si>
  <si>
    <t>5907718948820</t>
  </si>
  <si>
    <t>5907718948820-1</t>
  </si>
  <si>
    <t>SEBORADIN Forte lotion przeciw wypadaniu włosów 200ml (W)</t>
  </si>
  <si>
    <t>5907718948844</t>
  </si>
  <si>
    <t>5907718948844-1</t>
  </si>
  <si>
    <t>SEBORADIN Forte maska przeciw wypadaniu włosów 150ml (W)</t>
  </si>
  <si>
    <t>5902751587944</t>
  </si>
  <si>
    <t>5902751587944-1</t>
  </si>
  <si>
    <t>SEBORADIN Mama Hair odżywka wygładzająca bez spłukiwania dla kobiet w ciąży i w okresie okołoporodowym 200ml (W)</t>
  </si>
  <si>
    <t>5902751588033</t>
  </si>
  <si>
    <t>5902751588033-1</t>
  </si>
  <si>
    <t>SEBORADIN Mama Hair ekspresowa odżywka do włosów dla kobiet w ciąży i w okresie okołoporodowym 200ml (W)</t>
  </si>
  <si>
    <t>5902751587418</t>
  </si>
  <si>
    <t>5902751587418-1</t>
  </si>
  <si>
    <t>SEBORADIN Mama Hair ekspresowa odżywka do włosów dla kobiet w ciąży i w okresie okołoporodowym 400ml (W)</t>
  </si>
  <si>
    <t>5902751587432</t>
  </si>
  <si>
    <t>5902751587432-1</t>
  </si>
  <si>
    <t>SEBORADIN Mama Hair serum do skóry głowy dla kobiet w ciąży i w okresie okołoporodowym 100ml (W)</t>
  </si>
  <si>
    <t>5902751588040</t>
  </si>
  <si>
    <t>5902751588040-1</t>
  </si>
  <si>
    <t>SEBORADIN Mama Hair szampon do włosów dla kobiet w ciąży i w okresie okołoporodowym 200ml (W)</t>
  </si>
  <si>
    <t>5902751587425</t>
  </si>
  <si>
    <t>5902751587425-1</t>
  </si>
  <si>
    <t>SEBORADIN Mama Hair szampon do włosów dla kobiet w ciąży i w okresie okołoporodowym 400ml (W)</t>
  </si>
  <si>
    <t>5902751586800</t>
  </si>
  <si>
    <t>5902751586800-1</t>
  </si>
  <si>
    <t>SEBORADIN Men Forte serum przeciw wypadaniu włosów dla mężczyzn 100ml (M)</t>
  </si>
  <si>
    <t>5907718948868</t>
  </si>
  <si>
    <t>5907718948868-1</t>
  </si>
  <si>
    <t>SEBORADIN Men szampon przeciw wypadaniu włosów dla mężczyzn 200ml (M)</t>
  </si>
  <si>
    <t>5907718948929</t>
  </si>
  <si>
    <t>5907718948929-1</t>
  </si>
  <si>
    <t>SEBORADIN Oily Hair ampułki do włosów przetłuszczających się i skłonnych do wypadania 14x5.5ml (U)</t>
  </si>
  <si>
    <t>5907718948967</t>
  </si>
  <si>
    <t>5907718948967-1</t>
  </si>
  <si>
    <t>SEBORADIN Oily Hair balsam do włosów przetłuszczających się i skłonnych do wypadania 200ml (U)</t>
  </si>
  <si>
    <t>5907718948943</t>
  </si>
  <si>
    <t>5907718948943-1</t>
  </si>
  <si>
    <t>SEBORADIN Oily Hair szampon do włosów przetłuszczających się i skłonnych do wypadania 200ml (U)</t>
  </si>
  <si>
    <t>5903689118521</t>
  </si>
  <si>
    <t>5903689118521-1</t>
  </si>
  <si>
    <t>Seborh Płyn na łojotokowe zapalenie skóry głowy 150ml (U)</t>
  </si>
  <si>
    <t>5903689118491</t>
  </si>
  <si>
    <t>5903689118491-1</t>
  </si>
  <si>
    <t>Seborh Zestaw szampon 200ml + emulsja do skóry głowy 200ml + płyn do skóry głowy 150ml (U)</t>
  </si>
  <si>
    <t>809217832677</t>
  </si>
  <si>
    <t>809217832677-1</t>
  </si>
  <si>
    <t>Seche Base lakier podkładowy 14ml (W)</t>
  </si>
  <si>
    <t>809217555019</t>
  </si>
  <si>
    <t>809217555019-1</t>
  </si>
  <si>
    <t>Seche Clear Crystal Base Coat bezbarwna baza do paznokci 118ml + 14ml (W)</t>
  </si>
  <si>
    <t>5905669259590</t>
  </si>
  <si>
    <t>5905669259590-1</t>
  </si>
  <si>
    <t>SEKRECIK Stifler's Collection wibrator</t>
  </si>
  <si>
    <t>5905669259613</t>
  </si>
  <si>
    <t>5905669259613-1</t>
  </si>
  <si>
    <t>SEKRECIK Stifler's Collection zestaw BDSM</t>
  </si>
  <si>
    <t>9120116164609</t>
  </si>
  <si>
    <t>9120116164609-1</t>
  </si>
  <si>
    <t>SELENACARE Dare To Care podpaska wielokrotnego użytku Long 2 Czarny 15ml</t>
  </si>
  <si>
    <t>8029352356544</t>
  </si>
  <si>
    <t>8029352356544-1</t>
  </si>
  <si>
    <t>Sendo Hydrating Hair Conditioner nawilżająca odżywka do włosów 250ml (W)</t>
  </si>
  <si>
    <t>8029352356322</t>
  </si>
  <si>
    <t>8029352356322-1</t>
  </si>
  <si>
    <t>Sendo Nutritive Hand Balm odżywczy krem do rąk 75ml (U)</t>
  </si>
  <si>
    <t>8029352356568</t>
  </si>
  <si>
    <t>8029352356568-1</t>
  </si>
  <si>
    <t>Sendo Delicate Hand &amp; Body Cleanser delikatny żel do mycia rąk i ciała 250ml (U)</t>
  </si>
  <si>
    <t>8029352356070</t>
  </si>
  <si>
    <t>8029352356070-1</t>
  </si>
  <si>
    <t>Sendo Calming Scalp Cream Gel łagodzący żel do skóry głowy bez spłukiwania 100ml (W)</t>
  </si>
  <si>
    <t>8029352600036</t>
  </si>
  <si>
    <t>8029352600036-1</t>
  </si>
  <si>
    <t>Sendo Curl Perfecting Cream krem do loków i fal 150ml (W)</t>
  </si>
  <si>
    <t>8029352357640</t>
  </si>
  <si>
    <t>8029352357640-1</t>
  </si>
  <si>
    <t>Sendo Daily Cleansing Milk oczyszczające mleczko do codziennej pielęgnacji twarzy 250ml (W)</t>
  </si>
  <si>
    <t>8029352356575</t>
  </si>
  <si>
    <t>8029352356575-1</t>
  </si>
  <si>
    <t>Sendo Deo Spray For Sensitive Skin dezodorant w sprayu do skóry wrażliwej 100ml (W)</t>
  </si>
  <si>
    <t>8029352357671</t>
  </si>
  <si>
    <t>8029352357671-1</t>
  </si>
  <si>
    <t>Sendo Nourishing Day Face Cream odżywczy krem do twarzy na dzień 50ml (W)</t>
  </si>
  <si>
    <t>8029352223129</t>
  </si>
  <si>
    <t>8029352223129-1</t>
  </si>
  <si>
    <t>Sendo Hydraboost Body Cream nawadniający krem do ciała 200ml (W)</t>
  </si>
  <si>
    <t>8029352357701</t>
  </si>
  <si>
    <t>8029352357701-1</t>
  </si>
  <si>
    <t>Sendo Purifying Cleansing Gel oczyszczający żel do twarzy 250ml (W)</t>
  </si>
  <si>
    <t>8029352357718</t>
  </si>
  <si>
    <t>8029352357718-1</t>
  </si>
  <si>
    <t>Sendo Rebalancing Face Cream normalizujący krem do cery tłustej 30ml (W)</t>
  </si>
  <si>
    <t>8029352357695</t>
  </si>
  <si>
    <t>8029352357695-1</t>
  </si>
  <si>
    <t>Sendo Regenerating Effect Eye Contour Serum regenerujące serum pod oczy 30ml (W)</t>
  </si>
  <si>
    <t>8029352357688</t>
  </si>
  <si>
    <t>8029352357688-1</t>
  </si>
  <si>
    <t>Sendo Replenishing Night Face Cream nawadniający krem do twarzy na noc 50ml (W)</t>
  </si>
  <si>
    <t>8029352357664</t>
  </si>
  <si>
    <t>8029352357664-1</t>
  </si>
  <si>
    <t>Sendo Revitalizing Face Cream rewitalizujący krem do twarzy 50ml (W)</t>
  </si>
  <si>
    <t>8029352357657</t>
  </si>
  <si>
    <t>8029352357657-1</t>
  </si>
  <si>
    <t>Sendo Revitalizing Face Toner rewitalizujący tonik do twarzy 250ml (W)</t>
  </si>
  <si>
    <t>4973167943717</t>
  </si>
  <si>
    <t>4973167943717-1</t>
  </si>
  <si>
    <t>Sensai Bronzing Gel żel brązujący BG63 50ml (W)</t>
  </si>
  <si>
    <t>4973167970195</t>
  </si>
  <si>
    <t>4973167970195-1</t>
  </si>
  <si>
    <t>SENSAI Cellular Performance Hydrating Essence esencja nawilżająca 40ml</t>
  </si>
  <si>
    <t>5054563095923</t>
  </si>
  <si>
    <t>5054563095923-1</t>
  </si>
  <si>
    <t>Sensodyne Anti Caries pasta do zębów przeciw próchnicy 75ml (U)</t>
  </si>
  <si>
    <t>5054563207142</t>
  </si>
  <si>
    <t>5054563207142-1</t>
  </si>
  <si>
    <t>Sensodyne Clinical Repair Active Clean pasta do zębów o działaniu wzmacniającym i chroniącym dziąsła 75ml</t>
  </si>
  <si>
    <t>5054563207241</t>
  </si>
  <si>
    <t>5054563207241-1</t>
  </si>
  <si>
    <t>Sensodyne Clinical Repair Active White wybielająca pasta do zębów zapewniająca długotrwałą ulgę przy nadwrażliwości zębów 75ml</t>
  </si>
  <si>
    <t>5054563029720</t>
  </si>
  <si>
    <t>5054563029720-1</t>
  </si>
  <si>
    <t>Sensodyne MultiCare Soft szczoteczka do zębów Soft 1szt (U)</t>
  </si>
  <si>
    <t>3830029294756</t>
  </si>
  <si>
    <t>3830029294756-1</t>
  </si>
  <si>
    <t>Sensodyne Complete Protection szczoteczka do zębów Soft (U)</t>
  </si>
  <si>
    <t>5054563014658</t>
  </si>
  <si>
    <t>5054563014658-1</t>
  </si>
  <si>
    <t>Sensodyne Deep Clean pasta do zębów z fluorkiem 75ml (U)</t>
  </si>
  <si>
    <t>5054563072931</t>
  </si>
  <si>
    <t>5054563072931-1</t>
  </si>
  <si>
    <t>Sensodyne Extra Fresh Toothpaste pasta do zębów z fluorkiem 75ml</t>
  </si>
  <si>
    <t>5054563078025</t>
  </si>
  <si>
    <t>5054563078025-1</t>
  </si>
  <si>
    <t>Sensodyne Extra Whitening pasta do zębów z fluorkiem 2x75ml (U)</t>
  </si>
  <si>
    <t>5908311868515</t>
  </si>
  <si>
    <t>5908311868515-1</t>
  </si>
  <si>
    <t>Sensodyne Extra Whitening pasta do zębów z fluorkiem 75ml (U)</t>
  </si>
  <si>
    <t>5908311869208</t>
  </si>
  <si>
    <t>5908311869208-1</t>
  </si>
  <si>
    <t>Sensodyne Fluoride pasta do zębów 75ml (U)</t>
  </si>
  <si>
    <t>5054563106216</t>
  </si>
  <si>
    <t>5054563106216-1</t>
  </si>
  <si>
    <t>Sensodyne Herbal Fresh ziołowa pasta do zębów 75ml (U)</t>
  </si>
  <si>
    <t>5054563119773</t>
  </si>
  <si>
    <t>5054563119773-1</t>
  </si>
  <si>
    <t>Sensodyne Kompletna Ochrona+ pasta do zębów z fluorkiem 75ml (U)</t>
  </si>
  <si>
    <t>5054563154392</t>
  </si>
  <si>
    <t>5054563154392-1</t>
  </si>
  <si>
    <t>Sensodyne Nadwrażliwość i Dziąsła pasta do zębów Whitening 75ml</t>
  </si>
  <si>
    <t>5054563120373</t>
  </si>
  <si>
    <t>5054563120373-1</t>
  </si>
  <si>
    <t>Sensodyne Natural White wybielająca pasta do zębów z węglem aktywnym 75ml (U)</t>
  </si>
  <si>
    <t>5908311869161</t>
  </si>
  <si>
    <t>5908311869161-1</t>
  </si>
  <si>
    <t>Sensodyne Odbudowa i Ochrona pasta do zębów z fluorkiem 75ml (U)</t>
  </si>
  <si>
    <t>5054563210852</t>
  </si>
  <si>
    <t>5054563210852-1</t>
  </si>
  <si>
    <t>Sensodyne ProSzkliwo MultiAction pasta do zębów o smaku Miętowym 75ml</t>
  </si>
  <si>
    <t>5054563219053</t>
  </si>
  <si>
    <t>5054563219053-1</t>
  </si>
  <si>
    <t>Sensodyne ProSzkliwo pasta do zębów z fluorkiem delikatne wybielanie 75ml</t>
  </si>
  <si>
    <t>5054563219459</t>
  </si>
  <si>
    <t>5054563219459-1</t>
  </si>
  <si>
    <t>Sensodyne Proszkliwo Junior pasta do zębów dla dzieci 6-12 lat 75ml (U)</t>
  </si>
  <si>
    <t>5054563219039</t>
  </si>
  <si>
    <t>5054563219039-1</t>
  </si>
  <si>
    <t>Sensodyne Proszkliwo codzienna ochrona pasta do zębów 75ml</t>
  </si>
  <si>
    <t>3830029295326</t>
  </si>
  <si>
    <t>3830029295326-1</t>
  </si>
  <si>
    <t>Sensodyne ProSzkliwo Extra Fresh pasta do zębów 75ml (U)</t>
  </si>
  <si>
    <t>5054563219558</t>
  </si>
  <si>
    <t>5054563219558-1</t>
  </si>
  <si>
    <t>Sensodyne Proszkliwo pasta do zębów dla dzieci 0-6 lat 50ml (U)</t>
  </si>
  <si>
    <t>5054563029768</t>
  </si>
  <si>
    <t>5054563029768-1</t>
  </si>
  <si>
    <t>Sensodyne Repair &amp; Protect szczoteczka do zębów Soft 1szt (U)</t>
  </si>
  <si>
    <t>5054563154415</t>
  </si>
  <si>
    <t>5054563154415-1</t>
  </si>
  <si>
    <t>Sensodyne Nadwrażliwość &amp; Dziąsła Mint pasta z fluorem do nadwrażliwych zębów i dziąseł o smaku miętowym 75ml (U)</t>
  </si>
  <si>
    <t>5054563062864</t>
  </si>
  <si>
    <t>5054563062864-1</t>
  </si>
  <si>
    <t>Sensodyne Sensitivity &amp; Gum szczoteczka do zębów Soft 1szt (U)</t>
  </si>
  <si>
    <t>5908311868928</t>
  </si>
  <si>
    <t>5908311868928-1</t>
  </si>
  <si>
    <t>Sensodyne Ultraszybka Ulga pasta do zębów z fluorkiem 75ml (U)</t>
  </si>
  <si>
    <t>8596149002408</t>
  </si>
  <si>
    <t>8596149002408-1</t>
  </si>
  <si>
    <t>Sensodyne Whitening Rapid Relief wybielająca pasta do zębów wrażliwych 75ml (U)</t>
  </si>
  <si>
    <t>855559008287</t>
  </si>
  <si>
    <t>855559008287-1</t>
  </si>
  <si>
    <t>Sensuva Big Flirt Pheromone Infused Bubble Bath płyn do kąpieli z feromonami Sensually Soft 237ml (U)</t>
  </si>
  <si>
    <t>855559009055</t>
  </si>
  <si>
    <t>855559009055-1</t>
  </si>
  <si>
    <t>Sensuva Handipop Hand Job Massage Gel żel do masażu penisa i seksu oralnego Orange Creamsicle 125ml (U)</t>
  </si>
  <si>
    <t>810002660351</t>
  </si>
  <si>
    <t>810002660351-1</t>
  </si>
  <si>
    <t>Sensuva Hybrid Formula Personal Moisturizer hybrydowy lubrykant nawilżający Blueberry Muffin 125ml (U)</t>
  </si>
  <si>
    <t>810002660269</t>
  </si>
  <si>
    <t>810002660269-1</t>
  </si>
  <si>
    <t>Sensuva Hybrid Formula Personal Moisturizer hybrydowy lubrykant nawilżający Caramel Apple 57ml (U)</t>
  </si>
  <si>
    <t>810002660276</t>
  </si>
  <si>
    <t>810002660276-1</t>
  </si>
  <si>
    <t>Sensuva Hybrid Formula Personal Moisturizer hybrydowy lubrykant nawilżający Strawberry 57ml (U)</t>
  </si>
  <si>
    <t>810002660252</t>
  </si>
  <si>
    <t>810002660252-1</t>
  </si>
  <si>
    <t>Sensuva Hybrid Formula Personal Moisturizer hybrydowy lubrykant nawilżający Unscented 57ml (U)</t>
  </si>
  <si>
    <t>810002676949</t>
  </si>
  <si>
    <t>810002676949-1</t>
  </si>
  <si>
    <t>Sensuva Natural Water Based Personal Lubricant nawilżający lubrykant Blueberry Muffin 240ml (U)</t>
  </si>
  <si>
    <t>810002669545</t>
  </si>
  <si>
    <t>810002669545-1</t>
  </si>
  <si>
    <t>Sensuva Natural Water Based Personal Lubricant nawilżający lubrykant Peach 125ml (U)</t>
  </si>
  <si>
    <t>810002676147</t>
  </si>
  <si>
    <t>810002676147-1</t>
  </si>
  <si>
    <t>Sensuva Natural Water Based Personal Lubricant nawilżający lubrykant Peach 240ml (U)</t>
  </si>
  <si>
    <t>855559003947</t>
  </si>
  <si>
    <t>855559003947-1</t>
  </si>
  <si>
    <t>Sensuva On Arousal Gel stymulujący żel intymny dla kobiet Coffee Cake 29ml (W)</t>
  </si>
  <si>
    <t>810002662010</t>
  </si>
  <si>
    <t>810002662010-1</t>
  </si>
  <si>
    <t>Sensuva On Arousal Gel stymulujący żel intymny dla kobiet Spearmint 29ml (W)</t>
  </si>
  <si>
    <t>855559007303</t>
  </si>
  <si>
    <t>855559007303-1</t>
  </si>
  <si>
    <t>Sensuva Sizzle Lips Warming Edible Gel jadalny żel stymulujący Strawberry 125ml (U)</t>
  </si>
  <si>
    <t>3700358217255</t>
  </si>
  <si>
    <t>3700358217255-1</t>
  </si>
  <si>
    <t>Serge Lutens Dans Le Bleu Qui Petille EDP 100ml (U)</t>
  </si>
  <si>
    <t>3700358123358</t>
  </si>
  <si>
    <t>3700358123358-1</t>
  </si>
  <si>
    <t>Serge Lutens Feminite du Bois EDP 50ml (U)</t>
  </si>
  <si>
    <t>3700358123624</t>
  </si>
  <si>
    <t>3700358123624-1</t>
  </si>
  <si>
    <t>Serge Lutens Five O'clock Au Gingembre Unisex EDP spray 100ml</t>
  </si>
  <si>
    <t>3700358123426</t>
  </si>
  <si>
    <t>3700358123426-1</t>
  </si>
  <si>
    <t>Serge Lutens Five o'clock au Gingembre Unisex EDP spray 50ml</t>
  </si>
  <si>
    <t>3700358123372</t>
  </si>
  <si>
    <t>3700358123372-1</t>
  </si>
  <si>
    <t>Serge Lutens Fleurs d'Oranger Unisex EDP spray 50ml</t>
  </si>
  <si>
    <t>3700358123662</t>
  </si>
  <si>
    <t>3700358123662-1</t>
  </si>
  <si>
    <t>Serge Lutens L'Orpheline Unisex EDP spray 100ml</t>
  </si>
  <si>
    <t>3700358123471</t>
  </si>
  <si>
    <t>3700358123471-1</t>
  </si>
  <si>
    <t>Serge Lutens La Religieuse EDP 50ml (U)</t>
  </si>
  <si>
    <t>3700358217156</t>
  </si>
  <si>
    <t>3700358217156-1</t>
  </si>
  <si>
    <t>Serge Lutens Poivre Noir EDP 100ml (U)</t>
  </si>
  <si>
    <t>3700358217163</t>
  </si>
  <si>
    <t>3700358217163-1</t>
  </si>
  <si>
    <t>Serge Lutens Poivre Noir EDP spray 50ml</t>
  </si>
  <si>
    <t>3700358123655</t>
  </si>
  <si>
    <t>3700358123655-1</t>
  </si>
  <si>
    <t>Serge Lutens Santal Majuscule EDP 100ml (U)</t>
  </si>
  <si>
    <t>3700358123457</t>
  </si>
  <si>
    <t>3700358123457-1</t>
  </si>
  <si>
    <t>Serge Lutens Santal Majuscule EDP 50ml (U)</t>
  </si>
  <si>
    <t>3700358123617</t>
  </si>
  <si>
    <t>3700358123617-1</t>
  </si>
  <si>
    <t>Serge Lutens Un Bois Vanille EDP 100ml (W)</t>
  </si>
  <si>
    <t>3700358123419</t>
  </si>
  <si>
    <t>3700358123419-1</t>
  </si>
  <si>
    <t>Serge Lutens Un Bois Vanille EDP 50ml (U)</t>
  </si>
  <si>
    <t>810876039819</t>
  </si>
  <si>
    <t>810876039819-1</t>
  </si>
  <si>
    <t>Sergio Tacchini Bella Donna EDT 50ml (W)</t>
  </si>
  <si>
    <t>810876039826</t>
  </si>
  <si>
    <t>810876039826-1</t>
  </si>
  <si>
    <t>Sergio Tacchini Bella Donna EDT 75ml (W)</t>
  </si>
  <si>
    <t>810876033695</t>
  </si>
  <si>
    <t>810876033695-1</t>
  </si>
  <si>
    <t>Sergio Tacchini Pure Black EDT 100ml (M)</t>
  </si>
  <si>
    <t>810876033701</t>
  </si>
  <si>
    <t>810876033701-1</t>
  </si>
  <si>
    <t>Sergio Tacchini The Essence EDT 100ml (M)</t>
  </si>
  <si>
    <t>810876033565</t>
  </si>
  <si>
    <t>810876033565-1</t>
  </si>
  <si>
    <t>Sergio Tacchini Uomo EDT 100ml (M)</t>
  </si>
  <si>
    <t>6974388195419</t>
  </si>
  <si>
    <t>6974388195419-1</t>
  </si>
  <si>
    <t>SERSANLOVE Cleansing Foam oczyszczajaca pianka do mycia twarzy Cucumber 150ml</t>
  </si>
  <si>
    <t>6974388195402</t>
  </si>
  <si>
    <t>6974388195402-1</t>
  </si>
  <si>
    <t>SERSANLOVE Cleansing Foam oczyszczajaca pianka do mycia twarzy Strawberry 150ml</t>
  </si>
  <si>
    <t>6974388193859</t>
  </si>
  <si>
    <t>6974388193859-1</t>
  </si>
  <si>
    <t>SersanLove Serum z kwasem hialuronowym i ekstraktami roślinnymi 30ml (W)</t>
  </si>
  <si>
    <t>6973894172143</t>
  </si>
  <si>
    <t>6973894172143-1</t>
  </si>
  <si>
    <t>SersanLove Hydrożelowe płatki pod oczy z kwasem hialuronowym i naturalnymi ekstraktami Aloe 60szt. (W)</t>
  </si>
  <si>
    <t>6974388193507</t>
  </si>
  <si>
    <t>6974388193507-1</t>
  </si>
  <si>
    <t>SersanLove Nawilżający balsam do ciała z niacynamidem 260ml (W)</t>
  </si>
  <si>
    <t>6974388194733</t>
  </si>
  <si>
    <t>6974388194733-1</t>
  </si>
  <si>
    <t>SERSANLOVE Pianka do mycia twarzy z Aloesem 150ml</t>
  </si>
  <si>
    <t>6974388192258</t>
  </si>
  <si>
    <t>6974388192258-1</t>
  </si>
  <si>
    <t>SersanLove Tonik do twarzy z ekstraktem z brzoskwini 160ml (W)</t>
  </si>
  <si>
    <t>8429979462169</t>
  </si>
  <si>
    <t>8429979462169-1</t>
  </si>
  <si>
    <t>Sesderma C-Vit 5 serum liposomowe 30ml (W)</t>
  </si>
  <si>
    <t>8470003406581</t>
  </si>
  <si>
    <t>8470003406581-1</t>
  </si>
  <si>
    <t>Sesderma C-Vit Radiance krem rozświetlający 50ml (W)</t>
  </si>
  <si>
    <t>8429979208040</t>
  </si>
  <si>
    <t>8429979208040-1</t>
  </si>
  <si>
    <t>Sesderma Azelac Ru serum liposomowe 30ml (W)</t>
  </si>
  <si>
    <t>8429979432940</t>
  </si>
  <si>
    <t>8429979432940-1</t>
  </si>
  <si>
    <t>SESDerma Azelac Ru depigmentujący krem na noc do twarzy 50ml</t>
  </si>
  <si>
    <t>8470002259539</t>
  </si>
  <si>
    <t>8470002259539-1</t>
  </si>
  <si>
    <t>SESDerma Azelac emulsja do skóry glowy i twarzy ze skłonnością do trądziku 100ml</t>
  </si>
  <si>
    <t>8470002073241</t>
  </si>
  <si>
    <t>8470002073241-1</t>
  </si>
  <si>
    <t>SESDerma Azelac żel nawilżający do twarzy 50ml</t>
  </si>
  <si>
    <t>8429979439529</t>
  </si>
  <si>
    <t>8429979439529-1</t>
  </si>
  <si>
    <t>SESDerma Daeses serum liposomowe do twarzy 30ml</t>
  </si>
  <si>
    <t>8429979429605</t>
  </si>
  <si>
    <t>8429979429605-1</t>
  </si>
  <si>
    <t>SESDerma Factor G Renew Gel Cream odmładzający żel-krem do twarzy 50ml</t>
  </si>
  <si>
    <t>8429979417541</t>
  </si>
  <si>
    <t>8429979417541-1</t>
  </si>
  <si>
    <t>Sesderma Factor G Renew serum odmładzające 30ml (W)</t>
  </si>
  <si>
    <t>8429979458223</t>
  </si>
  <si>
    <t>8429979458223-1</t>
  </si>
  <si>
    <t>Sesderma Mesoses krem przeciwstarzeniowy premium 50ml (W)</t>
  </si>
  <si>
    <t>8429979458261</t>
  </si>
  <si>
    <t>8429979458261-1</t>
  </si>
  <si>
    <t>SESDerma Mesoses serum przeciwstarzeniowe do twarzy 30ml</t>
  </si>
  <si>
    <t>5900249011544</t>
  </si>
  <si>
    <t>5900249011544-1</t>
  </si>
  <si>
    <t>Sessio Green Therapy delikatny szampon w piance Szałwia i Granat 175g (W)</t>
  </si>
  <si>
    <t>5900249013463</t>
  </si>
  <si>
    <t>5900249013463-1</t>
  </si>
  <si>
    <t>Sessio Wellbeing maska-fluid emolientowa do włosów 300ml (W)</t>
  </si>
  <si>
    <t>5900249013494</t>
  </si>
  <si>
    <t>5900249013494-1</t>
  </si>
  <si>
    <t>Sessio Wellbeing maska-fluid humektantowa do włosów 300ml (W)</t>
  </si>
  <si>
    <t>5900249013487</t>
  </si>
  <si>
    <t>5900249013487-1</t>
  </si>
  <si>
    <t>Sessio Wellbeing szampon nawilżający 300ml (W)</t>
  </si>
  <si>
    <t>5900249013456</t>
  </si>
  <si>
    <t>5900249013456-1</t>
  </si>
  <si>
    <t>Sessio Wellbeing szampon wygładzający 300ml (W)</t>
  </si>
  <si>
    <t>085715166685</t>
  </si>
  <si>
    <t>085715166685-1</t>
  </si>
  <si>
    <t>zestaw ABERCROMBIE&amp;FITCH Fierce EDC 100ml + EDC 10ml</t>
  </si>
  <si>
    <t>085715166678</t>
  </si>
  <si>
    <t>085715166678-1</t>
  </si>
  <si>
    <t>zestaw ABERCROMBIE&amp;FITCH Fierce EDC spray 50ml + EDC spray 10ml</t>
  </si>
  <si>
    <t>085715166661</t>
  </si>
  <si>
    <t>085715166661-1</t>
  </si>
  <si>
    <t>zestaw ABERCROMBIE&amp;FITCH First Instinct Man EDT spray 100ml + EDT 15ml + Hair &amp; Body Wash 200ml</t>
  </si>
  <si>
    <t>085715166418</t>
  </si>
  <si>
    <t>085715166418-1</t>
  </si>
  <si>
    <t>zestaw ABERCROMBIE&amp;FITCH First Instinct Woman EDP spray 100ml + BODY LOTION 200ml</t>
  </si>
  <si>
    <t>810876032636</t>
  </si>
  <si>
    <t>810876032636-1</t>
  </si>
  <si>
    <t>zestaw ALFA ROMEO Blue EDT spray 40ml + Black EDT spray 40ml + Red EDT spray 40ml</t>
  </si>
  <si>
    <t>810876039451</t>
  </si>
  <si>
    <t>810876039451-1</t>
  </si>
  <si>
    <t>zestaw ALFA ROMEO Green EDT 15ml + Black EDT spray 15ml + Blue EDT spray 15ml + Red EDT spray 15ml</t>
  </si>
  <si>
    <t>3614274315219</t>
  </si>
  <si>
    <t>3614274315219-1</t>
  </si>
  <si>
    <t>zestaw Azzaro The Most Wanted Intense EDT spray 100ml + MINIATURA EDT spray 2x10ml</t>
  </si>
  <si>
    <t>3614273957380</t>
  </si>
  <si>
    <t>3614273957380-1</t>
  </si>
  <si>
    <t>zestaw Azzaro Wanted EDP spray 100ml + MINIATURA EDP spray 10ml</t>
  </si>
  <si>
    <t>6291107166537</t>
  </si>
  <si>
    <t>6291107166537-1</t>
  </si>
  <si>
    <t>Beverly Hills Polo Club Men Sport One zestaw EDT 100ml + dezodorant spray 175ml (M)</t>
  </si>
  <si>
    <t>6291107162942</t>
  </si>
  <si>
    <t>6291107162942-1</t>
  </si>
  <si>
    <t>Beverly Hills Polo Club Women Eight zestaw EDP 100ml + dezodorant spray 150ml</t>
  </si>
  <si>
    <t>6291107162959</t>
  </si>
  <si>
    <t>6291107162959-1</t>
  </si>
  <si>
    <t>Beverly Hills Polo Club Women Two zestaw EDP 100ml + dezodorant spray 150ml</t>
  </si>
  <si>
    <t>3616305255266</t>
  </si>
  <si>
    <t>3616305255266-1</t>
  </si>
  <si>
    <t>zestaw Burberry Hero EDP spray 100ml + EDP spray 10ml</t>
  </si>
  <si>
    <t>3616305255228</t>
  </si>
  <si>
    <t>3616305255228-1</t>
  </si>
  <si>
    <t>zestaw Burberry Hero EDT spray 100ml + SHOWER GEL 75ml + EDT spray 10ml</t>
  </si>
  <si>
    <t>783320419317</t>
  </si>
  <si>
    <t>783320419317-1</t>
  </si>
  <si>
    <t>Bvlgari Man Terrae Essence zestaw woda perfumowa spray 100ml + EDP 15ml (M)</t>
  </si>
  <si>
    <t>783320422744</t>
  </si>
  <si>
    <t>783320422744-1</t>
  </si>
  <si>
    <t>zestaw Bvlgari Petits Et Mamans EDT 100ml + BODY LOTION 75ml + POUCH</t>
  </si>
  <si>
    <t>3616303455378</t>
  </si>
  <si>
    <t>3616303455378-1</t>
  </si>
  <si>
    <t>zestaw Calvin Klein Women Eternity EDP spray 15ml + CK One EDT spray 15ml + Obssesion EDP spray 2x15ml</t>
  </si>
  <si>
    <t>8411061101834</t>
  </si>
  <si>
    <t>8411061101834-1</t>
  </si>
  <si>
    <t>zestaw Carolina Herrera 212 Heroes EDT spray 90ml + SHOWER GEL 100ml</t>
  </si>
  <si>
    <t>8411061101865</t>
  </si>
  <si>
    <t>8411061101865-1</t>
  </si>
  <si>
    <t>zestaw Carolina Herrera 212 Heroes For Her EDP spray 80ml + BODY LOTION 100ml</t>
  </si>
  <si>
    <t>8411061032770</t>
  </si>
  <si>
    <t>8411061032770-1</t>
  </si>
  <si>
    <t>Carolina Herrera 212 Heroes Forever Young Men zestaw EDT 90ml + miniatura EDT 10ml (M)</t>
  </si>
  <si>
    <t>8411061075241</t>
  </si>
  <si>
    <t>8411061075241-1</t>
  </si>
  <si>
    <t>zestaw Carolina Herrera Advent Calendar Fabulous Kiss The Lipstick Sheer 171 Rosy Date 1g + 410 Alegria 1g + Good Girl Blush EDP spray 7ml + Very Good Girl EDP spray 7ml + 212 Heroses EDT 7ml + 212 VIP Rose EDP 5ml + True Oud EDP spray 5ml + Stallion Leather EDP spray 5ml + Bad Boy Extreme EDP spray 8ml + CH EDT spray 8ml</t>
  </si>
  <si>
    <t>8411061092736</t>
  </si>
  <si>
    <t>8411061092736-1</t>
  </si>
  <si>
    <t>zestaw Carolina Herrera Bad Boy EDT spray 100ml + EDT 10ml</t>
  </si>
  <si>
    <t>8411061994412</t>
  </si>
  <si>
    <t>8411061994412-1</t>
  </si>
  <si>
    <t>Carolina Herrera Bad Boy zestaw EDT 100ml + żel pod prysznic 100ml + miniatura EDT spray 10ml (M)</t>
  </si>
  <si>
    <t>3616305258533</t>
  </si>
  <si>
    <t>3616305258533-1</t>
  </si>
  <si>
    <t>zestaw Chloe Chloe EDP spray 100ml + BODY LOTION 100ml + EDP spray 10ml</t>
  </si>
  <si>
    <t>3616305251749</t>
  </si>
  <si>
    <t>3616305251749-1</t>
  </si>
  <si>
    <t>zestaw Chloe Chloe EDP spray 50ml + BODY LOTION 100ml</t>
  </si>
  <si>
    <t>3616305251756</t>
  </si>
  <si>
    <t>3616305251756-1</t>
  </si>
  <si>
    <t>Chloe Chloe zestaw EDP 50ml + EDP 10ml (W)</t>
  </si>
  <si>
    <t>3616304974496</t>
  </si>
  <si>
    <t>3616304974496-1</t>
  </si>
  <si>
    <t>Chloe Chloe zestaw EDP 75ml + balsam do ciała 100ml + EDP 10ml</t>
  </si>
  <si>
    <t>3616306096899</t>
  </si>
  <si>
    <t>3616306096899-1</t>
  </si>
  <si>
    <t>zestaw Chloe L'eau de Chloe EDP spray 50ml + BODY LOTION 100ml</t>
  </si>
  <si>
    <t>3616305258472</t>
  </si>
  <si>
    <t>3616305258472-1</t>
  </si>
  <si>
    <t>zestaw Chloe Nomade EDP spray 50ml + BODY LOTION 100ml</t>
  </si>
  <si>
    <t>3616305251763</t>
  </si>
  <si>
    <t>3616305251763-1</t>
  </si>
  <si>
    <t>3616304094965</t>
  </si>
  <si>
    <t>3616304094965-1</t>
  </si>
  <si>
    <t>Chloe Nomade zestaw EDP 50ml + balsam do ciała 100ml</t>
  </si>
  <si>
    <t>3616305258489</t>
  </si>
  <si>
    <t>3616305258489-1</t>
  </si>
  <si>
    <t>zestaw Chloe Nomade EDP spray 75ml + BODY LOTION 100ml + MINIATURA EDP 5ml</t>
  </si>
  <si>
    <t>192333225165</t>
  </si>
  <si>
    <t>192333225165-1</t>
  </si>
  <si>
    <t>zestaw Clinique Happy PERFUME spray 30ml + BODY CREAM 75ml</t>
  </si>
  <si>
    <t>5425017736110</t>
  </si>
  <si>
    <t>5425017736110-1</t>
  </si>
  <si>
    <t>Cuba Original Cuba Black zestaw EDT 100ml + EDT 35ml (M)</t>
  </si>
  <si>
    <t>5425017736554</t>
  </si>
  <si>
    <t>5425017736554-1</t>
  </si>
  <si>
    <t>zestaw Cuba Original City Woman Hollywood EDP spray 35ml + Las Vegas EDP spray 35ml + New York EDP spray 35ml + Miami EDP spray 35ml</t>
  </si>
  <si>
    <t>5425017736769</t>
  </si>
  <si>
    <t>5425017736769-1</t>
  </si>
  <si>
    <t>Cuba Original Cuba Jungle Zebra zestaw EDP 100ml + EDP 35ml + EDP 20ml (W)</t>
  </si>
  <si>
    <t>5425017736561</t>
  </si>
  <si>
    <t>5425017736561-1</t>
  </si>
  <si>
    <t>zestaw Cuba Original Cuba Jungle Snake &amp; Tiger &amp; Zebra &amp; Heartbreaker 4x35ml</t>
  </si>
  <si>
    <t>5425017736653</t>
  </si>
  <si>
    <t>5425017736653-1</t>
  </si>
  <si>
    <t>zestaw Cuba Original Cuba Jungle Snake EDP spray 100ml + DEO ROLL-ON 50ml</t>
  </si>
  <si>
    <t>5425017736660</t>
  </si>
  <si>
    <t>5425017736660-1</t>
  </si>
  <si>
    <t>Cuba Original Cuba Jungle Tiger zestaw EDP 100ml + dezodorant w kulce 50ml (W)</t>
  </si>
  <si>
    <t>5425017736530</t>
  </si>
  <si>
    <t>5425017736530-1</t>
  </si>
  <si>
    <t>zestaw Cuba Original Cuba Latino Brazil Copacabana EDP spray 35ml + Brazil Carnaval EDP spray 35ml + Mexico Maya EDP spray 35ml + Mexico Cacatus EDP spray 35ml</t>
  </si>
  <si>
    <t>5425017737117</t>
  </si>
  <si>
    <t>5425017737117-1</t>
  </si>
  <si>
    <t>zestaw Cuba Original Cuba Royal EDT spray 100ml + DEO ROLL-ON 50ml</t>
  </si>
  <si>
    <t>5425017736158</t>
  </si>
  <si>
    <t>5425017736158-1</t>
  </si>
  <si>
    <t>Cuba Original Cuba Prestige Black zestaw EDT 90ml + EDT 35ml (M)</t>
  </si>
  <si>
    <t>5425017735878</t>
  </si>
  <si>
    <t>5425017735878-1</t>
  </si>
  <si>
    <t>zestaw Cuba Original Prestige Classic EDT spray 90ml + SHOWER GEL 200ml + AS spray 100ml</t>
  </si>
  <si>
    <t>5425017736141</t>
  </si>
  <si>
    <t>5425017736141-1</t>
  </si>
  <si>
    <t>zestaw Cuba Original Prestige EDT spray 90ml + EDT spray 35ml</t>
  </si>
  <si>
    <t>5425017736172</t>
  </si>
  <si>
    <t>5425017736172-1</t>
  </si>
  <si>
    <t>zestaw Cuba Original Prestige Legacy EDT spray 90ml + EDT spray 35ml</t>
  </si>
  <si>
    <t>5425017736059</t>
  </si>
  <si>
    <t>5425017736059-1</t>
  </si>
  <si>
    <t>Cuba Original Cuba Prestige Platinum zestaw EDT 90ml + żel pod prysznic 200ml + woda po goleniu 100ml (M)</t>
  </si>
  <si>
    <t>5425017736073</t>
  </si>
  <si>
    <t>5425017736073-1</t>
  </si>
  <si>
    <t>zestaw Cuba Original Prestige Prestige Legacy For Men EDT spray 90ml + SHOWER GEL 200ml + AFTER SHAVE 100ml</t>
  </si>
  <si>
    <t>5425017737131</t>
  </si>
  <si>
    <t>5425017737131-1</t>
  </si>
  <si>
    <t>Cuba Original Cuba Royal zestaw EDT 100ml + dezodorant spray 200ml + woda po goleniu 100ml (M)</t>
  </si>
  <si>
    <t>5425039221106</t>
  </si>
  <si>
    <t>5425039221106-1</t>
  </si>
  <si>
    <t>Cuba Original Cuba Trio I zestaw Vip EDT 35ml + Royal EDT 35ml + Gold EDT 35ml (M)</t>
  </si>
  <si>
    <t>5425017736585</t>
  </si>
  <si>
    <t>5425017736585-1</t>
  </si>
  <si>
    <t>zestaw Cuba Original Woman Cygaro Strass Snake EDP spray 35ml + Tiger EDP spray 35ml + Zebra EDP spray 35ml + Heartbreaker EDP spray 35ml</t>
  </si>
  <si>
    <t>8057971187010</t>
  </si>
  <si>
    <t>8057971187010-1</t>
  </si>
  <si>
    <t>zestaw Dolce&amp;Gabbana The Only One EDP spray 50ml + EDP spray 10ml</t>
  </si>
  <si>
    <t>085715961136</t>
  </si>
  <si>
    <t>085715961136-1</t>
  </si>
  <si>
    <t>zestaw Donna Karan Be Delicious Woman EDP spray 30ml + BODY LOTION 100ml</t>
  </si>
  <si>
    <t>085715961075</t>
  </si>
  <si>
    <t>085715961075-1</t>
  </si>
  <si>
    <t>Donna Karan DKNY Be Delicious zestaw EDP 30ml + pianka pod prysznic 150ml (W)</t>
  </si>
  <si>
    <t>8011003885749</t>
  </si>
  <si>
    <t>8011003885749-1</t>
  </si>
  <si>
    <t>Dsquared2 Wood Pour Femme zestaw EDT 50ml + balsam do ciała 100ml + żel pod prysznic 100ml (W)</t>
  </si>
  <si>
    <t>7640233341605</t>
  </si>
  <si>
    <t>7640233341605-1</t>
  </si>
  <si>
    <t>zestaw Elie Saab Le Parfum Lumiere EDP spray 90ml + BODY LOTION 75ml + EDP 10ml</t>
  </si>
  <si>
    <t>085805248574</t>
  </si>
  <si>
    <t>085805248574-1</t>
  </si>
  <si>
    <t>zestaw Elizabeth Arden Sunflowers EDT spray 100ml + BODY LOTION 100ml</t>
  </si>
  <si>
    <t>3509169930212</t>
  </si>
  <si>
    <t>3509169930212-1</t>
  </si>
  <si>
    <t>Evaflor Whisky Black zestaw EDT 100ml + EDT 20ml + klips na banknoty (M)</t>
  </si>
  <si>
    <t>3509169931332</t>
  </si>
  <si>
    <t>3509169931332-1</t>
  </si>
  <si>
    <t>Evaflor Whisky Black Op zestaw EDT 100ml + EDT 20ml + klips na banknoty (M)</t>
  </si>
  <si>
    <t>3509169930656</t>
  </si>
  <si>
    <t>3509169930656-1</t>
  </si>
  <si>
    <t>Evaflor Whisky Homme Sport zestaw EDT 100ml + dezodorant spray 150ml + klips na banknoty (M)</t>
  </si>
  <si>
    <t>3509169930779</t>
  </si>
  <si>
    <t>3509169930779-1</t>
  </si>
  <si>
    <t>Evaflor Whisky Homme Sport zestaw EDT 100ml + EDT 10ml + EDT 20ml (M)</t>
  </si>
  <si>
    <t>3509169931257</t>
  </si>
  <si>
    <t>3509169931257-1</t>
  </si>
  <si>
    <t>Evaflor Whisky zestaw EDT 100ml + EDT 20ml + EDT 7.5ml (M)</t>
  </si>
  <si>
    <t>3509169931011</t>
  </si>
  <si>
    <t>3509169931011-1</t>
  </si>
  <si>
    <t>Evaflor Whisky Origin zestaw EDT 100ml + EDT 20ml + klips na banknoty (M)</t>
  </si>
  <si>
    <t>3509169930816</t>
  </si>
  <si>
    <t>3509169930816-1</t>
  </si>
  <si>
    <t>zestaw EVAFLOR Whisky Red EDT spray 100ml + DEO spray 150ml + CLIP</t>
  </si>
  <si>
    <t>3509169930939</t>
  </si>
  <si>
    <t>3509169930939-1</t>
  </si>
  <si>
    <t>Evaflor Whisky Red zestaw EDT 100ml + EDT 10ml + EDT 20ml (M)</t>
  </si>
  <si>
    <t>3614274337211</t>
  </si>
  <si>
    <t>3614274337211-1</t>
  </si>
  <si>
    <t>zestaw Giorgio Armani Acqua di Gio Pour Homme EDT spray 100ml + SHOWER GEL 75ml + DEO stick 75g</t>
  </si>
  <si>
    <t>3614274337129</t>
  </si>
  <si>
    <t>3614274337129-1</t>
  </si>
  <si>
    <t>zestaw Giorgio Armani Code Pour Homme EDT spray 50ml + SHOWER GEL 75ml</t>
  </si>
  <si>
    <t>3660732641680</t>
  </si>
  <si>
    <t>3660732641680-1</t>
  </si>
  <si>
    <t>zestaw Giorgio Armani Code pour Homme  EDT spray 125ml + DEO stick 75g</t>
  </si>
  <si>
    <t>3614274336986</t>
  </si>
  <si>
    <t>3614274336986-1</t>
  </si>
  <si>
    <t>zestaw Giorgio Armani My Way EDP spray 50ml + SHOWER GEL 50ml + BODY LOTION 50ml</t>
  </si>
  <si>
    <t>3614274337037</t>
  </si>
  <si>
    <t>3614274337037-1</t>
  </si>
  <si>
    <t>zestaw Giorgio Armani Si EDP spray 100ml + EDP spray 10ml + BODY LOTION 50ml</t>
  </si>
  <si>
    <t>3614274337051</t>
  </si>
  <si>
    <t>3614274337051-1</t>
  </si>
  <si>
    <t>zestaw Giorgio Armani Si Passione EDP spray 100ml + BODY LOTION 50ml + EDP spray 10ml</t>
  </si>
  <si>
    <t>3614274337068</t>
  </si>
  <si>
    <t>3614274337068-1</t>
  </si>
  <si>
    <t>zestaw Giorgio Armani Stronger With You EDT spray 50ml + SHOWER GEL 75ml</t>
  </si>
  <si>
    <t>3274872442184</t>
  </si>
  <si>
    <t>3274872442184-1</t>
  </si>
  <si>
    <t>zestaw Givenchy Gentleman Boisee EDP spray 100ml + EDP spray 12,5ml</t>
  </si>
  <si>
    <t>3274872473553</t>
  </si>
  <si>
    <t>3274872473553-1</t>
  </si>
  <si>
    <t>zestaw Givenchy Gentleman EDP spray 100ml + SHOWER GEL 75ml + EDP spray 12,5ml</t>
  </si>
  <si>
    <t>3274872473423</t>
  </si>
  <si>
    <t>3274872473423-1</t>
  </si>
  <si>
    <t>zestaw Givenchy Irresistible EDP spray 50ml + EDP spray 12,5ml</t>
  </si>
  <si>
    <t>3616305447593</t>
  </si>
  <si>
    <t>3616305447593-1</t>
  </si>
  <si>
    <t>zestaw Gucci Bloom EDP spray 50ml + BODY LOTION 50ml</t>
  </si>
  <si>
    <t>3616305447463</t>
  </si>
  <si>
    <t>3616305447463-1</t>
  </si>
  <si>
    <t>zestaw Gucci Flora Gorgeous Gardenia EDP spray 100ml + EDP spray 10ml + MINIATURA 5ml</t>
  </si>
  <si>
    <t>3616305447654</t>
  </si>
  <si>
    <t>3616305447654-1</t>
  </si>
  <si>
    <t>zestaw Gucci Flora Gorgeous Magnolia EDP spray 100ml + EDP spray 10ml + MINIATURA 5ml</t>
  </si>
  <si>
    <t>3616305447739</t>
  </si>
  <si>
    <t>3616305447739-1</t>
  </si>
  <si>
    <t>zestaw Gucci Guilty Pour Homme EDP spray 90ml + SHOWER GEL 50ml + DEO stick 75ml</t>
  </si>
  <si>
    <t>3616305447715</t>
  </si>
  <si>
    <t>3616305447715-1</t>
  </si>
  <si>
    <t>zestaw Gucci Guilty Pour Homme EDT spray 90ml + ASB 75ml + SHOWER GEL 50ml</t>
  </si>
  <si>
    <t>3616304104367</t>
  </si>
  <si>
    <t>3616304104367-1</t>
  </si>
  <si>
    <t>Gucci Guilty Pour Homme zestaw EDT 90ml + dezodorant sztyft 75ml (M)</t>
  </si>
  <si>
    <t>3346470148727</t>
  </si>
  <si>
    <t>3346470148727-1</t>
  </si>
  <si>
    <t>zestaw Guerlain La Petite Robe Noire Intense EDP spray 50ml + MINIATURA EDP 5ml + BODY LOTION 75ml</t>
  </si>
  <si>
    <t>085715329257</t>
  </si>
  <si>
    <t>085715329257-1</t>
  </si>
  <si>
    <t>zestaw Guess Girl Belle EDT spray 100ml + EDT spray 15ml + BODY LOTION 200ml</t>
  </si>
  <si>
    <t>85715329936</t>
  </si>
  <si>
    <t>85715329936-1</t>
  </si>
  <si>
    <t>zestaw Guess Girl EDT spray 100ml + EDT spray 15ml + BODY LOTION 200ml</t>
  </si>
  <si>
    <t>085715329882</t>
  </si>
  <si>
    <t>085715329882-1</t>
  </si>
  <si>
    <t>zestaw Guess Gold EDP spray 75ml + EDP spray 15ml + BODY LOTION 200ml</t>
  </si>
  <si>
    <t>085715329509</t>
  </si>
  <si>
    <t>085715329509-1</t>
  </si>
  <si>
    <t>zestaw Guess Man Forever EDT spray 75ml + EDT spray 15ml</t>
  </si>
  <si>
    <t>085715329561</t>
  </si>
  <si>
    <t>085715329561-1</t>
  </si>
  <si>
    <t>zestaw Guess Uomo EDT spray 50ml + DEO spray 226ml</t>
  </si>
  <si>
    <t>3346130012085</t>
  </si>
  <si>
    <t>3346130012085-1</t>
  </si>
  <si>
    <t>Hermes H24 zestaw EDT 100ml + EDT 12.5ml (M)</t>
  </si>
  <si>
    <t>3346130438366</t>
  </si>
  <si>
    <t>3346130438366-1</t>
  </si>
  <si>
    <t>zestaw Hermes H24 Herbes Vives EDP spray 100ml + EDP spray 15ml</t>
  </si>
  <si>
    <t>3346130438243</t>
  </si>
  <si>
    <t>3346130438243-1</t>
  </si>
  <si>
    <t>zestaw Hermes Terre d'Hermes EDT spray 100ml + EDT spray 15ml + SHOWER GEL 40ml</t>
  </si>
  <si>
    <t>3346130438342</t>
  </si>
  <si>
    <t>3346130438342-1</t>
  </si>
  <si>
    <t>3346130438359</t>
  </si>
  <si>
    <t>3346130438359-1</t>
  </si>
  <si>
    <t>zestaw Hermes Terre d'Hermes PERFUME spray 75ml + PERFUME spray 15ml + SHOWER GEL 40ml</t>
  </si>
  <si>
    <t>3346130438397</t>
  </si>
  <si>
    <t>3346130438397-1</t>
  </si>
  <si>
    <t>zestaw Hermes Twilly d’Hermes EDP spray 85ml + EDP spray 15ml + BODY LOTION 80ml</t>
  </si>
  <si>
    <t>3346130438380</t>
  </si>
  <si>
    <t>3346130438380-1</t>
  </si>
  <si>
    <t>zestaw Hermes Un Jardin Sur Le Nil EDT spray 100ml + EDT spray 15ml + SOAP 50g</t>
  </si>
  <si>
    <t>3616304197918</t>
  </si>
  <si>
    <t>3616304197918-1</t>
  </si>
  <si>
    <t>zestaw Hugo Boss Alive EDP spray 30ml + BODY LOTION 50ml</t>
  </si>
  <si>
    <t>3616304957741</t>
  </si>
  <si>
    <t>3616304957741-1</t>
  </si>
  <si>
    <t>zestaw Hugo Boss Bottled EDT spray 100ml + DEO STICK 75ml</t>
  </si>
  <si>
    <t>3616304198090</t>
  </si>
  <si>
    <t>3616304198090-1</t>
  </si>
  <si>
    <t>Hugo Boss Bottled zestaw EDT 100ml + dezodorant sztyft 75ml (M)</t>
  </si>
  <si>
    <t>3616303428457</t>
  </si>
  <si>
    <t>3616303428457-1</t>
  </si>
  <si>
    <t>Hugo Boss Bottled zestaw EDT 100ml + EDT 10ml + żel pod prysznic 100ml (M)</t>
  </si>
  <si>
    <t>3616304099373</t>
  </si>
  <si>
    <t>3616304099373-1</t>
  </si>
  <si>
    <t>Hugo Boss Bottled zestaw EDT 50ml + dezodorant spray 150ml (M)</t>
  </si>
  <si>
    <t>3616304099496</t>
  </si>
  <si>
    <t>3616304099496-1</t>
  </si>
  <si>
    <t>Hugo Boss Hugo Man zestaw EDT 75ml + dezodorant spray 150ml (M)</t>
  </si>
  <si>
    <t>3616304957758</t>
  </si>
  <si>
    <t>3616304957758-1</t>
  </si>
  <si>
    <t>zestaw Hugo Boss The Scent EDT spray 100ml + DEO STICK 75ml</t>
  </si>
  <si>
    <t>3616304957666</t>
  </si>
  <si>
    <t>3616304957666-1</t>
  </si>
  <si>
    <t>Hugo Boss Boss The Scent For Man zestaw EDT 100ml + żel pod prysznic 100ml + dezodorant sztyft 75ml (M)</t>
  </si>
  <si>
    <t>3616304099465</t>
  </si>
  <si>
    <t>3616304099465-1</t>
  </si>
  <si>
    <t>Hugo Boss The Scent For Her zestaw EDP 50ml + balsam do ciała 75ml (W)</t>
  </si>
  <si>
    <t>8057714450395</t>
  </si>
  <si>
    <t>8057714450395-1</t>
  </si>
  <si>
    <t>Iceberg Twice Rosa zestaw EDT 125ml + balsam do ciała 100ml</t>
  </si>
  <si>
    <t>3423222089337</t>
  </si>
  <si>
    <t>3423222089337-1</t>
  </si>
  <si>
    <t>zestaw Issey Miyake L'Eau d'Issey Pour Homme EDT spray 75ml + STICK 75g</t>
  </si>
  <si>
    <t>8435415098946</t>
  </si>
  <si>
    <t>8435415098946-1</t>
  </si>
  <si>
    <t>zestaw Jean Paul Gaultier Classique EDT spray 100ml + BODY LOTION 75ml + EDT 6ml</t>
  </si>
  <si>
    <t>8435415099073</t>
  </si>
  <si>
    <t>8435415099073-1</t>
  </si>
  <si>
    <t>zestaw Jean Paul Gaultier Le Male EDT spray 125ml + ASB 50ml + DEO stick 75g</t>
  </si>
  <si>
    <t>8435415092012</t>
  </si>
  <si>
    <t>8435415092012-1</t>
  </si>
  <si>
    <t>zestaw Jean Paul Gaultier Le Male EDT spray 125ml + SHOWER GEL 75ml</t>
  </si>
  <si>
    <t>8435415062442</t>
  </si>
  <si>
    <t>8435415062442-1</t>
  </si>
  <si>
    <t>Jean Paul Gaultier Scandal zestaw EDP 80ml + EDP 20ml</t>
  </si>
  <si>
    <t>8431754420028</t>
  </si>
  <si>
    <t>8431754420028-1</t>
  </si>
  <si>
    <t>Jesus Del Pozo Ambar zestaw EDT 100ml + kosmetyczka (W)</t>
  </si>
  <si>
    <t>3386460149747</t>
  </si>
  <si>
    <t>3386460149747-1</t>
  </si>
  <si>
    <t>zestaw Jimmy Choo Rose Passion EDP spray 100ml + MINIATURA EDP 7,5ml + BODY LOTION 100ml</t>
  </si>
  <si>
    <t>3274872472907</t>
  </si>
  <si>
    <t>3274872472907-1</t>
  </si>
  <si>
    <t>zestaw Kenzo Homme Intense EDT spray 60ml + SHOWER GEL 75ml</t>
  </si>
  <si>
    <t>5903719641722</t>
  </si>
  <si>
    <t>5903719641722-1</t>
  </si>
  <si>
    <t>La Rive Destinee zestaw EDP 90ml + żel pod prysznic 100ml (W)</t>
  </si>
  <si>
    <t>3614274330663</t>
  </si>
  <si>
    <t>3614274330663-1</t>
  </si>
  <si>
    <t>zestaw Lancome La Vie Est Belle EDP spray 100ml + EDP spray 10ml + Mascara tusz do rzęs 2ml + BODY LOTION 50ml</t>
  </si>
  <si>
    <t>3614273979047</t>
  </si>
  <si>
    <t>3614273979047-1</t>
  </si>
  <si>
    <t>Lancome La Vie Est Belle zestaw EDP 50ml + Advanced Genifique Serum 10ml + Hypnose Mascara 2ml (W)</t>
  </si>
  <si>
    <t>3614273950770</t>
  </si>
  <si>
    <t>3614273950770-1</t>
  </si>
  <si>
    <t>Lancome La Vie Est Belle zestaw EDP 50ml + balsam do ciała 50ml + Hypnose mini tusz do rzęs 2ml</t>
  </si>
  <si>
    <t>3614274338980</t>
  </si>
  <si>
    <t>3614274338980-1</t>
  </si>
  <si>
    <t>zestaw Lancome La Vie Est Belle EDP spray 50ml + EDP spray 10ml + BODY LOTION 50ml</t>
  </si>
  <si>
    <t>5905076026679</t>
  </si>
  <si>
    <t>5905076026679-1</t>
  </si>
  <si>
    <t>Lancome La Vie Est Belle zestaw EDP 50ml + Renergie Multi-Lift Ultra 15ml + Hypnose Volume-A-Porter Mascara 2ml</t>
  </si>
  <si>
    <t>3660732634019</t>
  </si>
  <si>
    <t>3660732634019-1</t>
  </si>
  <si>
    <t>Lancome La Collection Miniatures zestaw Idole 5ml + La Vie Est Belle 4ml + Tresor 7.5ml + La Nuit Tresor 5ml + Miracle 5ml (W)</t>
  </si>
  <si>
    <t>3660732559572</t>
  </si>
  <si>
    <t>3660732559572-1</t>
  </si>
  <si>
    <t>Lancome Best Of Lancome Fragrances zestaw Tresor 7.5ml + Idole 5ml + La Vie Est Belle 4ml + Miracle 5ml (W)</t>
  </si>
  <si>
    <t>6225709721238</t>
  </si>
  <si>
    <t>6225709721238-1</t>
  </si>
  <si>
    <t>Lattafa Raghba zestaw EDP 100ml + dezodorant spray 50ml</t>
  </si>
  <si>
    <t>6479211627964</t>
  </si>
  <si>
    <t>6479211627964-1</t>
  </si>
  <si>
    <t>Lattafa Sheikh Al Shuyukh EDP 50ml (U)</t>
  </si>
  <si>
    <t>3760269840188</t>
  </si>
  <si>
    <t>3760269840188-1</t>
  </si>
  <si>
    <t>zestaw Lolita Lempicka Homme EDT spray 100ml + AS Gel 75ml</t>
  </si>
  <si>
    <t>3760269840539</t>
  </si>
  <si>
    <t>3760269840539-1</t>
  </si>
  <si>
    <t>3760269840591</t>
  </si>
  <si>
    <t>3760269840591-1</t>
  </si>
  <si>
    <t>zestaw Lolita Lempicka Oh Ma Biche EDP spray 50ml + BODY LOTION 75ml</t>
  </si>
  <si>
    <t>3616305257475</t>
  </si>
  <si>
    <t>3616305257475-1</t>
  </si>
  <si>
    <t>zestaw Mexx Inspired Warmth Woman EDP spray 30ml + BODY BALM 150ml</t>
  </si>
  <si>
    <t>8028713572586</t>
  </si>
  <si>
    <t>8028713572586-1</t>
  </si>
  <si>
    <t>Acqua di Parma Blu Mediterraneo Mirto Di Panarea zestaw miniatura wody toaletowej 5ml + żel pod prysznic 20ml (U)</t>
  </si>
  <si>
    <t>3616304254222</t>
  </si>
  <si>
    <t>3616304254222-1</t>
  </si>
  <si>
    <t>zestaw MINIATUR Calvin Klein Eternity for Men EDT 10ml +  CK One EDT 2x10ml + Defy EDT 5ml</t>
  </si>
  <si>
    <t>3616303464752</t>
  </si>
  <si>
    <t>3616303464752-1</t>
  </si>
  <si>
    <t>zestaw MINIATUR Chloe Chloe EDP 5ml + Chloe Nomade EDP 5ml + Chloe Nomade EDT 5ml + Chloe Rose Tangerine EDT 5ml</t>
  </si>
  <si>
    <t>5425039222806</t>
  </si>
  <si>
    <t>5425039222806-1</t>
  </si>
  <si>
    <t>Cuba Original Fragrance For Men zestaw EDT 4x5ml (M)</t>
  </si>
  <si>
    <t>3349668630820</t>
  </si>
  <si>
    <t>3349668630820-1</t>
  </si>
  <si>
    <t>zestaw MINIATUR Paco Rabanne One Million EDT 5ml + One Million Elixir Intense EDP 5ml + Invictus EDT 5ml + Phantom EDT 5ml</t>
  </si>
  <si>
    <t>8011003869404</t>
  </si>
  <si>
    <t>8011003869404-1</t>
  </si>
  <si>
    <t>zestaw MINIATUR Versace Dylan Turquoise pour Femme EDT 5ml + Bright Crystal EDT 5ml + Man Eau Fraiche EDT 5ml + Pour Homme EDT 5ml + Eros pour Homme EDT 5ml</t>
  </si>
  <si>
    <t>3386460139199</t>
  </si>
  <si>
    <t>3386460139199-1</t>
  </si>
  <si>
    <t>zestaw Mont Blanc Explorer Platinium EDP spray 100ml + MINIATURA EDP 7,5ml + SHOWER GEL 100ml</t>
  </si>
  <si>
    <t>3386460139175</t>
  </si>
  <si>
    <t>3386460139175-1</t>
  </si>
  <si>
    <t>zestaw Mont Blanc Explorer Platinium EDP spray 60ml + SHOWER GEL 100ml</t>
  </si>
  <si>
    <t>3386460139168</t>
  </si>
  <si>
    <t>3386460139168-1</t>
  </si>
  <si>
    <t>3386460130615</t>
  </si>
  <si>
    <t>3386460130615-1</t>
  </si>
  <si>
    <t>zestaw Mont Blanc Explorer Ultra Blue EDP spray 100ml + MINIATURA EDP spray 7,5ml + SHOWER GEL 100ml</t>
  </si>
  <si>
    <t>3386460145213</t>
  </si>
  <si>
    <t>3386460145213-1</t>
  </si>
  <si>
    <t>zestaw Mont Blanc Legend Spirit EDT spray 100ml + MINIATURA EDT 7,5ml + SHOWER GEL 100ml</t>
  </si>
  <si>
    <t>3386460139427</t>
  </si>
  <si>
    <t>3386460139427-1</t>
  </si>
  <si>
    <t>zestaw Mont Blanc Signature Absolue EDP spray 50ml + BODY LOTION 100ml</t>
  </si>
  <si>
    <t>8011003889457</t>
  </si>
  <si>
    <t>8011003889457-1</t>
  </si>
  <si>
    <t>Moschino Toy 2 Bubble Gum zestaw EDT 100ml + balsam do ciała 100ml + EDT 10ml (W)</t>
  </si>
  <si>
    <t>3423222108755</t>
  </si>
  <si>
    <t>3423222108755-1</t>
  </si>
  <si>
    <t>Narciso Rodriguez All Of Me zestaw EDP 90ml + EDP 10ml (W)</t>
  </si>
  <si>
    <t>3423222092535</t>
  </si>
  <si>
    <t>3423222092535-1</t>
  </si>
  <si>
    <t>Narciso Rodriguez All Of Me zestaw EDP 90ml + EDP 10ml + balsam do ciała 50ml (W)</t>
  </si>
  <si>
    <t>3423222107925</t>
  </si>
  <si>
    <t>3423222107925-1</t>
  </si>
  <si>
    <t>zestaw NARCISO RODRIGUEZ Bleu Noir EDP spray 100ml + SHOWER GEL 50ml + EDP spray 10ml</t>
  </si>
  <si>
    <t>3423222092467</t>
  </si>
  <si>
    <t>3423222092467-1</t>
  </si>
  <si>
    <t>Narciso Rodriguez For Her zestaw EDP 50ml + balsam do ciała 50ml + żel pod prysznic 50ml (W)</t>
  </si>
  <si>
    <t>3423222094300</t>
  </si>
  <si>
    <t>3423222094300-1</t>
  </si>
  <si>
    <t>zestaw NARCISO RODRIGUEZ For Her EDT spray 2x30ml</t>
  </si>
  <si>
    <t>3423222107871</t>
  </si>
  <si>
    <t>3423222107871-1</t>
  </si>
  <si>
    <t>Narciso Rodriguez For Her zestaw EDT 50ml + balsam do ciała 50ml (W)</t>
  </si>
  <si>
    <t>3423222092436</t>
  </si>
  <si>
    <t>3423222092436-1</t>
  </si>
  <si>
    <t>Narciso Rodriguez For Her zestaw EDT 50ml + balsam do ciała 50ml + żel pod prysznic 50ml (W)</t>
  </si>
  <si>
    <t>3423222110772</t>
  </si>
  <si>
    <t>3423222110772-1</t>
  </si>
  <si>
    <t>zestaw NARCISO RODRIGUEZ For Her Pure Musc EDP spray 100ml + BODY LOTION 50ml + EDP spray 10ml</t>
  </si>
  <si>
    <t>3423222092498</t>
  </si>
  <si>
    <t>3423222092498-1</t>
  </si>
  <si>
    <t>Narciso Rodriguez For Her Musc Noir zestaw EDP 100ml + balsam do ciała 50ml + EDP 10ml (W)</t>
  </si>
  <si>
    <t>3423222110796</t>
  </si>
  <si>
    <t>3423222110796-1</t>
  </si>
  <si>
    <t>zestaw NARCISO RODRIGUEZ Musc Nude EDP spray 100ml + BODY LOTION 50ml + EDP spray 10ml</t>
  </si>
  <si>
    <t>3137370362227</t>
  </si>
  <si>
    <t>3137370362227-1</t>
  </si>
  <si>
    <t>zestaw Nina Ricci Nina Illusion EDP spray 80ml + BODY LOTION 75ml + EDP 10ml</t>
  </si>
  <si>
    <t>3349668634842</t>
  </si>
  <si>
    <t>3349668634842-1</t>
  </si>
  <si>
    <t>zestaw Paco Rabanne 1 Million EDT spray 100ml + DEO spray 150ml</t>
  </si>
  <si>
    <t>3349668613977</t>
  </si>
  <si>
    <t>3349668613977-1</t>
  </si>
  <si>
    <t>zestaw Paco Rabanne Fame EDP spray 50ml + BODY LOTION 75ml</t>
  </si>
  <si>
    <t>3349668628377</t>
  </si>
  <si>
    <t>3349668628377-1</t>
  </si>
  <si>
    <t>3349668623518</t>
  </si>
  <si>
    <t>3349668623518-1</t>
  </si>
  <si>
    <t>zestaw Paco Rabanne Fame EDP spray 50ml + BODY LOTION 75ml + MINIATURA EDP spray 10ml</t>
  </si>
  <si>
    <t>3349668623563</t>
  </si>
  <si>
    <t>3349668623563-1</t>
  </si>
  <si>
    <t>zestaw Paco Rabanne Fame PARFUM spray 50ml + BODY LOTION 75ml + MINIATURA PARFUM spray 10ml</t>
  </si>
  <si>
    <t>3349668635139</t>
  </si>
  <si>
    <t>3349668635139-1</t>
  </si>
  <si>
    <t>zestaw Paco Rabanne Invictus EDT spray 100ml + DEO spray 150ml</t>
  </si>
  <si>
    <t>3349668623204</t>
  </si>
  <si>
    <t>3349668623204-1</t>
  </si>
  <si>
    <t>zestaw Paco Rabanne Invictus EDT spray 100ml + DEO spray 150ml + MINIATURA EDT spray 10ml</t>
  </si>
  <si>
    <t>3349668626861</t>
  </si>
  <si>
    <t>3349668626861-1</t>
  </si>
  <si>
    <t>zestaw Paco Rabanne Invictus EDT spray 100ml + EDT spray 10ml</t>
  </si>
  <si>
    <t>3349668635337</t>
  </si>
  <si>
    <t>3349668635337-1</t>
  </si>
  <si>
    <t>zestaw Paco Rabanne Lady Million EDP spray 80ml + BODY LOTION 100ml</t>
  </si>
  <si>
    <t>3349668604623</t>
  </si>
  <si>
    <t>3349668604623-1</t>
  </si>
  <si>
    <t>Paco Rabanne Lady Million zestaw EDP 80ml + EDP 20ml</t>
  </si>
  <si>
    <t>3349668630813</t>
  </si>
  <si>
    <t>3349668630813-1</t>
  </si>
  <si>
    <t>zestaw Paco Rabanne MINIATURA Lady Million EDP 5ml + MINIATURA Olympea EDP 6ml + MINIATURA Fame EDP 4ml + MINIATURA Fame Parfum 4ml</t>
  </si>
  <si>
    <t>3349668608355</t>
  </si>
  <si>
    <t>3349668608355-1</t>
  </si>
  <si>
    <t>zestaw Paco Rabanne Olympea Solar Intense EDP spray 50ml + BODY LOTION 75ml</t>
  </si>
  <si>
    <t>3349668635412</t>
  </si>
  <si>
    <t>3349668635412-1</t>
  </si>
  <si>
    <t>zestaw Paco Rabanne Phantom EDT spray 100ml + EDT spray 10ml + DEO spray 150ml</t>
  </si>
  <si>
    <t>3614274349542</t>
  </si>
  <si>
    <t>3614274349542-1</t>
  </si>
  <si>
    <t>zestaw Prada Luna Rossa Ocean EDP spray 100ml + EDP spray 10ml</t>
  </si>
  <si>
    <t>3614274347999</t>
  </si>
  <si>
    <t>3614274347999-1</t>
  </si>
  <si>
    <t>zestaw Prada Luna Rossa Ocean PARFUM spray 50ml + PARFUM spray 10ml</t>
  </si>
  <si>
    <t>3614274348002</t>
  </si>
  <si>
    <t>3614274348002-1</t>
  </si>
  <si>
    <t>zestaw Prada Paradoxe Intense EDP spray 50ml + EDP spray 10ml</t>
  </si>
  <si>
    <t>8436581946246</t>
  </si>
  <si>
    <t>8436581946246-1</t>
  </si>
  <si>
    <t>Reebok Cool Your Body Women zestaw EDT 100ml + dezodorant spray 150ml (W)</t>
  </si>
  <si>
    <t>8436581946253</t>
  </si>
  <si>
    <t>8436581946253-1</t>
  </si>
  <si>
    <t>Reebok Inspire Your Mind Women zestaw EDT 100ml + dezodorant spray 150ml (W)</t>
  </si>
  <si>
    <t>8436581946284</t>
  </si>
  <si>
    <t>8436581946284-1</t>
  </si>
  <si>
    <t>Reebok Inspire Your Mind Men zestaw EDT 100ml + dezodorant spray 150ml (M)</t>
  </si>
  <si>
    <t>8436581946239</t>
  </si>
  <si>
    <t>8436581946239-1</t>
  </si>
  <si>
    <t>Reebok Move Your Spirit Women zestaw EDT 100ml + dezodorant spray 150ml (W)</t>
  </si>
  <si>
    <t>3386460131230</t>
  </si>
  <si>
    <t>3386460131230-1</t>
  </si>
  <si>
    <t>Rochas Girl zestaw EDT 100ml + miniatura EDT 4.5ml + złuszczający żel pod prysznic 100ml (W)</t>
  </si>
  <si>
    <t>5905489912583</t>
  </si>
  <si>
    <t>5905489912583-1</t>
  </si>
  <si>
    <t>zestaw SORVELLA Blue Angel patyczki zapachowe 120ml + zapach do wnętrz 200ml + świeca 170g</t>
  </si>
  <si>
    <t>5905489910718</t>
  </si>
  <si>
    <t>5905489910718-1</t>
  </si>
  <si>
    <t>zestaw SORVELLA Candle &amp; Reed Difuser Blue Angel patyczki zapachowe 120ml + zapałki 5szt + świeca 170g</t>
  </si>
  <si>
    <t>5905489910732</t>
  </si>
  <si>
    <t>5905489910732-1</t>
  </si>
  <si>
    <t>zestaw SORVELLA Candle &amp; Reed Instambul patyczki zapachowe 120ml + zapałki 5szt + świeca 170g</t>
  </si>
  <si>
    <t>5905489910725</t>
  </si>
  <si>
    <t>5905489910725-1</t>
  </si>
  <si>
    <t>zestaw SORVELLA Candle &amp; Reed Spring Night patyczki zapachowe 120ml + zapałki 5szt + świeca 170g</t>
  </si>
  <si>
    <t>3614274102680</t>
  </si>
  <si>
    <t>3614274102680-1</t>
  </si>
  <si>
    <t>Thierry Mugler Angel zestaw EDP 25ml + żel pod prysznic 50ml + balsam do ciała 50ml (W)</t>
  </si>
  <si>
    <t>810876038430</t>
  </si>
  <si>
    <t>810876038430-1</t>
  </si>
  <si>
    <t>Tonino Lamborghini Acqua zestaw EDT 125ml + balsam po goleniu 100ml + żel pod prysznic 100ml (M)</t>
  </si>
  <si>
    <t>810876038423</t>
  </si>
  <si>
    <t>810876038423-1</t>
  </si>
  <si>
    <t>Tonino Lamborghini Classico zestaw EDT 125ml + balsam po goleniu 100ml + żel pod prysznic 100ml (M)</t>
  </si>
  <si>
    <t>810876038416</t>
  </si>
  <si>
    <t>810876038416-1</t>
  </si>
  <si>
    <t>Tonino Lamborghini Sportivo zestaw EDT 125ml + balsam po goleniu 100ml + żel pod prysznic 100ml (M)</t>
  </si>
  <si>
    <t>8436603331968</t>
  </si>
  <si>
    <t>8436603331968-1</t>
  </si>
  <si>
    <t>zestaw TOUS LoveMe The Silver Parfum spray 90ml + Parfum spray 30ml</t>
  </si>
  <si>
    <t>8011003829224</t>
  </si>
  <si>
    <t>8011003829224-1</t>
  </si>
  <si>
    <t>Versace Exclusive Travel Retail zestaw Bright Crystal EDT 30ml + Bright Crystal Absolu EDP 30ml (W)</t>
  </si>
  <si>
    <t>8011003995431</t>
  </si>
  <si>
    <t>8011003995431-1</t>
  </si>
  <si>
    <t>zestaw Versace Bright Crystal EDT spray 2x30ml</t>
  </si>
  <si>
    <t>8011003994427</t>
  </si>
  <si>
    <t>8011003994427-1</t>
  </si>
  <si>
    <t>Versace Bright Crystal zestaw EDT 50ml + balsam do ciała 100ml (W)</t>
  </si>
  <si>
    <t>8011003888986</t>
  </si>
  <si>
    <t>8011003888986-1</t>
  </si>
  <si>
    <t>Versace Bright Crystal zestaw EDT 50ml + żel pod prysznic 50ml + balsam do ciała 50ml (W)</t>
  </si>
  <si>
    <t>8011003810420</t>
  </si>
  <si>
    <t>8011003810420-1</t>
  </si>
  <si>
    <t>Versace Bright Crystal zestaw EDT 5ml + balsam do ciała 25ml + żel pod prysznic 25ml (W)</t>
  </si>
  <si>
    <t>8011003889082</t>
  </si>
  <si>
    <t>8011003889082-1</t>
  </si>
  <si>
    <t>zestaw Versace Dylan Blue EDP spray 100ml + SHOWER GEL 100ml + BODY LOTION 100ml + MINIATURA EDP 5ml</t>
  </si>
  <si>
    <t>8011003889273</t>
  </si>
  <si>
    <t>8011003889273-1</t>
  </si>
  <si>
    <t>Versace Pour Homme Dylan Blue zestaw EDT 100ml + żel pod prysznic 150ml + EDT 10ml (M)</t>
  </si>
  <si>
    <t>8011003879236</t>
  </si>
  <si>
    <t>8011003879236-1</t>
  </si>
  <si>
    <t>zestaw Versace Dylan Turquoise Pour Femme EDT spray 100ml + EDT spray 5ml + SG 100ml + BL 100ML</t>
  </si>
  <si>
    <t>8011003885008</t>
  </si>
  <si>
    <t>8011003885008-1</t>
  </si>
  <si>
    <t>zestaw Versace Dylan Turquoise Pour Femme EDT spray 100ml + SHOWER GEL 100ml + BODY LOTION 100ml + Bag Pink</t>
  </si>
  <si>
    <t>8011003879212</t>
  </si>
  <si>
    <t>8011003879212-1</t>
  </si>
  <si>
    <t>Versace Dylan Turquoise Pour Femme zestaw EDT 50ml + żel pod prysznic 50ml + żel do ciała 50ml</t>
  </si>
  <si>
    <t>8011003873463</t>
  </si>
  <si>
    <t>8011003873463-1</t>
  </si>
  <si>
    <t>Versace Dylan Turquoise Pour Femme zestaw EDT 50ml + żel pod prysznic 50ml + balsam do ciała 50ml</t>
  </si>
  <si>
    <t>8011003889303</t>
  </si>
  <si>
    <t>8011003889303-1</t>
  </si>
  <si>
    <t>zestaw Versace Eros EDT spray 100ml + EDT spray 10ml + SHOWER GEL 150ml</t>
  </si>
  <si>
    <t>8011003809301</t>
  </si>
  <si>
    <t>8011003809301-1</t>
  </si>
  <si>
    <t>Versace Eros zestaw EDT 50ml + żel pod prysznic 100ml (M)</t>
  </si>
  <si>
    <t>8011003889105</t>
  </si>
  <si>
    <t>8011003889105-1</t>
  </si>
  <si>
    <t>zestaw Versace Eros Pour Femme EDP spray 100ml + EDP 5ml + SHOWER GEL 100ml + BODY LOTION 100ml</t>
  </si>
  <si>
    <t>8011003879298</t>
  </si>
  <si>
    <t>8011003879298-1</t>
  </si>
  <si>
    <t>Versace Man Eau Fraiche zestaw EDT 100ml + EDT 10ml + żel pod prysznic 150ml (M)</t>
  </si>
  <si>
    <t>8018365500211</t>
  </si>
  <si>
    <t>8018365500211-1</t>
  </si>
  <si>
    <t>Versace Man Eau Fraiche zestaw EDT 50ml + żel pod prysznic 100ml (M)</t>
  </si>
  <si>
    <t>8011003879182</t>
  </si>
  <si>
    <t>8011003879182-1</t>
  </si>
  <si>
    <t>zestaw Versace Pour Femme Dylan Blue EDP spray 100ml + EDP spray 5ml + SHOWER GEL 100ml + BODY LOTION 100ml</t>
  </si>
  <si>
    <t>8011003873425</t>
  </si>
  <si>
    <t>8011003873425-1</t>
  </si>
  <si>
    <t>Versace Pour Femme Dylan Blue zestaw EDP 50ml + żel pod prysznic 50ml + balsam do ciała 50ml (W)</t>
  </si>
  <si>
    <t>8011003885145</t>
  </si>
  <si>
    <t>8011003885145-1</t>
  </si>
  <si>
    <t>Versace Pour Homme Dylan Blue zestaw EDT 100ml + miniatura EDT spray 10ml + kosmetyczka (M)</t>
  </si>
  <si>
    <t>8011003835409</t>
  </si>
  <si>
    <t>8011003835409-1</t>
  </si>
  <si>
    <t>Versace Pour Homme Dylan Blue zestaw EDT 100ml + żel pod prysznic 100ml (M)</t>
  </si>
  <si>
    <t>8011003839261</t>
  </si>
  <si>
    <t>8011003839261-1</t>
  </si>
  <si>
    <t>Versace Exclusive Travel Retail zestaw Pour Homme EDT 30ml + Pour Homme Dylan Blue EDT 30ml (M)</t>
  </si>
  <si>
    <t>8011003810437</t>
  </si>
  <si>
    <t>8011003810437-1</t>
  </si>
  <si>
    <t>Versace Yellow Diamond zestaw EDT miniatura 5ml + balsam do ciała 25ml + żel pod prysznic 25ml (W)</t>
  </si>
  <si>
    <t>8429871993525</t>
  </si>
  <si>
    <t>8429871993525-1</t>
  </si>
  <si>
    <t>zestaw VICKY MARTIN BERROCAL Alma EDT spray 100ml + EDT spray 20ml</t>
  </si>
  <si>
    <t>8429871993532</t>
  </si>
  <si>
    <t>8429871993532-1</t>
  </si>
  <si>
    <t>zestaw VICKY MARTIN BERROCAL Rose EDT spray 100ml + EDT spray 20ml</t>
  </si>
  <si>
    <t>3660732521951</t>
  </si>
  <si>
    <t>3660732521951-1</t>
  </si>
  <si>
    <t>Viktor &amp; Rolf Flowerbomb zestaw EDP 50ml + EDP 10ml (W)</t>
  </si>
  <si>
    <t>3660732594856</t>
  </si>
  <si>
    <t>3660732594856-1</t>
  </si>
  <si>
    <t>zestaw Yves Saint Laurent Black Opium EDP spray 7,5ml + Libre EDP spray 7,5ml + Mon Paris EDP spray 7,5ml + Libre EDT spray 7,5m</t>
  </si>
  <si>
    <t>3614274285147</t>
  </si>
  <si>
    <t>3614274285147-1</t>
  </si>
  <si>
    <t>zestaw Yves Saint Laurent Black Opium EDP spray 90ml + EDP spray 10ml + pomadka do ust</t>
  </si>
  <si>
    <t>5907776180323</t>
  </si>
  <si>
    <t>5907776180323-1</t>
  </si>
  <si>
    <t>Sexual Attraction Pheromones Man Formula 5-Alpha feromony dla mężczyzn EDP 15ml</t>
  </si>
  <si>
    <t>5907776180316</t>
  </si>
  <si>
    <t>5907776180316-1</t>
  </si>
  <si>
    <t>Sexual Attraction Pheromones Woman Formula 5-Alpha feromony dla kobiet EDP 15ml</t>
  </si>
  <si>
    <t>8718546543166</t>
  </si>
  <si>
    <t>8718546543166-1</t>
  </si>
  <si>
    <t>Sexual Health Series Be Lover Gel Forte żel nawilżający na bazie wody 100ml</t>
  </si>
  <si>
    <t>5907632923385</t>
  </si>
  <si>
    <t>5907632923385-1</t>
  </si>
  <si>
    <t>Sexual Health Series Libido Elixir For Women Eliksir Libido suplement diety 30ml</t>
  </si>
  <si>
    <t>5907632923163</t>
  </si>
  <si>
    <t>5907632923163-1</t>
  </si>
  <si>
    <t>Sexual Health Series Libido Therapy suplement diety zwiększający poziom libido 30 kapsułek</t>
  </si>
  <si>
    <t>5907776180330</t>
  </si>
  <si>
    <t>5907776180330-1</t>
  </si>
  <si>
    <t>Sexual Health Series Libigel Itimate Libido Enhancer Gel żel intymny zwiększający doznania u kobiet 100ml</t>
  </si>
  <si>
    <t>5907632923057</t>
  </si>
  <si>
    <t>5907632923057-1</t>
  </si>
  <si>
    <t>Sexual Health Series Orgasm Control suplement diety na opóźnienie wytrysku 60 kapsułek</t>
  </si>
  <si>
    <t>5907632923033</t>
  </si>
  <si>
    <t>5907632923033-1</t>
  </si>
  <si>
    <t>Sexual Health Series Penilarge+ Spray powiększający penisa 50ml</t>
  </si>
  <si>
    <t>5907776180385</t>
  </si>
  <si>
    <t>5907776180385-1</t>
  </si>
  <si>
    <t>Sexual Health Series Perfect Bust Intensive Bust Firming Gel żel na powiększenie piersi 150ml</t>
  </si>
  <si>
    <t>5907632923156</t>
  </si>
  <si>
    <t>5907632923156-1</t>
  </si>
  <si>
    <t>Sexual Health Series Potency Intensive Spray intensywnie wzmacniający erekcję 50ml</t>
  </si>
  <si>
    <t>5907632923132</t>
  </si>
  <si>
    <t>5907632923132-1</t>
  </si>
  <si>
    <t>Sexual Health Series Potency Therapy pomaga wywołać i wzmocnić erekcję Suplement Diety 60 kapsułek</t>
  </si>
  <si>
    <t>20660100</t>
  </si>
  <si>
    <t>20660100-1</t>
  </si>
  <si>
    <t>Sexual Health Series Viageon poprawia erekcję Sumplement Diety 4 kapsułki</t>
  </si>
  <si>
    <t>8411061916933</t>
  </si>
  <si>
    <t>8411061916933-1</t>
  </si>
  <si>
    <t>Shakira Dream EDT 80ml (W)</t>
  </si>
  <si>
    <t>8809480785719</t>
  </si>
  <si>
    <t>8809480785719-1</t>
  </si>
  <si>
    <t>Shangpree AA Blemish Ampoule ampułka na niedoskonałości 30ml (W)</t>
  </si>
  <si>
    <t>8809480786198</t>
  </si>
  <si>
    <t>8809480786198-1</t>
  </si>
  <si>
    <t>Shangpree AA Calming Fog Mist mgiełka łagodząca 100ml (W)</t>
  </si>
  <si>
    <t>8809480785689</t>
  </si>
  <si>
    <t>8809480785689-1</t>
  </si>
  <si>
    <t>Shangpree AA Cleansing Gel żel oczyszczający 200ml (W)</t>
  </si>
  <si>
    <t>8809480785672</t>
  </si>
  <si>
    <t>8809480785672-1</t>
  </si>
  <si>
    <t>Shangpree AA Cleansing Oil olejek oczyszczający 200ml (W)</t>
  </si>
  <si>
    <t>8809480785665</t>
  </si>
  <si>
    <t>8809480785665-1</t>
  </si>
  <si>
    <t>Shangpree AA Eye Ampoule ampułka pod oczy 20ml (W)</t>
  </si>
  <si>
    <t>8809480785757</t>
  </si>
  <si>
    <t>8809480785757-1</t>
  </si>
  <si>
    <t>Shangpree AA Moisturizer serum nawilżające 50ml (W)</t>
  </si>
  <si>
    <t>8809480785764</t>
  </si>
  <si>
    <t>8809480785764-1</t>
  </si>
  <si>
    <t>Shangpree AA Moisturizing Oil olejek nawilżający 50ml (W)</t>
  </si>
  <si>
    <t>8809480785702</t>
  </si>
  <si>
    <t>8809480785702-1</t>
  </si>
  <si>
    <t>Shangpree AA Water Ampoule ampułka wodna 30ml (W)</t>
  </si>
  <si>
    <t>8809480785696</t>
  </si>
  <si>
    <t>8809480785696-1</t>
  </si>
  <si>
    <t>Shangpree AA Water Toner wodny tonik do twarzy 100ml (W)</t>
  </si>
  <si>
    <t>8809480785641</t>
  </si>
  <si>
    <t>8809480785641-1</t>
  </si>
  <si>
    <t>Shangpree CC Clear Fit Mask maska do twarzy typu wash-off 70g (W)</t>
  </si>
  <si>
    <t>8809480785634</t>
  </si>
  <si>
    <t>8809480785634-1</t>
  </si>
  <si>
    <t>Shangpree CC Silky Essence esencja do twarzy 250ml (W)</t>
  </si>
  <si>
    <t>8809480785207</t>
  </si>
  <si>
    <t>8809480785207-1</t>
  </si>
  <si>
    <t>Shangpree Clear Feel Modeling Mask modelująca maska do twarzy z węglem 3x50g + 3x4.5g (W)</t>
  </si>
  <si>
    <t>8809480786143</t>
  </si>
  <si>
    <t>8809480786143-1</t>
  </si>
  <si>
    <t>Shangpree Easy Clear Clay Mask maska glinkowa 70ml (W)</t>
  </si>
  <si>
    <t>8809480786310</t>
  </si>
  <si>
    <t>8809480786310-1</t>
  </si>
  <si>
    <t>Shangpree Easy Smooth Peeling Gel Mask żelowa maska peelingująca 70ml (W)</t>
  </si>
  <si>
    <t>8809480785368</t>
  </si>
  <si>
    <t>8809480785368-1</t>
  </si>
  <si>
    <t>Shangpree Cloudy Bubble Sheet Mask bąbelkująca maska w płachcie 23ml (W)</t>
  </si>
  <si>
    <t>8809480785221</t>
  </si>
  <si>
    <t>8809480785221-1</t>
  </si>
  <si>
    <t>Shangpree Re-Vibe Eye Mask hydrożelowe płatki pod oczy z kolagenem 30x1.4g (W)</t>
  </si>
  <si>
    <t>5902838922361</t>
  </si>
  <si>
    <t>5902838922361-1</t>
  </si>
  <si>
    <t>SHECARE Sleeping Mask całonocna maska-peeling złuszczająco-wygładzająca 10ml (W)</t>
  </si>
  <si>
    <t>5902838922378</t>
  </si>
  <si>
    <t>5902838922378-1</t>
  </si>
  <si>
    <t>SHECARE Sleeping Mask całonocna maska-serum nawilżająco-rozświetlająca 10ml (W)</t>
  </si>
  <si>
    <t>5902838922330</t>
  </si>
  <si>
    <t>5902838922330-1</t>
  </si>
  <si>
    <t>SHECARE Sleeping Mask całonocna maska-serum normalizująco-matująca 10ml (W)</t>
  </si>
  <si>
    <t>5902838922354</t>
  </si>
  <si>
    <t>5902838922354-1</t>
  </si>
  <si>
    <t>SHECARE Sleeping Mask całonocna maska-serum odżywczo-regenerująca 10ml (W)</t>
  </si>
  <si>
    <t>5902838922347</t>
  </si>
  <si>
    <t>5902838922347-1</t>
  </si>
  <si>
    <t>SHECARE Sleeping Mask całonocna maska-serum rewitalizująco-ujędrniająca 10ml (W)</t>
  </si>
  <si>
    <t>5903031258141</t>
  </si>
  <si>
    <t>5903031258141-1</t>
  </si>
  <si>
    <t>SHECARE Total Revital Solution hydrofilna oliwka w żelu do oczyszczania i demakijażu 95g (W)</t>
  </si>
  <si>
    <t>5903031258127</t>
  </si>
  <si>
    <t>5903031258127-1</t>
  </si>
  <si>
    <t>SHECARE Total Revital Solution synbiotyczne lekkie serum-bomb rewitalizująco-nawilżające 30ml (W)</t>
  </si>
  <si>
    <t>5900001487402</t>
  </si>
  <si>
    <t>5900001487402-1</t>
  </si>
  <si>
    <t>SHECARE Total Revital Solution synbiotyczne bogate serum-bomb rewitalizująco-regenerujące 30ml (W)</t>
  </si>
  <si>
    <t>5903031258165</t>
  </si>
  <si>
    <t>5903031258165-1</t>
  </si>
  <si>
    <t>SHECARE Total Revital Solution synbiotyczny krem-koncentrat pod oczy rewitalizująco-rozświetlający 15ml (W)</t>
  </si>
  <si>
    <t>5902838922460</t>
  </si>
  <si>
    <t>5902838922460-1</t>
  </si>
  <si>
    <t>SHECARE Clean Skin Therapy oczyszczająca esencja kwasowa do przecierania skóry ciała 150ml (U)</t>
  </si>
  <si>
    <t>5902838922477</t>
  </si>
  <si>
    <t>5902838922477-1</t>
  </si>
  <si>
    <t>SHECARE Clean Skin Therapy probiotyczna emulsja do ciała z funkcją łagodzenia potrądzikowych zmian skóry 225ml (U)</t>
  </si>
  <si>
    <t>5902838922453</t>
  </si>
  <si>
    <t>5902838922453-1</t>
  </si>
  <si>
    <t>SHECARE Clean Skin Therapy wysuszająca pasta cynkowa do zmywania 90g (U)</t>
  </si>
  <si>
    <t>5902838922422</t>
  </si>
  <si>
    <t>5902838922422-1</t>
  </si>
  <si>
    <t>SHEFOOT Baby Feet zmiękczająco-wygładzające plastry na pięty 2szt. (W)</t>
  </si>
  <si>
    <t>5902838922323</t>
  </si>
  <si>
    <t>5902838922323-1</t>
  </si>
  <si>
    <t>SHEFOOT Super lekki dezodoryzujący żel-preparat do stóp z mocznikiem 5% 75ml (W)</t>
  </si>
  <si>
    <t>5903240835010</t>
  </si>
  <si>
    <t>5903240835010-1</t>
  </si>
  <si>
    <t>SHEFOOT Nawilżający krem do suchych i szorstkich stóp 75ml (W)</t>
  </si>
  <si>
    <t>5903240835164</t>
  </si>
  <si>
    <t>5903240835164-1</t>
  </si>
  <si>
    <t>SHEFOOT Odżywiająco-nawilżające skarpetki nasączone maską 1 para (W)</t>
  </si>
  <si>
    <t>5902838922309</t>
  </si>
  <si>
    <t>5902838922309-1</t>
  </si>
  <si>
    <t>SHEFOOT Regenerująco-kojąca witaminowa maść-preparat na pękające pięty z mocznikiem 20% 80g (W)</t>
  </si>
  <si>
    <t>5902838922316</t>
  </si>
  <si>
    <t>5902838922316-1</t>
  </si>
  <si>
    <t>SHEFOOT Zmiękczająco-wygładzający krem-preparat do stóp z mocznikiem 40% 75ml (W)</t>
  </si>
  <si>
    <t>5903031258066</t>
  </si>
  <si>
    <t>5903031258066-1</t>
  </si>
  <si>
    <t>SHEHAND Kuracja Parafinowa wygładzająco-zmiękczająca parafina do dłoni 80g (W)</t>
  </si>
  <si>
    <t>5902838922392</t>
  </si>
  <si>
    <t>5902838922392-1</t>
  </si>
  <si>
    <t>SHEHAND Ochronny lekki krem do rąk z filtrem SPF20 75ml (W)</t>
  </si>
  <si>
    <t>5902838922019</t>
  </si>
  <si>
    <t>5902838922019-1</t>
  </si>
  <si>
    <t>SHEHAND Serum regenerujące do skóry dłoni 50ml (W)</t>
  </si>
  <si>
    <t>768614199694</t>
  </si>
  <si>
    <t>768614199694-1</t>
  </si>
  <si>
    <t>Shiseido Ginza Intense EDP 30ml (W)</t>
  </si>
  <si>
    <t>768614199892</t>
  </si>
  <si>
    <t>768614199892-1</t>
  </si>
  <si>
    <t>Shiseido Ginza Intense EDP spray 90ml</t>
  </si>
  <si>
    <t>768614184867</t>
  </si>
  <si>
    <t>768614184867-1</t>
  </si>
  <si>
    <t>Shiseido Ginza Murasaki EDP 30ml (W)</t>
  </si>
  <si>
    <t>768614184874</t>
  </si>
  <si>
    <t>768614184874-1</t>
  </si>
  <si>
    <t>Shiseido Ginza Murasaki EDP spray 50ml</t>
  </si>
  <si>
    <t>768614212522</t>
  </si>
  <si>
    <t>768614212522-1</t>
  </si>
  <si>
    <t>Shiseido Ginza Night Intense EDP spray 50ml</t>
  </si>
  <si>
    <t>768614152392</t>
  </si>
  <si>
    <t>768614152392-1</t>
  </si>
  <si>
    <t>Shiseido Zen Gold Elixir EDP 100ml (W)</t>
  </si>
  <si>
    <t>768614102021</t>
  </si>
  <si>
    <t>768614102021-1</t>
  </si>
  <si>
    <t>Shiseido Zen Woman EDP 100ml (W)</t>
  </si>
  <si>
    <t>768614102007</t>
  </si>
  <si>
    <t>768614102007-1</t>
  </si>
  <si>
    <t>Shiseido Zen Woman EDP 30ml (W)</t>
  </si>
  <si>
    <t>768614102014</t>
  </si>
  <si>
    <t>768614102014-1</t>
  </si>
  <si>
    <t>Shiseido Zen Woman EDP spray 50ml</t>
  </si>
  <si>
    <t>729238125551</t>
  </si>
  <si>
    <t>729238125551-1</t>
  </si>
  <si>
    <t>Shiseido After Sun Intensive Recovery Emulsion emulsja intensywnie nawilżająca 150ml</t>
  </si>
  <si>
    <t>729238147324</t>
  </si>
  <si>
    <t>729238147324-1</t>
  </si>
  <si>
    <t>Shiseido Archliner Ink eyeliner w płynie 01 Schibui Black 0.4ml</t>
  </si>
  <si>
    <t>768614191063</t>
  </si>
  <si>
    <t>768614191063-1</t>
  </si>
  <si>
    <t>Shiseido Benefiance Concentrated Neck Contour Treatment intensywna pielęgnacja przeciwstarzeniowa szyi 50ml</t>
  </si>
  <si>
    <t>768614103202</t>
  </si>
  <si>
    <t>768614103202-1</t>
  </si>
  <si>
    <t>Shiseido Bio-Performance Advanced Super Revitalizing Cream rewitalizujący krem do twarzy 50ml (W)</t>
  </si>
  <si>
    <t>768614145295</t>
  </si>
  <si>
    <t>768614145295-1</t>
  </si>
  <si>
    <t>Shiseido Clarifying Cleansing Foam oczyszczająca pianka do wszystkich rodzajów skóry 125ml (W)</t>
  </si>
  <si>
    <t>730852147669</t>
  </si>
  <si>
    <t>730852147669-1</t>
  </si>
  <si>
    <t>Shiseido Controlled Chaos Mascaraink tusz do rzęs 01 Black Pulse 11,5ml</t>
  </si>
  <si>
    <t>729238146990</t>
  </si>
  <si>
    <t>729238146990-1</t>
  </si>
  <si>
    <t>Shiseido Daiya Fude Face Duo Brush dwustronny pędzel do makijażu twarzy</t>
  </si>
  <si>
    <t>768614156758</t>
  </si>
  <si>
    <t>768614156758-1</t>
  </si>
  <si>
    <t>Shiseido Expert Sun Protector Face&amp;Body Lotion SPF30 balsam przeciwsłoneczny do twarzy i ciała 150ml (U)</t>
  </si>
  <si>
    <t>768614139164</t>
  </si>
  <si>
    <t>768614139164-1</t>
  </si>
  <si>
    <t>Shiseido Future Solution LX Concentrated Balancing Softener skoncentrowany lotion do twarzy 170ml (W)</t>
  </si>
  <si>
    <t>768614139188</t>
  </si>
  <si>
    <t>768614139188-1</t>
  </si>
  <si>
    <t>Shiseido Future Solution LX Extra Rich Cleansing Foam luksusowa pianka oczyszczająca do twarzy 125ml (W)</t>
  </si>
  <si>
    <t>768614139225</t>
  </si>
  <si>
    <t>768614139225-1</t>
  </si>
  <si>
    <t>Shiseido Future Solution LX Eye and Lip Contour Regenerating Cream krem regenerujący skórę wokół oczu i okolicy ust 17ml (W)</t>
  </si>
  <si>
    <t>729238139237</t>
  </si>
  <si>
    <t>729238139237-1</t>
  </si>
  <si>
    <t>Shiseido Future Solution LX Intensive Firming Contour Serum intensywnie ujędrniające serum do twarzy 50ml (W)</t>
  </si>
  <si>
    <t>768614139201</t>
  </si>
  <si>
    <t>768614139201-1</t>
  </si>
  <si>
    <t>Shiseido Future Solution LX Total Protective Cream SPF20 multifunkcyjny ochronny krem na dzień 50ml (W)</t>
  </si>
  <si>
    <t>730852147263</t>
  </si>
  <si>
    <t>730852147263-1</t>
  </si>
  <si>
    <t>Shiseido Kajal InkArtist kredka do oczu 4w1 05 Plum Blossom 0.8g</t>
  </si>
  <si>
    <t>768614171546</t>
  </si>
  <si>
    <t>768614171546-1</t>
  </si>
  <si>
    <t>Shiseido Men Energizing Moisturizer Extra Light Fluid nawilżająca emulsja energetyzująca do twarzy 100ml (M)</t>
  </si>
  <si>
    <t>768614171522</t>
  </si>
  <si>
    <t>768614171522-1</t>
  </si>
  <si>
    <t>Shiseido Men Face Cleanser oczyszczająca pianka do mycia twarzy 125ml (M)</t>
  </si>
  <si>
    <t>729238147782</t>
  </si>
  <si>
    <t>729238147782-1</t>
  </si>
  <si>
    <t>Shiseido ModernMatte Powder Lipstick matowa pomadka do ust 502 Whisper 4g</t>
  </si>
  <si>
    <t>729238147829</t>
  </si>
  <si>
    <t>729238147829-1</t>
  </si>
  <si>
    <t>Shiseido ModernMatte Powder Lipstick matowa pomadka do ust 506 Disrobed 4g</t>
  </si>
  <si>
    <t>729238193505</t>
  </si>
  <si>
    <t>729238193505-1</t>
  </si>
  <si>
    <t>Shiseido Revitalessence Skin Glow Foundation SPF30 podkład do twarzy 230 Alder 30ml</t>
  </si>
  <si>
    <t>729238193437</t>
  </si>
  <si>
    <t>729238193437-1</t>
  </si>
  <si>
    <t>Shiseido Revitalessence Skin Glow Foundation SPF30 podkład do twarzy 120 30ml</t>
  </si>
  <si>
    <t>729238155763</t>
  </si>
  <si>
    <t>729238155763-1</t>
  </si>
  <si>
    <t>Shiseido Sports BB Compact SPF50+ puder BB w kompakcie Medium Dark 12g</t>
  </si>
  <si>
    <t>729238146594</t>
  </si>
  <si>
    <t>729238146594-1</t>
  </si>
  <si>
    <t>Shiseido Sports BB SPF 50+ wodoodporny krem BB Medium Dark 30ml</t>
  </si>
  <si>
    <t>729238157989</t>
  </si>
  <si>
    <t>729238157989-1</t>
  </si>
  <si>
    <t>Shiseido Synchro Skin Invisible Silk Loose Powder puder sypki do twarzy Matte 6g</t>
  </si>
  <si>
    <t>730852167346</t>
  </si>
  <si>
    <t>730852167346-1</t>
  </si>
  <si>
    <t>Shiseido Synchro Skin Radiant Lifting Foundation SPF30 rozświetlająco-liftingujący podkład 130 Opal 30ml</t>
  </si>
  <si>
    <t>729238161207</t>
  </si>
  <si>
    <t>729238161207-1</t>
  </si>
  <si>
    <t>Shiseido Synchro Skin Self-Refreshing Custom Finish Powder Foundation kremowo-pudrowy podkład 310 Silk 9g</t>
  </si>
  <si>
    <t>730852157286</t>
  </si>
  <si>
    <t>730852157286-1</t>
  </si>
  <si>
    <t>Shiseido Synchro Skin Self-Refreshing Concealer korektor w płynie 102 Fair 5.8ml</t>
  </si>
  <si>
    <t>730852160873</t>
  </si>
  <si>
    <t>730852160873-1</t>
  </si>
  <si>
    <t>Shiseido Synchro Skin Self-Refreshing Foundation SPF30 długotrwały podkład do twarzy 340 Oak 30ml</t>
  </si>
  <si>
    <t>730852160743</t>
  </si>
  <si>
    <t>730852160743-1</t>
  </si>
  <si>
    <t>Shiseido Synchro Skin Self-Refreshing Foundation SPF30 długotrwały podkład do twarzy 130 Opal 30ml</t>
  </si>
  <si>
    <t>730852160781</t>
  </si>
  <si>
    <t>730852160781-1</t>
  </si>
  <si>
    <t>Shiseido Synchro Skin Self-Refreshing Foundation SPF30 długotrwały podkład do twarzy 210 Birch 30ml</t>
  </si>
  <si>
    <t>730852160835</t>
  </si>
  <si>
    <t>730852160835-1</t>
  </si>
  <si>
    <t>Shiseido Synchro Skin Self-Refreshing Foundation SPF30 długotrwały podkład do twarzy 260 Cashmere 30ml</t>
  </si>
  <si>
    <t>729238169562</t>
  </si>
  <si>
    <t>729238169562-1</t>
  </si>
  <si>
    <t>Shiseido Vital Perfection Intensive Wriklespot Treatment intensywna kuracja przeciwzmarszczkowa 20ml (W)</t>
  </si>
  <si>
    <t>4743318147611</t>
  </si>
  <si>
    <t>4743318147611-1</t>
  </si>
  <si>
    <t>Natura Siberica Bereza Siberica wegański nawilżający krem-żel do twarzy do skóry tłustej oraz z tendencją do powstawania trądziku 50ml (W)</t>
  </si>
  <si>
    <t>4743318147659</t>
  </si>
  <si>
    <t>4743318147659-1</t>
  </si>
  <si>
    <t>Natura Siberica Bereza Siberica wegańska zwężająca pory maska do twarzy do skóry tłustej oraz z tendencją do powstawania trądziku 100ml (W)</t>
  </si>
  <si>
    <t>4743318147635</t>
  </si>
  <si>
    <t>4743318147635-1</t>
  </si>
  <si>
    <t>Siberica Professional Bereza Polar White Birch Pore Refining Face Cleanser wegańska wygładzająca pory emulsja oczyszczająca do twarzy do skóry tłustej oraz z tendencją do powstawania trądziku 145ml</t>
  </si>
  <si>
    <t>4743318148083</t>
  </si>
  <si>
    <t>4743318148083-1</t>
  </si>
  <si>
    <t>Natura Siberica Blueberry Siberica wegański odmładzający krem-maska do twarzy na noc 50ml (W)</t>
  </si>
  <si>
    <t>4743318148120</t>
  </si>
  <si>
    <t>4743318148120-1</t>
  </si>
  <si>
    <t>Natura Siberica Blueberry Siberica wegańskie regenerujące serum do twarzy 30ml (W)</t>
  </si>
  <si>
    <t>4743318148090</t>
  </si>
  <si>
    <t>4743318148090-1</t>
  </si>
  <si>
    <t>Natura Siberica Blueberry Siberica wegański odnawiający peeling do twarzy 50ml (W)</t>
  </si>
  <si>
    <t>4743318148113</t>
  </si>
  <si>
    <t>4743318148113-1</t>
  </si>
  <si>
    <t>Natura Siberica Blueberry Siberica wegańska supernawilżająca maska pod oczy 30ml (W)</t>
  </si>
  <si>
    <t>4744183019690</t>
  </si>
  <si>
    <t>4744183019690-1</t>
  </si>
  <si>
    <t>Natura Siberica Caviar Collagen kolagenowy koncentrat do twarzy na noc z kawiorem 30ml</t>
  </si>
  <si>
    <t>4744183019713</t>
  </si>
  <si>
    <t>4744183019713-1</t>
  </si>
  <si>
    <t>Natura Siberica Caviar Gold Protein Face And Neck Mask proteinowa maska do twarzy i szyi 50ml (W)</t>
  </si>
  <si>
    <t>4744183019737</t>
  </si>
  <si>
    <t>4744183019737-1</t>
  </si>
  <si>
    <t>Natura Siberica Caviar Gold Strengthening Face And Neck Serum wzmacniające serum do twarzy i szyi 30ml (W)</t>
  </si>
  <si>
    <t>4744183014497</t>
  </si>
  <si>
    <t>4744183014497-1</t>
  </si>
  <si>
    <t>Natura Siberica Fresh Spa Imperial Caviar królewski krem do ciała ujędrniający 400ml (W)</t>
  </si>
  <si>
    <t>4744183014541</t>
  </si>
  <si>
    <t>4744183014541-1</t>
  </si>
  <si>
    <t>Natura Siberica Fresh Spa Imperial Caviar odmładzający krem do twarzy na dzień 50ml (W)</t>
  </si>
  <si>
    <t>4744183012950</t>
  </si>
  <si>
    <t>4744183012950-1</t>
  </si>
  <si>
    <t>Natura Siberica Men Beluga szampon aktywator wzrostu włosów dla mężczyzn 250ml</t>
  </si>
  <si>
    <t>4744183012967</t>
  </si>
  <si>
    <t>4744183012967-1</t>
  </si>
  <si>
    <t>Natura Siberica Men Fury Of The Tiger energetyzujący szampon do ciała i włosów dla mężczyzn 250ml</t>
  </si>
  <si>
    <t>4744183013766</t>
  </si>
  <si>
    <t>4744183013766-1</t>
  </si>
  <si>
    <t>Siberica Professional Men Tiger's Paw Reviving Face Cleansing Scrub orzeźwiający peeling do twarzy 150ml</t>
  </si>
  <si>
    <t>4744183012974</t>
  </si>
  <si>
    <t>4744183012974-1</t>
  </si>
  <si>
    <t>Natura Siberica Men White Bear orzeźwiający żel pod prysznic 250ml</t>
  </si>
  <si>
    <t>4744183013001</t>
  </si>
  <si>
    <t>4744183013001-1</t>
  </si>
  <si>
    <t>Natura Siberica Men Wolf Power tonizujący krem do twarzy dla mężczyzn 50ml (M)</t>
  </si>
  <si>
    <t>4743318101262</t>
  </si>
  <si>
    <t>4743318101262-1</t>
  </si>
  <si>
    <t>Siberica Professional Natura Siberica Polar Night czarna pasta wybielająca bez flouru 100g</t>
  </si>
  <si>
    <t>4744183014732</t>
  </si>
  <si>
    <t>4744183014732-1</t>
  </si>
  <si>
    <t>Natura Siberica Oblepikha Bath Foam Active Revival rokitnikowa pianka do kąpieli 550ml (U)</t>
  </si>
  <si>
    <t>4744183010130</t>
  </si>
  <si>
    <t>4744183010130-1</t>
  </si>
  <si>
    <t>Natura Siberica Oblepikha Professional rokitnikowa odżywka do włosów normalnych i suchych 400ml</t>
  </si>
  <si>
    <t>4744183010345</t>
  </si>
  <si>
    <t>4744183010345-1</t>
  </si>
  <si>
    <t>Natura Siberica Oblepikha Professional rokitnikowy szampon do włosów słabych i zniszczonych 400ml</t>
  </si>
  <si>
    <t>4743318148151</t>
  </si>
  <si>
    <t>4743318148151-1</t>
  </si>
  <si>
    <t>Natura Siberica Taiga Siberica Altai Pine Bark wegańska odżywka do włosów z ałtajską sosną Odbudowa i Ochrona 270ml (W)</t>
  </si>
  <si>
    <t>4743318148212</t>
  </si>
  <si>
    <t>4743318148212-1</t>
  </si>
  <si>
    <t>Natura Siberica Taiga Siberica naturalny nawilżająco-ochronny krem do rąk i paznokci z korzeniem irysa 75ml (W)</t>
  </si>
  <si>
    <t>4743318148199</t>
  </si>
  <si>
    <t>4743318148199-1</t>
  </si>
  <si>
    <t>Natura Siberica Taiga Siberica naturalne intensywnie nawilżające mydło do rąk Spring Taiga Bloom 300ml (W)</t>
  </si>
  <si>
    <t>4743318148175</t>
  </si>
  <si>
    <t>4743318148175-1</t>
  </si>
  <si>
    <t>Natura Siberica Taiga Siberica naturalny żel pod prysznic z dziką żurawiną 270ml (W)</t>
  </si>
  <si>
    <t>4743318148274</t>
  </si>
  <si>
    <t>4743318148274-1</t>
  </si>
  <si>
    <t>Siberica Professional Taiga Wild Siberian Juniper Berry Natural Shampoo Color Protection szampon do włosów farbowanych z Jagodami Syberyjskiego Jałowca 270ml</t>
  </si>
  <si>
    <t>4743318148229</t>
  </si>
  <si>
    <t>4743318148229-1</t>
  </si>
  <si>
    <t>Natura Siberica Taiga Siberica naturalne nawilżające mleczko do ciała Królowa Tajgi z Jakucji 200ml (W)</t>
  </si>
  <si>
    <t>4744183011045</t>
  </si>
  <si>
    <t>4744183011045-1</t>
  </si>
  <si>
    <t>Natura Siberica Naturalna tonizująca emulsja do twarzy 200ml (W)</t>
  </si>
  <si>
    <t>9000101590760</t>
  </si>
  <si>
    <t>9000101590760-1</t>
  </si>
  <si>
    <t>Silan Aromatherapy Fascinating Frangipani skoncentrowany płyn do zmiękczania tkanin 1012ml (U)</t>
  </si>
  <si>
    <t>9000101584127</t>
  </si>
  <si>
    <t>9000101584127-1</t>
  </si>
  <si>
    <t>Silan Aromatherapy Magic Magnolia skoncentrowany płyn do zmiękczania tkanin 1012ml (U)</t>
  </si>
  <si>
    <t>9000101375770</t>
  </si>
  <si>
    <t>9000101375770-1</t>
  </si>
  <si>
    <t>Silan Fresh Control Cool Fresh płyn do zmiękczania tkanin 1012ml (U)</t>
  </si>
  <si>
    <t>9000101590692</t>
  </si>
  <si>
    <t>9000101590692-1</t>
  </si>
  <si>
    <t>Silan Sensitive &amp; Baby płyn do zmiękczania tkanin 1100ml (U)</t>
  </si>
  <si>
    <t>9000101098303</t>
  </si>
  <si>
    <t>9000101098303-1</t>
  </si>
  <si>
    <t>Silan Fresh Sky płyn do zmiękczania tkanin 1100ml (U)</t>
  </si>
  <si>
    <t>9000101580471</t>
  </si>
  <si>
    <t>9000101580471-1</t>
  </si>
  <si>
    <t>Silan Supreme Elegance skoncentrowany płyn do zmiękczania tkanin 1012ml (U)</t>
  </si>
  <si>
    <t>9000101579666</t>
  </si>
  <si>
    <t>9000101579666-1</t>
  </si>
  <si>
    <t>Silan Supreme Romance skoncentrowany płyn do zmiękczania tkanin 1012ml (U)</t>
  </si>
  <si>
    <t>5902560528022</t>
  </si>
  <si>
    <t>5902560528022-1</t>
  </si>
  <si>
    <t>Silcare 10in1 Revolution Hybrid Gel lakier hybrydowy Light Pink 15g</t>
  </si>
  <si>
    <t>5902560507706</t>
  </si>
  <si>
    <t>5902560507706-1</t>
  </si>
  <si>
    <t>Silcare Amely Eyelashes System Regenelash Oil naturalny olejek z witaminami A E F do rzęs 6ml (W)</t>
  </si>
  <si>
    <t>5902560526301</t>
  </si>
  <si>
    <t>5902560526301-1</t>
  </si>
  <si>
    <t>Silcare Base One Primer bezkwasowy płyn zwiększający przyczepność żelu lub masy akrylowej do płytki paznokcia 15ml</t>
  </si>
  <si>
    <t>5902560555325</t>
  </si>
  <si>
    <t>5902560555325-1</t>
  </si>
  <si>
    <t>Silcare Base One Bianco Estremo W4 żel budujący do paznokci 15g (W)</t>
  </si>
  <si>
    <t>5902560553901</t>
  </si>
  <si>
    <t>5902560553901-1</t>
  </si>
  <si>
    <t>Silcare Base One Clear bezbarwny żel budujący do paznokci 5g (W)</t>
  </si>
  <si>
    <t>5902560553956</t>
  </si>
  <si>
    <t>5902560553956-1</t>
  </si>
  <si>
    <t>Silcare Base One Cover maskujący żel UV do paznokci 15g (W)</t>
  </si>
  <si>
    <t>5902560553994</t>
  </si>
  <si>
    <t>5902560553994-1</t>
  </si>
  <si>
    <t>Silcare Gel Base One Cover maskujący żel UV do paznokci 30g (W)</t>
  </si>
  <si>
    <t>5902560553970</t>
  </si>
  <si>
    <t>5902560553970-1</t>
  </si>
  <si>
    <t>Silcare Base One Cover Light maskujący żel UV do paznokci 15g (W)</t>
  </si>
  <si>
    <t>5902560555172</t>
  </si>
  <si>
    <t>5902560555172-1</t>
  </si>
  <si>
    <t>Silcare Base One UV Gel Builder żel budujący do paznokci Dark French Pink 50g</t>
  </si>
  <si>
    <t>5902560554281</t>
  </si>
  <si>
    <t>5902560554281-1</t>
  </si>
  <si>
    <t>Silcare Base One French Pink żel budujący do paznokci 30g (W)</t>
  </si>
  <si>
    <t>5902560553963</t>
  </si>
  <si>
    <t>5902560553963-1</t>
  </si>
  <si>
    <t>Silcare Base One Pink żel budujący do paznokci 15g (W)</t>
  </si>
  <si>
    <t>5902560554007</t>
  </si>
  <si>
    <t>5902560554007-1</t>
  </si>
  <si>
    <t>Silcare Base One Pink żel budujący do paznokci 30g (W)</t>
  </si>
  <si>
    <t>5902560554045</t>
  </si>
  <si>
    <t>5902560554045-1</t>
  </si>
  <si>
    <t>Silcare Base One Pink żel budujący do paznokci 50g (W)</t>
  </si>
  <si>
    <t>5902560555332</t>
  </si>
  <si>
    <t>5902560555332-1</t>
  </si>
  <si>
    <t>Silcare Base One Thick Clear bezbarwny żel budujący do paznokci 15g (W)</t>
  </si>
  <si>
    <t>5902560555387</t>
  </si>
  <si>
    <t>5902560555387-1</t>
  </si>
  <si>
    <t>Silcare Base One Thick Clear bezbarwny żel budujący do paznokci 30g (W)</t>
  </si>
  <si>
    <t>5902560554205</t>
  </si>
  <si>
    <t>5902560554205-1</t>
  </si>
  <si>
    <t>Silcare Gel Base One żel budujący do paznokci Violet 15g (W)</t>
  </si>
  <si>
    <t>5902560554397</t>
  </si>
  <si>
    <t>5902560554397-1</t>
  </si>
  <si>
    <t>Silcare Base One Clear-V żel budujący do paznokci 100g (W)</t>
  </si>
  <si>
    <t>5902560555721</t>
  </si>
  <si>
    <t>5902560555721-1</t>
  </si>
  <si>
    <t>Silcare Base One UV Gel Builder żel uv do stylizacji paznokci Milkshake 15g</t>
  </si>
  <si>
    <t>5902232127676</t>
  </si>
  <si>
    <t>5902232127676-1</t>
  </si>
  <si>
    <t>Silcare Bio Line oliwka witaminowa Melon 15ml (W)</t>
  </si>
  <si>
    <t>5902232128079</t>
  </si>
  <si>
    <t>5902232128079-1</t>
  </si>
  <si>
    <t>Silcare Blok ścierający H04 Pink Buffer 100/100 (W)</t>
  </si>
  <si>
    <t>5902232128031</t>
  </si>
  <si>
    <t>5902232128031-1</t>
  </si>
  <si>
    <t>Silcare Blok ścierający H04 White Buffer 100/100 (W)</t>
  </si>
  <si>
    <t>5902560534047</t>
  </si>
  <si>
    <t>5902560534047-1</t>
  </si>
  <si>
    <t>Silcare Blok ścierający H04-Strong White Buffer 100/100 (W)</t>
  </si>
  <si>
    <t>5902560542196</t>
  </si>
  <si>
    <t>5902560542196-1</t>
  </si>
  <si>
    <t>Silcare Bubble Gum Washing Foam pianka do mycia dla dzieci Tyranożarł 200ml (U)</t>
  </si>
  <si>
    <t>5906720565575</t>
  </si>
  <si>
    <t>5906720565575-1</t>
  </si>
  <si>
    <t>Silcare Calcium Gel odżywka do paznokci 15ml (W)</t>
  </si>
  <si>
    <t>5902560553482</t>
  </si>
  <si>
    <t>5902560553482-1</t>
  </si>
  <si>
    <t>Silcare Care Gel multifunkcyjny żel do twarzy ciała i włosów Coconut 275ml (W)</t>
  </si>
  <si>
    <t>5902560553475</t>
  </si>
  <si>
    <t>5902560553475-1</t>
  </si>
  <si>
    <t>Silcare Care Gel multifunkcyjny żel do twarzy ciała i włosów Lotus 275ml (W)</t>
  </si>
  <si>
    <t>5902560542622</t>
  </si>
  <si>
    <t>5902560542622-1</t>
  </si>
  <si>
    <t>Silcare Cleaner Base One Shine odtłuszczacz do paznokci 970ml</t>
  </si>
  <si>
    <t>5902560542646</t>
  </si>
  <si>
    <t>5902560542646-1</t>
  </si>
  <si>
    <t>Silcare Cleaner Base One Shine spray do usuwania warstwy dyspersyjnej z żelu 100ml</t>
  </si>
  <si>
    <t>5902560518795</t>
  </si>
  <si>
    <t>5902560518795-1</t>
  </si>
  <si>
    <t>Silcare Cleaner Base One preparat do odtłuszczania płytki paznokcia 500ml</t>
  </si>
  <si>
    <t>5906720569467</t>
  </si>
  <si>
    <t>5906720569467-1</t>
  </si>
  <si>
    <t>Silcare Cleaner Base One cleaner z atomizerem 100ml (W)</t>
  </si>
  <si>
    <t>5902560521085</t>
  </si>
  <si>
    <t>5902560521085-1</t>
  </si>
  <si>
    <t>Silcare Nailo Cleaner Pro-vita płyn do odtłuszczania płytki paznokcia 100ml (W)</t>
  </si>
  <si>
    <t>5906720569535</t>
  </si>
  <si>
    <t>5906720569535-1</t>
  </si>
  <si>
    <t>Silcare Klej do tipsów z pędzelkiem 7.5g</t>
  </si>
  <si>
    <t>5902560524420</t>
  </si>
  <si>
    <t>5902560524420-1</t>
  </si>
  <si>
    <t>Silcare Color It Premium Hard Builder Hybrid Base baza pod lakier hybrydowy Beige Pink 6g (W)</t>
  </si>
  <si>
    <t>5902560524406</t>
  </si>
  <si>
    <t>5902560524406-1</t>
  </si>
  <si>
    <t>Silcare Color It Premium Hard Builder Hybrid Base baza pod lakier hybrydowy Dark Pink 6g</t>
  </si>
  <si>
    <t>5902560524413</t>
  </si>
  <si>
    <t>5902560524413-1</t>
  </si>
  <si>
    <t>Silcare Color It Premium Hard Builder Hybrid Base baza pod lakier hybrydowy Light Beige Pink 6g</t>
  </si>
  <si>
    <t>5902560524383</t>
  </si>
  <si>
    <t>5902560524383-1</t>
  </si>
  <si>
    <t>Silcare Color It Premium Hard Builder Hybrid Base baza pod lakier hybrydowy Light Pink 6g</t>
  </si>
  <si>
    <t>5902560520194</t>
  </si>
  <si>
    <t>5902560520194-1</t>
  </si>
  <si>
    <t>Silcare Color It Premium Hard Builder Hybrid Base bezbarwna baza pod lakier hybrydowy Clear 6g</t>
  </si>
  <si>
    <t>5902560523591</t>
  </si>
  <si>
    <t>5902560523591-1</t>
  </si>
  <si>
    <t>Silcare Cuticle Oil oliwka do skórek Flower Power 11.5ml (W)</t>
  </si>
  <si>
    <t>5902560522983</t>
  </si>
  <si>
    <t>5902560522983-1</t>
  </si>
  <si>
    <t>Silcare Cuticle Oil oliwka do skórek Vanilla Sky Blue 11.5ml (W)</t>
  </si>
  <si>
    <t>5902560523003</t>
  </si>
  <si>
    <t>5902560523003-1</t>
  </si>
  <si>
    <t>Silcare Cuticle Oil oliwka do skórek Yummy Gummy Pink 11.5ml (W)</t>
  </si>
  <si>
    <t>5906720560570</t>
  </si>
  <si>
    <t>5906720560570-1</t>
  </si>
  <si>
    <t>Silcare Cuticle Remover płyn do usuwania skórek Blue 15ml (W)</t>
  </si>
  <si>
    <t>5906720560563</t>
  </si>
  <si>
    <t>5906720560563-1</t>
  </si>
  <si>
    <t>Silcare Cuticle Remover płyn do usuwania skórek Orange 15ml (W)</t>
  </si>
  <si>
    <t>5906720560556</t>
  </si>
  <si>
    <t>5906720560556-1</t>
  </si>
  <si>
    <t>Silcare Cuticle Remover płyn do usuwania skórek 15ml (W)</t>
  </si>
  <si>
    <t>5902560556582</t>
  </si>
  <si>
    <t>5902560556582-1</t>
  </si>
  <si>
    <t>Silcare Easy Shape Polygel formy do akrylożelu Clear Dual Almond 100szt. (W)</t>
  </si>
  <si>
    <t>5902560556155</t>
  </si>
  <si>
    <t>5902560556155-1</t>
  </si>
  <si>
    <t>Silcare Easy Shape Polygel akrylożel do paznokci Cover 30g (W)</t>
  </si>
  <si>
    <t>5902560556162</t>
  </si>
  <si>
    <t>5902560556162-1</t>
  </si>
  <si>
    <t>Silcare Easy Shape Polygel akrylożel do paznokci Light Pink 30g (W)</t>
  </si>
  <si>
    <t>5902560556179</t>
  </si>
  <si>
    <t>5902560556179-1</t>
  </si>
  <si>
    <t>Silcare Easy Shape Polygel akrylożel do paznokci Peach Diamond 30g (W)</t>
  </si>
  <si>
    <t>5902560553741</t>
  </si>
  <si>
    <t>5902560553741-1</t>
  </si>
  <si>
    <t>Silcare Extreme Connector UV Glue klej UV zwiększający przyczepność masy żelowej do płytki paznokcia 15ml (W)</t>
  </si>
  <si>
    <t>5902560514629</t>
  </si>
  <si>
    <t>5902560514629-1</t>
  </si>
  <si>
    <t>Silcare Flexy Hybrid Gel lakier hybrydowy 01 4.5g</t>
  </si>
  <si>
    <t>5902560514636</t>
  </si>
  <si>
    <t>5902560514636-1</t>
  </si>
  <si>
    <t>Silcare Flexy Hybrid Gel lakier hybrydowy 02 4.5g</t>
  </si>
  <si>
    <t>5902560514643</t>
  </si>
  <si>
    <t>5902560514643-1</t>
  </si>
  <si>
    <t>Silcare Flexy Hybrid Gel lakier hybrydowy 03 4.5g</t>
  </si>
  <si>
    <t>5902560514667</t>
  </si>
  <si>
    <t>5902560514667-1</t>
  </si>
  <si>
    <t>Silcare Flexy Hybrid Gel lakier hybrydowy 05 4.5g</t>
  </si>
  <si>
    <t>5902560514674</t>
  </si>
  <si>
    <t>5902560514674-1</t>
  </si>
  <si>
    <t>Silcare Flexy Hybrid Gel lakier hybrydowy 06 4.5g</t>
  </si>
  <si>
    <t>5902560514681</t>
  </si>
  <si>
    <t>5902560514681-1</t>
  </si>
  <si>
    <t>Silcare Flexy Hybrid Gel lakier hybrydowy 07 4.5g</t>
  </si>
  <si>
    <t>5902560514698</t>
  </si>
  <si>
    <t>5902560514698-1</t>
  </si>
  <si>
    <t>Silcare Flexy Hybrid Gel lakier hybrydowy 08 4.5g</t>
  </si>
  <si>
    <t>5902560514711</t>
  </si>
  <si>
    <t>5902560514711-1</t>
  </si>
  <si>
    <t>Silcare Flexy Hybrid Gel lakier hybrydowy 10 4.5g</t>
  </si>
  <si>
    <t>5902560525755</t>
  </si>
  <si>
    <t>5902560525755-1</t>
  </si>
  <si>
    <t>Silcare Flexy Hybrid Gel lakier hybrydowy 101 4.5g</t>
  </si>
  <si>
    <t>5902560525762</t>
  </si>
  <si>
    <t>5902560525762-1</t>
  </si>
  <si>
    <t>Silcare Flexy Hybrid Gel lakier hybrydowy 102 4.5g</t>
  </si>
  <si>
    <t>5902560525779</t>
  </si>
  <si>
    <t>5902560525779-1</t>
  </si>
  <si>
    <t>Silcare Flexy Hybrid Gel lakier hybrydowy 103 4.5g</t>
  </si>
  <si>
    <t>5902560525786</t>
  </si>
  <si>
    <t>5902560525786-1</t>
  </si>
  <si>
    <t>Silcare Flexy Hybrid Gel lakier hybrydowy 104 4.5g</t>
  </si>
  <si>
    <t>5902560525793</t>
  </si>
  <si>
    <t>5902560525793-1</t>
  </si>
  <si>
    <t>Silcare Flexy Hybrid Gel lakier hybrydowy 105 4.5g</t>
  </si>
  <si>
    <t>5902560525809</t>
  </si>
  <si>
    <t>5902560525809-1</t>
  </si>
  <si>
    <t>Silcare Flexy Hybrid Gel lakier hybrydowy 106 4.5g</t>
  </si>
  <si>
    <t>5902560525816</t>
  </si>
  <si>
    <t>5902560525816-1</t>
  </si>
  <si>
    <t>Silcare Flexy Hybrid Gel lakier hybrydowy 107 4.5g (W)</t>
  </si>
  <si>
    <t>5902560525823</t>
  </si>
  <si>
    <t>5902560525823-1</t>
  </si>
  <si>
    <t>Silcare Flexy Hybrid Gel lakier hybrydowy 108 4.5g</t>
  </si>
  <si>
    <t>5902560525830</t>
  </si>
  <si>
    <t>5902560525830-1</t>
  </si>
  <si>
    <t>Silcare Flexy Hybrid Gel lakier hybrydowy 109 4.5g</t>
  </si>
  <si>
    <t>5902560514728</t>
  </si>
  <si>
    <t>5902560514728-1</t>
  </si>
  <si>
    <t>Silcare Flexy Hybrid Gel lakier hybrydowy 11 4.5g</t>
  </si>
  <si>
    <t>5902560525847</t>
  </si>
  <si>
    <t>5902560525847-1</t>
  </si>
  <si>
    <t>Silcare Flexy Hybrid Gel lakier hybrydowy 110 4.5g</t>
  </si>
  <si>
    <t>5902560525854</t>
  </si>
  <si>
    <t>5902560525854-1</t>
  </si>
  <si>
    <t>Silcare Flexy Hybrid Gel lakier hybrydowy 111 4.5g (W)</t>
  </si>
  <si>
    <t>5902560525861</t>
  </si>
  <si>
    <t>5902560525861-1</t>
  </si>
  <si>
    <t>Silcare Flexy Hybrid Gel lakier hybrydowy 112 4.5g</t>
  </si>
  <si>
    <t>5902560525878</t>
  </si>
  <si>
    <t>5902560525878-1</t>
  </si>
  <si>
    <t>Silcare Flexy Hybrid Gel lakier hybrydowy 113 4.5g</t>
  </si>
  <si>
    <t>5902560525885</t>
  </si>
  <si>
    <t>5902560525885-1</t>
  </si>
  <si>
    <t>Silcare Flexy Hybrid Gel lakier hybrydowy 114 4.5g</t>
  </si>
  <si>
    <t>5902560525892</t>
  </si>
  <si>
    <t>5902560525892-1</t>
  </si>
  <si>
    <t>Silcare Flexy Hybrid Gel lakier hybrydowy 115 4.5g (W)</t>
  </si>
  <si>
    <t>5902560525908</t>
  </si>
  <si>
    <t>5902560525908-1</t>
  </si>
  <si>
    <t>Silcare Flexy Hybrid Gel lakier hybrydowy 116 4.5g (W)</t>
  </si>
  <si>
    <t>5902560525915</t>
  </si>
  <si>
    <t>5902560525915-1</t>
  </si>
  <si>
    <t>Silcare Flexy Hybrid Gel lakier hybrydowy 117 4.5g</t>
  </si>
  <si>
    <t>5902560525939</t>
  </si>
  <si>
    <t>5902560525939-1</t>
  </si>
  <si>
    <t>Silcare Flexy Hybrid Gel lakier hybrydowy 119 4.5g</t>
  </si>
  <si>
    <t>5902560514735</t>
  </si>
  <si>
    <t>5902560514735-1</t>
  </si>
  <si>
    <t>Silcare Flexy Hybrid Gel lakier hybrydowy 12 4.5g</t>
  </si>
  <si>
    <t>5902560525953</t>
  </si>
  <si>
    <t>5902560525953-1</t>
  </si>
  <si>
    <t>Silcare Flexy Hybrid Gel lakier hybrydowy 121 4.5g</t>
  </si>
  <si>
    <t>5902560525960</t>
  </si>
  <si>
    <t>5902560525960-1</t>
  </si>
  <si>
    <t>Silcare Flexy Hybrid Gel lakier hybrydowy 122 4.5g</t>
  </si>
  <si>
    <t>5902560525977</t>
  </si>
  <si>
    <t>5902560525977-1</t>
  </si>
  <si>
    <t>Silcare Flexy Hybrid Gel lakier hybrydowy 123 4.5g</t>
  </si>
  <si>
    <t>5902560525991</t>
  </si>
  <si>
    <t>5902560525991-1</t>
  </si>
  <si>
    <t>Silcare Flexy Hybrid Gel lakier hybrydowy 125 4.5g</t>
  </si>
  <si>
    <t>5902560526004</t>
  </si>
  <si>
    <t>5902560526004-1</t>
  </si>
  <si>
    <t>Silcare Flexy Hybrid Gel lakier hybrydowy 126 4.5g</t>
  </si>
  <si>
    <t>5902560526011</t>
  </si>
  <si>
    <t>5902560526011-1</t>
  </si>
  <si>
    <t>Silcare Flexy Hybrid Gel lakier hybrydowy 127 4.5g</t>
  </si>
  <si>
    <t>5902560526028</t>
  </si>
  <si>
    <t>5902560526028-1</t>
  </si>
  <si>
    <t>Silcare Flexy Hybrid Gel lakier hybrydowy 128 4.5g</t>
  </si>
  <si>
    <t>5902560526035</t>
  </si>
  <si>
    <t>5902560526035-1</t>
  </si>
  <si>
    <t>Silcare Flexy Hybrid Gel lakier hybrydowy 129 4.5g</t>
  </si>
  <si>
    <t>5902560514742</t>
  </si>
  <si>
    <t>5902560514742-1</t>
  </si>
  <si>
    <t>Silcare Flexy Hybrid Gel lakier hybrydowy 13 4.5g</t>
  </si>
  <si>
    <t>5902560526042</t>
  </si>
  <si>
    <t>5902560526042-1</t>
  </si>
  <si>
    <t>Silcare Flexy Hybrid Gel lakier hybrydowy 130 4.5g</t>
  </si>
  <si>
    <t>5902560526059</t>
  </si>
  <si>
    <t>5902560526059-1</t>
  </si>
  <si>
    <t>Silcare Flexy Hybrid Gel lakier hybrydowy 131 4.5g</t>
  </si>
  <si>
    <t>5902560526066</t>
  </si>
  <si>
    <t>5902560526066-1</t>
  </si>
  <si>
    <t>Silcare Flexy Hybrid Gel lakier hybrydowy 132 4.5g</t>
  </si>
  <si>
    <t>5902560526073</t>
  </si>
  <si>
    <t>5902560526073-1</t>
  </si>
  <si>
    <t>Silcare Flexy Hybrid Gel lakier hybrydowy 133 4.5g</t>
  </si>
  <si>
    <t>5902560526080</t>
  </si>
  <si>
    <t>5902560526080-1</t>
  </si>
  <si>
    <t>Silcare Flexy Hybrid Gel lakier hybrydowy 134 4.5g</t>
  </si>
  <si>
    <t>5902560526103</t>
  </si>
  <si>
    <t>5902560526103-1</t>
  </si>
  <si>
    <t>Silcare Flexy Hybrid Gel lakier hybrydowy 136 4.5g (W)</t>
  </si>
  <si>
    <t>5902560526110</t>
  </si>
  <si>
    <t>5902560526110-1</t>
  </si>
  <si>
    <t>Silcare Flexy Hybrid Gel lakier hybrydowy 137 4.5g</t>
  </si>
  <si>
    <t>5902560526127</t>
  </si>
  <si>
    <t>5902560526127-1</t>
  </si>
  <si>
    <t>Silcare Flexy Hybrid Gel lakier hybrydowy 138 4.5g (W)</t>
  </si>
  <si>
    <t>5902560526134</t>
  </si>
  <si>
    <t>5902560526134-1</t>
  </si>
  <si>
    <t>Silcare Flexy Hybrid Gel lakier hybrydowy 139 4.5g</t>
  </si>
  <si>
    <t>5902560514759</t>
  </si>
  <si>
    <t>5902560514759-1</t>
  </si>
  <si>
    <t>Silcare Flexy Hybrid Gel lakier hybrydowy 14 4.5g</t>
  </si>
  <si>
    <t>5902560526141</t>
  </si>
  <si>
    <t>5902560526141-1</t>
  </si>
  <si>
    <t>Silcare Flexy Hybrid Gel lakier hybrydowy 140 4.5g</t>
  </si>
  <si>
    <t>5902560526158</t>
  </si>
  <si>
    <t>5902560526158-1</t>
  </si>
  <si>
    <t>Silcare Flexy Hybrid Gel lakier hybrydowy 141 4.5g (W)</t>
  </si>
  <si>
    <t>5902560526165</t>
  </si>
  <si>
    <t>5902560526165-1</t>
  </si>
  <si>
    <t>Silcare Flexy Hybrid Gel lakier hybrydowy 142 4.5g (W)</t>
  </si>
  <si>
    <t>5902560526172</t>
  </si>
  <si>
    <t>5902560526172-1</t>
  </si>
  <si>
    <t>Silcare Flexy Hybrid Gel lakier hybrydowy 143 4.5g</t>
  </si>
  <si>
    <t>5902560526202</t>
  </si>
  <si>
    <t>5902560526202-1</t>
  </si>
  <si>
    <t>Silcare Flexy Hybrid Gel lakier hybrydowy 146 4.5g</t>
  </si>
  <si>
    <t>5902560526219</t>
  </si>
  <si>
    <t>5902560526219-1</t>
  </si>
  <si>
    <t>Silcare Flexy Hybrid Gel lakier hybrydowy 147 4.5g</t>
  </si>
  <si>
    <t>5902560526226</t>
  </si>
  <si>
    <t>5902560526226-1</t>
  </si>
  <si>
    <t>Silcare Flexy Hybrid Gel lakier hybrydowy 148 4.5g</t>
  </si>
  <si>
    <t>5902560526233</t>
  </si>
  <si>
    <t>5902560526233-1</t>
  </si>
  <si>
    <t>Silcare Flexy Hybrid Gel lakier hybrydowy 149 4.5g</t>
  </si>
  <si>
    <t>5902560514766</t>
  </si>
  <si>
    <t>5902560514766-1</t>
  </si>
  <si>
    <t>Silcare Flexy Hybrid Gel lakier hybrydowy 15 4.5g</t>
  </si>
  <si>
    <t>5902560527469</t>
  </si>
  <si>
    <t>5902560527469-1</t>
  </si>
  <si>
    <t>Silcare Flexy Hybrid Gel lakier hybrydowy 150 4.5g</t>
  </si>
  <si>
    <t>5902560527599</t>
  </si>
  <si>
    <t>5902560527599-1</t>
  </si>
  <si>
    <t>Silcare Flexy Hybrid Gel lakier hybrydowy 153 4.5g</t>
  </si>
  <si>
    <t>5902560527605</t>
  </si>
  <si>
    <t>5902560527605-1</t>
  </si>
  <si>
    <t>Silcare Flexy Hybrid Gel lakier hybrydowy 154 4.5g</t>
  </si>
  <si>
    <t>5902560527612</t>
  </si>
  <si>
    <t>5902560527612-1</t>
  </si>
  <si>
    <t>Silcare Flexy Hybrid Gel lakier hybrydowy 155 4.5g</t>
  </si>
  <si>
    <t>5902560527629</t>
  </si>
  <si>
    <t>5902560527629-1</t>
  </si>
  <si>
    <t>Silcare Flexy Hybrid Gel lakier hybrydowy 156 4.5g</t>
  </si>
  <si>
    <t>5902560514773</t>
  </si>
  <si>
    <t>5902560514773-1</t>
  </si>
  <si>
    <t>Silcare Flexy Hybrid Gel lakier hybrydowy 16 4.5g</t>
  </si>
  <si>
    <t>5902560527704</t>
  </si>
  <si>
    <t>5902560527704-1</t>
  </si>
  <si>
    <t>Silcare Flexy Hybrid Gel lakier hybrydowy 164 4.5g</t>
  </si>
  <si>
    <t>5902560527711</t>
  </si>
  <si>
    <t>5902560527711-1</t>
  </si>
  <si>
    <t>Silcare Flexy Hybrid Gel lakier hybrydowy 165 4.5g</t>
  </si>
  <si>
    <t>5902560528435</t>
  </si>
  <si>
    <t>5902560528435-1</t>
  </si>
  <si>
    <t>Silcare Flexy Hybrid Gel lakier hybrydowy 168 4.5g (W)</t>
  </si>
  <si>
    <t>5902560514780</t>
  </si>
  <si>
    <t>5902560514780-1</t>
  </si>
  <si>
    <t>Silcare Flexy Hybrid Gel lakier hybrydowy 17 4.5g</t>
  </si>
  <si>
    <t>5902560528459</t>
  </si>
  <si>
    <t>5902560528459-1</t>
  </si>
  <si>
    <t>Silcare Flexy Hybrid Gel lakier hybrydowy 170 4.5g</t>
  </si>
  <si>
    <t>5902560528466</t>
  </si>
  <si>
    <t>5902560528466-1</t>
  </si>
  <si>
    <t>Silcare Flexy Hybrid Gel lakier hybrydowy 171 4.5g (W)</t>
  </si>
  <si>
    <t>5902560528473</t>
  </si>
  <si>
    <t>5902560528473-1</t>
  </si>
  <si>
    <t>Silcare Flexy Hybrid Gel lakier hybrydowy 172 4.5g (W)</t>
  </si>
  <si>
    <t>5902560528497</t>
  </si>
  <si>
    <t>5902560528497-1</t>
  </si>
  <si>
    <t>Silcare Flexy Hybrid Gel lakier hybrydowy 174 4.5g (W)</t>
  </si>
  <si>
    <t>5902560528510</t>
  </si>
  <si>
    <t>5902560528510-1</t>
  </si>
  <si>
    <t>Silcare Flexy Hybrid Gel lakier hybrydowy 176 4.5g</t>
  </si>
  <si>
    <t>5902560528527</t>
  </si>
  <si>
    <t>5902560528527-1</t>
  </si>
  <si>
    <t>Silcare Flexy Hybrid Gel lakier hybrydowy 177 4.5g</t>
  </si>
  <si>
    <t>5902560514797</t>
  </si>
  <si>
    <t>5902560514797-1</t>
  </si>
  <si>
    <t>Silcare Flexy Hybrid Gel lakier hybrydowy 18 4.5g</t>
  </si>
  <si>
    <t>5902560522464</t>
  </si>
  <si>
    <t>5902560522464-1</t>
  </si>
  <si>
    <t>Silcare Flexy Hybrid Gel lakier hybrydowy 18/3 4.5g</t>
  </si>
  <si>
    <t>5902560528558</t>
  </si>
  <si>
    <t>5902560528558-1</t>
  </si>
  <si>
    <t>Silcare Flexy Hybrid Gel lakier hybrydowy 180 4.5g</t>
  </si>
  <si>
    <t>5902560528565</t>
  </si>
  <si>
    <t>5902560528565-1</t>
  </si>
  <si>
    <t>Silcare Flexy Hybrid Gel lakier hybrydowy 181 4.5g</t>
  </si>
  <si>
    <t>5902560528626</t>
  </si>
  <si>
    <t>5902560528626-1</t>
  </si>
  <si>
    <t>Silcare Flexy Hybrid Gel lakier hybrydowy 184 4.5g</t>
  </si>
  <si>
    <t>5902560528428</t>
  </si>
  <si>
    <t>5902560528428-1</t>
  </si>
  <si>
    <t>Silcare Flexy Hybrid Gel lakier hybrydowy 19/1 4.5g</t>
  </si>
  <si>
    <t>5902560538687</t>
  </si>
  <si>
    <t>5902560538687-1</t>
  </si>
  <si>
    <t>Silcare Flexy Hybrid Gel lakier hybrydowy 191 4.5g</t>
  </si>
  <si>
    <t>5902560538700</t>
  </si>
  <si>
    <t>5902560538700-1</t>
  </si>
  <si>
    <t>Silcare Flexy Hybrid Gel lakier hybrydowy 193 4.5g</t>
  </si>
  <si>
    <t>5902560538717</t>
  </si>
  <si>
    <t>5902560538717-1</t>
  </si>
  <si>
    <t>Silcare Flexy Hybrid Gel lakier hybrydowy 194 4.5g</t>
  </si>
  <si>
    <t>5902560538953</t>
  </si>
  <si>
    <t>5902560538953-1</t>
  </si>
  <si>
    <t>Silcare Flexy Hybrid Gel lakier hybrydowy 198 4.5g</t>
  </si>
  <si>
    <t>5902560539622</t>
  </si>
  <si>
    <t>5902560539622-1</t>
  </si>
  <si>
    <t>Silcare Flexy Hybrid Gel lakier hybrydowy 20/1 4.5g</t>
  </si>
  <si>
    <t>5902560538984</t>
  </si>
  <si>
    <t>5902560538984-1</t>
  </si>
  <si>
    <t>Silcare Flexy Hybrid Gel lakier hybrydowy 201 4.5g</t>
  </si>
  <si>
    <t>5902560538991</t>
  </si>
  <si>
    <t>5902560538991-1</t>
  </si>
  <si>
    <t>Silcare Flexy Hybrid Gel lakier hybrydowy 202 4.5g</t>
  </si>
  <si>
    <t>5902560539509</t>
  </si>
  <si>
    <t>5902560539509-1</t>
  </si>
  <si>
    <t>Silcare Flexy Hybrid Gel lakier hybrydowy 206 4.5g</t>
  </si>
  <si>
    <t>5902560539516</t>
  </si>
  <si>
    <t>5902560539516-1</t>
  </si>
  <si>
    <t>Silcare Flexy Hybrid Gel lakier hybrydowy 207 4.5g</t>
  </si>
  <si>
    <t>5902560539523</t>
  </si>
  <si>
    <t>5902560539523-1</t>
  </si>
  <si>
    <t>Silcare Flexy Hybrid Gel lakier hybrydowy 208 4.5g</t>
  </si>
  <si>
    <t>5902560546286</t>
  </si>
  <si>
    <t>5902560546286-1</t>
  </si>
  <si>
    <t>Silcare Flexy Hybrid Gel Pantone lakier hybrydowy 21/2 Ultimate Gray 4.5g</t>
  </si>
  <si>
    <t>5902560539547</t>
  </si>
  <si>
    <t>5902560539547-1</t>
  </si>
  <si>
    <t>Silcare Flexy Hybrid Gel lakier hybrydowy 210 4.5g (W)</t>
  </si>
  <si>
    <t>5902560539554</t>
  </si>
  <si>
    <t>5902560539554-1</t>
  </si>
  <si>
    <t>Silcare Flexy Hybrid Gel lakier hybrydowy 211 4.5g</t>
  </si>
  <si>
    <t>5902560539561</t>
  </si>
  <si>
    <t>5902560539561-1</t>
  </si>
  <si>
    <t>Silcare Flexy Hybrid Gel lakier hybrydowy 212 4.5g</t>
  </si>
  <si>
    <t>5902560539578</t>
  </si>
  <si>
    <t>5902560539578-1</t>
  </si>
  <si>
    <t>Silcare Flexy Hybrid Gel lakier hybrydowy 213 4.5g</t>
  </si>
  <si>
    <t>5902560539585</t>
  </si>
  <si>
    <t>5902560539585-1</t>
  </si>
  <si>
    <t>Silcare Flexy Hybrid Gel lakier hybrydowy 214 4.5g</t>
  </si>
  <si>
    <t>5902560539615</t>
  </si>
  <si>
    <t>5902560539615-1</t>
  </si>
  <si>
    <t>Silcare Flexy Hybrid Gel lakier hybrydowy 217 4.5g</t>
  </si>
  <si>
    <t>5902560540116</t>
  </si>
  <si>
    <t>5902560540116-1</t>
  </si>
  <si>
    <t>Silcare Flexy Hybrid Gel lakier hybrydowy 218 4.5g (W)</t>
  </si>
  <si>
    <t>5902560540130</t>
  </si>
  <si>
    <t>5902560540130-1</t>
  </si>
  <si>
    <t>Silcare Flexy Hybrid Gel lakier hybrydowy 219 4.5g (W)</t>
  </si>
  <si>
    <t>5902560519594</t>
  </si>
  <si>
    <t>5902560519594-1</t>
  </si>
  <si>
    <t>Silcare Flexy Hybrid Gel lakier hybrydowy 22 4.5g</t>
  </si>
  <si>
    <t>5902560545272</t>
  </si>
  <si>
    <t>5902560545272-1</t>
  </si>
  <si>
    <t>Silcare Flexy Hybrid Gel lakier hybrydowy 226 4.5g</t>
  </si>
  <si>
    <t>5902560519600</t>
  </si>
  <si>
    <t>5902560519600-1</t>
  </si>
  <si>
    <t>Silcare Flexy Hybrid Gel lakier hybrydowy 23 4.5g</t>
  </si>
  <si>
    <t>5902560546385</t>
  </si>
  <si>
    <t>5902560546385-1</t>
  </si>
  <si>
    <t>Silcare Flexy Hybrid Gel lakier hybrydowy 230 4.5g (W)</t>
  </si>
  <si>
    <t>5902560546392</t>
  </si>
  <si>
    <t>5902560546392-1</t>
  </si>
  <si>
    <t>Silcare Flexy Hybrid Gel lakier hybrydowy 231 4.5g (W)</t>
  </si>
  <si>
    <t>5902560546446</t>
  </si>
  <si>
    <t>5902560546446-1</t>
  </si>
  <si>
    <t>Silcare Flexy Hybrid Gel lakier hybrydowy 236 4.5g (W)</t>
  </si>
  <si>
    <t>5902560546453</t>
  </si>
  <si>
    <t>5902560546453-1</t>
  </si>
  <si>
    <t>Silcare Flexy Hybrid Gel lakier hybrydowy 237 4.5g (W)</t>
  </si>
  <si>
    <t>5902560546460</t>
  </si>
  <si>
    <t>5902560546460-1</t>
  </si>
  <si>
    <t>Silcare Flexy Hybrid Gel lakier hybrydowy 238 4.5g (W)</t>
  </si>
  <si>
    <t>5902560546477</t>
  </si>
  <si>
    <t>5902560546477-1</t>
  </si>
  <si>
    <t>Silcare Flexy Hybrid Gel lakier hybrydowy 239 4.5g (W)</t>
  </si>
  <si>
    <t>5902560550429</t>
  </si>
  <si>
    <t>5902560550429-1</t>
  </si>
  <si>
    <t>Silcare Flexy Hybrid Gel lakier hybrydowy 257 4.5g (W)</t>
  </si>
  <si>
    <t>5902560550436</t>
  </si>
  <si>
    <t>5902560550436-1</t>
  </si>
  <si>
    <t>Silcare Flexy Hybrid Gel lakier hybrydowy 258 4.5g (W)</t>
  </si>
  <si>
    <t>5902560550467</t>
  </si>
  <si>
    <t>5902560550467-1</t>
  </si>
  <si>
    <t>Silcare Flexy Hybrid Gel lakier hybrydowy 261 4.5g (W)</t>
  </si>
  <si>
    <t>5902560552959</t>
  </si>
  <si>
    <t>5902560552959-1</t>
  </si>
  <si>
    <t>Silcare Flexy Hybrid Gel lakier hybrydowy 263 4.5g (W)</t>
  </si>
  <si>
    <t>5902560552966</t>
  </si>
  <si>
    <t>5902560552966-1</t>
  </si>
  <si>
    <t>Silcare Flexy Hybrid Gel lakier hybrydowy 264 4.5g (W)</t>
  </si>
  <si>
    <t>5902560552973</t>
  </si>
  <si>
    <t>5902560552973-1</t>
  </si>
  <si>
    <t>Silcare Flexy Hybrid Gel lakier hybrydowy 265 4.5g (W)</t>
  </si>
  <si>
    <t>5902560556438</t>
  </si>
  <si>
    <t>5902560556438-1</t>
  </si>
  <si>
    <t>Silcare Flexy Hybrid Gel lakier hybrydowy 269 4.5g (W)</t>
  </si>
  <si>
    <t>5902560556452</t>
  </si>
  <si>
    <t>5902560556452-1</t>
  </si>
  <si>
    <t>Silcare Flexy Hybrid Gel lakier hybrydowy 271 4.5g (W)</t>
  </si>
  <si>
    <t>5902560519686</t>
  </si>
  <si>
    <t>5902560519686-1</t>
  </si>
  <si>
    <t>Silcare Flexy Hybrid Gel lakier hybrydowy 31 4.5g</t>
  </si>
  <si>
    <t>5902560519709</t>
  </si>
  <si>
    <t>5902560519709-1</t>
  </si>
  <si>
    <t>Silcare Flexy Hybrid Gel lakier hybrydowy 33 4.5g</t>
  </si>
  <si>
    <t>5902560519716</t>
  </si>
  <si>
    <t>5902560519716-1</t>
  </si>
  <si>
    <t>Silcare Flexy Hybrid Gel lakier hybrydowy 34 4.5g</t>
  </si>
  <si>
    <t>5902560519723</t>
  </si>
  <si>
    <t>5902560519723-1</t>
  </si>
  <si>
    <t>Silcare Flexy Hybrid Gel lakier hybrydowy 35 4.5g</t>
  </si>
  <si>
    <t>5902560519747</t>
  </si>
  <si>
    <t>5902560519747-1</t>
  </si>
  <si>
    <t>Silcare Flexy Hybrid Gel lakier hybrydowy 37 4.5g</t>
  </si>
  <si>
    <t>5902560519761</t>
  </si>
  <si>
    <t>5902560519761-1</t>
  </si>
  <si>
    <t>Silcare Flexy Hybrid Gel lakier hybrydowy 39 4.5g</t>
  </si>
  <si>
    <t>5902560519778</t>
  </si>
  <si>
    <t>5902560519778-1</t>
  </si>
  <si>
    <t>Silcare Flexy Hybrid Gel lakier hybrydowy 40 4.5g</t>
  </si>
  <si>
    <t>5902560519785</t>
  </si>
  <si>
    <t>5902560519785-1</t>
  </si>
  <si>
    <t>Silcare Flexy Hybrid Gel lakier hybrydowy 41 4.5g</t>
  </si>
  <si>
    <t>5902560519792</t>
  </si>
  <si>
    <t>5902560519792-1</t>
  </si>
  <si>
    <t>Silcare Flexy Hybrid Gel lakier hybrydowy 42 4.5g</t>
  </si>
  <si>
    <t>5902560519808</t>
  </si>
  <si>
    <t>5902560519808-1</t>
  </si>
  <si>
    <t>Silcare Flexy Hybrid Gel lakier hybrydowy 43 4.5g</t>
  </si>
  <si>
    <t>5902560519815</t>
  </si>
  <si>
    <t>5902560519815-1</t>
  </si>
  <si>
    <t>Silcare Flexy Hybrid Gel lakier hybrydowy 44 4.5g</t>
  </si>
  <si>
    <t>5902560519822</t>
  </si>
  <si>
    <t>5902560519822-1</t>
  </si>
  <si>
    <t>Silcare Flexy Hybrid Gel lakier hybrydowy 45 4.5g</t>
  </si>
  <si>
    <t>5902560519839</t>
  </si>
  <si>
    <t>5902560519839-1</t>
  </si>
  <si>
    <t>Silcare Flexy Hybrid Gel lakier hybrydowy 46 4.5g</t>
  </si>
  <si>
    <t>5902560519846</t>
  </si>
  <si>
    <t>5902560519846-1</t>
  </si>
  <si>
    <t>Silcare Flexy Hybrid Gel lakier hybrydowy 47 4.5g</t>
  </si>
  <si>
    <t>5902560519853</t>
  </si>
  <si>
    <t>5902560519853-1</t>
  </si>
  <si>
    <t>Silcare Flexy Hybrid Gel lakier hybrydowy 48 4.5g</t>
  </si>
  <si>
    <t>5902560519860</t>
  </si>
  <si>
    <t>5902560519860-1</t>
  </si>
  <si>
    <t>Silcare Flexy Hybrid Gel lakier hybrydowy 49 4.5g</t>
  </si>
  <si>
    <t>5902560519884</t>
  </si>
  <si>
    <t>5902560519884-1</t>
  </si>
  <si>
    <t>Silcare Flexy Hybrid Gel lakier hybrydowy 51 4.5g</t>
  </si>
  <si>
    <t>5902560519891</t>
  </si>
  <si>
    <t>5902560519891-1</t>
  </si>
  <si>
    <t>Silcare Flexy Hybrid Gel lakier hybrydowy 52 4.5g</t>
  </si>
  <si>
    <t>5902560519907</t>
  </si>
  <si>
    <t>5902560519907-1</t>
  </si>
  <si>
    <t>Silcare Flexy Hybrid Gel lakier hybrydowy 53 4.5g</t>
  </si>
  <si>
    <t>5902560519914</t>
  </si>
  <si>
    <t>5902560519914-1</t>
  </si>
  <si>
    <t>Silcare Flexy Hybrid Gel lakier hybrydowy 54 4.5g</t>
  </si>
  <si>
    <t>5902560519938</t>
  </si>
  <si>
    <t>5902560519938-1</t>
  </si>
  <si>
    <t>Silcare Flexy Hybrid Gel lakier hybrydowy 56 4.5g</t>
  </si>
  <si>
    <t>5902560519945</t>
  </si>
  <si>
    <t>5902560519945-1</t>
  </si>
  <si>
    <t>Silcare Flexy Hybrid Gel lakier hybrydowy 57 4.5g</t>
  </si>
  <si>
    <t>5902560519952</t>
  </si>
  <si>
    <t>5902560519952-1</t>
  </si>
  <si>
    <t>Silcare Flexy Hybrid Gel lakier hybrydowy 58 4.5g</t>
  </si>
  <si>
    <t>5902560522549</t>
  </si>
  <si>
    <t>5902560522549-1</t>
  </si>
  <si>
    <t>Silcare Flexy Hybrid Gel lakier hybrydowy 62 4.5g</t>
  </si>
  <si>
    <t>5902560522556</t>
  </si>
  <si>
    <t>5902560522556-1</t>
  </si>
  <si>
    <t>Silcare Flexy Hybrid Gel lakier hybrydowy 63 4.5g</t>
  </si>
  <si>
    <t>5902560522563</t>
  </si>
  <si>
    <t>5902560522563-1</t>
  </si>
  <si>
    <t>Silcare Flexy Hybrid Gel lakier hybrydowy 64 4.5g</t>
  </si>
  <si>
    <t>5902560522594</t>
  </si>
  <si>
    <t>5902560522594-1</t>
  </si>
  <si>
    <t>Silcare Flexy Hybrid Gel lakier hybrydowy 67 4.5g</t>
  </si>
  <si>
    <t>5902560522600</t>
  </si>
  <si>
    <t>5902560522600-1</t>
  </si>
  <si>
    <t>Silcare Flexy Hybrid Gel lakier hybrydowy 68 4.5g</t>
  </si>
  <si>
    <t>5902560522617</t>
  </si>
  <si>
    <t>5902560522617-1</t>
  </si>
  <si>
    <t>Silcare Flexy Hybrid Gel lakier hybrydowy 69 4.5g</t>
  </si>
  <si>
    <t>5902560522624</t>
  </si>
  <si>
    <t>5902560522624-1</t>
  </si>
  <si>
    <t>Silcare Flexy Hybrid Gel lakier hybrydowy 70 4.5g</t>
  </si>
  <si>
    <t>5902560522631</t>
  </si>
  <si>
    <t>5902560522631-1</t>
  </si>
  <si>
    <t>Silcare Flexy Hybrid Gel lakier hybrydowy 71 4.5g</t>
  </si>
  <si>
    <t>5902560522648</t>
  </si>
  <si>
    <t>5902560522648-1</t>
  </si>
  <si>
    <t>Silcare Flexy Hybrid Gel lakier hybrydowy 72 4.5g (W)</t>
  </si>
  <si>
    <t>5902560522655</t>
  </si>
  <si>
    <t>5902560522655-1</t>
  </si>
  <si>
    <t>Silcare Flexy Hybrid Gel lakier hybrydowy 73 4.5g</t>
  </si>
  <si>
    <t>5902560522662</t>
  </si>
  <si>
    <t>5902560522662-1</t>
  </si>
  <si>
    <t>Silcare Flexy Hybrid Gel lakier hybrydowy 74 4.5g</t>
  </si>
  <si>
    <t>5902560522693</t>
  </si>
  <si>
    <t>5902560522693-1</t>
  </si>
  <si>
    <t>Silcare Flexy Hybrid Gel lakier hybrydowy 77 4.5g (W)</t>
  </si>
  <si>
    <t>5902560522709</t>
  </si>
  <si>
    <t>5902560522709-1</t>
  </si>
  <si>
    <t>Silcare Flexy Hybrid Gel lakier hybrydowy 78 4.5g (W)</t>
  </si>
  <si>
    <t>5902560522716</t>
  </si>
  <si>
    <t>5902560522716-1</t>
  </si>
  <si>
    <t>Silcare Flexy Hybrid Gel lakier hybrydowy 79 4.5g (W)</t>
  </si>
  <si>
    <t>5902560522723</t>
  </si>
  <si>
    <t>5902560522723-1</t>
  </si>
  <si>
    <t>Silcare Flexy Hybrid Gel lakier hybrydowy 80 4.5g</t>
  </si>
  <si>
    <t>5902560524765</t>
  </si>
  <si>
    <t>5902560524765-1</t>
  </si>
  <si>
    <t>Silcare Flexy Hybrid Gel lakier hybrydowy 81 4.5g</t>
  </si>
  <si>
    <t>5902560524772</t>
  </si>
  <si>
    <t>5902560524772-1</t>
  </si>
  <si>
    <t>Silcare Flexy Hybrid Gel lakier hybrydowy 82 4.5g (W)</t>
  </si>
  <si>
    <t>5902560524789</t>
  </si>
  <si>
    <t>5902560524789-1</t>
  </si>
  <si>
    <t>Silcare Flexy Hybrid Gel lakier hybrydowy 83 4.5g</t>
  </si>
  <si>
    <t>5902560524819</t>
  </si>
  <si>
    <t>5902560524819-1</t>
  </si>
  <si>
    <t>Silcare Flexy Hybrid Gel lakier hybrydowy 86 4.5g</t>
  </si>
  <si>
    <t>5902560524833</t>
  </si>
  <si>
    <t>5902560524833-1</t>
  </si>
  <si>
    <t>Silcare Flexy Hybrid Gel lakier hybrydowy 88 4.5g (W)</t>
  </si>
  <si>
    <t>5902560525359</t>
  </si>
  <si>
    <t>5902560525359-1</t>
  </si>
  <si>
    <t>Silcare Flexy Hybrid Gel lakier hybrydowy 91 4.5g</t>
  </si>
  <si>
    <t>5902560525373</t>
  </si>
  <si>
    <t>5902560525373-1</t>
  </si>
  <si>
    <t>Silcare Flexy Hybrid Gel lakier hybrydowy 93 4.5g</t>
  </si>
  <si>
    <t>5902560525380</t>
  </si>
  <si>
    <t>5902560525380-1</t>
  </si>
  <si>
    <t>Silcare Flexy Hybrid Gel lakier hybrydowy 94 4.5g</t>
  </si>
  <si>
    <t>5902560525397</t>
  </si>
  <si>
    <t>5902560525397-1</t>
  </si>
  <si>
    <t>Silcare Flexy Hybrid Gel lakier hybrydowy 95 4.5g (W)</t>
  </si>
  <si>
    <t>5902560525403</t>
  </si>
  <si>
    <t>5902560525403-1</t>
  </si>
  <si>
    <t>Silcare Flexy Hybrid Gel lakier hybrydowy 96 4.5g</t>
  </si>
  <si>
    <t>5902560525410</t>
  </si>
  <si>
    <t>5902560525410-1</t>
  </si>
  <si>
    <t>Silcare Flexy Hybrid Gel lakier hybrydowy 97 4.5g</t>
  </si>
  <si>
    <t>5902560525427</t>
  </si>
  <si>
    <t>5902560525427-1</t>
  </si>
  <si>
    <t>Silcare Flexy Hybrid Gel lakier hybrydowy 98 4.5g</t>
  </si>
  <si>
    <t>5902560525434</t>
  </si>
  <si>
    <t>5902560525434-1</t>
  </si>
  <si>
    <t>Silcare Flexy Hybrid Gel lakier hybrydowy 99 4.5g</t>
  </si>
  <si>
    <t>5902560556476</t>
  </si>
  <si>
    <t>5902560556476-1</t>
  </si>
  <si>
    <t>Silcare Flexy Hybrid Gel lakier hybrydowy Flash Light Blue 4.5g (W)</t>
  </si>
  <si>
    <t>5902560556490</t>
  </si>
  <si>
    <t>5902560556490-1</t>
  </si>
  <si>
    <t>Silcare Flexy Hybrid Gel lakier hybrydowy Flash Pink 4.5g (W)</t>
  </si>
  <si>
    <t>5902560556513</t>
  </si>
  <si>
    <t>5902560556513-1</t>
  </si>
  <si>
    <t>Silcare Flexy Hybrid Gel lakier hybrydowy Flash Rose Black 4.5g (W)</t>
  </si>
  <si>
    <t>5902560556520</t>
  </si>
  <si>
    <t>5902560556520-1</t>
  </si>
  <si>
    <t>Silcare Flexy Hybrid Gel lakier hybrydowy Flash Silver 4.5g (W)</t>
  </si>
  <si>
    <t>5902560556537</t>
  </si>
  <si>
    <t>5902560556537-1</t>
  </si>
  <si>
    <t>Silcare Flexy Hybrid Gel lakier hybrydowy Flash Violet 4.5g (W)</t>
  </si>
  <si>
    <t>5902560532562</t>
  </si>
  <si>
    <t>5902560532562-1</t>
  </si>
  <si>
    <t>Silcare Flexy Hybrid Gel lakier hybrydowy 1 Magenta 4.5g (W)</t>
  </si>
  <si>
    <t>5902232129519</t>
  </si>
  <si>
    <t>5902232129519-1</t>
  </si>
  <si>
    <t>Silcare Formy dwustronne do przedłużania paznokci Red 500szt</t>
  </si>
  <si>
    <t>5902560522044</t>
  </si>
  <si>
    <t>5902560522044-1</t>
  </si>
  <si>
    <t>Silcare Gel Affinity średniogęsty jednofazowy żel do paznokci Ice Clear 15g (W)</t>
  </si>
  <si>
    <t>5902560557572</t>
  </si>
  <si>
    <t>5902560557572-1</t>
  </si>
  <si>
    <t>Silcare Gel Affinity średniogęsty jednofazowy żel do paznokci Ice Clear 15g</t>
  </si>
  <si>
    <t>5902560533316</t>
  </si>
  <si>
    <t>5902560533316-1</t>
  </si>
  <si>
    <t>Silcare Gel Affinity średniogęsty jednofazowy żel do paznokci Ice Clear 30g (W)</t>
  </si>
  <si>
    <t>5902560557602</t>
  </si>
  <si>
    <t>5902560557602-1</t>
  </si>
  <si>
    <t>Silcare Gel Affinity średniogęsty jednofazowy żel do paznokci Ice Clear 30g</t>
  </si>
  <si>
    <t>5902560522051</t>
  </si>
  <si>
    <t>5902560522051-1</t>
  </si>
  <si>
    <t>Silcare Gel Affinity średniogęsty jednofazowy żel do paznokci Ice Pink 15g</t>
  </si>
  <si>
    <t>5902560557558</t>
  </si>
  <si>
    <t>5902560557558-1</t>
  </si>
  <si>
    <t>5902560533323</t>
  </si>
  <si>
    <t>5902560533323-1</t>
  </si>
  <si>
    <t>Silcare Gel Affinity średniogęsty jednofazowy żel do paznokci Ice Pink 30g</t>
  </si>
  <si>
    <t>5902560557619</t>
  </si>
  <si>
    <t>5902560557619-1</t>
  </si>
  <si>
    <t>5902560553949</t>
  </si>
  <si>
    <t>5902560553949-1</t>
  </si>
  <si>
    <t>Silcare Gel Base One żel budujący do paznokci Clear 15g</t>
  </si>
  <si>
    <t>5902560554380</t>
  </si>
  <si>
    <t>5902560554380-1</t>
  </si>
  <si>
    <t>Silcare Base One French Pink żel budujący do paznokci 100g (W)</t>
  </si>
  <si>
    <t>5902560554335</t>
  </si>
  <si>
    <t>5902560554335-1</t>
  </si>
  <si>
    <t>Silcare Base One French Pink żel budujący do paznokci 50g</t>
  </si>
  <si>
    <t>5902560554250</t>
  </si>
  <si>
    <t>5902560554250-1</t>
  </si>
  <si>
    <t>Silcare Gel Base One żel budujący do paznokci Violet 30g</t>
  </si>
  <si>
    <t>5902232126686</t>
  </si>
  <si>
    <t>5902232126686-1</t>
  </si>
  <si>
    <t>Silcare Gel Base One Bianco Estremo W4 żel budujący do paznokci 5g</t>
  </si>
  <si>
    <t>5902232126433</t>
  </si>
  <si>
    <t>5902232126433-1</t>
  </si>
  <si>
    <t>Silcare Gel Base One Bianco Neve W2 żel budujący do paznokci 15g</t>
  </si>
  <si>
    <t>5902560555301</t>
  </si>
  <si>
    <t>5902560555301-1</t>
  </si>
  <si>
    <t>5902232126389</t>
  </si>
  <si>
    <t>5902232126389-1</t>
  </si>
  <si>
    <t>Silcare Base One Thick Clear bezbarwny żel budujący do paznokci 15g</t>
  </si>
  <si>
    <t>5902560555158</t>
  </si>
  <si>
    <t>5902560555158-1</t>
  </si>
  <si>
    <t>Silcare Gel Base budujący żel do paznokci One Dark French Pink 30g</t>
  </si>
  <si>
    <t>5902232126341</t>
  </si>
  <si>
    <t>5902232126341-1</t>
  </si>
  <si>
    <t>Silcare Base One Pink żel budujący do paznokci 15g</t>
  </si>
  <si>
    <t>5902560559095</t>
  </si>
  <si>
    <t>5902560559095-1</t>
  </si>
  <si>
    <t>Silcare Hand &amp; Nail Oil Serum serum do rąk i paznokci 75ml</t>
  </si>
  <si>
    <t>5902560547962</t>
  </si>
  <si>
    <t>5902560547962-1</t>
  </si>
  <si>
    <t>Silcare Moisturizing Soybean Oil Hand Cream nawilżający krem do dłoni z olejem sojowym 100ml (U)</t>
  </si>
  <si>
    <t>5902560547986</t>
  </si>
  <si>
    <t>5902560547986-1</t>
  </si>
  <si>
    <t>Silcare Softening Grapeseed Oil Hand Cream zmiękczający krem do rąk z olejem z pestek winogron 100ml (U)</t>
  </si>
  <si>
    <t>5902560526707</t>
  </si>
  <si>
    <t>5902560526707-1</t>
  </si>
  <si>
    <t>Silcare Help To Quick Fix Myco UV/LED Gel żel bezkwasowy do rekonstrukcji paznokci dłoni i stóp 15g</t>
  </si>
  <si>
    <t>5902560526684</t>
  </si>
  <si>
    <t>5902560526684-1</t>
  </si>
  <si>
    <t>Silcare Help To Quick Fix Myco bezkwasowy primer do paznokci 15ml (W)</t>
  </si>
  <si>
    <t>5902560501124</t>
  </si>
  <si>
    <t>5902560501124-1</t>
  </si>
  <si>
    <t>Silcare High Light Led Gel średniogęsty jednofazowy żel do paznokci Bianco 15g (W)</t>
  </si>
  <si>
    <t>5902232128468</t>
  </si>
  <si>
    <t>5902232128468-1</t>
  </si>
  <si>
    <t>Silcare High Light Led Gel średniogęsty jednofazowy żel do paznokci Clear 100g</t>
  </si>
  <si>
    <t>5902560509762</t>
  </si>
  <si>
    <t>5902560509762-1</t>
  </si>
  <si>
    <t>Silcare High Light Led Gel średniogęsty jednofazowy żel do paznokci Clear 30g</t>
  </si>
  <si>
    <t>5902560518313</t>
  </si>
  <si>
    <t>5902560518313-1</t>
  </si>
  <si>
    <t>Silcare High Light Led Gel średniogęsty jednofazowy żel do paznokci French Pink 15g</t>
  </si>
  <si>
    <t>5902560529159</t>
  </si>
  <si>
    <t>5902560529159-1</t>
  </si>
  <si>
    <t>Silcare High Light Led Gel średniogęsty jednofazowy żel do paznokci Pink 30g</t>
  </si>
  <si>
    <t>5902560529173</t>
  </si>
  <si>
    <t>5902560529173-1</t>
  </si>
  <si>
    <t>Silcare High Light Led Gel średniogęsty jednofazowy żel do paznokci Violet 15g</t>
  </si>
  <si>
    <t>5902560556056</t>
  </si>
  <si>
    <t>5902560556056-1</t>
  </si>
  <si>
    <t>Silcare High Light Led Gel średniogęsty jednofazowy żel do paznokci French Pink 100g (W)</t>
  </si>
  <si>
    <t>5902232128840</t>
  </si>
  <si>
    <t>5902232128840-1</t>
  </si>
  <si>
    <t>Silcare Color It! Hybrid Soak Off Remover płyn do usuwania hybryd Bubble Gum 300ml (W)</t>
  </si>
  <si>
    <t>5902560526547</t>
  </si>
  <si>
    <t>5902560526547-1</t>
  </si>
  <si>
    <t>Silcare Ideal UV/LED Gel żel budujący do paznokci Authentic Clear 50g</t>
  </si>
  <si>
    <t>5902560518641</t>
  </si>
  <si>
    <t>5902560518641-1</t>
  </si>
  <si>
    <t>Silcare Izosol D preparat do dezynfekcji rąk 500ml (U)</t>
  </si>
  <si>
    <t>5902560547979</t>
  </si>
  <si>
    <t>5902560547979-1</t>
  </si>
  <si>
    <t>Silcare Kremowy peeling do dłoni z olejem z siemienia lnianego 100ml (W)</t>
  </si>
  <si>
    <t>5902560556049</t>
  </si>
  <si>
    <t>5902560556049-1</t>
  </si>
  <si>
    <t>Silcare High Light Led Gel średniogęsty jednofazowy żel do paznokci Bianco 30g (W)</t>
  </si>
  <si>
    <t>5902560556032</t>
  </si>
  <si>
    <t>5902560556032-1</t>
  </si>
  <si>
    <t>5902560556070</t>
  </si>
  <si>
    <t>5902560556070-1</t>
  </si>
  <si>
    <t>Silcare High Light Led Gel średniogęsty jednofazowy żel do paznokci Cover 15g (W)</t>
  </si>
  <si>
    <t>5902560557947</t>
  </si>
  <si>
    <t>5902560557947-1</t>
  </si>
  <si>
    <t>Silcare maniMORE DOT top coat do paznokci Gold 10g (W)</t>
  </si>
  <si>
    <t>5902560557961</t>
  </si>
  <si>
    <t>5902560557961-1</t>
  </si>
  <si>
    <t>Silcare maniMORE DOT top coat do paznokci Orange 10g (W)</t>
  </si>
  <si>
    <t>5902560557954</t>
  </si>
  <si>
    <t>5902560557954-1</t>
  </si>
  <si>
    <t>Silcare Mani More DOT top coat do paznokci Yellow 10g</t>
  </si>
  <si>
    <t>5902560535570</t>
  </si>
  <si>
    <t>5902560535570-1</t>
  </si>
  <si>
    <t>Silcare Nailo 1st Step Nail Cleaner płyn do odtłuszczania płytki paznokcia 90ml</t>
  </si>
  <si>
    <t>5902560524604</t>
  </si>
  <si>
    <t>5902560524604-1</t>
  </si>
  <si>
    <t>Silcare Nailo 1st Step Nail Care Primer płyn wytrawiający naturalną płytkę paznokcia 9ml</t>
  </si>
  <si>
    <t>5902232120066</t>
  </si>
  <si>
    <t>5902232120066-1</t>
  </si>
  <si>
    <t>Silcare Nappa Soft Comfort zmiękczający krem do stóp z mocznikiem 15% 250ml (U)</t>
  </si>
  <si>
    <t>5902560518337</t>
  </si>
  <si>
    <t>5902560518337-1</t>
  </si>
  <si>
    <t>Silcare Energy Comfort krem do stóp z olejem neem 100ml (U)</t>
  </si>
  <si>
    <t>5902232120431</t>
  </si>
  <si>
    <t>5902232120431-1</t>
  </si>
  <si>
    <t>Silcare Nappa Salt sól do stóp Lawenda 1250g (U)</t>
  </si>
  <si>
    <t>5902232120417</t>
  </si>
  <si>
    <t>5902232120417-1</t>
  </si>
  <si>
    <t>Silcare Nappa Salt sól do stóp Lawenda 400g (U)</t>
  </si>
  <si>
    <t>5902232120424</t>
  </si>
  <si>
    <t>5902232120424-1</t>
  </si>
  <si>
    <t>Silcare Nappa Salt sól do stóp Lawenda 600g (U)</t>
  </si>
  <si>
    <t>5902232122718</t>
  </si>
  <si>
    <t>5902232122718-1</t>
  </si>
  <si>
    <t>Silcare Nappa naturalny peeling cukrowy do stóp 300ml (U)</t>
  </si>
  <si>
    <t>5902232122701</t>
  </si>
  <si>
    <t>5902232122701-1</t>
  </si>
  <si>
    <t>Silcare Nappa naturalny peeling solny do stóp 300ml (U)</t>
  </si>
  <si>
    <t>5902560547955</t>
  </si>
  <si>
    <t>5902560547955-1</t>
  </si>
  <si>
    <t>Silcare Nourishing Avocado Oil Hand Cream odżywczy krem do rąk z olejem z awokado 100ml (U)</t>
  </si>
  <si>
    <t>5902560511949</t>
  </si>
  <si>
    <t>5902560511949-1</t>
  </si>
  <si>
    <t>Silcare The Garden of Colour oliwka do paznokci Almond Clear 75ml (W)</t>
  </si>
  <si>
    <t>5902560542608</t>
  </si>
  <si>
    <t>5902560542608-1</t>
  </si>
  <si>
    <t>Silcare Cleaner Base One Shine preparat do usuwania warstwy depresyjnej z żelu 100ml</t>
  </si>
  <si>
    <t>5902560564136</t>
  </si>
  <si>
    <t>5902560564136-1</t>
  </si>
  <si>
    <t>Silcare Peeling do ciała Blueberry Delight 350ml (W)</t>
  </si>
  <si>
    <t>5902560564129</t>
  </si>
  <si>
    <t>5902560564129-1</t>
  </si>
  <si>
    <t>Silcare Peeling do ciała Sweet Raspberry 350ml (W)</t>
  </si>
  <si>
    <t>5902560519075</t>
  </si>
  <si>
    <t>5902560519075-1</t>
  </si>
  <si>
    <t>Silcare Perfect Primer płyn wytrawiający naturalną płytkę paznokcia 9ml</t>
  </si>
  <si>
    <t>5902232120448</t>
  </si>
  <si>
    <t>5902232120448-1</t>
  </si>
  <si>
    <t>Silcare Folia aluminiowa płatki do usuwania hybryd 100szt. (W)</t>
  </si>
  <si>
    <t>5902560503753</t>
  </si>
  <si>
    <t>5902560503753-1</t>
  </si>
  <si>
    <t>Silcare Quin Hair Keratyna do włosów + witaminy w płynie 200ml (W)</t>
  </si>
  <si>
    <t>5902232122671</t>
  </si>
  <si>
    <t>5902232122671-1</t>
  </si>
  <si>
    <t>Silcare Quin olejkowy peeling cukrowy do ciała 300ml (W)</t>
  </si>
  <si>
    <t>5902560526622</t>
  </si>
  <si>
    <t>5902560526622-1</t>
  </si>
  <si>
    <t>Silcare Quin Hair S.O.S. Monster Mess Detangler spray ułatwiający rozczesywanie włosów dla dzieci 200ml (U)</t>
  </si>
  <si>
    <t>5902232124347</t>
  </si>
  <si>
    <t>5902232124347-1</t>
  </si>
  <si>
    <t>Silcare Quin kremowy peeling do dłoni Milky Vanilla 100ml (W)</t>
  </si>
  <si>
    <t>5902560553826</t>
  </si>
  <si>
    <t>5902560553826-1</t>
  </si>
  <si>
    <t>Silcare 10in1 Revolution Hybrid Gel baza hybrydowa Light Pink 15g (W)</t>
  </si>
  <si>
    <t>5902560564112</t>
  </si>
  <si>
    <t>5902560564112-1</t>
  </si>
  <si>
    <t>Silcare Rubber Base Revolution baza kauczukowa Clear 9ml (W)</t>
  </si>
  <si>
    <t>5902560564099</t>
  </si>
  <si>
    <t>5902560564099-1</t>
  </si>
  <si>
    <t>Silcare Rubber Base Revolution baza kauczukowa Cream 9ml (W)</t>
  </si>
  <si>
    <t>5902560564082</t>
  </si>
  <si>
    <t>5902560564082-1</t>
  </si>
  <si>
    <t>Silcare Rubber Base Revolution baza kauczukowa Porcelain 9ml (W)</t>
  </si>
  <si>
    <t>5902560564105</t>
  </si>
  <si>
    <t>5902560564105-1</t>
  </si>
  <si>
    <t>Silcare Rubber Base Revolution baza kauczukowa White 9ml (W)</t>
  </si>
  <si>
    <t>5902560524505</t>
  </si>
  <si>
    <t>5902560524505-1</t>
  </si>
  <si>
    <t>Silcare Sensual Moments perfumowany krem do rąk Hush Hush 30ml (W)</t>
  </si>
  <si>
    <t>5902560547948</t>
  </si>
  <si>
    <t>5902560547948-1</t>
  </si>
  <si>
    <t>Silcare Smoothing Almond Oil Hand Cream wygładzający krem do rąk z olejem z migdałów 100ml (U)</t>
  </si>
  <si>
    <t>5902560558661</t>
  </si>
  <si>
    <t>5902560558661-1</t>
  </si>
  <si>
    <t>Silcare So Rose! So Gold! suchy olejek do ciała 150ml (W)</t>
  </si>
  <si>
    <t>5902560558715</t>
  </si>
  <si>
    <t>5902560558715-1</t>
  </si>
  <si>
    <t>Silcare So Rose! So Gold! perfumowana mgiełka do ciała 150ml (W)</t>
  </si>
  <si>
    <t>5902560559071</t>
  </si>
  <si>
    <t>5902560559071-1</t>
  </si>
  <si>
    <t>Silcare So Rose! So Gold! Body Scrub Silk Touch peeling do ciała 300ml</t>
  </si>
  <si>
    <t>5902560556988</t>
  </si>
  <si>
    <t>5902560556988-1</t>
  </si>
  <si>
    <t>Silcare So Rose! So Gold! rozświetlający żel do ciała z drobinkami 150ml (W)</t>
  </si>
  <si>
    <t>5902560559101</t>
  </si>
  <si>
    <t>5902560559101-1</t>
  </si>
  <si>
    <t>Silcare So Rose! So Gold! Shower Gel żel pod prysznic Silk Touch 250ml</t>
  </si>
  <si>
    <t>5902560559026</t>
  </si>
  <si>
    <t>5902560559026-1</t>
  </si>
  <si>
    <t>Silcare So Rose! So Gold! Silk Touch krem do rąk 240ml</t>
  </si>
  <si>
    <t>5902560564358</t>
  </si>
  <si>
    <t>5902560564358-1</t>
  </si>
  <si>
    <t>Silcare So Rose! So Gold! krem do rąk Silk Touch 30ml</t>
  </si>
  <si>
    <t>5902560559057</t>
  </si>
  <si>
    <t>5902560559057-1</t>
  </si>
  <si>
    <t>Silcare So Rose! So Gold! nawilżająca maska do stóp Silk Touch 150ml</t>
  </si>
  <si>
    <t>5902560546927</t>
  </si>
  <si>
    <t>5902560546927-1</t>
  </si>
  <si>
    <t>Silcare SoPro Hybrid Gel lakier hybrydowy 001 7g</t>
  </si>
  <si>
    <t>5902560546934</t>
  </si>
  <si>
    <t>5902560546934-1</t>
  </si>
  <si>
    <t>Silcare SoPro Hybrid Gel lakier hybrydowy 002 7g</t>
  </si>
  <si>
    <t>5902560546941</t>
  </si>
  <si>
    <t>5902560546941-1</t>
  </si>
  <si>
    <t>Silcare SoPro Hybrid Gel lakier hybrydowy 003 7g</t>
  </si>
  <si>
    <t>5902560546958</t>
  </si>
  <si>
    <t>5902560546958-1</t>
  </si>
  <si>
    <t>Silcare SoPro Hybrid Gel lakier hybrydowy 004 7g</t>
  </si>
  <si>
    <t>5902560546965</t>
  </si>
  <si>
    <t>5902560546965-1</t>
  </si>
  <si>
    <t>Silcare SoPro Hybrid Gel lakier hybrydowy 005 7g</t>
  </si>
  <si>
    <t>5902560546972</t>
  </si>
  <si>
    <t>5902560546972-1</t>
  </si>
  <si>
    <t>Silcare SoPro Hybrid Gel lakier hybrydowy 006 7g</t>
  </si>
  <si>
    <t>5902560546989</t>
  </si>
  <si>
    <t>5902560546989-1</t>
  </si>
  <si>
    <t>Silcare SoPro Hybrid Gel lakier hybrydowy 007 7g</t>
  </si>
  <si>
    <t>5902560546996</t>
  </si>
  <si>
    <t>5902560546996-1</t>
  </si>
  <si>
    <t>Silcare SoPro Hybrid Gel lakier hybrydowy 008 7g</t>
  </si>
  <si>
    <t>5902560547009</t>
  </si>
  <si>
    <t>5902560547009-1</t>
  </si>
  <si>
    <t>Silcare SoPro Hybrid Gel lakier hybrydowy 009 7g</t>
  </si>
  <si>
    <t>5902560547016</t>
  </si>
  <si>
    <t>5902560547016-1</t>
  </si>
  <si>
    <t>Silcare SoPro Hybrid Gel lakier hybrydowy 010 7g</t>
  </si>
  <si>
    <t>5902560547023</t>
  </si>
  <si>
    <t>5902560547023-1</t>
  </si>
  <si>
    <t>Silcare SoPro Hybrid Gel lakier hybrydowy 011 7g</t>
  </si>
  <si>
    <t>5902560547030</t>
  </si>
  <si>
    <t>5902560547030-1</t>
  </si>
  <si>
    <t>Silcare SoPro Hybrid Gel lakier hybrydowy 012 7g</t>
  </si>
  <si>
    <t>5902560503449</t>
  </si>
  <si>
    <t>5902560503449-1</t>
  </si>
  <si>
    <t>Silcare Pure Line Sugar Effect Gel żel do zdobień White 10g (W)</t>
  </si>
  <si>
    <t>5902560542202</t>
  </si>
  <si>
    <t>5902560542202-1</t>
  </si>
  <si>
    <t>Silcare Sweet Candy Washing Foam pianka do mycia dla dzieci Słodko Rożec 150ml (U)</t>
  </si>
  <si>
    <t>5902232122435</t>
  </si>
  <si>
    <t>5902232122435-1</t>
  </si>
  <si>
    <t>Silcare The Garden of Colour 7 Days top coat do paznokci 15ml (W)</t>
  </si>
  <si>
    <t>5906720566275</t>
  </si>
  <si>
    <t>5906720566275-1</t>
  </si>
  <si>
    <t>Silcare The Garden of Colour Acetone aceton do usuwania żelowych lakierów hybrydowych Green Apple 300ml (W)</t>
  </si>
  <si>
    <t>5906720566244</t>
  </si>
  <si>
    <t>5906720566244-1</t>
  </si>
  <si>
    <t>Silcare The Garden of Colour Acetone aceton do usuwania żelowych lakierów hybrydowych Melon Orange 150ml</t>
  </si>
  <si>
    <t>5906720566961</t>
  </si>
  <si>
    <t>5906720566961-1</t>
  </si>
  <si>
    <t>Silcare The Garden of Colour Cleaner płyn do odtłuszczania płytki paznokcia Green Apple 1000ml (W)</t>
  </si>
  <si>
    <t>5902560533460</t>
  </si>
  <si>
    <t>5902560533460-1</t>
  </si>
  <si>
    <t>Silcare The Garden of Colour Cleaner płyn do odtłuszczania płytki paznokcia Green Apple 150ml (W)</t>
  </si>
  <si>
    <t>5906720566985</t>
  </si>
  <si>
    <t>5906720566985-1</t>
  </si>
  <si>
    <t>Silcare The Garden of Colour Cleaner płyn do odtłuszczania płytki paznokcia Melon Orange 1000ml</t>
  </si>
  <si>
    <t>5906720566954</t>
  </si>
  <si>
    <t>5906720566954-1</t>
  </si>
  <si>
    <t>Silcare The Garden of Colour Cleaner płyn do odtłuszczania płytki paznokcia Strawberry Pink 1000ml (W)</t>
  </si>
  <si>
    <t>5906720566039</t>
  </si>
  <si>
    <t>5906720566039-1</t>
  </si>
  <si>
    <t>Silcare The Garden of Colour Cleaner płyn do odtłuszczania płytki paznokcia Strawberry Pink 150ml (W)</t>
  </si>
  <si>
    <t>5906720561423</t>
  </si>
  <si>
    <t>5906720561423-1</t>
  </si>
  <si>
    <t>Silcare The Garden of Colour Cleaner płyn do odtłuszczania płytki paznokcia Strawberry Pink 570ml (W)</t>
  </si>
  <si>
    <t>5902560527391</t>
  </si>
  <si>
    <t>5902560527391-1</t>
  </si>
  <si>
    <t>Silcare The Garden of Colour Geometric Hybrid Gel żel hybrydowy do zdobień Black 5g (W)</t>
  </si>
  <si>
    <t>5902560527384</t>
  </si>
  <si>
    <t>5902560527384-1</t>
  </si>
  <si>
    <t>Silcare The Garden of Colour Geometric Hybrid Gel żel hybrydowy do zdobień White 5g (W)</t>
  </si>
  <si>
    <t>5902560533507</t>
  </si>
  <si>
    <t>5902560533507-1</t>
  </si>
  <si>
    <t>5902560533514</t>
  </si>
  <si>
    <t>5902560533514-1</t>
  </si>
  <si>
    <t>Silcare The Garden of Colour oliwka do paznokci Apple Red 75ml (W)</t>
  </si>
  <si>
    <t>5906720560297</t>
  </si>
  <si>
    <t>5906720560297-1</t>
  </si>
  <si>
    <t>Silcare The Garden of Colour Regenerating Cuticle and Nail Oil oliwka do paznokci z pipetą Cherry Wine 15ml (W)</t>
  </si>
  <si>
    <t>5906720560259</t>
  </si>
  <si>
    <t>5906720560259-1</t>
  </si>
  <si>
    <t>Silcare The Garden of Colour Regenerating Cuticle and Nail Oil oliwka do paznokci z pipetą Coconut Sea Blue 15ml</t>
  </si>
  <si>
    <t>5902560533538</t>
  </si>
  <si>
    <t>5902560533538-1</t>
  </si>
  <si>
    <t>Silcare The Garden of Colour oliwka do paznokci Coconut Sea Blue 75ml (W)</t>
  </si>
  <si>
    <t>5902560523638</t>
  </si>
  <si>
    <t>5902560523638-1</t>
  </si>
  <si>
    <t>Silcare The Garden of Colour Regenerating Cuticle and Nail Oil oliwka do paznokci z pipetą Flower Power 15ml (W)</t>
  </si>
  <si>
    <t>5906720560372</t>
  </si>
  <si>
    <t>5906720560372-1</t>
  </si>
  <si>
    <t>Silcare The Garden of Colour Regenerating Cuticle and Nail Oil oliwka do paznokci z pipetą Kiwi Deep Green 15ml (W)</t>
  </si>
  <si>
    <t>5906720560389</t>
  </si>
  <si>
    <t>5906720560389-1</t>
  </si>
  <si>
    <t>Silcare The Garden of Colour Regenerating Cuticle and Nail Oil oliwka do paznokci z pipetą Mango Orange 15ml (W)</t>
  </si>
  <si>
    <t>5906720560365</t>
  </si>
  <si>
    <t>5906720560365-1</t>
  </si>
  <si>
    <t>Silcare The Garden of Colour Regenerating Cuticle and Nail Oil oliwka do paznokci z pipetą Melon Light Green 15ml (W)</t>
  </si>
  <si>
    <t>5902560534061</t>
  </si>
  <si>
    <t>5902560534061-1</t>
  </si>
  <si>
    <t>Silcare The Garden of Colour oliwka do paznokci Melon Light Green 75ml (W)</t>
  </si>
  <si>
    <t>5902560505078</t>
  </si>
  <si>
    <t>5902560505078-1</t>
  </si>
  <si>
    <t>Silcare The Garden of Colour Regenerating Cuticle and Nail Oil oliwka do paznokci z pipetą Peach Nature 15ml</t>
  </si>
  <si>
    <t>5906720560341</t>
  </si>
  <si>
    <t>5906720560341-1</t>
  </si>
  <si>
    <t>Silcare The Garden of Colour Regenerating Cuticle and Nail Oil oliwka do paznokci z pipetą Rubin Orange 15ml (W)</t>
  </si>
  <si>
    <t>5906720560334</t>
  </si>
  <si>
    <t>5906720560334-1</t>
  </si>
  <si>
    <t>Silcare The Garden of Colour Regenerating Cuticle and Nail Oil oliwka do paznokci z pipetą Strawberry Crimson 15ml (W)</t>
  </si>
  <si>
    <t>5902560534092</t>
  </si>
  <si>
    <t>5902560534092-1</t>
  </si>
  <si>
    <t>Silcare The Garden of Colour oliwka do paznokci Strawberry Crimson 75ml (W)</t>
  </si>
  <si>
    <t>5906720560273</t>
  </si>
  <si>
    <t>5906720560273-1</t>
  </si>
  <si>
    <t>Silcare The Garden of Colour Regenerating Cuticle and Nail Oil oliwka do paznokci z pipetą Vanilla Sky Blue 15ml (W)</t>
  </si>
  <si>
    <t>5902560534108</t>
  </si>
  <si>
    <t>5902560534108-1</t>
  </si>
  <si>
    <t>Silcare The Garden of Colour oliwka do paznokci Vanilla Sky Blue 75ml (W)</t>
  </si>
  <si>
    <t>5902560518023</t>
  </si>
  <si>
    <t>5902560518023-1</t>
  </si>
  <si>
    <t>Silcare The Garden of Colour Roll On oliwka do paznokci i skórek Peach Nature 11ml (W)</t>
  </si>
  <si>
    <t>5902560518030</t>
  </si>
  <si>
    <t>5902560518030-1</t>
  </si>
  <si>
    <t>Silcare The Garden of Colour Roll On oliwka do paznokci i skórek Raspberry Light Pink 11ml (W)</t>
  </si>
  <si>
    <t>5902560518047</t>
  </si>
  <si>
    <t>5902560518047-1</t>
  </si>
  <si>
    <t>Silcare The Garden of Colour Roll On oliwka do paznokci i skórek Rubin Orange 11ml (W)</t>
  </si>
  <si>
    <t>5902560559330</t>
  </si>
  <si>
    <t>5902560559330-1</t>
  </si>
  <si>
    <t>Silcare Top Coat Creamy Rose No Wipe top do lakierów hybrydowych 9ml (W)</t>
  </si>
  <si>
    <t>5902560559323</t>
  </si>
  <si>
    <t>5902560559323-1</t>
  </si>
  <si>
    <t>Silcare Top Coat Milky No Wipe top do lakierów hybrydowych 9ml (W)</t>
  </si>
  <si>
    <t>5902560559354</t>
  </si>
  <si>
    <t>5902560559354-1</t>
  </si>
  <si>
    <t>Silcare Top Coat Silk Delight No Wipe top do lakierów hybrydowych 9ml (W)</t>
  </si>
  <si>
    <t>5902560559347</t>
  </si>
  <si>
    <t>5902560559347-1</t>
  </si>
  <si>
    <t>Silcare Top Coat Velvet Bling No Wipe top do lakierów hybrydowych 9ml (W)</t>
  </si>
  <si>
    <t>5902560555264</t>
  </si>
  <si>
    <t>5902560555264-1</t>
  </si>
  <si>
    <t>Silcare UV Base One Bianco W3 Extra żel do paznokci 5g</t>
  </si>
  <si>
    <t>5902560555127</t>
  </si>
  <si>
    <t>5902560555127-1</t>
  </si>
  <si>
    <t>Silcare Base One Cover Dark maskujący żel UV do paznokci 5g (W)</t>
  </si>
  <si>
    <t>5902560553932</t>
  </si>
  <si>
    <t>5902560553932-1</t>
  </si>
  <si>
    <t>Silcare Base One Cover Light maskujący żel UV do paznokci 5g (W)</t>
  </si>
  <si>
    <t>5902560554038</t>
  </si>
  <si>
    <t>5902560554038-1</t>
  </si>
  <si>
    <t>Silcare Base One Cover maskujący żel UV do paznokci 50g</t>
  </si>
  <si>
    <t>5902560511987</t>
  </si>
  <si>
    <t>5902560511987-1</t>
  </si>
  <si>
    <t>Silcare Vitamin Bomb odżywka witaminowa do paznokci 15ml</t>
  </si>
  <si>
    <t>5902802700810</t>
  </si>
  <si>
    <t>5902802700810-1</t>
  </si>
  <si>
    <t>Silcatil Płatki złuszczające na pięty 1 para (U)</t>
  </si>
  <si>
    <t>5906071004860</t>
  </si>
  <si>
    <t>5906071004860-1</t>
  </si>
  <si>
    <t>Silcatil Skarpetki złuszczające 1 para (U)</t>
  </si>
  <si>
    <t>5903890497156</t>
  </si>
  <si>
    <t>5903890497156-1</t>
  </si>
  <si>
    <t>Sisi &amp; Me Balance lekki krem do twarzy 30ml (W)</t>
  </si>
  <si>
    <t>5903890497750</t>
  </si>
  <si>
    <t>5903890497750-1</t>
  </si>
  <si>
    <t>Sisi &amp; Me Cud Malina mus do mycia ciała 100ml (U)</t>
  </si>
  <si>
    <t>5903890497712</t>
  </si>
  <si>
    <t>5903890497712-1</t>
  </si>
  <si>
    <t>Sisi &amp; Me Cud Malina mydło do rąk 250ml (U)</t>
  </si>
  <si>
    <t>5903890497347</t>
  </si>
  <si>
    <t>5903890497347-1</t>
  </si>
  <si>
    <t>Sisi &amp; Me Hydrolat z gorzkiej pomarańczy 50ml (W)</t>
  </si>
  <si>
    <t>5903890497323</t>
  </si>
  <si>
    <t>5903890497323-1</t>
  </si>
  <si>
    <t>Sisi &amp; Me Hydrolat z rumianku rzymskiego 50ml (W)</t>
  </si>
  <si>
    <t>5903890497316</t>
  </si>
  <si>
    <t>5903890497316-1</t>
  </si>
  <si>
    <t>Sisi &amp; Me Hydrolat z róży damasceńskiej 50ml (W)</t>
  </si>
  <si>
    <t>5903890497859</t>
  </si>
  <si>
    <t>5903890497859-1</t>
  </si>
  <si>
    <t>SISI&amp;ME Kula do kąpieli Milky Jasmine 180g</t>
  </si>
  <si>
    <t>5903890497774</t>
  </si>
  <si>
    <t>5903890497774-1</t>
  </si>
  <si>
    <t>Sisi &amp; Me Mango mus do mycia ciała 100ml (U)</t>
  </si>
  <si>
    <t>5903890497767</t>
  </si>
  <si>
    <t>5903890497767-1</t>
  </si>
  <si>
    <t>Sisi &amp; Me Mango mus do mycia ciała 200ml (U)</t>
  </si>
  <si>
    <t>5903890497361</t>
  </si>
  <si>
    <t>5903890497361-1</t>
  </si>
  <si>
    <t>Sisi &amp; Me Świeca sojowa French Kiss 120ml (W)</t>
  </si>
  <si>
    <t>3473311902016</t>
  </si>
  <si>
    <t>3473311902016-1</t>
  </si>
  <si>
    <t>Sisley Eau de Campagne EDT 50ml (U)</t>
  </si>
  <si>
    <t>3473311904027</t>
  </si>
  <si>
    <t>3473311904027-1</t>
  </si>
  <si>
    <t>Sisley Eau de Campagne EDT 100ml (U)</t>
  </si>
  <si>
    <t>3473311961006</t>
  </si>
  <si>
    <t>3473311961006-1</t>
  </si>
  <si>
    <t>Sisley Eau Du Soir EDP 50ml (W)</t>
  </si>
  <si>
    <t>3473311934109</t>
  </si>
  <si>
    <t>3473311934109-1</t>
  </si>
  <si>
    <t>Sisley L'Eau Revee D'Eliya EDT spray 100ml</t>
  </si>
  <si>
    <t>3473311941015</t>
  </si>
  <si>
    <t>3473311941015-1</t>
  </si>
  <si>
    <t>Sisley L'Eau Revee D'Ikar EDT spray 100ml</t>
  </si>
  <si>
    <t>3473311931108</t>
  </si>
  <si>
    <t>3473311931108-1</t>
  </si>
  <si>
    <t>Sisley L'Eau Revee D'Isa EDT spray 100ml</t>
  </si>
  <si>
    <t>3473311931603</t>
  </si>
  <si>
    <t>3473311931603-1</t>
  </si>
  <si>
    <t>Sisley L'Eau Revee D'Isa EDT spray 50ml</t>
  </si>
  <si>
    <t>3473311980021</t>
  </si>
  <si>
    <t>3473311980021-1</t>
  </si>
  <si>
    <t>Sisley Soir de Lune EDP 100ml (W)</t>
  </si>
  <si>
    <t>3473311963109</t>
  </si>
  <si>
    <t>3473311963109-1</t>
  </si>
  <si>
    <t>Sisley Soir d'Orient EDP spray 100ml</t>
  </si>
  <si>
    <t>3473311963208</t>
  </si>
  <si>
    <t>3473311963208-1</t>
  </si>
  <si>
    <t>Sisley Soir d'Orient EDP spray 50ml</t>
  </si>
  <si>
    <t>3473311415653</t>
  </si>
  <si>
    <t>3473311415653-1</t>
  </si>
  <si>
    <t>Sisley Deeply Purifying Mask With Tropical Resins maseczka głęboko oczyszczająca 60ml</t>
  </si>
  <si>
    <t>3473311536020</t>
  </si>
  <si>
    <t>3473311536020-1</t>
  </si>
  <si>
    <t>Sisley Energizing Foaming Exfoliant For The Body złuszczająca pianka do mycia ciała 200ml</t>
  </si>
  <si>
    <t>3473311061058</t>
  </si>
  <si>
    <t>3473311061058-1</t>
  </si>
  <si>
    <t>Sisley Floral Spray Mist mgiełka do twarzy 100ml (W)</t>
  </si>
  <si>
    <t>3473311693709</t>
  </si>
  <si>
    <t>3473311693709-1</t>
  </si>
  <si>
    <t>Sisley Hair Rituel Soothing Anti-Dandruff Cure kojąca kuracja przeciwłupieżowa 60ml (U)</t>
  </si>
  <si>
    <t>3473311692801</t>
  </si>
  <si>
    <t>3473311692801-1</t>
  </si>
  <si>
    <t>Sisley Hair Rituel Protective Hair Fluid ochronny fluid do włosów 150ml (U)</t>
  </si>
  <si>
    <t>3473311514103</t>
  </si>
  <si>
    <t>3473311514103-1</t>
  </si>
  <si>
    <t>Sisley L'Integral Anti-Age Concentrate Hand Care przeciwstarzeniowy krem do dłoni 75ml</t>
  </si>
  <si>
    <t>3473311500502</t>
  </si>
  <si>
    <t>3473311500502-1</t>
  </si>
  <si>
    <t>Sisley L'Integral Anti-Age Day And Night krem przeciwstarzeniowy 50ml</t>
  </si>
  <si>
    <t>3473311508102</t>
  </si>
  <si>
    <t>3473311508102-1</t>
  </si>
  <si>
    <t>Sisley L'Integral Anti-Age Firming Concentrated Body Cream ujędrniający krem do ciała 150ml</t>
  </si>
  <si>
    <t>3473311807120</t>
  </si>
  <si>
    <t>3473311807120-1</t>
  </si>
  <si>
    <t>Sisley Le Teint Anti-Aging Foundation przeciwstarzeniowy podkład 1.B Beige Ivory 30ml</t>
  </si>
  <si>
    <t>3473311807144</t>
  </si>
  <si>
    <t>3473311807144-1</t>
  </si>
  <si>
    <t>Sisley Le Teint Anti-Aging Foundation przeciwstarzeniowy podkład 2.B Beige Linen 30ml</t>
  </si>
  <si>
    <t>3473311426017</t>
  </si>
  <si>
    <t>3473311426017-1</t>
  </si>
  <si>
    <t>Sisley Masque Eclat Express Radiant Glow Express Mask maseczka rozświetlająca 60ml</t>
  </si>
  <si>
    <t>3473311298102</t>
  </si>
  <si>
    <t>3473311298102-1</t>
  </si>
  <si>
    <t>Sisley Neck Cream krem do pielęgnacji szyi 50ml (W)</t>
  </si>
  <si>
    <t>3473311876218</t>
  </si>
  <si>
    <t>3473311876218-1</t>
  </si>
  <si>
    <t>Sisley Phyto Levres Perfect Lip Liner konturówka do ust z pędzelkiem i temperówką 11 Sweet Coral 1.2g</t>
  </si>
  <si>
    <t>3473311801128</t>
  </si>
  <si>
    <t>3473311801128-1</t>
  </si>
  <si>
    <t>Sisley Phyto Loose Face Powder puder sypki z wyciągiem z hibiskusa 2 Mate 12g</t>
  </si>
  <si>
    <t>3473311830418</t>
  </si>
  <si>
    <t>3473311830418-1</t>
  </si>
  <si>
    <t>Sisley Phyto-Poudre Compacte puder do twarzy w kompakcie Rosy 12g</t>
  </si>
  <si>
    <t>3473311830425</t>
  </si>
  <si>
    <t>3473311830425-1</t>
  </si>
  <si>
    <t>Sisley Phyto Poudre Compacte Pressed Powder puder prasowany w kompakcie 2 Natural 12g</t>
  </si>
  <si>
    <t>3473311875211</t>
  </si>
  <si>
    <t>3473311875211-1</t>
  </si>
  <si>
    <t>Sisley Phyto Sourcils Design kredka do brwi 1 Cappuccino 6ml</t>
  </si>
  <si>
    <t>3473311840257</t>
  </si>
  <si>
    <t>3473311840257-1</t>
  </si>
  <si>
    <t>Sisley Phyto Touche Sun Glow Gel tonujący żel słoneczny 30ml</t>
  </si>
  <si>
    <t>3473311840042</t>
  </si>
  <si>
    <t>3473311840042-1</t>
  </si>
  <si>
    <t>Sisley Phyto Touche Sun Glow Powder zestaw 3 pudrów brązujących do twarzy Peche Doree 11g</t>
  </si>
  <si>
    <t>3473311874283</t>
  </si>
  <si>
    <t>3473311874283-1</t>
  </si>
  <si>
    <t>Sisley Phyto Khol Star Waterproof kredka do oczu 9 Sparkling Pearl 0.3g</t>
  </si>
  <si>
    <t>3473311801142</t>
  </si>
  <si>
    <t>3473311801142-1</t>
  </si>
  <si>
    <t>Sisley Phyto-Poudre Libre Loose Face Powder puder sypki 04 Sable 12g</t>
  </si>
  <si>
    <t>3473311875020</t>
  </si>
  <si>
    <t>3473311875020-1</t>
  </si>
  <si>
    <t>Sisley Phyto-Sourcils Perfect kredka do brwi 02 Chatain 0.55g</t>
  </si>
  <si>
    <t>3473311805669</t>
  </si>
  <si>
    <t>3473311805669-1</t>
  </si>
  <si>
    <t>Sisley Phyto-Teint Ultra Eclat rozświetlający podkład do twarzy 2+ Sand 30ml</t>
  </si>
  <si>
    <t>3473311805690</t>
  </si>
  <si>
    <t>3473311805690-1</t>
  </si>
  <si>
    <t>Sisley Phyto-Teint Ultra Eclat rozświetlający podkład do twarzy 3+ Apricot 30ml</t>
  </si>
  <si>
    <t>3473311071019</t>
  </si>
  <si>
    <t>3473311071019-1</t>
  </si>
  <si>
    <t>Sisley Purifying Re-Balancing Lotion With Tropical Resins tonik pielęgnacyjny 125ml</t>
  </si>
  <si>
    <t>3473311042002</t>
  </si>
  <si>
    <t>3473311042002-1</t>
  </si>
  <si>
    <t>Sisley Grapefruit Toning Lotion tonik do cery tłustej i mieszanej 250ml (W)</t>
  </si>
  <si>
    <t>3473311853318</t>
  </si>
  <si>
    <t>3473311853318-1</t>
  </si>
  <si>
    <t>Sisley So Curl Mascara podkręcający tusz do rzęs 1 Deep Black 10ml</t>
  </si>
  <si>
    <t>3473311853325</t>
  </si>
  <si>
    <t>3473311853325-1</t>
  </si>
  <si>
    <t>Sisley So Curl Mascara podkręcający tusz do rzęs 2 Deep Brown 10ml</t>
  </si>
  <si>
    <t>3473311853417</t>
  </si>
  <si>
    <t>3473311853417-1</t>
  </si>
  <si>
    <t>Sisley So Volume Mascara pogrubiający tusz do rzęs 1 Deep Black 8ml</t>
  </si>
  <si>
    <t>3473311682161</t>
  </si>
  <si>
    <t>3473311682161-1</t>
  </si>
  <si>
    <t>Sisley Super Soin Solaire Facial Sun Care SPF30 krem do opalania 60ml</t>
  </si>
  <si>
    <t>3473311682215</t>
  </si>
  <si>
    <t>3473311682215-1</t>
  </si>
  <si>
    <t>Sisley Super Soin Solaire Tinted Sun Care SPF30 ochronny krem koloryzujący do twarzy 01 Natural 40ml (W)</t>
  </si>
  <si>
    <t>848416010592</t>
  </si>
  <si>
    <t>848416010592-1</t>
  </si>
  <si>
    <t>SIZE UP Clear View Extra Girthy przedłużacz penisa (M)</t>
  </si>
  <si>
    <t>848416010585</t>
  </si>
  <si>
    <t>848416010585-1</t>
  </si>
  <si>
    <t>SIZE UP Clear View przedłużacz penisa z wibracjami (M)</t>
  </si>
  <si>
    <t>848416010622</t>
  </si>
  <si>
    <t>848416010622-1</t>
  </si>
  <si>
    <t>SIZE UP Clear View Textured przedłużacz penisa z wypustkami (M)</t>
  </si>
  <si>
    <t>5901968019125</t>
  </si>
  <si>
    <t>5901968019125-1</t>
  </si>
  <si>
    <t>Skarb Matki Delikatna pianka do mycia dla niemowląt i dzieci 250ml (U)</t>
  </si>
  <si>
    <t>5901968019330</t>
  </si>
  <si>
    <t>5901968019330-1</t>
  </si>
  <si>
    <t>Skarb Matki Femina maść do pielęgnacji brodawek sutkowych 30g (W)</t>
  </si>
  <si>
    <t>5901968019507</t>
  </si>
  <si>
    <t>5901968019507-1</t>
  </si>
  <si>
    <t>SKARB MATKI Mydełko 3w1 o zapachu żelków 250ml</t>
  </si>
  <si>
    <t>5901968019385</t>
  </si>
  <si>
    <t>5901968019385-1</t>
  </si>
  <si>
    <t>Skarb Matki Oliwka z wyciągiem z rumianku dla niemowląt i dzieci 80ml (U)</t>
  </si>
  <si>
    <t>5901968019255</t>
  </si>
  <si>
    <t>5901968019255-1</t>
  </si>
  <si>
    <t>Skarb Matki Oliwka pielęgnacyjna z olejkiem ze słodkich migdałów dla niemowląt i dzieci 200ml (U)</t>
  </si>
  <si>
    <t>5901968019026</t>
  </si>
  <si>
    <t>5901968019026-1</t>
  </si>
  <si>
    <t>Skarb Matki Oliwka z wyciągiem z rumianku dla niemowląt i dzieci 150ml (U)</t>
  </si>
  <si>
    <t>5901968019590</t>
  </si>
  <si>
    <t>5901968019590-1</t>
  </si>
  <si>
    <t>Skarb Matki Płyn do kąpieli z oliwką dla niemowląt i dzieci 400ml (U)</t>
  </si>
  <si>
    <t>5901968019057</t>
  </si>
  <si>
    <t>5901968019057-1</t>
  </si>
  <si>
    <t>Skarb Matki Szampon dla niemowląt i dzieci 200ml (U)</t>
  </si>
  <si>
    <t>5901968019408</t>
  </si>
  <si>
    <t>5901968019408-1</t>
  </si>
  <si>
    <t>Skarb Matki Szampon dla niemowląt i dzieci 80ml (U)</t>
  </si>
  <si>
    <t>5901968019033</t>
  </si>
  <si>
    <t>5901968019033-1</t>
  </si>
  <si>
    <t>Skarb Matki Talk kosmetyczny do codziennej higieny ciała dla dorosłych 100g (U)</t>
  </si>
  <si>
    <t>5901968019422</t>
  </si>
  <si>
    <t>5901968019422-1</t>
  </si>
  <si>
    <t>Skarb Matki Zdrowa Pupka krem do pupy dla niemowląt i dzieci 90ml (U)</t>
  </si>
  <si>
    <t>5907222992166</t>
  </si>
  <si>
    <t>5907222992166-1</t>
  </si>
  <si>
    <t>Skin Project BeforeCare Scrub peeling do skóry przed tatuażem 200g (U)</t>
  </si>
  <si>
    <t>5907222992241</t>
  </si>
  <si>
    <t>5907222992241-1</t>
  </si>
  <si>
    <t>Skin Project SunBlocker lekki krem przeciwsłoneczny SPF50+ do tatuażu 10x3ml (U)</t>
  </si>
  <si>
    <t>8809576260663</t>
  </si>
  <si>
    <t>8809576260663-1</t>
  </si>
  <si>
    <t>SKIN1004 Madagascar Centella Ampoule odżywcze serum do twarzy z wąkrotą azjatycką 100ml (W)</t>
  </si>
  <si>
    <t>8809576261110</t>
  </si>
  <si>
    <t>8809576261110-1</t>
  </si>
  <si>
    <t>SKIN1004 Madagascar Centella Light Cleansing Oil lekki olejek do mycia twarzy 200 ml</t>
  </si>
  <si>
    <t>8809153102034</t>
  </si>
  <si>
    <t>8809153102034-1</t>
  </si>
  <si>
    <t>Skinfood Apricot Food Mask oczyszczająco-łagodząca maska z ekstraktem z brzoskwini 120g (W)</t>
  </si>
  <si>
    <t>8809032673778</t>
  </si>
  <si>
    <t>8809032673778-1</t>
  </si>
  <si>
    <t>Skinfood Egg White Pore Mask głęboko oczyszczająca maska do walki z rozszerzonymi porami 120g (W)</t>
  </si>
  <si>
    <t>8809052590376</t>
  </si>
  <si>
    <t>8809052590376-1</t>
  </si>
  <si>
    <t>Skinlite Exfolianting Food Mask skarpetki złuszczające 1 para (W)</t>
  </si>
  <si>
    <t>5037353004701</t>
  </si>
  <si>
    <t>5037353004701-1</t>
  </si>
  <si>
    <t>Skins Lube Superslide żel intymny na bazie silikonu 130ml (U)</t>
  </si>
  <si>
    <t>5018315556551</t>
  </si>
  <si>
    <t>5018315556551-1</t>
  </si>
  <si>
    <t>SKYN zestaw Feel Skin On Skin prezerwatywy Elite 10 szt. + prezerwatywy Intense 10 szt. + prezerwatywy Ekstra 10 szt. + Skyn Aqua Feel 80ml</t>
  </si>
  <si>
    <t>3357550520012</t>
  </si>
  <si>
    <t>3357550520012-1</t>
  </si>
  <si>
    <t>Slava Zaitsev Maroussia EDT 100ml (W)</t>
  </si>
  <si>
    <t>78462472154</t>
  </si>
  <si>
    <t>78462472154-1</t>
  </si>
  <si>
    <t>Sliick Exfoliate + Polish Body Scrub peeling pumeksowy do ciała 207ml (W)</t>
  </si>
  <si>
    <t>78462978830</t>
  </si>
  <si>
    <t>78462978830-1</t>
  </si>
  <si>
    <t>Sliick Soothe Post Wax Lavender Oil lawendowy olejek łagodzący po depilacji 30ml (W)</t>
  </si>
  <si>
    <t>4820074623280</t>
  </si>
  <si>
    <t>4820074623280-1</t>
  </si>
  <si>
    <t>Aura Smaczne Sekrety kremowe mydło w płynie z ekstraktem z grejpfruta 500ml (W)</t>
  </si>
  <si>
    <t>4820074624980</t>
  </si>
  <si>
    <t>4820074624980-1</t>
  </si>
  <si>
    <t>Aura Smaczne Sekrety kremowe mydło w płynie z ekstraktem z kokosa 500ml (W)</t>
  </si>
  <si>
    <t>4823080004531</t>
  </si>
  <si>
    <t>4823080004531-1</t>
  </si>
  <si>
    <t>Aura Smaczne Sekrety kremowe mydło w płynie z ekstraktem z limonki 500ml (W)</t>
  </si>
  <si>
    <t>4820074623297</t>
  </si>
  <si>
    <t>4820074623297-1</t>
  </si>
  <si>
    <t>Aura Smaczne Sekrety kremowe mydło w płynie z ekstraktem z melona 500ml (W)</t>
  </si>
  <si>
    <t>5060279621974</t>
  </si>
  <si>
    <t>5060279621974-1</t>
  </si>
  <si>
    <t>So Divine Amour Lipstick wibrator w kształcie szminki (W)</t>
  </si>
  <si>
    <t>5060279622889</t>
  </si>
  <si>
    <t>5060279622889-1</t>
  </si>
  <si>
    <t>So Divine Duet Couples Vibrator stymulujący wibrator dla par Pink (U)</t>
  </si>
  <si>
    <t>5060279621981</t>
  </si>
  <si>
    <t>5060279621981-1</t>
  </si>
  <si>
    <t>So Divine Finger Stimulator wibrator na palec Pink (W)</t>
  </si>
  <si>
    <t>5060279622339</t>
  </si>
  <si>
    <t>5060279622339-1</t>
  </si>
  <si>
    <t>So Divine Glorious Real Feel Dildo realistyczne dildo z przyssawką Purple (W)</t>
  </si>
  <si>
    <t>5060279623060</t>
  </si>
  <si>
    <t>5060279623060-1</t>
  </si>
  <si>
    <t>SO DIVINE Je T'aime Heart Pebble Vibrator wibrator w kształcie serca Pink</t>
  </si>
  <si>
    <t>5060279623138</t>
  </si>
  <si>
    <t>5060279623138-1</t>
  </si>
  <si>
    <t>So Divine Luxury Silk Restraints jedwabiste wstążki do wiązania Black (W)</t>
  </si>
  <si>
    <t>5060279623145</t>
  </si>
  <si>
    <t>5060279623145-1</t>
  </si>
  <si>
    <t>So Divine Luxury Silk Restraints jedwabiste wstążki do wiązania Pink (W)</t>
  </si>
  <si>
    <t>5060279623152</t>
  </si>
  <si>
    <t>5060279623152-1</t>
  </si>
  <si>
    <t>So Divine Luxury Silk Restraints jedwabiste wstążki do wiązania White (W)</t>
  </si>
  <si>
    <t>5060279621936</t>
  </si>
  <si>
    <t>5060279621936-1</t>
  </si>
  <si>
    <t>So Divine Adjustable Vibrating Ring regulowany pierścień wibrujący Black (M)</t>
  </si>
  <si>
    <t>5060279622698</t>
  </si>
  <si>
    <t>5060279622698-1</t>
  </si>
  <si>
    <t>So Divine Men Vibrating Ring wibrujący pierścień na penisa Black (M)</t>
  </si>
  <si>
    <t>5060279622254</t>
  </si>
  <si>
    <t>5060279622254-1</t>
  </si>
  <si>
    <t>So Divine Pash Ribbed Vibrator żebrowany wibrator punktu G Pink (W)</t>
  </si>
  <si>
    <t>5060279622605</t>
  </si>
  <si>
    <t>5060279622605-1</t>
  </si>
  <si>
    <t>So Divine Pearl Mini G-Spot wibrator punktu G Violet (W)</t>
  </si>
  <si>
    <t>5060279622704</t>
  </si>
  <si>
    <t>5060279622704-1</t>
  </si>
  <si>
    <t>So Divine Pearl Remote Control Love Egg zdalnie sterowany wibrator jajko Purple (W)</t>
  </si>
  <si>
    <t>5060279622407</t>
  </si>
  <si>
    <t>5060279622407-1</t>
  </si>
  <si>
    <t>So Divine Pearl Vibe Stimulator ssący wibrator punktu G Black (W)</t>
  </si>
  <si>
    <t>5060279622391</t>
  </si>
  <si>
    <t>5060279622391-1</t>
  </si>
  <si>
    <t>So Divine Pearl Vibe Stimulator ssący wibrator punktu G White (W)</t>
  </si>
  <si>
    <t>5060279622483</t>
  </si>
  <si>
    <t>5060279622483-1</t>
  </si>
  <si>
    <t>So Divine Pearl Vibe Stimulator ssący wibrator punktu G Pink (W)</t>
  </si>
  <si>
    <t>5060279622629</t>
  </si>
  <si>
    <t>5060279622629-1</t>
  </si>
  <si>
    <t>So Divine Reusable Pleasure Cup masturbator wielokrotnego użytku Black (M)</t>
  </si>
  <si>
    <t>5060279621080</t>
  </si>
  <si>
    <t>5060279621080-1</t>
  </si>
  <si>
    <t>So Divine Satisfaction Rechargeable Bullet wibrator pociskowy Black (W)</t>
  </si>
  <si>
    <t>5060279620458</t>
  </si>
  <si>
    <t>5060279620458-1</t>
  </si>
  <si>
    <t>So Divine Sweet Sensation Small Butt Plug korek analny Purple (U)</t>
  </si>
  <si>
    <t>5904261331215</t>
  </si>
  <si>
    <t>5904261331215-1</t>
  </si>
  <si>
    <t>Soap for Globe Kostka myjąca dla dzieci Kids Care 100g (U)</t>
  </si>
  <si>
    <t>5904261331185</t>
  </si>
  <si>
    <t>5904261331185-1</t>
  </si>
  <si>
    <t>Soap for Globe Kostka myjąca do skóry delikatnej Delicate 100g (U)</t>
  </si>
  <si>
    <t>5904261331178</t>
  </si>
  <si>
    <t>5904261331178-1</t>
  </si>
  <si>
    <t>Soap for Globe Kostka myjąca do skóry z niedoskonałościami Purifying 100g</t>
  </si>
  <si>
    <t>5904261331550</t>
  </si>
  <si>
    <t>5904261331550-1</t>
  </si>
  <si>
    <t>Soap for Globe Nawilżająca kostka do mycia twarzy 70g (U)</t>
  </si>
  <si>
    <t>5904261331260</t>
  </si>
  <si>
    <t>5904261331260-1</t>
  </si>
  <si>
    <t>Soap for Globe Odżywka dla włosów cienkich Volume 50g (W)</t>
  </si>
  <si>
    <t>5904261331116</t>
  </si>
  <si>
    <t>5904261331116-1</t>
  </si>
  <si>
    <t>Soap for Globe Odżywka do włosów długich Long &amp; Shiny 50g (W)</t>
  </si>
  <si>
    <t>5904261331130</t>
  </si>
  <si>
    <t>5904261331130-1</t>
  </si>
  <si>
    <t>Soap for Globe Odżywka do włosów farbowanych Colour Rich 50g (W)</t>
  </si>
  <si>
    <t>5904261331109</t>
  </si>
  <si>
    <t>5904261331109-1</t>
  </si>
  <si>
    <t>Soap for Globe Odżywka do włosów przetłuszczających się Balance 50g (W)</t>
  </si>
  <si>
    <t>5904261331239</t>
  </si>
  <si>
    <t>5904261331239-1</t>
  </si>
  <si>
    <t>Soap for Globe Szampon do włosów cienkich Volume 80g (W)</t>
  </si>
  <si>
    <t>5904261331024</t>
  </si>
  <si>
    <t>5904261331024-1</t>
  </si>
  <si>
    <t>Soap for Globe Szampon do włosów długich Long &amp; Shiny 80g (W)</t>
  </si>
  <si>
    <t>5904261331031</t>
  </si>
  <si>
    <t>5904261331031-1</t>
  </si>
  <si>
    <t>Soap for Globe Szampon do włosów suchych Ultra Rich 80g (W)</t>
  </si>
  <si>
    <t>5903031201550</t>
  </si>
  <si>
    <t>5903031201550-1</t>
  </si>
  <si>
    <t>Soap&amp;Friends Aromaterapia olejek do ciała Czekolada 150ml (W)</t>
  </si>
  <si>
    <t>5903031200768</t>
  </si>
  <si>
    <t>5903031200768-1</t>
  </si>
  <si>
    <t>Soap&amp;Friends Drobnoziarnista sól do kąpieli Żurawina 250g (W)</t>
  </si>
  <si>
    <t>5903031209747</t>
  </si>
  <si>
    <t>5903031209747-1</t>
  </si>
  <si>
    <t>SOAP&amp;FRIENDS Dynia masło do ciała 140ml</t>
  </si>
  <si>
    <t>5903031209723</t>
  </si>
  <si>
    <t>5903031209723-1</t>
  </si>
  <si>
    <t>SOAP&amp;FRIENDS Dynia peeling do ciała 130ml</t>
  </si>
  <si>
    <t>5903031203936</t>
  </si>
  <si>
    <t>5903031203936-1</t>
  </si>
  <si>
    <t>Soap&amp;Friends Flower Spa odżywcze masło do ciała 250ml (W)</t>
  </si>
  <si>
    <t>5903031203929</t>
  </si>
  <si>
    <t>5903031203929-1</t>
  </si>
  <si>
    <t>Soap&amp;Friends Flower Spa cukrowy peeling do ciała 250ml (W)</t>
  </si>
  <si>
    <t>5903031208498</t>
  </si>
  <si>
    <t>5903031208498-1</t>
  </si>
  <si>
    <t>Soap&amp;Friends Shea Butter 80% masło do ciała Tangy Tangerine 200ml (W)</t>
  </si>
  <si>
    <t>5903031201895</t>
  </si>
  <si>
    <t>5903031201895-1</t>
  </si>
  <si>
    <t>Soap&amp;Friends Coconow! masło do ciała 200ml (W)</t>
  </si>
  <si>
    <t>5903031200096</t>
  </si>
  <si>
    <t>5903031200096-1</t>
  </si>
  <si>
    <t>Soap&amp;Friends Coconow! masło do ciała 50ml (W)</t>
  </si>
  <si>
    <t>5903031201505</t>
  </si>
  <si>
    <t>5903031201505-1</t>
  </si>
  <si>
    <t>Soap&amp;Friends Masło do ciała Czekolada 200ml (W)</t>
  </si>
  <si>
    <t>5903031201499</t>
  </si>
  <si>
    <t>5903031201499-1</t>
  </si>
  <si>
    <t>Soap&amp;Friends Masło do ciała Żurawina 200ml (W)</t>
  </si>
  <si>
    <t>5903031205527</t>
  </si>
  <si>
    <t>5903031205527-1</t>
  </si>
  <si>
    <t>SOAP&amp;FRIENDS Neroli balsam do ciała 300ml</t>
  </si>
  <si>
    <t>5903031203660</t>
  </si>
  <si>
    <t>5903031203660-1</t>
  </si>
  <si>
    <t>SOAP&amp;FRIENDS Neroli balsam do ust 25ml</t>
  </si>
  <si>
    <t>5903031200270</t>
  </si>
  <si>
    <t>5903031200270-1</t>
  </si>
  <si>
    <t>SOAP&amp;FRIENDS Neroli krem do twarzy SPF50 50ml</t>
  </si>
  <si>
    <t>5903031200447</t>
  </si>
  <si>
    <t>5903031200447-1</t>
  </si>
  <si>
    <t>SOAP&amp;FRIENDS Neroli krem do twarzy na noc 50ml</t>
  </si>
  <si>
    <t>5903031200423</t>
  </si>
  <si>
    <t>5903031200423-1</t>
  </si>
  <si>
    <t>SOAP&amp;FRIENDS Neroli krem pod oczy 30ml</t>
  </si>
  <si>
    <t>5903031200263</t>
  </si>
  <si>
    <t>5903031200263-1</t>
  </si>
  <si>
    <t>SOAP&amp;FRIENDS Neroli maseczka do twarzy 30ml</t>
  </si>
  <si>
    <t>5903031202687</t>
  </si>
  <si>
    <t>5903031202687-1</t>
  </si>
  <si>
    <t>SOAP&amp;FRIENDS Neroli peeling do twarzy 100ml</t>
  </si>
  <si>
    <t>5903031204810</t>
  </si>
  <si>
    <t>5903031204810-1</t>
  </si>
  <si>
    <t>SOAP&amp;FRIENDS Neroli peeling do ust 25ml</t>
  </si>
  <si>
    <t>5903031205695</t>
  </si>
  <si>
    <t>5903031205695-1</t>
  </si>
  <si>
    <t>SOAP&amp;FRIENDS Neroli pianka do mycia twarzy 150ml</t>
  </si>
  <si>
    <t>5903031200126</t>
  </si>
  <si>
    <t>5903031200126-1</t>
  </si>
  <si>
    <t>SOAP&amp;FRIENDS Neroli sorbet do mycia twarzy 50ml</t>
  </si>
  <si>
    <t>5903031205039</t>
  </si>
  <si>
    <t>5903031205039-1</t>
  </si>
  <si>
    <t>SOAP&amp;FRIENDS Neroli szampon do włosów 300ml</t>
  </si>
  <si>
    <t>5903031205060</t>
  </si>
  <si>
    <t>5903031205060-1</t>
  </si>
  <si>
    <t>SOAP&amp;FRIENDS Odżywka do włosów 300ml</t>
  </si>
  <si>
    <t>5903031200232</t>
  </si>
  <si>
    <t>5903031200232-1</t>
  </si>
  <si>
    <t>Soap&amp;Friends Coconow! peeling do ciała 50ml (W)</t>
  </si>
  <si>
    <t>5903031208559</t>
  </si>
  <si>
    <t>5903031208559-1</t>
  </si>
  <si>
    <t>Soap&amp;Friends Peeling do ciała Kawa z Pomarańczą 100g (W)</t>
  </si>
  <si>
    <t>5903031201611</t>
  </si>
  <si>
    <t>5903031201611-1</t>
  </si>
  <si>
    <t>Soap&amp;Friends Peeling do ciała Pomarańcza 200ml (W)</t>
  </si>
  <si>
    <t>5903031203134</t>
  </si>
  <si>
    <t>5903031203134-1</t>
  </si>
  <si>
    <t>Soap&amp;Friends Shea Butter 80% masło do ciała Złoto Maroka 200ml (W)</t>
  </si>
  <si>
    <t>5903031206241</t>
  </si>
  <si>
    <t>5903031206241-1</t>
  </si>
  <si>
    <t>Soap&amp;Friends Czyste masło shea 100% 30ml (W)</t>
  </si>
  <si>
    <t>5903031201451</t>
  </si>
  <si>
    <t>5903031201451-1</t>
  </si>
  <si>
    <t>Soap&amp;Friends Shea Line krem do rąk Kaktus i Liczi 80ml (W)</t>
  </si>
  <si>
    <t>5903031200935</t>
  </si>
  <si>
    <t>5903031200935-1</t>
  </si>
  <si>
    <t>Soap&amp;Friends Time for Baltic peeling do ciała 200ml (W)</t>
  </si>
  <si>
    <t>5903031200911</t>
  </si>
  <si>
    <t>5903031200911-1</t>
  </si>
  <si>
    <t>Soap&amp;Friends Time for Baltic odżywcza maseczka do twarzy 50ml (W)</t>
  </si>
  <si>
    <t>5903031203653</t>
  </si>
  <si>
    <t>5903031203653-1</t>
  </si>
  <si>
    <t>Soap&amp;Friends Time for Baltic solna pianka do mycia ciała 200ml (W)</t>
  </si>
  <si>
    <t>5903031203042</t>
  </si>
  <si>
    <t>5903031203042-1</t>
  </si>
  <si>
    <t>Soap&amp;Friends Żel pod prysznic Powiew Toskanii 250ml (W)</t>
  </si>
  <si>
    <t>5907479380129</t>
  </si>
  <si>
    <t>5907479380129-1</t>
  </si>
  <si>
    <t>SOLVERX Atopic Skin krem do twarzy skóra atopowa 50ml (W)</t>
  </si>
  <si>
    <t>5907479380105</t>
  </si>
  <si>
    <t>5907479380105-1</t>
  </si>
  <si>
    <t>SOLVERX Atopic Skin emulsja pod prysznic skóra atopowa 250ml (W)</t>
  </si>
  <si>
    <t>5907479380112</t>
  </si>
  <si>
    <t>5907479380112-1</t>
  </si>
  <si>
    <t>SOLVERX Atopic Skin krem do rąk skóra atopowa 50ml (W)</t>
  </si>
  <si>
    <t>5907479382291</t>
  </si>
  <si>
    <t>5907479382291-1</t>
  </si>
  <si>
    <t>SOLVERX Atopic Skin pianka do higieny intymnej skóra atopowa 200ml (W)</t>
  </si>
  <si>
    <t>5907479380044</t>
  </si>
  <si>
    <t>5907479380044-1</t>
  </si>
  <si>
    <t>SOLVERX Atopic Skin żel do mycia i demakijażu skóra atopowa 200ml (W)</t>
  </si>
  <si>
    <t>5907479380174</t>
  </si>
  <si>
    <t>5907479380174-1</t>
  </si>
  <si>
    <t>SOLVERX Sensitive Skin for Women krem do twarzy skóra wrażliwa 50ml (W)</t>
  </si>
  <si>
    <t>5907479380327</t>
  </si>
  <si>
    <t>5907479380327-1</t>
  </si>
  <si>
    <t>SOLVERX Sensitive Skin for Women balsam do ciała skóra wrażliwa 400ml (W)</t>
  </si>
  <si>
    <t>5907479384370</t>
  </si>
  <si>
    <t>5907479384370-1</t>
  </si>
  <si>
    <t>SOLVERX Sensitive Skin for Women krem pod oczy skóra wrażliwa i naczyniowa 15ml (W)</t>
  </si>
  <si>
    <t>5907479384394</t>
  </si>
  <si>
    <t>5907479384394-1</t>
  </si>
  <si>
    <t>SOLVERX Sensitive Skin for Women olejek do demakijażu twarzy i oczu skóra wrażliwa i naczynkowa 150ml (W)</t>
  </si>
  <si>
    <t>5907479382284</t>
  </si>
  <si>
    <t>5907479382284-1</t>
  </si>
  <si>
    <t>SOLVERX Sensitive Skin pianka do higieny intymnej dla kobiet 200ml (W)</t>
  </si>
  <si>
    <t>5907479383878</t>
  </si>
  <si>
    <t>5907479383878-1</t>
  </si>
  <si>
    <t>SOLVERX Sensitive Skin for Women płyn micelarny do demakijażu 3w1 400ml (W)</t>
  </si>
  <si>
    <t>5907479383885</t>
  </si>
  <si>
    <t>5907479383885-1</t>
  </si>
  <si>
    <t>SOLVERX Sensitive Skin for Women krem micelarny do demakijażu skóra wrażliwa 100ml (W)</t>
  </si>
  <si>
    <t>5907479380075</t>
  </si>
  <si>
    <t>5907479380075-1</t>
  </si>
  <si>
    <t>SOLVERX Sensitive Skin for Women tonik do twarzy skóra wrażliwa 200ml (W)</t>
  </si>
  <si>
    <t>5907479385193</t>
  </si>
  <si>
    <t>5907479385193-1</t>
  </si>
  <si>
    <t>SOLVERX Acne Skin krem do twarzy do skóry trądzikowej i tłustej 50ml (W)</t>
  </si>
  <si>
    <t>5907479385179</t>
  </si>
  <si>
    <t>5907479385179-1</t>
  </si>
  <si>
    <t>SOLVERX Acne Skin żel do mycia i demakijażu do skóry trądzikowej i tłustej 200ml (W)</t>
  </si>
  <si>
    <t>5907479384929</t>
  </si>
  <si>
    <t>5907479384929-1</t>
  </si>
  <si>
    <t>SOLVERX Age Reset odmładzający krem do twarzy 50ml (W)</t>
  </si>
  <si>
    <t>5907479386718</t>
  </si>
  <si>
    <t>5907479386718-1</t>
  </si>
  <si>
    <t>SOLVERX Age Reset krem-maska na noc z ceramidami 50ml (W)</t>
  </si>
  <si>
    <t>5907479387098</t>
  </si>
  <si>
    <t>5907479387098-1</t>
  </si>
  <si>
    <t>SOLVERX Age Reset pianka do mycia twarzy i demakijażu 200ml (W)</t>
  </si>
  <si>
    <t>5907479384912</t>
  </si>
  <si>
    <t>5907479384912-1</t>
  </si>
  <si>
    <t>SOLVERX Age Reset odmładzające serum do twarzy 30ml (W)</t>
  </si>
  <si>
    <t>5907479385254</t>
  </si>
  <si>
    <t>5907479385254-1</t>
  </si>
  <si>
    <t>SOLVERX Age Reset wygładzające serum pod oczy 15ml (W)</t>
  </si>
  <si>
    <t>5907479380358</t>
  </si>
  <si>
    <t>5907479380358-1</t>
  </si>
  <si>
    <t>SOLVERX Atopic Skin emulsja pod prysznic skóra atopowa 500ml (U)</t>
  </si>
  <si>
    <t>5905923682171</t>
  </si>
  <si>
    <t>5905923682171-1</t>
  </si>
  <si>
    <t>SOLVERX Beauty Gold Shine krem do twarzy i pod oczy 30ml (W)</t>
  </si>
  <si>
    <t>5905923682188</t>
  </si>
  <si>
    <t>5905923682188-1</t>
  </si>
  <si>
    <t>SOLVERX Beauty Pearl Shine krem do twarzy i pod oczy 30ml (W)</t>
  </si>
  <si>
    <t>5905923682683</t>
  </si>
  <si>
    <t>5905923682683-1</t>
  </si>
  <si>
    <t>SOLVERX Deep H2O+ krem na dzień 50ml (W)</t>
  </si>
  <si>
    <t>5905923682713</t>
  </si>
  <si>
    <t>5905923682713-1</t>
  </si>
  <si>
    <t>SOLVERX Deep H2O+ krem pod oczy 15ml (W)</t>
  </si>
  <si>
    <t>5905923682737</t>
  </si>
  <si>
    <t>5905923682737-1</t>
  </si>
  <si>
    <t>SOLVERX Deep H2O+ głęboko nawilżająca mgiełka odświeżająca 150ml (W)</t>
  </si>
  <si>
    <t>5905923682706</t>
  </si>
  <si>
    <t>5905923682706-1</t>
  </si>
  <si>
    <t>SOLVERX Deep H2O+ serum do twarzy 30ml (W)</t>
  </si>
  <si>
    <t>5907479386817</t>
  </si>
  <si>
    <t>5907479386817-1</t>
  </si>
  <si>
    <t>SOLVERX Dermopeel dermomaska do skóry trądzikowej 50ml (W)</t>
  </si>
  <si>
    <t>5907479386763</t>
  </si>
  <si>
    <t>5907479386763-1</t>
  </si>
  <si>
    <t>SOLVERX Dermopeel neutralizator 200ml (W)</t>
  </si>
  <si>
    <t>5907479386770</t>
  </si>
  <si>
    <t>5907479386770-1</t>
  </si>
  <si>
    <t>SOLVERX Dermopeel odtłuszczacz 150ml (U)</t>
  </si>
  <si>
    <t>5907479381546</t>
  </si>
  <si>
    <t>5907479381546-1</t>
  </si>
  <si>
    <t>SOLVERX Helper krem-żel do rąk i paznokci 100ml (U)</t>
  </si>
  <si>
    <t>5907479387364</t>
  </si>
  <si>
    <t>5907479387364-1</t>
  </si>
  <si>
    <t>SOLVERX Hydro krem do twarzy dla mężczyzn 50ml (M)</t>
  </si>
  <si>
    <t>5907479382307</t>
  </si>
  <si>
    <t>5907479382307-1</t>
  </si>
  <si>
    <t>SOLVERX Little Princess pianka do higieny intymnej dla dziewczynek 200ml (W)</t>
  </si>
  <si>
    <t>5905923682768</t>
  </si>
  <si>
    <t>5905923682768-1</t>
  </si>
  <si>
    <t>SOLVERX Sensitive Skin After Sun kojąca mgiełka do twarzy i ciała 200ml (W)</t>
  </si>
  <si>
    <t>5905923682775</t>
  </si>
  <si>
    <t>5905923682775-1</t>
  </si>
  <si>
    <t>SOLVERX Sensitive Skin After Sun łagodzący balsam do twarzy i ciała 200ml (W)</t>
  </si>
  <si>
    <t>5905923682751</t>
  </si>
  <si>
    <t>5905923682751-1</t>
  </si>
  <si>
    <t>SOLVERX Sensitive Skin emulsja ochronna do twarzy i ciała SPF50+ 150ml (W)</t>
  </si>
  <si>
    <t>5907479383748</t>
  </si>
  <si>
    <t>5907479383748-1</t>
  </si>
  <si>
    <t>SOLVERX Sensitive Skin for Women żel pod prysznic skóra wrażliwa 400ml (W)</t>
  </si>
  <si>
    <t>5907479387401</t>
  </si>
  <si>
    <t>5907479387401-1</t>
  </si>
  <si>
    <t>SOLVERX Soft balsam po goleniu dla mężczyzn 50ml (M)</t>
  </si>
  <si>
    <t>5907479387371</t>
  </si>
  <si>
    <t>5907479387371-1</t>
  </si>
  <si>
    <t>SOLVERX Soft krem do twarzy dla mężczyzn 50ml (M)</t>
  </si>
  <si>
    <t>9000100147293</t>
  </si>
  <si>
    <t>9000100147293-1</t>
  </si>
  <si>
    <t>SOMAT Duo Power Experts Special Salt sól do zmywarki 1,5kg</t>
  </si>
  <si>
    <t>9000101576139</t>
  </si>
  <si>
    <t>9000101576139-1</t>
  </si>
  <si>
    <t>Somat Excellence 4in1 kapsułki do zmywarki 28szt. (U)</t>
  </si>
  <si>
    <t>9000101576191</t>
  </si>
  <si>
    <t>9000101576191-1</t>
  </si>
  <si>
    <t>Somat Excellence 4in1 kapsułki do zmywarki 48szt. (U)</t>
  </si>
  <si>
    <t>9000101809053</t>
  </si>
  <si>
    <t>9000101809053-1</t>
  </si>
  <si>
    <t>SOMAT Excellence Premium 5in1 Caps kapsułki do zmywarki 42szt.</t>
  </si>
  <si>
    <t>9000101374278</t>
  </si>
  <si>
    <t>9000101374278-1</t>
  </si>
  <si>
    <t>Somat Gold tabletki do zmywarki 60szt. (U)</t>
  </si>
  <si>
    <t>90003714</t>
  </si>
  <si>
    <t>90003714-1</t>
  </si>
  <si>
    <t>Somat Intensive Machine Cleaner środek do czyszczenia zmywarek 250ml (U)</t>
  </si>
  <si>
    <t>9000101072990</t>
  </si>
  <si>
    <t>9000101072990-1</t>
  </si>
  <si>
    <t>Somat Rinser nabłyszczacz do zmywarki 500ml (U)</t>
  </si>
  <si>
    <t>9000100344098</t>
  </si>
  <si>
    <t>9000100344098-1</t>
  </si>
  <si>
    <t>Somat Rinser nabłyszczacz do zmywarki 750ml (U)</t>
  </si>
  <si>
    <t>8809525242764</t>
  </si>
  <si>
    <t>8809525242764-1</t>
  </si>
  <si>
    <t>Some By Mi AHA.BHA.PHA 30 Days Miracle serum do skóry trądzikowej 50ml (W)</t>
  </si>
  <si>
    <t>8809647390091</t>
  </si>
  <si>
    <t>8809647390091-1</t>
  </si>
  <si>
    <t>Some By Mi AHA.BHA.PHA Miracle Acne Clear Foam oczyszczająca pianka do twarzy 100ml (W)</t>
  </si>
  <si>
    <t>8809647391005</t>
  </si>
  <si>
    <t>8809647391005-1</t>
  </si>
  <si>
    <t>Some By Mi Bye Bye Blemish Vita Brightening Bubble Cleanser odżywcza pianka oczyszczająca do twarzy 120g (W)</t>
  </si>
  <si>
    <t>8809647393221</t>
  </si>
  <si>
    <t>8809647393221-1</t>
  </si>
  <si>
    <t>Some By Mi Yuja Niacin Brightening Toner rozjaśniający tonik do twarzy 150ml (W)</t>
  </si>
  <si>
    <t>8809647390275</t>
  </si>
  <si>
    <t>8809647390275-1</t>
  </si>
  <si>
    <t>Some By Mi Snail TrueCICA Miracle Repair Serum dwufunkcyjne serum na przebarwienia i blizny 50ml (W)</t>
  </si>
  <si>
    <t>8809647391128</t>
  </si>
  <si>
    <t>8809647391128-1</t>
  </si>
  <si>
    <t>Some By Mi Super Matcha Pore Tightening Toner dwufazowy tonik do twarzy 150ml (W)</t>
  </si>
  <si>
    <t>8809647393245</t>
  </si>
  <si>
    <t>8809647393245-1</t>
  </si>
  <si>
    <t>Some By Mi Yuja Niacin Blemish Care Serum Mask rozjaśniająca maska-serum w płachcie 25g (W)</t>
  </si>
  <si>
    <t>8436009786362</t>
  </si>
  <si>
    <t>8436009786362-1</t>
  </si>
  <si>
    <t>Somnis&amp;Hair Natural Curly Method szampon i maska do włosów 2w1 250ml (W)</t>
  </si>
  <si>
    <t>8436009786447</t>
  </si>
  <si>
    <t>8436009786447-1</t>
  </si>
  <si>
    <t>Somnis&amp;Hair Hair Growth wzmacniające serum do włosów nº1/2 100ml (W)</t>
  </si>
  <si>
    <t>8436009786430</t>
  </si>
  <si>
    <t>8436009786430-1</t>
  </si>
  <si>
    <t>Somnis&amp;Hair Hair Growth szampon i maska do włosów 2w1 250ml (W)</t>
  </si>
  <si>
    <t>8436009786331</t>
  </si>
  <si>
    <t>8436009786331-1</t>
  </si>
  <si>
    <t>Somnis&amp;Hair Natural Balance naturalny szampon do włosów 250ml (W)</t>
  </si>
  <si>
    <t>8436009786348</t>
  </si>
  <si>
    <t>8436009786348-1</t>
  </si>
  <si>
    <t>Somnis&amp;Hair Natural Balance naturalna maska do włosów 250ml (W)</t>
  </si>
  <si>
    <t>8436009786355</t>
  </si>
  <si>
    <t>8436009786355-1</t>
  </si>
  <si>
    <t>Somnis&amp;Hair Natural Balance naturalne serum bez spłukiwania nº0/3 100ml (W)</t>
  </si>
  <si>
    <t>8436009786379</t>
  </si>
  <si>
    <t>8436009786379-1</t>
  </si>
  <si>
    <t>Somnis&amp;Hair Natural Curly Method krem do włosów kręconych nº5/2 100ml (W)</t>
  </si>
  <si>
    <t>8436009786317</t>
  </si>
  <si>
    <t>8436009786317-1</t>
  </si>
  <si>
    <t>Somnis&amp;Hair Natural Frizz Control szampon i maska ​​włosów 2w1 250ml (W)</t>
  </si>
  <si>
    <t>8436009786386</t>
  </si>
  <si>
    <t>8436009786386-1</t>
  </si>
  <si>
    <t>Somnis&amp;Hair Natural Hair Repair szampon i maska do włosów 2w1 250ml (W)</t>
  </si>
  <si>
    <t>8436009786393</t>
  </si>
  <si>
    <t>8436009786393-1</t>
  </si>
  <si>
    <t>Somnis&amp;Hair Pure Detox szampon i maska do włosów 2w1 250ml (W)</t>
  </si>
  <si>
    <t>8436009786416</t>
  </si>
  <si>
    <t>8436009786416-1</t>
  </si>
  <si>
    <t>Somnis&amp;Hair Thermal Easy Brushing spray termoochronny nº6 250ml (W)</t>
  </si>
  <si>
    <t>8436009786409</t>
  </si>
  <si>
    <t>8436009786409-1</t>
  </si>
  <si>
    <t>Somnis&amp;Hair Total Hair Therapy regenerujące serum do włosów nº7 100ml (W)</t>
  </si>
  <si>
    <t>5901045089393</t>
  </si>
  <si>
    <t>5901045089393-1</t>
  </si>
  <si>
    <t>Soraya Beauty Alphabet Wit.C krem rozświetlający + serum witaminowe 2w1 30ml (W)</t>
  </si>
  <si>
    <t>5901045091846</t>
  </si>
  <si>
    <t>5901045091846-1</t>
  </si>
  <si>
    <t>Soraya Beauty Rx normalizujące serum wyciszające 30ml (W)</t>
  </si>
  <si>
    <t>5901045091839</t>
  </si>
  <si>
    <t>5901045091839-1</t>
  </si>
  <si>
    <t>Soraya Beauty Rx normalizujący krem wygładzający 50ml (W)</t>
  </si>
  <si>
    <t>5901045091938</t>
  </si>
  <si>
    <t>5901045091938-1</t>
  </si>
  <si>
    <t>Soraya Beauty Rx regenerująco-łagodzące mleczko do ciała 250ml (W)</t>
  </si>
  <si>
    <t>5901045091808</t>
  </si>
  <si>
    <t>5901045091808-1</t>
  </si>
  <si>
    <t>Soraya Beauty Rx rozjaśniające serum korygujące 30ml (W)</t>
  </si>
  <si>
    <t>5901045091792</t>
  </si>
  <si>
    <t>5901045091792-1</t>
  </si>
  <si>
    <t>Soraya Beauty Rx rozjaśniający krem korygujący 50ml (W)</t>
  </si>
  <si>
    <t>5901045091921</t>
  </si>
  <si>
    <t>5901045091921-1</t>
  </si>
  <si>
    <t>Soraya Beauty Rx ultra nawilżająca emulsja do ciała 250ml (W)</t>
  </si>
  <si>
    <t>5901045091884</t>
  </si>
  <si>
    <t>5901045091884-1</t>
  </si>
  <si>
    <t>Soraya Beauty Rx ultra nawilżające serum kojące 30ml (W)</t>
  </si>
  <si>
    <t>5901045091877</t>
  </si>
  <si>
    <t>5901045091877-1</t>
  </si>
  <si>
    <t>Soraya Beauty Rx nawilżający krem kojący 50ml (W)</t>
  </si>
  <si>
    <t>5901045087818</t>
  </si>
  <si>
    <t>5901045087818-1</t>
  </si>
  <si>
    <t>Soraya Eliksir Młodości 40+ przeciwzmarszczkowy krem-eliksir na dzień i na noc 50ml (W)</t>
  </si>
  <si>
    <t>5901045087849</t>
  </si>
  <si>
    <t>5901045087849-1</t>
  </si>
  <si>
    <t>Soraya Eliksir Młodości 70+ naprawczy krem-eliksir na dzień i na noc 50ml (W)</t>
  </si>
  <si>
    <t>5901045087337</t>
  </si>
  <si>
    <t>5901045087337-1</t>
  </si>
  <si>
    <t>Soraya Glam Oils supernawilżająca maseczka żelowa do każdego typu cery 2x5ml (W)</t>
  </si>
  <si>
    <t>5901045092652</t>
  </si>
  <si>
    <t>5901045092652-1</t>
  </si>
  <si>
    <t>Soraya Hialuronowy Mikrozastrzyk krem naprawczy 70+ 50ml</t>
  </si>
  <si>
    <t>5901045092676</t>
  </si>
  <si>
    <t>5901045092676-1</t>
  </si>
  <si>
    <t>Soraya Hialuronowy Mikrozastrzyk krem pod oczy 15ml</t>
  </si>
  <si>
    <t>5901045092638</t>
  </si>
  <si>
    <t>5901045092638-1</t>
  </si>
  <si>
    <t>Soraya Hialuronowy Mikrozastrzyk krem przeciwzmarszczkowy 50+ 50ml</t>
  </si>
  <si>
    <t>5901045092645</t>
  </si>
  <si>
    <t>5901045092645-1</t>
  </si>
  <si>
    <t>Soraya Hialuronowy Mikrozastrzyk krem regenerujący 60+ 50ml</t>
  </si>
  <si>
    <t>5901045092683</t>
  </si>
  <si>
    <t>5901045092683-1</t>
  </si>
  <si>
    <t>Soraya Hialuronowy Mikrozastrzyk progresywna maseczka wypełniająca zmarszczki 8ml</t>
  </si>
  <si>
    <t>5901045092669</t>
  </si>
  <si>
    <t>5901045092669-1</t>
  </si>
  <si>
    <t>Soraya Hialuronowy Mikrozastrzyk serum wypełniające zmarszczki 30ml</t>
  </si>
  <si>
    <t>5901045063126</t>
  </si>
  <si>
    <t>5901045063126-1</t>
  </si>
  <si>
    <t>Soraya Kolagen i Argan nawilżający krem przeciwzmarszczkowy na dzień i noc 50ml (W)</t>
  </si>
  <si>
    <t>5901045063133</t>
  </si>
  <si>
    <t>5901045063133-1</t>
  </si>
  <si>
    <t>Soraya Kolagen i Ceramidy odżywczy krem regenerujący na dzień i noc 50ml (W)</t>
  </si>
  <si>
    <t>5901045053653</t>
  </si>
  <si>
    <t>5901045053653-1</t>
  </si>
  <si>
    <t>Soraya Kolagen i Elastyna pielęgnacyjny krem nawilżający na dzień i noc 50ml (W)</t>
  </si>
  <si>
    <t>5901045053677</t>
  </si>
  <si>
    <t>5901045053677-1</t>
  </si>
  <si>
    <t>Soraya Kolagen i Elastyna przeciwzmarszczkowy krem na dzień i noc 50ml (W)</t>
  </si>
  <si>
    <t>5901045053660</t>
  </si>
  <si>
    <t>5901045053660-1</t>
  </si>
  <si>
    <t>Soraya Kolagen i Elastyna regenerujący krem półtłusty na dzień i noc 50ml (W)</t>
  </si>
  <si>
    <t>5901045086071</t>
  </si>
  <si>
    <t>5901045086071-1</t>
  </si>
  <si>
    <t>Soraya Kombucha naturalny żel do mycia twarzy 150ml (W)</t>
  </si>
  <si>
    <t>5901045088112</t>
  </si>
  <si>
    <t>5901045088112-1</t>
  </si>
  <si>
    <t>Soraya Lavender Essence lawendowa maseczka wygładzająca na twarz szyję i dekolt 8ml (W)</t>
  </si>
  <si>
    <t>5901045088914</t>
  </si>
  <si>
    <t>5901045088914-1</t>
  </si>
  <si>
    <t>Soraya Probio Clean probiotyczna galaretka do mycia twarzy do cery normalnej i suchej 150ml (W)</t>
  </si>
  <si>
    <t>5901045088938</t>
  </si>
  <si>
    <t>5901045088938-1</t>
  </si>
  <si>
    <t>Soraya Probio Clean probiotyczny żel-peeling do mycia twarzy do cery tłustej i mieszanej 150ml (W)</t>
  </si>
  <si>
    <t>5901045091150</t>
  </si>
  <si>
    <t>5901045091150-1</t>
  </si>
  <si>
    <t>Soraya Skin Boost Odwodnienie nawilżające serum kojące 30ml (W)</t>
  </si>
  <si>
    <t>5901045091167</t>
  </si>
  <si>
    <t>5901045091167-1</t>
  </si>
  <si>
    <t>Soraya Skin Boost Zaburzona bariera hydrolipidowa regenerujące serum wzmacniające 30ml (W)</t>
  </si>
  <si>
    <t>5901045091143</t>
  </si>
  <si>
    <t>5901045091143-1</t>
  </si>
  <si>
    <t>Soraya Skin Boost Przebarwienia rozjaśniające serum wygładzające 30ml (W)</t>
  </si>
  <si>
    <t>5901045090887</t>
  </si>
  <si>
    <t>5901045090887-1</t>
  </si>
  <si>
    <t>Soraya Sun Care ochronny balsam do opalania SPF30 125ml (W)</t>
  </si>
  <si>
    <t>5901045091532</t>
  </si>
  <si>
    <t>5901045091532-1</t>
  </si>
  <si>
    <t>Soraya Złoty Lifting rewitalizujący krem pod oczy przeciwzmarszczkowy 15ml (W)</t>
  </si>
  <si>
    <t>5901045089515</t>
  </si>
  <si>
    <t>5901045089515-1</t>
  </si>
  <si>
    <t>Soraya Złoty Lifting regenerujący krem przeciwzmarszczkowy 60+ 50ml (W)</t>
  </si>
  <si>
    <t>5901045089553</t>
  </si>
  <si>
    <t>5901045089553-1</t>
  </si>
  <si>
    <t>Soraya Złoty Lifting ujędrniający krem przeciwzmarszczkowy 50+ 50ml (W)</t>
  </si>
  <si>
    <t>5905489910558</t>
  </si>
  <si>
    <t>5905489910558-1</t>
  </si>
  <si>
    <t>SORVELLA BAL EDP 50ml</t>
  </si>
  <si>
    <t>5905489911319</t>
  </si>
  <si>
    <t>5905489911319-1</t>
  </si>
  <si>
    <t>Sorvella Perfume Bella Vista mgiełka do ciała i włosów 100ml (W)</t>
  </si>
  <si>
    <t>5905489911333</t>
  </si>
  <si>
    <t>5905489911333-1</t>
  </si>
  <si>
    <t>Sorvella Perfume Bonita mgiełka do ciała i włosów 100ml (W)</t>
  </si>
  <si>
    <t>5903332935161</t>
  </si>
  <si>
    <t>5903332935161-1</t>
  </si>
  <si>
    <t>SORVELLA CRD EDP 50ml</t>
  </si>
  <si>
    <t>5905489910664</t>
  </si>
  <si>
    <t>5905489910664-1</t>
  </si>
  <si>
    <t>SORVELLA Candle Premium  świeca zapachowa Blue Angel 170g</t>
  </si>
  <si>
    <t>5905489910688</t>
  </si>
  <si>
    <t>5905489910688-1</t>
  </si>
  <si>
    <t>SORVELLA Candle Premium  świeca zapachowa Spring Night 170g</t>
  </si>
  <si>
    <t>5905489910671</t>
  </si>
  <si>
    <t>5905489910671-1</t>
  </si>
  <si>
    <t>SORVELLA Candle Premium świeca zapachowa Day Dreaming 170g</t>
  </si>
  <si>
    <t>8682718741615</t>
  </si>
  <si>
    <t>8682718741615-1</t>
  </si>
  <si>
    <t>Sorvella Perfume Cindrella mgiełka do ciała 200ml (W)</t>
  </si>
  <si>
    <t>5905489911326</t>
  </si>
  <si>
    <t>5905489911326-1</t>
  </si>
  <si>
    <t>Sorvella Perfume Cosme mgiełka do ciała i włosów 100ml (W)</t>
  </si>
  <si>
    <t>5903332935390</t>
  </si>
  <si>
    <t>5903332935390-1</t>
  </si>
  <si>
    <t>SORVELLA FLR EDP 50ml</t>
  </si>
  <si>
    <t>5903332935765</t>
  </si>
  <si>
    <t>5903332935765-1</t>
  </si>
  <si>
    <t>SORVELLA Home Diffuser patyczki zapachowe Black Vanilla 120ml</t>
  </si>
  <si>
    <t>5905489911197</t>
  </si>
  <si>
    <t>5905489911197-1</t>
  </si>
  <si>
    <t>SORVELLA Home Diffuser patyczki zapachowe Red Baccarat 120ml</t>
  </si>
  <si>
    <t>5903332935178</t>
  </si>
  <si>
    <t>5903332935178-1</t>
  </si>
  <si>
    <t>SORVELLA MLC2 EDP 50ml</t>
  </si>
  <si>
    <t>8682718741622</t>
  </si>
  <si>
    <t>8682718741622-1</t>
  </si>
  <si>
    <t>Sorvella Perfume Miss Baccarat mgiełka do ciała 200ml (W)</t>
  </si>
  <si>
    <t>5905489910787</t>
  </si>
  <si>
    <t>5905489910787-1</t>
  </si>
  <si>
    <t>Sorvella Perfume Mountain Vermont EDP 100ml (U)</t>
  </si>
  <si>
    <t>5905489910794</t>
  </si>
  <si>
    <t>5905489910794-1</t>
  </si>
  <si>
    <t>Sorvella Perfume Mountain Whitney EDP 100ml (U)</t>
  </si>
  <si>
    <t>5905489910800</t>
  </si>
  <si>
    <t>5905489910800-1</t>
  </si>
  <si>
    <t>Sorvella Perfume Mountain Charles EDP 100ml (U)</t>
  </si>
  <si>
    <t>5907637937684</t>
  </si>
  <si>
    <t>5907637937684-1</t>
  </si>
  <si>
    <t>SORVELLA ORCD EDP 50ml</t>
  </si>
  <si>
    <t>5903332935413</t>
  </si>
  <si>
    <t>5903332935413-1</t>
  </si>
  <si>
    <t>Sorvella Perfume Premium Era EDP 50ml (M)</t>
  </si>
  <si>
    <t>5907637937158</t>
  </si>
  <si>
    <t>5907637937158-1</t>
  </si>
  <si>
    <t>SORVELLA S14 EDP spray 50ml</t>
  </si>
  <si>
    <t>5907637937189</t>
  </si>
  <si>
    <t>5907637937189-1</t>
  </si>
  <si>
    <t>Sorvella Perfume S146 For Men EDP 50ml (M)</t>
  </si>
  <si>
    <t>5907637937912</t>
  </si>
  <si>
    <t>5907637937912-1</t>
  </si>
  <si>
    <t>SORVELLA S157 EDP 50ml</t>
  </si>
  <si>
    <t>5907637937738</t>
  </si>
  <si>
    <t>5907637937738-1</t>
  </si>
  <si>
    <t>SORVELLA S161 EDP 50ml</t>
  </si>
  <si>
    <t>5907637937226</t>
  </si>
  <si>
    <t>5907637937226-1</t>
  </si>
  <si>
    <t>SORVELLA S530 EDP 50ml</t>
  </si>
  <si>
    <t>5903332935932</t>
  </si>
  <si>
    <t>5903332935932-1</t>
  </si>
  <si>
    <t>Sorvella Perfume S627 For Men EDP 50ml (M)</t>
  </si>
  <si>
    <t>5907637937165</t>
  </si>
  <si>
    <t>5907637937165-1</t>
  </si>
  <si>
    <t>SORVELLA S70 EDP 50ml</t>
  </si>
  <si>
    <t>8682718741295</t>
  </si>
  <si>
    <t>8682718741295-1</t>
  </si>
  <si>
    <t>Sorvella Perfume Secretlia mgiełka do ciała 200ml (W)</t>
  </si>
  <si>
    <t>5905489910046</t>
  </si>
  <si>
    <t>5905489910046-1</t>
  </si>
  <si>
    <t>SORVELLA Signature Leather&amp;Lavender PARFUM spray 100ml</t>
  </si>
  <si>
    <t>8682718741639</t>
  </si>
  <si>
    <t>8682718741639-1</t>
  </si>
  <si>
    <t>Sorvella Perfume Star Night mgiełka do ciała 200ml (W)</t>
  </si>
  <si>
    <t>5907637937059</t>
  </si>
  <si>
    <t>5907637937059-1</t>
  </si>
  <si>
    <t>SORVELLA V225 EDP 50ml</t>
  </si>
  <si>
    <t>5907637937523</t>
  </si>
  <si>
    <t>5907637937523-1</t>
  </si>
  <si>
    <t>SORVELLA V227 EDP 50ml</t>
  </si>
  <si>
    <t>5907637937394</t>
  </si>
  <si>
    <t>5907637937394-1</t>
  </si>
  <si>
    <t>Sorvella Perfume V242 For Women EDP 50ml (W)</t>
  </si>
  <si>
    <t>3770009763851</t>
  </si>
  <si>
    <t>3770009763851-1</t>
  </si>
  <si>
    <t>SOSPIRO PERFUMES Cadenza EDP spray 100ml</t>
  </si>
  <si>
    <t>3770009763721</t>
  </si>
  <si>
    <t>3770009763721-1</t>
  </si>
  <si>
    <t>SOSPIRO PERFUMES Erba Oud EDP spray 100ml</t>
  </si>
  <si>
    <t>80407287</t>
  </si>
  <si>
    <t>80407287-1</t>
  </si>
  <si>
    <t>Spic&amp;Span Płyn do mycia naczyń Lemon&amp;Mint 1000ml</t>
  </si>
  <si>
    <t>80407294</t>
  </si>
  <si>
    <t>80407294-1</t>
  </si>
  <si>
    <t>Spic&amp;Span Płyn do mycia naczyń Lime&amp;Orange 1000ml</t>
  </si>
  <si>
    <t>80407270</t>
  </si>
  <si>
    <t>80407270-1</t>
  </si>
  <si>
    <t>Spic&amp;Span Płyn do mycia naczyń Ocet Jabłkowy 1000ml</t>
  </si>
  <si>
    <t>8008970054155</t>
  </si>
  <si>
    <t>8008970054155-1</t>
  </si>
  <si>
    <t>Spic&amp;Span Płyn do mycia podłóg Drzewo Herbaciane &amp; Eukaliptus 1000ml</t>
  </si>
  <si>
    <t>8008970037158</t>
  </si>
  <si>
    <t>8008970037158-1</t>
  </si>
  <si>
    <t>Spic&amp;Span Płyn do mycia podłóg Orchidea Nera 1000ml</t>
  </si>
  <si>
    <t>8008970009766</t>
  </si>
  <si>
    <t>8008970009766-1</t>
  </si>
  <si>
    <t>Spic&amp;Span Żel do WC Disincrostante 750ml</t>
  </si>
  <si>
    <t>5060427354709</t>
  </si>
  <si>
    <t>5060427354709-1</t>
  </si>
  <si>
    <t>St.Moriz Advanced Express Tan Foaming Water bezbarwna pianka samoopalająca do ciała i twarzy 200ml (W)</t>
  </si>
  <si>
    <t>5060427359704</t>
  </si>
  <si>
    <t>5060427359704-1</t>
  </si>
  <si>
    <t>St.Moriz Advanced Luxury Whipped Creme Mousse samoopalająca pianka o satynowym wykończeniu 150ml (W)</t>
  </si>
  <si>
    <t>5060427359421</t>
  </si>
  <si>
    <t>5060427359421-1</t>
  </si>
  <si>
    <t>St.Moriz Advanced Miracle Glow Face Serum rozświetlające serum do twarzy 30ml (W)</t>
  </si>
  <si>
    <t>5060427357373</t>
  </si>
  <si>
    <t>5060427357373-1</t>
  </si>
  <si>
    <t>St.Moriz Advanced Pro Colour Correcting Mousse zaawansowany mus do opalania z efektem korekty koloru Dark 200ml (W)</t>
  </si>
  <si>
    <t>5060427357366</t>
  </si>
  <si>
    <t>5060427357366-1</t>
  </si>
  <si>
    <t>St.Moriz Advanced Pro Colour Correcting Mousse zaawansowany mus do opalania z efektem korekty koloru Medium 200ml (W)</t>
  </si>
  <si>
    <t>5060427357748</t>
  </si>
  <si>
    <t>5060427357748-1</t>
  </si>
  <si>
    <t>St.Moriz Advanced Pro Colour Correcting Mousse zaawansowany mus do opalania z efektem korekty koloru Ultra Dark 200ml (W)</t>
  </si>
  <si>
    <t>5060427357809</t>
  </si>
  <si>
    <t>5060427357809-1</t>
  </si>
  <si>
    <t>St.Moriz Advanced Pro Gradual Oily Skin Tanning Serum samoopalające serum do skóry tłustej i z trądzikiem 150ml (W)</t>
  </si>
  <si>
    <t>5060427359063</t>
  </si>
  <si>
    <t>5060427359063-1</t>
  </si>
  <si>
    <t>St.Moriz Professional Clear Complexion Face Tanning Mist samoopalająca mgiełka do twarzy Medium 150ml (W)</t>
  </si>
  <si>
    <t>5060185379310</t>
  </si>
  <si>
    <t>5060185379310-1</t>
  </si>
  <si>
    <t>St.Moriz Professional 1 Hour Fast Tanning Mousse błyskawiczny samoopalacz w piance do ciała i twarzy 200ml (W)</t>
  </si>
  <si>
    <t>5060427359629</t>
  </si>
  <si>
    <t>5060427359629-1</t>
  </si>
  <si>
    <t>ST.MORIZ Professional Insta-Grad Shimmer Tan samoopalacz 200ml</t>
  </si>
  <si>
    <t>5060427350305</t>
  </si>
  <si>
    <t>5060427350305-1</t>
  </si>
  <si>
    <t>St.Moriz Professional 1 Day Instant Tan zmywalny bronzer do ciała Medium 150ml (W)</t>
  </si>
  <si>
    <t>5060950961306</t>
  </si>
  <si>
    <t>5060950961306-1</t>
  </si>
  <si>
    <t>ST.MORIZ Professional Prime &amp; Glow Face Tanning serum opalające do twarzy 25ml</t>
  </si>
  <si>
    <t>5060950961689</t>
  </si>
  <si>
    <t>5060950961689-1</t>
  </si>
  <si>
    <t>ST.MORIZ Professional Tan Remover Pads płatki usuwające opaleniznę 60szt.</t>
  </si>
  <si>
    <t>5060185372915</t>
  </si>
  <si>
    <t>5060185372915-1</t>
  </si>
  <si>
    <t>St.Moriz Rękawica do aplikacji samoopalaczy i bronzerów (W)</t>
  </si>
  <si>
    <t>5060427356215</t>
  </si>
  <si>
    <t>5060427356215-1</t>
  </si>
  <si>
    <t>St.Moriz Velvet Tanning Mitt rękawica do aplikacji samoopalacza (W)</t>
  </si>
  <si>
    <t>5060022307179</t>
  </si>
  <si>
    <t>5060022307179-1</t>
  </si>
  <si>
    <t>St. Tropez Prep &amp; Maintain Tan Enhancing Polish utrwalający opaleniznę delikatny peeling do ciała 200ml (W)</t>
  </si>
  <si>
    <t>5060022304185</t>
  </si>
  <si>
    <t>5060022304185-1</t>
  </si>
  <si>
    <t>St. Tropez Self Tan Ultra Dark Violet Bronzing Mousse fioletowa samoopalająca pianka 200ml (W)</t>
  </si>
  <si>
    <t>5060022307995</t>
  </si>
  <si>
    <t>5060022307995-1</t>
  </si>
  <si>
    <t>St. Tropez Self Tan Express Bronzing Mousse ekspresowa samoopalająca pianka 200ml (W)</t>
  </si>
  <si>
    <t>5060022300538</t>
  </si>
  <si>
    <t>5060022300538-1</t>
  </si>
  <si>
    <t>St. Tropez Self Tan Classic Bronzing Mousse samoopalająca ultra nawilżająca pianka 240ml (W)</t>
  </si>
  <si>
    <t>5060022300521</t>
  </si>
  <si>
    <t>5060022300521-1</t>
  </si>
  <si>
    <t>St. Tropez Self Tan Classic Bronzing Mousse samoopalająca ultra nawilżająca pianka 120ml (W)</t>
  </si>
  <si>
    <t>5060022303959</t>
  </si>
  <si>
    <t>5060022303959-1</t>
  </si>
  <si>
    <t>St. Tropez Self Tan Classic zestaw samoopalająca ultra nawilżająca pianka 50ml + rękawica (W)</t>
  </si>
  <si>
    <t>5060022302280</t>
  </si>
  <si>
    <t>5060022302280-1</t>
  </si>
  <si>
    <t>St. Tropez Self Tan Purity Bronzing Water Face Mist samoopalająca mgiełka do twarzy 80ml (W)</t>
  </si>
  <si>
    <t>5060022302273</t>
  </si>
  <si>
    <t>5060022302273-1</t>
  </si>
  <si>
    <t>St. Tropez Self Tan Purity Bronzing Water Mousse samoopalający brązujący mus do ciała 200ml (W)</t>
  </si>
  <si>
    <t>5060022302969</t>
  </si>
  <si>
    <t>5060022302969-1</t>
  </si>
  <si>
    <t>St. Tropez Self Tan Purity Vitamins Bronzing Water Mist bezbarwny samoopalacz w sprayu 200ml (W)</t>
  </si>
  <si>
    <t>5060022302976</t>
  </si>
  <si>
    <t>5060022302976-1</t>
  </si>
  <si>
    <t>St. Tropez Self Tan Purity Vitamins Bronzing Water Serum bezbarwny żel samoopalający do twarzy 50ml (W)</t>
  </si>
  <si>
    <t>5060420338256</t>
  </si>
  <si>
    <t>5060420338256-1</t>
  </si>
  <si>
    <t>St. Tropez Dual Sided Velvet Luxe Applicator Mitt dwustronna rękawica do aplikacji samoopalacza (W)</t>
  </si>
  <si>
    <t>4820121595393</t>
  </si>
  <si>
    <t>4820121595393-1</t>
  </si>
  <si>
    <t>Staleks Beauty&amp;Care 20 duży obcinacz do paznokci z pojemnikiem (U)</t>
  </si>
  <si>
    <t>4820121593993</t>
  </si>
  <si>
    <t>4820121593993-1</t>
  </si>
  <si>
    <t>Staleks Beauty&amp;Care 10 mały obcinacz do paznokci (U)</t>
  </si>
  <si>
    <t>4820241065585</t>
  </si>
  <si>
    <t>4820241065585-1</t>
  </si>
  <si>
    <t>Staleks PodoDisc Pro Expert białe wymienne nakładki M gradacja 100 50szt. (U)</t>
  </si>
  <si>
    <t>4820241065592</t>
  </si>
  <si>
    <t>4820241065592-1</t>
  </si>
  <si>
    <t>Staleks PodoDisc Pro Expert białe wymienne nakładki M gradacja 180 50szt. (U)</t>
  </si>
  <si>
    <t>4820241065578</t>
  </si>
  <si>
    <t>4820241065578-1</t>
  </si>
  <si>
    <t>Staleks PodoDisc Pro Expert białe wymienne nakładki M gradacja 80 50szt. (U)</t>
  </si>
  <si>
    <t>4820241063543</t>
  </si>
  <si>
    <t>4820241063543-1</t>
  </si>
  <si>
    <t>Staleks PodoDisc Pro Expert wymienne nakładki polerujące M 25szt (U)</t>
  </si>
  <si>
    <t>4820241065639</t>
  </si>
  <si>
    <t>4820241065639-1</t>
  </si>
  <si>
    <t>Staleks PodoDisc Pro Expert białe wymienne nakładki S gradacja 100 50szt. (U)</t>
  </si>
  <si>
    <t>4820241065646</t>
  </si>
  <si>
    <t>4820241065646-1</t>
  </si>
  <si>
    <t>Staleks PodoDisc Pro Expert białe wymienne nakładki S gradacja 180 50szt. (U)</t>
  </si>
  <si>
    <t>4820241065653</t>
  </si>
  <si>
    <t>4820241065653-1</t>
  </si>
  <si>
    <t>Staleks PodoDisc Pro Expert białe wymienne nakładki S gradacja 240 50szt. (U)</t>
  </si>
  <si>
    <t>4820241065622</t>
  </si>
  <si>
    <t>4820241065622-1</t>
  </si>
  <si>
    <t>Staleks PodoDisc Pro Expert białe wymienne nakładki S gradacja 80 50szt. (U)</t>
  </si>
  <si>
    <t>4820241063550</t>
  </si>
  <si>
    <t>4820241063550-1</t>
  </si>
  <si>
    <t>Staleks PodoDisc Pro Expert wymienne nakładki polerujące S 25szt (U)</t>
  </si>
  <si>
    <t>4820241066605</t>
  </si>
  <si>
    <t>4820241066605-1</t>
  </si>
  <si>
    <t>Staleks Pro Expert pilnik do paznokci w rolce 100 (U)</t>
  </si>
  <si>
    <t>4820241066643</t>
  </si>
  <si>
    <t>4820241066643-1</t>
  </si>
  <si>
    <t>Staleks Pro Expert pilnik w rolce 100 wkład do plastikowego pojemnika (W)</t>
  </si>
  <si>
    <t>4820241066612</t>
  </si>
  <si>
    <t>4820241066612-1</t>
  </si>
  <si>
    <t>Staleks Pro Expert pilnik do paznokci w rolce 150 (U)</t>
  </si>
  <si>
    <t>4820241066650</t>
  </si>
  <si>
    <t>4820241066650-1</t>
  </si>
  <si>
    <t>Staleks Pro Expert pilnik w rolce 150 wkład do plastikowego pojemnika (U)</t>
  </si>
  <si>
    <t>4820241066629</t>
  </si>
  <si>
    <t>4820241066629-1</t>
  </si>
  <si>
    <t>Staleks Pro Expert pilnik do paznokci w rolce 180 (U)</t>
  </si>
  <si>
    <t>4820241066667</t>
  </si>
  <si>
    <t>4820241066667-1</t>
  </si>
  <si>
    <t>4820241062089</t>
  </si>
  <si>
    <t>4820241062089-1</t>
  </si>
  <si>
    <t>Staleks Pro Expert 20 plastikowy pilnik baza do wymiennych nakładek (U)</t>
  </si>
  <si>
    <t>4820241066636</t>
  </si>
  <si>
    <t>4820241066636-1</t>
  </si>
  <si>
    <t>Staleks Pro Expert pilnik do paznokci w rolce 240 (U)</t>
  </si>
  <si>
    <t>4820241065332</t>
  </si>
  <si>
    <t>4820241065332-1</t>
  </si>
  <si>
    <t>Staleks Pro Expert zestaw wymiennych nakładek białych do pilnika prostego 150 50szt (U)</t>
  </si>
  <si>
    <t>4820241067329</t>
  </si>
  <si>
    <t>4820241067329-1</t>
  </si>
  <si>
    <t>Staleks Pro Expert zestaw wymiennych nakładek na pilnik 180/240 50szt (U)</t>
  </si>
  <si>
    <t>4820121591692</t>
  </si>
  <si>
    <t>4820121591692-1</t>
  </si>
  <si>
    <t>Staleks Pro Smart 10 cążki do skórek 3mm (U)</t>
  </si>
  <si>
    <t>4820241064212</t>
  </si>
  <si>
    <t>4820241064212-1</t>
  </si>
  <si>
    <t>Staleks Pro Smart 41 nożyczki do skórek z haczykiem 18mm (U)</t>
  </si>
  <si>
    <t>4820241060306</t>
  </si>
  <si>
    <t>4820241060306-1</t>
  </si>
  <si>
    <t>Staleks Classic 63 cążki do paznokci 14mm (U)</t>
  </si>
  <si>
    <t>4820241066872</t>
  </si>
  <si>
    <t>4820241066872-1</t>
  </si>
  <si>
    <t>Staleks Pro Expert drewniane szpatułki do depilacji 114x10mm 100szt. (U)</t>
  </si>
  <si>
    <t>4820241065776</t>
  </si>
  <si>
    <t>4820241065776-1</t>
  </si>
  <si>
    <t>Staleks Pro Expert drewniane szpatułki do depilacji 150x17mm 100szt. (U)</t>
  </si>
  <si>
    <t>4820121599506</t>
  </si>
  <si>
    <t>4820121599506-1</t>
  </si>
  <si>
    <t>Staleks PodoDisc Pro metalowy krążek do pedicure 15mm + zestaw wymiennych nakładek 180 5szt. (U)</t>
  </si>
  <si>
    <t>4820121599834</t>
  </si>
  <si>
    <t>4820121599834-1</t>
  </si>
  <si>
    <t>Staleks PodoDisc Pro metalowy wydłużony krążek do pedicure 20mm + zestaw wymiennych nakładek 180 5szt. (U)</t>
  </si>
  <si>
    <t>4820121599490</t>
  </si>
  <si>
    <t>4820121599490-1</t>
  </si>
  <si>
    <t>Staleks PodoDisc Pro metalowy krążek do pedicure 27mm + zestaw wymiennych nakładek 180 5szt. (U)</t>
  </si>
  <si>
    <t>4820121599841</t>
  </si>
  <si>
    <t>4820121599841-1</t>
  </si>
  <si>
    <t>Staleks PodoDisc metalowy wydłużony krążek do pedicure 15mm + wymienne nakładki 180 5szt. (U)</t>
  </si>
  <si>
    <t>4820241067299</t>
  </si>
  <si>
    <t>4820241067299-1</t>
  </si>
  <si>
    <t>Staleks Pro Expert zestaw jednorazowy pilnik prosty 100/180 + blok polerujący + patyczek (U)</t>
  </si>
  <si>
    <t>5904277710790</t>
  </si>
  <si>
    <t>5904277710790-1</t>
  </si>
  <si>
    <t>Stapiz  Sleek Line All In One odżywiająca maska do włosów 300ml</t>
  </si>
  <si>
    <t>5904277710752</t>
  </si>
  <si>
    <t>5904277710752-1</t>
  </si>
  <si>
    <t>Stapiz Acid Balance Hair Acidifying Emulsion emulsja zakwaszająca włosy 1000ml (W)</t>
  </si>
  <si>
    <t>5904277710769</t>
  </si>
  <si>
    <t>5904277710769-1</t>
  </si>
  <si>
    <t>Stapiz Acid Balance Hair Acidifying Emulsion emulsja zakwaszająca włosy 300ml (W)</t>
  </si>
  <si>
    <t>5904277710714</t>
  </si>
  <si>
    <t>5904277710714-1</t>
  </si>
  <si>
    <t>Stapiz Acid Balance Hair Acidifying Mask maska zakwaszająca do włosów 500ml (W)</t>
  </si>
  <si>
    <t>5904277710738</t>
  </si>
  <si>
    <t>5904277710738-1</t>
  </si>
  <si>
    <t>Stapiz Acid Balance Hair Acidifying Shampoo szampon zakwaszający do włosów 1000ml (W)</t>
  </si>
  <si>
    <t>5904277710745</t>
  </si>
  <si>
    <t>5904277710745-1</t>
  </si>
  <si>
    <t>Stapiz Acid Balance Hair Acidifying Shampoo szampon zakwaszający do włosów 300ml (W)</t>
  </si>
  <si>
    <t>5904277710653</t>
  </si>
  <si>
    <t>5904277710653-1</t>
  </si>
  <si>
    <t>Stapiz Argan'de Moist &amp; Care Shampoo szampon nawilżający z olejkiem arganowym do włosów cienkich, zniszczonych i suchych 1000ml</t>
  </si>
  <si>
    <t>5904277710516</t>
  </si>
  <si>
    <t>5904277710516-1</t>
  </si>
  <si>
    <t>Stapiz Basic Salon Balm Aloe Conditioner aloesowy balsam do włosów 1000ml (W)</t>
  </si>
  <si>
    <t>5904277710011</t>
  </si>
  <si>
    <t>5904277710011-1</t>
  </si>
  <si>
    <t>Stapiz Basic Salon Deep Cleaning Shampoo szampon głęboko oczyszczający 1000ml (W)</t>
  </si>
  <si>
    <t>5904277710561</t>
  </si>
  <si>
    <t>5904277710561-1</t>
  </si>
  <si>
    <t>Stapiz Basic Salon Latte Mask maska do włosów z proteinami mlecznymi 1000ml (W)</t>
  </si>
  <si>
    <t>5904277710035</t>
  </si>
  <si>
    <t>5904277710035-1</t>
  </si>
  <si>
    <t>Stapiz Basic Salon Oxydant Emulsion woda utleniona w kremie 12% 1000ml (W)</t>
  </si>
  <si>
    <t>5904277710066</t>
  </si>
  <si>
    <t>5904277710066-1</t>
  </si>
  <si>
    <t>Stapiz Basic Salon Oxydant Emulsion woda utleniona w kremie 3% 1000ml (W)</t>
  </si>
  <si>
    <t>5904277710059</t>
  </si>
  <si>
    <t>5904277710059-1</t>
  </si>
  <si>
    <t>Stapiz Basic Salon Oxydant Emulsion woda utleniona w kremie 6% 1000ml (W)</t>
  </si>
  <si>
    <t>5904277710264</t>
  </si>
  <si>
    <t>5904277710264-1</t>
  </si>
  <si>
    <t>Stapiz Basic Salon Flowers &amp; Keratin Shampoo kwiatowo-keratynowy szampon do włosów 1000ml (W)</t>
  </si>
  <si>
    <t>5904277710325</t>
  </si>
  <si>
    <t>5904277710325-1</t>
  </si>
  <si>
    <t>Stapiz Basic Salon Fruit Shampoo owocowy szampon do włosów 1000ml (W)</t>
  </si>
  <si>
    <t>5904277710349</t>
  </si>
  <si>
    <t>5904277710349-1</t>
  </si>
  <si>
    <t>Stapiz Basic Salon Universal Shampoo uniwersalny szampon do włosów 1000ml (W)</t>
  </si>
  <si>
    <t>5906874553121</t>
  </si>
  <si>
    <t>5906874553121-1</t>
  </si>
  <si>
    <t>Stapiz Flow 3D Curl Cream krem do loków 150ml (W)</t>
  </si>
  <si>
    <t>5905279736085</t>
  </si>
  <si>
    <t>5905279736085-1</t>
  </si>
  <si>
    <t>Stapiz Flow 3D Shine Booster nabłyszczacz do włosów 250ml (W)</t>
  </si>
  <si>
    <t>5905279736092</t>
  </si>
  <si>
    <t>5905279736092-1</t>
  </si>
  <si>
    <t>Stapiz Flow 3D Volume Booster spray do włosów nadający objętość 250ml (W)</t>
  </si>
  <si>
    <t>5904277710219</t>
  </si>
  <si>
    <t>5904277710219-1</t>
  </si>
  <si>
    <t>Stapiz Ha Essence Aquatic Conditioner rewitalizująca odżywka w sprayu z kwasem hialuronowym i algami 300ml (W)</t>
  </si>
  <si>
    <t>5904277710110</t>
  </si>
  <si>
    <t>5904277710110-1</t>
  </si>
  <si>
    <t>Stapiz Ha Essence Aquatic Mask maska rewitalizująca z kwasem hialuronowym i algami 1000ml (W)</t>
  </si>
  <si>
    <t>5904277710103</t>
  </si>
  <si>
    <t>5904277710103-1</t>
  </si>
  <si>
    <t>Stapiz Ha Essence Aquatic Shampoo szampon rewitalizujący z kwasem hialuronowym i algami 300ml (W)</t>
  </si>
  <si>
    <t>5904277710943</t>
  </si>
  <si>
    <t>5904277710943-1</t>
  </si>
  <si>
    <t>Stapiz Keratin Code Mask maska do włosów z keratyną 1000ml (W)</t>
  </si>
  <si>
    <t>5904277710998</t>
  </si>
  <si>
    <t>5904277710998-1</t>
  </si>
  <si>
    <t>Stapiz Keratin Code Mask maska do włosów z keratyną 10ml (W)</t>
  </si>
  <si>
    <t>5904277710950</t>
  </si>
  <si>
    <t>5904277710950-1</t>
  </si>
  <si>
    <t>Stapiz Keratin Code Mask maska do włosów z keratyną 250ml (W)</t>
  </si>
  <si>
    <t>5904277710967</t>
  </si>
  <si>
    <t>5904277710967-1</t>
  </si>
  <si>
    <t>Stapiz Keratin Code Shampoo szampon do włosów z keratyną 250ml (W)</t>
  </si>
  <si>
    <t>5904277710882</t>
  </si>
  <si>
    <t>5904277710882-1</t>
  </si>
  <si>
    <t>Stapiz Sleek Line Blond Mask maska z jedwabiem do włosów blond zapewniająca platynowy odcień 1000ml (W)</t>
  </si>
  <si>
    <t>5904277710899</t>
  </si>
  <si>
    <t>5904277710899-1</t>
  </si>
  <si>
    <t>Stapiz Sleek Line Blond Mask maska z jedwabiem do włosów blond zapewniająca platynowy odcień 250ml (W)</t>
  </si>
  <si>
    <t>5904277710479</t>
  </si>
  <si>
    <t>5904277710479-1</t>
  </si>
  <si>
    <t>Stapiz Sleek Line Blond Shampoo szampon do włosów blond zapewniający platynowy odcień 1000ml (W)</t>
  </si>
  <si>
    <t>5904277710462</t>
  </si>
  <si>
    <t>5904277710462-1</t>
  </si>
  <si>
    <t>Stapiz Sleek Line Blond Shampoo szampon do włosów blond zapewniający platynowy odcień 300ml (W)</t>
  </si>
  <si>
    <t>5906874553091</t>
  </si>
  <si>
    <t>5906874553091-1</t>
  </si>
  <si>
    <t>Stapiz Sleek Line Blush Blond Mask maska do włosów blond z jedwabiem 1000ml (W)</t>
  </si>
  <si>
    <t>5906874553107</t>
  </si>
  <si>
    <t>5906874553107-1</t>
  </si>
  <si>
    <t>Stapiz Sleek Line Blush Blond Mask maska do włosów blond z jedwabiem 250ml (W)</t>
  </si>
  <si>
    <t>5906874553077</t>
  </si>
  <si>
    <t>5906874553077-1</t>
  </si>
  <si>
    <t>Stapiz Sleek Line Blush Blond Shampoo szampon do włosów blond z jedwabiem 1000ml (W)</t>
  </si>
  <si>
    <t>5906874553084</t>
  </si>
  <si>
    <t>5906874553084-1</t>
  </si>
  <si>
    <t>Stapiz Sleek Line Blush Blond Shampoo szampon do włosów blond z jedwabiem 300ml (W)</t>
  </si>
  <si>
    <t>5904277710844</t>
  </si>
  <si>
    <t>5904277710844-1</t>
  </si>
  <si>
    <t>Stapiz Sleek Line Colour Mask maska z jedwabiem do włosów farbowanych 1000ml (W)</t>
  </si>
  <si>
    <t>5904277710448</t>
  </si>
  <si>
    <t>5904277710448-1</t>
  </si>
  <si>
    <t>Stapiz Sleek Line Colour Shampoo szampon z jedwabiem do włosów farbowanych 300ml (W)</t>
  </si>
  <si>
    <t>5904277710226</t>
  </si>
  <si>
    <t>5904277710226-1</t>
  </si>
  <si>
    <t>Stapiz Sleek Line Repair 2 Phases Conditioner dwufazowa odżywka do włosów 300ml (W)</t>
  </si>
  <si>
    <t>5904277710820</t>
  </si>
  <si>
    <t>5904277710820-1</t>
  </si>
  <si>
    <t>Stapiz Sleek Line Repair Balm balsam z jedwabiem do włosów zniszczonych 1000ml (W)</t>
  </si>
  <si>
    <t>5904277710806</t>
  </si>
  <si>
    <t>5904277710806-1</t>
  </si>
  <si>
    <t>Stapiz Sleek Line Repair Mask maska z jedwabiem do włosów zniszczonych 1000ml (W)</t>
  </si>
  <si>
    <t>5904277710813</t>
  </si>
  <si>
    <t>5904277710813-1</t>
  </si>
  <si>
    <t>Stapiz Sleek Line Repair Mask maska z jedwabiem do włosów zniszczonych 250ml (W)</t>
  </si>
  <si>
    <t>5904277710837</t>
  </si>
  <si>
    <t>5904277710837-1</t>
  </si>
  <si>
    <t>Stapiz Sleek Line Repair Shampoo szampon z jedwabiem do włosów zniszczonych 1000ml (W)</t>
  </si>
  <si>
    <t>5904277710424</t>
  </si>
  <si>
    <t>5904277710424-1</t>
  </si>
  <si>
    <t>Stapiz Sleek Line Repair Shampoo szampon z jedwabiem do włosów zniszczonych 15ml (W)</t>
  </si>
  <si>
    <t>5904277710431</t>
  </si>
  <si>
    <t>5904277710431-1</t>
  </si>
  <si>
    <t>Stapiz Sleek Line Repair Shampoo szampon z jedwabiem do włosów zniszczonych 300ml (W)</t>
  </si>
  <si>
    <t>5904277710554</t>
  </si>
  <si>
    <t>5904277710554-1</t>
  </si>
  <si>
    <t>Stapiz Sleek Line Repair Shine Shiner nabłyszczacz do włosów z jedwabiem 300ml (W)</t>
  </si>
  <si>
    <t>5904277710073</t>
  </si>
  <si>
    <t>5904277710073-1</t>
  </si>
  <si>
    <t>Stapiz Sleek Line Repair Sleek Silk jedwab do włosów 30ml (W)</t>
  </si>
  <si>
    <t>5904277710202</t>
  </si>
  <si>
    <t>5904277710202-1</t>
  </si>
  <si>
    <t>Stapiz Sleek Line Styling 2 Phases Thermal Protection dwufazowy płyn z jedwabiem do prostowania włosów 300ml (W)</t>
  </si>
  <si>
    <t>5904277710851</t>
  </si>
  <si>
    <t>5904277710851-1</t>
  </si>
  <si>
    <t>Stapiz Sleek Line Repair Volume Mask maska do włosów z jedwabiem zwiększająca objętość 1000ml (W)</t>
  </si>
  <si>
    <t>5904277710875</t>
  </si>
  <si>
    <t>5904277710875-1</t>
  </si>
  <si>
    <t>Stapiz Sleek Line Repair Volume Mask maska do włosów z jedwabiem zwiększająca objętość 250ml (W)</t>
  </si>
  <si>
    <t>5904277710455</t>
  </si>
  <si>
    <t>5904277710455-1</t>
  </si>
  <si>
    <t>Stapiz Sleek Line Repair Volume Shampoo szampon do włosów z jedwabiem zwiększający objętość 300ml (W)</t>
  </si>
  <si>
    <t>5905279736023</t>
  </si>
  <si>
    <t>5905279736023-1</t>
  </si>
  <si>
    <t>Stapiz Vital Anti-Dandruff Shampoo szampon przeciwłupieżowy 250ml (W)</t>
  </si>
  <si>
    <t>5904277710028</t>
  </si>
  <si>
    <t>5904277710028-1</t>
  </si>
  <si>
    <t>Stapiz Vital Repair Dual Hairtrip serum scalające rozdwojone końcówki 50ml (W)</t>
  </si>
  <si>
    <t>5904209842902</t>
  </si>
  <si>
    <t>5904209842902-1</t>
  </si>
  <si>
    <t>Stars from The Stars Space Face Stardust gwiezdny krem rozświetlający 50ml (W)</t>
  </si>
  <si>
    <t>5904209842292</t>
  </si>
  <si>
    <t>5904209842292-1</t>
  </si>
  <si>
    <t>Stars from The Stars Candy Sky lakier hybrydowy 008 5g (W)</t>
  </si>
  <si>
    <t>5904209842322</t>
  </si>
  <si>
    <t>5904209842322-1</t>
  </si>
  <si>
    <t>Stars from The Stars Candy Sky lakier hybrydowy 011 5g (W)</t>
  </si>
  <si>
    <t>5904209842339</t>
  </si>
  <si>
    <t>5904209842339-1</t>
  </si>
  <si>
    <t>Stars from The Stars Candy Sky lakier hybrydowy 012 5g (W)</t>
  </si>
  <si>
    <t>5904209842285</t>
  </si>
  <si>
    <t>5904209842285-1</t>
  </si>
  <si>
    <t>Stars from The Stars Fluo Dust lakier hybrydowy 007 5g (W)</t>
  </si>
  <si>
    <t>5904209842445</t>
  </si>
  <si>
    <t>5904209842445-1</t>
  </si>
  <si>
    <t>Stars from The Stars Nude Comet lakier hybrydowy 023 5g (W)</t>
  </si>
  <si>
    <t>5904209843121</t>
  </si>
  <si>
    <t>5904209843121-1</t>
  </si>
  <si>
    <t>Stars from The Stars Moonbeam regenerująca nocna maska do ciała 200ml (W)</t>
  </si>
  <si>
    <t>5905805283335</t>
  </si>
  <si>
    <t>5905805283335-1</t>
  </si>
  <si>
    <t>STARS FROM THE STARS zestaw Make It Magic! mydełko do stylizacji brwi 30ml + serum do brwi i rzęs 8g + mocny żel do stylizacji brwi 8g</t>
  </si>
  <si>
    <t>5904209842957</t>
  </si>
  <si>
    <t>5904209842957-1</t>
  </si>
  <si>
    <t>Stars from The Stars Space Face Cosmic Mist galaktyczny tonik-esencja 100ml (W)</t>
  </si>
  <si>
    <t>5904209842940</t>
  </si>
  <si>
    <t>5904209842940-1</t>
  </si>
  <si>
    <t>Stars from The Stars Space Face Dark Matter węglowy peeling-maska 2w1 75ml (W)</t>
  </si>
  <si>
    <t>5908275682202</t>
  </si>
  <si>
    <t>5908275682202-1</t>
  </si>
  <si>
    <t>Steper Aerozol do stóp przeciwgrzybiczny 80ml (U)</t>
  </si>
  <si>
    <t>3760232240069</t>
  </si>
  <si>
    <t>3760232240069-1</t>
  </si>
  <si>
    <t>STEPHANE HUMBERT Lucas Rose De Petra EDP spray 50ml</t>
  </si>
  <si>
    <t>8699009452099</t>
  </si>
  <si>
    <t>8699009452099-1</t>
  </si>
  <si>
    <t>Storm Women antyperspirant do ciała w kulce Angel 50ml (W)</t>
  </si>
  <si>
    <t>8699009452105</t>
  </si>
  <si>
    <t>8699009452105-1</t>
  </si>
  <si>
    <t>Storm Women antyperspirant do ciała w kulce Pretty 50ml (W)</t>
  </si>
  <si>
    <t>8699009451955</t>
  </si>
  <si>
    <t>8699009451955-1</t>
  </si>
  <si>
    <t>STORM Antyperspirant do ciała roll-on Wolf Trap 50ml</t>
  </si>
  <si>
    <t>5201314106555</t>
  </si>
  <si>
    <t>5201314106555-1</t>
  </si>
  <si>
    <t>Str8 Ahead EDT 100ml (M)</t>
  </si>
  <si>
    <t>5201314121619</t>
  </si>
  <si>
    <t>5201314121619-1</t>
  </si>
  <si>
    <t>Str8 Faith EDT 100ml (M)</t>
  </si>
  <si>
    <t>8715658013006</t>
  </si>
  <si>
    <t>8715658013006-1</t>
  </si>
  <si>
    <t>Street Looks Fleurette EDP 100ml (W)</t>
  </si>
  <si>
    <t>8715658013020</t>
  </si>
  <si>
    <t>8715658013020-1</t>
  </si>
  <si>
    <t>Street Looks La Creation Pour Femme EDP 100ml (W)</t>
  </si>
  <si>
    <t>8715658013136</t>
  </si>
  <si>
    <t>8715658013136-1</t>
  </si>
  <si>
    <t>Street Looks La Creation Pour Homme EDT 100ml (M)</t>
  </si>
  <si>
    <t>5903689118071</t>
  </si>
  <si>
    <t>5903689118071-1</t>
  </si>
  <si>
    <t>Strialys Serum przeciw rozstępom 100ml (W)</t>
  </si>
  <si>
    <t>5011025015004</t>
  </si>
  <si>
    <t>5011025015004-1</t>
  </si>
  <si>
    <t>SUDOCREM Krem antyseptyczny 250g</t>
  </si>
  <si>
    <t>50953349</t>
  </si>
  <si>
    <t>50953349-1</t>
  </si>
  <si>
    <t>SUDOCREM Krem antyseptyczny dla dzieci 60g</t>
  </si>
  <si>
    <t>4823052203047</t>
  </si>
  <si>
    <t>4823052203047-1</t>
  </si>
  <si>
    <t>Sulsena Anti-Dandruff przeciwłupieżowy szampon z naturalnym peelingiem 150ml (U)</t>
  </si>
  <si>
    <t>5900378737629</t>
  </si>
  <si>
    <t>5900378737629-1</t>
  </si>
  <si>
    <t>SunewMed+ Essence+ Activator Under Cream aktywator pod krem do twarzy i pod oczy 30ml (W)</t>
  </si>
  <si>
    <t>5905279552449</t>
  </si>
  <si>
    <t>5905279552449-1</t>
  </si>
  <si>
    <t>SUNEWMED Aktywna pianka do mycia twarzy 40ml</t>
  </si>
  <si>
    <t>5900378737940</t>
  </si>
  <si>
    <t>5900378737940-1</t>
  </si>
  <si>
    <t>SunewMed+ Essence+ Activator Under Cream aktywator pod krem do twarzy i pod oczy 50ml (W)</t>
  </si>
  <si>
    <t>5900378737001</t>
  </si>
  <si>
    <t>5900378737001-1</t>
  </si>
  <si>
    <t>SunewMed+ Essence+ Hybrid Beauty Face Mask hybrydowa maska z peptydami i śluzem ślimaka 28g (W)</t>
  </si>
  <si>
    <t>5900378737766</t>
  </si>
  <si>
    <t>5900378737766-1</t>
  </si>
  <si>
    <t>SunewMed+ Collagen Eye Pads kolagenowe płatki pod oczy 1 para (W)</t>
  </si>
  <si>
    <t>5900378737230</t>
  </si>
  <si>
    <t>5900378737230-1</t>
  </si>
  <si>
    <t>SunewMed+ Nourishing Foot Cream Mask nawilżająca maska do stóp w formie skarpetek Migdał i Mleczko Pszczele (W)</t>
  </si>
  <si>
    <t>5900378737209</t>
  </si>
  <si>
    <t>5900378737209-1</t>
  </si>
  <si>
    <t>SunewMed+ Nourishing Foot Cream Mask odmładzająca maska do stóp w formie skarpetek Oliwa z Oliwek (W)</t>
  </si>
  <si>
    <t>5900378737162</t>
  </si>
  <si>
    <t>5900378737162-1</t>
  </si>
  <si>
    <t>SunewMed+ Nourishing Foot Cream Mask regenerująca maska do stóp w formie skarpetek Awokado (W)</t>
  </si>
  <si>
    <t>5900378737155</t>
  </si>
  <si>
    <t>5900378737155-1</t>
  </si>
  <si>
    <t>SunewMed+ Nourishing Hand Cream Mask intensywnie nawilżająco-odżywcza maska do dłoni w formie rękawiczek Awokado (W)</t>
  </si>
  <si>
    <t>5900378737193</t>
  </si>
  <si>
    <t>5900378737193-1</t>
  </si>
  <si>
    <t>SunewMed+ Nourishing Hand Cream Mask odmładzająca maska do dłoni w formie rękawiczek Oliwa z Oliwek (W)</t>
  </si>
  <si>
    <t>5900378737247</t>
  </si>
  <si>
    <t>5900378737247-1</t>
  </si>
  <si>
    <t>SunewMed+ Nourishing Hand Cream Mask nawilżająca maska do dłoni w formie rękawiczek Migdał i Mleczko Pszczele (W)</t>
  </si>
  <si>
    <t>5905279552692</t>
  </si>
  <si>
    <t>5905279552692-1</t>
  </si>
  <si>
    <t>SunewMed+ Perfect Whitening Cleansing Foam aktywna pianka do mycia twarzy i oczu 200ml (W)</t>
  </si>
  <si>
    <t>5900378737704</t>
  </si>
  <si>
    <t>5900378737704-1</t>
  </si>
  <si>
    <t>SUNEWMED Piękny Kucyk maska do włosów 2x3g</t>
  </si>
  <si>
    <t>5900378737339</t>
  </si>
  <si>
    <t>5900378737339-1</t>
  </si>
  <si>
    <t>SunewMed+ Light Day &amp; Night Cream lekki krem na dzień i na noc 80ml (W)</t>
  </si>
  <si>
    <t>9339296061770</t>
  </si>
  <si>
    <t>9339296061770-1</t>
  </si>
  <si>
    <t>Sunnylife Sonny the Sea Creature czepek basenowy Neon Orange</t>
  </si>
  <si>
    <t>5903332000869</t>
  </si>
  <si>
    <t>5903332000869-1</t>
  </si>
  <si>
    <t>Sunone Nesura kępki rzęs premium 10mm 60szt (W)</t>
  </si>
  <si>
    <t>5903332000876</t>
  </si>
  <si>
    <t>5903332000876-1</t>
  </si>
  <si>
    <t>Sunone Nesura kępki rzęs premium 11mm 60szt (W)</t>
  </si>
  <si>
    <t>5903332000883</t>
  </si>
  <si>
    <t>5903332000883-1</t>
  </si>
  <si>
    <t>Sunone Nesura kępki rzęs premium 12mm 60szt (W)</t>
  </si>
  <si>
    <t>5903332001316</t>
  </si>
  <si>
    <t>5903332001316-1</t>
  </si>
  <si>
    <t>Sunone Nesura kępki rzęs premium 14mm 60szt (W)</t>
  </si>
  <si>
    <t>5903332000852</t>
  </si>
  <si>
    <t>5903332000852-1</t>
  </si>
  <si>
    <t>Sunone Nesura kępki rzęs premium 9mm 60szt (W)</t>
  </si>
  <si>
    <t>5903332000920</t>
  </si>
  <si>
    <t>5903332000920-1</t>
  </si>
  <si>
    <t>Sunone Only Classic rzęsy kępki standard 14mm 60szt (W)</t>
  </si>
  <si>
    <t>5903332000890</t>
  </si>
  <si>
    <t>5903332000890-1</t>
  </si>
  <si>
    <t>Sunone Only Classic rzęsy kępki standard 8mm 60szt (W)</t>
  </si>
  <si>
    <t>5903332001156</t>
  </si>
  <si>
    <t>5903332001156-1</t>
  </si>
  <si>
    <t>Sunone Only Classic rzęsy kępki standard 9mm 60szt (W)</t>
  </si>
  <si>
    <t>5903332006915</t>
  </si>
  <si>
    <t>5903332006915-1</t>
  </si>
  <si>
    <t>Sunone Sun1 lampa UV/LED 24/48W Rose Gold</t>
  </si>
  <si>
    <t>5903332006922</t>
  </si>
  <si>
    <t>5903332006922-1</t>
  </si>
  <si>
    <t>Sunone Sun1 lampa UV/LED 24/48W Srebrna (W)</t>
  </si>
  <si>
    <t>5903332008957</t>
  </si>
  <si>
    <t>5903332008957-1</t>
  </si>
  <si>
    <t>Sunone SUN5 lampa UV/LED 48W Rose Gold</t>
  </si>
  <si>
    <t>5903332001170</t>
  </si>
  <si>
    <t>5903332001170-1</t>
  </si>
  <si>
    <t>Sunone SUN5 lampa UV/LED 48W Biała</t>
  </si>
  <si>
    <t>5903332080021</t>
  </si>
  <si>
    <t>5903332080021-1</t>
  </si>
  <si>
    <t>Sunone UV/LED Gel Polish Base baza hybrydowa 5ml</t>
  </si>
  <si>
    <t>5903332083763</t>
  </si>
  <si>
    <t>5903332083763-1</t>
  </si>
  <si>
    <t>Sunone Rubber Base baza kauczukowa 01 Peach 5ml</t>
  </si>
  <si>
    <t>5903332083794</t>
  </si>
  <si>
    <t>5903332083794-1</t>
  </si>
  <si>
    <t>Sunone Rubber Base baza kauczukowa Pink 04 5ml</t>
  </si>
  <si>
    <t>5903332083831</t>
  </si>
  <si>
    <t>5903332083831-1</t>
  </si>
  <si>
    <t>Sunone Rubber Base baza kauczukowa Pink 08 5ml (W)</t>
  </si>
  <si>
    <t>5903332083893</t>
  </si>
  <si>
    <t>5903332083893-1</t>
  </si>
  <si>
    <t>Sunone Rubber Base baza kauczukowa White Diamond 14 5ml (W)</t>
  </si>
  <si>
    <t>5903332080076</t>
  </si>
  <si>
    <t>5903332080076-1</t>
  </si>
  <si>
    <t>Sunone UV/LED Gel Polish Color lakier hybrydowy B01 Blanka 5ml</t>
  </si>
  <si>
    <t>5903332080106</t>
  </si>
  <si>
    <t>5903332080106-1</t>
  </si>
  <si>
    <t>Sunone UV/LED Gel Polish Color lakier hybrydowy B04 Beatrix 5ml</t>
  </si>
  <si>
    <t>5903332080113</t>
  </si>
  <si>
    <t>5903332080113-1</t>
  </si>
  <si>
    <t>Sunone UV/LED Gel Polish Color lakier hybrydowy B05 Baylin 5ml</t>
  </si>
  <si>
    <t>5903332080120</t>
  </si>
  <si>
    <t>5903332080120-1</t>
  </si>
  <si>
    <t>Sunone UV/LED Gel Polish Color lakier hybrydowy R06 Bijou 5ml</t>
  </si>
  <si>
    <t>5903332080137</t>
  </si>
  <si>
    <t>5903332080137-1</t>
  </si>
  <si>
    <t>Sunone UV/LED Gel Polish Color lakier hybrydowy B07 Bette 5ml</t>
  </si>
  <si>
    <t>5903332080182</t>
  </si>
  <si>
    <t>5903332080182-1</t>
  </si>
  <si>
    <t>Sunone UV/LED Gel Polish Color lakier hybrydowy R12 Bina 5ml</t>
  </si>
  <si>
    <t>5903332080205</t>
  </si>
  <si>
    <t>5903332080205-1</t>
  </si>
  <si>
    <t>Sunone UV/LED Gel Polish Color lakier hybrydowy B14 Bjork 5ml</t>
  </si>
  <si>
    <t>5903332080212</t>
  </si>
  <si>
    <t>5903332080212-1</t>
  </si>
  <si>
    <t>Sunone UV/LED Gel Polish Color lakier hybrydowy B15 Bonnie 5ml</t>
  </si>
  <si>
    <t>5903332081523</t>
  </si>
  <si>
    <t>5903332081523-1</t>
  </si>
  <si>
    <t>Sunone UV/LED Gel Polish Color lakier hybrydowy B19 Brenda 5ml</t>
  </si>
  <si>
    <t>5903332081530</t>
  </si>
  <si>
    <t>5903332081530-1</t>
  </si>
  <si>
    <t>Sunone UV/LED Gel Polish Color lakier hybrydowy B20 Begi 5ml</t>
  </si>
  <si>
    <t>5903332084005</t>
  </si>
  <si>
    <t>5903332084005-1</t>
  </si>
  <si>
    <t>Sunone UV/LED Gel Polish Color lakier hybrydowy B21 Beata 5ml (W)</t>
  </si>
  <si>
    <t>5903332084012</t>
  </si>
  <si>
    <t>5903332084012-1</t>
  </si>
  <si>
    <t>Sunone UV/LED Gel Polish Color lakier hybrydowy B22 Bernadetta 5ml (W)</t>
  </si>
  <si>
    <t>5903332084029</t>
  </si>
  <si>
    <t>5903332084029-1</t>
  </si>
  <si>
    <t>Sunone UV/LED Gel Polish Color lakier hybrydowy B23 Bogda 5ml (W)</t>
  </si>
  <si>
    <t>5903332080472</t>
  </si>
  <si>
    <t>5903332080472-1</t>
  </si>
  <si>
    <t>Sunone UV/LED Gel Polish Color lakier hybrydowy C02 Crista 5ml</t>
  </si>
  <si>
    <t>5903332080540</t>
  </si>
  <si>
    <t>5903332080540-1</t>
  </si>
  <si>
    <t>Sunone UV/LED Gel Polish Color lakier hybrydowy C09 Carmen 5ml</t>
  </si>
  <si>
    <t>5903332084135</t>
  </si>
  <si>
    <t>5903332084135-1</t>
  </si>
  <si>
    <t>Sunone UV/LED Gel Polish Color lakier hybrydowy C22 Charlotte 5ml (W)</t>
  </si>
  <si>
    <t>5903332080649</t>
  </si>
  <si>
    <t>5903332080649-1</t>
  </si>
  <si>
    <t>Sunone UV/LED Gel Polish Color lakier hybrydowy F01 Freyja 5ml</t>
  </si>
  <si>
    <t>5903332080670</t>
  </si>
  <si>
    <t>5903332080670-1</t>
  </si>
  <si>
    <t>Sunone UV/LED Gel Polish Color lakier hybrydowy F04 Fifi 5ml</t>
  </si>
  <si>
    <t>5903332080687</t>
  </si>
  <si>
    <t>5903332080687-1</t>
  </si>
  <si>
    <t>Sunone UV/LED Gel Polish Color lakier hybrydowy F05 Florene 5ml</t>
  </si>
  <si>
    <t>5903332080748</t>
  </si>
  <si>
    <t>5903332080748-1</t>
  </si>
  <si>
    <t>Sunone UV/LED Gel Polish Color lakier hybrydowy F11 Fia 5ml</t>
  </si>
  <si>
    <t>5903332080854</t>
  </si>
  <si>
    <t>5903332080854-1</t>
  </si>
  <si>
    <t>Sunone UV/LED Gel Polish Color lakier hybrydowy N08 Nadia 5ml (W)</t>
  </si>
  <si>
    <t>5903332082841</t>
  </si>
  <si>
    <t>5903332082841-1</t>
  </si>
  <si>
    <t>Sunone UV/LED Gel Polish Color lakier hybrydowy N10 Nela 5ml</t>
  </si>
  <si>
    <t>5903332084050</t>
  </si>
  <si>
    <t>5903332084050-1</t>
  </si>
  <si>
    <t>Sunone UV/LED Gel Polish Color lakier hybrydowy N11 Noemi 5ml (W)</t>
  </si>
  <si>
    <t>5903332084081</t>
  </si>
  <si>
    <t>5903332084081-1</t>
  </si>
  <si>
    <t>Sunone UV/LED Gel Polish Color lakier hybrydowy N13 Nikoletta 5ml</t>
  </si>
  <si>
    <t>5903332084074</t>
  </si>
  <si>
    <t>5903332084074-1</t>
  </si>
  <si>
    <t>Sunone UV/LED Gel Polish Color lakier hybrydowy N14 Noelia 5ml</t>
  </si>
  <si>
    <t>5903332080281</t>
  </si>
  <si>
    <t>5903332080281-1</t>
  </si>
  <si>
    <t>Sunone UV/LED Gel Polish Color lakier hybrydowy R05 Rosana 5ml</t>
  </si>
  <si>
    <t>5903332080311</t>
  </si>
  <si>
    <t>5903332080311-1</t>
  </si>
  <si>
    <t>Sunone UV/LED Gel Polish Color lakier hybrydowy R08 Roksana 5ml</t>
  </si>
  <si>
    <t>5903332080366</t>
  </si>
  <si>
    <t>5903332080366-1</t>
  </si>
  <si>
    <t>Sunone UV/LED Gel Polish Color lakier hybrydowy R13 Rene 5ml</t>
  </si>
  <si>
    <t>5903332080373</t>
  </si>
  <si>
    <t>5903332080373-1</t>
  </si>
  <si>
    <t>Sunone UV/LED Gel Polish Color lakier hybrydowy R14 Rahel 5ml</t>
  </si>
  <si>
    <t>5903332080380</t>
  </si>
  <si>
    <t>5903332080380-1</t>
  </si>
  <si>
    <t>Sunone UV/LED Gel Polish Color lakier hybrydowy R15 Rianna 5ml</t>
  </si>
  <si>
    <t>5903332080403</t>
  </si>
  <si>
    <t>5903332080403-1</t>
  </si>
  <si>
    <t>Sunone UV/LED Gel Polish Color lakier hybrydowy R17 Runa 5ml</t>
  </si>
  <si>
    <t>5903332080458</t>
  </si>
  <si>
    <t>5903332080458-1</t>
  </si>
  <si>
    <t>Sunone UV/LED Gel Polish Color lakier hybrydowy R22 Rubia 5ml</t>
  </si>
  <si>
    <t>5903332082858</t>
  </si>
  <si>
    <t>5903332082858-1</t>
  </si>
  <si>
    <t>Sunone UV/LED Gel Polish Color lakier hybrydowy R24 Regina 5ml</t>
  </si>
  <si>
    <t>5903332082865</t>
  </si>
  <si>
    <t>5903332082865-1</t>
  </si>
  <si>
    <t>Sunone UV/LED Gel Polish Color lakier hybrydowy R25 Rafaela 5ml</t>
  </si>
  <si>
    <t>5903332080861</t>
  </si>
  <si>
    <t>5903332080861-1</t>
  </si>
  <si>
    <t>Sunone UV/LED Gel Polish Color lakier hybrydowy S01 Sara 5ml</t>
  </si>
  <si>
    <t>5903332080946</t>
  </si>
  <si>
    <t>5903332080946-1</t>
  </si>
  <si>
    <t>Sunone UV/LED Gel Polish Color lakier hybrydowy S09 Sissi 5ml</t>
  </si>
  <si>
    <t>5903332084043</t>
  </si>
  <si>
    <t>5903332084043-1</t>
  </si>
  <si>
    <t>Sunone UV/LED Gel Polish Color lakier hybrydowy S10 Samantha 5ml (W)</t>
  </si>
  <si>
    <t>5903332080960</t>
  </si>
  <si>
    <t>5903332080960-1</t>
  </si>
  <si>
    <t>Sunone UV/LED Gel Polish Color lakier hybrydowy Z01 Zoya 5ml</t>
  </si>
  <si>
    <t>5903332080984</t>
  </si>
  <si>
    <t>5903332080984-1</t>
  </si>
  <si>
    <t>Sunone UV/LED Gel Polish Color lakier hybrydowy Z03 Zafira 5ml</t>
  </si>
  <si>
    <t>5903332081028</t>
  </si>
  <si>
    <t>5903332081028-1</t>
  </si>
  <si>
    <t>Sunone UV/LED Gel Polish Color lakier hybrydowy Z09 Zoe 5ml</t>
  </si>
  <si>
    <t>5903332081035</t>
  </si>
  <si>
    <t>5903332081035-1</t>
  </si>
  <si>
    <t>Sunone UV/LED Gel Polish Color lakier hybrydowy Z10 Zlata 5ml</t>
  </si>
  <si>
    <t>5903332084159</t>
  </si>
  <si>
    <t>5903332084159-1</t>
  </si>
  <si>
    <t>Sunone UV/LED Gel Polish Color lakier hybrydowy Z14 Zinaida 5ml</t>
  </si>
  <si>
    <t>5903332080052</t>
  </si>
  <si>
    <t>5903332080052-1</t>
  </si>
  <si>
    <t>Sunone UV/LED Gel Polish Top Mat No Wipe matowy top hybrydowy bez wycierania 5ml</t>
  </si>
  <si>
    <t>5903332080069</t>
  </si>
  <si>
    <t>5903332080069-1</t>
  </si>
  <si>
    <t>Sunone UV/LED Gel Polish Top Shine top hybrydowy nadający połysk 5ml</t>
  </si>
  <si>
    <t>5903332082926</t>
  </si>
  <si>
    <t>5903332082926-1</t>
  </si>
  <si>
    <t>Sunone Top Extra Hard top hybrydowy 5ml (W)</t>
  </si>
  <si>
    <t>761828000787</t>
  </si>
  <si>
    <t>761828000787-1</t>
  </si>
  <si>
    <t>Super Silk Spray Gel żel w sprayu Mokra Włoszka 250ml (W)</t>
  </si>
  <si>
    <t>3662361000937</t>
  </si>
  <si>
    <t>3662361000937-1</t>
  </si>
  <si>
    <t>SVR &amp;lsqb;B3&amp;rsqb; Ampoule Hydra nawilżający koncentrat naprawczy 30ml (W)</t>
  </si>
  <si>
    <t>3662361001170</t>
  </si>
  <si>
    <t>3662361001170-1</t>
  </si>
  <si>
    <t>SVR &amp;lsqb;SPF30&amp;rsqb; Ampoule Protect ochronne serum w ampułce 30ml (W)</t>
  </si>
  <si>
    <t>3662361001224</t>
  </si>
  <si>
    <t>3662361001224-1</t>
  </si>
  <si>
    <t>SVR Ampoule Relax pielęgnacyjne serum pod oczy na noc 15ml (W)</t>
  </si>
  <si>
    <t>3662361002719</t>
  </si>
  <si>
    <t>3662361002719-1</t>
  </si>
  <si>
    <t>SVR &amp;lsqb;Collagen&amp;rsqb; Biotic regenerujący krem ujędrniający 50ml (W)</t>
  </si>
  <si>
    <t>3662361001187</t>
  </si>
  <si>
    <t>3662361001187-1</t>
  </si>
  <si>
    <t>SVR C20 Biotic Regenerating Radiance Cream regenerujący i rozświetlający krem przeciwstarzeniowy 50ml (W)</t>
  </si>
  <si>
    <t>3662361001965</t>
  </si>
  <si>
    <t>3662361001965-1</t>
  </si>
  <si>
    <t>SVR Densitium Contour Des Yeux krem do okolic oczu 15ml (W)</t>
  </si>
  <si>
    <t>3662361001941</t>
  </si>
  <si>
    <t>3662361001941-1</t>
  </si>
  <si>
    <t>SVR Densitium Creme przeciwstarzeniowy krem dla skóry dojrzałej 50ml (W)</t>
  </si>
  <si>
    <t>3662361001958</t>
  </si>
  <si>
    <t>3662361001958-1</t>
  </si>
  <si>
    <t>SVR Densitium Rose Eclat krem przeciwzmarszczkowy 50ml (W)</t>
  </si>
  <si>
    <t>3662361002467</t>
  </si>
  <si>
    <t>3662361002467-1</t>
  </si>
  <si>
    <t>SVR Densitium Creme Riche odżywczy krem przeciwzmarszczkowy do skóry dojrzałej i suchej 50ml (W)</t>
  </si>
  <si>
    <t>3662361000944</t>
  </si>
  <si>
    <t>3662361000944-1</t>
  </si>
  <si>
    <t>SVR Essence B Hydra Lotion esencja nawilżająco-regenerująca 150ml (W)</t>
  </si>
  <si>
    <t>3662361003396</t>
  </si>
  <si>
    <t>3662361003396-1</t>
  </si>
  <si>
    <t>SVR Sebiaclear Gel Moussant żel oczyszczający do twarzy 200ml (W)</t>
  </si>
  <si>
    <t>3662361001316</t>
  </si>
  <si>
    <t>3662361001316-1</t>
  </si>
  <si>
    <t>SVR Palpebral by Topialyse Demaquillant żel micelarny do wrażliwej i suchej skóry wokół oczu 125ml (W)</t>
  </si>
  <si>
    <t>3401528548703</t>
  </si>
  <si>
    <t>3401528548703-1</t>
  </si>
  <si>
    <t>SVR Physiopure Micellar Water płyn micelarny do demakijażu 75ml (W)</t>
  </si>
  <si>
    <t>3401381331207</t>
  </si>
  <si>
    <t>3401381331207-1</t>
  </si>
  <si>
    <t>SVR Physiopure Tonique delikatny tonik oczyszczający 200ml (W)</t>
  </si>
  <si>
    <t>3401381330255</t>
  </si>
  <si>
    <t>3401381330255-1</t>
  </si>
  <si>
    <t>SVR Physiopure Micellar Water płyn micelarny do demakijażu 400ml (W)</t>
  </si>
  <si>
    <t>3662361002450</t>
  </si>
  <si>
    <t>3662361002450-1</t>
  </si>
  <si>
    <t>SVR Sebiaclear Ampule Flash koncentrat wygładzający korygujący niedoskonałości i zaczerwienienia 30ml (W)</t>
  </si>
  <si>
    <t>3401381332037</t>
  </si>
  <si>
    <t>3401381332037-1</t>
  </si>
  <si>
    <t>SVR Sebiaclear Cicapeel aktywny żel do twarzy działający przeciwzapalnie do stosowania miejscowego 15ml (W)</t>
  </si>
  <si>
    <t>3662361003594</t>
  </si>
  <si>
    <t>3662361003594-1</t>
  </si>
  <si>
    <t>SVR Sebiaclear Hydra nawilżający krem o działaniu regenerującym 40ml (U)</t>
  </si>
  <si>
    <t>3401381332495</t>
  </si>
  <si>
    <t>3401381332495-1</t>
  </si>
  <si>
    <t>SVR Sebiaclear Eau Miccelaire płyn micelarny 400ml (W)</t>
  </si>
  <si>
    <t>3662361002726</t>
  </si>
  <si>
    <t>3662361002726-1</t>
  </si>
  <si>
    <t>SVR Sebiaclear Mat+Pores krem matujący regulujący wydzielanie sebum i zwężający pory 40ml</t>
  </si>
  <si>
    <t>3662361000364</t>
  </si>
  <si>
    <t>3662361000364-1</t>
  </si>
  <si>
    <t>SVR Sebiaclear Serum oczyszczające serum przeciw niedoskonałościom 30ml (W)</t>
  </si>
  <si>
    <t>3401360167872</t>
  </si>
  <si>
    <t>3401360167872-1</t>
  </si>
  <si>
    <t>SVR Sensifine AR Creme krem do cery naczynkowej 40ml (W)</t>
  </si>
  <si>
    <t>3401360167902</t>
  </si>
  <si>
    <t>3401360167902-1</t>
  </si>
  <si>
    <t>SVR Sensifine AR Eau Miccelaire łagodzący płyn micelarny przeciw zaczerwieniom 400ml (W)</t>
  </si>
  <si>
    <t>3662361001231</t>
  </si>
  <si>
    <t>3662361001231-1</t>
  </si>
  <si>
    <t>SVR Sensifine Aqua-Gel kojący żel nawilżający do skóry wrażliwej 40ml (U)</t>
  </si>
  <si>
    <t>3401360084070</t>
  </si>
  <si>
    <t>3401360084070-1</t>
  </si>
  <si>
    <t>SVR Sensifine Dermo-Nettoyant intensywnie łagodzący płyn do demakijażu twarzy i oczu 200ml (W)</t>
  </si>
  <si>
    <t>3662361001842</t>
  </si>
  <si>
    <t>3662361001842-1</t>
  </si>
  <si>
    <t>SVR Sensifine Hydra-Creme kojący krem nawilżający 40ml (W)</t>
  </si>
  <si>
    <t>3662361001248</t>
  </si>
  <si>
    <t>3662361001248-1</t>
  </si>
  <si>
    <t>SVR Sensifine Nutri-Baume kojący balsam odżywczy 40ml (U)</t>
  </si>
  <si>
    <t>3662361000104</t>
  </si>
  <si>
    <t>3662361000104-1</t>
  </si>
  <si>
    <t>SVR Spirial Spray Vegetal dezodorant regulujący potliwość 75ml (W)</t>
  </si>
  <si>
    <t>3662361002597</t>
  </si>
  <si>
    <t>3662361002597-1</t>
  </si>
  <si>
    <t>SVR Sun Secure Blur SPF50+ ochronny krem optycznie ujednolicający skórę 50ml (U)</t>
  </si>
  <si>
    <t>3401360215849</t>
  </si>
  <si>
    <t>3401360215849-1</t>
  </si>
  <si>
    <t>SVR Topialyse Baume Lavant odżywczy balsam do mycia ciała 400ml (U)</t>
  </si>
  <si>
    <t>3662361001910</t>
  </si>
  <si>
    <t>3662361001910-1</t>
  </si>
  <si>
    <t>SVR Topialyse Baume Protect+ balsam ochronny 200ml (U)</t>
  </si>
  <si>
    <t>3662361001880</t>
  </si>
  <si>
    <t>3662361001880-1</t>
  </si>
  <si>
    <t>SVR Topialyse Gel Lavant kojąco-nawilżający żel do mycia 200ml (U)</t>
  </si>
  <si>
    <t>3662361002108</t>
  </si>
  <si>
    <t>3662361002108-1</t>
  </si>
  <si>
    <t>SVR Topialyse Huile Lavante olejek do mycia i kąpieli 400ml (U)</t>
  </si>
  <si>
    <t>3401381381981</t>
  </si>
  <si>
    <t>3401381381981-1</t>
  </si>
  <si>
    <t>SVR Topialyse Mains nawilżająco-regenerujący krem do rąk 50ml (U)</t>
  </si>
  <si>
    <t>3662361003235</t>
  </si>
  <si>
    <t>3662361003235-1</t>
  </si>
  <si>
    <t>SVR Xerial Fissures &amp; Crevasses regenerujący krem do skóry popękanej i spierzchniętej 50ml (U)</t>
  </si>
  <si>
    <t>3662361002696</t>
  </si>
  <si>
    <t>3662361002696-1</t>
  </si>
  <si>
    <t>SVR Xerial 30 Gel-Cream wygładzający koncentrat na rogowacenie okołomieszkowe 75ml (U)</t>
  </si>
  <si>
    <t>3401381382353</t>
  </si>
  <si>
    <t>3401381382353-1</t>
  </si>
  <si>
    <t>SVR Xérial 50 Extreme Pieds złuszczający krem do stóp 50ml (U)</t>
  </si>
  <si>
    <t>087614016306</t>
  </si>
  <si>
    <t>087614016306-1</t>
  </si>
  <si>
    <t>SWANSON Koenzym Q10 30mg suplement diety 120 kapsułek</t>
  </si>
  <si>
    <t>087614020969</t>
  </si>
  <si>
    <t>087614020969-1</t>
  </si>
  <si>
    <t>SWANSON Kwas kaprylowy 600mg suplement diety 60 kapsułek</t>
  </si>
  <si>
    <t>7340040404639</t>
  </si>
  <si>
    <t>7340040404639-1</t>
  </si>
  <si>
    <t>swede Woman Sensitive AnalEase Lubricant żel intymny do seksu analnego 60ml (W)</t>
  </si>
  <si>
    <t>7350028784462</t>
  </si>
  <si>
    <t>7350028784462-1</t>
  </si>
  <si>
    <t>swede Fruity Love Lubricant żel nawilżający Dark Chocolate 100ml</t>
  </si>
  <si>
    <t>7350028784660</t>
  </si>
  <si>
    <t>7350028784660-1</t>
  </si>
  <si>
    <t>swede Fruity Love Lubricant żel nawilżający Dark Chocolate 50ml</t>
  </si>
  <si>
    <t>7350028784417</t>
  </si>
  <si>
    <t>7350028784417-1</t>
  </si>
  <si>
    <t>swede Fruity Love Lubricant żel nawilżający Pink Grapefruit &amp; Mango 100ml</t>
  </si>
  <si>
    <t>7350028784615</t>
  </si>
  <si>
    <t>7350028784615-1</t>
  </si>
  <si>
    <t>swede Fruity Love Lubricant żel nawilżający Pink Grapefruit &amp; Mango 50ml</t>
  </si>
  <si>
    <t>7350028784400</t>
  </si>
  <si>
    <t>7350028784400-1</t>
  </si>
  <si>
    <t>swede Fruity Love Lubricant żel nawilżający Strawberry Wine 100ml</t>
  </si>
  <si>
    <t>7350028784608</t>
  </si>
  <si>
    <t>7350028784608-1</t>
  </si>
  <si>
    <t>swede Fruity Love Lubricant żel nawilżający Strawberry Wine 50ml</t>
  </si>
  <si>
    <t>7350028784455</t>
  </si>
  <si>
    <t>7350028784455-1</t>
  </si>
  <si>
    <t>swede Fruity Love Lubricant żel nawilżający Tropical Fruits 100ml</t>
  </si>
  <si>
    <t>7350028784653</t>
  </si>
  <si>
    <t>7350028784653-1</t>
  </si>
  <si>
    <t>swede Fruity Love Lubricant żel nawilżający Tropical Fruits 50ml</t>
  </si>
  <si>
    <t>7340040404608</t>
  </si>
  <si>
    <t>7340040404608-1</t>
  </si>
  <si>
    <t>swede Fruity Love rozgrzewający żel do masażu Dark Chocolate 60ml</t>
  </si>
  <si>
    <t>7340040404455</t>
  </si>
  <si>
    <t>7340040404455-1</t>
  </si>
  <si>
    <t>swede Fruity Love rozgrzewający żel do masażu Grapefruit &amp; Mango 60ml</t>
  </si>
  <si>
    <t>7340040404394</t>
  </si>
  <si>
    <t>7340040404394-1</t>
  </si>
  <si>
    <t>swede Fruity Love rozgrzewający żel do masażu Raspberry &amp; Rhubarb 120ml (U)</t>
  </si>
  <si>
    <t>7340040404462</t>
  </si>
  <si>
    <t>7340040404462-1</t>
  </si>
  <si>
    <t>swede Fruity Love rozgrzewający żel do masażu Raspberry &amp; Rhubarb 60ml</t>
  </si>
  <si>
    <t>7340040404592</t>
  </si>
  <si>
    <t>7340040404592-1</t>
  </si>
  <si>
    <t>swede Fruity Love rozgrzewający żel do masażu Tropical Fruits 60ml</t>
  </si>
  <si>
    <t>7350028782024</t>
  </si>
  <si>
    <t>7350028782024-1</t>
  </si>
  <si>
    <t>swede Lubricant Aqua Comfort żel nawilżający na bazie wody 120ml</t>
  </si>
  <si>
    <t>7340040404615</t>
  </si>
  <si>
    <t>7340040404615-1</t>
  </si>
  <si>
    <t>swede Aqua Comfort Anal Lubricant nawilżający żel intymny 60ml (U)</t>
  </si>
  <si>
    <t>7350028783441</t>
  </si>
  <si>
    <t>7350028783441-1</t>
  </si>
  <si>
    <t>swede Senze Divinity Massage Oil olejek do masażu Lemon 75ml (U)</t>
  </si>
  <si>
    <t>7340040407586</t>
  </si>
  <si>
    <t>7340040407586-1</t>
  </si>
  <si>
    <t>swede Senze Massage Candle świeca do masażu Divinity 50ml</t>
  </si>
  <si>
    <t>7350028783328</t>
  </si>
  <si>
    <t>7350028783328-1</t>
  </si>
  <si>
    <t>swede Senze Divinity Massage Oil olejek do masażu Grapefruit 150ml</t>
  </si>
  <si>
    <t>7350028783427</t>
  </si>
  <si>
    <t>7350028783427-1</t>
  </si>
  <si>
    <t>swede Senze Divinity Massage Oil olejek do masażu Grapefruit 75ml (U)</t>
  </si>
  <si>
    <t>7340040407616</t>
  </si>
  <si>
    <t>7340040407616-1</t>
  </si>
  <si>
    <t>swede Senze Massage Candle świeca do masażu Euphoria 50ml</t>
  </si>
  <si>
    <t>7340040407609</t>
  </si>
  <si>
    <t>7340040407609-1</t>
  </si>
  <si>
    <t>swede Senze Massage Candle świeca do masażu Arousing 50ml</t>
  </si>
  <si>
    <t>7350028783311</t>
  </si>
  <si>
    <t>7350028783311-1</t>
  </si>
  <si>
    <t>swede Senze Seduction Massage Oil olejek do masażu Orange 150ml</t>
  </si>
  <si>
    <t>6295124036781</t>
  </si>
  <si>
    <t>6295124036781-1</t>
  </si>
  <si>
    <t>SWISS ARABIAN Amber 01 EDP spray 50ml</t>
  </si>
  <si>
    <t>6295124036774</t>
  </si>
  <si>
    <t>6295124036774-1</t>
  </si>
  <si>
    <t>SWISS ARABIAN Amber 07 EDP spray 50ml</t>
  </si>
  <si>
    <t>6295124046216</t>
  </si>
  <si>
    <t>6295124046216-1</t>
  </si>
  <si>
    <t>Swiss Arabian Amber and Apricot EDP 100ml (W)</t>
  </si>
  <si>
    <t>6295124041099</t>
  </si>
  <si>
    <t>6295124041099-1</t>
  </si>
  <si>
    <t>SWISS ARABIAN Dapper EDP spray 100ml</t>
  </si>
  <si>
    <t>6295124009761</t>
  </si>
  <si>
    <t>6295124009761-1</t>
  </si>
  <si>
    <t>Swiss Arabian Edge for Men EDT 100ml (M)</t>
  </si>
  <si>
    <t>6295124031250</t>
  </si>
  <si>
    <t>6295124031250-1</t>
  </si>
  <si>
    <t>Swiss Arabian Gharaam EDP 50ml (U)</t>
  </si>
  <si>
    <t>6295124033957</t>
  </si>
  <si>
    <t>6295124033957-1</t>
  </si>
  <si>
    <t>Swiss Arabian Imperial EDP 100ml (M)</t>
  </si>
  <si>
    <t>6295124031502</t>
  </si>
  <si>
    <t>6295124031502-1</t>
  </si>
  <si>
    <t>Swiss Arabian Inara Oud EDP 55ml (W)</t>
  </si>
  <si>
    <t>6295124017414</t>
  </si>
  <si>
    <t>6295124017414-1</t>
  </si>
  <si>
    <t>Swiss Arabian Jamila olejek perfumowany 15ml (W)</t>
  </si>
  <si>
    <t>6295124004049</t>
  </si>
  <si>
    <t>6295124004049-1</t>
  </si>
  <si>
    <t>SWISS ARABIAN Kashkha PARFUM OIL 20ml</t>
  </si>
  <si>
    <t>6295124031243</t>
  </si>
  <si>
    <t>6295124031243-1</t>
  </si>
  <si>
    <t>Swiss Arabian Mr Edge EDP 100ml (M)</t>
  </si>
  <si>
    <t>6295124036798</t>
  </si>
  <si>
    <t>6295124036798-1</t>
  </si>
  <si>
    <t>SWISS ARABIAN Musk 01 EDP spray 50ml</t>
  </si>
  <si>
    <t>6295124036804</t>
  </si>
  <si>
    <t>6295124036804-1</t>
  </si>
  <si>
    <t>SWISS ARABIAN Musk 07 EDP spray 50ml</t>
  </si>
  <si>
    <t>6295124041006</t>
  </si>
  <si>
    <t>6295124041006-1</t>
  </si>
  <si>
    <t>SWISS ARABIAN Musk 74 Poudree EDP spray 50ml</t>
  </si>
  <si>
    <t>6295124033964</t>
  </si>
  <si>
    <t>6295124033964-1</t>
  </si>
  <si>
    <t>Swiss Arabian Shawq EDP 100ml (U)</t>
  </si>
  <si>
    <t>6295124042799</t>
  </si>
  <si>
    <t>6295124042799-1</t>
  </si>
  <si>
    <t>SWISS ARABIAN Spirit Of Valencia EDP spray 100ml</t>
  </si>
  <si>
    <t>6295124032790</t>
  </si>
  <si>
    <t>6295124032790-1</t>
  </si>
  <si>
    <t>Swiss Arabian Wafaa EDP 50ml (U)</t>
  </si>
  <si>
    <t>699439000462</t>
  </si>
  <si>
    <t>699439000462-1</t>
  </si>
  <si>
    <t>Swiss Navy Premium Anal Lubricant lubrykant analny nawilżający 59ml</t>
  </si>
  <si>
    <t>699439004569</t>
  </si>
  <si>
    <t>699439004569-1</t>
  </si>
  <si>
    <t>Swiss Navy Toy &amp; Body Cleaner Foaming Dispenser pianka do dezynfekcji 207ml</t>
  </si>
  <si>
    <t>5906657521347</t>
  </si>
  <si>
    <t>5906657521347-1</t>
  </si>
  <si>
    <t>Sylveco Balsam do ciała Grzane Wino 300ml</t>
  </si>
  <si>
    <t>5906657521354</t>
  </si>
  <si>
    <t>5906657521354-1</t>
  </si>
  <si>
    <t>Sylveco Balsam do rąk Grzane Wino 145ml</t>
  </si>
  <si>
    <t>5907502687003</t>
  </si>
  <si>
    <t>5907502687003-1</t>
  </si>
  <si>
    <t>Sylveco Betuleco zawiesina do twarzy i skóry głowy 110ml (W)</t>
  </si>
  <si>
    <t>5907502687430</t>
  </si>
  <si>
    <t>5907502687430-1</t>
  </si>
  <si>
    <t>Sylveco Dla Dzieci kremowy szampon i płyn do kąpieli 300ml (U)</t>
  </si>
  <si>
    <t>5907502687423</t>
  </si>
  <si>
    <t>5907502687423-1</t>
  </si>
  <si>
    <t>Sylveco Dla Dzieci łagodząca zasypka do ciała 100g (U)</t>
  </si>
  <si>
    <t>5902249010428</t>
  </si>
  <si>
    <t>5902249010428-1</t>
  </si>
  <si>
    <t>Sylveco Enzymatyczny peeling do twarzy 75ml (W)</t>
  </si>
  <si>
    <t>5907502687027</t>
  </si>
  <si>
    <t>5907502687027-1</t>
  </si>
  <si>
    <t>Sylveco Krem brzozowo-nagietkowy z betuliną do skóry atopowej wrażliwej i przesuszonej 50ml (W)</t>
  </si>
  <si>
    <t>5907502687102</t>
  </si>
  <si>
    <t>5907502687102-1</t>
  </si>
  <si>
    <t>Sylveco Krem brzozowy z betuliną do skóry atopowej wrażliwej i przesuszonej 50ml (W)</t>
  </si>
  <si>
    <t>5907502687188</t>
  </si>
  <si>
    <t>5907502687188-1</t>
  </si>
  <si>
    <t>Sylveco Lekki krem brzozowy do codziennej pielęgnacji 50ml (W)</t>
  </si>
  <si>
    <t>5902249010787</t>
  </si>
  <si>
    <t>5902249010787-1</t>
  </si>
  <si>
    <t>Sylveco Miętowa pomadka z peelingiem 4.6g (W)</t>
  </si>
  <si>
    <t>5902249014808</t>
  </si>
  <si>
    <t>5902249014808-1</t>
  </si>
  <si>
    <t>Sylveco Nagietkowa pianka myjąca do twarzy 150ml (W)</t>
  </si>
  <si>
    <t>5902249011456</t>
  </si>
  <si>
    <t>5902249011456-1</t>
  </si>
  <si>
    <t>Sylveco Naturalny dezodorant kwiatowy 50ml (W)</t>
  </si>
  <si>
    <t>5907502687270</t>
  </si>
  <si>
    <t>5907502687270-1</t>
  </si>
  <si>
    <t>Sylveco Odbudowujący szampon pszeniczno-owsiany 300ml (W)</t>
  </si>
  <si>
    <t>5907502687300</t>
  </si>
  <si>
    <t>5907502687300-1</t>
  </si>
  <si>
    <t>Sylveco Odżywcza pomadka z peelingiem 4.6g (W)</t>
  </si>
  <si>
    <t>5902249015812</t>
  </si>
  <si>
    <t>5902249015812-1</t>
  </si>
  <si>
    <t>Sylveco Odżywka ułatwiająca rozczesywanie włosów dla dzieci 3+ 150ml (U)</t>
  </si>
  <si>
    <t>5902249016956</t>
  </si>
  <si>
    <t>5902249016956-1</t>
  </si>
  <si>
    <t>Sylveco Olejowa wcierka do skóry głowy Kozieradka 195ml (W)</t>
  </si>
  <si>
    <t>5902249015836</t>
  </si>
  <si>
    <t>5902249015836-1</t>
  </si>
  <si>
    <t>Sylveco Pasta do zębów bez fluoru dla dzieci 3+ 75ml (U)</t>
  </si>
  <si>
    <t>5902249015829</t>
  </si>
  <si>
    <t>5902249015829-1</t>
  </si>
  <si>
    <t>Sylveco Pasta do zębów z fluorem dla dzieci 3+ 75ml (U)</t>
  </si>
  <si>
    <t>5902249015805</t>
  </si>
  <si>
    <t>5902249015805-1</t>
  </si>
  <si>
    <t>Sylveco Pianka do rąk dla dzieci 3+ Malina 290ml (U)</t>
  </si>
  <si>
    <t>5906657521255</t>
  </si>
  <si>
    <t>5906657521255-1</t>
  </si>
  <si>
    <t>Sylveco Płyn do kąpieli Zimowy 400ml</t>
  </si>
  <si>
    <t>5902249015782</t>
  </si>
  <si>
    <t>5902249015782-1</t>
  </si>
  <si>
    <t>Sylveco Płyn do kąpieli z pianą dla dzieci 3+ 500ml (U)</t>
  </si>
  <si>
    <t>5907502687096</t>
  </si>
  <si>
    <t>5907502687096-1</t>
  </si>
  <si>
    <t>Sylveco Regenerujący krem do stóp 75ml (W)</t>
  </si>
  <si>
    <t>5907502687201</t>
  </si>
  <si>
    <t>5907502687201-1</t>
  </si>
  <si>
    <t>Sylveco Rumiankowy żel do twarzy 150ml (W)</t>
  </si>
  <si>
    <t>5902249015768</t>
  </si>
  <si>
    <t>5902249015768-1</t>
  </si>
  <si>
    <t>Sylveco Szampon i odżywka 2w1 dla dzieci 3+ 300ml (U)</t>
  </si>
  <si>
    <t>5902249016390</t>
  </si>
  <si>
    <t>5902249016390-1</t>
  </si>
  <si>
    <t>Sylveco Wow emulsja myjąca do twarzy 190ml (W)</t>
  </si>
  <si>
    <t>5902249016413</t>
  </si>
  <si>
    <t>5902249016413-1</t>
  </si>
  <si>
    <t>Sylveco Wow krem do twarzy 50ml (W)</t>
  </si>
  <si>
    <t>5902249016406</t>
  </si>
  <si>
    <t>5902249016406-1</t>
  </si>
  <si>
    <t>Sylveco Wow tonik do twarzy 100ml (W)</t>
  </si>
  <si>
    <t>5902249016383</t>
  </si>
  <si>
    <t>5902249016383-1</t>
  </si>
  <si>
    <t>Sylveco Wow żel myjący do twarzy 190ml (W)</t>
  </si>
  <si>
    <t>5906657521262</t>
  </si>
  <si>
    <t>5906657521262-1</t>
  </si>
  <si>
    <t>Sylveco Zimowy balsam do ciała 300ml</t>
  </si>
  <si>
    <t>5906657521279</t>
  </si>
  <si>
    <t>5906657521279-1</t>
  </si>
  <si>
    <t>Sylveco Zimowy balsam do rąk 145ml</t>
  </si>
  <si>
    <t>5906657521330</t>
  </si>
  <si>
    <t>5906657521330-1</t>
  </si>
  <si>
    <t>Sylveco Zimowy płyn do kąpieli Grzane Wino 400ml</t>
  </si>
  <si>
    <t>5906657521293</t>
  </si>
  <si>
    <t>5906657521293-1</t>
  </si>
  <si>
    <t>Sylveco Zimowy płyn do kąpieli Wiśnia &amp; Cynamon 400ml</t>
  </si>
  <si>
    <t>5906657521286</t>
  </si>
  <si>
    <t>5906657521286-1</t>
  </si>
  <si>
    <t>Sylveco Zimowy żel pod prysznic Wiśnia &amp; Cynamon 400ml</t>
  </si>
  <si>
    <t>5906657521323</t>
  </si>
  <si>
    <t>5906657521323-1</t>
  </si>
  <si>
    <t>Sylveco Żel pod prysznic Grzane Wino 400ml</t>
  </si>
  <si>
    <t>5906657521248</t>
  </si>
  <si>
    <t>5906657521248-1</t>
  </si>
  <si>
    <t>Sylveco Żel pod prysznic Zimowy 400ml</t>
  </si>
  <si>
    <t>5902249010695</t>
  </si>
  <si>
    <t>5902249010695-1</t>
  </si>
  <si>
    <t>Sylveco Żel punktowy na wypryski 15ml (W)</t>
  </si>
  <si>
    <t>9000100695800</t>
  </si>
  <si>
    <t>9000100695800-1</t>
  </si>
  <si>
    <t>Syoss Anti Grease Dry Shampoo suchy szampon do włosów szybko przetłuszczających się 200ml (U)</t>
  </si>
  <si>
    <t>9000101290097</t>
  </si>
  <si>
    <t>9000101290097-1</t>
  </si>
  <si>
    <t>Syoss Blonde &amp; Silver Purple Shampoo szampon neutralizujący żółte tony do włosów blond i siwych 440ml (W)</t>
  </si>
  <si>
    <t>5201143149259</t>
  </si>
  <si>
    <t>5201143149259-1</t>
  </si>
  <si>
    <t>Syoss Color Shampoo szampon do włosów farbowanych i rozjaśnianych 750ml (W)</t>
  </si>
  <si>
    <t>9000101047035</t>
  </si>
  <si>
    <t>9000101047035-1</t>
  </si>
  <si>
    <t>Syoss Fiberflex Flexible Volume Hairspray lakier zwiększający objętość włosów w sprayu Extra Strong 300ml (W)</t>
  </si>
  <si>
    <t>9000100906241</t>
  </si>
  <si>
    <t>9000100906241-1</t>
  </si>
  <si>
    <t>Syoss Full Hair 5 Hairspray lakier do włosów w sprayu Extra Strong 300ml (W)</t>
  </si>
  <si>
    <t>9000101731545</t>
  </si>
  <si>
    <t>9000101731545-1</t>
  </si>
  <si>
    <t>Syoss Intense Plex intensywna odżywka do włosów mocno zniszczonych 250ml (W)</t>
  </si>
  <si>
    <t>9000101731705</t>
  </si>
  <si>
    <t>9000101731705-1</t>
  </si>
  <si>
    <t>Syoss Intense Plex serum bez spłukiwania do włosów mocno zniszczonych 100ml (W)</t>
  </si>
  <si>
    <t>9000101731460</t>
  </si>
  <si>
    <t>9000101731460-1</t>
  </si>
  <si>
    <t>Syoss Intense Plex szampon do włosów mocno zniszczonych 440ml (W)</t>
  </si>
  <si>
    <t>9000100854733</t>
  </si>
  <si>
    <t>9000100854733-1</t>
  </si>
  <si>
    <t>Syoss Keratin Hairspray lakier do włosów w sprayu Extra Strong 300ml (W)</t>
  </si>
  <si>
    <t>9000101665703</t>
  </si>
  <si>
    <t>9000101665703-1</t>
  </si>
  <si>
    <t>Syoss Keratin Intensive Conditioner intensywna odżywka do włosów słabych i łamliwych 250ml (W)</t>
  </si>
  <si>
    <t>9000100854696</t>
  </si>
  <si>
    <t>9000100854696-1</t>
  </si>
  <si>
    <t>Syoss Keratin Mousse pianka do włosów Extra Strong 250ml (W)</t>
  </si>
  <si>
    <t>5201143725606</t>
  </si>
  <si>
    <t>5201143725606-1</t>
  </si>
  <si>
    <t>Syoss Keratin Shampoo szampon do włosów słabych i łamliwych 750ml (W)</t>
  </si>
  <si>
    <t>9000100590501</t>
  </si>
  <si>
    <t>9000100590501-1</t>
  </si>
  <si>
    <t>Syoss Max Hold Hairspray lakier do włosów w sprayu Mega Strong 300ml (U)</t>
  </si>
  <si>
    <t>5410091753733</t>
  </si>
  <si>
    <t>5410091753733-1</t>
  </si>
  <si>
    <t>Syoss Max Hold lakier do włosów odporny na warunki zewnętrzne megamocny 75ml (U)</t>
  </si>
  <si>
    <t>9000101277197</t>
  </si>
  <si>
    <t>9000101277197-1</t>
  </si>
  <si>
    <t>Syoss Men Clean &amp; Cool Shampoo szampon do włosów normalnych i przetłuszczających się 440ml (M)</t>
  </si>
  <si>
    <t>9000101277395</t>
  </si>
  <si>
    <t>9000101277395-1</t>
  </si>
  <si>
    <t>Syoss Men Power Shampoo szampon do włosów normalnych 440ml (M)</t>
  </si>
  <si>
    <t>9000100815277</t>
  </si>
  <si>
    <t>9000100815277-1</t>
  </si>
  <si>
    <t>Syoss Oleo Intense farba do włosów trwale koloryzująca z olejkami 1-10 Intensywna Czerń (W)</t>
  </si>
  <si>
    <t>9000100999120</t>
  </si>
  <si>
    <t>9000100999120-1</t>
  </si>
  <si>
    <t>Syoss Oleo Intense farba do włosów trwale koloryzująca z olejkami 10-50 Popielaty Blond (W)</t>
  </si>
  <si>
    <t>9000100815185</t>
  </si>
  <si>
    <t>9000100815185-1</t>
  </si>
  <si>
    <t>Syoss Oleo Intense farba do włosów trwale koloryzująca z olejkami 2-10 Brązowa Czerń (W)</t>
  </si>
  <si>
    <t>9000100840743</t>
  </si>
  <si>
    <t>9000100840743-1</t>
  </si>
  <si>
    <t>Syoss Oleo Intense farba do włosów trwale koloryzująca z olejkami 3-10 Głęboki Brąz (W)</t>
  </si>
  <si>
    <t>9000101660647</t>
  </si>
  <si>
    <t>9000101660647-1</t>
  </si>
  <si>
    <t>Syoss Oleo Intense farba do włosów trwale koloryzująca z olejkami 3-33 Bogata Śliwka (W)</t>
  </si>
  <si>
    <t>9000100815000</t>
  </si>
  <si>
    <t>9000100815000-1</t>
  </si>
  <si>
    <t>Syoss Oleo Intense farba do włosów trwale koloryzująca z olejkami 4-18 Mokka (W)</t>
  </si>
  <si>
    <t>9000100927055</t>
  </si>
  <si>
    <t>9000100927055-1</t>
  </si>
  <si>
    <t>Syoss Oleo Intense farba do włosów trwale koloryzująca z olejkami 4-86 Czekoladowy Brąz (W)</t>
  </si>
  <si>
    <t>9000101705201</t>
  </si>
  <si>
    <t>9000101705201-1</t>
  </si>
  <si>
    <t>Syoss Oleo Intense farba do włosów trwale koloryzująca z olejkami 5-54 Popielaty Jasny Brąz (W)</t>
  </si>
  <si>
    <t>9000100814829</t>
  </si>
  <si>
    <t>9000100814829-1</t>
  </si>
  <si>
    <t>Syoss Oleo Intense farba do włosów trwale koloryzująca z olejkami 5-86 Słodki Brąz (W)</t>
  </si>
  <si>
    <t>9000100814737</t>
  </si>
  <si>
    <t>9000100814737-1</t>
  </si>
  <si>
    <t>Syoss Oleo Intense farba do włosów trwale koloryzująca z olejkami 5-92 Jasna Czerwień (W)</t>
  </si>
  <si>
    <t>9000100814645</t>
  </si>
  <si>
    <t>9000100814645-1</t>
  </si>
  <si>
    <t>Syoss Oleo Intense farba do włosów trwale koloryzująca z olejkami 6-10 Ciemny Blond (W)</t>
  </si>
  <si>
    <t>9000100814553</t>
  </si>
  <si>
    <t>9000100814553-1</t>
  </si>
  <si>
    <t>Syoss Oleo Intense farba do włosów trwale koloryzująca z olejkami 6-76 Złocista Miedź (W)</t>
  </si>
  <si>
    <t>9000100814461</t>
  </si>
  <si>
    <t>9000100814461-1</t>
  </si>
  <si>
    <t>Syoss Oleo Intense farba do włosów trwale koloryzująca z olejkami 7-10 Naturalny Blond (W)</t>
  </si>
  <si>
    <t>9000101661187</t>
  </si>
  <si>
    <t>9000101661187-1</t>
  </si>
  <si>
    <t>Syoss Oleo Intense farba do włosów trwale koloryzująca z olejkami 7-77 Czerwona Miedź (W)</t>
  </si>
  <si>
    <t>9000100840965</t>
  </si>
  <si>
    <t>9000100840965-1</t>
  </si>
  <si>
    <t>Syoss Oleo Intense farba do włosów trwale koloryzująca z olejkami 8-05 Beżowy Blond (W)</t>
  </si>
  <si>
    <t>9000101086652</t>
  </si>
  <si>
    <t>9000101086652-1</t>
  </si>
  <si>
    <t>Syoss Oleo Intense farba do włosów trwale koloryzująca z olejkami 8-60 Miodowy Blond (W)</t>
  </si>
  <si>
    <t>9000101705720</t>
  </si>
  <si>
    <t>9000101705720-1</t>
  </si>
  <si>
    <t>Syoss Oleo Intense farba do włosów trwale koloryzująca z olejkami 8-68 Blond Piasek Pustyni (W)</t>
  </si>
  <si>
    <t>9000100814379</t>
  </si>
  <si>
    <t>9000100814379-1</t>
  </si>
  <si>
    <t>Syoss Oleo Intense farba do włosów trwale koloryzująca z olejkami 9-10 Jasny Blond (W)</t>
  </si>
  <si>
    <t>9000101210453</t>
  </si>
  <si>
    <t>9000101210453-1</t>
  </si>
  <si>
    <t>Syoss Cool Blonds rozjaśniacz do włosów 10 55 Ultra Platynowy Blond (W)</t>
  </si>
  <si>
    <t>9000101731989</t>
  </si>
  <si>
    <t>9000101731989-1</t>
  </si>
  <si>
    <t>Syoss Permanent Coloration farba do włosów trwale koloryzująca 12-53 Platynowa Perła (W)</t>
  </si>
  <si>
    <t>9000101210521</t>
  </si>
  <si>
    <t>9000101210521-1</t>
  </si>
  <si>
    <t>Syoss Cool Blonds rozjaśniacz do włosów 12 59 Chłodny Platynowy Blond (W)</t>
  </si>
  <si>
    <t>9000101732207</t>
  </si>
  <si>
    <t>9000101732207-1</t>
  </si>
  <si>
    <t>Syoss Permanent Coloration farba do włosów trwale koloryzująca 3-89 Kawowy Brąz (W)</t>
  </si>
  <si>
    <t>9000100633260</t>
  </si>
  <si>
    <t>9000100633260-1</t>
  </si>
  <si>
    <t>Syoss Permanent Coloration farba do włosów trwale koloryzująca 8 7 Miodowy Blond (W)</t>
  </si>
  <si>
    <t>9000101231502</t>
  </si>
  <si>
    <t>9000101231502-1</t>
  </si>
  <si>
    <t>Syoss Pure Fresh Dry Shampoo suchy szampon do włosów odświeżający 200ml (U)</t>
  </si>
  <si>
    <t>9000101278057</t>
  </si>
  <si>
    <t>9000101278057-1</t>
  </si>
  <si>
    <t>Syoss Repair Conditioner odżywka do włosów suchych i zniszczonych 440ml (W)</t>
  </si>
  <si>
    <t>9000101276879</t>
  </si>
  <si>
    <t>9000101276879-1</t>
  </si>
  <si>
    <t>Syoss Repair Shampoo szampon do włosów suchych i zniszczonych 440ml (W)</t>
  </si>
  <si>
    <t>9000101052886</t>
  </si>
  <si>
    <t>9000101052886-1</t>
  </si>
  <si>
    <t>Syoss Root Retouch spray do maskowania odrostów Ciemny Blond 120ml (W)</t>
  </si>
  <si>
    <t>5410091734411</t>
  </si>
  <si>
    <t>5410091734411-1</t>
  </si>
  <si>
    <t>Syoss Root Retouch spray do maskowania odrostów Czarny 120ml (W)</t>
  </si>
  <si>
    <t>9000101208375</t>
  </si>
  <si>
    <t>9000101208375-1</t>
  </si>
  <si>
    <t>SYOSS Root Retoucher spray do maskowania odrostów Czarny 120ml</t>
  </si>
  <si>
    <t>9000101658477</t>
  </si>
  <si>
    <t>9000101658477-1</t>
  </si>
  <si>
    <t>Syoss Tinted Dry Shampoo Dark Brown suchy szampon do włosów ciemnych odświeżający i koloryzujący Ciemny Brąz 200ml (U)</t>
  </si>
  <si>
    <t>9000100590853</t>
  </si>
  <si>
    <t>9000100590853-1</t>
  </si>
  <si>
    <t>Syoss Volume Lift Mousse pianka do włosów Extra Strong 250ml (W)</t>
  </si>
  <si>
    <t>796494410233</t>
  </si>
  <si>
    <t>796494410233-1</t>
  </si>
  <si>
    <t>System JO Gelato żel jadalny Słony Karmel 30ml (U)</t>
  </si>
  <si>
    <t>796494402108</t>
  </si>
  <si>
    <t>796494402108-1</t>
  </si>
  <si>
    <t>System JO H2O Anal Cooling Personal Lubricant chłodzący lubrykant analny na bazie wody 60ml</t>
  </si>
  <si>
    <t>796494401118</t>
  </si>
  <si>
    <t>796494401118-1</t>
  </si>
  <si>
    <t>System JO H2O Anal Personal Lubricant lubrykant analny na bazie wody 60ml</t>
  </si>
  <si>
    <t>3700578501486</t>
  </si>
  <si>
    <t>3700578501486-1</t>
  </si>
  <si>
    <t>Parfums de Marly Galloway EDP próbka 1.5ml (U)</t>
  </si>
  <si>
    <t>3700578501455</t>
  </si>
  <si>
    <t>3700578501455-1</t>
  </si>
  <si>
    <t>Parfums de Marly Kalan EDP próbka 1.5ml (U)</t>
  </si>
  <si>
    <t>8054320900986</t>
  </si>
  <si>
    <t>8054320900986-1</t>
  </si>
  <si>
    <t>Sample XERJOFF 'Ilm Parfum spray 2ml</t>
  </si>
  <si>
    <t>8054320900245</t>
  </si>
  <si>
    <t>8054320900245-1</t>
  </si>
  <si>
    <t>Sample XERJOFF Accento EDP spray 2ml</t>
  </si>
  <si>
    <t>8033488159030</t>
  </si>
  <si>
    <t>8033488159030-1</t>
  </si>
  <si>
    <t>Sample XERJOFF Accento Overdose EDP spray 2ml</t>
  </si>
  <si>
    <t>8033488157876</t>
  </si>
  <si>
    <t>8033488157876-1</t>
  </si>
  <si>
    <t>Sample XERJOFF Amber Gold Parfum spray 2ml</t>
  </si>
  <si>
    <t>8033488153717</t>
  </si>
  <si>
    <t>8033488153717-1</t>
  </si>
  <si>
    <t>Sample XERJOFF Amber Star Parfum spray 2ml</t>
  </si>
  <si>
    <t>8054320900801</t>
  </si>
  <si>
    <t>8054320900801-1</t>
  </si>
  <si>
    <t>Sample XERJOFF Aqua Regia Parfum spray 2ml</t>
  </si>
  <si>
    <t>8054320900832</t>
  </si>
  <si>
    <t>8054320900832-1</t>
  </si>
  <si>
    <t>Sample XERJOFF Aurum Parfum Parfum spray 2ml</t>
  </si>
  <si>
    <t>8054320902096</t>
  </si>
  <si>
    <t>8054320902096-1</t>
  </si>
  <si>
    <t>Sample XERJOFF Blue Astaral Parfum spray 2ml</t>
  </si>
  <si>
    <t>8054320902065</t>
  </si>
  <si>
    <t>8054320902065-1</t>
  </si>
  <si>
    <t>Sample XERJOFF Blue Empiryan Parfum spray 2ml</t>
  </si>
  <si>
    <t>8054320902003</t>
  </si>
  <si>
    <t>8054320902003-1</t>
  </si>
  <si>
    <t>Sample XERJOFF Blue Ether Parfum spray 2ml</t>
  </si>
  <si>
    <t>8054320902034</t>
  </si>
  <si>
    <t>8054320902034-1</t>
  </si>
  <si>
    <t>Sample XERJOFF Blue Holysm Parfum spray 2ml</t>
  </si>
  <si>
    <t>8054320902973</t>
  </si>
  <si>
    <t>8054320902973-1</t>
  </si>
  <si>
    <t>Sample XERJOFF Casamorati 1888 Levar Del Sole EDP spray 2ml</t>
  </si>
  <si>
    <t>8054320903017</t>
  </si>
  <si>
    <t>8054320903017-1</t>
  </si>
  <si>
    <t>Sample XERJOFF Casamorati 1888 Quattro Pizzi EDP spray 2ml</t>
  </si>
  <si>
    <t>8033488157920</t>
  </si>
  <si>
    <t>8033488157920-1</t>
  </si>
  <si>
    <t>Sample XERJOFF Coffee Break Golden Dallah Parfum spray 2ml</t>
  </si>
  <si>
    <t>8033488159313</t>
  </si>
  <si>
    <t>8033488159313-1</t>
  </si>
  <si>
    <t>Sample XERJOFF Coffee Break Golden Green Parfum spray 2ml</t>
  </si>
  <si>
    <t>8033488157913</t>
  </si>
  <si>
    <t>8033488157913-1</t>
  </si>
  <si>
    <t>Sample XERJOFF Coffee Break Golden Moka Parfum spray 2ml</t>
  </si>
  <si>
    <t>8033488154196</t>
  </si>
  <si>
    <t>8033488154196-1</t>
  </si>
  <si>
    <t>Sample XERJOFF Damarose Parfum spray 2ml</t>
  </si>
  <si>
    <t>8033488153847</t>
  </si>
  <si>
    <t>8033488153847-1</t>
  </si>
  <si>
    <t>Sample XERJOFF Don EDP spray 2ml</t>
  </si>
  <si>
    <t>8054320901075</t>
  </si>
  <si>
    <t>8054320901075-1</t>
  </si>
  <si>
    <t>Sample XERJOFF Elixir Parfum spray 2ml</t>
  </si>
  <si>
    <t>8033488154202</t>
  </si>
  <si>
    <t>8033488154202-1</t>
  </si>
  <si>
    <t>Sample XERJOFF Elle Parfum spray 2ml</t>
  </si>
  <si>
    <t>8054320901464</t>
  </si>
  <si>
    <t>8054320901464-1</t>
  </si>
  <si>
    <t>Sample XERJOFF Grove Xcape EDP spray 2ml</t>
  </si>
  <si>
    <t>8033488154219</t>
  </si>
  <si>
    <t>8033488154219-1</t>
  </si>
  <si>
    <t>Sample XERJOFF Homme Parfum spray 2ml</t>
  </si>
  <si>
    <t>8033488154226</t>
  </si>
  <si>
    <t>8033488154226-1</t>
  </si>
  <si>
    <t>Sample XERJOFF Irisss Parfum spray 2ml</t>
  </si>
  <si>
    <t>8033488151737</t>
  </si>
  <si>
    <t>8033488151737-1</t>
  </si>
  <si>
    <t>Sample XERJOFF Join The Club 40 Knots EDP spray 2ml</t>
  </si>
  <si>
    <t>8033488157715</t>
  </si>
  <si>
    <t>8033488157715-1</t>
  </si>
  <si>
    <t>Xerjoff JTC 400 EDP próbka 2ml (U)</t>
  </si>
  <si>
    <t>8033488158040</t>
  </si>
  <si>
    <t>8033488158040-1</t>
  </si>
  <si>
    <t>Sample XERJOFF Join The Club K Bridge EDP spray 2ml</t>
  </si>
  <si>
    <t>8054320900764</t>
  </si>
  <si>
    <t>8054320900764-1</t>
  </si>
  <si>
    <t>Sample XERJOFF Kemi Hayat Parfum spray 2ml</t>
  </si>
  <si>
    <t>8054320900955</t>
  </si>
  <si>
    <t>8054320900955-1</t>
  </si>
  <si>
    <t>Sample XERJOFF Kemi Jabir Parfum spray 2ml</t>
  </si>
  <si>
    <t>8054320900924</t>
  </si>
  <si>
    <t>8054320900924-1</t>
  </si>
  <si>
    <t>Sample XERJOFF Kemi Kemi Parfum spray 2ml</t>
  </si>
  <si>
    <t>8054320900894</t>
  </si>
  <si>
    <t>8054320900894-1</t>
  </si>
  <si>
    <t>Sample XERJOFF Kemi Layla Parfum spray 2ml</t>
  </si>
  <si>
    <t>8054320900863</t>
  </si>
  <si>
    <t>8054320900863-1</t>
  </si>
  <si>
    <t>Sample XERJOFF Kemi Luna Parfum spray 2ml</t>
  </si>
  <si>
    <t>8033488158811</t>
  </si>
  <si>
    <t>8033488158811-1</t>
  </si>
  <si>
    <t>Sample XERJOFF Laylati EDP spray 2ml</t>
  </si>
  <si>
    <t>8033488157685</t>
  </si>
  <si>
    <t>8033488157685-1</t>
  </si>
  <si>
    <t>Sample XERJOFF Muse EDP spray 2ml</t>
  </si>
  <si>
    <t>8033488151683</t>
  </si>
  <si>
    <t>8033488151683-1</t>
  </si>
  <si>
    <t>Sample XERJOFF Oud Stars Al-Khatt Parfum spray 2ml</t>
  </si>
  <si>
    <t>8054320902362</t>
  </si>
  <si>
    <t>8054320902362-1</t>
  </si>
  <si>
    <t>Sample XERJOFF Oud Stars Alexandia II Anniversary Parfum spray 2ml</t>
  </si>
  <si>
    <t>8033488150273</t>
  </si>
  <si>
    <t>8033488150273-1</t>
  </si>
  <si>
    <t>Sample XERJOFF Oud Stars Alexandia II Parfum spray 2ml</t>
  </si>
  <si>
    <t>8033488159221</t>
  </si>
  <si>
    <t>8033488159221-1</t>
  </si>
  <si>
    <t>Sample XERJOFF Oud Stars Alexandia III Parfum spray 2ml</t>
  </si>
  <si>
    <t>8033488157807</t>
  </si>
  <si>
    <t>8033488157807-1</t>
  </si>
  <si>
    <t>Sample XERJOFF Oud Stars Alexandia Orientale Parfum spray 2ml</t>
  </si>
  <si>
    <t>8033488157258</t>
  </si>
  <si>
    <t>8033488157258-1</t>
  </si>
  <si>
    <t>Sample XERJOFF Oud Stars Ceylon Parfum spray 2ml</t>
  </si>
  <si>
    <t>8033488151669</t>
  </si>
  <si>
    <t>8033488151669-1</t>
  </si>
  <si>
    <t>Sample XERJOFF Oud Stars Fars Parfum spray 2ml</t>
  </si>
  <si>
    <t>8033488151676</t>
  </si>
  <si>
    <t>8033488151676-1</t>
  </si>
  <si>
    <t>Sample XERJOFF Oud Stars Gao Parfum spray 2ml</t>
  </si>
  <si>
    <t>8033488159184</t>
  </si>
  <si>
    <t>8033488159184-1</t>
  </si>
  <si>
    <t>Sample XERJOFF Oud Stars Luxor Parfum spray 2ml</t>
  </si>
  <si>
    <t>8033488156114</t>
  </si>
  <si>
    <t>8033488156114-1</t>
  </si>
  <si>
    <t>Sample XERJOFF Oud Stars Malesia Parfum spray 2ml</t>
  </si>
  <si>
    <t>8033488151690</t>
  </si>
  <si>
    <t>8033488151690-1</t>
  </si>
  <si>
    <t>Sample XERJOFF Oud Stars Mamluk Parfum spray 2ml</t>
  </si>
  <si>
    <t>8033488151713</t>
  </si>
  <si>
    <t>8033488151713-1</t>
  </si>
  <si>
    <t>Sample XERJOFF Oud Stars Zafar Parfum spray 2ml</t>
  </si>
  <si>
    <t>8033488158965</t>
  </si>
  <si>
    <t>8033488158965-1</t>
  </si>
  <si>
    <t>Xerjoff Ouverture EDP próbka 2ml (U)</t>
  </si>
  <si>
    <t>8033488157470</t>
  </si>
  <si>
    <t>8033488157470-1</t>
  </si>
  <si>
    <t>Sample XERJOFF Pikovaya Dama Parfum spray 2ml</t>
  </si>
  <si>
    <t>8033488154233</t>
  </si>
  <si>
    <t>8033488154233-1</t>
  </si>
  <si>
    <t>Sample XERJOFF Richwood Parfum spray 2ml</t>
  </si>
  <si>
    <t>8033488157883</t>
  </si>
  <si>
    <t>8033488157883-1</t>
  </si>
  <si>
    <t>Sample XERJOFF Rose Gold Parfum spray 2ml</t>
  </si>
  <si>
    <t>8033488151256</t>
  </si>
  <si>
    <t>8033488151256-1</t>
  </si>
  <si>
    <t>Sample XERJOFF Shootin Stars Kobe Parfum spray 2ml</t>
  </si>
  <si>
    <t>8033488151287</t>
  </si>
  <si>
    <t>8033488151287-1</t>
  </si>
  <si>
    <t>Sample XERJOFF Shootin Stars Lua Parfum spray 2ml</t>
  </si>
  <si>
    <t>8033488151294</t>
  </si>
  <si>
    <t>8033488151294-1</t>
  </si>
  <si>
    <t>Sample XERJOFF Shootin Stars Oesel Parfum spray 2ml</t>
  </si>
  <si>
    <t>8033488157982</t>
  </si>
  <si>
    <t>8033488157982-1</t>
  </si>
  <si>
    <t>Sample XERJOFF Shooting Stars Allende Parfum spray 2ml</t>
  </si>
  <si>
    <t>8033488153748</t>
  </si>
  <si>
    <t>8033488153748-1</t>
  </si>
  <si>
    <t>Sample XERJOFF Shooting Stars Blue Hope 2Parfum ml</t>
  </si>
  <si>
    <t>8033488157098</t>
  </si>
  <si>
    <t>8033488157098-1</t>
  </si>
  <si>
    <t>Sample XERJOFF Shooting Stars Cruz Del Sur I Parfum spray 2ml</t>
  </si>
  <si>
    <t>8033488157104</t>
  </si>
  <si>
    <t>8033488157104-1</t>
  </si>
  <si>
    <t>Sample XERJOFF Shooting Stars Cruz Del Sur II Parfum spray 2ml</t>
  </si>
  <si>
    <t>8033488151270</t>
  </si>
  <si>
    <t>8033488151270-1</t>
  </si>
  <si>
    <t>Sample XERJOFF Shooting Stars Nio Parfum spray 2ml</t>
  </si>
  <si>
    <t>8033488153731</t>
  </si>
  <si>
    <t>8033488153731-1</t>
  </si>
  <si>
    <t>Sample XERJOFF Shooting Stars Red Hoba Parfum spray 2ml</t>
  </si>
  <si>
    <t>8033488158217</t>
  </si>
  <si>
    <t>8033488158217-1</t>
  </si>
  <si>
    <t>Sample XERJOFF Spotlight La Capitale 1 Parfum spray 2ml</t>
  </si>
  <si>
    <t>8033488153724</t>
  </si>
  <si>
    <t>8033488153724-1</t>
  </si>
  <si>
    <t>Sample XERJOFF Stark Musk Parfum spray 2ml</t>
  </si>
  <si>
    <t>8033488159481</t>
  </si>
  <si>
    <t>8033488159481-1</t>
  </si>
  <si>
    <t>Xerjoff Starlight EDP 2ml (U)</t>
  </si>
  <si>
    <t>8054320900061</t>
  </si>
  <si>
    <t>8054320900061-1</t>
  </si>
  <si>
    <t>Sample XERJOFF Symphonium Parfum spray 2ml</t>
  </si>
  <si>
    <t>8054320901037</t>
  </si>
  <si>
    <t>8054320901037-1</t>
  </si>
  <si>
    <t>Sample XERJOFF Tempest Parfum 1,spray 2ml</t>
  </si>
  <si>
    <t>8054320901013</t>
  </si>
  <si>
    <t>8054320901013-1</t>
  </si>
  <si>
    <t>Sample XERJOFF Tempest Parfum spray 2ml</t>
  </si>
  <si>
    <t>8054320901891</t>
  </si>
  <si>
    <t>8054320901891-1</t>
  </si>
  <si>
    <t>Sample XERJOFF Torino 22 EDP spray 2ml</t>
  </si>
  <si>
    <t>8054320902515</t>
  </si>
  <si>
    <t>8054320902515-1</t>
  </si>
  <si>
    <t>Sample XERJOFF Torino 23 EDP spray 2ml</t>
  </si>
  <si>
    <t>8033488158187</t>
  </si>
  <si>
    <t>8033488158187-1</t>
  </si>
  <si>
    <t>Sample XERJOFF Uden Overdose Parfum spray 2ml</t>
  </si>
  <si>
    <t>8033488151249</t>
  </si>
  <si>
    <t>8033488151249-1</t>
  </si>
  <si>
    <t>Sample XERJOFF Uden Parfum spray 2ml</t>
  </si>
  <si>
    <t>8033488158651</t>
  </si>
  <si>
    <t>8033488158651-1</t>
  </si>
  <si>
    <t>Sample XERJOFF Via Cavour 1 Parfum spray 2ml</t>
  </si>
  <si>
    <t>8033488158873</t>
  </si>
  <si>
    <t>8033488158873-1</t>
  </si>
  <si>
    <t>Sample XERJOFF Wardasina EDP spray 2ml</t>
  </si>
  <si>
    <t>8033488154240</t>
  </si>
  <si>
    <t>8033488154240-1</t>
  </si>
  <si>
    <t>Sample XERJOFF XXY Parfum spray 2ml</t>
  </si>
  <si>
    <t>4011700449125</t>
  </si>
  <si>
    <t>4011700449125-1</t>
  </si>
  <si>
    <t>Tabac Man dezodorant spray 150ml (M)</t>
  </si>
  <si>
    <t>4011700431113</t>
  </si>
  <si>
    <t>4011700431113-1</t>
  </si>
  <si>
    <t>Tabac Original woda po goleniu w sprayu 100ml (M)</t>
  </si>
  <si>
    <t>4011700431144</t>
  </si>
  <si>
    <t>4011700431144-1</t>
  </si>
  <si>
    <t>Tabac Original woda po goleniu 150ml (M)</t>
  </si>
  <si>
    <t>4011700431090</t>
  </si>
  <si>
    <t>4011700431090-1</t>
  </si>
  <si>
    <t>Tabac Original woda po goleniu spray 50ml (M)</t>
  </si>
  <si>
    <t>4011700410811</t>
  </si>
  <si>
    <t>4011700410811-1</t>
  </si>
  <si>
    <t>Tabac Original dezodorant spray 150ml (M)</t>
  </si>
  <si>
    <t>4011700447343</t>
  </si>
  <si>
    <t>4011700447343-1</t>
  </si>
  <si>
    <t>Tabac Craftsman dezodorant sztyft 75ml (M)</t>
  </si>
  <si>
    <t>4011700411115</t>
  </si>
  <si>
    <t>4011700411115-1</t>
  </si>
  <si>
    <t>Tabac Original antyperspirant spray 200ml (M)</t>
  </si>
  <si>
    <t>4011700410903</t>
  </si>
  <si>
    <t>4011700410903-1</t>
  </si>
  <si>
    <t>Tabac Original dezodorant spray 200ml (M)</t>
  </si>
  <si>
    <t>4011700411900</t>
  </si>
  <si>
    <t>4011700411900-1</t>
  </si>
  <si>
    <t>Tabac Original dezodorant spray w szkle 100ml (M)</t>
  </si>
  <si>
    <t>4011700425501</t>
  </si>
  <si>
    <t>4011700425501-1</t>
  </si>
  <si>
    <t>Tabac Original EDC 300ml (M)</t>
  </si>
  <si>
    <t>4011700425006</t>
  </si>
  <si>
    <t>4011700425006-1</t>
  </si>
  <si>
    <t>Tabac Original EDC 50ml (M)</t>
  </si>
  <si>
    <t>4011700422081</t>
  </si>
  <si>
    <t>4011700422081-1</t>
  </si>
  <si>
    <t>Tabac Original Original EDT spray 50ml</t>
  </si>
  <si>
    <t>4011700411801</t>
  </si>
  <si>
    <t>4011700411801-1</t>
  </si>
  <si>
    <t>Tabac Original dezodorant sztyft 75ml (M)</t>
  </si>
  <si>
    <t>9000100653503</t>
  </si>
  <si>
    <t>9000100653503-1</t>
  </si>
  <si>
    <t>Taft Power &amp; Fullness Hairspray lakier do włosów w sprayu Mega Strong 250ml (W)</t>
  </si>
  <si>
    <t>9000101723229</t>
  </si>
  <si>
    <t>9000101723229-1</t>
  </si>
  <si>
    <t>Taft Power Activity żel do włosów 150ml (W)</t>
  </si>
  <si>
    <t>4015000510790</t>
  </si>
  <si>
    <t>4015000510790-1</t>
  </si>
  <si>
    <t>Taft Power Hairspray Lacquer lakier do włosów w sprayu Mega Strong 250ml (U)</t>
  </si>
  <si>
    <t>4012800702844</t>
  </si>
  <si>
    <t>4012800702844-1</t>
  </si>
  <si>
    <t>Taft Shine Hair Lacquer lakier do włosów w sprayu Mega Strong 250ml (W)</t>
  </si>
  <si>
    <t>3838824083667</t>
  </si>
  <si>
    <t>3838824083667-1</t>
  </si>
  <si>
    <t>Taft Shine Mousse pianka do włosów Ultra Strong 200ml (W)</t>
  </si>
  <si>
    <t>4012800706002</t>
  </si>
  <si>
    <t>4012800706002-1</t>
  </si>
  <si>
    <t>Taft Ultra Hairspray lakier do włosów w sprayu Ultra Strong 250ml (W)</t>
  </si>
  <si>
    <t>5060236422637</t>
  </si>
  <si>
    <t>5060236422637-1</t>
  </si>
  <si>
    <t>TANGLE ANGEL 2.0 Angel szczotka do włosów Pastel Lilac/Grey</t>
  </si>
  <si>
    <t>5060236422323</t>
  </si>
  <si>
    <t>5060236422323-1</t>
  </si>
  <si>
    <t>Tangle Angel Angel 2.0 szczotka do włosów Matt Satin Blue (W)</t>
  </si>
  <si>
    <t>5060236422613</t>
  </si>
  <si>
    <t>5060236422613-1</t>
  </si>
  <si>
    <t>Tangle Angel Angel 2.0 szczotka do włosów Ombre Lilac/Ivory (W)</t>
  </si>
  <si>
    <t>5060236422606</t>
  </si>
  <si>
    <t>5060236422606-1</t>
  </si>
  <si>
    <t>Tangle Angel Angel 2.0 szczotka do włosów Ombre Rose Pink/Serenity Blue (W)</t>
  </si>
  <si>
    <t>5060236422620</t>
  </si>
  <si>
    <t>5060236422620-1</t>
  </si>
  <si>
    <t>TANGLE ANGEL Angel 2.0 szczotka do włosów Pastel Mint Green/Grey</t>
  </si>
  <si>
    <t>5060236421289</t>
  </si>
  <si>
    <t>5060236421289-1</t>
  </si>
  <si>
    <t>Tangle Angel Angel Pro szczotka do włosów Titanium (W)</t>
  </si>
  <si>
    <t>5060236422170</t>
  </si>
  <si>
    <t>5060236422170-1</t>
  </si>
  <si>
    <t>Tangle Angel Reborn Angel Detangling Hairbrush szczotka do włosów Lilac (W)</t>
  </si>
  <si>
    <t>5060236422217</t>
  </si>
  <si>
    <t>5060236422217-1</t>
  </si>
  <si>
    <t>Tangle Angel Reborn Angel Detangling Hairbrush szczotka do włosów Aqua (W)</t>
  </si>
  <si>
    <t>5060236422187</t>
  </si>
  <si>
    <t>5060236422187-1</t>
  </si>
  <si>
    <t>Tangle Angel Reborn Angel Detangling Hairbrush szczotka do włosów Pink Sparkle (W)</t>
  </si>
  <si>
    <t>5060236422200</t>
  </si>
  <si>
    <t>5060236422200-1</t>
  </si>
  <si>
    <t>Tangle Angel Reborn Angel Detangling Hairbrush szczotka do włosów White Fuchsia (W)</t>
  </si>
  <si>
    <t>5060236420893</t>
  </si>
  <si>
    <t>5060236420893-1</t>
  </si>
  <si>
    <t>Tangle Angel Pet Mini mała szczotka dla zwierząt Brązowa</t>
  </si>
  <si>
    <t>5060236420985</t>
  </si>
  <si>
    <t>5060236420985-1</t>
  </si>
  <si>
    <t>Tangle Angel Pet Mini mała szczotka dla zwierząt Żółta</t>
  </si>
  <si>
    <t>5060173370558</t>
  </si>
  <si>
    <t>5060173370558-1</t>
  </si>
  <si>
    <t>Tangle Teezer Blow-Styling Hairbrush Full Paddle szczotka do modelowania włosów (W)</t>
  </si>
  <si>
    <t>5060630047139</t>
  </si>
  <si>
    <t>5060630047139-1</t>
  </si>
  <si>
    <t>Tangle Teezer Compact Styler Hairbrush szczotka do włosów Green Jungle (W)</t>
  </si>
  <si>
    <t>5060926682976</t>
  </si>
  <si>
    <t>5060926682976-1</t>
  </si>
  <si>
    <t>Tangle Teezer Compact Styler Hairbrush szczotka do włosów Teal Chrome (W)</t>
  </si>
  <si>
    <t>5060630046804</t>
  </si>
  <si>
    <t>5060630046804-1</t>
  </si>
  <si>
    <t>Tangle Teezer Compact Styler Hairbrush szczotka do włosów Pearlescent Matte Chrome (W)</t>
  </si>
  <si>
    <t>5060630047788</t>
  </si>
  <si>
    <t>5060630047788-1</t>
  </si>
  <si>
    <t>Tangle Teezer Easy Dry &amp; Go Vented Hairbrush wentylowana szczotka do włosów Sweet Pea (W)</t>
  </si>
  <si>
    <t>5060630046545</t>
  </si>
  <si>
    <t>5060630046545-1</t>
  </si>
  <si>
    <t>Tangle Teezer Everyday Detangling Cream Spray Thick/Curly Hair spray do rozczesywania włosów kręconych 150ml (W)</t>
  </si>
  <si>
    <t>5060630046521</t>
  </si>
  <si>
    <t>5060630046521-1</t>
  </si>
  <si>
    <t>Tangle Teezer Everyday Detangling Spray For Kids spray do rozczesywania włosów dla dzieci 150ml (W)</t>
  </si>
  <si>
    <t>5060926682709</t>
  </si>
  <si>
    <t>5060926682709-1</t>
  </si>
  <si>
    <t>Tangle Teezer Plant Brush szczotka do włosów Earthy Purple (W)</t>
  </si>
  <si>
    <t>5060926682730</t>
  </si>
  <si>
    <t>5060926682730-1</t>
  </si>
  <si>
    <t>Tangle Teezer Plant Brush szczotka do włosów Deep Sea Blue (W)</t>
  </si>
  <si>
    <t>5060926681481</t>
  </si>
  <si>
    <t>5060926681481-1</t>
  </si>
  <si>
    <t>Tangle Teezer The Original szczotka do włosów Lilac (W)</t>
  </si>
  <si>
    <t>5060173370015</t>
  </si>
  <si>
    <t>5060173370015-1</t>
  </si>
  <si>
    <t>Tangle Teezer The Original szczotka do włosów Panther Black (W)</t>
  </si>
  <si>
    <t>5060173370008</t>
  </si>
  <si>
    <t>5060173370008-1</t>
  </si>
  <si>
    <t>Tangle Teezer The Original szczotka do włosów Pink Fizz (W)</t>
  </si>
  <si>
    <t>5060630042707</t>
  </si>
  <si>
    <t>5060630042707-1</t>
  </si>
  <si>
    <t>Tangle Teezer The Original Mini szczotka do włosów Multi Unicorn (W)</t>
  </si>
  <si>
    <t>5060630042752</t>
  </si>
  <si>
    <t>5060630042752-1</t>
  </si>
  <si>
    <t>Tangle Teezer The Original Mini szczotka do włosów Pink Rainbow Unicorn (W)</t>
  </si>
  <si>
    <t>5060926681528</t>
  </si>
  <si>
    <t>5060926681528-1</t>
  </si>
  <si>
    <t>Tangle Teezer The Original Mini szczotka do włosów Tropicana Green (W)</t>
  </si>
  <si>
    <t>5060630042998</t>
  </si>
  <si>
    <t>5060630042998-1</t>
  </si>
  <si>
    <t>TANGLE TEEZER The Original szczotka do włosów Millenial Pink Mini</t>
  </si>
  <si>
    <t>5060630047955</t>
  </si>
  <si>
    <t>5060630047955-1</t>
  </si>
  <si>
    <t>Tangle Teezer The Ultimate Styler szczotka do włosów Black (W)</t>
  </si>
  <si>
    <t>5060926682334</t>
  </si>
  <si>
    <t>5060926682334-1</t>
  </si>
  <si>
    <t>Tangle Teezer The Ultimate Styler szczotka do włosów Lilac (W)</t>
  </si>
  <si>
    <t>5060630047993</t>
  </si>
  <si>
    <t>5060630047993-1</t>
  </si>
  <si>
    <t>Tangle Teezer The Ultimate Styler szczotka do włosów Peach Glow (W)</t>
  </si>
  <si>
    <t>5060630048013</t>
  </si>
  <si>
    <t>5060630048013-1</t>
  </si>
  <si>
    <t>Tangle Teezer The Ultimate Styler szczotka do włosów Sweet Pink (W)</t>
  </si>
  <si>
    <t>5060926681047</t>
  </si>
  <si>
    <t>5060926681047-1</t>
  </si>
  <si>
    <t>Tangle Teezer The Wet Detangler Large szczotka do włosów Cappuccino (W)</t>
  </si>
  <si>
    <t>5060630048761</t>
  </si>
  <si>
    <t>5060630048761-1</t>
  </si>
  <si>
    <t>Tangle Teezer The Wet Detangler Mini szczotka do włosów Marshmallow Duo (W)</t>
  </si>
  <si>
    <t>5060630045388</t>
  </si>
  <si>
    <t>5060630045388-1</t>
  </si>
  <si>
    <t>Tangle Teezer The Wet Detangler szczotka do włosów Denim Blues (W)</t>
  </si>
  <si>
    <t>5060926681672</t>
  </si>
  <si>
    <t>5060926681672-1</t>
  </si>
  <si>
    <t>Tangle Teezer The Mini Ultimate Detangler mała szczotka do włosów Digital Lavender (W)</t>
  </si>
  <si>
    <t>5060173372347</t>
  </si>
  <si>
    <t>5060173372347-1</t>
  </si>
  <si>
    <t>Tangle Teezer Thick &amp; Curly Detangling Hairbrush szczotka do włosów gęstych i kręconych Salsa Red (W)</t>
  </si>
  <si>
    <t>5060926685359</t>
  </si>
  <si>
    <t>5060926685359-1</t>
  </si>
  <si>
    <t>TANGLE TEEZER Ultimate Detangler szczotka do rozczesywania Henna Red</t>
  </si>
  <si>
    <t>5060926685489</t>
  </si>
  <si>
    <t>5060926685489-1</t>
  </si>
  <si>
    <t>TANGLE TEEZER Ultimate Detangler szczotka do rozczesywania Midnight Plum</t>
  </si>
  <si>
    <t>5060926685496</t>
  </si>
  <si>
    <t>5060926685496-1</t>
  </si>
  <si>
    <t>TANGLE TEEZER Ultimate Detangler szczotka do rozczesywania Midnight Plum Mini</t>
  </si>
  <si>
    <t>5060630041311</t>
  </si>
  <si>
    <t>5060630041311-1</t>
  </si>
  <si>
    <t>Tangle Teezer The Wet Detangler Mini szczotka do włosów Wisteria Leaf (W)</t>
  </si>
  <si>
    <t>5060926685366</t>
  </si>
  <si>
    <t>5060926685366-1</t>
  </si>
  <si>
    <t>TANGLE TEEZER Ultimate Detangler szczotka do włosów Galactic Blue</t>
  </si>
  <si>
    <t>5060926681757</t>
  </si>
  <si>
    <t>5060926681757-1</t>
  </si>
  <si>
    <t>Tangle Teezer The Ultimate Detangler szczotka do włosów Pink Punch (W)</t>
  </si>
  <si>
    <t>5060926685977</t>
  </si>
  <si>
    <t>5060926685977-1</t>
  </si>
  <si>
    <t>TANGLE TEEZER Ultimate Detangler szczotka do włosów Purple</t>
  </si>
  <si>
    <t>5060926682549</t>
  </si>
  <si>
    <t>5060926682549-1</t>
  </si>
  <si>
    <t>TANGLE TEEZER Volumizing Comb szczotka do roczesywania włosów loków Lilac Cloud</t>
  </si>
  <si>
    <t>3274872440371</t>
  </si>
  <si>
    <t>3274872440371-1</t>
  </si>
  <si>
    <t>Tartine et Chocolat Ptimusc EDT 100ml (U)</t>
  </si>
  <si>
    <t>7640147050792</t>
  </si>
  <si>
    <t>7640147050792-1</t>
  </si>
  <si>
    <t>Tauer Perfumes Cologne du Maghreb EDC 50ml (U)</t>
  </si>
  <si>
    <t>7640147050013</t>
  </si>
  <si>
    <t>7640147050013-1</t>
  </si>
  <si>
    <t>Tauer Perfumes No.01 Le Maroc Pour Elle EDP 50ml (W)</t>
  </si>
  <si>
    <t>7640147050785</t>
  </si>
  <si>
    <t>7640147050785-1</t>
  </si>
  <si>
    <t>Tauer Perfumes Phtaloblue EDP 50ml (U)</t>
  </si>
  <si>
    <t>8717703522389</t>
  </si>
  <si>
    <t>8717703522389-1</t>
  </si>
  <si>
    <t>Tease &amp; Please Master &amp; Slave Edition Deluxe wielojęzyczna gra erotyczna z akcesoriami</t>
  </si>
  <si>
    <t>8717703522273</t>
  </si>
  <si>
    <t>8717703522273-1</t>
  </si>
  <si>
    <t>Tease &amp; Please PleaseMe gra erotyczna z akcesoriami (U)</t>
  </si>
  <si>
    <t>8717903274446</t>
  </si>
  <si>
    <t>8717903274446-1</t>
  </si>
  <si>
    <t>Tease &amp; Please Sex Roulette Foreplay wielojęzyczna gra erotyczna (U)</t>
  </si>
  <si>
    <t>8717903274613</t>
  </si>
  <si>
    <t>8717903274613-1</t>
  </si>
  <si>
    <t>Tease &amp; Please Sex Roulette Kiss wielojęzyczna gra erotyczna</t>
  </si>
  <si>
    <t>3355992000260</t>
  </si>
  <si>
    <t>3355992000260-1</t>
  </si>
  <si>
    <t>Ted Lapidus Lapidus Pour Homme EDT 100ml (M)</t>
  </si>
  <si>
    <t>4560220551400</t>
  </si>
  <si>
    <t>4560220551400-1</t>
  </si>
  <si>
    <t>Tenga 3D Polygon trójwymiarowy masturbator wielokrotnego użytku</t>
  </si>
  <si>
    <t>4570030972685</t>
  </si>
  <si>
    <t>4570030972685-1</t>
  </si>
  <si>
    <t>Tenga Aero Silver Ring masturbator wielokrotnego użytku</t>
  </si>
  <si>
    <t>4570030972531</t>
  </si>
  <si>
    <t>4570030972531-1</t>
  </si>
  <si>
    <t>Tenga Air Flow Cup jednorazowy zasysający masturbator Gentle</t>
  </si>
  <si>
    <t>4570030972586</t>
  </si>
  <si>
    <t>4570030972586-1</t>
  </si>
  <si>
    <t>Tenga Air Flow Cup jednorazowy zasysający masturbator Strong</t>
  </si>
  <si>
    <t>4560220554555</t>
  </si>
  <si>
    <t>4560220554555-1</t>
  </si>
  <si>
    <t>Tenga Air-Tech Reusable Vacuum Cup Strong masturbator powietrzny wielokrotnego użytku</t>
  </si>
  <si>
    <t>4560220555347</t>
  </si>
  <si>
    <t>4560220555347-1</t>
  </si>
  <si>
    <t>Tenga Air-Tech Twist Ripple masturbator wielokrotnego użytku</t>
  </si>
  <si>
    <t>4570030977802</t>
  </si>
  <si>
    <t>4570030977802-1</t>
  </si>
  <si>
    <t>Tenga Bobble Crazy Cubes elastyczny masturbator dla mężczyzn</t>
  </si>
  <si>
    <t>4570030977819</t>
  </si>
  <si>
    <t>4570030977819-1</t>
  </si>
  <si>
    <t>Tenga Bobble Magic Marbles elastyczny masturbator dla mężczyzn</t>
  </si>
  <si>
    <t>4582655740617</t>
  </si>
  <si>
    <t>4582655740617-1</t>
  </si>
  <si>
    <t>Tenga Easy Stetch Egg Gear jednorazowy masturbator w kształcie jajka (M)</t>
  </si>
  <si>
    <t>4560220551769</t>
  </si>
  <si>
    <t>4560220551769-1</t>
  </si>
  <si>
    <t>Tenga Easy Beat Egg Keith Haring Street jednorazowy masturbator w kształcie jajka</t>
  </si>
  <si>
    <t>4560220550762</t>
  </si>
  <si>
    <t>4560220550762-1</t>
  </si>
  <si>
    <t>Tenga Easy Ona-Cap Egg Lotion nawilżający lubrykant na bazie wody 65ml</t>
  </si>
  <si>
    <t>4570030970872</t>
  </si>
  <si>
    <t>4570030970872-1</t>
  </si>
  <si>
    <t>Tenga Easy Beat Egg Mesh jednorazowy masturbator w kształcie jajka</t>
  </si>
  <si>
    <t>4582655740563</t>
  </si>
  <si>
    <t>4582655740563-1</t>
  </si>
  <si>
    <t>Tenga Easy Beat Egg Spiral Strober jednorazowy masturbator w kształcie jajka (M)</t>
  </si>
  <si>
    <t>4560220556511</t>
  </si>
  <si>
    <t>4560220556511-1</t>
  </si>
  <si>
    <t>Tenga Easy Beat Egg Tornado jednorazowy masturbator w kształcie jajka</t>
  </si>
  <si>
    <t>4560220555873</t>
  </si>
  <si>
    <t>4560220555873-1</t>
  </si>
  <si>
    <t>Tenga Flex masturbator wielokrotnego użytku Rocky Black</t>
  </si>
  <si>
    <t>4582655741836</t>
  </si>
  <si>
    <t>4582655741836-1</t>
  </si>
  <si>
    <t>Tenga Flip ORB Pastaio masturbator wielokrotnego użytku Ocean Blue (M)</t>
  </si>
  <si>
    <t>4560220554968</t>
  </si>
  <si>
    <t>4560220554968-1</t>
  </si>
  <si>
    <t>Tenga Flip Zero masturbator wielokrotnego użytku White</t>
  </si>
  <si>
    <t>4560220552063</t>
  </si>
  <si>
    <t>4560220552063-1</t>
  </si>
  <si>
    <t>Tenga Geo Coral masturbator wielokrotnego użytku</t>
  </si>
  <si>
    <t>4560220552087</t>
  </si>
  <si>
    <t>4560220552087-1</t>
  </si>
  <si>
    <t>Tenga Geo Glacier masturbator wielokrotnego użytku</t>
  </si>
  <si>
    <t>4582655740747</t>
  </si>
  <si>
    <t>4582655740747-1</t>
  </si>
  <si>
    <t>Tenga Lotion żel nawilżający do masturbatora Light 170ml (M)</t>
  </si>
  <si>
    <t>4582655743175</t>
  </si>
  <si>
    <t>4582655743175-1</t>
  </si>
  <si>
    <t>Tenga Lotion Cool lubrykant na bazie wody 170ml</t>
  </si>
  <si>
    <t>4582655743267</t>
  </si>
  <si>
    <t>4582655743267-1</t>
  </si>
  <si>
    <t>Tenga Lotion Refill Light wkład uzupełniający 170ml</t>
  </si>
  <si>
    <t>4582655743250</t>
  </si>
  <si>
    <t>4582655743250-1</t>
  </si>
  <si>
    <t>Tenga Lotion Refill Regular wkład uzupełniający 170ml</t>
  </si>
  <si>
    <t>4560220554159</t>
  </si>
  <si>
    <t>4560220554159-1</t>
  </si>
  <si>
    <t>Tenga Pocket Click Ball jednorazowy masturbator 002</t>
  </si>
  <si>
    <t>4570030977864</t>
  </si>
  <si>
    <t>4570030977864-1</t>
  </si>
  <si>
    <t>Tenga Pocket Cold Spark jednorazowy masturbator</t>
  </si>
  <si>
    <t>4582655742949</t>
  </si>
  <si>
    <t>4582655742949-1</t>
  </si>
  <si>
    <t>Tenga Puffy Custard masturbator Strawberry Pink</t>
  </si>
  <si>
    <t>4582655742932</t>
  </si>
  <si>
    <t>4582655742932-1</t>
  </si>
  <si>
    <t>Tenga Puffy Custard masturbator Yellow</t>
  </si>
  <si>
    <t>4570030972463</t>
  </si>
  <si>
    <t>4570030972463-1</t>
  </si>
  <si>
    <t>Tenga Rolling Head Cup jednorazowy elastyczny masturbator</t>
  </si>
  <si>
    <t>4560220557648</t>
  </si>
  <si>
    <t>4560220557648-1</t>
  </si>
  <si>
    <t>Tenga Rolling Tenga Cup jednorazowy masturbator</t>
  </si>
  <si>
    <t>4570030976416</t>
  </si>
  <si>
    <t>4570030976416-1</t>
  </si>
  <si>
    <t>Tenga SD Original Vacuum Cup jednorazowy masturbator Gentle</t>
  </si>
  <si>
    <t>4570030978359</t>
  </si>
  <si>
    <t>4570030978359-1</t>
  </si>
  <si>
    <t>Tenga Vacuum Max zestaw masturbator wielokrotnego użytku + nasadka (M)</t>
  </si>
  <si>
    <t>4582655741546</t>
  </si>
  <si>
    <t>4582655741546-1</t>
  </si>
  <si>
    <t>Tenga Uni zestaw uniwersalnych nakładek masturbujących 4szt. (U)</t>
  </si>
  <si>
    <t>4570030972456</t>
  </si>
  <si>
    <t>4570030972456-1</t>
  </si>
  <si>
    <t>Tenga Soft Case Cup jednorazowy masturbator</t>
  </si>
  <si>
    <t>4570030972555</t>
  </si>
  <si>
    <t>4570030972555-1</t>
  </si>
  <si>
    <t>Tenga Soft Case Cup Strong jednorazowy masturbator</t>
  </si>
  <si>
    <t>4570030973378</t>
  </si>
  <si>
    <t>4570030973378-1</t>
  </si>
  <si>
    <t>Tenga Keith Haring Soft Tube Cup jednorazowy masturbator</t>
  </si>
  <si>
    <t>4582655740969</t>
  </si>
  <si>
    <t>4582655740969-1</t>
  </si>
  <si>
    <t>Tenga Uni Amethyst uniwersalna nakładka masturbująca (U)</t>
  </si>
  <si>
    <t>4582655740945</t>
  </si>
  <si>
    <t>4582655740945-1</t>
  </si>
  <si>
    <t>Tenga Uni Diamond uniwersalna nakładka masturbująca (U)</t>
  </si>
  <si>
    <t>4582655740938</t>
  </si>
  <si>
    <t>4582655740938-1</t>
  </si>
  <si>
    <t>Tenga Uni Emerald uniwersalna nakładka masturbująca (U)</t>
  </si>
  <si>
    <t>4582655740914</t>
  </si>
  <si>
    <t>4582655740914-1</t>
  </si>
  <si>
    <t>Tenga Vacuum Gyro Roller automatyczny masturbator (M)</t>
  </si>
  <si>
    <t>7317400011479</t>
  </si>
  <si>
    <t>7317400011479-1</t>
  </si>
  <si>
    <t>TePe Angle szczoteczki międzyzębowe 0.4mm Różowe 6szt (U)</t>
  </si>
  <si>
    <t>7317400011592</t>
  </si>
  <si>
    <t>7317400011592-1</t>
  </si>
  <si>
    <t>TePe Angle szczoteczki międzyzębowe 0.7mm Żółte 6szt (U)</t>
  </si>
  <si>
    <t>7317400012162</t>
  </si>
  <si>
    <t>7317400012162-1</t>
  </si>
  <si>
    <t>TePe Brush Head Cap osłona na główkę szczoteczki 4szt (U)</t>
  </si>
  <si>
    <t>7317400002347</t>
  </si>
  <si>
    <t>7317400002347-1</t>
  </si>
  <si>
    <t>TePe Extra Soft szczoteczki do przestrzeni międzyzębowych 0.6mm Jasnoniebieskie 8szt (U)</t>
  </si>
  <si>
    <t>7317400002361</t>
  </si>
  <si>
    <t>7317400002361-1</t>
  </si>
  <si>
    <t>TePe Extra Soft szczoteczki do przestrzeni międzyzębowych 0.8mm Jasnozielone 8szt (U)</t>
  </si>
  <si>
    <t>7317400009926</t>
  </si>
  <si>
    <t>7317400009926-1</t>
  </si>
  <si>
    <t>TePe Extra Soft szczoteczki do przestrzeni międzyzębowych 0.45mm Jasnopomarańczowe 8szt (U)</t>
  </si>
  <si>
    <t>7317400013299</t>
  </si>
  <si>
    <t>7317400013299-1</t>
  </si>
  <si>
    <t>TePe Extra Soft szczoteczki do przestrzeni międzyzębowych zestaw startowy 6szt (U)</t>
  </si>
  <si>
    <t>8595707701883</t>
  </si>
  <si>
    <t>8595707701883-1</t>
  </si>
  <si>
    <t>TePe GOOD Regular zestaw szczoteczek do zębów Soft 3szt (U)</t>
  </si>
  <si>
    <t>7317400022178</t>
  </si>
  <si>
    <t>7317400022178-1</t>
  </si>
  <si>
    <t>TePe GOOD Tongue Cleaner skrobaczka do języka (U)</t>
  </si>
  <si>
    <t>7317400010687</t>
  </si>
  <si>
    <t>7317400010687-1</t>
  </si>
  <si>
    <t>TePe Universal Care szczoteczka do zębów do czyszczenia aparatów ortodontycznych i implantów (U)</t>
  </si>
  <si>
    <t>7317400002033</t>
  </si>
  <si>
    <t>7317400002033-1</t>
  </si>
  <si>
    <t>TePe Interspace Soft zakrzywiona szczoteczka punktowa 1szt + wymienne końcówki 12szt (U)</t>
  </si>
  <si>
    <t>8595707701203</t>
  </si>
  <si>
    <t>8595707701203-1</t>
  </si>
  <si>
    <t>TEPE Interspace Soft Szczoteczka punktowa uchwyt 1szt + końcówki 12szt mix</t>
  </si>
  <si>
    <t>7350121250932</t>
  </si>
  <si>
    <t>7350121250932-1</t>
  </si>
  <si>
    <t>TEPE Nova Extra Soft Szczoteczka do zębów ekstra miękka 1szt mix</t>
  </si>
  <si>
    <t>7317400011684</t>
  </si>
  <si>
    <t>7317400011684-1</t>
  </si>
  <si>
    <t>TePe Original szczoteczki międzyzębowe 0.4mm Różowe 6szt (U)</t>
  </si>
  <si>
    <t>7317400002149</t>
  </si>
  <si>
    <t>7317400002149-1</t>
  </si>
  <si>
    <t>TePe Original szczoteczki międzyzębowe 0.6mm Niebieskie 8szt (U)</t>
  </si>
  <si>
    <t>7317400002170</t>
  </si>
  <si>
    <t>7317400002170-1</t>
  </si>
  <si>
    <t>TePe Original szczoteczki międzyzębowe 0.7mm Żółte 8szt (U)</t>
  </si>
  <si>
    <t>7317400001982</t>
  </si>
  <si>
    <t>7317400001982-1</t>
  </si>
  <si>
    <t>TePe Original szczoteczki międzyzębowe zestaw startowy mix rozmiarów 0.4-1.3mm 8szt (U)</t>
  </si>
  <si>
    <t>5060905833795</t>
  </si>
  <si>
    <t>5060905833795-1</t>
  </si>
  <si>
    <t>Thameen Bohemian Infusion EDC 100ml (U)</t>
  </si>
  <si>
    <t>724120147130</t>
  </si>
  <si>
    <t>724120147130-1</t>
  </si>
  <si>
    <t>THAMEEN Cullinan Diamond Extrait de Parfum spray 50ml</t>
  </si>
  <si>
    <t>5060905833658</t>
  </si>
  <si>
    <t>5060905833658-1</t>
  </si>
  <si>
    <t>Thameen Fanfare EDC 100ml (U)</t>
  </si>
  <si>
    <t>724120146904</t>
  </si>
  <si>
    <t>724120146904-1</t>
  </si>
  <si>
    <t>Thameen Imperial Crown EDP 50ml (U)</t>
  </si>
  <si>
    <t>724120095660</t>
  </si>
  <si>
    <t>724120095660-1</t>
  </si>
  <si>
    <t>THAMEEN Noorolain Taif Extrait Parfum spray 50ml</t>
  </si>
  <si>
    <t>5060905832651</t>
  </si>
  <si>
    <t>5060905832651-1</t>
  </si>
  <si>
    <t>Thameen Patiala ekstrakt perfum spray 50ml (U)</t>
  </si>
  <si>
    <t>724120129235</t>
  </si>
  <si>
    <t>724120129235-1</t>
  </si>
  <si>
    <t>Thameen Regent Leather ekstrakt perfum spray 50ml (U)</t>
  </si>
  <si>
    <t>724120147062</t>
  </si>
  <si>
    <t>724120147062-1</t>
  </si>
  <si>
    <t>Thameen Riviere ekstrakt perfum spray 100ml (U)</t>
  </si>
  <si>
    <t>724120140230</t>
  </si>
  <si>
    <t>724120140230-1</t>
  </si>
  <si>
    <t>Thameen Riviere ekstrakt perfum spray 50ml (U)</t>
  </si>
  <si>
    <t>724120146959</t>
  </si>
  <si>
    <t>724120146959-1</t>
  </si>
  <si>
    <t>Thameen Royal Sapphire ekstrakt perfum spray 50ml (U)</t>
  </si>
  <si>
    <t>724120146928</t>
  </si>
  <si>
    <t>724120146928-1</t>
  </si>
  <si>
    <t>THAMEEN Sceptre Extrait EDP spray 50ml</t>
  </si>
  <si>
    <t>724120140247</t>
  </si>
  <si>
    <t>724120140247-1</t>
  </si>
  <si>
    <t>Thameen The Cora EDP 50ml (U)</t>
  </si>
  <si>
    <t>681619819070</t>
  </si>
  <si>
    <t>681619819070-1</t>
  </si>
  <si>
    <t>The Balm Anne T. Dotes Eyeshadow Primer baza pod cienie do powiek 11.8ml</t>
  </si>
  <si>
    <t>681619817168</t>
  </si>
  <si>
    <t>681619817168-1</t>
  </si>
  <si>
    <t>The Balm Anne T. Dotes Tinted Moisturizer tonujący krem nawilżający do twarzy 10 30ml</t>
  </si>
  <si>
    <t>681619817175</t>
  </si>
  <si>
    <t>681619817175-1</t>
  </si>
  <si>
    <t>The Balm Anne T. Dotes Tinted Moisturizer tonujący krem nawilżający do twarzy 14 30ml</t>
  </si>
  <si>
    <t>681619817182</t>
  </si>
  <si>
    <t>681619817182-1</t>
  </si>
  <si>
    <t>The Balm Anne T. Dotes Tinted Moisturizer tonujący krem nawilżający do twarzy 18 30ml</t>
  </si>
  <si>
    <t>681619817205</t>
  </si>
  <si>
    <t>681619817205-1</t>
  </si>
  <si>
    <t>The Balm Anne T. Dotes Tinted Moisturizer tonujący krem nawilżający do twarzy 26 30ml</t>
  </si>
  <si>
    <t>681619816802</t>
  </si>
  <si>
    <t>681619816802-1</t>
  </si>
  <si>
    <t>The Balm Blush róż do policzków Third Date 6.5g (W)</t>
  </si>
  <si>
    <t>681619811708</t>
  </si>
  <si>
    <t>681619811708-1</t>
  </si>
  <si>
    <t>The Balm Bonnie-Lou Manizer rozświetlacz do twarzy 9g</t>
  </si>
  <si>
    <t>681619816819</t>
  </si>
  <si>
    <t>681619816819-1</t>
  </si>
  <si>
    <t>The Balm Bronzilla Bronzer Contour &amp; Shadow matowy bronzer i cień do powiek 8.5g</t>
  </si>
  <si>
    <t>681619816970</t>
  </si>
  <si>
    <t>681619816970-1</t>
  </si>
  <si>
    <t>The Balm Brow Pow Eyebrow Powder puder do brwi Light Brown 1.2g</t>
  </si>
  <si>
    <t>681619820489</t>
  </si>
  <si>
    <t>681619820489-1</t>
  </si>
  <si>
    <t>THE BALM Mary Dew Manizer Liquid Highlighter rozświetlacz do twarzy 4ml</t>
  </si>
  <si>
    <t>681619700583</t>
  </si>
  <si>
    <t>681619700583-1</t>
  </si>
  <si>
    <t>The Balm Mary-Lou Manizer rozświetlacz do twarzy 9.06g (W)</t>
  </si>
  <si>
    <t>681619810374</t>
  </si>
  <si>
    <t>681619810374-1</t>
  </si>
  <si>
    <t>THE BALM Meet Matt(e) Hughes Long Lasting Liquid Lipstick pomadka do ust Charismatic 7,4ml</t>
  </si>
  <si>
    <t>681619805127</t>
  </si>
  <si>
    <t>681619805127-1</t>
  </si>
  <si>
    <t>The Balm Meet Matt(e) Hughes długotrwała pomadka w płynie Honest 7.4ml (W)</t>
  </si>
  <si>
    <t>681619818295</t>
  </si>
  <si>
    <t>681619818295-1</t>
  </si>
  <si>
    <t>The Balm Schwing Liquid Eyeliner długotrwały eyeliner w płynie Blue 1.7ml</t>
  </si>
  <si>
    <t>681619818790</t>
  </si>
  <si>
    <t>681619818790-1</t>
  </si>
  <si>
    <t>THE BALM Schwing Liquid Eyeliner Brown eyeliner w płynie 1,7ml</t>
  </si>
  <si>
    <t>681619819599</t>
  </si>
  <si>
    <t>681619819599-1</t>
  </si>
  <si>
    <t>THE BALM To The Rescue Biomimetic Face Serum serum do twarzy 30ml</t>
  </si>
  <si>
    <t>681619819605</t>
  </si>
  <si>
    <t>681619819605-1</t>
  </si>
  <si>
    <t>The Balm Complexion Serum kompleksowe serum do twarzy 30ml (W)</t>
  </si>
  <si>
    <t>681619819612</t>
  </si>
  <si>
    <t>681619819612-1</t>
  </si>
  <si>
    <t>THE BALM To The Rescue Dewy Glow Cream krem do twarzy 30ml</t>
  </si>
  <si>
    <t>681619819667</t>
  </si>
  <si>
    <t>681619819667-1</t>
  </si>
  <si>
    <t>The Balm Moringa Tree Foaming Face Cleanser oczyszczająca pianka do twarzy 160ml (W)</t>
  </si>
  <si>
    <t>681619819629</t>
  </si>
  <si>
    <t>681619819629-1</t>
  </si>
  <si>
    <t>The Balm Face Mask maseczka do twarzy 30ml (W)</t>
  </si>
  <si>
    <t>681619819643</t>
  </si>
  <si>
    <t>681619819643-1</t>
  </si>
  <si>
    <t>THE BALM To The Rescue Gentle Face Scrub peeling do twarzy 30ml</t>
  </si>
  <si>
    <t>681619819636</t>
  </si>
  <si>
    <t>681619819636-1</t>
  </si>
  <si>
    <t>The Balm Face Oil Glow rozświetlający olejek do twarzy 30ml (W)</t>
  </si>
  <si>
    <t>681619819650</t>
  </si>
  <si>
    <t>681619819650-1</t>
  </si>
  <si>
    <t>The Balm Lightweight Daily Face Moisturizer lekki krem nawilżający do twarzy 30ml (W)</t>
  </si>
  <si>
    <t>681619819674</t>
  </si>
  <si>
    <t>681619819674-1</t>
  </si>
  <si>
    <t>THE BALM To The Rescue Sleep Tight Night Cream krem do twarzy na noc 30ml</t>
  </si>
  <si>
    <t>681619819681</t>
  </si>
  <si>
    <t>681619819681-1</t>
  </si>
  <si>
    <t>THE BALM To The Rescue Super Jelly Under Eye żel pod oczy 15ml</t>
  </si>
  <si>
    <t>681619816956</t>
  </si>
  <si>
    <t>681619816956-1</t>
  </si>
  <si>
    <t>THE BALM Will Powder Blush Quad paleta róży do policzków 10g</t>
  </si>
  <si>
    <t>5060196081714</t>
  </si>
  <si>
    <t>5060196081714-1</t>
  </si>
  <si>
    <t>The Bluebeards Revenge Drip Stand akrylowy stojak na pędzel</t>
  </si>
  <si>
    <t>8436575094076</t>
  </si>
  <si>
    <t>8436575094076-1</t>
  </si>
  <si>
    <t>The Conscious Hyaluronic Acid ultra nawilżające serum do twarzy z organicznym aloesem 30ml (W)</t>
  </si>
  <si>
    <t>8436575094205</t>
  </si>
  <si>
    <t>8436575094205-1</t>
  </si>
  <si>
    <t>The Conscious Hyaluronic Acid intensywnie nawilżająca maseczka do twarzy z organicznym awokado 50ml (W)</t>
  </si>
  <si>
    <t>8436575094090</t>
  </si>
  <si>
    <t>8436575094090-1</t>
  </si>
  <si>
    <t>The Conscious Niacinamide serum dzienno-nocne na pory z organicznym awokado 30ml (W)</t>
  </si>
  <si>
    <t>8436575094212</t>
  </si>
  <si>
    <t>8436575094212-1</t>
  </si>
  <si>
    <t>The Conscious Niacinamide maseczka do twarzy zwalczająca przebarwienia z organicznym kokosem 50ml (W)</t>
  </si>
  <si>
    <t>8436575094052</t>
  </si>
  <si>
    <t>8436575094052-1</t>
  </si>
  <si>
    <t>The Conscious Vitamin C rozświetlające serum do twarzy z organiczną cytryną 30ml (W)</t>
  </si>
  <si>
    <t>8436575094151</t>
  </si>
  <si>
    <t>8436575094151-1</t>
  </si>
  <si>
    <t>The Conscious Vitamin C przeciwstarzeniowy krem na noc z organiczną maliną 50ml (W)</t>
  </si>
  <si>
    <t>8436575093994</t>
  </si>
  <si>
    <t>8436575093994-1</t>
  </si>
  <si>
    <t>The Conscious Vitamin C przeciwstarzeniowy płyn micelarny z organiczną cytryną i maliną 350ml (W)</t>
  </si>
  <si>
    <t>8588006042542</t>
  </si>
  <si>
    <t>8588006042542-1</t>
  </si>
  <si>
    <t>The Doctor Health &amp; Care maska do włosów Energia Łopianu i 5 Ziół 295ml (W)</t>
  </si>
  <si>
    <t>8588006042566</t>
  </si>
  <si>
    <t>8588006042566-1</t>
  </si>
  <si>
    <t>The Doctor Health &amp; Care maska do włosów wzmacniająca Keratyna + Arginina + Biotyna 295ml (W)</t>
  </si>
  <si>
    <t>8588006041781</t>
  </si>
  <si>
    <t>8588006041781-1</t>
  </si>
  <si>
    <t>The Doctor Health &amp; Care szampon do włosów rekonstruujący Ocet Jabłkowy + Pantenol 355ml (W)</t>
  </si>
  <si>
    <t>8588006041767</t>
  </si>
  <si>
    <t>8588006041767-1</t>
  </si>
  <si>
    <t>The Doctor Health &amp; Care szampon do włosów wzmacniający Keratyna + Arginina + Biotyna 355ml (W)</t>
  </si>
  <si>
    <t>5060427356673</t>
  </si>
  <si>
    <t>5060427356673-1</t>
  </si>
  <si>
    <t>The Hair Boss The Blonde Brightener rozświetlacz do włosów blond Illuminate 150ml (W)</t>
  </si>
  <si>
    <t>5060427356697</t>
  </si>
  <si>
    <t>5060427356697-1</t>
  </si>
  <si>
    <t>The Hair Boss The Clear Shine Gloss uniwersalny bezbarwny rozświetlacz koloru 150ml (W)</t>
  </si>
  <si>
    <t>5060427356758</t>
  </si>
  <si>
    <t>5060427356758-1</t>
  </si>
  <si>
    <t>The Hair Boss The Colour Enhancing Gloss rozświetlacz podkreślający ciepły odcień ciemnych włosów Warm Brunette 150ml (W)</t>
  </si>
  <si>
    <t>5060427356734</t>
  </si>
  <si>
    <t>5060427356734-1</t>
  </si>
  <si>
    <t>The Hair Boss The Colour Enhancing Gloss rozświetlacz podkreślający ciepły odcień włosów Golden Balayage 150ml (W)</t>
  </si>
  <si>
    <t>5060427357977</t>
  </si>
  <si>
    <t>5060427357977-1</t>
  </si>
  <si>
    <t>The Hair Boss The Conditioning Lotion odbudowująco-nawilżająca odżywka do włosów 250ml (W)</t>
  </si>
  <si>
    <t>5060427355843</t>
  </si>
  <si>
    <t>5060427355843-1</t>
  </si>
  <si>
    <t>The Hair Boss The Overnight Repair Serum odbudowująco-wzmacniające serum do włosów na noc 30ml (W)</t>
  </si>
  <si>
    <t>5060427355805</t>
  </si>
  <si>
    <t>5060427355805-1</t>
  </si>
  <si>
    <t>The Hair Boss The Overworked Hair Shampoo głęboko odżywczy szampon do włosów suchych i zniszczonych 300ml (W)</t>
  </si>
  <si>
    <t>5060427359506</t>
  </si>
  <si>
    <t>5060427359506-1</t>
  </si>
  <si>
    <t>The Hair Boss The Grow &amp; Glow Shampoo pobudzający wzrost włosów szampon 300ml (W)</t>
  </si>
  <si>
    <t>5060427355867</t>
  </si>
  <si>
    <t>5060427355867-1</t>
  </si>
  <si>
    <t>The Hair Boss The Double Hair Mask Phase 1 i 2 keratynowe maski nawilżające odbudowujące strukturę włosa 2x150ml (W)</t>
  </si>
  <si>
    <t>5060427359568</t>
  </si>
  <si>
    <t>5060427359568-1</t>
  </si>
  <si>
    <t>The Hair Boss The Scalp Balm odżywczy balsam do skóry głowy 125g (W)</t>
  </si>
  <si>
    <t>5060427359520</t>
  </si>
  <si>
    <t>5060427359520-1</t>
  </si>
  <si>
    <t>The Hair Boss The Detox Foam detoksykacyjna pianka do włosów 100ml (W)</t>
  </si>
  <si>
    <t>5060427359582</t>
  </si>
  <si>
    <t>5060427359582-1</t>
  </si>
  <si>
    <t>The Hair Boss The Heat Protection Hairspray termoochronny lakier do włosów 200ml (W)</t>
  </si>
  <si>
    <t>5060427359544</t>
  </si>
  <si>
    <t>5060427359544-1</t>
  </si>
  <si>
    <t>The Hair Boss The Weightless Water odżywka do włosów dodająca objętości 150ml (W)</t>
  </si>
  <si>
    <t>5060427359315</t>
  </si>
  <si>
    <t>5060427359315-1</t>
  </si>
  <si>
    <t>The Hair Boss The Tinted Conditioning Foam tonująca odżywka w piance do włosów blond Platinum Pink 200ml (W)</t>
  </si>
  <si>
    <t>679602480772</t>
  </si>
  <si>
    <t>679602480772-1</t>
  </si>
  <si>
    <t>The Merchant of Venice Accordi Di Profumo Patchouli Indonesia EDP 30ml (U)</t>
  </si>
  <si>
    <t>679602480734</t>
  </si>
  <si>
    <t>679602480734-1</t>
  </si>
  <si>
    <t>The Merchant of Venice Accordi Di Profumo Tuberosa India EDP 30ml (U)</t>
  </si>
  <si>
    <t>679602411240</t>
  </si>
  <si>
    <t>679602411240-1</t>
  </si>
  <si>
    <t>The Merchant of Venice Flamant Rose EDP 100ml (W)</t>
  </si>
  <si>
    <t>679602480123</t>
  </si>
  <si>
    <t>679602480123-1</t>
  </si>
  <si>
    <t>The Merchant of Venice Liberty EDP koncentrat spray 100ml (U)</t>
  </si>
  <si>
    <t>679602494069</t>
  </si>
  <si>
    <t>679602494069-1</t>
  </si>
  <si>
    <t>The Merchant of Venice Nobil Homo Care krem oczyszczający 50ml (M)</t>
  </si>
  <si>
    <t>8809631801367</t>
  </si>
  <si>
    <t>8809631801367-1</t>
  </si>
  <si>
    <t>The Potions Jojoba Oil olejek jojoba 20ml (W)</t>
  </si>
  <si>
    <t>6291100176168</t>
  </si>
  <si>
    <t>6291100176168-1</t>
  </si>
  <si>
    <t>THE SPIRIT OF DUBAI Majalis EDP spray 50ml</t>
  </si>
  <si>
    <t>3760294351239</t>
  </si>
  <si>
    <t>3760294351239-1</t>
  </si>
  <si>
    <t>The Woods Collection Azure EDP 100ml (U)</t>
  </si>
  <si>
    <t>3760294350522</t>
  </si>
  <si>
    <t>3760294350522-1</t>
  </si>
  <si>
    <t>The Woods Collection Dancing Leaves EDP 100ml (U)</t>
  </si>
  <si>
    <t>3760294351260</t>
  </si>
  <si>
    <t>3760294351260-1</t>
  </si>
  <si>
    <t>The Woods Collection Mirage EDP 100ml (U)</t>
  </si>
  <si>
    <t>3760294350553</t>
  </si>
  <si>
    <t>3760294350553-1</t>
  </si>
  <si>
    <t>The Woods Collection Moonlight EDP 100ml (U)</t>
  </si>
  <si>
    <t>3760294350560</t>
  </si>
  <si>
    <t>3760294350560-1</t>
  </si>
  <si>
    <t>The Woods Collection Pure Shine EDP 100ml (U)</t>
  </si>
  <si>
    <t>3760294350737</t>
  </si>
  <si>
    <t>3760294350737-1</t>
  </si>
  <si>
    <t>The Woods Collection Pure Shine mgiełka do włosów 30ml (U)</t>
  </si>
  <si>
    <t>3760294350591</t>
  </si>
  <si>
    <t>3760294350591-1</t>
  </si>
  <si>
    <t>The Woods Collection Twilight EDP 100ml (U)</t>
  </si>
  <si>
    <t>3439600055726</t>
  </si>
  <si>
    <t>3439600055726-1</t>
  </si>
  <si>
    <t>Thierry Mugler A Men EDT refillable spray 100ml (M)</t>
  </si>
  <si>
    <t>3614274076790</t>
  </si>
  <si>
    <t>3614274076790-1</t>
  </si>
  <si>
    <t>Thierry Mugler Alien BODY LOTION 200ml</t>
  </si>
  <si>
    <t>3439600056969</t>
  </si>
  <si>
    <t>3439600056969-1</t>
  </si>
  <si>
    <t>Thierry Mugler Alien EDP refillable spray 90ml (W)</t>
  </si>
  <si>
    <t>3439601204611</t>
  </si>
  <si>
    <t>3439601204611-1</t>
  </si>
  <si>
    <t>Thierry Mugler Alien Goddess EDP refillable spray 60ml (W)</t>
  </si>
  <si>
    <t>3439601204642</t>
  </si>
  <si>
    <t>3439601204642-1</t>
  </si>
  <si>
    <t>Thierry Mugler Alien Goddess EDP refillable spray 30ml (W)</t>
  </si>
  <si>
    <t>3614273560405</t>
  </si>
  <si>
    <t>3614273560405-1</t>
  </si>
  <si>
    <t>Thierry Mugler Alien Goddess EDP refillable spray 90ml (W)</t>
  </si>
  <si>
    <t>3614273673433</t>
  </si>
  <si>
    <t>3614273673433-1</t>
  </si>
  <si>
    <t>Thierry Mugler Alien Goddess Intense EDP 30ml (W)</t>
  </si>
  <si>
    <t>3614273927925</t>
  </si>
  <si>
    <t>3614273927925-1</t>
  </si>
  <si>
    <t>Thierry Mugler Alien Goddess Supra Florale EDP 60ml (W)</t>
  </si>
  <si>
    <t>3614274067071</t>
  </si>
  <si>
    <t>3614274067071-1</t>
  </si>
  <si>
    <t>Thierry Mugler Alien Hypersense EDP refill 100ml</t>
  </si>
  <si>
    <t>3439600056525</t>
  </si>
  <si>
    <t>3439600056525-1</t>
  </si>
  <si>
    <t>Thierry Mugler Angel EDP refillable spray 25ml (W)</t>
  </si>
  <si>
    <t>3439600056655</t>
  </si>
  <si>
    <t>3439600056655-1</t>
  </si>
  <si>
    <t>Thierry Mugler Angel EDP refillable spray 100ml (W)</t>
  </si>
  <si>
    <t>3614273764896</t>
  </si>
  <si>
    <t>3614273764896-1</t>
  </si>
  <si>
    <t>Thierry Mugler Angel Elixir EDP refill 100ml (W)</t>
  </si>
  <si>
    <t>5060412110549</t>
  </si>
  <si>
    <t>5060412110549-1</t>
  </si>
  <si>
    <t>THOMAS KOSMALA A Never Ending Love EDP spray 100ml</t>
  </si>
  <si>
    <t>5060412110518</t>
  </si>
  <si>
    <t>5060412110518-1</t>
  </si>
  <si>
    <t>THOMAS KOSMALA Arabian Passion EDP spray 100ml</t>
  </si>
  <si>
    <t>5060412111058</t>
  </si>
  <si>
    <t>5060412111058-1</t>
  </si>
  <si>
    <t>THOMAS KOSMALA Exsupero EDP spray 100ml</t>
  </si>
  <si>
    <t>5060412110525</t>
  </si>
  <si>
    <t>5060412110525-1</t>
  </si>
  <si>
    <t>THOMAS KOSMALA Light Of Grace EDP spray 100ml</t>
  </si>
  <si>
    <t>5060412110617</t>
  </si>
  <si>
    <t>5060412110617-1</t>
  </si>
  <si>
    <t>Thomas Kosmala Musk Otone EDP 100ml (U)</t>
  </si>
  <si>
    <t>5060412110266</t>
  </si>
  <si>
    <t>5060412110266-1</t>
  </si>
  <si>
    <t>Thomas Kosmala No.7 Le Sel De La Terre EDP 100ml (U)</t>
  </si>
  <si>
    <t>5060412110211</t>
  </si>
  <si>
    <t>5060412110211-1</t>
  </si>
  <si>
    <t>THOMAS KOSMALA No.2 Seve Nouvelle EDP spray 100ml</t>
  </si>
  <si>
    <t>5060412110228</t>
  </si>
  <si>
    <t>5060412110228-1</t>
  </si>
  <si>
    <t>THOMAS KOSMALA No.3 Crepuscule Ardent EDP spray 100ml</t>
  </si>
  <si>
    <t>5060412110716</t>
  </si>
  <si>
    <t>5060412110716-1</t>
  </si>
  <si>
    <t>THOMAS KOSMALA No.4 Neon EDP spray 100ml</t>
  </si>
  <si>
    <t>5060412110693</t>
  </si>
  <si>
    <t>5060412110693-1</t>
  </si>
  <si>
    <t>THOMAS KOSMALA No.4 Sport EDP spray 100ml</t>
  </si>
  <si>
    <t>5060412110259</t>
  </si>
  <si>
    <t>5060412110259-1</t>
  </si>
  <si>
    <t>THOMAS KOSMALA No.6 Brume Radieuse EDP spray 100ml</t>
  </si>
  <si>
    <t>5060412110181</t>
  </si>
  <si>
    <t>5060412110181-1</t>
  </si>
  <si>
    <t>Thomas Kosmala No.9 Bukhoor eliksir perfum spray 100ml (U)</t>
  </si>
  <si>
    <t>5060412110396</t>
  </si>
  <si>
    <t>5060412110396-1</t>
  </si>
  <si>
    <t>Thomas Kosmala No.9 Bukhoor eliksir perfum spray 250ml (U)</t>
  </si>
  <si>
    <t>5060412111003</t>
  </si>
  <si>
    <t>5060412111003-1</t>
  </si>
  <si>
    <t>THOMAS KOSMALA Ornate Moon EDP spray 100ml</t>
  </si>
  <si>
    <t>5060412111065</t>
  </si>
  <si>
    <t>5060412111065-1</t>
  </si>
  <si>
    <t>THOMAS KOSMALA Star Chaser EDP spray 100ml</t>
  </si>
  <si>
    <t>5060412111041</t>
  </si>
  <si>
    <t>5060412111041-1</t>
  </si>
  <si>
    <t>THOMAS KOSMALA Wild Stride EDP spray 100ml</t>
  </si>
  <si>
    <t>3614226940452</t>
  </si>
  <si>
    <t>3614226940452-1</t>
  </si>
  <si>
    <t>Tiffany Tiffany &amp; Co. Intense EDP 50ml (W)</t>
  </si>
  <si>
    <t>3614229833812</t>
  </si>
  <si>
    <t>3614229833812-1</t>
  </si>
  <si>
    <t>Tiffany Tiffany &amp; Co. Rose Gold EDP 75ml (W)</t>
  </si>
  <si>
    <t>615908433180</t>
  </si>
  <si>
    <t>615908433180-1</t>
  </si>
  <si>
    <t>Tigi Bed Head After Party krem do włosów 100ml</t>
  </si>
  <si>
    <t>615908431612</t>
  </si>
  <si>
    <t>615908431612-1</t>
  </si>
  <si>
    <t>Tigi Bed Head Back It Up Texturising Cream krem teksturyzujący do włosów 125ml (W)</t>
  </si>
  <si>
    <t>615908432398</t>
  </si>
  <si>
    <t>615908432398-1</t>
  </si>
  <si>
    <t>Tigi Bed Head Colour Goddess Shampoo szampon do włosów farbowanych 400ml (W)</t>
  </si>
  <si>
    <t>615908432411</t>
  </si>
  <si>
    <t>615908432411-1</t>
  </si>
  <si>
    <t>Tigi Bed Head Colour Goddess Shampoo szampon do włosów farbowanych 970ml (W)</t>
  </si>
  <si>
    <t>615908432152</t>
  </si>
  <si>
    <t>615908432152-1</t>
  </si>
  <si>
    <t>Tigi Bed Head Curls Rock Amplifier Cream krem do loków 113ml</t>
  </si>
  <si>
    <t>615908432619</t>
  </si>
  <si>
    <t>615908432619-1</t>
  </si>
  <si>
    <t>Tigi Bed Head Down'n Dirty Lightweight Conditioner wygładzająca odżywka do włosów zniszczonych 400ml</t>
  </si>
  <si>
    <t>615908425819</t>
  </si>
  <si>
    <t>615908425819-1</t>
  </si>
  <si>
    <t>Tigi Bed Head For Men Matte Separation matowy wosk do włosów 85g (M)</t>
  </si>
  <si>
    <t>615908425826</t>
  </si>
  <si>
    <t>615908425826-1</t>
  </si>
  <si>
    <t>Tigi Bed Head For Men Power Play Firm Finish Gel mocny żel utrwalający do włosów dla mężczyzn 200ml (M)</t>
  </si>
  <si>
    <t>615908428858</t>
  </si>
  <si>
    <t>615908428858-1</t>
  </si>
  <si>
    <t>Tigi Bed Head Foxy Curls Contour Cream krem do stylizacji włosów kręconych 200ml (U)</t>
  </si>
  <si>
    <t>615908431551</t>
  </si>
  <si>
    <t>615908431551-1</t>
  </si>
  <si>
    <t>Tigi Bed Head Gimme Grip Conditioner odżywka modelująca do włosów 400ml (W)</t>
  </si>
  <si>
    <t>615908431674</t>
  </si>
  <si>
    <t>615908431674-1</t>
  </si>
  <si>
    <t>Tigi Bed Head Hard Head Hairspray mocno utrwalający lakier do włosów 385ml (W)</t>
  </si>
  <si>
    <t>615908431599</t>
  </si>
  <si>
    <t>615908431599-1</t>
  </si>
  <si>
    <t>Tigi Bed Head Manipulator Matte matujący wosk do stylizacji włosów 57g (U)</t>
  </si>
  <si>
    <t>615908428209</t>
  </si>
  <si>
    <t>615908428209-1</t>
  </si>
  <si>
    <t>Tigi Bed Head Bed Head For Men Pure Texture Molding Paste modelująca pasta do włosów 83g (U)</t>
  </si>
  <si>
    <t>615908432053</t>
  </si>
  <si>
    <t>615908432053-1</t>
  </si>
  <si>
    <t>Tigi Bed Head Recovery Moisture Rush Conditioner nawilżająca odżywka do włosów suchych i zniszczonych 400ml (W)</t>
  </si>
  <si>
    <t>615908432077</t>
  </si>
  <si>
    <t>615908432077-1</t>
  </si>
  <si>
    <t>Tigi Bed Head Resurrection Repair Conditioner regenerująca odżywka do włosów zniszczonych 400ml (W)</t>
  </si>
  <si>
    <t>615908432091</t>
  </si>
  <si>
    <t>615908432091-1</t>
  </si>
  <si>
    <t>Tigi Bed Head Resurrection Repair Conditioner regenerująca odżywka do włosów zniszczonych 970ml (W)</t>
  </si>
  <si>
    <t>615908432039</t>
  </si>
  <si>
    <t>615908432039-1</t>
  </si>
  <si>
    <t>Tigi Bed Head Resurrection Repair Shampoo regenerujący szampon do włosów zniszczonych 600ml (W)</t>
  </si>
  <si>
    <t>615908431629</t>
  </si>
  <si>
    <t>615908431629-1</t>
  </si>
  <si>
    <t>Tigi Salty Not Sorry Texturising Salt Spray spray do włosów z solą morską zwiększający objętość 100ml (W)</t>
  </si>
  <si>
    <t>615908432275</t>
  </si>
  <si>
    <t>615908432275-1</t>
  </si>
  <si>
    <t>Tigi Bed Head Serial Blonde Shampoo szampon do zniszczonych włosów blond 970ml (W)</t>
  </si>
  <si>
    <t>615908431339</t>
  </si>
  <si>
    <t>615908431339-1</t>
  </si>
  <si>
    <t>Tigi Bed Head Small Talk Thickening Cream krem do włosów nadający objętości 240ml (W)</t>
  </si>
  <si>
    <t>615908426717</t>
  </si>
  <si>
    <t>615908426717-1</t>
  </si>
  <si>
    <t>Tigi Bed Head Urban Antidotes Resurrection Conditioner odżywka bardzo mocno odbudowująca włosy 750ml (U)</t>
  </si>
  <si>
    <t>615908421606</t>
  </si>
  <si>
    <t>615908421606-1</t>
  </si>
  <si>
    <t>Tigi Catwalk Curls Rock Amplifier definiujący krem do loków 150ml (W)</t>
  </si>
  <si>
    <t>4792247004649</t>
  </si>
  <si>
    <t>4792247004649-1</t>
  </si>
  <si>
    <t>Tikiri Gryzak z grzechotką Jednorożec Candy (U)</t>
  </si>
  <si>
    <t>4792247003451</t>
  </si>
  <si>
    <t>4792247003451-1</t>
  </si>
  <si>
    <t>Tikiri Gryzak zabawka Dinozaur Baby Brachiosauras (U)</t>
  </si>
  <si>
    <t>4792247003499</t>
  </si>
  <si>
    <t>4792247003499-1</t>
  </si>
  <si>
    <t>Tikiri Gryzak zabawka Dinozaur Baby Parasaurolophus (U)</t>
  </si>
  <si>
    <t>4792247003482</t>
  </si>
  <si>
    <t>4792247003482-1</t>
  </si>
  <si>
    <t>Tikiri Gryzak zabawka Dinozaur Baby Stegosaurus (U)</t>
  </si>
  <si>
    <t>4792247003475</t>
  </si>
  <si>
    <t>4792247003475-1</t>
  </si>
  <si>
    <t>Tikiri Gryzak zabawka Dinozaur Baby Triceratops (U)</t>
  </si>
  <si>
    <t>4792247003468</t>
  </si>
  <si>
    <t>4792247003468-1</t>
  </si>
  <si>
    <t>Tikiri Gryzak zabawka Dinozaur Tyrannosaurus Rex (U)</t>
  </si>
  <si>
    <t>8710908742705</t>
  </si>
  <si>
    <t>8710908742705-1</t>
  </si>
  <si>
    <t>Timotei Szampon nawilżający do włosów suchych i cienkich z mleczkiem kokosowym i aloesem 750ml (W)</t>
  </si>
  <si>
    <t>8710522646212</t>
  </si>
  <si>
    <t>8710522646212-1</t>
  </si>
  <si>
    <t>Timotei Złociste Refleksy odżywka rozświetlająca do włosów blond 300ml (W)</t>
  </si>
  <si>
    <t>8710522643891</t>
  </si>
  <si>
    <t>8710522643891-1</t>
  </si>
  <si>
    <t>Timotei Odżywka nawilżająca do włosów normalnych i suchych z mleczkiem kokosowym i aloesem 300ml (W)</t>
  </si>
  <si>
    <t>8710447402573</t>
  </si>
  <si>
    <t>8710447402573-1</t>
  </si>
  <si>
    <t>Timotei Szampon podkreślający blask koloru do włosów farbowanych 400ml (W)</t>
  </si>
  <si>
    <t>8710908743061</t>
  </si>
  <si>
    <t>8710908743061-1</t>
  </si>
  <si>
    <t>Timotei Precious Oils szampon odżywczy do włosów suchych i matowych z organicznym olejkiem arganowym 750ml (W)</t>
  </si>
  <si>
    <t>8711700632331</t>
  </si>
  <si>
    <t>8711700632331-1</t>
  </si>
  <si>
    <t>Timotei Wzmacniający i nadający połysk szampon do włosów matowych i słabych z ekstraktem z alpejskich ziół 400ml (W)</t>
  </si>
  <si>
    <t>8809679698929</t>
  </si>
  <si>
    <t>8809679698929-1</t>
  </si>
  <si>
    <t>Tirtir Ceramic Milk Ampoule nawilżające serum do twarzy 10ml (W)</t>
  </si>
  <si>
    <t>8809679698813</t>
  </si>
  <si>
    <t>8809679698813-1</t>
  </si>
  <si>
    <t>Tirtir Ceramic Milk Ampoule nawilżające serum do twarzy 40ml (W)</t>
  </si>
  <si>
    <t>8809679697489</t>
  </si>
  <si>
    <t>8809679697489-1</t>
  </si>
  <si>
    <t>Tirtir Mask Fit Red Cushion długotrwały podkład do twarzy w poduszce 17C Porcelain 4.5g (W)</t>
  </si>
  <si>
    <t>8809679696451</t>
  </si>
  <si>
    <t>8809679696451-1</t>
  </si>
  <si>
    <t>Tirtir Mask Fit Red Cushion długotrwały podkład do twarzy w poduszce 21N Ivory 18g (W)</t>
  </si>
  <si>
    <t>8809679697496</t>
  </si>
  <si>
    <t>8809679697496-1</t>
  </si>
  <si>
    <t>Tirtir Mask Fit Red Cushion długotrwały podkład do twarzy w poduszce 21N Ivory 4.5g (W)</t>
  </si>
  <si>
    <t>8809928133867</t>
  </si>
  <si>
    <t>8809928133867-1</t>
  </si>
  <si>
    <t>TIRTIR Mask Fit Red Cushion długotrwały podkład od twarzy w poduszce 21W Natural Ivory 18g</t>
  </si>
  <si>
    <t>8809928135656</t>
  </si>
  <si>
    <t>8809928135656-1</t>
  </si>
  <si>
    <t>Tirtir Mask Fit Red Cushion długotrwały podkład do twarzy w poduszce 21W Natural Ivory 4.5g (W)</t>
  </si>
  <si>
    <t>8809679697502</t>
  </si>
  <si>
    <t>8809679697502-1</t>
  </si>
  <si>
    <t>Tirtir Mask Fit Red Cushion długotrwały podkład do twarzy w poduszce 23N Sand 4.5g (W)</t>
  </si>
  <si>
    <t>8809928133249</t>
  </si>
  <si>
    <t>8809928133249-1</t>
  </si>
  <si>
    <t>Tirtir Mask Fit Red Cushion długotrwały podkład do twarzy w poduszce 24N Latte 18g (W)</t>
  </si>
  <si>
    <t>8809928135663</t>
  </si>
  <si>
    <t>8809928135663-1</t>
  </si>
  <si>
    <t>Tirtir Mask Fit Red Cushion długotrwały podkład do twarzy w poduszce 24W Soft Beige 4.5g (W)</t>
  </si>
  <si>
    <t>8809928135670</t>
  </si>
  <si>
    <t>8809928135670-1</t>
  </si>
  <si>
    <t>Tirtir Mask Fit Red Cushion długotrwały podkład do twarzy w poduszce 29N Natural Beige 4.5g (W)</t>
  </si>
  <si>
    <t>8809928131153</t>
  </si>
  <si>
    <t>8809928131153-1</t>
  </si>
  <si>
    <t>Tirtir Milk Skin Toner nawilżający tonik do twarzy 150ml (W)</t>
  </si>
  <si>
    <t>8809679690039</t>
  </si>
  <si>
    <t>8809679690039-1</t>
  </si>
  <si>
    <t>Tirtir Sos Serum nawilżająco-przeciwzmarszczkowe serum do twarzy 50ml (W)</t>
  </si>
  <si>
    <t>8016741362682</t>
  </si>
  <si>
    <t>8016741362682-1</t>
  </si>
  <si>
    <t>TIZIANA TERENZI Abbrivio EDP spray 100ml</t>
  </si>
  <si>
    <t>8016741612558</t>
  </si>
  <si>
    <t>8016741612558-1</t>
  </si>
  <si>
    <t>Tiziana Terenzi Afrodite ekstrakt perfum spray 100ml (U)</t>
  </si>
  <si>
    <t>8016741032684</t>
  </si>
  <si>
    <t>8016741032684-1</t>
  </si>
  <si>
    <t>TIZIANA TERENZI Anniversary Kollektion Il Piacere Parfum spray 100ml</t>
  </si>
  <si>
    <t>8016741992384</t>
  </si>
  <si>
    <t>8016741992384-1</t>
  </si>
  <si>
    <t>TIZIANA TERENZI Arethusa Unisex EDP spray 100ml</t>
  </si>
  <si>
    <t>8016741012587</t>
  </si>
  <si>
    <t>8016741012587-1</t>
  </si>
  <si>
    <t>Tiziana Terenzi Bianco Puro ekstrakt perfum spray 100ml (U)</t>
  </si>
  <si>
    <t>8016741762581</t>
  </si>
  <si>
    <t>8016741762581-1</t>
  </si>
  <si>
    <t>Tiziana Terenzi Borea ekstrakt perfum spray 100ml (U)</t>
  </si>
  <si>
    <t>8016741732638</t>
  </si>
  <si>
    <t>8016741732638-1</t>
  </si>
  <si>
    <t>TIZIANA TERENZI Burdel Extrait de Parfum spray 100ml</t>
  </si>
  <si>
    <t>8016741422621</t>
  </si>
  <si>
    <t>8016741422621-1</t>
  </si>
  <si>
    <t>Tiziana Terenzi Cabiria ekstrakt perfum spray 100ml (U)</t>
  </si>
  <si>
    <t>8016741582578</t>
  </si>
  <si>
    <t>8016741582578-1</t>
  </si>
  <si>
    <t>TIZIANA TERENZI Caput Mundi EDP spray 100ml</t>
  </si>
  <si>
    <t>8016741542626</t>
  </si>
  <si>
    <t>8016741542626-1</t>
  </si>
  <si>
    <t>Tiziana Terenzi Chiron ekstrakt perfum spray 100ml (U)</t>
  </si>
  <si>
    <t>8016741882517</t>
  </si>
  <si>
    <t>8016741882517-1</t>
  </si>
  <si>
    <t>Tiziana Terenzi Delox Unisex EDP 100ml (U)</t>
  </si>
  <si>
    <t>8016741422683</t>
  </si>
  <si>
    <t>8016741422683-1</t>
  </si>
  <si>
    <t>TIZIANA TERENZI Deriva Extrait de Parfum spray 100ml</t>
  </si>
  <si>
    <t>8016741662430</t>
  </si>
  <si>
    <t>8016741662430-1</t>
  </si>
  <si>
    <t>TIZIANA TERENZI Draco Unisex EDP spray 100ml</t>
  </si>
  <si>
    <t>8016741932588</t>
  </si>
  <si>
    <t>8016741932588-1</t>
  </si>
  <si>
    <t>Tiziana Terenzi Hale Bopp ekstrakt perfum spray 100ml (U)</t>
  </si>
  <si>
    <t>8016741852510</t>
  </si>
  <si>
    <t>8016741852510-1</t>
  </si>
  <si>
    <t>Tiziana Terenzi Kaff ekstrakt perfum spray 100ml (U)</t>
  </si>
  <si>
    <t>8016741562570</t>
  </si>
  <si>
    <t>8016741562570-1</t>
  </si>
  <si>
    <t>TIZIANA TERENZI Lince EDP spray 100ml</t>
  </si>
  <si>
    <t>8016741632556</t>
  </si>
  <si>
    <t>8016741632556-1</t>
  </si>
  <si>
    <t>Tiziana Terenzi Mirach ekstrakt perfum spray 100ml (U)</t>
  </si>
  <si>
    <t>8016741022579</t>
  </si>
  <si>
    <t>8016741022579-1</t>
  </si>
  <si>
    <t>Tiziana Terenzi Moro Di Venezia ekstrakt perfum spray 100ml (U)</t>
  </si>
  <si>
    <t>8016741142703</t>
  </si>
  <si>
    <t>8016741142703-1</t>
  </si>
  <si>
    <t>TIZIANA TERENZI Rivea Extrait de Parfum spray 100ml</t>
  </si>
  <si>
    <t>8016741372629</t>
  </si>
  <si>
    <t>8016741372629-1</t>
  </si>
  <si>
    <t>Tiziana Terenzi Rosso Pompei ekstrakt perfum spray 100ml (W)</t>
  </si>
  <si>
    <t>8016741332517</t>
  </si>
  <si>
    <t>8016741332517-1</t>
  </si>
  <si>
    <t>Tiziana Terenzi Saiph ekstrakt perfum spray 100ml (U)</t>
  </si>
  <si>
    <t>8016741112669</t>
  </si>
  <si>
    <t>8016741112669-1</t>
  </si>
  <si>
    <t>Tiziana Terenzi Talitha ekstrakt perfum spray 100ml (U)</t>
  </si>
  <si>
    <t>8016741942587</t>
  </si>
  <si>
    <t>8016741942587-1</t>
  </si>
  <si>
    <t>Tiziana Terenzi Tempel ekstrakt perfum spray 100ml (U)</t>
  </si>
  <si>
    <t>8016741652431</t>
  </si>
  <si>
    <t>8016741652431-1</t>
  </si>
  <si>
    <t>Tiziana Terenzi Ursa ekstrakt perfum spray 100ml (U)</t>
  </si>
  <si>
    <t>8016741912511</t>
  </si>
  <si>
    <t>8016741912511-1</t>
  </si>
  <si>
    <t>Tiziana Terenzi V Canto Arsenico ekstrakt perfum spray 100ml (U)</t>
  </si>
  <si>
    <t>8016741832550</t>
  </si>
  <si>
    <t>8016741832550-1</t>
  </si>
  <si>
    <t>TIZIANA TERENZI V Canto Cianuro EXTRAIT DE PARFUM spray 100ml</t>
  </si>
  <si>
    <t>8016741842559</t>
  </si>
  <si>
    <t>8016741842559-1</t>
  </si>
  <si>
    <t>TIZIANA TERENZI V Canto Curaro EXTRAIT DE PARFUM spray 100ml</t>
  </si>
  <si>
    <t>8016741852558</t>
  </si>
  <si>
    <t>8016741852558-1</t>
  </si>
  <si>
    <t>TIZIANA TERENZI V Canto Ricina EXTRAIT DE PARFUM spray 100ml</t>
  </si>
  <si>
    <t>8016741712609</t>
  </si>
  <si>
    <t>8016741712609-1</t>
  </si>
  <si>
    <t>TIZIANA TERENZI V Canto Temptatio EXTRAIT DE PARFUM spray 100ml</t>
  </si>
  <si>
    <t>8016741142536</t>
  </si>
  <si>
    <t>8016741142536-1</t>
  </si>
  <si>
    <t>Tiziana Terenzi Vele ekstrakt perfum spray 100ml (U)</t>
  </si>
  <si>
    <t>8016741002595</t>
  </si>
  <si>
    <t>8016741002595-1</t>
  </si>
  <si>
    <t>Tiziana Terenzi Wirtanen ekstrakt perfum spray 100ml (U)</t>
  </si>
  <si>
    <t>8809835060003</t>
  </si>
  <si>
    <t>8809835060003-1</t>
  </si>
  <si>
    <t>TOCOBO AHA BHA Lemon Toner łagodnie złuszczający tonik do twarzy 150ml (W)</t>
  </si>
  <si>
    <t>8809835060010</t>
  </si>
  <si>
    <t>8809835060010-1</t>
  </si>
  <si>
    <t>TOCOBO Bifida Biome Essence nawilżająca esencja do twarzy 50ml (W)</t>
  </si>
  <si>
    <t>8809835060058</t>
  </si>
  <si>
    <t>8809835060058-1</t>
  </si>
  <si>
    <t>TOCOBO Bio Watery Sun Cream SPF50 PA++++ krem do twarzy z filtrem przeciwsłonecznym 50ml (W)</t>
  </si>
  <si>
    <t>8809835060034</t>
  </si>
  <si>
    <t>8809835060034-1</t>
  </si>
  <si>
    <t>TOCOBO Coconut Clay Cleansing Foam pianka do mycia twarzy 150ml (W)</t>
  </si>
  <si>
    <t>8809835060157</t>
  </si>
  <si>
    <t>8809835060157-1</t>
  </si>
  <si>
    <t>TOCOBO Collagen Brightening Eye Gel Cream rozjaśniający żel pod oczy 30ml (W)</t>
  </si>
  <si>
    <t>8809835060041</t>
  </si>
  <si>
    <t>8809835060041-1</t>
  </si>
  <si>
    <t>TOCOBO Cotton Soft Sun Stick SPF50+ PA++++ sztyft przeciwsłoneczny 19g (W)</t>
  </si>
  <si>
    <t>8809835060072</t>
  </si>
  <si>
    <t>8809835060072-1</t>
  </si>
  <si>
    <t>TOCOBO Glass Tinted Lip Balm koloryzujący balsam do ust 011 Flush Cherry 3.5g (W)</t>
  </si>
  <si>
    <t>8809835060089</t>
  </si>
  <si>
    <t>8809835060089-1</t>
  </si>
  <si>
    <t>TOCOBO Glass Tinted Lip Balm koloryzujący balsam do ust 012 Better Pink 3.5g (W)</t>
  </si>
  <si>
    <t>8809835060096</t>
  </si>
  <si>
    <t>8809835060096-1</t>
  </si>
  <si>
    <t>TOCOBO Glass Tinted Lip Balm koloryzujący balsam do ust 013 Tangerine Red 3.5g (W)</t>
  </si>
  <si>
    <t>8809835060027</t>
  </si>
  <si>
    <t>8809835060027-1</t>
  </si>
  <si>
    <t>TOCOBO Multi Ceramide Cream multinawilżający krem do twarzy z ceramidami 50ml (W)</t>
  </si>
  <si>
    <t>8809835060102</t>
  </si>
  <si>
    <t>8809835060102-1</t>
  </si>
  <si>
    <t>TOCOBO Powder Cream Lip Balm kremowy balsam do ust 031 Rose Burn 3.5g (W)</t>
  </si>
  <si>
    <t>8809835060119</t>
  </si>
  <si>
    <t>8809835060119-1</t>
  </si>
  <si>
    <t>TOCOBO Powder Cream Lip Balm kremowy balsam do ust 032 Rose Petal 3.5g (W)</t>
  </si>
  <si>
    <t>8809835060126</t>
  </si>
  <si>
    <t>8809835060126-1</t>
  </si>
  <si>
    <t>TOCOBO Powder Cream Lip Balm kremowy balsam do ust 033 Carrot Cake 3.5g (W)</t>
  </si>
  <si>
    <t>8809835060065</t>
  </si>
  <si>
    <t>8809835060065-1</t>
  </si>
  <si>
    <t>TOCOBO Vita Berry Pore Toner witaminowy tonik do twarzy 150ml (W)</t>
  </si>
  <si>
    <t>8809835060140</t>
  </si>
  <si>
    <t>8809835060140-1</t>
  </si>
  <si>
    <t>TOCOBO Vitamin Nourishing Lip Balm odżywczy balsam do ust 3.5g (W)</t>
  </si>
  <si>
    <t>888066131438</t>
  </si>
  <si>
    <t>888066131438-1</t>
  </si>
  <si>
    <t>Tom Ford Azure Lime EDP 50ml (U)</t>
  </si>
  <si>
    <t>888066123860</t>
  </si>
  <si>
    <t>888066123860-1</t>
  </si>
  <si>
    <t>Tom Ford Bitter Peach mgiełka do ciała 150ml (U)</t>
  </si>
  <si>
    <t>888066159661</t>
  </si>
  <si>
    <t>888066159661-1</t>
  </si>
  <si>
    <t>TOM Ford Black Lacquer EDP spray 30ml</t>
  </si>
  <si>
    <t>888066130073</t>
  </si>
  <si>
    <t>888066130073-1</t>
  </si>
  <si>
    <t>TOM Ford Black Lacquer EDP spray 50ml</t>
  </si>
  <si>
    <t>888066077439</t>
  </si>
  <si>
    <t>888066077439-1</t>
  </si>
  <si>
    <t>Tom Ford Black Orchid mgiełka do ciała 150ml (W)</t>
  </si>
  <si>
    <t>888066000062</t>
  </si>
  <si>
    <t>888066000062-1</t>
  </si>
  <si>
    <t>Tom Ford Black Orchid EDP 50ml (W)</t>
  </si>
  <si>
    <t>888066149068</t>
  </si>
  <si>
    <t>888066149068-1</t>
  </si>
  <si>
    <t>Tom Ford Black Orchid EDT 100ml (W)</t>
  </si>
  <si>
    <t>888066149075</t>
  </si>
  <si>
    <t>888066149075-1</t>
  </si>
  <si>
    <t>Tom Ford Black Orchid EDT 30ml (W)</t>
  </si>
  <si>
    <t>888066138734</t>
  </si>
  <si>
    <t>888066138734-1</t>
  </si>
  <si>
    <t>Tom Ford Bois Marocain EDP 30ml (U)</t>
  </si>
  <si>
    <t>888066138741</t>
  </si>
  <si>
    <t>888066138741-1</t>
  </si>
  <si>
    <t>Tom Ford Bois Marocain EDP 50ml (U)</t>
  </si>
  <si>
    <t>888066136785</t>
  </si>
  <si>
    <t>888066136785-1</t>
  </si>
  <si>
    <t>Tom Ford Costa Azzura perfumy spray 100ml (U)</t>
  </si>
  <si>
    <t>888066143134</t>
  </si>
  <si>
    <t>888066143134-1</t>
  </si>
  <si>
    <t>Tom Ford Electric Cherry EDP 50ml (U)</t>
  </si>
  <si>
    <t>888066087933</t>
  </si>
  <si>
    <t>888066087933-1</t>
  </si>
  <si>
    <t>Tom Ford Fabulous mgiełka do ciała 150ml (U)</t>
  </si>
  <si>
    <t>888066094184</t>
  </si>
  <si>
    <t>888066094184-1</t>
  </si>
  <si>
    <t>Tom Ford Fabulous EDP 30ml (U)</t>
  </si>
  <si>
    <t>888066081115</t>
  </si>
  <si>
    <t>888066081115-1</t>
  </si>
  <si>
    <t>TOM Ford Fougere d'Argent EDP spray 50ml</t>
  </si>
  <si>
    <t>888066094153</t>
  </si>
  <si>
    <t>888066094153-1</t>
  </si>
  <si>
    <t>Tom Ford Fucking Fabulous EDP 100ml (U)</t>
  </si>
  <si>
    <t>888066083379</t>
  </si>
  <si>
    <t>888066083379-1</t>
  </si>
  <si>
    <t>TOM Ford Fucking Fabulous EDP spray 50ml</t>
  </si>
  <si>
    <t>888066007795</t>
  </si>
  <si>
    <t>888066007795-1</t>
  </si>
  <si>
    <t>Tom Ford Grey Vetiver EDP 100ml (M)</t>
  </si>
  <si>
    <t>888066107914</t>
  </si>
  <si>
    <t>888066107914-1</t>
  </si>
  <si>
    <t>Tom Ford Lost Cherry EDP 30ml (U)</t>
  </si>
  <si>
    <t>888066082341</t>
  </si>
  <si>
    <t>888066082341-1</t>
  </si>
  <si>
    <t>TOM Ford Lost Cherry EDP spray 50ml</t>
  </si>
  <si>
    <t>888066150255</t>
  </si>
  <si>
    <t>888066150255-1</t>
  </si>
  <si>
    <t>Tom Ford Myrrhe Mystere EDP 30ml (U)</t>
  </si>
  <si>
    <t>888066150279</t>
  </si>
  <si>
    <t>888066150279-1</t>
  </si>
  <si>
    <t>Tom Ford Myrrhe Mystere EDP 50ml (U)</t>
  </si>
  <si>
    <t>888066008457</t>
  </si>
  <si>
    <t>888066008457-1</t>
  </si>
  <si>
    <t>Tom Ford Neroli Portofino EDP 100ml (U)</t>
  </si>
  <si>
    <t>888066004480</t>
  </si>
  <si>
    <t>888066004480-1</t>
  </si>
  <si>
    <t>Tom Ford Noir De Noir EDP 100ml (U)</t>
  </si>
  <si>
    <t>888066015509</t>
  </si>
  <si>
    <t>888066015509-1</t>
  </si>
  <si>
    <t>Tom Ford Noir EDP 100ml (M)</t>
  </si>
  <si>
    <t>888066015493</t>
  </si>
  <si>
    <t>888066015493-1</t>
  </si>
  <si>
    <t>Tom Ford Noir EDP 50ml (M)</t>
  </si>
  <si>
    <t>888066117692</t>
  </si>
  <si>
    <t>888066117692-1</t>
  </si>
  <si>
    <t>Tom Ford Ombre Leather perfumy spray 100ml (U)</t>
  </si>
  <si>
    <t>888066117685</t>
  </si>
  <si>
    <t>888066117685-1</t>
  </si>
  <si>
    <t>Tom Ford Ombre Leather perfumy spray 50ml (U)</t>
  </si>
  <si>
    <t>888066030212</t>
  </si>
  <si>
    <t>888066030212-1</t>
  </si>
  <si>
    <t>Tom Ford Oud Wood mgiełka do ciała 150ml (U)</t>
  </si>
  <si>
    <t>888066024082</t>
  </si>
  <si>
    <t>888066024082-1</t>
  </si>
  <si>
    <t>Tom Ford Oud Wood EDP 50ml (U)</t>
  </si>
  <si>
    <t>888066130509</t>
  </si>
  <si>
    <t>888066130509-1</t>
  </si>
  <si>
    <t>TOM Ford Rose D'Amalfi EDP spray 100ml</t>
  </si>
  <si>
    <t>888066133388</t>
  </si>
  <si>
    <t>888066133388-1</t>
  </si>
  <si>
    <t>TOM Ford Rose D'Amalfi EDP spray 30ml</t>
  </si>
  <si>
    <t>888066130486</t>
  </si>
  <si>
    <t>888066130486-1</t>
  </si>
  <si>
    <t>TOM Ford Rose D'Amalfi EDP spray 50ml</t>
  </si>
  <si>
    <t>888066117111</t>
  </si>
  <si>
    <t>888066117111-1</t>
  </si>
  <si>
    <t>Tom Ford Rose Prick mgiełka do ciała 150ml (U)</t>
  </si>
  <si>
    <t>888066117135</t>
  </si>
  <si>
    <t>888066117135-1</t>
  </si>
  <si>
    <t>Tom Ford Rose Prick EDP 30ml (U)</t>
  </si>
  <si>
    <t>888066107785</t>
  </si>
  <si>
    <t>888066107785-1</t>
  </si>
  <si>
    <t>Tom Ford Rose Prick EDP 50ml (U)</t>
  </si>
  <si>
    <t>888066130523</t>
  </si>
  <si>
    <t>888066130523-1</t>
  </si>
  <si>
    <t>Tom Ford Rose de Chine EDP 50ml (U)</t>
  </si>
  <si>
    <t>888066068147</t>
  </si>
  <si>
    <t>888066068147-1</t>
  </si>
  <si>
    <t>Tom Ford Soleil Blanc mgiełka do ciała 150ml (U)</t>
  </si>
  <si>
    <t>888066082495</t>
  </si>
  <si>
    <t>888066082495-1</t>
  </si>
  <si>
    <t>TOM Ford Soleil Blanc BODY OIL 100ml</t>
  </si>
  <si>
    <t>888066048958</t>
  </si>
  <si>
    <t>888066048958-1</t>
  </si>
  <si>
    <t>Tom Ford Soleil Blanc EDP 50ml (U)</t>
  </si>
  <si>
    <t>888066075114</t>
  </si>
  <si>
    <t>888066075114-1</t>
  </si>
  <si>
    <t>Tom Ford Eau de Soleil Blanc EDT 100ml (U)</t>
  </si>
  <si>
    <t>888066115476</t>
  </si>
  <si>
    <t>888066115476-1</t>
  </si>
  <si>
    <t>Tom Ford Soleil Brulant EDP 50ml (U)</t>
  </si>
  <si>
    <t>888066108607</t>
  </si>
  <si>
    <t>888066108607-1</t>
  </si>
  <si>
    <t>Tom Ford Soleil Neige EDP 100ml (U)</t>
  </si>
  <si>
    <t>888066144421</t>
  </si>
  <si>
    <t>888066144421-1</t>
  </si>
  <si>
    <t>Tom Ford Soleil de Feu EDP 50ml (W)</t>
  </si>
  <si>
    <t>888066122191</t>
  </si>
  <si>
    <t>888066122191-1</t>
  </si>
  <si>
    <t>Tom Ford Tubereuse Nue EDP 30ml (U)</t>
  </si>
  <si>
    <t>888066116169</t>
  </si>
  <si>
    <t>888066116169-1</t>
  </si>
  <si>
    <t>Tom Ford Tubereuse Nue EDP 50ml (U)</t>
  </si>
  <si>
    <t>888066122207</t>
  </si>
  <si>
    <t>888066122207-1</t>
  </si>
  <si>
    <t>Tom Ford Tubereuse Nue EDP 100ml (U)</t>
  </si>
  <si>
    <t>888066023948</t>
  </si>
  <si>
    <t>888066023948-1</t>
  </si>
  <si>
    <t>Tom Ford Velvet Orchid EDP 50ml (W)</t>
  </si>
  <si>
    <t>888066023955</t>
  </si>
  <si>
    <t>888066023955-1</t>
  </si>
  <si>
    <t>Tom Ford Velvet Orchid EDP 100ml (W)</t>
  </si>
  <si>
    <t>888066105828</t>
  </si>
  <si>
    <t>888066105828-1</t>
  </si>
  <si>
    <t>Tom Ford White Suede EDP 100ml (W)</t>
  </si>
  <si>
    <t>888066089302</t>
  </si>
  <si>
    <t>888066089302-1</t>
  </si>
  <si>
    <t>Tom Ford White Suede EDP 50ml (W)</t>
  </si>
  <si>
    <t>4051395192111</t>
  </si>
  <si>
    <t>4051395192111-1</t>
  </si>
  <si>
    <t>Tom Tailor True Values for Him EDT 30ml (M)</t>
  </si>
  <si>
    <t>5010415225504</t>
  </si>
  <si>
    <t>5010415225504-1</t>
  </si>
  <si>
    <t>Tommee Tippee Closer To Nature butelka do karmienia ze smoczkiem silikonowym 0m+ Kindness 2x260ml (U)</t>
  </si>
  <si>
    <t>5010415230164</t>
  </si>
  <si>
    <t>5010415230164-1</t>
  </si>
  <si>
    <t>Tommee Tippee Closer to Nature osłonki na sutki 2szt (W)</t>
  </si>
  <si>
    <t>5010415472052</t>
  </si>
  <si>
    <t>5010415472052-1</t>
  </si>
  <si>
    <t>Tommee Tippee Easiflow 360° kubek z uchwytami 6m+ Różowy 200ml</t>
  </si>
  <si>
    <t>5010415471888</t>
  </si>
  <si>
    <t>5010415471888-1</t>
  </si>
  <si>
    <t>Tommee Tippee Heat Sense łyżeczka z czujnikiem ciepła 4m+ 4szt</t>
  </si>
  <si>
    <t>5010415235947</t>
  </si>
  <si>
    <t>5010415235947-1</t>
  </si>
  <si>
    <t>Tommee Tippee Made For Me laktator silikonowy/kolektor pokarmu (W)</t>
  </si>
  <si>
    <t>5010415333865</t>
  </si>
  <si>
    <t>5010415333865-1</t>
  </si>
  <si>
    <t>Tommee Tippee Moda smoczek uspokajający 0-6m Girl</t>
  </si>
  <si>
    <t>5010415471963</t>
  </si>
  <si>
    <t>5010415471963-1</t>
  </si>
  <si>
    <t>Tommee Tippee Softee łyżeczki z miękką końcówką i długim uchwytem 4m+ 5szt</t>
  </si>
  <si>
    <t>5010415471550</t>
  </si>
  <si>
    <t>5010415471550-1</t>
  </si>
  <si>
    <t>Tommee Tippee Straw Cup kubek niekapek ze słomką 7m+ Boy 230ml</t>
  </si>
  <si>
    <t>603531784250</t>
  </si>
  <si>
    <t>603531784250-1</t>
  </si>
  <si>
    <t>Tommy Bahama Very Cool EDC 100ml (M)</t>
  </si>
  <si>
    <t>022548435649</t>
  </si>
  <si>
    <t>022548435649-1</t>
  </si>
  <si>
    <t>Tommy Hilfiger Impact Spark EDT 100ml (M)</t>
  </si>
  <si>
    <t>022548435670</t>
  </si>
  <si>
    <t>022548435670-1</t>
  </si>
  <si>
    <t>TOMMY HILFIGER Impact Spark EDT spray 50ml</t>
  </si>
  <si>
    <t>7640496670238</t>
  </si>
  <si>
    <t>7640496670238-1</t>
  </si>
  <si>
    <t>Tommy Hilfiger Tommy Boy EDT 200ml (M)</t>
  </si>
  <si>
    <t>7640496670153</t>
  </si>
  <si>
    <t>7640496670153-1</t>
  </si>
  <si>
    <t>TOMMY HILFIGER Tommy Boy EDT spray 50ml</t>
  </si>
  <si>
    <t>7640496670139</t>
  </si>
  <si>
    <t>7640496670139-1</t>
  </si>
  <si>
    <t>TOMMY HILFIGER Tommy Girl EDT spray 100ml</t>
  </si>
  <si>
    <t>7640496670245</t>
  </si>
  <si>
    <t>7640496670245-1</t>
  </si>
  <si>
    <t>TOMMY HILFIGER Tommy Girl EDT spray 200ml</t>
  </si>
  <si>
    <t>7640496670115</t>
  </si>
  <si>
    <t>7640496670115-1</t>
  </si>
  <si>
    <t>Tommy Hilfiger Tommy Girl EDT 30ml (W)</t>
  </si>
  <si>
    <t>7640496670122</t>
  </si>
  <si>
    <t>7640496670122-1</t>
  </si>
  <si>
    <t>Tommy Hilfiger Tommy Girl EDT 50ml (W)</t>
  </si>
  <si>
    <t>022548408032</t>
  </si>
  <si>
    <t>022548408032-1</t>
  </si>
  <si>
    <t>Tommy Hilfiger Tommy Girl Now EDT 100ml (W)</t>
  </si>
  <si>
    <t>810876037310</t>
  </si>
  <si>
    <t>810876037310-1</t>
  </si>
  <si>
    <t>TONINO LAMBORGHINI Acqua EDT spray 75ml</t>
  </si>
  <si>
    <t>810876037068</t>
  </si>
  <si>
    <t>810876037068-1</t>
  </si>
  <si>
    <t>TONINO LAMBORGHINI Mitico EDT spray 125ml</t>
  </si>
  <si>
    <t>5905710039454</t>
  </si>
  <si>
    <t>5905710039454-1</t>
  </si>
  <si>
    <t>Top Choice Vegan Bio gąbka do makijażu 39454</t>
  </si>
  <si>
    <t>5905710076527</t>
  </si>
  <si>
    <t>5905710076527-1</t>
  </si>
  <si>
    <t>Top Choice Cążki do skórek 5mm 76527</t>
  </si>
  <si>
    <t>5905710078163</t>
  </si>
  <si>
    <t>5905710078163-1</t>
  </si>
  <si>
    <t>Top Choice Fashion Design Glossy cążki do skórek 78163</t>
  </si>
  <si>
    <t>5905710037078</t>
  </si>
  <si>
    <t>5905710037078-1</t>
  </si>
  <si>
    <t>Top Choice Fashion Design Black pędzel do pudru 37078</t>
  </si>
  <si>
    <t>5905710037115</t>
  </si>
  <si>
    <t>5905710037115-1</t>
  </si>
  <si>
    <t>Top Choice Fashion Design Black pędzel do fluidów 37115</t>
  </si>
  <si>
    <t>5905710022975</t>
  </si>
  <si>
    <t>5905710022975-1</t>
  </si>
  <si>
    <t>Top Choice Frotki do włosów 22975 4szt (W)</t>
  </si>
  <si>
    <t>5905710021282</t>
  </si>
  <si>
    <t>5905710021282-1</t>
  </si>
  <si>
    <t>Top Choice Gumki do włosów 21282 24szt (W)</t>
  </si>
  <si>
    <t>5905710021350</t>
  </si>
  <si>
    <t>5905710021350-1</t>
  </si>
  <si>
    <t>Top Choice Gumki do włosów 21350 12szt (W)</t>
  </si>
  <si>
    <t>5905710022234</t>
  </si>
  <si>
    <t>5905710022234-1</t>
  </si>
  <si>
    <t>Top Choice Gumki do włosów 22234 12szt (W)</t>
  </si>
  <si>
    <t>5905710022272</t>
  </si>
  <si>
    <t>5905710022272-1</t>
  </si>
  <si>
    <t>Top Choice Gumki do włosów 22272 20szt (W)</t>
  </si>
  <si>
    <t>5905710022395</t>
  </si>
  <si>
    <t>5905710022395-1</t>
  </si>
  <si>
    <t>Top Choice Gumki do włosów 22395 20szt (W)</t>
  </si>
  <si>
    <t>5905710022449</t>
  </si>
  <si>
    <t>5905710022449-1</t>
  </si>
  <si>
    <t>Top Choice Gumki do włosów 22449 10szt (W)</t>
  </si>
  <si>
    <t>5905710022517</t>
  </si>
  <si>
    <t>5905710022517-1</t>
  </si>
  <si>
    <t>Top Choice Wire gumki do włosów 22517 6szt (W)</t>
  </si>
  <si>
    <t>5905710022531</t>
  </si>
  <si>
    <t>5905710022531-1</t>
  </si>
  <si>
    <t>Top Choice Gumki do włosów 22531 4szt (W)</t>
  </si>
  <si>
    <t>5905710066214</t>
  </si>
  <si>
    <t>5905710066214-1</t>
  </si>
  <si>
    <t>Top Choice Gumki do włosów 66214 10szt (W)</t>
  </si>
  <si>
    <t>5905710022722</t>
  </si>
  <si>
    <t>5905710022722-1</t>
  </si>
  <si>
    <t>Top Choice Gumki do włosów Czarne 22722 500szt (W)</t>
  </si>
  <si>
    <t>5905710035852</t>
  </si>
  <si>
    <t>5905710035852-1</t>
  </si>
  <si>
    <t>Top Choice Gąbka do makijażu łezka 35852</t>
  </si>
  <si>
    <t>5905710036156</t>
  </si>
  <si>
    <t>5905710036156-1</t>
  </si>
  <si>
    <t>Top Choice Gąbka do makijażu ścięta 36156</t>
  </si>
  <si>
    <t>5905710039478</t>
  </si>
  <si>
    <t>5905710039478-1</t>
  </si>
  <si>
    <t>Top Choice Gąbki do demakijażu 39478 2szt (W)</t>
  </si>
  <si>
    <t>5905710035821</t>
  </si>
  <si>
    <t>5905710035821-1</t>
  </si>
  <si>
    <t>Top Choice Gąbki do fluidów 35821 6szt</t>
  </si>
  <si>
    <t>5905710042973</t>
  </si>
  <si>
    <t>5905710042973-1</t>
  </si>
  <si>
    <t>Top Choice Kalkomanie naklejki wodne na paznokcie 70532 6szt</t>
  </si>
  <si>
    <t>5905710020438</t>
  </si>
  <si>
    <t>5905710020438-1</t>
  </si>
  <si>
    <t>Top Choice Klipsy do włosów M 20438 12szt (W)</t>
  </si>
  <si>
    <t>5905710096990</t>
  </si>
  <si>
    <t>5905710096990-1</t>
  </si>
  <si>
    <t>Top Choice Kosmetyczka damska 96990 Leather</t>
  </si>
  <si>
    <t>5905710042300</t>
  </si>
  <si>
    <t>5905710042300-1</t>
  </si>
  <si>
    <t>Top Choice Naklejki na paznokcie 42300 6szt</t>
  </si>
  <si>
    <t>5905710042737</t>
  </si>
  <si>
    <t>5905710042737-1</t>
  </si>
  <si>
    <t>Top Choice Naklejki na paznokcie 42737 6szt</t>
  </si>
  <si>
    <t>5905710007095</t>
  </si>
  <si>
    <t>5905710007095-1</t>
  </si>
  <si>
    <t>Top Choice Nożyczki bezpieczne 7095</t>
  </si>
  <si>
    <t>5905710070266</t>
  </si>
  <si>
    <t>5905710070266-1</t>
  </si>
  <si>
    <t>Top Choice Nożyczki do paznokci 70266</t>
  </si>
  <si>
    <t>5905710020315</t>
  </si>
  <si>
    <t>5905710020315-1</t>
  </si>
  <si>
    <t>Top Choice Nożyczki fryzjerskie L 20315 (U)</t>
  </si>
  <si>
    <t>5905710020292</t>
  </si>
  <si>
    <t>5905710020292-1</t>
  </si>
  <si>
    <t>Top Choice Nożyczki fryzjerskie M 20292 (U)</t>
  </si>
  <si>
    <t>5905710020308</t>
  </si>
  <si>
    <t>5905710020308-1</t>
  </si>
  <si>
    <t>Top Choice Nożyczki fryzjerskie M 20308 (U)</t>
  </si>
  <si>
    <t>5905710027727</t>
  </si>
  <si>
    <t>5905710027727-1</t>
  </si>
  <si>
    <t>Top Choice Opaska do włosów 27727 (W)</t>
  </si>
  <si>
    <t>5905710027765</t>
  </si>
  <si>
    <t>5905710027765-1</t>
  </si>
  <si>
    <t>Top Choice Opaska do włosów 27765 (W)</t>
  </si>
  <si>
    <t>5905710027918</t>
  </si>
  <si>
    <t>5905710027918-1</t>
  </si>
  <si>
    <t>Top Choice Opaska do włosów 27918 (W)</t>
  </si>
  <si>
    <t>5905710036804</t>
  </si>
  <si>
    <t>5905710036804-1</t>
  </si>
  <si>
    <t>Top Choice Fashion Design puszek do pudru 36804</t>
  </si>
  <si>
    <t>5905710065002</t>
  </si>
  <si>
    <t>5905710065002-1</t>
  </si>
  <si>
    <t>Top Choice Pędzel do farby 65002 (W)</t>
  </si>
  <si>
    <t>5905710036552</t>
  </si>
  <si>
    <t>5905710036552-1</t>
  </si>
  <si>
    <t>Top Choice Pink pędzel do fluidów 36552</t>
  </si>
  <si>
    <t>5905710036620</t>
  </si>
  <si>
    <t>5905710036620-1</t>
  </si>
  <si>
    <t>Top Choice Rainbow pędzel do fluidów 36620</t>
  </si>
  <si>
    <t>5905710036545</t>
  </si>
  <si>
    <t>5905710036545-1</t>
  </si>
  <si>
    <t>Top Choice Pink pędzel do różu 36545</t>
  </si>
  <si>
    <t>5905710036613</t>
  </si>
  <si>
    <t>5905710036613-1</t>
  </si>
  <si>
    <t>Top Choice Rainbow pędzel do różu 36613</t>
  </si>
  <si>
    <t>5905710035265</t>
  </si>
  <si>
    <t>5905710035265-1</t>
  </si>
  <si>
    <t>Top Choice Pędzelek do cieni 35265</t>
  </si>
  <si>
    <t>5905710076022</t>
  </si>
  <si>
    <t>5905710076022-1</t>
  </si>
  <si>
    <t>Top Choice Fashion Design Glossy pęseta skośna 76022</t>
  </si>
  <si>
    <t>5905710038181</t>
  </si>
  <si>
    <t>5905710038181-1</t>
  </si>
  <si>
    <t>Top Choice Gąbka do makijażu 1szt + Stojak 38181</t>
  </si>
  <si>
    <t>5905710026492</t>
  </si>
  <si>
    <t>5905710026492-1</t>
  </si>
  <si>
    <t>Top Choice Scrunchie do włosów 26492 2szt (W)</t>
  </si>
  <si>
    <t>5905710026508</t>
  </si>
  <si>
    <t>5905710026508-1</t>
  </si>
  <si>
    <t>Top Choice Scrunchie do włosów 26508 2szt (W)</t>
  </si>
  <si>
    <t>5905710026515</t>
  </si>
  <si>
    <t>5905710026515-1</t>
  </si>
  <si>
    <t>Top Choice Scrunchie do włosów 26515 2szt (W)</t>
  </si>
  <si>
    <t>5905710030536</t>
  </si>
  <si>
    <t>5905710030536-1</t>
  </si>
  <si>
    <t>Top Choice Fashion Design szczoteczka do mycia twarzy 30536 (W)</t>
  </si>
  <si>
    <t>5905710003011</t>
  </si>
  <si>
    <t>5905710003011-1</t>
  </si>
  <si>
    <t>Top Choice Wsuwki do włosów długie 03011 20szt (W)</t>
  </si>
  <si>
    <t>5905710003004</t>
  </si>
  <si>
    <t>5905710003004-1</t>
  </si>
  <si>
    <t>Top Choice Wsuwki do włosów krótkie 03004 30szt (W)</t>
  </si>
  <si>
    <t>5905710007408</t>
  </si>
  <si>
    <t>5905710007408-1</t>
  </si>
  <si>
    <t>Top Choice Wycinacz do skórek 2-funkcyjny 7408</t>
  </si>
  <si>
    <t>5905710070150</t>
  </si>
  <si>
    <t>5905710070150-1</t>
  </si>
  <si>
    <t>Top Choice Wycinacz do skórek 70150</t>
  </si>
  <si>
    <t>8681217226142</t>
  </si>
  <si>
    <t>8681217226142-1</t>
  </si>
  <si>
    <t>Topface BB Skin Editor Matte Finish krem BB do twarzy 004 30ml (W)</t>
  </si>
  <si>
    <t>8681217223592</t>
  </si>
  <si>
    <t>8681217223592-1</t>
  </si>
  <si>
    <t>TOPFACE Brush pędzelek do makijażu F04</t>
  </si>
  <si>
    <t>8681217223608</t>
  </si>
  <si>
    <t>8681217223608-1</t>
  </si>
  <si>
    <t>TOPFACE Brush pędzelek do makijażu F05</t>
  </si>
  <si>
    <t>8681217223646</t>
  </si>
  <si>
    <t>8681217223646-1</t>
  </si>
  <si>
    <t>TOPFACE Brush pędzelek do makijażu F09</t>
  </si>
  <si>
    <t>8681217250185</t>
  </si>
  <si>
    <t>8681217250185-1</t>
  </si>
  <si>
    <t>TOPFACE Brush pędzelek do makijażu F22</t>
  </si>
  <si>
    <t>8681217230934</t>
  </si>
  <si>
    <t>8681217230934-1</t>
  </si>
  <si>
    <t>Topface Instyle Eyebrow Gel żel do brwi 007 3.5g (W)</t>
  </si>
  <si>
    <t>8681217250239</t>
  </si>
  <si>
    <t>8681217250239-1</t>
  </si>
  <si>
    <t>TOPFACE Face And Body Brush pędzel do twarzy i ciała F23</t>
  </si>
  <si>
    <t>8681217225954</t>
  </si>
  <si>
    <t>8681217225954-1</t>
  </si>
  <si>
    <t>Topface Instyle Contour &amp; Highlighter paletka do konturowania twarzy 001 10g (W)</t>
  </si>
  <si>
    <t>8681217225961</t>
  </si>
  <si>
    <t>8681217225961-1</t>
  </si>
  <si>
    <t>Topface Instyle Contour &amp; Highlighter paletka do konturowania twarzy 002 10g (W)</t>
  </si>
  <si>
    <t>8681217230637</t>
  </si>
  <si>
    <t>8681217230637-1</t>
  </si>
  <si>
    <t>Topface Instyle Contour &amp; Highlighter paletka do konturowania twarzy 004 10g (W)</t>
  </si>
  <si>
    <t>8681217221642</t>
  </si>
  <si>
    <t>8681217221642-1</t>
  </si>
  <si>
    <t>TOPFACE Instyle Eyebrow Gel żel do brwi 006 Mocha Brown 3,5g</t>
  </si>
  <si>
    <t>8681217228238</t>
  </si>
  <si>
    <t>8681217228238-1</t>
  </si>
  <si>
    <t>Topface Instyle Eyebrow Mascara tusz do brwi 001 5ml (W)</t>
  </si>
  <si>
    <t>8681217228245</t>
  </si>
  <si>
    <t>8681217228245-1</t>
  </si>
  <si>
    <t>Topface Instyle Eyebrow Mascara tusz do brwi 002 5ml (W)</t>
  </si>
  <si>
    <t>8681217228252</t>
  </si>
  <si>
    <t>8681217228252-1</t>
  </si>
  <si>
    <t>Topface Instyle Eyebrow Mascara tusz do brwi 003 5ml (W)</t>
  </si>
  <si>
    <t>8681217228269</t>
  </si>
  <si>
    <t>8681217228269-1</t>
  </si>
  <si>
    <t>Topface Instyle Eyebrow Mascara tusz do brwi 004 5ml (W)</t>
  </si>
  <si>
    <t>8681217240216</t>
  </si>
  <si>
    <t>8681217240216-1</t>
  </si>
  <si>
    <t>Topface Instyle Eyebrow Mascara tusz do brwi 005 5ml (W)</t>
  </si>
  <si>
    <t>8681217235113</t>
  </si>
  <si>
    <t>8681217235113-1</t>
  </si>
  <si>
    <t>Topface Instyle Loose Powder sypki puder do twarzy 104 10g (W)</t>
  </si>
  <si>
    <t>8681217252493</t>
  </si>
  <si>
    <t>8681217252493-1</t>
  </si>
  <si>
    <t>TOPFACE Lip Glow Oil olejek do ust 01 Raspberry 4ml</t>
  </si>
  <si>
    <t>8681217252509</t>
  </si>
  <si>
    <t>8681217252509-1</t>
  </si>
  <si>
    <t>TOPFACE Lip Glow Oil olejek do ust 02 Strawberry 4ml</t>
  </si>
  <si>
    <t>8681217252516</t>
  </si>
  <si>
    <t>8681217252516-1</t>
  </si>
  <si>
    <t>TOPFACE Lip Glow Oil olejek do ust 03 Honey 4ml</t>
  </si>
  <si>
    <t>8681217250796</t>
  </si>
  <si>
    <t>8681217250796-1</t>
  </si>
  <si>
    <t>Topface Maestro Academy Blush Bouqet paleta róży do policzków 002</t>
  </si>
  <si>
    <t>8681217250024</t>
  </si>
  <si>
    <t>8681217250024-1</t>
  </si>
  <si>
    <t>TOPFACE zestaw Brush pędzeleki do makijażu 4szt.</t>
  </si>
  <si>
    <t>8681217241695</t>
  </si>
  <si>
    <t>8681217241695-1</t>
  </si>
  <si>
    <t>Topface Skin Twin Perfect Stick Contour sztyft do konturowania 003 (W)</t>
  </si>
  <si>
    <t>8681217233133</t>
  </si>
  <si>
    <t>8681217233133-1</t>
  </si>
  <si>
    <t>Topface Skinwear Matte Effect Foundation matujący podkład do twarzy 004 30ml (W)</t>
  </si>
  <si>
    <t>8681217248564</t>
  </si>
  <si>
    <t>8681217248564-1</t>
  </si>
  <si>
    <t>Topface Mineral Sensitive Primer baza pod makijaż 002 Natural Radiance 30ml (W)</t>
  </si>
  <si>
    <t>8681217252608</t>
  </si>
  <si>
    <t>8681217252608-1</t>
  </si>
  <si>
    <t>TOPFACE Stay Matte utrwalacz do makijażu 100ml</t>
  </si>
  <si>
    <t>8681217241701</t>
  </si>
  <si>
    <t>8681217241701-1</t>
  </si>
  <si>
    <t>Topface Skin Twin Perfect Stick Contour sztyft do konturowania 004 (W)</t>
  </si>
  <si>
    <t>8681217251342</t>
  </si>
  <si>
    <t>8681217251342-1</t>
  </si>
  <si>
    <t>Topface Sun Protect przeciwsłoneczny krem do twarzy SPF50+ 30ml (W)</t>
  </si>
  <si>
    <t>8681217252233</t>
  </si>
  <si>
    <t>8681217252233-1</t>
  </si>
  <si>
    <t>TOPFACE Volumizing Lip Booster błyszczyk do ust 01 Spice Mix 4ml</t>
  </si>
  <si>
    <t>8681217252257</t>
  </si>
  <si>
    <t>8681217252257-1</t>
  </si>
  <si>
    <t>TOPFACE Volumizing Lip Booster błyszczyk do ust 03 Bright Smile 4ml</t>
  </si>
  <si>
    <t>3700281704495</t>
  </si>
  <si>
    <t>3700281704495-1</t>
  </si>
  <si>
    <t>Topicrem AC Purifying Micellar Water oczyszczająca woda micelarna 400ml (W)</t>
  </si>
  <si>
    <t>3700281703856</t>
  </si>
  <si>
    <t>3700281703856-1</t>
  </si>
  <si>
    <t>Topicrem AH3 Global Anti-Aging Serum przeciwstarzeniowe serum do twarzy 30ml (W)</t>
  </si>
  <si>
    <t>3700281704310</t>
  </si>
  <si>
    <t>3700281704310-1</t>
  </si>
  <si>
    <t>Topicrem Hydra+ Moisturizing Radiance Gel nawilżający żel rozświetlający do twarzy 40ml (W)</t>
  </si>
  <si>
    <t>3700281703245</t>
  </si>
  <si>
    <t>3700281703245-1</t>
  </si>
  <si>
    <t>Topicrem Ultra-Moisturizing Body Milk ultranawilżające mleczko do ciała 75ml (W)</t>
  </si>
  <si>
    <t>3700281703429</t>
  </si>
  <si>
    <t>3700281703429-1</t>
  </si>
  <si>
    <t>Topicrem Ultra-Moisturizing Pearly Body ultranawilżające mleczko do ciała z perłowym wykończeniem 75ml (W)</t>
  </si>
  <si>
    <t>195106001560</t>
  </si>
  <si>
    <t>195106001560-1</t>
  </si>
  <si>
    <t>Tory Burch Cosmic Wood EDP 90ml (W)</t>
  </si>
  <si>
    <t>195106001539</t>
  </si>
  <si>
    <t>195106001539-1</t>
  </si>
  <si>
    <t>Tory Burch Electric Sky EDP 90ml (W)</t>
  </si>
  <si>
    <t>195106001386</t>
  </si>
  <si>
    <t>195106001386-1</t>
  </si>
  <si>
    <t>Tory Burch Mystic Geranium EDP 50ml (W)</t>
  </si>
  <si>
    <t>195106001294</t>
  </si>
  <si>
    <t>195106001294-1</t>
  </si>
  <si>
    <t>Tory Burch Mystic Geranium EDP 90ml (W)</t>
  </si>
  <si>
    <t>8437002997571</t>
  </si>
  <si>
    <t>8437002997571-1</t>
  </si>
  <si>
    <t>Tous Gold EDP 50ml (W)</t>
  </si>
  <si>
    <t>8436550509847</t>
  </si>
  <si>
    <t>8436550509847-1</t>
  </si>
  <si>
    <t>Tous LoveMe The Silver perfumy spray 90ml (W)</t>
  </si>
  <si>
    <t>8436038835697</t>
  </si>
  <si>
    <t>8436038835697-1</t>
  </si>
  <si>
    <t>TOUS L’Eau EDT spray 50ml</t>
  </si>
  <si>
    <t>8436603331302</t>
  </si>
  <si>
    <t>8436603331302-1</t>
  </si>
  <si>
    <t>TOUS More More Pink EDT spray 30ml</t>
  </si>
  <si>
    <t>8436603331296</t>
  </si>
  <si>
    <t>8436603331296-1</t>
  </si>
  <si>
    <t>TOUS More More Pink EDT spray 50ml</t>
  </si>
  <si>
    <t>8436550505276</t>
  </si>
  <si>
    <t>8436550505276-1</t>
  </si>
  <si>
    <t>Tous Oh! The Origin EDP 100ml (W)</t>
  </si>
  <si>
    <t>8436550505283</t>
  </si>
  <si>
    <t>8436550505283-1</t>
  </si>
  <si>
    <t>TOUS Oh! The Origin EDP spray 50ml</t>
  </si>
  <si>
    <t>8436550507010</t>
  </si>
  <si>
    <t>8436550507010-1</t>
  </si>
  <si>
    <t>TOUS Oh! The Origin EDT spray 50ml</t>
  </si>
  <si>
    <t>8437002997038</t>
  </si>
  <si>
    <t>8437002997038-1</t>
  </si>
  <si>
    <t>TOUS Woman EDT spray 30ml</t>
  </si>
  <si>
    <t>8437002997021</t>
  </si>
  <si>
    <t>8437002997021-1</t>
  </si>
  <si>
    <t>TOUS Woman EDT spray 50ml</t>
  </si>
  <si>
    <t>5903900963251</t>
  </si>
  <si>
    <t>5903900963251-1</t>
  </si>
  <si>
    <t>Tołpa Authentic super bogaty krem nawilżona skóra 40ml (W)</t>
  </si>
  <si>
    <t>5902719419911</t>
  </si>
  <si>
    <t>5902719419911-1</t>
  </si>
  <si>
    <t>Tołpa Authentic krem nawilżona skóra 40ml (W)</t>
  </si>
  <si>
    <t>5902719418921</t>
  </si>
  <si>
    <t>5902719418921-1</t>
  </si>
  <si>
    <t>Tołpa Authentic płyn micelarny 300ml (W)</t>
  </si>
  <si>
    <t>5903900963268</t>
  </si>
  <si>
    <t>5903900963268-1</t>
  </si>
  <si>
    <t>Tołpa Authentic serum nawilżona skóra 30ml (W)</t>
  </si>
  <si>
    <t>5902719418938</t>
  </si>
  <si>
    <t>5902719418938-1</t>
  </si>
  <si>
    <t>Tołpa Authentic tonik do twarzy 200ml (W)</t>
  </si>
  <si>
    <t>5903900960175</t>
  </si>
  <si>
    <t>5903900960175-1</t>
  </si>
  <si>
    <t>Tołpa Black From Nature krem pod oczy 10ml (W)</t>
  </si>
  <si>
    <t>5902719410031</t>
  </si>
  <si>
    <t>5902719410031-1</t>
  </si>
  <si>
    <t>Tołpa Dermo Body Cellulite nocny turbo-krem antycellulitowy 250ml (W)</t>
  </si>
  <si>
    <t>5902719414459</t>
  </si>
  <si>
    <t>5902719414459-1</t>
  </si>
  <si>
    <t>Tołpa Dermo Body Cellulite multi serum antycellulitowe 250ml (W)</t>
  </si>
  <si>
    <t>5903900963602</t>
  </si>
  <si>
    <t>5903900963602-1</t>
  </si>
  <si>
    <t>Tołpa Dermo Body Max Peel turbo-peeling potrójna moc złuszczania 200ml (W)</t>
  </si>
  <si>
    <t>5903900963596</t>
  </si>
  <si>
    <t>5903900963596-1</t>
  </si>
  <si>
    <t>Tołpa Dermo Body Regeneric S.O.S. turbo-krem regenerujący 250ml (W)</t>
  </si>
  <si>
    <t>5902719414442</t>
  </si>
  <si>
    <t>5902719414442-1</t>
  </si>
  <si>
    <t>Tołpa Dermo Body Slim wyszczuplający koncentrat modelujący 250ml (W)</t>
  </si>
  <si>
    <t>5903900962223</t>
  </si>
  <si>
    <t>5903900962223-1</t>
  </si>
  <si>
    <t>Tołpa Dermo Face Enzyme enzymatyczne serum wyrównujące 30ml (W)</t>
  </si>
  <si>
    <t>5902719417641</t>
  </si>
  <si>
    <t>5902719417641-1</t>
  </si>
  <si>
    <t>Tołpa Dermo Face Enzyme enzymatyczny krem przeciw zaskórnikom 40ml (W)</t>
  </si>
  <si>
    <t>5902719417627</t>
  </si>
  <si>
    <t>5902719417627-1</t>
  </si>
  <si>
    <t>Tołpa Dermo Face Enzyme mikrozłuszczający tonik-esencja 3 enzymy 200ml (W)</t>
  </si>
  <si>
    <t>5902719416309</t>
  </si>
  <si>
    <t>5902719416309-1</t>
  </si>
  <si>
    <t>Tołpa Dermo Face Enzyme peeling 3 enzymy 8ml (W)</t>
  </si>
  <si>
    <t>5902719417634</t>
  </si>
  <si>
    <t>5902719417634-1</t>
  </si>
  <si>
    <t>Tołpa Dermo Face Enzyme żel do mycia twarzy 3 enzymy 150ml (W)</t>
  </si>
  <si>
    <t>5902719417030</t>
  </si>
  <si>
    <t>5902719417030-1</t>
  </si>
  <si>
    <t>Tołpa Dermo Face Hydrativ BB hialuronowy krem nawilżający SPF30 40ml (W)</t>
  </si>
  <si>
    <t>5900107006125</t>
  </si>
  <si>
    <t>5900107006125-1</t>
  </si>
  <si>
    <t>Tołpa Dermo Face Hydrativ hialuronowy krem-żel nawilżający 40ml (W)</t>
  </si>
  <si>
    <t>5902719415203</t>
  </si>
  <si>
    <t>5902719415203-1</t>
  </si>
  <si>
    <t>Tołpa Dermo Face Hydrativ hialuronowy krem-maska nawilżający 40ml (W)</t>
  </si>
  <si>
    <t>5903900964449</t>
  </si>
  <si>
    <t>5903900964449-1</t>
  </si>
  <si>
    <t>Tołpa Dermo Face Lipidro S.O.S regenerujący krem-balsam 40ml (W)</t>
  </si>
  <si>
    <t>5903900964456</t>
  </si>
  <si>
    <t>5903900964456-1</t>
  </si>
  <si>
    <t>Tołpa Dermo Face Lipidro odżywcze serum-olejek regenerujące 30ml (W)</t>
  </si>
  <si>
    <t>5900107006361</t>
  </si>
  <si>
    <t>5900107006361-1</t>
  </si>
  <si>
    <t>Tołpa Dermo Face Rosacal wzmacniający krem przeciwzmarszczkowy na dzień SPF15 40ml (W)</t>
  </si>
  <si>
    <t>5900107006439</t>
  </si>
  <si>
    <t>5900107006439-1</t>
  </si>
  <si>
    <t>Tołpa Dermo Face Rosacal wzmacniający krem regenerujący na noc 40ml (W)</t>
  </si>
  <si>
    <t>5902719416699</t>
  </si>
  <si>
    <t>5902719416699-1</t>
  </si>
  <si>
    <t>Tołpa Dermo Face Sebio BB matujący krem korygujący SPF30 40ml (W)</t>
  </si>
  <si>
    <t>5903900964487</t>
  </si>
  <si>
    <t>5903900964487-1</t>
  </si>
  <si>
    <t>Tołpa Dermo Face Sebio BHL lipidowa emulsja nawilżająca 40ml (W)</t>
  </si>
  <si>
    <t>5903900964470</t>
  </si>
  <si>
    <t>5903900964470-1</t>
  </si>
  <si>
    <t>Tołpa Dermo Face Sebio BHL serum nawilżająco-kojące 30ml (W)</t>
  </si>
  <si>
    <t>5903900964494</t>
  </si>
  <si>
    <t>5903900964494-1</t>
  </si>
  <si>
    <t>Tołpa Dermo Face Sebio BHL wodny krem-żel nawilżający 40ml (W)</t>
  </si>
  <si>
    <t>5902719419973</t>
  </si>
  <si>
    <t>5902719419973-1</t>
  </si>
  <si>
    <t>Tołpa Dermo Face Sebio mikrozłuszczający żel peelingujący do mycia twarzy 150ml (W)</t>
  </si>
  <si>
    <t>5902719414886</t>
  </si>
  <si>
    <t>5902719414886-1</t>
  </si>
  <si>
    <t>Tołpa Dermo Face Sebio+ korygujący niedoskonałości cica-krem na noc 40ml (W)</t>
  </si>
  <si>
    <t>5903900963879</t>
  </si>
  <si>
    <t>5903900963879-1</t>
  </si>
  <si>
    <t>Tołpa Dermo Face Sebio+ peeling 3 kwasy 50ml (W)</t>
  </si>
  <si>
    <t>5903900963862</t>
  </si>
  <si>
    <t>5903900963862-1</t>
  </si>
  <si>
    <t>Tołpa Dermo Face Sebio+ tonik 2 kwasy 200ml (W)</t>
  </si>
  <si>
    <t>5903900961929</t>
  </si>
  <si>
    <t>5903900961929-1</t>
  </si>
  <si>
    <t>Tołpa Dermo Hair Enzyme emolientowa odżywka Shine 200ml (W)</t>
  </si>
  <si>
    <t>5903900961912</t>
  </si>
  <si>
    <t>5903900961912-1</t>
  </si>
  <si>
    <t>Tołpa Dermo Hair Enzyme humektantowa odżywka Hydro 200ml (W)</t>
  </si>
  <si>
    <t>5902719417917</t>
  </si>
  <si>
    <t>5902719417917-1</t>
  </si>
  <si>
    <t>Tołpa Dermo Hair głęboko oczyszczający szampon przeciw przetłuszczaniu 250ml (W)</t>
  </si>
  <si>
    <t>5900107007665</t>
  </si>
  <si>
    <t>5900107007665-1</t>
  </si>
  <si>
    <t>Tołpa Dermo Intima regenerujący płyn do higieny intymnej wspierający mikrobiom 195ml (W)</t>
  </si>
  <si>
    <t>5907608610073</t>
  </si>
  <si>
    <t>5907608610073-1</t>
  </si>
  <si>
    <t>Tołpa Dermo Intima łagodzący płyn do higieny intymnej 195ml (W)</t>
  </si>
  <si>
    <t>5902719418716</t>
  </si>
  <si>
    <t>5902719418716-1</t>
  </si>
  <si>
    <t>Tołpa Dermo Men żel-pianka 2w1: do mycia i golenia twarzy i głowy 100ml (M)</t>
  </si>
  <si>
    <t>5900107006958</t>
  </si>
  <si>
    <t>5900107006958-1</t>
  </si>
  <si>
    <t>Tołpa Dermo Men Pure głęboko oczyszczający żel do mycia twarzy 150ml (M)</t>
  </si>
  <si>
    <t>5900107005784</t>
  </si>
  <si>
    <t>5900107005784-1</t>
  </si>
  <si>
    <t>Tołpa Dermo Men Pure lekki krem-żel przeciw błyszczeniu 40ml (M)</t>
  </si>
  <si>
    <t>5902719418983</t>
  </si>
  <si>
    <t>5902719418983-1</t>
  </si>
  <si>
    <t>Tołpa Green multifunkcyjny olejek w kremie do włosów suchych matowych i puszących się 125ml (W)</t>
  </si>
  <si>
    <t>5902802706003</t>
  </si>
  <si>
    <t>5902802706003-1</t>
  </si>
  <si>
    <t>Travisto Slim suplement diety wspierający trawienie tłuszczów i wspomagający redukcję masy ciała 30 tabletek (U)</t>
  </si>
  <si>
    <t>8011530994808</t>
  </si>
  <si>
    <t>8011530994808-1</t>
  </si>
  <si>
    <t>Trussardi Black Extreme EDT 100ml (M)</t>
  </si>
  <si>
    <t>8011530820022</t>
  </si>
  <si>
    <t>8011530820022-1</t>
  </si>
  <si>
    <t>Trussardi Donna EDP 100ml (W)</t>
  </si>
  <si>
    <t>8011530820008</t>
  </si>
  <si>
    <t>8011530820008-1</t>
  </si>
  <si>
    <t>Trussardi Donna EDP 30ml (W)</t>
  </si>
  <si>
    <t>8011530015046</t>
  </si>
  <si>
    <t>8011530015046-1</t>
  </si>
  <si>
    <t>Trussardi Donna EDT 50ml (W)</t>
  </si>
  <si>
    <t>8058045425601</t>
  </si>
  <si>
    <t>8058045425601-1</t>
  </si>
  <si>
    <t>Trussardi Donna Pink Marina EDT 30ml (W)</t>
  </si>
  <si>
    <t>8058045425649</t>
  </si>
  <si>
    <t>8058045425649-1</t>
  </si>
  <si>
    <t>Trussardi Feminine EDP 90ml (W)</t>
  </si>
  <si>
    <t>8058045432609</t>
  </si>
  <si>
    <t>8058045432609-1</t>
  </si>
  <si>
    <t>Trussardi Le Vie di Milano The Italian Artists Of Via Solferino EDP 100ml (U)</t>
  </si>
  <si>
    <t>8011530830021</t>
  </si>
  <si>
    <t>8011530830021-1</t>
  </si>
  <si>
    <t>Trussardi My Land EDT 100ml (M)</t>
  </si>
  <si>
    <t>8011530850029</t>
  </si>
  <si>
    <t>8011530850029-1</t>
  </si>
  <si>
    <t>Trussardi My Name EDP 100ml (W)</t>
  </si>
  <si>
    <t>8059116002189</t>
  </si>
  <si>
    <t>8059116002189-1</t>
  </si>
  <si>
    <t>Trussardi Primo EDP spray 30ml</t>
  </si>
  <si>
    <t>8011530805494</t>
  </si>
  <si>
    <t>8011530805494-1</t>
  </si>
  <si>
    <t>Trussardi Riflesso EDT 50ml (M)</t>
  </si>
  <si>
    <t>8058045436614</t>
  </si>
  <si>
    <t>8058045436614-1</t>
  </si>
  <si>
    <t>Trussardi Ruby Red EDP 30ml (W)</t>
  </si>
  <si>
    <t>8058045436621</t>
  </si>
  <si>
    <t>8058045436621-1</t>
  </si>
  <si>
    <t>Trussardi Ruby Red EDP spray 60ml</t>
  </si>
  <si>
    <t>8058045436638</t>
  </si>
  <si>
    <t>8058045436638-1</t>
  </si>
  <si>
    <t>Trussardi Ruby Red EDP 90ml (W)</t>
  </si>
  <si>
    <t>8011530810009</t>
  </si>
  <si>
    <t>8011530810009-1</t>
  </si>
  <si>
    <t>Trussardi Uomo EDT 30ml (M)</t>
  </si>
  <si>
    <t>5902539711738</t>
  </si>
  <si>
    <t>5902539711738-1</t>
  </si>
  <si>
    <t>Trust My Sister Curl Activator Cream krem do stylizacji włosów kręconych 150ml (W)</t>
  </si>
  <si>
    <t>5902539700473</t>
  </si>
  <si>
    <t>5902539700473-1</t>
  </si>
  <si>
    <t>Trust My Sister Czepek do włosów z mikrofibry Grey (W)</t>
  </si>
  <si>
    <t>5902539701845</t>
  </si>
  <si>
    <t>5902539701845-1</t>
  </si>
  <si>
    <t>Trust My Sister Czepek do włosów z mikrofibry Orange (W)</t>
  </si>
  <si>
    <t>5902539715293</t>
  </si>
  <si>
    <t>5902539715293-1</t>
  </si>
  <si>
    <t>Trust My Sister Emollient Hair Mask emolientowa maska do włosów wysokoporowatych 150g (W)</t>
  </si>
  <si>
    <t>5902539715286</t>
  </si>
  <si>
    <t>5902539715286-1</t>
  </si>
  <si>
    <t>Trust My Sister Emollient Hair Mask emolientowa maska do włosów średnioporowatych 150g (W)</t>
  </si>
  <si>
    <t>5902539715163</t>
  </si>
  <si>
    <t>5902539715163-1</t>
  </si>
  <si>
    <t>Trust My Sister Hair Gel Base żelowa baza do włosów o różnej porowatości 100ml (W)</t>
  </si>
  <si>
    <t>5902539715200</t>
  </si>
  <si>
    <t>5902539715200-1</t>
  </si>
  <si>
    <t>Trust My Sister Hot Oil Treatment olej do włosów niskoporowatych 100ml (W)</t>
  </si>
  <si>
    <t>5902539715194</t>
  </si>
  <si>
    <t>5902539715194-1</t>
  </si>
  <si>
    <t>Trust My Sister Hot Oil Treatment olej do włosów średnioporowatych 100ml (W)</t>
  </si>
  <si>
    <t>5902539715309</t>
  </si>
  <si>
    <t>5902539715309-1</t>
  </si>
  <si>
    <t>Trust My Sister Humectant Hair Mask humektantowa maska do włosów o różnej porowatości 150g (W)</t>
  </si>
  <si>
    <t>5901878683287</t>
  </si>
  <si>
    <t>5901878683287-1</t>
  </si>
  <si>
    <t>Trust My Sister 5in1 Mask maska 5w1 do włosów wysokoporowatych 150ml (W)</t>
  </si>
  <si>
    <t>5902539715262</t>
  </si>
  <si>
    <t>5902539715262-1</t>
  </si>
  <si>
    <t>Trust My Sister Protein Hair Mask proteinowa maska do włosów wysokoporowatych 150g (W)</t>
  </si>
  <si>
    <t>5902539715248</t>
  </si>
  <si>
    <t>5902539715248-1</t>
  </si>
  <si>
    <t>Trust My Sister Protein Hair Mask proteinowa maska do włosów niskoporowatych 150g (W)</t>
  </si>
  <si>
    <t>5902539715255</t>
  </si>
  <si>
    <t>5902539715255-1</t>
  </si>
  <si>
    <t>Trust My Sister Protein Hair Mask proteinowa maska do włosów średnioporowatych 150g (W)</t>
  </si>
  <si>
    <t>5902539711721</t>
  </si>
  <si>
    <t>5902539711721-1</t>
  </si>
  <si>
    <t>Trust My Sister Scalp Serum wcierka do skóry głowy i włosów 100ml (W)</t>
  </si>
  <si>
    <t>5902539715330</t>
  </si>
  <si>
    <t>5902539715330-1</t>
  </si>
  <si>
    <t>Trust My Sister Serum For Hair Ends serum do włosów wysokoporowatych 40ml (W)</t>
  </si>
  <si>
    <t>5902539715316</t>
  </si>
  <si>
    <t>5902539715316-1</t>
  </si>
  <si>
    <t>Trust My Sister Serum For Hair Ends serum do włosów niskoporowatych 40ml (W)</t>
  </si>
  <si>
    <t>5901878687414</t>
  </si>
  <si>
    <t>5901878687414-1</t>
  </si>
  <si>
    <t>TRUST MY SISTER Szampon do włosów niskoporowatych zwiększający objętość 250ml</t>
  </si>
  <si>
    <t>5901878683324</t>
  </si>
  <si>
    <t>5901878683324-1</t>
  </si>
  <si>
    <t>TRUST MY SISTER Wcierka do skóry głowy 100ml</t>
  </si>
  <si>
    <t>4011700757299</t>
  </si>
  <si>
    <t>4011700757299-1</t>
  </si>
  <si>
    <t>UNBOX 4711 Floral Collection Lily Of The Valley EDC spray 100ml</t>
  </si>
  <si>
    <t>4011700757183</t>
  </si>
  <si>
    <t>4011700757183-1</t>
  </si>
  <si>
    <t>4711 Floral Collection Magnolia EDC 100ml - produkt bez opakowania (W)</t>
  </si>
  <si>
    <t>4011700757084</t>
  </si>
  <si>
    <t>4011700757084-1</t>
  </si>
  <si>
    <t>UNBOX 4711 Floral Rose EDC spray 100ml</t>
  </si>
  <si>
    <t>4011700748839</t>
  </si>
  <si>
    <t>4011700748839-1</t>
  </si>
  <si>
    <t>UNBOX 4711 Remix Cologne Sparkling Island EDC spray 100ml</t>
  </si>
  <si>
    <t>4011700748396</t>
  </si>
  <si>
    <t>4011700748396-1</t>
  </si>
  <si>
    <t>UNBOX 4711 Remix Grapefruit EDC spray 100ml</t>
  </si>
  <si>
    <t>8028713817021</t>
  </si>
  <si>
    <t>8028713817021-1</t>
  </si>
  <si>
    <t>Acqua di Parma Camelia EDP 100ml - produkt bez opakowania (U)</t>
  </si>
  <si>
    <t>8028713476006</t>
  </si>
  <si>
    <t>8028713476006-1</t>
  </si>
  <si>
    <t>Acqua di Parma Magnolia Nobile EDP 100ml - produkt bez opakowania (W)</t>
  </si>
  <si>
    <t>8028713496004</t>
  </si>
  <si>
    <t>8028713496004-1</t>
  </si>
  <si>
    <t>Acqua di Parma Rosa Nobile EDP 100ml - produkt bez opakowania (W)</t>
  </si>
  <si>
    <t>8410190597495</t>
  </si>
  <si>
    <t>8410190597495-1</t>
  </si>
  <si>
    <t>Adolfo Dominguez Agua de Bambu EDT 120ml - produkt bez opakowania (M)</t>
  </si>
  <si>
    <t>6291106812916</t>
  </si>
  <si>
    <t>6291106812916-1</t>
  </si>
  <si>
    <t>Al Haramain Amber Oud Bleu Edition EDP 200ml - produkt bez opakowania (U)</t>
  </si>
  <si>
    <t>6291106813159</t>
  </si>
  <si>
    <t>6291106813159-1</t>
  </si>
  <si>
    <t>Al Haramain Amber Oud Gold Edition Extreme EDP 60ml - produkt bez opakowania (U)</t>
  </si>
  <si>
    <t>6291106812886</t>
  </si>
  <si>
    <t>6291106812886-1</t>
  </si>
  <si>
    <t>Al Haramain Hayati Unisex EDP 100ml - produkt bez opakowania (U)</t>
  </si>
  <si>
    <t>6291100133048</t>
  </si>
  <si>
    <t>6291100133048-1</t>
  </si>
  <si>
    <t>UNBOX Al Harmain L'Aventure Rose EDP spray 200ml</t>
  </si>
  <si>
    <t>6291106814033</t>
  </si>
  <si>
    <t>6291106814033-1</t>
  </si>
  <si>
    <t>Al Haramain Loulou Joy EDP 100ml - produkt bez opakowania (W)</t>
  </si>
  <si>
    <t>6291106814019</t>
  </si>
  <si>
    <t>6291106814019-1</t>
  </si>
  <si>
    <t>Al Haramain Loulou Love EDP 100ml - produkt bez opakowania (W)</t>
  </si>
  <si>
    <t>8411061081556</t>
  </si>
  <si>
    <t>8411061081556-1</t>
  </si>
  <si>
    <t>UNBOX Antonio Banderas Blue Seduction EDT spray 100ml</t>
  </si>
  <si>
    <t>8411061982082</t>
  </si>
  <si>
    <t>8411061982082-1</t>
  </si>
  <si>
    <t>UNBOX Antonio Banderas Blue Seduction For Women EDT spray 80ml</t>
  </si>
  <si>
    <t>8411061080863</t>
  </si>
  <si>
    <t>8411061080863-1</t>
  </si>
  <si>
    <t>Antonio Banderas Her Golden Secret EDT 80ml UNBOX (W)</t>
  </si>
  <si>
    <t>8411061944677</t>
  </si>
  <si>
    <t>8411061944677-1</t>
  </si>
  <si>
    <t>Antonio Banderas Her Secret Desire EDT 80ml - produkt bez opakowania (W)</t>
  </si>
  <si>
    <t>8411061081396</t>
  </si>
  <si>
    <t>8411061081396-1</t>
  </si>
  <si>
    <t>Antonio Banderas Power Of Seduction EDT 100ml - produkt bez opakowania (M)</t>
  </si>
  <si>
    <t>8411061081792</t>
  </si>
  <si>
    <t>8411061081792-1</t>
  </si>
  <si>
    <t>Antonio Banderas Queen of Seduction EDT 80ml - produkt bez opakowania (W)</t>
  </si>
  <si>
    <t>8411061695968</t>
  </si>
  <si>
    <t>8411061695968-1</t>
  </si>
  <si>
    <t>Antonio Banderas Seduction in Black For Men EDT 100ml - produkt bez opakowania (M)</t>
  </si>
  <si>
    <t>8411061722794</t>
  </si>
  <si>
    <t>8411061722794-1</t>
  </si>
  <si>
    <t>Antonio Banderas The Golden Secret EDT 100ml - produkt bez opakowania (M)</t>
  </si>
  <si>
    <t>8411061971932</t>
  </si>
  <si>
    <t>8411061971932-1</t>
  </si>
  <si>
    <t>UNBOX Antonio Banderas The Icon EDT spray 100ml</t>
  </si>
  <si>
    <t>812256021780</t>
  </si>
  <si>
    <t>812256021780-1</t>
  </si>
  <si>
    <t>Ariana Grande Sweet Like Candy EDP 100ml - produkt bez opakowania (W)</t>
  </si>
  <si>
    <t>8427395907295</t>
  </si>
  <si>
    <t>8427395907295-1</t>
  </si>
  <si>
    <t>UNBOX ARMAND BASI L'eau pour Homme EDT spray 125ml</t>
  </si>
  <si>
    <t>8011003866717</t>
  </si>
  <si>
    <t>8011003866717-1</t>
  </si>
  <si>
    <t>UNBOX ATKINSONS The Nuptial Bouquet EDT spray 100ml</t>
  </si>
  <si>
    <t>308282</t>
  </si>
  <si>
    <t>308282-1</t>
  </si>
  <si>
    <t>UNBOX ATTRI Lara EDP spray 100ml</t>
  </si>
  <si>
    <t>3351500011506</t>
  </si>
  <si>
    <t>3351500011506-1</t>
  </si>
  <si>
    <t>Azzaro Pour Homme EDT 100ml - produkt bez opakowania (M)</t>
  </si>
  <si>
    <t>3351500016624</t>
  </si>
  <si>
    <t>3351500016624-1</t>
  </si>
  <si>
    <t>Azzaro Wanted EDT 100ml UNBOX (M)</t>
  </si>
  <si>
    <t>4011700906031</t>
  </si>
  <si>
    <t>4011700906031-1</t>
  </si>
  <si>
    <t>UNBOX Baldessarini Ambre EDT spray 90ml</t>
  </si>
  <si>
    <t>4011700907021</t>
  </si>
  <si>
    <t>4011700907021-1</t>
  </si>
  <si>
    <t>Baldessarini Ambre Eau Fraiche EDT 90ml UNBOX (M)</t>
  </si>
  <si>
    <t>4011700905034</t>
  </si>
  <si>
    <t>4011700905034-1</t>
  </si>
  <si>
    <t>Baldessarini Bella EDP 50ml - produkt bez opakowania (W)</t>
  </si>
  <si>
    <t>4011700919031</t>
  </si>
  <si>
    <t>4011700919031-1</t>
  </si>
  <si>
    <t>Baldessarini Cool Force EDT 90ml - produkt bez opakowania (M)</t>
  </si>
  <si>
    <t>4011700919185</t>
  </si>
  <si>
    <t>4011700919185-1</t>
  </si>
  <si>
    <t>Baldessarini Cool Force Sport EDT 90ml - produkt bez opakowania (M)</t>
  </si>
  <si>
    <t>3331849020575</t>
  </si>
  <si>
    <t>3331849020575-1</t>
  </si>
  <si>
    <t>Berdoues 1902 Coton EDC 125ml - produkt bez opakowania (U)</t>
  </si>
  <si>
    <t>3331849016318</t>
  </si>
  <si>
    <t>3331849016318-1</t>
  </si>
  <si>
    <t>UNBOX BERDOUES Fleur D'Oranger EDC spray 125ml</t>
  </si>
  <si>
    <t>3331849013720</t>
  </si>
  <si>
    <t>3331849013720-1</t>
  </si>
  <si>
    <t>Berdoues 1902 Rose EDC 125ml - produkt bez opakowania (W)</t>
  </si>
  <si>
    <t>888874057562</t>
  </si>
  <si>
    <t>888874057562-1</t>
  </si>
  <si>
    <t>UNBOX BOND NO.9 New York Flower EDP spray 100ml</t>
  </si>
  <si>
    <t>888874055162</t>
  </si>
  <si>
    <t>888874055162-1</t>
  </si>
  <si>
    <t>UNBOX BOND NO.9 Park Avenue South EDP spray 100ml</t>
  </si>
  <si>
    <t>3386460036450</t>
  </si>
  <si>
    <t>3386460036450-1</t>
  </si>
  <si>
    <t>Boucheron Pour Homme EDP 100ml - produkt bez opakowania (M)</t>
  </si>
  <si>
    <t>3386460036436</t>
  </si>
  <si>
    <t>3386460036436-1</t>
  </si>
  <si>
    <t>Boucheron Pour Homme EDT 100ml - produkt bez opakowania (M)</t>
  </si>
  <si>
    <t>3386460036375</t>
  </si>
  <si>
    <t>3386460036375-1</t>
  </si>
  <si>
    <t>Boucheron Pour Femme EDP 100ml - produkt bez opakowania (W)</t>
  </si>
  <si>
    <t>719346065474</t>
  </si>
  <si>
    <t>719346065474-1</t>
  </si>
  <si>
    <t>Britney Spears Fantasy EDP 100ml - produkt bez opakowania (W)</t>
  </si>
  <si>
    <t>719346094672</t>
  </si>
  <si>
    <t>719346094672-1</t>
  </si>
  <si>
    <t>Britney Spears Midnight Fantasy EDP 100ml - produkt bez opakowania (W)</t>
  </si>
  <si>
    <t>3616302026241</t>
  </si>
  <si>
    <t>3616302026241-1</t>
  </si>
  <si>
    <t>Bruno Banani Man EDP 30ml - produkt bez opakowania (M)</t>
  </si>
  <si>
    <t>3616302026289</t>
  </si>
  <si>
    <t>3616302026289-1</t>
  </si>
  <si>
    <t>Bruno Banani Pure Woman EDP 30ml - produkt bez opakowania (W)</t>
  </si>
  <si>
    <t>8005610327235</t>
  </si>
  <si>
    <t>8005610327235-1</t>
  </si>
  <si>
    <t>Bruno Banani Pure Woman EDT 40ml - produkt bez opakowania (W)</t>
  </si>
  <si>
    <t>3616301641407</t>
  </si>
  <si>
    <t>3616301641407-1</t>
  </si>
  <si>
    <t>UNBOX Bruno Banani Woman's Best EDT spray 50ml</t>
  </si>
  <si>
    <t>3614226905239</t>
  </si>
  <si>
    <t>3614226905239-1</t>
  </si>
  <si>
    <t>Burberry Brit Sheer EDT 100ml - produkt bez opakowania (W)</t>
  </si>
  <si>
    <t>3614226905901</t>
  </si>
  <si>
    <t>3614226905901-1</t>
  </si>
  <si>
    <t>Burberry For Men EDT 100ml UNBOX (M)</t>
  </si>
  <si>
    <t>3616301975731</t>
  </si>
  <si>
    <t>3616301975731-1</t>
  </si>
  <si>
    <t>Burberry Her EDT 100ml - produkt bez opakowania (W)</t>
  </si>
  <si>
    <t>3614229380125</t>
  </si>
  <si>
    <t>3614229380125-1</t>
  </si>
  <si>
    <t>Burberry Hero EDT 100ml - produkt bez opakowania (M)</t>
  </si>
  <si>
    <t>3616304679407</t>
  </si>
  <si>
    <t>3616304679407-1</t>
  </si>
  <si>
    <t>UNBOX Burberry Hero PARFUM spray 100ml</t>
  </si>
  <si>
    <t>3614226905246</t>
  </si>
  <si>
    <t>3614226905246-1</t>
  </si>
  <si>
    <t>Burberry London For Women EDP 100ml - produkt bez opakowania (W)</t>
  </si>
  <si>
    <t>3616301681649</t>
  </si>
  <si>
    <t>3616301681649-1</t>
  </si>
  <si>
    <t>UNBOX Burberry Mr. Burberry EDP spray 100ml</t>
  </si>
  <si>
    <t>783320402562</t>
  </si>
  <si>
    <t>783320402562-1</t>
  </si>
  <si>
    <t>UNBOX Bvlgari Omnia Amethyste EDT spray 65ml</t>
  </si>
  <si>
    <t>3360373718399</t>
  </si>
  <si>
    <t>3360373718399-1</t>
  </si>
  <si>
    <t>UNBOX Cacharel Anais Anais L'Original EDT spray 100ml</t>
  </si>
  <si>
    <t>3605521355614</t>
  </si>
  <si>
    <t>3605521355614-1</t>
  </si>
  <si>
    <t>Cacharel Eden EDP 50ml UNBOX (W)</t>
  </si>
  <si>
    <t>3614273452885</t>
  </si>
  <si>
    <t>3614273452885-1</t>
  </si>
  <si>
    <t>Cacharel Yes I Am Collector Edition EDP 50ml - produkt bez opakowania (W)</t>
  </si>
  <si>
    <t>3614223163083</t>
  </si>
  <si>
    <t>3614223163083-1</t>
  </si>
  <si>
    <t>Calvin Klein CK All EDT 100ml - produkt bez opakowania (U)</t>
  </si>
  <si>
    <t>3616303322588</t>
  </si>
  <si>
    <t>3616303322588-1</t>
  </si>
  <si>
    <t>Calvin Klein CK Be EDT 100ml - produkt bez opakowania (U)</t>
  </si>
  <si>
    <t>3616301781141</t>
  </si>
  <si>
    <t>3616301781141-1</t>
  </si>
  <si>
    <t>Calvin Klein CK Everyone EDP 100ml - produkt bez opakowania (U)</t>
  </si>
  <si>
    <t>3616302015566</t>
  </si>
  <si>
    <t>3616302015566-1</t>
  </si>
  <si>
    <t>Calvin Klein CK Free For Men EDT 100ml - produkt bez opakowania (M)</t>
  </si>
  <si>
    <t>3607342058101</t>
  </si>
  <si>
    <t>3607342058101-1</t>
  </si>
  <si>
    <t>Calvin Klein CK Free for Men EDT 100ml - produkt bez opakowania (M)</t>
  </si>
  <si>
    <t>3616303463342</t>
  </si>
  <si>
    <t>3616303463342-1</t>
  </si>
  <si>
    <t>Calvin Klein CK One Reflections EDT 100ml - produkt bez opakowania (U)</t>
  </si>
  <si>
    <t>3616301296744</t>
  </si>
  <si>
    <t>3616301296744-1</t>
  </si>
  <si>
    <t>Calvin Klein Defy Men EDT 100ml - produkt bez opakowania (M)</t>
  </si>
  <si>
    <t>3614224824761</t>
  </si>
  <si>
    <t>3614224824761-1</t>
  </si>
  <si>
    <t>Calvin Klein Eternity Air For Men EDT 100ml - produkt bez opakowania (M)</t>
  </si>
  <si>
    <t>3607342107939</t>
  </si>
  <si>
    <t>3607342107939-1</t>
  </si>
  <si>
    <t>Calvin Klein Eternity Aqua For Men EDT 100ml - produkt bez opakowania (M)</t>
  </si>
  <si>
    <t>3614228834889</t>
  </si>
  <si>
    <t>3614228834889-1</t>
  </si>
  <si>
    <t>Calvin Klein Eternity Cologne For Men EDT 100ml - produkt bez opakowania (M)</t>
  </si>
  <si>
    <t>3614228834841</t>
  </si>
  <si>
    <t>3614228834841-1</t>
  </si>
  <si>
    <t>Calvin Klein Eternity For Women Eau Fresh EDP 100ml - produkt bez opakowania (W)</t>
  </si>
  <si>
    <t>088300695515</t>
  </si>
  <si>
    <t>088300695515-1</t>
  </si>
  <si>
    <t>UNBOX Calvin Klein Eternity Men EDT spray 100ml</t>
  </si>
  <si>
    <t>088300139521</t>
  </si>
  <si>
    <t>088300139521-1</t>
  </si>
  <si>
    <t>UNBOX Calvin Klein Eternity Moment Woman EDP spray 100ml</t>
  </si>
  <si>
    <t>088300691401</t>
  </si>
  <si>
    <t>088300691401-1</t>
  </si>
  <si>
    <t>UNBOX Calvin Klein Eternity Woman EDP spray 100ml</t>
  </si>
  <si>
    <t>088300178292</t>
  </si>
  <si>
    <t>088300178292-1</t>
  </si>
  <si>
    <t>Calvin Klein Euphoria Men EDT 100ml - produkt bez opakowania (M)</t>
  </si>
  <si>
    <t>088300197712</t>
  </si>
  <si>
    <t>088300197712-1</t>
  </si>
  <si>
    <t>Calvin Klein In2U Men EDT 100ml - produkt bez opakowania (M)</t>
  </si>
  <si>
    <t>088300197699</t>
  </si>
  <si>
    <t>088300197699-1</t>
  </si>
  <si>
    <t>Calvin Klein In2U Women EDT 100ml - produkt bez opakowania (W)</t>
  </si>
  <si>
    <t>3607342306172</t>
  </si>
  <si>
    <t>3607342306172-1</t>
  </si>
  <si>
    <t>Calvin Klein Sheer Beauty EDT 100ml - produkt bez opakowania (W)</t>
  </si>
  <si>
    <t>8411061043882</t>
  </si>
  <si>
    <t>8411061043882-1</t>
  </si>
  <si>
    <t>Carolina Herrera 212 Men NYC EDT 100ml UNBOX (M)</t>
  </si>
  <si>
    <t>8411061976296</t>
  </si>
  <si>
    <t>8411061976296-1</t>
  </si>
  <si>
    <t>Carolina Herrera 212 Heroes Forever Young Men EDT 90ml - produkt bez opakowania (M)</t>
  </si>
  <si>
    <t>8411061604595</t>
  </si>
  <si>
    <t>8411061604595-1</t>
  </si>
  <si>
    <t>Carolina Herrera 212 Sexy Men EDT 100ml - produkt bez opakowania (M)</t>
  </si>
  <si>
    <t>8411061906934</t>
  </si>
  <si>
    <t>8411061906934-1</t>
  </si>
  <si>
    <t>UNBOX Carolina Herrera 212 Sexy Men EDT spray 100ml</t>
  </si>
  <si>
    <t>8411061906569</t>
  </si>
  <si>
    <t>8411061906569-1</t>
  </si>
  <si>
    <t>Carolina Herrera 212 Sexy EDP 100ml UNBOX (W)</t>
  </si>
  <si>
    <t>8411061723838</t>
  </si>
  <si>
    <t>8411061723838-1</t>
  </si>
  <si>
    <t>Carolina Herrera 212 Vip Men EDT 100ml - produkt bez opakowania (M)</t>
  </si>
  <si>
    <t>8411061991893</t>
  </si>
  <si>
    <t>8411061991893-1</t>
  </si>
  <si>
    <t>Carolina Herrera Bad Boy Le Parfum EDP 100ml - produkt bez opakowania (M)</t>
  </si>
  <si>
    <t>8411061999134</t>
  </si>
  <si>
    <t>8411061999134-1</t>
  </si>
  <si>
    <t>Carolina Herrera 212 VIP Men Wins EDP 100ml UNBOX (M)</t>
  </si>
  <si>
    <t>3145890214636</t>
  </si>
  <si>
    <t>3145890214636-1</t>
  </si>
  <si>
    <t>Chanel Allure Homme EDT 100ml UNBOX (M)</t>
  </si>
  <si>
    <t>3145890184632</t>
  </si>
  <si>
    <t>3145890184632-1</t>
  </si>
  <si>
    <t>UNBOX Chanel Antaeus Pour Homme EDT spray 100ml</t>
  </si>
  <si>
    <t>3145890373630</t>
  </si>
  <si>
    <t>3145890373630-1</t>
  </si>
  <si>
    <t>Chanel Bleu de Chanel EDP 100ml UNBOX (M)</t>
  </si>
  <si>
    <t>3145890265638</t>
  </si>
  <si>
    <t>3145890265638-1</t>
  </si>
  <si>
    <t>Chanel Chance Eau Vive EDT 100ml UNBOX (W)</t>
  </si>
  <si>
    <t>3145890164658</t>
  </si>
  <si>
    <t>3145890164658-1</t>
  </si>
  <si>
    <t>Chanel Coco Mademoiselle EDT 100ml - produkt bez opakowania (W)</t>
  </si>
  <si>
    <t>3145890254632</t>
  </si>
  <si>
    <t>3145890254632-1</t>
  </si>
  <si>
    <t>Chanel No 5 EDT 100ml UNBOX (W)</t>
  </si>
  <si>
    <t>3760040113111</t>
  </si>
  <si>
    <t>3760040113111-1</t>
  </si>
  <si>
    <t>Chantal Thomass 211 EDP 100ml - produkt bez opakowania (W)</t>
  </si>
  <si>
    <t>3607342635913</t>
  </si>
  <si>
    <t>3607342635913-1</t>
  </si>
  <si>
    <t>Chloe Love Story EDP 75ml UNBOX (W)</t>
  </si>
  <si>
    <t>3616305160218</t>
  </si>
  <si>
    <t>3616305160218-1</t>
  </si>
  <si>
    <t>UNBOX Chloe L’eau de Parfum Lumineuse EDP spray 100ml</t>
  </si>
  <si>
    <t>3614228842815</t>
  </si>
  <si>
    <t>3614228842815-1</t>
  </si>
  <si>
    <t>Chloe Naturelle EDP 100ml - produkt bez opakowania (W)</t>
  </si>
  <si>
    <t>3614223111602</t>
  </si>
  <si>
    <t>3614223111602-1</t>
  </si>
  <si>
    <t>Chloe Nomade EDP 75ml UNBOX (W)</t>
  </si>
  <si>
    <t>3616303459680</t>
  </si>
  <si>
    <t>3616303459680-1</t>
  </si>
  <si>
    <t>Chloe Nomade Jasmin Naturel Intense EDP 75ml - produkt bez opakowania (W)</t>
  </si>
  <si>
    <t>3616303429973</t>
  </si>
  <si>
    <t>3616303429973-1</t>
  </si>
  <si>
    <t>Chloe Rose Naturelle EDP 100ml - produkt bez opakowania (W)</t>
  </si>
  <si>
    <t>3616302038770</t>
  </si>
  <si>
    <t>3616302038770-1</t>
  </si>
  <si>
    <t>Chloe Rose Naturelle Intense EDP 100ml UNBOX (W)</t>
  </si>
  <si>
    <t>3614229396973</t>
  </si>
  <si>
    <t>3614229396973-1</t>
  </si>
  <si>
    <t>Chloe Rose Tangerine EDT 75ml - produkt bez opakowania (W)</t>
  </si>
  <si>
    <t>7640177360014</t>
  </si>
  <si>
    <t>7640177360014-1</t>
  </si>
  <si>
    <t>Chopard 1000 Miglia EDT 80ml - produkt bez opakowania (M)</t>
  </si>
  <si>
    <t>874034012144</t>
  </si>
  <si>
    <t>874034012144-1</t>
  </si>
  <si>
    <t>Clean Classic Pure Soap EDP 60ml - produkt bez opakowania (U)</t>
  </si>
  <si>
    <t>874034010812</t>
  </si>
  <si>
    <t>874034010812-1</t>
  </si>
  <si>
    <t>Clean Classic Shower Fresh EDP 60ml - produkt bez opakowania (U)</t>
  </si>
  <si>
    <t>652638010618</t>
  </si>
  <si>
    <t>652638010618-1</t>
  </si>
  <si>
    <t>Clive Christian Rock Rose perfumy spray 50ml - produkt bez opakowania (M)</t>
  </si>
  <si>
    <t>3386460113731</t>
  </si>
  <si>
    <t>3386460113731-1</t>
  </si>
  <si>
    <t>Coach Blue EDT 100ml - produkt bez opakowania (M)</t>
  </si>
  <si>
    <t>3386460123587</t>
  </si>
  <si>
    <t>3386460123587-1</t>
  </si>
  <si>
    <t>Coach Coach Dreams Sunset EDP 90ml - produkt bez opakowania (W)</t>
  </si>
  <si>
    <t>3386460108140</t>
  </si>
  <si>
    <t>3386460108140-1</t>
  </si>
  <si>
    <t>Coach Floral Blush EDP 90ml - produkt bez opakowania (W)</t>
  </si>
  <si>
    <t>3386460095372</t>
  </si>
  <si>
    <t>3386460095372-1</t>
  </si>
  <si>
    <t>Coach Floral EDP 90ml - produkt bez opakowania (W)</t>
  </si>
  <si>
    <t>3386460096898</t>
  </si>
  <si>
    <t>3386460096898-1</t>
  </si>
  <si>
    <t>Coach Platinum EDP 100ml - produkt bez opakowania (M)</t>
  </si>
  <si>
    <t>3508440251756</t>
  </si>
  <si>
    <t>3508440251756-1</t>
  </si>
  <si>
    <t>UNBOX CREED Absolu Aventus EDP spray 75ml</t>
  </si>
  <si>
    <t>3508445604618</t>
  </si>
  <si>
    <t>3508445604618-1</t>
  </si>
  <si>
    <t>Creed Love in White EDP 75ml - produkt bez opakowania (W)</t>
  </si>
  <si>
    <t>3508440561046</t>
  </si>
  <si>
    <t>3508440561046-1</t>
  </si>
  <si>
    <t>Creed Neroli Sauvage EDP 100ml - produkt bez opakowania (U)</t>
  </si>
  <si>
    <t>3616302038817</t>
  </si>
  <si>
    <t>3616302038817-1</t>
  </si>
  <si>
    <t>David Beckham Amber Breeze EDP 100ml - produkt bez opakowania (M)</t>
  </si>
  <si>
    <t>3607346571088</t>
  </si>
  <si>
    <t>3607346571088-1</t>
  </si>
  <si>
    <t>David Beckham Classic EDT 90ml UNBOX (M)</t>
  </si>
  <si>
    <t>5012874267361</t>
  </si>
  <si>
    <t>5012874267361-1</t>
  </si>
  <si>
    <t>David Beckham Intimately Men EDT 75ml - produkt bez opakowania (M)</t>
  </si>
  <si>
    <t>3414200021104</t>
  </si>
  <si>
    <t>3414200021104-1</t>
  </si>
  <si>
    <t>Davidoff Adventure EDT 100ml UNBOX (M)</t>
  </si>
  <si>
    <t>3616304473296</t>
  </si>
  <si>
    <t>3616304473296-1</t>
  </si>
  <si>
    <t>Davidoff Cool Water Men Oceanic Edition EDT 125ml - produkt bez opakowania (M)</t>
  </si>
  <si>
    <t>3616304473289</t>
  </si>
  <si>
    <t>3616304473289-1</t>
  </si>
  <si>
    <t>Davidoff Cool Water Woman Oceanic Edition EDT 100ml - produkt bez opakowania (W)</t>
  </si>
  <si>
    <t>3414202011714</t>
  </si>
  <si>
    <t>3414202011714-1</t>
  </si>
  <si>
    <t>Davidoff Cool Water Woman EDT 100ml - produkt bez opakowania (W)</t>
  </si>
  <si>
    <t>3614273694773</t>
  </si>
  <si>
    <t>3614273694773-1</t>
  </si>
  <si>
    <t>Diesel D By Diesel EDT 100ml - produkt bez opakowania (U)</t>
  </si>
  <si>
    <t>3614274085471</t>
  </si>
  <si>
    <t>3614274085471-1</t>
  </si>
  <si>
    <t>Diesel Fuel for Life Femme EDP 50ml - produkt bez opakowania (W)</t>
  </si>
  <si>
    <t>3614273566612</t>
  </si>
  <si>
    <t>3614273566612-1</t>
  </si>
  <si>
    <t>Diesel Fuel For Life Homme EDT 125ml UNBOX (M)</t>
  </si>
  <si>
    <t>3605521132734</t>
  </si>
  <si>
    <t>3605521132734-1</t>
  </si>
  <si>
    <t>Diesel Loverdose EDP 75ml UNBOX (W)</t>
  </si>
  <si>
    <t>3605520680670</t>
  </si>
  <si>
    <t>3605520680670-1</t>
  </si>
  <si>
    <t>UNBOX Diesel Only The Brave for Man EDT spray 75ml</t>
  </si>
  <si>
    <t>3614273441834</t>
  </si>
  <si>
    <t>3614273441834-1</t>
  </si>
  <si>
    <t>Diesel Sound Of The Brave EDT 75ml - produkt bez opakowania (M)</t>
  </si>
  <si>
    <t>3614272631946</t>
  </si>
  <si>
    <t>3614272631946-1</t>
  </si>
  <si>
    <t>Diesel Spirit Of The Brave Pour Homme EDT 75ml - produkt bez opakowania (M)</t>
  </si>
  <si>
    <t>3348901252249</t>
  </si>
  <si>
    <t>3348901252249-1</t>
  </si>
  <si>
    <t>Dior Eau Sauvage Cologne EDC 100ml - produkt bez opakowania (M)</t>
  </si>
  <si>
    <t>3348901363310</t>
  </si>
  <si>
    <t>3348901363310-1</t>
  </si>
  <si>
    <t>UNBOX Dior Eau Sauvage EDP spray 100ml</t>
  </si>
  <si>
    <t>3348901073868</t>
  </si>
  <si>
    <t>3348901073868-1</t>
  </si>
  <si>
    <t>Dior Eau Sauvage EDT 100ml - produkt bez opakowania (M)</t>
  </si>
  <si>
    <t>3348901597777</t>
  </si>
  <si>
    <t>3348901597777-1</t>
  </si>
  <si>
    <t>UNBOX Dior J'Adore Parfum d'Eau EDP spray 100ml</t>
  </si>
  <si>
    <t>3348901497800</t>
  </si>
  <si>
    <t>3348901497800-1</t>
  </si>
  <si>
    <t>UNBOX Dior J'adore EDP roller-pearl 20ml</t>
  </si>
  <si>
    <t>3348901521383</t>
  </si>
  <si>
    <t>3348901521383-1</t>
  </si>
  <si>
    <t>UNBOX Dior J'adore Infinissime EDP spray 100ml</t>
  </si>
  <si>
    <t>3348901576017</t>
  </si>
  <si>
    <t>3348901576017-1</t>
  </si>
  <si>
    <t>Dior Miss Dior EDP 100ml - produkt bez opakowania (W)</t>
  </si>
  <si>
    <t>8057971187928</t>
  </si>
  <si>
    <t>8057971187928-1</t>
  </si>
  <si>
    <t>Dolce &amp; Gabbana K by Dolce &amp; Gabbana Intense EDP 100ml - produkt bez opakowania (M)</t>
  </si>
  <si>
    <t>3423473005360</t>
  </si>
  <si>
    <t>3423473005360-1</t>
  </si>
  <si>
    <t>Dolce &amp; Gabbana Dolce Shine EDP 75ml UNBOX (W)</t>
  </si>
  <si>
    <t>3423473049463</t>
  </si>
  <si>
    <t>3423473049463-1</t>
  </si>
  <si>
    <t>Dolce &amp; Gabbana K by Dolce &amp; Gabbana EDT 100ml - produkt bez opakowania (M)</t>
  </si>
  <si>
    <t>3423473026747</t>
  </si>
  <si>
    <t>3423473026747-1</t>
  </si>
  <si>
    <t>UNBOX Dolce&amp;Gabbana Light Blue Pour Homme EDT spray 125ml</t>
  </si>
  <si>
    <t>8057971180905</t>
  </si>
  <si>
    <t>8057971180905-1</t>
  </si>
  <si>
    <t>UNBOX Dolce&amp;Gabbana Pour Femme EDP spray 100ml</t>
  </si>
  <si>
    <t>3423473026785</t>
  </si>
  <si>
    <t>3423473026785-1</t>
  </si>
  <si>
    <t>Dolce &amp; Gabbana Pour Homme EDT 125ml - produkt bez opakowania (M)</t>
  </si>
  <si>
    <t>737052612867</t>
  </si>
  <si>
    <t>737052612867-1</t>
  </si>
  <si>
    <t>UNBOX Dolce&amp;Gabbana Pour Homme EDT spray 125ml</t>
  </si>
  <si>
    <t>3423473026792</t>
  </si>
  <si>
    <t>3423473026792-1</t>
  </si>
  <si>
    <t>Dolce &amp; Gabbana Intenso Pour Homme EDP 125ml - produkt bez opakowania (M)</t>
  </si>
  <si>
    <t>8057971180936</t>
  </si>
  <si>
    <t>8057971180936-1</t>
  </si>
  <si>
    <t>UNBOX Dolce&amp;Gabbana The One EDP spray 75ml</t>
  </si>
  <si>
    <t>3423473026808</t>
  </si>
  <si>
    <t>3423473026808-1</t>
  </si>
  <si>
    <t>3423478580169</t>
  </si>
  <si>
    <t>3423478580169-1</t>
  </si>
  <si>
    <t>Dolce &amp; Gabbana The Only One 2 EDP 100ml - produkt bez opakowania (W)</t>
  </si>
  <si>
    <t>3423478452664</t>
  </si>
  <si>
    <t>3423478452664-1</t>
  </si>
  <si>
    <t>UNBOX Dolce&amp;Gabbana The Only One EDP spray 100ml</t>
  </si>
  <si>
    <t>085715951038</t>
  </si>
  <si>
    <t>085715951038-1</t>
  </si>
  <si>
    <t>UNBOX Donna Karan Be Delicious Fresh Blossom EDP spray 100ml</t>
  </si>
  <si>
    <t>8011003852840</t>
  </si>
  <si>
    <t>8011003852840-1</t>
  </si>
  <si>
    <t>Dsquared2 Green Wood Pour Homme EDT 100ml - produkt bez opakowania (M)</t>
  </si>
  <si>
    <t>8011003852796</t>
  </si>
  <si>
    <t>8011003852796-1</t>
  </si>
  <si>
    <t>Dsquared2 Red Wood Pour Femme EDT 100ml - produkt bez opakowania (W)</t>
  </si>
  <si>
    <t>8011003847037</t>
  </si>
  <si>
    <t>8011003847037-1</t>
  </si>
  <si>
    <t>UNBOX DSQUARED2 Wood Pour Femme EDT spray 100ml</t>
  </si>
  <si>
    <t>8011003847044</t>
  </si>
  <si>
    <t>8011003847044-1</t>
  </si>
  <si>
    <t>Dsquared2 Wood Pour Homme EDT 100ml - produkt bez opakowania (M)</t>
  </si>
  <si>
    <t>085805950149</t>
  </si>
  <si>
    <t>085805950149-1</t>
  </si>
  <si>
    <t>UNBOX Elizabeth Arden 5th Avenue EDP spray 125ml</t>
  </si>
  <si>
    <t>085805907006</t>
  </si>
  <si>
    <t>085805907006-1</t>
  </si>
  <si>
    <t>Elizabeth Arden Green Tea EDT 100ml - produkt bez opakowania (W)</t>
  </si>
  <si>
    <t>085805242732</t>
  </si>
  <si>
    <t>085805242732-1</t>
  </si>
  <si>
    <t>Elizabeth Arden Green Tea Sakura Blossom EDT 100ml - produkt bez opakowania (W)</t>
  </si>
  <si>
    <t>085805124861</t>
  </si>
  <si>
    <t>085805124861-1</t>
  </si>
  <si>
    <t>UNBOX Elizabeth Arden Red Door EDT spray 100ml</t>
  </si>
  <si>
    <t>085805961121</t>
  </si>
  <si>
    <t>085805961121-1</t>
  </si>
  <si>
    <t>UNBOX Elizabeth Arden Sunflowers EDT spray 100ml</t>
  </si>
  <si>
    <t>085805557348</t>
  </si>
  <si>
    <t>085805557348-1</t>
  </si>
  <si>
    <t>UNBOX Elizabeth Arden White Tea EDT spray 100ml</t>
  </si>
  <si>
    <t>3616304203596</t>
  </si>
  <si>
    <t>3616304203596-1</t>
  </si>
  <si>
    <t>UNBOX Escada Brisa Cubana EDT spray 100ml</t>
  </si>
  <si>
    <t>3614229371796</t>
  </si>
  <si>
    <t>3614229371796-1</t>
  </si>
  <si>
    <t>Escada Flor del Sol EDT 100ml - produkt bez opakowania (W)</t>
  </si>
  <si>
    <t>3616303550011</t>
  </si>
  <si>
    <t>3616303550011-1</t>
  </si>
  <si>
    <t>Escada Show Me Love EDP 100ml - produkt bez opakowania (W)</t>
  </si>
  <si>
    <t>679602300292</t>
  </si>
  <si>
    <t>679602300292-1</t>
  </si>
  <si>
    <t>FURLA Romantica EDP 100ml - produkt bez opakowania (W)</t>
  </si>
  <si>
    <t>8005610325590</t>
  </si>
  <si>
    <t>8005610325590-1</t>
  </si>
  <si>
    <t>Gabriela Sabatini Woman EDT 60ml UNBOX (W)</t>
  </si>
  <si>
    <t>3614274219586</t>
  </si>
  <si>
    <t>3614274219586-1</t>
  </si>
  <si>
    <t>UNBOX Giorgio Armani Acqua di Gio Pour Homme EDP spray 200ml</t>
  </si>
  <si>
    <t>3614272048317</t>
  </si>
  <si>
    <t>3614272048317-1</t>
  </si>
  <si>
    <t>Giorgio Armani Acqua di Gioia EDP 100ml - produkt bez opakowania (W)</t>
  </si>
  <si>
    <t>3605520380617</t>
  </si>
  <si>
    <t>3605520380617-1</t>
  </si>
  <si>
    <t>UNBOX Giorgio Armani Diamonds Woman EDP spray 100ml</t>
  </si>
  <si>
    <t>3614273673822</t>
  </si>
  <si>
    <t>3614273673822-1</t>
  </si>
  <si>
    <t>Giorgio Armani My Way Floral EDP 90ml UNBOX (W)</t>
  </si>
  <si>
    <t>3605521816863</t>
  </si>
  <si>
    <t>3605521816863-1</t>
  </si>
  <si>
    <t>UNBOX Giorgio Armani Si EDP spray 100ml</t>
  </si>
  <si>
    <t>3614273734851</t>
  </si>
  <si>
    <t>3614273734851-1</t>
  </si>
  <si>
    <t>UNBOX Giorgio Armani Si Intense EDP spray 100ml</t>
  </si>
  <si>
    <t>3614271994851</t>
  </si>
  <si>
    <t>3614271994851-1</t>
  </si>
  <si>
    <t>UNBOX Giorgio Armani Si Passione EDP spray 100ml</t>
  </si>
  <si>
    <t>3614273607063</t>
  </si>
  <si>
    <t>3614273607063-1</t>
  </si>
  <si>
    <t>Giorgio Armani Si Passione Eclat EDP 100ml UNBOX (W)</t>
  </si>
  <si>
    <t>3274872447578</t>
  </si>
  <si>
    <t>3274872447578-1</t>
  </si>
  <si>
    <t>Givenchy Irresistible Rose Velvet EDP 80ml - produkt bez opakowania (W)</t>
  </si>
  <si>
    <t>3274878122868</t>
  </si>
  <si>
    <t>3274878122868-1</t>
  </si>
  <si>
    <t>UNBOX Givenchy Amarige EDT spray 100ml</t>
  </si>
  <si>
    <t>3274872396166</t>
  </si>
  <si>
    <t>3274872396166-1</t>
  </si>
  <si>
    <t>UNBOX Givenchy Ange ou Demon EDP spray 100ml</t>
  </si>
  <si>
    <t>3274870027642</t>
  </si>
  <si>
    <t>3274870027642-1</t>
  </si>
  <si>
    <t>Givenchy Ange Ou Demon Le Secret EDP 100ml - produkt bez opakowania (W)</t>
  </si>
  <si>
    <t>3274872441064</t>
  </si>
  <si>
    <t>3274872441064-1</t>
  </si>
  <si>
    <t>UNBOX Givenchy Gentleman EDP spray 100ml</t>
  </si>
  <si>
    <t>3274872441071</t>
  </si>
  <si>
    <t>3274872441071-1</t>
  </si>
  <si>
    <t>Givenchy Gentleman EDT 100ml - produkt bez opakowania (M)</t>
  </si>
  <si>
    <t>3274872444133</t>
  </si>
  <si>
    <t>3274872444133-1</t>
  </si>
  <si>
    <t>UNBOX Givenchy Gentleman EDT spray 100ml</t>
  </si>
  <si>
    <t>3274872423015</t>
  </si>
  <si>
    <t>3274872423015-1</t>
  </si>
  <si>
    <t>Givenchy Gentleman Intense EDT 100ml UNBOX (M)</t>
  </si>
  <si>
    <t>3274870014536</t>
  </si>
  <si>
    <t>3274870014536-1</t>
  </si>
  <si>
    <t>Givenchy Gentlemen Only EDT 100ml UNBOX (M)</t>
  </si>
  <si>
    <t>3274872419322</t>
  </si>
  <si>
    <t>3274872419322-1</t>
  </si>
  <si>
    <t>Givenchy Irresistible EDT 80ml - produkt bez opakowania (W)</t>
  </si>
  <si>
    <t>3274872438842</t>
  </si>
  <si>
    <t>3274872438842-1</t>
  </si>
  <si>
    <t>Givenchy Irresistible Fraiche EDT 80ml - produkt bez opakowania (W)</t>
  </si>
  <si>
    <t>3274872369504</t>
  </si>
  <si>
    <t>3274872369504-1</t>
  </si>
  <si>
    <t>Givenchy Very Irresistible EDP 75ml - produkt bez opakowania (W)</t>
  </si>
  <si>
    <t>3274872369443</t>
  </si>
  <si>
    <t>3274872369443-1</t>
  </si>
  <si>
    <t>Givenchy Very Irresistible EDT 75ml UNBOX (W)</t>
  </si>
  <si>
    <t>737052925172</t>
  </si>
  <si>
    <t>737052925172-1</t>
  </si>
  <si>
    <t>Gucci Bamboo EDP 75ml - produkt bez opakowania (W)</t>
  </si>
  <si>
    <t>3614228958554</t>
  </si>
  <si>
    <t>3614228958554-1</t>
  </si>
  <si>
    <t>Gucci Bloom Ambrosia Di Fiori EDP 100ml - produkt bez opakowania (W)</t>
  </si>
  <si>
    <t>8005610481128</t>
  </si>
  <si>
    <t>8005610481128-1</t>
  </si>
  <si>
    <t>Gucci Bloom EDP 100ml - produkt bez opakowania (W)</t>
  </si>
  <si>
    <t>3616302514304</t>
  </si>
  <si>
    <t>3616302514304-1</t>
  </si>
  <si>
    <t>UNBOX Gucci Bloom EDT spray 100ml</t>
  </si>
  <si>
    <t>3614229461329</t>
  </si>
  <si>
    <t>3614229461329-1</t>
  </si>
  <si>
    <t>Gucci Bloom Profumo Di Fiori EDP 100ml - produkt bez opakowania (W)</t>
  </si>
  <si>
    <t>3616303048228</t>
  </si>
  <si>
    <t>3616303048228-1</t>
  </si>
  <si>
    <t>Gucci Flora Gorgeous Jasmine EDP 100ml UNBOX (W)</t>
  </si>
  <si>
    <t>3616303470807</t>
  </si>
  <si>
    <t>3616303470807-1</t>
  </si>
  <si>
    <t>Gucci Flora Gorgeous Magnolia EDP 100ml - produkt bez opakowania (W)</t>
  </si>
  <si>
    <t>3616302022441</t>
  </si>
  <si>
    <t>3616302022441-1</t>
  </si>
  <si>
    <t>Gucci Flora Gorgeous Gardenia EDP 100ml - produkt bez opakowania (W)</t>
  </si>
  <si>
    <t>8005610524207</t>
  </si>
  <si>
    <t>8005610524207-1</t>
  </si>
  <si>
    <t>Gucci Guilty Absolute Pour Femme EDP 90ml - produkt bez opakowania (W)</t>
  </si>
  <si>
    <t>737052626468</t>
  </si>
  <si>
    <t>737052626468-1</t>
  </si>
  <si>
    <t>Gucci Guilty Black Pour Homme EDT 90ml - produkt bez opakowania (M)</t>
  </si>
  <si>
    <t>3616301976097</t>
  </si>
  <si>
    <t>3616301976097-1</t>
  </si>
  <si>
    <t>Gucci Guilty Pour Femme EDT 90ml - produkt bez opakowania (W)</t>
  </si>
  <si>
    <t>3614229382150</t>
  </si>
  <si>
    <t>3614229382150-1</t>
  </si>
  <si>
    <t>Gucci Guilty Pour Homme EDP 90ml - produkt bez opakowania (M)</t>
  </si>
  <si>
    <t>737052339054</t>
  </si>
  <si>
    <t>737052339054-1</t>
  </si>
  <si>
    <t>Gucci Guilty Pour Homme EDT 90ml - produkt bez opakowania (M)</t>
  </si>
  <si>
    <t>3616305820891</t>
  </si>
  <si>
    <t>3616305820891-1</t>
  </si>
  <si>
    <t>Gucci Guilty Essence Pour Homme EDT 90ml - produkt bez opakowania (M)</t>
  </si>
  <si>
    <t>3616301794714</t>
  </si>
  <si>
    <t>3616301794714-1</t>
  </si>
  <si>
    <t>Gucci Guilty Pour Homme perfumy spray 90ml - produkt bez opakowania (M)</t>
  </si>
  <si>
    <t>8005610328706</t>
  </si>
  <si>
    <t>8005610328706-1</t>
  </si>
  <si>
    <t>Gucci Rush EDT 75ml - produkt bez opakowania (W)</t>
  </si>
  <si>
    <t>3346475555292</t>
  </si>
  <si>
    <t>3346475555292-1</t>
  </si>
  <si>
    <t>UNBOX Guerlain Aqua Allegoria Nerolia Vetiver EDT spray 125ml</t>
  </si>
  <si>
    <t>3346475555285</t>
  </si>
  <si>
    <t>3346475555285-1</t>
  </si>
  <si>
    <t>UNBOX Guerlain Aqua Allegoria Rosa Rossa EDT spray 125ml</t>
  </si>
  <si>
    <t>3346475553564</t>
  </si>
  <si>
    <t>3346475553564-1</t>
  </si>
  <si>
    <t>Guerlain Insolence EDT 75ml - produkt bez opakowania (W)</t>
  </si>
  <si>
    <t>085715320346</t>
  </si>
  <si>
    <t>085715320346-1</t>
  </si>
  <si>
    <t>UNBOX Guess Seductive Homme EDT spray 100ml</t>
  </si>
  <si>
    <t>085715320155</t>
  </si>
  <si>
    <t>085715320155-1</t>
  </si>
  <si>
    <t>Guess Seductive EDT 75ml - produkt bez opakowania (W)</t>
  </si>
  <si>
    <t>85715331786</t>
  </si>
  <si>
    <t>85715331786-1</t>
  </si>
  <si>
    <t>Guess Uomo Acqua EDT 100ml - produkt bez opakowania (M)</t>
  </si>
  <si>
    <t>08571522004</t>
  </si>
  <si>
    <t>08571522004-1</t>
  </si>
  <si>
    <t>UNBOX Guess Uomo Acqua EDT spray 100ml</t>
  </si>
  <si>
    <t>3614273474702</t>
  </si>
  <si>
    <t>3614273474702-1</t>
  </si>
  <si>
    <t>Guy Laroche Drakkar Intense EDP 100ml - produkt bez opakowania (M)</t>
  </si>
  <si>
    <t>3346130011040</t>
  </si>
  <si>
    <t>3346130011040-1</t>
  </si>
  <si>
    <t>UNBOX Hermes 24 Faubourg EDP spray 100ml</t>
  </si>
  <si>
    <t>3346130011101</t>
  </si>
  <si>
    <t>3346130011101-1</t>
  </si>
  <si>
    <t>UNBOX Hermes 24 Faubourg EDT spray 100ml</t>
  </si>
  <si>
    <t>3346130012276</t>
  </si>
  <si>
    <t>3346130012276-1</t>
  </si>
  <si>
    <t>UNBOX Hermes D'Hermes Eau Givree EDP spray 100ml</t>
  </si>
  <si>
    <t>3346130000075</t>
  </si>
  <si>
    <t>3346130000075-1</t>
  </si>
  <si>
    <t>UNBOX Hermes Eau De Basilic Pourpre EDC spray 100ml</t>
  </si>
  <si>
    <t>3346132004941</t>
  </si>
  <si>
    <t>3346132004941-1</t>
  </si>
  <si>
    <t>UNBOX Hermes Eau De Citron Noir EDC spray 100ml</t>
  </si>
  <si>
    <t>3346130009337</t>
  </si>
  <si>
    <t>3346130009337-1</t>
  </si>
  <si>
    <t>Hermes Eau Des Merveilles Bleue EDT 100ml - produkt bez opakowania (W)</t>
  </si>
  <si>
    <t>3346130012535</t>
  </si>
  <si>
    <t>3346130012535-1</t>
  </si>
  <si>
    <t>UNBOX Hermes Jour D'Hermes Absolu EDP spray 85ml</t>
  </si>
  <si>
    <t>3346131797110</t>
  </si>
  <si>
    <t>3346131797110-1</t>
  </si>
  <si>
    <t>UNBOX Hermes L'Ombre Des Merveilles EDP spray 100ml</t>
  </si>
  <si>
    <t>3346130009627</t>
  </si>
  <si>
    <t>3346130009627-1</t>
  </si>
  <si>
    <t>UNBOX Hermes Terre D'Hermes EDT spray 100ml</t>
  </si>
  <si>
    <t>3346131430758</t>
  </si>
  <si>
    <t>3346131430758-1</t>
  </si>
  <si>
    <t>UNBOX Hermes Terre D'Hermes Eau Intense Vetiver EDP spray 100ml</t>
  </si>
  <si>
    <t>3346130009801</t>
  </si>
  <si>
    <t>3346130009801-1</t>
  </si>
  <si>
    <t>UNBOX Hermes Terre D'Hermes Parfum EDP spray 75ml</t>
  </si>
  <si>
    <t>3346130422518</t>
  </si>
  <si>
    <t>3346130422518-1</t>
  </si>
  <si>
    <t>UNBOX Hermes Tutti Twilly d'Hermes EDP spray 85ml</t>
  </si>
  <si>
    <t>3346133200052</t>
  </si>
  <si>
    <t>3346133200052-1</t>
  </si>
  <si>
    <t>UNBOX Hermes Twilly D'Hermes EDP spray 85ml</t>
  </si>
  <si>
    <t>3346130010449</t>
  </si>
  <si>
    <t>3346130010449-1</t>
  </si>
  <si>
    <t>3346130009511</t>
  </si>
  <si>
    <t>3346130009511-1</t>
  </si>
  <si>
    <t>UNBOX Hermes Twilly D'Hermes Eau Poivree EDP spray 85ml</t>
  </si>
  <si>
    <t>3346130009504</t>
  </si>
  <si>
    <t>3346130009504-1</t>
  </si>
  <si>
    <t>3346133600067</t>
  </si>
  <si>
    <t>3346133600067-1</t>
  </si>
  <si>
    <t>Hermes Un Jardin Sur La Lagune EDT 100ml - produkt bez opakowania (U)</t>
  </si>
  <si>
    <t>3346138900070</t>
  </si>
  <si>
    <t>3346138900070-1</t>
  </si>
  <si>
    <t>UNBOX Hermes Un Jardin Sur Le Nil EDT spray 100ml</t>
  </si>
  <si>
    <t>3346132400057</t>
  </si>
  <si>
    <t>3346132400057-1</t>
  </si>
  <si>
    <t>Hermes Un Jardin Sur Le Toit EDT 100ml - produkt bez opakowania (U)</t>
  </si>
  <si>
    <t>085715261120</t>
  </si>
  <si>
    <t>085715261120-1</t>
  </si>
  <si>
    <t>UNBOX HOLLISTER Wave 2 For Her EDP 100ml</t>
  </si>
  <si>
    <t>3616304218705</t>
  </si>
  <si>
    <t>3616304218705-1</t>
  </si>
  <si>
    <t>UNBOX Hugo Boss Alive EDP spray 50ml</t>
  </si>
  <si>
    <t>3614228224550</t>
  </si>
  <si>
    <t>3614228224550-1</t>
  </si>
  <si>
    <t>UNBOX Hugo Boss Boss Bottled Infinite EDP spray 100ml</t>
  </si>
  <si>
    <t>3614229828566</t>
  </si>
  <si>
    <t>3614229828566-1</t>
  </si>
  <si>
    <t>Hugo Boss Boss Bottled EDP 100ml - produkt bez opakowania (M)</t>
  </si>
  <si>
    <t>737052607054</t>
  </si>
  <si>
    <t>737052607054-1</t>
  </si>
  <si>
    <t>Hugo Boss Boss Bottled EDT 100ml - produkt bez opakowania (M)</t>
  </si>
  <si>
    <t>737052352046</t>
  </si>
  <si>
    <t>737052352046-1</t>
  </si>
  <si>
    <t>UNBOX Hugo Boss Bottled Night EDT spray 100ml</t>
  </si>
  <si>
    <t>8005610255712</t>
  </si>
  <si>
    <t>8005610255712-1</t>
  </si>
  <si>
    <t>UNBOX Hugo Boss Bottled Tonic EDT spray 100ml</t>
  </si>
  <si>
    <t>2000001924655</t>
  </si>
  <si>
    <t>2000001924655-1</t>
  </si>
  <si>
    <t>Hugo Boss Bottled Tonic EDT 30ml - produkt bez opakowania (M)</t>
  </si>
  <si>
    <t>3616302501274</t>
  </si>
  <si>
    <t>3616302501274-1</t>
  </si>
  <si>
    <t>Hugo Boss Bottled United EDT 100ml - produkt bez opakowania (M)</t>
  </si>
  <si>
    <t>3614226764218</t>
  </si>
  <si>
    <t>3614226764218-1</t>
  </si>
  <si>
    <t>UNBOX Hugo Boss Bottled United EDT spray 100ml</t>
  </si>
  <si>
    <t>737052766812</t>
  </si>
  <si>
    <t>737052766812-1</t>
  </si>
  <si>
    <t>Hugo Boss Bottled Unlimited EDT 100ml - produkt bez opakowania (M)</t>
  </si>
  <si>
    <t>737052683584</t>
  </si>
  <si>
    <t>737052683584-1</t>
  </si>
  <si>
    <t>Hugo Boss Deep Red EDP 90ml - produkt bez opakowania (W)</t>
  </si>
  <si>
    <t>737052041490</t>
  </si>
  <si>
    <t>737052041490-1</t>
  </si>
  <si>
    <t>Hugo Boss Boss Femme EDP 75ml - produkt bez opakowania (W)</t>
  </si>
  <si>
    <t>3616301623328</t>
  </si>
  <si>
    <t>3616301623328-1</t>
  </si>
  <si>
    <t>Hugo Boss Boss In Motion EDT 100ml - produkt bez opakowania (M)</t>
  </si>
  <si>
    <t>737052802831</t>
  </si>
  <si>
    <t>737052802831-1</t>
  </si>
  <si>
    <t>Hugo Boss Ma Vie Pour Femme EDP 75ml - produkt bez opakowania (W)</t>
  </si>
  <si>
    <t>3616301623366</t>
  </si>
  <si>
    <t>3616301623366-1</t>
  </si>
  <si>
    <t>Hugo Boss Number One EDT 100ml - produkt bez opakowania (M)</t>
  </si>
  <si>
    <t>737052238111</t>
  </si>
  <si>
    <t>737052238111-1</t>
  </si>
  <si>
    <t>Hugo Boss Boss Orange EDT 75ml UNBOX (W)</t>
  </si>
  <si>
    <t>3616301623342</t>
  </si>
  <si>
    <t>3616301623342-1</t>
  </si>
  <si>
    <t>Hugo Boss Boss Selection EDT 100ml - produkt bez opakowania (M)</t>
  </si>
  <si>
    <t>737052006475</t>
  </si>
  <si>
    <t>737052006475-1</t>
  </si>
  <si>
    <t>Hugo Boss Boss Selection EDT 90ml - produkt bez opakowania (M)</t>
  </si>
  <si>
    <t>8005610298955</t>
  </si>
  <si>
    <t>8005610298955-1</t>
  </si>
  <si>
    <t>Hugo Boss The Scent for Her EDP 50ml UNBOX (W)</t>
  </si>
  <si>
    <t>737052972428</t>
  </si>
  <si>
    <t>737052972428-1</t>
  </si>
  <si>
    <t>Hugo Boss Boss The Scent EDT 100ml - produkt bez opakowania (M)</t>
  </si>
  <si>
    <t>3423222010331</t>
  </si>
  <si>
    <t>3423222010331-1</t>
  </si>
  <si>
    <t>UNBOX Issey Miyake A Drop D'Issey EDP spray 90ml</t>
  </si>
  <si>
    <t>3423222048082</t>
  </si>
  <si>
    <t>3423222048082-1</t>
  </si>
  <si>
    <t>UNBOX Issey Miyake L'Eau d'Issey Eau &amp; Magnolia Intense EDT spray 100ml</t>
  </si>
  <si>
    <t>3423473001683</t>
  </si>
  <si>
    <t>3423473001683-1</t>
  </si>
  <si>
    <t>UNBOX Issey Miyake L'Eau d'Issey Pour Femme EDT spray 100ml with cap</t>
  </si>
  <si>
    <t>3423473113683</t>
  </si>
  <si>
    <t>3423473113683-1</t>
  </si>
  <si>
    <t>UNBOX Issey Miyake L'Eau d'Issey Pour Homme EDT spray 125ml with cap</t>
  </si>
  <si>
    <t>3423222048105</t>
  </si>
  <si>
    <t>3423222048105-1</t>
  </si>
  <si>
    <t>UNBOX Issey Miyake L'Eau d'Issey Pour Homme Eau &amp; Cedre EDT spray 100ml</t>
  </si>
  <si>
    <t>3423478509368</t>
  </si>
  <si>
    <t>3423478509368-1</t>
  </si>
  <si>
    <t>UNBOX Issey Miyake L'Eau d'Issey Wood &amp; Wood Pour Homme EDP spray 100ml</t>
  </si>
  <si>
    <t>3423222090777</t>
  </si>
  <si>
    <t>3423222090777-1</t>
  </si>
  <si>
    <t>UNBOX Issey Miyake L'eau D'issey Pour Homme Vetiver EDT spray 100ml</t>
  </si>
  <si>
    <t>7640111495499</t>
  </si>
  <si>
    <t>7640111495499-1</t>
  </si>
  <si>
    <t>Jaguar Classic Blue EDT 100ml UNBOX (M)</t>
  </si>
  <si>
    <t>8435415011495</t>
  </si>
  <si>
    <t>8435415011495-1</t>
  </si>
  <si>
    <t>UNBOX Jean Paul Gaultier Classique EDT spray 100ml</t>
  </si>
  <si>
    <t>8431754000978</t>
  </si>
  <si>
    <t>8431754000978-1</t>
  </si>
  <si>
    <t>Jesus Del Pozo Halloween Kiss EDT 100ml - produkt bez opakowania (W)</t>
  </si>
  <si>
    <t>3616301292005</t>
  </si>
  <si>
    <t>3616301292005-1</t>
  </si>
  <si>
    <t>Jil Sander Sun Men EDP 75ml - produkt bez opakowania (M)</t>
  </si>
  <si>
    <t>3414202302294</t>
  </si>
  <si>
    <t>3414202302294-1</t>
  </si>
  <si>
    <t>Jil Sander Sun Men EDT 125ml - produkt bez opakowania (M)</t>
  </si>
  <si>
    <t>3414200866699</t>
  </si>
  <si>
    <t>3414200866699-1</t>
  </si>
  <si>
    <t>UNBOX Jil Sander Sun Men EDT spray 75ml</t>
  </si>
  <si>
    <t>3614225693250</t>
  </si>
  <si>
    <t>3614225693250-1</t>
  </si>
  <si>
    <t>Jil Sander Sun Men Sport EDT 75ml - produkt bez opakowania (M)</t>
  </si>
  <si>
    <t>3616301785217</t>
  </si>
  <si>
    <t>3616301785217-1</t>
  </si>
  <si>
    <t>Jil Sander Sun Women EDP 75ml - produkt bez opakowania (W)</t>
  </si>
  <si>
    <t>3414201010749</t>
  </si>
  <si>
    <t>3414201010749-1</t>
  </si>
  <si>
    <t>Jil Sander Sun Woman EDT 75ml UNBOX (W)</t>
  </si>
  <si>
    <t>3614228189675</t>
  </si>
  <si>
    <t>3614228189675-1</t>
  </si>
  <si>
    <t>Jil Sander Sunlight Intense EDP 60ml - produkt bez opakowania (W)</t>
  </si>
  <si>
    <t>3386460066303</t>
  </si>
  <si>
    <t>3386460066303-1</t>
  </si>
  <si>
    <t>Jimmy Choo Blossom EDP 100ml UNBOX (W)</t>
  </si>
  <si>
    <t>3386460103718</t>
  </si>
  <si>
    <t>3386460103718-1</t>
  </si>
  <si>
    <t>Jimmy Choo Floral EDT 90ml - produkt bez opakowania (W)</t>
  </si>
  <si>
    <t>3386460071758</t>
  </si>
  <si>
    <t>3386460071758-1</t>
  </si>
  <si>
    <t>Jimmy Choo Illicit EDP 100ml - produkt bez opakowania (W)</t>
  </si>
  <si>
    <t>3386460075374</t>
  </si>
  <si>
    <t>3386460075374-1</t>
  </si>
  <si>
    <t>Jimmy Choo Illicit Flower EDT 100ml - produkt bez opakowania (W)</t>
  </si>
  <si>
    <t>3386460073899</t>
  </si>
  <si>
    <t>3386460073899-1</t>
  </si>
  <si>
    <t>UNBOX Jimmy Choo L'eau EDT spray 90ml</t>
  </si>
  <si>
    <t>3386460072564</t>
  </si>
  <si>
    <t>3386460072564-1</t>
  </si>
  <si>
    <t>Jimmy Choo Man Blue EDT 100ml - produkt bez opakowania (M)</t>
  </si>
  <si>
    <t>3386460082204</t>
  </si>
  <si>
    <t>3386460082204-1</t>
  </si>
  <si>
    <t>Jimmy Choo Man Ice EDT 100ml - produkt bez opakowania (M)</t>
  </si>
  <si>
    <t>3386460137614</t>
  </si>
  <si>
    <t>3386460137614-1</t>
  </si>
  <si>
    <t>Jimmy Choo Rose Passion EDP 100ml - produkt bez opakowania (W)</t>
  </si>
  <si>
    <t>3386460109437</t>
  </si>
  <si>
    <t>3386460109437-1</t>
  </si>
  <si>
    <t>Jimmy Choo Urban Hero EDP 100ml - produkt bez opakowania (M)</t>
  </si>
  <si>
    <t>3614228858038</t>
  </si>
  <si>
    <t>3614228858038-1</t>
  </si>
  <si>
    <t>UNBOX Joop Homme EDP spray 125ml</t>
  </si>
  <si>
    <t>3414206004910</t>
  </si>
  <si>
    <t>3414206004910-1</t>
  </si>
  <si>
    <t>Joop! Homme EDT 125ml - produkt bez opakowania (M)</t>
  </si>
  <si>
    <t>3616302951666</t>
  </si>
  <si>
    <t>3616302951666-1</t>
  </si>
  <si>
    <t>Joop! Wow! Fresh EDT 40ml - produkt bez opakowania (M)</t>
  </si>
  <si>
    <t>3770000002560</t>
  </si>
  <si>
    <t>3770000002560-1</t>
  </si>
  <si>
    <t>Juliette Has a Gun Gentlewoman EDP 100ml - produkt bez opakowania (W)</t>
  </si>
  <si>
    <t>3760022733139</t>
  </si>
  <si>
    <t>3760022733139-1</t>
  </si>
  <si>
    <t>Juliette Has a Gun Lili Fantasy EDP 100ml - produkt bez opakowania (W)</t>
  </si>
  <si>
    <t>3760022731777</t>
  </si>
  <si>
    <t>3760022731777-1</t>
  </si>
  <si>
    <t>Juliette Has a Gun Lipstick Fever EDP 100ml - produkt bez opakowania (W)</t>
  </si>
  <si>
    <t>3760022733573</t>
  </si>
  <si>
    <t>3760022733573-1</t>
  </si>
  <si>
    <t>Juliette Has a Gun Lust For Sun EDP 100ml UNBOX (U)</t>
  </si>
  <si>
    <t>3770000002324</t>
  </si>
  <si>
    <t>3770000002324-1</t>
  </si>
  <si>
    <t>Juliette Has a Gun Magnolia Bliss EDP 100ml - produkt bez opakowania (U)</t>
  </si>
  <si>
    <t>3760022731821</t>
  </si>
  <si>
    <t>3760022731821-1</t>
  </si>
  <si>
    <t>Juliette Has a Gun Musc Invisible EDP 100ml - produkt bez opakowania (W)</t>
  </si>
  <si>
    <t>3760022432750</t>
  </si>
  <si>
    <t>3760022432750-1</t>
  </si>
  <si>
    <t>Juliette Has a Gun Pear Inc EDP 100ml - produkt bez opakowania (U)</t>
  </si>
  <si>
    <t>3386460058414</t>
  </si>
  <si>
    <t>3386460058414-1</t>
  </si>
  <si>
    <t>Karl Lagerfeld Classic EDT 100ml UNBOX (M)</t>
  </si>
  <si>
    <t>3386460124515</t>
  </si>
  <si>
    <t>3386460124515-1</t>
  </si>
  <si>
    <t>UNBOX Karl Lagerfeld Hamburg Alster EDT spray 60ml</t>
  </si>
  <si>
    <t>3386460131353</t>
  </si>
  <si>
    <t>3386460131353-1</t>
  </si>
  <si>
    <t>Karl Lagerfeld Lagerfeld Classic Grey EDT 100ml - produkt bez opakowania (M)</t>
  </si>
  <si>
    <t>3386460059145</t>
  </si>
  <si>
    <t>3386460059145-1</t>
  </si>
  <si>
    <t>Karl Lagerfeld Pour Femme EDP 85ml - produkt bez opakowania (W)</t>
  </si>
  <si>
    <t>3386460059213</t>
  </si>
  <si>
    <t>3386460059213-1</t>
  </si>
  <si>
    <t>Karl Lagerfeld Pour Homme EDT 100ml - produkt bez opakowania (M)</t>
  </si>
  <si>
    <t>3386460130042</t>
  </si>
  <si>
    <t>3386460130042-1</t>
  </si>
  <si>
    <t>UNBOX Karl Lagerfeld Rome Divino Amore EDP spray 60ml</t>
  </si>
  <si>
    <t>3386460130097</t>
  </si>
  <si>
    <t>3386460130097-1</t>
  </si>
  <si>
    <t>UNBOX Karl Lagerfeld Vienna Opera EDT spray 60ml</t>
  </si>
  <si>
    <t>3274872420632</t>
  </si>
  <si>
    <t>3274872420632-1</t>
  </si>
  <si>
    <t>Kenzo Amour EDP 100ml - produkt bez opakowania (W)</t>
  </si>
  <si>
    <t>3274872420366</t>
  </si>
  <si>
    <t>3274872420366-1</t>
  </si>
  <si>
    <t>UNBOX Kenzo Flower EDT spray 50ml</t>
  </si>
  <si>
    <t>3274872404199</t>
  </si>
  <si>
    <t>3274872404199-1</t>
  </si>
  <si>
    <t>UNBOX Kenzo Flower by Kenzo EDP spray 50ml</t>
  </si>
  <si>
    <t>3274872457287</t>
  </si>
  <si>
    <t>3274872457287-1</t>
  </si>
  <si>
    <t>UNBOX Kenzo Jungle Woman EDP spray 100ml</t>
  </si>
  <si>
    <t>3274872441002</t>
  </si>
  <si>
    <t>3274872441002-1</t>
  </si>
  <si>
    <t>UNBOX Kenzo L'Eau Kenzo Pour Femme EDT spray 100ml</t>
  </si>
  <si>
    <t>8100236714445</t>
  </si>
  <si>
    <t>8100236714445-1</t>
  </si>
  <si>
    <t>UNBOX KYLIE MINOGUE Darling EDP spray 75ml</t>
  </si>
  <si>
    <t>8104578699477</t>
  </si>
  <si>
    <t>8104578699477-1</t>
  </si>
  <si>
    <t>3386460149563</t>
  </si>
  <si>
    <t>3386460149563-1</t>
  </si>
  <si>
    <t>UNBOX Lacoste Booster EDT spray 125ml</t>
  </si>
  <si>
    <t>3386460149419</t>
  </si>
  <si>
    <t>3386460149419-1</t>
  </si>
  <si>
    <t>UNBOX Lacoste Essential EDT spray 125ml</t>
  </si>
  <si>
    <t>3616303459932</t>
  </si>
  <si>
    <t>3616303459932-1</t>
  </si>
  <si>
    <t>Lacoste L.12.12. Blanc Eau Intense EDT 100ml - produkt bez opakowania (M)</t>
  </si>
  <si>
    <t>3386460149471</t>
  </si>
  <si>
    <t>3386460149471-1</t>
  </si>
  <si>
    <t>UNBOX Lacoste L.12.12 Blanc Pour Homme EDT spray 100ml</t>
  </si>
  <si>
    <t>737052866963</t>
  </si>
  <si>
    <t>737052866963-1</t>
  </si>
  <si>
    <t>Lacoste L.12.12 Jaune-Optimistic Pour Homme EDT 100ml - produkt bez opakowania (M)</t>
  </si>
  <si>
    <t>3386460149518</t>
  </si>
  <si>
    <t>3386460149518-1</t>
  </si>
  <si>
    <t>UNBOX Lacoste L.12.12 Noir Pour Homme EDT spray 100ml</t>
  </si>
  <si>
    <t>737052662794</t>
  </si>
  <si>
    <t>737052662794-1</t>
  </si>
  <si>
    <t>Lacoste L.12.12 Noir EDT 100ml - produkt bez opakowania (M)</t>
  </si>
  <si>
    <t>3614228191197</t>
  </si>
  <si>
    <t>3614228191197-1</t>
  </si>
  <si>
    <t>Lacoste L.12.12 Pour Elle French Panache EDT 90ml - produkt bez opakowania (W)</t>
  </si>
  <si>
    <t>8005610295589</t>
  </si>
  <si>
    <t>8005610295589-1</t>
  </si>
  <si>
    <t>UNBOX Lacoste L.12.12 Pour Elle Sparkling EDT spray 90ml</t>
  </si>
  <si>
    <t>3616301799627</t>
  </si>
  <si>
    <t>3616301799627-1</t>
  </si>
  <si>
    <t>Lacoste L.12.12 Rose Eau Fraiche EDT 100ml - produkt bez opakowania (W)</t>
  </si>
  <si>
    <t>3386460149556</t>
  </si>
  <si>
    <t>3386460149556-1</t>
  </si>
  <si>
    <t>Lacoste L.12.12 Rose Eau Intense EDT 100ml - produkt bez opakowania (W)</t>
  </si>
  <si>
    <t>3616304099212</t>
  </si>
  <si>
    <t>3616304099212-1</t>
  </si>
  <si>
    <t>UNBOX Lacoste L.12.12 Rose Eau Intense EDT spray 100ml</t>
  </si>
  <si>
    <t>3386460149389</t>
  </si>
  <si>
    <t>3386460149389-1</t>
  </si>
  <si>
    <t>UNBOX Lacoste Pour Femme EDP spray 90ml</t>
  </si>
  <si>
    <t>3386460149402</t>
  </si>
  <si>
    <t>3386460149402-1</t>
  </si>
  <si>
    <t>UNBOX Lacoste Red EDT spray 125ml</t>
  </si>
  <si>
    <t>7640111501497</t>
  </si>
  <si>
    <t>7640111501497-1</t>
  </si>
  <si>
    <t>Lalique Amethyst Eclat EDP 100ml - produkt bez opakowania (W)</t>
  </si>
  <si>
    <t>3454960022843</t>
  </si>
  <si>
    <t>3454960022843-1</t>
  </si>
  <si>
    <t>Lalique Encre Noire EDT 100ml - produkt bez opakowania (M)</t>
  </si>
  <si>
    <t>7640111500933</t>
  </si>
  <si>
    <t>7640111500933-1</t>
  </si>
  <si>
    <t>Lalique Encre Noire Sport EDT 100ml - produkt bez opakowania (M)</t>
  </si>
  <si>
    <t>7640111499084</t>
  </si>
  <si>
    <t>7640111499084-1</t>
  </si>
  <si>
    <t>UNBOX Lalique L'Amour EDP spray 100ml</t>
  </si>
  <si>
    <t>3454960006270</t>
  </si>
  <si>
    <t>3454960006270-1</t>
  </si>
  <si>
    <t>Lalique Pour Homme Lion EDP 75ml - produkt bez opakowania (M)</t>
  </si>
  <si>
    <t>3614273476171</t>
  </si>
  <si>
    <t>3614273476171-1</t>
  </si>
  <si>
    <t>UNBOX Lancome Idole Aura EDP spray 50ml</t>
  </si>
  <si>
    <t>3614274078572</t>
  </si>
  <si>
    <t>3614274078572-1</t>
  </si>
  <si>
    <t>UNBOX Lancome Idole L'eau EDT spray 50ml</t>
  </si>
  <si>
    <t>3614273927314</t>
  </si>
  <si>
    <t>3614273927314-1</t>
  </si>
  <si>
    <t>Lancome Idole Now EDP 50ml - produkt bez opakowania (W)</t>
  </si>
  <si>
    <t>3614273922999</t>
  </si>
  <si>
    <t>3614273922999-1</t>
  </si>
  <si>
    <t>Lancome La Vie Est Belle Iris Absolu EDP 50ml - produkt bez opakowania (W)</t>
  </si>
  <si>
    <t>3386461515701</t>
  </si>
  <si>
    <t>3386461515701-1</t>
  </si>
  <si>
    <t>UNBOX Lanvin Eclat D'Arpege EDP spray 100ml</t>
  </si>
  <si>
    <t>3386461515763</t>
  </si>
  <si>
    <t>3386461515763-1</t>
  </si>
  <si>
    <t>UNBOX Lanvin L'Homme EDT spray 100ml</t>
  </si>
  <si>
    <t>3386460127226</t>
  </si>
  <si>
    <t>3386460127226-1</t>
  </si>
  <si>
    <t>Lanvin Sunny Magnolia EDT 90ml - produkt bez opakowania (W)</t>
  </si>
  <si>
    <t>8058045424796</t>
  </si>
  <si>
    <t>8058045424796-1</t>
  </si>
  <si>
    <t>UNBOX LAura BIAGIOTTI Forever Touche D'argent EDP spray 100ml</t>
  </si>
  <si>
    <t>8011530001254</t>
  </si>
  <si>
    <t>8011530001254-1</t>
  </si>
  <si>
    <t>Laura Biagiotti Laura EDT 75ml - produkt bez opakowania (W)</t>
  </si>
  <si>
    <t>8058045420774</t>
  </si>
  <si>
    <t>8058045420774-1</t>
  </si>
  <si>
    <t>Laura Biagiotti Laura Tender EDT 75ml - produkt bez opakowania (W)</t>
  </si>
  <si>
    <t>8058045423102</t>
  </si>
  <si>
    <t>8058045423102-1</t>
  </si>
  <si>
    <t>Laura Biagiotti Lovely Laura EDT 75ml - produkt bez opakowania (W)</t>
  </si>
  <si>
    <t>8058045430803</t>
  </si>
  <si>
    <t>8058045430803-1</t>
  </si>
  <si>
    <t>Laura Biagiotti Roma Uomo Green Swing EDT 75ml - produkt bez opakowania (M)</t>
  </si>
  <si>
    <t>8011530005078</t>
  </si>
  <si>
    <t>8011530005078-1</t>
  </si>
  <si>
    <t>Laura Biagiotti Romamor EDT 100ml - produkt bez opakowania (W)</t>
  </si>
  <si>
    <t>3614272943414</t>
  </si>
  <si>
    <t>3614272943414-1</t>
  </si>
  <si>
    <t>Maison Margiela Replica Bubble Bath EDT 100ml - produkt bez opakowania (U)</t>
  </si>
  <si>
    <t>3614221517796</t>
  </si>
  <si>
    <t>3614221517796-1</t>
  </si>
  <si>
    <t>Marc Jacobs Daisy Dream Forever EDP 50ml - produkt bez opakowania (W)</t>
  </si>
  <si>
    <t>3616300921043</t>
  </si>
  <si>
    <t>3616300921043-1</t>
  </si>
  <si>
    <t>Marc Jacobs Daisy Eau So Intense EDP 100ml - produkt bez opakowania (W)</t>
  </si>
  <si>
    <t>3614225854958</t>
  </si>
  <si>
    <t>3614225854958-1</t>
  </si>
  <si>
    <t>Marc Jacobs Daisy Love EDT 100ml - produkt bez opakowania (W)</t>
  </si>
  <si>
    <t>3614227372412</t>
  </si>
  <si>
    <t>3614227372412-1</t>
  </si>
  <si>
    <t>UNBOX Marc Jacobs Daisy Love Eau So Sweet EDT spray 100ml</t>
  </si>
  <si>
    <t>3616303466084</t>
  </si>
  <si>
    <t>3616303466084-1</t>
  </si>
  <si>
    <t>UNBOX Marc Jacobs Daisy Wild EDP spray 100ml</t>
  </si>
  <si>
    <t>3614227086104</t>
  </si>
  <si>
    <t>3614227086104-1</t>
  </si>
  <si>
    <t>Marc Jacobs Perfect EDP 100ml - produkt bez opakowania (W)</t>
  </si>
  <si>
    <t>3700458612561</t>
  </si>
  <si>
    <t>3700458612561-1</t>
  </si>
  <si>
    <t>Memo Paris Jannat EDP 75ml - produkt bez opakowania (U)</t>
  </si>
  <si>
    <t>3700458614572</t>
  </si>
  <si>
    <t>3700458614572-1</t>
  </si>
  <si>
    <t>UNBOX MEMO PARIS Eau de Memo EDP spray 100ml</t>
  </si>
  <si>
    <t>3700458602906</t>
  </si>
  <si>
    <t>3700458602906-1</t>
  </si>
  <si>
    <t>Memo Paris Flam EDP 75ml - produkt bez opakowania (U)</t>
  </si>
  <si>
    <t>3700458601374</t>
  </si>
  <si>
    <t>3700458601374-1</t>
  </si>
  <si>
    <t>UNBOX MEMO PARIS Fleurs Bohemes Argentina EDP spray 75ml</t>
  </si>
  <si>
    <t>3700458612486</t>
  </si>
  <si>
    <t>3700458612486-1</t>
  </si>
  <si>
    <t>Memo Paris French Leather EDP 75ml - produkt bez opakowania (U)</t>
  </si>
  <si>
    <t>3700458603354</t>
  </si>
  <si>
    <t>3700458603354-1</t>
  </si>
  <si>
    <t>UNBOX MEMO PARIS Iberian Leather EDP spray 75ml</t>
  </si>
  <si>
    <t>3700458612523</t>
  </si>
  <si>
    <t>3700458612523-1</t>
  </si>
  <si>
    <t>UNBOX MEMO PARIS Ilha Do Mel EDP spray 75ml</t>
  </si>
  <si>
    <t>3700458604849</t>
  </si>
  <si>
    <t>3700458604849-1</t>
  </si>
  <si>
    <t>UNBOX MEMO PARIS Inverness EDP spray 75ml</t>
  </si>
  <si>
    <t>3700458612554</t>
  </si>
  <si>
    <t>3700458612554-1</t>
  </si>
  <si>
    <t>UNBOX MEMO PARIS Italian Leather EDP spray 75ml</t>
  </si>
  <si>
    <t>3700458612578</t>
  </si>
  <si>
    <t>3700458612578-1</t>
  </si>
  <si>
    <t>UNBOX MEMO PARIS Kedu EDP spray 75ml</t>
  </si>
  <si>
    <t>3700458612592</t>
  </si>
  <si>
    <t>3700458612592-1</t>
  </si>
  <si>
    <t>UNBOX MEMO PARIS Lalibela EDP spray 75ml</t>
  </si>
  <si>
    <t>3700458604054</t>
  </si>
  <si>
    <t>3700458604054-1</t>
  </si>
  <si>
    <t>Memo Paris Madurai EDP 75ml - produkt bez opakowania (U)</t>
  </si>
  <si>
    <t>3700458612615</t>
  </si>
  <si>
    <t>3700458612615-1</t>
  </si>
  <si>
    <t>UNBOX MEMO PARIS Marfa EDP spray 75ml</t>
  </si>
  <si>
    <t>3700458618600</t>
  </si>
  <si>
    <t>3700458618600-1</t>
  </si>
  <si>
    <t>UNBOX MEMO PARIS Moroccan Leather EDP spray 75ml</t>
  </si>
  <si>
    <t>3700458604603</t>
  </si>
  <si>
    <t>3700458604603-1</t>
  </si>
  <si>
    <t>Memo Paris Sherwood EDP 75ml - produkt bez opakowania (U)</t>
  </si>
  <si>
    <t>3700458602494</t>
  </si>
  <si>
    <t>3700458602494-1</t>
  </si>
  <si>
    <t>UNBOX MEMO PARIS Sicilian Leather EDP spray 75ml</t>
  </si>
  <si>
    <t>3700458602012</t>
  </si>
  <si>
    <t>3700458602012-1</t>
  </si>
  <si>
    <t>UNBOX MEMO PARIS Sintra EDP spray 75ml</t>
  </si>
  <si>
    <t>3700458612684</t>
  </si>
  <si>
    <t>3700458612684-1</t>
  </si>
  <si>
    <t>UNBOX MEMO PARIS Siwa EDP spray 75ml</t>
  </si>
  <si>
    <t>3700458618235</t>
  </si>
  <si>
    <t>3700458618235-1</t>
  </si>
  <si>
    <t>UNBOX MEMO PARIS Tamarindo EDP spray 75ml</t>
  </si>
  <si>
    <t>3700458618624</t>
  </si>
  <si>
    <t>3700458618624-1</t>
  </si>
  <si>
    <t>UNBOX MEMO PARIS Tigers Nest EDP spray 75ml</t>
  </si>
  <si>
    <t>3595471095442</t>
  </si>
  <si>
    <t>3595471095442-1</t>
  </si>
  <si>
    <t>Mercedes-Benz AMG Red Thrill EDP 100ml - produkt bez opakowania (M)</t>
  </si>
  <si>
    <t>3595471032119</t>
  </si>
  <si>
    <t>3595471032119-1</t>
  </si>
  <si>
    <t>Mercedes-Benz For Women Pop Edition EDP 90ml - produkt bez opakowania (W)</t>
  </si>
  <si>
    <t>3595471026682</t>
  </si>
  <si>
    <t>3595471026682-1</t>
  </si>
  <si>
    <t>Mercedes-Benz Select EDT 100ml UNBOX (M)</t>
  </si>
  <si>
    <t>3595471023575</t>
  </si>
  <si>
    <t>3595471023575-1</t>
  </si>
  <si>
    <t>Mercedes-Benz The Move Live The Moment EDP 100ml - produkt bez opakowania (M)</t>
  </si>
  <si>
    <t>3616300891858</t>
  </si>
  <si>
    <t>3616300891858-1</t>
  </si>
  <si>
    <t>UNBOX Mexx Fresh Splash Woman EDT spray 30ml</t>
  </si>
  <si>
    <t>022548419960</t>
  </si>
  <si>
    <t>022548419960-1</t>
  </si>
  <si>
    <t>Michael Kors Gorgeous! EDP 100ml - produkt bez opakowania (W)</t>
  </si>
  <si>
    <t>8011003834730</t>
  </si>
  <si>
    <t>8011003834730-1</t>
  </si>
  <si>
    <t>UNBOX Missoni Missoni EDT spray 100ml</t>
  </si>
  <si>
    <t>679602090360</t>
  </si>
  <si>
    <t>679602090360-1</t>
  </si>
  <si>
    <t>Monotheme Aqua Marina EDT 100ml - produkt bez opakowania (M)</t>
  </si>
  <si>
    <t>3386460058759</t>
  </si>
  <si>
    <t>3386460058759-1</t>
  </si>
  <si>
    <t>Mont Blanc Emblem EDT 100ml - produkt bez opakowania (M)</t>
  </si>
  <si>
    <t>3386460028349</t>
  </si>
  <si>
    <t>3386460028349-1</t>
  </si>
  <si>
    <t>Mont Blanc Presence EDT 75ml - produkt bez opakowania (M)</t>
  </si>
  <si>
    <t>9005801132951</t>
  </si>
  <si>
    <t>9005801132951-1</t>
  </si>
  <si>
    <t>UNBOX MONTALE Black Musk EDP spray 100ml</t>
  </si>
  <si>
    <t>3760260466691</t>
  </si>
  <si>
    <t>3760260466691-1</t>
  </si>
  <si>
    <t>UNBOX MONTALE Pure Love EDP spray 100ml</t>
  </si>
  <si>
    <t>3760260455565</t>
  </si>
  <si>
    <t>3760260455565-1</t>
  </si>
  <si>
    <t>UNBOX MONTALE Vanille Absolu EDP spray 100ml</t>
  </si>
  <si>
    <t>8011003616008</t>
  </si>
  <si>
    <t>8011003616008-1</t>
  </si>
  <si>
    <t>UNBOX MOSCHINO Cheap and Chic EDT spray 100ml</t>
  </si>
  <si>
    <t>8011003809059</t>
  </si>
  <si>
    <t>8011003809059-1</t>
  </si>
  <si>
    <t>UNBOX MOSCHINO Pink Bouquet EDT spray 100ml</t>
  </si>
  <si>
    <t>8011003839063</t>
  </si>
  <si>
    <t>8011003839063-1</t>
  </si>
  <si>
    <t>Moschino So Real Cheap and Chic EDT 100ml - produkt bez opakowania (W)</t>
  </si>
  <si>
    <t>8011003064601</t>
  </si>
  <si>
    <t>8011003064601-1</t>
  </si>
  <si>
    <t>Moschino Uomo? EDT 125ml - produkt bez opakowania (M)</t>
  </si>
  <si>
    <t>3423222081362</t>
  </si>
  <si>
    <t>3423222081362-1</t>
  </si>
  <si>
    <t>Narciso Rodriguez All Of Me EDP 90ml - produkt bez opakowania (W)</t>
  </si>
  <si>
    <t>3423478900288</t>
  </si>
  <si>
    <t>3423478900288-1</t>
  </si>
  <si>
    <t>Narciso Rodriguez For Her EDT 100ml UNBOX (W)</t>
  </si>
  <si>
    <t>3423222055677</t>
  </si>
  <si>
    <t>3423222055677-1</t>
  </si>
  <si>
    <t>Narciso Rodriguez Musc Noir Rose For Her EDP 100ml - produkt bez opakowania (W)</t>
  </si>
  <si>
    <t>3423222107642</t>
  </si>
  <si>
    <t>3423222107642-1</t>
  </si>
  <si>
    <t>UNBOX NARCISO RODRIGUEZ Musc Nude EDP spray 100ml</t>
  </si>
  <si>
    <t>3423478820661</t>
  </si>
  <si>
    <t>3423478820661-1</t>
  </si>
  <si>
    <t>Narciso Rodriguez Oriental Musc mgiełka do włosów 30ml - produkt bez opakowania (W)</t>
  </si>
  <si>
    <t>3423478840669</t>
  </si>
  <si>
    <t>3423478840669-1</t>
  </si>
  <si>
    <t>UNBOX NARCISO RODRIGUEZ Poudree EDP spray 90ml</t>
  </si>
  <si>
    <t>3414204201007</t>
  </si>
  <si>
    <t>3414204201007-1</t>
  </si>
  <si>
    <t>Nikos Sculpture Homme EDT 100ml - produkt bez opakowania (M)</t>
  </si>
  <si>
    <t>3137370212058</t>
  </si>
  <si>
    <t>3137370212058-1</t>
  </si>
  <si>
    <t>UNBOX Nina Ricci L'Air du Temps EDT spray 100ml</t>
  </si>
  <si>
    <t>3349666007914</t>
  </si>
  <si>
    <t>3349666007914-1</t>
  </si>
  <si>
    <t>Paco Rabanne 1 Million EDT 100ml - produkt bez opakowania (M)</t>
  </si>
  <si>
    <t>3349668555291</t>
  </si>
  <si>
    <t>3349668555291-1</t>
  </si>
  <si>
    <t>Paco Rabanne Black XS For Her EDP 80ml - produkt bez opakowania (W)</t>
  </si>
  <si>
    <t>3349668606740</t>
  </si>
  <si>
    <t>3349668606740-1</t>
  </si>
  <si>
    <t>Paco Rabanne Fame EDP 80ml - produkt bez opakowania (W)</t>
  </si>
  <si>
    <t>3349668599066</t>
  </si>
  <si>
    <t>3349668599066-1</t>
  </si>
  <si>
    <t>Paco Rabanne Invictus Platinum EDP 100ml - produkt bez opakowania (M)</t>
  </si>
  <si>
    <t>3349668508556</t>
  </si>
  <si>
    <t>3349668508556-1</t>
  </si>
  <si>
    <t>Paco Rabanne Lady Million EDP 80ml - produkt bez opakowania (W)</t>
  </si>
  <si>
    <t>3349668524600</t>
  </si>
  <si>
    <t>3349668524600-1</t>
  </si>
  <si>
    <t>Paco Rabanne Lady Million Eau My Gold! EDT 80ml UNBOX (W)</t>
  </si>
  <si>
    <t>3349668592883</t>
  </si>
  <si>
    <t>3349668592883-1</t>
  </si>
  <si>
    <t>Paco Rabanne Lady Million Fabulous EDP 80ml UNBOX (W)</t>
  </si>
  <si>
    <t>3349668588671</t>
  </si>
  <si>
    <t>3349668588671-1</t>
  </si>
  <si>
    <t>Paco Rabanne Olympea Blossom EDP 80ml - produkt bez opakowania (W)</t>
  </si>
  <si>
    <t>3349668614493</t>
  </si>
  <si>
    <t>3349668614493-1</t>
  </si>
  <si>
    <t>UNBOX Paco Rabanne Olympea Flora EDP spray 80ml</t>
  </si>
  <si>
    <t>3349668599455</t>
  </si>
  <si>
    <t>3349668599455-1</t>
  </si>
  <si>
    <t>Paco Rabanne Olympea Solar Intense EDP 80ml UNBOX (W)</t>
  </si>
  <si>
    <t>3349668582341</t>
  </si>
  <si>
    <t>3349668582341-1</t>
  </si>
  <si>
    <t>Paco Rabanne Phantom EDT 100ml UNBOX (M)</t>
  </si>
  <si>
    <t>3349666006191</t>
  </si>
  <si>
    <t>3349666006191-1</t>
  </si>
  <si>
    <t>Paco Rabanne Ultrared Woman EDP 80ml - produkt bez opakowania (W)</t>
  </si>
  <si>
    <t>3349666011348</t>
  </si>
  <si>
    <t>3349666011348-1</t>
  </si>
  <si>
    <t>Paco Rabanne Ultraviolet Woman EDP 80ml - produkt bez opakowania (W)</t>
  </si>
  <si>
    <t>3700578501820</t>
  </si>
  <si>
    <t>3700578501820-1</t>
  </si>
  <si>
    <t>UNBOX PARFUMES DE MARLY Galloway Unisex EDP spray 125ml</t>
  </si>
  <si>
    <t>3700578501721</t>
  </si>
  <si>
    <t>3700578501721-1</t>
  </si>
  <si>
    <t>Parfums de Marly Carlisle EDP 125ml UNBOX (U)</t>
  </si>
  <si>
    <t>3700578501592</t>
  </si>
  <si>
    <t>3700578501592-1</t>
  </si>
  <si>
    <t>UNBOX PARFUMS DE MARLY Delina La Rosee EDP spray 75ml</t>
  </si>
  <si>
    <t>608940517512</t>
  </si>
  <si>
    <t>608940517512-1</t>
  </si>
  <si>
    <t>Paris Hilton Paris Hilton EDP 100ml - produkt bez opakowania (W)</t>
  </si>
  <si>
    <t>7640365140657</t>
  </si>
  <si>
    <t>7640365140657-1</t>
  </si>
  <si>
    <t>Philipp Plein Plein Fatale EDP 90ml - produkt bez opakowania (W)</t>
  </si>
  <si>
    <t>679602259026</t>
  </si>
  <si>
    <t>679602259026-1</t>
  </si>
  <si>
    <t>Police Original EDT 100ml - produkt bez opakowania (M)</t>
  </si>
  <si>
    <t>679602148900</t>
  </si>
  <si>
    <t>679602148900-1</t>
  </si>
  <si>
    <t>Police Potion Power For Him EDP 100ml - produkt bez opakowania (M)</t>
  </si>
  <si>
    <t>679602339902</t>
  </si>
  <si>
    <t>679602339902-1</t>
  </si>
  <si>
    <t>Police Sport EDT 100ml - produkt bez opakowania (M)</t>
  </si>
  <si>
    <t>679602180900</t>
  </si>
  <si>
    <t>679602180900-1</t>
  </si>
  <si>
    <t>Police To Be Bad Guy EDT 125ml - produkt bez opakowania (M)</t>
  </si>
  <si>
    <t>679602158909</t>
  </si>
  <si>
    <t>679602158909-1</t>
  </si>
  <si>
    <t>UNBOX Police To Be Born To Shine For Him EDT spray 125ml</t>
  </si>
  <si>
    <t>679602159920</t>
  </si>
  <si>
    <t>679602159920-1</t>
  </si>
  <si>
    <t>UNBOX Police To Be Born To Shine For Woman EDP spray 125ml</t>
  </si>
  <si>
    <t>679602173926</t>
  </si>
  <si>
    <t>679602173926-1</t>
  </si>
  <si>
    <t>UNBOX Police To Be Exotic Jungle WW For Man EDT spray 125ml</t>
  </si>
  <si>
    <t>679602174923</t>
  </si>
  <si>
    <t>679602174923-1</t>
  </si>
  <si>
    <t>Police To Be Exotic Jungle For Woman EDP 125ml - produkt bez opakowania (W)</t>
  </si>
  <si>
    <t>679602152907</t>
  </si>
  <si>
    <t>679602152907-1</t>
  </si>
  <si>
    <t>UNBOX Police To Be Freetodare EDT spray 125ml</t>
  </si>
  <si>
    <t>679602153904</t>
  </si>
  <si>
    <t>679602153904-1</t>
  </si>
  <si>
    <t>UNBOX Police To Be Freetodare For Woman EDP spray 125ml</t>
  </si>
  <si>
    <t>679602185905</t>
  </si>
  <si>
    <t>679602185905-1</t>
  </si>
  <si>
    <t>UNBOX Police To Be Goodvibes For Man EDT spray 125ml</t>
  </si>
  <si>
    <t>679602186902</t>
  </si>
  <si>
    <t>679602186902-1</t>
  </si>
  <si>
    <t>UNBOX Police To Be Goodvibes For Woman EDP spray 125ml</t>
  </si>
  <si>
    <t>679602181907</t>
  </si>
  <si>
    <t>679602181907-1</t>
  </si>
  <si>
    <t>UNBOX Police To Be Sweet Girl EDP spray 125ml</t>
  </si>
  <si>
    <t>679602160902</t>
  </si>
  <si>
    <t>679602160902-1</t>
  </si>
  <si>
    <t>Police To Be Tattooart For Man EDT 125ml - produkt bez opakowania (M)</t>
  </si>
  <si>
    <t>8435137727124</t>
  </si>
  <si>
    <t>8435137727124-1</t>
  </si>
  <si>
    <t>Prada Candy EDP 80ml - produkt bez opakowania (W)</t>
  </si>
  <si>
    <t>3614273942089</t>
  </si>
  <si>
    <t>3614273942089-1</t>
  </si>
  <si>
    <t>UNBOX Prada Infusion De Figue EDP spray 100ml</t>
  </si>
  <si>
    <t>3614273556644</t>
  </si>
  <si>
    <t>3614273556644-1</t>
  </si>
  <si>
    <t>Prada Luna Rossa Ocean EDT 100ml - produkt bez opakowania (M)</t>
  </si>
  <si>
    <t>3360377015951</t>
  </si>
  <si>
    <t>3360377015951-1</t>
  </si>
  <si>
    <t>UNBOX Ralph Lauren EDT spray 100ml</t>
  </si>
  <si>
    <t>3605972454614</t>
  </si>
  <si>
    <t>3605972454614-1</t>
  </si>
  <si>
    <t>Ralph Lauren Polo Cologne Intense EDP 118ml - produkt bez opakowania (M)</t>
  </si>
  <si>
    <t>3605971512933</t>
  </si>
  <si>
    <t>3605971512933-1</t>
  </si>
  <si>
    <t>UNBOX Ralph Lauren Ralph's Club EDP spray 100ml</t>
  </si>
  <si>
    <t>3605970919412</t>
  </si>
  <si>
    <t>3605970919412-1</t>
  </si>
  <si>
    <t>UNBOX Ralph Lauren Safari For Men EDT spray 125ml</t>
  </si>
  <si>
    <t>3596936206939</t>
  </si>
  <si>
    <t>3596936206939-1</t>
  </si>
  <si>
    <t>UNBOX Reminiscence Rem EDP spray 100ml</t>
  </si>
  <si>
    <t>3596936060104</t>
  </si>
  <si>
    <t>3596936060104-1</t>
  </si>
  <si>
    <t>UNBOX Reminiscence Rem EDT spray 100ml</t>
  </si>
  <si>
    <t>3596936251021</t>
  </si>
  <si>
    <t>3596936251021-1</t>
  </si>
  <si>
    <t>Reminiscence Rem Homme EDT 100ml - produkt bez opakowania (M)</t>
  </si>
  <si>
    <t>3607342483187</t>
  </si>
  <si>
    <t>3607342483187-1</t>
  </si>
  <si>
    <t>Roberto Cavalli Just Cavalli Him EDT 90ml - produkt bez opakowania (M)</t>
  </si>
  <si>
    <t>3607342483361</t>
  </si>
  <si>
    <t>3607342483361-1</t>
  </si>
  <si>
    <t>Roberto Cavalli Just Cavalli Her 2013 EDT 75ml UNBOX (W)</t>
  </si>
  <si>
    <t>3616303445171</t>
  </si>
  <si>
    <t>3616303445171-1</t>
  </si>
  <si>
    <t>Roberto Cavalli Uomo EDT 100ml - produkt bez opakowania (M)</t>
  </si>
  <si>
    <t>3386460076371</t>
  </si>
  <si>
    <t>3386460076371-1</t>
  </si>
  <si>
    <t>UNBOX Rochas Eau De Rochas Homme EDT spray 100ml</t>
  </si>
  <si>
    <t>3386460125130</t>
  </si>
  <si>
    <t>3386460125130-1</t>
  </si>
  <si>
    <t>Rochas Girl EDT 100ml - produkt bez opakowania (W)</t>
  </si>
  <si>
    <t>3386460098175</t>
  </si>
  <si>
    <t>3386460098175-1</t>
  </si>
  <si>
    <t>UNBOX Rochas L'Homme EDT spray 100ml</t>
  </si>
  <si>
    <t>3386460078580</t>
  </si>
  <si>
    <t>3386460078580-1</t>
  </si>
  <si>
    <t>Rochas Madame Rochas EDT 100ml UNBOX (W)</t>
  </si>
  <si>
    <t>3386460081047</t>
  </si>
  <si>
    <t>3386460081047-1</t>
  </si>
  <si>
    <t>Rochas Mademoiselle Rochas Women EDP 90ml - produkt bez opakowania (W)</t>
  </si>
  <si>
    <t>3386460102940</t>
  </si>
  <si>
    <t>3386460102940-1</t>
  </si>
  <si>
    <t>Rochas Moustache EDP 125ml UNBOX (M)</t>
  </si>
  <si>
    <t>5056002602075</t>
  </si>
  <si>
    <t>5056002602075-1</t>
  </si>
  <si>
    <t>UNBOX ROJA PARFUMS Apex EDP spray 100ml</t>
  </si>
  <si>
    <t>5056002600576</t>
  </si>
  <si>
    <t>5056002600576-1</t>
  </si>
  <si>
    <t>Roja Parfums Enigma Aoud perfumy spray 100ml - produkt bez opakowania (W)</t>
  </si>
  <si>
    <t>5060370919246</t>
  </si>
  <si>
    <t>5060370919246-1</t>
  </si>
  <si>
    <t>Roja Parfums Enigma Pour Femme esencja perfum 100ml UNBOX (W)</t>
  </si>
  <si>
    <t>5060270292777</t>
  </si>
  <si>
    <t>5060270292777-1</t>
  </si>
  <si>
    <t>Roja Parfums Enigma perfumy spray 50ml UNBOX (W)</t>
  </si>
  <si>
    <t>4011700889143</t>
  </si>
  <si>
    <t>4011700889143-1</t>
  </si>
  <si>
    <t>s.Oliver Black Label Women EDT 50ml - produkt bez opakowania (W)</t>
  </si>
  <si>
    <t>4011700865215</t>
  </si>
  <si>
    <t>4011700865215-1</t>
  </si>
  <si>
    <t>s.Oliver Follow Your Soul Men EDT 50ml - produkt bez opakowania (M)</t>
  </si>
  <si>
    <t>4011700878062</t>
  </si>
  <si>
    <t>4011700878062-1</t>
  </si>
  <si>
    <t>s.Oliver For Him EDT 50ml - produkt bez opakowania (M)</t>
  </si>
  <si>
    <t>4011700821341</t>
  </si>
  <si>
    <t>4011700821341-1</t>
  </si>
  <si>
    <t>s.Oliver Men EDT 50ml - produkt bez opakowania (M)</t>
  </si>
  <si>
    <t>4011700882182</t>
  </si>
  <si>
    <t>4011700882182-1</t>
  </si>
  <si>
    <t>s.Oliver Scent Of You Men EDT 50ml - produkt bez opakowania (M)</t>
  </si>
  <si>
    <t>4011700886074</t>
  </si>
  <si>
    <t>4011700886074-1</t>
  </si>
  <si>
    <t>s.Oliver So Pure Women EDT 30ml - produkt bez opakowania (W)</t>
  </si>
  <si>
    <t>4011700863044</t>
  </si>
  <si>
    <t>4011700863044-1</t>
  </si>
  <si>
    <t>s.Oliver Soulmate Women EDT 50ml - produkt bez opakowania (W)</t>
  </si>
  <si>
    <t>4011700858101</t>
  </si>
  <si>
    <t>4011700858101-1</t>
  </si>
  <si>
    <t>s.Oliver Superior Men EDT 50ml - produkt bez opakowania (M)</t>
  </si>
  <si>
    <t>4011700822102</t>
  </si>
  <si>
    <t>4011700822102-1</t>
  </si>
  <si>
    <t>s.Oliver Women EDT 50ml - produkt bez opakowania (W)</t>
  </si>
  <si>
    <t>8034097955754</t>
  </si>
  <si>
    <t>8034097955754-1</t>
  </si>
  <si>
    <t>Salvatore Ferragamo Signorina Eleganza EDP 100ml UNBOX (W)</t>
  </si>
  <si>
    <t>8034097959905</t>
  </si>
  <si>
    <t>8034097959905-1</t>
  </si>
  <si>
    <t>Salvatore Ferragamo Signorina In Fiore EDT 100ml UNBOX (W)</t>
  </si>
  <si>
    <t>3700358217286</t>
  </si>
  <si>
    <t>3700358217286-1</t>
  </si>
  <si>
    <t>Serge Lutens Dans Le Bleu Qui Petille EDP 100ml UNBOX (U)</t>
  </si>
  <si>
    <t>3700358212939</t>
  </si>
  <si>
    <t>3700358212939-1</t>
  </si>
  <si>
    <t>UNBOX Serge Lutens Fils de Joie EDP spray 50ml</t>
  </si>
  <si>
    <t>3700358212175</t>
  </si>
  <si>
    <t>3700358212175-1</t>
  </si>
  <si>
    <t>UNBOX Serge Lutens Fleur d'Oranger EDP spray 50ml</t>
  </si>
  <si>
    <t>3700358217262</t>
  </si>
  <si>
    <t>3700358217262-1</t>
  </si>
  <si>
    <t>UNBOX Serge Lutens L'Eau Unisex EDP spray 100ml</t>
  </si>
  <si>
    <t>3700358211819</t>
  </si>
  <si>
    <t>3700358211819-1</t>
  </si>
  <si>
    <t>UNBOX Serge Lutens L'Orpheline Unisex EDP spray 50ml</t>
  </si>
  <si>
    <t>3700358211925</t>
  </si>
  <si>
    <t>3700358211925-1</t>
  </si>
  <si>
    <t>Serge Lutens La Religieuse EDP 50ml - produkt bez opakowania (U)</t>
  </si>
  <si>
    <t>3700358211826</t>
  </si>
  <si>
    <t>3700358211826-1</t>
  </si>
  <si>
    <t>Serge Lutens Santal Majuscule EDP 50ml - produkt bez opakowania (U)</t>
  </si>
  <si>
    <t>3700358211864</t>
  </si>
  <si>
    <t>3700358211864-1</t>
  </si>
  <si>
    <t>Serge Lutens Un Bois Vanille EDP 50ml - produkt bez opakowania (U)</t>
  </si>
  <si>
    <t>768614092612</t>
  </si>
  <si>
    <t>768614092612-1</t>
  </si>
  <si>
    <t>Shiseido Ginza Murasaki EDP 90ml - produkt bez opakowania (W)</t>
  </si>
  <si>
    <t>29410127409701</t>
  </si>
  <si>
    <t>29410127409701-1</t>
  </si>
  <si>
    <t>UNBOX Sisley L'Eau Revee D'lkar EDT spray 100ml</t>
  </si>
  <si>
    <t>3439600056198</t>
  </si>
  <si>
    <t>3439600056198-1</t>
  </si>
  <si>
    <t>Thierry Mugler Alien EDT 60ml UNBOX (W)</t>
  </si>
  <si>
    <t>3439600037593</t>
  </si>
  <si>
    <t>3439600037593-1</t>
  </si>
  <si>
    <t>Thierry Mugler Alien Man Fusion EDT 100ml - produkt bez opakowania (M)</t>
  </si>
  <si>
    <t>3439600056662</t>
  </si>
  <si>
    <t>3439600056662-1</t>
  </si>
  <si>
    <t>Thierry Mugler Angel EDP 25ml - produkt bez opakowania (W)</t>
  </si>
  <si>
    <t>3614222402084</t>
  </si>
  <si>
    <t>3614222402084-1</t>
  </si>
  <si>
    <t>UNBOX TIFFANY &amp; CO EDP spray 75ml</t>
  </si>
  <si>
    <t>3614227730298</t>
  </si>
  <si>
    <t>3614227730298-1</t>
  </si>
  <si>
    <t>Tiffany Tiffany &amp; Love For Him EDT 90ml UNBOX (M)</t>
  </si>
  <si>
    <t>3614226969620</t>
  </si>
  <si>
    <t>3614226969620-1</t>
  </si>
  <si>
    <t>Tiffany Tiffany &amp; Co Sheer EDT 75ml - produkt bez opakowania (W)</t>
  </si>
  <si>
    <t>8016741592393</t>
  </si>
  <si>
    <t>8016741592393-1</t>
  </si>
  <si>
    <t>UNBOX TIZIANA TERENZI Classic Collection Arethusa Extrait De Parfum spray 100ml</t>
  </si>
  <si>
    <t>8016741912436</t>
  </si>
  <si>
    <t>8016741912436-1</t>
  </si>
  <si>
    <t>UNBOX TIZIANA TERENZI Draco Extrait de Parfum spray 100ml</t>
  </si>
  <si>
    <t>8016741342516</t>
  </si>
  <si>
    <t>8016741342516-1</t>
  </si>
  <si>
    <t>Tiziana Terenzi Tabit ekstrakt perfum spray 100ml UNBOX (U)</t>
  </si>
  <si>
    <t>8016741932250</t>
  </si>
  <si>
    <t>8016741932250-1</t>
  </si>
  <si>
    <t>UNBOX TIZIANA TERENZI White Fire EDP spray 100ml</t>
  </si>
  <si>
    <t>7640496670023</t>
  </si>
  <si>
    <t>7640496670023-1</t>
  </si>
  <si>
    <t>UNBOX TOMMY HILFIGER Men EDT spray 100ml</t>
  </si>
  <si>
    <t>8011530827007</t>
  </si>
  <si>
    <t>8011530827007-1</t>
  </si>
  <si>
    <t>Trussardi Donna EDP 100ml - produkt bez opakowania (W)</t>
  </si>
  <si>
    <t>8058045425687</t>
  </si>
  <si>
    <t>8058045425687-1</t>
  </si>
  <si>
    <t>Trussardi Feminine EDP 90ml UNBOX (W)</t>
  </si>
  <si>
    <t>8058045423539</t>
  </si>
  <si>
    <t>8058045423539-1</t>
  </si>
  <si>
    <t>Trussardi Le Vie di Milano Musc Noir Perfume Enhancer EDP 100ml - produkt bez opakowania (U)</t>
  </si>
  <si>
    <t>8058045432692</t>
  </si>
  <si>
    <t>8058045432692-1</t>
  </si>
  <si>
    <t>UNBOX Trussardi Le Vie Di Milano Walking On Via Fiori Oscuri EDP spray 100ml</t>
  </si>
  <si>
    <t>8011530857004</t>
  </si>
  <si>
    <t>8011530857004-1</t>
  </si>
  <si>
    <t>UNBOX Trussardi My Name EDP spray 100ml</t>
  </si>
  <si>
    <t>8011530817008</t>
  </si>
  <si>
    <t>8011530817008-1</t>
  </si>
  <si>
    <t>UNBOX Trussardi Uomo EDT spray 100ml</t>
  </si>
  <si>
    <t>3614272761506</t>
  </si>
  <si>
    <t>3614272761506-1</t>
  </si>
  <si>
    <t>Valentino Uomo Born in Roma EDT 100ml UNBOX (M)</t>
  </si>
  <si>
    <t>3614273261449</t>
  </si>
  <si>
    <t>3614273261449-1</t>
  </si>
  <si>
    <t>Valentino Uomo Born in Roma Yellow Dream EDT 100ml UNBOX (M)</t>
  </si>
  <si>
    <t>3614272732001</t>
  </si>
  <si>
    <t>3614272732001-1</t>
  </si>
  <si>
    <t>Valentino Uomo EDT 100ml UNBOX (M)</t>
  </si>
  <si>
    <t>3614273549417</t>
  </si>
  <si>
    <t>3614273549417-1</t>
  </si>
  <si>
    <t>Valentino Voce Viva Intensa EDP 100ml UNBOX (W)</t>
  </si>
  <si>
    <t>8018365500259</t>
  </si>
  <si>
    <t>8018365500259-1</t>
  </si>
  <si>
    <t>UNBOX Versace Blue Jeans EDT spray 75ml</t>
  </si>
  <si>
    <t>8011003818136</t>
  </si>
  <si>
    <t>8011003818136-1</t>
  </si>
  <si>
    <t>Versace Bright Crystal Absolu EDP 90ml UNBOX (W)</t>
  </si>
  <si>
    <t>8011003995493</t>
  </si>
  <si>
    <t>8011003995493-1</t>
  </si>
  <si>
    <t>UNBOX Versace Bright Crystal EDT spray 90ml</t>
  </si>
  <si>
    <t>8011003808823</t>
  </si>
  <si>
    <t>8011003808823-1</t>
  </si>
  <si>
    <t>Versace Bright Crystal EDT 90ml - produkt bez opakowania (W)</t>
  </si>
  <si>
    <t>8018365071476</t>
  </si>
  <si>
    <t>8018365071476-1</t>
  </si>
  <si>
    <t>UNBOX Versace Crystal Noir EDT spray 90ml</t>
  </si>
  <si>
    <t>8011003842872</t>
  </si>
  <si>
    <t>8011003842872-1</t>
  </si>
  <si>
    <t>Versace Pour Femme Dylan Blue EDP 100ml - produkt bez opakowania (W)</t>
  </si>
  <si>
    <t>8011003878727</t>
  </si>
  <si>
    <t>8011003878727-1</t>
  </si>
  <si>
    <t>UNBOX Versace Dylan Purple EDP spray 100ml</t>
  </si>
  <si>
    <t>8011003858576</t>
  </si>
  <si>
    <t>8011003858576-1</t>
  </si>
  <si>
    <t>Versace Dylan Turquoise Pour Femme EDT 100ml - produkt bez opakowania (W)</t>
  </si>
  <si>
    <t>8011003861408</t>
  </si>
  <si>
    <t>8011003861408-1</t>
  </si>
  <si>
    <t>Versace Eros EDP 100ml - produkt bez opakowania (M)</t>
  </si>
  <si>
    <t>8011003809257</t>
  </si>
  <si>
    <t>8011003809257-1</t>
  </si>
  <si>
    <t>UNBOX Versace Eros EDT spray 100ml</t>
  </si>
  <si>
    <t>8011003845521</t>
  </si>
  <si>
    <t>8011003845521-1</t>
  </si>
  <si>
    <t>UNBOX Versace Eros Flame EDP spray 100ml</t>
  </si>
  <si>
    <t>8011003845514</t>
  </si>
  <si>
    <t>8011003845514-1</t>
  </si>
  <si>
    <t>Versace Eros Flame EDP 100ml - produkt bez opakowania (M)</t>
  </si>
  <si>
    <t>8011003825189</t>
  </si>
  <si>
    <t>8011003825189-1</t>
  </si>
  <si>
    <t>Versace Eros Pour Femme EDP 100ml - produkt bez opakowania (W)</t>
  </si>
  <si>
    <t>8011003834792</t>
  </si>
  <si>
    <t>8011003834792-1</t>
  </si>
  <si>
    <t>Versace Eros Pour Femme EDT 100ml - produkt bez opakowania (W)</t>
  </si>
  <si>
    <t>8011003996735</t>
  </si>
  <si>
    <t>8011003996735-1</t>
  </si>
  <si>
    <t>UNBOX Versace L'Homme EDT spray 100ml</t>
  </si>
  <si>
    <t>8018365500099</t>
  </si>
  <si>
    <t>8018365500099-1</t>
  </si>
  <si>
    <t>UNBOX Versace Man Eau Fraiche EDT spray 100ml</t>
  </si>
  <si>
    <t>8011003825769</t>
  </si>
  <si>
    <t>8011003825769-1</t>
  </si>
  <si>
    <t>Versace Pour Homme Dylan Blue EDT 100ml - produkt bez opakowania z korkiem (M)</t>
  </si>
  <si>
    <t>8011003826568</t>
  </si>
  <si>
    <t>8011003826568-1</t>
  </si>
  <si>
    <t>Versace Pour Homme Dylan Blue EDT 100ml - produkt bez opakowania bez korka (M)</t>
  </si>
  <si>
    <t>8011003996025</t>
  </si>
  <si>
    <t>8011003996025-1</t>
  </si>
  <si>
    <t>UNBOX Versace Pour Homme EDT spray 100ml</t>
  </si>
  <si>
    <t>8018365500266</t>
  </si>
  <si>
    <t>8018365500266-1</t>
  </si>
  <si>
    <t>UNBOX Versace Red Jeans EDT spray 75ml</t>
  </si>
  <si>
    <t>8011003997848</t>
  </si>
  <si>
    <t>8011003997848-1</t>
  </si>
  <si>
    <t>UNBOX Versace The Dreamer EDT spray 100ml</t>
  </si>
  <si>
    <t>8018365250277</t>
  </si>
  <si>
    <t>8018365250277-1</t>
  </si>
  <si>
    <t>Versace Woman EDP 50ml UNBOX (W)</t>
  </si>
  <si>
    <t>8011003806140</t>
  </si>
  <si>
    <t>8011003806140-1</t>
  </si>
  <si>
    <t>Versace Yellow Diamond EDT 90ml - produkt bez opakowania (W)</t>
  </si>
  <si>
    <t>8011003806157</t>
  </si>
  <si>
    <t>8011003806157-1</t>
  </si>
  <si>
    <t>3614273622653</t>
  </si>
  <si>
    <t>3614273622653-1</t>
  </si>
  <si>
    <t>UNBOX VIKTOR&amp;ROLF Flowerbomb Orchid EDP spray 100ml</t>
  </si>
  <si>
    <t>3614272193390</t>
  </si>
  <si>
    <t>3614272193390-1</t>
  </si>
  <si>
    <t>Viktor &amp; Rolf Spicebomb Night Vision EDT 90ml - produkt bez opakowania (M)</t>
  </si>
  <si>
    <t>8033488155599</t>
  </si>
  <si>
    <t>8033488155599-1</t>
  </si>
  <si>
    <t>Xerjoff 17/17 Irisss EDP 100ml UNBOX (W)</t>
  </si>
  <si>
    <t>8033488155117</t>
  </si>
  <si>
    <t>8033488155117-1</t>
  </si>
  <si>
    <t>Xerjoff 1861 Zefiro EDP 100ml - produkt bez opakowania (U)</t>
  </si>
  <si>
    <t>8033488154813</t>
  </si>
  <si>
    <t>8033488154813-1</t>
  </si>
  <si>
    <t>UNBOX XERJOFF Casamorati 1888 Bouget Ideale HAIR MIST 30ml</t>
  </si>
  <si>
    <t>8033488153649</t>
  </si>
  <si>
    <t>8033488153649-1</t>
  </si>
  <si>
    <t>UNBOX XERJOFF Casamorati 1888 Bouquet Ideale Woman EDP spray 100ml</t>
  </si>
  <si>
    <t>8033488150136</t>
  </si>
  <si>
    <t>8033488150136-1</t>
  </si>
  <si>
    <t>Xerjoff Casamorati 1888 Dolce Amalfi EDP 100ml UNBOX (U)</t>
  </si>
  <si>
    <t>8033488153274</t>
  </si>
  <si>
    <t>8033488153274-1</t>
  </si>
  <si>
    <t>Xerjoff Casamorati 1888 EDP 100ml UNBOX (U)</t>
  </si>
  <si>
    <t>8033488153632</t>
  </si>
  <si>
    <t>8033488153632-1</t>
  </si>
  <si>
    <t>UNBOX XERJOFF Casamorati 1888 Fiero EDP spray 100ml</t>
  </si>
  <si>
    <t>8033488153625</t>
  </si>
  <si>
    <t>8033488153625-1</t>
  </si>
  <si>
    <t>UNBOX XERJOFF Casamorati 1888 Fiore D'Ulivo Woman EDP spray 100ml</t>
  </si>
  <si>
    <t>8033488153298</t>
  </si>
  <si>
    <t>8033488153298-1</t>
  </si>
  <si>
    <t>UNBOX XERJOFF Casamorati 1888 Gran Ballo Woman EDP spray 100ml</t>
  </si>
  <si>
    <t>8054320902980</t>
  </si>
  <si>
    <t>8054320902980-1</t>
  </si>
  <si>
    <t>UNBOX XERJOFF Casamorati 1888 Levar Del Sole EDP spray 100ml</t>
  </si>
  <si>
    <t>8033488154844</t>
  </si>
  <si>
    <t>8033488154844-1</t>
  </si>
  <si>
    <t>UNBOX XERJOFF Casamorati 1888 Lira HAIR MIST 30ml</t>
  </si>
  <si>
    <t>8033488153618</t>
  </si>
  <si>
    <t>8033488153618-1</t>
  </si>
  <si>
    <t>UNBOX XERJOFF Casamorati 1888 Mefisto EDP spray 100ml</t>
  </si>
  <si>
    <t>8033488153663</t>
  </si>
  <si>
    <t>8033488153663-1</t>
  </si>
  <si>
    <t>UNBOX XERJOFF Casamorati 1888 Regio EDP spray 100ml</t>
  </si>
  <si>
    <t>8054320900979</t>
  </si>
  <si>
    <t>8054320900979-1</t>
  </si>
  <si>
    <t>UNBOX XERJOFF K Collection 'ILM Parfum spray 50ml</t>
  </si>
  <si>
    <t>8054320902089</t>
  </si>
  <si>
    <t>8054320902089-1</t>
  </si>
  <si>
    <t>UNBOX XERJOFF K Collection Blue Astaral Parfum spray 100ml</t>
  </si>
  <si>
    <t>8054320902027</t>
  </si>
  <si>
    <t>8054320902027-1</t>
  </si>
  <si>
    <t>Xerjoff Holysm perfumy spray 50ml - produkt bez opakowania (U)</t>
  </si>
  <si>
    <t>8054320901068</t>
  </si>
  <si>
    <t>8054320901068-1</t>
  </si>
  <si>
    <t>UNBOX XERJOFF K Collection Elixir Extract Oil 15ml</t>
  </si>
  <si>
    <t>8033488157791</t>
  </si>
  <si>
    <t>8033488157791-1</t>
  </si>
  <si>
    <t>UNBOX XERJOFF Oud Stards Alexandria Orientale EDP spray 50ml</t>
  </si>
  <si>
    <t>8033488156091</t>
  </si>
  <si>
    <t>8033488156091-1</t>
  </si>
  <si>
    <t>UNBOX XERJOFF Oud Stars Alexandria II HAIR MIST 30ml</t>
  </si>
  <si>
    <t>8033488154974</t>
  </si>
  <si>
    <t>8033488154974-1</t>
  </si>
  <si>
    <t>UNBOX XERJOFF Oud Stars Fars EDP spray 50ml</t>
  </si>
  <si>
    <t>8054320903437</t>
  </si>
  <si>
    <t>8054320903437-1</t>
  </si>
  <si>
    <t>UNBOX XERJOFF Purple Accento EDP spray 100ml</t>
  </si>
  <si>
    <t>8033488152987</t>
  </si>
  <si>
    <t>8033488152987-1</t>
  </si>
  <si>
    <t>UNBOX XERJOFF Shooting Stars Kobe EDP spray 50ml</t>
  </si>
  <si>
    <t>8033488153021</t>
  </si>
  <si>
    <t>8033488153021-1</t>
  </si>
  <si>
    <t>UNBOX XERJOFF Shooting Stars Oesel EDP spray 50ml</t>
  </si>
  <si>
    <t>8033488159375</t>
  </si>
  <si>
    <t>8033488159375-1</t>
  </si>
  <si>
    <t>Xerjoff Starlight EDP 50ml - produkt bez opakowania (U)</t>
  </si>
  <si>
    <t>8033488156213</t>
  </si>
  <si>
    <t>8033488156213-1</t>
  </si>
  <si>
    <t>Xerjoff Accento EDP 100ml - produkt bez opakowania (U)</t>
  </si>
  <si>
    <t>3614273668859</t>
  </si>
  <si>
    <t>3614273668859-1</t>
  </si>
  <si>
    <t>UNBOX Yves Saint Laurent L'Homme EDP spray 100ml</t>
  </si>
  <si>
    <t>3365440646971</t>
  </si>
  <si>
    <t>3365440646971-1</t>
  </si>
  <si>
    <t>UNBOX Yves Saint Laurent L'Homme EDT spray 100ml</t>
  </si>
  <si>
    <t>5903587090028</t>
  </si>
  <si>
    <t>5903587090028-1</t>
  </si>
  <si>
    <t>Tutu Balsam do ust 02 Peach Ballerina 4g (W)</t>
  </si>
  <si>
    <t>5903587090035</t>
  </si>
  <si>
    <t>5903587090035-1</t>
  </si>
  <si>
    <t>Tutu Balsam do ust 03 Pink Pirouette 4g (W)</t>
  </si>
  <si>
    <t>5903587090042</t>
  </si>
  <si>
    <t>5903587090042-1</t>
  </si>
  <si>
    <t>Tutu Balsam do ust 04 Turquoise Pointe 4g (W)</t>
  </si>
  <si>
    <t>5903587090059</t>
  </si>
  <si>
    <t>5903587090059-1</t>
  </si>
  <si>
    <t>Tutu Balsam do ust 05 Violet Coupe 4g (W)</t>
  </si>
  <si>
    <t>5903587290022</t>
  </si>
  <si>
    <t>5903587290022-1</t>
  </si>
  <si>
    <t>Tutu Błyszczyk do ust 02 Peach Ballerina 7ml</t>
  </si>
  <si>
    <t>5903587390012</t>
  </si>
  <si>
    <t>5903587390012-1</t>
  </si>
  <si>
    <t>Tutu Cień do powiek 01 Scarlet Bow 4.5g</t>
  </si>
  <si>
    <t>5903587790010</t>
  </si>
  <si>
    <t>5903587790010-1</t>
  </si>
  <si>
    <t>Tutu Mus nabłyszczający do powiek ust i policzków 01 Scarlet Bow 2.5g</t>
  </si>
  <si>
    <t>5903587790027</t>
  </si>
  <si>
    <t>5903587790027-1</t>
  </si>
  <si>
    <t>Tutu Mus nabłyszczający do powiek ust i policzków 02 Peach Ballerina 2.5g</t>
  </si>
  <si>
    <t>5903587510076</t>
  </si>
  <si>
    <t>5903587510076-1</t>
  </si>
  <si>
    <t>Tutu Peel-Off lakier do paznokci 07 Peach Ballerina 5ml</t>
  </si>
  <si>
    <t>5903587510090</t>
  </si>
  <si>
    <t>5903587510090-1</t>
  </si>
  <si>
    <t>Tutu Peel-Off lakier do paznokci 09 Turquoise Pointe 5ml</t>
  </si>
  <si>
    <t>5903587510106</t>
  </si>
  <si>
    <t>5903587510106-1</t>
  </si>
  <si>
    <t>Tutu Peel-Off lakier do paznokci 10  Violet Coupe 5ml</t>
  </si>
  <si>
    <t>5903587510113</t>
  </si>
  <si>
    <t>5903587510113-1</t>
  </si>
  <si>
    <t>Tutu Peel-Off lakier do paznokci 11 Yellow Ballet 5ml</t>
  </si>
  <si>
    <t>5903587999895</t>
  </si>
  <si>
    <t>5903587999895-1</t>
  </si>
  <si>
    <t>Tutu Mix 24 zestaw kosmetyków błyszczyk 02 + lakier 07 + mus 02</t>
  </si>
  <si>
    <t>5903587511110</t>
  </si>
  <si>
    <t>5903587511110-1</t>
  </si>
  <si>
    <t>Tutu Peel-Off zestaw lakierów do paznokci w kosmetyczce 11 3x5ml</t>
  </si>
  <si>
    <t>5903587511141</t>
  </si>
  <si>
    <t>5903587511141-1</t>
  </si>
  <si>
    <t>Tutu Peel-Off zestaw lakierów do paznokci w kosmetyczce 14 3x5ml</t>
  </si>
  <si>
    <t>4526789012530</t>
  </si>
  <si>
    <t>4526789012530-1</t>
  </si>
  <si>
    <t>Twish Spiky Hair Brush Model 4 szczotka do włosów Diamond Black (W)</t>
  </si>
  <si>
    <t>5905054102340</t>
  </si>
  <si>
    <t>5905054102340-1</t>
  </si>
  <si>
    <t>TWISTY Curling Me Softly serum do włosów kręconych 75ml</t>
  </si>
  <si>
    <t>5905054101701</t>
  </si>
  <si>
    <t>5905054101701-1</t>
  </si>
  <si>
    <t>Twisty Feel (No) Heat wałek do kręcenia włosów bez użycia ciepła (W)</t>
  </si>
  <si>
    <t>5905054101565</t>
  </si>
  <si>
    <t>5905054101565-1</t>
  </si>
  <si>
    <t>Twisty Give Me A Coil maska do włosów kręconych wysokoporowatych 250ml (W)</t>
  </si>
  <si>
    <t>5905054101640</t>
  </si>
  <si>
    <t>5905054101640-1</t>
  </si>
  <si>
    <t>Twisty We Curl Waaay Back zestaw jedwabnych gumek do włosów 3szt (W)</t>
  </si>
  <si>
    <t>5905054101015</t>
  </si>
  <si>
    <t>5905054101015-1</t>
  </si>
  <si>
    <t>Twisty Wave Me To The Moon odżywka humektantowa do włosów kręconych 280ml (W)</t>
  </si>
  <si>
    <t>5905054101435</t>
  </si>
  <si>
    <t>5905054101435-1</t>
  </si>
  <si>
    <t>Twisty Wave Me Up pianka do włosów kręconych 150ml (W)</t>
  </si>
  <si>
    <t>5905054100988</t>
  </si>
  <si>
    <t>5905054100988-1</t>
  </si>
  <si>
    <t>Twisty Wave New World jedwabny czepek do włosów kręconych (W)</t>
  </si>
  <si>
    <t>5903766414706</t>
  </si>
  <si>
    <t>5903766414706-1</t>
  </si>
  <si>
    <t>Uddo Lekka pianka do mycia twarzy z olejem tsubaki i spiruliną 150ml (U)</t>
  </si>
  <si>
    <t>5902802700193</t>
  </si>
  <si>
    <t>5902802700193-1</t>
  </si>
  <si>
    <t>UltraBlanc Wybielająca czarna pasta do zębów z węglem 75ml (U)</t>
  </si>
  <si>
    <t>5900717511316</t>
  </si>
  <si>
    <t>5900717511316-1</t>
  </si>
  <si>
    <t>Under Twenty Oczyszczająca pianka detoksykująca 150ml (W)</t>
  </si>
  <si>
    <t>5900717511118</t>
  </si>
  <si>
    <t>5900717511118-1</t>
  </si>
  <si>
    <t>Under Twenty Oczyszczający żel do mycia twarzy 190ml (W)</t>
  </si>
  <si>
    <t>8052464893638</t>
  </si>
  <si>
    <t>8052464893638-1</t>
  </si>
  <si>
    <t>Emanuel Ungaro Diva EDP 100ml (W)</t>
  </si>
  <si>
    <t>8052464893607</t>
  </si>
  <si>
    <t>8052464893607-1</t>
  </si>
  <si>
    <t>Ungaro Diva Rouge EDP spray 100ml</t>
  </si>
  <si>
    <t>8052464891542</t>
  </si>
  <si>
    <t>8052464891542-1</t>
  </si>
  <si>
    <t>Emanuel Ungaro Ungaro Femme EDP 90ml (W)</t>
  </si>
  <si>
    <t>5904181931243</t>
  </si>
  <si>
    <t>5904181931243-1</t>
  </si>
  <si>
    <t>UNI.Q Acne Stop. naturalny żel oczyszczający 3w1 150ml (W)</t>
  </si>
  <si>
    <t>5904181931267</t>
  </si>
  <si>
    <t>5904181931267-1</t>
  </si>
  <si>
    <t>UNI.Q Acne Stop. naturalny normalizujący tonik do twarzy 200ml (W)</t>
  </si>
  <si>
    <t>5904181931250</t>
  </si>
  <si>
    <t>5904181931250-1</t>
  </si>
  <si>
    <t>UNI.Q Acne Stop. naturalna pianka myjąca do twarzy 150ml (W)</t>
  </si>
  <si>
    <t>5904181931274</t>
  </si>
  <si>
    <t>5904181931274-1</t>
  </si>
  <si>
    <t>UNI.Q Acne Stop. naturalny żel punktowy na niedoskonałości 20ml (W)</t>
  </si>
  <si>
    <t>5904181932097</t>
  </si>
  <si>
    <t>5904181932097-1</t>
  </si>
  <si>
    <t>UNI.Q Be Fancy krem do skóry wokół oczu 30ml (W)</t>
  </si>
  <si>
    <t>5904181932073</t>
  </si>
  <si>
    <t>5904181932073-1</t>
  </si>
  <si>
    <t>UNI.Q Be Fancy krem do twarzy na dzień 50ml (W)</t>
  </si>
  <si>
    <t>5904181932110</t>
  </si>
  <si>
    <t>5904181932110-1</t>
  </si>
  <si>
    <t>UNI.Q Be Fancy żel do mycia twarzy 150ml (W)</t>
  </si>
  <si>
    <t>5904181931649</t>
  </si>
  <si>
    <t>5904181931649-1</t>
  </si>
  <si>
    <t>UNI.Q Good Luck naturalny dezodorant Mleko Kokosowe 50ml (W)</t>
  </si>
  <si>
    <t>5904181931694</t>
  </si>
  <si>
    <t>5904181931694-1</t>
  </si>
  <si>
    <t>UNI.Q Mmm Yummy naturalny balsam do ust Truskawka 5g (W)</t>
  </si>
  <si>
    <t>5904181931663</t>
  </si>
  <si>
    <t>5904181931663-1</t>
  </si>
  <si>
    <t>UNI.Q Wake Me Up naturalny dezodorant Matcha i Cytryna 50ml (W)</t>
  </si>
  <si>
    <t>5011831097379</t>
  </si>
  <si>
    <t>5011831097379-1</t>
  </si>
  <si>
    <t>Unimil Aqua Aloe delikatny żel intymny na bazie wody 80ml</t>
  </si>
  <si>
    <t>5011831098970</t>
  </si>
  <si>
    <t>5011831098970-1</t>
  </si>
  <si>
    <t>Unimil Magic Wand wibrator do ciała i miejsc intymnych</t>
  </si>
  <si>
    <t>5011831103834</t>
  </si>
  <si>
    <t>5011831103834-1</t>
  </si>
  <si>
    <t>Unimil Contact Ulra ultracienkie nawilżane prezerwatywy 12szt.</t>
  </si>
  <si>
    <t>5011831103803</t>
  </si>
  <si>
    <t>5011831103803-1</t>
  </si>
  <si>
    <t>Unimil Contact Ulra ultracienkie nawilżane prezerwatywy 3szt.</t>
  </si>
  <si>
    <t>5011831098949</t>
  </si>
  <si>
    <t>5011831098949-1</t>
  </si>
  <si>
    <t>Unimil Discreet Vibrating Bullet dyskretny mini wibrator</t>
  </si>
  <si>
    <t>5011831087950</t>
  </si>
  <si>
    <t>5011831087950-1</t>
  </si>
  <si>
    <t>Unimil Infiniti nawilżający żel intymny 100ml</t>
  </si>
  <si>
    <t>5011831075063</t>
  </si>
  <si>
    <t>5011831075063-1</t>
  </si>
  <si>
    <t>Unimil Intensywne Doznania żel do masażu i nawilżający żel intymny 200ml</t>
  </si>
  <si>
    <t>5011831081149</t>
  </si>
  <si>
    <t>5011831081149-1</t>
  </si>
  <si>
    <t>Unimil Luscious zmysłowy żel do masażu Soczysta Truskawka 200ml</t>
  </si>
  <si>
    <t>8413554144069</t>
  </si>
  <si>
    <t>8413554144069-1</t>
  </si>
  <si>
    <t>Unimil Max Love Time Control nawilżane lateksowe prezerwatywy 12szt</t>
  </si>
  <si>
    <t>8413554144014</t>
  </si>
  <si>
    <t>8413554144014-1</t>
  </si>
  <si>
    <t>Unimil Max Love Time Control nawilżane lateksowe prezerwatywy 3szt</t>
  </si>
  <si>
    <t>5011831083280</t>
  </si>
  <si>
    <t>5011831083280-1</t>
  </si>
  <si>
    <t>Unimil Natural lateksowe prezerwatywy 12szt</t>
  </si>
  <si>
    <t>5011831083259</t>
  </si>
  <si>
    <t>5011831083259-1</t>
  </si>
  <si>
    <t>Unimil Natural+ lateksowe prezerwatywy 3szt</t>
  </si>
  <si>
    <t>5011831087981</t>
  </si>
  <si>
    <t>5011831087981-1</t>
  </si>
  <si>
    <t>Unimil Natural nawilżający żel intymny 100ml</t>
  </si>
  <si>
    <t>5011831082979</t>
  </si>
  <si>
    <t>5011831082979-1</t>
  </si>
  <si>
    <t>Unimil Pleasure Vibes nakładka wibracyjna 1szt</t>
  </si>
  <si>
    <t>5011831099977</t>
  </si>
  <si>
    <t>5011831099977-1</t>
  </si>
  <si>
    <t>Unimil Pure nawilżający żel intymny 200ml</t>
  </si>
  <si>
    <t>5011831092763</t>
  </si>
  <si>
    <t>5011831092763-1</t>
  </si>
  <si>
    <t>Unimil Pure nawilżający żel intymny 80ml</t>
  </si>
  <si>
    <t>5011831103353</t>
  </si>
  <si>
    <t>5011831103353-1</t>
  </si>
  <si>
    <t>Unimil Senstation Max prezerwatywy z największa liczbą wypustek 12szt</t>
  </si>
  <si>
    <t>5011831103384</t>
  </si>
  <si>
    <t>5011831103384-1</t>
  </si>
  <si>
    <t>Unimil Senstation Max prezerwatywy z największa liczbą wypustek 3szt.</t>
  </si>
  <si>
    <t>5011831101601</t>
  </si>
  <si>
    <t>5011831101601-1</t>
  </si>
  <si>
    <t>Unimil Skyn 5 Senses prezerwatywy 5szt</t>
  </si>
  <si>
    <t>5011831091513</t>
  </si>
  <si>
    <t>5011831091513-1</t>
  </si>
  <si>
    <t>Unimil Skyn Feel Everything All Night Long żel intymny Silicone 80ml</t>
  </si>
  <si>
    <t>5011831091483</t>
  </si>
  <si>
    <t>5011831091483-1</t>
  </si>
  <si>
    <t>Unimil Skyn Aqua Feel nawilżający żel intymny na bazie wody 80ml</t>
  </si>
  <si>
    <t>5011831099250</t>
  </si>
  <si>
    <t>5011831099250-1</t>
  </si>
  <si>
    <t>Unimil Skyn Close Feel ultracienkie prezerwatywy bezlateksowe 10szt</t>
  </si>
  <si>
    <t>5011831090981</t>
  </si>
  <si>
    <t>5011831090981-1</t>
  </si>
  <si>
    <t>Unimil Skyn Cocktail Club nielateksowe prezerwatywy 3szt</t>
  </si>
  <si>
    <t>5011831087318</t>
  </si>
  <si>
    <t>5011831087318-1</t>
  </si>
  <si>
    <t>Unimil Skyn Ekstra Nawilżane nielateksowe prezerwatywy 10szt</t>
  </si>
  <si>
    <t>5011831087257</t>
  </si>
  <si>
    <t>5011831087257-1</t>
  </si>
  <si>
    <t>Unimil Skyn Ekstra Nawilżane nielateksowe prezerwatywy 3szt</t>
  </si>
  <si>
    <t>5011831089763</t>
  </si>
  <si>
    <t>5011831089763-1</t>
  </si>
  <si>
    <t>Unimil Skyn Elite nielateksowe prezerwatywy 10szt</t>
  </si>
  <si>
    <t>5011831099533</t>
  </si>
  <si>
    <t>5011831099533-1</t>
  </si>
  <si>
    <t>Unimil Skyn Elite nielateksowe prezerwatywy 24szt</t>
  </si>
  <si>
    <t>5011831097959</t>
  </si>
  <si>
    <t>5011831097959-1</t>
  </si>
  <si>
    <t>Unimil Skyn Elite nielateksowe prezerwatywy 36szt</t>
  </si>
  <si>
    <t>5011831089770</t>
  </si>
  <si>
    <t>5011831089770-1</t>
  </si>
  <si>
    <t>Unimil Skyn Elite nielateksowe prezerwatywy 3szt</t>
  </si>
  <si>
    <t>3532281466000</t>
  </si>
  <si>
    <t>3532281466000-1</t>
  </si>
  <si>
    <t>Unimil Skyn Excite For Him żel stymulujący dla mężczyzn 15ml</t>
  </si>
  <si>
    <t>3532281666004</t>
  </si>
  <si>
    <t>3532281666004-1</t>
  </si>
  <si>
    <t>Unimil Skyn Feel Everything Excite żel potęgujący orgazm u kobiety 15ml</t>
  </si>
  <si>
    <t>5011831100048</t>
  </si>
  <si>
    <t>5011831100048-1</t>
  </si>
  <si>
    <t>Unimil Skyn Extra Lubricated nielateksowe prezerwatywy 24szt</t>
  </si>
  <si>
    <t>5011831089190</t>
  </si>
  <si>
    <t>5011831089190-1</t>
  </si>
  <si>
    <t>Unimil Skyn Intense Feel nielateksowe prezerwatywy z wypustkami 10szt</t>
  </si>
  <si>
    <t>5011831087431</t>
  </si>
  <si>
    <t>5011831087431-1</t>
  </si>
  <si>
    <t>Unimil Skyn Intense Feel nielateksowe prezerwatywy z wypustkami 3szt</t>
  </si>
  <si>
    <t>5011831087288</t>
  </si>
  <si>
    <t>5011831087288-1</t>
  </si>
  <si>
    <t>Unimil Skyn Feel Everything Large nielateksowe prezerwatywy 10szt</t>
  </si>
  <si>
    <t>5011831100031</t>
  </si>
  <si>
    <t>5011831100031-1</t>
  </si>
  <si>
    <t>Unimil Skyn Large nielateksowe prezerwatywy 36szt</t>
  </si>
  <si>
    <t>5011831087226</t>
  </si>
  <si>
    <t>5011831087226-1</t>
  </si>
  <si>
    <t>Unimil Skyn Large nielateksowe prezerwatywy 3szt</t>
  </si>
  <si>
    <t>3532281680208</t>
  </si>
  <si>
    <t>3532281680208-1</t>
  </si>
  <si>
    <t>Unimil Skyn Natural Harmony żel intymny 80ml</t>
  </si>
  <si>
    <t>5011831087349</t>
  </si>
  <si>
    <t>5011831087349-1</t>
  </si>
  <si>
    <t>Unimil Skyn Original nielateksowe prezerwatywy 10szt</t>
  </si>
  <si>
    <t>5011831090776</t>
  </si>
  <si>
    <t>5011831090776-1</t>
  </si>
  <si>
    <t>Unimil Skyn Original nielateksowe prezerwatywy 20szt</t>
  </si>
  <si>
    <t>5011831081651</t>
  </si>
  <si>
    <t>5011831081651-1</t>
  </si>
  <si>
    <t>Unimil Skyn Original nielateksowe prezerwatywy 3szt</t>
  </si>
  <si>
    <t>5011831101625</t>
  </si>
  <si>
    <t>5011831101625-1</t>
  </si>
  <si>
    <t>Unimil Skyn Feel Everything Selection prezerwatywy 35zt.</t>
  </si>
  <si>
    <t>5011831101526</t>
  </si>
  <si>
    <t>5011831101526-1</t>
  </si>
  <si>
    <t>Unimil Skyn Unknown Pleasures Limited Edition nielateksowe prezerwatywy mix 42szt. (M)</t>
  </si>
  <si>
    <t>3532281681601</t>
  </si>
  <si>
    <t>3532281681601-1</t>
  </si>
  <si>
    <t>SKYN Oriental Touch żel do masażu 2w1 200ml</t>
  </si>
  <si>
    <t>3532281694205</t>
  </si>
  <si>
    <t>3532281694205-1</t>
  </si>
  <si>
    <t>Unimil Skyn Naturally Endless lubrykant na bazie wody 80ml</t>
  </si>
  <si>
    <t>5011831075032</t>
  </si>
  <si>
    <t>5011831075032-1</t>
  </si>
  <si>
    <t>Unimil Skyn Original nielateksowe prezerwatywy 40szt</t>
  </si>
  <si>
    <t>3532281673002</t>
  </si>
  <si>
    <t>3532281673002-1</t>
  </si>
  <si>
    <t>Unimil Skyn Vibes Massager osobisty masażer wibrator</t>
  </si>
  <si>
    <t>5011831088841</t>
  </si>
  <si>
    <t>5011831088841-1</t>
  </si>
  <si>
    <t>Unimil Super lateksowe prezerwatywy 3szt</t>
  </si>
  <si>
    <t>5011831095849</t>
  </si>
  <si>
    <t>5011831095849-1</t>
  </si>
  <si>
    <t>Unimil Thrill Mini Vibromasseur dyskretny miniwibrator</t>
  </si>
  <si>
    <t>5011831099038</t>
  </si>
  <si>
    <t>5011831099038-1</t>
  </si>
  <si>
    <t>Unimil Discreet Clitoral Massager dyskretny wibrator do stymulacji łechtaczki</t>
  </si>
  <si>
    <t>5011831099007</t>
  </si>
  <si>
    <t>5011831099007-1</t>
  </si>
  <si>
    <t>Unimil Vibrating Wand wibrator do ciała i miejsc intymnych</t>
  </si>
  <si>
    <t>817891024844</t>
  </si>
  <si>
    <t>817891024844-1</t>
  </si>
  <si>
    <t>Uppercut 3 in 1 Wash żel do mycia włosów twarzy i ciała 240ml (M)</t>
  </si>
  <si>
    <t>817891020082</t>
  </si>
  <si>
    <t>817891020082-1</t>
  </si>
  <si>
    <t>Uppercut CT9 Styling Comb grzebień do stylizacji włosów (M)</t>
  </si>
  <si>
    <t>817891024837</t>
  </si>
  <si>
    <t>817891024837-1</t>
  </si>
  <si>
    <t>Uppercut Clear Scalp Shampoo szampon pielęgnacyjny 240ml (M)</t>
  </si>
  <si>
    <t>817891024967</t>
  </si>
  <si>
    <t>817891024967-1</t>
  </si>
  <si>
    <t>UPPERCUT Deluxe Aftershave Cologne EDC po goleniu 100ml</t>
  </si>
  <si>
    <t>817891024943</t>
  </si>
  <si>
    <t>817891024943-1</t>
  </si>
  <si>
    <t>UPPERCUT Deluxe Clear Shave Gel żel do golenia 120ml</t>
  </si>
  <si>
    <t>817891025551</t>
  </si>
  <si>
    <t>817891025551-1</t>
  </si>
  <si>
    <t>UPPERCUT Deluxe Control Cream lekki krem do stylizacji włosów 120ml</t>
  </si>
  <si>
    <t>817891023526</t>
  </si>
  <si>
    <t>817891023526-1</t>
  </si>
  <si>
    <t>UPPERCUT Deluxe Exfoliating Cleanser złuszczający żel do twarzy 120ml</t>
  </si>
  <si>
    <t>817891024509</t>
  </si>
  <si>
    <t>817891024509-1</t>
  </si>
  <si>
    <t>Uppercut Foam Tonic tonik do stylizacji włosów w formie pianki 150ml (M)</t>
  </si>
  <si>
    <t>817891024950</t>
  </si>
  <si>
    <t>817891024950-1</t>
  </si>
  <si>
    <t>UPPERCUT Deluxe Hydrating Moisturiser balsam po goleniu 120ml</t>
  </si>
  <si>
    <t>817891024936</t>
  </si>
  <si>
    <t>817891024936-1</t>
  </si>
  <si>
    <t>UPPERCUT Deluxe Shave Cream krem do golenia 120ml</t>
  </si>
  <si>
    <t>817891024820</t>
  </si>
  <si>
    <t>817891024820-1</t>
  </si>
  <si>
    <t>Uppercut Detox &amp; Degrease Shampoo głęboko oczyszczający szampon do włosów 240ml (M)</t>
  </si>
  <si>
    <t>817891024660</t>
  </si>
  <si>
    <t>817891024660-1</t>
  </si>
  <si>
    <t>Uppercut Easy Hold pomada do włosów 30g (M)</t>
  </si>
  <si>
    <t>817891024639</t>
  </si>
  <si>
    <t>817891024639-1</t>
  </si>
  <si>
    <t>Uppercut Featherweight pomada do włosów 30g (M)</t>
  </si>
  <si>
    <t>817891024622</t>
  </si>
  <si>
    <t>817891024622-1</t>
  </si>
  <si>
    <t>Uppercut Matte Pomade matowa pomada do włosów 30g (M)</t>
  </si>
  <si>
    <t>817891024653</t>
  </si>
  <si>
    <t>817891024653-1</t>
  </si>
  <si>
    <t>Uppercut Monster Hold pomada do włosów 30g (M)</t>
  </si>
  <si>
    <t>817891024868</t>
  </si>
  <si>
    <t>817891024868-1</t>
  </si>
  <si>
    <t>Uppercut Strength &amp; Restore Conditioner wzmacniająca odżywka do włosów 1000ml (M)</t>
  </si>
  <si>
    <t>817891024813</t>
  </si>
  <si>
    <t>817891024813-1</t>
  </si>
  <si>
    <t>Uppercut Strength &amp; Restore Conditioner wzmacniająca odżywka do włosów 240ml (M)</t>
  </si>
  <si>
    <t>817891024851</t>
  </si>
  <si>
    <t>817891024851-1</t>
  </si>
  <si>
    <t>Uppercut Strength &amp; Restore Shampoo wzmacniający szampon do włosów 1000ml (M)</t>
  </si>
  <si>
    <t>817891024806</t>
  </si>
  <si>
    <t>817891024806-1</t>
  </si>
  <si>
    <t>Uppercut Strength &amp; Restore Shampoo wzmacniający szampon do włosów 240ml (M)</t>
  </si>
  <si>
    <t>3661434008757</t>
  </si>
  <si>
    <t>3661434008757-1</t>
  </si>
  <si>
    <t>Uriage Bebe 1st Cleansing Water Wipes chusteczki pielęgnacyjne dla dzieci 70szt (U)</t>
  </si>
  <si>
    <t>3661434001468</t>
  </si>
  <si>
    <t>3661434001468-1</t>
  </si>
  <si>
    <t>Uriage Bariesun Repair Balm After Sun regenerujący balsam po opalaniu 150ml (W)</t>
  </si>
  <si>
    <t>3661434008320</t>
  </si>
  <si>
    <t>3661434008320-1</t>
  </si>
  <si>
    <t>Uriage Bariesun Moisturizing Cream nawilżający krem do skóry wrażliwej SPF30 50ml (U)</t>
  </si>
  <si>
    <t>3661434008375</t>
  </si>
  <si>
    <t>3661434008375-1</t>
  </si>
  <si>
    <t>Uriage Bariesun Invisible Spray wodoodporny spray przeciwsłoneczny SPF30 200ml (U)</t>
  </si>
  <si>
    <t>3661434008399</t>
  </si>
  <si>
    <t>3661434008399-1</t>
  </si>
  <si>
    <t>Uriage Bariesun Kids nawilżający spray dla dzieci SPF50+ 200ml (U)</t>
  </si>
  <si>
    <t>3661434005596</t>
  </si>
  <si>
    <t>3661434005596-1</t>
  </si>
  <si>
    <t>Uriage Bariesun Mat Fluid matujący fluid nawilżający SPF50+ 50ml (W)</t>
  </si>
  <si>
    <t>3661434008405</t>
  </si>
  <si>
    <t>3661434008405-1</t>
  </si>
  <si>
    <t>Uriage Bariesun Invisible Spray bezzapachowy spray przeciwsłoneczny SPF50+ 200ml (U)</t>
  </si>
  <si>
    <t>3661434001437</t>
  </si>
  <si>
    <t>3661434001437-1</t>
  </si>
  <si>
    <t>Uriage Bariesun Mineral Cream krem mineralny do twarzy i ciała SPF50+ 100ml (W)</t>
  </si>
  <si>
    <t>3661434008368</t>
  </si>
  <si>
    <t>3661434008368-1</t>
  </si>
  <si>
    <t>Uriage Bariesun Moisturizing Cream nawilżający krem do skóry wrażliwej SPF50+ 50ml (U)</t>
  </si>
  <si>
    <t>3661434008894</t>
  </si>
  <si>
    <t>3661434008894-1</t>
  </si>
  <si>
    <t>Uriage Bariesun Tinted Cream przeciwsłoneczny krem tonujący SPF50+ Jasny Beż 50ml (W)</t>
  </si>
  <si>
    <t>3661434008900</t>
  </si>
  <si>
    <t>3661434008900-1</t>
  </si>
  <si>
    <t>Uriage Bariesun Tinted Cream przeciwsłoneczny krem tonujący SPF50+ Złoty 50ml (W)</t>
  </si>
  <si>
    <t>3661434001499</t>
  </si>
  <si>
    <t>3661434001499-1</t>
  </si>
  <si>
    <t>Uriage Bariesun Thermal Mist mgiełka samoopalająca 100ml (W)</t>
  </si>
  <si>
    <t>3661434009815</t>
  </si>
  <si>
    <t>3661434009815-1</t>
  </si>
  <si>
    <t>Uriage Bariesun Invisible Spray wodoodporny spray przeciwsłoneczny SPF50+ 200ml (U)</t>
  </si>
  <si>
    <t>3661434002557</t>
  </si>
  <si>
    <t>3661434002557-1</t>
  </si>
  <si>
    <t>Uriage Bariesun Dry Oil suchy olejek SPF30 200ml (W)</t>
  </si>
  <si>
    <t>3661434001475</t>
  </si>
  <si>
    <t>3661434001475-1</t>
  </si>
  <si>
    <t>Uriage Bariesun Refreshing Thermal Mist łagodzący spray po opalaniu 150ml (U)</t>
  </si>
  <si>
    <t>3661434008832</t>
  </si>
  <si>
    <t>3661434008832-1</t>
  </si>
  <si>
    <t>Uriage Bebe 1st Natural Serum fizjologiczne serum oczyszczające 15x5ml (U)</t>
  </si>
  <si>
    <t>3661434004711</t>
  </si>
  <si>
    <t>3661434004711-1</t>
  </si>
  <si>
    <t>Uriage Eau Thermale Body Balm ujędrniająco-odżywcze masło do ciała 200ml (U)</t>
  </si>
  <si>
    <t>3661434009372</t>
  </si>
  <si>
    <t>3661434009372-1</t>
  </si>
  <si>
    <t>Uriage Thermal Micellar Water płyn micelarny z ekstraktem z żurawiny do cery normalnej i suchej 100ml (W)</t>
  </si>
  <si>
    <t>3661434005275</t>
  </si>
  <si>
    <t>3661434005275-1</t>
  </si>
  <si>
    <t>Uriage Gyn-Phy odświeżający żel do higieny intymnej 50ml (W)</t>
  </si>
  <si>
    <t>3661434009693</t>
  </si>
  <si>
    <t>3661434009693-1</t>
  </si>
  <si>
    <t>Uriage Pruriced SOS After-Sting Soothing Care środek łagodzący ukąszenia owadów 15ml (U)</t>
  </si>
  <si>
    <t>3661434009679</t>
  </si>
  <si>
    <t>3661434009679-1</t>
  </si>
  <si>
    <t>Uriage Pruriced Fresh Soothing Gel odświeżająco-kojący żel 100ml (U)</t>
  </si>
  <si>
    <t>3661434007910</t>
  </si>
  <si>
    <t>3661434007910-1</t>
  </si>
  <si>
    <t>Uriage Xemose SOS Anti-Itch Mist kojąca mgiełka do ciała 200ml (U)</t>
  </si>
  <si>
    <t>5904917480472</t>
  </si>
  <si>
    <t>5904917480472-1</t>
  </si>
  <si>
    <t>Uzdrovisco Bezolejowe serum nawadniające na niedoskonałości 30ml (W)</t>
  </si>
  <si>
    <t>5904917480489</t>
  </si>
  <si>
    <t>5904917480489-1</t>
  </si>
  <si>
    <t>Uzdrovisco Bezolejowy krem nawadniający na niedoskonałości 50ml (W)</t>
  </si>
  <si>
    <t>5904917480441</t>
  </si>
  <si>
    <t>5904917480441-1</t>
  </si>
  <si>
    <t>Uzdrovisco Bezolejowy krem wygładzający anti-aging 50ml (W)</t>
  </si>
  <si>
    <t>5904917480953</t>
  </si>
  <si>
    <t>5904917480953-1</t>
  </si>
  <si>
    <t>Uzdrovisco Bezolejowy tonik-esencja z kwasami AHA na odblokowanie porów 150ml (W)</t>
  </si>
  <si>
    <t>5903178701975</t>
  </si>
  <si>
    <t>5903178701975-1</t>
  </si>
  <si>
    <t>Uzdrovisco Fiołek całodniowy krem na ładną cerę 50ml (W)</t>
  </si>
  <si>
    <t>5904917481462</t>
  </si>
  <si>
    <t>5904917481462-1</t>
  </si>
  <si>
    <t>Uzdrovisco Cica Naczynka chłodzący krem wzmacniający i przeciwzmarszczkowy 50ml (W)</t>
  </si>
  <si>
    <t>5904917482261</t>
  </si>
  <si>
    <t>5904917482261-1</t>
  </si>
  <si>
    <t>Uzdrovisco Czarny Tulipan Intense łagodna emulsja wygładzająco-odżywcza do mycia i demakijażu 150ml (W)</t>
  </si>
  <si>
    <t>5904917482278</t>
  </si>
  <si>
    <t>5904917482278-1</t>
  </si>
  <si>
    <t>Uzdrovisco Czarny Tulipan Intense nawilżający tonik-esencja przeciwzmarszczkowy bezwacikowy 150ml (W)</t>
  </si>
  <si>
    <t>5904917482049</t>
  </si>
  <si>
    <t>5904917482049-1</t>
  </si>
  <si>
    <t>Uzdrovisco Pre-Age SPF 30 peptydowy krem antyoksydacyjny przeciw zmarszczkom 50ml (W)</t>
  </si>
  <si>
    <t>5904917482193</t>
  </si>
  <si>
    <t>5904917482193-1</t>
  </si>
  <si>
    <t>Uzdrovisco Pre-Age antyoksydacyjne serum 9% wit. C na przebarwienia 30ml (W)</t>
  </si>
  <si>
    <t>5903178701203</t>
  </si>
  <si>
    <t>5903178701203-1</t>
  </si>
  <si>
    <t>Uzdrovisco Fiołek roślinnie aktywna pianka oczyszczająca na ładną cerę 150ml (W)</t>
  </si>
  <si>
    <t>5903178701043</t>
  </si>
  <si>
    <t>5903178701043-1</t>
  </si>
  <si>
    <t>Uzdrovisco Rokitnik roślinnie aktywne serum na promienność i nawodnienie 30ml (W)</t>
  </si>
  <si>
    <t>5904917483466</t>
  </si>
  <si>
    <t>5904917483466-1</t>
  </si>
  <si>
    <t>Uzdrovisco zestaw Czarny Tulipan Intense krem-maska odmładzająco-regenerujący 50ml + nawilżający tonik-esencja 150ml</t>
  </si>
  <si>
    <t>5904917483473</t>
  </si>
  <si>
    <t>5904917483473-1</t>
  </si>
  <si>
    <t>Uzdrovisco zestaw Pre-Age krem do twarzy rozjaśniający 50ml + normalizujące serum do twarzy 30ml</t>
  </si>
  <si>
    <t>5903178701494</t>
  </si>
  <si>
    <t>5903178701494-1</t>
  </si>
  <si>
    <t>Uzdrovisco Świetlik liftingujące serum-napinacz pod oczy naparowe 15ml (W)</t>
  </si>
  <si>
    <t>5904917480632</t>
  </si>
  <si>
    <t>5904917480632-1</t>
  </si>
  <si>
    <t>Uzdrovisco Stylizacje krem brązujący i nawadniający do twarzy i ciała Słońce w Słoiku 170ml (W)</t>
  </si>
  <si>
    <t>5904917480618</t>
  </si>
  <si>
    <t>5904917480618-1</t>
  </si>
  <si>
    <t>Uzdrovisco Stylizacje krem rozświetlający i nawadniający do twarzy i ciała Rosa w Słoiku 170ml (W)</t>
  </si>
  <si>
    <t>5904917482308</t>
  </si>
  <si>
    <t>5904917482308-1</t>
  </si>
  <si>
    <t>Uzdrovisco Świetlik rozjaśniające serum pod oczy z 3% wit.c przeciwzmarszczkowe 15ml (W)</t>
  </si>
  <si>
    <t>3614272732308</t>
  </si>
  <si>
    <t>3614272732308-1</t>
  </si>
  <si>
    <t>Valentino Donna EDP 100ml (W)</t>
  </si>
  <si>
    <t>3614272731943</t>
  </si>
  <si>
    <t>3614272731943-1</t>
  </si>
  <si>
    <t>Valentino Donna EDP 30ml (W)</t>
  </si>
  <si>
    <t>3614272732209</t>
  </si>
  <si>
    <t>3614272732209-1</t>
  </si>
  <si>
    <t>Valentino Uomo EDT 100ml (M)</t>
  </si>
  <si>
    <t>3614273073981</t>
  </si>
  <si>
    <t>3614273073981-1</t>
  </si>
  <si>
    <t>VALENTINO Voce Viva EDP spray 15ml</t>
  </si>
  <si>
    <t>3386460108652</t>
  </si>
  <si>
    <t>3386460108652-1</t>
  </si>
  <si>
    <t>Van Cleef&amp;Arpels Collection Extraordinaire Oud Blanc EDP 75ml (U)</t>
  </si>
  <si>
    <t>3357554260013</t>
  </si>
  <si>
    <t>3357554260013-1</t>
  </si>
  <si>
    <t>Gloria Vanderbilt Gloria Vanderbilt dezodorant spray 150ml (W)</t>
  </si>
  <si>
    <t>3357554720012</t>
  </si>
  <si>
    <t>3357554720012-1</t>
  </si>
  <si>
    <t>Gloria Vanderbilt Gloria Vanderbilt EDT 100ml (W)</t>
  </si>
  <si>
    <t>5900627061987</t>
  </si>
  <si>
    <t>5900627061987-1</t>
  </si>
  <si>
    <t>Vanish Color Protect chusteczki zapobiegające farbowaniu ubrań 20 prań (10 sztuk)</t>
  </si>
  <si>
    <t>5011417537930</t>
  </si>
  <si>
    <t>5011417537930-1</t>
  </si>
  <si>
    <t>Vanish Oxi Action odplamiacz do dywanów i tapicerki w sprayu 500ml (U)</t>
  </si>
  <si>
    <t>5908252006274</t>
  </si>
  <si>
    <t>5908252006274-1</t>
  </si>
  <si>
    <t>Vanish Oxi Action odplamiacz do białych tkanin w żelu 500ml</t>
  </si>
  <si>
    <t>5908252006298</t>
  </si>
  <si>
    <t>5908252006298-1</t>
  </si>
  <si>
    <t>Vanish Oxi Action odplamiacz do białych tkanin w żelu 750ml</t>
  </si>
  <si>
    <t>5900627064407</t>
  </si>
  <si>
    <t>5900627064407-1</t>
  </si>
  <si>
    <t>Veet Easy Wax Natural Inspirations wkład do elektrycznego systemu do depilacji ciepłym woskiem 50ml (U)</t>
  </si>
  <si>
    <t>4053700292455</t>
  </si>
  <si>
    <t>4053700292455-1</t>
  </si>
  <si>
    <t>Veet Professional plastry z woskiem skóra normalna 12szt (W)</t>
  </si>
  <si>
    <t>8410104511340</t>
  </si>
  <si>
    <t>8410104511340-1</t>
  </si>
  <si>
    <t>Veet Professional plastry z woskiem skóra sucha 12szt (W)</t>
  </si>
  <si>
    <t>5900627074246</t>
  </si>
  <si>
    <t>5900627074246-1</t>
  </si>
  <si>
    <t>Veet Professional plastry z woskiem skóra wrażliwa 40szt (W)</t>
  </si>
  <si>
    <t>5900627074253</t>
  </si>
  <si>
    <t>5900627074253-1</t>
  </si>
  <si>
    <t>Veet Professional plastry z woskiem skóra wrażliwa 20szt (W)</t>
  </si>
  <si>
    <t>5900627024128</t>
  </si>
  <si>
    <t>5900627024128-1</t>
  </si>
  <si>
    <t>Veet Professional plastry z woskiem skóra normalna 20szt (W)</t>
  </si>
  <si>
    <t>3059944021203</t>
  </si>
  <si>
    <t>3059944021203-1</t>
  </si>
  <si>
    <t>Veet Minima krem do depilacji skóra sucha 400ml (W)</t>
  </si>
  <si>
    <t>5900627095876</t>
  </si>
  <si>
    <t>5900627095876-1</t>
  </si>
  <si>
    <t>Veet Minima Easy-Gel plastry z woskiem do nóg i ciała 12szt (W)</t>
  </si>
  <si>
    <t>5900627096965</t>
  </si>
  <si>
    <t>5900627096965-1</t>
  </si>
  <si>
    <t>Veet Minima plastry z woskiem do depilacji bikini i pachy skóra wrażliwa 16szt (W)</t>
  </si>
  <si>
    <t>5900627099041</t>
  </si>
  <si>
    <t>5900627099041-1</t>
  </si>
  <si>
    <t>Veet Professional krem do depilacji z masłem shea 400ml (W)</t>
  </si>
  <si>
    <t>5900627081473</t>
  </si>
  <si>
    <t>5900627081473-1</t>
  </si>
  <si>
    <t>Veet Men krem do depilacji pod prysznic skóra wrażliwa 150ml (M)</t>
  </si>
  <si>
    <t>5000146980322</t>
  </si>
  <si>
    <t>5000146980322-1</t>
  </si>
  <si>
    <t>Veet Minima krem do depilacji ciała skóra normalna 100ml (W)</t>
  </si>
  <si>
    <t>4053700288205</t>
  </si>
  <si>
    <t>4053700288205-1</t>
  </si>
  <si>
    <t>Veet Minima krem do depilacji ciała skóra wrażliwa 100ml (W)</t>
  </si>
  <si>
    <t>5900627060720</t>
  </si>
  <si>
    <t>5900627060720-1</t>
  </si>
  <si>
    <t>Veet Minima krem do depilacji pod prysznic skóra sucha 135ml (W)</t>
  </si>
  <si>
    <t>5900627060737</t>
  </si>
  <si>
    <t>5900627060737-1</t>
  </si>
  <si>
    <t>Veet Minima krem do depilacji pod prysznic skóra wrażliwa 135ml (W)</t>
  </si>
  <si>
    <t>5900627060744</t>
  </si>
  <si>
    <t>5900627060744-1</t>
  </si>
  <si>
    <t>Veet Minima krem do depilacji pod prysznic skóra normalna 135ml (W)</t>
  </si>
  <si>
    <t>3059944021197</t>
  </si>
  <si>
    <t>3059944021197-1</t>
  </si>
  <si>
    <t>Veet Minima krem do depilacji skóra wrażliwa 400ml (W)</t>
  </si>
  <si>
    <t>5906118033600</t>
  </si>
  <si>
    <t>5906118033600-1</t>
  </si>
  <si>
    <t>VegeDAO Suplement diety dla osób z nietolerancją histaminy 60 kapsułek (U)</t>
  </si>
  <si>
    <t>5907573414461</t>
  </si>
  <si>
    <t>5907573414461-1</t>
  </si>
  <si>
    <t>Velvetic Velvetic Vegan naturalny wosk do depilacji ciała 16szt. (W)</t>
  </si>
  <si>
    <t>5907573414348</t>
  </si>
  <si>
    <t>5907573414348-1</t>
  </si>
  <si>
    <t>Velvetic Silky Skin nawilżający krem do depilacji z aloesem 100ml (W)</t>
  </si>
  <si>
    <t>5907573414331</t>
  </si>
  <si>
    <t>5907573414331-1</t>
  </si>
  <si>
    <t>Velvetic Silky Skin owocowy wosk do depilacji ciała 12szt. (W)</t>
  </si>
  <si>
    <t>5902101514842</t>
  </si>
  <si>
    <t>5902101514842-1</t>
  </si>
  <si>
    <t>Venita 1-Day Color koloryzujący spray do włosów Biały 50ml (W)</t>
  </si>
  <si>
    <t>5902101514873</t>
  </si>
  <si>
    <t>5902101514873-1</t>
  </si>
  <si>
    <t>Venita 1-Day Color koloryzujący spray do włosów Czerwona Iskra 50ml (W)</t>
  </si>
  <si>
    <t>5902101514859</t>
  </si>
  <si>
    <t>5902101514859-1</t>
  </si>
  <si>
    <t>Venita 1-Day Color koloryzujący spray do włosów Morska Fala 50ml (W)</t>
  </si>
  <si>
    <t>5902101515115</t>
  </si>
  <si>
    <t>5902101515115-1</t>
  </si>
  <si>
    <t>Venita 1-Day Color koloryzujący spray do włosów Różowy Świat 50ml (W)</t>
  </si>
  <si>
    <t>5902101517331</t>
  </si>
  <si>
    <t>5902101517331-1</t>
  </si>
  <si>
    <t>Venita 1-Day Color koloryzujący spray do włosów Szafirowy Błękit 50ml (W)</t>
  </si>
  <si>
    <t>5902101514866</t>
  </si>
  <si>
    <t>5902101514866-1</t>
  </si>
  <si>
    <t>Venita 1-Day Color koloryzujący spray do włosów Wiosenna Zieleń 50ml (W)</t>
  </si>
  <si>
    <t>5902101518963</t>
  </si>
  <si>
    <t>5902101518963-1</t>
  </si>
  <si>
    <t>Venita 9 Leveles Platinium Lightener rozjaśniacz do włosów 9 tonów 125ml (W)</t>
  </si>
  <si>
    <t>5902101520072</t>
  </si>
  <si>
    <t>5902101520072-1</t>
  </si>
  <si>
    <t>Venita Bio Brzoza wzmacniająca odżywka-wcierka z ekstraktem z brzozy do włosów tłustych i wypadających 100ml (W)</t>
  </si>
  <si>
    <t>5902101520058</t>
  </si>
  <si>
    <t>5902101520058-1</t>
  </si>
  <si>
    <t>Venita Bio Bursztyn odbudowująca odżywka-wcierka do włosów i skóry głowy z ekstraktem z bursztynu 100ml (W)</t>
  </si>
  <si>
    <t>5902101519403</t>
  </si>
  <si>
    <t>5902101519403-1</t>
  </si>
  <si>
    <t>Venita Bio Natural Care Anti Hair Loss ziołowa kuracja przeciw wypadaniu i siwieniu włosów 200ml (W)</t>
  </si>
  <si>
    <t>5902101520263</t>
  </si>
  <si>
    <t>5902101520263-1</t>
  </si>
  <si>
    <t>Venita Bio Natural Care Foot Cream regenerujący bio krem na pękające pięty Mocznik + Ekstrakt z Aloesu 100ml (W)</t>
  </si>
  <si>
    <t>5902101520232</t>
  </si>
  <si>
    <t>5902101520232-1</t>
  </si>
  <si>
    <t>Venita Bio Natural Care odświeżający dezodorant dla mężczyzn 100ml (M)</t>
  </si>
  <si>
    <t>5902101519359</t>
  </si>
  <si>
    <t>5902101519359-1</t>
  </si>
  <si>
    <t>Venita Fresh Hair Dry Shampoo suchy szampon do włosów Dark &amp; Brown 75ml (W)</t>
  </si>
  <si>
    <t>5902101519335</t>
  </si>
  <si>
    <t>5902101519335-1</t>
  </si>
  <si>
    <t>Venita Fresh Hair Dry Shampoo suchy szampon do włosów Fresh 75ml (W)</t>
  </si>
  <si>
    <t>5902101519342</t>
  </si>
  <si>
    <t>5902101519342-1</t>
  </si>
  <si>
    <t>Venita Fresh Hair Dry Shampoo suchy szampon do włosów Original 75ml (W)</t>
  </si>
  <si>
    <t>5902101605045</t>
  </si>
  <si>
    <t>5902101605045-1</t>
  </si>
  <si>
    <t>Venita Glamour farba do włosów 7/0 Naturalny Blond (W)</t>
  </si>
  <si>
    <t>5902101515344</t>
  </si>
  <si>
    <t>5902101515344-1</t>
  </si>
  <si>
    <t>Venita Hair Styling Gel żel do stylizacji włosów Mega Strong 500g (W)</t>
  </si>
  <si>
    <t>5902101519960</t>
  </si>
  <si>
    <t>5902101519960-1</t>
  </si>
  <si>
    <t>Venita Henna Care olejek rycynowy 100% naturalny 50ml (W)</t>
  </si>
  <si>
    <t>5902101710640</t>
  </si>
  <si>
    <t>5902101710640-1</t>
  </si>
  <si>
    <t>Venita Henna Color balsam koloryzujący z ekstraktem z henny 1 Słoneczny Blond 75ml (W)</t>
  </si>
  <si>
    <t>5902101000178</t>
  </si>
  <si>
    <t>5902101000178-1</t>
  </si>
  <si>
    <t>Venita Henna Color balsam koloryzujący z ekstraktem z henny 111 Natural Blond 75ml (W)</t>
  </si>
  <si>
    <t>5902101515634</t>
  </si>
  <si>
    <t>5902101515634-1</t>
  </si>
  <si>
    <t>Venita Henna Color balsam koloryzujący z ekstraktem z henny 112 Ciemny Blond 75ml (W)</t>
  </si>
  <si>
    <t>5902101000154</t>
  </si>
  <si>
    <t>5902101000154-1</t>
  </si>
  <si>
    <t>Venita Henna Color balsam koloryzujący z ekstraktem z henny 114 Złoty Brąz 75ml (W)</t>
  </si>
  <si>
    <t>5902101000161</t>
  </si>
  <si>
    <t>5902101000161-1</t>
  </si>
  <si>
    <t>Venita Henna Color balsam koloryzujący z ekstraktem z henny 115 Czekolada 75ml (W)</t>
  </si>
  <si>
    <t>5902101710817</t>
  </si>
  <si>
    <t>5902101710817-1</t>
  </si>
  <si>
    <t>Venita Henna Color balsam koloryzujący z ekstraktem z henny 18 Czarna Wiśnia 75ml (W)</t>
  </si>
  <si>
    <t>5902101000109</t>
  </si>
  <si>
    <t>5902101000109-1</t>
  </si>
  <si>
    <t>Venita Henna Color balsam koloryzujący z ekstraktem z henny 19 Czarna Czekolada 75ml (W)</t>
  </si>
  <si>
    <t>5902101710657</t>
  </si>
  <si>
    <t>5902101710657-1</t>
  </si>
  <si>
    <t>Venita Henna Color balsam koloryzujący z ekstraktem z henny 2 Jantar 75ml (W)</t>
  </si>
  <si>
    <t>5902101710671</t>
  </si>
  <si>
    <t>5902101710671-1</t>
  </si>
  <si>
    <t>Venita Henna Color balsam koloryzujący z ekstraktem z henny 4 Chna 75ml (W)</t>
  </si>
  <si>
    <t>5902101710770</t>
  </si>
  <si>
    <t>5902101710770-1</t>
  </si>
  <si>
    <t>Venita Henna Color balsam koloryzujący z ekstraktem z henny 14 Kasztan 75ml (W)</t>
  </si>
  <si>
    <t>5902101710688</t>
  </si>
  <si>
    <t>5902101710688-1</t>
  </si>
  <si>
    <t>Venita Henna Color balsam koloryzujący z ekstraktem z henny 5 Papryka 75ml (W)</t>
  </si>
  <si>
    <t>5902101710701</t>
  </si>
  <si>
    <t>5902101710701-1</t>
  </si>
  <si>
    <t>Venita Henna Color balsam koloryzujący z ekstraktem z henny 7 Miedziany 75ml (W)</t>
  </si>
  <si>
    <t>5902101710718</t>
  </si>
  <si>
    <t>5902101710718-1</t>
  </si>
  <si>
    <t>Venita Henna Color balsam koloryzujący z ekstraktem z henny 8 Rubin 75ml (W)</t>
  </si>
  <si>
    <t>5902101710732</t>
  </si>
  <si>
    <t>5902101710732-1</t>
  </si>
  <si>
    <t>Venita Henna Color balsam koloryzujący z ekstraktem z henny 10 Owoc Granatu 75ml (W)</t>
  </si>
  <si>
    <t>5902101521468</t>
  </si>
  <si>
    <t>5902101521468-1</t>
  </si>
  <si>
    <t>Venita Henna Color Brown szampon do włosów w odcieniach brązowych 300ml (W)</t>
  </si>
  <si>
    <t>5902101521444</t>
  </si>
  <si>
    <t>5902101521444-1</t>
  </si>
  <si>
    <t>Venita Henna Color Platinum szampon do włosów blond i siwych 300ml (W)</t>
  </si>
  <si>
    <t>5902101511490</t>
  </si>
  <si>
    <t>5902101511490-1</t>
  </si>
  <si>
    <t>Venita Henna Color ziołowa odżywka koloryzująca z naturalnej henny 115 Czekolada (W)</t>
  </si>
  <si>
    <t>5902101710961</t>
  </si>
  <si>
    <t>5902101710961-1</t>
  </si>
  <si>
    <t>Venita Henna Color ziołowa odżywka koloryzująca z naturalnej henny 15 Brąz (W)</t>
  </si>
  <si>
    <t>5902101511476</t>
  </si>
  <si>
    <t>5902101511476-1</t>
  </si>
  <si>
    <t>Venita Henna Color ziołowa odżywka koloryzująca z naturalnej henny 19 Czarna Czekolada (W)</t>
  </si>
  <si>
    <t>5902101710855</t>
  </si>
  <si>
    <t>5902101710855-1</t>
  </si>
  <si>
    <t>Venita Henna Color ziołowa odżywka koloryzująca z naturalnej henny 4 Henna Chna (W)</t>
  </si>
  <si>
    <t>5902101710886</t>
  </si>
  <si>
    <t>5902101710886-1</t>
  </si>
  <si>
    <t>Venita Henna Color ziołowa odżywka koloryzująca z naturalnej henny 7 Miedziany (W)</t>
  </si>
  <si>
    <t>5902101710893</t>
  </si>
  <si>
    <t>5902101710893-1</t>
  </si>
  <si>
    <t>Venita Henna Color ziołowa odżywka koloryzująca z naturalnej henny 8 Rubin (W)</t>
  </si>
  <si>
    <t>5902101519267</t>
  </si>
  <si>
    <t>5902101519267-1</t>
  </si>
  <si>
    <t>Venita Herbal Hair Color ziołowa farba do włosów 1.11 Czerń Indygo 100g (W)</t>
  </si>
  <si>
    <t>5902101519274</t>
  </si>
  <si>
    <t>5902101519274-1</t>
  </si>
  <si>
    <t>Venita Herbal Hair Color ziołowa farba do włosów 3.0 Czarna Czekolada 100g (W)</t>
  </si>
  <si>
    <t>5902101519298</t>
  </si>
  <si>
    <t>5902101519298-1</t>
  </si>
  <si>
    <t>Venita Herbal Hair Color ziołowa farba do włosów 4.34 Orzechowy Brąz 100g (W)</t>
  </si>
  <si>
    <t>5902101519724</t>
  </si>
  <si>
    <t>5902101519724-1</t>
  </si>
  <si>
    <t>Venita Herbal Hair Color ziołowa farba do włosów 4.4 Kasztanowy Brąz 100g (W)</t>
  </si>
  <si>
    <t>5902101519304</t>
  </si>
  <si>
    <t>5902101519304-1</t>
  </si>
  <si>
    <t>Venita Herbal Hair Color ziołowa farba do włosów 6.46 Chna 100g (W)</t>
  </si>
  <si>
    <t>5902101519731</t>
  </si>
  <si>
    <t>5902101519731-1</t>
  </si>
  <si>
    <t>Venita Herbal Hair Color ziołowa farba do włosów 8.4 Miedziany Blond 100g (W)</t>
  </si>
  <si>
    <t>5902101518383</t>
  </si>
  <si>
    <t>5902101518383-1</t>
  </si>
  <si>
    <t>Venita Naturalny balsam do ust Olejek Macadamia 4g (W)</t>
  </si>
  <si>
    <t>5902101521093</t>
  </si>
  <si>
    <t>5902101521093-1</t>
  </si>
  <si>
    <t>Venita Men szampon do włosów siwych przyciemniający Ciemne Tony 200ml (M)</t>
  </si>
  <si>
    <t>5902101521086</t>
  </si>
  <si>
    <t>5902101521086-1</t>
  </si>
  <si>
    <t>Venita Men szampon do włosów siwych przyciemniający  Średnie Tony 200ml (M)</t>
  </si>
  <si>
    <t>5902101513722</t>
  </si>
  <si>
    <t>5902101513722-1</t>
  </si>
  <si>
    <t>Venita MultiColor pielęgnacyjna farba do włosów 4.34 Orzech Laskowy (W)</t>
  </si>
  <si>
    <t>5902101513678</t>
  </si>
  <si>
    <t>5902101513678-1</t>
  </si>
  <si>
    <t>Venita MultiColor pielęgnacyjna farba do włosów 4.4 Kasztanowy Brąz (W)</t>
  </si>
  <si>
    <t>5902101513654</t>
  </si>
  <si>
    <t>5902101513654-1</t>
  </si>
  <si>
    <t>Venita MultiColor pielęgnacyjna farba do włosów 4.5 Ciemny Brąz (W)</t>
  </si>
  <si>
    <t>5902101514712</t>
  </si>
  <si>
    <t>5902101514712-1</t>
  </si>
  <si>
    <t>Venita MultiColor pielęgnacyjna farba do włosów 5.3 Jasny Brąz (W)</t>
  </si>
  <si>
    <t>5902101519601</t>
  </si>
  <si>
    <t>5902101519601-1</t>
  </si>
  <si>
    <t>Venita MultiColor szampon koloryzujący 10.01 Popielaty Blond 40g (W)</t>
  </si>
  <si>
    <t>5902101519083</t>
  </si>
  <si>
    <t>5902101519083-1</t>
  </si>
  <si>
    <t>Venita Plex Protection System Permanent Hair Color farba do włosów z systemem ochrony koloru 10.01 Ash Blond (W)</t>
  </si>
  <si>
    <t>5902101302043</t>
  </si>
  <si>
    <t>5902101302043-1</t>
  </si>
  <si>
    <t>Venita Professional Eyebrow Tint farba do brwi w proszku 1.0 Black</t>
  </si>
  <si>
    <t>5902101301039</t>
  </si>
  <si>
    <t>5902101301039-1</t>
  </si>
  <si>
    <t>Venita Professional Eyebrow Tint farba do brwi w proszku 3.0 Brown</t>
  </si>
  <si>
    <t>5902101302074</t>
  </si>
  <si>
    <t>5902101302074-1</t>
  </si>
  <si>
    <t>Venita Professional Eyebrow Tint farba do brwi w proszku Graphite</t>
  </si>
  <si>
    <t>5902101518895</t>
  </si>
  <si>
    <t>5902101518895-1</t>
  </si>
  <si>
    <t>Venita Henna Color Gel żelowa farba do brwi i rzęs 1.0 Black</t>
  </si>
  <si>
    <t>5902101518901</t>
  </si>
  <si>
    <t>5902101518901-1</t>
  </si>
  <si>
    <t>Venita Henna Color Gel żelowa farba do brwi i rzęs 3.0 Brown</t>
  </si>
  <si>
    <t>5902101520928</t>
  </si>
  <si>
    <t>5902101520928-1</t>
  </si>
  <si>
    <t>Venita Trendy Brows zestaw do laminacji brwi</t>
  </si>
  <si>
    <t>5902101518475</t>
  </si>
  <si>
    <t>5902101518475-1</t>
  </si>
  <si>
    <t>Venita Salon Professional Color S.O.S. korektor koloru do odrostów Brown 75ml (W)</t>
  </si>
  <si>
    <t>5902101521437</t>
  </si>
  <si>
    <t>5902101521437-1</t>
  </si>
  <si>
    <t>VENITA Salon Professional Color S.O.S. korektor koloru do odrostów Czerń 75ml</t>
  </si>
  <si>
    <t>5902101517492</t>
  </si>
  <si>
    <t>5902101517492-1</t>
  </si>
  <si>
    <t>Venita Salon Professional Hair Spray lakier do włosów Extra Hold 75ml (W)</t>
  </si>
  <si>
    <t>5902101521154</t>
  </si>
  <si>
    <t>5902101521154-1</t>
  </si>
  <si>
    <t>Venita Termoochrona spray do stylizacji włosów z ochroną termiczną 200ml (W)</t>
  </si>
  <si>
    <t>5902101521659</t>
  </si>
  <si>
    <t>5902101521659-1</t>
  </si>
  <si>
    <t>Venita Trendy Bronze samoopalacz do twarzy i ciała Ciemna Karnacja 75g (W)</t>
  </si>
  <si>
    <t>5902101514200</t>
  </si>
  <si>
    <t>5902101514200-1</t>
  </si>
  <si>
    <t>Venita Trendy Color Mousse pianka koloryzująca do włosów 37 Szmaragdowa Zieleń 75ml (W)</t>
  </si>
  <si>
    <t>5902101519106</t>
  </si>
  <si>
    <t>5902101519106-1</t>
  </si>
  <si>
    <t>Venita Trendy Cream Ultra krem do koloryzacji włosów 11 Silver Dust 35ml (W)</t>
  </si>
  <si>
    <t>5902101519144</t>
  </si>
  <si>
    <t>5902101519144-1</t>
  </si>
  <si>
    <t>Venita Trendy Cream Ultra krem do koloryzacji włosów 39 Cosmic Blue 35ml (W)</t>
  </si>
  <si>
    <t>5902101519151</t>
  </si>
  <si>
    <t>5902101519151-1</t>
  </si>
  <si>
    <t>Venita Trendy Cream Ultra krem do koloryzacji włosów 42 Lavender Dream 35ml (W)</t>
  </si>
  <si>
    <t>5902101520874</t>
  </si>
  <si>
    <t>5902101520874-1</t>
  </si>
  <si>
    <t>Venita Trendy Color Hair Wax koloryzujący wosk do stylizacji włosów Blue 75g (U)</t>
  </si>
  <si>
    <t>5907222052518</t>
  </si>
  <si>
    <t>5907222052518-1</t>
  </si>
  <si>
    <t>Veoli Botanica 20 Seconds Magic Eye Treatment liftingująco-naprawcze serum pod oczy i na powieki 15ml (W)</t>
  </si>
  <si>
    <t>5907222052693</t>
  </si>
  <si>
    <t>5907222052693-1</t>
  </si>
  <si>
    <t>Veoli Botanica Blend The Perfection miękka gąbeczka do aplikacji makijażu</t>
  </si>
  <si>
    <t>5907190822007</t>
  </si>
  <si>
    <t>5907190822007-1</t>
  </si>
  <si>
    <t>Veoli Botanica Blue Ageless Essence wypełniająco-ujędrniające serum anti-aging 30ml</t>
  </si>
  <si>
    <t>5904555695382</t>
  </si>
  <si>
    <t>5904555695382-1</t>
  </si>
  <si>
    <t>Veoli Botanica Build Me Up nawilżająco-odbudowujący tonik z ceramidami i kwasem hialuronowym 150ml (U)</t>
  </si>
  <si>
    <t>5904555695580</t>
  </si>
  <si>
    <t>5904555695580-1</t>
  </si>
  <si>
    <t>Veoli Botanica But First, Sunscreen lekki krem ochronny przeciw fotostarzeniu o działaniu nawilżająco-łagodzącym 50ml</t>
  </si>
  <si>
    <t>5904555695276</t>
  </si>
  <si>
    <t>5904555695276-1</t>
  </si>
  <si>
    <t>Veoli Botanica Ceramide Skin Barrier regenerująco-odbudowujący krem z ceramidami 40ml (W)</t>
  </si>
  <si>
    <t>5904555695429</t>
  </si>
  <si>
    <t>5904555695429-1</t>
  </si>
  <si>
    <t>Veoli Botanica Cleaning Me Softly nawilżająco-łagodzący żel do mycia twarzy 190ml (W)</t>
  </si>
  <si>
    <t>5904555695535</t>
  </si>
  <si>
    <t>5904555695535-1</t>
  </si>
  <si>
    <t>Veoli Botanica Feel The Peel złuszczająco-nawilżający peeling do skalpu 150ml (W)</t>
  </si>
  <si>
    <t>5907222052419</t>
  </si>
  <si>
    <t>5907222052419-1</t>
  </si>
  <si>
    <t>Veoli Botanica Focus Lifting Milk liftingujące serum emulsyjne do twarzy z bakuchiolem 30ml (W)</t>
  </si>
  <si>
    <t>5907222052389</t>
  </si>
  <si>
    <t>5907222052389-1</t>
  </si>
  <si>
    <t>Veoli Botanica Matcha Power Peel multikwasowy peeling enzymatyczny do twarzy 75ml (W)</t>
  </si>
  <si>
    <t>5907222052402</t>
  </si>
  <si>
    <t>5907222052402-1</t>
  </si>
  <si>
    <t>Veoli Botanica Focus Pigmentation Essence intensywnie redukujące przebarwienia i zwężające pory serum Nniacynamid &amp; Wiitamina C 30ml</t>
  </si>
  <si>
    <t>5904555695603</t>
  </si>
  <si>
    <t>5904555695603-1</t>
  </si>
  <si>
    <t>Veoli Botanica Glass Skin Power Peel nawilżająco-rozświetlający żelowy peeling do twarzy z kwasem mlekowym 10%, traneksamowym 2,5% i ektoiną 1% 30ml</t>
  </si>
  <si>
    <t>5904555695504</t>
  </si>
  <si>
    <t>5904555695504-1</t>
  </si>
  <si>
    <t>Veoli Botanica Grow Me Faster stymulująco-wzmacniająca wcierka wodna do skalpu 50ml (W)</t>
  </si>
  <si>
    <t>5904555695511</t>
  </si>
  <si>
    <t>5904555695511-1</t>
  </si>
  <si>
    <t>Veoli Botanica Hair The Balance normalizująco-łagodząca wcierka wodna do skalpu 50ml (W)</t>
  </si>
  <si>
    <t>5904555695443</t>
  </si>
  <si>
    <t>5904555695443-1</t>
  </si>
  <si>
    <t>Veoli Botanica Hand Me Hemp regenerujący krem do rąk z olejem konopnym i ceramidem NP 75ml</t>
  </si>
  <si>
    <t>5907222052860</t>
  </si>
  <si>
    <t>5907222052860-1</t>
  </si>
  <si>
    <t>Veoli Botanica Have A Nice Face Cream krem do twarzy dogłębnie nawadniający na dzień 50ml (W)</t>
  </si>
  <si>
    <t>5907222052723</t>
  </si>
  <si>
    <t>5907222052723-1</t>
  </si>
  <si>
    <t>Veoli Botanica It's Tan O'clock samoopalająca pianka z Wodą Kokosową i Ekstraktem z Brązowych Alg 240ml</t>
  </si>
  <si>
    <t>5907222052075</t>
  </si>
  <si>
    <t>5907222052075-1</t>
  </si>
  <si>
    <t>Veoli Botanica Make It Clear mleczna emulsja oczyszczająca do twarzy 200ml (W)</t>
  </si>
  <si>
    <t>5904555695542</t>
  </si>
  <si>
    <t>5904555695542-1</t>
  </si>
  <si>
    <t>Veoli Botanica Make Me Shine wygładzająco-nabłyszczająca maska laminująca do włosów 140ml (W)</t>
  </si>
  <si>
    <t>5904555695610</t>
  </si>
  <si>
    <t>5904555695610-1</t>
  </si>
  <si>
    <t>Veoli Botanica Melt With Passion emulgujące masełko do zmywania makijażu i SPF 40g</t>
  </si>
  <si>
    <t>5904555695498</t>
  </si>
  <si>
    <t>5904555695498-1</t>
  </si>
  <si>
    <t>Veoli Botanica Oil to Milk nawilżająco-transformujący olejek myjący 290ml (W)</t>
  </si>
  <si>
    <t>5904555695030</t>
  </si>
  <si>
    <t>5904555695030-1</t>
  </si>
  <si>
    <t>Veoli Botanica Oil-Free Sebum Control Moisturizer hydrożelowy krem na dzień z ekstraktem z zielonej herbaty 50ml (W)</t>
  </si>
  <si>
    <t>5907222052877</t>
  </si>
  <si>
    <t>5907222052877-1</t>
  </si>
  <si>
    <t>Veoli Botanica Repair By Night Cream krem do twarzy z ochroną lipidową na noc 50ml (W)</t>
  </si>
  <si>
    <t>5907190822014</t>
  </si>
  <si>
    <t>5907190822014-1</t>
  </si>
  <si>
    <t>Veoli Botanica Sapphire Age-Definer liftingująco-remodelująca maska anti-aging 50ml</t>
  </si>
  <si>
    <t>5904555695108</t>
  </si>
  <si>
    <t>5904555695108-1</t>
  </si>
  <si>
    <t>Veoli Botanica Squeeze An Orange emulgujący olejek do zmywania makijażu i SPF 132.7g (W)</t>
  </si>
  <si>
    <t>5904555695399</t>
  </si>
  <si>
    <t>5904555695399-1</t>
  </si>
  <si>
    <t>Veoli Botanica Time To Blush kremowy róż do policzków z witaminą C i roślinnym kolagenem 10ml</t>
  </si>
  <si>
    <t>5908282460008</t>
  </si>
  <si>
    <t>5908282460008-1</t>
  </si>
  <si>
    <t>Vera Nord Naturalny olejek eteryczny Anyż 10ml (U)</t>
  </si>
  <si>
    <t>5908282460015</t>
  </si>
  <si>
    <t>5908282460015-1</t>
  </si>
  <si>
    <t>Vera Nord Naturalny olejek eteryczny Bazylia 10ml (U)</t>
  </si>
  <si>
    <t>5908282460022</t>
  </si>
  <si>
    <t>5908282460022-1</t>
  </si>
  <si>
    <t>Vera Nord Naturalny olejek eteryczny Bergamota 10ml (U)</t>
  </si>
  <si>
    <t>5908282460039</t>
  </si>
  <si>
    <t>5908282460039-1</t>
  </si>
  <si>
    <t>Vera Nord Naturalny olejek eteryczny Cedr 10ml (U)</t>
  </si>
  <si>
    <t>5908282460060</t>
  </si>
  <si>
    <t>5908282460060-1</t>
  </si>
  <si>
    <t>Vera Nord Naturalny olejek eteryczny Cyprys 10ml (U)</t>
  </si>
  <si>
    <t>5908282460077</t>
  </si>
  <si>
    <t>5908282460077-1</t>
  </si>
  <si>
    <t>Vera Nord Naturalny olejek eteryczny Cytronella 10ml (U)</t>
  </si>
  <si>
    <t>5908282460107</t>
  </si>
  <si>
    <t>5908282460107-1</t>
  </si>
  <si>
    <t>Vera Nord Naturalny olejek eteryczny Drzewo Herbaciane 10ml (U)</t>
  </si>
  <si>
    <t>5908282460251</t>
  </si>
  <si>
    <t>5908282460251-1</t>
  </si>
  <si>
    <t>Vera Nord Naturalny olejek eteryczny Lawenda 10ml (U)</t>
  </si>
  <si>
    <t>5908282460275</t>
  </si>
  <si>
    <t>5908282460275-1</t>
  </si>
  <si>
    <t>Vera Nord Naturalny olejek eteryczny Limetka 10ml (U)</t>
  </si>
  <si>
    <t>5908282460312</t>
  </si>
  <si>
    <t>5908282460312-1</t>
  </si>
  <si>
    <t>Vera Nord Naturalny olejek eteryczny Mięta Pieprzowa 10ml (U)</t>
  </si>
  <si>
    <t>5908282460329</t>
  </si>
  <si>
    <t>5908282460329-1</t>
  </si>
  <si>
    <t>Vera Nord Naturalny olejek eteryczny Mięta Zielona 10ml (U)</t>
  </si>
  <si>
    <t>5908282460374</t>
  </si>
  <si>
    <t>5908282460374-1</t>
  </si>
  <si>
    <t>Vera Nord Naturalny olejek eteryczny Paczula 10ml (U)</t>
  </si>
  <si>
    <t>5908282460435</t>
  </si>
  <si>
    <t>5908282460435-1</t>
  </si>
  <si>
    <t>Vera Nord Naturalny olejek eteryczny Rozmaryn 10ml (U)</t>
  </si>
  <si>
    <t>5908282460473</t>
  </si>
  <si>
    <t>5908282460473-1</t>
  </si>
  <si>
    <t>Vera Nord Naturalny olejek eteryczny Tymianek 10ml (U)</t>
  </si>
  <si>
    <t>5908282460589</t>
  </si>
  <si>
    <t>5908282460589-1</t>
  </si>
  <si>
    <t>Vera Nord Naturalny olejek eteryczny Na Polepszenie Koncentracji 10ml (U)</t>
  </si>
  <si>
    <t>5908282460527</t>
  </si>
  <si>
    <t>5908282460527-1</t>
  </si>
  <si>
    <t>Vera Nord Naturalny olejek eteryczny Na Zmęczenie 10ml (U)</t>
  </si>
  <si>
    <t>5908282460541</t>
  </si>
  <si>
    <t>5908282460541-1</t>
  </si>
  <si>
    <t>Vera Nord Naturalny olejek eteryczny Pobudzająca Mieszanka do Sauny 10ml (U)</t>
  </si>
  <si>
    <t>5908282460626</t>
  </si>
  <si>
    <t>5908282460626-1</t>
  </si>
  <si>
    <t>Vera Nord Naturalny olejek zapachowy Wieczór Bez Komarów 10ml (U)</t>
  </si>
  <si>
    <t>5908282462385</t>
  </si>
  <si>
    <t>5908282462385-1</t>
  </si>
  <si>
    <t>Vera Nord Olejek zapachowy Cytronella 12ml</t>
  </si>
  <si>
    <t>5906948848085</t>
  </si>
  <si>
    <t>5906948848085-1</t>
  </si>
  <si>
    <t>Vera Nord Olejek zapachowy Grejpfruit 12ml</t>
  </si>
  <si>
    <t>5908282463313</t>
  </si>
  <si>
    <t>5908282463313-1</t>
  </si>
  <si>
    <t>VERA NORD Olejek zapachowy Magnolia 12ml</t>
  </si>
  <si>
    <t>5906948848009</t>
  </si>
  <si>
    <t>5906948848009-1</t>
  </si>
  <si>
    <t>Vera Nord Olejek zapachowy Magnolia 12ml</t>
  </si>
  <si>
    <t>5908282463115</t>
  </si>
  <si>
    <t>5908282463115-1</t>
  </si>
  <si>
    <t>Vera Nord Olejek zapachowy Ylang Ylang 12ml</t>
  </si>
  <si>
    <t>3607342166875</t>
  </si>
  <si>
    <t>3607342166875-1</t>
  </si>
  <si>
    <t>Vera Wang Lovestruck EDP 100ml (M)</t>
  </si>
  <si>
    <t>3614223260768</t>
  </si>
  <si>
    <t>3614223260768-1</t>
  </si>
  <si>
    <t>Vera Wang Embrace French Lavender And Tuberose EDT 30ml (W)</t>
  </si>
  <si>
    <t>3614220847337</t>
  </si>
  <si>
    <t>3614220847337-1</t>
  </si>
  <si>
    <t>Vera Wang Embrace Green Tea And Pear Blossom EDT 30ml (W)</t>
  </si>
  <si>
    <t>688575179415</t>
  </si>
  <si>
    <t>688575179415-1</t>
  </si>
  <si>
    <t>VERA WANG Princess EDT spray 100ml</t>
  </si>
  <si>
    <t>8011003819423</t>
  </si>
  <si>
    <t>8011003819423-1</t>
  </si>
  <si>
    <t>Versace Bright Crystal Absolu EDP 30ml (W)</t>
  </si>
  <si>
    <t>8011003818112</t>
  </si>
  <si>
    <t>8011003818112-1</t>
  </si>
  <si>
    <t>Versace Bright Crystal Absolu EDP 90ml (W)</t>
  </si>
  <si>
    <t>8011003993833</t>
  </si>
  <si>
    <t>8011003993833-1</t>
  </si>
  <si>
    <t>Versace Bright Crystal perfumowany dezodorant spray 50ml (W)</t>
  </si>
  <si>
    <t>8011003817498</t>
  </si>
  <si>
    <t>8011003817498-1</t>
  </si>
  <si>
    <t>Versace Bright Crystal EDT 200ml (W)</t>
  </si>
  <si>
    <t>8011003801718</t>
  </si>
  <si>
    <t>8011003801718-1</t>
  </si>
  <si>
    <t>Versace Bright Crystal EDT spray 30ml</t>
  </si>
  <si>
    <t>8011003993802</t>
  </si>
  <si>
    <t>8011003993802-1</t>
  </si>
  <si>
    <t>Versace Bright Crystal EDT 30ml (W)</t>
  </si>
  <si>
    <t>8011003993819</t>
  </si>
  <si>
    <t>8011003993819-1</t>
  </si>
  <si>
    <t>Versace Bright Crystal EDT 50ml (W)</t>
  </si>
  <si>
    <t>8011003993826</t>
  </si>
  <si>
    <t>8011003993826-1</t>
  </si>
  <si>
    <t>Versace Bright Crystal EDT 90ml (W)</t>
  </si>
  <si>
    <t>8011003891467</t>
  </si>
  <si>
    <t>8011003891467-1</t>
  </si>
  <si>
    <t>Versace Bright Crystal perfumy spray 50ml (W)</t>
  </si>
  <si>
    <t>8011003891092</t>
  </si>
  <si>
    <t>8011003891092-1</t>
  </si>
  <si>
    <t>Versace Bright Crystal perfumy spray 90ml (W)</t>
  </si>
  <si>
    <t>8018365070264</t>
  </si>
  <si>
    <t>8018365070264-1</t>
  </si>
  <si>
    <t>Versace Crystal Noir EDP 50ml (W)</t>
  </si>
  <si>
    <t>8018365070462</t>
  </si>
  <si>
    <t>8018365070462-1</t>
  </si>
  <si>
    <t>Versace Crystal Noir EDP 90ml (W)</t>
  </si>
  <si>
    <t>8018365071162</t>
  </si>
  <si>
    <t>8018365071162-1</t>
  </si>
  <si>
    <t>Versace Crystal Noir EDT 30ml (W)</t>
  </si>
  <si>
    <t>8018365071469</t>
  </si>
  <si>
    <t>8018365071469-1</t>
  </si>
  <si>
    <t>Versace Crystal Noir EDT 90ml (W)</t>
  </si>
  <si>
    <t>8011003891498</t>
  </si>
  <si>
    <t>8011003891498-1</t>
  </si>
  <si>
    <t>Versace Crystal Noir perfumy spray 50ml (W)</t>
  </si>
  <si>
    <t>8011003876310</t>
  </si>
  <si>
    <t>8011003876310-1</t>
  </si>
  <si>
    <t>Versace Dylan Purple Pour Femme BODY LOTION 200ml</t>
  </si>
  <si>
    <t>8011003876273</t>
  </si>
  <si>
    <t>8011003876273-1</t>
  </si>
  <si>
    <t>Versace Dylan Purple Pour Femme EDP 50ml (W)</t>
  </si>
  <si>
    <t>8011003858125</t>
  </si>
  <si>
    <t>8011003858125-1</t>
  </si>
  <si>
    <t>Versace Dylan Turquoise Pour Femme perfumowany żel do ciała 200ml (W)</t>
  </si>
  <si>
    <t>8011003809233</t>
  </si>
  <si>
    <t>8011003809233-1</t>
  </si>
  <si>
    <t>Versace Eros balsam po goleniu 100ml (M)</t>
  </si>
  <si>
    <t>8011003823512</t>
  </si>
  <si>
    <t>8011003823512-1</t>
  </si>
  <si>
    <t>Versace Eros Pour Femme EDP 30ml (W)</t>
  </si>
  <si>
    <t>8011003823529</t>
  </si>
  <si>
    <t>8011003823529-1</t>
  </si>
  <si>
    <t>Versace Eros Pour Femme EDP 50ml (W)</t>
  </si>
  <si>
    <t>8011003809219</t>
  </si>
  <si>
    <t>8011003809219-1</t>
  </si>
  <si>
    <t>Versace Eros EDT 100ml (M)</t>
  </si>
  <si>
    <t>8011003813858</t>
  </si>
  <si>
    <t>8011003813858-1</t>
  </si>
  <si>
    <t>Versace Eros EDT 200ml (M)</t>
  </si>
  <si>
    <t>8011003845354</t>
  </si>
  <si>
    <t>8011003845354-1</t>
  </si>
  <si>
    <t>Versace Eros Flame EDP 100ml (M)</t>
  </si>
  <si>
    <t>8011003872077</t>
  </si>
  <si>
    <t>8011003872077-1</t>
  </si>
  <si>
    <t>Versace Eros perfumy spray 100ml (M)</t>
  </si>
  <si>
    <t>8011003877904</t>
  </si>
  <si>
    <t>8011003877904-1</t>
  </si>
  <si>
    <t>Versace Eros perfumy spray 200ml (M)</t>
  </si>
  <si>
    <t>8011003826667</t>
  </si>
  <si>
    <t>8011003826667-1</t>
  </si>
  <si>
    <t>Versace Eros Pour Femme BODY LOTION 200ml</t>
  </si>
  <si>
    <t>8011003809349</t>
  </si>
  <si>
    <t>8011003809349-1</t>
  </si>
  <si>
    <t>Versace Eros żel pod prysznic 250ml (M)</t>
  </si>
  <si>
    <t>8018365140103</t>
  </si>
  <si>
    <t>8018365140103-1</t>
  </si>
  <si>
    <t>Versace L'Homme EDT spray 100ml</t>
  </si>
  <si>
    <t>8018365500068</t>
  </si>
  <si>
    <t>8018365500068-1</t>
  </si>
  <si>
    <t>Versace Man Eau Fraiche dezodorant spray 100ml (M)</t>
  </si>
  <si>
    <t>8018365500037</t>
  </si>
  <si>
    <t>8018365500037-1</t>
  </si>
  <si>
    <t>Versace Man Eau Fraiche EDT 100ml (M)</t>
  </si>
  <si>
    <t>8011003803132</t>
  </si>
  <si>
    <t>8011003803132-1</t>
  </si>
  <si>
    <t>Versace Man Eau Fraiche EDT 200ml (M)</t>
  </si>
  <si>
    <t>8018365500228</t>
  </si>
  <si>
    <t>8018365500228-1</t>
  </si>
  <si>
    <t>Versace Man Eau Fraiche EDT 2x30ml (M)</t>
  </si>
  <si>
    <t>8018365500013</t>
  </si>
  <si>
    <t>8018365500013-1</t>
  </si>
  <si>
    <t>Versace Man Eau Fraiche EDT spray 30ml</t>
  </si>
  <si>
    <t>8018365500082</t>
  </si>
  <si>
    <t>8018365500082-1</t>
  </si>
  <si>
    <t>Versace Man Eau Fraiche żel pod prysznic 200ml (M)</t>
  </si>
  <si>
    <t>8011003839117</t>
  </si>
  <si>
    <t>8011003839117-1</t>
  </si>
  <si>
    <t>Versace Pour Femme Dylan Blue EDP 100ml (W)</t>
  </si>
  <si>
    <t>8011003995974</t>
  </si>
  <si>
    <t>8011003995974-1</t>
  </si>
  <si>
    <t>Versace Pour Homme woda po goleniu flakon 100ml (M)</t>
  </si>
  <si>
    <t>8011003995998</t>
  </si>
  <si>
    <t>8011003995998-1</t>
  </si>
  <si>
    <t>Versace Pour Homme perfumowany dezodorant spray 100ml (M)</t>
  </si>
  <si>
    <t>8011003826506</t>
  </si>
  <si>
    <t>8011003826506-1</t>
  </si>
  <si>
    <t>Versace Pour Homme Dylan Blue woda po goleniu 100ml (M)</t>
  </si>
  <si>
    <t>8011003826513</t>
  </si>
  <si>
    <t>8011003826513-1</t>
  </si>
  <si>
    <t>Versace Pour Homme Dylan Blue balsam po goleniu 100ml (M)</t>
  </si>
  <si>
    <t>8011003826537</t>
  </si>
  <si>
    <t>8011003826537-1</t>
  </si>
  <si>
    <t>Versace Pour Homme Dylan Blue STICK 75ml</t>
  </si>
  <si>
    <t>8011003995967</t>
  </si>
  <si>
    <t>8011003995967-1</t>
  </si>
  <si>
    <t>Versace Pour Homme EDT 100ml (M)</t>
  </si>
  <si>
    <t>8011003801619</t>
  </si>
  <si>
    <t>8011003801619-1</t>
  </si>
  <si>
    <t>Versace Pour Homme EDT 200ml (M)</t>
  </si>
  <si>
    <t>8011003995943</t>
  </si>
  <si>
    <t>8011003995943-1</t>
  </si>
  <si>
    <t>Versace Pour Homme EDT 30ml (M)</t>
  </si>
  <si>
    <t>8011003995950</t>
  </si>
  <si>
    <t>8011003995950-1</t>
  </si>
  <si>
    <t>Versace Pour Homme EDT 50ml (M)</t>
  </si>
  <si>
    <t>8018365270756</t>
  </si>
  <si>
    <t>8018365270756-1</t>
  </si>
  <si>
    <t>Versace Red Jeans Woman EDT 75ml (W)</t>
  </si>
  <si>
    <t>8011003996766</t>
  </si>
  <si>
    <t>8011003996766-1</t>
  </si>
  <si>
    <t>Versace The Dreamer EDT 100ml (M)</t>
  </si>
  <si>
    <t>8011003996179</t>
  </si>
  <si>
    <t>8011003996179-1</t>
  </si>
  <si>
    <t>Versace The Dreamer EDT spray 50ml</t>
  </si>
  <si>
    <t>8011003997039</t>
  </si>
  <si>
    <t>8011003997039-1</t>
  </si>
  <si>
    <t>Versace Versense dezodorant spray 50ml (W)</t>
  </si>
  <si>
    <t>8011003997022</t>
  </si>
  <si>
    <t>8011003997022-1</t>
  </si>
  <si>
    <t>Versace Versense EDT 100ml (W)</t>
  </si>
  <si>
    <t>8011003997008</t>
  </si>
  <si>
    <t>8011003997008-1</t>
  </si>
  <si>
    <t>Versace Versense EDT spray 30ml</t>
  </si>
  <si>
    <t>8011003997015</t>
  </si>
  <si>
    <t>8011003997015-1</t>
  </si>
  <si>
    <t>Versace Versense EDT 50ml (W)</t>
  </si>
  <si>
    <t>8018365250161</t>
  </si>
  <si>
    <t>8018365250161-1</t>
  </si>
  <si>
    <t>Versace Woman EDP 30ml (W)</t>
  </si>
  <si>
    <t>8018365250260</t>
  </si>
  <si>
    <t>8018365250260-1</t>
  </si>
  <si>
    <t>Versace Woman EDP 50ml (W)</t>
  </si>
  <si>
    <t>8011003804542</t>
  </si>
  <si>
    <t>8011003804542-1</t>
  </si>
  <si>
    <t>Versace Yellow Diamond EDT 30ml (W)</t>
  </si>
  <si>
    <t>8011003804559</t>
  </si>
  <si>
    <t>8011003804559-1</t>
  </si>
  <si>
    <t>Versace Yellow Diamond EDT 50ml (W)</t>
  </si>
  <si>
    <t>8011003804566</t>
  </si>
  <si>
    <t>8011003804566-1</t>
  </si>
  <si>
    <t>Versace Yellow Diamond EDT 90ml (W)</t>
  </si>
  <si>
    <t>8011003823079</t>
  </si>
  <si>
    <t>8011003823079-1</t>
  </si>
  <si>
    <t>Versace Yellow Diamond Intense EDP 30ml (W)</t>
  </si>
  <si>
    <t>8011003804597</t>
  </si>
  <si>
    <t>8011003804597-1</t>
  </si>
  <si>
    <t>Versace Yellow Diamond żel pod prysznic 200ml (W)</t>
  </si>
  <si>
    <t>3612345680464</t>
  </si>
  <si>
    <t>3612345680464-1</t>
  </si>
  <si>
    <t>Vertus Paris Auramber EDP 100ml (U)</t>
  </si>
  <si>
    <t>3612345680655</t>
  </si>
  <si>
    <t>3612345680655-1</t>
  </si>
  <si>
    <t>Vertus Paris Bengal EDP 100ml (U)</t>
  </si>
  <si>
    <t>3612345679185</t>
  </si>
  <si>
    <t>3612345679185-1</t>
  </si>
  <si>
    <t>VERTUS PARIS Night Dose EDP spray 100ml</t>
  </si>
  <si>
    <t>3612345679192</t>
  </si>
  <si>
    <t>3612345679192-1</t>
  </si>
  <si>
    <t>Vertus Paris Oriental Rose EDP 100ml (U)</t>
  </si>
  <si>
    <t>3612345679284</t>
  </si>
  <si>
    <t>3612345679284-1</t>
  </si>
  <si>
    <t>VERTUS PARIS Oud Noir EDP spray 100ml</t>
  </si>
  <si>
    <t>3612345679468</t>
  </si>
  <si>
    <t>3612345679468-1</t>
  </si>
  <si>
    <t>VERTUS PARIS Paradox EDP spray 100ml</t>
  </si>
  <si>
    <t>3612345679246</t>
  </si>
  <si>
    <t>3612345679246-1</t>
  </si>
  <si>
    <t>Vertus Paris Rose Morocco EDP 100ml (U)</t>
  </si>
  <si>
    <t>3612345679239</t>
  </si>
  <si>
    <t>3612345679239-1</t>
  </si>
  <si>
    <t>VERTUS PARIS Rose Prive EDP spray 100ml</t>
  </si>
  <si>
    <t>3612345680662</t>
  </si>
  <si>
    <t>3612345680662-1</t>
  </si>
  <si>
    <t>VERTUS PARIS Royal Orris EDP spray 100ml</t>
  </si>
  <si>
    <t>3612345679277</t>
  </si>
  <si>
    <t>3612345679277-1</t>
  </si>
  <si>
    <t>Vertus Paris Vanilla Oud EDP 100ml (U)</t>
  </si>
  <si>
    <t>5907502687683</t>
  </si>
  <si>
    <t>5907502687683-1</t>
  </si>
  <si>
    <t>Vianek Intensywnie nawilżający krem do twarzy na noc 50ml (W)</t>
  </si>
  <si>
    <t>5902249010015</t>
  </si>
  <si>
    <t>5902249010015-1</t>
  </si>
  <si>
    <t>Vianek Kojący żel do higieny intymnej 300ml (W)</t>
  </si>
  <si>
    <t>5907502687997</t>
  </si>
  <si>
    <t>5907502687997-1</t>
  </si>
  <si>
    <t>Vianek Kojący żel pod prysznic 300ml (U)</t>
  </si>
  <si>
    <t>5907502687706</t>
  </si>
  <si>
    <t>5907502687706-1</t>
  </si>
  <si>
    <t>Vianek Nawilżająca emulsja myjąca do twarzy 150ml (W)</t>
  </si>
  <si>
    <t>5907502687744</t>
  </si>
  <si>
    <t>5907502687744-1</t>
  </si>
  <si>
    <t>Vianek Nawilżająco-wygładzający peeling do ciała 265g (W)</t>
  </si>
  <si>
    <t>5907502687812</t>
  </si>
  <si>
    <t>5907502687812-1</t>
  </si>
  <si>
    <t>Vianek Nawilżający krem do stóp 75ml (W)</t>
  </si>
  <si>
    <t>5907502687676</t>
  </si>
  <si>
    <t>5907502687676-1</t>
  </si>
  <si>
    <t>Vianek Nawilżający krem do twarzy na dzień 50ml (W)</t>
  </si>
  <si>
    <t>5907502687652</t>
  </si>
  <si>
    <t>5907502687652-1</t>
  </si>
  <si>
    <t>Vianek Nawilżający płyn micelarny do cery suchej i wrażliwej 200ml (W)</t>
  </si>
  <si>
    <t>5907502687720</t>
  </si>
  <si>
    <t>5907502687720-1</t>
  </si>
  <si>
    <t>Vianek Nawilżający szampon do włosów suchych i normalnych 300ml (W)</t>
  </si>
  <si>
    <t>5902249010374</t>
  </si>
  <si>
    <t>5902249010374-1</t>
  </si>
  <si>
    <t>Vianek Normalizujący krem do twarzy na dzień 50ml (W)</t>
  </si>
  <si>
    <t>5902249010411</t>
  </si>
  <si>
    <t>5902249010411-1</t>
  </si>
  <si>
    <t>Vianek Normalizujący tonik-wcierka do skóry głowy 150ml (W)</t>
  </si>
  <si>
    <t>5902249010350</t>
  </si>
  <si>
    <t>5902249010350-1</t>
  </si>
  <si>
    <t>Vianek Normalizujący żel myjący do twarzy 150ml (W)</t>
  </si>
  <si>
    <t>5902249011159</t>
  </si>
  <si>
    <t>5902249011159-1</t>
  </si>
  <si>
    <t>Vianek Odżywcza pomadka ochronna do ust 4.6g (W)</t>
  </si>
  <si>
    <t>5907502687904</t>
  </si>
  <si>
    <t>5907502687904-1</t>
  </si>
  <si>
    <t>Vianek Odżywczy balsam do ciała 300ml (W)</t>
  </si>
  <si>
    <t>5902249010107</t>
  </si>
  <si>
    <t>5902249010107-1</t>
  </si>
  <si>
    <t>Vianek Odżywczy krem do twarzy na dzień 50ml (W)</t>
  </si>
  <si>
    <t>5902249010138</t>
  </si>
  <si>
    <t>5902249010138-1</t>
  </si>
  <si>
    <t>Vianek Odżywczy krem pod oczy 15ml (W)</t>
  </si>
  <si>
    <t>5902249010169</t>
  </si>
  <si>
    <t>5902249010169-1</t>
  </si>
  <si>
    <t>Vianek Odżywczy olejek do włosów 200ml (W)</t>
  </si>
  <si>
    <t>5902249010053</t>
  </si>
  <si>
    <t>5902249010053-1</t>
  </si>
  <si>
    <t>Vianek Odżywczy szampon do włosów każdego rodzaju 300ml (W)</t>
  </si>
  <si>
    <t>5902249010091</t>
  </si>
  <si>
    <t>5902249010091-1</t>
  </si>
  <si>
    <t>Vianek Odżywczy żel myjący do twarzy 150ml (W)</t>
  </si>
  <si>
    <t>5902249018202</t>
  </si>
  <si>
    <t>5902249018202-1</t>
  </si>
  <si>
    <t>Vianek Prebiotyczna odżywka emolientowa 300ml (W)</t>
  </si>
  <si>
    <t>5902249018165</t>
  </si>
  <si>
    <t>5902249018165-1</t>
  </si>
  <si>
    <t>Vianek Prebiotyczna odżywka humektantowa 300ml (W)</t>
  </si>
  <si>
    <t>5902249018189</t>
  </si>
  <si>
    <t>5902249018189-1</t>
  </si>
  <si>
    <t>Vianek Prebiotyczna odżywka proteinowa 300ml (W)</t>
  </si>
  <si>
    <t>5902249018974</t>
  </si>
  <si>
    <t>5902249018974-1</t>
  </si>
  <si>
    <t>Vianek Prebiotyczny peeling do skóry głowy 150ml (W)</t>
  </si>
  <si>
    <t>5902249018158</t>
  </si>
  <si>
    <t>5902249018158-1</t>
  </si>
  <si>
    <t>Vianek Prebiotyczny szampon oczyszczający 300ml (W)</t>
  </si>
  <si>
    <t>5902249018172</t>
  </si>
  <si>
    <t>5902249018172-1</t>
  </si>
  <si>
    <t>Vianek Prebiotyczny szampon odbudowujący 300ml (W)</t>
  </si>
  <si>
    <t>5902249018196</t>
  </si>
  <si>
    <t>5902249018196-1</t>
  </si>
  <si>
    <t>Vianek Prebiotyczny szampon wzmacniający 300ml (W)</t>
  </si>
  <si>
    <t>5902249018943</t>
  </si>
  <si>
    <t>5902249018943-1</t>
  </si>
  <si>
    <t>Vianek Prebiotyczny żel pod prysznic nawilżający 400ml (W)</t>
  </si>
  <si>
    <t>5902249011098</t>
  </si>
  <si>
    <t>5902249011098-1</t>
  </si>
  <si>
    <t>Vianek Przeciwzmarszczkowy krem do twarzy na noc do cery z oznakami starzenia 50ml (W)</t>
  </si>
  <si>
    <t>5902249011173</t>
  </si>
  <si>
    <t>5902249011173-1</t>
  </si>
  <si>
    <t>Vianek Regenerująca pomadka ochronna 4.6g (W)</t>
  </si>
  <si>
    <t>5906657520456</t>
  </si>
  <si>
    <t>5906657520456-1</t>
  </si>
  <si>
    <t>Vianek zestaw Body Care Prebiotyczny płyn do kąpieli relaksujący 400ml + Prebiotyczny balsam do ciała łagodzący 300ml</t>
  </si>
  <si>
    <t>5906657520463</t>
  </si>
  <si>
    <t>5906657520463-1</t>
  </si>
  <si>
    <t>Vianek zestaw Face Care nawilżający płyn micelarny z Trehalozą 400ml +  nawilżający żel do mycia twarzy z Trehalozą 300ml + nawilżający krem do twarzy na dzień z Trehalozą 50ml</t>
  </si>
  <si>
    <t>5906657520449</t>
  </si>
  <si>
    <t>5906657520449-1</t>
  </si>
  <si>
    <t>Vianek zestaw Hair Care Prebiotyczny peeling kwasowy do skóry głowy 150ml + Prebiotyczna rozgrzewająca wcierka do skóry głowy 150ml + Prebiotyczny szampon wzmacniający 300ml</t>
  </si>
  <si>
    <t>5902249017687</t>
  </si>
  <si>
    <t>5902249017687-1</t>
  </si>
  <si>
    <t>Vianek zestaw Zestaw Do Twarzy Nawilżający tonik - mgiełka 150ml + krem pod oczy 15ml + płyn micelarny 200ml</t>
  </si>
  <si>
    <t>5902249017694</t>
  </si>
  <si>
    <t>5902249017694-1</t>
  </si>
  <si>
    <t>Vianek zestaw Zestaw Do Twarzy Odżywczy żel do twarzy 150ml + krem pod oczy 15ml + maseczka-peeling 40g</t>
  </si>
  <si>
    <t>5902249011050</t>
  </si>
  <si>
    <t>5902249011050-1</t>
  </si>
  <si>
    <t>Vianek Ujędrniająca maseczka na twarz szyję i dekolt do cery z pierwszymi oznakami starzenia 10g (W)</t>
  </si>
  <si>
    <t>5902249010596</t>
  </si>
  <si>
    <t>5902249010596-1</t>
  </si>
  <si>
    <t>Vianek Wzmacniający krem do twarzy na noc 50ml (W)</t>
  </si>
  <si>
    <t>5902249015225</t>
  </si>
  <si>
    <t>5902249015225-1</t>
  </si>
  <si>
    <t>Vianek Łagodząca pianka myjąca do twarzy 150ml (W)</t>
  </si>
  <si>
    <t>5902249010480</t>
  </si>
  <si>
    <t>5902249010480-1</t>
  </si>
  <si>
    <t>Vianek Łagodzący olejek do demakijażu 150ml (W)</t>
  </si>
  <si>
    <t>5902249010947</t>
  </si>
  <si>
    <t>5902249010947-1</t>
  </si>
  <si>
    <t>Vianek Łagodzący peeling do skóry głowy 150ml (W)</t>
  </si>
  <si>
    <t>3337871324582</t>
  </si>
  <si>
    <t>3337871324582-1</t>
  </si>
  <si>
    <t>Vichy Anti-Perspirant Deodorant antyperspirant w sprayu 48h przeciw śladom na ubraniach 125ml (U)</t>
  </si>
  <si>
    <t>3337871320300</t>
  </si>
  <si>
    <t>3337871320300-1</t>
  </si>
  <si>
    <t>Vichy Traitement Anti-Transpirant 48H dezodorant w kulce przeciw nadmiernemu poceniu 50ml (W)</t>
  </si>
  <si>
    <t>3337871324599</t>
  </si>
  <si>
    <t>3337871324599-1</t>
  </si>
  <si>
    <t>Vichy Traitement Anti-Transpirant 48H dezodorant antyperspiracyjny w kulce 50ml (W)</t>
  </si>
  <si>
    <t>3337875588829</t>
  </si>
  <si>
    <t>3337875588829-1</t>
  </si>
  <si>
    <t>Vichy Aqualia Thermal lekki krem nawilżający do skóry normalnej i mieszanej 50ml (W)</t>
  </si>
  <si>
    <t>3337871324568</t>
  </si>
  <si>
    <t>3337871324568-1</t>
  </si>
  <si>
    <t>Vichy Aqualia Thermal Night Spa nawilżająco-regenerujący żel-krem na noc 75ml (W)</t>
  </si>
  <si>
    <t>3337875588775</t>
  </si>
  <si>
    <t>3337875588775-1</t>
  </si>
  <si>
    <t>Vichy Aqualia Thermal nawilżający krem-żel do skóry mieszanej i tłustej 50ml (W)</t>
  </si>
  <si>
    <t>3337875419802</t>
  </si>
  <si>
    <t>3337875419802-1</t>
  </si>
  <si>
    <t>Vichy Capital Soleil krem przeciw przebarwieniom 3w1 SPF50 50ml (W)</t>
  </si>
  <si>
    <t>3337875585231</t>
  </si>
  <si>
    <t>3337875585231-1</t>
  </si>
  <si>
    <t>Vichy Capital Soleil krem przeciwstarzeniowy do twarzy 3w1 SPF50 50ml (W)</t>
  </si>
  <si>
    <t>3337871322595</t>
  </si>
  <si>
    <t>3337871322595-1</t>
  </si>
  <si>
    <t>Vichy Deodorant Dry Touch 24h dezodorant w kulce 50ml (W)</t>
  </si>
  <si>
    <t>3337875859325</t>
  </si>
  <si>
    <t>3337875859325-1</t>
  </si>
  <si>
    <t>Vichy Dercos Mineral łagodny szampon wzmacniający do włosów 200ml (W)</t>
  </si>
  <si>
    <t>3337871324629</t>
  </si>
  <si>
    <t>3337871324629-1</t>
  </si>
  <si>
    <t>Vichy Dercos Neogenic szampon przywracający gęstość 200ml (U)</t>
  </si>
  <si>
    <t>3337871330019</t>
  </si>
  <si>
    <t>3337871330019-1</t>
  </si>
  <si>
    <t>Vichy Dercos Neogenic szampon przywracający gęstość 400ml (U)</t>
  </si>
  <si>
    <t>3337875492799</t>
  </si>
  <si>
    <t>3337875492799-1</t>
  </si>
  <si>
    <t>Vichy Dercos Anti-Dandruff Shampoo szampon przeciwłupieżowy do włosów suchych 390ml (U)</t>
  </si>
  <si>
    <t>3337871316594</t>
  </si>
  <si>
    <t>3337871316594-1</t>
  </si>
  <si>
    <t>Vichy Dermablend fluid korygujący o przedłużonej trwałości 15 Opal 30ml</t>
  </si>
  <si>
    <t>3337871316600</t>
  </si>
  <si>
    <t>3337871316600-1</t>
  </si>
  <si>
    <t>Vichy Dermablend fluid korygujący o przedłużonej trwałości 25 Nude 30ml</t>
  </si>
  <si>
    <t>3337871316617</t>
  </si>
  <si>
    <t>3337871316617-1</t>
  </si>
  <si>
    <t>Vichy Dermablend fluid korygujący o przedłużonej trwałości 35 Sand 30ml</t>
  </si>
  <si>
    <t>3337875585750</t>
  </si>
  <si>
    <t>3337875585750-1</t>
  </si>
  <si>
    <t>Vichy Homme Anti-Perspirant 48h antyperspirant w kulce przeciw plamom 50ml (M)</t>
  </si>
  <si>
    <t>3337871318895</t>
  </si>
  <si>
    <t>3337871318895-1</t>
  </si>
  <si>
    <t>Vichy Homme żel do golenia łagodzący podrażnienia 150ml (M)</t>
  </si>
  <si>
    <t>3337875703154</t>
  </si>
  <si>
    <t>3337875703154-1</t>
  </si>
  <si>
    <t>Vichy Homme Optimal Tolerance 48H dezodorant w sprayu dla mężczyzn 100ml (M)</t>
  </si>
  <si>
    <t>3337871320362</t>
  </si>
  <si>
    <t>3337871320362-1</t>
  </si>
  <si>
    <t>Vichy Homme Extreme Control 72H antyperspirant w kulce dla mężczyzn 50ml (M)</t>
  </si>
  <si>
    <t>3337875894234</t>
  </si>
  <si>
    <t>3337875894234-1</t>
  </si>
  <si>
    <t>VICHY Invisible Resist 72h antyperspirant w kulce 50ml</t>
  </si>
  <si>
    <t>3337875894265</t>
  </si>
  <si>
    <t>3337875894265-1</t>
  </si>
  <si>
    <t>VICHY Invisible Resist antyperspirant w kulce przeciw śladom 50ml</t>
  </si>
  <si>
    <t>3337875849999</t>
  </si>
  <si>
    <t>3337875849999-1</t>
  </si>
  <si>
    <t>Vichy Liftactiv H.A przeciwzmarszczkowy krem ujędrniający na dzień 50ml (W)</t>
  </si>
  <si>
    <t>3337871324346</t>
  </si>
  <si>
    <t>3337871324346-1</t>
  </si>
  <si>
    <t>Vichy Liftactiv Supreme serum pod oczy i na rzęsy 15ml (W)</t>
  </si>
  <si>
    <t>3337875832724</t>
  </si>
  <si>
    <t>3337875832724-1</t>
  </si>
  <si>
    <t>Vichy Liftactiv B3 krem przeciw przebarwieniom SPF50 50ml (W)</t>
  </si>
  <si>
    <t>3337875722520</t>
  </si>
  <si>
    <t>3337875722520-1</t>
  </si>
  <si>
    <t>Vichy Liftactiv Collagen Specialist przeciwzmarszczkowy krem na noc 50ml (W)</t>
  </si>
  <si>
    <t>3337875607254</t>
  </si>
  <si>
    <t>3337875607254-1</t>
  </si>
  <si>
    <t>Vichy Liftactiv Collagen Specialist przeciwzmarszczkowy krem na dzień 50ml (W)</t>
  </si>
  <si>
    <t>3337871323332</t>
  </si>
  <si>
    <t>3337871323332-1</t>
  </si>
  <si>
    <t>Vichy Liftaktiv Supreme przeciwzmarszczkowy krem pod oczy 15ml (W)</t>
  </si>
  <si>
    <t>3337875839501</t>
  </si>
  <si>
    <t>3337875839501-1</t>
  </si>
  <si>
    <t>Vichy Mineral 89 Rich bogaty krem nawilżająco-odbudowujący 50ml (W)</t>
  </si>
  <si>
    <t>3337875895637</t>
  </si>
  <si>
    <t>3337875895637-1</t>
  </si>
  <si>
    <t>VICHY Mineral 89 bogaty krem nawilżający do twarzy 100H 50ml</t>
  </si>
  <si>
    <t>3337875831888</t>
  </si>
  <si>
    <t>3337875831888-1</t>
  </si>
  <si>
    <t>Vichy Mineral 89 Light lekki krem nawilżająco-odbudowujący 72h 50ml (W)</t>
  </si>
  <si>
    <t>3337875774086</t>
  </si>
  <si>
    <t>3337875774086-1</t>
  </si>
  <si>
    <t>Vichy Neovadiol Peri-Menopause ujędrniający krem na noc przywracający gęstość 50ml (W)</t>
  </si>
  <si>
    <t>3337875646796</t>
  </si>
  <si>
    <t>3337875646796-1</t>
  </si>
  <si>
    <t>VICHY Neovadiol Rose Platinum Nuit krem na noc 50ml</t>
  </si>
  <si>
    <t>3337875414067</t>
  </si>
  <si>
    <t>3337875414067-1</t>
  </si>
  <si>
    <t>Vichy Normaderm preparat 3w1 do oczyszczania problematycznej skóry twarzy 125ml (U)</t>
  </si>
  <si>
    <t>3337875660617</t>
  </si>
  <si>
    <t>3337875660617-1</t>
  </si>
  <si>
    <t>Vichy Normaderm Phytosolution krem przeciw niedoskonałościom o podwójnym działaniu 50ml (W)</t>
  </si>
  <si>
    <t>3337875414111</t>
  </si>
  <si>
    <t>3337875414111-1</t>
  </si>
  <si>
    <t>Vichy Normaderm krem przeciw niedoskonałościom 50ml (W)</t>
  </si>
  <si>
    <t>3337871320751</t>
  </si>
  <si>
    <t>3337871320751-1</t>
  </si>
  <si>
    <t>VICHY Normaderm oczyszczający tonik zwężający pory 200ml</t>
  </si>
  <si>
    <t>3337875663076</t>
  </si>
  <si>
    <t>3337875663076-1</t>
  </si>
  <si>
    <t>Vichy Normaderm Phytosolution żel głęboko oczyszczający 200ml (W)</t>
  </si>
  <si>
    <t>3337875663083</t>
  </si>
  <si>
    <t>3337875663083-1</t>
  </si>
  <si>
    <t>Vichy Normaderm Phytosolution żel głęboko oczyszczający 400ml (W)</t>
  </si>
  <si>
    <t>3337875674409</t>
  </si>
  <si>
    <t>3337875674409-1</t>
  </si>
  <si>
    <t>VICHY Purete Thermale dwufazowy płyn do demakijażu oczu 100ml</t>
  </si>
  <si>
    <t>3337875674423</t>
  </si>
  <si>
    <t>3337875674423-1</t>
  </si>
  <si>
    <t>VICHY Purete Thermale kojacy płyn do demakijażu oczu 100ml</t>
  </si>
  <si>
    <t>3337875862097</t>
  </si>
  <si>
    <t>3337875862097-1</t>
  </si>
  <si>
    <t>Vichy Purete Thermale odświeżający żel do mycia twarzy z niacynamidem 200ml (W)</t>
  </si>
  <si>
    <t>3337875862066</t>
  </si>
  <si>
    <t>3337875862066-1</t>
  </si>
  <si>
    <t>Vichy Purete Thermale odświeżający żel do mycia twarzy z niacynamidem 400ml (W)</t>
  </si>
  <si>
    <t>3337871324001</t>
  </si>
  <si>
    <t>3337871324001-1</t>
  </si>
  <si>
    <t>Vichy Stress Resist intensywny antyperspirant w kulce 50ml (W)</t>
  </si>
  <si>
    <t>3337871320331</t>
  </si>
  <si>
    <t>3337871320331-1</t>
  </si>
  <si>
    <t>VICHY Ultra-Fresh 24h dezodorant w sprayu 100ml</t>
  </si>
  <si>
    <t>3337871310592</t>
  </si>
  <si>
    <t>3337871310592-1</t>
  </si>
  <si>
    <t>Vichy Deodorant Anti-transpirant 48h dezodorant przeciw nadmiernej potliwości 125ml (U)</t>
  </si>
  <si>
    <t>8429871992139</t>
  </si>
  <si>
    <t>8429871992139-1</t>
  </si>
  <si>
    <t>Vicky Martin Berrocal Agua EDT 100ml (W)</t>
  </si>
  <si>
    <t>8429871992016</t>
  </si>
  <si>
    <t>8429871992016-1</t>
  </si>
  <si>
    <t>Vicky Martin Berrocal Aire EDT 100ml (W)</t>
  </si>
  <si>
    <t>8429871992160</t>
  </si>
  <si>
    <t>8429871992160-1</t>
  </si>
  <si>
    <t>Vicky Martin Berrocal Alma EDT 100ml (W)</t>
  </si>
  <si>
    <t>8429871992412</t>
  </si>
  <si>
    <t>8429871992412-1</t>
  </si>
  <si>
    <t>Vicky Martin Berrocal Aura EDT 100ml (W)</t>
  </si>
  <si>
    <t>8480029434512</t>
  </si>
  <si>
    <t>8480029434512-1</t>
  </si>
  <si>
    <t>Vicky Martin Berrocal Tierra EDT 100ml (W)</t>
  </si>
  <si>
    <t>667559066866</t>
  </si>
  <si>
    <t>667559066866-1</t>
  </si>
  <si>
    <t>Victoria Secret Shimmering Shores BODY MIST 250ml</t>
  </si>
  <si>
    <t>667557640938</t>
  </si>
  <si>
    <t>667557640938-1</t>
  </si>
  <si>
    <t>VICTORIA'S SECRET Blackberry Bite BODY MIST 250ml</t>
  </si>
  <si>
    <t>667555248440</t>
  </si>
  <si>
    <t>667555248440-1</t>
  </si>
  <si>
    <t>VICTORIA'S SECRET Canyon Flora BODY LOTION 236ml</t>
  </si>
  <si>
    <t>667558220979</t>
  </si>
  <si>
    <t>667558220979-1</t>
  </si>
  <si>
    <t>VICTORIA'S SECRET Cedar Breeze BODY MIST 250ml</t>
  </si>
  <si>
    <t>667558426920</t>
  </si>
  <si>
    <t>667558426920-1</t>
  </si>
  <si>
    <t>VICTORIA'S SECRET Frostmelt BODY MIST 250ml</t>
  </si>
  <si>
    <t>667556407075</t>
  </si>
  <si>
    <t>667556407075-1</t>
  </si>
  <si>
    <t>VICTORIA'S SECRET Hardcore Rose EDP spray 50ml</t>
  </si>
  <si>
    <t>667556709773</t>
  </si>
  <si>
    <t>667556709773-1</t>
  </si>
  <si>
    <t>VICTORIA'S SECRET Pom L'Orange BODY LOTION 236ml</t>
  </si>
  <si>
    <t>667559068334</t>
  </si>
  <si>
    <t>667559068334-1</t>
  </si>
  <si>
    <t>VICTORIA'S SECRET Pure Seduction SOL BODY MIST 250ml</t>
  </si>
  <si>
    <t>667558717271</t>
  </si>
  <si>
    <t>667558717271-1</t>
  </si>
  <si>
    <t>VICTORIA'S SECRET Rapture EDP spray 100ml</t>
  </si>
  <si>
    <t>667558426937</t>
  </si>
  <si>
    <t>667558426937-1</t>
  </si>
  <si>
    <t>VICTORIA'S SECRET Sunslope BODY MIST 250ml</t>
  </si>
  <si>
    <t>667558717394</t>
  </si>
  <si>
    <t>667558717394-1</t>
  </si>
  <si>
    <t>VICTORIA'S SECRET Very Sexy Now EDP spray 100ml</t>
  </si>
  <si>
    <t>667559066316</t>
  </si>
  <si>
    <t>667559066316-1</t>
  </si>
  <si>
    <t>VICTORIA'S SECRET Vibrant Breeze BODY MIST 250ml</t>
  </si>
  <si>
    <t>7630042401324</t>
  </si>
  <si>
    <t>7630042401324-1</t>
  </si>
  <si>
    <t>VICTORINOX Forget Me Not EDT spray 100ml</t>
  </si>
  <si>
    <t>7611160127570</t>
  </si>
  <si>
    <t>7611160127570-1</t>
  </si>
  <si>
    <t>Victorinox Swiss Army Classic EDT 100ml (M)</t>
  </si>
  <si>
    <t>7611160127655</t>
  </si>
  <si>
    <t>7611160127655-1</t>
  </si>
  <si>
    <t>VICTORINOX Swiss Army Morning Dew EDT spray 100ml</t>
  </si>
  <si>
    <t>7611160127587</t>
  </si>
  <si>
    <t>7611160127587-1</t>
  </si>
  <si>
    <t>Victorinox Swiss Army Sport EDT 100ml (M)</t>
  </si>
  <si>
    <t>8411061832592</t>
  </si>
  <si>
    <t>8411061832592-1</t>
  </si>
  <si>
    <t>VICTORIO &amp; LUCCHINO N4 EDT spray 150ml</t>
  </si>
  <si>
    <t>8411061832585</t>
  </si>
  <si>
    <t>8411061832585-1</t>
  </si>
  <si>
    <t>VICTORIO &amp; LUCCHINO N5 EDT spray 150ml</t>
  </si>
  <si>
    <t>8411061822913</t>
  </si>
  <si>
    <t>8411061822913-1</t>
  </si>
  <si>
    <t>Victorio &amp; Lucchino Nº 2 Rosa Fresca EDT 150ml (W)</t>
  </si>
  <si>
    <t>8411061832578</t>
  </si>
  <si>
    <t>8411061832578-1</t>
  </si>
  <si>
    <t>Victorio &amp; Lucchino Nº 6 Magnolia Sensual EDT 150ml (W)</t>
  </si>
  <si>
    <t>3605521879905</t>
  </si>
  <si>
    <t>3605521879905-1</t>
  </si>
  <si>
    <t>Viktor &amp; Rolf Bonbon EDP 50ml (W)</t>
  </si>
  <si>
    <t>3605520983979</t>
  </si>
  <si>
    <t>3605520983979-1</t>
  </si>
  <si>
    <t>Viktor &amp; Rolf Flowerbomb EDP 20ml (W)</t>
  </si>
  <si>
    <t>3360374000004</t>
  </si>
  <si>
    <t>3360374000004-1</t>
  </si>
  <si>
    <t>Viktor &amp; Rolf Flowerbomb EDP 30ml (W)</t>
  </si>
  <si>
    <t>3360374000011</t>
  </si>
  <si>
    <t>3360374000011-1</t>
  </si>
  <si>
    <t>Viktor &amp; Rolf Flowerbomb EDP 50ml (W)</t>
  </si>
  <si>
    <t>3614273067881</t>
  </si>
  <si>
    <t>3614273067881-1</t>
  </si>
  <si>
    <t>Viktor &amp; Rolf Flowerbomb In The Sky EDP 50ml (W)</t>
  </si>
  <si>
    <t>3614272046283</t>
  </si>
  <si>
    <t>3614272046283-1</t>
  </si>
  <si>
    <t>Viktor &amp; Rolf Flowerbomb Nectar EDP 50ml (W)</t>
  </si>
  <si>
    <t>3614273622639</t>
  </si>
  <si>
    <t>3614273622639-1</t>
  </si>
  <si>
    <t>Viktor &amp; Rolf Flowerbomb Ruby Orchid EDP 100ml (W)</t>
  </si>
  <si>
    <t>3614274081183</t>
  </si>
  <si>
    <t>3614274081183-1</t>
  </si>
  <si>
    <t>VIKTOR&amp;ROLF Flowerbomb Tiger Lily EDP spray 100ml</t>
  </si>
  <si>
    <t>3614274081176</t>
  </si>
  <si>
    <t>3614274081176-1</t>
  </si>
  <si>
    <t>VIKTOR&amp;ROLF Flowerbomb Tiger Lily EDP spray 50ml</t>
  </si>
  <si>
    <t>3614273662598</t>
  </si>
  <si>
    <t>3614273662598-1</t>
  </si>
  <si>
    <t>Viktor &amp; Rolf Good Fortune EDP refillable spray 30ml (W)</t>
  </si>
  <si>
    <t>3614273662543</t>
  </si>
  <si>
    <t>3614273662543-1</t>
  </si>
  <si>
    <t>Viktor &amp; Rolf Good Fortune EDP refillable spray 50ml (W)</t>
  </si>
  <si>
    <t>3614273662529</t>
  </si>
  <si>
    <t>3614273662529-1</t>
  </si>
  <si>
    <t>VIKTOR&amp;ROLF Good Fortune EDP refillable spray 50ml</t>
  </si>
  <si>
    <t>3614273662581</t>
  </si>
  <si>
    <t>3614273662581-1</t>
  </si>
  <si>
    <t>VIKTOR&amp;ROLF Good Fortune EDP refillable spray 90ml</t>
  </si>
  <si>
    <t>3614273919999</t>
  </si>
  <si>
    <t>3614273919999-1</t>
  </si>
  <si>
    <t>Viktor &amp; Rolf Good Fortune Elixir Intense EDP 50ml (W)</t>
  </si>
  <si>
    <t>3614273919982</t>
  </si>
  <si>
    <t>3614273919982-1</t>
  </si>
  <si>
    <t>Viktor &amp; Rolf Good Fortune Elixir Intense EDP 90ml (W)</t>
  </si>
  <si>
    <t>3614270659706</t>
  </si>
  <si>
    <t>3614270659706-1</t>
  </si>
  <si>
    <t>Viktor &amp; Rolf Spicebomb Extreme Pour Homme EDP 90ml (M)</t>
  </si>
  <si>
    <t>3614272191549</t>
  </si>
  <si>
    <t>3614272191549-1</t>
  </si>
  <si>
    <t>Viktor &amp; Rolf Spicebomb Night Vision EDT 50ml (M)</t>
  </si>
  <si>
    <t>3605521515629</t>
  </si>
  <si>
    <t>3605521515629-1</t>
  </si>
  <si>
    <t>Viktor &amp; Rolf Spicebomb EDT 50ml (M)</t>
  </si>
  <si>
    <t>3760298545139</t>
  </si>
  <si>
    <t>3760298545139-1</t>
  </si>
  <si>
    <t>VILHELM PARFUMERIE Back To The Roots EDP spray 100ml</t>
  </si>
  <si>
    <t>3760298541247</t>
  </si>
  <si>
    <t>3760298541247-1</t>
  </si>
  <si>
    <t>VILHELM PARFUMERIE Bloom 125th EDP spray 100ml</t>
  </si>
  <si>
    <t>3760298541100</t>
  </si>
  <si>
    <t>3760298541100-1</t>
  </si>
  <si>
    <t>VILHELM PARFUMERIE Room Service EDP spray 100ml</t>
  </si>
  <si>
    <t>608940565711</t>
  </si>
  <si>
    <t>608940565711-1</t>
  </si>
  <si>
    <t>Vince Camuto Capri EDP 100ml (W)</t>
  </si>
  <si>
    <t>608940568224</t>
  </si>
  <si>
    <t>608940568224-1</t>
  </si>
  <si>
    <t>Vince Camuto Ciao EDP 100ml (W)</t>
  </si>
  <si>
    <t>608940562031</t>
  </si>
  <si>
    <t>608940562031-1</t>
  </si>
  <si>
    <t>Vince Camuto Solare EDT 100ml (M)</t>
  </si>
  <si>
    <t>608940570951</t>
  </si>
  <si>
    <t>608940570951-1</t>
  </si>
  <si>
    <t>Vince Camuto Terra EDT 100ml (M)</t>
  </si>
  <si>
    <t>608940546543</t>
  </si>
  <si>
    <t>608940546543-1</t>
  </si>
  <si>
    <t>VINCE CAMUTO Vince Camuto EDP spray 100ml</t>
  </si>
  <si>
    <t>5903587903045</t>
  </si>
  <si>
    <t>5903587903045-1</t>
  </si>
  <si>
    <t>Vipera All Seasons wodoodporny eyeliner w pisaku Brown 1.5ml</t>
  </si>
  <si>
    <t>5903587434051</t>
  </si>
  <si>
    <t>5903587434051-1</t>
  </si>
  <si>
    <t>Vipera Art Of Color Collage puder prasowany 405 Neutralizes Red 15g</t>
  </si>
  <si>
    <t>5903587632013</t>
  </si>
  <si>
    <t>5903587632013-1</t>
  </si>
  <si>
    <t>Vipera BB Cream Cover Me Up kryjący krem BB z filtrem UV 01 Ecru 35ml (W)</t>
  </si>
  <si>
    <t>5903587632068</t>
  </si>
  <si>
    <t>5903587632068-1</t>
  </si>
  <si>
    <t>Vipera BB Cream Get A Drop nawilżający krem BB z filtrem UV 06 35ml (W)</t>
  </si>
  <si>
    <t>5903587964046</t>
  </si>
  <si>
    <t>5903587964046-1</t>
  </si>
  <si>
    <t>Vipera Professional Blender Vivro bezlateksowa gąbka do makijażu Pink</t>
  </si>
  <si>
    <t>5903587960215</t>
  </si>
  <si>
    <t>5903587960215-1</t>
  </si>
  <si>
    <t>Vipera Brush Cleaner antyseptyczny płyn do czyszczenia pędzli 100ml</t>
  </si>
  <si>
    <t>5903587960062</t>
  </si>
  <si>
    <t>5903587960062-1</t>
  </si>
  <si>
    <t>Vipera Professional Canny Brush skośny pędzel do brwi z naturalnego włosia</t>
  </si>
  <si>
    <t>5903587487224</t>
  </si>
  <si>
    <t>5903587487224-1</t>
  </si>
  <si>
    <t>Vipera City Fun Eko matowy prasowany róż do policzków 22 4g</t>
  </si>
  <si>
    <t>5903587486227</t>
  </si>
  <si>
    <t>5903587486227-1</t>
  </si>
  <si>
    <t>Vipera City Fun Eko prasowany róż do policzków satynowy 22 4g</t>
  </si>
  <si>
    <t>5903587486265</t>
  </si>
  <si>
    <t>5903587486265-1</t>
  </si>
  <si>
    <t>Vipera City Fun Eko prasowany róż do policzków z refleksami 26 4g</t>
  </si>
  <si>
    <t>5903587486258</t>
  </si>
  <si>
    <t>5903587486258-1</t>
  </si>
  <si>
    <t>Vipera City Fun Eko prasowany róż do policzków z refleksami 25 4g</t>
  </si>
  <si>
    <t>5903587210129</t>
  </si>
  <si>
    <t>5903587210129-1</t>
  </si>
  <si>
    <t>Vipera Complexion Concealer punktowy kryjący korektor do twarzy 02 Natural 4g</t>
  </si>
  <si>
    <t>5903587210136</t>
  </si>
  <si>
    <t>5903587210136-1</t>
  </si>
  <si>
    <t>Vipera Complexion Concealer punktowy kryjący korektor do twarzy 03 Pastel 4g</t>
  </si>
  <si>
    <t>5903587210310</t>
  </si>
  <si>
    <t>5903587210310-1</t>
  </si>
  <si>
    <t>Vipera Green-Tone Concealer korektor na pękające naczynka do cery dojrzałej 01 4g</t>
  </si>
  <si>
    <t>5903587210419</t>
  </si>
  <si>
    <t>5903587210419-1</t>
  </si>
  <si>
    <t>Vipera Illuminating Concealer rozświetlający korektor pod oczy 01 4g</t>
  </si>
  <si>
    <t>5903587044250</t>
  </si>
  <si>
    <t>5903587044250-1</t>
  </si>
  <si>
    <t>Vipera Cream Color Lipstick szminka do ust nr 25 4g</t>
  </si>
  <si>
    <t>5903587583032</t>
  </si>
  <si>
    <t>5903587583032-1</t>
  </si>
  <si>
    <t>Vipera Diamond Hardener diamentowy utwardzacz dla osłabionych paznokci 12ml</t>
  </si>
  <si>
    <t>5903587031014</t>
  </si>
  <si>
    <t>5903587031014-1</t>
  </si>
  <si>
    <t>Vipera Elite Matt Lipstick matowa szminka do ust 101 Sun Beam 4g</t>
  </si>
  <si>
    <t>5903587031045</t>
  </si>
  <si>
    <t>5903587031045-1</t>
  </si>
  <si>
    <t>Vipera Elite Matt Lipstick matowa szminka do ust 104 Silky Veil 4g</t>
  </si>
  <si>
    <t>5903587031083</t>
  </si>
  <si>
    <t>5903587031083-1</t>
  </si>
  <si>
    <t>Vipera Elite Matt Lipstick matowa szminka do ust 108 Berry Deluxe 4g</t>
  </si>
  <si>
    <t>5903587906039</t>
  </si>
  <si>
    <t>5903587906039-1</t>
  </si>
  <si>
    <t>Vipera Superior Eyeliner wodoodporny eyeliner 03 Black 3ml</t>
  </si>
  <si>
    <t>5903587906077</t>
  </si>
  <si>
    <t>5903587906077-1</t>
  </si>
  <si>
    <t>Vipera Superior Eyeliner wodoodporny eyeliner 07 Green 3ml</t>
  </si>
  <si>
    <t>5903587456022</t>
  </si>
  <si>
    <t>5903587456022-1</t>
  </si>
  <si>
    <t>Vipera Face Pressed Powder puder prasowany 602 Brightening 11g</t>
  </si>
  <si>
    <t>5903587456039</t>
  </si>
  <si>
    <t>5903587456039-1</t>
  </si>
  <si>
    <t>Vipera Face Pressed Powder puder prasowany 603 Transculent 11g</t>
  </si>
  <si>
    <t>5903587456107</t>
  </si>
  <si>
    <t>5903587456107-1</t>
  </si>
  <si>
    <t>Vipera Face Pressed Powder puder prasowany 610 Relax 10g</t>
  </si>
  <si>
    <t>5903587050183</t>
  </si>
  <si>
    <t>5903587050183-1</t>
  </si>
  <si>
    <t>Vipera Fashion Powder brązujący puder prasowany ze złocistymi drobinkami 501 Bronzer with Golden Flecks 13g</t>
  </si>
  <si>
    <t>5903587050589</t>
  </si>
  <si>
    <t>5903587050589-1</t>
  </si>
  <si>
    <t>Vipera Fashion Powder lekko koloryzujący puder prasowany 505 Honey 13g</t>
  </si>
  <si>
    <t>5903587050688</t>
  </si>
  <si>
    <t>5903587050688-1</t>
  </si>
  <si>
    <t>Vipera Fashion Powder lekko koloryzujący puder prasowany 506 Natural 13g</t>
  </si>
  <si>
    <t>5903587455100</t>
  </si>
  <si>
    <t>5903587455100-1</t>
  </si>
  <si>
    <t>Vipera Fashion Powder lekko koloryzujący puder prasowany 510 Caramel 13g</t>
  </si>
  <si>
    <t>5903587050480</t>
  </si>
  <si>
    <t>5903587050480-1</t>
  </si>
  <si>
    <t>Vipera Fashion Powder lekko rozświetlający puder prasowany 504 Translucent Illuminating 13g</t>
  </si>
  <si>
    <t>5903587851049</t>
  </si>
  <si>
    <t>5903587851049-1</t>
  </si>
  <si>
    <t>Vipera Feminine Lashes Cobalt Lash chabrowy tusz do rzęs 12ml</t>
  </si>
  <si>
    <t>5903587601026</t>
  </si>
  <si>
    <t>5903587601026-1</t>
  </si>
  <si>
    <t>Vipera Ultra krem nawilżająco-ochronny ze srebrem koloidalnym do dłoni 75ml (U)</t>
  </si>
  <si>
    <t>5903587902314</t>
  </si>
  <si>
    <t>5903587902314-1</t>
  </si>
  <si>
    <t>Vipera Henna TINT&amp;LIFT jednoskładnikowa henna do brwi Ciemny Grafit 5ml</t>
  </si>
  <si>
    <t>5903587932526</t>
  </si>
  <si>
    <t>5903587932526-1</t>
  </si>
  <si>
    <t>Vipera Ikebana Eye Pencil konturówka do oczu 252 Heban 4g</t>
  </si>
  <si>
    <t>5903587555527</t>
  </si>
  <si>
    <t>5903587555527-1</t>
  </si>
  <si>
    <t>Vipera Jester Gel Effect lakier do paznokci 552 7ml</t>
  </si>
  <si>
    <t>5903587555633</t>
  </si>
  <si>
    <t>5903587555633-1</t>
  </si>
  <si>
    <t>Vipera Jester Gel Effect lakier do paznokci 563 7ml</t>
  </si>
  <si>
    <t>5903587851018</t>
  </si>
  <si>
    <t>5903587851018-1</t>
  </si>
  <si>
    <t>Vipera Mascara Femine Full Lash Volumizing pogrubiający tusz do rzęs Black 12ml</t>
  </si>
  <si>
    <t>5903587853012</t>
  </si>
  <si>
    <t>5903587853012-1</t>
  </si>
  <si>
    <t>Vipera Pin-Up Lash Mascara tusz do rzęs Black 12ml</t>
  </si>
  <si>
    <t>5903587850226</t>
  </si>
  <si>
    <t>5903587850226-1</t>
  </si>
  <si>
    <t>Vipera Mascara Versal wydłużający tusz do rzęs Black 12ml</t>
  </si>
  <si>
    <t>5903587043055</t>
  </si>
  <si>
    <t>5903587043055-1</t>
  </si>
  <si>
    <t>Vipera Med Club balsam do ust dba o męskie usta 05 4g (M)</t>
  </si>
  <si>
    <t>5903587342059</t>
  </si>
  <si>
    <t>5903587342059-1</t>
  </si>
  <si>
    <t>Vipera Mineral Dream Cream żelowy cień do powiek 205 Dense Jungle 2g</t>
  </si>
  <si>
    <t>5903587583049</t>
  </si>
  <si>
    <t>5903587583049-1</t>
  </si>
  <si>
    <t>Vipera Healing Nail Serum uzdrawiające serum do paznokci po hybrydzie 12ml</t>
  </si>
  <si>
    <t>5903587583018</t>
  </si>
  <si>
    <t>5903587583018-1</t>
  </si>
  <si>
    <t>Vipera Nail Restore Therapy kuracja po hybrydzie 12ml</t>
  </si>
  <si>
    <t>5903587603044</t>
  </si>
  <si>
    <t>5903587603044-1</t>
  </si>
  <si>
    <t>Vipera Hand Balm odżywczy balsam do rąk Olej Awokado 500ml (U)</t>
  </si>
  <si>
    <t>5903587574344</t>
  </si>
  <si>
    <t>5903587574344-1</t>
  </si>
  <si>
    <t>Vipera Polka Nail Polish lakier do paznokci 134 5.5ml</t>
  </si>
  <si>
    <t>5903587574351</t>
  </si>
  <si>
    <t>5903587574351-1</t>
  </si>
  <si>
    <t>Vipera Polka Nail Polish lakier do paznokci 135 5.5ml</t>
  </si>
  <si>
    <t>5903587574382</t>
  </si>
  <si>
    <t>5903587574382-1</t>
  </si>
  <si>
    <t>Vipera Polka Nail Polish lakier do paznokci 138 5.5ml</t>
  </si>
  <si>
    <t>5903587574405</t>
  </si>
  <si>
    <t>5903587574405-1</t>
  </si>
  <si>
    <t>Vipera Polka Nail Polish lakier do paznokci 140 5.5ml</t>
  </si>
  <si>
    <t>5903587581106</t>
  </si>
  <si>
    <t>5903587581106-1</t>
  </si>
  <si>
    <t>Vipera Quick Dry preparat przyśpieszający wysychanie lakieru 12ml</t>
  </si>
  <si>
    <t>5903587581113</t>
  </si>
  <si>
    <t>5903587581113-1</t>
  </si>
  <si>
    <t>Vipera Refresh preparat do rozcieńczania lakierów 12ml</t>
  </si>
  <si>
    <t>5903587052750</t>
  </si>
  <si>
    <t>5903587052750-1</t>
  </si>
  <si>
    <t>Vipera Rendez Vous Lipstick długotrwała szminka do ust 75 Gala 4g</t>
  </si>
  <si>
    <t>5903587052804</t>
  </si>
  <si>
    <t>5903587052804-1</t>
  </si>
  <si>
    <t>Vipera Rendez Vous Lipstick długotrwała szminka do ust 80 Ample 4g</t>
  </si>
  <si>
    <t>5903587573057</t>
  </si>
  <si>
    <t>5903587573057-1</t>
  </si>
  <si>
    <t>Vipera zestaw Artistic Manicure zestaw lakierów do paznokci 05 Miracle 3x5,5ml</t>
  </si>
  <si>
    <t>5903587573064</t>
  </si>
  <si>
    <t>5903587573064-1</t>
  </si>
  <si>
    <t>Vipera zestaw Artistic Manicure zestaw lakierów do paznokci 06 Dracula 3x5,5ml</t>
  </si>
  <si>
    <t>5903587583056</t>
  </si>
  <si>
    <t>5903587583056-1</t>
  </si>
  <si>
    <t>Vipera Top Coat 3D preparat do utrwalania lakieru 12ml</t>
  </si>
  <si>
    <t>5903587549298</t>
  </si>
  <si>
    <t>5903587549298-1</t>
  </si>
  <si>
    <t>Vipera Top Coat Liquid Glass preparat nawierzchniowy do paznokci 929 12ml</t>
  </si>
  <si>
    <t>5903587541278</t>
  </si>
  <si>
    <t>5903587541278-1</t>
  </si>
  <si>
    <t>Vipera Top Coat Metal Effect baza pod lakier do paznokci 27 12ml</t>
  </si>
  <si>
    <t>5903587583063</t>
  </si>
  <si>
    <t>5903587583063-1</t>
  </si>
  <si>
    <t>Vipera Top Coat UV preparat do utrwalania lakieru 12ml</t>
  </si>
  <si>
    <t>5903587275067</t>
  </si>
  <si>
    <t>5903587275067-1</t>
  </si>
  <si>
    <t>Vipera Varsovia Lip Gloss bezbarwny błyszczyk do ust 06 Fosa 3.5ml</t>
  </si>
  <si>
    <t>5903587275074</t>
  </si>
  <si>
    <t>5903587275074-1</t>
  </si>
  <si>
    <t>Vipera Varsovia Lip Gloss bezbarwny błyszczyk do ust z drobinkami 07 Sezam 3.5ml</t>
  </si>
  <si>
    <t>5903587275098</t>
  </si>
  <si>
    <t>5903587275098-1</t>
  </si>
  <si>
    <t>Vipera Varsovia Lip Gloss błyszczyk do ust 09 Trufle 3.5ml</t>
  </si>
  <si>
    <t>5903587275104</t>
  </si>
  <si>
    <t>5903587275104-1</t>
  </si>
  <si>
    <t>Vipera Varsovia Lip Gloss błyszczyk do ust 10 City 3.5ml</t>
  </si>
  <si>
    <t>5903587275111</t>
  </si>
  <si>
    <t>5903587275111-1</t>
  </si>
  <si>
    <t>Vipera Varsovia Lip Gloss błyszczyk do ust 11 Jary 3.5ml</t>
  </si>
  <si>
    <t>5903587275128</t>
  </si>
  <si>
    <t>5903587275128-1</t>
  </si>
  <si>
    <t>Vipera Varsovia Lip Gloss błyszczyk do ust 12 Saska 3.5ml</t>
  </si>
  <si>
    <t>5903587200410</t>
  </si>
  <si>
    <t>5903587200410-1</t>
  </si>
  <si>
    <t>Vipera Vip Professional Mineral Concealer korektor do twarzy 01Q Fair 5ml</t>
  </si>
  <si>
    <t>5903587200465</t>
  </si>
  <si>
    <t>5903587200465-1</t>
  </si>
  <si>
    <t>Vipera Vip Professional Moisturising Concealer nawilżający korektor kamuflujący zmęczenie i zmarszczki 06Q Pastel Pink 5ml</t>
  </si>
  <si>
    <t>5903587200458</t>
  </si>
  <si>
    <t>5903587200458-1</t>
  </si>
  <si>
    <t>Vipera Vip Professional Moisturising Concealer nawilżający korektor pod oczy 05Q Vanilla Pastel 5ml</t>
  </si>
  <si>
    <t>5903587932021</t>
  </si>
  <si>
    <t>5903587932021-1</t>
  </si>
  <si>
    <t>Vipera Long Wear Waterline Eye Pencil wodoodporna kredka do linii wodnej oczu Flesh 1g</t>
  </si>
  <si>
    <t>5908275682769</t>
  </si>
  <si>
    <t>5908275682769-1</t>
  </si>
  <si>
    <t>Visaxinum Suplement diety dla osób z cerą trądzikową 30 tabletek (U)</t>
  </si>
  <si>
    <t>5010058089792</t>
  </si>
  <si>
    <t>5010058089792-1</t>
  </si>
  <si>
    <t>Vitabiotics Feroglobin Liquid feroglobina w płynie suplement diety 200ml (U)</t>
  </si>
  <si>
    <t>5021265220076</t>
  </si>
  <si>
    <t>5021265220076-1</t>
  </si>
  <si>
    <t>Vitabiotics Feroglobin Capsules feroglobina suplement diety 30 kapsułek (U)</t>
  </si>
  <si>
    <t>5021265248759</t>
  </si>
  <si>
    <t>5021265248759-1</t>
  </si>
  <si>
    <t>Vitabiotics Hairfollic Him suplement diety wspierający zdrowe włosy 30 tabletek (M)</t>
  </si>
  <si>
    <t>5021265251254</t>
  </si>
  <si>
    <t>5021265251254-1</t>
  </si>
  <si>
    <t>VITABIOTICS Immunace Fizz suplement diety wspierający odporność 20 tabletek</t>
  </si>
  <si>
    <t>5021265220250</t>
  </si>
  <si>
    <t>5021265220250-1</t>
  </si>
  <si>
    <t>Vitabiotics Osteocare Liquid suplement diety na zdrowe kości 200ml (U)</t>
  </si>
  <si>
    <t>5021265249282</t>
  </si>
  <si>
    <t>5021265249282-1</t>
  </si>
  <si>
    <t>Vitabiotics Osteocare Original suplement diety na zdrowe kości 30 tabletek (U)</t>
  </si>
  <si>
    <t>5021265249305</t>
  </si>
  <si>
    <t>5021265249305-1</t>
  </si>
  <si>
    <t>Vitabiotics Osteocare Original suplement diety na zdrowe kości 90 tabletek (U)</t>
  </si>
  <si>
    <t>5021265249473</t>
  </si>
  <si>
    <t>5021265249473-1</t>
  </si>
  <si>
    <t>VITABIOTICS Perfectil Haircrush Gummies suplement diety na zdrowe włosy 60 żelek</t>
  </si>
  <si>
    <t>5021265250592</t>
  </si>
  <si>
    <t>5021265250592-1</t>
  </si>
  <si>
    <t>Vitabiotics Pregnacare Before Conception suplement diety dla kobiet przed poczęciem dziecka 30 tabletek (W)</t>
  </si>
  <si>
    <t>5021265232062</t>
  </si>
  <si>
    <t>5021265232062-1</t>
  </si>
  <si>
    <t>Vitabiotics Pregnacare Breast-feeding suplement diety dla mam karmiących piersią 84 tabletki/kapsułki (W)</t>
  </si>
  <si>
    <t>5021265246694</t>
  </si>
  <si>
    <t>5021265246694-1</t>
  </si>
  <si>
    <t>VITABIOTICS Pregnacare Liquid suplement diety w syropie dla kobiet w ciąży 200ml</t>
  </si>
  <si>
    <t>5021265244843</t>
  </si>
  <si>
    <t>5021265244843-1</t>
  </si>
  <si>
    <t>Vitabiotics Pregnacare Max suplement diety dla kobiet w ciąży 84 tabletki/kapsułki (W)</t>
  </si>
  <si>
    <t>5010058089785</t>
  </si>
  <si>
    <t>5010058089785-1</t>
  </si>
  <si>
    <t>Vitabiotics Pregnacare Original suplement diety dla kobiet w ciąży 30 tabletek (W)</t>
  </si>
  <si>
    <t>5021265221523</t>
  </si>
  <si>
    <t>5021265221523-1</t>
  </si>
  <si>
    <t>Vitabiotics Pregnacare Plus Omega-3 suplement diety dla kobiet w ciąży 56 tabletek/kapsułek (W)</t>
  </si>
  <si>
    <t>5021265252626</t>
  </si>
  <si>
    <t>5021265252626-1</t>
  </si>
  <si>
    <t>VITABIOTICS Probiotis Live Cultures probiotyk suplement diety 30 kapsułek</t>
  </si>
  <si>
    <t>5021265245109</t>
  </si>
  <si>
    <t>5021265245109-1</t>
  </si>
  <si>
    <t>VITABIOTICS Ultra Bilberry Lutein + Zeaxanthin suplement diety 30 tabletek</t>
  </si>
  <si>
    <t>5021265246120</t>
  </si>
  <si>
    <t>5021265246120-1</t>
  </si>
  <si>
    <t>VITABIOTICS Ultra Calcium + Vitamin D suplement diety 30 tabletek</t>
  </si>
  <si>
    <t>5021265244867</t>
  </si>
  <si>
    <t>5021265244867-1</t>
  </si>
  <si>
    <t>VITABIOTICS Ultra Cranberry żurawina suplement diety 30 tabletek</t>
  </si>
  <si>
    <t>5021265246151</t>
  </si>
  <si>
    <t>5021265246151-1</t>
  </si>
  <si>
    <t>VITABIOTICS Ultra Folic Acid kwas foliowy suplement diety 60 tabletek</t>
  </si>
  <si>
    <t>5021265245055</t>
  </si>
  <si>
    <t>5021265245055-1</t>
  </si>
  <si>
    <t>VITABIOTICS Ultra Glucosamine glukozamina suplement diety 60 tabletek</t>
  </si>
  <si>
    <t>5021265244027</t>
  </si>
  <si>
    <t>5021265244027-1</t>
  </si>
  <si>
    <t>VITABIOTICS Ultra Lycopene suplement diety 30 tabletek</t>
  </si>
  <si>
    <t>5021265245697</t>
  </si>
  <si>
    <t>5021265245697-1</t>
  </si>
  <si>
    <t>Vitabiotics Ultra Magnesium 375mg suplement diety 60 tabletek (U)</t>
  </si>
  <si>
    <t>5021265245611</t>
  </si>
  <si>
    <t>5021265245611-1</t>
  </si>
  <si>
    <t>VITABIOTICS Ultra Omega 3-6-9 suplement diety 60 kapsułek</t>
  </si>
  <si>
    <t>5021265245864</t>
  </si>
  <si>
    <t>5021265245864-1</t>
  </si>
  <si>
    <t>VITABIOTICS Ultra Plant Sterols suplement diety 30 tabletek</t>
  </si>
  <si>
    <t>5021265245710</t>
  </si>
  <si>
    <t>5021265245710-1</t>
  </si>
  <si>
    <t>VITABIOTICS Ultra Selenium suplement diety 30 tabletek</t>
  </si>
  <si>
    <t>5021265244072</t>
  </si>
  <si>
    <t>5021265244072-1</t>
  </si>
  <si>
    <t>Vitabiotics Ultra Vitamin B Complex suplement diety 60 tabletek (U)</t>
  </si>
  <si>
    <t>5021265244041</t>
  </si>
  <si>
    <t>5021265244041-1</t>
  </si>
  <si>
    <t>VITABIOTICS Ultra Vitamin C suplement diety 60 tabletek</t>
  </si>
  <si>
    <t>5021265247400</t>
  </si>
  <si>
    <t>5021265247400-1</t>
  </si>
  <si>
    <t>Vitabiotics Ultra Vitamin D 2000IU suplement diety 96 tabletek (U)</t>
  </si>
  <si>
    <t>5021265247950</t>
  </si>
  <si>
    <t>5021265247950-1</t>
  </si>
  <si>
    <t>VITABIOTICS Ultra Vitamin D3 suplement diety 96 tabletek</t>
  </si>
  <si>
    <t>5021265246137</t>
  </si>
  <si>
    <t>5021265246137-1</t>
  </si>
  <si>
    <t>VITABIOTICS Ultra Zinc suplement diety 60 tabletek</t>
  </si>
  <si>
    <t>5021265246342</t>
  </si>
  <si>
    <t>5021265246342-1</t>
  </si>
  <si>
    <t>Vitabiotics Wellbaby Vitamin D Drops witamina D w kroplach 30ml (U)</t>
  </si>
  <si>
    <t>5021265246441</t>
  </si>
  <si>
    <t>5021265246441-1</t>
  </si>
  <si>
    <t>VITABIOTICS Wellkid Immune suplement diety wspierający zdrowie dzieci 30 tabletek</t>
  </si>
  <si>
    <t>5021265246656</t>
  </si>
  <si>
    <t>5021265246656-1</t>
  </si>
  <si>
    <t>VITABIOTICS Wellkid Multi-Vitamin suplement diety wspierający zdrowie dzieci 150ml</t>
  </si>
  <si>
    <t>5021265223800</t>
  </si>
  <si>
    <t>5021265223800-1</t>
  </si>
  <si>
    <t>VITABIOTICS Wellkid Multi-Vitamin suplement diety wspierający zdrowie dzieci 30 tabletek</t>
  </si>
  <si>
    <t>5021265223510</t>
  </si>
  <si>
    <t>5021265223510-1</t>
  </si>
  <si>
    <t>Vitabiotics Wellman 50+ suplement diety dla mężczyzn po 50. roku życia 30 tabletek (M)</t>
  </si>
  <si>
    <t>5021265249497</t>
  </si>
  <si>
    <t>5021265249497-1</t>
  </si>
  <si>
    <t>VITABIOTICS Wellman suplement diety wspierający zdrowie mężczyzn 60 żelek</t>
  </si>
  <si>
    <t>5021265249503</t>
  </si>
  <si>
    <t>5021265249503-1</t>
  </si>
  <si>
    <t>VITABIOTICS Wellwoman suplement diety wspierający zdrowie kobiet 60 żelek</t>
  </si>
  <si>
    <t>8011483033111</t>
  </si>
  <si>
    <t>8011483033111-1</t>
  </si>
  <si>
    <t>Vitanativ Odżywka do włosów do częstego stosowania 300ml (W)</t>
  </si>
  <si>
    <t>8011483035115</t>
  </si>
  <si>
    <t>8011483035115-1</t>
  </si>
  <si>
    <t>Vitanativ Odżywka do włosów falowanych i kręconych 300ml (W)</t>
  </si>
  <si>
    <t>8011483034118</t>
  </si>
  <si>
    <t>8011483034118-1</t>
  </si>
  <si>
    <t>Vitanativ Odżywka do włosów suchych 300ml (W)</t>
  </si>
  <si>
    <t>8011483035214</t>
  </si>
  <si>
    <t>8011483035214-1</t>
  </si>
  <si>
    <t>Vitanativ Krem do stylizacji podkreślający loki 150ml (W)</t>
  </si>
  <si>
    <t>8011483033210</t>
  </si>
  <si>
    <t>8011483033210-1</t>
  </si>
  <si>
    <t>Vitanativ Odżywka w sprayu do częstego stosowania 100ml (W)</t>
  </si>
  <si>
    <t>8011483034019</t>
  </si>
  <si>
    <t>8011483034019-1</t>
  </si>
  <si>
    <t>Vitanativ Szampon do włosów suchych 300ml (W)</t>
  </si>
  <si>
    <t>8011483036013</t>
  </si>
  <si>
    <t>8011483036013-1</t>
  </si>
  <si>
    <t>Vitanativ Szampon wygładzający do włosów 300ml (W)</t>
  </si>
  <si>
    <t>5902020845461</t>
  </si>
  <si>
    <t>5902020845461-1</t>
  </si>
  <si>
    <t>Vitotal Dla kobiet suplement diety 30 tabletek (W)</t>
  </si>
  <si>
    <t>5902026678438</t>
  </si>
  <si>
    <t>5902026678438-1</t>
  </si>
  <si>
    <t>Vollare VEGEbar Bright Papaya oczyszczający peeling do twarzy 100ml (W)</t>
  </si>
  <si>
    <t>5902026641630</t>
  </si>
  <si>
    <t>5902026641630-1</t>
  </si>
  <si>
    <t>Vollare Foot Cream maksymalnie regenerujący krem do stóp Masło Shea i Mocznik 100ml (W)</t>
  </si>
  <si>
    <t>5902026640916</t>
  </si>
  <si>
    <t>5902026640916-1</t>
  </si>
  <si>
    <t>Vollare Hair Serum PROils Color&amp;Shine Oil serum do włosów farbowanych intensywny kolor i blask 30ml (W)</t>
  </si>
  <si>
    <t>5902026641609</t>
  </si>
  <si>
    <t>5902026641609-1</t>
  </si>
  <si>
    <t>Vollare Hand Cream ultra odżywczy krem do rąk z oliwą z oliwek 100ml (W)</t>
  </si>
  <si>
    <t>5902026644686</t>
  </si>
  <si>
    <t>5902026644686-1</t>
  </si>
  <si>
    <t>Vollare Kozie Mleko krem do twarzy przeciwzmarszczkowy Drzewo Tara i Algi Czerwone 50ml (W)</t>
  </si>
  <si>
    <t>5902026643993</t>
  </si>
  <si>
    <t>5902026643993-1</t>
  </si>
  <si>
    <t>Vollare Lift Foundation podkład wygładzająco-odżywczy 601 Light Beige 30ml (W)</t>
  </si>
  <si>
    <t>5902026644006</t>
  </si>
  <si>
    <t>5902026644006-1</t>
  </si>
  <si>
    <t>Vollare Lift Foundation podkład wygładzająco-odżywczy 602 Nude 30ml (W)</t>
  </si>
  <si>
    <t>5902026644013</t>
  </si>
  <si>
    <t>5902026644013-1</t>
  </si>
  <si>
    <t>Vollare Lift Foundation podkład wygładzająco-odżywczy 603 Honey 30ml (W)</t>
  </si>
  <si>
    <t>5902026688222</t>
  </si>
  <si>
    <t>5902026688222-1</t>
  </si>
  <si>
    <t>Vollare Crystal Clear paleta cieni do powiek Nude 4.8g (W)</t>
  </si>
  <si>
    <t>5902026688239</t>
  </si>
  <si>
    <t>5902026688239-1</t>
  </si>
  <si>
    <t>Vollare Crystal Clear paleta cieni do powiek Sand 4.8g (W)</t>
  </si>
  <si>
    <t>5902026678421</t>
  </si>
  <si>
    <t>5902026678421-1</t>
  </si>
  <si>
    <t>Vollare VEGEbar Raspberry Flow nawilżająca maseczka do twarzy 100ml (W)</t>
  </si>
  <si>
    <t>6291107451206</t>
  </si>
  <si>
    <t>6291107451206-1</t>
  </si>
  <si>
    <t>VURV Royce Black EDP spray 100ml</t>
  </si>
  <si>
    <t>8596024021623</t>
  </si>
  <si>
    <t>8596024021623-1</t>
  </si>
  <si>
    <t>Walmark Plus Witamina D3 2000 suplement diety 60 kapsułek (U)</t>
  </si>
  <si>
    <t>5900793002487</t>
  </si>
  <si>
    <t>5900793002487-1</t>
  </si>
  <si>
    <t>Wars Classic energetyzujący płyn po goleniu 90ml (M)</t>
  </si>
  <si>
    <t>5900793002647</t>
  </si>
  <si>
    <t>5900793002647-1</t>
  </si>
  <si>
    <t>Wars Fresh chłodzący płyn po goleniu 90ml (M)</t>
  </si>
  <si>
    <t>5900793002814</t>
  </si>
  <si>
    <t>5900793002814-1</t>
  </si>
  <si>
    <t>Wars Classic energetyzująca EDC 90ml (M)</t>
  </si>
  <si>
    <t>5900793051263</t>
  </si>
  <si>
    <t>5900793051263-1</t>
  </si>
  <si>
    <t>Wars Expert For Men woda po goleniu Active Fresh 90ml (M)</t>
  </si>
  <si>
    <t>5900793048683</t>
  </si>
  <si>
    <t>5900793048683-1</t>
  </si>
  <si>
    <t>Wars Expert For Men żel do golenia Ultra Sensitive 200ml (M)</t>
  </si>
  <si>
    <t>5900793008533</t>
  </si>
  <si>
    <t>5900793008533-1</t>
  </si>
  <si>
    <t>Wars Fresh EDC 90ml (M)</t>
  </si>
  <si>
    <t>7350020926051</t>
  </si>
  <si>
    <t>7350020926051-1</t>
  </si>
  <si>
    <t>Waterclouds Relieve Balance Shampoo równoważący szampon do włosów 250ml (U)</t>
  </si>
  <si>
    <t>7350020929014</t>
  </si>
  <si>
    <t>7350020929014-1</t>
  </si>
  <si>
    <t>Waterclouds Beard Junk Beard Wash szampon do brody 150ml (M)</t>
  </si>
  <si>
    <t>7350020923432</t>
  </si>
  <si>
    <t>7350020923432-1</t>
  </si>
  <si>
    <t>Waterclouds Daily Care Shampoo łagodny szampon do włosów 250ml (W)</t>
  </si>
  <si>
    <t>7350020923081</t>
  </si>
  <si>
    <t>7350020923081-1</t>
  </si>
  <si>
    <t>Waterclouds Deep Shine Cream nabłyszczający krem do stylizacji z naturalnym jedwabiem odbudowujący włosy 150ml (W)</t>
  </si>
  <si>
    <t>7350020921056</t>
  </si>
  <si>
    <t>7350020921056-1</t>
  </si>
  <si>
    <t>Waterclouds The Dude Fever Five Pomade rozpuszczalna w wodzie mocna pomada do włosów 100ml (M)</t>
  </si>
  <si>
    <t>7350020923012</t>
  </si>
  <si>
    <t>7350020923012-1</t>
  </si>
  <si>
    <t>Waterclouds Repair Shampoo regenerujący szampon do włosów suchych i zniszczonych 250ml (W)</t>
  </si>
  <si>
    <t>7350020923074</t>
  </si>
  <si>
    <t>7350020923074-1</t>
  </si>
  <si>
    <t>Waterclouds Volume Conditioner odżywka zwiększająca objętość włosów cienkich i delikatnych 200ml (W)</t>
  </si>
  <si>
    <t>8719324977142</t>
  </si>
  <si>
    <t>8719324977142-1</t>
  </si>
  <si>
    <t>We Love We Love The Planet Deodorant naturalny dezodorant w kremie Mighty Mint 65g (W)</t>
  </si>
  <si>
    <t>8719324977135</t>
  </si>
  <si>
    <t>8719324977135-1</t>
  </si>
  <si>
    <t>We Love We Love The Planet naturalny dezodorant w kremie Original Orange 65g (W)</t>
  </si>
  <si>
    <t>3614229718836</t>
  </si>
  <si>
    <t>3614229718836-1</t>
  </si>
  <si>
    <t>Wella Professionals Color Fresh Mask odżywcza maska koloryzująca Pink 150ml (W)</t>
  </si>
  <si>
    <t>4064666316109</t>
  </si>
  <si>
    <t>4064666316109-1</t>
  </si>
  <si>
    <t>Wella Professionals ColorMotion+ Shampoo szampon chroniący kolor włosów 250ml (W)</t>
  </si>
  <si>
    <t>8005610530918</t>
  </si>
  <si>
    <t>8005610530918-1</t>
  </si>
  <si>
    <t>Wella Professionals Color Touch emulsja utleniająca 4% 1000ml (W)</t>
  </si>
  <si>
    <t>4064666040936</t>
  </si>
  <si>
    <t>4064666040936-1</t>
  </si>
  <si>
    <t>Wella Professionals ColorMotion+ Structure+ Mask maska chroniąca kolor włosów 150ml (W)</t>
  </si>
  <si>
    <t>3614226750792</t>
  </si>
  <si>
    <t>3614226750792-1</t>
  </si>
  <si>
    <t>Wella Professionals ColorMotion+ Structure+ Mask maska chroniąca kolor włosów 30ml (W)</t>
  </si>
  <si>
    <t>8005610532837</t>
  </si>
  <si>
    <t>8005610532837-1</t>
  </si>
  <si>
    <t>Wella Professionals Eimi Dynamic Fix szybko utrwalający lakier do włosów 500ml (U)</t>
  </si>
  <si>
    <t>8005610533223</t>
  </si>
  <si>
    <t>8005610533223-1</t>
  </si>
  <si>
    <t>Wella Professionals Eimi Extra Volume pianka zwiększająca objętość włosów 300ml (W)</t>
  </si>
  <si>
    <t>8005610587950</t>
  </si>
  <si>
    <t>8005610587950-1</t>
  </si>
  <si>
    <t>Wella Professionals Eimi Flexible Finish lekki lakier do włosów bez aerozolu 250ml (U)</t>
  </si>
  <si>
    <t>8005610587714</t>
  </si>
  <si>
    <t>8005610587714-1</t>
  </si>
  <si>
    <t>Wella Professionals EIMI Flowing Form krem wygładzający włosy 100ml (U)</t>
  </si>
  <si>
    <t>8005610575025</t>
  </si>
  <si>
    <t>8005610575025-1</t>
  </si>
  <si>
    <t>Wella Professionals Eimi Flowing Form wygładzający balsam do włosów 100ml (U)</t>
  </si>
  <si>
    <t>8005610640235</t>
  </si>
  <si>
    <t>8005610640235-1</t>
  </si>
  <si>
    <t>WELLA PROFESSIONALS Eimi Mistify Me Light lekki szybkoschnący lakier do włosów 300ml</t>
  </si>
  <si>
    <t>8005610640297</t>
  </si>
  <si>
    <t>8005610640297-1</t>
  </si>
  <si>
    <t>WELLA PROFESSIONALS Eimi Mistify Me Strong mocny lakier szybkoschnący do włosów 500ml</t>
  </si>
  <si>
    <t>8005610640358</t>
  </si>
  <si>
    <t>8005610640358-1</t>
  </si>
  <si>
    <t>Wella Professionals Eimi Mistify Me Strong mocny lakier szybkoschnący do włosów 500ml (W)</t>
  </si>
  <si>
    <t>8005610533131</t>
  </si>
  <si>
    <t>8005610533131-1</t>
  </si>
  <si>
    <t>Wella Professionals Eimi Natural Volume pianka nadająca włosom objętość 300ml (W)</t>
  </si>
  <si>
    <t>8005610587622</t>
  </si>
  <si>
    <t>8005610587622-1</t>
  </si>
  <si>
    <t>Wella Professionals Eimi Perfect Setting spray zwiększający objętość włosów 150ml (W)</t>
  </si>
  <si>
    <t>8005610576770</t>
  </si>
  <si>
    <t>8005610576770-1</t>
  </si>
  <si>
    <t>Wella Professionals Eimi Root Shoot pianka odbijająca włosy od nasady 200ml (W)</t>
  </si>
  <si>
    <t>8005610265452</t>
  </si>
  <si>
    <t>8005610265452-1</t>
  </si>
  <si>
    <t>Wella Professionals Eimi Shape Me 48h żel do stylizacji włosów 150ml (U)</t>
  </si>
  <si>
    <t>8005610588469</t>
  </si>
  <si>
    <t>8005610588469-1</t>
  </si>
  <si>
    <t>Wella Professionals Eimi Sugar Lift mocno utrwalający lakier do włosów z cukrem zwiększający objętość 150ml (U)</t>
  </si>
  <si>
    <t>8005610533070</t>
  </si>
  <si>
    <t>8005610533070-1</t>
  </si>
  <si>
    <t>Wella Professionals Eimi Super Set bardzo mocno utrwalający lakier do włosów 500ml (U)</t>
  </si>
  <si>
    <t>8005610587530</t>
  </si>
  <si>
    <t>8005610587530-1</t>
  </si>
  <si>
    <t>Wella Professionals Eimi Thermal Image termoochronny spray do włosów 150ml (W)</t>
  </si>
  <si>
    <t>4064666035543</t>
  </si>
  <si>
    <t>4064666035543-1</t>
  </si>
  <si>
    <t>WELLA PROFESSIONALS Elements Renewing Mask nawilżająca maska do włosów 500ml</t>
  </si>
  <si>
    <t>4064666582962</t>
  </si>
  <si>
    <t>4064666582962-1</t>
  </si>
  <si>
    <t>Wella Professionals Fusion Intense Repair Shampoo szampon intensywnie regenerujący do włosów 250ml (W)</t>
  </si>
  <si>
    <t>8005610642529</t>
  </si>
  <si>
    <t>8005610642529-1</t>
  </si>
  <si>
    <t>Wella Professionals Invigo Aqua Pure Purifying Shampoo oczyszczający szampon do włosów z ekstraktem z lotosu 1000ml (W)</t>
  </si>
  <si>
    <t>4064666321844</t>
  </si>
  <si>
    <t>4064666321844-1</t>
  </si>
  <si>
    <t>WELLA PROFESSIONALS Invigo Color Brilliance makska do włosów farbowanych, cienkich lub o normalnej grubości 500ml</t>
  </si>
  <si>
    <t>4064666318424</t>
  </si>
  <si>
    <t>4064666318424-1</t>
  </si>
  <si>
    <t>Wella Professionals Invigo Color Brilliance Vibrant Color Conditioner Coarse odżywka do włosów grubych uwydatniająca kolor 1000ml (W)</t>
  </si>
  <si>
    <t>4064666045634</t>
  </si>
  <si>
    <t>4064666045634-1</t>
  </si>
  <si>
    <t>Wella Professionals Invigo Volume Boost Crystal Mask krystaliczna maska dodająca włosom objętości 145ml (W)</t>
  </si>
  <si>
    <t>4064666041643</t>
  </si>
  <si>
    <t>4064666041643-1</t>
  </si>
  <si>
    <t>Wella Professionals Nutricurls Waves Shampoo lekki szampon do włosów falowanych 250ml (W)</t>
  </si>
  <si>
    <t>8005610531632</t>
  </si>
  <si>
    <t>8005610531632-1</t>
  </si>
  <si>
    <t>Wella Professionals Oil Reflections Luminous Reveal Shampoo delikatny szampon nawilżający do włosów 1000ml (W)</t>
  </si>
  <si>
    <t>8005610531274</t>
  </si>
  <si>
    <t>8005610531274-1</t>
  </si>
  <si>
    <t>Wella Professionals Oil Reflections Luminous Instant Conditioner nabłyszczająca odżywka do włosów 200ml (W)</t>
  </si>
  <si>
    <t>4064666213293</t>
  </si>
  <si>
    <t>4064666213293-1</t>
  </si>
  <si>
    <t>WELLA PROFESSIONALS Performance Ultra Hold Hairspray bardzo mocno utrwalający lakier do włosów 500ml</t>
  </si>
  <si>
    <t>8005610438696</t>
  </si>
  <si>
    <t>8005610438696-1</t>
  </si>
  <si>
    <t>Wella Professionals Perm Service Care kuracja po trwałej ondulacji 1000ml (W)</t>
  </si>
  <si>
    <t>4064666043425</t>
  </si>
  <si>
    <t>4064666043425-1</t>
  </si>
  <si>
    <t>Wella Professionals SP Balance Scalp Shampoo szampon delikatnie oczyszczający do włosów i wrażliwej skóry głowy 250ml (W)</t>
  </si>
  <si>
    <t>4064666302379</t>
  </si>
  <si>
    <t>4064666302379-1</t>
  </si>
  <si>
    <t>Wella Professionals SP Clear Scalp Shampoo przeciwłupieżowy szampon do włosów 250ml (W)</t>
  </si>
  <si>
    <t>4064666097565</t>
  </si>
  <si>
    <t>4064666097565-1</t>
  </si>
  <si>
    <t>Wella Professionals SP Color Save Conditioner odżywka do włosów farbowanych 1000ml (W)</t>
  </si>
  <si>
    <t>4064666097510</t>
  </si>
  <si>
    <t>4064666097510-1</t>
  </si>
  <si>
    <t>Wella Professionals SP Color Save Shampoo szampon do włosów farbowanych 1000ml (W)</t>
  </si>
  <si>
    <t>4064666097480</t>
  </si>
  <si>
    <t>4064666097480-1</t>
  </si>
  <si>
    <t>Wella Professionals SP Color Save Shampoo szampon do włosów farbowanych 250ml (W)</t>
  </si>
  <si>
    <t>8005610567136</t>
  </si>
  <si>
    <t>8005610567136-1</t>
  </si>
  <si>
    <t>Wella Professionals SP Deep Cleanser Shampoo szampon głęboko oczyszczający włosy 1000ml (W)</t>
  </si>
  <si>
    <t>4064666321622</t>
  </si>
  <si>
    <t>4064666321622-1</t>
  </si>
  <si>
    <t>Wella Professionals SP Hydrate Conditioner nawilżająca odżywka do włosów 200ml (W)</t>
  </si>
  <si>
    <t>8005610568096</t>
  </si>
  <si>
    <t>8005610568096-1</t>
  </si>
  <si>
    <t>Wella Professionals SP Hydrate Shampoo szampon nawilżający do włosów suchych 250ml (W)</t>
  </si>
  <si>
    <t>4064666212678</t>
  </si>
  <si>
    <t>4064666212678-1</t>
  </si>
  <si>
    <t>Wella Professionals SP Luxe Oil Chroma Elixir olejek do włosów 100ml (W)</t>
  </si>
  <si>
    <t>4064666041278</t>
  </si>
  <si>
    <t>4064666041278-1</t>
  </si>
  <si>
    <t>Wella Professionals SP Luxe Oil Keratin Boost Essence keratynowa esencja do włosów 100ml (W)</t>
  </si>
  <si>
    <t>4064666102634</t>
  </si>
  <si>
    <t>4064666102634-1</t>
  </si>
  <si>
    <t>WELLA PROFESSIONALS SP Luxe Oil Keratin Protect szampon do włosów 200ml</t>
  </si>
  <si>
    <t>4064666102627</t>
  </si>
  <si>
    <t>4064666102627-1</t>
  </si>
  <si>
    <t>Wella Professionals SP Luxe Oil Keratin Restore Mask maska odbudowująca do wszystkich rodzajów włosów 150ml (W)</t>
  </si>
  <si>
    <t>4064666102610</t>
  </si>
  <si>
    <t>4064666102610-1</t>
  </si>
  <si>
    <t>Wella Professionals SP Luxe Oil Keratin Restore Mask maska odbudowująca do wszystkich rodzajów włosów 400ml (W)</t>
  </si>
  <si>
    <t>4064666326108</t>
  </si>
  <si>
    <t>4064666326108-1</t>
  </si>
  <si>
    <t>Wella Professionals SP Luxe Oil Reconstructive Elixir eliksir odbudowujący do włosów 100ml (W)</t>
  </si>
  <si>
    <t>4064666321493</t>
  </si>
  <si>
    <t>4064666321493-1</t>
  </si>
  <si>
    <t>Wella Professionals SP Repair Conditioner regenerująca odżywka do włosów 200ml (W)</t>
  </si>
  <si>
    <t>8005610519791</t>
  </si>
  <si>
    <t>8005610519791-1</t>
  </si>
  <si>
    <t>Wella Professionals SP Repair Emulsion regenerująca emulsja do włosów zniszczonych 50ml (W)</t>
  </si>
  <si>
    <t>4064666043395</t>
  </si>
  <si>
    <t>4064666043395-1</t>
  </si>
  <si>
    <t>WELLA PROFESSIONALS SP Repair Mask regenerująca maska do włosów 400ml</t>
  </si>
  <si>
    <t>4064666043562</t>
  </si>
  <si>
    <t>4064666043562-1</t>
  </si>
  <si>
    <t>Wella Professionals SP Volumize Shampoo szampon nadający włosom objętość 250ml (W)</t>
  </si>
  <si>
    <t>736658953336</t>
  </si>
  <si>
    <t>736658953336-1</t>
  </si>
  <si>
    <t>Wet Brush Shine Enhancer szczotka do włosów Pink (W)</t>
  </si>
  <si>
    <t>736658795615</t>
  </si>
  <si>
    <t>736658795615-1</t>
  </si>
  <si>
    <t>Wet Brush Safari Original Detangler Brush szczotka do włosów Pink Leopard (W)</t>
  </si>
  <si>
    <t>736658795585</t>
  </si>
  <si>
    <t>736658795585-1</t>
  </si>
  <si>
    <t>Wet Brush Safari Original Detangler Brush szczotka do włosów Zebra (W)</t>
  </si>
  <si>
    <t>736658898910</t>
  </si>
  <si>
    <t>736658898910-1</t>
  </si>
  <si>
    <t>Wet Brush Go Green Detangler Brush szczotka do włosów Green (W)</t>
  </si>
  <si>
    <t>736658599503</t>
  </si>
  <si>
    <t>736658599503-1</t>
  </si>
  <si>
    <t>Wet Brush Go Green Detangler Brush szczotka do włosów Pink (W)</t>
  </si>
  <si>
    <t>736658599534</t>
  </si>
  <si>
    <t>736658599534-1</t>
  </si>
  <si>
    <t>Wet Brush Go Green Detangler Brush szczotka do włosów Lavender (W)</t>
  </si>
  <si>
    <t>736658556766</t>
  </si>
  <si>
    <t>736658556766-1</t>
  </si>
  <si>
    <t>Wet Brush Go Green Mini Detangler Brush szczotka do włosów Lavender (W)</t>
  </si>
  <si>
    <t>736658556797</t>
  </si>
  <si>
    <t>736658556797-1</t>
  </si>
  <si>
    <t>Wet Brush Go Green Mini Detangler Brush szczotka do włosów Pink (W)</t>
  </si>
  <si>
    <t>736658588255</t>
  </si>
  <si>
    <t>736658588255-1</t>
  </si>
  <si>
    <t>WET BRUSH Detangler szczotka do wlosów Soft &amp; Smooth</t>
  </si>
  <si>
    <t>736658969245</t>
  </si>
  <si>
    <t>736658969245-1</t>
  </si>
  <si>
    <t>Wet Brush Detangling Comb grzebień do włosów Black (W)</t>
  </si>
  <si>
    <t>736658543902</t>
  </si>
  <si>
    <t>736658543902-1</t>
  </si>
  <si>
    <t>Wet Brush Disney Princess Original Detangler szczotka do włosów Ariel (W)</t>
  </si>
  <si>
    <t>736658575309</t>
  </si>
  <si>
    <t>736658575309-1</t>
  </si>
  <si>
    <t>Wet Brush BreakFree Straighten &amp; Style Round Brush szczotka do stylizacji włosów (W)</t>
  </si>
  <si>
    <t>736658953756</t>
  </si>
  <si>
    <t>736658953756-1</t>
  </si>
  <si>
    <t>Wet Brush Mini Detangler mała szczotka do włosów Purple (W)</t>
  </si>
  <si>
    <t>736658585339</t>
  </si>
  <si>
    <t>736658585339-1</t>
  </si>
  <si>
    <t>Wet Brush Mini Detangle Geometric mała szczotka do włosów Jade (W)</t>
  </si>
  <si>
    <t>736658585575</t>
  </si>
  <si>
    <t>736658585575-1</t>
  </si>
  <si>
    <t>Wet Brush Mini Detangler mała szczotka do włosów Happy Hair Radio (W)</t>
  </si>
  <si>
    <t>736658954029</t>
  </si>
  <si>
    <t>736658954029-1</t>
  </si>
  <si>
    <t>Wet Brush Original Detangler szczotka do włosów Black (W)</t>
  </si>
  <si>
    <t>736658953152</t>
  </si>
  <si>
    <t>736658953152-1</t>
  </si>
  <si>
    <t>Wet Brush Paddle Detangler szczotka do włosów Purple (W)</t>
  </si>
  <si>
    <t>736658946758</t>
  </si>
  <si>
    <t>736658946758-1</t>
  </si>
  <si>
    <t>Wet Brush Paddle Detangler szczotka do włosów Black (W)</t>
  </si>
  <si>
    <t>736658953275</t>
  </si>
  <si>
    <t>736658953275-1</t>
  </si>
  <si>
    <t>Wet Brush Shine Enhancer szczotka do włosów Purple (W)</t>
  </si>
  <si>
    <t>736658598155</t>
  </si>
  <si>
    <t>736658598155-1</t>
  </si>
  <si>
    <t>Wet Brush Shower Detangler szczotka do rozczesywania włosów pod prysznicem Pink Glitter (W)</t>
  </si>
  <si>
    <t>736658598186</t>
  </si>
  <si>
    <t>736658598186-1</t>
  </si>
  <si>
    <t>Wet Brush Shower Detangler szczotka do rozczesywania włosów pod prysznicem Purple Glitter (W)</t>
  </si>
  <si>
    <t>736658598124</t>
  </si>
  <si>
    <t>736658598124-1</t>
  </si>
  <si>
    <t>Wet Brush Shower Detangler szczotka do rozczesywania włosów pod prysznicem Teal Glitter (W)</t>
  </si>
  <si>
    <t>736658952940</t>
  </si>
  <si>
    <t>736658952940-1</t>
  </si>
  <si>
    <t>Wet Brush Speed Dry szczotka do włosów Pink (W)</t>
  </si>
  <si>
    <t>736658979855</t>
  </si>
  <si>
    <t>736658979855-1</t>
  </si>
  <si>
    <t>Wet Brush Speed Dry szczotka do włosów Purple (W)</t>
  </si>
  <si>
    <t>736658599992</t>
  </si>
  <si>
    <t>736658599992-1</t>
  </si>
  <si>
    <t>Wet Brush Kids Detangler szczotka do włosów Galaxy (W)</t>
  </si>
  <si>
    <t>736658538540</t>
  </si>
  <si>
    <t>736658538540-1</t>
  </si>
  <si>
    <t>Wet Brush Original Detangler Limited Edition szczotka do włosów Watercolor Tie Dye Iris (W)</t>
  </si>
  <si>
    <t>736658538571</t>
  </si>
  <si>
    <t>736658538571-1</t>
  </si>
  <si>
    <t>Wet Brush Original Detangler Limited Edition szczotka do włosów Watercolor Tie Dye Peach (W)</t>
  </si>
  <si>
    <t>736658569179</t>
  </si>
  <si>
    <t>736658569179-1</t>
  </si>
  <si>
    <t>Wet Brush Thick Hair Pro Detangler szczotka do włosów Black (W)</t>
  </si>
  <si>
    <t>736658954111</t>
  </si>
  <si>
    <t>736658954111-1</t>
  </si>
  <si>
    <t>Wet Brush Original Detangler Brush szczotka do włosów Purple (W)</t>
  </si>
  <si>
    <t>736658575361</t>
  </si>
  <si>
    <t>736658575361-1</t>
  </si>
  <si>
    <t>Wet Brush BreakFree Volume &amp; Body Round Brush okrągła szczotka do włosów cienkich i średnich (W)</t>
  </si>
  <si>
    <t>077802156907</t>
  </si>
  <si>
    <t>077802156907-1</t>
  </si>
  <si>
    <t>Wet n Wild 5 in 1 Essence Primer Liquid płynna baza pod makijaż 5w1 75ml (W)</t>
  </si>
  <si>
    <t>077802140609</t>
  </si>
  <si>
    <t>077802140609-1</t>
  </si>
  <si>
    <t>Wet n Wild Bare Focus Tinted Hydrator nawilżający podkład do twarzy Fair 27ml (W)</t>
  </si>
  <si>
    <t>077802140623</t>
  </si>
  <si>
    <t>077802140623-1</t>
  </si>
  <si>
    <t>Wet n Wild Bare Focus Tinted Hydrator krem tonujący do twarzy Light 27ml</t>
  </si>
  <si>
    <t>077802140630</t>
  </si>
  <si>
    <t>077802140630-1</t>
  </si>
  <si>
    <t>Wet n Wild Bare Focus Tinted Hydrator nawilżający podkład do twarzy Light Medium 27ml (W)</t>
  </si>
  <si>
    <t>077802146724</t>
  </si>
  <si>
    <t>077802146724-1</t>
  </si>
  <si>
    <t>Wet n Wild Boost Me Up Brow + Lash żelowe serum do brwi i rzęs 5ml (W)</t>
  </si>
  <si>
    <t>077802157003</t>
  </si>
  <si>
    <t>077802157003-1</t>
  </si>
  <si>
    <t>Wet n Wild BreakUp Proof Waterproof Boosting Mascara wodoodporny tusz do rzęs Ultra Black 8ml (W)</t>
  </si>
  <si>
    <t>077802157010</t>
  </si>
  <si>
    <t>077802157010-1</t>
  </si>
  <si>
    <t>Wet n Wild Brow Maximizer Powder + Gel Duo proszek-żel do brwi Neutral Brown 3,5ml</t>
  </si>
  <si>
    <t>077802118868</t>
  </si>
  <si>
    <t>077802118868-1</t>
  </si>
  <si>
    <t>Wet n Wild Brow-Sessive Brow Pencil kredka do brwi ze szczoteczką Dark Brown 1g</t>
  </si>
  <si>
    <t>077802118806</t>
  </si>
  <si>
    <t>077802118806-1</t>
  </si>
  <si>
    <t>Wet n Wild Brow-Sessive Brow Shaping Gel żel do stylizacji brwi Blonde 2.5g</t>
  </si>
  <si>
    <t>077802119179</t>
  </si>
  <si>
    <t>077802119179-1</t>
  </si>
  <si>
    <t>Wet n Wild Cloud Pout Marshmallow Lip Mousse matowa pomadka w płynie Cotton Candy Skies 3ml (W)</t>
  </si>
  <si>
    <t>077802119209</t>
  </si>
  <si>
    <t>077802119209-1</t>
  </si>
  <si>
    <t>Wet n Wild Cloud Pout Marshmallow Lip Mousse matowa pomadka w płynie Fluff You 3ml (W)</t>
  </si>
  <si>
    <t>077802119261</t>
  </si>
  <si>
    <t>077802119261-1</t>
  </si>
  <si>
    <t>Wet n Wild Cloud Pout Marshmallow Lip Mousse matowa pomadka w płynie Fluffernutter 3ml (W)</t>
  </si>
  <si>
    <t>077802119254</t>
  </si>
  <si>
    <t>077802119254-1</t>
  </si>
  <si>
    <t>Wet n Wild Cloud Pout Lip Mousse matowy błyszczyk do ust Girl, You're Whipped 2,3ml</t>
  </si>
  <si>
    <t>077802119247</t>
  </si>
  <si>
    <t>077802119247-1</t>
  </si>
  <si>
    <t>Wet n Wild Cloud Pout Marshmallow Lip Mousse matowa pomadka w płynie Marsh To My Mallow 3ml (W)</t>
  </si>
  <si>
    <t>077802119216</t>
  </si>
  <si>
    <t>077802119216-1</t>
  </si>
  <si>
    <t>Wet n Wild Cloud Pout Marshmallow Lip Mousse matowa pomadka w płynie Marshmallow Madness 3ml (W)</t>
  </si>
  <si>
    <t>077802119162</t>
  </si>
  <si>
    <t>077802119162-1</t>
  </si>
  <si>
    <t>Wet n Wild Cloud Pout Marshmallow Lip Mousse matowa pomadka w płynie Pour Some Suga On Me 3ml (W)</t>
  </si>
  <si>
    <t>077802140753</t>
  </si>
  <si>
    <t>077802140753-1</t>
  </si>
  <si>
    <t>Wet n Wild Color Icon 10 Pan Palette paleta cieni do powiek Call Me Sunshine 12g (W)</t>
  </si>
  <si>
    <t>077802140746</t>
  </si>
  <si>
    <t>077802140746-1</t>
  </si>
  <si>
    <t>Wet n Wild Color Icon 10 Pan Palette paleta cieni do powiek Heart &amp; Sol 12g (W)</t>
  </si>
  <si>
    <t>077802140739</t>
  </si>
  <si>
    <t>077802140739-1</t>
  </si>
  <si>
    <t>Wet n Wild Color Icon 10 Pan Palette paleta cieni do powiek Nude Awakening 12g (W)</t>
  </si>
  <si>
    <t>077802140678</t>
  </si>
  <si>
    <t>077802140678-1</t>
  </si>
  <si>
    <t>Wet n Wild Color Icon 5 Pan Palette paleta cieni do powiek Walking On Eggshells 6g (W)</t>
  </si>
  <si>
    <t>077802116253</t>
  </si>
  <si>
    <t>077802116253-1</t>
  </si>
  <si>
    <t>Wet n Wild Color Icon Blush róż do policzków Mellow Wine 6g (W)</t>
  </si>
  <si>
    <t>077802116260</t>
  </si>
  <si>
    <t>077802116260-1</t>
  </si>
  <si>
    <t>Wet n Wild Color Icon Blush róż do policzków Pinch Me Pink 6g (W)</t>
  </si>
  <si>
    <t>077802156891</t>
  </si>
  <si>
    <t>077802156891-1</t>
  </si>
  <si>
    <t>Wet n Wild Color Icon Blush róż do policzków Bed Roses 6g</t>
  </si>
  <si>
    <t>4049775003645</t>
  </si>
  <si>
    <t>4049775003645-1</t>
  </si>
  <si>
    <t>Wet n Wild Color Icon Bronzer puder brązujący Palm Beach Ready 11g (W)</t>
  </si>
  <si>
    <t>4049775001078</t>
  </si>
  <si>
    <t>4049775001078-1</t>
  </si>
  <si>
    <t>Wet n Wild Color Icon Eyeshadow Palette paleta cieni do powiek Comfort Zone 10g (W)</t>
  </si>
  <si>
    <t>4049775000880</t>
  </si>
  <si>
    <t>4049775000880-1</t>
  </si>
  <si>
    <t>Wet n Wild Color Icon Eye Shadow Single cień do powiek Envy 1.4g</t>
  </si>
  <si>
    <t>4049775000958</t>
  </si>
  <si>
    <t>4049775000958-1</t>
  </si>
  <si>
    <t>Wet n Wild Color Icon Glitter Single brokatowy cień do powiek Toasty 1.4g</t>
  </si>
  <si>
    <t>4049775560216</t>
  </si>
  <si>
    <t>4049775560216-1</t>
  </si>
  <si>
    <t>Wet n Wild Coloricon Kohl Eyeliner kredka do oczu Pretty In Mink 1.4g (W)</t>
  </si>
  <si>
    <t>4049775560315</t>
  </si>
  <si>
    <t>4049775560315-1</t>
  </si>
  <si>
    <t>Wet n Wild Coloricon Kohl Eyeliner kredka do oczu Simma Brown Now! 1.4g</t>
  </si>
  <si>
    <t>4049775007155</t>
  </si>
  <si>
    <t>4049775007155-1</t>
  </si>
  <si>
    <t>Wet n Wild Coloricon Lipliner kredka do ust Plumberry 1.4g (W)</t>
  </si>
  <si>
    <t>4049775537959</t>
  </si>
  <si>
    <t>4049775537959-1</t>
  </si>
  <si>
    <t>Wet n Wild Foundation Brush pędzel do podkładu 795A</t>
  </si>
  <si>
    <t>077802147141</t>
  </si>
  <si>
    <t>077802147141-1</t>
  </si>
  <si>
    <t>Wet n Wild Hourglass Makeup Sponge gąbka do makijażu</t>
  </si>
  <si>
    <t>4049775003614</t>
  </si>
  <si>
    <t>4049775003614-1</t>
  </si>
  <si>
    <t>Wet n Wild Mega Protein Waterproof Mascara wodoodporny tusz do rzęs Very Black 6ml</t>
  </si>
  <si>
    <t>077802117335</t>
  </si>
  <si>
    <t>077802117335-1</t>
  </si>
  <si>
    <t>Wet n Wild MegaLast Matte Lip Color matowa pomadka do ust Never Nude 3.3g (W)</t>
  </si>
  <si>
    <t>077802117373</t>
  </si>
  <si>
    <t>077802117373-1</t>
  </si>
  <si>
    <t>Wet n Wild MegaLast Matte Lip Color matowa pomadka do ust Red Velvet 3.3g (W)</t>
  </si>
  <si>
    <t>077802117397</t>
  </si>
  <si>
    <t>077802117397-1</t>
  </si>
  <si>
    <t>Wet n Wild MegaLast Matte Lip Color matowa pomadka do ust Sasspot Red 3.3g (W)</t>
  </si>
  <si>
    <t>077802117366</t>
  </si>
  <si>
    <t>077802117366-1</t>
  </si>
  <si>
    <t>Wet n Wild MegaLast Matte Lip Color matowa pomadka do ust Wine Room 3.3g (W)</t>
  </si>
  <si>
    <t>077802116499</t>
  </si>
  <si>
    <t>077802116499-1</t>
  </si>
  <si>
    <t>Wet n Wild BreakUp Proof Waterproof Retractable Eyeliner wodoodporny eyeliner w kredce Black 0.23g (W)</t>
  </si>
  <si>
    <t>077802116482</t>
  </si>
  <si>
    <t>077802116482-1</t>
  </si>
  <si>
    <t>Wet n Wild BreakUp Proof Waterproof Retractable Eyeliner wodoodporny eyeliner w kredce Blackest Black 0.23g (W)</t>
  </si>
  <si>
    <t>077802116505</t>
  </si>
  <si>
    <t>077802116505-1</t>
  </si>
  <si>
    <t>Wet n Wild BreakUp Proof Waterproof Retractable Eyeliner wodoodporny eyeliner w kredce Black Brown 0.23g (W)</t>
  </si>
  <si>
    <t>4049775001214</t>
  </si>
  <si>
    <t>4049775001214-1</t>
  </si>
  <si>
    <t>Wet n Wild MegaGlo Highlighting Powder puder rozświetlający Blossom Glow 5.4g (W)</t>
  </si>
  <si>
    <t>077802116109</t>
  </si>
  <si>
    <t>077802116109-1</t>
  </si>
  <si>
    <t>Wet n Wild Photo Focus Dewy Foundation długotrwały podkład do twarzy Desert Beige 28ml</t>
  </si>
  <si>
    <t>4049775587626</t>
  </si>
  <si>
    <t>4049775587626-1</t>
  </si>
  <si>
    <t>Wet n Wild Proline Felt Tip Eyeliner eyeliner w pisaku Dark Brown 0.5g</t>
  </si>
  <si>
    <t>4049775537881</t>
  </si>
  <si>
    <t>4049775537881-1</t>
  </si>
  <si>
    <t>Wet n Wild Small Concealer Brush pędzelek do korektora E788</t>
  </si>
  <si>
    <t>4038033918302</t>
  </si>
  <si>
    <t>4038033918302-1</t>
  </si>
  <si>
    <t>Wet n Wild XXL Lash Mascara tusz do rzęs Black 8ml</t>
  </si>
  <si>
    <t>848416005734</t>
  </si>
  <si>
    <t>848416005734-1</t>
  </si>
  <si>
    <t>Whipsmart Diamond 3-Piece Restraint zestaw do krępowania szyi i nadgarstków Blue (U)</t>
  </si>
  <si>
    <t>848416005789</t>
  </si>
  <si>
    <t>848416005789-1</t>
  </si>
  <si>
    <t>Whipsmart Diamond Body Sling pasy do krępowania Black (U)</t>
  </si>
  <si>
    <t>848416005703</t>
  </si>
  <si>
    <t>848416005703-1</t>
  </si>
  <si>
    <t>Whipsmart Diamond Collar And Leash obroża ze smyczą Black (U)</t>
  </si>
  <si>
    <t>848416005628</t>
  </si>
  <si>
    <t>848416005628-1</t>
  </si>
  <si>
    <t>Whipsmart Diamond Hand Cuff kajdanki Black (U)</t>
  </si>
  <si>
    <t>848416005680</t>
  </si>
  <si>
    <t>848416005680-1</t>
  </si>
  <si>
    <t>Whipsmart Diamond Hogtie uprząż do krępowania rąk i nóg Black (U)</t>
  </si>
  <si>
    <t>848416010288</t>
  </si>
  <si>
    <t>848416010288-1</t>
  </si>
  <si>
    <t>Whipsmart Glow In The Dark Silicone Anal Training zestaw świecących w ciemności korków analnych White (W)</t>
  </si>
  <si>
    <t>848416010301</t>
  </si>
  <si>
    <t>848416010301-1</t>
  </si>
  <si>
    <t>Whipsmart Glow In The Dark Silicone Prostate Training zestaw świecących w ciemności korków do ćwiczeń prostaty White (M)</t>
  </si>
  <si>
    <t>848416009886</t>
  </si>
  <si>
    <t>848416009886-1</t>
  </si>
  <si>
    <t>Whipsmart Glow In The Dark Bed Restraint System świecący w ciemności zestaw do krępowania Blue (U)</t>
  </si>
  <si>
    <t>848416009879</t>
  </si>
  <si>
    <t>848416009879-1</t>
  </si>
  <si>
    <t>Whipsmart Glow In The Dark Collar &amp; Leash świecąca w ciemności obroża ze smyczą Blue (U)</t>
  </si>
  <si>
    <t>848416009831</t>
  </si>
  <si>
    <t>848416009831-1</t>
  </si>
  <si>
    <t>Whipsmart Glow In The Dark Deluxe Buckle Cuffs kajdanki świecące w ciemności Blue (U)</t>
  </si>
  <si>
    <t>848416010349</t>
  </si>
  <si>
    <t>848416010349-1</t>
  </si>
  <si>
    <t>Whipsmart Glow In The Dark Penis Pump &amp; Stamina Ring pompka do penisa i zestaw pierścieni White (M)</t>
  </si>
  <si>
    <t>848416010332</t>
  </si>
  <si>
    <t>848416010332-1</t>
  </si>
  <si>
    <t>Whipsmart Glow In The Dark Stroker Cup świecący w ciemności masturbator White (M)</t>
  </si>
  <si>
    <t>848416010165</t>
  </si>
  <si>
    <t>848416010165-1</t>
  </si>
  <si>
    <t>Whipsmart Heartbreaker Deluxe Buckle Love Cuffs kajdanki z klamrą Black (U)</t>
  </si>
  <si>
    <t>848416010172</t>
  </si>
  <si>
    <t>848416010172-1</t>
  </si>
  <si>
    <t>Whipsmart Heartbreaker Spanking Paddle packa do klapsów Red (U)</t>
  </si>
  <si>
    <t>5901730411805</t>
  </si>
  <si>
    <t>5901730411805-1</t>
  </si>
  <si>
    <t>Whips Skórzana packa bolesna Hard XL (U)</t>
  </si>
  <si>
    <t>5901730412147</t>
  </si>
  <si>
    <t>5901730412147-1</t>
  </si>
  <si>
    <t>Whips Kajdanki męskie na nogi skórzane Koniak (M)</t>
  </si>
  <si>
    <t>9319871002169</t>
  </si>
  <si>
    <t>9319871002169-1</t>
  </si>
  <si>
    <t>White Glo Charcoal Deep Stain Remover wybielająca pasta do zębów Fresh Mint 115g (U)</t>
  </si>
  <si>
    <t>93574037</t>
  </si>
  <si>
    <t>93574037-1</t>
  </si>
  <si>
    <t>White Glo Elderflower Toothpaste wybielająca pasta do zębów 70g (U)</t>
  </si>
  <si>
    <t>9319871002770</t>
  </si>
  <si>
    <t>9319871002770-1</t>
  </si>
  <si>
    <t>White Glo Express White Toothpaste wybielająca pasta do zębów Fresh Mint 115g (U)</t>
  </si>
  <si>
    <t>93574044</t>
  </si>
  <si>
    <t>93574044-1</t>
  </si>
  <si>
    <t>White Glo Juicy Watermelon Toothpaste wybielająca pasta do zębów 70g (U)</t>
  </si>
  <si>
    <t>9319871002152</t>
  </si>
  <si>
    <t>9319871002152-1</t>
  </si>
  <si>
    <t>White Glo Professional White Toothpaste wybielająca pasta do zębów Fresh Mint 115g (U)</t>
  </si>
  <si>
    <t>9319871003166</t>
  </si>
  <si>
    <t>9319871003166-1</t>
  </si>
  <si>
    <t>White Glo Purple Whitening Toothpaste pasta do zębów 115g (U)</t>
  </si>
  <si>
    <t>9319871000028</t>
  </si>
  <si>
    <t>9319871000028-1</t>
  </si>
  <si>
    <t>White Glo Anti-Plaque wybielająca pasta do usuwania i zapobiegania osadzaniu się kamienia nazębnego 100ml + szczoteczka (U)</t>
  </si>
  <si>
    <t>9319871001711</t>
  </si>
  <si>
    <t>9319871001711-1</t>
  </si>
  <si>
    <t>White Glo Hemp Seed Oil Toothpaste wybielająca pasta do zębów z olejem konopnym 150g/115ml + bambusowa szczoteczka (U)</t>
  </si>
  <si>
    <t>9319871000660</t>
  </si>
  <si>
    <t>9319871000660-1</t>
  </si>
  <si>
    <t>White Glo Herbal White Toothpaste wybielająca ziołowa pasta do zębów 100ml + szczoteczka do zębów (U)</t>
  </si>
  <si>
    <t>9319871000356</t>
  </si>
  <si>
    <t>9319871000356-1</t>
  </si>
  <si>
    <t>White Glo Travel Pack zestaw podróżny wybielająca pasta do zębów 16ml + szczoteczka + wykałaczki dentystyczne (U)</t>
  </si>
  <si>
    <t>9319871002787</t>
  </si>
  <si>
    <t>9319871002787-1</t>
  </si>
  <si>
    <t>White Glo Stain Expert Toothpaste wybielająca pasta do zębów Fresh Mint 115g (U)</t>
  </si>
  <si>
    <t>93574051</t>
  </si>
  <si>
    <t>93574051-1</t>
  </si>
  <si>
    <t>White Glo Strawberries &amp; Cream Toothpaste wybielająca pasta do zębów 70g (U)</t>
  </si>
  <si>
    <t>93574020</t>
  </si>
  <si>
    <t>93574020-1</t>
  </si>
  <si>
    <t>White Glo Summer Spiritz Toothpaste wybielająca pasta do zębów 70g (U)</t>
  </si>
  <si>
    <t>5901801605546</t>
  </si>
  <si>
    <t>5901801605546-1</t>
  </si>
  <si>
    <t>Wibo 1 Coat Manicure lakier do paznokci 13 8.5ml</t>
  </si>
  <si>
    <t>5901801605553</t>
  </si>
  <si>
    <t>5901801605553-1</t>
  </si>
  <si>
    <t>Wibo 1 Coat Manicure lakier do paznokci 14 8.5ml</t>
  </si>
  <si>
    <t>5901801605560</t>
  </si>
  <si>
    <t>5901801605560-1</t>
  </si>
  <si>
    <t>Wibo 1 Coat Manicure lakier do paznokci 15 8.5ml</t>
  </si>
  <si>
    <t>5901801605584</t>
  </si>
  <si>
    <t>5901801605584-1</t>
  </si>
  <si>
    <t>Wibo 1 Coat Manicure lakier do paznokci 17 8.5ml</t>
  </si>
  <si>
    <t>5901801605607</t>
  </si>
  <si>
    <t>5901801605607-1</t>
  </si>
  <si>
    <t>Wibo 1 Coat Manicure lakier do paznokci 19 8.5ml</t>
  </si>
  <si>
    <t>5901801605461</t>
  </si>
  <si>
    <t>5901801605461-1</t>
  </si>
  <si>
    <t>Wibo 1 Coat Manicure lakier do paznokci 5 8.5ml</t>
  </si>
  <si>
    <t>5901801605478</t>
  </si>
  <si>
    <t>5901801605478-1</t>
  </si>
  <si>
    <t>Wibo 1 Coat Manicure lakier do paznokci 6 8.5ml</t>
  </si>
  <si>
    <t>5901801605485</t>
  </si>
  <si>
    <t>5901801605485-1</t>
  </si>
  <si>
    <t>Wibo 1 Coat Manicure lakier do paznokci 7 8.5ml</t>
  </si>
  <si>
    <t>5901801621553</t>
  </si>
  <si>
    <t>5901801621553-1</t>
  </si>
  <si>
    <t>Wibo 2in1 Eyebrow System kredka i gąbka do brwi 1</t>
  </si>
  <si>
    <t>5901801614708</t>
  </si>
  <si>
    <t>5901801614708-1</t>
  </si>
  <si>
    <t>Wibo 3 Steps To Perfect Face Contour Palette paleta do konturowania twarzy Dark 10g</t>
  </si>
  <si>
    <t>5907439136124</t>
  </si>
  <si>
    <t>5907439136124-1</t>
  </si>
  <si>
    <t>Wibo Absorbing Oil Sheets bibułki matujące 40szt</t>
  </si>
  <si>
    <t>5901801656067</t>
  </si>
  <si>
    <t>5901801656067-1</t>
  </si>
  <si>
    <t>Wibo Aqua Mist Powder sypki puder do twarzy z kolagenem morskim 10g</t>
  </si>
  <si>
    <t>5905309908031</t>
  </si>
  <si>
    <t>5905309908031-1</t>
  </si>
  <si>
    <t>Wibo Art Has No Rules paleta farbek do makijażu 28g (W)</t>
  </si>
  <si>
    <t>5907439138203</t>
  </si>
  <si>
    <t>5907439138203-1</t>
  </si>
  <si>
    <t>Wibo Automatic Liner automatyczna konturówka do oczu 7 Blue 5g</t>
  </si>
  <si>
    <t>5907439138135</t>
  </si>
  <si>
    <t>5907439138135-1</t>
  </si>
  <si>
    <t>Wibo Automatic Liner automatyczna konturówka do oczu 9 Black 5g</t>
  </si>
  <si>
    <t>5901801620761</t>
  </si>
  <si>
    <t>5901801620761-1</t>
  </si>
  <si>
    <t>Wibo Banana Loose Powder sypki puder do twarzy 5.5g</t>
  </si>
  <si>
    <t>5901801632702</t>
  </si>
  <si>
    <t>5901801632702-1</t>
  </si>
  <si>
    <t>Wibo Beach Cruiser HD Body &amp; Face Bronzer perfumowany bronzer do twarzy i ciała 03 Praline 22g</t>
  </si>
  <si>
    <t>5901801680703</t>
  </si>
  <si>
    <t>5901801680703-1</t>
  </si>
  <si>
    <t>Wibo Big Lips Injection Top Coat błyszczący topper do ust z olejem migdałowy 2.8g</t>
  </si>
  <si>
    <t>5907439138500</t>
  </si>
  <si>
    <t>5907439138500-1</t>
  </si>
  <si>
    <t>Wibo Black Pepper Lip Gloss błyszczyk do ust z ekstraktem z pieprzu 1 2.4g</t>
  </si>
  <si>
    <t>5905309900073</t>
  </si>
  <si>
    <t>5905309900073-1</t>
  </si>
  <si>
    <t>Wibo Black Pepper Lip Gloss błyszczyk do ust z ekstraktem z pieprzu 2 2.4g</t>
  </si>
  <si>
    <t>5905309911055</t>
  </si>
  <si>
    <t>5905309911055-1</t>
  </si>
  <si>
    <t>WIBO Blondie Baked Highlighter &amp; Eyeshadow rozświetlacz i cień do powiek 1 4g</t>
  </si>
  <si>
    <t>5905309911062</t>
  </si>
  <si>
    <t>5905309911062-1</t>
  </si>
  <si>
    <t>WIBO Blondie Baked Highlighter &amp; Eyeshadow rozświetlacz i cień do powiek 2 4g</t>
  </si>
  <si>
    <t>5905309911079</t>
  </si>
  <si>
    <t>5905309911079-1</t>
  </si>
  <si>
    <t>WIBO Blondie Baked Highlighter &amp; Eyeshadow rozświetlacz i cień do powiek 3 4g</t>
  </si>
  <si>
    <t>5905309906396</t>
  </si>
  <si>
    <t>5905309906396-1</t>
  </si>
  <si>
    <t>Wibo Blush Freak róż w sztyfcie 01 6g (W)</t>
  </si>
  <si>
    <t>5905309906402</t>
  </si>
  <si>
    <t>5905309906402-1</t>
  </si>
  <si>
    <t>Wibo Blush Freak róż w sztyfcie 02 6g (W)</t>
  </si>
  <si>
    <t>5905309906594</t>
  </si>
  <si>
    <t>5905309906594-1</t>
  </si>
  <si>
    <t>Wibo Blush O’Clock róż do twarzy 01 11g (W)</t>
  </si>
  <si>
    <t>5905309906600</t>
  </si>
  <si>
    <t>5905309906600-1</t>
  </si>
  <si>
    <t>Wibo Blush O’Clock róż do twarzy 02 11g (W)</t>
  </si>
  <si>
    <t>5901571044064</t>
  </si>
  <si>
    <t>5901571044064-1</t>
  </si>
  <si>
    <t>Wibo Boho Woman 2 in 1 Cream &amp; Foundation 2w1 krem i podkład do twarzy 2 25g</t>
  </si>
  <si>
    <t>5901571044071</t>
  </si>
  <si>
    <t>5901571044071-1</t>
  </si>
  <si>
    <t>Wibo Boho Woman 2 in 1 Cream &amp; Foundation 2w1 krem i podkład do twarzy 3 25g</t>
  </si>
  <si>
    <t>5901571044361</t>
  </si>
  <si>
    <t>5901571044361-1</t>
  </si>
  <si>
    <t>Wibo Boho Woman Colors Nail Polish lakier do paznokci 1 8.5ml</t>
  </si>
  <si>
    <t>5907439138562</t>
  </si>
  <si>
    <t>5907439138562-1</t>
  </si>
  <si>
    <t>Wibo Boho Woman Lip Balm balsam do ust 1 3g</t>
  </si>
  <si>
    <t>5901801604211</t>
  </si>
  <si>
    <t>5901801604211-1</t>
  </si>
  <si>
    <t>Wibo Boom Boom Mascara pogrubiająco-wydłużający tusz do rzęs Black 11g</t>
  </si>
  <si>
    <t>5905309904187</t>
  </si>
  <si>
    <t>5905309904187-1</t>
  </si>
  <si>
    <t>Wibo Brow Contouring Pencil kredka do brwi 02 1g (W)</t>
  </si>
  <si>
    <t>5901801633488</t>
  </si>
  <si>
    <t>5901801633488-1</t>
  </si>
  <si>
    <t>Wibo Burlesque Mascara pogrubiająco-wydłużający tusz do rzęs 8g</t>
  </si>
  <si>
    <t>5901801603665</t>
  </si>
  <si>
    <t>5901801603665-1</t>
  </si>
  <si>
    <t>Wibo Calcium Milk Therapy odżywka do słabych paznokci 8.5ml</t>
  </si>
  <si>
    <t>5905309910003</t>
  </si>
  <si>
    <t>5905309910003-1</t>
  </si>
  <si>
    <t>WIBO Can't Take My Ice Off You Baked Contouring Duo paleta do konturowania twarzy 5g</t>
  </si>
  <si>
    <t>5905309903197</t>
  </si>
  <si>
    <t>5905309903197-1</t>
  </si>
  <si>
    <t>Wibo Cheek to Cheek Blusher róż do policzków 3 Balance (W)</t>
  </si>
  <si>
    <t>5901801698630</t>
  </si>
  <si>
    <t>5901801698630-1</t>
  </si>
  <si>
    <t>Wibo Color Brow Gel koloryzujący żel do brwi z dodatkiem henny 8g</t>
  </si>
  <si>
    <t>5905309904156</t>
  </si>
  <si>
    <t>5905309904156-1</t>
  </si>
  <si>
    <t>Wibo Color Brow Glue koloryzujący klej do brwi 10g (W)</t>
  </si>
  <si>
    <t>5905309910027</t>
  </si>
  <si>
    <t>5905309910027-1</t>
  </si>
  <si>
    <t>WIBO Cooling Lip Gloss błyszczyk do ust Cold As Ice 3g</t>
  </si>
  <si>
    <t>5905309908123</t>
  </si>
  <si>
    <t>5905309908123-1</t>
  </si>
  <si>
    <t>Wibo Creamy Blusher róż do policzków 5 (W)</t>
  </si>
  <si>
    <t>5901801677314</t>
  </si>
  <si>
    <t>5901801677314-1</t>
  </si>
  <si>
    <t>Wibo Creamy Blusher róż do policzków 1 3.5g</t>
  </si>
  <si>
    <t>5905309907836</t>
  </si>
  <si>
    <t>5905309907836-1</t>
  </si>
  <si>
    <t>Wibo Lip Define Pencil konturówka do ust z witaminą E 7 1.2g (W)</t>
  </si>
  <si>
    <t>5901801603641</t>
  </si>
  <si>
    <t>5901801603641-1</t>
  </si>
  <si>
    <t>Wibo Diamond Hard odżywka wzmacniająca do paznokci 8.5ml</t>
  </si>
  <si>
    <t>5901801675013</t>
  </si>
  <si>
    <t>5901801675013-1</t>
  </si>
  <si>
    <t>Wibo Diamond Illuminator rozświetlacz do twarzy 1</t>
  </si>
  <si>
    <t>5901801675037</t>
  </si>
  <si>
    <t>5901801675037-1</t>
  </si>
  <si>
    <t>Wibo Diamond Illuminator rozświetlacz do twarzy 3</t>
  </si>
  <si>
    <t>5901801610526</t>
  </si>
  <si>
    <t>5901801610526-1</t>
  </si>
  <si>
    <t>Wibo Diamond Skin Illuminating Loose Powder sypki puder do twarzy z kolagenem 5.5g</t>
  </si>
  <si>
    <t>5905309906532</t>
  </si>
  <si>
    <t>5905309906532-1</t>
  </si>
  <si>
    <t>Wibo Dizzy Glitter cień do powiek 01 2g (W)</t>
  </si>
  <si>
    <t>5905309906549</t>
  </si>
  <si>
    <t>5905309906549-1</t>
  </si>
  <si>
    <t>Wibo Dizzy Glitter cień do powiek 02 2g (W)</t>
  </si>
  <si>
    <t>5905309906556</t>
  </si>
  <si>
    <t>5905309906556-1</t>
  </si>
  <si>
    <t>Wibo Dizzy Glitter cień do powiek 03 2g (W)</t>
  </si>
  <si>
    <t>5905309901964</t>
  </si>
  <si>
    <t>5905309901964-1</t>
  </si>
  <si>
    <t>Wibo Do Whatever Makes You Shine Highlighter rozświetlacz do twarzy 5g (W)</t>
  </si>
  <si>
    <t>5905309906440</t>
  </si>
  <si>
    <t>5905309906440-1</t>
  </si>
  <si>
    <t>WIBO Draw Me Crazy kredka do oczu 02 Cool Tural</t>
  </si>
  <si>
    <t>5905309906457</t>
  </si>
  <si>
    <t>5905309906457-1</t>
  </si>
  <si>
    <t>WIBO Draw Me Crazy kredka do oczu 03 Mad Skilzz</t>
  </si>
  <si>
    <t>5905309906495</t>
  </si>
  <si>
    <t>5905309906495-1</t>
  </si>
  <si>
    <t>Wibo Drop That Glow! rozświetlacz w płynie 1 7.5g (W)</t>
  </si>
  <si>
    <t>5905309906488</t>
  </si>
  <si>
    <t>5905309906488-1</t>
  </si>
  <si>
    <t>Wibo Drop That Glow! rozświetlacz w płynie 2 7.5g (W)</t>
  </si>
  <si>
    <t>5905309906501</t>
  </si>
  <si>
    <t>5905309906501-1</t>
  </si>
  <si>
    <t>Wibo Duo Brow Definer kredka do brwi 01 (W)</t>
  </si>
  <si>
    <t>5905309906518</t>
  </si>
  <si>
    <t>5905309906518-1</t>
  </si>
  <si>
    <t>Wibo Duo Brow Definer kredka do brwi 02 (W)</t>
  </si>
  <si>
    <t>5901801614913</t>
  </si>
  <si>
    <t>5901801614913-1</t>
  </si>
  <si>
    <t>Wibo Lash Extravaganza Maximum Extenson Mascara wydłużająco-pogrubiający tusz do rzęs Black 11g</t>
  </si>
  <si>
    <t>5907439136674</t>
  </si>
  <si>
    <t>5907439136674-1</t>
  </si>
  <si>
    <t>Wibo Extreme Lashes Volume Mascara pogrubiająco-wydłużający tusz do rzęs Black 8ml</t>
  </si>
  <si>
    <t>5901801603245</t>
  </si>
  <si>
    <t>5901801603245-1</t>
  </si>
  <si>
    <t>Wibo Extreme Nails lakier do paznokci 181 8.5ml</t>
  </si>
  <si>
    <t>5901801603313</t>
  </si>
  <si>
    <t>5901801603313-1</t>
  </si>
  <si>
    <t>Wibo Extreme Nails lakier do paznokci 20 8.5ml</t>
  </si>
  <si>
    <t>5901801603320</t>
  </si>
  <si>
    <t>5901801603320-1</t>
  </si>
  <si>
    <t>Wibo Extreme Nails lakier do paznokci 25 8.5ml</t>
  </si>
  <si>
    <t>5901801603214</t>
  </si>
  <si>
    <t>5901801603214-1</t>
  </si>
  <si>
    <t>Wibo Extreme Nails lakier do paznokci 537 8.5ml</t>
  </si>
  <si>
    <t>5907439135936</t>
  </si>
  <si>
    <t>5907439135936-1</t>
  </si>
  <si>
    <t>Wibo Eyeliner płynny eyeliner Black 4ml</t>
  </si>
  <si>
    <t>5901801612575</t>
  </si>
  <si>
    <t>5901801612575-1</t>
  </si>
  <si>
    <t>Wibo Eyebrow Fixer bezbarwny żel utrwalający do brwi 8ml</t>
  </si>
  <si>
    <t>5907439138265</t>
  </si>
  <si>
    <t>5907439138265-1</t>
  </si>
  <si>
    <t>Wibo Translucent Eyebrow Laminator transparentne mydło do stylizacji brwi 4.2g</t>
  </si>
  <si>
    <t>5901801682516</t>
  </si>
  <si>
    <t>5901801682516-1</t>
  </si>
  <si>
    <t>Wibo Eyebrow Pencil kredka do brwi 3 0.3g</t>
  </si>
  <si>
    <t>5901801620723</t>
  </si>
  <si>
    <t>5901801620723-1</t>
  </si>
  <si>
    <t>Wibo Eyebrow Pomade wodoodporna pomada do brwi 1 Soft Brown 6g</t>
  </si>
  <si>
    <t>5901801633105</t>
  </si>
  <si>
    <t>5901801633105-1</t>
  </si>
  <si>
    <t>Wibo Eyebrow Pomade wodoodporna pomada do brwi 4 Blonde 6g</t>
  </si>
  <si>
    <t>5901801641636</t>
  </si>
  <si>
    <t>5901801641636-1</t>
  </si>
  <si>
    <t>Wibo Eyebrow Pomade wodoodporna pomada do brwi 5 Light Blonde 6g</t>
  </si>
  <si>
    <t>5905309912427</t>
  </si>
  <si>
    <t>5905309912427-1</t>
  </si>
  <si>
    <t>WIBO Eyebrow Shaping Kit cienie do brwi 04</t>
  </si>
  <si>
    <t>5905309912434</t>
  </si>
  <si>
    <t>5905309912434-1</t>
  </si>
  <si>
    <t>WIBO Eyebrow Shaping Kit cienie do brwi 05</t>
  </si>
  <si>
    <t>5907439138555</t>
  </si>
  <si>
    <t>5907439138555-1</t>
  </si>
  <si>
    <t>Wibo Eyebrow Shaping Kit zestaw do stylizacji brwi  3</t>
  </si>
  <si>
    <t>5900950937850</t>
  </si>
  <si>
    <t>5900950937850-1</t>
  </si>
  <si>
    <t>Wibo Eyebrow Stylist żel stylizujący do brwi Brąz 6g</t>
  </si>
  <si>
    <t>5905309904194</t>
  </si>
  <si>
    <t>5905309904194-1</t>
  </si>
  <si>
    <t>Wibo Fake But Fabulous bronzer w kompakcie 1 Sweet Coffee 9g (W)</t>
  </si>
  <si>
    <t>5905309904200</t>
  </si>
  <si>
    <t>5905309904200-1</t>
  </si>
  <si>
    <t>Wibo Fake But Fabulous bronzer w kompakcie 2 Chestnut 9g (W)</t>
  </si>
  <si>
    <t>5905309904217</t>
  </si>
  <si>
    <t>5905309904217-1</t>
  </si>
  <si>
    <t>Wibo Fake But Fabulous bronzer w kompakcie 3 Praline 9g (W)</t>
  </si>
  <si>
    <t>5901801606338</t>
  </si>
  <si>
    <t>5901801606338-1</t>
  </si>
  <si>
    <t>Wibo Fixing Powder sypki puder utrwalający 5.5g</t>
  </si>
  <si>
    <t>5901801604846</t>
  </si>
  <si>
    <t>5901801604846-1</t>
  </si>
  <si>
    <t>Wibo Fluo Top Coat bezbarwny top do paznokci 8.5ml</t>
  </si>
  <si>
    <t>5901801614760</t>
  </si>
  <si>
    <t>5901801614760-1</t>
  </si>
  <si>
    <t>Wibo Forever Top Coat bezbarwny top coat do ust 5ml</t>
  </si>
  <si>
    <t>5905309907850</t>
  </si>
  <si>
    <t>5905309907850-1</t>
  </si>
  <si>
    <t>Wibo French Manicure lakier do paznokci 9 8.5ml (W)</t>
  </si>
  <si>
    <t>5901801603672</t>
  </si>
  <si>
    <t>5901801603672-1</t>
  </si>
  <si>
    <t>Wibo French Manicure lakier do paznokci 1 8.5ml</t>
  </si>
  <si>
    <t>5905309907867</t>
  </si>
  <si>
    <t>5905309907867-1</t>
  </si>
  <si>
    <t>Wibo French Manicure lakier do paznokci 10 8.5ml (W)</t>
  </si>
  <si>
    <t>5901801603627</t>
  </si>
  <si>
    <t>5901801603627-1</t>
  </si>
  <si>
    <t>Wibo Gel Like Top Coat utrwalacz do paznokci 8.5ml (W)</t>
  </si>
  <si>
    <t>5905309900806</t>
  </si>
  <si>
    <t>5905309900806-1</t>
  </si>
  <si>
    <t>Wibo Get Sexy Lashes Mascara podkręcający tusz do rzęs 8g</t>
  </si>
  <si>
    <t>5905309902749</t>
  </si>
  <si>
    <t>5905309902749-1</t>
  </si>
  <si>
    <t>Wibo Give Me More...Shine! Glitter Eyeliner brokatowy eyeliner w pędzelku 1 3.2g (W)</t>
  </si>
  <si>
    <t>5905309902756</t>
  </si>
  <si>
    <t>5905309902756-1</t>
  </si>
  <si>
    <t>Wibo Give Me More...Shine! Glitter Eyeliner brokatowy eyeliner w pędzelku 2 3.2g (W)</t>
  </si>
  <si>
    <t>5905309906563</t>
  </si>
  <si>
    <t>5905309906563-1</t>
  </si>
  <si>
    <t>Wibo Glossy Pleasure błyszczyk do ust 1 5ml (W)</t>
  </si>
  <si>
    <t>5905309906570</t>
  </si>
  <si>
    <t>5905309906570-1</t>
  </si>
  <si>
    <t>Wibo Glossy Pleasure błyszczyk do ust 2 5ml (W)</t>
  </si>
  <si>
    <t>5905309906587</t>
  </si>
  <si>
    <t>5905309906587-1</t>
  </si>
  <si>
    <t>Wibo Glossy Pleasure błyszczyk do ust 3 5ml (W)</t>
  </si>
  <si>
    <t>5901801616979</t>
  </si>
  <si>
    <t>5901801616979-1</t>
  </si>
  <si>
    <t>Wibo Go Nude Eyeshadow Palette paleta 12 cieni do powiek Sex Appeal Edition 13g</t>
  </si>
  <si>
    <t>5900950932077</t>
  </si>
  <si>
    <t>5900950932077-1</t>
  </si>
  <si>
    <t>Wibo Growing Lashes Stimulator Mascara pogrubiająco-wydłużający tusz do rzęs Black 8g</t>
  </si>
  <si>
    <t>5905309903319</t>
  </si>
  <si>
    <t>5905309903319-1</t>
  </si>
  <si>
    <t>Wibo Healthy Nails baza do paznokci 8.5ml (W)</t>
  </si>
  <si>
    <t>5905309911086</t>
  </si>
  <si>
    <t>5905309911086-1</t>
  </si>
  <si>
    <t>WIBO Hottie Baked Blusher róż prasowany do policzków 01 4g</t>
  </si>
  <si>
    <t>5905309911093</t>
  </si>
  <si>
    <t>5905309911093-1</t>
  </si>
  <si>
    <t>WIBO Hottie Baked Blusher róż prasowany do policzków 02 4g</t>
  </si>
  <si>
    <t>5905309911109</t>
  </si>
  <si>
    <t>5905309911109-1</t>
  </si>
  <si>
    <t>WIBO Hottie Baked Blusher róż prasowany do policzków 03 4g</t>
  </si>
  <si>
    <t>5905309906471</t>
  </si>
  <si>
    <t>5905309906471-1</t>
  </si>
  <si>
    <t>Wibo Hydro Electric zestaw eyelinerów do oczu (W)</t>
  </si>
  <si>
    <t>5901801634058</t>
  </si>
  <si>
    <t>5901801634058-1</t>
  </si>
  <si>
    <t>Wibo I Choose What I Want HD Shimmer rozświetlacz do twarzy 3 Sun Ray 3g</t>
  </si>
  <si>
    <t>5901801648680</t>
  </si>
  <si>
    <t>5901801648680-1</t>
  </si>
  <si>
    <t>Wibo I Choose What I Want bronzer do twarzy 03 Praline 4.9g</t>
  </si>
  <si>
    <t>5905309910034</t>
  </si>
  <si>
    <t>5905309910034-1</t>
  </si>
  <si>
    <t>WIBO Icebreaker Chrome Water Liners paleta 5 metalicznych eyelinerów 5g</t>
  </si>
  <si>
    <t>5905309904132</t>
  </si>
  <si>
    <t>5905309904132-1</t>
  </si>
  <si>
    <t>Wibo Incredible Eye Pencil kredka do oczu 2 0.5g (W)</t>
  </si>
  <si>
    <t>5905309904149</t>
  </si>
  <si>
    <t>5905309904149-1</t>
  </si>
  <si>
    <t>Wibo Incredible Eye Pencil kredka do oczu 3 0.5g (W)</t>
  </si>
  <si>
    <t>5901801611820</t>
  </si>
  <si>
    <t>5901801611820-1</t>
  </si>
  <si>
    <t>Wibo Incredible Gel Base baza pod lakier żelowy 8.5ml</t>
  </si>
  <si>
    <t>5901801611523</t>
  </si>
  <si>
    <t>5901801611523-1</t>
  </si>
  <si>
    <t>Wibo Incredible Gel żelowy lakier do paznokci 1 8.5ml</t>
  </si>
  <si>
    <t>5901801616870</t>
  </si>
  <si>
    <t>5901801616870-1</t>
  </si>
  <si>
    <t>Wibo Incredible Gel żelowy lakier do paznokci 11 8.5ml</t>
  </si>
  <si>
    <t>5901801611561</t>
  </si>
  <si>
    <t>5901801611561-1</t>
  </si>
  <si>
    <t>Wibo Incredible Gel żelowy lakier do paznokci 5 8.5ml</t>
  </si>
  <si>
    <t>5901801611578</t>
  </si>
  <si>
    <t>5901801611578-1</t>
  </si>
  <si>
    <t>Wibo Incredible Gel żelowy lakier do paznokci 6 8.5ml</t>
  </si>
  <si>
    <t>5901801611585</t>
  </si>
  <si>
    <t>5901801611585-1</t>
  </si>
  <si>
    <t>Wibo Incredible Gel żelowy lakier do paznokci 7 8.5ml</t>
  </si>
  <si>
    <t>5901801616856</t>
  </si>
  <si>
    <t>5901801616856-1</t>
  </si>
  <si>
    <t>Wibo Incredible Gel żelowy lakier do paznokci 9 8.5ml</t>
  </si>
  <si>
    <t>5901801603610</t>
  </si>
  <si>
    <t>5901801603610-1</t>
  </si>
  <si>
    <t>Wibo Iron Hard utrwalacz do paznokci 8.5ml</t>
  </si>
  <si>
    <t>5905309911178</t>
  </si>
  <si>
    <t>5905309911178-1</t>
  </si>
  <si>
    <t>WIBO Just Chillin' Holographic Highilghters Duo paleta rozświetlaczy do twarzy 1 6g</t>
  </si>
  <si>
    <t>5905309911185</t>
  </si>
  <si>
    <t>5905309911185-1</t>
  </si>
  <si>
    <t>WIBO Just Chillin' Holographic Highilghters Duo paleta rozświetlaczy do twarzy 2 6g</t>
  </si>
  <si>
    <t>5905309902824</t>
  </si>
  <si>
    <t>5905309902824-1</t>
  </si>
  <si>
    <t>Wibo Know Your Worth Duo Eyeshadow cienie do powiek 1 On My Own 5g (W)</t>
  </si>
  <si>
    <t>5905309902831</t>
  </si>
  <si>
    <t>5905309902831-1</t>
  </si>
  <si>
    <t>Wibo Know Your Worth Duo Eyeshadow cienie do powiek 2 But First: Me 5g (W)</t>
  </si>
  <si>
    <t>5905309902848</t>
  </si>
  <si>
    <t>5905309902848-1</t>
  </si>
  <si>
    <t>Wibo Know Your Worth Duo Eyeshadow cienie do powiek 3 Selfish 5g (W)</t>
  </si>
  <si>
    <t>5905309902701</t>
  </si>
  <si>
    <t>5905309902701-1</t>
  </si>
  <si>
    <t>Wibo Let Yourself Bloom Liquid Blusher płynny róż do policzków 01 7g (W)</t>
  </si>
  <si>
    <t>5901801614739</t>
  </si>
  <si>
    <t>5901801614739-1</t>
  </si>
  <si>
    <t>Wibo Lip Define Pencil konturówka do ust z witaminą E 2 1.2g (W)</t>
  </si>
  <si>
    <t>5901571043616</t>
  </si>
  <si>
    <t>5901571043616-1</t>
  </si>
  <si>
    <t>Wibo Lip Sensation błyszczyk do ust 1 5g</t>
  </si>
  <si>
    <t>5901571043623</t>
  </si>
  <si>
    <t>5901571043623-1</t>
  </si>
  <si>
    <t>Wibo Lip Sensation błyszczyk do ust 2 5g</t>
  </si>
  <si>
    <t>5901571043654</t>
  </si>
  <si>
    <t>5901571043654-1</t>
  </si>
  <si>
    <t>Wibo Lip Sensation błyszczyk do ust 5 5g</t>
  </si>
  <si>
    <t>5901571043661</t>
  </si>
  <si>
    <t>5901571043661-1</t>
  </si>
  <si>
    <t>Wibo Lip Sensation błyszczyk do ust 6 5g</t>
  </si>
  <si>
    <t>5905309906662</t>
  </si>
  <si>
    <t>5905309906662-1</t>
  </si>
  <si>
    <t>Wibo Luminous Conceal Elixir rozświetlający korektor pod oczy 3 10ml (W)</t>
  </si>
  <si>
    <t>5905309906679</t>
  </si>
  <si>
    <t>5905309906679-1</t>
  </si>
  <si>
    <t>Wibo Luminous Conceal Elixir rozświetlający korektor pod oczy 4 10ml (W)</t>
  </si>
  <si>
    <t>5901801681168</t>
  </si>
  <si>
    <t>5901801681168-1</t>
  </si>
  <si>
    <t>Wibo Magnetic Eyelashes magnetyczne rzęsy wielokrotnego użytku</t>
  </si>
  <si>
    <t>5901801685050</t>
  </si>
  <si>
    <t>5901801685050-1</t>
  </si>
  <si>
    <t>Wibo Magnetic Eyeliner eyeliner do aplikacji magnetycznych rzęs</t>
  </si>
  <si>
    <t>5905309908086</t>
  </si>
  <si>
    <t>5905309908086-1</t>
  </si>
  <si>
    <t>Wibo Match Perfector przyciemniacz do podkładu 15ml (W)</t>
  </si>
  <si>
    <t>5901801661290</t>
  </si>
  <si>
    <t>5901801661290-1</t>
  </si>
  <si>
    <t>Wibo Million Dollar Eyeliner klasyczny eyeliner do powiek Black 0.8g</t>
  </si>
  <si>
    <t>5901801657897</t>
  </si>
  <si>
    <t>5901801657897-1</t>
  </si>
  <si>
    <t>Wibo Million Dollar Waterproof Eyeliner wodoodporny eyeliner do powiek 1 Black 0.8g</t>
  </si>
  <si>
    <t>5901801604600</t>
  </si>
  <si>
    <t>5901801604600-1</t>
  </si>
  <si>
    <t>Wibo Million Dollar Lips matowa pomadka do ust 1 3ml (W)</t>
  </si>
  <si>
    <t>5901801604631</t>
  </si>
  <si>
    <t>5901801604631-1</t>
  </si>
  <si>
    <t>Wibo Million Dollar Lips matowa pomadka do ust 4 3ml (W)</t>
  </si>
  <si>
    <t>5905309906310</t>
  </si>
  <si>
    <t>5905309906310-1</t>
  </si>
  <si>
    <t>Wibo Million Dollar Lips matowa pomadka do ust 11 3ml (W)</t>
  </si>
  <si>
    <t>5905309908024</t>
  </si>
  <si>
    <t>5905309908024-1</t>
  </si>
  <si>
    <t>WIBO Million Dollar Matte Liner konturówka do ust 12</t>
  </si>
  <si>
    <t>5905309908017</t>
  </si>
  <si>
    <t>5905309908017-1</t>
  </si>
  <si>
    <t>Wibo Million Dollar Matte Liner matowa konturówka do ust 10 (W)</t>
  </si>
  <si>
    <t>5905309907812</t>
  </si>
  <si>
    <t>5905309907812-1</t>
  </si>
  <si>
    <t>Wibo Million Dollar Matte Liner matowa konturówka do ust 11 (W)</t>
  </si>
  <si>
    <t>5905309900127</t>
  </si>
  <si>
    <t>5905309900127-1</t>
  </si>
  <si>
    <t>Wibo Million Dollar Matte Liner matowa konturówka do ust 8</t>
  </si>
  <si>
    <t>5901801643043</t>
  </si>
  <si>
    <t>5901801643043-1</t>
  </si>
  <si>
    <t>Wibo Million Dollar Lips matowa pomadka do ust 08 3ml (W)</t>
  </si>
  <si>
    <t>5905309906334</t>
  </si>
  <si>
    <t>5905309906334-1</t>
  </si>
  <si>
    <t>Wibo Neon Fetti Nail Polish lakier do paznokci 2 8.5ml (W)</t>
  </si>
  <si>
    <t>5905309906341</t>
  </si>
  <si>
    <t>5905309906341-1</t>
  </si>
  <si>
    <t>Wibo Neon Fetti Nail Polish lakier do paznokci 3 8.5ml (W)</t>
  </si>
  <si>
    <t>5905309906358</t>
  </si>
  <si>
    <t>5905309906358-1</t>
  </si>
  <si>
    <t>Wibo Neon Fetti Nail Polish lakier do paznokci 4 8.5ml (W)</t>
  </si>
  <si>
    <t>5905309906365</t>
  </si>
  <si>
    <t>5905309906365-1</t>
  </si>
  <si>
    <t>Wibo Neon Fetti Nail Polish lakier do paznokci 5 8.5ml (W)</t>
  </si>
  <si>
    <t>5905309906372</t>
  </si>
  <si>
    <t>5905309906372-1</t>
  </si>
  <si>
    <t>Wibo Neon Fetti Nail Polish lakier do paznokci 6 8.5ml (W)</t>
  </si>
  <si>
    <t>5905309906389</t>
  </si>
  <si>
    <t>5905309906389-1</t>
  </si>
  <si>
    <t>Wibo Neon Point sonda do paznokci (W)</t>
  </si>
  <si>
    <t>5905309901889</t>
  </si>
  <si>
    <t>5905309901889-1</t>
  </si>
  <si>
    <t>Wibo No More Drama Queen! False Eyelashes sztuczne rzęsy 1 para (W)</t>
  </si>
  <si>
    <t>5901801611295</t>
  </si>
  <si>
    <t>5901801611295-1</t>
  </si>
  <si>
    <t>Wibo Nude Lips konturówka do ust 2 1.4g</t>
  </si>
  <si>
    <t>5901801611301</t>
  </si>
  <si>
    <t>5901801611301-1</t>
  </si>
  <si>
    <t>Wibo Nude Lips konturówka do ust 3 1.4g</t>
  </si>
  <si>
    <t>5901801620563</t>
  </si>
  <si>
    <t>5901801620563-1</t>
  </si>
  <si>
    <t>Wibo Nude Lips kredka do konturowania ust 5 1.4g (W)</t>
  </si>
  <si>
    <t>5905309907843</t>
  </si>
  <si>
    <t>5905309907843-1</t>
  </si>
  <si>
    <t>Wibo Nude Lips konturówka do ust 6 (W)</t>
  </si>
  <si>
    <t>5901571047560</t>
  </si>
  <si>
    <t>5901571047560-1</t>
  </si>
  <si>
    <t>Wibo Panoramic Lashes Mascara tusz do rzęs Black 11g</t>
  </si>
  <si>
    <t>5905309908116</t>
  </si>
  <si>
    <t>5905309908116-1</t>
  </si>
  <si>
    <t>WIBO Piff Puff płynny eyeliner do powiek Szary 4,2g</t>
  </si>
  <si>
    <t>5905309908048</t>
  </si>
  <si>
    <t>5905309908048-1</t>
  </si>
  <si>
    <t>Wibo Pink Drink płynny róż do twarzy 1 15ml (W)</t>
  </si>
  <si>
    <t>5905309908055</t>
  </si>
  <si>
    <t>5905309908055-1</t>
  </si>
  <si>
    <t>Wibo Pink Drink płynny róż do twarzy 2 15ml (W)</t>
  </si>
  <si>
    <t>5905309908062</t>
  </si>
  <si>
    <t>5905309908062-1</t>
  </si>
  <si>
    <t>Wibo Pink Drink płynny róż do twarzy 3 15ml (W)</t>
  </si>
  <si>
    <t>5905309908079</t>
  </si>
  <si>
    <t>5905309908079-1</t>
  </si>
  <si>
    <t>Wibo Pink Drink płynny róż do twarzy 4 15ml (W)</t>
  </si>
  <si>
    <t>5901571044217</t>
  </si>
  <si>
    <t>5901571044217-1</t>
  </si>
  <si>
    <t>Wibo Primer Base silikonowa baza matująca pod makijaż 15g</t>
  </si>
  <si>
    <t>5901801644057</t>
  </si>
  <si>
    <t>5901801644057-1</t>
  </si>
  <si>
    <t>Wibo Pro Beauty Flock Sponge gąbeczka do makijażu</t>
  </si>
  <si>
    <t>5905309904002</t>
  </si>
  <si>
    <t>5905309904002-1</t>
  </si>
  <si>
    <t>Wibo Quattro Eyeshadow Palette poczwórne cienie do powiek 1 10g (W)</t>
  </si>
  <si>
    <t>5905309904019</t>
  </si>
  <si>
    <t>5905309904019-1</t>
  </si>
  <si>
    <t>Wibo Quattro Eyeshadow Palette poczwórne cienie do powiek 2 10g (W)</t>
  </si>
  <si>
    <t>5905309904040</t>
  </si>
  <si>
    <t>5905309904040-1</t>
  </si>
  <si>
    <t>Wibo Ready Steady Glow Make Up Fixer Spray utrwalacz do makijażu 50ml (W)</t>
  </si>
  <si>
    <t>5905309903999</t>
  </si>
  <si>
    <t>5905309903999-1</t>
  </si>
  <si>
    <t>Wibo Red Chilli Lip Balm balsam do ust 11g (W)</t>
  </si>
  <si>
    <t>5901801620754</t>
  </si>
  <si>
    <t>5901801620754-1</t>
  </si>
  <si>
    <t>Wibo Rice Powder Total Matt Effect sypki puder utrwalający 5.5g</t>
  </si>
  <si>
    <t>5905309906617</t>
  </si>
  <si>
    <t>5905309906617-1</t>
  </si>
  <si>
    <t>Wibo Sculpt This Cheek! bronzer do twarzy 01 11g (W)</t>
  </si>
  <si>
    <t>5901801628323</t>
  </si>
  <si>
    <t>5901801628323-1</t>
  </si>
  <si>
    <t>Wibo Selfie Loose Shimmer rozświetlacz do twarzy Gold</t>
  </si>
  <si>
    <t>5901801613190</t>
  </si>
  <si>
    <t>5901801613190-1</t>
  </si>
  <si>
    <t>Wibo Shape&amp;Define Eyebrow Pencil wodoodporna kredka do konturowania brwi 1 2g</t>
  </si>
  <si>
    <t>5901801612100</t>
  </si>
  <si>
    <t>5901801612100-1</t>
  </si>
  <si>
    <t>Wibo Eyebrow Shaping Kit zestaw do stylizacji brwi 2</t>
  </si>
  <si>
    <t>5905309906686</t>
  </si>
  <si>
    <t>5905309906686-1</t>
  </si>
  <si>
    <t>Wibo Shaping Brow Wax wosk do stylizacji brwi (W)</t>
  </si>
  <si>
    <t>5905309906525</t>
  </si>
  <si>
    <t>5905309906525-1</t>
  </si>
  <si>
    <t>WIBO Slash Liner eyeliner do oczu</t>
  </si>
  <si>
    <t>5905309911116</t>
  </si>
  <si>
    <t>5905309911116-1</t>
  </si>
  <si>
    <t>WIBO Smokin Hot Baked Bronzer bronzer prasowany 01 7,5g</t>
  </si>
  <si>
    <t>5905309911123</t>
  </si>
  <si>
    <t>5905309911123-1</t>
  </si>
  <si>
    <t>WIBO Smokin Hot Baked Bronzer bronzer prasowany 02 7,5g</t>
  </si>
  <si>
    <t>5905309911130</t>
  </si>
  <si>
    <t>5905309911130-1</t>
  </si>
  <si>
    <t>WIBO Smokin Hot Baked Bronzer bronzer prasowany 03 7,5g</t>
  </si>
  <si>
    <t>5905309911147</t>
  </si>
  <si>
    <t>5905309911147-1</t>
  </si>
  <si>
    <t>WIBO Smokin Hot Baked Bronzer bronzer prasowany 04 7,5g</t>
  </si>
  <si>
    <t>5901801604730</t>
  </si>
  <si>
    <t>5901801604730-1</t>
  </si>
  <si>
    <t>WIBO Smooth'n Wear Matte Powder matujący puder do twarzy 1 7g</t>
  </si>
  <si>
    <t>5905309906747</t>
  </si>
  <si>
    <t>5905309906747-1</t>
  </si>
  <si>
    <t>Wibo Sneaky Peaky neonowy eyeliner do powiek 1 (W)</t>
  </si>
  <si>
    <t>5905309910102</t>
  </si>
  <si>
    <t>5905309910102-1</t>
  </si>
  <si>
    <t>WIBO Snow Flakes Glitter Eyeshadow cień do powiek 01 2g</t>
  </si>
  <si>
    <t>5905309910119</t>
  </si>
  <si>
    <t>5905309910119-1</t>
  </si>
  <si>
    <t>WIBO Snow Flakes Glitter Eyeshadow cień do powiek 02 2g</t>
  </si>
  <si>
    <t>5905309906693</t>
  </si>
  <si>
    <t>5905309906693-1</t>
  </si>
  <si>
    <t>Wibo Sparkle On Top cień-topper do powiek 1 2g (W)</t>
  </si>
  <si>
    <t>5905309906709</t>
  </si>
  <si>
    <t>5905309906709-1</t>
  </si>
  <si>
    <t>Wibo Sparkle On Top cień-topper do powiek 2 2g (W)</t>
  </si>
  <si>
    <t>5907439131686</t>
  </si>
  <si>
    <t>5907439131686-1</t>
  </si>
  <si>
    <t>Wibo Spicy Lip Gloss błyszczyk do ust 1 3ml</t>
  </si>
  <si>
    <t>5907439131778</t>
  </si>
  <si>
    <t>5907439131778-1</t>
  </si>
  <si>
    <t>Wibo Spicy Lip Gloss błyszczyk do ust 10 3ml</t>
  </si>
  <si>
    <t>5900950935092</t>
  </si>
  <si>
    <t>5900950935092-1</t>
  </si>
  <si>
    <t>Wibo Spicy Lip Gloss błyszczyk do ust 18 3ml</t>
  </si>
  <si>
    <t>5901571043890</t>
  </si>
  <si>
    <t>5901571043890-1</t>
  </si>
  <si>
    <t>Wibo Spicy Lip Gloss błyszczyk do ust 19 3ml</t>
  </si>
  <si>
    <t>5901801673002</t>
  </si>
  <si>
    <t>5901801673002-1</t>
  </si>
  <si>
    <t>Wibo Spicy Lip Gloss błyszczyk do ust 21 3ml</t>
  </si>
  <si>
    <t>5907439131709</t>
  </si>
  <si>
    <t>5907439131709-1</t>
  </si>
  <si>
    <t>Wibo Spicy Lip Gloss błyszczyk do ust 3 3ml</t>
  </si>
  <si>
    <t>5905309906785</t>
  </si>
  <si>
    <t>5905309906785-1</t>
  </si>
  <si>
    <t>Wibo Starglow Stealer Mousse Highlighter aksamitny rozświetlacz do twarzy i ciała 01 11g (W)</t>
  </si>
  <si>
    <t>5905309906792</t>
  </si>
  <si>
    <t>5905309906792-1</t>
  </si>
  <si>
    <t>Wibo Starglow Stealer Mousse Highlighter aksamitny rozświetlacz do twarzy i ciała 02 11g (W)</t>
  </si>
  <si>
    <t>5901801698647</t>
  </si>
  <si>
    <t>5901801698647-1</t>
  </si>
  <si>
    <t>Wibo Styling Brow Soap koloryzujące mydło do stylizacji brwi 4.5ml</t>
  </si>
  <si>
    <t>5905309904033</t>
  </si>
  <si>
    <t>5905309904033-1</t>
  </si>
  <si>
    <t>Wibo Sugar Free Lip Gloss błyszczyk do ust 02 6g (W)</t>
  </si>
  <si>
    <t>5901801653349</t>
  </si>
  <si>
    <t>5901801653349-1</t>
  </si>
  <si>
    <t>Wibo Under Eye Hydrating Setting Powder nawilżający sypki puder pod oczy 5.5g</t>
  </si>
  <si>
    <t>5901801632474</t>
  </si>
  <si>
    <t>5901801632474-1</t>
  </si>
  <si>
    <t>Wibo Unicorn Tears odżywczy primer i serum do twarzy 2w1 30g</t>
  </si>
  <si>
    <t>5905309910997</t>
  </si>
  <si>
    <t>5905309910997-1</t>
  </si>
  <si>
    <t>WIBO Unlimited Liquid Highlighter rozświetlacz w płynie 15ml</t>
  </si>
  <si>
    <t>5901801612469</t>
  </si>
  <si>
    <t>5901801612469-1</t>
  </si>
  <si>
    <t>Wibo Vitamin Your Lashes transparentna odżywka do rzęs 2w1 9ml (W)</t>
  </si>
  <si>
    <t>5901801617365</t>
  </si>
  <si>
    <t>5901801617365-1</t>
  </si>
  <si>
    <t>Wibo Volume Drama Mascara tusz do rzęs 4w1 Black 8g</t>
  </si>
  <si>
    <t>5905309902855</t>
  </si>
  <si>
    <t>5905309902855-1</t>
  </si>
  <si>
    <t>Wibo Wildest Dream Nail Polish lakier do paznokci 1 8.5ml (W)</t>
  </si>
  <si>
    <t>5905309902862</t>
  </si>
  <si>
    <t>5905309902862-1</t>
  </si>
  <si>
    <t>Wibo Wildest Dream Nail Polish lakier do paznokci 2 8.5ml (W)</t>
  </si>
  <si>
    <t>5905309902893</t>
  </si>
  <si>
    <t>5905309902893-1</t>
  </si>
  <si>
    <t>Wibo Wildest Dream Nail Polish lakier do paznokci 5 8.5ml (W)</t>
  </si>
  <si>
    <t>5905309902909</t>
  </si>
  <si>
    <t>5905309902909-1</t>
  </si>
  <si>
    <t>Wibo Wildest Dream Nail Polish lakier do paznokci 6 8.5ml (W)</t>
  </si>
  <si>
    <t>5901571044613</t>
  </si>
  <si>
    <t>5901571044613-1</t>
  </si>
  <si>
    <t>Wibo Wonderful Lips Top Coat błyszczyk do ust 3 3g</t>
  </si>
  <si>
    <t>4027800239504</t>
  </si>
  <si>
    <t>4027800239504-1</t>
  </si>
  <si>
    <t>WILKINSON Classic maszynka do golenia z wymiennymi ostrzami dla mężczyzn + żyletki 5szt</t>
  </si>
  <si>
    <t>4027800107209</t>
  </si>
  <si>
    <t>4027800107209-1</t>
  </si>
  <si>
    <t>Wilkinson Extra Essential 3 Sensitive jednorazowe maszynki do golenia dla mężczyzn 8szt (M)</t>
  </si>
  <si>
    <t>4027800106004</t>
  </si>
  <si>
    <t>4027800106004-1</t>
  </si>
  <si>
    <t>Wilkinson Intuition Flow maszynka do golenia dla kobiet i 4 wkłady (W)</t>
  </si>
  <si>
    <t>4027800039432</t>
  </si>
  <si>
    <t>4027800039432-1</t>
  </si>
  <si>
    <t>Wilkinson Hydro Silk maszynka do golenia z wymiennymi ostrzami dla kobiet 1szt (W)</t>
  </si>
  <si>
    <t>4027800372607</t>
  </si>
  <si>
    <t>4027800372607-1</t>
  </si>
  <si>
    <t>Wilkinson Hydro Trim &amp; Shave ostrza do maszynki do golenia i stylizacji 3szt. (W)</t>
  </si>
  <si>
    <t>4027800965038</t>
  </si>
  <si>
    <t>4027800965038-1</t>
  </si>
  <si>
    <t>Wilkinson Intuition 4in1 Perfect Finish maszynka do golenia twarzy i ciała dla kobiet z czterema wymiennymi nakładkami (W)</t>
  </si>
  <si>
    <t>4027800219605</t>
  </si>
  <si>
    <t>4027800219605-1</t>
  </si>
  <si>
    <t>Wilkinson Intuition Dermaglow profesjonalne narzędzie do dermaplaningu + 2 zapasowe ostrza (W)</t>
  </si>
  <si>
    <t>4027800081301</t>
  </si>
  <si>
    <t>4027800081301-1</t>
  </si>
  <si>
    <t>Wilkinson Intuition Dermaglow wymienne wkłady do profesjonalnego narzędzia do dermaplaningu 3szt. (W)</t>
  </si>
  <si>
    <t>4027800116201</t>
  </si>
  <si>
    <t>4027800116201-1</t>
  </si>
  <si>
    <t>Wilkinson Intuition Eyebrow Styler maszynka do stylizacji i regulacji brwi z wymiennymi ostrzami (W)</t>
  </si>
  <si>
    <t>4027800255702</t>
  </si>
  <si>
    <t>4027800255702-1</t>
  </si>
  <si>
    <t>Wilkinson Intuition Rose Gold klasyczna maszynka do golenia dla kobiet z wymiennymi żyletkami rączka + 10 żyletek (W)</t>
  </si>
  <si>
    <t>4027800255801</t>
  </si>
  <si>
    <t>4027800255801-1</t>
  </si>
  <si>
    <t>Wilkinson Intuition Rose Gold żyletki do klasycznej maszynki do golenia dla kobiet 15szt (W)</t>
  </si>
  <si>
    <t>4027800429103</t>
  </si>
  <si>
    <t>4027800429103-1</t>
  </si>
  <si>
    <t>Wilkinson My Intuition Quattro Smooth Sensitive jednorazowe maszynki do golenia dla kobiet 3szt (W)</t>
  </si>
  <si>
    <t>4027800510702</t>
  </si>
  <si>
    <t>4027800510702-1</t>
  </si>
  <si>
    <t>Wilkinson My Intuition Xtreme3 Comfort Cherry Blossom jednorazowe maszynki do golenia dla kobiet 6szt (W)</t>
  </si>
  <si>
    <t>4027800232802</t>
  </si>
  <si>
    <t>4027800232802-1</t>
  </si>
  <si>
    <t>Wilkinson My Intuition Xtreme3 Comfort Sensitive jednorazowe maszynki do golenia dla kobiet 4szt (W)</t>
  </si>
  <si>
    <t>4027800429202</t>
  </si>
  <si>
    <t>4027800429202-1</t>
  </si>
  <si>
    <t>Wilkinson My Intuition Quattro Smooth Violet Bloom jednorazowe maszynki do golenia dla kobiet 3szt (W)</t>
  </si>
  <si>
    <t>4027800814749</t>
  </si>
  <si>
    <t>4027800814749-1</t>
  </si>
  <si>
    <t>Wilkinson Quattro For Women maszynka do golenia z wymiennymi wkładami dla kobiet + 8 wkładów (W)</t>
  </si>
  <si>
    <t>4027800211203</t>
  </si>
  <si>
    <t>4027800211203-1</t>
  </si>
  <si>
    <t>WILKINSON zestaw Sword Classic Premium brzytwa do golenia + wymienne ostrza do brzytwy 5szt</t>
  </si>
  <si>
    <t>4027800216505</t>
  </si>
  <si>
    <t>4027800216505-1</t>
  </si>
  <si>
    <t>WILKINSON zestaw Sword Men Hydro5 Skin Protection Regular maszynka do golenia z wymiennymi ostrzami 1szt + wkłady 3szt</t>
  </si>
  <si>
    <t>4027800299805</t>
  </si>
  <si>
    <t>4027800299805-1</t>
  </si>
  <si>
    <t>Wilkinson Quattro Essential 4 Precision Sensitive maszynka do golenia + 5 wkładów (M)</t>
  </si>
  <si>
    <t>4027800020157</t>
  </si>
  <si>
    <t>4027800020157-1</t>
  </si>
  <si>
    <t>Wilkinson After Shave Stick sztyft łagodzący zacięcia po goleniu 9.5g (M)</t>
  </si>
  <si>
    <t>4027800511204</t>
  </si>
  <si>
    <t>4027800511204-1</t>
  </si>
  <si>
    <t>WILKINSON Sword Classic Premium wymienne ostrza do maszynki do golenia 5szt</t>
  </si>
  <si>
    <t>4027800006007</t>
  </si>
  <si>
    <t>4027800006007-1</t>
  </si>
  <si>
    <t>Wilkinson Hydro Silk zapasowe ostrza do maszynki do golenia dla kobiet 3szt (W)</t>
  </si>
  <si>
    <t>4027800138609</t>
  </si>
  <si>
    <t>4027800138609-1</t>
  </si>
  <si>
    <t>Wilkinson Hydro 5 Groomer maszynka do golenia z wymiennymi ostrzami dla mężczyzn 1szt (M)</t>
  </si>
  <si>
    <t>4027800102808</t>
  </si>
  <si>
    <t>4027800102808-1</t>
  </si>
  <si>
    <t>Wilkinson Hydro 5 Groomer wymienne wkłady do maszynki do golenia dla mężczyzn 4szt (M)</t>
  </si>
  <si>
    <t>4027800892266</t>
  </si>
  <si>
    <t>4027800892266-1</t>
  </si>
  <si>
    <t>Wilkinson Hydro 5 Skin Protection Regular zapasowe ostrza do maszynki do golenia dla mężczyzn 5szt (M)</t>
  </si>
  <si>
    <t>4027800806164</t>
  </si>
  <si>
    <t>4027800806164-1</t>
  </si>
  <si>
    <t>Wilkinson Intuition Complete maszynka do golenia i 6 wkładów (W)</t>
  </si>
  <si>
    <t>4027800656103</t>
  </si>
  <si>
    <t>4027800656103-1</t>
  </si>
  <si>
    <t>Wilkinson Intuition Complete maszynka do golenia z wymiennymi ostrzami dla kobiet 1szt (W)</t>
  </si>
  <si>
    <t>4027800006304</t>
  </si>
  <si>
    <t>4027800006304-1</t>
  </si>
  <si>
    <t>Wilkinson Intuition Complete zapasowe ostrza do maszynki do golenia dla kobiet 3szt (W)</t>
  </si>
  <si>
    <t>5010189105064</t>
  </si>
  <si>
    <t>5010189105064-1</t>
  </si>
  <si>
    <t>Wilkinson Extra Essential 2 Precision jednorazowe maszynki do golenia dla mężczyzn 5szt (M)</t>
  </si>
  <si>
    <t>4027800102334</t>
  </si>
  <si>
    <t>4027800102334-1</t>
  </si>
  <si>
    <t>Wilkinson Hydro 5 Skin Protection Regular zapasowe ostrza do maszynki do golenia dla mężczyzn 12szt (M)</t>
  </si>
  <si>
    <t>4027800402236</t>
  </si>
  <si>
    <t>4027800402236-1</t>
  </si>
  <si>
    <t>Wilkinson Hydro 5 Skin Protection Regular maszynka do golenia z wymiennymi ostrzami dla mężczyzn 1szt + wkłady 13szt (M)</t>
  </si>
  <si>
    <t>4027800438938</t>
  </si>
  <si>
    <t>4027800438938-1</t>
  </si>
  <si>
    <t>Wilkinson Hydro 5 Skin Protection Sensitive maszynka do golenia z wymiennymi ostrzami dla mężczyzn 1szt (M)</t>
  </si>
  <si>
    <t>4027800402502</t>
  </si>
  <si>
    <t>4027800402502-1</t>
  </si>
  <si>
    <t>Wilkinson Hydro 5 Skin Protection Sensitive zapasowe ostrza do maszynki do golenia dla mężczyzn 4szt (M)</t>
  </si>
  <si>
    <t>4027800198801</t>
  </si>
  <si>
    <t>4027800198801-1</t>
  </si>
  <si>
    <t>WILKINSON Sword Premium Collection pędzel do golenia</t>
  </si>
  <si>
    <t>4027800414345</t>
  </si>
  <si>
    <t>4027800414345-1</t>
  </si>
  <si>
    <t>Wilkinson Quattro For Women zapasowe ostrza do maszynki do golenia dla kobiet 3szt (W)</t>
  </si>
  <si>
    <t>4027800509805</t>
  </si>
  <si>
    <t>4027800509805-1</t>
  </si>
  <si>
    <t>Wilkinson Quattro Essential 4 Precision Sensitive zapasowe ostrza do maszynki do golenia 4szt (M)</t>
  </si>
  <si>
    <t>4027800321025</t>
  </si>
  <si>
    <t>4027800321025-1</t>
  </si>
  <si>
    <t>Wilkinson My Intuition Xtreme3 Comfort Sensitive jednorazowe maszynki do golenia dla kobiet 6szt (W)</t>
  </si>
  <si>
    <t>4027800710409</t>
  </si>
  <si>
    <t>4027800710409-1</t>
  </si>
  <si>
    <t>Wilkinson Xtreme3 Comfort Sensitive jednorazowe maszynki do golenia dla mężczyzn 4szt (M)</t>
  </si>
  <si>
    <t>4027800874064</t>
  </si>
  <si>
    <t>4027800874064-1</t>
  </si>
  <si>
    <t>Wilkinson Xtreme3 Ultimate jednorazowe maszynki do golenia dla mężczyzn 4szt (M)</t>
  </si>
  <si>
    <t>4027800451906</t>
  </si>
  <si>
    <t>4027800451906-1</t>
  </si>
  <si>
    <t>Wilkinson The Icon maszynka do golenia ze stali 1szt. (M)</t>
  </si>
  <si>
    <t>4027800452002</t>
  </si>
  <si>
    <t>4027800452002-1</t>
  </si>
  <si>
    <t>Wilkinson The Icon wkłady do maszynki do golenia 4szt. (M)</t>
  </si>
  <si>
    <t>8437018498734</t>
  </si>
  <si>
    <t>8437018498734-1</t>
  </si>
  <si>
    <t>WOMEN'SECRET Gold Seduction EDP spray 30ml</t>
  </si>
  <si>
    <t>8437018498420</t>
  </si>
  <si>
    <t>8437018498420-1</t>
  </si>
  <si>
    <t>WOMEN'SECRET Pretty &amp; Sexy BODY MIST 250ml</t>
  </si>
  <si>
    <t>8436581949056</t>
  </si>
  <si>
    <t>8436581949056-1</t>
  </si>
  <si>
    <t>WOMEN'SECRET Rouge Seduction EDP spray 100ml</t>
  </si>
  <si>
    <t>3800232735889</t>
  </si>
  <si>
    <t>3800232735889-1</t>
  </si>
  <si>
    <t>Wooden Spoon Sun Kiss organiczny balsam do ust z filtrem 4.3ml (U)</t>
  </si>
  <si>
    <t>672153977883</t>
  </si>
  <si>
    <t>672153977883-1</t>
  </si>
  <si>
    <t>WOODY'S Beard &amp; Tattoo Oil nawilżający olejek do brody skóry i pielegnacji tatuaży 30ml</t>
  </si>
  <si>
    <t>859999905977</t>
  </si>
  <si>
    <t>859999905977-1</t>
  </si>
  <si>
    <t>Woody’s Clay guma do kreatywnej stylizacji włosów 96g (M)</t>
  </si>
  <si>
    <t>859999903683</t>
  </si>
  <si>
    <t>859999903683-1</t>
  </si>
  <si>
    <t>WOODY'S Headwax wosk do stylizacji włosów 56,7g</t>
  </si>
  <si>
    <t>4751033920099</t>
  </si>
  <si>
    <t>4751033920099-1</t>
  </si>
  <si>
    <t>Woom Carbon+ Charcoal Mouthwash wybielający płyn z węglem do płukania jamy ustnej 500ml (U)</t>
  </si>
  <si>
    <t>8420075180322</t>
  </si>
  <si>
    <t>8420075180322-1</t>
  </si>
  <si>
    <t>Woom Carbon+ wybielająca czarna pasta do zębów z węglem aktywnym 75ml (U)</t>
  </si>
  <si>
    <t>8420075180377</t>
  </si>
  <si>
    <t>8420075180377-1</t>
  </si>
  <si>
    <t>Woom Family Sensitive pasta łagodząca wrażliwość zębów i dziąseł dla całej rodziny 75ml (U)</t>
  </si>
  <si>
    <t>4751033921089</t>
  </si>
  <si>
    <t>4751033921089-1</t>
  </si>
  <si>
    <t>Woom Gingival Pro Toothpaste pasta do zębów chroniąca dziąsła 50ml (U)</t>
  </si>
  <si>
    <t>4751033920228</t>
  </si>
  <si>
    <t>4751033920228-1</t>
  </si>
  <si>
    <t>Woom Herbal+ ziołowa pasta do zębów 75ml (U)</t>
  </si>
  <si>
    <t>4751033920105</t>
  </si>
  <si>
    <t>4751033920105-1</t>
  </si>
  <si>
    <t>Woom Kids naturalna pasta do zębów dla dzieci 3-8 lat Brzoskwinia 50ml (U)</t>
  </si>
  <si>
    <t>4751033921072</t>
  </si>
  <si>
    <t>4751033921072-1</t>
  </si>
  <si>
    <t>Woom Ortho+ nić dentystyczna (U)</t>
  </si>
  <si>
    <t>4751033920235</t>
  </si>
  <si>
    <t>4751033920235-1</t>
  </si>
  <si>
    <t>Woom Sensitive+ delikatna pasta do wrażliwych zębów 75ml (U)</t>
  </si>
  <si>
    <t>4751033920297</t>
  </si>
  <si>
    <t>4751033920297-1</t>
  </si>
  <si>
    <t>Woom 5200 Ultra Soft Toothbrush szczoteczka do zębów z miękkim włosiem (U)</t>
  </si>
  <si>
    <t>4751033920310</t>
  </si>
  <si>
    <t>4751033920310-1</t>
  </si>
  <si>
    <t>Woom Kids Extra Soft Toothbrush bardzo delikatna szczoteczka do zębów dla dzieci 2-6 Years (U)</t>
  </si>
  <si>
    <t>4751033920044</t>
  </si>
  <si>
    <t>4751033920044-1</t>
  </si>
  <si>
    <t>Woom Total+ Multi-Action Mouthwash płyn do płukania jamy ustnej chroniący przed próchnicą 500ml (U)</t>
  </si>
  <si>
    <t>8420075180308</t>
  </si>
  <si>
    <t>8420075180308-1</t>
  </si>
  <si>
    <t>Woom Total+ odbudowująca pasta do zębów 75ml (U)</t>
  </si>
  <si>
    <t>5904555630611</t>
  </si>
  <si>
    <t>5904555630611-1</t>
  </si>
  <si>
    <t>WS Academy Eliksir szampon do włosów System Plex 250ml (W)</t>
  </si>
  <si>
    <t>5904555630659</t>
  </si>
  <si>
    <t>5904555630659-1</t>
  </si>
  <si>
    <t>WS Academy Eliksir szampon do włosów Długotrwały Kolor 250ml (W)</t>
  </si>
  <si>
    <t>5904555630666</t>
  </si>
  <si>
    <t>5904555630666-1</t>
  </si>
  <si>
    <t>WS Academy Esencja maska do włosów Długotrwały Kolor 250ml (W)</t>
  </si>
  <si>
    <t>5904555630628</t>
  </si>
  <si>
    <t>5904555630628-1</t>
  </si>
  <si>
    <t>WS Academy Esencja maska do włosów System Plex 250ml (W)</t>
  </si>
  <si>
    <t>5904555630765</t>
  </si>
  <si>
    <t>5904555630765-1</t>
  </si>
  <si>
    <t>WS Academy Esencja maska do włosów Czarna Orchidea 250ml (W)</t>
  </si>
  <si>
    <t>5904555630772</t>
  </si>
  <si>
    <t>5904555630772-1</t>
  </si>
  <si>
    <t>WS Academy Eliksir szampon do włosów Czarna Orchidea 250ml (W)</t>
  </si>
  <si>
    <t>5904555630796</t>
  </si>
  <si>
    <t>5904555630796-1</t>
  </si>
  <si>
    <t>WS Academy Eliksir szampon do włosów Paczula Wonna 250ml (W)</t>
  </si>
  <si>
    <t>5904555630680</t>
  </si>
  <si>
    <t>5904555630680-1</t>
  </si>
  <si>
    <t>WS Academy Krem aktywujący do loków i fal 150ml (W)</t>
  </si>
  <si>
    <t>5904555630673</t>
  </si>
  <si>
    <t>5904555630673-1</t>
  </si>
  <si>
    <t>WS Academy Żel definiujący do loków i fal 250ml (W)</t>
  </si>
  <si>
    <t>5904555630741</t>
  </si>
  <si>
    <t>5904555630741-1</t>
  </si>
  <si>
    <t>WS Academy Odżywka do włosów bez spłukiwania Poranna Rosa 150ml (W)</t>
  </si>
  <si>
    <t>5904555630802</t>
  </si>
  <si>
    <t>5904555630802-1</t>
  </si>
  <si>
    <t>WS Academy Pasta modelująca do włosów o matowym wykończeniu 75ml (U)</t>
  </si>
  <si>
    <t>5904555630703</t>
  </si>
  <si>
    <t>5904555630703-1</t>
  </si>
  <si>
    <t>WS Academy Peeling trychologiczny do skóry głowy 100ml (W)</t>
  </si>
  <si>
    <t>5904555630840</t>
  </si>
  <si>
    <t>5904555630840-1</t>
  </si>
  <si>
    <t>WS Academy Puder stylizujący do włosów nadający teksturę i objętość 10g (W)</t>
  </si>
  <si>
    <t>5904555630727</t>
  </si>
  <si>
    <t>5904555630727-1</t>
  </si>
  <si>
    <t>WS Academy Serum na rozdwojone końcówki 100ml (W)</t>
  </si>
  <si>
    <t>5904555630734</t>
  </si>
  <si>
    <t>5904555630734-1</t>
  </si>
  <si>
    <t>WS Academy Serum olejek do włosów Czarna Orchidea 50ml (W)</t>
  </si>
  <si>
    <t>5904555630642</t>
  </si>
  <si>
    <t>5904555630642-1</t>
  </si>
  <si>
    <t>WS Academy Spray zwiększający objętość włosów 200ml (W)</t>
  </si>
  <si>
    <t>8033488155520</t>
  </si>
  <si>
    <t>8033488155520-1</t>
  </si>
  <si>
    <t>Xerjoff 17/17 Damarose perfumy spray 100ml (W)</t>
  </si>
  <si>
    <t>8033488155537</t>
  </si>
  <si>
    <t>8033488155537-1</t>
  </si>
  <si>
    <t>Xerjoff 17/17 Damarose perfumy spray 50ml (W)</t>
  </si>
  <si>
    <t>8054320903291</t>
  </si>
  <si>
    <t>8054320903291-1</t>
  </si>
  <si>
    <t>XERJOFF 17/17 Elle Anniversary Parfum spray 50ml</t>
  </si>
  <si>
    <t>8033488155421</t>
  </si>
  <si>
    <t>8033488155421-1</t>
  </si>
  <si>
    <t>Xerjoff 17/17 Elle EDP 100ml (W)</t>
  </si>
  <si>
    <t>8033488155445</t>
  </si>
  <si>
    <t>8033488155445-1</t>
  </si>
  <si>
    <t>XERJOFF 17/17 Homme Parfum spray 100ml</t>
  </si>
  <si>
    <t>8033488155452</t>
  </si>
  <si>
    <t>8033488155452-1</t>
  </si>
  <si>
    <t>XERJOFF 17/17 Homme Parfum spray 50ml</t>
  </si>
  <si>
    <t>8033488155483</t>
  </si>
  <si>
    <t>8033488155483-1</t>
  </si>
  <si>
    <t>Xerjoff 17/17 Irisss EDP 100ml (W)</t>
  </si>
  <si>
    <t>8033488155469</t>
  </si>
  <si>
    <t>8033488155469-1</t>
  </si>
  <si>
    <t>XERJOFF 17/17 Stone Label XXY EDP spray 100ml</t>
  </si>
  <si>
    <t>8033488155476</t>
  </si>
  <si>
    <t>8033488155476-1</t>
  </si>
  <si>
    <t>Xerjoff 17/17 XXY EDP 50ml (U)</t>
  </si>
  <si>
    <t>8054320903413</t>
  </si>
  <si>
    <t>8054320903413-1</t>
  </si>
  <si>
    <t>XERJOFF 40 Knots DEO spray 100ml</t>
  </si>
  <si>
    <t>8054320902560</t>
  </si>
  <si>
    <t>8054320902560-1</t>
  </si>
  <si>
    <t>XERJOFF Accento EDP spray 50ml</t>
  </si>
  <si>
    <t>8033488159207</t>
  </si>
  <si>
    <t>8033488159207-1</t>
  </si>
  <si>
    <t>Xerjoff Alexandria III perfumy spray 50ml (U)</t>
  </si>
  <si>
    <t>8054320902751</t>
  </si>
  <si>
    <t>8054320902751-1</t>
  </si>
  <si>
    <t>XERJOFF Amabile EDP spray 100ml</t>
  </si>
  <si>
    <t>8054320900016</t>
  </si>
  <si>
    <t>8054320900016-1</t>
  </si>
  <si>
    <t>Xerjoff Amabile EDP 50ml (U)</t>
  </si>
  <si>
    <t>8054320901983</t>
  </si>
  <si>
    <t>8054320901983-1</t>
  </si>
  <si>
    <t>Xerjoff Ether perfumy spray 50ml (U)</t>
  </si>
  <si>
    <t>8033488151980</t>
  </si>
  <si>
    <t>8033488151980-1</t>
  </si>
  <si>
    <t>Xerjoff Blue Hope EDP 100ml (U)</t>
  </si>
  <si>
    <t>8033488154363</t>
  </si>
  <si>
    <t>8033488154363-1</t>
  </si>
  <si>
    <t>Xerjoff Casamorati 1888 Bouquet Ideale mgiełka do włosów 30ml (W)</t>
  </si>
  <si>
    <t>8033488153588</t>
  </si>
  <si>
    <t>8033488153588-1</t>
  </si>
  <si>
    <t>Xerjoff Casamorati 1888 Bouquet Ideale EDP 100ml (W)</t>
  </si>
  <si>
    <t>8033488153571</t>
  </si>
  <si>
    <t>8033488153571-1</t>
  </si>
  <si>
    <t>Xerjoff Casamorati 1888 Fiero EDP 100ml (M)</t>
  </si>
  <si>
    <t>8033488153281</t>
  </si>
  <si>
    <t>8033488153281-1</t>
  </si>
  <si>
    <t>Xerjoff Casamorati 1888 Gran Ballo EDP 100ml (W)</t>
  </si>
  <si>
    <t>8054320902959</t>
  </si>
  <si>
    <t>8054320902959-1</t>
  </si>
  <si>
    <t>XERJOFF Casamorati 1888 Levar Del Sole EDP spray 100ml</t>
  </si>
  <si>
    <t>8054320902966</t>
  </si>
  <si>
    <t>8054320902966-1</t>
  </si>
  <si>
    <t>XERJOFF Casamorati 1888 Levar Del Sole EDP spray 30ml</t>
  </si>
  <si>
    <t>8033488154394</t>
  </si>
  <si>
    <t>8033488154394-1</t>
  </si>
  <si>
    <t>XERJOFF Casamorati 1888 Lira HAIR MIST 30ml</t>
  </si>
  <si>
    <t>8033488153557</t>
  </si>
  <si>
    <t>8033488153557-1</t>
  </si>
  <si>
    <t>Xerjoff Casamorati 1888 Mefisto EDP 100ml (M)</t>
  </si>
  <si>
    <t>8054320902997</t>
  </si>
  <si>
    <t>8054320902997-1</t>
  </si>
  <si>
    <t>XERJOFF Casamorati 1888 Quattro Pizzi EDP spray 100ml</t>
  </si>
  <si>
    <t>8033488154561</t>
  </si>
  <si>
    <t>8033488154561-1</t>
  </si>
  <si>
    <t>XERJOFF Casamorati 1888 Region EDP spray 30ml</t>
  </si>
  <si>
    <t>8033488153267</t>
  </si>
  <si>
    <t>8033488153267-1</t>
  </si>
  <si>
    <t>Xerjoff Casamorati 1888 EDP 100ml (U)</t>
  </si>
  <si>
    <t>8033488155834</t>
  </si>
  <si>
    <t>8033488155834-1</t>
  </si>
  <si>
    <t>Xerjoff Casamorati 1888 Gran Ballo mgiełka do włosów 30ml (W)</t>
  </si>
  <si>
    <t>8033488154585</t>
  </si>
  <si>
    <t>8033488154585-1</t>
  </si>
  <si>
    <t>Xerjoff Casamorati 1888 La Tosca EDP 30ml (W)</t>
  </si>
  <si>
    <t>8033488155810</t>
  </si>
  <si>
    <t>8033488155810-1</t>
  </si>
  <si>
    <t>Xerjoff Casamorati 1888 La Tosca mgiełka do włosów 30ml (W)</t>
  </si>
  <si>
    <t>8033488158057</t>
  </si>
  <si>
    <t>8033488158057-1</t>
  </si>
  <si>
    <t>Xerjoff Casamorati 1888 Mefisto Gentiluomo EDP 100ml (M)</t>
  </si>
  <si>
    <t>8033488155179</t>
  </si>
  <si>
    <t>8033488155179-1</t>
  </si>
  <si>
    <t>XERJOFF Don EDP spray 100ml</t>
  </si>
  <si>
    <t>8054320903048</t>
  </si>
  <si>
    <t>8054320903048-1</t>
  </si>
  <si>
    <t>XERJOFF Erba Pura DEO spray 100ml</t>
  </si>
  <si>
    <t>8054320900757</t>
  </si>
  <si>
    <t>8054320900757-1</t>
  </si>
  <si>
    <t>XERJOFF Hayat Parfum spray 50ml</t>
  </si>
  <si>
    <t>8033488155186</t>
  </si>
  <si>
    <t>8033488155186-1</t>
  </si>
  <si>
    <t>Xerjoff Comandante! EDP 50ml (U)</t>
  </si>
  <si>
    <t>8033488155162</t>
  </si>
  <si>
    <t>8033488155162-1</t>
  </si>
  <si>
    <t>XERJOFF Join The Club Don EDP spray 50ml</t>
  </si>
  <si>
    <t>8033488158026</t>
  </si>
  <si>
    <t>8033488158026-1</t>
  </si>
  <si>
    <t>XERJOFF Join The Club K Bridge EDP spray 50ml</t>
  </si>
  <si>
    <t>8054320900818</t>
  </si>
  <si>
    <t>8054320900818-1</t>
  </si>
  <si>
    <t>Xerjoff Aurum perfumy spray 50ml (U)</t>
  </si>
  <si>
    <t>8054320902010</t>
  </si>
  <si>
    <t>8054320902010-1</t>
  </si>
  <si>
    <t>Xerjoff Holysm perfumy spray 50ml (U)</t>
  </si>
  <si>
    <t>8054320901051</t>
  </si>
  <si>
    <t>8054320901051-1</t>
  </si>
  <si>
    <t>Xerjoff Elixir ekstrakt perfum 15ml (U)</t>
  </si>
  <si>
    <t>8054320900931</t>
  </si>
  <si>
    <t>8054320900931-1</t>
  </si>
  <si>
    <t>Xerjoff Jabir perfumy spray 50ml (U)</t>
  </si>
  <si>
    <t>8054320901020</t>
  </si>
  <si>
    <t>8054320901020-1</t>
  </si>
  <si>
    <t>Xerjoff Tempest ekstrakt perfum 15ml (U)</t>
  </si>
  <si>
    <t>8054320900993</t>
  </si>
  <si>
    <t>8054320900993-1</t>
  </si>
  <si>
    <t>Xerjoff Tempest perfumy spray 50ml (U)</t>
  </si>
  <si>
    <t>8033488151539</t>
  </si>
  <si>
    <t>8033488151539-1</t>
  </si>
  <si>
    <t>Xerjoff Kobe perfumy spray 50ml (M)</t>
  </si>
  <si>
    <t>8054320900849</t>
  </si>
  <si>
    <t>8054320900849-1</t>
  </si>
  <si>
    <t>Xerjoff Luna perfumy spray 50ml (U)</t>
  </si>
  <si>
    <t>8054320904021</t>
  </si>
  <si>
    <t>8054320904021-1</t>
  </si>
  <si>
    <t>XERJOFF Newcleus EDP spray 60ml</t>
  </si>
  <si>
    <t>8054320902102</t>
  </si>
  <si>
    <t>8054320902102-1</t>
  </si>
  <si>
    <t>XERJOFF Oud Alexandria II PARFUM OIL 15ml</t>
  </si>
  <si>
    <t>8054320903161</t>
  </si>
  <si>
    <t>8054320903161-1</t>
  </si>
  <si>
    <t>XERJOFF Oud Black Sukar PARFUM OIL 15ml</t>
  </si>
  <si>
    <t>8054320903222</t>
  </si>
  <si>
    <t>8054320903222-1</t>
  </si>
  <si>
    <t>XERJOFF Oud King Masarat PARFUM OIL 15ml</t>
  </si>
  <si>
    <t>8054320903246</t>
  </si>
  <si>
    <t>8054320903246-1</t>
  </si>
  <si>
    <t>XERJOFF Oud Luban PARFUM OIL 15ml</t>
  </si>
  <si>
    <t>8033488156046</t>
  </si>
  <si>
    <t>8033488156046-1</t>
  </si>
  <si>
    <t>XERJOFF Oud Stars Alexandria II BODY CREAM 200ml</t>
  </si>
  <si>
    <t>8033488156060</t>
  </si>
  <si>
    <t>8033488156060-1</t>
  </si>
  <si>
    <t>XERJOFF Oud Stars Alexandria II HAIR MIST 30ml</t>
  </si>
  <si>
    <t>8033488159160</t>
  </si>
  <si>
    <t>8033488159160-1</t>
  </si>
  <si>
    <t>Xerjoff Luxor perfumy spray 50ml (U)</t>
  </si>
  <si>
    <t>8033488153465</t>
  </si>
  <si>
    <t>8033488153465-1</t>
  </si>
  <si>
    <t>Xerjoff Oud Stars Mamluk EDP 50ml (U)</t>
  </si>
  <si>
    <t>8054320903260</t>
  </si>
  <si>
    <t>8054320903260-1</t>
  </si>
  <si>
    <t>XERJOFF Oud Warda Al Oud  PARFUM OIL 15ml</t>
  </si>
  <si>
    <t>8054320902669</t>
  </si>
  <si>
    <t>8054320902669-1</t>
  </si>
  <si>
    <t>Xerjoff Ouverture EDP 100ml (U)</t>
  </si>
  <si>
    <t>8033488157449</t>
  </si>
  <si>
    <t>8033488157449-1</t>
  </si>
  <si>
    <t>Xerjoff Pikovaya Dama perfumy spray 100ml (U)</t>
  </si>
  <si>
    <t>8054320903406</t>
  </si>
  <si>
    <t>8054320903406-1</t>
  </si>
  <si>
    <t>XERJOFF Renaissance DEO spray 100ml</t>
  </si>
  <si>
    <t>8033488155513</t>
  </si>
  <si>
    <t>8033488155513-1</t>
  </si>
  <si>
    <t>XERJOFF Richwood Parfum spray 50ml</t>
  </si>
  <si>
    <t>8054320902638</t>
  </si>
  <si>
    <t>8054320902638-1</t>
  </si>
  <si>
    <t>XERJOFF Soprano EDP spray 100ml</t>
  </si>
  <si>
    <t>8054320902645</t>
  </si>
  <si>
    <t>8054320902645-1</t>
  </si>
  <si>
    <t>XERJOFF Soprano EDP spray 50ml</t>
  </si>
  <si>
    <t>8054320900252</t>
  </si>
  <si>
    <t>8054320900252-1</t>
  </si>
  <si>
    <t>XERJOFF Stone Label Symphonium Parfum spray 50ml</t>
  </si>
  <si>
    <t>8033488156404</t>
  </si>
  <si>
    <t>8033488156404-1</t>
  </si>
  <si>
    <t>Xerjoff Purple Accento EDP 100ml (U)</t>
  </si>
  <si>
    <t>8033488158996</t>
  </si>
  <si>
    <t>8033488158996-1</t>
  </si>
  <si>
    <t>Xerjoff Soprano EDP 50ml (U)</t>
  </si>
  <si>
    <t>8033488158835</t>
  </si>
  <si>
    <t>8033488158835-1</t>
  </si>
  <si>
    <t>XERJOFF V Wardasina EDP spray 50ml</t>
  </si>
  <si>
    <t>8054320902928</t>
  </si>
  <si>
    <t>8054320902928-1</t>
  </si>
  <si>
    <t>XERJOFF Wardasina EDP spray 50ml</t>
  </si>
  <si>
    <t>8809340380023</t>
  </si>
  <si>
    <t>8809340380023-1</t>
  </si>
  <si>
    <t>Yadah Anti Trouble Bubble Cleanser oczyszczająca pianka do twarzy 150ml (W)</t>
  </si>
  <si>
    <t>8809340380313</t>
  </si>
  <si>
    <t>8809340380313-1</t>
  </si>
  <si>
    <t>Yadah Anti-T Emulsion emulsja do twarzy 100ml (W)</t>
  </si>
  <si>
    <t>8809340380306</t>
  </si>
  <si>
    <t>8809340380306-1</t>
  </si>
  <si>
    <t>Yadah Anti-T Toner tonik do twarzy 100ml (W)</t>
  </si>
  <si>
    <t>8809340383406</t>
  </si>
  <si>
    <t>8809340383406-1</t>
  </si>
  <si>
    <t>YADAH Be My Tint pomadka do ust 02 4g</t>
  </si>
  <si>
    <t>8809340385936</t>
  </si>
  <si>
    <t>8809340385936-1</t>
  </si>
  <si>
    <t>Yadah Revitalizing Super Snail Cream krem do twarzy ze śluzem ślimaka 80ml (W)</t>
  </si>
  <si>
    <t>8809340384373</t>
  </si>
  <si>
    <t>8809340384373-1</t>
  </si>
  <si>
    <t>Yadah Charcoal Cleansing Nose Pack plastry oczyszczające na nos z węglem 10szt (W)</t>
  </si>
  <si>
    <t>609032805791</t>
  </si>
  <si>
    <t>609032805791-1</t>
  </si>
  <si>
    <t>Yankee Candle Large Jar duża świeczka zapachowa Pink Sands 623g</t>
  </si>
  <si>
    <t>5038581111087</t>
  </si>
  <si>
    <t>5038581111087-1</t>
  </si>
  <si>
    <t>Yankee Candle Świeca zapachowa średni słój The Last Paradise 411g (U)</t>
  </si>
  <si>
    <t>3700444604853</t>
  </si>
  <si>
    <t>3700444604853-1</t>
  </si>
  <si>
    <t>Yes For Lov Intymny żel do masażu 2w1 Ananas i Zielona Herbata 50ml (U)</t>
  </si>
  <si>
    <t>3700444604747</t>
  </si>
  <si>
    <t>3700444604747-1</t>
  </si>
  <si>
    <t>Yes For Lov Intymny żel do masażu 2w1 Brzoskwinia i Morela 50ml (U)</t>
  </si>
  <si>
    <t>3700444605119</t>
  </si>
  <si>
    <t>3700444605119-1</t>
  </si>
  <si>
    <t>Yes For Lov Żel z koncentratem CBD 15ml</t>
  </si>
  <si>
    <t>3700444604600</t>
  </si>
  <si>
    <t>3700444604600-1</t>
  </si>
  <si>
    <t>Yes For Lov Eliksir rozkoszy dla par 30ml</t>
  </si>
  <si>
    <t>3700444604143</t>
  </si>
  <si>
    <t>3700444604143-1</t>
  </si>
  <si>
    <t>Yes For Lov Intimate Mist mgiełka intymna dla obojga 15ml</t>
  </si>
  <si>
    <t>3700444605089</t>
  </si>
  <si>
    <t>3700444605089-1</t>
  </si>
  <si>
    <t>Yes For Lov Intymne serum pielęgnacyjne dla kobiet 30ml</t>
  </si>
  <si>
    <t>3700444604327</t>
  </si>
  <si>
    <t>3700444604327-1</t>
  </si>
  <si>
    <t>Yes For Lov Olejek do masażu Zmysłowy 100ml</t>
  </si>
  <si>
    <t>3700444605133</t>
  </si>
  <si>
    <t>3700444605133-1</t>
  </si>
  <si>
    <t>Yes For Lov Naturalny żel intymny z algami morskimi 100ml</t>
  </si>
  <si>
    <t>3700444604464</t>
  </si>
  <si>
    <t>3700444604464-1</t>
  </si>
  <si>
    <t>Yes For Lov Naughty Dice kości do gry erotycznej (U)</t>
  </si>
  <si>
    <t>3700444604198</t>
  </si>
  <si>
    <t>3700444604198-1</t>
  </si>
  <si>
    <t>Yes For Lov Żel nawilżający masujący Allover 100ml</t>
  </si>
  <si>
    <t>3700444604525</t>
  </si>
  <si>
    <t>3700444604525-1</t>
  </si>
  <si>
    <t>Yes For Lov Nawilżający żel intymny 100ml</t>
  </si>
  <si>
    <t>3700444604334</t>
  </si>
  <si>
    <t>3700444604334-1</t>
  </si>
  <si>
    <t>Yes For Lov Olejek do masażu Czarujący 100ml</t>
  </si>
  <si>
    <t>3700444603078</t>
  </si>
  <si>
    <t>3700444603078-1</t>
  </si>
  <si>
    <t>Yes For Lov Stymulujący żel dla kobiet 10g (W)</t>
  </si>
  <si>
    <t>3700444604471</t>
  </si>
  <si>
    <t>3700444604471-1</t>
  </si>
  <si>
    <t>Yes For Lov Rozkoszne piórko stymulujące (U)</t>
  </si>
  <si>
    <t>3700444603764</t>
  </si>
  <si>
    <t>3700444603764-1</t>
  </si>
  <si>
    <t>Yes For Lov Love Box zestaw olejek do masażu 30ml + kości do gry erotycznej + żel stymulujący dla kobiet 10g + szarfa satynowa</t>
  </si>
  <si>
    <t>3700444604990</t>
  </si>
  <si>
    <t>3700444604990-1</t>
  </si>
  <si>
    <t>Yes For Lov Spray wydłużający stusunek 10ml</t>
  </si>
  <si>
    <t>3700444603511</t>
  </si>
  <si>
    <t>3700444603511-1</t>
  </si>
  <si>
    <t>Yes For Lov Świeca do namiętnego masażu 120g</t>
  </si>
  <si>
    <t>3700444604891</t>
  </si>
  <si>
    <t>3700444604891-1</t>
  </si>
  <si>
    <t>Yes For Lov Touch wibrator łechtaczkowy do masażu Czarny</t>
  </si>
  <si>
    <t>3700444605027</t>
  </si>
  <si>
    <t>3700444605027-1</t>
  </si>
  <si>
    <t>Yes For Lov Ultimate Lubricant żel silikonowy lekko gęsty 150ml (U)</t>
  </si>
  <si>
    <t>3700444605034</t>
  </si>
  <si>
    <t>3700444605034-1</t>
  </si>
  <si>
    <t>Yes For Lov Ultimate Lubricant żel silikonowy średnio gęsty 150ml (U)</t>
  </si>
  <si>
    <t>3700444604518</t>
  </si>
  <si>
    <t>3700444604518-1</t>
  </si>
  <si>
    <t>Yes For Lov Żel nawilżająco-rozgrzewający 100ml</t>
  </si>
  <si>
    <t>3700444604884</t>
  </si>
  <si>
    <t>3700444604884-1</t>
  </si>
  <si>
    <t>Yes For Lov Wibrator łechtaczkowy na palec Czarny</t>
  </si>
  <si>
    <t>5901785008470</t>
  </si>
  <si>
    <t>5901785008470-1</t>
  </si>
  <si>
    <t>Yolyn Body Mist mgiełka do ciała Lawenda 200ml (W)</t>
  </si>
  <si>
    <t>5901785008463</t>
  </si>
  <si>
    <t>5901785008463-1</t>
  </si>
  <si>
    <t>Yolyn Body Mist mgiełka do ciała Miód 200ml (W)</t>
  </si>
  <si>
    <t>5901785008074</t>
  </si>
  <si>
    <t>5901785008074-1</t>
  </si>
  <si>
    <t>Yolyn Naturalna świeca do masażu W Malinowym Chruśniaku 120ml (W)</t>
  </si>
  <si>
    <t>5903760203047</t>
  </si>
  <si>
    <t>5903760203047-1</t>
  </si>
  <si>
    <t>Yope Balance My Hair odżywka do włosów z emolientami 300ml (W)</t>
  </si>
  <si>
    <t>5903760203092</t>
  </si>
  <si>
    <t>5903760203092-1</t>
  </si>
  <si>
    <t>Yope Balance My Hair sól morska do stylizacji włosów z algami 100ml (W)</t>
  </si>
  <si>
    <t>5903760206994</t>
  </si>
  <si>
    <t>5903760206994-1</t>
  </si>
  <si>
    <t>Yope Blonde My Hair mgiełka rozświetlająca do włosów Ametyst 100ml (W)</t>
  </si>
  <si>
    <t>5903760207007</t>
  </si>
  <si>
    <t>5903760207007-1</t>
  </si>
  <si>
    <t>Yope Blonde My Hair mgiełka rozświetlająca do włosów Kwarc 100ml (W)</t>
  </si>
  <si>
    <t>5903760206987</t>
  </si>
  <si>
    <t>5903760206987-1</t>
  </si>
  <si>
    <t>Yope Blonde My Hair wygładzające serum do włosów blond i rozjaśnianych 50ml (W)</t>
  </si>
  <si>
    <t>5903760206963</t>
  </si>
  <si>
    <t>5903760206963-1</t>
  </si>
  <si>
    <t>Yope Blonde My Hair acidofilny szampon do włosów blond i rozjaśnianych 300ml (W)</t>
  </si>
  <si>
    <t>5903760203061</t>
  </si>
  <si>
    <t>5903760203061-1</t>
  </si>
  <si>
    <t>Yope Boost My Hair maska do włosów zniszczonych z bioceramidami 250ml (W)</t>
  </si>
  <si>
    <t>5903760203078</t>
  </si>
  <si>
    <t>5903760203078-1</t>
  </si>
  <si>
    <t>Yope Boost My Hair serum do końcówek z olejem z kamelii 50ml (W)</t>
  </si>
  <si>
    <t>5903760200336</t>
  </si>
  <si>
    <t>5903760200336-1</t>
  </si>
  <si>
    <t>Yope C-Kick serum do twarzy Ultra Witamina C + Śliwka Kakadu 30ml (W)</t>
  </si>
  <si>
    <t>5903760208066</t>
  </si>
  <si>
    <t>5903760208066-1</t>
  </si>
  <si>
    <t>Yope Rozświetlający balsam-kompres do ciała Creamy Amber 200ml (W)</t>
  </si>
  <si>
    <t>5903760203573</t>
  </si>
  <si>
    <t>5903760203573-1</t>
  </si>
  <si>
    <t>Yope Familove naturalny płyn do mycia naczyń 750ml</t>
  </si>
  <si>
    <t>5903760203580</t>
  </si>
  <si>
    <t>5903760203580-1</t>
  </si>
  <si>
    <t>Yope Familove naturalny płyn uniwersalny 750ml</t>
  </si>
  <si>
    <t>5903760203085</t>
  </si>
  <si>
    <t>5903760203085-1</t>
  </si>
  <si>
    <t>Yope Hydrate My Hair odżywka leave-in z ekstraktem chia 150ml (W)</t>
  </si>
  <si>
    <t>5903760203009</t>
  </si>
  <si>
    <t>5903760203009-1</t>
  </si>
  <si>
    <t>Yope Hydrate My Hair szampon do suchej skóry głowy z peptydami 300ml (W)</t>
  </si>
  <si>
    <t>5903760200305</t>
  </si>
  <si>
    <t>5903760200305-1</t>
  </si>
  <si>
    <t>Yope Immunity Glow krem do twarzy na dzień Chaga + Mak 50ml (W)</t>
  </si>
  <si>
    <t>5903760207069</t>
  </si>
  <si>
    <t>5903760207069-1</t>
  </si>
  <si>
    <t>Yope Kremowe nawilżające mydło do rąk Creamy Musk 300ml (U)</t>
  </si>
  <si>
    <t>5903760207076</t>
  </si>
  <si>
    <t>5903760207076-1</t>
  </si>
  <si>
    <t>Yope Kremowe zmiękczające mydło do rąk Creamy Amber 300ml (U)</t>
  </si>
  <si>
    <t>5903760207120</t>
  </si>
  <si>
    <t>5903760207120-1</t>
  </si>
  <si>
    <t>Yope Odżywczo-kojący kremowy żel pod prysznic Creamy Amber 200ml (U)</t>
  </si>
  <si>
    <t>5903760207137</t>
  </si>
  <si>
    <t>5903760207137-1</t>
  </si>
  <si>
    <t>Yope Zmiękczająco-nawilżający kremowy żel pod prysznic Creamy Musk 200ml (U)</t>
  </si>
  <si>
    <t>5903760207267</t>
  </si>
  <si>
    <t>5903760207267-1</t>
  </si>
  <si>
    <t>Yope Men Wood regenerujący krem do twarzy dla mężczyzn 50ml (M)</t>
  </si>
  <si>
    <t>5900168902091</t>
  </si>
  <si>
    <t>5900168902091-1</t>
  </si>
  <si>
    <t>Yope Naturalna mini odżywka do włosów normalnych Mleko Owsiane 40ml (U)</t>
  </si>
  <si>
    <t>5900168905658</t>
  </si>
  <si>
    <t>5900168905658-1</t>
  </si>
  <si>
    <t>Yope Naturalne mydło do rąk Kwiat Lipy 500ml (U)</t>
  </si>
  <si>
    <t>5900168908536</t>
  </si>
  <si>
    <t>5900168908536-1</t>
  </si>
  <si>
    <t>Yope Naturalne mydło do rąk dla dzieci Jaśmin 400ml (U)</t>
  </si>
  <si>
    <t>5900168902374</t>
  </si>
  <si>
    <t>5900168902374-1</t>
  </si>
  <si>
    <t>Yope Naturalne odżywcze masło do ciała Kokos &amp; Sól Morska 200ml (W)</t>
  </si>
  <si>
    <t>5900168902350</t>
  </si>
  <si>
    <t>5900168902350-1</t>
  </si>
  <si>
    <t>Yope Naturalne odżywcze masło do ciała Róża &amp; Kadzidłowiec 200ml (W)</t>
  </si>
  <si>
    <t>5900168906549</t>
  </si>
  <si>
    <t>5900168906549-1</t>
  </si>
  <si>
    <t>Yope Naturalny balsam rąk i ciała Drzewo Figowe 300ml (W)</t>
  </si>
  <si>
    <t>5903760204976</t>
  </si>
  <si>
    <t>5903760204976-1</t>
  </si>
  <si>
    <t>Yope Naturalny balsam naprawczy do stóp Gładkie Stopy 75ml (W)</t>
  </si>
  <si>
    <t>5900168907249</t>
  </si>
  <si>
    <t>5900168907249-1</t>
  </si>
  <si>
    <t>Yope Naturalne mydło do rąk Jagody Goji i Wiśnia 500ml (U)</t>
  </si>
  <si>
    <t>5906874565292</t>
  </si>
  <si>
    <t>5906874565292-1</t>
  </si>
  <si>
    <t>Yope Naturalny płyn do mycia naczyń Bergamotka 750ml</t>
  </si>
  <si>
    <t>5906874565278</t>
  </si>
  <si>
    <t>5906874565278-1</t>
  </si>
  <si>
    <t>Yope Naturalny płyn do mycia naczyń Ogórek 750ml</t>
  </si>
  <si>
    <t>5900168900387</t>
  </si>
  <si>
    <t>5900168900387-1</t>
  </si>
  <si>
    <t>Yope Naturalny szampon do włosów Orientalny Ogród 300ml (W)</t>
  </si>
  <si>
    <t>5900168907683</t>
  </si>
  <si>
    <t>5900168907683-1</t>
  </si>
  <si>
    <t>Yope Naturalny szampon do włosów przetłuszczających się Drzewo Oliwne Biała Herbata i Bazylia 300ml (M)</t>
  </si>
  <si>
    <t>5900168900363</t>
  </si>
  <si>
    <t>5900168900363-1</t>
  </si>
  <si>
    <t>Yope Naturalny szampon do włosów Świeża Trawa 300ml</t>
  </si>
  <si>
    <t>5903760200091</t>
  </si>
  <si>
    <t>5903760200091-1</t>
  </si>
  <si>
    <t>Yope Limonka i Mięta naturalny żel do czyszczenia toalet 750ml</t>
  </si>
  <si>
    <t>5900168907751</t>
  </si>
  <si>
    <t>5900168907751-1</t>
  </si>
  <si>
    <t>Yope Naturalny żel do higieny intymnej Aloes i Lukrecja 300ml (W)</t>
  </si>
  <si>
    <t>5900168908475</t>
  </si>
  <si>
    <t>5900168908475-1</t>
  </si>
  <si>
    <t>Yope Naturalny żel pod prysznic dla dzieci Żurawina i Lawenda 400ml (U)</t>
  </si>
  <si>
    <t>5903760207182</t>
  </si>
  <si>
    <t>5903760207182-1</t>
  </si>
  <si>
    <t>Yope Ochronno-kondycjonujący krem-maska do rąk Creamy Musk 50ml (U)</t>
  </si>
  <si>
    <t>5903760206666</t>
  </si>
  <si>
    <t>5903760206666-1</t>
  </si>
  <si>
    <t>Yope Probiotics probiotyczny płyn do mycia kabin prysznicowych 500ml</t>
  </si>
  <si>
    <t>5903760206659</t>
  </si>
  <si>
    <t>5903760206659-1</t>
  </si>
  <si>
    <t>Yope Probiotics probiotyczny płyn do mycia kuchni 500ml</t>
  </si>
  <si>
    <t>5903760207304</t>
  </si>
  <si>
    <t>5903760207304-1</t>
  </si>
  <si>
    <t>Yope Probiotics probiotyczny płyn do mycia naczyń 500ml</t>
  </si>
  <si>
    <t>5903760207328</t>
  </si>
  <si>
    <t>5903760207328-1</t>
  </si>
  <si>
    <t>Yope Probiotics probiotyczny płyn uniwersalny 500ml</t>
  </si>
  <si>
    <t>5903760205003</t>
  </si>
  <si>
    <t>5903760205003-1</t>
  </si>
  <si>
    <t>Yope Regenerujący olejek do pielęgnacji intymnej Czuły Dotyk 50ml (W)</t>
  </si>
  <si>
    <t>5903760209346</t>
  </si>
  <si>
    <t>5903760209346-1</t>
  </si>
  <si>
    <t>Yope zestaw Men Wood żel do mycia twarzy 150ml + krem nawilżający 50ml</t>
  </si>
  <si>
    <t>5903760209360</t>
  </si>
  <si>
    <t>5903760209360-1</t>
  </si>
  <si>
    <t>Yope zestaw Men Wood żel do mycia twarzy 150ml + szampon do włosów 300ml</t>
  </si>
  <si>
    <t>5903760209247</t>
  </si>
  <si>
    <t>5903760209247-1</t>
  </si>
  <si>
    <t>Yope zestaw Zimowy Poranek mydło 300ml + krem do rąk 50ml</t>
  </si>
  <si>
    <t>5903760209308</t>
  </si>
  <si>
    <t>5903760209308-1</t>
  </si>
  <si>
    <t>Yope zestaw Zimowy Poranek mydło 300ml + perfumy do pomieszczeń 100ml</t>
  </si>
  <si>
    <t>5903760209285</t>
  </si>
  <si>
    <t>5903760209285-1</t>
  </si>
  <si>
    <t>Yope zestaw Zimowy Poranek mydło 300ml + żel pod prysznic 200ml</t>
  </si>
  <si>
    <t>5903760209261</t>
  </si>
  <si>
    <t>5903760209261-1</t>
  </si>
  <si>
    <t>Yope zestaw Zimowy Poranek żel pod prysznic 200ml + balsam do ciała 150ml</t>
  </si>
  <si>
    <t>5903760209322</t>
  </si>
  <si>
    <t>5903760209322-1</t>
  </si>
  <si>
    <t>Yope zestaw Zimowy Poranek żel pod prysznic 200ml + balsam do ciała 150ml + krem do rąk 50ml</t>
  </si>
  <si>
    <t>5903760206277</t>
  </si>
  <si>
    <t>5903760206277-1</t>
  </si>
  <si>
    <t>Yope Skin Progress acidofilny żel myjący do twarzy 150ml (W)</t>
  </si>
  <si>
    <t>5903760206284</t>
  </si>
  <si>
    <t>5903760206284-1</t>
  </si>
  <si>
    <t>Yope Skin Progress hydrobiotyczna mgiełka do twarzy 150ml (W)</t>
  </si>
  <si>
    <t>5903760206291</t>
  </si>
  <si>
    <t>5903760206291-1</t>
  </si>
  <si>
    <t>Yope Skin Progress resetujące serum do twarzy 40ml (W)</t>
  </si>
  <si>
    <t>5903760201814</t>
  </si>
  <si>
    <t>5903760201814-1</t>
  </si>
  <si>
    <t>Yope Naturalny krem do rąk Soul Aqua Energia 50ml (W)</t>
  </si>
  <si>
    <t>5900168907669</t>
  </si>
  <si>
    <t>5900168907669-1</t>
  </si>
  <si>
    <t>Yope Ultradelikatny szampon do mycia wrażliwej skóry dzieci 300ml (U)</t>
  </si>
  <si>
    <t>5903760200374</t>
  </si>
  <si>
    <t>5903760200374-1</t>
  </si>
  <si>
    <t>Yope Wake Up Cheers żel do mycia twarzy Chardonnay + Gruszka 150ml (W)</t>
  </si>
  <si>
    <t>5903760207199</t>
  </si>
  <si>
    <t>5903760207199-1</t>
  </si>
  <si>
    <t>Yope Wygładzająco-odnawiający krem-kompres do rąk Creamy Amber 50ml (U)</t>
  </si>
  <si>
    <t>5903760209186</t>
  </si>
  <si>
    <t>5903760209186-1</t>
  </si>
  <si>
    <t>Yope Zimowy Poranek balsam do ciała 150ml</t>
  </si>
  <si>
    <t>5903760209124</t>
  </si>
  <si>
    <t>5903760209124-1</t>
  </si>
  <si>
    <t>Yope Zimowy Poranek mydło 300ml</t>
  </si>
  <si>
    <t>5903760209223</t>
  </si>
  <si>
    <t>5903760209223-1</t>
  </si>
  <si>
    <t>Yope Zimowy Poranek perfumy do pomieszczeń 100ml</t>
  </si>
  <si>
    <t>5903760209209</t>
  </si>
  <si>
    <t>5903760209209-1</t>
  </si>
  <si>
    <t>Yope Zimowy Poranek świeca zapachowa 170g</t>
  </si>
  <si>
    <t>5903760209162</t>
  </si>
  <si>
    <t>5903760209162-1</t>
  </si>
  <si>
    <t>Yope Zimowy Poranek żel pod prysznic 200ml</t>
  </si>
  <si>
    <t>5900525069085</t>
  </si>
  <si>
    <t>5900525069085-1</t>
  </si>
  <si>
    <t>Yoskine Bio Collagen krem do twarzy na dzień 50+ 50ml (W)</t>
  </si>
  <si>
    <t>5900525069061</t>
  </si>
  <si>
    <t>5900525069061-1</t>
  </si>
  <si>
    <t>Yoskine Bio Collagen krem pod oczy 50+/60+ 15ml (W)</t>
  </si>
  <si>
    <t>5900525072337</t>
  </si>
  <si>
    <t>5900525072337-1</t>
  </si>
  <si>
    <t>Yoskine Bio Collagen krem do twarzy na dzień 60+ 50ml (W)</t>
  </si>
  <si>
    <t>5900525086310</t>
  </si>
  <si>
    <t>5900525086310-1</t>
  </si>
  <si>
    <t>Yoskine Gold &amp; Caviar balsam do ciała z ceramidami biomimetycznymi 400ml (W)</t>
  </si>
  <si>
    <t>5900525086327</t>
  </si>
  <si>
    <t>5900525086327-1</t>
  </si>
  <si>
    <t>Yoskine Pearl &amp; Diamonds balsam do ciała z kwasem hialuronowym 400ml (W)</t>
  </si>
  <si>
    <t>5900525034694</t>
  </si>
  <si>
    <t>5900525034694-1</t>
  </si>
  <si>
    <t>Yoskine Classic krem do twarzy na noc 60+ 50ml (W)</t>
  </si>
  <si>
    <t>5900525072931</t>
  </si>
  <si>
    <t>5900525072931-1</t>
  </si>
  <si>
    <t>Yoskine Forest Spa vege-balsam do ciała Trawa Cytrynowa 400ml (W)</t>
  </si>
  <si>
    <t>5900525063748</t>
  </si>
  <si>
    <t>5900525063748-1</t>
  </si>
  <si>
    <t>Yoskine Geisha Gold Secret krem do twarzy na dzień i noc 65+ 50ml (W)</t>
  </si>
  <si>
    <t>5900525063762</t>
  </si>
  <si>
    <t>5900525063762-1</t>
  </si>
  <si>
    <t>Yoskine Geisha Gold Secret olejkowy krem pod oczy 15ml (W)</t>
  </si>
  <si>
    <t>5900525063779</t>
  </si>
  <si>
    <t>5900525063779-1</t>
  </si>
  <si>
    <t>Yoskine Geisha Gold Secret serum 30ml (W)</t>
  </si>
  <si>
    <t>5900525083265</t>
  </si>
  <si>
    <t>5900525083265-1</t>
  </si>
  <si>
    <t>Yoskine Hair Clinic Mezo-Therapy odżywka intensywnie regenerująca 200ml (W)</t>
  </si>
  <si>
    <t>5900525083258</t>
  </si>
  <si>
    <t>5900525083258-1</t>
  </si>
  <si>
    <t>Yoskine Hair Clinic Mezo-Therapy peeling trychologiczny przeciw wypadaniu włosów 200ml (W)</t>
  </si>
  <si>
    <t>5900525083272</t>
  </si>
  <si>
    <t>5900525083272-1</t>
  </si>
  <si>
    <t>Yoskine Hair Clinic Mezo-Therapy profesjonalny zabieg wygładzający włosy - efekt laminacji 200ml (W)</t>
  </si>
  <si>
    <t>5900525083289</t>
  </si>
  <si>
    <t>5900525083289-1</t>
  </si>
  <si>
    <t>Yoskine Hair Clinic Mezo-Therapy rozgrzewająca wcierka wzmacniająca 150ml (W)</t>
  </si>
  <si>
    <t>5900525083296</t>
  </si>
  <si>
    <t>5900525083296-1</t>
  </si>
  <si>
    <t>Yoskine Hair Clinic Mezo-Therapy szampon chelatujący głęboko oczyszczający 200ml (W)</t>
  </si>
  <si>
    <t>5900525083463</t>
  </si>
  <si>
    <t>5900525083463-1</t>
  </si>
  <si>
    <t>Yoskine Hair Clinic Mezo-Therapy szampon wzmacniający przeciw wypadaniu włosów 200ml (W)</t>
  </si>
  <si>
    <t>5900525058669</t>
  </si>
  <si>
    <t>5900525058669-1</t>
  </si>
  <si>
    <t>Yoskine Hokkaido Japan-Enzyme przeciwzmarszczkowy krem do twarzy 45+ 50ml (W)</t>
  </si>
  <si>
    <t>5900525058676</t>
  </si>
  <si>
    <t>5900525058676-1</t>
  </si>
  <si>
    <t>Yoskine Hokkaido Japan-Enzyme przeciwzmarszczkowy krem do twarzy 55+ 50ml (W)</t>
  </si>
  <si>
    <t>5900525058683</t>
  </si>
  <si>
    <t>5900525058683-1</t>
  </si>
  <si>
    <t>Yoskine Hokkaido Japan-Enzyme przeciwzmarszczkowy krem do twarzy 65+ 50ml (W)</t>
  </si>
  <si>
    <t>5900525058690</t>
  </si>
  <si>
    <t>5900525058690-1</t>
  </si>
  <si>
    <t>Yoskine Hokkaido Japan-Enzyme krem pod oczy z enzymem z dyni 15ml (W)</t>
  </si>
  <si>
    <t>5900525076939</t>
  </si>
  <si>
    <t>5900525076939-1</t>
  </si>
  <si>
    <t>Yoskine Japan Pure Mikrodermabrazja peeling szafirowy 75ml (W)</t>
  </si>
  <si>
    <t>5900525077080</t>
  </si>
  <si>
    <t>5900525077080-1</t>
  </si>
  <si>
    <t>Yoskine Japan Pure hydrożel do mycia twarzy 150ml (W)</t>
  </si>
  <si>
    <t>5900525082985</t>
  </si>
  <si>
    <t>5900525082985-1</t>
  </si>
  <si>
    <t>Yoskine Mezo Peptide Expert regenerujący krem przeciwzmarszczkowy 70+ 50ml (W)</t>
  </si>
  <si>
    <t>5900525083005</t>
  </si>
  <si>
    <t>5900525083005-1</t>
  </si>
  <si>
    <t>Yoskine Mezo Peptide Expert wygładzający krem przeciwzmarszczkowy 50+ 50ml (W)</t>
  </si>
  <si>
    <t>5900525082961</t>
  </si>
  <si>
    <t>5900525082961-1</t>
  </si>
  <si>
    <t>Yoskine Mezo Peptide Expert serum do twarzy modelujące owal 30ml (W)</t>
  </si>
  <si>
    <t>5900525058713</t>
  </si>
  <si>
    <t>5900525058713-1</t>
  </si>
  <si>
    <t>Yoskine Okinawa Green Caviar krem do twarzy na dzień i na noc 50+ 50ml (W)</t>
  </si>
  <si>
    <t>5900525058720</t>
  </si>
  <si>
    <t>5900525058720-1</t>
  </si>
  <si>
    <t>Yoskine Okinawa Green Caviar krem do twarzy na dzień i na noc 60+ 50ml (W)</t>
  </si>
  <si>
    <t>5900525086334</t>
  </si>
  <si>
    <t>5900525086334-1</t>
  </si>
  <si>
    <t>Yoskine Retinolox intensywnie liftingujący krem odmładzający na noc 40+ 50ml (W)</t>
  </si>
  <si>
    <t>5900525086358</t>
  </si>
  <si>
    <t>5900525086358-1</t>
  </si>
  <si>
    <t>Yoskine Retinolox odbudowująco-odżywczy krem odmładzający na noc 60+ 50ml (W)</t>
  </si>
  <si>
    <t>5900525086372</t>
  </si>
  <si>
    <t>5900525086372-1</t>
  </si>
  <si>
    <t>Yoskine Retinolox skoncentrowane serum na noc redukujące głębokie zmarszczki i przebarwienia 30ml (W)</t>
  </si>
  <si>
    <t>5900525084408</t>
  </si>
  <si>
    <t>5900525084408-1</t>
  </si>
  <si>
    <t>YOSKINE zestaw Hokkaido Japan-Enzyme krem 65+ na dzień i na noc 50ml + krem pod oczy 15ml</t>
  </si>
  <si>
    <t>5900525087744</t>
  </si>
  <si>
    <t>5900525087744-1</t>
  </si>
  <si>
    <t>YOSKINE zestaw Mezo Peptide Expert wygładzający krem przeciwzmarszczkowy 50+ na dzień i na noc 50ml + silnie przeciwzmarszczkowy krem pod oczy i na powieki 15ml</t>
  </si>
  <si>
    <t>5900525084668</t>
  </si>
  <si>
    <t>5900525084668-1</t>
  </si>
  <si>
    <t>Yoskine Okinawa Green Caviar zestaw krem do twarzy na dzień i na noc 60+ 50ml + krem pod oczy na powieki i wokół ust 15ml (W)</t>
  </si>
  <si>
    <t>5900525083821</t>
  </si>
  <si>
    <t>5900525083821-1</t>
  </si>
  <si>
    <t>YOSKINE zestaw Supreme-Vit B12&amp;C nawilżający krem przeciwzmarszczkowy 50+ na dzień 50ml + przeciwzmarszczkowy krem pod oczy i na powieki na dzień i na noc 15ml</t>
  </si>
  <si>
    <t>5900525060723</t>
  </si>
  <si>
    <t>5900525060723-1</t>
  </si>
  <si>
    <t>Yoskine Geisha Mask Sake maska na złotej tkaninie liftingująca i rozświetlająca S.O.S 20ml (W)</t>
  </si>
  <si>
    <t>5900525081841</t>
  </si>
  <si>
    <t>5900525081841-1</t>
  </si>
  <si>
    <t>Yoskine Supreme-Vit B12 + C wypełniający krem silnie przeciwzmarszczkowy do twarzy na dzień 60+ 50ml (W)</t>
  </si>
  <si>
    <t>5900525079503</t>
  </si>
  <si>
    <t>5900525079503-1</t>
  </si>
  <si>
    <t>Yoskine Tsubaki Slim Body Krioterapia Wyszczuplająca chłodzący koncentrat do ciała 200ml (W)</t>
  </si>
  <si>
    <t>3614273258180</t>
  </si>
  <si>
    <t>3614273258180-1</t>
  </si>
  <si>
    <t>Yves Saint Laurent Black Opium Extreme EDP 90ml (W)</t>
  </si>
  <si>
    <t>3365440003866</t>
  </si>
  <si>
    <t>3365440003866-1</t>
  </si>
  <si>
    <t>Yves Saint Laurent Kouros EDT 100ml (M)</t>
  </si>
  <si>
    <t>3614271990013</t>
  </si>
  <si>
    <t>3614271990013-1</t>
  </si>
  <si>
    <t>Yves Saint Laurent L'Homme Cologne Bleue EDT spray 100ml</t>
  </si>
  <si>
    <t>3365440316560</t>
  </si>
  <si>
    <t>3365440316560-1</t>
  </si>
  <si>
    <t>Yves Saint Laurent L'Homme EDT spray 100ml</t>
  </si>
  <si>
    <t>3365440316546</t>
  </si>
  <si>
    <t>3365440316546-1</t>
  </si>
  <si>
    <t>Yves Saint Laurent L'Homme EDT spray 60ml</t>
  </si>
  <si>
    <t>3614272890626</t>
  </si>
  <si>
    <t>3614272890626-1</t>
  </si>
  <si>
    <t>Yves Saint Laurent L'Homme Le Parfum EDP spray 100ml</t>
  </si>
  <si>
    <t>3614272648333</t>
  </si>
  <si>
    <t>3614272648333-1</t>
  </si>
  <si>
    <t>Yves Saint Laurent La Nuit de L'Homme EDP spray 100ml</t>
  </si>
  <si>
    <t>3365440375079</t>
  </si>
  <si>
    <t>3365440375079-1</t>
  </si>
  <si>
    <t>Yves Saint Laurent La Nuit de L'Homme EDT spray 100ml</t>
  </si>
  <si>
    <t>3614274151152</t>
  </si>
  <si>
    <t>3614274151152-1</t>
  </si>
  <si>
    <t>Yves Saint Laurent Libre Flowers&amp;Flames EDP spray 50ml</t>
  </si>
  <si>
    <t>3614273776127</t>
  </si>
  <si>
    <t>3614273776127-1</t>
  </si>
  <si>
    <t>Yves Saint Laurent Libre Le Parfum perfumy spray 90ml (W)</t>
  </si>
  <si>
    <t>3614273852821</t>
  </si>
  <si>
    <t>3614273852821-1</t>
  </si>
  <si>
    <t>Yves Saint Laurent MYSLF EDP 60ml (M)</t>
  </si>
  <si>
    <t>3614272899704</t>
  </si>
  <si>
    <t>3614272899704-1</t>
  </si>
  <si>
    <t>Yves Saint Laurent Mon Paris Intensement EDP 50ml (W)</t>
  </si>
  <si>
    <t>3614271969477</t>
  </si>
  <si>
    <t>3614271969477-1</t>
  </si>
  <si>
    <t>Yves Saint Laurent Black Opium Pour Femme EDP 150ml (W)</t>
  </si>
  <si>
    <t>3365440556348</t>
  </si>
  <si>
    <t>3365440556348-1</t>
  </si>
  <si>
    <t>Yves Saint Laurent Opium EDP 50ml (W)</t>
  </si>
  <si>
    <t>3365440556386</t>
  </si>
  <si>
    <t>3365440556386-1</t>
  </si>
  <si>
    <t>Yves Saint Laurent Opium Pour Femme EDT 90ml (W)</t>
  </si>
  <si>
    <t>3614273128971</t>
  </si>
  <si>
    <t>3614273128971-1</t>
  </si>
  <si>
    <t>Yves Saint Laurent Y Pour Homme EDP 200ml (M)</t>
  </si>
  <si>
    <t>3614271717092</t>
  </si>
  <si>
    <t>3614271717092-1</t>
  </si>
  <si>
    <t>Yves Saint Laurent Y Pour Homme dezodorant sztyft 75g (M)</t>
  </si>
  <si>
    <t>3614273898478</t>
  </si>
  <si>
    <t>3614273898478-1</t>
  </si>
  <si>
    <t>Yves Saint Laurent Y Intense Pour Homme EDP 100ml (M)</t>
  </si>
  <si>
    <t>3614273898461</t>
  </si>
  <si>
    <t>3614273898461-1</t>
  </si>
  <si>
    <t>Yves Saint Laurent Y Intense Pour Homme EDP 60ml (M)</t>
  </si>
  <si>
    <t>3614273683401</t>
  </si>
  <si>
    <t>3614273683401-1</t>
  </si>
  <si>
    <t>Yves Saint Laurent Y Pour Homme EDT 100ml (M)</t>
  </si>
  <si>
    <t>3614273593571</t>
  </si>
  <si>
    <t>3614273593571-1</t>
  </si>
  <si>
    <t>Yves Saint Laurent All Hours Foundation Luminous Matte podkład w płynie LW4 25ml</t>
  </si>
  <si>
    <t>3614273593557</t>
  </si>
  <si>
    <t>3614273593557-1</t>
  </si>
  <si>
    <t>Yves Saint Laurent All Hours Foundation Luminous Matte podkład w płynie LN7 25ml</t>
  </si>
  <si>
    <t>3614274128260</t>
  </si>
  <si>
    <t>3614274128260-1</t>
  </si>
  <si>
    <t>Yves Saint Laurent Loveshine Candy Glow wzmacniający balsam do ust 1B Pink Sunrise 3.2g (W)</t>
  </si>
  <si>
    <t>3614274132762</t>
  </si>
  <si>
    <t>3614274132762-1</t>
  </si>
  <si>
    <t>Yves Saint Laurent Loveshine pomadka nadająca ustom efekt mokrego połysku 208 Raspberry Shine 3.2g (W)</t>
  </si>
  <si>
    <t>3614270455766</t>
  </si>
  <si>
    <t>3614270455766-1</t>
  </si>
  <si>
    <t>Yves Saint Laurent Mascara Volume Effet Faux Cils tusz do rzęs 01 High Density Black 7.5ml</t>
  </si>
  <si>
    <t>3614272354869</t>
  </si>
  <si>
    <t>3614272354869-1</t>
  </si>
  <si>
    <t>Yves Saint Laurent Pure Shots Perfect Plumper Cream ujędrniający krem do twarzy 50ml (W)</t>
  </si>
  <si>
    <t>3423474892259</t>
  </si>
  <si>
    <t>3423474892259-1</t>
  </si>
  <si>
    <t>Zadig&amp;Voltaire This Is Her! dezodorant spray 100ml (W)</t>
  </si>
  <si>
    <t>3423474891757</t>
  </si>
  <si>
    <t>3423474891757-1</t>
  </si>
  <si>
    <t>Zadig&amp;Voltaire This Is Her! EDP 50ml (W)</t>
  </si>
  <si>
    <t>3423222086640</t>
  </si>
  <si>
    <t>3423222086640-1</t>
  </si>
  <si>
    <t>Zadig&amp;Voltaire This Is Her! Undressed EDP 100ml (W)</t>
  </si>
  <si>
    <t>3423222086626</t>
  </si>
  <si>
    <t>3423222086626-1</t>
  </si>
  <si>
    <t>Zadig&amp;Voltaire This Is Her! Undressed EDP 50ml (W)</t>
  </si>
  <si>
    <t>3423474896554</t>
  </si>
  <si>
    <t>3423474896554-1</t>
  </si>
  <si>
    <t>Zadig&amp;Voltaire This Is Him! dezodorant sztyft 75g (M)</t>
  </si>
  <si>
    <t>3423474896257</t>
  </si>
  <si>
    <t>3423474896257-1</t>
  </si>
  <si>
    <t>Zadig&amp;Voltaire This Is Him! EDT 100ml (M)</t>
  </si>
  <si>
    <t>3423222086688</t>
  </si>
  <si>
    <t>3423222086688-1</t>
  </si>
  <si>
    <t>Zadig&amp;Voltaire This Is Him! Undressed EDT 100ml (M)</t>
  </si>
  <si>
    <t>3423222086664</t>
  </si>
  <si>
    <t>3423222086664-1</t>
  </si>
  <si>
    <t>Zadig&amp;Voltaire This Is Him! Undressed EDT 50ml (M)</t>
  </si>
  <si>
    <t>3423222048358</t>
  </si>
  <si>
    <t>3423222048358-1</t>
  </si>
  <si>
    <t>Zadig&amp;Voltaire This is Him! Vibes of Freedom EDT 100ml (M)</t>
  </si>
  <si>
    <t>3423222106706</t>
  </si>
  <si>
    <t>3423222106706-1</t>
  </si>
  <si>
    <t>Zadig&amp;Voltaire This Is Really Him! EDT 100ml (M)</t>
  </si>
  <si>
    <t>3423222048334</t>
  </si>
  <si>
    <t>3423222048334-1</t>
  </si>
  <si>
    <t>ZADIG &amp; VOLTAIRE This Is Us! EDT spray 50ml</t>
  </si>
  <si>
    <t>3423474891658</t>
  </si>
  <si>
    <t>3423474891658-1</t>
  </si>
  <si>
    <t>Zadig&amp;Voltaire This Is Her! EDP 30ml (W)</t>
  </si>
  <si>
    <t>3423222009816</t>
  </si>
  <si>
    <t>3423222009816-1</t>
  </si>
  <si>
    <t>Zadig&amp;Voltaire This Is Us! EDT 100ml (U)</t>
  </si>
  <si>
    <t>3423222009779</t>
  </si>
  <si>
    <t>3423222009779-1</t>
  </si>
  <si>
    <t>Zadig&amp;Voltaire This Is Us! EDT 30ml (U)</t>
  </si>
  <si>
    <t>3423222048457</t>
  </si>
  <si>
    <t>3423222048457-1</t>
  </si>
  <si>
    <t>Zadig&amp;Voltaire This is Him! Vibes of Freedom EDT 50ml (M)</t>
  </si>
  <si>
    <t>5712980000097</t>
  </si>
  <si>
    <t>5712980000097-1</t>
  </si>
  <si>
    <t>Zarkoperfume Cloud Collection No.1 EDP 100ml (W)</t>
  </si>
  <si>
    <t>5712980000226</t>
  </si>
  <si>
    <t>5712980000226-1</t>
  </si>
  <si>
    <t>Zarkoperfume Cloud Collection No.2 EDP 100ml (U)</t>
  </si>
  <si>
    <t>5712590001071</t>
  </si>
  <si>
    <t>5712590001071-1</t>
  </si>
  <si>
    <t>Zarkoperfume Molecule C-19 The Beach EDP 100ml (U)</t>
  </si>
  <si>
    <t>893353000007</t>
  </si>
  <si>
    <t>893353000007-1</t>
  </si>
  <si>
    <t>Zestra Essential Arousal Oil olejek wzmacniający orgazm 12ml</t>
  </si>
  <si>
    <t>5903766462943</t>
  </si>
  <si>
    <t>5903766462943-1</t>
  </si>
  <si>
    <t>Zew For Men Balsam do brody z węglem drzewnym 30ml (M)</t>
  </si>
  <si>
    <t>5903766462660</t>
  </si>
  <si>
    <t>5903766462660-1</t>
  </si>
  <si>
    <t>Zew For Men Czyścik do szczotek do brody (M)</t>
  </si>
  <si>
    <t>5903766462929</t>
  </si>
  <si>
    <t>5903766462929-1</t>
  </si>
  <si>
    <t>Zew For Men Glinka do włosów Śliwka Japońska 100ml</t>
  </si>
  <si>
    <t>5905683265430</t>
  </si>
  <si>
    <t>5905683265430-1</t>
  </si>
  <si>
    <t>Zew For Men Glinka do włosów Śliwka Japońska 10ml</t>
  </si>
  <si>
    <t>5905683265027</t>
  </si>
  <si>
    <t>5905683265027-1</t>
  </si>
  <si>
    <t>Zew For Men Kosmetyczka podróżna czarna (M)</t>
  </si>
  <si>
    <t>5903766462141</t>
  </si>
  <si>
    <t>5903766462141-1</t>
  </si>
  <si>
    <t>Zew For Men Manto mydło do twarzy i ciała 85ml (M)</t>
  </si>
  <si>
    <t>5903766462165</t>
  </si>
  <si>
    <t>5903766462165-1</t>
  </si>
  <si>
    <t>Zew For Men Mydelniczka aluminiowa Czarna</t>
  </si>
  <si>
    <t>5905683265058</t>
  </si>
  <si>
    <t>5905683265058-1</t>
  </si>
  <si>
    <t>Zew For Men Mydelniczka Off-White</t>
  </si>
  <si>
    <t>5905683265041</t>
  </si>
  <si>
    <t>5905683265041-1</t>
  </si>
  <si>
    <t>Zew For Men Mydelniczka aluminiowa Zielona</t>
  </si>
  <si>
    <t>5903766462110</t>
  </si>
  <si>
    <t>5903766462110-1</t>
  </si>
  <si>
    <t>Zew For Men Mydło 3w1 do twarzy, ciała i włosów zawiera węgiel drzewny z Bieszczad 85ml</t>
  </si>
  <si>
    <t>5905683265317</t>
  </si>
  <si>
    <t>5905683265317-1</t>
  </si>
  <si>
    <t>Zew For Men Mydło do golenia zawiera węgiel drzewny z Bieszczad 85ml</t>
  </si>
  <si>
    <t>5906874538814</t>
  </si>
  <si>
    <t>5906874538814-1</t>
  </si>
  <si>
    <t>Zew For Men Olejek do brody z olejem konopnym Połysk 30ml (M)</t>
  </si>
  <si>
    <t>5906874538517</t>
  </si>
  <si>
    <t>5906874538517-1</t>
  </si>
  <si>
    <t>Zew For Men Pomada do włosów z węglem drzewnym 100ml (M)</t>
  </si>
  <si>
    <t>5903766462899</t>
  </si>
  <si>
    <t>5903766462899-1</t>
  </si>
  <si>
    <t>Zew For Men Zestaw Dla Każdego nawilżający krem do twarzy 80ml + mydło do ciała i twarzy 85ml + dezodorant w sztyfcie 80ml (M)</t>
  </si>
  <si>
    <t>5903766462974</t>
  </si>
  <si>
    <t>5903766462974-1</t>
  </si>
  <si>
    <t>Zew For Men Szampon 2w1 z odżywką z węglem drzewnym z Bieszczad 15ml (M)</t>
  </si>
  <si>
    <t>5903766462080</t>
  </si>
  <si>
    <t>5903766462080-1</t>
  </si>
  <si>
    <t>Zew For Men Szampon 2w1 z odżywką z węglem drzewnym z Bieszczad 85ml (M)</t>
  </si>
  <si>
    <t>5906874538128</t>
  </si>
  <si>
    <t>5906874538128-1</t>
  </si>
  <si>
    <t>Zew For Men Szczotka Brodacza szczotka do profesjonalnej pielęgnacji zarostu</t>
  </si>
  <si>
    <t>5906874538296</t>
  </si>
  <si>
    <t>5906874538296-1</t>
  </si>
  <si>
    <t>Zew For Men Kompaktowa szczotka do brody (M)</t>
  </si>
  <si>
    <t>5903766462851</t>
  </si>
  <si>
    <t>5903766462851-1</t>
  </si>
  <si>
    <t>Zew For Men Wegańskie mydło hipoalergiczne 85ml (M)</t>
  </si>
  <si>
    <t>5901887050391</t>
  </si>
  <si>
    <t>5901887050391-1</t>
  </si>
  <si>
    <t>Ziaja Ananasowy Trening Skóry antyperspirant kontrol w kulce 60ml (W)</t>
  </si>
  <si>
    <t>5901887050421</t>
  </si>
  <si>
    <t>5901887050421-1</t>
  </si>
  <si>
    <t>Ziaja Ananasowy Trening Skóry ekspresowa odżywka do włosów z kofeiną 100ml (W)</t>
  </si>
  <si>
    <t>5901887047995</t>
  </si>
  <si>
    <t>5901887047995-1</t>
  </si>
  <si>
    <t>Ziaja Ananasowy Trening Skóry energetyzujący żel pod prysznic 2w1 do ciała i włosów 160ml (W)</t>
  </si>
  <si>
    <t>5901887047988</t>
  </si>
  <si>
    <t>5901887047988-1</t>
  </si>
  <si>
    <t>Ziaja Ananasowy Trening Skóry lekki mus do ciała 160ml (W)</t>
  </si>
  <si>
    <t>5901887005100</t>
  </si>
  <si>
    <t>5901887005100-1</t>
  </si>
  <si>
    <t>Ziaja Anno D’oro Lifting Solution serum aktywnie liftingujące pod oczy i na okolice ust 30ml</t>
  </si>
  <si>
    <t>5901887036944</t>
  </si>
  <si>
    <t>5901887036944-1</t>
  </si>
  <si>
    <t>Ziaja Arganowa dwufazowa odżywka w spray'u wygładzająca 125ml</t>
  </si>
  <si>
    <t>5901887036968</t>
  </si>
  <si>
    <t>5901887036968-1</t>
  </si>
  <si>
    <t>Ziaja Arganowa wygładzająca odżywka w kremie 125ml (W)</t>
  </si>
  <si>
    <t>5901887055679</t>
  </si>
  <si>
    <t>5901887055679-1</t>
  </si>
  <si>
    <t>Ziaja Arbuz balsam do ciała 160ml (W)</t>
  </si>
  <si>
    <t>5901887055686</t>
  </si>
  <si>
    <t>5901887055686-1</t>
  </si>
  <si>
    <t>Ziaja Mirabelka balsam do ciała 160ml (W)</t>
  </si>
  <si>
    <t>5901887045670</t>
  </si>
  <si>
    <t>5901887045670-1</t>
  </si>
  <si>
    <t>Ziaja Baltic Home Spa Fit galaretka do kąpieli Mango 260ml (W)</t>
  </si>
  <si>
    <t>5901887045816</t>
  </si>
  <si>
    <t>5901887045816-1</t>
  </si>
  <si>
    <t>Ziaja Baltic Home Spa Wellness lekki krem nawilżająco-liftingujący do twarzy 50ml (W)</t>
  </si>
  <si>
    <t>5901887045823</t>
  </si>
  <si>
    <t>5901887045823-1</t>
  </si>
  <si>
    <t>Ziaja Baltic Home Spa Wellness odżywczo-nawilżający krem do ciała 300ml (W)</t>
  </si>
  <si>
    <t>5901887053125</t>
  </si>
  <si>
    <t>5901887053125-1</t>
  </si>
  <si>
    <t>Ziaja Baltic Home Spa Witalizacja krem-maska z efektem odżywienia i nawilżenia do twarzy 50ml (W)</t>
  </si>
  <si>
    <t>5901887053156</t>
  </si>
  <si>
    <t>5901887053156-1</t>
  </si>
  <si>
    <t>Ziaja Baltic Home Spa Witalizacja żel 3w1 do mycia twarzy ciała i włosów Morela Ume 500ml (W)</t>
  </si>
  <si>
    <t>5901887000082</t>
  </si>
  <si>
    <t>5901887000082-1</t>
  </si>
  <si>
    <t>Ziaja Aloes krem nawilżający do cery suchej i normalnej 100ml (W)</t>
  </si>
  <si>
    <t>5901887004615</t>
  </si>
  <si>
    <t>5901887004615-1</t>
  </si>
  <si>
    <t>Ziaja Bio żel szałwiowy pod oczy i na powieki zmniejszający obrzęki 15ml (W)</t>
  </si>
  <si>
    <t>5901887055563</t>
  </si>
  <si>
    <t>5901887055563-1</t>
  </si>
  <si>
    <t>Ziaja Błyszczyk do ust tropikalny ananas 12ml (W)</t>
  </si>
  <si>
    <t>5901887055617</t>
  </si>
  <si>
    <t>5901887055617-1</t>
  </si>
  <si>
    <t>Ziaja Peeling do ust soczysty arbuz 12ml (W)</t>
  </si>
  <si>
    <t>5901887055631</t>
  </si>
  <si>
    <t>5901887055631-1</t>
  </si>
  <si>
    <t>Ziaja Peeling do ust słodka mirabelka 12ml (W)</t>
  </si>
  <si>
    <t>5901887055624</t>
  </si>
  <si>
    <t>5901887055624-1</t>
  </si>
  <si>
    <t>Ziaja Peeling do ust słoneczne mango 12ml (W)</t>
  </si>
  <si>
    <t>5901887035718</t>
  </si>
  <si>
    <t>5901887035718-1</t>
  </si>
  <si>
    <t>Ziaja Cupuacu odżywczy krem regenerująco-wygładzający na dzień i na noc 50ml (W)</t>
  </si>
  <si>
    <t>5901887055693</t>
  </si>
  <si>
    <t>5901887055693-1</t>
  </si>
  <si>
    <t>Ziaja Arbuz drobnoziarnisty peeling do ciała 160ml (W)</t>
  </si>
  <si>
    <t>5901887055709</t>
  </si>
  <si>
    <t>5901887055709-1</t>
  </si>
  <si>
    <t>Ziaja Mirabelka drobnoziarnisty peeling do ciała 160ml (W)</t>
  </si>
  <si>
    <t>5901887042839</t>
  </si>
  <si>
    <t>5901887042839-1</t>
  </si>
  <si>
    <t>Ziaja GdanSkin rozświetlający krem na dzień głęboko nawadniający SPF15 50ml (W)</t>
  </si>
  <si>
    <t>5901887042914</t>
  </si>
  <si>
    <t>5901887042914-1</t>
  </si>
  <si>
    <t>Ziaja GdanSkin glicerynowy żel myjący do ciała 300ml (W)</t>
  </si>
  <si>
    <t>5901887042907</t>
  </si>
  <si>
    <t>5901887042907-1</t>
  </si>
  <si>
    <t>Ziaja GdanSkin rozświetlający balsam do ciała intensywnie nawilżający 300ml (W)</t>
  </si>
  <si>
    <t>5901887051381</t>
  </si>
  <si>
    <t>5901887051381-1</t>
  </si>
  <si>
    <t>Ziaja Hialuronowa odżywka SOS do włosów i balsam do ciała 160ml</t>
  </si>
  <si>
    <t>5901887003304</t>
  </si>
  <si>
    <t>5901887003304-1</t>
  </si>
  <si>
    <t>Ziaja Intima płyn do higieny intymnej Brzoskwinia 200ml (W)</t>
  </si>
  <si>
    <t>5901887003335</t>
  </si>
  <si>
    <t>5901887003335-1</t>
  </si>
  <si>
    <t>Ziaja Intima płyn do higieny intymnej Konwalia 200ml (W)</t>
  </si>
  <si>
    <t>5901887003427</t>
  </si>
  <si>
    <t>5901887003427-1</t>
  </si>
  <si>
    <t>Ziaja Intima płyn do higieny intymnej Neutral 200ml (W)</t>
  </si>
  <si>
    <t>5901887023531</t>
  </si>
  <si>
    <t>5901887023531-1</t>
  </si>
  <si>
    <t>Ziaja Oliwkowy płyn do higieny intymnej 500ml (W)</t>
  </si>
  <si>
    <t>5901887002420</t>
  </si>
  <si>
    <t>5901887002420-1</t>
  </si>
  <si>
    <t>Ziaja Intima płyn do higieny intymnej Rumianek 200ml (W)</t>
  </si>
  <si>
    <t>5901887002390</t>
  </si>
  <si>
    <t>5901887002390-1</t>
  </si>
  <si>
    <t>Ziaja Intima płyn do higieny intymnej dla dojrzałych kobiet Nagietek 200ml (W)</t>
  </si>
  <si>
    <t>5901887018650</t>
  </si>
  <si>
    <t>5901887018650-1</t>
  </si>
  <si>
    <t>Ziaja Intima kremowy płyn do higieny intymnej z kwasem askorbinowym 200ml (W)</t>
  </si>
  <si>
    <t>5901887018674</t>
  </si>
  <si>
    <t>5901887018674-1</t>
  </si>
  <si>
    <t>Ziaja Intima kremowy płyn do higieny intymnej z kwasem hialuronowym 200ml (W)</t>
  </si>
  <si>
    <t>5901887018711</t>
  </si>
  <si>
    <t>5901887018711-1</t>
  </si>
  <si>
    <t>Ziaja Intima kremowy płyn do higieny intymnej z kwasem laktobionowym 200ml (W)</t>
  </si>
  <si>
    <t>5901887038269</t>
  </si>
  <si>
    <t>5901887038269-1</t>
  </si>
  <si>
    <t>Ziaja Jagody Acai krem na dzień ochronno-łagodzący SPF10 50ml (U)</t>
  </si>
  <si>
    <t>5901887017004</t>
  </si>
  <si>
    <t>5901887017004-1</t>
  </si>
  <si>
    <t>Ziaja Jaśmin 50+ esencja przeciw zmarszczkom 30ml (W)</t>
  </si>
  <si>
    <t>5901887017042</t>
  </si>
  <si>
    <t>5901887017042-1</t>
  </si>
  <si>
    <t>Ziaja Jaśmin 50+ krem pod oczy przeciw zmarszczkom 15ml (W)</t>
  </si>
  <si>
    <t>5901887045250</t>
  </si>
  <si>
    <t>5901887045250-1</t>
  </si>
  <si>
    <t>Ziaja Jeju białe mydło do twarzy przeciw sebum z nutą mango kokosa i papai 75ml (W)</t>
  </si>
  <si>
    <t>5901887045175</t>
  </si>
  <si>
    <t>5901887045175-1</t>
  </si>
  <si>
    <t>Ziaja Jeju czarna maska do twarzy na niedoskonałości skóry 50ml (W)</t>
  </si>
  <si>
    <t>5901887044826</t>
  </si>
  <si>
    <t>5901887044826-1</t>
  </si>
  <si>
    <t>Ziaja Karmelizowany peeling cukrowy Lemon Cake 300ml (W)</t>
  </si>
  <si>
    <t>5901887037019</t>
  </si>
  <si>
    <t>5901887037019-1</t>
  </si>
  <si>
    <t>Ziaja Kaszmirowa modelująca odżywka do włosów w spray'u 125ml</t>
  </si>
  <si>
    <t>5901887054450</t>
  </si>
  <si>
    <t>5901887054450-1</t>
  </si>
  <si>
    <t>Ziaja Kokos Kokosowy energetyzująca i świeża odżywka do włosów 100ml (W)</t>
  </si>
  <si>
    <t>5901887054412</t>
  </si>
  <si>
    <t>5901887054412-1</t>
  </si>
  <si>
    <t>Ziaja Kokos Kokosowy odżywczy i nawilżający krem-maska do twarzy 50ml (W)</t>
  </si>
  <si>
    <t>5901887054429</t>
  </si>
  <si>
    <t>5901887054429-1</t>
  </si>
  <si>
    <t>Ziaja Kokos Kokosowy regenerujący balsam do ust 10ml (W)</t>
  </si>
  <si>
    <t>5901887054481</t>
  </si>
  <si>
    <t>5901887054481-1</t>
  </si>
  <si>
    <t>Ziaja Kokos Pomarańcza energetyzujący i świeży żel pod prysznic i do kąpieli 200ml (W)</t>
  </si>
  <si>
    <t>5901887054467</t>
  </si>
  <si>
    <t>5901887054467-1</t>
  </si>
  <si>
    <t>Ziaja Kokos Pomarańcza nawilżający i świeży szampon do każdego rodzaju włosów 200ml (W)</t>
  </si>
  <si>
    <t>5901887054474</t>
  </si>
  <si>
    <t>5901887054474-1</t>
  </si>
  <si>
    <t>Ziaja Kokos Pomarańcza wygładzający i świeży mus do ciała 200ml (W)</t>
  </si>
  <si>
    <t>5901887009924</t>
  </si>
  <si>
    <t>5901887009924-1</t>
  </si>
  <si>
    <t>Ziaja Kozie Mleko kremowy żel myjący 500ml (U)</t>
  </si>
  <si>
    <t>5901887017738</t>
  </si>
  <si>
    <t>5901887017738-1</t>
  </si>
  <si>
    <t>Ziaja Kozie Mleko masło do ciała mleczna regeneracja Omega 3 + Omega 6 + Witamina E 200ml (W)</t>
  </si>
  <si>
    <t>5901887017752</t>
  </si>
  <si>
    <t>5901887017752-1</t>
  </si>
  <si>
    <t>Ziaja Kozie Mleko mleczko do ciała mleczna regeneracja skóra sucha i normalna 400ml (U)</t>
  </si>
  <si>
    <t>5901887042655</t>
  </si>
  <si>
    <t>5901887042655-1</t>
  </si>
  <si>
    <t>Ziaja Kozie Mleko mleczny koncentrat młodości energetyzująco - wygładzający twarz, szyja, dekolt 50ml (W)</t>
  </si>
  <si>
    <t>5901887042679</t>
  </si>
  <si>
    <t>5901887042679-1</t>
  </si>
  <si>
    <t>Ziaja Kozie Mleko peeling enzymatyczny na twarz i szyję delikatnie złuszczający 75ml (W)</t>
  </si>
  <si>
    <t>5901887051374</t>
  </si>
  <si>
    <t>5901887051374-1</t>
  </si>
  <si>
    <t>Ziaja Lamelarna maska włosy zniszczone, suche, kręcone 100ml</t>
  </si>
  <si>
    <t>5901887931249</t>
  </si>
  <si>
    <t>5901887931249-1</t>
  </si>
  <si>
    <t>Ziaja Liście Zielonej Oliwki oliwkowa maska regenerująca z kwasem hialuronowym 7ml (W)</t>
  </si>
  <si>
    <t>5901887030164</t>
  </si>
  <si>
    <t>5901887030164-1</t>
  </si>
  <si>
    <t>Ziaja Mamma Mia maść pielęgnacja brodawek sutkowych w okresie ciąży i karmienia 15ml (W)</t>
  </si>
  <si>
    <t>5901887934523</t>
  </si>
  <si>
    <t>5901887934523-1</t>
  </si>
  <si>
    <t>Ziaja Maseczka enzymatyczna z mikrogranulkami Ogórek 7ml (W)</t>
  </si>
  <si>
    <t>5901887918813</t>
  </si>
  <si>
    <t>5901887918813-1</t>
  </si>
  <si>
    <t>Ziaja Maska anty - stres z glinką żółtą do każdego rodzaju skóry 7ml (W)</t>
  </si>
  <si>
    <t>5901887020271</t>
  </si>
  <si>
    <t>5901887020271-1</t>
  </si>
  <si>
    <t>Ziaja Kuracja Proteinami Jedwabiu skoncentrowana maska wygładzająca do włosów niesfornych 200ml (W)</t>
  </si>
  <si>
    <t>5901887051404</t>
  </si>
  <si>
    <t>5901887051404-1</t>
  </si>
  <si>
    <t>Ziaja Micelarny szampon do włosów zniszczonych, suchych, kręconych 200ml</t>
  </si>
  <si>
    <t>5901887033936</t>
  </si>
  <si>
    <t>5901887033936-1</t>
  </si>
  <si>
    <t>Ziaja Mintperfekt pasta stomatologiczna do zębów szałwiowa z fluorem 75ml (U)</t>
  </si>
  <si>
    <t>5901887004646</t>
  </si>
  <si>
    <t>5901887004646-1</t>
  </si>
  <si>
    <t>Ziaja Kuracja Kaszmirowa kremowy żel myjący 500ml (W)</t>
  </si>
  <si>
    <t>5901887031000</t>
  </si>
  <si>
    <t>5901887031000-1</t>
  </si>
  <si>
    <t>Ziaja Żel do mycia rąk Tamaryndowiec z zieloną pomarańczą 270ml (U)</t>
  </si>
  <si>
    <t>5901887055006</t>
  </si>
  <si>
    <t>5901887055006-1</t>
  </si>
  <si>
    <t>Ziaja Na Zimę barierowy krem do twarzy SPF 30 50ml</t>
  </si>
  <si>
    <t>5901887052920</t>
  </si>
  <si>
    <t>5901887052920-1</t>
  </si>
  <si>
    <t>Ziaja Naturalnie Pielęgnujemy krem nawilżający na dzień 50ml (W)</t>
  </si>
  <si>
    <t>5901887052937</t>
  </si>
  <si>
    <t>5901887052937-1</t>
  </si>
  <si>
    <t>Ziaja Naturalnie Pielęgnujemy krem regenerujący na noc 50ml (W)</t>
  </si>
  <si>
    <t>5901887052975</t>
  </si>
  <si>
    <t>5901887052975-1</t>
  </si>
  <si>
    <t>Ziaja Naturalnie Pielęgnujemy tonik oczyszczanie skóry + lekki demakijaż 200ml (W)</t>
  </si>
  <si>
    <t>5901887053019</t>
  </si>
  <si>
    <t>5901887053019-1</t>
  </si>
  <si>
    <t>Ziaja Naturalnie Pielęgnujemy maska do włosów 150ml (W)</t>
  </si>
  <si>
    <t>5901887044819</t>
  </si>
  <si>
    <t>5901887044819-1</t>
  </si>
  <si>
    <t>Ziaja Nawilżający krem do rąk Lemon Cake 50ml (U)</t>
  </si>
  <si>
    <t>5901887009467</t>
  </si>
  <si>
    <t>5901887009467-1</t>
  </si>
  <si>
    <t>Ziaja Nuno żel myjący antybakteryjny 200ml (W)</t>
  </si>
  <si>
    <t>5901887044857</t>
  </si>
  <si>
    <t>5901887044857-1</t>
  </si>
  <si>
    <t>Ziaja Ochronny krem do rąk Dynia z Imbirem 50ml (U)</t>
  </si>
  <si>
    <t>5901887003649</t>
  </si>
  <si>
    <t>5901887003649-1</t>
  </si>
  <si>
    <t>Ziaja Odżywka intensywne nawilżenie do włosów suchych 200ml (W)</t>
  </si>
  <si>
    <t>5901887003656</t>
  </si>
  <si>
    <t>5901887003656-1</t>
  </si>
  <si>
    <t>Ziaja Odżywka intensywny kolor do włosów farbowanych 200ml (W)</t>
  </si>
  <si>
    <t>5901887003687</t>
  </si>
  <si>
    <t>5901887003687-1</t>
  </si>
  <si>
    <t>Ziaja Odżywka redukcja łupieżu do włosów z łupieżem 200ml (W)</t>
  </si>
  <si>
    <t>5901887021773</t>
  </si>
  <si>
    <t>5901887021773-1</t>
  </si>
  <si>
    <t>Ziaja Oliwka do masażu relaksująca 500ml (U)</t>
  </si>
  <si>
    <t>5901887021759</t>
  </si>
  <si>
    <t>5901887021759-1</t>
  </si>
  <si>
    <t>Ziaja Oliwka do masażu rozgrzewająca 500ml (W)</t>
  </si>
  <si>
    <t>5901887004318</t>
  </si>
  <si>
    <t>5901887004318-1</t>
  </si>
  <si>
    <t>Ziaja Oliwka do masażu witaminowa 500ml (U)</t>
  </si>
  <si>
    <t>5901887026204</t>
  </si>
  <si>
    <t>5901887026204-1</t>
  </si>
  <si>
    <t>Ziaja Pomarańcza balsam do ust 10ml</t>
  </si>
  <si>
    <t>5901887014447</t>
  </si>
  <si>
    <t>5901887014447-1</t>
  </si>
  <si>
    <t>Ziaja Pomarańcza żel pod prysznic 500ml (U)</t>
  </si>
  <si>
    <t>5901887028406</t>
  </si>
  <si>
    <t>5901887028406-1</t>
  </si>
  <si>
    <t>Ziaja Remodeling krem na dzień wygładzający zmarszczki z efektem rozświetlenia SPF6 50ml (W)</t>
  </si>
  <si>
    <t>5901887916826</t>
  </si>
  <si>
    <t>5901887916826-1</t>
  </si>
  <si>
    <t>Ziaja Różana maseczka młodości z kwasem hialuronowym do każdego rodzaju skóry 7ml (W)</t>
  </si>
  <si>
    <t>5901887005872</t>
  </si>
  <si>
    <t>5901887005872-1</t>
  </si>
  <si>
    <t>Ziaja Sopot Sun emulsja do opalania wodoodporna SPF10 150ml (U)</t>
  </si>
  <si>
    <t>5901887005889</t>
  </si>
  <si>
    <t>5901887005889-1</t>
  </si>
  <si>
    <t>Ziaja Sopot Sun emulsja do opalania wodoodporna SPF15 150ml (U)</t>
  </si>
  <si>
    <t>5901887005865</t>
  </si>
  <si>
    <t>5901887005865-1</t>
  </si>
  <si>
    <t>Ziaja Sopot Sun emulsja do opalania wodoodporna SPF6 150ml (U)</t>
  </si>
  <si>
    <t>5901887005940</t>
  </si>
  <si>
    <t>5901887005940-1</t>
  </si>
  <si>
    <t>Ziaja Sopot Sun olejek do opalania w sprayu SPF6 125ml (U)</t>
  </si>
  <si>
    <t>5901887034377</t>
  </si>
  <si>
    <t>5901887034377-1</t>
  </si>
  <si>
    <t>Ziaja Sopot Sun suchy olejek w żelu do opalania SPF20 90ml (U)</t>
  </si>
  <si>
    <t>5901887001041</t>
  </si>
  <si>
    <t>5901887001041-1</t>
  </si>
  <si>
    <t>Ziaja Sopot krem do twarzy brązujący przeciw zmarszczkom 50ml (U)</t>
  </si>
  <si>
    <t>5901887002765</t>
  </si>
  <si>
    <t>5901887002765-1</t>
  </si>
  <si>
    <t>Ziaja Stopy krem do stóp zmiękczający z kompleksem AHA 60ml (U)</t>
  </si>
  <si>
    <t>5901887020172</t>
  </si>
  <si>
    <t>5901887020172-1</t>
  </si>
  <si>
    <t>Ziaja Szampon intensywne nawilżenie do włosów suchych 400ml (W)</t>
  </si>
  <si>
    <t>5901887039877</t>
  </si>
  <si>
    <t>5901887039877-1</t>
  </si>
  <si>
    <t>Ziaja Szampon mineralny do włosów i skóry głowy keratolityczny 200ml (W)</t>
  </si>
  <si>
    <t>5901887039860</t>
  </si>
  <si>
    <t>5901887039860-1</t>
  </si>
  <si>
    <t>Ziaja Szampon ziołowy normalizujący sebum 200ml (W)</t>
  </si>
  <si>
    <t>5901887021933</t>
  </si>
  <si>
    <t>5901887021933-1</t>
  </si>
  <si>
    <t>Ziaja Ulga krem łagodzący na dzień redukujący podrażnienia SPF20 ochrona średnia 50ml (W)</t>
  </si>
  <si>
    <t>5901887021995</t>
  </si>
  <si>
    <t>5901887021995-1</t>
  </si>
  <si>
    <t>Ziaja Ulga dla Skóry Wrażliwej żel myjący do twarzy i ciała 400ml (W)</t>
  </si>
  <si>
    <t>5901887049456</t>
  </si>
  <si>
    <t>5901887049456-1</t>
  </si>
  <si>
    <t>Ziaja Vegan żel pod prysznic Figa Włoska 500ml (W)</t>
  </si>
  <si>
    <t>5901887049470</t>
  </si>
  <si>
    <t>5901887049470-1</t>
  </si>
  <si>
    <t>Ziaja Vegan żel pod prysznic Księżycowa Pitaja 500ml (W)</t>
  </si>
  <si>
    <t>5901887049449</t>
  </si>
  <si>
    <t>5901887049449-1</t>
  </si>
  <si>
    <t>Ziaja Vegan żel pod prysznic Mięta Herbaciana 500ml (W)</t>
  </si>
  <si>
    <t>5901887049463</t>
  </si>
  <si>
    <t>5901887049463-1</t>
  </si>
  <si>
    <t>Ziaja Vegan żel pod prysznic Słoneczna Pigwa 500ml (W)</t>
  </si>
  <si>
    <t>5901887054917</t>
  </si>
  <si>
    <t>5901887054917-1</t>
  </si>
  <si>
    <t>Ziaja Witamina C.B3 nie-codzienny tonik kwasowy 1% &amp;lsqb;aha+pha&amp;rsqb; 120ml (W)</t>
  </si>
  <si>
    <t>5901887054931</t>
  </si>
  <si>
    <t>5901887054931-1</t>
  </si>
  <si>
    <t>Ziaja Witamina C.B3 nie-zwykły peeling do twarzy w żelu 100ml (W)</t>
  </si>
  <si>
    <t>5901887054924</t>
  </si>
  <si>
    <t>5901887054924-1</t>
  </si>
  <si>
    <t>Ziaja Witamina C.B3 żel oczyszczający do twarzy na co dzień 190ml (W)</t>
  </si>
  <si>
    <t>5901887038191</t>
  </si>
  <si>
    <t>5901887038191-1</t>
  </si>
  <si>
    <t>Ziaja Yego Sensitiv kojący balsam po goleniu dla mężczyzn 75ml (M)</t>
  </si>
  <si>
    <t>5901887038184</t>
  </si>
  <si>
    <t>5901887038184-1</t>
  </si>
  <si>
    <t>Ziaja Yego Sensitiv wygładzający krem pod oczy dla mężczyzn 15ml (M)</t>
  </si>
  <si>
    <t>5901887038245</t>
  </si>
  <si>
    <t>5901887038245-1</t>
  </si>
  <si>
    <t>Ziaja Yego Sensitiv wzmacniający szampon do włosów dla mężczyzn 300ml (M)</t>
  </si>
  <si>
    <t>5901887038252</t>
  </si>
  <si>
    <t>5901887038252-1</t>
  </si>
  <si>
    <t>Ziaja Yego Sensitiv łagodzący żel do higieny intymnej dla mężczyzn 300ml (M)</t>
  </si>
  <si>
    <t>5901887019824</t>
  </si>
  <si>
    <t>5901887019824-1</t>
  </si>
  <si>
    <t>Ziaja Yego Sport anty-perspirant dla mężczyzn 60ml (M)</t>
  </si>
  <si>
    <t>5901887017363</t>
  </si>
  <si>
    <t>5901887017363-1</t>
  </si>
  <si>
    <t>Ziaja Yego chłodząco-łagodzący balsam po goleniu Wetiwer 80ml (M)</t>
  </si>
  <si>
    <t>5901887017493</t>
  </si>
  <si>
    <t>5901887017493-1</t>
  </si>
  <si>
    <t>Ziaja Yego normalizująco-nawilżający balsam po goleniu Cytrynowa Werbena 80ml (M)</t>
  </si>
  <si>
    <t>5901887019756</t>
  </si>
  <si>
    <t>5901887019756-1</t>
  </si>
  <si>
    <t>Ziaja Yego szampon do włosów dla mężczyzn 300ml (M)</t>
  </si>
  <si>
    <t>5901887016519</t>
  </si>
  <si>
    <t>5901887016519-1</t>
  </si>
  <si>
    <t>Ziaja Yego żel pod prysznic i szampon do włosów Górski Pieprz 400ml (M)</t>
  </si>
  <si>
    <t>5901887054689</t>
  </si>
  <si>
    <t>5901887054689-1</t>
  </si>
  <si>
    <t>Ziaja Ziajka krem do twarzy SPF30 wodoodporny dla dzieci powyżej 3 miesiąca życia 50ml (U)</t>
  </si>
  <si>
    <t>5901887001362</t>
  </si>
  <si>
    <t>5901887001362-1</t>
  </si>
  <si>
    <t>Ziaja Ziajka krem z filtrem SPF6 dla dzieci i niemowląt 50ml (U)</t>
  </si>
  <si>
    <t>5901887026556</t>
  </si>
  <si>
    <t>5901887026556-1</t>
  </si>
  <si>
    <t>Ziaja Ziajka kremowy olejek myjący dla dzieci na ciemieniuchę 300ml (U)</t>
  </si>
  <si>
    <t>5901887040576</t>
  </si>
  <si>
    <t>5901887040576-1</t>
  </si>
  <si>
    <t>Ziaja Ziajka mleczko dla dzieci po opalaniu 170ml (U)</t>
  </si>
  <si>
    <t>5901887040569</t>
  </si>
  <si>
    <t>5901887040569-1</t>
  </si>
  <si>
    <t>Ziaja Ziajka mleczko dla dzieci wodoodporne w sprayu SPF30 170ml (U)</t>
  </si>
  <si>
    <t>5901887026501</t>
  </si>
  <si>
    <t>5901887026501-1</t>
  </si>
  <si>
    <t>Ziaja Ziajka oliwka dla dzieci i niemowląt 270ml (U)</t>
  </si>
  <si>
    <t>5901887054696</t>
  </si>
  <si>
    <t>5901887054696-1</t>
  </si>
  <si>
    <t>Ziaja Ziajka pianka do mycia buzi, rączek, ciała 250ml</t>
  </si>
  <si>
    <t>5901887026525</t>
  </si>
  <si>
    <t>5901887026525-1</t>
  </si>
  <si>
    <t>Ziaja Ziajka płyn do kąpieli dla dzieci i niemowląt natłuszczający 370ml (U)</t>
  </si>
  <si>
    <t>5901887006145</t>
  </si>
  <si>
    <t>5901887006145-1</t>
  </si>
  <si>
    <t>Ziaja Ziajka emulsja wodoodporna do twarzy i ciała dla dzieci SPF30 125ml (U)</t>
  </si>
  <si>
    <t>5901887001379</t>
  </si>
  <si>
    <t>5901887001379-1</t>
  </si>
  <si>
    <t>Ziaja Ziajka emulsja wodoodporna dla dzieci SPF25 150ml (U)</t>
  </si>
  <si>
    <t>5901887012153</t>
  </si>
  <si>
    <t>5901887012153-1</t>
  </si>
  <si>
    <t>Ziaja Ziajka emulsja wodoodporna dla dzieci SPF50+ 125ml (U)</t>
  </si>
  <si>
    <t>5901887008392</t>
  </si>
  <si>
    <t>5901887008392-1</t>
  </si>
  <si>
    <t>Ziaja Ziajka żel do zębów dla dzieci bez fluoru 50ml (U)</t>
  </si>
  <si>
    <t>5901887034506</t>
  </si>
  <si>
    <t>5901887034506-1</t>
  </si>
  <si>
    <t>Ziaja Żel micelarny do twarzy każdy rodzaj skóry Ogórek i Mięta 200ml (W)</t>
  </si>
  <si>
    <t>5901887055655</t>
  </si>
  <si>
    <t>5901887055655-1</t>
  </si>
  <si>
    <t>Ziaja Arbuz żel pod prysznic 160ml (W)</t>
  </si>
  <si>
    <t>5901887055662</t>
  </si>
  <si>
    <t>5901887055662-1</t>
  </si>
  <si>
    <t>Ziaja Mirabelka żel pod prysznic 160ml (W)</t>
  </si>
  <si>
    <t>5902249018264</t>
  </si>
  <si>
    <t>5902249018264-1</t>
  </si>
  <si>
    <t>Zielko Lodówka i Mikrofala płyn do czyszczenia Mięta &amp; Jałowiec 500ml (U)</t>
  </si>
  <si>
    <t>5902249018295</t>
  </si>
  <si>
    <t>5902249018295-1</t>
  </si>
  <si>
    <t>Zielko Naczynia płyn do mycia naczyń Różowy Grejpfrut 1000ml (U)</t>
  </si>
  <si>
    <t>5902249018271</t>
  </si>
  <si>
    <t>5902249018271-1</t>
  </si>
  <si>
    <t>Zielko Naczynia płyn do mycia naczyń Różowy Grejpfrut 500ml (U)</t>
  </si>
  <si>
    <t>5902249018288</t>
  </si>
  <si>
    <t>5902249018288-1</t>
  </si>
  <si>
    <t>Zielko Naczynia płyn do mycia naczyń Czerwona Pomarańcza 500ml (U)</t>
  </si>
  <si>
    <t>5902249017052</t>
  </si>
  <si>
    <t>5902249017052-1</t>
  </si>
  <si>
    <t>Zielko Odplamiacz Granat &amp; Imbir 400ml (U)</t>
  </si>
  <si>
    <t>5902249011944</t>
  </si>
  <si>
    <t>5902249011944-1</t>
  </si>
  <si>
    <t>Zielko Pasta czyszcząca Carambola &amp; Kaki 500g (U)</t>
  </si>
  <si>
    <t>5902249018318</t>
  </si>
  <si>
    <t>5902249018318-1</t>
  </si>
  <si>
    <t>Zielko Podłogi płyn do mycia podłóg Rabarbar 1000ml (U)</t>
  </si>
  <si>
    <t>5902249018257</t>
  </si>
  <si>
    <t>5902249018257-1</t>
  </si>
  <si>
    <t>Zielko Prysznic płyn do mycia kabin Winogrono 500ml (U)</t>
  </si>
  <si>
    <t>5902249017991</t>
  </si>
  <si>
    <t>5902249017991-1</t>
  </si>
  <si>
    <t>Zielko Płyn do mycia naczyń Trawa Cytrynowa &amp; Imbir 500ml (U)</t>
  </si>
  <si>
    <t>5902249014877</t>
  </si>
  <si>
    <t>5902249014877-1</t>
  </si>
  <si>
    <t>Zielko Płyn do prania tkanin białych i jasnych Kiwi 1000ml (U)</t>
  </si>
  <si>
    <t>5902249014914</t>
  </si>
  <si>
    <t>5902249014914-1</t>
  </si>
  <si>
    <t>Zielko Płyn do płukania Tropikalny 1000ml (U)</t>
  </si>
  <si>
    <t>5902249011906</t>
  </si>
  <si>
    <t>5902249011906-1</t>
  </si>
  <si>
    <t>Zielko Płyn do szyb i luster Egzotyczny 500ml (U)</t>
  </si>
  <si>
    <t>5902249011890</t>
  </si>
  <si>
    <t>5902249011890-1</t>
  </si>
  <si>
    <t>Zielko Płyn uniwersalny Owoce Leśne 500ml (U)</t>
  </si>
  <si>
    <t>5902249018240</t>
  </si>
  <si>
    <t>5902249018240-1</t>
  </si>
  <si>
    <t>Zielko Szyby i Lustra płyn do czyszczenia Owoce Leśne 500ml (U)</t>
  </si>
  <si>
    <t>5902249018233</t>
  </si>
  <si>
    <t>5902249018233-1</t>
  </si>
  <si>
    <t>Zielko Łazienka płyn do czyszczenia Zielona Herbata 500ml (U)</t>
  </si>
  <si>
    <t>6290171074229</t>
  </si>
  <si>
    <t>6290171074229-1</t>
  </si>
  <si>
    <t>ZIMAYA Farah EDP spray 100ml</t>
  </si>
  <si>
    <t>6290171074182</t>
  </si>
  <si>
    <t>6290171074182-1</t>
  </si>
  <si>
    <t>ZIMAYA Hawwa Red EDP spray 100ml</t>
  </si>
  <si>
    <t>6290171072805</t>
  </si>
  <si>
    <t>6290171072805-1</t>
  </si>
  <si>
    <t>ZIMAYA Reflect EDP spray 100ml</t>
  </si>
  <si>
    <t>6290171071044</t>
  </si>
  <si>
    <t>6290171071044-1</t>
  </si>
  <si>
    <t>ZIMAYA Royal Leather EDP spray 100ml</t>
  </si>
  <si>
    <t>6290171073307</t>
  </si>
  <si>
    <t>6290171073307-1</t>
  </si>
  <si>
    <t>ZIMAYA Taraf White EDP spray 100ml</t>
  </si>
  <si>
    <t>679614361434</t>
  </si>
  <si>
    <t>679614361434-1</t>
  </si>
  <si>
    <t>Zirh Ikon Chrome EDT 125ml (M)</t>
  </si>
  <si>
    <t>679614361427</t>
  </si>
  <si>
    <t>679614361427-1</t>
  </si>
  <si>
    <t>Zirh Ikon Ice EDT 125ml (M)</t>
  </si>
  <si>
    <t>5903111375904</t>
  </si>
  <si>
    <t>5903111375904-1</t>
  </si>
  <si>
    <t>Zoxiderm Emulsja przeciwłupieżowa do skóry gładkiej i owłosionej 150ml (U)</t>
  </si>
  <si>
    <t>773602672523</t>
  </si>
  <si>
    <t>773602672523-2</t>
  </si>
  <si>
    <t>MAC Powder Kiss Velvet Blur Slim Stick Lipstick pomadka 876 Nice Spice  2g (W)</t>
  </si>
  <si>
    <t>3337871322724</t>
  </si>
  <si>
    <t>3337871322724-2</t>
  </si>
  <si>
    <t>Vichy Capital Soleil Soothing After-Sun Milk preparaty po opalaniu  300ml (W)</t>
  </si>
  <si>
    <t>5901887042907-2</t>
  </si>
  <si>
    <t>Ziaja GdanSkin Brightening Body Balm balsam do ciała  300ml (W)</t>
  </si>
  <si>
    <t>3574661292014</t>
  </si>
  <si>
    <t>3574661292014-2</t>
  </si>
  <si>
    <t>Neutrogena Hydro Boost Gelée Milk Cleanser mleczko do demakijażu  200ml (U)</t>
  </si>
  <si>
    <t>3616303441579</t>
  </si>
  <si>
    <t>3616303441579-2</t>
  </si>
  <si>
    <t>Adidas After Sport Deo Body Spray 48H dezodorant  150ml (M)</t>
  </si>
  <si>
    <t>30159976</t>
  </si>
  <si>
    <t>30159976-2</t>
  </si>
  <si>
    <t>Essie Nail Polish  lakier do paznokci 752 Wink Of Sleep  13,5ml (W)</t>
  </si>
  <si>
    <t>8005610370781</t>
  </si>
  <si>
    <t>8005610370781-2</t>
  </si>
  <si>
    <t>Londa Professional Refresh It  suchy szampon  180ml (W)</t>
  </si>
  <si>
    <t>729238189928</t>
  </si>
  <si>
    <t>729238189928-2</t>
  </si>
  <si>
    <t>Shiseido Bio-Performance Skin Filler Serums serum do twarzy  30ml (W)</t>
  </si>
  <si>
    <t>020714968915-2</t>
  </si>
  <si>
    <t>Clinique Even Better All-Over Concealer + Eraser korektor CN 52 Neutral  6ml (W)</t>
  </si>
  <si>
    <t>8057971183739</t>
  </si>
  <si>
    <t>8057971183739-2</t>
  </si>
  <si>
    <t>Dolce&amp;Gabbana Devotion  EDP  100ml (W)</t>
  </si>
  <si>
    <t>3616305242204-2</t>
  </si>
  <si>
    <t>BOURJOIS Paris Healthy Mix Serum Clean &amp; Vegan Roll-on Concealer korektor 49 Ivory  13ml (W)</t>
  </si>
  <si>
    <t>5057566479974</t>
  </si>
  <si>
    <t>5057566479974-2</t>
  </si>
  <si>
    <t>Revolution Relove Colour Play Shadow Palette cienie do powiek Believe  5,2g (W)</t>
  </si>
  <si>
    <t>3760048797740</t>
  </si>
  <si>
    <t>3760048797740-2</t>
  </si>
  <si>
    <t>Mauboussin Mauboussin a la Folie Perfumed Divine Body Cream krem do ciała  200ml (W)</t>
  </si>
  <si>
    <t>8011889093702</t>
  </si>
  <si>
    <t>8011889093702-2</t>
  </si>
  <si>
    <t>Roccobarocco Fashion Woman  EDP  75ml (W)</t>
  </si>
  <si>
    <t>3600531672355-2</t>
  </si>
  <si>
    <t>Maybelline Superstay 24H Skin Tint + Vitamin C podkład 06  30ml (W)</t>
  </si>
  <si>
    <t>5998889504403</t>
  </si>
  <si>
    <t>5998889504403-2</t>
  </si>
  <si>
    <t>Kallos Cosmetics KJMN Hydrogen Peroxide Emulsion farba do włosów  6% 100ml (W)</t>
  </si>
  <si>
    <t>5900017052489</t>
  </si>
  <si>
    <t>5900017052489-2</t>
  </si>
  <si>
    <t>Nivea Diamond Volume Care  lakier do włosów  250ml (W)</t>
  </si>
  <si>
    <t>737052074399</t>
  </si>
  <si>
    <t>737052074399-2</t>
  </si>
  <si>
    <t>Dolce&amp;Gabbana Light Blue  EDT  UNBOX 100ml (W)</t>
  </si>
  <si>
    <t>3614228836074</t>
  </si>
  <si>
    <t>3614228836074-2</t>
  </si>
  <si>
    <t>Lacoste Eau de Lacoste L.12.12 Rose EDP  UNBOX 100ml (W)</t>
  </si>
  <si>
    <t>8595018000033</t>
  </si>
  <si>
    <t>8595018000033-2</t>
  </si>
  <si>
    <t>Gabriella Salvete GeLove UV &amp; LED lakier do paznokci 27 Fairytale  8ml (W)</t>
  </si>
  <si>
    <t>074764518170</t>
  </si>
  <si>
    <t>074764518170-2</t>
  </si>
  <si>
    <t>Ardell 3D Faux Mink Individuals 
sztuczne rzęsy Black  Medium 60szt (W)</t>
  </si>
  <si>
    <t>3616303479558-2</t>
  </si>
  <si>
    <t>Bruno Banani Pure Woman  antyperspirant  Sparkling Mango &amp; Peony 150ml (W)</t>
  </si>
  <si>
    <t>3616302638680-2</t>
  </si>
  <si>
    <t>Max Factor Miracle Pure Skin-Improving Foundation podkład 33 Crystal Beige  SPF30 30ml (W)</t>
  </si>
  <si>
    <t>3616305492692</t>
  </si>
  <si>
    <t>3616305492692-2</t>
  </si>
  <si>
    <t>BOURJOIS Paris Velvet Contour konturówka do ust 12 Brunette  1,14g (W)</t>
  </si>
  <si>
    <t>074170398366-2</t>
  </si>
  <si>
    <t>Sally Hansen Airbrush Legs Leg Makeup podkład Medium  118ml (W)</t>
  </si>
  <si>
    <t>4005800630958</t>
  </si>
  <si>
    <t>4005800630958-2</t>
  </si>
  <si>
    <t>Eucerin pH5 Intim Protect Gentle Cleansing Fluid kosmetyki do higieny intymnej  250ml (U)</t>
  </si>
  <si>
    <t>5903407228808</t>
  </si>
  <si>
    <t>5903407228808-2</t>
  </si>
  <si>
    <t>LOVI Salt&amp;Pepper Dynamic Soother smoczek  18m+ 2szt (K)</t>
  </si>
  <si>
    <t>3616303915124-2</t>
  </si>
  <si>
    <t>BOURJOIS Paris Healthy Mix Clean &amp; Vegan Naturally Radiant Powder puder 03 Rose Beige  10g (W)</t>
  </si>
  <si>
    <t>3616304104473</t>
  </si>
  <si>
    <t>3616304104473-2</t>
  </si>
  <si>
    <t>Lancaster Sun Beauty My Sun Routine zestaw   mleczko do opalania Sun Beauty Sublime Tan Body Milk SPF50 175 ml + mleczko po opalaniu Golden Tan Maximizer After Sun Lotion 125 ml (U)</t>
  </si>
  <si>
    <t>3616303185763</t>
  </si>
  <si>
    <t>3616303185763-2</t>
  </si>
  <si>
    <t>BOURJOIS Paris Healthy Mix  lakier do paznokci 200 Ocean &amp; Floral  9ml (W)</t>
  </si>
  <si>
    <t>85975613</t>
  </si>
  <si>
    <t>85975613-2</t>
  </si>
  <si>
    <t>Dermacol 16H Lip Colour Extreme Long-Lasting Lipstick pomadka 11  8ml (W)</t>
  </si>
  <si>
    <t>192333077887</t>
  </si>
  <si>
    <t>192333077887-2</t>
  </si>
  <si>
    <t>Clinique Even Better Clinical Serum Foundation podkład CN58 Honey (MF)  SPF20 30ml (W)</t>
  </si>
  <si>
    <t>4011700740277</t>
  </si>
  <si>
    <t>4011700740277-2</t>
  </si>
  <si>
    <t>4711 4711 Original  woda po goleniu  100ml (U)</t>
  </si>
  <si>
    <t>3616303416362</t>
  </si>
  <si>
    <t>3616303416362-2</t>
  </si>
  <si>
    <t>Max Factor Priyanka Miracle Pure lakier do paznokci 360 Daring Cherry  12ml (W)</t>
  </si>
  <si>
    <t>8595003128599</t>
  </si>
  <si>
    <t>8595003128599-2</t>
  </si>
  <si>
    <t>Dermacol Aroma Ritual Almond Macaroon Żel pod prysznic  250ml (W)</t>
  </si>
  <si>
    <t>667545787171</t>
  </si>
  <si>
    <t>667545787171-2</t>
  </si>
  <si>
    <t>Pink Selfie Skin Coconut Oil Sheet Mask maseczka do twarzy  1szt (W)</t>
  </si>
  <si>
    <t>3616303408961-2</t>
  </si>
  <si>
    <t>Max Factor Masterpiece 2 In 1 Lash Wow tusz do rzęs Black  7ml (W)</t>
  </si>
  <si>
    <t>8007033780031</t>
  </si>
  <si>
    <t>8007033780031-2</t>
  </si>
  <si>
    <t>Byblos Ghiaccio  EDT  120ml (W)</t>
  </si>
  <si>
    <t>3414208006349</t>
  </si>
  <si>
    <t>3414208006349-2</t>
  </si>
  <si>
    <t>Chopard Wish  EDP  UNBOX 75ml (W)</t>
  </si>
  <si>
    <t>3616300776759-2</t>
  </si>
  <si>
    <t>Rimmel London Wonder´Extension  tusz do rzęs 001 Very Black  11ml (W)</t>
  </si>
  <si>
    <t>7290113140752</t>
  </si>
  <si>
    <t>7290113140752-2</t>
  </si>
  <si>
    <t>Moroccanoil Color Depositing Mask  farba do włosów Bordeaux  30ml (W)</t>
  </si>
  <si>
    <t>773602526796</t>
  </si>
  <si>
    <t>773602526796-2</t>
  </si>
  <si>
    <t>MAC Studio Fix 24-Hour Smooth Wear Concealer korektor NC30  7ml (W)</t>
  </si>
  <si>
    <t>3600524105150</t>
  </si>
  <si>
    <t>3600524105150-2</t>
  </si>
  <si>
    <t>L'Oréal Paris Color Riche Free the Nudes pomadka 505 Nu Resilient  4,7g (W)</t>
  </si>
  <si>
    <t>6291107459110</t>
  </si>
  <si>
    <t>6291107459110-2</t>
  </si>
  <si>
    <t>Maison Alhambra Avant  EDP  100ml (M)</t>
  </si>
  <si>
    <t>30161542</t>
  </si>
  <si>
    <t>30161542-2</t>
  </si>
  <si>
    <t>Essie Gel Couture Nail Color lakier do paznokci 551 Bling It  13,5ml (W)</t>
  </si>
  <si>
    <t>3616302463893-2</t>
  </si>
  <si>
    <t>Max Factor Masterpiece Nude Palette cienie do powiek 001 Cappuccino Nudes  6,5g (W)</t>
  </si>
  <si>
    <t>77802147141</t>
  </si>
  <si>
    <t>77802147141-2</t>
  </si>
  <si>
    <t>Wet n Wild Hourglass Makeup Sponge aplikator  1szt (W)</t>
  </si>
  <si>
    <t>3616303439996-2</t>
  </si>
  <si>
    <t>Adidas Pro Invisible 48H Anti-Perspirant antyperspirant  50ml (W)</t>
  </si>
  <si>
    <t>4059729348722</t>
  </si>
  <si>
    <t>4059729348722-2</t>
  </si>
  <si>
    <t>Essence Gel Nail Colour  lakier do paznokci 01 Gloss ´N Roll  8ml (W)</t>
  </si>
  <si>
    <t>4008233160214</t>
  </si>
  <si>
    <t>4008233160214-2</t>
  </si>
  <si>
    <t>Kneipp Natural Care &amp; Color  balsam do ust Natural Red  3,5g (W)</t>
  </si>
  <si>
    <t>4008233170718</t>
  </si>
  <si>
    <t>4008233170718-2</t>
  </si>
  <si>
    <t>Kneipp Wellness Moment  zestaw   sól do kąpieli Goodbye Stress 60 g + sól do kąpieli Pure Relaxation 60 g + sól do kąpieli Deep Relaxation 60 g (U)</t>
  </si>
  <si>
    <t>4059729420060</t>
  </si>
  <si>
    <t>4059729420060-2</t>
  </si>
  <si>
    <t>Catrice Iconails  lakier do paznokci 160 Peach Please  10,5ml (W)</t>
  </si>
  <si>
    <t>5057566511131</t>
  </si>
  <si>
    <t>5057566511131-2</t>
  </si>
  <si>
    <t>Makeup Revolution London Matte Bomb  pomadka Delicate Brown  4,6ml (W)</t>
  </si>
  <si>
    <t>667558467909</t>
  </si>
  <si>
    <t>667558467909-2</t>
  </si>
  <si>
    <t>Victoria´s Secret Private Sundeck  spray do ciała  250ml (W)</t>
  </si>
  <si>
    <t>3348901577670</t>
  </si>
  <si>
    <t>3348901577670-2</t>
  </si>
  <si>
    <t>Christian Dior Forever No Transfer 24H Foundation podkład 1,5W Warm  SPF20 30ml (W)</t>
  </si>
  <si>
    <t>5901887000204</t>
  </si>
  <si>
    <t>5901887000204-2</t>
  </si>
  <si>
    <t>Ziaja Chamomile Face Cream krem do twarzy na dzień  100ml (W)</t>
  </si>
  <si>
    <t>5054563180209</t>
  </si>
  <si>
    <t>5054563180209-2</t>
  </si>
  <si>
    <t>Aquafresh Triple Protection  pasta do zębów  100ml (U)</t>
  </si>
  <si>
    <t>3574669908955-2</t>
  </si>
  <si>
    <t>Johnson´s Baby Soft Wash Żel pod prysznic  500ml (K)</t>
  </si>
  <si>
    <t>7640177360144-2</t>
  </si>
  <si>
    <t>Chopard Malaki Musk EDP  80ml (U)</t>
  </si>
  <si>
    <t>085715323491</t>
  </si>
  <si>
    <t>085715323491-2</t>
  </si>
  <si>
    <t>GUESS Seductive Noir spray do ciała  125ml (W)</t>
  </si>
  <si>
    <t>085715321732</t>
  </si>
  <si>
    <t>085715321732-2</t>
  </si>
  <si>
    <t>GUESS Seductive Homme Red EDT  100ml (M)</t>
  </si>
  <si>
    <t>30188624</t>
  </si>
  <si>
    <t>30188624-2</t>
  </si>
  <si>
    <t>L'Oréal Paris Infaillible Matte Resistance Lipstick pomadka 625 Summer Fling  5ml (W)</t>
  </si>
  <si>
    <t>4027800102273</t>
  </si>
  <si>
    <t>4027800102273-2</t>
  </si>
  <si>
    <t>Wilkinson Sword Hydro 5  wkład do maszynki  12szt (M)</t>
  </si>
  <si>
    <t>5050456524372-2</t>
  </si>
  <si>
    <t>Nino Cerruti Cerruti 1881  dezodorant  150ml (M)</t>
  </si>
  <si>
    <t>3574661482194-2</t>
  </si>
  <si>
    <t>Carefree Cotton Feel Flexiform wkładka higieniczna  56szt (W)</t>
  </si>
  <si>
    <t>8432225113593-2</t>
  </si>
  <si>
    <t>Revlon Professional ProYou The Moisturizer Hydrating Shampoo szampon do włosów  350ml (W)</t>
  </si>
  <si>
    <t>3390150590351</t>
  </si>
  <si>
    <t>3390150590351-2</t>
  </si>
  <si>
    <t>PAYOT Source Masque Baume Réhydratant maseczka do twarzy  50ml (W)</t>
  </si>
  <si>
    <t>30149298</t>
  </si>
  <si>
    <t>30149298-2</t>
  </si>
  <si>
    <t>L'Oréal Paris False Lash Oversized tusz do rzęs  8,9ml (W)</t>
  </si>
  <si>
    <t>3616301641148-2</t>
  </si>
  <si>
    <t>Bruno Banani Absolute Woman  EDT  30ml (W)</t>
  </si>
  <si>
    <t>8594069330816</t>
  </si>
  <si>
    <t>8594069330816-2</t>
  </si>
  <si>
    <t>White Pearl Aloe Vera Toothpaste pasta do zębów  120g (U)</t>
  </si>
  <si>
    <t>3616302638758-2</t>
  </si>
  <si>
    <t>Max Factor Miracle Pure Skin-Improving Foundation podkład 50 Natural Rose  SPF30 30ml (W)</t>
  </si>
  <si>
    <t>3600542573023</t>
  </si>
  <si>
    <t>3600542573023-2</t>
  </si>
  <si>
    <t>Garnier Skin Naturals Vitamin C Daily UV Glow krem do twarzy na dzień  SPF50+ 40ml (W)</t>
  </si>
  <si>
    <t>9005800369723</t>
  </si>
  <si>
    <t>9005800369723-2</t>
  </si>
  <si>
    <t>Nivea Baby Face &amp; Body Soft Cream krem do twarzy na dzień  200ml (K)</t>
  </si>
  <si>
    <t>5203069094477</t>
  </si>
  <si>
    <t>5203069094477-2</t>
  </si>
  <si>
    <t>Korres Bergamot Pear Renewing Body Cleanser Żel pod prysznic  250ml (W)</t>
  </si>
  <si>
    <t>3614274078640</t>
  </si>
  <si>
    <t>3614274078640-2</t>
  </si>
  <si>
    <t>Viktor &amp; Rolf Flowerbomb Ruby Orchid zestaw  SET1  EDP 100 ml + EDP 10 ml (W)</t>
  </si>
  <si>
    <t>9005800303673</t>
  </si>
  <si>
    <t>9005800303673-2</t>
  </si>
  <si>
    <t>Nivea Care &amp; Relax Żel pod prysznic  750ml (W)</t>
  </si>
  <si>
    <t>3760040110479</t>
  </si>
  <si>
    <t>3760040110479-2</t>
  </si>
  <si>
    <t>Premiere Note Pera Malta  EDP  100ml (U)</t>
  </si>
  <si>
    <t>5019301004605</t>
  </si>
  <si>
    <t>5019301004605-2</t>
  </si>
  <si>
    <t>Barry M Fresh Face Colour Correcting Primer baza pod makijaż Green  35ml (W)</t>
  </si>
  <si>
    <t>4045787949513-2</t>
  </si>
  <si>
    <t>Schwarzkopf Professional Bonacure R-Two Rescuing Treatment maska do włosów  500ml (W)</t>
  </si>
  <si>
    <t>8720181291845</t>
  </si>
  <si>
    <t>8720181291845-2</t>
  </si>
  <si>
    <t>Dove Advanced Care Soft Feel antyperspirant  72h 150ml (W)</t>
  </si>
  <si>
    <t>3600542456630</t>
  </si>
  <si>
    <t>3600542456630-2</t>
  </si>
  <si>
    <t>Garnier Skin Naturals Hyaluronic Aloe Night Moisturizing Jelly krem na noc  50ml (W)</t>
  </si>
  <si>
    <t>3337875734387</t>
  </si>
  <si>
    <t>3337875734387-2</t>
  </si>
  <si>
    <t>Vichy Neovadiol Rose Platinium krem pod oczy  15ml (W)</t>
  </si>
  <si>
    <t>615908425772</t>
  </si>
  <si>
    <t>615908425772-2</t>
  </si>
  <si>
    <t>Tigi Bed Head After Party wygładzanie włosów  100ml (W)</t>
  </si>
  <si>
    <t>3337875722520-2</t>
  </si>
  <si>
    <t>Vichy Liftactiv Collagen Specialist krem na noc  Night 50ml (W)</t>
  </si>
  <si>
    <t>3574661562056</t>
  </si>
  <si>
    <t>3574661562056-2</t>
  </si>
  <si>
    <t>Listerine Fresh Ginger &amp; Lime Mild Taste Mouthwash płyn do płukania ust  500ml (U)</t>
  </si>
  <si>
    <t>3760048930031</t>
  </si>
  <si>
    <t>3760048930031-2</t>
  </si>
  <si>
    <t>Kaloo Dragée  spray do ciała  95ml (K)</t>
  </si>
  <si>
    <t>8590335005129</t>
  </si>
  <si>
    <t>8590335005129-2</t>
  </si>
  <si>
    <t>Corega Flavourless Extra Strong krem mocujący  40g (U)</t>
  </si>
  <si>
    <t>5901887019459</t>
  </si>
  <si>
    <t>5901887019459-2</t>
  </si>
  <si>
    <t>Ziaja 40+ Anti-Wrinkle Moisturizing Cream krem do twarzy na dzień  50ml (W)</t>
  </si>
  <si>
    <t>3600531465216-2</t>
  </si>
  <si>
    <t>Maybelline Instant Anti-Age Eraser korektor 13 Cocoa  6,8ml (W)</t>
  </si>
  <si>
    <t>3616303444464</t>
  </si>
  <si>
    <t>3616303444464-2</t>
  </si>
  <si>
    <t>Adidas Energy Kick  Żel pod prysznic  250ml (W)</t>
  </si>
  <si>
    <t>4059729330277</t>
  </si>
  <si>
    <t>4059729330277-2</t>
  </si>
  <si>
    <t>Catrice Art Couleurs  cienie do powiek 350 Frosted Bronze  2,4g (W)</t>
  </si>
  <si>
    <t>088300604685</t>
  </si>
  <si>
    <t>088300604685-2</t>
  </si>
  <si>
    <t>Calvin Klein CK Be  EDT  50ml (U)</t>
  </si>
  <si>
    <t>4008233154350</t>
  </si>
  <si>
    <t>4008233154350-2</t>
  </si>
  <si>
    <t>Kneipp Bio Skin Oil olejek do ciała  100ml (W)</t>
  </si>
  <si>
    <t>5901887056454</t>
  </si>
  <si>
    <t>5901887056454-2</t>
  </si>
  <si>
    <t>Ziaja Face Mask + Scrub With Fruit Acids maseczka do twarzy  55ml (W)</t>
  </si>
  <si>
    <t>3616304784668</t>
  </si>
  <si>
    <t>3616304784668-2</t>
  </si>
  <si>
    <t>Rimmel London Wonder'Freeze Brow Lamination Gel Żel i pomada do brwi 004 Deep Brown  6g (W)</t>
  </si>
  <si>
    <t>5425017732204-2</t>
  </si>
  <si>
    <t>Cuba Jungle Snake EDP  35ml (W)</t>
  </si>
  <si>
    <t>3760048798464</t>
  </si>
  <si>
    <t>3760048798464-2</t>
  </si>
  <si>
    <t>Faconnable Riviera  EDP  20ml (M)</t>
  </si>
  <si>
    <t>4251232284348</t>
  </si>
  <si>
    <t>4251232284348-2</t>
  </si>
  <si>
    <t>Catrice All Matt Plus puder 001 Universal  10g (W)</t>
  </si>
  <si>
    <t>3616303321932</t>
  </si>
  <si>
    <t>3616303321932-2</t>
  </si>
  <si>
    <t>Adidas Ice Dive  EDT  100ml (M)</t>
  </si>
  <si>
    <t>3616304842504</t>
  </si>
  <si>
    <t>3616304842504-2</t>
  </si>
  <si>
    <t>Sally Hansen Insta-Dri Sesame Street lakier do paznokci 132 C Is For Color  9,17ml (W)</t>
  </si>
  <si>
    <t>8032529116827</t>
  </si>
  <si>
    <t>8032529116827-2</t>
  </si>
  <si>
    <t>Emanuel Ungaro Ungaro Man EDT  90ml (M)</t>
  </si>
  <si>
    <t>8595003120890</t>
  </si>
  <si>
    <t>8595003120890-2</t>
  </si>
  <si>
    <t>Dermacol Freesia Flower Care olejek do ciała  100ml (W)</t>
  </si>
  <si>
    <t>5019301000164</t>
  </si>
  <si>
    <t>5019301000164-2</t>
  </si>
  <si>
    <t>Barry M That´s Swell! XXL Extreme Lip Plumper błyszczyk do ust Boujee  2,5ml (W)</t>
  </si>
  <si>
    <t>6291107976945</t>
  </si>
  <si>
    <t>6291107976945-2</t>
  </si>
  <si>
    <t>La Fede Magnum Black Intense EDP  100ml (M)</t>
  </si>
  <si>
    <t>4064666213538</t>
  </si>
  <si>
    <t>4064666213538-2</t>
  </si>
  <si>
    <t>Wella Professionals Blondor Freelights White Lightening Powder farba do włosów  400g (W)</t>
  </si>
  <si>
    <t>3253581680537</t>
  </si>
  <si>
    <t>3253581680537-2</t>
  </si>
  <si>
    <t>L'Occitane Shea Butter Verbena Extra-Gentle Soap mydło w kostce  100g (W)</t>
  </si>
  <si>
    <t>3540550009025</t>
  </si>
  <si>
    <t>3540550009025-2</t>
  </si>
  <si>
    <t>Filorga Oxygen-Glow Super-Perfecting Express Mask maseczka do twarzy  75ml (W)</t>
  </si>
  <si>
    <t>4059729398130</t>
  </si>
  <si>
    <t>4059729398130-2</t>
  </si>
  <si>
    <t>Catrice Calligraph Artitst Matte  eyeliner 030 Off Tropic  1,1ml (W)</t>
  </si>
  <si>
    <t>88300601400</t>
  </si>
  <si>
    <t>88300601400-2</t>
  </si>
  <si>
    <t>Calvin Klein Eternity  EDP  100ml (W)</t>
  </si>
  <si>
    <t>7815562206691</t>
  </si>
  <si>
    <t>7815562206691-2</t>
  </si>
  <si>
    <t>Xpel The Eco Gang Toothbrush szczoteczka do zębów  Yellow 1szt (K)</t>
  </si>
  <si>
    <t>4064666041322</t>
  </si>
  <si>
    <t>4064666041322-2</t>
  </si>
  <si>
    <t>Wella Professionals Oil Reflections Luminous Magnifying Elixir na połysk włosów  10x6ml (W)</t>
  </si>
  <si>
    <t>5903407680804</t>
  </si>
  <si>
    <t>5903407680804-2</t>
  </si>
  <si>
    <t>Canpol babies Sensory Squeaky Toy zabawka  1szt (K)</t>
  </si>
  <si>
    <t>5901691815193</t>
  </si>
  <si>
    <t>5901691815193-2</t>
  </si>
  <si>
    <t>LOVI Soother Container  pudełko na smoczek  Pink 1szt (K)</t>
  </si>
  <si>
    <t>8595017988493</t>
  </si>
  <si>
    <t>8595017988493-2</t>
  </si>
  <si>
    <t>Gabriella Salvete TOOLS Manicure Kit manicure Blue  1szt (W)</t>
  </si>
  <si>
    <t>3390150584176</t>
  </si>
  <si>
    <t>3390150584176-2</t>
  </si>
  <si>
    <t>PAYOT Herbier Reviving Eye Roll-on serum pod oczy  15ml (W)</t>
  </si>
  <si>
    <t>7805562247442</t>
  </si>
  <si>
    <t>7805562247442-2</t>
  </si>
  <si>
    <t>Kérastase Curl Manifesto Extra-Rich Nourishing Mask maska do włosów  uszkodzone pudełko 200ml (W)</t>
  </si>
  <si>
    <t>3614229448030</t>
  </si>
  <si>
    <t>3614229448030-2</t>
  </si>
  <si>
    <t>Max Factor Real Brow Fill &amp; Shape kredka do brwi 001 Blonde  0,6g (W)</t>
  </si>
  <si>
    <t>888066116169-2</t>
  </si>
  <si>
    <t>TOM FORD Private Blend Tubéreuse Nue EDP  50ml (U)</t>
  </si>
  <si>
    <t>3390150579905</t>
  </si>
  <si>
    <t>3390150579905-2</t>
  </si>
  <si>
    <t>PAYOT Harmonie Lotion Moisturising Dark Spot Corrector Cleanser toniki  200ml (W)</t>
  </si>
  <si>
    <t>085715566300</t>
  </si>
  <si>
    <t>085715566300-2</t>
  </si>
  <si>
    <t>Oscar de la Renta Bella Bouquet EDP  100ml (W)</t>
  </si>
  <si>
    <t>8594210080041</t>
  </si>
  <si>
    <t>8594210080041-2</t>
  </si>
  <si>
    <t>Kii-Baa Organic Baby Bio Apricot Oil olejek do ciała  100ml (K)</t>
  </si>
  <si>
    <t>5900627072389-2</t>
  </si>
  <si>
    <t>Durex Extra Safe Thicker  prezerwatywy  24szt (M)</t>
  </si>
  <si>
    <t>5060120171009</t>
  </si>
  <si>
    <t>5060120171009-2</t>
  </si>
  <si>
    <t>Xpel Hemp Mouthwash płyn do płukania ust  500ml (U)</t>
  </si>
  <si>
    <t>8008970051956</t>
  </si>
  <si>
    <t>8008970051956-2</t>
  </si>
  <si>
    <t>Tesori d´Oriente Hammam Laundry Parfum EDP na tekstylia  250ml (U)</t>
  </si>
  <si>
    <t>088300196814-2</t>
  </si>
  <si>
    <t>Calvin Klein CK IN2U  EDT  100ml (W)</t>
  </si>
  <si>
    <t>8595017989155</t>
  </si>
  <si>
    <t>8595017989155-2</t>
  </si>
  <si>
    <t>Gabriella Salvete Italian Dream  tusz do rzęs Black  12ml (W)</t>
  </si>
  <si>
    <t>3274870372452</t>
  </si>
  <si>
    <t>3274870372452-2</t>
  </si>
  <si>
    <t>Givenchy Ange ou Demon (Etrange)  EDP  50ml (W)</t>
  </si>
  <si>
    <t>020714052959-2</t>
  </si>
  <si>
    <t>Clinique Happy  EDP  50ml (W)</t>
  </si>
  <si>
    <t>9005800339702</t>
  </si>
  <si>
    <t>9005800339702-2</t>
  </si>
  <si>
    <t>Nivea Rose Touch  krem do twarzy na dzień  50ml (W)</t>
  </si>
  <si>
    <t>3661434000836</t>
  </si>
  <si>
    <t>3661434000836-2</t>
  </si>
  <si>
    <t>Uriage Kératosane 30 Cream-Gel krem do ciała  75ml (U)</t>
  </si>
  <si>
    <t>4008666751966</t>
  </si>
  <si>
    <t>4008666751966-2</t>
  </si>
  <si>
    <t>Plantur 21 #longhair Oh Wow! Spray pielęgnacja bez spłukiwania  100ml (W)</t>
  </si>
  <si>
    <t>5201314150428</t>
  </si>
  <si>
    <t>5201314150428-2</t>
  </si>
  <si>
    <t>B.U. One Love  dezodorant  75ml (W)</t>
  </si>
  <si>
    <t>5057566795722</t>
  </si>
  <si>
    <t>5057566795722-2</t>
  </si>
  <si>
    <t>Revolution Pro Glow Edit Cream Highlighter rozświetlacz Aglow  15ml (W)</t>
  </si>
  <si>
    <t>3600524015527</t>
  </si>
  <si>
    <t>3600524015527-2</t>
  </si>
  <si>
    <t>L'Oréal Paris Préférence Vivid Colors farba do włosów 10.112 Silver Grey  60ml (W)</t>
  </si>
  <si>
    <t>8053288295639</t>
  </si>
  <si>
    <t>8053288295639-2</t>
  </si>
  <si>
    <t>Mr&amp;Mrs Fragrance Niki  zapach samochodowy  Mojito 1szt (U)</t>
  </si>
  <si>
    <t>5201314145011</t>
  </si>
  <si>
    <t>5201314145011-2</t>
  </si>
  <si>
    <t>STR8 FREAK  Żel pod prysznic  400ml (M)</t>
  </si>
  <si>
    <t>5056217808033-2</t>
  </si>
  <si>
    <t>NIP+FAB Hydrate Hyaluronic Fix Extreme4 Cleansing Cream krem oczyszczający  150ml (W)</t>
  </si>
  <si>
    <t>3386460124508</t>
  </si>
  <si>
    <t>3386460124508-2</t>
  </si>
  <si>
    <t>Karl Lagerfeld Karl Hamburg Alster EDT  UNBOX 100ml (M)</t>
  </si>
  <si>
    <t>4045787724653-2</t>
  </si>
  <si>
    <t>Schwarzkopf Professional BC Bonacure Repair Rescue Arginine Shampoo szampon do włosów  250ml (W)</t>
  </si>
  <si>
    <t>3346470241046-2</t>
  </si>
  <si>
    <t>Guerlain Mitsouko  EDP  75ml (W)</t>
  </si>
  <si>
    <t>3700281702378</t>
  </si>
  <si>
    <t>3700281702378-2</t>
  </si>
  <si>
    <t>Topicrem HYDRA+ Gentle Micellar Water płyn micelarny  200ml (U)</t>
  </si>
  <si>
    <t>5425017732488-2</t>
  </si>
  <si>
    <t>Cuba Jungle Snake EDP  100ml (W)</t>
  </si>
  <si>
    <t>30147959</t>
  </si>
  <si>
    <t>30147959-2</t>
  </si>
  <si>
    <t>L'Oréal Paris Color Riche Intense Volume Matte pomadka 241 Coral Irreverent  1,8g (W)</t>
  </si>
  <si>
    <t>3600523807093</t>
  </si>
  <si>
    <t>3600523807093-2</t>
  </si>
  <si>
    <t>L'Oréal Paris Casting Creme Gloss  farba do włosów 4102 Iced Chocolate  48ml (W)</t>
  </si>
  <si>
    <t>3348901484879</t>
  </si>
  <si>
    <t>3348901484879-2</t>
  </si>
  <si>
    <t>Christian Dior Dior Homme 2020 balsam po goleniu  100ml (M)</t>
  </si>
  <si>
    <t>30153226</t>
  </si>
  <si>
    <t>30153226-2</t>
  </si>
  <si>
    <t>Maybelline Superstay Vinyl Ink Liquid pomadka 55 Royal  4,2ml (W)</t>
  </si>
  <si>
    <t>192333129272</t>
  </si>
  <si>
    <t>192333129272-2</t>
  </si>
  <si>
    <t>Clinique High Impact Easy Liquid Eyeliner eyeliner 01 Black  0,67g (W)</t>
  </si>
  <si>
    <t>9000100814911</t>
  </si>
  <si>
    <t>9000100814911-2</t>
  </si>
  <si>
    <t>Syoss Oleo Intense Permanent Oil Color farba do włosów 4-60 Gold Brown  50ml (W)</t>
  </si>
  <si>
    <t>5901887051039</t>
  </si>
  <si>
    <t>5901887051039-2</t>
  </si>
  <si>
    <t>Ziaja Mintperfect Aroma Lime &amp; Mint pasta do zębów  100ml (U)</t>
  </si>
  <si>
    <t>3600523923687</t>
  </si>
  <si>
    <t>3600523923687-2</t>
  </si>
  <si>
    <t>L'Oréal Paris Préférence  farba do włosów 8.1 Copenhaguen  60ml (W)</t>
  </si>
  <si>
    <t>773602264452</t>
  </si>
  <si>
    <t>773602264452-2</t>
  </si>
  <si>
    <t>MAC Studio Fix Fluid podkład NW13  SPF15 30ml (W)</t>
  </si>
  <si>
    <t>3414202000565-2</t>
  </si>
  <si>
    <t>Davidoff Cool Water  EDT  75ml (M)</t>
  </si>
  <si>
    <t>8719134122732</t>
  </si>
  <si>
    <t>8719134122732-2</t>
  </si>
  <si>
    <t>Rituals The Ritual Of Karma Colour Protect &amp; Nutrition Conditioner odżywka  250ml (W)</t>
  </si>
  <si>
    <t>3595471026873</t>
  </si>
  <si>
    <t>3595471026873-2</t>
  </si>
  <si>
    <t>Mercedes-Benz Sea  EDP  60ml (M)</t>
  </si>
  <si>
    <t>3600524054090</t>
  </si>
  <si>
    <t>3600524054090-2</t>
  </si>
  <si>
    <t>L'Oréal Paris Casting Natural Gloss  farba do włosów 423  48ml (W)</t>
  </si>
  <si>
    <t>9000101210521-2</t>
  </si>
  <si>
    <t>Syoss Permanent Coloration Permanent Blond farba do włosów 12-59 Cool Platinum Blond  50ml (W)</t>
  </si>
  <si>
    <t>4059729407580</t>
  </si>
  <si>
    <t>4059729407580-2</t>
  </si>
  <si>
    <t>Essence Tinted Kiss  pomadka 04 Chili &amp; Chill  4ml (W)</t>
  </si>
  <si>
    <t>085805574062</t>
  </si>
  <si>
    <t>085805574062-2</t>
  </si>
  <si>
    <t>Elizabeth Arden White Tea Mandarin Blossom krem do ciała  384ml (W)</t>
  </si>
  <si>
    <t>6291100130979-2</t>
  </si>
  <si>
    <t>Al Haramain Royal Musk  EDP  100ml (U)</t>
  </si>
  <si>
    <t>4059729038241</t>
  </si>
  <si>
    <t>4059729038241-2</t>
  </si>
  <si>
    <t>Essence Camouflage+ Healthy Glow korektor 10 Light Ivory  5ml (W)</t>
  </si>
  <si>
    <t>5057566358651</t>
  </si>
  <si>
    <t>5057566358651-2</t>
  </si>
  <si>
    <t>Makeup Revolution London Superdewy Perfecting Putty baza pod makijaż  20g (W)</t>
  </si>
  <si>
    <t>3178041327350</t>
  </si>
  <si>
    <t>3178041327350-2</t>
  </si>
  <si>
    <t>Scorpio Scorpio Collection Sport Żel pod prysznic  250ml (M)</t>
  </si>
  <si>
    <t>079625441369</t>
  </si>
  <si>
    <t>079625441369-2</t>
  </si>
  <si>
    <t>Real Techniques Solar Power Bronzed Up Base Brush pędzel do makijażu  1szt (W)</t>
  </si>
  <si>
    <t>0841317000051</t>
  </si>
  <si>
    <t>0841317000051-2</t>
  </si>
  <si>
    <t>Histoires de Parfums 1876  EDP  120ml (W)</t>
  </si>
  <si>
    <t>9000101670868</t>
  </si>
  <si>
    <t>9000101670868-2</t>
  </si>
  <si>
    <t>Syoss Permanent Coloration  farba do włosów 6-66 Roasted Pecan  50ml (W)</t>
  </si>
  <si>
    <t>810876033640</t>
  </si>
  <si>
    <t>810876033640-2</t>
  </si>
  <si>
    <t>Sergio Tacchini Splendida  zestaw   EDP 100 ml + żel pod prysznic 100 ml + mleczko do ciała 100 ml (W)</t>
  </si>
  <si>
    <t>8595017998171</t>
  </si>
  <si>
    <t>8595017998171-2</t>
  </si>
  <si>
    <t>Gabriella Salvete GeLove UV &amp; LED lakier do paznokci 20 It's a Match  8ml (W)</t>
  </si>
  <si>
    <t>4008233144368</t>
  </si>
  <si>
    <t>4008233144368-2</t>
  </si>
  <si>
    <t>Kneipp Cream-Oil Peeling Almond Blossoms peeling do ciała  40ml (W)</t>
  </si>
  <si>
    <t>4059729394507</t>
  </si>
  <si>
    <t>4059729394507-2</t>
  </si>
  <si>
    <t>Essence Stay All Day 14h Long-Lasting Concealer korektor 30 Neutral Beige  7ml (W)</t>
  </si>
  <si>
    <t>3600542334877</t>
  </si>
  <si>
    <t>3600542334877-2</t>
  </si>
  <si>
    <t>Garnier Color Naturals Créme farba do włosów 3,12 Icy Dark Brown  40ml (W)</t>
  </si>
  <si>
    <t>3616304350528</t>
  </si>
  <si>
    <t>3616304350528-2</t>
  </si>
  <si>
    <t>Rimmel London Lasting Mega Matte Liquid Lip Colour pomadka Rose &amp; Shine  7,4ml (W)</t>
  </si>
  <si>
    <t>3616302748822</t>
  </si>
  <si>
    <t>3616302748822-2</t>
  </si>
  <si>
    <t>Max Factor Creme Puff  puder 13 Nouveau Beige  14g (W)</t>
  </si>
  <si>
    <t>8809576261059</t>
  </si>
  <si>
    <t>8809576261059-2</t>
  </si>
  <si>
    <t>SKIN1004 Hyalu-Cica Blue Serum serum do twarzy  30ml (W)</t>
  </si>
  <si>
    <t>3616304615153</t>
  </si>
  <si>
    <t>3616304615153-2</t>
  </si>
  <si>
    <t>Max Factor Facefinity All Day Flawless Airbrush Finish Concealer korektor 040  30H 7,8ml (W)</t>
  </si>
  <si>
    <t>5901887051381-2</t>
  </si>
  <si>
    <t>Ziaja Limited Summer Hyaluronic SOS Conditioner &amp; Body Lotion odżywka  160ml (W)</t>
  </si>
  <si>
    <t>3616303011314</t>
  </si>
  <si>
    <t>3616303011314-2</t>
  </si>
  <si>
    <t>Rimmel London Lasting Finish Powder Foundation podkład 012 Cinnamon  10g (W)</t>
  </si>
  <si>
    <t>3346130422488</t>
  </si>
  <si>
    <t>3346130422488-2</t>
  </si>
  <si>
    <t>Hermes Twilly d´Hermes Tutti Twilly EDP  50ml (W)</t>
  </si>
  <si>
    <t>3616301245803</t>
  </si>
  <si>
    <t>3616301245803-2</t>
  </si>
  <si>
    <t>Rimmel London Super Gel STEP1 lakier do paznokci 052 Camo  12ml (W)</t>
  </si>
  <si>
    <t>3616304825132-2</t>
  </si>
  <si>
    <t>Rimmel London Lasting Finish 35H podkład 210 Golden Beige  SPF20 30ml (W)</t>
  </si>
  <si>
    <t>4059729357939-2</t>
  </si>
  <si>
    <t>Catrice Oil-Control The Mattifier baza pod makijaż  30ml (W)</t>
  </si>
  <si>
    <t>3600542225397</t>
  </si>
  <si>
    <t>3600542225397-2</t>
  </si>
  <si>
    <t>Garnier Fructis SOS Repair 10 IN 1 serum do włosów  All-In-One Leave-In 400ml (W)</t>
  </si>
  <si>
    <t>3414202000534-2</t>
  </si>
  <si>
    <t>Davidoff Zino  EDT  125ml (M)</t>
  </si>
  <si>
    <t>3616304219061-2</t>
  </si>
  <si>
    <t>Bruno Banani Magnetic Man  EDT  50ml (M)</t>
  </si>
  <si>
    <t>5054563206510</t>
  </si>
  <si>
    <t>5054563206510-2</t>
  </si>
  <si>
    <t>Odol Kids Strawberry pasta do zębów  50ml (K)</t>
  </si>
  <si>
    <t>3616301641346</t>
  </si>
  <si>
    <t>3616301641346-2</t>
  </si>
  <si>
    <t>Bruno Banani Woman´s Best  EDT  50ml (W)</t>
  </si>
  <si>
    <t>3600531669454</t>
  </si>
  <si>
    <t>3600531669454-2</t>
  </si>
  <si>
    <t>Maybelline Tattoo Liner Ink Pen eyeliner 880 Jet Black  1ml (W)</t>
  </si>
  <si>
    <t>3600542522595</t>
  </si>
  <si>
    <t>3600542522595-2</t>
  </si>
  <si>
    <t>Garnier Olia  farba do włosów 1,10 Sapphire Black  60g (W)</t>
  </si>
  <si>
    <t>3600542380607</t>
  </si>
  <si>
    <t>3600542380607-2</t>
  </si>
  <si>
    <t>Garnier Skin Naturals Micellar Reusable Eco Pads waciki kosmetyczne  3szt (W)</t>
  </si>
  <si>
    <t>3616305120953</t>
  </si>
  <si>
    <t>3616305120953-2</t>
  </si>
  <si>
    <t>Rimmel London The Multi-Tasker  korektor 105 Cinnamon  10ml (W)</t>
  </si>
  <si>
    <t>667558437346</t>
  </si>
  <si>
    <t>667558437346-2</t>
  </si>
  <si>
    <t>Victoria´s Secret Ginger Apple Jewel  spray do ciała  250ml (W)</t>
  </si>
  <si>
    <t>7350092138437</t>
  </si>
  <si>
    <t>7350092138437-2</t>
  </si>
  <si>
    <t>Foreo Issa Mini 2 Silicone Sonic szczoteczka soniczna do zębów Wild Strawberry  1szt (U)</t>
  </si>
  <si>
    <t>3600523155200-2</t>
  </si>
  <si>
    <t>L'Oréal Paris True Match  puder 2.N Neutral  9g (W)</t>
  </si>
  <si>
    <t>3616303397289</t>
  </si>
  <si>
    <t>3616303397289-2</t>
  </si>
  <si>
    <t>BOURJOIS Paris Healthy Mix Clean &amp; Vegan Radiant Foundation podkład 58W Caramel  30ml (W)</t>
  </si>
  <si>
    <t>3600531579449-2</t>
  </si>
  <si>
    <t>Maybelline Express Brow Ultra Slim kredka do brwi Warm Brown  9g (W)</t>
  </si>
  <si>
    <t>773602579952</t>
  </si>
  <si>
    <t>773602579952-2</t>
  </si>
  <si>
    <t>MAC Powder Kiss Liquid pomadka 982 Marrakesh-Mere  5ml (W)</t>
  </si>
  <si>
    <t>4045787999327-2</t>
  </si>
  <si>
    <t>Schwarzkopf Professional Osis+ Flexwax Strong Cream Wax wosk do włosów  85ml (W)</t>
  </si>
  <si>
    <t>4001638580090</t>
  </si>
  <si>
    <t>4001638580090-2</t>
  </si>
  <si>
    <t>Weleda Pomegranate Firming Night Cream krem na noc  40ml (W)</t>
  </si>
  <si>
    <t>7640126195278</t>
  </si>
  <si>
    <t>7640126195278-2</t>
  </si>
  <si>
    <t>Swissdent Profi Whitening Trio szczoteczka do zębów  Soft 3szt (U)</t>
  </si>
  <si>
    <t>8008277760865</t>
  </si>
  <si>
    <t>8008277760865-2</t>
  </si>
  <si>
    <t>Fanola Color Mask  farba do włosów Total Black  200ml (W)</t>
  </si>
  <si>
    <t>5065006702247</t>
  </si>
  <si>
    <t>5065006702247-2</t>
  </si>
  <si>
    <t>Gloria Vanderbilt Miss Vanderbilt  EDT  UNBOX 100ml (W)</t>
  </si>
  <si>
    <t>30144224-2</t>
  </si>
  <si>
    <t>Maybelline Lash Sensational Firework tusz do rzęs Black  10ml (W)</t>
  </si>
  <si>
    <t>3600523757862</t>
  </si>
  <si>
    <t>3600523757862-2</t>
  </si>
  <si>
    <t>L'Oréal Paris Excellence Creme Triple Protection farba do włosów 10,13 Natural Light Baby Blonde  48ml (W)</t>
  </si>
  <si>
    <t>4008233165172</t>
  </si>
  <si>
    <t>4008233165172-2</t>
  </si>
  <si>
    <t>Kneipp Repair &amp; Protect Hand Cream krem do rąk  75ml (W)</t>
  </si>
  <si>
    <t>3616303444136-2</t>
  </si>
  <si>
    <t>Adidas Deep Care  Żel pod prysznic  New Clean &amp; Hydrating 400ml (W)</t>
  </si>
  <si>
    <t>085715326904</t>
  </si>
  <si>
    <t>085715326904-2</t>
  </si>
  <si>
    <t>GUESS Love Passion Kiss spray do ciała  250ml (W)</t>
  </si>
  <si>
    <t>3600531592974</t>
  </si>
  <si>
    <t>3600531592974-2</t>
  </si>
  <si>
    <t>Maybelline Nudes Of New York  cienie do powiek 010  18g (W)</t>
  </si>
  <si>
    <t>3423222012694</t>
  </si>
  <si>
    <t>3423222012694-2</t>
  </si>
  <si>
    <t>Narciso Rodriguez For Her Musc Noir EDP  50ml (W)</t>
  </si>
  <si>
    <t>3607349622138</t>
  </si>
  <si>
    <t>3607349622138-2</t>
  </si>
  <si>
    <t>Calvin Klein CK One  zestaw   Edt 200ml + 200ml Balsam (U)</t>
  </si>
  <si>
    <t>7702018978120</t>
  </si>
  <si>
    <t>7702018978120-2</t>
  </si>
  <si>
    <t>Gillette Cool Wave  antyperspirant  48h 70ml (M)</t>
  </si>
  <si>
    <t>5901887008576</t>
  </si>
  <si>
    <t>5901887008576-2</t>
  </si>
  <si>
    <t>Ziaja Med Anti-Wrinkle Treatment Smoothing krem pod oczy  15ml (W)</t>
  </si>
  <si>
    <t>6223001387190</t>
  </si>
  <si>
    <t>6223001387190-2</t>
  </si>
  <si>
    <t>Eva Cosmetics Eva Smokers Toothpaste With Charcoal pasta do zębów  50g (U)</t>
  </si>
  <si>
    <t>42163169</t>
  </si>
  <si>
    <t>42163169-2</t>
  </si>
  <si>
    <t>Nivea Creme  krem do twarzy na dzień  75ml (U)</t>
  </si>
  <si>
    <t>633911749302</t>
  </si>
  <si>
    <t>633911749302-2</t>
  </si>
  <si>
    <t>Farouk Systems CHI Argan Oil Plus Moringa Oil odżywka  355ml (W)</t>
  </si>
  <si>
    <t>085805255817</t>
  </si>
  <si>
    <t>085805255817-2</t>
  </si>
  <si>
    <t>Elizabeth Arden Green Tea  zestaw  SET1  Edp 100ml + 100m Krem Honey Drops (W)</t>
  </si>
  <si>
    <t>8717524072254</t>
  </si>
  <si>
    <t>8717524072254-2</t>
  </si>
  <si>
    <t>Pitralon Polar  woda po goleniu  UNBOX 100ml (M)</t>
  </si>
  <si>
    <t>8590031104850</t>
  </si>
  <si>
    <t>8590031104850-2</t>
  </si>
  <si>
    <t>Dermacol AcneClear  preparaty punktowe  15ml (W)</t>
  </si>
  <si>
    <t>3574661293509</t>
  </si>
  <si>
    <t>3574661293509-2</t>
  </si>
  <si>
    <t>Neutrogena Hydro Boost Exfoliator Smoothing Gel peeling  150ml (U)</t>
  </si>
  <si>
    <t>4250035200586-2</t>
  </si>
  <si>
    <t>Essence Eyebrow Designer  kredka do brwi 01 Black  1g (W)</t>
  </si>
  <si>
    <t>8595744530149</t>
  </si>
  <si>
    <t>8595744530149-2</t>
  </si>
  <si>
    <t>Calvin Klein CK One  Żel pod prysznic  250ml (U)</t>
  </si>
  <si>
    <t>3600531361389-2</t>
  </si>
  <si>
    <t>Maybelline Color Sensational  konturówka do ust 10 Nude whisper  1,2g (W)</t>
  </si>
  <si>
    <t>3433422408159-2</t>
  </si>
  <si>
    <t>La Roche-Posay Effaclar  wody i spreje do twarzy  200ml (W)</t>
  </si>
  <si>
    <t>3616303999605</t>
  </si>
  <si>
    <t>3616303999605-2</t>
  </si>
  <si>
    <t>Max Factor Facefinity All Day Flawless podkład W89 Warm Praline  SPF20 30ml (W)</t>
  </si>
  <si>
    <t>074170352467</t>
  </si>
  <si>
    <t>074170352467-2</t>
  </si>
  <si>
    <t>Sally Hansen Complete Salon Manicure  lakier do paznokci 220 Café Au Lait  14,7ml (W)</t>
  </si>
  <si>
    <t>8057971180455</t>
  </si>
  <si>
    <t>8057971180455-2</t>
  </si>
  <si>
    <t>Dolce&amp;Gabbana Pour Homme Intenso EDP  75ml (M)</t>
  </si>
  <si>
    <t>4250947543214</t>
  </si>
  <si>
    <t>4250947543214-2</t>
  </si>
  <si>
    <t>Essence I Love Extreme Volume tusz do rzęs Ultra Black  Waterproof 12ml (W)</t>
  </si>
  <si>
    <t>3616303441616</t>
  </si>
  <si>
    <t>3616303441616-2</t>
  </si>
  <si>
    <t>Adidas After Sport Deo Body Spray 48H dezodorant  200ml (M)</t>
  </si>
  <si>
    <t>6001159119753</t>
  </si>
  <si>
    <t>6001159119753-2</t>
  </si>
  <si>
    <t>Bi-Oil Gel  Żel do ciała  100ml (W)</t>
  </si>
  <si>
    <t>050051110548</t>
  </si>
  <si>
    <t>050051110548-2</t>
  </si>
  <si>
    <t>Lip Smacker Coca-Cola Vintage Bottle zestaw   Balsam do ust 6 x 4 g + Puszka (K)</t>
  </si>
  <si>
    <t>4005808255832</t>
  </si>
  <si>
    <t>4005808255832-2</t>
  </si>
  <si>
    <t>Nivea Men Strong Power  szampon do włosów  250ml (M)</t>
  </si>
  <si>
    <t>5060120167804</t>
  </si>
  <si>
    <t>5060120167804-2</t>
  </si>
  <si>
    <t>Xpel Body Care Black Tissue Charcoal Detox Facial Mask maseczka do twarzy  28ml (W)</t>
  </si>
  <si>
    <t>5998889505936</t>
  </si>
  <si>
    <t>5998889505936-2</t>
  </si>
  <si>
    <t>Kallos Cosmetics Vanilla  odżywka  1000ml (W)</t>
  </si>
  <si>
    <t>7702018980925</t>
  </si>
  <si>
    <t>7702018980925-2</t>
  </si>
  <si>
    <t>Gillette Shave Foam Original Scent pianka do golenia  200ml (M)</t>
  </si>
  <si>
    <t>30095649</t>
  </si>
  <si>
    <t>30095649-2</t>
  </si>
  <si>
    <t>Essie Nail Polish  lakier do paznokci 62 Lacquered Up  13,5ml (W)</t>
  </si>
  <si>
    <t>9005800272214</t>
  </si>
  <si>
    <t>9005800272214-2</t>
  </si>
  <si>
    <t>Nivea Cleansing Wipes Micellar chusteczki oczyszczające  3in1 25szt (W)</t>
  </si>
  <si>
    <t>3595471031129</t>
  </si>
  <si>
    <t>3595471031129-2</t>
  </si>
  <si>
    <t>Mercedes-Benz Rose  EDT  90ml (W)</t>
  </si>
  <si>
    <t>8432225078106</t>
  </si>
  <si>
    <t>8432225078106-2</t>
  </si>
  <si>
    <t>Revlon Professional Lasting Shape Smooth Smoothing Cream krem do włosów  Natural Hair 250ml (W)</t>
  </si>
  <si>
    <t>5901887008552</t>
  </si>
  <si>
    <t>5901887008552-2</t>
  </si>
  <si>
    <t>Ziaja Med Anti-Wrinkle Treatment Smoothing Day Cream krem do twarzy na dzień  SPF6 50ml (W)</t>
  </si>
  <si>
    <t>887167466685-2</t>
  </si>
  <si>
    <t>Estée Lauder Futurist Hydra Rescue podkład 2C3 Fresco  SPF45 35ml (W)</t>
  </si>
  <si>
    <t>7805562214857</t>
  </si>
  <si>
    <t>7805562214857-2</t>
  </si>
  <si>
    <t>Kérastase Fusio Scrub Huile Relaxante Essential Oil olejek do włosów  uszkodzone pudełko 50ml (W)</t>
  </si>
  <si>
    <t>3346131795642</t>
  </si>
  <si>
    <t>3346131795642-2</t>
  </si>
  <si>
    <t>Hermes Eau Des Merveilles Bleue EDT  50ml (W)</t>
  </si>
  <si>
    <t>3574660520101-2</t>
  </si>
  <si>
    <t>Listerine Total Care Mouthwash płyn do płukania ust  6in1 1000ml (U)</t>
  </si>
  <si>
    <t>309975410082</t>
  </si>
  <si>
    <t>309975410082-2</t>
  </si>
  <si>
    <t>Revlon Colorstay Combination Oily Skin podkład 300 Golden Beige  SPF15 30ml (W)</t>
  </si>
  <si>
    <t>3614274147360</t>
  </si>
  <si>
    <t>3614274147360-2</t>
  </si>
  <si>
    <t>Cacharel Yes I Am  zestaw   EDP 50 ml + EDP 10 ml (W)</t>
  </si>
  <si>
    <t>3616305242211-2</t>
  </si>
  <si>
    <t>BOURJOIS Paris Healthy Mix Serum Clean &amp; Vegan Roll-on Concealer korektor 51 Light Vanilla  13ml (W)</t>
  </si>
  <si>
    <t>3600531361464</t>
  </si>
  <si>
    <t>3600531361464-2</t>
  </si>
  <si>
    <t>Maybelline Color Sensational  konturówka do ust 90 Brick Red  1,2g (W)</t>
  </si>
  <si>
    <t>3760048797733</t>
  </si>
  <si>
    <t>3760048797733-2</t>
  </si>
  <si>
    <t>Mauboussin Mauboussin Perfumed Divine Body Cream krem do ciała  200ml (W)</t>
  </si>
  <si>
    <t>5998889511500-2</t>
  </si>
  <si>
    <t>Kallos Cosmetics Hair Pro-Tox  maska do włosów  500ml (W)</t>
  </si>
  <si>
    <t>8717524072445</t>
  </si>
  <si>
    <t>8717524072445-2</t>
  </si>
  <si>
    <t>Purol Lipstick SPF8 balsam do ust  4,8g (U)</t>
  </si>
  <si>
    <t>8058045433101</t>
  </si>
  <si>
    <t>8058045433101-2</t>
  </si>
  <si>
    <t>Trussardi Pure Jasmine  EDP  UNBOX 90ml (W)</t>
  </si>
  <si>
    <t>8712561479806</t>
  </si>
  <si>
    <t>8712561479806-2</t>
  </si>
  <si>
    <t>Vaseline Intensive Care Essential Healing mleczko do ciała  200ml (U)</t>
  </si>
  <si>
    <t>8005610660080</t>
  </si>
  <si>
    <t>8005610660080-2</t>
  </si>
  <si>
    <t>Wella Professionals Koleston Perfect Me+ Pure Naturals farba do włosów 4/00  60ml (W)</t>
  </si>
  <si>
    <t>633911616314</t>
  </si>
  <si>
    <t>633911616314-2</t>
  </si>
  <si>
    <t>Farouk Systems CHI Keratin Mist na połysk włosów  355ml (W)</t>
  </si>
  <si>
    <t>5901887017769</t>
  </si>
  <si>
    <t>5901887017769-2</t>
  </si>
  <si>
    <t>Ziaja Goat´s Milk  krem do rąk  50ml (W)</t>
  </si>
  <si>
    <t>4049775007896</t>
  </si>
  <si>
    <t>4049775007896-2</t>
  </si>
  <si>
    <t>Wet n Wild Color Icon 10 Pan cienie do powiek Stop Playing Safe  10g (W)</t>
  </si>
  <si>
    <t>5901691854048</t>
  </si>
  <si>
    <t>5901691854048-2</t>
  </si>
  <si>
    <t>LOVI Bowls  naczynia  Tamarillo 420ml (K)</t>
  </si>
  <si>
    <t>3386460087254-2</t>
  </si>
  <si>
    <t>Karl Lagerfeld Les Parfums Matieres Fleur De Pecher EDP  100ml (W)</t>
  </si>
  <si>
    <t>3386460066082-2</t>
  </si>
  <si>
    <t>Boucheron Quatre  EDP  50ml (W)</t>
  </si>
  <si>
    <t>5998889511654-2</t>
  </si>
  <si>
    <t>Kallos Cosmetics Milk  szampon do włosów  1000ml (W)</t>
  </si>
  <si>
    <t>3616303321970</t>
  </si>
  <si>
    <t>3616303321970-2</t>
  </si>
  <si>
    <t>Adidas Dynamic Pulse  EDT  50ml (M)</t>
  </si>
  <si>
    <t>5425017733621-2</t>
  </si>
  <si>
    <t>Cuba City Las Vegas EDT  35ml (M)</t>
  </si>
  <si>
    <t>7702018980901</t>
  </si>
  <si>
    <t>7702018980901-2</t>
  </si>
  <si>
    <t>Gillette Shave Gel Classic Żel do golenia  200ml (M)</t>
  </si>
  <si>
    <t>8005610629520</t>
  </si>
  <si>
    <t>8005610629520-2</t>
  </si>
  <si>
    <t>Max Factor Lipfinity Velvet Matte 24HRS pomadka 005 Matte Merlot  3,5ml (W)</t>
  </si>
  <si>
    <t>3600531672348-2</t>
  </si>
  <si>
    <t>Maybelline Superstay 24H Skin Tint + Vitamin C podkład 5.5  30ml (W)</t>
  </si>
  <si>
    <t>4005808782734</t>
  </si>
  <si>
    <t>4005808782734-2</t>
  </si>
  <si>
    <t>Nivea Men Sport  Żel pod prysznic  500ml (M)</t>
  </si>
  <si>
    <t>5998889506179</t>
  </si>
  <si>
    <t>5998889506179-2</t>
  </si>
  <si>
    <t>Kallos Cosmetics KJMN Hydrogen Peroxide Emulsion farba do włosów  3% 100ml (W)</t>
  </si>
  <si>
    <t>3014260262709</t>
  </si>
  <si>
    <t>3014260262709-2</t>
  </si>
  <si>
    <t>Gillette Venus  wkład do maszynki  4szt (W)</t>
  </si>
  <si>
    <t>50884520</t>
  </si>
  <si>
    <t>50884520-2</t>
  </si>
  <si>
    <t>Max Factor Pan Stik  podkład 60 Deep Olive  9g (W)</t>
  </si>
  <si>
    <t>5901887025740</t>
  </si>
  <si>
    <t>5901887025740-2</t>
  </si>
  <si>
    <t>Ziaja Med Dermatological Treatment Firming Day Cream krem do twarzy na dzień  SPF6 50ml (W)</t>
  </si>
  <si>
    <t>8720181027802</t>
  </si>
  <si>
    <t>8720181027802-2</t>
  </si>
  <si>
    <t>Axe Marine  dezodorant  150ml (M)</t>
  </si>
  <si>
    <t>3600542415682</t>
  </si>
  <si>
    <t>3600542415682-2</t>
  </si>
  <si>
    <t>Garnier Skin Naturals Micellar Cleansing Rose Water płyn micelarny  700ml (W)</t>
  </si>
  <si>
    <t>5050456101108</t>
  </si>
  <si>
    <t>5050456101108-2</t>
  </si>
  <si>
    <t>Porsche Design Titan  EDT  100ml (M)</t>
  </si>
  <si>
    <t>8720182117298</t>
  </si>
  <si>
    <t>8720182117298-2</t>
  </si>
  <si>
    <t>TRESemmé Pro Pure Radiant Colour Conditioner odżywka  380ml (W)</t>
  </si>
  <si>
    <t>5901887003960</t>
  </si>
  <si>
    <t>5901887003960-2</t>
  </si>
  <si>
    <t>Ziaja Cucumber  toniki  200ml (W)</t>
  </si>
  <si>
    <t>8595018000040</t>
  </si>
  <si>
    <t>8595018000040-2</t>
  </si>
  <si>
    <t>Gabriella Salvete GeLove UV &amp; LED lakier do paznokci 28 Gift  8ml (W)</t>
  </si>
  <si>
    <t>074764649232</t>
  </si>
  <si>
    <t>074764649232-2</t>
  </si>
  <si>
    <t>Ardell Magnetic Liner &amp; Lash Accent 002 
sztuczne rzęsy Black  1szt (W)</t>
  </si>
  <si>
    <t>5060120169310</t>
  </si>
  <si>
    <t>5060120169310-2</t>
  </si>
  <si>
    <t>Xpel Banana Conditioner odżywka  400ml (W)</t>
  </si>
  <si>
    <t>3616302476725-2</t>
  </si>
  <si>
    <t>Rimmel London Wonder Full Brow Clear Styling Gel tusz do brwi 004 Clear  4,5ml (W)</t>
  </si>
  <si>
    <t>4250338487516</t>
  </si>
  <si>
    <t>4250338487516-2</t>
  </si>
  <si>
    <t>Essence I Love Extreme Volume tusz do rzęs Ultra Black  12ml (W)</t>
  </si>
  <si>
    <t>633911669518</t>
  </si>
  <si>
    <t>633911669518-2</t>
  </si>
  <si>
    <t>Farouk Systems CHI 44 Iron Guard  stylizacja włosów na gorąco  59ml (W)</t>
  </si>
  <si>
    <t>8720182260437</t>
  </si>
  <si>
    <t>8720182260437-2</t>
  </si>
  <si>
    <t>Dove Body Love Glow &amp; Shine mleczko do ciała  250ml (W)</t>
  </si>
  <si>
    <t>3595471061027</t>
  </si>
  <si>
    <t>3595471061027-2</t>
  </si>
  <si>
    <t>Mercedes-Benz Man  EDT  50ml (M)</t>
  </si>
  <si>
    <t>8717524072391</t>
  </si>
  <si>
    <t>8717524072391-2</t>
  </si>
  <si>
    <t>Purol Salve Unguent Balm  krem do twarzy na dzień  50ml (W)</t>
  </si>
  <si>
    <t>4064666225456</t>
  </si>
  <si>
    <t>4064666225456-2</t>
  </si>
  <si>
    <t>Sebastian Professional Taming Elixir  serum do włosów  140ml (W)</t>
  </si>
  <si>
    <t>8712561481663</t>
  </si>
  <si>
    <t>8712561481663-2</t>
  </si>
  <si>
    <t>Vaseline Intensive Care Aloe Soothe mleczko do ciała  200ml (U)</t>
  </si>
  <si>
    <t>074170398373-2</t>
  </si>
  <si>
    <t>Sally Hansen Airbrush Legs  samoopalacz Tan  118ml (W)</t>
  </si>
  <si>
    <t>85956919</t>
  </si>
  <si>
    <t>85956919-2</t>
  </si>
  <si>
    <t>Dermacol Devilash + 196% Volume tusz do rzęs Black  12ml (W)</t>
  </si>
  <si>
    <t>7622500736338</t>
  </si>
  <si>
    <t>7622500736338-2</t>
  </si>
  <si>
    <t>Juvena Skin Specialists Rejuvenating SPF15 krem do rąk  75ml (W)</t>
  </si>
  <si>
    <t>5901887032618</t>
  </si>
  <si>
    <t>5901887032618-2</t>
  </si>
  <si>
    <t>Ziaja Goat´s Milk  demakijaż oczu  120ml (W)</t>
  </si>
  <si>
    <t>3600541284715</t>
  </si>
  <si>
    <t>3600541284715-2</t>
  </si>
  <si>
    <t>Garnier Fructis Goodbye Damage Repairing Shampoo szampon do włosów  250ml (W)</t>
  </si>
  <si>
    <t>3401574131423</t>
  </si>
  <si>
    <t>3401574131423-2</t>
  </si>
  <si>
    <t>BIODERMA Sébium  peeling  100ml (W)</t>
  </si>
  <si>
    <t>4049775948663</t>
  </si>
  <si>
    <t>4049775948663-2</t>
  </si>
  <si>
    <t>Wet n Wild Color Icon  konturówka do ust Fab Fuschia  1,4g (W)</t>
  </si>
  <si>
    <t>3600531324483</t>
  </si>
  <si>
    <t>3600531324483-2</t>
  </si>
  <si>
    <t>Maybelline Fit Me! Matte + Poreless podkład 105 Natural Ivory  30ml (W)</t>
  </si>
  <si>
    <t>5901691835108</t>
  </si>
  <si>
    <t>5901691835108-2</t>
  </si>
  <si>
    <t>LOVI Wild Soul Dynamic Soother smoczek  Girl 0-3m 2szt (K)</t>
  </si>
  <si>
    <t>3386460087261-2</t>
  </si>
  <si>
    <t>Karl Lagerfeld Les Parfums Matieres Bois De Vétiver EDT  100ml (M)</t>
  </si>
  <si>
    <t>841317001027</t>
  </si>
  <si>
    <t>841317001027-2</t>
  </si>
  <si>
    <t>Histoires de Parfums Characters 1826 EDP  60ml (W)</t>
  </si>
  <si>
    <t>3386460066136-2</t>
  </si>
  <si>
    <t>Boucheron Boucheron Quatre Pour Homme  EDT  100ml (M)</t>
  </si>
  <si>
    <t>3616303915131-2</t>
  </si>
  <si>
    <t>BOURJOIS Paris Healthy Mix Clean &amp; Vegan Naturally Radiant Powder puder 04 Golden Beige  10g (W)</t>
  </si>
  <si>
    <t>8005610629698</t>
  </si>
  <si>
    <t>8005610629698-2</t>
  </si>
  <si>
    <t>Max Factor Lipfinity Velvet Matte 24HRS pomadka 025 Red Luxury  3,5ml (W)</t>
  </si>
  <si>
    <t>3600531662387</t>
  </si>
  <si>
    <t>3600531662387-2</t>
  </si>
  <si>
    <t>Maybelline Express Brow Shaping Pencil kredka do brwi 04 Medium Brown  4,3g (W)</t>
  </si>
  <si>
    <t>9005800280677</t>
  </si>
  <si>
    <t>9005800280677-2</t>
  </si>
  <si>
    <t>Nivea Black &amp; White Invisible Fresh antyperspirant  48h 150ml (W)</t>
  </si>
  <si>
    <t>8005610434124</t>
  </si>
  <si>
    <t>8005610434124-2</t>
  </si>
  <si>
    <t>Max Factor Honey Lacquer  błyszczyk do ust Floral Ruby  3,8ml (W)</t>
  </si>
  <si>
    <t>3348901419369</t>
  </si>
  <si>
    <t>3348901419369-2</t>
  </si>
  <si>
    <t>Christian Dior Miss Dior 2019 EDT  100ml (W)</t>
  </si>
  <si>
    <t>3616301265238</t>
  </si>
  <si>
    <t>3616301265238-2</t>
  </si>
  <si>
    <t>Rimmel London 60 Seconds Super Shine lakier do paznokci 401 Nude Nostalgia  8ml (W)</t>
  </si>
  <si>
    <t>3380810453102</t>
  </si>
  <si>
    <t>3380810453102-2</t>
  </si>
  <si>
    <t>Clarins Beauty Flash Balm  krem do twarzy na dzień  50ml (W)</t>
  </si>
  <si>
    <t>5901887025757</t>
  </si>
  <si>
    <t>5901887025757-2</t>
  </si>
  <si>
    <t>Ziaja Med Dermatological Treatment Deeply Regenerating krem na noc  50ml (W)</t>
  </si>
  <si>
    <t>768614145325</t>
  </si>
  <si>
    <t>768614145325-2</t>
  </si>
  <si>
    <t>Shiseido Treatment Softener Enriched  wody i spreje do twarzy  150ml (W)</t>
  </si>
  <si>
    <t>3052503635408-2</t>
  </si>
  <si>
    <t>BOURJOIS Paris 123 Perfect  podkład 54 Beige  30ml (W)</t>
  </si>
  <si>
    <t>3414202772219</t>
  </si>
  <si>
    <t>3414202772219-2</t>
  </si>
  <si>
    <t>JOOP! Homme  Żel pod prysznic  150ml (M)</t>
  </si>
  <si>
    <t>3614227962835</t>
  </si>
  <si>
    <t>3614227962835-2</t>
  </si>
  <si>
    <t>Max Factor Miracle Touch Skin Perfecting podkład 055 Blushing Beige  SPF30 11,5g (W)</t>
  </si>
  <si>
    <t>615908428858-2</t>
  </si>
  <si>
    <t>Tigi Bed Head Foxy Curls pianka do włosów  200ml (W)</t>
  </si>
  <si>
    <t>5901887036982</t>
  </si>
  <si>
    <t>5901887036982-2</t>
  </si>
  <si>
    <t>Ziaja Cashmere  maska do włosów  200ml (W)</t>
  </si>
  <si>
    <t>3574661011394-2</t>
  </si>
  <si>
    <t>Listerine Cool Mint Mild Taste Mouthwash płyn do płukania ust  1000ml (U)</t>
  </si>
  <si>
    <t>8034097959899</t>
  </si>
  <si>
    <t>8034097959899-2</t>
  </si>
  <si>
    <t>Salvatore Ferragamo Signorina In Fiore EDT  100ml (W)</t>
  </si>
  <si>
    <t>697045150281</t>
  </si>
  <si>
    <t>697045150281-2</t>
  </si>
  <si>
    <t>AHAVA Men Time To Energize krem do twarzy na dzień  SPF15 50ml (M)</t>
  </si>
  <si>
    <t>6290171001614-2</t>
  </si>
  <si>
    <t>Afnan Supremacy Noir EDP  100ml (U)</t>
  </si>
  <si>
    <t>5998889512422-2</t>
  </si>
  <si>
    <t>Kallos Cosmetics Caviar Restorative szampon do włosów  1000ml (W)</t>
  </si>
  <si>
    <t>192333078303</t>
  </si>
  <si>
    <t>192333078303-2</t>
  </si>
  <si>
    <t>Clinique Even Better Clinical Serum Foundation podkład WN 38 Stone (Vf)  SPF20 30ml (W)</t>
  </si>
  <si>
    <t>9005800367071</t>
  </si>
  <si>
    <t>9005800367071-2</t>
  </si>
  <si>
    <t>Nivea Cellular Expert Lift 3-Zone Lift Serum serum do twarzy  50ml (W)</t>
  </si>
  <si>
    <t>5011321471795</t>
  </si>
  <si>
    <t>5011321471795-2</t>
  </si>
  <si>
    <t>Max Factor False Lash Effect  tusz do rzęs Black  Waterproof 13,1ml (W)</t>
  </si>
  <si>
    <t>5057566479509</t>
  </si>
  <si>
    <t>5057566479509-2</t>
  </si>
  <si>
    <t>Revolution Relove Super Matte 2 in 1 Foundation &amp; Concealer podkład F2  24ml (W)</t>
  </si>
  <si>
    <t>3605521816580-2</t>
  </si>
  <si>
    <t>Giorgio Armani Si  EDP  50ml (W)</t>
  </si>
  <si>
    <t>3600523635672-2</t>
  </si>
  <si>
    <t>L'Oréal Paris True Match Super-Blendable Foundation podkład 2.D/2.W  30ml (W)</t>
  </si>
  <si>
    <t>074170262407</t>
  </si>
  <si>
    <t>074170262407-2</t>
  </si>
  <si>
    <t>Sally Hansen Insta-Dri Chip-Resistant Top Coat lakier do paznokci  13,3ml (W)</t>
  </si>
  <si>
    <t>4001638096546</t>
  </si>
  <si>
    <t>4001638096546-2</t>
  </si>
  <si>
    <t>Weleda Baby Calendula Body Cream krem do ciała  75ml (K)</t>
  </si>
  <si>
    <t>5901887042679-2</t>
  </si>
  <si>
    <t>Ziaja Goat´s Milk  peeling  75ml (W)</t>
  </si>
  <si>
    <t>3600531513474</t>
  </si>
  <si>
    <t>3600531513474-2</t>
  </si>
  <si>
    <t>Maybelline Superstay Matte Ink Liquid pomadka 118 Dancer  5ml (W)</t>
  </si>
  <si>
    <t>737052713984</t>
  </si>
  <si>
    <t>737052713984-2</t>
  </si>
  <si>
    <t>HUGO BOSS Hugo Man EDT  125ml (M)</t>
  </si>
  <si>
    <t>3264680006920</t>
  </si>
  <si>
    <t>3264680006920-2</t>
  </si>
  <si>
    <t>NUXE Body Care Relaxing Fragrant Water woda do ciała  100ml (W)</t>
  </si>
  <si>
    <t>30121645</t>
  </si>
  <si>
    <t>30121645-2</t>
  </si>
  <si>
    <t>Rimmel London Super Gel STEP1 lakier do paznokci 045 Flamenco Beach  12ml (W)</t>
  </si>
  <si>
    <t>8005610629735-2</t>
  </si>
  <si>
    <t>Max Factor Lipfinity Velvet Matte 24HRS pomadka 030 Cool Coral  3,5ml (W)</t>
  </si>
  <si>
    <t>3386460066273-2</t>
  </si>
  <si>
    <t>Jimmy Choo Jimmy Choo Blossom EDP  100ml (W)</t>
  </si>
  <si>
    <t>85963917</t>
  </si>
  <si>
    <t>85963917-2</t>
  </si>
  <si>
    <t>Dermacol 16H Lip Colour  pomadka 14  4,8g (W)</t>
  </si>
  <si>
    <t>9005800222899</t>
  </si>
  <si>
    <t>9005800222899-2</t>
  </si>
  <si>
    <t>Nivea Creme Sensitive  krem pod prysznic  250ml (W)</t>
  </si>
  <si>
    <t>667548021869</t>
  </si>
  <si>
    <t>667548021869-2</t>
  </si>
  <si>
    <t>Pink Coconut Conditioning Sheet Mask maseczka do twarzy  1szt (W)</t>
  </si>
  <si>
    <t>3616304017452</t>
  </si>
  <si>
    <t>3616304017452-2</t>
  </si>
  <si>
    <t>Max Factor Masterpiece Matte Liquid Eyeliner eyeliner 03 Espresso  1,7ml (W)</t>
  </si>
  <si>
    <t>5901887036289</t>
  </si>
  <si>
    <t>5901887036289-2</t>
  </si>
  <si>
    <t>Ziaja Med Dermatological Treatment Revitalizing krem pod oczy  15ml (W)</t>
  </si>
  <si>
    <t>738678239933</t>
  </si>
  <si>
    <t>738678239933-2</t>
  </si>
  <si>
    <t>American Crew Shaving Skincare Precision Shave Gel Żel do golenia  150ml (M)</t>
  </si>
  <si>
    <t>9005800311319</t>
  </si>
  <si>
    <t>9005800311319-2</t>
  </si>
  <si>
    <t>Nivea Cellular Expert Lift Advanced Anti-Age Day Cream krem do twarzy na dzień  SPF30 50ml (W)</t>
  </si>
  <si>
    <t>3616301273127-2</t>
  </si>
  <si>
    <t>Rimmel London The Multi-Tasker  korektor 020 Fair  10ml (W)</t>
  </si>
  <si>
    <t>4005900167019</t>
  </si>
  <si>
    <t>4005900167019-2</t>
  </si>
  <si>
    <t>Nivea Q10 Power Anti-Wrinkle + Firming krem do twarzy na dzień  SPF30 50ml (W)</t>
  </si>
  <si>
    <t>5060120163387</t>
  </si>
  <si>
    <t>5060120163387-2</t>
  </si>
  <si>
    <t>Xpel Tea Tree  chusteczki oczyszczające  25szt (W)</t>
  </si>
  <si>
    <t>3145891823707</t>
  </si>
  <si>
    <t>3145891823707-2</t>
  </si>
  <si>
    <t>Chanel Le Gel Sourcils  tusz do brwi 370 Brun  6g (W)</t>
  </si>
  <si>
    <t>5901887037002</t>
  </si>
  <si>
    <t>5901887037002-2</t>
  </si>
  <si>
    <t>Ziaja Cashmere  serum do włosów  50ml (W)</t>
  </si>
  <si>
    <t>5201314047797</t>
  </si>
  <si>
    <t>5201314047797-2</t>
  </si>
  <si>
    <t>STR8 Red Code  Żel pod prysznic  250ml (M)</t>
  </si>
  <si>
    <t>4059729418814</t>
  </si>
  <si>
    <t>4059729418814-2</t>
  </si>
  <si>
    <t>Catrice Colour &amp; Fix Brow Gel Mascara tusz do brwi 010 Blonde  5ml (W)</t>
  </si>
  <si>
    <t>3614220077611-2</t>
  </si>
  <si>
    <t>Rimmel London Oh My Gloss!  błyszczyk do ust 100 Love Bug  6,5ml (W)</t>
  </si>
  <si>
    <t>4084500642058</t>
  </si>
  <si>
    <t>4084500642058-2</t>
  </si>
  <si>
    <t>Wella Professionals Eimi Perfect Me wygładzanie włosów  100ml (W)</t>
  </si>
  <si>
    <t>773602531677</t>
  </si>
  <si>
    <t>773602531677-2</t>
  </si>
  <si>
    <t>MAC Studio Fix 24-Hour Smooth Wear Concealer korektor NW10  7ml (W)</t>
  </si>
  <si>
    <t>3386460071758-2</t>
  </si>
  <si>
    <t>Jimmy Choo Illicit  EDP  UNBOX 100ml (W)</t>
  </si>
  <si>
    <t>3600524105280</t>
  </si>
  <si>
    <t>3600524105280-2</t>
  </si>
  <si>
    <t>L'Oréal Paris Elseve Hyaluron Plump Moisture Shampoo szampon do włosów  1000ml (W)</t>
  </si>
  <si>
    <t>614514331026</t>
  </si>
  <si>
    <t>614514331026-2</t>
  </si>
  <si>
    <t>Rasasi Hawas  EDP  100ml (M)</t>
  </si>
  <si>
    <t>027131963332-2</t>
  </si>
  <si>
    <t>Estée Lauder Double Wear Stay In Place korektor 2C Light Medium (Cool)  7ml (W)</t>
  </si>
  <si>
    <t>8595003132787-2</t>
  </si>
  <si>
    <t>Dermacol Aroma Moment Plummy Monster pianka do kąpieli  500ml (K)</t>
  </si>
  <si>
    <t>3386460145237</t>
  </si>
  <si>
    <t>3386460145237-2</t>
  </si>
  <si>
    <t>Montblanc Explorer  zestaw   EDP 100 ml + EDP 7,5 ml + żel pod prysznic 100 ml (M)</t>
  </si>
  <si>
    <t>737052130170</t>
  </si>
  <si>
    <t>737052130170-2</t>
  </si>
  <si>
    <t>Christina Aguilera Christina Aguilera  EDP  15ml (W)</t>
  </si>
  <si>
    <t>4001638088060</t>
  </si>
  <si>
    <t>4001638088060-2</t>
  </si>
  <si>
    <t>Weleda Sage Gum Balm  pasta do zębów  30ml (W)</t>
  </si>
  <si>
    <t>30161412</t>
  </si>
  <si>
    <t>30161412-2</t>
  </si>
  <si>
    <t>Essie Gel Couture Nail Color lakier do paznokci 554 Multi-Faceted  13,5ml (W)</t>
  </si>
  <si>
    <t>8034049927211</t>
  </si>
  <si>
    <t>8034049927211-2</t>
  </si>
  <si>
    <t>Mr&amp;Mrs Fragrance Niki  zapach samochodowy  Gardenia of Tahiti 1szt (U)</t>
  </si>
  <si>
    <t>3614223912193</t>
  </si>
  <si>
    <t>3614223912193-2</t>
  </si>
  <si>
    <t>BOURJOIS Paris Khol &amp; Contour XL kredka do oczu 001 Noir-issime  1,65g (W)</t>
  </si>
  <si>
    <t>42182627</t>
  </si>
  <si>
    <t>42182627-2</t>
  </si>
  <si>
    <t>Vaseline Original  Żel do ciała  50ml (W)</t>
  </si>
  <si>
    <t>5010724528426</t>
  </si>
  <si>
    <t>5010724528426-2</t>
  </si>
  <si>
    <t>Batiste Floral  suchy szampon  200ml (U)</t>
  </si>
  <si>
    <t>020714784201</t>
  </si>
  <si>
    <t>020714784201-2</t>
  </si>
  <si>
    <t>Clinique Chubby Lash  tusz do rzęs 01 Jumbo Jet  9ml (W)</t>
  </si>
  <si>
    <t>3600523500192</t>
  </si>
  <si>
    <t>3600523500192-2</t>
  </si>
  <si>
    <t>L'Oréal Paris True Match  korektor 2.N Vanilla  6,8ml (W)</t>
  </si>
  <si>
    <t>3616304240423</t>
  </si>
  <si>
    <t>3616304240423-2</t>
  </si>
  <si>
    <t>Adidas After Sport Shower Gel 3-In-1 Żel pod prysznic  250ml (M)</t>
  </si>
  <si>
    <t>4005808161003</t>
  </si>
  <si>
    <t>4005808161003-2</t>
  </si>
  <si>
    <t>Nivea Men Dry Impact 48h antyperspirant  50ml (M)</t>
  </si>
  <si>
    <t>5998889514938-2</t>
  </si>
  <si>
    <t>Kallos Cosmetics Fig  maska do włosów  275ml (W)</t>
  </si>
  <si>
    <t>3600541992412</t>
  </si>
  <si>
    <t>3600541992412-2</t>
  </si>
  <si>
    <t>Garnier Ambre Solaire Super UV Over Makeup Protection Mist preparat do opalania twarzy  SPF50 75ml (U)</t>
  </si>
  <si>
    <t>30161467-2</t>
  </si>
  <si>
    <t>Maybelline The Falsies Surreal tusz do rzęs Black  10ml (W)</t>
  </si>
  <si>
    <t>9005800222868</t>
  </si>
  <si>
    <t>9005800222868-2</t>
  </si>
  <si>
    <t>Nivea Care &amp; Diamond krem pod prysznic  250ml (W)</t>
  </si>
  <si>
    <t>633911731543</t>
  </si>
  <si>
    <t>633911731543-2</t>
  </si>
  <si>
    <t>Farouk Systems Biosilk Volumizing Therapy Root Lift  objętość włosów  207ml (W)</t>
  </si>
  <si>
    <t>5901887025764</t>
  </si>
  <si>
    <t>5901887025764-2</t>
  </si>
  <si>
    <t>Ziaja Med Dermatological Treatment Revitalizing Day and Night Essence krem do twarzy na dzień  30ml (W)</t>
  </si>
  <si>
    <t>4008233160207</t>
  </si>
  <si>
    <t>4008233160207-2</t>
  </si>
  <si>
    <t>Kneipp Natural Care &amp; Color  balsam do ust Natural Rose  3,5g (W)</t>
  </si>
  <si>
    <t>074764616050-2</t>
  </si>
  <si>
    <t>Ardell Soft Touch 152 
sztuczne rzęsy Black  1szt (W)</t>
  </si>
  <si>
    <t>8005610624327</t>
  </si>
  <si>
    <t>8005610624327-2</t>
  </si>
  <si>
    <t>Max Factor Lipfinity 24HRS Lip Colour pomadka 350 Essential Brown  4,2g (W)</t>
  </si>
  <si>
    <t>3264680007002</t>
  </si>
  <si>
    <t>3264680007002-2</t>
  </si>
  <si>
    <t>NUXE Sun Delicious Lotion preparat do opalania ciała  SPF30 150ml (U)</t>
  </si>
  <si>
    <t>3473311266507</t>
  </si>
  <si>
    <t>3473311266507-2</t>
  </si>
  <si>
    <t>Sisley Hydra-Global Anti-Aging Hydration Booster serum do twarzy  30ml (W)</t>
  </si>
  <si>
    <t>4059729420077</t>
  </si>
  <si>
    <t>4059729420077-2</t>
  </si>
  <si>
    <t>Catrice Iconails  lakier do paznokci 161 Stargazing  10,5ml (W)</t>
  </si>
  <si>
    <t>3614220616971</t>
  </si>
  <si>
    <t>3614220616971-2</t>
  </si>
  <si>
    <t>Rimmel London 60 Seconds Super Shine lakier do paznokci 405 Rose Libertine  8ml (W)</t>
  </si>
  <si>
    <t>8008970010366</t>
  </si>
  <si>
    <t>8008970010366-2</t>
  </si>
  <si>
    <t>Tesori d´Oriente Mirra  Żel pod prysznic  250ml (U)</t>
  </si>
  <si>
    <t>3600524104726</t>
  </si>
  <si>
    <t>3600524104726-2</t>
  </si>
  <si>
    <t>L'Oréal Paris Infaillible 3-Second Setting Mist utrwalacz makijażu  75ml (W)</t>
  </si>
  <si>
    <t>8011530015077</t>
  </si>
  <si>
    <t>8011530015077-2</t>
  </si>
  <si>
    <t>Trussardi Donna 2016 EDT  UNBOX 100ml (W)</t>
  </si>
  <si>
    <t>5901887000167</t>
  </si>
  <si>
    <t>5901887000167-2</t>
  </si>
  <si>
    <t>Ziaja Marigold Face Cream krem do twarzy na dzień  100ml (W)</t>
  </si>
  <si>
    <t>3264680015755</t>
  </si>
  <si>
    <t>3264680015755-2</t>
  </si>
  <si>
    <t>NUXE Sun Hydrating Enhancing Self-Tan samoopalacz  100ml (U)</t>
  </si>
  <si>
    <t>4015600085544</t>
  </si>
  <si>
    <t>4015600085544-2</t>
  </si>
  <si>
    <t>Wella Professionals SP Balance Scalp Mask maska do włosów  200ml (W)</t>
  </si>
  <si>
    <t>5998889512019-2</t>
  </si>
  <si>
    <t>Kallos Cosmetics Milk  maska do włosów  275ml (W)</t>
  </si>
  <si>
    <t>768614115380</t>
  </si>
  <si>
    <t>768614115380-2</t>
  </si>
  <si>
    <t>Shiseido Ultimune Power Infusing Eye Concentrate Żel pod oczy  15ml (W)</t>
  </si>
  <si>
    <t>4015600462192</t>
  </si>
  <si>
    <t>4015600462192-2</t>
  </si>
  <si>
    <t>Sebastian Professional Texture Maker  stylizacja włosów  150ml (W)</t>
  </si>
  <si>
    <t>3760040113005</t>
  </si>
  <si>
    <t>3760040113005-2</t>
  </si>
  <si>
    <t>Chantal Thomass Chantal Thomass  EDP  100ml (W)</t>
  </si>
  <si>
    <t>7775562276967</t>
  </si>
  <si>
    <t>7775562276967-2</t>
  </si>
  <si>
    <t>Collistar Special Perfect Tan After Sun Fluid preparaty po opalaniu  uszkodzone pudełko 400ml (W)</t>
  </si>
  <si>
    <t>8595562284095</t>
  </si>
  <si>
    <t>8595562284095-2</t>
  </si>
  <si>
    <t>Pino Silvestre Pino Silvestre Original  EDT  UNBOX 75ml (M)</t>
  </si>
  <si>
    <t>3574669908429-2</t>
  </si>
  <si>
    <t>Johnson´s Kids 2-in-1 Bubble Bath &amp; Wash pianka do kąpieli  500ml (K)</t>
  </si>
  <si>
    <t>4001638095112</t>
  </si>
  <si>
    <t>4001638095112-2</t>
  </si>
  <si>
    <t>Weleda Mother Stretch Mark Massage Oil preparat do masażu  100ml (W)</t>
  </si>
  <si>
    <t>5901887042662</t>
  </si>
  <si>
    <t>5901887042662-2</t>
  </si>
  <si>
    <t>Ziaja Goat´s Milk  Żel oczyszczający  200ml (W)</t>
  </si>
  <si>
    <t>3600541607354</t>
  </si>
  <si>
    <t>3600541607354-2</t>
  </si>
  <si>
    <t>Garnier Fructis Densify szampon do włosów  250ml (W)</t>
  </si>
  <si>
    <t>7640111500902-2</t>
  </si>
  <si>
    <t>Lalique Encre Noire Sport  EDT  100ml (M)</t>
  </si>
  <si>
    <t>5998889511579</t>
  </si>
  <si>
    <t>5998889511579-2</t>
  </si>
  <si>
    <t>Kallos Cosmetics Cherry  szampon do włosów  1000ml (W)</t>
  </si>
  <si>
    <t>5998889514778-2</t>
  </si>
  <si>
    <t>Kallos Cosmetics Fig  maska do włosów  1000ml (W)</t>
  </si>
  <si>
    <t>3614227962781</t>
  </si>
  <si>
    <t>3614227962781-2</t>
  </si>
  <si>
    <t>Max Factor Miracle Touch Skin Perfecting podkład 035 Pearl Beige  SPF30 11,5g (W)</t>
  </si>
  <si>
    <t>3607342493032</t>
  </si>
  <si>
    <t>3607342493032-2</t>
  </si>
  <si>
    <t>Rimmel London Exaggerate  eyeliner 003 Black  Waterproof 2,5ml (W)</t>
  </si>
  <si>
    <t>42239536</t>
  </si>
  <si>
    <t>42239536-2</t>
  </si>
  <si>
    <t>Dr. Hauschka Lip Balm  balsam do ust  4,5ml (W)</t>
  </si>
  <si>
    <t>9005800222943</t>
  </si>
  <si>
    <t>9005800222943-2</t>
  </si>
  <si>
    <t>Nivea Hawaii Flower &amp; Oil  Żel pod prysznic  250ml (W)</t>
  </si>
  <si>
    <t>3346470303188</t>
  </si>
  <si>
    <t>3346470303188-2</t>
  </si>
  <si>
    <t>Guerlain Vetiver  EDT  100ml (M)</t>
  </si>
  <si>
    <t>4005808804344</t>
  </si>
  <si>
    <t>4005808804344-2</t>
  </si>
  <si>
    <t>Nivea After Sun Moisture preparaty po opalaniu  200ml (U)</t>
  </si>
  <si>
    <t>020714125363-2</t>
  </si>
  <si>
    <t>Clinique Quickliner For Eyes kredka do oczu 12 Moss  3g (W)</t>
  </si>
  <si>
    <t>8710447275313</t>
  </si>
  <si>
    <t>8710447275313-2</t>
  </si>
  <si>
    <t>Dove Nourishing Secrets Restoring Ritual krem do rąk  75ml (W)</t>
  </si>
  <si>
    <t>3607344518481</t>
  </si>
  <si>
    <t>3607344518481-2</t>
  </si>
  <si>
    <t>Rimmel London Lasting Finish Primer baza pod makijaż  30ml (W)</t>
  </si>
  <si>
    <t>3346470303393</t>
  </si>
  <si>
    <t>3346470303393-2</t>
  </si>
  <si>
    <t>Guerlain Guerlain Homme  EDP  100ml (M)</t>
  </si>
  <si>
    <t>8005610714912</t>
  </si>
  <si>
    <t>8005610714912-2</t>
  </si>
  <si>
    <t>HUGO BOSS Boss Ma Vie L´Eau EDT  50ml (W)</t>
  </si>
  <si>
    <t>3600520881799</t>
  </si>
  <si>
    <t>3600520881799-2</t>
  </si>
  <si>
    <t>L'Oréal Paris Telescopic  tusz do rzęs Black  8ml (W)</t>
  </si>
  <si>
    <t>5901887032588</t>
  </si>
  <si>
    <t>5901887032588-2</t>
  </si>
  <si>
    <t>Ziaja Goat´s Milk  maska do włosów  200ml (W)</t>
  </si>
  <si>
    <t>7640177360656</t>
  </si>
  <si>
    <t>7640177360656-2</t>
  </si>
  <si>
    <t>Chopard Malaki Cedar EDP  80ml (U)</t>
  </si>
  <si>
    <t>3607341488855-2</t>
  </si>
  <si>
    <t>Adidas Active Bodies  dezodorant  75ml (M)</t>
  </si>
  <si>
    <t>3337875553155</t>
  </si>
  <si>
    <t>3337875553155-2</t>
  </si>
  <si>
    <t>Vichy Deodorant 48h dezodorant  125ml (W)</t>
  </si>
  <si>
    <t>5060120164049</t>
  </si>
  <si>
    <t>5060120164049-2</t>
  </si>
  <si>
    <t>Xpel Argan Oil  serum do włosów  50ml (W)</t>
  </si>
  <si>
    <t>5901887007715</t>
  </si>
  <si>
    <t>5901887007715-2</t>
  </si>
  <si>
    <t>Ziaja Eye Make-Up Remover Two-Phase demakijaż oczu  120ml (W)</t>
  </si>
  <si>
    <t>3423222107895</t>
  </si>
  <si>
    <t>3423222107895-2</t>
  </si>
  <si>
    <t>Narciso Rodriguez For Her  zestaw   EDP 100 ml + EDP 10 ml + mleczko do ciała 50 ml (W)</t>
  </si>
  <si>
    <t>4005808724697</t>
  </si>
  <si>
    <t>4005808724697-2</t>
  </si>
  <si>
    <t>Nivea Fresh Natural dezodorant  48h 150ml (W)</t>
  </si>
  <si>
    <t>3614220953984-2</t>
  </si>
  <si>
    <t>Rimmel London Match Perfection SPF20 podkład 010 Light Porcelain  30ml (W)</t>
  </si>
  <si>
    <t>888066149068-2</t>
  </si>
  <si>
    <t>TOM FORD Black Orchid  EDT  100ml (W)</t>
  </si>
  <si>
    <t>5010724527467-2</t>
  </si>
  <si>
    <t>Batiste Brilliant Blonde  suchy szampon  200ml (W)</t>
  </si>
  <si>
    <t>30188662</t>
  </si>
  <si>
    <t>30188662-2</t>
  </si>
  <si>
    <t>L'Oréal Paris Infaillible Matte Resistance Lipstick pomadka 645 Crush Alert  5ml (W)</t>
  </si>
  <si>
    <t>30122062</t>
  </si>
  <si>
    <t>30122062-2</t>
  </si>
  <si>
    <t>Rimmel London Super Gel STEP1 lakier do paznokci 054 Trust You  12ml (W)</t>
  </si>
  <si>
    <t>3052503260518</t>
  </si>
  <si>
    <t>3052503260518-2</t>
  </si>
  <si>
    <t>BOURJOIS Paris Rouge Edition Velvet pomadka 05 OLé Flamingo!  7,7ml (W)</t>
  </si>
  <si>
    <t>4001638095624</t>
  </si>
  <si>
    <t>4001638095624-2</t>
  </si>
  <si>
    <t>Weleda Oat  szampon do włosów  190ml (W)</t>
  </si>
  <si>
    <t>5901887042648</t>
  </si>
  <si>
    <t>5901887042648-2</t>
  </si>
  <si>
    <t>Ziaja Goat´s Milk Ultralight Face Cream krem do twarzy na dzień  SPF 15 50ml (W)</t>
  </si>
  <si>
    <t>3600523633982</t>
  </si>
  <si>
    <t>3600523633982-2</t>
  </si>
  <si>
    <t>L'Oréal Paris Revitalift Filler HA 7 Day Cure serum do twarzy  9,1ml (W)</t>
  </si>
  <si>
    <t>3600523409273</t>
  </si>
  <si>
    <t>3600523409273-2</t>
  </si>
  <si>
    <t>L'Oréal Paris Paradise Le Khol Naturel kredka do oczu 101 Midnight Black  1,2g (W)</t>
  </si>
  <si>
    <t>074170450996</t>
  </si>
  <si>
    <t>074170450996-2</t>
  </si>
  <si>
    <t>Sally Hansen Complete Care 7in1 Nail Treatment pielęgnacja paznokci  13,3ml (W)</t>
  </si>
  <si>
    <t>5998889511562-2</t>
  </si>
  <si>
    <t>Kallos Cosmetics Blueberry  szampon do włosów  1000ml (W)</t>
  </si>
  <si>
    <t>85958029</t>
  </si>
  <si>
    <t>85958029-2</t>
  </si>
  <si>
    <t>Dermacol Angelash Volume tusz do rzęs Black  13ml (W)</t>
  </si>
  <si>
    <t>4005808816118</t>
  </si>
  <si>
    <t>4005808816118-2</t>
  </si>
  <si>
    <t>Nivea Dry Comfort 48h antyperspirant  50ml (W)</t>
  </si>
  <si>
    <t>3607342683143-2</t>
  </si>
  <si>
    <t>Calvin Klein Eternity  Żel pod prysznic  For Men 200ml (M)</t>
  </si>
  <si>
    <t>5998889507251-2</t>
  </si>
  <si>
    <t>Kallos Cosmetics KJMN Root Lift Spray Mousse pianka do włosów  300ml (W)</t>
  </si>
  <si>
    <t>737052783451</t>
  </si>
  <si>
    <t>737052783451-2</t>
  </si>
  <si>
    <t>Dolce&amp;Gabbana Pour Homme Intenso EDP  125ml (M)</t>
  </si>
  <si>
    <t>3607345064505-2</t>
  </si>
  <si>
    <t>Rimmel London Stay Matte  puder 001 Transparent  14g (W)</t>
  </si>
  <si>
    <t>3052503811710-2</t>
  </si>
  <si>
    <t>BOURJOIS Paris Liner Feutre Slim eyeliner 17 Ultra Black  0,8ml (W)</t>
  </si>
  <si>
    <t>4027800079520</t>
  </si>
  <si>
    <t>4027800079520-2</t>
  </si>
  <si>
    <t>Wilkinson Sword Essentials 2  maszynka do golenia  5szt (W)</t>
  </si>
  <si>
    <t>3614229279092-2</t>
  </si>
  <si>
    <t>Mexx Ice Touch Woman  spray do ciała  250ml (W)</t>
  </si>
  <si>
    <t>020714066376-2</t>
  </si>
  <si>
    <t>Clinique Superpowder Double Face Makeup  podkład 07 Matte Neutral  10g (W)</t>
  </si>
  <si>
    <t>5057566430913</t>
  </si>
  <si>
    <t>5057566430913-2</t>
  </si>
  <si>
    <t>Makeup Revolution London Fast Base Blush  róż Peach  14g (W)</t>
  </si>
  <si>
    <t>020714939472-2</t>
  </si>
  <si>
    <t>Clinique Dramatically Different Hydrating Jelly  Żel do twarzy  125ml (W)</t>
  </si>
  <si>
    <t>8008970039961</t>
  </si>
  <si>
    <t>8008970039961-2</t>
  </si>
  <si>
    <t>Tesori d´Oriente Fior di Loto e Latte d´Acacia mydło w płynie  300ml (W)</t>
  </si>
  <si>
    <t>5901887032595</t>
  </si>
  <si>
    <t>5901887032595-2</t>
  </si>
  <si>
    <t>Ziaja Goat´s Milk  odżywka  200ml (W)</t>
  </si>
  <si>
    <t>8714100012604</t>
  </si>
  <si>
    <t>8714100012604-2</t>
  </si>
  <si>
    <t>Vaseline Intensive Care Mature Skin mleczko do ciała  400ml (U)</t>
  </si>
  <si>
    <t>810876031851</t>
  </si>
  <si>
    <t>810876031851-2</t>
  </si>
  <si>
    <t>Sergio Tacchini Man  woda po goleniu  100ml (M)</t>
  </si>
  <si>
    <t>5425017736783-2</t>
  </si>
  <si>
    <t>Cuba Black  dezodorant  200ml (M)</t>
  </si>
  <si>
    <t>3614229764796</t>
  </si>
  <si>
    <t>3614229764796-2</t>
  </si>
  <si>
    <t>Max Factor Miracle Second Skin  podkład 02 Fair Light  SPF20 30ml (W)</t>
  </si>
  <si>
    <t>730852157286-2</t>
  </si>
  <si>
    <t>Shiseido Synchro Skin Self-Refreshing korektor 102 Fair  5,8ml (W)</t>
  </si>
  <si>
    <t>3386460103695-2</t>
  </si>
  <si>
    <t>Jimmy Choo Jimmy Choo Floral EDT  60ml (W)</t>
  </si>
  <si>
    <t>3607340625534-2</t>
  </si>
  <si>
    <t>Adidas Fizzy Energy For Women 24h dezodorant  75ml (W)</t>
  </si>
  <si>
    <t>3600522550037</t>
  </si>
  <si>
    <t>3600522550037-2</t>
  </si>
  <si>
    <t>L'Oréal Paris Age Specialist 35+ krem na noc  50ml (W)</t>
  </si>
  <si>
    <t>8432225096865</t>
  </si>
  <si>
    <t>8432225096865-2</t>
  </si>
  <si>
    <t>Revlon Professional Style Masters Double or Nothing Reset suchy szampon  150ml (W)</t>
  </si>
  <si>
    <t>3574661482187-2</t>
  </si>
  <si>
    <t>Carefree Cotton Feel Flexiform Fresh Scent wkładka higieniczna  56szt (W)</t>
  </si>
  <si>
    <t>4250338427970</t>
  </si>
  <si>
    <t>4250338427970-2</t>
  </si>
  <si>
    <t>Essence All Eyes On Me  tusz do rzęs 01 Soft Black  8ml (W)</t>
  </si>
  <si>
    <t>3274872347304</t>
  </si>
  <si>
    <t>3274872347304-2</t>
  </si>
  <si>
    <t>Givenchy Gentleman 2017 EDT  UNBOX 100ml (M)</t>
  </si>
  <si>
    <t>3614220954011-2</t>
  </si>
  <si>
    <t>Rimmel London Match Perfection SPF20 podkład 100 Ivory  30ml (W)</t>
  </si>
  <si>
    <t>3253581329764</t>
  </si>
  <si>
    <t>3253581329764-2</t>
  </si>
  <si>
    <t>L'Occitane Immortelle  demakijaż twarzy  200ml (W)</t>
  </si>
  <si>
    <t>3359992170008</t>
  </si>
  <si>
    <t>3359992170008-2</t>
  </si>
  <si>
    <t>Orlane Cleansing Moisturizing Micellar Water płyn micelarny  400ml (W)</t>
  </si>
  <si>
    <t>8011889003510</t>
  </si>
  <si>
    <t>8011889003510-2</t>
  </si>
  <si>
    <t>Battistoni Roma Spyder  EDT  UNBOX 100ml (M)</t>
  </si>
  <si>
    <t>7640496670153-2</t>
  </si>
  <si>
    <t>Tommy Hilfiger Tommy  EDT  50ml (M)</t>
  </si>
  <si>
    <t>4015600260330</t>
  </si>
  <si>
    <t>4015600260330-2</t>
  </si>
  <si>
    <t>Wella Professionals SP Luxeoil Reconstructive Elixir olejek do włosów  100ml (W)</t>
  </si>
  <si>
    <t>7290011521806</t>
  </si>
  <si>
    <t>7290011521806-2</t>
  </si>
  <si>
    <t>Moroccanoil Hydration  szampon do włosów  250ml (W)</t>
  </si>
  <si>
    <t>074170401646</t>
  </si>
  <si>
    <t>074170401646-2</t>
  </si>
  <si>
    <t>Sally Hansen Salon Gel Polish Step 2 lakier do paznokci 230 Wine Not  7ml (W)</t>
  </si>
  <si>
    <t>5901887042655-2</t>
  </si>
  <si>
    <t>Ziaja Goat´s Milk  serum do twarzy  50ml (W)</t>
  </si>
  <si>
    <t>3600550958423</t>
  </si>
  <si>
    <t>3600550958423-2</t>
  </si>
  <si>
    <t>Mixa Hyaluronic Hydrate  mleczko do ciała  400ml (W)</t>
  </si>
  <si>
    <t>3600531379254</t>
  </si>
  <si>
    <t>3600531379254-2</t>
  </si>
  <si>
    <t>Maybelline Master Fix  puder Translucent  6g (W)</t>
  </si>
  <si>
    <t>8718114650708</t>
  </si>
  <si>
    <t>8718114650708-2</t>
  </si>
  <si>
    <t>Axe Excite  dezodorant  150ml (M)</t>
  </si>
  <si>
    <t>5054563080363</t>
  </si>
  <si>
    <t>5054563080363-2</t>
  </si>
  <si>
    <t>Driclor Antiperspirant  antyperspirant  20ml (U)</t>
  </si>
  <si>
    <t>5903407740249</t>
  </si>
  <si>
    <t>5903407740249-2</t>
  </si>
  <si>
    <t>Canpol babies Pastels Silicone Bib Śliniak  Blue 1szt (K)</t>
  </si>
  <si>
    <t>309975410136</t>
  </si>
  <si>
    <t>309975410136-2</t>
  </si>
  <si>
    <t>Revlon Colorstay Combination Oily Skin podkład 350 Rich Tan  SPF15 30ml (W)</t>
  </si>
  <si>
    <t>30096592-2</t>
  </si>
  <si>
    <t>Maybelline Fit Me!  korektor 15 Fair  6,8ml (W)</t>
  </si>
  <si>
    <t>5998889509118-2</t>
  </si>
  <si>
    <t>Kallos Cosmetics Profi Pil Eyelash And Eyebrow farba do brwi 1 Black  15ml (W)</t>
  </si>
  <si>
    <t>309970039028</t>
  </si>
  <si>
    <t>309970039028-2</t>
  </si>
  <si>
    <t>Revlon Colorstay Looks Book cienie do powiek 920 Enigma  3,4g (W)</t>
  </si>
  <si>
    <t>7702018334919</t>
  </si>
  <si>
    <t>7702018334919-2</t>
  </si>
  <si>
    <t>Gillette Venus Breeze maszynka do golenia  1szt (W)</t>
  </si>
  <si>
    <t>4005808817726</t>
  </si>
  <si>
    <t>4005808817726-2</t>
  </si>
  <si>
    <t>Nivea Men Original  krem do golenia  100ml (M)</t>
  </si>
  <si>
    <t>3614223912100-2</t>
  </si>
  <si>
    <t>BOURJOIS Paris Khol &amp; Contour  kredka do oczu 001 Noir-issime  1,2g (W)</t>
  </si>
  <si>
    <t>8032947863334</t>
  </si>
  <si>
    <t>8032947863334-2</t>
  </si>
  <si>
    <t>Fanola Curly Shine  szampon do włosów  1000ml (W)</t>
  </si>
  <si>
    <t>3600531469498-2</t>
  </si>
  <si>
    <t>Maybelline Superstay Matte Ink Liquid pomadka 65 Seductress  5ml (W)</t>
  </si>
  <si>
    <t>30095083</t>
  </si>
  <si>
    <t>30095083-2</t>
  </si>
  <si>
    <t>Essie Nail Polish  lakier do paznokci 06 Ballet Slippers  13,5ml (W)</t>
  </si>
  <si>
    <t>3616301641162-2</t>
  </si>
  <si>
    <t>Bruno Banani Woman Intense  EDP  50ml (W)</t>
  </si>
  <si>
    <t>697045154371</t>
  </si>
  <si>
    <t>697045154371-2</t>
  </si>
  <si>
    <t>AHAVA Time To Smooth Age Control, Brightening And Renewal Serum serum do twarzy  30ml (W)</t>
  </si>
  <si>
    <t>888066007795-2</t>
  </si>
  <si>
    <t>TOM FORD Grey Vetiver  EDP  100ml (M)</t>
  </si>
  <si>
    <t>8594069332216</t>
  </si>
  <si>
    <t>8594069332216-2</t>
  </si>
  <si>
    <t>White Pearl Fresh Breath Drops  sprej do ust  3x3,7ml (U)</t>
  </si>
  <si>
    <t>3414202945903</t>
  </si>
  <si>
    <t>3414202945903-2</t>
  </si>
  <si>
    <t>Chopard Wish  mleczko do ciała  150ml (W)</t>
  </si>
  <si>
    <t>8595715427232</t>
  </si>
  <si>
    <t>8595715427232-2</t>
  </si>
  <si>
    <t>Tommy Hilfiger Tommy Girl  EDT  UNBOX 100ml (W)</t>
  </si>
  <si>
    <t>3473311510112</t>
  </si>
  <si>
    <t>3473311510112-2</t>
  </si>
  <si>
    <t>Sisley Sisleya L'Intégral Anti-Age Eye And Lip Contour Cream krem pod oczy  15ml (W)</t>
  </si>
  <si>
    <t>4049775537959-2</t>
  </si>
  <si>
    <t>Wet n Wild Brushes  pędzel do makijażu  Foundation 1szt (W)</t>
  </si>
  <si>
    <t>5038581079240</t>
  </si>
  <si>
    <t>5038581079240-2</t>
  </si>
  <si>
    <t>Yankee Candle Pink Sands  odświeżacz w sprayu i dyfuzorze  120ml (U)</t>
  </si>
  <si>
    <t>3616302638734</t>
  </si>
  <si>
    <t>3616302638734-2</t>
  </si>
  <si>
    <t>Max Factor Miracle Pure Skin-Improving Foundation podkład 44 Warm Ivory  SPF30 30ml (W)</t>
  </si>
  <si>
    <t>669316395400</t>
  </si>
  <si>
    <t>669316395400-2</t>
  </si>
  <si>
    <t>American Crew Style Heavy Hold Pomade Żel do włosów  85g (M)</t>
  </si>
  <si>
    <t>4005900415783</t>
  </si>
  <si>
    <t>4005900415783-2</t>
  </si>
  <si>
    <t>Nivea Q10 Energy Fresh Look krem pod oczy  15ml (W)</t>
  </si>
  <si>
    <t>3600520616629</t>
  </si>
  <si>
    <t>3600520616629-2</t>
  </si>
  <si>
    <t>L'Oréal Paris Excellence Creme Triple Protection farba do włosów 400 Brown  48ml (W)</t>
  </si>
  <si>
    <t>3337872412158</t>
  </si>
  <si>
    <t>3337872412158-2</t>
  </si>
  <si>
    <t>La Roche-Posay Physiological  dezodorant  50ml (W)</t>
  </si>
  <si>
    <t>697045154227</t>
  </si>
  <si>
    <t>697045154227-2</t>
  </si>
  <si>
    <t>AHAVA Clear Time To Clear peeling  8ml (W)</t>
  </si>
  <si>
    <t>4250587742053</t>
  </si>
  <si>
    <t>4250587742053-2</t>
  </si>
  <si>
    <t>Essence All Eyes On Me  tusz do rzęs Black  Waterproof 8ml (W)</t>
  </si>
  <si>
    <t>9005800369235</t>
  </si>
  <si>
    <t>9005800369235-2</t>
  </si>
  <si>
    <t>Nivea Baby Toddies chusteczki oczyszczające  57szt (K)</t>
  </si>
  <si>
    <t>3614220954042-2</t>
  </si>
  <si>
    <t>Rimmel London Match Perfection SPF20 podkład 103 True Ivory  30ml (W)</t>
  </si>
  <si>
    <t>5025135112690</t>
  </si>
  <si>
    <t>5025135112690-2</t>
  </si>
  <si>
    <t>Malibu Dry Oil Gel With Carotene preparat do opalania ciała  SPF10 200ml (U)</t>
  </si>
  <si>
    <t>079625915709-2</t>
  </si>
  <si>
    <t>Real Techniques Sponges  zestaw  Mini Brush Trio  Gąbeczka do makijażu 2 szt + Mini gąbeczka do precyzyjnego makijażu 3 szt + Gąbeczka do cieniowania 1 szt (W)</t>
  </si>
  <si>
    <t>3504105028527</t>
  </si>
  <si>
    <t>3504105028527-2</t>
  </si>
  <si>
    <t>Mustela Hydra Bébé Body Lotion mleczko do ciała  300ml (K)</t>
  </si>
  <si>
    <t>3614274164985</t>
  </si>
  <si>
    <t>3614274164985-2</t>
  </si>
  <si>
    <t>Azzaro The Most Wanted Intense zestaw   EDT 100 ml + EDT 2 x 10 ml (M)</t>
  </si>
  <si>
    <t>8015150252676</t>
  </si>
  <si>
    <t>8015150252676-2</t>
  </si>
  <si>
    <t>Collistar Special Perfect Body High-Definition Slimming Cream cellulit i rozstępy  400ml (W)</t>
  </si>
  <si>
    <t>3760040110011</t>
  </si>
  <si>
    <t>3760040110011-2</t>
  </si>
  <si>
    <t>Premiere Note Lys Toscana  EDP  100ml (W)</t>
  </si>
  <si>
    <t>810876037006</t>
  </si>
  <si>
    <t>810876037006-2</t>
  </si>
  <si>
    <t>Lamborghini Prestigio  EDT  125ml (M)</t>
  </si>
  <si>
    <t>9005800371320</t>
  </si>
  <si>
    <t>9005800371320-2</t>
  </si>
  <si>
    <t>Nivea Anti-Wrinkle Revitalizing krem na noc  50ml (W)</t>
  </si>
  <si>
    <t>812256022480</t>
  </si>
  <si>
    <t>812256022480-2</t>
  </si>
  <si>
    <t>Ariana Grande Moonlight  EDP  100ml (W)</t>
  </si>
  <si>
    <t>3614223912117-2</t>
  </si>
  <si>
    <t>BOURJOIS Paris Khol &amp; Contour  kredka do oczu 002 Ultra Black  1,2g (W)</t>
  </si>
  <si>
    <t>3264680015854</t>
  </si>
  <si>
    <t>3264680015854-2</t>
  </si>
  <si>
    <t>NUXE Creme Prodigieuse Boost Night Recovery Oil Balm krem na noc  50ml (W)</t>
  </si>
  <si>
    <t>3614226353122</t>
  </si>
  <si>
    <t>3614226353122-2</t>
  </si>
  <si>
    <t>Rimmel London Scandal Eyes  tusz do rzęs 003 Extreme Black  12ml (W)</t>
  </si>
  <si>
    <t>8435137759781</t>
  </si>
  <si>
    <t>8435137759781-2</t>
  </si>
  <si>
    <t>Prada Luna Rossa Carbon EDT  100ml (M)</t>
  </si>
  <si>
    <t>7640496670115-2</t>
  </si>
  <si>
    <t>Tommy Hilfiger Tommy Girl  EDT  30ml (W)</t>
  </si>
  <si>
    <t>3386460071727-2</t>
  </si>
  <si>
    <t>Jimmy Choo Illicit  EDP  100ml (W)</t>
  </si>
  <si>
    <t>5901887040002</t>
  </si>
  <si>
    <t>5901887040002-2</t>
  </si>
  <si>
    <t>Ziaja Med Cleansing Treatment Body Cleansing Gel Żel pod prysznic  400ml (U)</t>
  </si>
  <si>
    <t>8590031100494</t>
  </si>
  <si>
    <t>8590031100494-2</t>
  </si>
  <si>
    <t>Dermacol Aroma Ritual Belgian Chocolate mydło w płynie  250ml (W)</t>
  </si>
  <si>
    <t>3386460025492-2</t>
  </si>
  <si>
    <t>Jimmy Choo Jimmy Choo  EDP  40ml (W)</t>
  </si>
  <si>
    <t>4045787949551-2</t>
  </si>
  <si>
    <t>Schwarzkopf Professional Bonacure R-Two Resetting Shampoo szampon do włosów  1000ml (W)</t>
  </si>
  <si>
    <t>309974669061</t>
  </si>
  <si>
    <t>309974669061-2</t>
  </si>
  <si>
    <t>Revlon Colorstay Normal Dry Skin podkład 240 Medium Beige  SPF20 30ml (W)</t>
  </si>
  <si>
    <t>4049775537973</t>
  </si>
  <si>
    <t>4049775537973-2</t>
  </si>
  <si>
    <t>Wet n Wild Brushes  pędzel do makijażu  Powder 1szt (W)</t>
  </si>
  <si>
    <t>719346021814</t>
  </si>
  <si>
    <t>719346021814-2</t>
  </si>
  <si>
    <t>Geoffrey Beene Grey Flannel  EDT  120ml (M)</t>
  </si>
  <si>
    <t>633911788363</t>
  </si>
  <si>
    <t>633911788363-2</t>
  </si>
  <si>
    <t>Farouk Systems CHI Luxury Black Seed Oil szampon do włosów  355ml (W)</t>
  </si>
  <si>
    <t>30121607</t>
  </si>
  <si>
    <t>30121607-2</t>
  </si>
  <si>
    <t>Rimmel London Super Gel By Kate STEP1 lakier do paznokci 044 Rock N Sparkle  12ml (W)</t>
  </si>
  <si>
    <t>5998889502102</t>
  </si>
  <si>
    <t>5998889502102-2</t>
  </si>
  <si>
    <t>Kallos Cosmetics KJMN Volumizing szampon do włosów  1000ml (W)</t>
  </si>
  <si>
    <t>666151750135</t>
  </si>
  <si>
    <t>666151750135-2</t>
  </si>
  <si>
    <t>Dermalogica Age Smart Biolumin-C serum pod oczy  30ml (W)</t>
  </si>
  <si>
    <t>8595003110662</t>
  </si>
  <si>
    <t>8595003110662-2</t>
  </si>
  <si>
    <t>Dermacol Men Agent Gentleman Touch zestaw  3in1  Żel pod prysznic 250 ml + Dezodorant 150 ml + Woda po goleniu 100 ml + Kosmetyczka (M)</t>
  </si>
  <si>
    <t>6291108730195</t>
  </si>
  <si>
    <t>6291108730195-2</t>
  </si>
  <si>
    <t>Maison Alhambra Léonie  EDP  100ml (W)</t>
  </si>
  <si>
    <t>3614221103609-2</t>
  </si>
  <si>
    <t>Rimmel London Fix &amp; Protect Makeup Primer SPF25 baza pod makijaż 005  30ml (W)</t>
  </si>
  <si>
    <t>3346130422518-2</t>
  </si>
  <si>
    <t>Hermes Twilly d´Hermes Tutti Twilly EDP  85ml (W)</t>
  </si>
  <si>
    <t>3600542482783</t>
  </si>
  <si>
    <t>3600542482783-2</t>
  </si>
  <si>
    <t>Garnier Color Naturals Créme farba do włosów 7,34 Natural Copper  40ml (W)</t>
  </si>
  <si>
    <t>633911745281</t>
  </si>
  <si>
    <t>633911745281-2</t>
  </si>
  <si>
    <t>Farouk Systems Biosilk Silk Therapy Lite serum do włosów  15ml (W)</t>
  </si>
  <si>
    <t>3390150555121</t>
  </si>
  <si>
    <t>3390150555121-2</t>
  </si>
  <si>
    <t>PAYOT Supreme Creme Jeunesse Nuit krem na noc  50ml (W)</t>
  </si>
  <si>
    <t>309974667159</t>
  </si>
  <si>
    <t>309974667159-2</t>
  </si>
  <si>
    <t>Revlon Colorstay Combination Oily Skin podkład 370 Toast  SPF15 30ml (W)</t>
  </si>
  <si>
    <t>3760048931779</t>
  </si>
  <si>
    <t>3760048931779-2</t>
  </si>
  <si>
    <t>Kaloo Pop  spray do ciała  50ml (K)</t>
  </si>
  <si>
    <t>810876037242</t>
  </si>
  <si>
    <t>810876037242-2</t>
  </si>
  <si>
    <t>Lamborghini Classico  EDT  125ml (M)</t>
  </si>
  <si>
    <t>4015600055141</t>
  </si>
  <si>
    <t>4015600055141-2</t>
  </si>
  <si>
    <t>Sebastian Professional Hydre  maska do włosów  500ml (W)</t>
  </si>
  <si>
    <t>4008666205506</t>
  </si>
  <si>
    <t>4008666205506-2</t>
  </si>
  <si>
    <t>Alpecin Hypo-Sensitive  szampon do włosów  250ml (M)</t>
  </si>
  <si>
    <t>3614223912124-2</t>
  </si>
  <si>
    <t>BOURJOIS Paris Khol &amp; Contour  kredka do oczu 003 Misti-gris  1,2g (W)</t>
  </si>
  <si>
    <t>3607346516737</t>
  </si>
  <si>
    <t>3607346516737-2</t>
  </si>
  <si>
    <t>Jövan Musk Oil  dezodorant  150ml (W)</t>
  </si>
  <si>
    <t>4059729276759</t>
  </si>
  <si>
    <t>4059729276759-2</t>
  </si>
  <si>
    <t>Catrice Plumping Lip Liner konturówka do ust 100 Go All-Out  0,35g (W)</t>
  </si>
  <si>
    <t>8595003113786</t>
  </si>
  <si>
    <t>8595003113786-2</t>
  </si>
  <si>
    <t>Dermacol Slim My Body  wyszczuplenie i ujędrnienie  150ml (W)</t>
  </si>
  <si>
    <t>3614226985835</t>
  </si>
  <si>
    <t>3614226985835-2</t>
  </si>
  <si>
    <t>Rimmel London Maxi Blush  róż 001 Third Base  9g (W)</t>
  </si>
  <si>
    <t>30143401</t>
  </si>
  <si>
    <t>30143401-2</t>
  </si>
  <si>
    <t>Maybelline The Colossal Big Shot Daring Black tusz do rzęs Daring Black  9,5ml (W)</t>
  </si>
  <si>
    <t>5998889502041-2</t>
  </si>
  <si>
    <t>Kallos Cosmetics KJMN Silk Protein lakier do włosów  750ml (W)</t>
  </si>
  <si>
    <t>074764614964-2</t>
  </si>
  <si>
    <t>Ardell Double Up Duralash Knot-Free Double Flares 
sztuczne rzęsy Long Black  56szt (W)</t>
  </si>
  <si>
    <t>3414202173009</t>
  </si>
  <si>
    <t>3414202173009-2</t>
  </si>
  <si>
    <t>Jil Sander Sun Men  Żel pod prysznic  150ml (M)</t>
  </si>
  <si>
    <t>5999518572060</t>
  </si>
  <si>
    <t>5999518572060-2</t>
  </si>
  <si>
    <t>Corega Original Extra Strong krem mocujący  40g (U)</t>
  </si>
  <si>
    <t>4049775001504</t>
  </si>
  <si>
    <t>4049775001504-2</t>
  </si>
  <si>
    <t>Wet n Wild Brushes  pędzel do makijażu  Eyeshadow Crease 1szt (W)</t>
  </si>
  <si>
    <t>3605522041486-2</t>
  </si>
  <si>
    <t>Giorgio Armani Emporio Armani Because It´s You EDP  100ml (W)</t>
  </si>
  <si>
    <t>697045157549</t>
  </si>
  <si>
    <t>697045157549-2</t>
  </si>
  <si>
    <t>AHAVA Time To Smooth Age Control Even Tone Essence serum do twarzy  100ml (W)</t>
  </si>
  <si>
    <t>4059729445278</t>
  </si>
  <si>
    <t>4059729445278-2</t>
  </si>
  <si>
    <t>Catrice Shine Bomb Lip Lacquer pomadka 060 Pinky Promise  3ml (W)</t>
  </si>
  <si>
    <t>5010123703547</t>
  </si>
  <si>
    <t>5010123703547-2</t>
  </si>
  <si>
    <t>Listerine Fresh Burst Mouthwash płyn do płukania ust  500ml (U)</t>
  </si>
  <si>
    <t>5998889516178</t>
  </si>
  <si>
    <t>5998889516178-2</t>
  </si>
  <si>
    <t>Kallos Cosmetics Honey  maska do włosów  275ml (W)</t>
  </si>
  <si>
    <t>697045157341</t>
  </si>
  <si>
    <t>697045157341-2</t>
  </si>
  <si>
    <t>AHAVA Apple Of Sodom Overnight Deep Wrinkle Mask maseczka do twarzy  6ml (W)</t>
  </si>
  <si>
    <t>5901887028413</t>
  </si>
  <si>
    <t>5901887028413-2</t>
  </si>
  <si>
    <t>Ziaja Remodeling Anti-Wrinkle Night Cream krem na noc  50ml (W)</t>
  </si>
  <si>
    <t>8595018000231</t>
  </si>
  <si>
    <t>8595018000231-2</t>
  </si>
  <si>
    <t>Gabriella Salvete Festival GeLove lakier do paznokci 01 Frontman  8ml (W)</t>
  </si>
  <si>
    <t>3600531230906-2</t>
  </si>
  <si>
    <t>Maybelline Lash Sensational  tusz do rzęs Intense Black  9,5ml (W)</t>
  </si>
  <si>
    <t>3380810387483</t>
  </si>
  <si>
    <t>3380810387483-2</t>
  </si>
  <si>
    <t>Clarins Ombre 4 Colour  cienie do powiek 02 Rosewood Gradation  4,2g (W)</t>
  </si>
  <si>
    <t>5901887038269-2</t>
  </si>
  <si>
    <t>Ziaja Acai Berry Antioxidation krem do twarzy na dzień  SPF10 50ml (W)</t>
  </si>
  <si>
    <t>074170437119</t>
  </si>
  <si>
    <t>074170437119-2</t>
  </si>
  <si>
    <t>Sally Hansen Miracle Gel  lakier do paznokci 720 Mintage  14,7ml (W)</t>
  </si>
  <si>
    <t>3600531465254</t>
  </si>
  <si>
    <t>3600531465254-2</t>
  </si>
  <si>
    <t>Maybelline Instant Anti-Age Eraser korektor 11 Tan  6,8ml (W)</t>
  </si>
  <si>
    <t>5060120166791</t>
  </si>
  <si>
    <t>5060120166791-2</t>
  </si>
  <si>
    <t>Xpel Nail Care  zmywacz do paznokci  Acetone Free 250ml (W)</t>
  </si>
  <si>
    <t>5060120163257</t>
  </si>
  <si>
    <t>5060120163257-2</t>
  </si>
  <si>
    <t>Xpel Tea Tree  mydło w płynie  Anti-Bacterial 500ml (W)</t>
  </si>
  <si>
    <t>96145739-2</t>
  </si>
  <si>
    <t>Max Factor Brow Shaper  kredka do brwi 20 Brown  1g (W)</t>
  </si>
  <si>
    <t>8011003884933</t>
  </si>
  <si>
    <t>8011003884933-2</t>
  </si>
  <si>
    <t>Versace Eros Pour Femme  zestaw   EDP 100 ml + mleczko do ciała 100 ml + żel pod prysznic 100 ml + kosmetyczka (W)</t>
  </si>
  <si>
    <t>3348901363488-2</t>
  </si>
  <si>
    <t>Christian Dior Eau Sauvage Parfum 2017 EDP  100ml (M)</t>
  </si>
  <si>
    <t>3600531417765</t>
  </si>
  <si>
    <t>3600531417765-2</t>
  </si>
  <si>
    <t>Maybelline Tattoo Brow  farba do brwi Dark Brown  4,6g (W)</t>
  </si>
  <si>
    <t>022548366462-2</t>
  </si>
  <si>
    <t>Michael Kors Wonderlust  EDP  30ml (W)</t>
  </si>
  <si>
    <t>3760269841000</t>
  </si>
  <si>
    <t>3760269841000-2</t>
  </si>
  <si>
    <t>Lolita Lempicka Mon Premier Parfum  EDP  100ml (W)</t>
  </si>
  <si>
    <t>3616303444563</t>
  </si>
  <si>
    <t>3616303444563-2</t>
  </si>
  <si>
    <t>Adidas Deep Clean  Żel pod prysznic  250ml (M)</t>
  </si>
  <si>
    <t>5998889514792</t>
  </si>
  <si>
    <t>5998889514792-2</t>
  </si>
  <si>
    <t>Kallos Cosmetics SPA Vitalizing Żel pod prysznic  200ml (W)</t>
  </si>
  <si>
    <t>4008666213327</t>
  </si>
  <si>
    <t>4008666213327-2</t>
  </si>
  <si>
    <t>Alpecin Tuning Shampoo  szampon do włosów  200ml (M)</t>
  </si>
  <si>
    <t>3614223395484</t>
  </si>
  <si>
    <t>3614223395484-2</t>
  </si>
  <si>
    <t>Rimmel London Moisture Renew  pomadka 100 Nude Shock  4g (W)</t>
  </si>
  <si>
    <t>4059729329509</t>
  </si>
  <si>
    <t>4059729329509-2</t>
  </si>
  <si>
    <t>Catrice 20H Ultra Precision  kredka do oczu 070 Mauve  0,08g (W)</t>
  </si>
  <si>
    <t>3600531320065</t>
  </si>
  <si>
    <t>3600531320065-2</t>
  </si>
  <si>
    <t>Maybelline Lash Sensational Luscious tusz do rzęs Black  9,5ml (W)</t>
  </si>
  <si>
    <t>8595003114691</t>
  </si>
  <si>
    <t>8595003114691-2</t>
  </si>
  <si>
    <t>Dermacol Matt Control Blotting Papers podkład  100szt (W)</t>
  </si>
  <si>
    <t>8435137759811-2</t>
  </si>
  <si>
    <t>Prada Luna Rossa Carbon EDT  50ml (M)</t>
  </si>
  <si>
    <t>887167279995</t>
  </si>
  <si>
    <t>887167279995-2</t>
  </si>
  <si>
    <t>Estée Lauder DayWear Matte Żel do twarzy  50ml (W)</t>
  </si>
  <si>
    <t>4045787299816</t>
  </si>
  <si>
    <t>4045787299816-2</t>
  </si>
  <si>
    <t>Schwarzkopf Professional Silhouette  pianka do włosów  200ml (W)</t>
  </si>
  <si>
    <t>896364002435-2</t>
  </si>
  <si>
    <t>Olaplex Bond Maintenance No. 5 odżywka  250ml (W)</t>
  </si>
  <si>
    <t>4008666700124</t>
  </si>
  <si>
    <t>4008666700124-2</t>
  </si>
  <si>
    <t>Plantur 39 Phyto-Coffein Fine Hair szampon do włosów  250ml (W)</t>
  </si>
  <si>
    <t>5057566775618</t>
  </si>
  <si>
    <t>5057566775618-2</t>
  </si>
  <si>
    <t>Revolution Pro Glossy Lips  zestaw   olejek do ust Eternal Rose Lip Oil 8 ml + olejek do ust Goddess Glow Lip Oil 8 ml (W)</t>
  </si>
  <si>
    <t>80466468</t>
  </si>
  <si>
    <t>80466468-2</t>
  </si>
  <si>
    <t>Dove Original  antyperspirant  24h 50ml (W)</t>
  </si>
  <si>
    <t>85966703</t>
  </si>
  <si>
    <t>85966703-2</t>
  </si>
  <si>
    <t>Dermacol 24h Control  podkład 50  30ml (W)</t>
  </si>
  <si>
    <t>4059729445780-2</t>
  </si>
  <si>
    <t>Catrice Max It Up Extreme Lip Booster błyszczyk do ust 050 Beam Me Away  4ml (W)</t>
  </si>
  <si>
    <t>5901887054863</t>
  </si>
  <si>
    <t>5901887054863-2</t>
  </si>
  <si>
    <t>Ziaja Vitamin C.B3 Niacinamide Morning Shot Wake Up Cream krem do twarzy na dzień  50ml (W)</t>
  </si>
  <si>
    <t>3616304784637</t>
  </si>
  <si>
    <t>3616304784637-2</t>
  </si>
  <si>
    <t>Rimmel London Wonder'Freeze Brow Lamination Gel Żel i pomada do brwi 001 Clear  6g (W)</t>
  </si>
  <si>
    <t>3600531143459</t>
  </si>
  <si>
    <t>3600531143459-2</t>
  </si>
  <si>
    <t>Maybelline Lash Sensational  tusz do rzęs Very Black  9,5ml (W)</t>
  </si>
  <si>
    <t>7290015629461-2</t>
  </si>
  <si>
    <t>Moroccanoil Dry Shampoo Dark Tones suchy szampon  65ml (W)</t>
  </si>
  <si>
    <t>3616304218392</t>
  </si>
  <si>
    <t>3616304218392-2</t>
  </si>
  <si>
    <t>Adidas Ice Dive  zestaw   Edt 100ml + 250ml Żel pod prysznic (M)</t>
  </si>
  <si>
    <t>3600523614455</t>
  </si>
  <si>
    <t>3600523614455-2</t>
  </si>
  <si>
    <t>L'Oréal Paris Infaillible 32H Fresh Wear podkład 120 Golden Vanilla  SPF25 30ml (W)</t>
  </si>
  <si>
    <t>8595017900709</t>
  </si>
  <si>
    <t>8595017900709-2</t>
  </si>
  <si>
    <t>Gabriella Salvete TOOLS Cosmetic Acne Remover szczoteczka  1szt (W)</t>
  </si>
  <si>
    <t>3386460062718</t>
  </si>
  <si>
    <t>3386460062718-2</t>
  </si>
  <si>
    <t>Lanvin Éclat D´Arpege EDT  Pour Homme 100ml (M)</t>
  </si>
  <si>
    <t>074170445169</t>
  </si>
  <si>
    <t>074170445169-2</t>
  </si>
  <si>
    <t>Sally Hansen Miracle Gel  lakier do paznokci 238 Regal Rosé  14,7ml (W)</t>
  </si>
  <si>
    <t>5998889510992-2</t>
  </si>
  <si>
    <t>Kallos Cosmetics Chocolate  maska do włosów  1000ml (W)</t>
  </si>
  <si>
    <t>8595017957833</t>
  </si>
  <si>
    <t>8595017957833-2</t>
  </si>
  <si>
    <t>Gabriella Salvete Ultra Glossy  błyszczyk do ust 03  4ml (W)</t>
  </si>
  <si>
    <t>074170443615-2</t>
  </si>
  <si>
    <t>Sally Hansen Color Therapy  lakier do paznokci 220 Rosy Quartz  14,7ml (W)</t>
  </si>
  <si>
    <t>8005610661339</t>
  </si>
  <si>
    <t>8005610661339-2</t>
  </si>
  <si>
    <t>Wella Professionals Koleston Perfect Me+ Vibrant Reds farba do włosów 6/41  60ml (W)</t>
  </si>
  <si>
    <t>3607346511299</t>
  </si>
  <si>
    <t>3607346511299-2</t>
  </si>
  <si>
    <t>Jövan Musk Oil  EDP  59ml (W)</t>
  </si>
  <si>
    <t>074170401295</t>
  </si>
  <si>
    <t>074170401295-2</t>
  </si>
  <si>
    <t>Sally Hansen Salon Gel Polish  zmywacz do paznokci  60ml (W)</t>
  </si>
  <si>
    <t>4084500459618</t>
  </si>
  <si>
    <t>4084500459618-2</t>
  </si>
  <si>
    <t>Wella Professionals Magma By Blondor farba do włosów /36  120g (W)</t>
  </si>
  <si>
    <t>3600550816587</t>
  </si>
  <si>
    <t>3600550816587-2</t>
  </si>
  <si>
    <t>Mixa Anti-Imperfection  krem do twarzy na dzień  50ml (W)</t>
  </si>
  <si>
    <t>9005800301556</t>
  </si>
  <si>
    <t>9005800301556-2</t>
  </si>
  <si>
    <t>Nivea Fresh &amp; Mild Dark Hair Tones suchy szampon  200ml (W)</t>
  </si>
  <si>
    <t>7785562223755</t>
  </si>
  <si>
    <t>7785562223755-2</t>
  </si>
  <si>
    <t>2K My Sweet Unicorn  balsam do ust  Marshmallow 3g (K)</t>
  </si>
  <si>
    <t>50683338</t>
  </si>
  <si>
    <t>50683338-2</t>
  </si>
  <si>
    <t>Max Factor Lasting Performance  podkład 106 Natural Beige  35ml (W)</t>
  </si>
  <si>
    <t>4059729397904-2</t>
  </si>
  <si>
    <t>Catrice Art Couleurs  cienie do powiek 400 Blooming Blue  2,4g (W)</t>
  </si>
  <si>
    <t>4015600056438</t>
  </si>
  <si>
    <t>4015600056438-2</t>
  </si>
  <si>
    <t>Sebastian Professional Re Shaper  lakier do włosów  400ml (W)</t>
  </si>
  <si>
    <t>4008666203137</t>
  </si>
  <si>
    <t>4008666203137-2</t>
  </si>
  <si>
    <t>Alpecin Medicinal Forte Intensive Scalp And Hair Tonic preparat przeciw wypadaniu włosów  200ml (U)</t>
  </si>
  <si>
    <t>3614223395514</t>
  </si>
  <si>
    <t>3614223395514-2</t>
  </si>
  <si>
    <t>Rimmel London Moisture Renew  pomadka 140 Rose Records  4g (W)</t>
  </si>
  <si>
    <t>4059729358257</t>
  </si>
  <si>
    <t>4059729358257-2</t>
  </si>
  <si>
    <t>Catrice All Matt Plus puder 002 Banana Bright  10g (W)</t>
  </si>
  <si>
    <t>8015150260596</t>
  </si>
  <si>
    <t>8015150260596-2</t>
  </si>
  <si>
    <t>Collistar Special Perfect Tan Global Anti-Age Protection Tanning Face Cream preparat do opalania twarzy  SPF30 50ml (W)</t>
  </si>
  <si>
    <t>8595003113779</t>
  </si>
  <si>
    <t>8595003113779-2</t>
  </si>
  <si>
    <t>Dermacol Push Up  pielęgnacja biustu  100ml (W)</t>
  </si>
  <si>
    <t>3600531465230-2</t>
  </si>
  <si>
    <t>Maybelline Instant Anti-Age Eraser korektor 00 Ivory  6,8ml (W)</t>
  </si>
  <si>
    <t>3359991840001</t>
  </si>
  <si>
    <t>3359991840001-2</t>
  </si>
  <si>
    <t>Orlane Daily Stimulation Dual-Phase Makeup Remover demakijaż twarzy  200ml (W)</t>
  </si>
  <si>
    <t>5901887032915</t>
  </si>
  <si>
    <t>5901887032915-2</t>
  </si>
  <si>
    <t>Ziaja Med Ultra-Moisturizing With Urea  krem do stóp  15% 100ml (W)</t>
  </si>
  <si>
    <t>8595562226002</t>
  </si>
  <si>
    <t>8595562226002-2</t>
  </si>
  <si>
    <t>Montale Aoud Leather  EDP  100ml (U)</t>
  </si>
  <si>
    <t>4008666700971</t>
  </si>
  <si>
    <t>4008666700971-2</t>
  </si>
  <si>
    <t>Plantur 39 Phyto-Coffein Colored Hair szampon do włosów  250ml (W)</t>
  </si>
  <si>
    <t>3264680008313</t>
  </si>
  <si>
    <t>3264680008313-2</t>
  </si>
  <si>
    <t>NUXE Prodigieux  olejek pod prysznic  200ml (W)</t>
  </si>
  <si>
    <t>074764303103-2</t>
  </si>
  <si>
    <t>Ardell Individuals Duralash Knotted Flares 
sztuczne rzęsy Long Black  56szt (W)</t>
  </si>
  <si>
    <t>3401345060150-2</t>
  </si>
  <si>
    <t>BIODERMA Nodé Non-Detergent Fluid Shampoo szampon do włosów  200ml (W)</t>
  </si>
  <si>
    <t>3401345935571</t>
  </si>
  <si>
    <t>3401345935571-2</t>
  </si>
  <si>
    <t>BIODERMA Sensibio H2O płyn micelarny  500ml (W)</t>
  </si>
  <si>
    <t>309976009018</t>
  </si>
  <si>
    <t>309976009018-2</t>
  </si>
  <si>
    <t>Revlon Colorstay Gel Envy Diamond Top Coat lakier do paznokci 010 Top Coat  11,7ml (W)</t>
  </si>
  <si>
    <t>633911762790</t>
  </si>
  <si>
    <t>633911762790-2</t>
  </si>
  <si>
    <t>Farouk Systems CHI Tea Tree Oil  odżywka  340ml (W)</t>
  </si>
  <si>
    <t>5998889511302-2</t>
  </si>
  <si>
    <t>Kallos Cosmetics Banana  szampon do włosów  1000ml (W)</t>
  </si>
  <si>
    <t>3600540519566</t>
  </si>
  <si>
    <t>3600540519566-2</t>
  </si>
  <si>
    <t>Garnier Fructis Color Resist szampon do włosów  400ml (W)</t>
  </si>
  <si>
    <t>7640111500933-2</t>
  </si>
  <si>
    <t>Lalique Encre Noire Sport  EDT  UNBOX 100ml (M)</t>
  </si>
  <si>
    <t>020714763275</t>
  </si>
  <si>
    <t>020714763275-2</t>
  </si>
  <si>
    <t>Clinique Superdefense  krem na noc  50ml (W)</t>
  </si>
  <si>
    <t>7290015629454-2</t>
  </si>
  <si>
    <t>Moroccanoil Dry Shampoo Light Tones suchy szampon  65ml (W)</t>
  </si>
  <si>
    <t>3337875522786</t>
  </si>
  <si>
    <t>3337875522786-2</t>
  </si>
  <si>
    <t>Vichy Dercos Aminexil Clinical 5 serum do włosów  21x6ml (W)</t>
  </si>
  <si>
    <t>5060092024013</t>
  </si>
  <si>
    <t>5060092024013-2</t>
  </si>
  <si>
    <t>Vita Liberata Tanning Mitt  samoopalacz  1szt (W)</t>
  </si>
  <si>
    <t>5998889511005-2</t>
  </si>
  <si>
    <t>Kallos Cosmetics Chocolate  szampon do włosów  1000ml (W)</t>
  </si>
  <si>
    <t>5060120164919</t>
  </si>
  <si>
    <t>5060120164919-2</t>
  </si>
  <si>
    <t>Xpel Argan Oil  mydło w płynie  300ml (W)</t>
  </si>
  <si>
    <t>3600524070113</t>
  </si>
  <si>
    <t>3600524070113-2</t>
  </si>
  <si>
    <t>L'Oréal Paris Prime Lab 24H Pore Minimizer baza pod makijaż  30ml (W)</t>
  </si>
  <si>
    <t>7775562271078</t>
  </si>
  <si>
    <t>7775562271078-2</t>
  </si>
  <si>
    <t>Montale The New Rose  EDP  100ml (U)</t>
  </si>
  <si>
    <t>7785562223762</t>
  </si>
  <si>
    <t>7785562223762-2</t>
  </si>
  <si>
    <t>2K My Sweet Unicorn  balsam do ust  Cotton Candy 3g (K)</t>
  </si>
  <si>
    <t>4008666200242</t>
  </si>
  <si>
    <t>4008666200242-2</t>
  </si>
  <si>
    <t>Alpecin Medicinal Special Vitamine Scalp And Hair Tonic preparat przeciw wypadaniu włosów  200ml (U)</t>
  </si>
  <si>
    <t>020714996970-2</t>
  </si>
  <si>
    <t>Clinique Quickliner For Eyes kredka do oczu 03 Roast Coffee  3g (W)</t>
  </si>
  <si>
    <t>85963856</t>
  </si>
  <si>
    <t>85963856-2</t>
  </si>
  <si>
    <t>Dermacol Gold Anti-Wrinkle baza pod makijaż  20ml (W)</t>
  </si>
  <si>
    <t>3386460073868</t>
  </si>
  <si>
    <t>3386460073868-2</t>
  </si>
  <si>
    <t>Jimmy Choo Jimmy Choo L´Eau EDT  90ml (W)</t>
  </si>
  <si>
    <t>3605533286555-2</t>
  </si>
  <si>
    <t>Lancôme La Vie Est Belle  EDP  100ml (W)</t>
  </si>
  <si>
    <t>9005800222912</t>
  </si>
  <si>
    <t>9005800222912-2</t>
  </si>
  <si>
    <t>Nivea Natural Oil  olejek pod prysznic  200ml (W)</t>
  </si>
  <si>
    <t>9007867760833</t>
  </si>
  <si>
    <t>9007867760833-2</t>
  </si>
  <si>
    <t>Juvena Miracle Beauty Skin Nova SC Cellular maseczka do twarzy  75ml (W)</t>
  </si>
  <si>
    <t>3386460058391</t>
  </si>
  <si>
    <t>3386460058391-2</t>
  </si>
  <si>
    <t>Karl Lagerfeld Classic  EDT  100ml (M)</t>
  </si>
  <si>
    <t>5901887032892</t>
  </si>
  <si>
    <t>5901887032892-2</t>
  </si>
  <si>
    <t>Ziaja Med Ultra-Moisturizing With Urea Day &amp; Night Emulsion krem do twarzy na dzień  3% 50ml (W)</t>
  </si>
  <si>
    <t>3264680014871-2</t>
  </si>
  <si>
    <t>NUXE Aquabella Beauty-Revealing wody i spreje do twarzy  200ml (W)</t>
  </si>
  <si>
    <t>615908431490</t>
  </si>
  <si>
    <t>615908431490-2</t>
  </si>
  <si>
    <t>Tigi Bed Head Straighten Out wygładzanie włosów  100ml (W)</t>
  </si>
  <si>
    <t>3600523201310</t>
  </si>
  <si>
    <t>3600523201310-2</t>
  </si>
  <si>
    <t>L'Oréal Paris Revitalift Filler HA Filler Renew krem pod oczy  15ml (W)</t>
  </si>
  <si>
    <t>309975410174</t>
  </si>
  <si>
    <t>309975410174-2</t>
  </si>
  <si>
    <t>Revlon Colorstay Combination Oily Skin podkład 400 Caramel  SPF15 30ml (W)</t>
  </si>
  <si>
    <t>633911749241</t>
  </si>
  <si>
    <t>633911749241-2</t>
  </si>
  <si>
    <t>Farouk Systems CHI Argan Oil Plus Moringa Oil szampon do włosów  739ml (W)</t>
  </si>
  <si>
    <t>5054563948861</t>
  </si>
  <si>
    <t>5054563948861-2</t>
  </si>
  <si>
    <t>Odol Classic  płyn do płukania ust  500ml (U)</t>
  </si>
  <si>
    <t>3264680012310</t>
  </si>
  <si>
    <t>3264680012310-2</t>
  </si>
  <si>
    <t>NUXE Creme Fraiche de Beauté Moisturising Rich Cream krem do twarzy na dzień  50ml (W)</t>
  </si>
  <si>
    <t>679602148801</t>
  </si>
  <si>
    <t>679602148801-2</t>
  </si>
  <si>
    <t>Police Potion Power Żel pod prysznic  100ml (M)</t>
  </si>
  <si>
    <t>3337875414111-2</t>
  </si>
  <si>
    <t>Vichy Normaderm Mattifying Anti-Imperfections Correcting Care krem do twarzy na dzień  50ml (W)</t>
  </si>
  <si>
    <t>5057566693998</t>
  </si>
  <si>
    <t>5057566693998-2</t>
  </si>
  <si>
    <t>Revolution Skincare Blemish 2% Salicylic Acid Serum serum do twarzy  30ml (W)</t>
  </si>
  <si>
    <t>074170421194</t>
  </si>
  <si>
    <t>074170421194-2</t>
  </si>
  <si>
    <t>Sally Hansen Hard As Nails Xtreme Wear lakier do paznokci 249 Total Flirt  11,8ml (W)</t>
  </si>
  <si>
    <t>6291107976952</t>
  </si>
  <si>
    <t>6291107976952-2</t>
  </si>
  <si>
    <t>La Fede Magnum Silver Edition EDP  100ml (U)</t>
  </si>
  <si>
    <t>020714598938</t>
  </si>
  <si>
    <t>020714598938-2</t>
  </si>
  <si>
    <t>Clinique Dramatically Different Moisturizing Lotion+ krem do twarzy na dzień  50ml (W)</t>
  </si>
  <si>
    <t>5025135118524</t>
  </si>
  <si>
    <t>5025135118524-2</t>
  </si>
  <si>
    <t>Malibu Bronzing Tanning Oil  zestaw  SPF4  Olejek do opalania SPF4 100 ml + Olejek przyspieszający opalanie 100 ml + Żel po opalaniu Aloe Vera 100 ml (W)</t>
  </si>
  <si>
    <t>4005900551818</t>
  </si>
  <si>
    <t>4005900551818-2</t>
  </si>
  <si>
    <t>Labello Watermelon Shine 24h Moisture Lip Balm balsam do ust  4,8g (W)</t>
  </si>
  <si>
    <t>8005610660387</t>
  </si>
  <si>
    <t>8005610660387-2</t>
  </si>
  <si>
    <t>Wella Professionals Koleston Perfect Me+ Vibrant Reds farba do włosów 5/5  60ml (W)</t>
  </si>
  <si>
    <t>5998889502157-2</t>
  </si>
  <si>
    <t>Kallos Cosmetics KJMN Curl Power utrwalenie fal i loków  100ml (W)</t>
  </si>
  <si>
    <t>3346131430741</t>
  </si>
  <si>
    <t>3346131430741-2</t>
  </si>
  <si>
    <t>Hermes Terre d´Hermes Eau Intense Vétiver EDP  100ml (M)</t>
  </si>
  <si>
    <t>3614224102906</t>
  </si>
  <si>
    <t>3614224102906-2</t>
  </si>
  <si>
    <t>BOURJOIS Paris Rouge Velvet The Lipstick pomadka 01 Hey Nude!  2,4g (W)</t>
  </si>
  <si>
    <t>5425017736790</t>
  </si>
  <si>
    <t>5425017736790-2</t>
  </si>
  <si>
    <t>Cuba Green  dezodorant  200ml (M)</t>
  </si>
  <si>
    <t>4059729398178</t>
  </si>
  <si>
    <t>4059729398178-2</t>
  </si>
  <si>
    <t>Catrice Calligraph Artitst Matte  eyeliner 040 Butterscotch  1,1ml (W)</t>
  </si>
  <si>
    <t>896364002350-2</t>
  </si>
  <si>
    <t>Olaplex Hair Perfector No. 3  balsam do włosów  100ml (W)</t>
  </si>
  <si>
    <t>4005808380824</t>
  </si>
  <si>
    <t>4005808380824-2</t>
  </si>
  <si>
    <t>Nivea Men Protect &amp; Care  pianka do golenia  200ml (M)</t>
  </si>
  <si>
    <t>4004711753404</t>
  </si>
  <si>
    <t>4004711753404-2</t>
  </si>
  <si>
    <t>Naomi Campbell Naomi Campbell  EDP  30ml (W)</t>
  </si>
  <si>
    <t>3600523436071</t>
  </si>
  <si>
    <t>3600523436071-2</t>
  </si>
  <si>
    <t>L'Oréal Paris Revitalift Laser X3 Anti-Ageing Power Eye Cream krem pod oczy  15ml (W)</t>
  </si>
  <si>
    <t>9007867765616</t>
  </si>
  <si>
    <t>9007867765616-2</t>
  </si>
  <si>
    <t>Juvena Juvelia Nutri-Restore krem do twarzy na dzień  50ml (W)</t>
  </si>
  <si>
    <t>8411061849347</t>
  </si>
  <si>
    <t>8411061849347-2</t>
  </si>
  <si>
    <t>Antonio Banderas Diavolo  EDT  UNBOX 100ml (M)</t>
  </si>
  <si>
    <t>8411061746196</t>
  </si>
  <si>
    <t>8411061746196-2</t>
  </si>
  <si>
    <t>Carolina Herrera CH Sport EDT  100ml (M)</t>
  </si>
  <si>
    <t>5901887032908</t>
  </si>
  <si>
    <t>5901887032908-2</t>
  </si>
  <si>
    <t>Ziaja Med Ultra-Moisturizing With Urea  krem do rąk  10% 100ml (W)</t>
  </si>
  <si>
    <t>8005610291369-2</t>
  </si>
  <si>
    <t>Mexx Woman  EDP  20ml (W)</t>
  </si>
  <si>
    <t>8595017949517</t>
  </si>
  <si>
    <t>8595017949517-2</t>
  </si>
  <si>
    <t>Gabriella Salvete Matte  korektor 01  5,2g (W)</t>
  </si>
  <si>
    <t>8001841617817</t>
  </si>
  <si>
    <t>8001841617817-2</t>
  </si>
  <si>
    <t>Pantene Intensive Repair Shampoo szampon do włosów  1000ml (W)</t>
  </si>
  <si>
    <t>5901887009900</t>
  </si>
  <si>
    <t>5901887009900-2</t>
  </si>
  <si>
    <t>Ziaja Natural Olive  Żel pod prysznic  500ml (W)</t>
  </si>
  <si>
    <t>7815562206707</t>
  </si>
  <si>
    <t>7815562206707-2</t>
  </si>
  <si>
    <t>Xpel The Eco Gang Toothbrush szczoteczka do zębów  Pink 1szt (K)</t>
  </si>
  <si>
    <t>4027800216604</t>
  </si>
  <si>
    <t>4027800216604-2</t>
  </si>
  <si>
    <t>Wilkinson Sword Hydro 5 Skin Protection Sensitive maszynka do golenia  1szt (M)</t>
  </si>
  <si>
    <t>044386120624</t>
  </si>
  <si>
    <t>044386120624-2</t>
  </si>
  <si>
    <t>Physicians Formula The Healthy  podkład MN3 Medium Neutral  SPF20 30ml (W)</t>
  </si>
  <si>
    <t>633911749289</t>
  </si>
  <si>
    <t>633911749289-2</t>
  </si>
  <si>
    <t>Farouk Systems CHI Argan Oil Plus Moringa Oil odżywka  739ml (W)</t>
  </si>
  <si>
    <t>697045157518</t>
  </si>
  <si>
    <t>697045157518-2</t>
  </si>
  <si>
    <t>AHAVA Clear Time To Clear pianka oczyszczająca  200ml (W)</t>
  </si>
  <si>
    <t>027131771944-2</t>
  </si>
  <si>
    <t>Estée Lauder Sumptuous Extreme  tusz do rzęs 01 Extreme Black  8ml (W)</t>
  </si>
  <si>
    <t>3390150588266</t>
  </si>
  <si>
    <t>3390150588266-2</t>
  </si>
  <si>
    <t>PAYOT Nue Bi-Phase Make-up Remover demakijaż oczu  100ml (W)</t>
  </si>
  <si>
    <t>8595017972119</t>
  </si>
  <si>
    <t>8595017972119-2</t>
  </si>
  <si>
    <t>Gabriella Salvete Red´s  pomadka 01 Candy  4g (W)</t>
  </si>
  <si>
    <t>9005800249216</t>
  </si>
  <si>
    <t>9005800249216-2</t>
  </si>
  <si>
    <t>Nivea Men Sensitive Cool pianka do golenia  200ml (M)</t>
  </si>
  <si>
    <t>3600523614479-2</t>
  </si>
  <si>
    <t>L'Oréal Paris Infaillible 32H Fresh Wear podkład 220 Neutral Undertone  SPF25 30ml (W)</t>
  </si>
  <si>
    <t>3607342452169</t>
  </si>
  <si>
    <t>3607342452169-2</t>
  </si>
  <si>
    <t>Rimmel London Scandal Eyes Flex Lycra tusz do rzęs 001 Black  12ml (W)</t>
  </si>
  <si>
    <t>3386460059145-2</t>
  </si>
  <si>
    <t>Karl Lagerfeld Karl Lagerfeld For Her  EDP  UNBOX 85ml (W)</t>
  </si>
  <si>
    <t>5025135116896</t>
  </si>
  <si>
    <t>5025135116896-2</t>
  </si>
  <si>
    <t>Malibu Continuous Spray Dry Oil preparat do opalania ciała  SPF6 175ml (U)</t>
  </si>
  <si>
    <t>7640233340110-2</t>
  </si>
  <si>
    <t>Elie Saab Le Parfum In White EDP  50ml (W)</t>
  </si>
  <si>
    <t>3614224874438</t>
  </si>
  <si>
    <t>3614224874438-2</t>
  </si>
  <si>
    <t>BOURJOIS Paris 1 Second  lakier do paznokci 13 Bouquet Of Roses  9ml (W)</t>
  </si>
  <si>
    <t>3614220954028-2</t>
  </si>
  <si>
    <t>Rimmel London Match Perfection SPF20 podkład 101 Classic Ivory  30ml (W)</t>
  </si>
  <si>
    <t>5060120160539</t>
  </si>
  <si>
    <t>5060120160539-2</t>
  </si>
  <si>
    <t>Xpel Mosquito &amp; Insect  preparat odstraszający owady  75ml (U)</t>
  </si>
  <si>
    <t>8595017923616</t>
  </si>
  <si>
    <t>8595017923616-2</t>
  </si>
  <si>
    <t>Gabriella Salvete Natural Lip Balm  balsam do ust 01 Apricot  9ml (W)</t>
  </si>
  <si>
    <t>3264680009808</t>
  </si>
  <si>
    <t>3264680009808-2</t>
  </si>
  <si>
    <t>NUXE Huile Prodigieuse Riche olejek do ciała  100ml (W)</t>
  </si>
  <si>
    <t>5998889501297-2</t>
  </si>
  <si>
    <t>Kallos Cosmetics KJMN Shine Hair Cream krem do włosów  50ml (W)</t>
  </si>
  <si>
    <t>4064666583259</t>
  </si>
  <si>
    <t>4064666583259-2</t>
  </si>
  <si>
    <t>Wella Professionals Oil Reflections Luminous Reveal Shampoo szampon do włosów  250ml (W)</t>
  </si>
  <si>
    <t>3760084670212</t>
  </si>
  <si>
    <t>3760084670212-2</t>
  </si>
  <si>
    <t>Pascal Morabito Purple Ruby  EDP  95ml (W)</t>
  </si>
  <si>
    <t>737052871974</t>
  </si>
  <si>
    <t>737052871974-2</t>
  </si>
  <si>
    <t>Dolce&amp;Gabbana Light Blue  EDT  200ml (W)</t>
  </si>
  <si>
    <t>3253581004470</t>
  </si>
  <si>
    <t>3253581004470-2</t>
  </si>
  <si>
    <t>L'Occitane Lavender Liquid Soap mydło w płynie  500ml (W)</t>
  </si>
  <si>
    <t>5903407680811</t>
  </si>
  <si>
    <t>5903407680811-2</t>
  </si>
  <si>
    <t>Canpol babies Sensory Educational Book zabawka  1szt (K)</t>
  </si>
  <si>
    <t>5010724532997</t>
  </si>
  <si>
    <t>5010724532997-2</t>
  </si>
  <si>
    <t>Batiste Damage Control  suchy szampon  200ml (W)</t>
  </si>
  <si>
    <t>4045787121520</t>
  </si>
  <si>
    <t>4045787121520-2</t>
  </si>
  <si>
    <t>Schwarzkopf Professional BC Bonacure Moisture Kick Glycerol Shampoo szampon do włosów  250ml (W)</t>
  </si>
  <si>
    <t>633911731383</t>
  </si>
  <si>
    <t>633911731383-2</t>
  </si>
  <si>
    <t>Farouk Systems CHI Keratin Silk Infusion serum do włosów  15ml (W)</t>
  </si>
  <si>
    <t>669316418321</t>
  </si>
  <si>
    <t>669316418321-2</t>
  </si>
  <si>
    <t>American Crew Techseries Texture Foam stylizacja włosów  200ml (M)</t>
  </si>
  <si>
    <t>3600523560813</t>
  </si>
  <si>
    <t>3600523560813-2</t>
  </si>
  <si>
    <t>L'Oréal Paris Paradise Blush róż 01 Life Is Peach  9ml (W)</t>
  </si>
  <si>
    <t>3386460036467</t>
  </si>
  <si>
    <t>3386460036467-2</t>
  </si>
  <si>
    <t>Boucheron Jaipur Bracelet  EDP  100ml (W)</t>
  </si>
  <si>
    <t>3614225613234-2</t>
  </si>
  <si>
    <t>BOURJOIS Paris Little Round Pot  róż 85 Sienne  2,5g (W)</t>
  </si>
  <si>
    <t>5901691815186</t>
  </si>
  <si>
    <t>5901691815186-2</t>
  </si>
  <si>
    <t>LOVI Soother Container  pudełko na smoczek  Mint 1szt (K)</t>
  </si>
  <si>
    <t>3274872427204</t>
  </si>
  <si>
    <t>3274872427204-2</t>
  </si>
  <si>
    <t>KENZO Flower By Kenzo  EDP  100ml (W)</t>
  </si>
  <si>
    <t>3614225358463-2</t>
  </si>
  <si>
    <t>Calvin Klein Women  EDP  100ml (W)</t>
  </si>
  <si>
    <t>5901887020530</t>
  </si>
  <si>
    <t>5901887020530-2</t>
  </si>
  <si>
    <t>Ziaja Med Whitening Protective Day Cream krem do twarzy na dzień  SPF20 50ml (W)</t>
  </si>
  <si>
    <t>5060022300538-2</t>
  </si>
  <si>
    <t>St.Tropez Self Tan Classic Bronzing Mousse samoopalacz  240ml (W)</t>
  </si>
  <si>
    <t>8595562225845</t>
  </si>
  <si>
    <t>8595562225845-2</t>
  </si>
  <si>
    <t>Montale Sandflowers  EDP  100ml (U)</t>
  </si>
  <si>
    <t>3600531679699</t>
  </si>
  <si>
    <t>3600531679699-2</t>
  </si>
  <si>
    <t>Maybelline Tattoo Liner Gel Pencil kredka do oczu 815 Tealtini  1,3g (W)</t>
  </si>
  <si>
    <t>5901887023517</t>
  </si>
  <si>
    <t>5901887023517-2</t>
  </si>
  <si>
    <t>Ziaja Natural Olive  szampon do włosów  400ml (W)</t>
  </si>
  <si>
    <t>42269670</t>
  </si>
  <si>
    <t>42269670-2</t>
  </si>
  <si>
    <t>Nivea Care Nourishing Cream krem do twarzy na dzień  50ml (W)</t>
  </si>
  <si>
    <t>8595017988509</t>
  </si>
  <si>
    <t>8595017988509-2</t>
  </si>
  <si>
    <t>Gabriella Salvete TOOLS Manicure Kit manicure Magenta  1szt (W)</t>
  </si>
  <si>
    <t>3600540360724</t>
  </si>
  <si>
    <t>3600540360724-2</t>
  </si>
  <si>
    <t>Garnier Skin Naturals Grape Cream krem do twarzy na dzień  50ml (W)</t>
  </si>
  <si>
    <t>812256022527</t>
  </si>
  <si>
    <t>812256022527-2</t>
  </si>
  <si>
    <t>Ariana Grande Moonlight  EDP  UNBOX 100ml (W)</t>
  </si>
  <si>
    <t>079625442212</t>
  </si>
  <si>
    <t>079625442212-2</t>
  </si>
  <si>
    <t>Real Techniques Miracle Complexion Sponge Limited Edition aplikator  Pink 1szt (W)</t>
  </si>
  <si>
    <t>3600550305197</t>
  </si>
  <si>
    <t>3600550305197-2</t>
  </si>
  <si>
    <t>Mixa Allantoin Restore Body Milk mleczko do ciała  400ml (W)</t>
  </si>
  <si>
    <t>8590031101729</t>
  </si>
  <si>
    <t>8590031101729-2</t>
  </si>
  <si>
    <t>Dermacol Compact Powder  puder 01  8g (W)</t>
  </si>
  <si>
    <t>7501015914212</t>
  </si>
  <si>
    <t>7501015914212-2</t>
  </si>
  <si>
    <t>Revlon Professional ProYou The Fixer Repair Boosters serum do włosów  150ml (W)</t>
  </si>
  <si>
    <t>4250338487783</t>
  </si>
  <si>
    <t>4250338487783-2</t>
  </si>
  <si>
    <t>Catrice Lashes To Kill Waterproof Volume tusz do rzęs Black  10ml (W)</t>
  </si>
  <si>
    <t>3337871310455</t>
  </si>
  <si>
    <t>3337871310455-2</t>
  </si>
  <si>
    <t>Vichy 7 Day  antyperspirant  30ml (W)</t>
  </si>
  <si>
    <t>3600531512743</t>
  </si>
  <si>
    <t>3600531512743-2</t>
  </si>
  <si>
    <t>Essie Strong Start Base Coat lakier do paznokci  13,5ml (W)</t>
  </si>
  <si>
    <t>3264680009280</t>
  </si>
  <si>
    <t>3264680009280-2</t>
  </si>
  <si>
    <t>NUXE Nuxuriance Ultra Eye And Lip Contour krem pod oczy  15ml (W)</t>
  </si>
  <si>
    <t>3614220954035-2</t>
  </si>
  <si>
    <t>Rimmel London Match Perfection SPF20 podkład 102 Light Nude  30ml (W)</t>
  </si>
  <si>
    <t>3614229448078</t>
  </si>
  <si>
    <t>3614229448078-2</t>
  </si>
  <si>
    <t>Max Factor Real Brow Fill &amp; Shape kredka do brwi 002 Soft Brown  0,6g (W)</t>
  </si>
  <si>
    <t>4005808430208</t>
  </si>
  <si>
    <t>4005808430208-2</t>
  </si>
  <si>
    <t>Nivea Sun Protect &amp; Moisture  preparat do opalania ciała  SPF50+ 200ml (U)</t>
  </si>
  <si>
    <t>4064666338934</t>
  </si>
  <si>
    <t>4064666338934-2</t>
  </si>
  <si>
    <t>Wella Professionals Invigo Sun pielęgnacja bez spłukiwania  150ml (W)</t>
  </si>
  <si>
    <t>50544172</t>
  </si>
  <si>
    <t>50544172-2</t>
  </si>
  <si>
    <t>Max Factor Kohl Pencil  kredka do oczu 010 White  3,5g (W)</t>
  </si>
  <si>
    <t>8595003108393-2</t>
  </si>
  <si>
    <t>Dermacol 3D Hyaluron Therapy  krem na noc  50ml (W)</t>
  </si>
  <si>
    <t>5012874101054-2</t>
  </si>
  <si>
    <t>Rimmel London Extra Super Lash  tusz do rzęs 101 Black  8ml (W)</t>
  </si>
  <si>
    <t>5060120166807</t>
  </si>
  <si>
    <t>5060120166807-2</t>
  </si>
  <si>
    <t>Xpel Nail Care Super Strength Nail &amp; Tip zmywacz do paznokci  150ml (W)</t>
  </si>
  <si>
    <t>633911630631</t>
  </si>
  <si>
    <t>633911630631-2</t>
  </si>
  <si>
    <t>Farouk Systems CHI Thermal Styling Straight Guard wygładzanie włosów  251ml (W)</t>
  </si>
  <si>
    <t>022548230947</t>
  </si>
  <si>
    <t>022548230947-2</t>
  </si>
  <si>
    <t>DKNY DKNY Women Energizing 2011 EDT  50ml (W)</t>
  </si>
  <si>
    <t>633911689363</t>
  </si>
  <si>
    <t>633911689363-2</t>
  </si>
  <si>
    <t>Farouk Systems CHI Magnified Volume  odżywka  355ml (W)</t>
  </si>
  <si>
    <t>5901887020554</t>
  </si>
  <si>
    <t>5901887020554-2</t>
  </si>
  <si>
    <t>Ziaja Med Whitening Discoloration Reducer preparaty punktowe  30ml (W)</t>
  </si>
  <si>
    <t>3600530427505</t>
  </si>
  <si>
    <t>3600530427505-2</t>
  </si>
  <si>
    <t>Maybelline Affinitone  podkład 24 Golden Beige  30ml (W)</t>
  </si>
  <si>
    <t>719346630856-2</t>
  </si>
  <si>
    <t>Britney Spears Island Fantasy  spray do ciała  236ml (W)</t>
  </si>
  <si>
    <t>5901887023500</t>
  </si>
  <si>
    <t>5901887023500-2</t>
  </si>
  <si>
    <t>Ziaja Natural Olive  odżywka  200ml (W)</t>
  </si>
  <si>
    <t>8594210080034</t>
  </si>
  <si>
    <t>8594210080034-2</t>
  </si>
  <si>
    <t>Kii-Baa Organic Baby Bio Jojoba Oil olejek do ciała  100ml (K)</t>
  </si>
  <si>
    <t>3274872347298</t>
  </si>
  <si>
    <t>3274872347298-2</t>
  </si>
  <si>
    <t>Givenchy Gentleman 2017 EDT  100ml (M)</t>
  </si>
  <si>
    <t>615908959246</t>
  </si>
  <si>
    <t>615908959246-2</t>
  </si>
  <si>
    <t>Tigi Bed Head Dumb Blonde zestaw   750ml Bed Head Dumb Blonde Shampoo + 750ml Bed Head Dumb Blonde Reconstructor (W)</t>
  </si>
  <si>
    <t>697045154555</t>
  </si>
  <si>
    <t>697045154555-2</t>
  </si>
  <si>
    <t>AHAVA Time To Hydrate Gentle Eye Cream krem pod oczy  15ml (W)</t>
  </si>
  <si>
    <t>020714770020</t>
  </si>
  <si>
    <t>020714770020-2</t>
  </si>
  <si>
    <t>7640111493693-2</t>
  </si>
  <si>
    <t>Jaguar Classic Red EDT  100ml (M)</t>
  </si>
  <si>
    <t>8590031101767</t>
  </si>
  <si>
    <t>8590031101767-2</t>
  </si>
  <si>
    <t>Dermacol Compact Powder  puder 03  8g (W)</t>
  </si>
  <si>
    <t>0737052682358</t>
  </si>
  <si>
    <t>0737052682358-2</t>
  </si>
  <si>
    <t>Mexx Woman  EDT  20ml (W)</t>
  </si>
  <si>
    <t>085805564155</t>
  </si>
  <si>
    <t>085805564155-2</t>
  </si>
  <si>
    <t>Elizabeth Arden Visible Difference  zestaw   Krem na dzień 100 ml + Krem na noc Good Night´s Sleep 50 ml (W)</t>
  </si>
  <si>
    <t>3614224874391</t>
  </si>
  <si>
    <t>3614224874391-2</t>
  </si>
  <si>
    <t>BOURJOIS Paris 1 Second  lakier do paznokci 09 Let´s Get Red(y)  9ml (W)</t>
  </si>
  <si>
    <t>4045787429732</t>
  </si>
  <si>
    <t>4045787429732-2</t>
  </si>
  <si>
    <t>Schwarzkopf Professional BC Bonacure Time Restore Q10 Conditioner odżywka  200ml (W)</t>
  </si>
  <si>
    <t>4008666212443</t>
  </si>
  <si>
    <t>4008666212443-2</t>
  </si>
  <si>
    <t>Alpecin Caffeine Liquid Hair Energizer preparat przeciw wypadaniu włosów  200ml (M)</t>
  </si>
  <si>
    <t>3614224851439</t>
  </si>
  <si>
    <t>3614224851439-2</t>
  </si>
  <si>
    <t>BOURJOIS Paris Rouge Velvet The Lipstick pomadka 15 Peach Tatin  2,4g (W)</t>
  </si>
  <si>
    <t>079625014914</t>
  </si>
  <si>
    <t>079625014914-2</t>
  </si>
  <si>
    <t>Real Techniques Sponges Base + Finish aplikator  1szt (W)</t>
  </si>
  <si>
    <t>085715806406-2</t>
  </si>
  <si>
    <t>Dunhill Icon Racing  EDP  100ml (M)</t>
  </si>
  <si>
    <t>4056800066841</t>
  </si>
  <si>
    <t>4056800066841-2</t>
  </si>
  <si>
    <t>Wella Professionals Performance  lakier do włosów  500ml (W)</t>
  </si>
  <si>
    <t>8005610624686</t>
  </si>
  <si>
    <t>8005610624686-2</t>
  </si>
  <si>
    <t>Max Factor Lipfinity 24HRS Lip Colour pomadka 026 So Delightful  4,2g (W)</t>
  </si>
  <si>
    <t>3607349614034</t>
  </si>
  <si>
    <t>3607349614034-2</t>
  </si>
  <si>
    <t>Rimmel London Finishing Touch Ultra Shine Top Coat lakier do paznokci  12ml (W)</t>
  </si>
  <si>
    <t>3346132000608</t>
  </si>
  <si>
    <t>3346132000608-2</t>
  </si>
  <si>
    <t>Hermes Concentré de Pamplemousse Rose  EDT  100ml (U)</t>
  </si>
  <si>
    <t>5901887020547</t>
  </si>
  <si>
    <t>5901887020547-2</t>
  </si>
  <si>
    <t>Ziaja Med Whitening Anti-Wrinkle krem na noc  50ml (W)</t>
  </si>
  <si>
    <t>8595017946714</t>
  </si>
  <si>
    <t>8595017946714-2</t>
  </si>
  <si>
    <t>Gabriella Salvete Nude Powder  puder 01 Pure Nude  SPF15 8g (W)</t>
  </si>
  <si>
    <t>5060022307162</t>
  </si>
  <si>
    <t>5060022307162-2</t>
  </si>
  <si>
    <t>St.Tropez Prep &amp; Maintain Tan Build Up Remover Mitt preparat do opalania ciała  1szt (W)</t>
  </si>
  <si>
    <t>8595017945724</t>
  </si>
  <si>
    <t>8595017945724-2</t>
  </si>
  <si>
    <t>Gabriella Salvete Matte Powder  puder 02  SPF15 8g (W)</t>
  </si>
  <si>
    <t>8590031101743-2</t>
  </si>
  <si>
    <t>Dermacol Compact Powder  puder 02  8g (W)</t>
  </si>
  <si>
    <t>3600550304794</t>
  </si>
  <si>
    <t>3600550304794-2</t>
  </si>
  <si>
    <t>Mixa Shea Nourish Hand &amp; Nail Cream krem do rąk  100ml (U)</t>
  </si>
  <si>
    <t>4005900744814</t>
  </si>
  <si>
    <t>4005900744814-2</t>
  </si>
  <si>
    <t>Nivea Soft  krem do twarzy na dzień  200ml (W)</t>
  </si>
  <si>
    <t>3574660653151-2</t>
  </si>
  <si>
    <t>Neutrogena Norwegian Formula Deep Moisture olejek do ciała  400ml (U)</t>
  </si>
  <si>
    <t>3337871322595-2</t>
  </si>
  <si>
    <t>Vichy Deodorant 24h dezodorant  50ml (W)</t>
  </si>
  <si>
    <t>5025135119941</t>
  </si>
  <si>
    <t>5025135119941-2</t>
  </si>
  <si>
    <t>Malibu Lotion Spray  preparat do opalania ciała  SPF20 100ml (U)</t>
  </si>
  <si>
    <t>020714012786</t>
  </si>
  <si>
    <t>020714012786-2</t>
  </si>
  <si>
    <t>Clinique Aromatics Elixir  mleczko do ciała  200ml (W)</t>
  </si>
  <si>
    <t>3595471062062</t>
  </si>
  <si>
    <t>3595471062062-2</t>
  </si>
  <si>
    <t>Mercedes-Benz Man Private EDP  UNBOX 100ml (M)</t>
  </si>
  <si>
    <t>085715322111</t>
  </si>
  <si>
    <t>085715322111-2</t>
  </si>
  <si>
    <t>GUESS Guess 1981 Los Angeles EDT  100ml (M)</t>
  </si>
  <si>
    <t>3600520772028</t>
  </si>
  <si>
    <t>3600520772028-2</t>
  </si>
  <si>
    <t>L'Oréal Paris True Match  puder 3.R/3.C Rose Cool  9g (W)</t>
  </si>
  <si>
    <t>50287062</t>
  </si>
  <si>
    <t>50287062-2</t>
  </si>
  <si>
    <t>Dove Invisible Dry  antyperspirant  48h 40ml (W)</t>
  </si>
  <si>
    <t>3760004322276-2</t>
  </si>
  <si>
    <t>Pascal Morabito Pure Essence  EDT  100ml (M)</t>
  </si>
  <si>
    <t>3600522373278</t>
  </si>
  <si>
    <t>3600522373278-2</t>
  </si>
  <si>
    <t>L'Oréal Paris Men Expert Shirt Protect antyperspirant  48H 150ml (M)</t>
  </si>
  <si>
    <t>4008666210562</t>
  </si>
  <si>
    <t>4008666210562-2</t>
  </si>
  <si>
    <t>Alpecin Double Effect Caffeine  szampon do włosów  200ml (M)</t>
  </si>
  <si>
    <t>3052503300917</t>
  </si>
  <si>
    <t>3052503300917-2</t>
  </si>
  <si>
    <t>BOURJOIS Paris Contour Edition  konturówka do ust 09 Plum It Up!  1,14g (W)</t>
  </si>
  <si>
    <t>9005800294742</t>
  </si>
  <si>
    <t>9005800294742-2</t>
  </si>
  <si>
    <t>Nivea Men Sensitive Recovery Żel do golenia  200ml (M)</t>
  </si>
  <si>
    <t>8720181443596</t>
  </si>
  <si>
    <t>8720181443596-2</t>
  </si>
  <si>
    <t>Dove Go Fresh Apple antyperspirant  48h 150ml (W)</t>
  </si>
  <si>
    <t>4005808710447</t>
  </si>
  <si>
    <t>4005808710447-2</t>
  </si>
  <si>
    <t>Nivea Smooth Sensation  mleczko do ciała  250ml (W)</t>
  </si>
  <si>
    <t>5901887009153</t>
  </si>
  <si>
    <t>5901887009153-2</t>
  </si>
  <si>
    <t>Ziaja Med Eye Treatment Anti Dark Circles Żel pod oczy  15ml (W)</t>
  </si>
  <si>
    <t>8011003817498-2</t>
  </si>
  <si>
    <t>Versace Bright Crystal  EDT  200ml (W)</t>
  </si>
  <si>
    <t>5901887001355</t>
  </si>
  <si>
    <t>5901887001355-2</t>
  </si>
  <si>
    <t>Ziaja Natural Olive  krem do twarzy na dzień  +UV 50ml (W)</t>
  </si>
  <si>
    <t>9005800362830</t>
  </si>
  <si>
    <t>9005800362830-2</t>
  </si>
  <si>
    <t>Nivea Extreme Hold Styling Spray lakier do włosów  250ml (W)</t>
  </si>
  <si>
    <t>3014260201753</t>
  </si>
  <si>
    <t>3014260201753-2</t>
  </si>
  <si>
    <t>Gillette Blue II  maszynka do golenia  5szt (M)</t>
  </si>
  <si>
    <t>856149007680</t>
  </si>
  <si>
    <t>856149007680-2</t>
  </si>
  <si>
    <t>Pestle &amp; Mortar Glowing Duo  zestaw   samoopalające serum do twarzy Glow Drops 15 ml + nawilżający krem do twarzy Hydrate Lightweight Moisturiser 30 ml (W)</t>
  </si>
  <si>
    <t>8005610521220</t>
  </si>
  <si>
    <t>8005610521220-2</t>
  </si>
  <si>
    <t>Lacoste L´Homme Lacoste  EDT  100ml (M)</t>
  </si>
  <si>
    <t>3508441001084</t>
  </si>
  <si>
    <t>3508441001084-2</t>
  </si>
  <si>
    <t>Creed Himalaya  EDP  100ml (M)</t>
  </si>
  <si>
    <t>044386066755</t>
  </si>
  <si>
    <t>044386066755-2</t>
  </si>
  <si>
    <t>Physicians Formula Murumuru Butter  bronzer Light Bronzer  11g (W)</t>
  </si>
  <si>
    <t>85977952</t>
  </si>
  <si>
    <t>85977952-2</t>
  </si>
  <si>
    <t>Dermacol New Generation Lip Liner konturówka do ust 2  1g (W)</t>
  </si>
  <si>
    <t>7785562215545</t>
  </si>
  <si>
    <t>7785562215545-2</t>
  </si>
  <si>
    <t>Gloria Vanderbilt Jardin a New York  eau fraîche  UNBOX 100ml (W)</t>
  </si>
  <si>
    <t>3574660634174</t>
  </si>
  <si>
    <t>3574660634174-2</t>
  </si>
  <si>
    <t>Listerine Total Care Mouthwash płyn do płukania ust  6in1 250ml (U)</t>
  </si>
  <si>
    <t>8595003935456</t>
  </si>
  <si>
    <t>8595003935456-2</t>
  </si>
  <si>
    <t>Dermacol Imperial  tusz do rzęs Black  13ml (W)</t>
  </si>
  <si>
    <t>5425017736400</t>
  </si>
  <si>
    <t>5425017736400-2</t>
  </si>
  <si>
    <t>Cuba Silver Blue  EDT  100ml (M)</t>
  </si>
  <si>
    <t>4015600987992</t>
  </si>
  <si>
    <t>4015600987992-2</t>
  </si>
  <si>
    <t>Londa Professional Permanent Colour Extra Rich Cream farba do włosów 7/41  60ml (W)</t>
  </si>
  <si>
    <t>4019674202036</t>
  </si>
  <si>
    <t>4019674202036-2</t>
  </si>
  <si>
    <t>Artdeco All In One  tusz do rzęs 03 Brown  10ml (W)</t>
  </si>
  <si>
    <t>7702018852529</t>
  </si>
  <si>
    <t>7702018852529-2</t>
  </si>
  <si>
    <t>Gillette Fusion5 Power wkład do maszynki  8szt (M)</t>
  </si>
  <si>
    <t>737052755229</t>
  </si>
  <si>
    <t>737052755229-2</t>
  </si>
  <si>
    <t>Bruno Banani Man  EDT  30ml (M)</t>
  </si>
  <si>
    <t>085715320315-2</t>
  </si>
  <si>
    <t>GUESS Seductive Homme EDT  100ml (M)</t>
  </si>
  <si>
    <t>3473311540607</t>
  </si>
  <si>
    <t>3473311540607-2</t>
  </si>
  <si>
    <t>Sisley Supremya At Night krem na noc  50ml (W)</t>
  </si>
  <si>
    <t>85963450</t>
  </si>
  <si>
    <t>85963450-2</t>
  </si>
  <si>
    <t>Dermacol Beauty Powder Pearls  bronzer Bronzing  25g (W)</t>
  </si>
  <si>
    <t>3614227962866</t>
  </si>
  <si>
    <t>3614227962866-2</t>
  </si>
  <si>
    <t>Max Factor Miracle Touch Skin Perfecting podkład 070 Natural  SPF30 11,5g (W)</t>
  </si>
  <si>
    <t>4013670508314</t>
  </si>
  <si>
    <t>4013670508314-2</t>
  </si>
  <si>
    <t>Aigner Aigner No 1  EDT  100ml (M)</t>
  </si>
  <si>
    <t>5998889515966-2</t>
  </si>
  <si>
    <t>Kallos Cosmetics Caviar  maska do włosów  275ml (W)</t>
  </si>
  <si>
    <t>7640496670122-2</t>
  </si>
  <si>
    <t>Tommy Hilfiger Tommy Girl  EDT  50ml (W)</t>
  </si>
  <si>
    <t>5901887019664</t>
  </si>
  <si>
    <t>5901887019664-2</t>
  </si>
  <si>
    <t>Ziaja Med Cleansing Micellar Water płyn micelarny  200ml (W)</t>
  </si>
  <si>
    <t>4064666036243</t>
  </si>
  <si>
    <t>4064666036243-2</t>
  </si>
  <si>
    <t>Wella Professionals Elements Renewing szampon do włosów  250ml (W)</t>
  </si>
  <si>
    <t>8011003813858-2</t>
  </si>
  <si>
    <t>Versace Eros  EDT  200ml (M)</t>
  </si>
  <si>
    <t>5201314168713</t>
  </si>
  <si>
    <t>5201314168713-2</t>
  </si>
  <si>
    <t>STR8 Live True  dezodorant  85ml (M)</t>
  </si>
  <si>
    <t>8432225043920</t>
  </si>
  <si>
    <t>8432225043920-2</t>
  </si>
  <si>
    <t>Revlon Professional Equave Kids szampon do włosów  300ml (K)</t>
  </si>
  <si>
    <t>3600522895008</t>
  </si>
  <si>
    <t>3600522895008-2</t>
  </si>
  <si>
    <t>L'Oréal Paris Elseve Extraordinary Oil Nourishing Balm balsam do włosów  200ml (W)</t>
  </si>
  <si>
    <t>3401321549020</t>
  </si>
  <si>
    <t>3401321549020-2</t>
  </si>
  <si>
    <t>BIODERMA Hydrabio  płyn micelarny  500ml (W)</t>
  </si>
  <si>
    <t>3508441001138</t>
  </si>
  <si>
    <t>3508441001138-2</t>
  </si>
  <si>
    <t>Creed Virgin Island Water  EDP  100ml (U)</t>
  </si>
  <si>
    <t>044386066762</t>
  </si>
  <si>
    <t>044386066762-2</t>
  </si>
  <si>
    <t>Physicians Formula Murumuru Butter  bronzer Bronzer  11g (W)</t>
  </si>
  <si>
    <t>4005900118165</t>
  </si>
  <si>
    <t>4005900118165-2</t>
  </si>
  <si>
    <t>Nivea Sun Protect &amp; Bronze Oil Spray preparat do opalania ciała  SPF20 200ml (U)</t>
  </si>
  <si>
    <t>5201314047759</t>
  </si>
  <si>
    <t>5201314047759-2</t>
  </si>
  <si>
    <t>STR8 Red Code  woda po goleniu  100ml (M)</t>
  </si>
  <si>
    <t>085715950703</t>
  </si>
  <si>
    <t>085715950703-2</t>
  </si>
  <si>
    <t>DKNY DKNY Be Delicious Pool Party Bay Breeze spray do ciała  250ml (W)</t>
  </si>
  <si>
    <t>7640177367044</t>
  </si>
  <si>
    <t>7640177367044-2</t>
  </si>
  <si>
    <t>Chopard Casmir  mleczko do ciała  150ml (W)</t>
  </si>
  <si>
    <t>5998889513153</t>
  </si>
  <si>
    <t>5998889513153-2</t>
  </si>
  <si>
    <t>Kallos Cosmetics KJMN Nourishing odżywka  500ml (W)</t>
  </si>
  <si>
    <t>5057566064958</t>
  </si>
  <si>
    <t>5057566064958-2</t>
  </si>
  <si>
    <t>Makeup Revolution London Cheek Kit  rozświetlacz Take A Breather  8,8g (W)</t>
  </si>
  <si>
    <t>309974700047</t>
  </si>
  <si>
    <t>309974700047-2</t>
  </si>
  <si>
    <t>Revlon Colorstay Combination Oily Skin podkład 200 Nude  SPF15 30ml (W)</t>
  </si>
  <si>
    <t>4021609061045</t>
  </si>
  <si>
    <t>4021609061045-2</t>
  </si>
  <si>
    <t>Goldwell Dualsenses Color  odżywka  1000ml (W)</t>
  </si>
  <si>
    <t>5012874026708-2</t>
  </si>
  <si>
    <t>Rimmel London Professional Eyebrow Pencil  kredka do brwi 001 Dark Brown  1,4g (W)</t>
  </si>
  <si>
    <t>4008666104465</t>
  </si>
  <si>
    <t>4008666104465-2</t>
  </si>
  <si>
    <t>ALCINA Hyaluron 2.0  balsam do włosów  200ml (W)</t>
  </si>
  <si>
    <t>3600523816255</t>
  </si>
  <si>
    <t>3600523816255-2</t>
  </si>
  <si>
    <t>L'Oréal Paris Men Expert Barber Club Nourishing Beard Cream balsam na wąsy  50ml (M)</t>
  </si>
  <si>
    <t>737052769110</t>
  </si>
  <si>
    <t>737052769110-2</t>
  </si>
  <si>
    <t>Bruno Banani Absolute Man  EDT  50ml (M)</t>
  </si>
  <si>
    <t>3346133100499</t>
  </si>
  <si>
    <t>3346133100499-2</t>
  </si>
  <si>
    <t>Hermes Twilly d´Hermes  EDP  30ml (W)</t>
  </si>
  <si>
    <t>85963443-2</t>
  </si>
  <si>
    <t>Dermacol Beauty Powder Pearls  rozświetlacz Illuminating  25g (W)</t>
  </si>
  <si>
    <t>737052950310</t>
  </si>
  <si>
    <t>737052950310-2</t>
  </si>
  <si>
    <t>Dolce&amp;Gabbana The One  EDP  150ml (M)</t>
  </si>
  <si>
    <t>8436038834935</t>
  </si>
  <si>
    <t>8436038834935-2</t>
  </si>
  <si>
    <t>TOUS L´Eau de Parfum  EDP  90ml (W)</t>
  </si>
  <si>
    <t>5998889515942</t>
  </si>
  <si>
    <t>5998889515942-2</t>
  </si>
  <si>
    <t>Kallos Cosmetics Hair Pro-Tox  maska do włosów  275ml (W)</t>
  </si>
  <si>
    <t>027131963325</t>
  </si>
  <si>
    <t>027131963325-2</t>
  </si>
  <si>
    <t>Estée Lauder Double Wear Stay In Place korektor 1C Light (Cool)  7ml (W)</t>
  </si>
  <si>
    <t>3052503300214</t>
  </si>
  <si>
    <t>3052503300214-2</t>
  </si>
  <si>
    <t>BOURJOIS Paris Contour Edition  konturówka do ust 02 Coton Candy  1,14g (W)</t>
  </si>
  <si>
    <t>5901887016434</t>
  </si>
  <si>
    <t>5901887016434-2</t>
  </si>
  <si>
    <t>Ziaja Natural Olive  mleczko do ciała  400ml (W)</t>
  </si>
  <si>
    <t>3390150568336</t>
  </si>
  <si>
    <t>3390150568336-2</t>
  </si>
  <si>
    <t>PAYOT Homme Optimale Anti-Imperfections Żel oczyszczający  150ml (M)</t>
  </si>
  <si>
    <t>044386105683</t>
  </si>
  <si>
    <t>044386105683-2</t>
  </si>
  <si>
    <t>Physicians Formula Murumuru Butter  bronzer Sunkissed Bronzer  11g (W)</t>
  </si>
  <si>
    <t>3600524015473</t>
  </si>
  <si>
    <t>3600524015473-2</t>
  </si>
  <si>
    <t>L'Oréal Paris Préférence Vivid Colors farba do włosów 7.434 Electric Mango  60ml (W)</t>
  </si>
  <si>
    <t>5201314068990</t>
  </si>
  <si>
    <t>5201314068990-2</t>
  </si>
  <si>
    <t>STR8 Live True  woda po goleniu  100ml (M)</t>
  </si>
  <si>
    <t>3390150566073</t>
  </si>
  <si>
    <t>3390150566073-2</t>
  </si>
  <si>
    <t>PAYOT N°2 Baume Aromatique Apaisant krem do twarzy na dzień  30ml (W)</t>
  </si>
  <si>
    <t>5998889505059</t>
  </si>
  <si>
    <t>5998889505059-2</t>
  </si>
  <si>
    <t>Kallos Cosmetics Styling Gel Extra Strong Żel do włosów  275ml (W)</t>
  </si>
  <si>
    <t>4045787429312</t>
  </si>
  <si>
    <t>4045787429312-2</t>
  </si>
  <si>
    <t>Schwarzkopf Professional BC Bonacure Color Freeze pH 4.5 Treatment maska do włosów  200ml (W)</t>
  </si>
  <si>
    <t>3600522249474</t>
  </si>
  <si>
    <t>3600522249474-2</t>
  </si>
  <si>
    <t>L'Oréal Paris Revitalift Laser X3 Anti-Ageing Power Serum serum do twarzy  30ml (W)</t>
  </si>
  <si>
    <t>7640233340707-2</t>
  </si>
  <si>
    <t>Elie Saab Le Parfum Lumiere EDP  30ml (W)</t>
  </si>
  <si>
    <t>047400115514</t>
  </si>
  <si>
    <t>047400115514-2</t>
  </si>
  <si>
    <t>Gillette Sensor Excel wkład do maszynki  10szt (M)</t>
  </si>
  <si>
    <t>3600522862550-2</t>
  </si>
  <si>
    <t>L'Oréal Paris True Match Super-Blendable Foundation podkład 4.D/4.W  30ml (W)</t>
  </si>
  <si>
    <t>8053288295646</t>
  </si>
  <si>
    <t>8053288295646-2</t>
  </si>
  <si>
    <t>Mr&amp;Mrs Fragrance Niki  zapach samochodowy  Berries 1szt (U)</t>
  </si>
  <si>
    <t>3607342923904-2</t>
  </si>
  <si>
    <t>Rimmel London Extra 3D Lash  tusz do rzęs 003 Extreme Black  8ml (W)</t>
  </si>
  <si>
    <t>8015150251310</t>
  </si>
  <si>
    <t>8015150251310-2</t>
  </si>
  <si>
    <t>Collistar Special Perfect Body Talasso krem pod prysznic  250ml (W)</t>
  </si>
  <si>
    <t>3600541915879</t>
  </si>
  <si>
    <t>3600541915879-2</t>
  </si>
  <si>
    <t>Garnier Color Naturals Créme farba do włosów 8N Nude Light Blonde  40ml (W)</t>
  </si>
  <si>
    <t>3616305422347</t>
  </si>
  <si>
    <t>3616305422347-2</t>
  </si>
  <si>
    <t>Rimmel London Brow This Way Fill &amp; Sculpt kredka do brwi 004 Soft Black  0,25g (W)</t>
  </si>
  <si>
    <t>074170449433</t>
  </si>
  <si>
    <t>074170449433-2</t>
  </si>
  <si>
    <t>Sally Hansen Gel Rehab  pielęgnacja paznokci  10ml (W)</t>
  </si>
  <si>
    <t>737052861364</t>
  </si>
  <si>
    <t>737052861364-2</t>
  </si>
  <si>
    <t>Christina Aguilera Christina Aguilera by Night EDP  15ml (W)</t>
  </si>
  <si>
    <t>8595715327228</t>
  </si>
  <si>
    <t>8595715327228-2</t>
  </si>
  <si>
    <t>Tommy Hilfiger Tommy  EDT  UNBOX 100ml (M)</t>
  </si>
  <si>
    <t>5901887022770</t>
  </si>
  <si>
    <t>5901887022770-2</t>
  </si>
  <si>
    <t>Ziaja Orange Butter  mleczko do ciała  400ml (W)</t>
  </si>
  <si>
    <t>96099285</t>
  </si>
  <si>
    <t>96099285-2</t>
  </si>
  <si>
    <t>Max Factor Facefinity Blush róż 10 Nude Mauve  1,5g (W)</t>
  </si>
  <si>
    <t>309975415100</t>
  </si>
  <si>
    <t>309975415100-2</t>
  </si>
  <si>
    <t>Revlon Colorstay Normal Dry Skin podkład 370 Toast  SPF20 30ml (W)</t>
  </si>
  <si>
    <t>3614222758778</t>
  </si>
  <si>
    <t>3614222758778-2</t>
  </si>
  <si>
    <t>Rimmel London Scandal Eyes Precision Micro  eyeliner 001 Black  1,1ml (W)</t>
  </si>
  <si>
    <t>3600542232630</t>
  </si>
  <si>
    <t>3600542232630-2</t>
  </si>
  <si>
    <t>Garnier Fructis Watermelon Invisible Dry Shampoo suchy szampon  100ml (W)</t>
  </si>
  <si>
    <t>3274872368026</t>
  </si>
  <si>
    <t>3274872368026-2</t>
  </si>
  <si>
    <t>Givenchy Gentleman  EDP  100ml (M)</t>
  </si>
  <si>
    <t>608940517512-2</t>
  </si>
  <si>
    <t>Paris Hilton Paris Hilton  EDP  UNBOX 100ml (W)</t>
  </si>
  <si>
    <t>50544165</t>
  </si>
  <si>
    <t>50544165-2</t>
  </si>
  <si>
    <t>Max Factor Kohl Pencil  kredka do oczu 040 Taupe  1,3g (W)</t>
  </si>
  <si>
    <t>074170379280</t>
  </si>
  <si>
    <t>074170379280-2</t>
  </si>
  <si>
    <t>Sally Hansen Diamond Strength  lakier do paznokci 220 Champagne Toast  13,3ml (W)</t>
  </si>
  <si>
    <t>8004283132689</t>
  </si>
  <si>
    <t>8004283132689-2</t>
  </si>
  <si>
    <t>Lactacyd Femina  kosmetyki do higieny intymnej  300ml (W)</t>
  </si>
  <si>
    <t>8710908760044</t>
  </si>
  <si>
    <t>8710908760044-2</t>
  </si>
  <si>
    <t>Rexona Men Active Protection+ Fresh antyperspirant  150ml (M)</t>
  </si>
  <si>
    <t>7775562261802</t>
  </si>
  <si>
    <t>7775562261802-2</t>
  </si>
  <si>
    <t>Montale Black Musk  EDP  UNBOX 100ml (U)</t>
  </si>
  <si>
    <t>8011530850012</t>
  </si>
  <si>
    <t>8011530850012-2</t>
  </si>
  <si>
    <t>Trussardi My Name Pour Femme  EDP  50ml (W)</t>
  </si>
  <si>
    <t>3600522862406-2</t>
  </si>
  <si>
    <t>L'Oréal Paris True Match Super-Blendable Foundation podkład 3.N  30ml (W)</t>
  </si>
  <si>
    <t>8005610634135</t>
  </si>
  <si>
    <t>8005610634135-2</t>
  </si>
  <si>
    <t>Wella Professionals Invigo Color Brilliance szampon do włosów  250ml (W)</t>
  </si>
  <si>
    <t>3473311963109-2</t>
  </si>
  <si>
    <t>Sisley Soir d´Orient  EDP  100ml (W)</t>
  </si>
  <si>
    <t>4001638095709</t>
  </si>
  <si>
    <t>4001638095709-2</t>
  </si>
  <si>
    <t>Weleda Refining Toner Clarifying &amp; Balancing toniki  100ml (W)</t>
  </si>
  <si>
    <t>4005900605498</t>
  </si>
  <si>
    <t>4005900605498-2</t>
  </si>
  <si>
    <t>Nivea Sun Sensitive Immediate Protect+ preparat do opalania ciała  SPF30 200ml (U)</t>
  </si>
  <si>
    <t>8595017923821</t>
  </si>
  <si>
    <t>8595017923821-2</t>
  </si>
  <si>
    <t>Gabriella Salvete Lip Plumper  błyszczyk do ust 02  9ml (W)</t>
  </si>
  <si>
    <t>8595017963728</t>
  </si>
  <si>
    <t>8595017963728-2</t>
  </si>
  <si>
    <t>Gabriella Salvete Bright Eyes Concealer  korektor 02  2,5ml (W)</t>
  </si>
  <si>
    <t>3282770037135</t>
  </si>
  <si>
    <t>3282770037135-2</t>
  </si>
  <si>
    <t>Avene Cleanance Mat emulsja do mycia  40ml (W)</t>
  </si>
  <si>
    <t>3614272225671</t>
  </si>
  <si>
    <t>3614272225671-2</t>
  </si>
  <si>
    <t>Giorgio Armani Emporio Armani In Love With You EDP  100ml (W)</t>
  </si>
  <si>
    <t>3600551049878</t>
  </si>
  <si>
    <t>3600551049878-2</t>
  </si>
  <si>
    <t>Mixa Hyalurogel The Serum serum do twarzy  30ml (W)</t>
  </si>
  <si>
    <t>3346470114890</t>
  </si>
  <si>
    <t>3346470114890-2</t>
  </si>
  <si>
    <t>Guerlain La Petite Robe Noire  EDP  100ml (W)</t>
  </si>
  <si>
    <t>8595017955075</t>
  </si>
  <si>
    <t>8595017955075-2</t>
  </si>
  <si>
    <t>Gabriella Salvete Automatic Eyeliner  kredka do oczu 07 Dark Brown  0,28g (W)</t>
  </si>
  <si>
    <t>5901887023173</t>
  </si>
  <si>
    <t>5901887023173-2</t>
  </si>
  <si>
    <t>Ziaja Cocoa Butter  maska do włosów  200ml (W)</t>
  </si>
  <si>
    <t>50671304-2</t>
  </si>
  <si>
    <t>Max Factor 2000 Calorie Dramatic Volume tusz do rzęs Black  9ml (W)</t>
  </si>
  <si>
    <t>5998889512071</t>
  </si>
  <si>
    <t>5998889512071-2</t>
  </si>
  <si>
    <t>Kallos Cosmetics Multivitamin  szampon do włosów  1000ml (W)</t>
  </si>
  <si>
    <t>085715321510</t>
  </si>
  <si>
    <t>085715321510-2</t>
  </si>
  <si>
    <t>GUESS Guess 1981  EDT  100ml (W)</t>
  </si>
  <si>
    <t>5998889503697-2</t>
  </si>
  <si>
    <t>Kallos Cosmetics KJMN Fortifying Anti-Dandruff szampon do włosów  1000ml (W)</t>
  </si>
  <si>
    <t>7611773153775</t>
  </si>
  <si>
    <t>7611773153775-2</t>
  </si>
  <si>
    <t>La Prairie Cellular Platinum Rare krem pod oczy  20ml (W)</t>
  </si>
  <si>
    <t>3600521704622</t>
  </si>
  <si>
    <t>3600521704622-2</t>
  </si>
  <si>
    <t>L'Oréal Paris Elseve Total Repair 5 Regenerating Shampoo szampon do włosów  250ml (W)</t>
  </si>
  <si>
    <t>5425017732457</t>
  </si>
  <si>
    <t>5425017732457-2</t>
  </si>
  <si>
    <t>Cuba Gold  zestaw   Edt 100ml + 100ml Woda po goleniu + breloczek (M)</t>
  </si>
  <si>
    <t>30153059</t>
  </si>
  <si>
    <t>30153059-2</t>
  </si>
  <si>
    <t>L'Oréal Paris Color Riche Intense Volume Matte pomadka 633 Rosy Confident  1,8g (W)</t>
  </si>
  <si>
    <t>5425017733508-2</t>
  </si>
  <si>
    <t>Cuba Prestige  EDT  90ml (M)</t>
  </si>
  <si>
    <t>3595471022011</t>
  </si>
  <si>
    <t>3595471022011-2</t>
  </si>
  <si>
    <t>Mercedes-Benz Mercedes-Benz For Men  EDT  UNBOX 120ml (M)</t>
  </si>
  <si>
    <t>5025135001239</t>
  </si>
  <si>
    <t>5025135001239-2</t>
  </si>
  <si>
    <t>Malibu Kids Clear Protection preparat do opalania ciała  SPF50 250ml (K)</t>
  </si>
  <si>
    <t>719346218436</t>
  </si>
  <si>
    <t>719346218436-2</t>
  </si>
  <si>
    <t>Christina Aguilera Christina Aguilera  EDP  75ml (W)</t>
  </si>
  <si>
    <t>4001638096638</t>
  </si>
  <si>
    <t>4001638096638-2</t>
  </si>
  <si>
    <t>Weleda Baby Calendula Weather Protective Balm krem do twarzy na dzień  30ml (K)</t>
  </si>
  <si>
    <t>4084500932340</t>
  </si>
  <si>
    <t>4084500932340-2</t>
  </si>
  <si>
    <t>Londa Professional MEN Solidify It Żel do włosów  100ml (M)</t>
  </si>
  <si>
    <t>3607343767460</t>
  </si>
  <si>
    <t>3607343767460-2</t>
  </si>
  <si>
    <t>Jövan Musk White EDT  59ml (W)</t>
  </si>
  <si>
    <t>8711700830652</t>
  </si>
  <si>
    <t>8711700830652-2</t>
  </si>
  <si>
    <t>Brylcreem Original Light Glossy Hold krem do włosów  150ml (M)</t>
  </si>
  <si>
    <t>8717163340561</t>
  </si>
  <si>
    <t>8717163340561-2</t>
  </si>
  <si>
    <t>Rexona MotionSense Aloe Vera antyperspirant  150ml (W)</t>
  </si>
  <si>
    <t>5000158062993</t>
  </si>
  <si>
    <t>5000158062993-2</t>
  </si>
  <si>
    <t>Veet Silky Fresh Sensitive Skin akcesoria do depilacji  100ml (W)</t>
  </si>
  <si>
    <t>3600522862529-2</t>
  </si>
  <si>
    <t>L'Oréal Paris True Match Super-Blendable Foundation podkład 1.D/1.W  30ml (W)</t>
  </si>
  <si>
    <t>8005610371016</t>
  </si>
  <si>
    <t>8005610371016-2</t>
  </si>
  <si>
    <t>Bruno Banani Man´s Best  EDT  30ml (M)</t>
  </si>
  <si>
    <t>5025135118654</t>
  </si>
  <si>
    <t>5025135118654-2</t>
  </si>
  <si>
    <t>Malibu Kids  preparat do opalania ciała  SPF50 100ml (K)</t>
  </si>
  <si>
    <t>3600523707485</t>
  </si>
  <si>
    <t>3600523707485-2</t>
  </si>
  <si>
    <t>L'Oréal Paris Casting Creme Gloss  farba do włosów 700 Honey  48ml (W)</t>
  </si>
  <si>
    <t>3574661373591</t>
  </si>
  <si>
    <t>3574661373591-2</t>
  </si>
  <si>
    <t>PIZ BUIN Tan &amp; Protect Tan Intensifying Sun Spray preparat do opalania ciała  SPF15 150ml (U)</t>
  </si>
  <si>
    <t>3616305422330-2</t>
  </si>
  <si>
    <t>Rimmel London Brow This Way Fill &amp; Sculpt kredka do brwi 003 Dark Brown  0,25g (W)</t>
  </si>
  <si>
    <t>3616304789939</t>
  </si>
  <si>
    <t>3616304789939-2</t>
  </si>
  <si>
    <t>Rimmel London 60 Seconds Super Shine lakier do paznokci 321 Pink Fields  8ml (W)</t>
  </si>
  <si>
    <t>8595017970214</t>
  </si>
  <si>
    <t>8595017970214-2</t>
  </si>
  <si>
    <t>Gabriella Salvete Skin Primer Pore Minimizer baza pod makijaż  20ml (W)</t>
  </si>
  <si>
    <t>085715261014-2</t>
  </si>
  <si>
    <t>Hollister Wave  EDP  100ml (W)</t>
  </si>
  <si>
    <t>8595017937811</t>
  </si>
  <si>
    <t>8595017937811-2</t>
  </si>
  <si>
    <t>Gabriella Salvete Winter Time Panoramico Butterfly Wings tusz do rzęs Black  13ml (W)</t>
  </si>
  <si>
    <t>3666057152238</t>
  </si>
  <si>
    <t>3666057152238-2</t>
  </si>
  <si>
    <t>Clarins Renew-Plus Body Serum balsam do ciała  200ml (W)</t>
  </si>
  <si>
    <t>5901887027492</t>
  </si>
  <si>
    <t>5901887027492-2</t>
  </si>
  <si>
    <t>Ziaja Med Atopic Treatment Soothing Moisturizing krem do twarzy na dzień  50ml (U)</t>
  </si>
  <si>
    <t>8595017957413</t>
  </si>
  <si>
    <t>8595017957413-2</t>
  </si>
  <si>
    <t>Gabriella Salvete Eyebrow Palette  zestawy i palety do brwi  5,2g (W)</t>
  </si>
  <si>
    <t>3508440561022</t>
  </si>
  <si>
    <t>3508440561022-2</t>
  </si>
  <si>
    <t>Creed Green Irish Tweed  EDP  UNBOX 100ml (M)</t>
  </si>
  <si>
    <t>5901887023180</t>
  </si>
  <si>
    <t>5901887023180-2</t>
  </si>
  <si>
    <t>Ziaja Cocoa Butter  szampon do włosów  400ml (W)</t>
  </si>
  <si>
    <t>4021609061151</t>
  </si>
  <si>
    <t>4021609061151-2</t>
  </si>
  <si>
    <t>Goldwell Dualsenses Color Extra Rich 60 Sec Treatment maska do włosów  500ml (W)</t>
  </si>
  <si>
    <t>5901887014379</t>
  </si>
  <si>
    <t>5901887014379-2</t>
  </si>
  <si>
    <t>Ziaja Kids Bubble Gum Żel pod prysznic  500ml (K)</t>
  </si>
  <si>
    <t>020714974817-2</t>
  </si>
  <si>
    <t>Clinique Dramatically Different Hydrating Jelly  Żel do twarzy  50ml (W)</t>
  </si>
  <si>
    <t>5998889511944-2</t>
  </si>
  <si>
    <t>Kallos Cosmetics Banana  maska do włosów  275ml (W)</t>
  </si>
  <si>
    <t>737052890906</t>
  </si>
  <si>
    <t>737052890906-2</t>
  </si>
  <si>
    <t>Laura Biagiotti Laura  zestaw   Edt 25ml + 50ml Balsam (W)</t>
  </si>
  <si>
    <t>5901887017585</t>
  </si>
  <si>
    <t>5901887017585-2</t>
  </si>
  <si>
    <t>Ziaja Jasmine  płyn micelarny  200ml (W)</t>
  </si>
  <si>
    <t>30165519-2</t>
  </si>
  <si>
    <t>L'Oréal Professionnel Tecni.Art Fix Max Żel do włosów  200ml (W)</t>
  </si>
  <si>
    <t>3600522086505</t>
  </si>
  <si>
    <t>3600522086505-2</t>
  </si>
  <si>
    <t>L'Oréal Paris Elseve Full Resist Aminexil Strengthening Shampoo szampon do włosów  250ml (W)</t>
  </si>
  <si>
    <t>30145559</t>
  </si>
  <si>
    <t>30145559-2</t>
  </si>
  <si>
    <t>Maybelline Superstay Vinyl Ink Liquid pomadka 10 Lippy  4,2ml (W)</t>
  </si>
  <si>
    <t>3264680005862</t>
  </si>
  <si>
    <t>3264680005862-2</t>
  </si>
  <si>
    <t>NUXE Sun Tanning Oil preparat do opalania ciała  SPF10 150ml (U)</t>
  </si>
  <si>
    <t>074764664808-2</t>
  </si>
  <si>
    <t>Ardell Studio Effects 230 Wispies 
sztuczne rzęsy Black  1szt (W)</t>
  </si>
  <si>
    <t>3052503707129</t>
  </si>
  <si>
    <t>3052503707129-2</t>
  </si>
  <si>
    <t>BOURJOIS Paris Volume Glamour Push Up tusz do rzęs 71 Wonder Black  7ml (W)</t>
  </si>
  <si>
    <t>3386460087940-2</t>
  </si>
  <si>
    <t>Montblanc Legend Night EDP  100ml (M)</t>
  </si>
  <si>
    <t>8011003839117-2</t>
  </si>
  <si>
    <t>Versace Pour Femme Dylan Blue EDP  100ml (W)</t>
  </si>
  <si>
    <t>8595003126991</t>
  </si>
  <si>
    <t>8595003126991-2</t>
  </si>
  <si>
    <t>Dermacol Master Brush Make-Up &amp; Powder D52 pędzel do makijażu  1szt (W)</t>
  </si>
  <si>
    <t>020714776114-2</t>
  </si>
  <si>
    <t>Clinique Sun Care Mineral Sunscreen Fluid For Face preparat do opalania twarzy  SPF50 30ml (W)</t>
  </si>
  <si>
    <t>3600530695768</t>
  </si>
  <si>
    <t>3600530695768-2</t>
  </si>
  <si>
    <t>Maybelline Superstay 24h Color pomadka 185 Rose Dust  9ml (W)</t>
  </si>
  <si>
    <t>633911747209</t>
  </si>
  <si>
    <t>633911747209-2</t>
  </si>
  <si>
    <t>Farouk Systems Biosilk Silk Therapy  serum do włosów  67ml (W)</t>
  </si>
  <si>
    <t>3574661373577</t>
  </si>
  <si>
    <t>3574661373577-2</t>
  </si>
  <si>
    <t>PIZ BUIN Tan &amp; Protect Tan Intensifying Sun Spray preparat do opalania ciała  SPF30 150ml (U)</t>
  </si>
  <si>
    <t>074170438147</t>
  </si>
  <si>
    <t>074170438147-2</t>
  </si>
  <si>
    <t>Sally Hansen Miracle Gel  lakier do paznokci 445 Midnight Mod  14,7ml (W)</t>
  </si>
  <si>
    <t>3614227537286</t>
  </si>
  <si>
    <t>3614227537286-2</t>
  </si>
  <si>
    <t>Rimmel London Wonder Full Brow tusz do brwi 001 Light  wodoodporny  4,5ml (W)</t>
  </si>
  <si>
    <t>8595003101349-2</t>
  </si>
  <si>
    <t>Dermacol Aroma Ritual Grape &amp; Lime Żel pod prysznic  250ml (W)</t>
  </si>
  <si>
    <t>4045787019575</t>
  </si>
  <si>
    <t>4045787019575-2</t>
  </si>
  <si>
    <t>Schwarzkopf Professional Silhouette Flexible Hold lakier do włosów  300ml (W)</t>
  </si>
  <si>
    <t>3595471082015</t>
  </si>
  <si>
    <t>3595471082015-2</t>
  </si>
  <si>
    <t>Mercedes-Benz Select  EDT  UNBOX 100ml (M)</t>
  </si>
  <si>
    <t>719346621236-2</t>
  </si>
  <si>
    <t>Britney Spears Curious  spray do ciała  236ml (W)</t>
  </si>
  <si>
    <t>4045787173154</t>
  </si>
  <si>
    <t>4045787173154-2</t>
  </si>
  <si>
    <t>Schwarzkopf Professional BC Bonacure Color Freeze pH 4.5 Shampoo Silver szampon do włosów  250ml (W)</t>
  </si>
  <si>
    <t>7640233340240-2</t>
  </si>
  <si>
    <t>Elie Saab Girl of Now Shine EDP  50ml (W)</t>
  </si>
  <si>
    <t>5901887009917</t>
  </si>
  <si>
    <t>5901887009917-2</t>
  </si>
  <si>
    <t>Ziaja Cocoa Butter  krem pod prysznic  500ml (W)</t>
  </si>
  <si>
    <t>5901887014355</t>
  </si>
  <si>
    <t>5901887014355-2</t>
  </si>
  <si>
    <t>Ziaja Kids Bubble Cola Żel pod prysznic  500ml (K)</t>
  </si>
  <si>
    <t>8809782555508</t>
  </si>
  <si>
    <t>8809782555508-2</t>
  </si>
  <si>
    <t>Beauty of Joseon Rice + Probiotics Relief Sun preparat do opalania twarzy  SPF50+ 50ml (W)</t>
  </si>
  <si>
    <t>5998889512323</t>
  </si>
  <si>
    <t>5998889512323-2</t>
  </si>
  <si>
    <t>Kallos Cosmetics Multivitamin  maska do włosów  275ml (W)</t>
  </si>
  <si>
    <t>5901887017035</t>
  </si>
  <si>
    <t>5901887017035-2</t>
  </si>
  <si>
    <t>Ziaja Jasmine  krem na noc  50ml (W)</t>
  </si>
  <si>
    <t>5998889507411</t>
  </si>
  <si>
    <t>5998889507411-2</t>
  </si>
  <si>
    <t>Kallos Cosmetics Gogo Repair szampon do włosów  200ml (W)</t>
  </si>
  <si>
    <t>887167141230</t>
  </si>
  <si>
    <t>887167141230-2</t>
  </si>
  <si>
    <t>Estée Lauder Re-Nutriv Ultimate Diamond krem pod oczy  15ml (W)</t>
  </si>
  <si>
    <t>633911778784</t>
  </si>
  <si>
    <t>633911778784-2</t>
  </si>
  <si>
    <t>Farouk Systems CHI Deep Brilliance Optimum Moisture odżywka  355ml (W)</t>
  </si>
  <si>
    <t>3600522862482-2</t>
  </si>
  <si>
    <t>L'Oréal Paris True Match Super-Blendable Foundation podkład 2.R/2.C  30ml (W)</t>
  </si>
  <si>
    <t>5998889505066</t>
  </si>
  <si>
    <t>5998889505066-2</t>
  </si>
  <si>
    <t>Kallos Cosmetics Styling Gel Mega Strong Żel do włosów  275ml (W)</t>
  </si>
  <si>
    <t>3253581721315</t>
  </si>
  <si>
    <t>3253581721315-2</t>
  </si>
  <si>
    <t>L'Occitane Aromachology Purifying Freshness Solid Shampoo szampon do włosów  60g (W)</t>
  </si>
  <si>
    <t>8590031157467-2</t>
  </si>
  <si>
    <t>Dermacol Glitter My Body  mleczko do ciała  200ml (W)</t>
  </si>
  <si>
    <t>4250338494392-2</t>
  </si>
  <si>
    <t>Essence Get BIG! Lashes Volume Boost tusz do rzęs Black  12ml (W)</t>
  </si>
  <si>
    <t>8015150133715-2</t>
  </si>
  <si>
    <t>Collistar Evening Foundation + Primer SPF15 podkład 1 Ivory  35ml (W)</t>
  </si>
  <si>
    <t>7702018867219</t>
  </si>
  <si>
    <t>7702018867219-2</t>
  </si>
  <si>
    <t>Gillette Fusion5 Power wkład do maszynki  4szt (M)</t>
  </si>
  <si>
    <t>309977236147</t>
  </si>
  <si>
    <t>309977236147-2</t>
  </si>
  <si>
    <t>Revlon Colorstay Combination Oily Skin podkład 360 Golden Caramel  SPF15 30ml (W)</t>
  </si>
  <si>
    <t>3614224525118</t>
  </si>
  <si>
    <t>3614224525118-2</t>
  </si>
  <si>
    <t>Rimmel London Magnif Eyes Contouring Palette cienie do powiek 001 Nude Edition  14,16g (W)</t>
  </si>
  <si>
    <t>3600524054076</t>
  </si>
  <si>
    <t>3600524054076-2</t>
  </si>
  <si>
    <t>L'Oréal Paris Casting Natural Gloss  farba do włosów 823  48ml (W)</t>
  </si>
  <si>
    <t>074170443639-2</t>
  </si>
  <si>
    <t>Sally Hansen Color Therapy  lakier do paznokci 240 Primrose And Proper  14,7ml (W)</t>
  </si>
  <si>
    <t>8595003127219</t>
  </si>
  <si>
    <t>8595003127219-2</t>
  </si>
  <si>
    <t>Dermacol Master Brush Eyeshadow Blender D82 pędzel do makijażu  1szt (W)</t>
  </si>
  <si>
    <t>0737052682471</t>
  </si>
  <si>
    <t>0737052682471-2</t>
  </si>
  <si>
    <t>Mexx Woman  EDP  40ml (W)</t>
  </si>
  <si>
    <t>9000100633048</t>
  </si>
  <si>
    <t>9000100633048-2</t>
  </si>
  <si>
    <t>Syoss Permanent Coloration Permanent Blond farba do włosów 9-5 Frozen Pearl Blond  50ml (W)</t>
  </si>
  <si>
    <t>3414200755108</t>
  </si>
  <si>
    <t>3414200755108-2</t>
  </si>
  <si>
    <t>Jil Sander Sport For Women  Żel pod prysznic  150ml (W)</t>
  </si>
  <si>
    <t>841317000013</t>
  </si>
  <si>
    <t>841317000013-2</t>
  </si>
  <si>
    <t>Histoires de Parfums 1804  EDP  120ml (W)</t>
  </si>
  <si>
    <t>3473311298102-2</t>
  </si>
  <si>
    <t>Sisley Neck Cream The Enriched Formula krem do dekoltu  50ml (W)</t>
  </si>
  <si>
    <t>5025135113857</t>
  </si>
  <si>
    <t>5025135113857-2</t>
  </si>
  <si>
    <t>Malibu Dry Oil Spray  preparat do opalania ciała  SPF10 100ml (U)</t>
  </si>
  <si>
    <t>5425017737032-2</t>
  </si>
  <si>
    <t>Cuba Royal  antyperspirant  50ml (M)</t>
  </si>
  <si>
    <t>3600542290074</t>
  </si>
  <si>
    <t>3600542290074-2</t>
  </si>
  <si>
    <t>Garnier Fructis Hair Food Papaya Repairing Shampoo szampon do włosów  350ml (W)</t>
  </si>
  <si>
    <t>667556605006</t>
  </si>
  <si>
    <t>667556605006-2</t>
  </si>
  <si>
    <t>Victoria´s Secret Aqua Kiss  spray do ciała  250ml (W)</t>
  </si>
  <si>
    <t>3600522107941</t>
  </si>
  <si>
    <t>3600522107941-2</t>
  </si>
  <si>
    <t>L'Oréal Paris Men Expert Carbon Protect antyperspirant  5in1 50ml (M)</t>
  </si>
  <si>
    <t>085715564009</t>
  </si>
  <si>
    <t>085715564009-2</t>
  </si>
  <si>
    <t>Oscar de la Renta Bella Blanca EDP  100ml (W)</t>
  </si>
  <si>
    <t>8595003101363-2</t>
  </si>
  <si>
    <t>Dermacol Aroma Ritual Fresh Watermelon Żel pod prysznic  250ml (W)</t>
  </si>
  <si>
    <t>3473311853318-2</t>
  </si>
  <si>
    <t>Sisley So Curl  tusz do rzęs 01 Deep Black  7,5ml (W)</t>
  </si>
  <si>
    <t>3600522372639</t>
  </si>
  <si>
    <t>3600522372639-2</t>
  </si>
  <si>
    <t>L'Oréal Paris Men Expert Shirt Protect antyperspirant  48H 50ml (M)</t>
  </si>
  <si>
    <t>3504105028596</t>
  </si>
  <si>
    <t>3504105028596-2</t>
  </si>
  <si>
    <t>Mustela Bébé Foam Shampoo szampon do włosów  150ml (K)</t>
  </si>
  <si>
    <t>3346132600013-2</t>
  </si>
  <si>
    <t>Hermes Le Jardin de Monsieur Li  EDT  100ml (U)</t>
  </si>
  <si>
    <t>7775562275649</t>
  </si>
  <si>
    <t>7775562275649-2</t>
  </si>
  <si>
    <t>DKNY Nectar Love  EDP  UNBOX 100ml (W)</t>
  </si>
  <si>
    <t>8011003804566-2</t>
  </si>
  <si>
    <t>Versace Yellow Diamond  EDT  90ml (W)</t>
  </si>
  <si>
    <t>5998889508142-2</t>
  </si>
  <si>
    <t>Kallos Cosmetics Keratin  maska do włosów  1000ml (W)</t>
  </si>
  <si>
    <t>5901887035732</t>
  </si>
  <si>
    <t>5901887035732-2</t>
  </si>
  <si>
    <t>Ziaja Cupuacu  Żel pod prysznic  500ml (W)</t>
  </si>
  <si>
    <t>5901887019763</t>
  </si>
  <si>
    <t>5901887019763-2</t>
  </si>
  <si>
    <t>Ziaja Men Sport Żel pod prysznic  300ml (M)</t>
  </si>
  <si>
    <t>5901887029113</t>
  </si>
  <si>
    <t>5901887029113-2</t>
  </si>
  <si>
    <t>Ziaja Manuka Tree  Żel oczyszczający  200ml (W)</t>
  </si>
  <si>
    <t>020714996963-2</t>
  </si>
  <si>
    <t>Clinique Quickliner For Eyes kredka do oczu 02 Smoky Brown  3g (W)</t>
  </si>
  <si>
    <t>5998889508272</t>
  </si>
  <si>
    <t>5998889508272-2</t>
  </si>
  <si>
    <t>Kallos Cosmetics Gogo Silver Reflex szampon do włosów  200ml (W)</t>
  </si>
  <si>
    <t>6291100130634-2</t>
  </si>
  <si>
    <t>Al Haramain Amber Musk  EDP  100ml (U)</t>
  </si>
  <si>
    <t>4008666217660</t>
  </si>
  <si>
    <t>4008666217660-2</t>
  </si>
  <si>
    <t>Alpecin Sport Coffein CTX szampon do włosów  250ml (M)</t>
  </si>
  <si>
    <t>887167322110</t>
  </si>
  <si>
    <t>887167322110-2</t>
  </si>
  <si>
    <t>Estée Lauder Re-Nutriv Ultimate Lift krem do twarzy na dzień  Rich 50ml (W)</t>
  </si>
  <si>
    <t>5998889505226</t>
  </si>
  <si>
    <t>5998889505226-2</t>
  </si>
  <si>
    <t>Kallos Cosmetics Perfection Ultra Strong Żel do włosów  250ml (W)</t>
  </si>
  <si>
    <t>737052854885-2</t>
  </si>
  <si>
    <t>Gabriela Sabatini Miss Gabriela Night EDT  20ml (W)</t>
  </si>
  <si>
    <t>8595003115681-2</t>
  </si>
  <si>
    <t>Dermacol Aroma Ritual Macadamia Truffle Żel pod prysznic  250ml (W)</t>
  </si>
  <si>
    <t>4059729038258</t>
  </si>
  <si>
    <t>4059729038258-2</t>
  </si>
  <si>
    <t>Essence Camouflage+ Healthy Glow korektor 20 Light Neutral  5ml (W)</t>
  </si>
  <si>
    <t>4250338494415</t>
  </si>
  <si>
    <t>4250338494415-2</t>
  </si>
  <si>
    <t>3349668624621</t>
  </si>
  <si>
    <t>3349668624621-2</t>
  </si>
  <si>
    <t>Paco Rabanne Lady Million  zestaw   Edp 80 ml + Mleczko do ciała 100 ml + Edp 5 ml (W)</t>
  </si>
  <si>
    <t>5998889511517</t>
  </si>
  <si>
    <t>5998889511517-2</t>
  </si>
  <si>
    <t>Kallos Cosmetics Blueberry  maska do włosów  1000ml (W)</t>
  </si>
  <si>
    <t>5025135114083</t>
  </si>
  <si>
    <t>5025135114083-2</t>
  </si>
  <si>
    <t>Malibu Kids Lotion preparat do opalania ciała  SPF30 200ml (K)</t>
  </si>
  <si>
    <t>074764652386</t>
  </si>
  <si>
    <t>074764652386-2</t>
  </si>
  <si>
    <t>Ardell Wispies 602 
sztuczne rzęsy Black  1szt (W)</t>
  </si>
  <si>
    <t>074170443691</t>
  </si>
  <si>
    <t>074170443691-2</t>
  </si>
  <si>
    <t>Sally Hansen Color Therapy  lakier do paznokci 300 Soak At Sunset  14,7ml (W)</t>
  </si>
  <si>
    <t>3423478807655</t>
  </si>
  <si>
    <t>3423478807655-2</t>
  </si>
  <si>
    <t>Narciso Rodriguez For Him Bleu Noir EDP  100ml (M)</t>
  </si>
  <si>
    <t>3600523448746</t>
  </si>
  <si>
    <t>3600523448746-2</t>
  </si>
  <si>
    <t>L'Oréal Paris Revitalift Laser X3 SPF25 krem do twarzy na dzień  50ml (W)</t>
  </si>
  <si>
    <t>3614223912216</t>
  </si>
  <si>
    <t>3614223912216-2</t>
  </si>
  <si>
    <t>BOURJOIS Paris Khol &amp; Contour &amp; Sharpener kredka do oczu 001 Noir-issime  1,2g (W)</t>
  </si>
  <si>
    <t>4064666339337</t>
  </si>
  <si>
    <t>4064666339337-2</t>
  </si>
  <si>
    <t>Wella Professionals Invigo Color Brilliance maska do włosów  150ml (W)</t>
  </si>
  <si>
    <t>3614222915713</t>
  </si>
  <si>
    <t>3614222915713-2</t>
  </si>
  <si>
    <t>Rimmel London BB Cream 9in1 krem bb Light  SPF15 30ml (W)</t>
  </si>
  <si>
    <t>4045787144161</t>
  </si>
  <si>
    <t>4045787144161-2</t>
  </si>
  <si>
    <t>Schwarzkopf Professional Silhouette Flexible Hold lakier do włosów  750ml (W)</t>
  </si>
  <si>
    <t>8034049927242</t>
  </si>
  <si>
    <t>8034049927242-2</t>
  </si>
  <si>
    <t>Mr&amp;Mrs Fragrance Niki Refill zapach samochodowy  Black Tea 1szt (U)</t>
  </si>
  <si>
    <t>3760048796392</t>
  </si>
  <si>
    <t>3760048796392-2</t>
  </si>
  <si>
    <t>Mauboussin Cristal Oud  EDP  100ml (M)</t>
  </si>
  <si>
    <t>5425039220604</t>
  </si>
  <si>
    <t>5425039220604-2</t>
  </si>
  <si>
    <t>Cuba Shadow  EDT  100ml (M)</t>
  </si>
  <si>
    <t>669316434512</t>
  </si>
  <si>
    <t>669316434512-2</t>
  </si>
  <si>
    <t>American Crew Style Cream Pomade Żel do włosów  85g (M)</t>
  </si>
  <si>
    <t>9000101658224</t>
  </si>
  <si>
    <t>9000101658224-2</t>
  </si>
  <si>
    <t>Schwarzkopf Schauma Color Shine Conditioner odżywka  250ml (W)</t>
  </si>
  <si>
    <t>8011003804559-2</t>
  </si>
  <si>
    <t>Versace Yellow Diamond  EDT  50ml (W)</t>
  </si>
  <si>
    <t>737052945736</t>
  </si>
  <si>
    <t>737052945736-2</t>
  </si>
  <si>
    <t>Dolce&amp;Gabbana The One  EDP  100ml (M)</t>
  </si>
  <si>
    <t>5901887035749</t>
  </si>
  <si>
    <t>5901887035749-2</t>
  </si>
  <si>
    <t>Ziaja Cupuacu  samoopalacz  300ml (W)</t>
  </si>
  <si>
    <t>8005610438184</t>
  </si>
  <si>
    <t>8005610438184-2</t>
  </si>
  <si>
    <t>Wella Professionals Creatine+ Straight wygładzanie włosów  N 200ml (W)</t>
  </si>
  <si>
    <t>3386460073899-2</t>
  </si>
  <si>
    <t>Jimmy Choo Jimmy Choo L´Eau EDT  UNBOX 90ml (W)</t>
  </si>
  <si>
    <t>4008233141978</t>
  </si>
  <si>
    <t>4008233141978-2</t>
  </si>
  <si>
    <t>Kneipp Cream-Oil Peeling Argan´s Secret peeling do ciała  40ml (W)</t>
  </si>
  <si>
    <t>5901887029120</t>
  </si>
  <si>
    <t>5901887029120-2</t>
  </si>
  <si>
    <t>Ziaja Manuka Tree  peeling  200ml (W)</t>
  </si>
  <si>
    <t>6291100137152</t>
  </si>
  <si>
    <t>6291100137152-2</t>
  </si>
  <si>
    <t>Al Haramain Sheikh  EDP  85ml (U)</t>
  </si>
  <si>
    <t>5057566442855</t>
  </si>
  <si>
    <t>5057566442855-2</t>
  </si>
  <si>
    <t>Makeup Revolution London Rehab Retinol Rescue Primer baza pod makijaż  18ml (W)</t>
  </si>
  <si>
    <t>802822001605</t>
  </si>
  <si>
    <t>802822001605-2</t>
  </si>
  <si>
    <t>Cuba Black  EDT  100ml (M)</t>
  </si>
  <si>
    <t>3600523500284</t>
  </si>
  <si>
    <t>3600523500284-2</t>
  </si>
  <si>
    <t>L'Oréal Paris True Match  korektor 1.R/C Rose Ivory  6,8ml (W)</t>
  </si>
  <si>
    <t>5998889507480</t>
  </si>
  <si>
    <t>5998889507480-2</t>
  </si>
  <si>
    <t>Kallos Cosmetics Argan  szampon do włosów  5000ml (W)</t>
  </si>
  <si>
    <t>8411061805879</t>
  </si>
  <si>
    <t>8411061805879-2</t>
  </si>
  <si>
    <t>Carolina Herrera CH  dezodorant  150ml (M)</t>
  </si>
  <si>
    <t>7640163970012</t>
  </si>
  <si>
    <t>7640163970012-2</t>
  </si>
  <si>
    <t>Bentley Infinite  EDT  100ml (M)</t>
  </si>
  <si>
    <t>8595613917088</t>
  </si>
  <si>
    <t>8595613917088-2</t>
  </si>
  <si>
    <t>Dolce&amp;Gabbana Pour Homme Intenso EDP  UNBOX 125ml (M)</t>
  </si>
  <si>
    <t>3607344535037-2</t>
  </si>
  <si>
    <t>Rimmel London Brow This Way  zestawy i palety do brwi 002 Medium Brown  2,4g (W)</t>
  </si>
  <si>
    <t>085805199425-2</t>
  </si>
  <si>
    <t>Elizabeth Arden Green Tea Mimosa EDT  100ml (W)</t>
  </si>
  <si>
    <t>3145891917109</t>
  </si>
  <si>
    <t>3145891917109-2</t>
  </si>
  <si>
    <t>Chanel Le Volume Révolution De Chanel  tusz do rzęs 10 Black  6g (W)</t>
  </si>
  <si>
    <t>6009803459019</t>
  </si>
  <si>
    <t>6009803459019-2</t>
  </si>
  <si>
    <t>Bi-Oil PurCellin Oil  cellulit i rozstępy  125ml (W)</t>
  </si>
  <si>
    <t>3600523242641-2</t>
  </si>
  <si>
    <t>L'Oréal Paris Age Perfect Golden Age krem na noc  50ml (W)</t>
  </si>
  <si>
    <t>309977948026</t>
  </si>
  <si>
    <t>309977948026-2</t>
  </si>
  <si>
    <t>Revlon Colorstay Brow Pencil kredka do brwi 210 Soft Brown  0,35g (W)</t>
  </si>
  <si>
    <t>3616304350542</t>
  </si>
  <si>
    <t>3616304350542-2</t>
  </si>
  <si>
    <t>Rimmel London Lasting Mega Matte Liquid Lip Colour pomadka Be My Baby  7,4ml (W)</t>
  </si>
  <si>
    <t>3614225853531</t>
  </si>
  <si>
    <t>3614225853531-2</t>
  </si>
  <si>
    <t>Max Factor Masterpiece MAX  tusz do rzęs Deep Blue  7,2ml (W)</t>
  </si>
  <si>
    <t>3305400180053</t>
  </si>
  <si>
    <t>3305400180053-2</t>
  </si>
  <si>
    <t>Molinard Les Elements Collection Ambre EDP  75ml (U)</t>
  </si>
  <si>
    <t>633911725061</t>
  </si>
  <si>
    <t>633911725061-2</t>
  </si>
  <si>
    <t>Farouk Systems CHI Total Protect  balsam do włosów  59ml (W)</t>
  </si>
  <si>
    <t>5425039220581-2</t>
  </si>
  <si>
    <t>Cuba VIP  EDP  100ml (W)</t>
  </si>
  <si>
    <t>3600531566807-2</t>
  </si>
  <si>
    <t>Maybelline Affinitone  podkład 02 Light Porcelain  30ml (W)</t>
  </si>
  <si>
    <t>30121119</t>
  </si>
  <si>
    <t>30121119-2</t>
  </si>
  <si>
    <t>Rimmel London Super Gel By Kate STEP1 lakier do paznokci 024 Red Ginger  12ml (W)</t>
  </si>
  <si>
    <t>3359996000004</t>
  </si>
  <si>
    <t>3359996000004-2</t>
  </si>
  <si>
    <t>Orlane Pureté Purifying Balancing Gel Żel oczyszczający  200ml (W)</t>
  </si>
  <si>
    <t>8595017946813</t>
  </si>
  <si>
    <t>8595017946813-2</t>
  </si>
  <si>
    <t>Gabriella Salvete Diamante Primer baza pod makijaż  15ml (W)</t>
  </si>
  <si>
    <t>5901887035770</t>
  </si>
  <si>
    <t>5901887035770-2</t>
  </si>
  <si>
    <t>Ziaja Cupuacu  peeling do ciała  200ml (W)</t>
  </si>
  <si>
    <t>088300188468-2</t>
  </si>
  <si>
    <t>Calvin Klein CK One  Żel pod prysznic  200ml (U)</t>
  </si>
  <si>
    <t>5901887029168</t>
  </si>
  <si>
    <t>5901887029168-2</t>
  </si>
  <si>
    <t>Ziaja Manuka Tree  preparaty punktowe  15ml (W)</t>
  </si>
  <si>
    <t>5998889512286-2</t>
  </si>
  <si>
    <t>Kallos Cosmetics KJMN Absolute Keratin Milk serum do włosów  50ml (W)</t>
  </si>
  <si>
    <t>4005808432394</t>
  </si>
  <si>
    <t>4005808432394-2</t>
  </si>
  <si>
    <t>Nivea Sun Protect &amp; Bronze Sun Lotion preparat do opalania ciała  SPF20 200ml (U)</t>
  </si>
  <si>
    <t>044386100138</t>
  </si>
  <si>
    <t>044386100138-2</t>
  </si>
  <si>
    <t>Physicians Formula Killer Curves  tusz do rzęs Black  8g (W)</t>
  </si>
  <si>
    <t>3386460036528</t>
  </si>
  <si>
    <t>3386460036528-2</t>
  </si>
  <si>
    <t>Boucheron Jaipur Homme  EDP  100ml (M)</t>
  </si>
  <si>
    <t>3386460101837-2</t>
  </si>
  <si>
    <t>Karl Lagerfeld Les Parfums Matieres Bois de Yuzu EDT  100ml (M)</t>
  </si>
  <si>
    <t>7702018980932</t>
  </si>
  <si>
    <t>7702018980932-2</t>
  </si>
  <si>
    <t>Gillette Shave Foam Original Scent Sensitive pianka do golenia  200ml (M)</t>
  </si>
  <si>
    <t>4059729360717</t>
  </si>
  <si>
    <t>4059729360717-2</t>
  </si>
  <si>
    <t>Essence Hello, Good Stuff! Glow Serum Primer baza pod makijaż  30ml (W)</t>
  </si>
  <si>
    <t>3052503635200-2</t>
  </si>
  <si>
    <t>BOURJOIS Paris 123 Perfect  podkład 52 Vanille  30ml (W)</t>
  </si>
  <si>
    <t>3337875579919</t>
  </si>
  <si>
    <t>3337875579919-2</t>
  </si>
  <si>
    <t>Vichy Neovadiol Rose Platinium krem do twarzy na dzień  50ml (W)</t>
  </si>
  <si>
    <t>7702018886364</t>
  </si>
  <si>
    <t>7702018886364-2</t>
  </si>
  <si>
    <t>Gillette Venus Breeze wkład do maszynki  4szt (W)</t>
  </si>
  <si>
    <t>3145891413700</t>
  </si>
  <si>
    <t>3145891413700-2</t>
  </si>
  <si>
    <t>Chanel L´Huile  olejek oczyszczający  150ml (W)</t>
  </si>
  <si>
    <t>4020829005259</t>
  </si>
  <si>
    <t>4020829005259-2</t>
  </si>
  <si>
    <t>Dr. Hauschka Clarifying  toniki  100ml (W)</t>
  </si>
  <si>
    <t>074764650108</t>
  </si>
  <si>
    <t>074764650108-2</t>
  </si>
  <si>
    <t>Ardell Wispies Wispies 
sztuczne rzęsy Black  1szt (W)</t>
  </si>
  <si>
    <t>3473311800046</t>
  </si>
  <si>
    <t>3473311800046-2</t>
  </si>
  <si>
    <t>Sisley Brushes Foundation Brush pędzel do makijażu  1szt (W)</t>
  </si>
  <si>
    <t>4020829007161</t>
  </si>
  <si>
    <t>4020829007161-2</t>
  </si>
  <si>
    <t>Dr. Hauschka Revitalising  maseczka do twarzy  30ml (W)</t>
  </si>
  <si>
    <t>5901887051404-2</t>
  </si>
  <si>
    <t>Ziaja Limited Summer Micellar Shampoo szampon do włosów  200ml (W)</t>
  </si>
  <si>
    <t>4015600983499</t>
  </si>
  <si>
    <t>4015600983499-2</t>
  </si>
  <si>
    <t>Londa Professional Permanent Colour Extra Rich Cream farba do włosów 12/1  60ml (W)</t>
  </si>
  <si>
    <t>3595471081018</t>
  </si>
  <si>
    <t>3595471081018-2</t>
  </si>
  <si>
    <t>Mercedes-Benz Select  EDT  100ml (M)</t>
  </si>
  <si>
    <t>6009803459026</t>
  </si>
  <si>
    <t>6009803459026-2</t>
  </si>
  <si>
    <t>Bi-Oil PurCellin Oil  cellulit i rozstępy  200ml (W)</t>
  </si>
  <si>
    <t>3574661685977</t>
  </si>
  <si>
    <t>3574661685977-2</t>
  </si>
  <si>
    <t>Neutrogena Norwegian Formula Hand Cream krem do rąk  Unscented 50ml (U)</t>
  </si>
  <si>
    <t>30074576-2</t>
  </si>
  <si>
    <t>Maybelline The Colossal  tusz do rzęs Black  10,7ml (W)</t>
  </si>
  <si>
    <t>3600522409274</t>
  </si>
  <si>
    <t>3600522409274-2</t>
  </si>
  <si>
    <t>L'Oréal Paris Casting Creme Gloss  farba do włosów 603 Chocolate Caramel  48ml (W)</t>
  </si>
  <si>
    <t>3595471021182</t>
  </si>
  <si>
    <t>3595471021182-2</t>
  </si>
  <si>
    <t>Mercedes-Benz Le Parfum  EDP  120ml (M)</t>
  </si>
  <si>
    <t>633911740712</t>
  </si>
  <si>
    <t>633911740712-2</t>
  </si>
  <si>
    <t>Farouk Systems Biosilk Color Therapy  szampon do włosów  355ml (W)</t>
  </si>
  <si>
    <t>7702018390656</t>
  </si>
  <si>
    <t>7702018390656-2</t>
  </si>
  <si>
    <t>Gillette Fusion Proglide Flexball maszynka do golenia  1szt (M)</t>
  </si>
  <si>
    <t>085715167545-2</t>
  </si>
  <si>
    <t>Abercrombie &amp; Fitch First Instinct Extreme EDP  50ml (M)</t>
  </si>
  <si>
    <t>3508440561039</t>
  </si>
  <si>
    <t>3508440561039-2</t>
  </si>
  <si>
    <t>Creed Millésime Impérial  EDP  UNBOX 100ml (U)</t>
  </si>
  <si>
    <t>9001616285004</t>
  </si>
  <si>
    <t>9001616285004-2</t>
  </si>
  <si>
    <t>MAM Breastpads  wkładki do biustonosza  1szt (W)</t>
  </si>
  <si>
    <t>5425039220611-2</t>
  </si>
  <si>
    <t>Cuba La Vida  EDP  100ml (W)</t>
  </si>
  <si>
    <t>074764024084-2</t>
  </si>
  <si>
    <t>Ardell Natural Demi 101 zestaw Black   Sztuczne rzęsy Demi Wispies 101 1 para + Klej do rzęs 2,5 g + Aplikator (W)</t>
  </si>
  <si>
    <t>8595003110341-2</t>
  </si>
  <si>
    <t>Dermacol Collagen+  krem na noc  50ml (W)</t>
  </si>
  <si>
    <t>3616303011222</t>
  </si>
  <si>
    <t>3616303011222-2</t>
  </si>
  <si>
    <t>Rimmel London Lasting Finish Powder Foundation podkład 003 Sesame  10g (W)</t>
  </si>
  <si>
    <t>5901887002192</t>
  </si>
  <si>
    <t>5901887002192-2</t>
  </si>
  <si>
    <t>Ziaja Coconut  masło do ciała  200ml (W)</t>
  </si>
  <si>
    <t>5025970023250</t>
  </si>
  <si>
    <t>5025970023250-2</t>
  </si>
  <si>
    <t>Nivea Men Protect &amp; Care Moisturising Żel do golenia  200ml (M)</t>
  </si>
  <si>
    <t>8006540792971</t>
  </si>
  <si>
    <t>8006540792971-2</t>
  </si>
  <si>
    <t>Blend-a-med 3D White Classic Fresh pasta do zębów  75ml (U)</t>
  </si>
  <si>
    <t>3423473020264</t>
  </si>
  <si>
    <t>3423473020264-2</t>
  </si>
  <si>
    <t>Dolce&amp;Gabbana Light Blue  EDT  50ml (W)</t>
  </si>
  <si>
    <t>96097335</t>
  </si>
  <si>
    <t>96097335-2</t>
  </si>
  <si>
    <t>Rexona Men Invisible Black + White antyperspirant  50ml (M)</t>
  </si>
  <si>
    <t>5901887000440</t>
  </si>
  <si>
    <t>5901887000440-2</t>
  </si>
  <si>
    <t>Ziaja Cucumber  krem do twarzy na dzień  100ml (W)</t>
  </si>
  <si>
    <t>5901887028895</t>
  </si>
  <si>
    <t>5901887028895-2</t>
  </si>
  <si>
    <t>Ziaja Cashmere  krem do rąk  100ml (W)</t>
  </si>
  <si>
    <t>8595003102865</t>
  </si>
  <si>
    <t>8595003102865-2</t>
  </si>
  <si>
    <t>Dermacol Natural Almond  krem do twarzy na dzień  50ml (W)</t>
  </si>
  <si>
    <t>4005900118172</t>
  </si>
  <si>
    <t>4005900118172-2</t>
  </si>
  <si>
    <t>Nivea Sun Protect &amp; Bronze Oil Spray preparat do opalania ciała  SPF30 200ml (U)</t>
  </si>
  <si>
    <t>3386460101851</t>
  </si>
  <si>
    <t>3386460101851-2</t>
  </si>
  <si>
    <t>Karl Lagerfeld Les Parfums Matieres Fleur de Murier EDP  100ml (W)</t>
  </si>
  <si>
    <t>3600522616252-2</t>
  </si>
  <si>
    <t>L'Oréal Paris Volume Million Lashes So Couture tusz do rzęs Black  9,5ml (W)</t>
  </si>
  <si>
    <t>5998889514754-2</t>
  </si>
  <si>
    <t>Kallos Cosmetics SPA Hand And Foot Massage Cream krem do ciała  500ml (W)</t>
  </si>
  <si>
    <t>4005808789382</t>
  </si>
  <si>
    <t>4005808789382-2</t>
  </si>
  <si>
    <t>Nivea Men Protect &amp; Care Intensive Moisturising Cream krem do twarzy na dzień  50ml (M)</t>
  </si>
  <si>
    <t>4250035258648</t>
  </si>
  <si>
    <t>4250035258648-2</t>
  </si>
  <si>
    <t>Essence Sun Club Matt Bronzing Powder bronzer 02 Sunny  15g (W)</t>
  </si>
  <si>
    <t>020714587635-2</t>
  </si>
  <si>
    <t>Clinique Age Defense  krem bb 03  SPF30 40ml (W)</t>
  </si>
  <si>
    <t>737052824758</t>
  </si>
  <si>
    <t>737052824758-2</t>
  </si>
  <si>
    <t>Mexx Ice Touch Man 2014 EDT  30ml (M)</t>
  </si>
  <si>
    <t>3305400180138</t>
  </si>
  <si>
    <t>3305400180138-2</t>
  </si>
  <si>
    <t>Molinard Les Elements Collection Lavande EDP  75ml (U)</t>
  </si>
  <si>
    <t>3337875663076-2</t>
  </si>
  <si>
    <t>Vichy Normaderm Phytosolution Żel oczyszczający  200ml (W)</t>
  </si>
  <si>
    <t>074170353198</t>
  </si>
  <si>
    <t>074170353198-2</t>
  </si>
  <si>
    <t>Sally Hansen Diamond Strength Instant Nail Hardener pielęgnacja paznokci  13,3ml (W)</t>
  </si>
  <si>
    <t>7290011521196</t>
  </si>
  <si>
    <t>7290011521196-2</t>
  </si>
  <si>
    <t>Moroccanoil Repair  szampon do włosów  250ml (W)</t>
  </si>
  <si>
    <t>4064666585574</t>
  </si>
  <si>
    <t>4064666585574-2</t>
  </si>
  <si>
    <t>Wella Professionals Invigo Nutri-Enrich odżywka  1000ml (W)</t>
  </si>
  <si>
    <t>7702018339877</t>
  </si>
  <si>
    <t>7702018339877-2</t>
  </si>
  <si>
    <t>Gillette Venus &amp; Olay maszynka do golenia  1szt (W)</t>
  </si>
  <si>
    <t>079400204455</t>
  </si>
  <si>
    <t>079400204455-2</t>
  </si>
  <si>
    <t>TONI&amp;GUY Nourish Blonde Hair odżywka  250ml (W)</t>
  </si>
  <si>
    <t>3052503664101-2</t>
  </si>
  <si>
    <t>BOURJOIS Paris Liner Feutre  eyeliner 41 Ultra Black  0,8ml (W)</t>
  </si>
  <si>
    <t>3600523329847</t>
  </si>
  <si>
    <t>3600523329847-2</t>
  </si>
  <si>
    <t>L'Oréal Paris Micellar Water  płyn micelarny  400ml (W)</t>
  </si>
  <si>
    <t>3607345809915-2</t>
  </si>
  <si>
    <t>JOOP! Homme  EDT  200ml (M)</t>
  </si>
  <si>
    <t>719346635035</t>
  </si>
  <si>
    <t>719346635035-2</t>
  </si>
  <si>
    <t>Britney Spears Fantasy Midnight spray do ciała  236ml (W)</t>
  </si>
  <si>
    <t>3423474891757-2</t>
  </si>
  <si>
    <t>Zadig &amp; Voltaire This is Her!  EDP  50ml (W)</t>
  </si>
  <si>
    <t>50285662</t>
  </si>
  <si>
    <t>50285662-2</t>
  </si>
  <si>
    <t>Dove Go Fresh Cucumber &amp; Green Tea antyperspirant  48h 40ml (W)</t>
  </si>
  <si>
    <t>7640111502791</t>
  </si>
  <si>
    <t>7640111502791-2</t>
  </si>
  <si>
    <t>Lalique Encre Noire A L´Extreme EDP  100ml (M)</t>
  </si>
  <si>
    <t>8595017934391</t>
  </si>
  <si>
    <t>8595017934391-2</t>
  </si>
  <si>
    <t>Gabriella Salvete Liquid Contour  eyeliner 09 Black  4ml (W)</t>
  </si>
  <si>
    <t>8717163605776</t>
  </si>
  <si>
    <t>8717163605776-2</t>
  </si>
  <si>
    <t>Dove Fine Silk  mydło w płynie  250ml (W)</t>
  </si>
  <si>
    <t>737052430546</t>
  </si>
  <si>
    <t>737052430546-2</t>
  </si>
  <si>
    <t>ESCADA Especially Escada  EDP  75ml (W)</t>
  </si>
  <si>
    <t>85960152-2</t>
  </si>
  <si>
    <t>Dermacol Make-Up Cover SPF30 podkład 225  30g (W)</t>
  </si>
  <si>
    <t>9005800299938</t>
  </si>
  <si>
    <t>9005800299938-2</t>
  </si>
  <si>
    <t>Nivea MicellAIR  płyn micelarny  400ml (W)</t>
  </si>
  <si>
    <t>815985013019</t>
  </si>
  <si>
    <t>815985013019-2</t>
  </si>
  <si>
    <t>Katy Perry Meow  EDP  100ml (W)</t>
  </si>
  <si>
    <t>8595017918322</t>
  </si>
  <si>
    <t>8595017918322-2</t>
  </si>
  <si>
    <t>Gabriella Salvete Nail Care Nail &amp; Cuticle Argan Oil pielęgnacja paznokci 21  11ml (W)</t>
  </si>
  <si>
    <t>8595003110402-2</t>
  </si>
  <si>
    <t>Dermacol Collagen+  maseczka do twarzy  2x8g (W)</t>
  </si>
  <si>
    <t>3614228081177</t>
  </si>
  <si>
    <t>3614228081177-2</t>
  </si>
  <si>
    <t>Rimmel London 60 Seconds Super Shine lakier do paznokci 707 Tan-A-Cotta  8ml (W)</t>
  </si>
  <si>
    <t>7640233340189</t>
  </si>
  <si>
    <t>7640233340189-2</t>
  </si>
  <si>
    <t>Elie Saab Girl of Now  EDP  50ml (W)</t>
  </si>
  <si>
    <t>9007867761229</t>
  </si>
  <si>
    <t>9007867761229-2</t>
  </si>
  <si>
    <t>Juvena Skin Energy Aqua Recharge Essence serum do twarzy  50ml (W)</t>
  </si>
  <si>
    <t>5901887004622</t>
  </si>
  <si>
    <t>5901887004622-2</t>
  </si>
  <si>
    <t>Ziaja Eye Care Eyebright Żel pod oczy  15ml (W)</t>
  </si>
  <si>
    <t>5998889515843-2</t>
  </si>
  <si>
    <t>Kallos Cosmetics Lab 35 Curl Mania szampon do włosów  300ml (W)</t>
  </si>
  <si>
    <t>7319470012127</t>
  </si>
  <si>
    <t>7319470012127-2</t>
  </si>
  <si>
    <t>Nivea Sun Protect &amp; Bronze Sun Spray preparat do opalania ciała  SPF20 200ml (U)</t>
  </si>
  <si>
    <t>697045157150</t>
  </si>
  <si>
    <t>697045157150-2</t>
  </si>
  <si>
    <t>AHAVA Apple Of Sodom Overnight Deep Wrinkle Mask maseczka do twarzy  50ml (W)</t>
  </si>
  <si>
    <t>8005610326603-2</t>
  </si>
  <si>
    <t>Bruno Banani Woman  dezodorant  75ml (W)</t>
  </si>
  <si>
    <t>8011530005016-2</t>
  </si>
  <si>
    <t>Laura Biagiotti Romamor  EDT  25ml (W)</t>
  </si>
  <si>
    <t>4005808751426</t>
  </si>
  <si>
    <t>4005808751426-2</t>
  </si>
  <si>
    <t>Nivea Soft  krem do twarzy na dzień  300ml (W)</t>
  </si>
  <si>
    <t>074764601650</t>
  </si>
  <si>
    <t>074764601650-2</t>
  </si>
  <si>
    <t>Ardell Natural 106 zestaw Black   Sztuczne rzęsy Natural 1 para + Sztuczne rzęsy Natural 109 1 para + Sztuczne rzęsy Natural 110 1 para + Sztuczne rzęsy Natural 120 1 para (W)</t>
  </si>
  <si>
    <t>3574661047768</t>
  </si>
  <si>
    <t>3574661047768-2</t>
  </si>
  <si>
    <t>PIZ BUIN Moisturising Sun Lotion preparat do opalania ciała  SPF30 200ml (U)</t>
  </si>
  <si>
    <t>30121225</t>
  </si>
  <si>
    <t>30121225-2</t>
  </si>
  <si>
    <t>Rimmel London Super Gel STEP1 lakier do paznokci 023 Grape Sorbet  12ml (W)</t>
  </si>
  <si>
    <t>3264680012525</t>
  </si>
  <si>
    <t>3264680012525-2</t>
  </si>
  <si>
    <t>NUXE Sun Delicious Spray preparat do opalania ciała  SPF50 150ml (U)</t>
  </si>
  <si>
    <t>3600550934915</t>
  </si>
  <si>
    <t>3600550934915-2</t>
  </si>
  <si>
    <t>Mixa Hyalurogel Rich krem do twarzy na dzień  50ml (W)</t>
  </si>
  <si>
    <t>8015150241106-2</t>
  </si>
  <si>
    <t>Collistar Special Anti-Age Energetic Anti Age Cream krem do twarzy na dzień  50ml (W)</t>
  </si>
  <si>
    <t>3614224079529</t>
  </si>
  <si>
    <t>3614224079529-2</t>
  </si>
  <si>
    <t>Rimmel London Scandal Eyes Kajal kredka do oczu 001 Black  24HR 1,3g (W)</t>
  </si>
  <si>
    <t>4005900042347</t>
  </si>
  <si>
    <t>4005900042347-2</t>
  </si>
  <si>
    <t>Nivea Q10 Plus Firming Reshaping Cream krem do ciała  300ml (W)</t>
  </si>
  <si>
    <t>8011003889037</t>
  </si>
  <si>
    <t>8011003889037-2</t>
  </si>
  <si>
    <t>Versace Yellow Diamond  zestaw   Edt 50ml + 50ml Balsam + 50ml Żel pod prysznic (W)</t>
  </si>
  <si>
    <t>3414200817547</t>
  </si>
  <si>
    <t>3414200817547-2</t>
  </si>
  <si>
    <t>Jil Sander Sport Water  EDT  50ml (W)</t>
  </si>
  <si>
    <t>3401399694127</t>
  </si>
  <si>
    <t>3401399694127-2</t>
  </si>
  <si>
    <t>BIODERMA Hydrabio  płyn micelarny  250ml (W)</t>
  </si>
  <si>
    <t>3423478840355</t>
  </si>
  <si>
    <t>3423478840355-2</t>
  </si>
  <si>
    <t>Narciso Rodriguez Narciso Poudrée EDP  30ml (W)</t>
  </si>
  <si>
    <t>8005610633923</t>
  </si>
  <si>
    <t>8005610633923-2</t>
  </si>
  <si>
    <t>Wella Professionals Invigo Nutri-Enrich odżywka  200ml (W)</t>
  </si>
  <si>
    <t>85954977</t>
  </si>
  <si>
    <t>85954977-2</t>
  </si>
  <si>
    <t>Dermacol Make-Up Cover SPF30 podkład 218  30g (W)</t>
  </si>
  <si>
    <t>5901887008668</t>
  </si>
  <si>
    <t>5901887008668-2</t>
  </si>
  <si>
    <t>Ziaja Med Cleansing Treatment Spot Imperfection Reducer preparaty punktowe  15ml (U)</t>
  </si>
  <si>
    <t>5425017733935</t>
  </si>
  <si>
    <t>5425017733935-2</t>
  </si>
  <si>
    <t>Cuba Jungle Tiger dezodorant  50ml (W)</t>
  </si>
  <si>
    <t>3145891375008</t>
  </si>
  <si>
    <t>3145891375008-2</t>
  </si>
  <si>
    <t>Chanel Miroir Double Facettes  lusterko  1szt (W)</t>
  </si>
  <si>
    <t>85953291</t>
  </si>
  <si>
    <t>85953291-2</t>
  </si>
  <si>
    <t>Dermacol 24h Control  podkład  30ml (W)</t>
  </si>
  <si>
    <t>5901887018704</t>
  </si>
  <si>
    <t>5901887018704-2</t>
  </si>
  <si>
    <t>Ziaja Intimate Creamy Wash With Lactobionic Acid kosmetyki do higieny intymnej  500ml (W)</t>
  </si>
  <si>
    <t>3616304219054-2</t>
  </si>
  <si>
    <t>Bruno Banani Magnetic Man  EDT  30ml (M)</t>
  </si>
  <si>
    <t>5900017048956</t>
  </si>
  <si>
    <t>5900017048956-2</t>
  </si>
  <si>
    <t>Nivea Men Protect &amp; Care 48h antyperspirant  150ml (M)</t>
  </si>
  <si>
    <t>4064666102702</t>
  </si>
  <si>
    <t>4064666102702-2</t>
  </si>
  <si>
    <t>Wella Professionals Elements Renewing Mask maska do włosów  500ml (W)</t>
  </si>
  <si>
    <t>4038432013875</t>
  </si>
  <si>
    <t>4038432013875-2</t>
  </si>
  <si>
    <t>ZMILE COSMETICS Sweethearts Pastel Love zestaw   róż 6,3 g + cień do powiek 2,3 g + błyszczyk w kremie 1,1 g (W)</t>
  </si>
  <si>
    <t>3337871320300-2</t>
  </si>
  <si>
    <t>Vichy Deodorant Intensive Anti-Perspirant Treatment antyperspirant  48h 50ml (U)</t>
  </si>
  <si>
    <t>5060426150678-2</t>
  </si>
  <si>
    <t>Sarah Jessica Parker Lovely  EDP  200ml (W)</t>
  </si>
  <si>
    <t>5998889515850</t>
  </si>
  <si>
    <t>5998889515850-2</t>
  </si>
  <si>
    <t>Kallos Cosmetics Lab 35 Curl Mania odżywka  250ml (W)</t>
  </si>
  <si>
    <t>4084500779037</t>
  </si>
  <si>
    <t>4084500779037-2</t>
  </si>
  <si>
    <t>Londa Professional Deep Moisture  odżywka  250ml (W)</t>
  </si>
  <si>
    <t>5998889514419</t>
  </si>
  <si>
    <t>5998889514419-2</t>
  </si>
  <si>
    <t>Kallos Cosmetics Botaniq Deep Sea szampon do włosów  300ml (W)</t>
  </si>
  <si>
    <t>020714236960</t>
  </si>
  <si>
    <t>020714236960-2</t>
  </si>
  <si>
    <t>Clinique Cream Shaper For Eyes  kredka do oczu 105 Chocolate Lustre  1,2g (W)</t>
  </si>
  <si>
    <t>5998889505868-2</t>
  </si>
  <si>
    <t>Kallos Cosmetics Argan  odżywka  1000ml (W)</t>
  </si>
  <si>
    <t>074764679512</t>
  </si>
  <si>
    <t>074764679512-2</t>
  </si>
  <si>
    <t>Ardell Magnetic Double Wispies 
sztuczne rzęsy Black  1szt (W)</t>
  </si>
  <si>
    <t>3614222595526</t>
  </si>
  <si>
    <t>3614222595526-2</t>
  </si>
  <si>
    <t>Rimmel London Scandal Eyes Reloaded tusz do rzęs 001 Black  12ml (W)</t>
  </si>
  <si>
    <t>6494041105888</t>
  </si>
  <si>
    <t>6494041105888-2</t>
  </si>
  <si>
    <t>Dermacol Men Agent Gentleman Touch woda po goleniu  100ml (M)</t>
  </si>
  <si>
    <t>8005610291765</t>
  </si>
  <si>
    <t>8005610291765-2</t>
  </si>
  <si>
    <t>Mexx City Breeze For Her  dezodorant  75ml (W)</t>
  </si>
  <si>
    <t>5425017736134-2</t>
  </si>
  <si>
    <t>Cuba Winner  EDT  100ml (M)</t>
  </si>
  <si>
    <t>3600550894004-2</t>
  </si>
  <si>
    <t>Mixa Panthenol Comfort Body Balm mleczko do ciała  400ml (U)</t>
  </si>
  <si>
    <t>633911744222</t>
  </si>
  <si>
    <t>633911744222-2</t>
  </si>
  <si>
    <t>Farouk Systems Biosilk Silk Therapy Finishing Spray lakier do włosów  284g (W)</t>
  </si>
  <si>
    <t>8595017949326</t>
  </si>
  <si>
    <t>8595017949326-2</t>
  </si>
  <si>
    <t>Gabriella Salvete Correct &amp; Comfort  podkład 102 Sand  29ml (W)</t>
  </si>
  <si>
    <t>3595471061096</t>
  </si>
  <si>
    <t>3595471061096-2</t>
  </si>
  <si>
    <t>Mercedes-Benz Man Private EDP  100ml (M)</t>
  </si>
  <si>
    <t>6001159120735</t>
  </si>
  <si>
    <t>6001159120735-2</t>
  </si>
  <si>
    <t>Bi-Oil Gel  Żel do ciała  200ml (W)</t>
  </si>
  <si>
    <t>5425017733690-2</t>
  </si>
  <si>
    <t>Cuba Gold  antyperspirant  50ml (M)</t>
  </si>
  <si>
    <t>887167322387</t>
  </si>
  <si>
    <t>887167322387-2</t>
  </si>
  <si>
    <t>Estée Lauder Advanced Night Repair Eye Concentrate krem pod oczy  15ml (W)</t>
  </si>
  <si>
    <t>3401398309442</t>
  </si>
  <si>
    <t>3401398309442-2</t>
  </si>
  <si>
    <t>BIODERMA Sébium  płyn micelarny  250ml (W)</t>
  </si>
  <si>
    <t>8058045425649-2</t>
  </si>
  <si>
    <t>Trussardi Trussardi  EDP  90ml (W)</t>
  </si>
  <si>
    <t>7640496670276</t>
  </si>
  <si>
    <t>7640496670276-2</t>
  </si>
  <si>
    <t>Tommy Hilfiger Tommy Girl Now EDT  100ml (W)</t>
  </si>
  <si>
    <t>5029066026460</t>
  </si>
  <si>
    <t>5029066026460-2</t>
  </si>
  <si>
    <t>Makeup Revolution London Blush Palette  róż Hot Spice  12,8g (W)</t>
  </si>
  <si>
    <t>5901887018681</t>
  </si>
  <si>
    <t>5901887018681-2</t>
  </si>
  <si>
    <t>Ziaja Intimate Creamy Wash With Lactic Acid kosmetyki do higieny intymnej  500ml (W)</t>
  </si>
  <si>
    <t>8011530015060</t>
  </si>
  <si>
    <t>8011530015060-2</t>
  </si>
  <si>
    <t>Trussardi Donna 2016 EDT  100ml (W)</t>
  </si>
  <si>
    <t>5060120166746</t>
  </si>
  <si>
    <t>5060120166746-2</t>
  </si>
  <si>
    <t>Xpel Coconut Water Hydrating Facial Wipes chusteczki oczyszczające  25szt (W)</t>
  </si>
  <si>
    <t>633911674864</t>
  </si>
  <si>
    <t>633911674864-2</t>
  </si>
  <si>
    <t>Farouk Systems CHI Infra  szampon do włosów  177ml (W)</t>
  </si>
  <si>
    <t>5901887036951</t>
  </si>
  <si>
    <t>5901887036951-2</t>
  </si>
  <si>
    <t>Ziaja Argan Oil  serum do włosów  50ml (W)</t>
  </si>
  <si>
    <t>633911631904</t>
  </si>
  <si>
    <t>633911631904-2</t>
  </si>
  <si>
    <t>Farouk Systems CHI Silk Infusion  serum do włosów  15ml (W)</t>
  </si>
  <si>
    <t>3574661117621</t>
  </si>
  <si>
    <t>3574661117621-2</t>
  </si>
  <si>
    <t>PIZ BUIN Allergy Sun Sensitive Skin Face Cream preparat do opalania twarzy  SPF50+ 50ml (U)</t>
  </si>
  <si>
    <t>5998889515867-2</t>
  </si>
  <si>
    <t>Kallos Cosmetics Lab 35 Curl Mania utrwalenie fal i loków  150ml (W)</t>
  </si>
  <si>
    <t>5060173373979</t>
  </si>
  <si>
    <t>5060173373979-2</t>
  </si>
  <si>
    <t>Tangle Teezer Compact Styler  szczotka do włosów Rose Gold Cream  1szt (W)</t>
  </si>
  <si>
    <t>3607347887867-2</t>
  </si>
  <si>
    <t>Rimmel London Wonder Full Argan Oil Mascara tusz do rzęs 001 Black  11ml (W)</t>
  </si>
  <si>
    <t>3614223113385-2</t>
  </si>
  <si>
    <t>Chloé Nomade  mleczko do ciała  200ml (W)</t>
  </si>
  <si>
    <t>3607342359789-2</t>
  </si>
  <si>
    <t>Davidoff Cool Water  EDT  200ml (M)</t>
  </si>
  <si>
    <t>4015600983031</t>
  </si>
  <si>
    <t>4015600983031-2</t>
  </si>
  <si>
    <t>Londa Professional Permanent Colour Extra Rich Cream farba do włosów 0/33  60ml (W)</t>
  </si>
  <si>
    <t>3052503812311-2</t>
  </si>
  <si>
    <t>BOURJOIS Paris Volume Reveal  tusz do rzęs Waterproof Black  7,5ml (W)</t>
  </si>
  <si>
    <t>5060173372347-2</t>
  </si>
  <si>
    <t>Tangle Teezer Thick &amp; Curly  szczotka do włosów Red  1szt (W)</t>
  </si>
  <si>
    <t>3600523408955</t>
  </si>
  <si>
    <t>3600523408955-2</t>
  </si>
  <si>
    <t>L'Oréal Paris Age Specialist 65+ krem na noc  50ml (W)</t>
  </si>
  <si>
    <t>3600542522601</t>
  </si>
  <si>
    <t>3600542522601-2</t>
  </si>
  <si>
    <t>Garnier Olia  farba do włosów 8,0 Blond  60g (W)</t>
  </si>
  <si>
    <t>3052503300719</t>
  </si>
  <si>
    <t>3052503300719-2</t>
  </si>
  <si>
    <t>BOURJOIS Paris Contour Edition  konturówka do ust 07 Cherry Boom Boom  1,14g (W)</t>
  </si>
  <si>
    <t>888066015509-2</t>
  </si>
  <si>
    <t>TOM FORD Noir  EDP  100ml (M)</t>
  </si>
  <si>
    <t>9005800234847</t>
  </si>
  <si>
    <t>9005800234847-2</t>
  </si>
  <si>
    <t>Nivea Men Sensitive Cooling Żel do golenia  200ml (M)</t>
  </si>
  <si>
    <t>688575134544</t>
  </si>
  <si>
    <t>688575134544-2</t>
  </si>
  <si>
    <t>Nino Cerruti Cerruti 1881 Pour Homme dezodorant  75ml (M)</t>
  </si>
  <si>
    <t>3600540211736</t>
  </si>
  <si>
    <t>3600540211736-2</t>
  </si>
  <si>
    <t>Garnier Skin Naturals Pure maseczka do twarzy  Self-Heating Mask 12ml (W)</t>
  </si>
  <si>
    <t>4084200653309</t>
  </si>
  <si>
    <t>4084200653309-2</t>
  </si>
  <si>
    <t>Maybelline Line Refine Expression Kajal kredka do oczu 33 Black  4g (W)</t>
  </si>
  <si>
    <t>4049775545831</t>
  </si>
  <si>
    <t>4049775545831-2</t>
  </si>
  <si>
    <t>Wet n Wild Wildshine  lakier do paznokci E458C Yo Soy  12,3ml (W)</t>
  </si>
  <si>
    <t>085715321817</t>
  </si>
  <si>
    <t>085715321817-2</t>
  </si>
  <si>
    <t>GUESS Guess 1981  EDT  100ml (M)</t>
  </si>
  <si>
    <t>633911729021-2</t>
  </si>
  <si>
    <t>Farouk Systems Biosilk Volumizing Therapy  szampon do włosów  355ml (W)</t>
  </si>
  <si>
    <t>773602411498</t>
  </si>
  <si>
    <t>773602411498-2</t>
  </si>
  <si>
    <t>MAC Lipglass  błyszczyk do ust 307 Cultured  3,1ml (W)</t>
  </si>
  <si>
    <t>9003877057000</t>
  </si>
  <si>
    <t>9003877057000-2</t>
  </si>
  <si>
    <t>RefectoCil Blonde Brow  farba do brwi  15ml (W)</t>
  </si>
  <si>
    <t>5060120165879</t>
  </si>
  <si>
    <t>5060120165879-2</t>
  </si>
  <si>
    <t>Xpel Macadamia Oil Extract  odżywka  400ml (W)</t>
  </si>
  <si>
    <t>085805199531</t>
  </si>
  <si>
    <t>085805199531-2</t>
  </si>
  <si>
    <t>Elizabeth Arden Sunflowers Sunlight Kiss EDT  100ml (W)</t>
  </si>
  <si>
    <t>3614221353264</t>
  </si>
  <si>
    <t>3614221353264-2</t>
  </si>
  <si>
    <t>Rimmel London Match Perfection  podkład 503 Mocha  SPF15 30ml (W)</t>
  </si>
  <si>
    <t>5901887004653</t>
  </si>
  <si>
    <t>5901887004653-2</t>
  </si>
  <si>
    <t>Ziaja Argan Oil  krem pod prysznic  500ml (W)</t>
  </si>
  <si>
    <t>3607344535044-2</t>
  </si>
  <si>
    <t>Rimmel London Brow This Way  zestawy i palety do brwi 003 Dark Brown  2,4g (W)</t>
  </si>
  <si>
    <t>5012874026760</t>
  </si>
  <si>
    <t>5012874026760-2</t>
  </si>
  <si>
    <t>Rimmel London Professional Eyebrow Pencil  kredka do brwi 002 Hazel  1,4g (W)</t>
  </si>
  <si>
    <t>5425017737100</t>
  </si>
  <si>
    <t>5425017737100-2</t>
  </si>
  <si>
    <t>Cuba Gold  zestaw   Edt 100ml + 100ml Balsam po goleniu + 200ml Żel pod prysznic + 200ml Deodorant + 35ml edt (M)</t>
  </si>
  <si>
    <t>5998889512309-2</t>
  </si>
  <si>
    <t>Kallos Cosmetics Hair Pro-Tox  lakier do włosów  400ml (W)</t>
  </si>
  <si>
    <t>3614220616780</t>
  </si>
  <si>
    <t>3614220616780-2</t>
  </si>
  <si>
    <t>Rimmel London 60 Seconds Super Shine lakier do paznokci 210 Ethereal  8ml (W)</t>
  </si>
  <si>
    <t>5012874032945</t>
  </si>
  <si>
    <t>5012874032945-2</t>
  </si>
  <si>
    <t>Rimmel London Hide The Blemish  korektor 002 Sand  4,5g (W)</t>
  </si>
  <si>
    <t>8595017971174</t>
  </si>
  <si>
    <t>8595017971174-2</t>
  </si>
  <si>
    <t>Gabriella Salvete Colore Lipstick  pomadka 07  2,5g (W)</t>
  </si>
  <si>
    <t>9007867763476</t>
  </si>
  <si>
    <t>9007867763476-2</t>
  </si>
  <si>
    <t>Juvena Sunsation Superior Anti-Age Lotion preparat do opalania ciała  SPF30 150ml (W)</t>
  </si>
  <si>
    <t>3253581439890</t>
  </si>
  <si>
    <t>3253581439890-2</t>
  </si>
  <si>
    <t>L'Occitane Shea Butter  zestaw   30ml Shea Butter Hand Cream + 12ml Shea Butter Lip Balm (W)</t>
  </si>
  <si>
    <t>3614223627349</t>
  </si>
  <si>
    <t>3614223627349-2</t>
  </si>
  <si>
    <t>David Beckham Respect  Żel pod prysznic  200ml (M)</t>
  </si>
  <si>
    <t>5998889516710</t>
  </si>
  <si>
    <t>5998889516710-2</t>
  </si>
  <si>
    <t>Kallos Cosmetics Oxi  farba do włosów  12% 60ml (W)</t>
  </si>
  <si>
    <t>768614139201-2</t>
  </si>
  <si>
    <t>Shiseido Future Solution LX Total Protective krem do twarzy na dzień  Cream SPF20 50ml (W)</t>
  </si>
  <si>
    <t>7640233340172</t>
  </si>
  <si>
    <t>7640233340172-2</t>
  </si>
  <si>
    <t>Elie Saab Girl of Now  EDP  30ml (W)</t>
  </si>
  <si>
    <t>3508441001060</t>
  </si>
  <si>
    <t>3508441001060-2</t>
  </si>
  <si>
    <t>Creed Royal Water EDP  100ml (U)</t>
  </si>
  <si>
    <t>42242192</t>
  </si>
  <si>
    <t>42242192-2</t>
  </si>
  <si>
    <t>Nivea Energy Fresh 48h antyperspirant  50ml (W)</t>
  </si>
  <si>
    <t>5029066099730</t>
  </si>
  <si>
    <t>5029066099730-2</t>
  </si>
  <si>
    <t>Makeup Revolution London Glow Fix Illuminating Fixing Spray utrwalacz makijażu  100ml (W)</t>
  </si>
  <si>
    <t>085805446048</t>
  </si>
  <si>
    <t>085805446048-2</t>
  </si>
  <si>
    <t>Elizabeth Arden Visible Difference  krem do ciała  300ml (W)</t>
  </si>
  <si>
    <t>3423478818651</t>
  </si>
  <si>
    <t>3423478818651-2</t>
  </si>
  <si>
    <t>Narciso Rodriguez Fleur Musc for Her  EDP  50ml (W)</t>
  </si>
  <si>
    <t>5901887009924-2</t>
  </si>
  <si>
    <t>Ziaja Goat´s Milk  krem pod prysznic  500ml (W)</t>
  </si>
  <si>
    <t>3346470113558-2</t>
  </si>
  <si>
    <t>Guerlain Shalimar  EDP  90ml (W)</t>
  </si>
  <si>
    <t>5060120165022</t>
  </si>
  <si>
    <t>5060120165022-2</t>
  </si>
  <si>
    <t>Xpel Argan Oil  masło do ciała  250ml (W)</t>
  </si>
  <si>
    <t>8717163964965</t>
  </si>
  <si>
    <t>8717163964965-2</t>
  </si>
  <si>
    <t>Dove Go Fresh Cucumber &amp; Green Tea antyperspirant  48h 150ml (W)</t>
  </si>
  <si>
    <t>4770001336991</t>
  </si>
  <si>
    <t>4770001336991-2</t>
  </si>
  <si>
    <t>Ecodenta Toothpaste Black Whitening pasta do zębów  100ml (U)</t>
  </si>
  <si>
    <t>4015600136482</t>
  </si>
  <si>
    <t>4015600136482-2</t>
  </si>
  <si>
    <t>Londa Professional Visible Repair  szampon do włosów  250ml (W)</t>
  </si>
  <si>
    <t>8015150260671</t>
  </si>
  <si>
    <t>8015150260671-2</t>
  </si>
  <si>
    <t>Collistar Special Perfect Tan Ultra Soothing After Sun Repair Treatment preparaty po opalaniu  250ml (W)</t>
  </si>
  <si>
    <t>3337871324582-2</t>
  </si>
  <si>
    <t>Vichy Deodorant No White Marks &amp; Yellow Stains antyperspirant  48h 125ml (U)</t>
  </si>
  <si>
    <t>074764679529</t>
  </si>
  <si>
    <t>074764679529-2</t>
  </si>
  <si>
    <t>Ardell Magnetic Double Demi Wispies 
sztuczne rzęsy Black  1szt (W)</t>
  </si>
  <si>
    <t>4084500582897</t>
  </si>
  <si>
    <t>4084500582897-2</t>
  </si>
  <si>
    <t>Wella Professionals Eimi Dynamic Fix lakier do włosów  300ml (W)</t>
  </si>
  <si>
    <t>5025135118050</t>
  </si>
  <si>
    <t>5025135118050-2</t>
  </si>
  <si>
    <t>Malibu Lotion  preparat do opalania ciała  SPF30 200ml (U)</t>
  </si>
  <si>
    <t>3614220616797</t>
  </si>
  <si>
    <t>3614220616797-2</t>
  </si>
  <si>
    <t>Rimmel London 60 Seconds Super Shine lakier do paznokci 262 Ring A Ring O´Roses  8ml (W)</t>
  </si>
  <si>
    <t>8005610325262</t>
  </si>
  <si>
    <t>8005610325262-2</t>
  </si>
  <si>
    <t>Bruno Banani Man  dezodorant  75ml (M)</t>
  </si>
  <si>
    <t>7702018966943</t>
  </si>
  <si>
    <t>7702018966943-2</t>
  </si>
  <si>
    <t>Gillette Venus ComfortGlide Spa Breeze maszynka do golenia  1szt (W)</t>
  </si>
  <si>
    <t>3600521367131</t>
  </si>
  <si>
    <t>3600521367131-2</t>
  </si>
  <si>
    <t>L'Oréal Paris Casting Creme Gloss  farba do włosów 323 Darkest Chocolate  48ml (W)</t>
  </si>
  <si>
    <t>8595017971204</t>
  </si>
  <si>
    <t>8595017971204-2</t>
  </si>
  <si>
    <t>Gabriella Salvete Colore Lipstick  pomadka 11  2,5g (W)</t>
  </si>
  <si>
    <t>3600540305381</t>
  </si>
  <si>
    <t>3600540305381-2</t>
  </si>
  <si>
    <t>Garnier Ambre Solaire  preparaty po opalaniu  400ml (U)</t>
  </si>
  <si>
    <t>5998889514181-2</t>
  </si>
  <si>
    <t>Kallos Cosmetics Biotin  maska do włosów  275ml (W)</t>
  </si>
  <si>
    <t>5901887018698</t>
  </si>
  <si>
    <t>5901887018698-2</t>
  </si>
  <si>
    <t>Ziaja Intimate Creamy Wash With Lactic Acid kosmetyki do higieny intymnej  200ml (W)</t>
  </si>
  <si>
    <t>9005800319223</t>
  </si>
  <si>
    <t>9005800319223-2</t>
  </si>
  <si>
    <t>Nivea Q10 Power Anti-Wrinkle Extra Nourish krem do twarzy na dzień  SPF15 50ml (W)</t>
  </si>
  <si>
    <t>9000100549493</t>
  </si>
  <si>
    <t>9000100549493-2</t>
  </si>
  <si>
    <t>Schwarzkopf Gliss Total Repair szampon do włosów  400ml (W)</t>
  </si>
  <si>
    <t>8594056780365</t>
  </si>
  <si>
    <t>8594056780365-2</t>
  </si>
  <si>
    <t>Vivaco Sun Argan Bronz Oil After-Sun Butter preparaty po opalaniu  200ml (U)</t>
  </si>
  <si>
    <t>5901887045120</t>
  </si>
  <si>
    <t>5901887045120-2</t>
  </si>
  <si>
    <t>Ziaja Jeju Micro-Exfoliating Face Paste peeling  75ml (W)</t>
  </si>
  <si>
    <t>8011530005146</t>
  </si>
  <si>
    <t>8011530005146-2</t>
  </si>
  <si>
    <t>Laura Biagiotti Romamor Uomo  EDT  125ml (M)</t>
  </si>
  <si>
    <t>5998889507022</t>
  </si>
  <si>
    <t>5998889507022-2</t>
  </si>
  <si>
    <t>Kallos Cosmetics Professional Super Fast Bleanching Powder farba do włosów  500g (W)</t>
  </si>
  <si>
    <t>074764750105</t>
  </si>
  <si>
    <t>074764750105-2</t>
  </si>
  <si>
    <t>Ardell Pro Brow Sculpting tusz do brwi Clear  7,3ml (W)</t>
  </si>
  <si>
    <t>5201314121619-2</t>
  </si>
  <si>
    <t>STR8 Faith  EDT  100ml (M)</t>
  </si>
  <si>
    <t>4084500116306</t>
  </si>
  <si>
    <t>4084500116306-2</t>
  </si>
  <si>
    <t>Max Factor Excess Intensity  kredka do oczu 09 Cobalt  2g (W)</t>
  </si>
  <si>
    <t>8006540810538</t>
  </si>
  <si>
    <t>8006540810538-2</t>
  </si>
  <si>
    <t>Head &amp; Shoulders Classic Clean  szampon do włosów  400ml (U)</t>
  </si>
  <si>
    <t>8595017901294</t>
  </si>
  <si>
    <t>8595017901294-2</t>
  </si>
  <si>
    <t>Gabriella Salvete Longlasting Enamel  lakier do paznokci 02 Lagoon  11ml (W)</t>
  </si>
  <si>
    <t>3760048796798</t>
  </si>
  <si>
    <t>3760048796798-2</t>
  </si>
  <si>
    <t>Mauboussin Mauboussin in Red  EDP  100ml (W)</t>
  </si>
  <si>
    <t>4015000195317</t>
  </si>
  <si>
    <t>4015000195317-2</t>
  </si>
  <si>
    <t>Schwarzkopf Gliss Total Repair szampon do włosów  250ml (W)</t>
  </si>
  <si>
    <t>5901887045250-2</t>
  </si>
  <si>
    <t>Ziaja Jeju White Face Soap Żel oczyszczający  75ml (W)</t>
  </si>
  <si>
    <t>8057971181568</t>
  </si>
  <si>
    <t>8057971181568-2</t>
  </si>
  <si>
    <t>Dolce&amp;Gabbana The One Intense EDP  100ml (M)</t>
  </si>
  <si>
    <t>3504105034290-2</t>
  </si>
  <si>
    <t>Mustela Bébé Cleansing Oil olejek do kąpieli  500ml (K)</t>
  </si>
  <si>
    <t>3337875537315</t>
  </si>
  <si>
    <t>3337875537315-2</t>
  </si>
  <si>
    <t>La Roche-Posay Lipikar Syndet AP+ krem pod prysznic  400ml (U)</t>
  </si>
  <si>
    <t>4001638500050</t>
  </si>
  <si>
    <t>4001638500050-2</t>
  </si>
  <si>
    <t>Weleda Gentle Cleansing Foam pianka oczyszczająca  150ml (W)</t>
  </si>
  <si>
    <t>5901887045076</t>
  </si>
  <si>
    <t>5901887045076-2</t>
  </si>
  <si>
    <t>Ziaja Jeju White Face Mousse Moisturiser krem do twarzy na dzień  SPF10 50ml (W)</t>
  </si>
  <si>
    <t>8001090720269</t>
  </si>
  <si>
    <t>8001090720269-2</t>
  </si>
  <si>
    <t>Oral-B Gum &amp; Enamel Care  płyn do płukania ust  Fresh Mint 500ml (U)</t>
  </si>
  <si>
    <t>3346131797080</t>
  </si>
  <si>
    <t>3346131797080-2</t>
  </si>
  <si>
    <t>Hermes L´Ombre des Merveilles  EDP  100ml (U)</t>
  </si>
  <si>
    <t>3473311320605</t>
  </si>
  <si>
    <t>3473311320605-2</t>
  </si>
  <si>
    <t>Sisley Black Rose Eye Contour Fluid Żel pod oczy  14ml (W)</t>
  </si>
  <si>
    <t>085715320261</t>
  </si>
  <si>
    <t>085715320261-2</t>
  </si>
  <si>
    <t>GUESS Seductive Noir spray do ciała  250ml (W)</t>
  </si>
  <si>
    <t>4011700902699-2</t>
  </si>
  <si>
    <t>Baldessarini Black  EDT  75ml (M)</t>
  </si>
  <si>
    <t>4049775574916</t>
  </si>
  <si>
    <t>4049775574916-2</t>
  </si>
  <si>
    <t>Wet n Wild MegaGlo Contouring Palette puder Dulce De Leche  12,5g (W)</t>
  </si>
  <si>
    <t>3616303999483-2</t>
  </si>
  <si>
    <t>Max Factor Facefinity All Day Flawless podkład N77 Soft Honey  SPF20 30ml (W)</t>
  </si>
  <si>
    <t>9000100662987</t>
  </si>
  <si>
    <t>9000100662987-2</t>
  </si>
  <si>
    <t>Schwarzkopf Gliss Ultimate Repair odżywka  Conditioner 200ml (W)</t>
  </si>
  <si>
    <t>8595003117807-2</t>
  </si>
  <si>
    <t>Dermacol Collagen+  serum do twarzy  12ml (W)</t>
  </si>
  <si>
    <t>8595017900426</t>
  </si>
  <si>
    <t>8595017900426-2</t>
  </si>
  <si>
    <t>Gabriella Salvete TOOLS Cooling Face Mask maseczka na okolice oczu  1szt (W)</t>
  </si>
  <si>
    <t>3337872418785-2</t>
  </si>
  <si>
    <t>La Roche-Posay Lipikar Gel Lavant Żel pod prysznic  400ml (U)</t>
  </si>
  <si>
    <t>4008233154305</t>
  </si>
  <si>
    <t>4008233154305-2</t>
  </si>
  <si>
    <t>Kneipp Pure Relaxation Mineral Bath Salt sól do kąpieli  500g (U)</t>
  </si>
  <si>
    <t>8595017901348</t>
  </si>
  <si>
    <t>8595017901348-2</t>
  </si>
  <si>
    <t>Gabriella Salvete Longlasting Enamel  lakier do paznokci 07 Sacramento  11ml (W)</t>
  </si>
  <si>
    <t>3614227128545-2</t>
  </si>
  <si>
    <t>Max Factor Miracle Veil  puder  4g (W)</t>
  </si>
  <si>
    <t>4001638075107</t>
  </si>
  <si>
    <t>4001638075107-2</t>
  </si>
  <si>
    <t>Weleda Kids Lively Lime krem pod prysznic  2in1 150ml (K)</t>
  </si>
  <si>
    <t>3614228195850</t>
  </si>
  <si>
    <t>3614228195850-2</t>
  </si>
  <si>
    <t>HUGO BOSS Boss Bottled On-The-Go EDT  100ml (M)</t>
  </si>
  <si>
    <t>85959156-2</t>
  </si>
  <si>
    <t>Dermacol 12H True Colour  kredka do oczu 7 Grey  0,28g (W)</t>
  </si>
  <si>
    <t>3614229478693-2</t>
  </si>
  <si>
    <t>ESCADA Flor del Sol  EDT  100ml (W)</t>
  </si>
  <si>
    <t>3346133202506</t>
  </si>
  <si>
    <t>3346133202506-2</t>
  </si>
  <si>
    <t>Hermes Twilly d´Hermes Eau Poivrée EDP  85ml (W)</t>
  </si>
  <si>
    <t>074764675941</t>
  </si>
  <si>
    <t>074764675941-2</t>
  </si>
  <si>
    <t>Ardell LashGrip Dark Adhesive 
sztuczne rzęsy  5g (W)</t>
  </si>
  <si>
    <t>4020829025325</t>
  </si>
  <si>
    <t>4020829025325-2</t>
  </si>
  <si>
    <t>Dr. Hauschka Rose  dezodorant  50ml (W)</t>
  </si>
  <si>
    <t>4045787461756</t>
  </si>
  <si>
    <t>4045787461756-2</t>
  </si>
  <si>
    <t>Schwarzkopf Professional Osis+ Texture Craft stylizacja włosów  300ml (W)</t>
  </si>
  <si>
    <t>3614227962903</t>
  </si>
  <si>
    <t>3614227962903-2</t>
  </si>
  <si>
    <t>Max Factor Miracle Touch Skin Perfecting podkład 083 Golden Tan  SPF30 11,5g (W)</t>
  </si>
  <si>
    <t>6085010094151</t>
  </si>
  <si>
    <t>6085010094151-2</t>
  </si>
  <si>
    <t>Armaf Club de Nuit Woman EDP  105ml (W)</t>
  </si>
  <si>
    <t>8595017901379</t>
  </si>
  <si>
    <t>8595017901379-2</t>
  </si>
  <si>
    <t>Gabriella Salvete Longlasting Enamel  lakier do paznokci 10 Raisin  11ml (W)</t>
  </si>
  <si>
    <t>3386460079167</t>
  </si>
  <si>
    <t>3386460079167-2</t>
  </si>
  <si>
    <t>Coach Coach  EDT  UNBOX 90ml (W)</t>
  </si>
  <si>
    <t>5901887039884</t>
  </si>
  <si>
    <t>5901887039884-2</t>
  </si>
  <si>
    <t>Ziaja Mineral  szampon do włosów  200ml (W)</t>
  </si>
  <si>
    <t>8051277333621</t>
  </si>
  <si>
    <t>8051277333621-2</t>
  </si>
  <si>
    <t>Mr&amp;Mrs Fragrance Niki Refill zapach samochodowy  Cedar Wood 1szt (U)</t>
  </si>
  <si>
    <t>4001638075114</t>
  </si>
  <si>
    <t>4001638075114-2</t>
  </si>
  <si>
    <t>Weleda Kids Happy Orange krem pod prysznic  2in1 150ml (K)</t>
  </si>
  <si>
    <t>8470001746092</t>
  </si>
  <si>
    <t>8470001746092-2</t>
  </si>
  <si>
    <t>Heliocare 360 Pediatrics preparat do opalania ciała  SPF50+ 200ml (K)</t>
  </si>
  <si>
    <t>5901887032151</t>
  </si>
  <si>
    <t>5901887032151-2</t>
  </si>
  <si>
    <t>Ziaja Avocado Regenerating krem do rąk  100ml (W)</t>
  </si>
  <si>
    <t>633911788400</t>
  </si>
  <si>
    <t>633911788400-2</t>
  </si>
  <si>
    <t>Farouk Systems CHI Luxury Black Seed Oil odżywka  739ml (W)</t>
  </si>
  <si>
    <t>3616301237044</t>
  </si>
  <si>
    <t>3616301237044-2</t>
  </si>
  <si>
    <t>Rimmel London Lasting Finish  konturówka do ust 195 Sunset Pink  1,2g (W)</t>
  </si>
  <si>
    <t>4020829025363</t>
  </si>
  <si>
    <t>4020829025363-2</t>
  </si>
  <si>
    <t>Dr. Hauschka Sage Mint  dezodorant  50ml (U)</t>
  </si>
  <si>
    <t>3600523796823</t>
  </si>
  <si>
    <t>3600523796823-2</t>
  </si>
  <si>
    <t>L'Oréal Paris Infaillible Brows 24H Micro Precision Pencil kredka do brwi 8.0 Light Cool Blonde  1,2g (W)</t>
  </si>
  <si>
    <t>679602108195</t>
  </si>
  <si>
    <t>679602108195-2</t>
  </si>
  <si>
    <t>Pino Silvestre Italian Citrus  Żel pod prysznic  500ml (M)</t>
  </si>
  <si>
    <t>9005800318349</t>
  </si>
  <si>
    <t>9005800318349-2</t>
  </si>
  <si>
    <t>Nivea Men Craft Stylers Fixating Żel do włosów  Shine 150ml (M)</t>
  </si>
  <si>
    <t>8005610613680</t>
  </si>
  <si>
    <t>8005610613680-2</t>
  </si>
  <si>
    <t>Max Factor Colour Elixir Cushion błyszczyk do ust 015 Nude Glory  9ml (W)</t>
  </si>
  <si>
    <t>719346020480</t>
  </si>
  <si>
    <t>719346020480-2</t>
  </si>
  <si>
    <t>Halston Classic  EDC  100ml (W)</t>
  </si>
  <si>
    <t>5901887028871</t>
  </si>
  <si>
    <t>5901887028871-2</t>
  </si>
  <si>
    <t>Ziaja Ceramide  krem do rąk  100ml (W)</t>
  </si>
  <si>
    <t>9319871000738</t>
  </si>
  <si>
    <t>9319871000738-2</t>
  </si>
  <si>
    <t>White Glo Diamond Series Whitening Pen zestaw   Pisak wybielający 2,5 ml + Wybielające paski do zębów 7 szt (U)</t>
  </si>
  <si>
    <t>074764255464</t>
  </si>
  <si>
    <t>074764255464-2</t>
  </si>
  <si>
    <t>Ardell Pro Brow Precision Shaper pielęgnacja rzęs  1szt (W)</t>
  </si>
  <si>
    <t>3614228710107-2</t>
  </si>
  <si>
    <t>Chanson Chanson d´Eau Original  EDT  100ml (W)</t>
  </si>
  <si>
    <t>5057566157643</t>
  </si>
  <si>
    <t>5057566157643-2</t>
  </si>
  <si>
    <t>Makeup Revolution London Pout Bomb  błyszczyk do ust Peachy  4,6ml (W)</t>
  </si>
  <si>
    <t>8006540810958</t>
  </si>
  <si>
    <t>8006540810958-2</t>
  </si>
  <si>
    <t>Head &amp; Shoulders Menthol Fresh Anti-Dandruff szampon do włosów  400ml (U)</t>
  </si>
  <si>
    <t>4015600572969</t>
  </si>
  <si>
    <t>4015600572969-2</t>
  </si>
  <si>
    <t>Oral-B Pro Expert Professional Protection płyn do płukania ust  500ml (U)</t>
  </si>
  <si>
    <t>5057566072038</t>
  </si>
  <si>
    <t>5057566072038-2</t>
  </si>
  <si>
    <t>Makeup Revolution London Baking Powder  puder Banana Light  32g (W)</t>
  </si>
  <si>
    <t>3264680022081-2</t>
  </si>
  <si>
    <t>NUXE Very Rose Ultra-Fresh maseczka do twarzy  150ml (W)</t>
  </si>
  <si>
    <t>8595017901430</t>
  </si>
  <si>
    <t>8595017901430-2</t>
  </si>
  <si>
    <t>Gabriella Salvete Longlasting Enamel  lakier do paznokci 16 Amethyst  11ml (W)</t>
  </si>
  <si>
    <t>3380810194838</t>
  </si>
  <si>
    <t>3380810194838-2</t>
  </si>
  <si>
    <t>Clarins Extra-Firming Nuit Rich krem na noc  50ml (W)</t>
  </si>
  <si>
    <t>8005610613727-2</t>
  </si>
  <si>
    <t>Max Factor Colour Elixir Cushion błyszczyk do ust 020 Splendor Chic  9ml (W)</t>
  </si>
  <si>
    <t>8470001930156</t>
  </si>
  <si>
    <t>8470001930156-2</t>
  </si>
  <si>
    <t>Heliocare 360 Water Gel preparat do opalania ciała  SPF50+ 50ml (U)</t>
  </si>
  <si>
    <t>5901887046417</t>
  </si>
  <si>
    <t>5901887046417-2</t>
  </si>
  <si>
    <t>Ziaja Gdan Skin  krem do rąk  50ml (W)</t>
  </si>
  <si>
    <t>8710908778230</t>
  </si>
  <si>
    <t>8710908778230-2</t>
  </si>
  <si>
    <t>Dove Nourishing Secrets Restoring Ritual mleczko do ciała  400ml (W)</t>
  </si>
  <si>
    <t>3390150574726</t>
  </si>
  <si>
    <t>3390150574726-2</t>
  </si>
  <si>
    <t>PAYOT Morning Mask Hangover maseczka do twarzy  1szt (W)</t>
  </si>
  <si>
    <t>5057566228244</t>
  </si>
  <si>
    <t>5057566228244-2</t>
  </si>
  <si>
    <t>Makeup Revolution London I Heart Revolution Fixing Spray utrwalacz makijażu  Watermelon 100ml (W)</t>
  </si>
  <si>
    <t>085715320216</t>
  </si>
  <si>
    <t>085715320216-2</t>
  </si>
  <si>
    <t>GUESS Seductive Noir EDT  75ml (W)</t>
  </si>
  <si>
    <t>85967021</t>
  </si>
  <si>
    <t>85967021-2</t>
  </si>
  <si>
    <t>Dermacol 12H True Colour  kredka do oczu 10 Dark Mallow  0,28g (W)</t>
  </si>
  <si>
    <t>050051888577</t>
  </si>
  <si>
    <t>050051888577-2</t>
  </si>
  <si>
    <t>Lip Smacker Lippy Pals  balsam do ust  Water Meow-lon 4g (K)</t>
  </si>
  <si>
    <t>3504105025793</t>
  </si>
  <si>
    <t>3504105025793-2</t>
  </si>
  <si>
    <t>Mustela Bébé Vitamin Barrier Cream krem do ciała  50ml (K)</t>
  </si>
  <si>
    <t>5060022302778</t>
  </si>
  <si>
    <t>5060022302778-2</t>
  </si>
  <si>
    <t>St.Tropez Self Tan Purity Bronzing Water Gel samoopalacz  200ml (W)</t>
  </si>
  <si>
    <t>4015000886864-2</t>
  </si>
  <si>
    <t>Schwarzkopf Gliss Total Repair Express-Repair-Conditioner odżywka  200ml (W)</t>
  </si>
  <si>
    <t>8470001679871</t>
  </si>
  <si>
    <t>8470001679871-2</t>
  </si>
  <si>
    <t>Heliocare 360 Airgel preparat do opalania twarzy  SPF50+ 60ml (U)</t>
  </si>
  <si>
    <t>5901887037170</t>
  </si>
  <si>
    <t>5901887037170-2</t>
  </si>
  <si>
    <t>Ziaja Hand Cream Grapefruit &amp; Green Mint krem do rąk  200ml (U)</t>
  </si>
  <si>
    <t>9005800326696-2</t>
  </si>
  <si>
    <t>Nivea Q10 Firming + Bronze mleczko do ciała  400ml (W)</t>
  </si>
  <si>
    <t>5201314121725</t>
  </si>
  <si>
    <t>5201314121725-2</t>
  </si>
  <si>
    <t>STR8 Faith  dezodorant  48h 150ml (M)</t>
  </si>
  <si>
    <t>85971714</t>
  </si>
  <si>
    <t>85971714-2</t>
  </si>
  <si>
    <t>Dermacol Neon  lakier do paznokci 31 Neon Jelly  5ml (W)</t>
  </si>
  <si>
    <t>8005610624761-2</t>
  </si>
  <si>
    <t>Max Factor Lipfinity 24HRS Lip Colour pomadka 125 So Glamorous  4,2g (W)</t>
  </si>
  <si>
    <t>5901887046431</t>
  </si>
  <si>
    <t>5901887046431-2</t>
  </si>
  <si>
    <t>Ziaja Natural Olive  zestaw   Żel pod prysznic 500 ml + Mleczko do ciała 400 ml + Krem na dzień 50 ml + Woda micelarna 200 ml (W)</t>
  </si>
  <si>
    <t>3145891567229</t>
  </si>
  <si>
    <t>3145891567229-2</t>
  </si>
  <si>
    <t>Chanel Rouge Coco Gloss błyszczyk do ust 722 Noce Moscata  5,5g (W)</t>
  </si>
  <si>
    <t>85967007</t>
  </si>
  <si>
    <t>85967007-2</t>
  </si>
  <si>
    <t>Dermacol 16H Matic  kredka do oczu 5  0,28g (W)</t>
  </si>
  <si>
    <t>8595017901508</t>
  </si>
  <si>
    <t>8595017901508-2</t>
  </si>
  <si>
    <t>Gabriella Salvete Longlasting Enamel  lakier do paznokci 23 Red Wine  11ml (W)</t>
  </si>
  <si>
    <t>5060022302273-2</t>
  </si>
  <si>
    <t>St.Tropez Self Tan Purity Bronzing Water Mousse samoopalacz  200ml (W)</t>
  </si>
  <si>
    <t>4001638098311</t>
  </si>
  <si>
    <t>4001638098311-2</t>
  </si>
  <si>
    <t>Weleda Baby Calendula Baby Cream krem do ciała  75ml (K)</t>
  </si>
  <si>
    <t>3614229279016</t>
  </si>
  <si>
    <t>3614229279016-2</t>
  </si>
  <si>
    <t>Mexx Woman  spray do ciała  250ml (W)</t>
  </si>
  <si>
    <t>3614222125167-2</t>
  </si>
  <si>
    <t>Katy Perry Katy Perry´s Mad Love  EDP  100ml (W)</t>
  </si>
  <si>
    <t>8595003118637</t>
  </si>
  <si>
    <t>8595003118637-2</t>
  </si>
  <si>
    <t>Dermacol Brushes Cosmetic Brush Cleanser pędzel do makijażu  100ml (W)</t>
  </si>
  <si>
    <t>5901887044819-2</t>
  </si>
  <si>
    <t>Ziaja Lemon Cake  krem do rąk  Moisturizing 50ml (W)</t>
  </si>
  <si>
    <t>5901887032601</t>
  </si>
  <si>
    <t>5901887032601-2</t>
  </si>
  <si>
    <t>Ziaja Goat´s Milk  szampon do włosów  400ml (W)</t>
  </si>
  <si>
    <t>4049775537133</t>
  </si>
  <si>
    <t>4049775537133-2</t>
  </si>
  <si>
    <t>Wet n Wild Photo Focus  podkład Classic Beige  30ml (W)</t>
  </si>
  <si>
    <t>8005610625645</t>
  </si>
  <si>
    <t>8005610625645-2</t>
  </si>
  <si>
    <t>Max Factor Lipfinity 24HRS Lip Colour pomadka 330 Essential Burgundy  4,2g (W)</t>
  </si>
  <si>
    <t>4008233154299</t>
  </si>
  <si>
    <t>4008233154299-2</t>
  </si>
  <si>
    <t>Kneipp Cold Season Mineral Bath Salt sól do kąpieli  500g (U)</t>
  </si>
  <si>
    <t>8595017901584</t>
  </si>
  <si>
    <t>8595017901584-2</t>
  </si>
  <si>
    <t>Gabriella Salvete Longlasting Enamel  lakier do paznokci 31 Fuchsia  11ml (W)</t>
  </si>
  <si>
    <t>074764675163</t>
  </si>
  <si>
    <t>074764675163-2</t>
  </si>
  <si>
    <t>Ardell Wispies 113 
sztuczne rzęsy Black  5szt (W)</t>
  </si>
  <si>
    <t>5057566120531</t>
  </si>
  <si>
    <t>5057566120531-2</t>
  </si>
  <si>
    <t>Revolution Skincare Dark Spot Corrector  serum do twarzy  30ml (W)</t>
  </si>
  <si>
    <t>8028713620089</t>
  </si>
  <si>
    <t>8028713620089-2</t>
  </si>
  <si>
    <t>Acqua di Parma Blu Mediterraneo Mirto di Panarea Świeczka zapachowa  200g (U)</t>
  </si>
  <si>
    <t>074764704757</t>
  </si>
  <si>
    <t>074764704757-2</t>
  </si>
  <si>
    <t>Ardell Naked Lashes 420 
sztuczne rzęsy Black  1szt (W)</t>
  </si>
  <si>
    <t>3614229371611-2</t>
  </si>
  <si>
    <t>HUGO BOSS BOSS Alive  dezodorant  100ml (W)</t>
  </si>
  <si>
    <t>5901887044840</t>
  </si>
  <si>
    <t>5901887044840-2</t>
  </si>
  <si>
    <t>Ziaja Pumpkin With Ginger Hands &amp; Body Foam Wash mydło w płynie  250ml (W)</t>
  </si>
  <si>
    <t>4008233025629</t>
  </si>
  <si>
    <t>4008233025629-2</t>
  </si>
  <si>
    <t>Kneipp Pure Relaxation Mineral Bath Salt sól do kąpieli  60g (U)</t>
  </si>
  <si>
    <t>050051888553</t>
  </si>
  <si>
    <t>050051888553-2</t>
  </si>
  <si>
    <t>Lip Smacker Lippy Pals  balsam do ust Foxy Apple  4g (K)</t>
  </si>
  <si>
    <t>8595017901706</t>
  </si>
  <si>
    <t>8595017901706-2</t>
  </si>
  <si>
    <t>Gabriella Salvete Longlasting Enamel  lakier do paznokci 43 Romance  11ml (W)</t>
  </si>
  <si>
    <t>8592297002673</t>
  </si>
  <si>
    <t>8592297002673-2</t>
  </si>
  <si>
    <t>Astrid PEO Shoe spray do stóp  150ml (U)</t>
  </si>
  <si>
    <t>8005610613604</t>
  </si>
  <si>
    <t>8005610613604-2</t>
  </si>
  <si>
    <t>Max Factor Colour Elixir Cushion błyszczyk do ust 005 Spotlight Sheer  9ml (W)</t>
  </si>
  <si>
    <t>074764704795</t>
  </si>
  <si>
    <t>074764704795-2</t>
  </si>
  <si>
    <t>Ardell Naked Lashes 424 
sztuczne rzęsy Black  1szt (W)</t>
  </si>
  <si>
    <t>5901887044833</t>
  </si>
  <si>
    <t>5901887044833-2</t>
  </si>
  <si>
    <t>Ziaja Pumpkin With Ginger Bath Jelly Soap Żel pod prysznic  260ml (W)</t>
  </si>
  <si>
    <t>42299882</t>
  </si>
  <si>
    <t>42299882-2</t>
  </si>
  <si>
    <t>Nivea Black &amp; White Invisible  antyperspirant  48h 50ml (W)</t>
  </si>
  <si>
    <t>5901887002444</t>
  </si>
  <si>
    <t>5901887002444-2</t>
  </si>
  <si>
    <t>Ziaja Intimate Camomile kosmetyki do higieny intymnej  500ml (W)</t>
  </si>
  <si>
    <t>7610108065370</t>
  </si>
  <si>
    <t>7610108065370-2</t>
  </si>
  <si>
    <t>Elmex Sensitive  płyn do płukania ust  400ml (U)</t>
  </si>
  <si>
    <t>050051888539</t>
  </si>
  <si>
    <t>050051888539-2</t>
  </si>
  <si>
    <t>Lip Smacker Lippy Pals  balsam do ust  Cuddly Cream Puff 4g (K)</t>
  </si>
  <si>
    <t>8595017901744</t>
  </si>
  <si>
    <t>8595017901744-2</t>
  </si>
  <si>
    <t>Gabriella Salvete Longlasting Enamel  lakier do paznokci 47 Pearl Sand  11ml (W)</t>
  </si>
  <si>
    <t>074764368508</t>
  </si>
  <si>
    <t>074764368508-2</t>
  </si>
  <si>
    <t>Ardell Magnetic Liner &amp; Lash Wispies 
sztuczne rzęsy Black  1szt (W)</t>
  </si>
  <si>
    <t>3614229310047</t>
  </si>
  <si>
    <t>3614229310047-2</t>
  </si>
  <si>
    <t>Max Factor Facefinity All Day Flawless korektor 070  7,8ml (W)</t>
  </si>
  <si>
    <t>5901887008514</t>
  </si>
  <si>
    <t>5901887008514-2</t>
  </si>
  <si>
    <t>Ziaja Med Capillary Treatment  krem do twarzy na dzień  SPF6 50ml (W)</t>
  </si>
  <si>
    <t>074764704818</t>
  </si>
  <si>
    <t>074764704818-2</t>
  </si>
  <si>
    <t>Ardell 3D Faux Mink 858 
sztuczne rzęsy Black  1szt (W)</t>
  </si>
  <si>
    <t>3386460103688</t>
  </si>
  <si>
    <t>3386460103688-2</t>
  </si>
  <si>
    <t>Jimmy Choo Jimmy Choo Floral EDT  90ml (W)</t>
  </si>
  <si>
    <t>5901887044864</t>
  </si>
  <si>
    <t>5901887044864-2</t>
  </si>
  <si>
    <t>Ziaja Pumpkin With Ginger Sugar Body Scrub peeling do ciała  300ml (W)</t>
  </si>
  <si>
    <t>5901887002352</t>
  </si>
  <si>
    <t>5901887002352-2</t>
  </si>
  <si>
    <t>Ziaja Intimate Thyme kosmetyki do higieny intymnej  500ml (W)</t>
  </si>
  <si>
    <t>9005800302072</t>
  </si>
  <si>
    <t>9005800302072-2</t>
  </si>
  <si>
    <t>Nivea Black &amp; White Invisible Silky Smooth antyperspirant  48h 150ml (W)</t>
  </si>
  <si>
    <t>3614223982899</t>
  </si>
  <si>
    <t>3614223982899-2</t>
  </si>
  <si>
    <t>Rimmel London Radiance Brick  bronzer 001 Light  12g (W)</t>
  </si>
  <si>
    <t>4008233154336</t>
  </si>
  <si>
    <t>4008233154336-2</t>
  </si>
  <si>
    <t>Kneipp Arnica Active  sól do kąpieli  60g (U)</t>
  </si>
  <si>
    <t>3504105034306</t>
  </si>
  <si>
    <t>3504105034306-2</t>
  </si>
  <si>
    <t>Mustela Bébé Stelatopia  olejek pod prysznic  500ml (K)</t>
  </si>
  <si>
    <t>8595017901768</t>
  </si>
  <si>
    <t>8595017901768-2</t>
  </si>
  <si>
    <t>Gabriella Salvete Longlasting Enamel  lakier do paznokci 49 Funny Honey  11ml (W)</t>
  </si>
  <si>
    <t>3614227902114</t>
  </si>
  <si>
    <t>3614227902114-2</t>
  </si>
  <si>
    <t>Max Factor Colour Elixir  pomadka 070 Cherry Kiss  4,8g (W)</t>
  </si>
  <si>
    <t>5410091733377</t>
  </si>
  <si>
    <t>5410091733377-2</t>
  </si>
  <si>
    <t>Schwarzkopf Got2b Fresh It Up Extra Fresh suchy szampon  200ml (W)</t>
  </si>
  <si>
    <t>4001638095716</t>
  </si>
  <si>
    <t>4001638095716-2</t>
  </si>
  <si>
    <t>Weleda Rosemary Revitalising serum do włosów  100ml (W)</t>
  </si>
  <si>
    <t>5901887008521</t>
  </si>
  <si>
    <t>5901887008521-2</t>
  </si>
  <si>
    <t>Ziaja Med Capillary Treatment  krem na noc  50ml (W)</t>
  </si>
  <si>
    <t>4250947598368-2</t>
  </si>
  <si>
    <t>Catrice Prime And Fine Multitalent Fixing Spray utrwalacz makijażu  50ml (W)</t>
  </si>
  <si>
    <t>074764704825</t>
  </si>
  <si>
    <t>074764704825-2</t>
  </si>
  <si>
    <t>Ardell 3D Faux Mink 859 
sztuczne rzęsy Black  1szt (W)</t>
  </si>
  <si>
    <t>719346630948-2</t>
  </si>
  <si>
    <t>Giorgio Beverly Hills Giorgio  spray do ciała  236ml (W)</t>
  </si>
  <si>
    <t>5901887002321</t>
  </si>
  <si>
    <t>5901887002321-2</t>
  </si>
  <si>
    <t>Ziaja Intimate Plantain kosmetyki do higieny intymnej  500ml (W)</t>
  </si>
  <si>
    <t>5019091501209</t>
  </si>
  <si>
    <t>5019091501209-2</t>
  </si>
  <si>
    <t>Revitale Wax Strips Facial akcesoria do depilacji  12szt (W)</t>
  </si>
  <si>
    <t>9005800288130</t>
  </si>
  <si>
    <t>9005800288130-2</t>
  </si>
  <si>
    <t>Nivea Men Invisible For Black &amp; White Original antyperspirant  100ml (M)</t>
  </si>
  <si>
    <t>3386460115599-2</t>
  </si>
  <si>
    <t>Karl Lagerfeld Karl New York Mercer Street EDT  60ml (M)</t>
  </si>
  <si>
    <t>3145891823509</t>
  </si>
  <si>
    <t>3145891823509-2</t>
  </si>
  <si>
    <t>Chanel Le Gel Sourcils  tusz do brwi 350 Transparent  6g (W)</t>
  </si>
  <si>
    <t>5057566156271-2</t>
  </si>
  <si>
    <t>I Heart Revolution Loose Baking Powder  puder Banana  22g (W)</t>
  </si>
  <si>
    <t>4001638098274</t>
  </si>
  <si>
    <t>4001638098274-2</t>
  </si>
  <si>
    <t>Weleda Pine Bath Milk pianka do kąpieli  Reviving 200ml (U)</t>
  </si>
  <si>
    <t>4001638093620</t>
  </si>
  <si>
    <t>4001638093620-2</t>
  </si>
  <si>
    <t>Weleda Rosemary Nourishing olejek do włosów  50ml (W)</t>
  </si>
  <si>
    <t>3600523201419</t>
  </si>
  <si>
    <t>3600523201419-2</t>
  </si>
  <si>
    <t>L'Oréal Paris Revitalift Filler HA  krem na noc  50ml (W)</t>
  </si>
  <si>
    <t>5901887003458</t>
  </si>
  <si>
    <t>5901887003458-2</t>
  </si>
  <si>
    <t>Ziaja Intimate Oak Bark kosmetyki do higieny intymnej  500ml (W)</t>
  </si>
  <si>
    <t>3253581521380</t>
  </si>
  <si>
    <t>3253581521380-2</t>
  </si>
  <si>
    <t>L'Occitane Immortelle Reset serum do twarzy  30ml (W)</t>
  </si>
  <si>
    <t>4020829013902</t>
  </si>
  <si>
    <t>4020829013902-2</t>
  </si>
  <si>
    <t>Dr. Hauschka Regenerating  krem pod oczy  15ml (W)</t>
  </si>
  <si>
    <t>7317400015484</t>
  </si>
  <si>
    <t>7317400015484-2</t>
  </si>
  <si>
    <t>TePe Original  szczoteczka do przestrzeni międzyzębowych  1,3 mm 8szt (U)</t>
  </si>
  <si>
    <t>9005800329604</t>
  </si>
  <si>
    <t>9005800329604-2</t>
  </si>
  <si>
    <t>Nivea Men Invisible For Black &amp; White Ultimate Impact antyperspirant  48h 150ml (M)</t>
  </si>
  <si>
    <t>3337871316624</t>
  </si>
  <si>
    <t>3337871316624-2</t>
  </si>
  <si>
    <t>Vichy Dermablend Fluid Corrective Foundation podkład 45 Gold  SPF35 30ml (W)</t>
  </si>
  <si>
    <t>4008233119922</t>
  </si>
  <si>
    <t>4008233119922-2</t>
  </si>
  <si>
    <t>Kneipp Dreams Of Provence  pianka do kąpieli  Lavender 400ml (U)</t>
  </si>
  <si>
    <t>783320420566-2</t>
  </si>
  <si>
    <t>Bvlgari Omnia Crystalline  EDT  100ml (W)</t>
  </si>
  <si>
    <t>8011003851072</t>
  </si>
  <si>
    <t>8011003851072-2</t>
  </si>
  <si>
    <t>Dsquared2 Wood  zestaw   Edt 50 ml + Mleczko do ciała 50 ml + Żel pod prysznic 50 ml (W)</t>
  </si>
  <si>
    <t>5057566071932</t>
  </si>
  <si>
    <t>5057566071932-2</t>
  </si>
  <si>
    <t>Makeup Revolution London Baking Powder  puder Translucent  32g (W)</t>
  </si>
  <si>
    <t>7640233340097</t>
  </si>
  <si>
    <t>7640233340097-2</t>
  </si>
  <si>
    <t>Elie Saab Le Parfum Royal EDP  90ml (W)</t>
  </si>
  <si>
    <t>4020829007222</t>
  </si>
  <si>
    <t>4020829007222-2</t>
  </si>
  <si>
    <t>Dr. Hauschka Firming Mask maseczka do twarzy  30ml (W)</t>
  </si>
  <si>
    <t>9005800288147</t>
  </si>
  <si>
    <t>9005800288147-2</t>
  </si>
  <si>
    <t>Nivea Black &amp; White Invisible Clear antyperspirant  48h 100ml (W)</t>
  </si>
  <si>
    <t>5057566156240</t>
  </si>
  <si>
    <t>5057566156240-2</t>
  </si>
  <si>
    <t>I Heart Revolution Loose Baking Powder  puder Peach  22g (W)</t>
  </si>
  <si>
    <t>896364002695</t>
  </si>
  <si>
    <t>896364002695-2</t>
  </si>
  <si>
    <t>Olaplex Bonding Oil No. 7 olejek do włosów  30ml (W)</t>
  </si>
  <si>
    <t>8017331077825</t>
  </si>
  <si>
    <t>8017331077825-2</t>
  </si>
  <si>
    <t>BlanX Nordic White  pasta do zębów  75ml (U)</t>
  </si>
  <si>
    <t>3600531384173-2</t>
  </si>
  <si>
    <t>Maybelline Fit Me! Matte + Poreless puder 115 Ivory  9g (W)</t>
  </si>
  <si>
    <t>5038580061512</t>
  </si>
  <si>
    <t>5038580061512-2</t>
  </si>
  <si>
    <t>Yankee Candle Red Raspberry  Świeczka zapachowa  49g (U)</t>
  </si>
  <si>
    <t>4005808310715</t>
  </si>
  <si>
    <t>4005808310715-2</t>
  </si>
  <si>
    <t>Nivea Men Sensitive  pianka do golenia  200ml (M)</t>
  </si>
  <si>
    <t>5901887008484</t>
  </si>
  <si>
    <t>5901887008484-2</t>
  </si>
  <si>
    <t>Ziaja Med Hydrating Treatment  balsam do ciała  500ml (W)</t>
  </si>
  <si>
    <t>3390150577734</t>
  </si>
  <si>
    <t>3390150577734-2</t>
  </si>
  <si>
    <t>PAYOT Les Démaquillantes Bubble Mask maseczka do twarzy  40ml (W)</t>
  </si>
  <si>
    <t>5060120163547</t>
  </si>
  <si>
    <t>5060120163547-2</t>
  </si>
  <si>
    <t>Xpel Tea Tree Tea Tree &amp; Peppermint Deep Moisturising Hand Pack rękawiczki nawilżające  1szt (W)</t>
  </si>
  <si>
    <t>3614227962828-2</t>
  </si>
  <si>
    <t>Max Factor Miracle Touch Skin Perfecting podkład 045 Warm Almond  SPF30 11,5g (W)</t>
  </si>
  <si>
    <t>9005800297354</t>
  </si>
  <si>
    <t>9005800297354-2</t>
  </si>
  <si>
    <t>Nivea Men Deep Black Carbon antyperspirant  48H 150ml (M)</t>
  </si>
  <si>
    <t>3337875674928</t>
  </si>
  <si>
    <t>3337875674928-2</t>
  </si>
  <si>
    <t>Vichy Purete Thermale Mineral Water For Sensitive Skin płyn micelarny  400ml (W)</t>
  </si>
  <si>
    <t>5057566176415-2</t>
  </si>
  <si>
    <t>Makeup Revolution London Brow Sculpt Kit  zestawy i palety do brwi Brown  2,2g (W)</t>
  </si>
  <si>
    <t>8008970040752</t>
  </si>
  <si>
    <t>8008970040752-2</t>
  </si>
  <si>
    <t>Tesori d´Oriente Byzantium  EDP  100ml (W)</t>
  </si>
  <si>
    <t>3423222015565</t>
  </si>
  <si>
    <t>3423222015565-2</t>
  </si>
  <si>
    <t>Dolce&amp;Gabbana D&amp;G Anthology L´Imperatrice EDT  100ml (W)</t>
  </si>
  <si>
    <t>8592297008866</t>
  </si>
  <si>
    <t>8592297008866-2</t>
  </si>
  <si>
    <t>Astrid Sun Spray Oil preparat do opalania ciała  SPF6 200ml (U)</t>
  </si>
  <si>
    <t>5901887016878</t>
  </si>
  <si>
    <t>5901887016878-2</t>
  </si>
  <si>
    <t>Ziaja Med Hydrating Treatment Lanolin balsam do ciała  400ml (W)</t>
  </si>
  <si>
    <t>079625014624-2</t>
  </si>
  <si>
    <t>Real Techniques Miracle Complexion Sponge  aplikator  2szt (W)</t>
  </si>
  <si>
    <t>5060120167897</t>
  </si>
  <si>
    <t>5060120167897-2</t>
  </si>
  <si>
    <t>Xpel Nail Care Quick 'n' Easy zmywacz do paznokci  Acetone Free 75ml (W)</t>
  </si>
  <si>
    <t>3508441001046</t>
  </si>
  <si>
    <t>3508441001046-2</t>
  </si>
  <si>
    <t>Creed Neroli Sauvage  EDP  100ml (U)</t>
  </si>
  <si>
    <t>3614220755854</t>
  </si>
  <si>
    <t>3614220755854-2</t>
  </si>
  <si>
    <t>Adidas Born Original  EDP  30ml (W)</t>
  </si>
  <si>
    <t>3614227902213</t>
  </si>
  <si>
    <t>3614227902213-2</t>
  </si>
  <si>
    <t>Max Factor Colour Elixir  pomadka 120 Midnight Mauve  4g (W)</t>
  </si>
  <si>
    <t>3616304197925</t>
  </si>
  <si>
    <t>3616304197925-2</t>
  </si>
  <si>
    <t>HUGO BOSS BOSS Alive  zestaw   Edp 50 ml + Mleczko do ciała 75 ml (W)</t>
  </si>
  <si>
    <t>8005610563305</t>
  </si>
  <si>
    <t>8005610563305-2</t>
  </si>
  <si>
    <t>Wella Professionals Eimi Dynamic Fix lakier do włosów  500ml (W)</t>
  </si>
  <si>
    <t>7640177366320</t>
  </si>
  <si>
    <t>7640177366320-2</t>
  </si>
  <si>
    <t>Chopard Pink Wish  EDT  UNBOX 75ml (W)</t>
  </si>
  <si>
    <t>4001638098069</t>
  </si>
  <si>
    <t>4001638098069-2</t>
  </si>
  <si>
    <t>Weleda Ratanhia  płyn do płukania ust  50ml (W)</t>
  </si>
  <si>
    <t>5057566176422-2</t>
  </si>
  <si>
    <t>Makeup Revolution London Brow Sculpt Kit  zestawy i palety do brwi Medium Brown  2,2g (W)</t>
  </si>
  <si>
    <t>074764678904</t>
  </si>
  <si>
    <t>074764678904-2</t>
  </si>
  <si>
    <t>Ardell Double Up 207 
sztuczne rzęsy Black  4szt (W)</t>
  </si>
  <si>
    <t>5901887008507</t>
  </si>
  <si>
    <t>5901887008507-2</t>
  </si>
  <si>
    <t>Ziaja Med Hydrating Treatment  krem na noc  50ml (W)</t>
  </si>
  <si>
    <t>4250587732627</t>
  </si>
  <si>
    <t>4250587732627-2</t>
  </si>
  <si>
    <t>Catrice Ultimate Camouflage Cream korektor 010 Ivory  3g (W)</t>
  </si>
  <si>
    <t>8595017901799</t>
  </si>
  <si>
    <t>8595017901799-2</t>
  </si>
  <si>
    <t>Gabriella Salvete Longlasting Enamel  lakier do paznokci 52 Mystic Nude  11ml (W)</t>
  </si>
  <si>
    <t>3614226472182</t>
  </si>
  <si>
    <t>3614226472182-2</t>
  </si>
  <si>
    <t>Rimmel London Stay Satin  pomadka 200 Sike  5,5ml (W)</t>
  </si>
  <si>
    <t>737052708935</t>
  </si>
  <si>
    <t>737052708935-2</t>
  </si>
  <si>
    <t>Bruno Banani Man  zestaw   Edt 30ml + 50ml Żel pod prysznic (M)</t>
  </si>
  <si>
    <t>5901887044888</t>
  </si>
  <si>
    <t>5901887044888-2</t>
  </si>
  <si>
    <t>Ziaja Marshmallow Hands &amp; Body Foam Wash mydło w płynie  250ml (W)</t>
  </si>
  <si>
    <t>4011700907021-2</t>
  </si>
  <si>
    <t>Baldessarini Ambré Eau Fraiche EDT  UNBOX 90ml (M)</t>
  </si>
  <si>
    <t>074764678898</t>
  </si>
  <si>
    <t>074764678898-2</t>
  </si>
  <si>
    <t>Ardell Mega Volume 252 
sztuczne rzęsy Black  4szt (W)</t>
  </si>
  <si>
    <t>3600524125691</t>
  </si>
  <si>
    <t>3600524125691-2</t>
  </si>
  <si>
    <t>L'Oréal Paris Men Expert Hydra Energetic Żel pod prysznic  300ml (M)</t>
  </si>
  <si>
    <t>5057566263504</t>
  </si>
  <si>
    <t>5057566263504-2</t>
  </si>
  <si>
    <t>Revolution Skincare Niacinamide Mattifying baza pod makijaż  30ml (W)</t>
  </si>
  <si>
    <t>5015911101154</t>
  </si>
  <si>
    <t>5015911101154-2</t>
  </si>
  <si>
    <t>Laser II For Men  maszynka do golenia  10szt (M)</t>
  </si>
  <si>
    <t>3337872411083-2</t>
  </si>
  <si>
    <t>La Roche-Posay Effaclar  Żel oczyszczający  200ml (W)</t>
  </si>
  <si>
    <t>30098756-2</t>
  </si>
  <si>
    <t>Maybelline The Colossal Smoky Black tusz do rzęs Smoky Black  10,7ml (W)</t>
  </si>
  <si>
    <t>8011530805913</t>
  </si>
  <si>
    <t>8011530805913-2</t>
  </si>
  <si>
    <t>Trussardi Sound of Donna  EDP  50ml (W)</t>
  </si>
  <si>
    <t>5901887008491</t>
  </si>
  <si>
    <t>5901887008491-2</t>
  </si>
  <si>
    <t>Ziaja Med Hydrating Treatment  krem do twarzy na dzień  SPF6 50ml (W)</t>
  </si>
  <si>
    <t>8595017901782</t>
  </si>
  <si>
    <t>8595017901782-2</t>
  </si>
  <si>
    <t>Gabriella Salvete Longlasting Enamel  lakier do paznokci 51 Pearl Pink  11ml (W)</t>
  </si>
  <si>
    <t>5425017737131-2</t>
  </si>
  <si>
    <t>Cuba Royal  zestaw   Edt 100 ml + Dezodorant 200 ml + Woda po goleniu 100 ml (M)</t>
  </si>
  <si>
    <t>8004395007813-2</t>
  </si>
  <si>
    <t>PRORASO Azur Lime After Shave Balm balsam po goleniu  100ml (M)</t>
  </si>
  <si>
    <t>5901887044895</t>
  </si>
  <si>
    <t>5901887044895-2</t>
  </si>
  <si>
    <t>Ziaja Marshmallow  krem do rąk  Moisturizing 50ml (W)</t>
  </si>
  <si>
    <t>020714911805-2</t>
  </si>
  <si>
    <t>Clinique For Men Super Energizer Żel do twarzy  SPF40 48ml (M)</t>
  </si>
  <si>
    <t>3614227902237</t>
  </si>
  <si>
    <t>3614227902237-2</t>
  </si>
  <si>
    <t>Max Factor Colour Elixir  pomadka 130 Mulberry  4g (W)</t>
  </si>
  <si>
    <t>5057566231602</t>
  </si>
  <si>
    <t>5057566231602-2</t>
  </si>
  <si>
    <t>Makeup Revolution London Renaissance  eyeliner Brown  0,8g (W)</t>
  </si>
  <si>
    <t>074764639844</t>
  </si>
  <si>
    <t>074764639844-2</t>
  </si>
  <si>
    <t>Ardell Remy Lashes 775 
sztuczne rzęsy Black  1szt (W)</t>
  </si>
  <si>
    <t>083078003005</t>
  </si>
  <si>
    <t>083078003005-2</t>
  </si>
  <si>
    <t>Carmex Classic  balsam do ust  7,5g (W)</t>
  </si>
  <si>
    <t>887167539549</t>
  </si>
  <si>
    <t>887167539549-2</t>
  </si>
  <si>
    <t>Estée Lauder Revitalizing Supreme+ Youth Power Creme krem do twarzy na dzień  30ml (W)</t>
  </si>
  <si>
    <t>3508440561060</t>
  </si>
  <si>
    <t>3508440561060-2</t>
  </si>
  <si>
    <t>Creed Royal Water EDP  UNBOX 100ml (U)</t>
  </si>
  <si>
    <t>5425017737155</t>
  </si>
  <si>
    <t>5425017737155-2</t>
  </si>
  <si>
    <t>Cuba Heartbreaker  zestaw   Edp 100 ml + Dezodorant 200 ml + Sprej do ciała 200 ml + Edp 35 ml (W)</t>
  </si>
  <si>
    <t>5060630047764</t>
  </si>
  <si>
    <t>5060630047764-2</t>
  </si>
  <si>
    <t>Tangle Teezer Easy Dry &amp; Go  szczotka do włosów Jet Black  1szt (W)</t>
  </si>
  <si>
    <t>074764674500</t>
  </si>
  <si>
    <t>074764674500-2</t>
  </si>
  <si>
    <t>Ardell 3D Faux Mink 854 
sztuczne rzęsy Black  1szt (W)</t>
  </si>
  <si>
    <t>9005800318332</t>
  </si>
  <si>
    <t>9005800318332-2</t>
  </si>
  <si>
    <t>Nivea Men Craft Stylers Defining Żel do włosów  Semi-Matt 150ml (M)</t>
  </si>
  <si>
    <t>4001638500852</t>
  </si>
  <si>
    <t>4001638500852-2</t>
  </si>
  <si>
    <t>Weleda Pomegranate Regenerating olejek do ciała  100ml (W)</t>
  </si>
  <si>
    <t>3337875518598</t>
  </si>
  <si>
    <t>3337875518598-2</t>
  </si>
  <si>
    <t>La Roche-Posay Effaclar Duo (+) krem do twarzy na dzień Medium  Unifiant 40ml (W)</t>
  </si>
  <si>
    <t>4012800921429</t>
  </si>
  <si>
    <t>4012800921429-2</t>
  </si>
  <si>
    <t>Hattric Classic  dezodorant  150ml (M)</t>
  </si>
  <si>
    <t>9005800234212</t>
  </si>
  <si>
    <t>9005800234212-2</t>
  </si>
  <si>
    <t>Nivea Q10 Power Anti-Age maseczka do twarzy  15ml (W)</t>
  </si>
  <si>
    <t>8594056780488</t>
  </si>
  <si>
    <t>8594056780488-2</t>
  </si>
  <si>
    <t>Vivaco Bio Carrot Tanning Oil preparat do opalania ciała  SPF6 150ml (U)</t>
  </si>
  <si>
    <t>4001638500845</t>
  </si>
  <si>
    <t>4001638500845-2</t>
  </si>
  <si>
    <t>Weleda Citrus Refreshing olejek do ciała  100ml (W)</t>
  </si>
  <si>
    <t>4012800821910</t>
  </si>
  <si>
    <t>4012800821910-2</t>
  </si>
  <si>
    <t>Hattric Classic  woda po goleniu  100ml (M)</t>
  </si>
  <si>
    <t>3614227902015</t>
  </si>
  <si>
    <t>3614227902015-2</t>
  </si>
  <si>
    <t>Max Factor Colour Elixir  pomadka 020 Burnt Caramel  4g (W)</t>
  </si>
  <si>
    <t>3614228171427</t>
  </si>
  <si>
    <t>3614228171427-2</t>
  </si>
  <si>
    <t>Davidoff Cool Water Intense EDP  40ml (M)</t>
  </si>
  <si>
    <t>7785562211080</t>
  </si>
  <si>
    <t>7785562211080-2</t>
  </si>
  <si>
    <t>Cacharel Yes I Am  EDP  uszkodzone pudełko 50ml (W)</t>
  </si>
  <si>
    <t>8595017934629</t>
  </si>
  <si>
    <t>8595017934629-2</t>
  </si>
  <si>
    <t>Gabriella Salvete Liquid Eyeliner  eyeliner 02  1,2ml (W)</t>
  </si>
  <si>
    <t>8594056780853</t>
  </si>
  <si>
    <t>8594056780853-2</t>
  </si>
  <si>
    <t>Vivaco Bio Carrot Tanning Butter preparat do opalania ciała  SPF15 150ml (U)</t>
  </si>
  <si>
    <t>4059729036742-2</t>
  </si>
  <si>
    <t>Catrice Slim´Matic Ultra Precise  kredka do brwi 040 Cool Brown  0,05g (W)</t>
  </si>
  <si>
    <t>074764664952-2</t>
  </si>
  <si>
    <t>Ardell Double Up Knotted Trio Lash 
sztuczne rzęsy Long Black  32szt (W)</t>
  </si>
  <si>
    <t>5000231039546</t>
  </si>
  <si>
    <t>5000231039546-2</t>
  </si>
  <si>
    <t>Brylcreem Original Light Glossy Hold krem do włosów  250ml (M)</t>
  </si>
  <si>
    <t>3145891410402</t>
  </si>
  <si>
    <t>3145891410402-2</t>
  </si>
  <si>
    <t>Chanel L´Eau Micellaire  płyn micelarny  150ml (W)</t>
  </si>
  <si>
    <t>4001638099240</t>
  </si>
  <si>
    <t>4001638099240-2</t>
  </si>
  <si>
    <t>Weleda Arnica Massage Oil preparat do masażu  200ml (U)</t>
  </si>
  <si>
    <t>5901887040026</t>
  </si>
  <si>
    <t>5901887040026-2</t>
  </si>
  <si>
    <t>Ziaja Med Acne Treatment Micellar Żel oczyszczający  200ml (W)</t>
  </si>
  <si>
    <t>3253581004494</t>
  </si>
  <si>
    <t>3253581004494-2</t>
  </si>
  <si>
    <t>L'Occitane Verveine Liquid Soap mydło w płynie  500ml (W)</t>
  </si>
  <si>
    <t>9000100854696-2</t>
  </si>
  <si>
    <t>Syoss Keratin Mousse pianka do włosów  250ml (W)</t>
  </si>
  <si>
    <t>3600523465286</t>
  </si>
  <si>
    <t>3600523465286-2</t>
  </si>
  <si>
    <t>L'Oréal Paris Glow Paradise  pomadka 350 Rouge Paradise  4,8g (W)</t>
  </si>
  <si>
    <t>5057566108737</t>
  </si>
  <si>
    <t>5057566108737-2</t>
  </si>
  <si>
    <t>Makeup Revolution London Maxi Re-loaded  cienie do powiek Monster Mattes  60,75g (W)</t>
  </si>
  <si>
    <t>8595017900075</t>
  </si>
  <si>
    <t>8595017900075-2</t>
  </si>
  <si>
    <t>Gabriella Salvete TOOLS Powder Travel Brush pędzel do makijażu  1szt (W)</t>
  </si>
  <si>
    <t>8594056780877</t>
  </si>
  <si>
    <t>8594056780877-2</t>
  </si>
  <si>
    <t>Vivaco Bio Carrot After Sun Butter preparaty po opalaniu  150ml (U)</t>
  </si>
  <si>
    <t>8052086377974</t>
  </si>
  <si>
    <t>8052086377974-2</t>
  </si>
  <si>
    <t>Salvatore Ferragamo Ferragamo  EDT  100ml (M)</t>
  </si>
  <si>
    <t>3614228412971-2</t>
  </si>
  <si>
    <t>BOURJOIS Paris Always Fabulous 24H podkład 420 Light Sand  SPF20 30ml (W)</t>
  </si>
  <si>
    <t>3614270129681</t>
  </si>
  <si>
    <t>3614270129681-2</t>
  </si>
  <si>
    <t>Biotherm Aquasource Total Eye Revitalizer krem pod oczy  15ml (W)</t>
  </si>
  <si>
    <t>5019301050565</t>
  </si>
  <si>
    <t>5019301050565-2</t>
  </si>
  <si>
    <t>Barry M Ready Set Smooth  puder Banana  5,2g (W)</t>
  </si>
  <si>
    <t>3614227902145-2</t>
  </si>
  <si>
    <t>Max Factor Colour Elixir  pomadka 085 Angel Pink  4g (W)</t>
  </si>
  <si>
    <t>8714789732701</t>
  </si>
  <si>
    <t>8714789732701-2</t>
  </si>
  <si>
    <t>Colgate Plax Soft Mint płyn do płukania ust  500ml (U)</t>
  </si>
  <si>
    <t>8594056780389</t>
  </si>
  <si>
    <t>8594056780389-2</t>
  </si>
  <si>
    <t>Vivaco Sun Argan Bronz Oil Tanning Butter preparat do opalania ciała  SPF6 200ml (U)</t>
  </si>
  <si>
    <t>074764759412</t>
  </si>
  <si>
    <t>074764759412-2</t>
  </si>
  <si>
    <t>Ardell 3D Individuals Duralash Knot-Free 
sztuczne rzęsy Short Black  56szt (W)</t>
  </si>
  <si>
    <t>3614226353450</t>
  </si>
  <si>
    <t>3614226353450-2</t>
  </si>
  <si>
    <t>Rimmel London Scandal Eyes WOW Wings tusz do rzęs 001 Black  Waterproof 12ml (W)</t>
  </si>
  <si>
    <t>5057566174824</t>
  </si>
  <si>
    <t>5057566174824-2</t>
  </si>
  <si>
    <t>Makeup Revolution London Brow Fixer  tusz do brwi Clear  6ml (W)</t>
  </si>
  <si>
    <t>697045150298</t>
  </si>
  <si>
    <t>697045150298-2</t>
  </si>
  <si>
    <t>AHAVA Deadsea Mud Dermud Nourishing Body Cream peeling do ciała  400g (W)</t>
  </si>
  <si>
    <t>8595017900433</t>
  </si>
  <si>
    <t>8595017900433-2</t>
  </si>
  <si>
    <t>Gabriella Salvete TOOLS Body Tattoo pozostałe dodatki Orient  1opakowanie (W)</t>
  </si>
  <si>
    <t>4008666657213</t>
  </si>
  <si>
    <t>4008666657213-2</t>
  </si>
  <si>
    <t>ALCINA Nail Quick Dry Top Coat lakier do paznokci  5ml (W)</t>
  </si>
  <si>
    <t>732013300326</t>
  </si>
  <si>
    <t>732013300326-2</t>
  </si>
  <si>
    <t>NeoStrata Enlighten Illuminating serum do twarzy  30ml (W)</t>
  </si>
  <si>
    <t>8052464896240</t>
  </si>
  <si>
    <t>8052464896240-2</t>
  </si>
  <si>
    <t>Salvatore Ferragamo Signorina  zestaw   Edp 100 ml + Mleczko do ciała 50 ml + Edp 10 ml (W)</t>
  </si>
  <si>
    <t>3390150576706</t>
  </si>
  <si>
    <t>3390150576706-2</t>
  </si>
  <si>
    <t>PAYOT Sunny The After-Sun Micellar Cleaning Gel preparaty po opalaniu  200ml (W)</t>
  </si>
  <si>
    <t>7317400011509</t>
  </si>
  <si>
    <t>7317400011509-2</t>
  </si>
  <si>
    <t>TePe Angle  szczoteczka do przestrzeni międzyzębowych  0,45 mm 6szt (U)</t>
  </si>
  <si>
    <t>3595471072122</t>
  </si>
  <si>
    <t>3595471072122-2</t>
  </si>
  <si>
    <t>Mercedes-Benz Mercedes-Benz Woman EDT  UNBOX 60ml (W)</t>
  </si>
  <si>
    <t>8594056780402</t>
  </si>
  <si>
    <t>8594056780402-2</t>
  </si>
  <si>
    <t>Vivaco Sun Argan Bronz Oil Tanning Butter preparat do opalania ciała  SPF15 200ml (U)</t>
  </si>
  <si>
    <t>4020829074101</t>
  </si>
  <si>
    <t>4020829074101-2</t>
  </si>
  <si>
    <t>Dr. Hauschka Regenerating Oil Serum Intensive serum do twarzy  20ml (W)</t>
  </si>
  <si>
    <t>887167188877-2</t>
  </si>
  <si>
    <t>Estée Lauder Double Wear Stay In Place podkład  Makeup Pump 1szt (W)</t>
  </si>
  <si>
    <t>3423473049456-2</t>
  </si>
  <si>
    <t>Dolce&amp;Gabbana K  EDT  100ml (M)</t>
  </si>
  <si>
    <t>8002340009417</t>
  </si>
  <si>
    <t>8002340009417-2</t>
  </si>
  <si>
    <t>Strep Opilca Hair Removal Cream krem do golenia  100ml (W)</t>
  </si>
  <si>
    <t>85966383-2</t>
  </si>
  <si>
    <t>Dermacol Make-Up Cover SPF30 podkład 228  30g (W)</t>
  </si>
  <si>
    <t>3600523408924</t>
  </si>
  <si>
    <t>3600523408924-2</t>
  </si>
  <si>
    <t>L'Oréal Paris Age Specialist 65+ krem do twarzy na dzień  SPF20 50ml (W)</t>
  </si>
  <si>
    <t>85971776</t>
  </si>
  <si>
    <t>85971776-2</t>
  </si>
  <si>
    <t>Dermacol Precise Eye Marker  eyeliner Brown  1ml (W)</t>
  </si>
  <si>
    <t>7317400011592-2</t>
  </si>
  <si>
    <t>TePe Angle  szczoteczka do przestrzeni międzyzębowych  0,7 mm 6szt (U)</t>
  </si>
  <si>
    <t>4020829006829</t>
  </si>
  <si>
    <t>4020829006829-2</t>
  </si>
  <si>
    <t>Dr. Hauschka Soothing Intensive Treatment serum do twarzy  40ml (W)</t>
  </si>
  <si>
    <t>8594056780518</t>
  </si>
  <si>
    <t>8594056780518-2</t>
  </si>
  <si>
    <t>Vivaco Sun Argan Bronz Oil Glitter Effect Tanning Butter preparat do opalania ciała  SPF15 200ml (U)</t>
  </si>
  <si>
    <t>074764759429</t>
  </si>
  <si>
    <t>074764759429-2</t>
  </si>
  <si>
    <t>Ardell 3D Individuals Duralash Knot-Free 
sztuczne rzęsy Medium Black  56szt (W)</t>
  </si>
  <si>
    <t>3614226472229</t>
  </si>
  <si>
    <t>3614226472229-2</t>
  </si>
  <si>
    <t>Rimmel London Stay Satin  pomadka 500 Redical  5,5ml (W)</t>
  </si>
  <si>
    <t>044386109629</t>
  </si>
  <si>
    <t>044386109629-2</t>
  </si>
  <si>
    <t>Physicians Formula Murumuru Butter Eyeshadow Palette cienie do powiek Sultry Nights  15,6g (W)</t>
  </si>
  <si>
    <t>3616303397296</t>
  </si>
  <si>
    <t>3616303397296-2</t>
  </si>
  <si>
    <t>BOURJOIS Paris Healthy Mix Clean &amp; Vegan Radiant Foundation podkład 56,5C Maple  30ml (W)</t>
  </si>
  <si>
    <t>4001638096553</t>
  </si>
  <si>
    <t>4001638096553-2</t>
  </si>
  <si>
    <t>Weleda Baby Calendula Oil olejek do ciała  200ml (K)</t>
  </si>
  <si>
    <t>4005808751310</t>
  </si>
  <si>
    <t>4005808751310-2</t>
  </si>
  <si>
    <t>Nivea Soft  krem do twarzy na dzień  100ml (W)</t>
  </si>
  <si>
    <t>3264680022166</t>
  </si>
  <si>
    <t>3264680022166-2</t>
  </si>
  <si>
    <t>NUXE Sun Light Fluid preparat do opalania twarzy  SPF50 50ml (U)</t>
  </si>
  <si>
    <t>8595017948701</t>
  </si>
  <si>
    <t>8595017948701-2</t>
  </si>
  <si>
    <t>Gabriella Salvete TOOLS Nail Art Stickers dekoracje na paznokcie  10 1opakowanie (W)</t>
  </si>
  <si>
    <t>8015150253185-2</t>
  </si>
  <si>
    <t>Collistar Special Perfect Body Revitalizing Elasticizing Oil-Cream krem do ciała  400ml (W)</t>
  </si>
  <si>
    <t>8595017900112</t>
  </si>
  <si>
    <t>8595017900112-2</t>
  </si>
  <si>
    <t>Gabriella Salvete TOOLS Eyeliner Brush pędzel do makijażu  1szt (W)</t>
  </si>
  <si>
    <t>7317400011530</t>
  </si>
  <si>
    <t>7317400011530-2</t>
  </si>
  <si>
    <t>TePe Angle  szczoteczka do przestrzeni międzyzębowych  0,5 mm 6szt (U)</t>
  </si>
  <si>
    <t>074764664976-2</t>
  </si>
  <si>
    <t>Ardell 3D Individuals Duralash Knot-Free 
sztuczne rzęsy Long Black  56szt (W)</t>
  </si>
  <si>
    <t>8034049927198</t>
  </si>
  <si>
    <t>8034049927198-2</t>
  </si>
  <si>
    <t>Mr&amp;Mrs Fragrance Niki  zapach samochodowy  Oriental 1szt (U)</t>
  </si>
  <si>
    <t>3595471091024</t>
  </si>
  <si>
    <t>3595471091024-2</t>
  </si>
  <si>
    <t>Mercedes-Benz The Move  EDT  60ml (M)</t>
  </si>
  <si>
    <t>8719134098006</t>
  </si>
  <si>
    <t>8719134098006-2</t>
  </si>
  <si>
    <t>Rituals The Ritual Of Ayurveda  pianka pod prysznic  200ml (W)</t>
  </si>
  <si>
    <t>8710908760723</t>
  </si>
  <si>
    <t>8710908760723-2</t>
  </si>
  <si>
    <t>Rexona MotionSense Active Shield Fresh antyperspirant  48h 150ml (W)</t>
  </si>
  <si>
    <t>4005808729920</t>
  </si>
  <si>
    <t>4005808729920-2</t>
  </si>
  <si>
    <t>Nivea Men Invisible For Black &amp; White Original antyperspirant  Deospray 150ml (M)</t>
  </si>
  <si>
    <t>5901887045175-2</t>
  </si>
  <si>
    <t>Ziaja Jeju Black Face Mask maseczka do twarzy  50ml (W)</t>
  </si>
  <si>
    <t>3264680006999-2</t>
  </si>
  <si>
    <t>NUXE Sun Melting Cream preparat do opalania twarzy  SPF50 50ml (U)</t>
  </si>
  <si>
    <t>85969032</t>
  </si>
  <si>
    <t>85969032-2</t>
  </si>
  <si>
    <t>Dermacol 16H Lip Colour  pomadka 26  4,8g (W)</t>
  </si>
  <si>
    <t>8595017948695</t>
  </si>
  <si>
    <t>8595017948695-2</t>
  </si>
  <si>
    <t>Gabriella Salvete TOOLS Nail Art Stickers dekoracje na paznokcie  09 1opakowanie (W)</t>
  </si>
  <si>
    <t>6223001385356</t>
  </si>
  <si>
    <t>6223001385356-2</t>
  </si>
  <si>
    <t>Eva Cosmetics Whitening Toothpowder Mentol wybielanie zębów  30g (U)</t>
  </si>
  <si>
    <t>3337875517300</t>
  </si>
  <si>
    <t>3337875517300-2</t>
  </si>
  <si>
    <t>La Roche-Posay Cicaplast Baume B5 krem do twarzy na dzień  SPF50 40ml (W)</t>
  </si>
  <si>
    <t>3386460097345</t>
  </si>
  <si>
    <t>3386460097345-2</t>
  </si>
  <si>
    <t>Jimmy Choo Fever  EDP  40ml (W)</t>
  </si>
  <si>
    <t>4020829009011</t>
  </si>
  <si>
    <t>4020829009011-2</t>
  </si>
  <si>
    <t>Dr. Hauschka Quince Hydrating mleczko do ciała  145ml (W)</t>
  </si>
  <si>
    <t>602004095060</t>
  </si>
  <si>
    <t>602004095060-2</t>
  </si>
  <si>
    <t>Benefit Precisely, My Brow  kredka do brwi 4.5 Neutral Deep Brown  0,08g (W)</t>
  </si>
  <si>
    <t>3838824092188</t>
  </si>
  <si>
    <t>3838824092188-2</t>
  </si>
  <si>
    <t>Schwarzkopf Taft Power Activity Żel do włosów  150ml (M)</t>
  </si>
  <si>
    <t>5901887045229</t>
  </si>
  <si>
    <t>5901887045229-2</t>
  </si>
  <si>
    <t>Ziaja Jeju  szampon do włosów  300ml (W)</t>
  </si>
  <si>
    <t>074764666918</t>
  </si>
  <si>
    <t>074764666918-2</t>
  </si>
  <si>
    <t>Ardell Double Up 204 
sztuczne rzęsy Black  4szt (W)</t>
  </si>
  <si>
    <t>3614228413459-2</t>
  </si>
  <si>
    <t>BOURJOIS Paris Always Fabulous 24H podkład 210 Vanilla  SPF20 30ml (W)</t>
  </si>
  <si>
    <t>8011607179138-2</t>
  </si>
  <si>
    <t>Pupa Vamp!  tusz do rzęs 100 Extra Black  9ml (W)</t>
  </si>
  <si>
    <t>6223001385363</t>
  </si>
  <si>
    <t>6223001385363-2</t>
  </si>
  <si>
    <t>Eva Cosmetics Whitening Toothpowder Fluor wybielanie zębów  30g (U)</t>
  </si>
  <si>
    <t>3600524013448-2</t>
  </si>
  <si>
    <t>L'Oréal Paris Age Perfect Cell Renew Illuminating Eye Cream krem pod oczy  15ml (W)</t>
  </si>
  <si>
    <t>9003877057413</t>
  </si>
  <si>
    <t>9003877057413-2</t>
  </si>
  <si>
    <t>RefectoCil Eyelash And Eyebrow Tint  farba do brwi 4 Chestnut  15ml (W)</t>
  </si>
  <si>
    <t>8595003119979-2</t>
  </si>
  <si>
    <t>Dermacol Men Agent Don´t Worry Be Happy Żel pod prysznic  3in1 250ml (M)</t>
  </si>
  <si>
    <t>7317400002385</t>
  </si>
  <si>
    <t>7317400002385-2</t>
  </si>
  <si>
    <t>TePe Extra Soft  szczoteczka do przestrzeni międzyzębowych  Mixed Pack 8szt (U)</t>
  </si>
  <si>
    <t>5425017735960</t>
  </si>
  <si>
    <t>5425017735960-2</t>
  </si>
  <si>
    <t>Cuba Gold  zestaw   Edt 100 ml + Edt 35 ml (M)</t>
  </si>
  <si>
    <t>5057566285902</t>
  </si>
  <si>
    <t>5057566285902-2</t>
  </si>
  <si>
    <t>Makeup Revolution London Ultimate  baza pod cienie do oczu Light  15ml (W)</t>
  </si>
  <si>
    <t>602004095053-2</t>
  </si>
  <si>
    <t>Benefit Precisely, My Brow  kredka do brwi 3.5 Neutral Medium Brown  0,08g (W)</t>
  </si>
  <si>
    <t>3274872462311</t>
  </si>
  <si>
    <t>3274872462311-2</t>
  </si>
  <si>
    <t>KENZO Flower By Kenzo Poppy Bouquet EDP  UNBOX 50ml (W)</t>
  </si>
  <si>
    <t>8595017963919</t>
  </si>
  <si>
    <t>8595017963919-2</t>
  </si>
  <si>
    <t>Gabriella Salvete Deep Color  kredka do oczu 01 Glitter Grey  0,28g (W)</t>
  </si>
  <si>
    <t>3838824083667-2</t>
  </si>
  <si>
    <t>Schwarzkopf Taft Shine pianka do włosów  200ml (W)</t>
  </si>
  <si>
    <t>4001638080316</t>
  </si>
  <si>
    <t>4001638080316-2</t>
  </si>
  <si>
    <t>Weleda Almond Soothing mleczko do demakijażu  75ml (W)</t>
  </si>
  <si>
    <t>5901887045083</t>
  </si>
  <si>
    <t>5901887045083-2</t>
  </si>
  <si>
    <t>Ziaja Jeju Black Shower Soap Żel pod prysznic  300ml (W)</t>
  </si>
  <si>
    <t>3264680015946</t>
  </si>
  <si>
    <t>3264680015946-2</t>
  </si>
  <si>
    <t>NUXE Huile Prodigieuse Florale olejek do ciała  100ml (W)</t>
  </si>
  <si>
    <t>3614228413473-2</t>
  </si>
  <si>
    <t>BOURJOIS Paris Always Fabulous 24H podkład 400 Rose Beige  SPF20 30ml (W)</t>
  </si>
  <si>
    <t>3614226493644</t>
  </si>
  <si>
    <t>3614226493644-2</t>
  </si>
  <si>
    <t>Rimmel London Lasting Radiance  podkład 070 Porcelain  SPF25 30ml (W)</t>
  </si>
  <si>
    <t>5998889511531-2</t>
  </si>
  <si>
    <t>Kallos Cosmetics Cherry  maska do włosów  1000ml (W)</t>
  </si>
  <si>
    <t>083078013837</t>
  </si>
  <si>
    <t>083078013837-2</t>
  </si>
  <si>
    <t>Carmex Ultra Moisturising Lip Balm balsam do ust  Lime Twist SPF15 4,25g (W)</t>
  </si>
  <si>
    <t>3390150572593</t>
  </si>
  <si>
    <t>3390150572593-2</t>
  </si>
  <si>
    <t>PAYOT L´Authentique Regenerating Gold Care serum do twarzy  50ml (W)</t>
  </si>
  <si>
    <t>7317400008219</t>
  </si>
  <si>
    <t>7317400008219-2</t>
  </si>
  <si>
    <t>TePe Kids Extra Soft szczoteczka do zębów  1szt (K)</t>
  </si>
  <si>
    <t>9000101201222-2</t>
  </si>
  <si>
    <t>Schwarzkopf Gliss Supreme Length szampon do włosów  250ml (W)</t>
  </si>
  <si>
    <t>5998889517403</t>
  </si>
  <si>
    <t>5998889517403-2</t>
  </si>
  <si>
    <t>Kallos Cosmetics Hair Pro-Tox Cannabis maska do włosów  1000ml (W)</t>
  </si>
  <si>
    <t>7640233340257</t>
  </si>
  <si>
    <t>7640233340257-2</t>
  </si>
  <si>
    <t>Elie Saab Girl of Now Shine EDP  90ml (W)</t>
  </si>
  <si>
    <t>5901887045656</t>
  </si>
  <si>
    <t>5901887045656-2</t>
  </si>
  <si>
    <t>Ziaja Jeju  płyn micelarny  390ml (W)</t>
  </si>
  <si>
    <t>85969056</t>
  </si>
  <si>
    <t>85969056-2</t>
  </si>
  <si>
    <t>Dermacol 16H Lip Colour  pomadka 28  4,8g (W)</t>
  </si>
  <si>
    <t>5060022307179-2</t>
  </si>
  <si>
    <t>St.Tropez Prep &amp; Maintain Tan Enhancing Polish peeling do ciała  200ml (W)</t>
  </si>
  <si>
    <t>3614227825017</t>
  </si>
  <si>
    <t>3614227825017-2</t>
  </si>
  <si>
    <t>Rimmel London Lasting Radiance  korektor 070 Fawn  7ml (W)</t>
  </si>
  <si>
    <t>8002135150843</t>
  </si>
  <si>
    <t>8002135150843-2</t>
  </si>
  <si>
    <t>Fiat 500  EDT  50ml (M)</t>
  </si>
  <si>
    <t>5012583206682</t>
  </si>
  <si>
    <t>5012583206682-2</t>
  </si>
  <si>
    <t>Schwarzkopf Got2b Ultra Glued Żel do włosów  150ml (M)</t>
  </si>
  <si>
    <t>050051000511</t>
  </si>
  <si>
    <t>050051000511-2</t>
  </si>
  <si>
    <t>Lip Smacker Fanta Cup balsam do ust  Strawberry 7,4g (K)</t>
  </si>
  <si>
    <t>3600531579463</t>
  </si>
  <si>
    <t>3600531579463-2</t>
  </si>
  <si>
    <t>Maybelline Express Brow Ultra Slim kredka do brwi Deep Brown  9g (W)</t>
  </si>
  <si>
    <t>5013692233125</t>
  </si>
  <si>
    <t>5013692233125-2</t>
  </si>
  <si>
    <t>Universal Jurassic World  szczoteczka do zębów  1szt (K)</t>
  </si>
  <si>
    <t>9000101047035-2</t>
  </si>
  <si>
    <t>Syoss Fiber Flex Flexible Volume lakier do włosów  300ml (W)</t>
  </si>
  <si>
    <t>9000100923071</t>
  </si>
  <si>
    <t>9000100923071-2</t>
  </si>
  <si>
    <t>Schwarzkopf Taft Ultimate lakier do włosów  250ml (W)</t>
  </si>
  <si>
    <t>5901887045243</t>
  </si>
  <si>
    <t>5901887045243-2</t>
  </si>
  <si>
    <t>Ziaja Jeju Body and Face Mist woda do ciała  200ml (W)</t>
  </si>
  <si>
    <t>3595471092014</t>
  </si>
  <si>
    <t>3595471092014-2</t>
  </si>
  <si>
    <t>Mercedes-Benz The Move  EDT  UNBOX 100ml (M)</t>
  </si>
  <si>
    <t>5998889515362</t>
  </si>
  <si>
    <t>5998889515362-2</t>
  </si>
  <si>
    <t>Kallos Cosmetics SPA Beautifying Shower Cream krem pod prysznic  1000ml (W)</t>
  </si>
  <si>
    <t>3014260207618</t>
  </si>
  <si>
    <t>3014260207618-2</t>
  </si>
  <si>
    <t>Gillette Contour Plus  wkład do maszynki  10szt (M)</t>
  </si>
  <si>
    <t>4049775000958-2</t>
  </si>
  <si>
    <t>Wet n Wild Color Icon Glitter Single cienie do powiek Toasty  1,4g (W)</t>
  </si>
  <si>
    <t>3614228413442-2</t>
  </si>
  <si>
    <t>BOURJOIS Paris Always Fabulous 24H podkład 200 Rose Vanilla  SPF20 30ml (W)</t>
  </si>
  <si>
    <t>3614227902176</t>
  </si>
  <si>
    <t>3614227902176-2</t>
  </si>
  <si>
    <t>Max Factor Colour Elixir  pomadka 100 Firefly  4g (W)</t>
  </si>
  <si>
    <t>7290011521134</t>
  </si>
  <si>
    <t>7290011521134-2</t>
  </si>
  <si>
    <t>Moroccanoil Finish Glimmer Shine na połysk włosów  100ml (W)</t>
  </si>
  <si>
    <t>3614220785707</t>
  </si>
  <si>
    <t>3614220785707-2</t>
  </si>
  <si>
    <t>Lancaster Sun Sport Invisible Face Gel preparat do opalania twarzy  SPF30 50ml (U)</t>
  </si>
  <si>
    <t>3346130009481</t>
  </si>
  <si>
    <t>3346130009481-2</t>
  </si>
  <si>
    <t>Hermes Twilly d´Hermes Eau Poivrée EDP  50ml (W)</t>
  </si>
  <si>
    <t>9000100728201</t>
  </si>
  <si>
    <t>9000100728201-2</t>
  </si>
  <si>
    <t>Schwarzkopf Taft Volume lakier do włosów  Mega Strong 250ml (W)</t>
  </si>
  <si>
    <t>5901887045090</t>
  </si>
  <si>
    <t>5901887045090-2</t>
  </si>
  <si>
    <t>Ziaja Jeju Face Toner wody i spreje do twarzy  200ml (W)</t>
  </si>
  <si>
    <t>887167165250</t>
  </si>
  <si>
    <t>887167165250-2</t>
  </si>
  <si>
    <t>Estée Lauder Pure Color Envy róż 220 Pink Kiss  7g (W)</t>
  </si>
  <si>
    <t>074764615916</t>
  </si>
  <si>
    <t>074764615916-2</t>
  </si>
  <si>
    <t>Ardell Naked Lashes 428 
sztuczne rzęsy Black  1szt (W)</t>
  </si>
  <si>
    <t>8432225076287</t>
  </si>
  <si>
    <t>8432225076287-2</t>
  </si>
  <si>
    <t>Revlon Professional Equave Instant Detangling Conditioner odżywka  500ml (W)</t>
  </si>
  <si>
    <t>7317400017716</t>
  </si>
  <si>
    <t>7317400017716-2</t>
  </si>
  <si>
    <t>TePe Dental Tape  nitka dentystyczna  40 m 1szt (U)</t>
  </si>
  <si>
    <t>3574661087290</t>
  </si>
  <si>
    <t>3574661087290-2</t>
  </si>
  <si>
    <t>Johnson´s Face Care Extra Sensitive chusteczki oczyszczające  25szt (W)</t>
  </si>
  <si>
    <t>3614228413404</t>
  </si>
  <si>
    <t>3614228413404-2</t>
  </si>
  <si>
    <t>BOURJOIS Paris Always Fabulous 24H podkład 100 Rose Ivory  SPF20 30ml (W)</t>
  </si>
  <si>
    <t>3614227902008</t>
  </si>
  <si>
    <t>3614227902008-2</t>
  </si>
  <si>
    <t>Max Factor Colour Elixir  pomadka 015 Nude Rose  4g (W)</t>
  </si>
  <si>
    <t>3614220756035</t>
  </si>
  <si>
    <t>3614220756035-2</t>
  </si>
  <si>
    <t>Adidas Born Original  EDP  50ml (W)</t>
  </si>
  <si>
    <t>8716716044567</t>
  </si>
  <si>
    <t>8716716044567-2</t>
  </si>
  <si>
    <t>Rituals The Ritual Of Sakura  pianka pod prysznic  200ml (W)</t>
  </si>
  <si>
    <t>3504105030544-2</t>
  </si>
  <si>
    <t>Mustela Bébé Stelatopia Foam Shampoo szampon do włosów  150ml (K)</t>
  </si>
  <si>
    <t>5013692264969</t>
  </si>
  <si>
    <t>5013692264969-2</t>
  </si>
  <si>
    <t>UMBRO Energy  EDT  100ml (M)</t>
  </si>
  <si>
    <t>8004395007516</t>
  </si>
  <si>
    <t>8004395007516-2</t>
  </si>
  <si>
    <t>PRORASO Azur Lime Beard Wash szampon do zarostu  200ml (M)</t>
  </si>
  <si>
    <t>3838824083704</t>
  </si>
  <si>
    <t>3838824083704-2</t>
  </si>
  <si>
    <t>Schwarzkopf Taft True Volume pianka do włosów  200ml (W)</t>
  </si>
  <si>
    <t>3838824058245</t>
  </si>
  <si>
    <t>3838824058245-2</t>
  </si>
  <si>
    <t>Schwarzkopf Taft Volume lakier do włosów  Ultra Strong 250ml (W)</t>
  </si>
  <si>
    <t>4001638099271</t>
  </si>
  <si>
    <t>4001638099271-2</t>
  </si>
  <si>
    <t>Weleda Sage  dezodorant  100ml (U)</t>
  </si>
  <si>
    <t>5901887045236</t>
  </si>
  <si>
    <t>5901887045236-2</t>
  </si>
  <si>
    <t>Ziaja Jeju Duo-Phase Conditioning Spray odżywka  125ml (W)</t>
  </si>
  <si>
    <t>887167147751-2</t>
  </si>
  <si>
    <t>Estée Lauder Little Black Liner  eyeliner 01 Onyx  0,9g (W)</t>
  </si>
  <si>
    <t>4001638523028</t>
  </si>
  <si>
    <t>4001638523028-2</t>
  </si>
  <si>
    <t>Weleda Sanddorn  krem do rąk  50ml (W)</t>
  </si>
  <si>
    <t>074764615886</t>
  </si>
  <si>
    <t>074764615886-2</t>
  </si>
  <si>
    <t>Ardell Naked Lashes 425 
sztuczne rzęsy Black  1szt (W)</t>
  </si>
  <si>
    <t>8008970043654</t>
  </si>
  <si>
    <t>8008970043654-2</t>
  </si>
  <si>
    <t>Tesori d´Oriente Ayurveda  EDP  100ml (W)</t>
  </si>
  <si>
    <t>3423478509368-2</t>
  </si>
  <si>
    <t>Issey Miyake L´Eau D´Issey Pour Homme Wood &amp; Wood EDP  UNBOX 100ml (M)</t>
  </si>
  <si>
    <t>9000100398435-2</t>
  </si>
  <si>
    <t>Schwarzkopf Gliss Oil Nutritive szampon do włosów  Shampoo 250ml (W)</t>
  </si>
  <si>
    <t>3264680007576</t>
  </si>
  <si>
    <t>3264680007576-2</t>
  </si>
  <si>
    <t>NUXE Prodigieux  olejek pod prysznic  100ml (W)</t>
  </si>
  <si>
    <t>3473311640420</t>
  </si>
  <si>
    <t>3473311640420-2</t>
  </si>
  <si>
    <t>Sisley Phyto Hydra Teint  podkład 2 Medium  SPF15 40ml (W)</t>
  </si>
  <si>
    <t>074764614858</t>
  </si>
  <si>
    <t>074764614858-2</t>
  </si>
  <si>
    <t>Ardell Double Up Duralash Knot-Free Double Flares 
sztuczne rzęsy Medium Black  56szt (W)</t>
  </si>
  <si>
    <t>085715320162-2</t>
  </si>
  <si>
    <t>GUESS Seductive  spray do ciała  250ml (W)</t>
  </si>
  <si>
    <t>873509027669</t>
  </si>
  <si>
    <t>873509027669-2</t>
  </si>
  <si>
    <t>Alterna Caviar Anti-Aging Smoothing Anti-Frizz odżywka  250ml (W)</t>
  </si>
  <si>
    <t>4020829044234</t>
  </si>
  <si>
    <t>4020829044234-2</t>
  </si>
  <si>
    <t>Dr. Hauschka Concealer Light Reflecting korektor 00 Translucent  2,5ml (W)</t>
  </si>
  <si>
    <t>074764674159</t>
  </si>
  <si>
    <t>074764674159-2</t>
  </si>
  <si>
    <t>Ardell Studio Effects Wispies 
sztuczne rzęsy Black  4szt (W)</t>
  </si>
  <si>
    <t>4084500978942</t>
  </si>
  <si>
    <t>4084500978942-2</t>
  </si>
  <si>
    <t>Old Spice Cooling  Żel pod prysznic  400ml (M)</t>
  </si>
  <si>
    <t>5057566200387</t>
  </si>
  <si>
    <t>5057566200387-2</t>
  </si>
  <si>
    <t>Revolution Pro Sculpting Bronzer  bronzer Bahia  8g (W)</t>
  </si>
  <si>
    <t>5201314112990</t>
  </si>
  <si>
    <t>5201314112990-2</t>
  </si>
  <si>
    <t>B.U. Hidden Paradise  EDT  50ml (W)</t>
  </si>
  <si>
    <t>8710908317828</t>
  </si>
  <si>
    <t>8710908317828-2</t>
  </si>
  <si>
    <t>Dove Men + Care Cool Fresh Żel pod prysznic  400ml (M)</t>
  </si>
  <si>
    <t>3504105029432</t>
  </si>
  <si>
    <t>3504105029432-2</t>
  </si>
  <si>
    <t>Mustela Bébé Soothing Chest Rub balsam do ciała  40ml (K)</t>
  </si>
  <si>
    <t>9000100549691</t>
  </si>
  <si>
    <t>9000100549691-2</t>
  </si>
  <si>
    <t>Schwarzkopf Gliss Colour Perfector szampon do włosów  Shampoo 400ml (W)</t>
  </si>
  <si>
    <t>4015000510790-2</t>
  </si>
  <si>
    <t>Schwarzkopf Taft Power lakier do włosów  250ml (W)</t>
  </si>
  <si>
    <t>4001638500203</t>
  </si>
  <si>
    <t>4001638500203-2</t>
  </si>
  <si>
    <t>Weleda Pomegranate 24h Deo Roll-On dezodorant  50ml (W)</t>
  </si>
  <si>
    <t>3264680024382</t>
  </si>
  <si>
    <t>3264680024382-2</t>
  </si>
  <si>
    <t>NUXE Huile Prodigieuse Florale olejek do ciała  50ml (W)</t>
  </si>
  <si>
    <t>3574661469928</t>
  </si>
  <si>
    <t>3574661469928-2</t>
  </si>
  <si>
    <t>PIZ BUIN Moisturising Sun Lotion preparat do opalania ciała  SPF50+ 200ml (U)</t>
  </si>
  <si>
    <t>8595003116640</t>
  </si>
  <si>
    <t>8595003116640-2</t>
  </si>
  <si>
    <t>Dermacol Beautifying Peel-off Metallic Mask Cleansing maseczka do twarzy  15ml (W)</t>
  </si>
  <si>
    <t>3700559603185</t>
  </si>
  <si>
    <t>3700559603185-2</t>
  </si>
  <si>
    <t>Maison Francis Kurkdjian Globe Trotter Zinc flakon z możliwością napełnienia  11ml (U)</t>
  </si>
  <si>
    <t>887167480414</t>
  </si>
  <si>
    <t>887167480414-2</t>
  </si>
  <si>
    <t>Estée Lauder Double Wear Stay In Place korektor 2N Light Medium (Neutral)  7ml (W)</t>
  </si>
  <si>
    <t>8008970048611</t>
  </si>
  <si>
    <t>8008970048611-2</t>
  </si>
  <si>
    <t>Tesori d´Oriente Argan Oil  olejek pod prysznic  250ml (W)</t>
  </si>
  <si>
    <t>074764614841</t>
  </si>
  <si>
    <t>074764614841-2</t>
  </si>
  <si>
    <t>Ardell Double Up Duralash Knot-Free Double Flares 
sztuczne rzęsy Short Black  56szt (W)</t>
  </si>
  <si>
    <t>085715321442-2</t>
  </si>
  <si>
    <t>GUESS Girl Belle spray do ciała  250ml (W)</t>
  </si>
  <si>
    <t>5998889517427-2</t>
  </si>
  <si>
    <t>Kallos Cosmetics Hair Pro-Tox Cannabis pielęgnacja bez spłukiwania  200ml (W)</t>
  </si>
  <si>
    <t>5201314121640</t>
  </si>
  <si>
    <t>5201314121640-2</t>
  </si>
  <si>
    <t>STR8 Faith  woda po goleniu  100ml (M)</t>
  </si>
  <si>
    <t>8595017901287</t>
  </si>
  <si>
    <t>8595017901287-2</t>
  </si>
  <si>
    <t>Gabriella Salvete Longlasting Enamel  lakier do paznokci 01 Deep Black  11ml (W)</t>
  </si>
  <si>
    <t>4045787955934</t>
  </si>
  <si>
    <t>4045787955934-2</t>
  </si>
  <si>
    <t>Schwarzkopf Professional Igora Vario Blond Super Plus farba do włosów  450g (W)</t>
  </si>
  <si>
    <t>5901887040019</t>
  </si>
  <si>
    <t>5901887040019-2</t>
  </si>
  <si>
    <t>Ziaja Med Cleansing Treatment Face Cleansing Paste krem oczyszczający  75ml (U)</t>
  </si>
  <si>
    <t>044386116009</t>
  </si>
  <si>
    <t>044386116009-2</t>
  </si>
  <si>
    <t>Physicians Formula Rosé All Day Petal Glow rozświetlacz Petal Pink  9,2g (W)</t>
  </si>
  <si>
    <t>4045787999488-2</t>
  </si>
  <si>
    <t>Schwarzkopf Professional Osis+ Mighty Matte Strong Matte Cream krem do włosów  100ml (W)</t>
  </si>
  <si>
    <t>4001638580137</t>
  </si>
  <si>
    <t>4001638580137-2</t>
  </si>
  <si>
    <t>Weleda Pomegranate Firming Eye Cream krem pod oczy  12ml (W)</t>
  </si>
  <si>
    <t>3504105037970</t>
  </si>
  <si>
    <t>3504105037970-2</t>
  </si>
  <si>
    <t>Mustela Bio Hydrating Cream krem do twarzy na dzień  150ml (U)</t>
  </si>
  <si>
    <t>192333178782</t>
  </si>
  <si>
    <t>192333178782-2</t>
  </si>
  <si>
    <t>Clinique Eyes On The Fly  zestaw   krem pod oczy All About Eyes 15 ml + oczyszczający balsam do twarzy Take The Day Off Cleansing Balm 15 ml + maskara High Impact Mascara 3,5 ml Black + kosmetyczka (W)</t>
  </si>
  <si>
    <t>5021044013455</t>
  </si>
  <si>
    <t>5021044013455-2</t>
  </si>
  <si>
    <t>Maybelline Classic Volum' Express tusz do rzęs Black  Waterproof 8,5ml (W)</t>
  </si>
  <si>
    <t>7290014344846</t>
  </si>
  <si>
    <t>7290014344846-2</t>
  </si>
  <si>
    <t>Moroccanoil Smooth  maska do włosów  75ml (W)</t>
  </si>
  <si>
    <t>5057566479172</t>
  </si>
  <si>
    <t>5057566479172-2</t>
  </si>
  <si>
    <t>Revolution Relove Power Fix Primer baza pod makijaż  12ml (W)</t>
  </si>
  <si>
    <t>3600531672713-2</t>
  </si>
  <si>
    <t>Maybelline Tattoo Liner Gel Pot eyeliner 950 Blackest Black  3g (W)</t>
  </si>
  <si>
    <t>5010724527481-2</t>
  </si>
  <si>
    <t>Batiste Original  suchy szampon  200ml (W)</t>
  </si>
  <si>
    <t>3614225337703</t>
  </si>
  <si>
    <t>3614225337703-2</t>
  </si>
  <si>
    <t>Vera Wang Embrace French Lavender And Tuberose spray do ciała  240ml (W)</t>
  </si>
  <si>
    <t>074170450798</t>
  </si>
  <si>
    <t>074170450798-2</t>
  </si>
  <si>
    <t>Sally Hansen Hard As Nails Hardener lakier do paznokci Natural Tint  13,3ml (W)</t>
  </si>
  <si>
    <t>8712561484398</t>
  </si>
  <si>
    <t>8712561484398-2</t>
  </si>
  <si>
    <t>Vaseline Intensive Care Essential Healing mleczko do ciała  400ml (U)</t>
  </si>
  <si>
    <t>3600523231935</t>
  </si>
  <si>
    <t>3600523231935-2</t>
  </si>
  <si>
    <t>L'Oréal Paris Excellence Creme Triple Protection farba do włosów 8 Natural Light Blonde  48ml (W)</t>
  </si>
  <si>
    <t>3614220616919</t>
  </si>
  <si>
    <t>3614220616919-2</t>
  </si>
  <si>
    <t>Rimmel London 60 Seconds Super Shine lakier do paznokci 335 Gimme Some Of That  8ml (W)</t>
  </si>
  <si>
    <t>8595562258386</t>
  </si>
  <si>
    <t>8595562258386-2</t>
  </si>
  <si>
    <t>Salvatore Ferragamo Signorina  EDP  UNBOX 100ml (W)</t>
  </si>
  <si>
    <t>3264680012273</t>
  </si>
  <si>
    <t>3264680012273-2</t>
  </si>
  <si>
    <t>NUXE Creme Fraiche de Beauté 48HR Moisture Skin-Quenching Serum serum do twarzy  30ml (W)</t>
  </si>
  <si>
    <t>3600523363193</t>
  </si>
  <si>
    <t>3600523363193-2</t>
  </si>
  <si>
    <t>L'Oréal Paris Hydra Genius The Liquid Care Żel do twarzy  Norma to Dry 70ml (W)</t>
  </si>
  <si>
    <t>5012874026883</t>
  </si>
  <si>
    <t>5012874026883-2</t>
  </si>
  <si>
    <t>Rimmel London Professional Eyebrow Pencil  kredka do brwi 004 Black Brown  1,4g (W)</t>
  </si>
  <si>
    <t>4005808782444</t>
  </si>
  <si>
    <t>4005808782444-2</t>
  </si>
  <si>
    <t>Nivea Men Sport  Żel pod prysznic  250ml (M)</t>
  </si>
  <si>
    <t>3346131430628</t>
  </si>
  <si>
    <t>3346131430628-2</t>
  </si>
  <si>
    <t>Hermes Terre d´Hermes  zestaw  SET1  Edt 100 ml + Żel pod prysznic 80 ml (M)</t>
  </si>
  <si>
    <t>3473311415905</t>
  </si>
  <si>
    <t>3473311415905-2</t>
  </si>
  <si>
    <t>Sisley Tropical Resins Intensive Serum serum do twarzy  30ml (W)</t>
  </si>
  <si>
    <t>30147492</t>
  </si>
  <si>
    <t>30147492-2</t>
  </si>
  <si>
    <t>Maybelline Superstay Vinyl Ink Liquid pomadka 95 Captivated  4,2ml (W)</t>
  </si>
  <si>
    <t>7775562225521</t>
  </si>
  <si>
    <t>7775562225521-2</t>
  </si>
  <si>
    <t>Mercedes-Benz Man  EDT  UNBOX 100ml (M)</t>
  </si>
  <si>
    <t>3607342816855</t>
  </si>
  <si>
    <t>3607342816855-2</t>
  </si>
  <si>
    <t>Calvin Klein Reveal  EDP  100ml (W)</t>
  </si>
  <si>
    <t>8595017995583</t>
  </si>
  <si>
    <t>8595017995583-2</t>
  </si>
  <si>
    <t>Gabriella Salvete Nail Care Quick Dry Top Coat lakier do paznokci  11ml (W)</t>
  </si>
  <si>
    <t>5201314151104</t>
  </si>
  <si>
    <t>5201314151104-2</t>
  </si>
  <si>
    <t>STR8 Original  woda po goleniu  100ml (M)</t>
  </si>
  <si>
    <t>7290113146556</t>
  </si>
  <si>
    <t>7290113146556-2</t>
  </si>
  <si>
    <t>Moroccanoil Ambre Noir Body Lotion mleczko do ciała  360ml (W)</t>
  </si>
  <si>
    <t>3607342924031</t>
  </si>
  <si>
    <t>3607342924031-2</t>
  </si>
  <si>
    <t>Rimmel London Wonder Full Argan Oil Mascara tusz do rzęs 003 Extreme Black  11ml (W)</t>
  </si>
  <si>
    <t>309975410068</t>
  </si>
  <si>
    <t>309975410068-2</t>
  </si>
  <si>
    <t>Revlon Colorstay Combination Oily Skin podkład 240 Medium Beige  SPF15 30ml (W)</t>
  </si>
  <si>
    <t>9003877907978</t>
  </si>
  <si>
    <t>9003877907978-2</t>
  </si>
  <si>
    <t>RefectoCil BeautyLash Two Go farba do brwi Natural Brown  Tinting Pen 1opakowanie (W)</t>
  </si>
  <si>
    <t>3600531361426-2</t>
  </si>
  <si>
    <t>Maybelline Color Sensational  konturówka do ust 50 Dusty Rose  1,2g (W)</t>
  </si>
  <si>
    <t>8595017943652</t>
  </si>
  <si>
    <t>8595017943652-2</t>
  </si>
  <si>
    <t>Gabriella Salvete Nude Eyeshadow Palette  cienie do powiek  12,5g (W)</t>
  </si>
  <si>
    <t>3433422408357</t>
  </si>
  <si>
    <t>3433422408357-2</t>
  </si>
  <si>
    <t>La Roche-Posay Effaclar Micellar Water Ultra Oily Skin płyn micelarny  200ml (W)</t>
  </si>
  <si>
    <t>3616303999612</t>
  </si>
  <si>
    <t>3616303999612-2</t>
  </si>
  <si>
    <t>Max Factor Facefinity All Day Flawless podkład N88 Praline  SPF20 30ml (W)</t>
  </si>
  <si>
    <t>3614225979958</t>
  </si>
  <si>
    <t>3614225979958-2</t>
  </si>
  <si>
    <t>BOURJOIS Paris Rouge Velvet The Lipstick pomadka 21 Grande Roux  2,4g (W)</t>
  </si>
  <si>
    <t>085715320124</t>
  </si>
  <si>
    <t>085715320124-2</t>
  </si>
  <si>
    <t>GUESS Seductive  EDT  50ml (W)</t>
  </si>
  <si>
    <t>074170352474</t>
  </si>
  <si>
    <t>074170352474-2</t>
  </si>
  <si>
    <t>Sally Hansen Complete Salon Manicure  lakier do paznokci 230 Nude Now  14,7ml (W)</t>
  </si>
  <si>
    <t>8590031102214</t>
  </si>
  <si>
    <t>8590031102214-2</t>
  </si>
  <si>
    <t>Dermacol Men Agent Gentleman Touch dezodorant  150ml (M)</t>
  </si>
  <si>
    <t>3600550807417</t>
  </si>
  <si>
    <t>3600550807417-2</t>
  </si>
  <si>
    <t>Mixa Anti-Imperfection Gentle Żel oczyszczający  200ml (W)</t>
  </si>
  <si>
    <t>3616304696596</t>
  </si>
  <si>
    <t>3616304696596-2</t>
  </si>
  <si>
    <t>Adidas Fresh Endurance 72H Anti-Perspirant antyperspirant  200ml (W)</t>
  </si>
  <si>
    <t>85715261816</t>
  </si>
  <si>
    <t>85715261816-2</t>
  </si>
  <si>
    <t>Hollister Canyon Rush zestaw   EDT 50 ml + EDT 15 ml (M)</t>
  </si>
  <si>
    <t>085715320810</t>
  </si>
  <si>
    <t>085715320810-2</t>
  </si>
  <si>
    <t>GUESS Girl  EDT  100ml (W)</t>
  </si>
  <si>
    <t>5901887008569</t>
  </si>
  <si>
    <t>5901887008569-2</t>
  </si>
  <si>
    <t>Ziaja Med Anti-Wrinkle Treatment Smoothing Night Cream krem na noc  50ml (W)</t>
  </si>
  <si>
    <t>737052354996-2</t>
  </si>
  <si>
    <t>HUGO BOSS Boss Bottled  dezodorant  75ml (M)</t>
  </si>
  <si>
    <t>737052191331</t>
  </si>
  <si>
    <t>737052191331-2</t>
  </si>
  <si>
    <t>Lacoste Touch Of Pink  EDT  50ml (W)</t>
  </si>
  <si>
    <t>9007867766859</t>
  </si>
  <si>
    <t>9007867766859-2</t>
  </si>
  <si>
    <t>Juvena Skin Rejuvenate Delining krem pod oczy  15ml (W)</t>
  </si>
  <si>
    <t>4250947528426-2</t>
  </si>
  <si>
    <t>Essence Make Me Brow Eyebrow Gel Mascara tusz do brwi 02 Browny Brows  3,8ml (W)</t>
  </si>
  <si>
    <t>4005900121196</t>
  </si>
  <si>
    <t>4005900121196-2</t>
  </si>
  <si>
    <t>Nivea Sun Kids Protect &amp; Sensitive preparat do opalania ciała  Sun Lotion SPF50+ 200ml (K)</t>
  </si>
  <si>
    <t>050051105759</t>
  </si>
  <si>
    <t>050051105759-2</t>
  </si>
  <si>
    <t>Lip Smacker Lippy Pals  błyszczyk do ust  Straw-ma-Llama Berry 8,4ml (K)</t>
  </si>
  <si>
    <t>8054609783125</t>
  </si>
  <si>
    <t>8054609783125-2</t>
  </si>
  <si>
    <t>Pink Sugar Lollipink  mgiełka do włosów  100ml (W)</t>
  </si>
  <si>
    <t>3614274146370</t>
  </si>
  <si>
    <t>3614274146370-2</t>
  </si>
  <si>
    <t>Viktor &amp; Rolf Flowerbomb Ruby Orchid zestaw   EDP 100 ml + EDP 10 ml (W)</t>
  </si>
  <si>
    <t>5057566479615</t>
  </si>
  <si>
    <t>5057566479615-2</t>
  </si>
  <si>
    <t>Revolution Relove Colour Play Contour Trio paletka do konturowania Baked Sugar  6g (W)</t>
  </si>
  <si>
    <t>3607348879014</t>
  </si>
  <si>
    <t>3607348879014-2</t>
  </si>
  <si>
    <t>GUESS Girl Belle EDT  100ml (W)</t>
  </si>
  <si>
    <t>027131963349</t>
  </si>
  <si>
    <t>027131963349-2</t>
  </si>
  <si>
    <t>Estée Lauder Double Wear Stay In Place korektor 3C Medium (Cool)  7ml (W)</t>
  </si>
  <si>
    <t>8011889077016-2</t>
  </si>
  <si>
    <t>Roccobarocco My Sir  EDT  100ml (M)</t>
  </si>
  <si>
    <t>8005610628370</t>
  </si>
  <si>
    <t>8005610628370-2</t>
  </si>
  <si>
    <t>Wella Professionals Koleston Perfect Me+ Pure Naturals farba do włosów 44/0  60ml (W)</t>
  </si>
  <si>
    <t>3616304211294</t>
  </si>
  <si>
    <t>3616304211294-2</t>
  </si>
  <si>
    <t>Mexx Man  zestaw   Edt 30ml + 50ml Żel pod prysznic (M)</t>
  </si>
  <si>
    <t>3600531531164</t>
  </si>
  <si>
    <t>3600531531164-2</t>
  </si>
  <si>
    <t>Maybelline Tattoo Liner  kredka do oczu 901 Intense Charcoal  1,3g (W)</t>
  </si>
  <si>
    <t>077802118790</t>
  </si>
  <si>
    <t>077802118790-2</t>
  </si>
  <si>
    <t>Wet n Wild Brow-Sessive Brow Shaping Gel Żel i pomada do brwi Brown  2,5g (W)</t>
  </si>
  <si>
    <t>3386460087278-2</t>
  </si>
  <si>
    <t>Karl Lagerfeld Les Parfums Matieres Fleur De Pecher EDP  50ml (W)</t>
  </si>
  <si>
    <t>3386460066099-2</t>
  </si>
  <si>
    <t>Boucheron Quatre  EDP  30ml (W)</t>
  </si>
  <si>
    <t>3414202001579-2</t>
  </si>
  <si>
    <t>Davidoff Cool Water  dezodorant  Alcohol Free 70g (M)</t>
  </si>
  <si>
    <t>5998889504656</t>
  </si>
  <si>
    <t>5998889504656-2</t>
  </si>
  <si>
    <t>Kallos Cosmetics KJMN Hydrogen Peroxide Emulsion farba do włosów  9% 100ml (W)</t>
  </si>
  <si>
    <t>5901887001829</t>
  </si>
  <si>
    <t>5901887001829-2</t>
  </si>
  <si>
    <t>Ziaja Cucumber  mleczko do demakijażu  200ml (W)</t>
  </si>
  <si>
    <t>3574660520132</t>
  </si>
  <si>
    <t>3574660520132-2</t>
  </si>
  <si>
    <t>Listerine Cool Mint Mouthwash płyn do płukania ust  1000ml (U)</t>
  </si>
  <si>
    <t>0608940526422</t>
  </si>
  <si>
    <t>0608940526422-2</t>
  </si>
  <si>
    <t>GUESS Gold  EDP  75ml (W)</t>
  </si>
  <si>
    <t>3616303479541-2</t>
  </si>
  <si>
    <t>Bruno Banani Woman  antyperspirant  Delicate Peach &amp; Musk 150ml (W)</t>
  </si>
  <si>
    <t>027131977575</t>
  </si>
  <si>
    <t>027131977575-2</t>
  </si>
  <si>
    <t>Estée Lauder Double Wear Stay In Place podkład 4N2 Spiced Sand  SPF10 30ml (W)</t>
  </si>
  <si>
    <t>6290171072607-2</t>
  </si>
  <si>
    <t>Afnan 9pm  EDP  100ml (W)</t>
  </si>
  <si>
    <t>8006540903711</t>
  </si>
  <si>
    <t>8006540903711-2</t>
  </si>
  <si>
    <t>Always Ultra Secure Night podpaska  10szt (W)</t>
  </si>
  <si>
    <t>3661434005367</t>
  </si>
  <si>
    <t>3661434005367-2</t>
  </si>
  <si>
    <t>Uriage Bariéderm Cica-Spray wody i spreje do twarzy  100ml (U)</t>
  </si>
  <si>
    <t>8717524072407</t>
  </si>
  <si>
    <t>8717524072407-2</t>
  </si>
  <si>
    <t>Purol Vaseline  krem do ciała  50ml (W)</t>
  </si>
  <si>
    <t>8005610593579</t>
  </si>
  <si>
    <t>8005610593579-2</t>
  </si>
  <si>
    <t>Sebastian Professional Potion 9  stylizacja włosów  150ml (W)</t>
  </si>
  <si>
    <t>3614220077703</t>
  </si>
  <si>
    <t>3614220077703-2</t>
  </si>
  <si>
    <t>Rimmel London Oh My Gloss!  błyszczyk do ust 260 My Eternity  6,5ml (W)</t>
  </si>
  <si>
    <t>3614220650012</t>
  </si>
  <si>
    <t>3614220650012-2</t>
  </si>
  <si>
    <t>Rimmel London 60 Seconds Super Shine lakier do paznokci 809 Darling, You Are Fabulous!  8ml (W)</t>
  </si>
  <si>
    <t>3600521893500-2</t>
  </si>
  <si>
    <t>L'Oréal Paris Volume Million Lashes Extra Black tusz do rzęs Extra Black  9,2ml (W)</t>
  </si>
  <si>
    <t>5425017734154</t>
  </si>
  <si>
    <t>5425017734154-2</t>
  </si>
  <si>
    <t>Cuba Gold  zestaw   Woda po goleniu 100ml + 200ml Deodorant (M)</t>
  </si>
  <si>
    <t>3600522862383-2</t>
  </si>
  <si>
    <t>L'Oréal Paris True Match Super-Blendable Foundation podkład 1.N  30ml (W)</t>
  </si>
  <si>
    <t>4049775006660</t>
  </si>
  <si>
    <t>4049775006660-2</t>
  </si>
  <si>
    <t>Wet n Wild Color Icon  konturówka do ust Brandy Wine  1,4g (W)</t>
  </si>
  <si>
    <t>3600531324513</t>
  </si>
  <si>
    <t>3600531324513-2</t>
  </si>
  <si>
    <t>Maybelline Fit Me! Matte + Poreless podkład 115 Ivory  30ml (W)</t>
  </si>
  <si>
    <t>4005808756353</t>
  </si>
  <si>
    <t>4005808756353-2</t>
  </si>
  <si>
    <t>Nivea Men Fresh Kick Shaving Gel Żel do golenia  200ml (M)</t>
  </si>
  <si>
    <t>3473311238009</t>
  </si>
  <si>
    <t>3473311238009-2</t>
  </si>
  <si>
    <t>Sisley Gentle Facial Buffing Cream  peeling  50ml (W)</t>
  </si>
  <si>
    <t>3607345380407</t>
  </si>
  <si>
    <t>3607345380407-2</t>
  </si>
  <si>
    <t>Rimmel London Lasting Finish  pomadka 006 Pink Blush  4g (W)</t>
  </si>
  <si>
    <t>3616303915148</t>
  </si>
  <si>
    <t>3616303915148-2</t>
  </si>
  <si>
    <t>BOURJOIS Paris Healthy Mix Clean &amp; Vegan Naturally Radiant Powder puder 05 Deep Beige  10g (W)</t>
  </si>
  <si>
    <t>3600531662370</t>
  </si>
  <si>
    <t>3600531662370-2</t>
  </si>
  <si>
    <t>Maybelline Express Brow Shaping Pencil kredka do brwi 03 Soft Brown  4,3g (W)</t>
  </si>
  <si>
    <t>8595003110273</t>
  </si>
  <si>
    <t>8595003110273-2</t>
  </si>
  <si>
    <t>Dermacol Aroma Ritual Green Tea &amp; Opuntia Żel pod prysznic  250ml (W)</t>
  </si>
  <si>
    <t>9005800223018</t>
  </si>
  <si>
    <t>9005800223018-2</t>
  </si>
  <si>
    <t>Nivea Coconut &amp; Jojoba Oil  krem pod prysznic  250ml (W)</t>
  </si>
  <si>
    <t>3616303403188</t>
  </si>
  <si>
    <t>3616303403188-2</t>
  </si>
  <si>
    <t>Rimmel London 60 Seconds Super Shine lakier do paznokci 152 Coco-Nuts For You  8ml (W)</t>
  </si>
  <si>
    <t>3380810545104</t>
  </si>
  <si>
    <t>3380810545104-2</t>
  </si>
  <si>
    <t>Clarins Moisture Rich  mleczko do ciała  200ml (W)</t>
  </si>
  <si>
    <t>669316076057</t>
  </si>
  <si>
    <t>669316076057-2</t>
  </si>
  <si>
    <t>American Crew Style Light Hold Styling Gel Żel do włosów  250ml (M)</t>
  </si>
  <si>
    <t>85959767</t>
  </si>
  <si>
    <t>85959767-2</t>
  </si>
  <si>
    <t>Dermacol Odorless  zmywacz do paznokci  120ml (W)</t>
  </si>
  <si>
    <t>768614178835</t>
  </si>
  <si>
    <t>768614178835-2</t>
  </si>
  <si>
    <t>Shiseido Waso Koshirice preparaty punktowe  20ml (W)</t>
  </si>
  <si>
    <t>5060120166425</t>
  </si>
  <si>
    <t>5060120166425-2</t>
  </si>
  <si>
    <t>Xpel Tea Tree  szampon do włosów  400ml (W)</t>
  </si>
  <si>
    <t>5050456523757-2</t>
  </si>
  <si>
    <t>Nino Cerruti Image  EDT  75ml (W)</t>
  </si>
  <si>
    <t>5901887036975</t>
  </si>
  <si>
    <t>5901887036975-2</t>
  </si>
  <si>
    <t>Ziaja Cashmere  szampon do włosów  300ml (W)</t>
  </si>
  <si>
    <t>6291107455365</t>
  </si>
  <si>
    <t>6291107455365-2</t>
  </si>
  <si>
    <t>Lattafa Qaed Al Fursan  EDP  90ml (U)</t>
  </si>
  <si>
    <t>697045152087</t>
  </si>
  <si>
    <t>697045152087-2</t>
  </si>
  <si>
    <t>AHAVA Men Time To Energize krem pod oczy  All-In-One 15ml (M)</t>
  </si>
  <si>
    <t>3616303185695</t>
  </si>
  <si>
    <t>3616303185695-2</t>
  </si>
  <si>
    <t>BOURJOIS Paris Healthy Mix  lakier do paznokci 125 Very Generose  9ml (W)</t>
  </si>
  <si>
    <t>3414200659598</t>
  </si>
  <si>
    <t>3414200659598-2</t>
  </si>
  <si>
    <t>Jil Sander Sun Men  dezodorant  70g (M)</t>
  </si>
  <si>
    <t>85975637</t>
  </si>
  <si>
    <t>85975637-2</t>
  </si>
  <si>
    <t>Dermacol 16H Lip Colour Extreme Long-Lasting Lipstick pomadka 15  8ml (W)</t>
  </si>
  <si>
    <t>4250338487752-2</t>
  </si>
  <si>
    <t>Catrice Eye Brow Stylist  kredka do brwi 020 Date With Ash-ton  1,6g (W)</t>
  </si>
  <si>
    <t>3386460032704</t>
  </si>
  <si>
    <t>3386460032704-2</t>
  </si>
  <si>
    <t>Montblanc Legend  EDT  30ml (M)</t>
  </si>
  <si>
    <t>3605521816658-2</t>
  </si>
  <si>
    <t>Giorgio Armani Si  EDP  100ml (W)</t>
  </si>
  <si>
    <t>8712561478762</t>
  </si>
  <si>
    <t>8712561478762-2</t>
  </si>
  <si>
    <t>Vaseline Intensive Care Advanced Repair mleczko do ciała  200ml (U)</t>
  </si>
  <si>
    <t>3600531513429-2</t>
  </si>
  <si>
    <t>Maybelline Superstay Matte Ink Liquid pomadka 125 Inspirer  5ml (W)</t>
  </si>
  <si>
    <t>3616303416393</t>
  </si>
  <si>
    <t>3616303416393-2</t>
  </si>
  <si>
    <t>Max Factor Priyanka Miracle Pure lakier do paznokci 830 Starry Night  12ml (W)</t>
  </si>
  <si>
    <t>3600542522915</t>
  </si>
  <si>
    <t>3600542522915-2</t>
  </si>
  <si>
    <t>Garnier Ambre Solaire Kids Sensitive Advanced Spray preparat do opalania ciała  SPF50+ 270ml (K)</t>
  </si>
  <si>
    <t>8005610629612</t>
  </si>
  <si>
    <t>8005610629612-2</t>
  </si>
  <si>
    <t>Max Factor Lipfinity Velvet Matte 24HRS pomadka 015 Nude Silk  3,5ml (W)</t>
  </si>
  <si>
    <t>3386460066280-2</t>
  </si>
  <si>
    <t>Jimmy Choo Jimmy Choo Blossom EDP  60ml (W)</t>
  </si>
  <si>
    <t>667547645042</t>
  </si>
  <si>
    <t>667547645042-2</t>
  </si>
  <si>
    <t>Pink Charcoal Refreshing Sheet Mask maseczka do twarzy  1szt (W)</t>
  </si>
  <si>
    <t>3616304017469</t>
  </si>
  <si>
    <t>3616304017469-2</t>
  </si>
  <si>
    <t>Max Factor Masterpiece Matte Liquid Eyeliner eyeliner 01 Black  1,7ml (W)</t>
  </si>
  <si>
    <t>773602169740</t>
  </si>
  <si>
    <t>773602169740-2</t>
  </si>
  <si>
    <t>MAC Lash 48 Show-Off 
sztuczne rzęsy  1szt (W)</t>
  </si>
  <si>
    <t>737052074535</t>
  </si>
  <si>
    <t>737052074535-2</t>
  </si>
  <si>
    <t>Dolce&amp;Gabbana Pour Homme  EDT  UNBOX 125ml (M)</t>
  </si>
  <si>
    <t>669316061183</t>
  </si>
  <si>
    <t>669316061183-2</t>
  </si>
  <si>
    <t>American Crew Shaving Skincare Shave Cream Żel do golenia  150ml (M)</t>
  </si>
  <si>
    <t>9005800311302</t>
  </si>
  <si>
    <t>9005800311302-2</t>
  </si>
  <si>
    <t>Nivea Cellular Expert Lift  krem na noc  50ml (W)</t>
  </si>
  <si>
    <t>773602526789</t>
  </si>
  <si>
    <t>773602526789-2</t>
  </si>
  <si>
    <t>MAC Studio Fix 24-Hour Smooth Wear Concealer korektor NC25  7ml (W)</t>
  </si>
  <si>
    <t>3473311540003</t>
  </si>
  <si>
    <t>3473311540003-2</t>
  </si>
  <si>
    <t>Sisley Supremya At Night Anti-Aging Skin Care krem na noc  50ml (W)</t>
  </si>
  <si>
    <t>667555248433</t>
  </si>
  <si>
    <t>667555248433-2</t>
  </si>
  <si>
    <t>Victoria´s Secret Cactus Water  mleczko do ciała  236ml (W)</t>
  </si>
  <si>
    <t>3600524070007</t>
  </si>
  <si>
    <t>3600524070007-2</t>
  </si>
  <si>
    <t>L'Oréal Paris Prime Lab 24H Redness Eraser baza pod makijaż  30ml (W)</t>
  </si>
  <si>
    <t>4015000503136</t>
  </si>
  <si>
    <t>4015000503136-2</t>
  </si>
  <si>
    <t>Diadermine Hydrating Cleansing Wipes chusteczki oczyszczające  25szt (W)</t>
  </si>
  <si>
    <t>3348901572941</t>
  </si>
  <si>
    <t>3348901572941-2</t>
  </si>
  <si>
    <t>Christian Dior Forever No Transfer 24H Foundation podkład 3WP Warm Peach  SPF20 30ml (W)</t>
  </si>
  <si>
    <t>309974677042-2</t>
  </si>
  <si>
    <t>Revlon Colorstay Normal Dry Skin podkład 200 Nude  SPF20 30ml (W)</t>
  </si>
  <si>
    <t>8595003110860</t>
  </si>
  <si>
    <t>8595003110860-2</t>
  </si>
  <si>
    <t>Dermacol Natural Almond  zestaw   Krem na dzień 50 ml + Krem do rąk 100 ml (W)</t>
  </si>
  <si>
    <t>3473311853417-2</t>
  </si>
  <si>
    <t>Sisley So Volume  tusz do rzęs 01 Deep Black  8ml (W)</t>
  </si>
  <si>
    <t>8411135005297</t>
  </si>
  <si>
    <t>8411135005297-2</t>
  </si>
  <si>
    <t>Lactovit Men Lactourea Żel pod prysznic  300ml (M)</t>
  </si>
  <si>
    <t>30161436</t>
  </si>
  <si>
    <t>30161436-2</t>
  </si>
  <si>
    <t>Essie Gel Couture Nail Color lakier do paznokci 553 Pinky Ring  13,5ml (W)</t>
  </si>
  <si>
    <t>8005610568898</t>
  </si>
  <si>
    <t>8005610568898-2</t>
  </si>
  <si>
    <t>Sebastian Professional Shaper Fierce  lakier do włosów  400ml (W)</t>
  </si>
  <si>
    <t>4059729373748-2</t>
  </si>
  <si>
    <t>Essence Soft Touch  cienie do powiek 07 Bubbly Champagne  2g (W)</t>
  </si>
  <si>
    <t>4001638096560</t>
  </si>
  <si>
    <t>4001638096560-2</t>
  </si>
  <si>
    <t>Weleda Baby Calendula Oil olejek do ciała  Fragrance Free 200ml (K)</t>
  </si>
  <si>
    <t>3616302748747-2</t>
  </si>
  <si>
    <t>Max Factor Creme Puff  puder 53 Tempting Touch  14g (W)</t>
  </si>
  <si>
    <t>3616304240485</t>
  </si>
  <si>
    <t>3616304240485-2</t>
  </si>
  <si>
    <t>Adidas Pure Game Shower Gel 3-In-1 Żel pod prysznic  250ml (M)</t>
  </si>
  <si>
    <t>4059729348777</t>
  </si>
  <si>
    <t>4059729348777-2</t>
  </si>
  <si>
    <t>Essence Gel Nail Colour  lakier do paznokci 06 Happily Ever After  8ml (W)</t>
  </si>
  <si>
    <t>3600542541657</t>
  </si>
  <si>
    <t>3600542541657-2</t>
  </si>
  <si>
    <t>Garnier Skin Naturals Vitamin C Brightening Night Serum serum do twarzy  30ml (W)</t>
  </si>
  <si>
    <t>8432225050584</t>
  </si>
  <si>
    <t>8432225050584-2</t>
  </si>
  <si>
    <t>Revlon Professional Equave Kids odżywka  200ml (K)</t>
  </si>
  <si>
    <t>30122505-2</t>
  </si>
  <si>
    <t>Rimmel London Wonder´Luxe Volume  tusz do rzęs 001 Black  11ml (W)</t>
  </si>
  <si>
    <t>3616304693830</t>
  </si>
  <si>
    <t>3616304693830-2</t>
  </si>
  <si>
    <t>Adidas UEFA Champions League Star Żel pod prysznic  400ml (M)</t>
  </si>
  <si>
    <t>3423473020998</t>
  </si>
  <si>
    <t>3423473020998-2</t>
  </si>
  <si>
    <t>Dolce&amp;Gabbana The One  EDP  50ml (W)</t>
  </si>
  <si>
    <t>020714235901</t>
  </si>
  <si>
    <t>020714235901-2</t>
  </si>
  <si>
    <t>Clinique Blushing Blush  róż 110 Precious Posy  6g (W)</t>
  </si>
  <si>
    <t>4008233160221</t>
  </si>
  <si>
    <t>4008233160221-2</t>
  </si>
  <si>
    <t>Kneipp Natural Care &amp; Color  balsam do ust Natural Dark Nude  3,5g (W)</t>
  </si>
  <si>
    <t>8008970000138</t>
  </si>
  <si>
    <t>8008970000138-2</t>
  </si>
  <si>
    <t>Tesori d´Oriente Mirra  pianka do kąpieli  500ml (U)</t>
  </si>
  <si>
    <t>4015600054755</t>
  </si>
  <si>
    <t>4015600054755-2</t>
  </si>
  <si>
    <t>Sebastian Professional Hydre  szampon do włosów  250ml (W)</t>
  </si>
  <si>
    <t>3600541740006</t>
  </si>
  <si>
    <t>3600541740006-2</t>
  </si>
  <si>
    <t>Garnier Mineral Action Control Thermic antyperspirant  72h 150ml (W)</t>
  </si>
  <si>
    <t>42283409</t>
  </si>
  <si>
    <t>42283409-2</t>
  </si>
  <si>
    <t>Nivea Fresh Comfort dezodorant  48h 50ml (W)</t>
  </si>
  <si>
    <t>5901887007685</t>
  </si>
  <si>
    <t>5901887007685-2</t>
  </si>
  <si>
    <t>Ziaja Cocoa Butter  masło do ciała  200ml (W)</t>
  </si>
  <si>
    <t>4059729382863</t>
  </si>
  <si>
    <t>4059729382863-2</t>
  </si>
  <si>
    <t>Essence Hello, Good Stuff! Pore Minimizing Serum serum do twarzy  30ml (W)</t>
  </si>
  <si>
    <t>3600522066798</t>
  </si>
  <si>
    <t>3600522066798-2</t>
  </si>
  <si>
    <t>L'Oréal Paris Mega Volume Collagene 24h  tusz do rzęs Extra Black  9ml (W)</t>
  </si>
  <si>
    <t>3052503260419</t>
  </si>
  <si>
    <t>3052503260419-2</t>
  </si>
  <si>
    <t>BOURJOIS Paris Rouge Edition Velvet pomadka 04 Peach Club  7,7ml (W)</t>
  </si>
  <si>
    <t>3600523503285-2</t>
  </si>
  <si>
    <t>L'Oréal Paris Lash Paradise  tusz do rzęs Black  6,4ml (W)</t>
  </si>
  <si>
    <t>3423470481129-2</t>
  </si>
  <si>
    <t>Issey Miyake L´Eau D´Issey  dezodorant  50ml (W)</t>
  </si>
  <si>
    <t>8011607361366</t>
  </si>
  <si>
    <t>8011607361366-2</t>
  </si>
  <si>
    <t>Pupa After Sun Face Cream preparaty po opalaniu  50ml (U)</t>
  </si>
  <si>
    <t>8008970037042</t>
  </si>
  <si>
    <t>8008970037042-2</t>
  </si>
  <si>
    <t>Tesori d´Oriente Sandalo del Kashmir e Vetiver  pianka do kąpieli  500ml (M)</t>
  </si>
  <si>
    <t>5057566410571</t>
  </si>
  <si>
    <t>5057566410571-2</t>
  </si>
  <si>
    <t>Revolution Pro Eternal Rose Lip Oil olejek do ust Rosy  8ml (W)</t>
  </si>
  <si>
    <t>7640177360731</t>
  </si>
  <si>
    <t>7640177360731-2</t>
  </si>
  <si>
    <t>Chopard Imperiale Iris Malika EDP  100ml (W)</t>
  </si>
  <si>
    <t>783320977381</t>
  </si>
  <si>
    <t>783320977381-2</t>
  </si>
  <si>
    <t>Bvlgari Splendida Magnolia Sensuel EDP  50ml (W)</t>
  </si>
  <si>
    <t>8595003104197-2</t>
  </si>
  <si>
    <t>Dermacol Aroma Ritual Grape &amp; Lime krem do rąk  100ml (W)</t>
  </si>
  <si>
    <t>5025135116919</t>
  </si>
  <si>
    <t>5025135116919-2</t>
  </si>
  <si>
    <t>Malibu Continuous Spray Dry Oil preparat do opalania ciała  SPF15 175ml (U)</t>
  </si>
  <si>
    <t>085715322487</t>
  </si>
  <si>
    <t>085715322487-2</t>
  </si>
  <si>
    <t>GUESS Seductive Red spray do ciała  125ml (W)</t>
  </si>
  <si>
    <t>4056800066865</t>
  </si>
  <si>
    <t>4056800066865-2</t>
  </si>
  <si>
    <t>4015600112158</t>
  </si>
  <si>
    <t>4015600112158-2</t>
  </si>
  <si>
    <t>Wella Professionals SP Smoothen  szampon do włosów  250ml (W)</t>
  </si>
  <si>
    <t>5010724538050</t>
  </si>
  <si>
    <t>5010724538050-2</t>
  </si>
  <si>
    <t>Batiste Tropical  suchy szampon  280ml (W)</t>
  </si>
  <si>
    <t>5010724527443</t>
  </si>
  <si>
    <t>5010724527443-2</t>
  </si>
  <si>
    <t>Batiste Divine Dark  suchy szampon  200ml (W)</t>
  </si>
  <si>
    <t>30188679</t>
  </si>
  <si>
    <t>30188679-2</t>
  </si>
  <si>
    <t>L'Oréal Paris Infaillible Matte Resistance Lipstick pomadka 665 First Move  5ml (W)</t>
  </si>
  <si>
    <t>5998889507398</t>
  </si>
  <si>
    <t>5998889507398-2</t>
  </si>
  <si>
    <t>Kallos Cosmetics Gogo Indulging Żel pod prysznic  200ml (W)</t>
  </si>
  <si>
    <t>8015150252898-2</t>
  </si>
  <si>
    <t>Collistar Special Perfect Body Anticellulite Draining Gel-Mud cellulit i rozstępy  400ml (W)</t>
  </si>
  <si>
    <t>309974700023-2</t>
  </si>
  <si>
    <t>Revlon Colorstay Combination Oily Skin podkład 150 Buff Chamois  SPF15 30ml (W)</t>
  </si>
  <si>
    <t>4084500586284</t>
  </si>
  <si>
    <t>4084500586284-2</t>
  </si>
  <si>
    <t>Wella Professionals Eimi Bold Move Żel do włosów  Matte Texturising Paste 150ml (W)</t>
  </si>
  <si>
    <t>4059729356475</t>
  </si>
  <si>
    <t>4059729356475-2</t>
  </si>
  <si>
    <t>Catrice Kohl Kajal Waterproof kredka do oczu 070 Turquoise Sense  0,78g (W)</t>
  </si>
  <si>
    <t>4001638095587</t>
  </si>
  <si>
    <t>4001638095587-2</t>
  </si>
  <si>
    <t>Weleda Oat  odżywka  200ml (W)</t>
  </si>
  <si>
    <t>849017010257</t>
  </si>
  <si>
    <t>849017010257-2</t>
  </si>
  <si>
    <t>Ford Mustang Classic  EDT  UNBOX 100ml (M)</t>
  </si>
  <si>
    <t>5901691844421</t>
  </si>
  <si>
    <t>5901691844421-2</t>
  </si>
  <si>
    <t>Canpol babies Royal Baby Easy Start Anti-Colic Bottle butelki dla niemowląt  Little Princess 3m+ 240ml (K)</t>
  </si>
  <si>
    <t>5998889511586-2</t>
  </si>
  <si>
    <t>Kallos Cosmetics Omega  szampon do włosów  1000ml (W)</t>
  </si>
  <si>
    <t>3607345064529</t>
  </si>
  <si>
    <t>3607345064529-2</t>
  </si>
  <si>
    <t>Rimmel London Stay Matte  puder 003 Peach Glow  14g (W)</t>
  </si>
  <si>
    <t>3600531411091-2</t>
  </si>
  <si>
    <t>Maybelline Superstay Matte Ink Liquid pomadka 05 Loyalist  5ml (W)</t>
  </si>
  <si>
    <t>4027800079025</t>
  </si>
  <si>
    <t>4027800079025-2</t>
  </si>
  <si>
    <t>Wilkinson Sword Essentials 2  maszynka do golenia  5szt (M)</t>
  </si>
  <si>
    <t>8005610624563</t>
  </si>
  <si>
    <t>8005610624563-2</t>
  </si>
  <si>
    <t>Max Factor Lipfinity 24HRS Lip Colour pomadka 006 Always Delicate  4,2g (W)</t>
  </si>
  <si>
    <t>3614224871284-2</t>
  </si>
  <si>
    <t>Calvin Klein Eternity Air EDT  For Men 100ml (M)</t>
  </si>
  <si>
    <t>4038432014513</t>
  </si>
  <si>
    <t>4038432014513-2</t>
  </si>
  <si>
    <t>ZMILE COSMETICS Beauty Case Velvety Limited Grey zestaw kosmetyków  80,2g (W)</t>
  </si>
  <si>
    <t>8011530940003</t>
  </si>
  <si>
    <t>8011530940003-2</t>
  </si>
  <si>
    <t>Pomellato 67 Artemisia  EDT  30ml (U)</t>
  </si>
  <si>
    <t>5060120163141</t>
  </si>
  <si>
    <t>5060120163141-2</t>
  </si>
  <si>
    <t>Xpel Osiris  cellulit i rozstępy  100ml (W)</t>
  </si>
  <si>
    <t>4049775537867</t>
  </si>
  <si>
    <t>4049775537867-2</t>
  </si>
  <si>
    <t>Wet n Wild Brushes  pędzel do makijażu  Eyeshadow Large 1szt (W)</t>
  </si>
  <si>
    <t>4027800106509</t>
  </si>
  <si>
    <t>4027800106509-2</t>
  </si>
  <si>
    <t>Wilkinson Sword Intuition Sensitive Touch wkład do maszynki  6szt (W)</t>
  </si>
  <si>
    <t>730852157330</t>
  </si>
  <si>
    <t>730852157330-2</t>
  </si>
  <si>
    <t>Shiseido Synchro Skin Self-Refreshing korektor 301 Medium  5,8ml (W)</t>
  </si>
  <si>
    <t>3137370357674</t>
  </si>
  <si>
    <t>3137370357674-2</t>
  </si>
  <si>
    <t>Nina Ricci Nina Rose EDT  30ml (W)</t>
  </si>
  <si>
    <t>5025135118814</t>
  </si>
  <si>
    <t>5025135118814-2</t>
  </si>
  <si>
    <t>Malibu Miracle Tan  preparaty po opalaniu  150ml (U)</t>
  </si>
  <si>
    <t>3616302476381-2</t>
  </si>
  <si>
    <t>Rimmel London Brow This Way Professional Pencil kredka do brwi 003 Blonde  1,4g (W)</t>
  </si>
  <si>
    <t>679602156806</t>
  </si>
  <si>
    <t>679602156806-2</t>
  </si>
  <si>
    <t>Police To Be Super (Pure) Żel pod prysznic  100ml (U)</t>
  </si>
  <si>
    <t>5998889520106</t>
  </si>
  <si>
    <t>5998889520106-2</t>
  </si>
  <si>
    <t>Kallos Cosmetics Egg  szampon do włosów  1000ml (W)</t>
  </si>
  <si>
    <t>8015150260572</t>
  </si>
  <si>
    <t>8015150260572-2</t>
  </si>
  <si>
    <t>Collistar Special Hair Sun After-Sun Intensive Restructuring Hair Mask maska do włosów  150ml (W)</t>
  </si>
  <si>
    <t>3614226768537</t>
  </si>
  <si>
    <t>3614226768537-2</t>
  </si>
  <si>
    <t>Wella Professionals SP Luxeoil Keratin Protect szampon do włosów  200ml (W)</t>
  </si>
  <si>
    <t>3614274141078</t>
  </si>
  <si>
    <t>3614274141078-2</t>
  </si>
  <si>
    <t>Viktor &amp; Rolf Spicebomb  zestaw   Edt 50ml + 20ml Edt (M)</t>
  </si>
  <si>
    <t>85974418-2</t>
  </si>
  <si>
    <t>Dermacol Natural Powder Blush  róż 03  5g (W)</t>
  </si>
  <si>
    <t>309975415094</t>
  </si>
  <si>
    <t>309975415094-2</t>
  </si>
  <si>
    <t>Revlon Colorstay Normal Dry Skin podkład 330 Natural Tan  SPF20 30ml (W)</t>
  </si>
  <si>
    <t>309970039059</t>
  </si>
  <si>
    <t>309970039059-2</t>
  </si>
  <si>
    <t>Revlon Colorstay Looks Book cienie do powiek 940 Insider  3,4g (W)</t>
  </si>
  <si>
    <t>5998889507978-2</t>
  </si>
  <si>
    <t>Kallos Cosmetics KJMN Hair Straightener Spray stylizacja włosów na gorąco  200ml (W)</t>
  </si>
  <si>
    <t>3614224686833-2</t>
  </si>
  <si>
    <t>Nautica Voyage Heritage  EDT  100ml (M)</t>
  </si>
  <si>
    <t>7640131975124</t>
  </si>
  <si>
    <t>7640131975124-2</t>
  </si>
  <si>
    <t>Edel+White Osmotonic Toothpaste pasta do zębów  75ml (U)</t>
  </si>
  <si>
    <t>5057566469906</t>
  </si>
  <si>
    <t>5057566469906-2</t>
  </si>
  <si>
    <t>Makeup Revolution London Soph x Face Highlighter Duo rozświetlacz Honey Glaze  9g (W)</t>
  </si>
  <si>
    <t>3562700361005-2</t>
  </si>
  <si>
    <t>Jaguar Jaguar  EDT  100ml (M)</t>
  </si>
  <si>
    <t>8594069332858</t>
  </si>
  <si>
    <t>8594069332858-2</t>
  </si>
  <si>
    <t>White Pearl SoftClean 7600+ Toothbrush szczoteczka do zębów  3szt (U)</t>
  </si>
  <si>
    <t>8590031098715</t>
  </si>
  <si>
    <t>8590031098715-2</t>
  </si>
  <si>
    <t>Dermacol Aroma Ritual Grape &amp; Lime peeling do ciała  200g (W)</t>
  </si>
  <si>
    <t>5038581079202</t>
  </si>
  <si>
    <t>5038581079202-2</t>
  </si>
  <si>
    <t>Yankee Candle Fresh Cut Roses  odświeżacz w sprayu i dyfuzorze  120ml (U)</t>
  </si>
  <si>
    <t>50671298-2</t>
  </si>
  <si>
    <t>Max Factor 2000 Calorie Dramatic Volume tusz do rzęs Black Brown  9ml (W)</t>
  </si>
  <si>
    <t>3616302638727</t>
  </si>
  <si>
    <t>3616302638727-2</t>
  </si>
  <si>
    <t>Max Factor Miracle Pure Skin-Improving Foundation podkład 30 Porcelain  SPF30 30ml (W)</t>
  </si>
  <si>
    <t>3600542545129</t>
  </si>
  <si>
    <t>3600542545129-2</t>
  </si>
  <si>
    <t>Garnier Body Superfood 48h Hydra-Sensitive Balm balsam do ciała  Oat Milk + Prebiotics 380ml (W)</t>
  </si>
  <si>
    <t>3145891433609</t>
  </si>
  <si>
    <t>3145891433609-2</t>
  </si>
  <si>
    <t>Chanel Le Lift Firming Anti-Wrinkle Serum serum do twarzy  30ml (W)</t>
  </si>
  <si>
    <t>697045156177</t>
  </si>
  <si>
    <t>697045156177-2</t>
  </si>
  <si>
    <t>AHAVA Mineral Mud Clearing maseczka do twarzy  6ml (W)</t>
  </si>
  <si>
    <t>5998889505943</t>
  </si>
  <si>
    <t>5998889505943-2</t>
  </si>
  <si>
    <t>Kallos Cosmetics Vanilla  maska do włosów  1000ml (W)</t>
  </si>
  <si>
    <t>85955837</t>
  </si>
  <si>
    <t>85955837-2</t>
  </si>
  <si>
    <t>Dermacol Express  zmywacz do paznokci  120ml (W)</t>
  </si>
  <si>
    <t>3574661329833-2</t>
  </si>
  <si>
    <t>o.b. ProComfort Mini tampon  16szt (W)</t>
  </si>
  <si>
    <t>3600010005766</t>
  </si>
  <si>
    <t>3600010005766-2</t>
  </si>
  <si>
    <t>L'Oréal Paris Revitalift  krem do twarzy na dzień  50ml (W)</t>
  </si>
  <si>
    <t>85952522-2</t>
  </si>
  <si>
    <t>Dermacol Toning Cream 2in1 krem bb Biscuit  30ml (W)</t>
  </si>
  <si>
    <t>3614220954059-2</t>
  </si>
  <si>
    <t>Rimmel London Match Perfection SPF20 podkład 200 Soft Beige  30ml (W)</t>
  </si>
  <si>
    <t>5025135112508</t>
  </si>
  <si>
    <t>5025135112508-2</t>
  </si>
  <si>
    <t>Malibu Dry Oil Gel With Carotene preparat do opalania ciała  SPF8 200ml (U)</t>
  </si>
  <si>
    <t>3614273957380-2</t>
  </si>
  <si>
    <t>Azzaro Wanted  zestaw   EDP 100 ml + EDP 10 ml (M)</t>
  </si>
  <si>
    <t>4059729371928</t>
  </si>
  <si>
    <t>4059729371928-2</t>
  </si>
  <si>
    <t>Essence What The Fake! Plumping Lip Filler błyszczyk do ust 02 Oh My Nude!  4,2ml (W)</t>
  </si>
  <si>
    <t>3760040110028</t>
  </si>
  <si>
    <t>3760040110028-2</t>
  </si>
  <si>
    <t>Premiere Note Rosa Damas  EDP  100ml (W)</t>
  </si>
  <si>
    <t>810876037181</t>
  </si>
  <si>
    <t>810876037181-2</t>
  </si>
  <si>
    <t>Lamborghini Sportivo  EDT  125ml (M)</t>
  </si>
  <si>
    <t>9005800297606</t>
  </si>
  <si>
    <t>9005800297606-2</t>
  </si>
  <si>
    <t>Nivea MicellAIR Expert płyn micelarny  Waterproof 400ml (W)</t>
  </si>
  <si>
    <t>8032947862979-2</t>
  </si>
  <si>
    <t>Fanola Smooth Care  maska do włosów  500ml (W)</t>
  </si>
  <si>
    <t>667555248402</t>
  </si>
  <si>
    <t>667555248402-2</t>
  </si>
  <si>
    <t>Victoria´s Secret Canyon Flora  spray do ciała  250ml (W)</t>
  </si>
  <si>
    <t>633911616338</t>
  </si>
  <si>
    <t>633911616338-2</t>
  </si>
  <si>
    <t>Farouk Systems CHI Infra Silk Infusion serum do włosów  59ml (W)</t>
  </si>
  <si>
    <t>3386460071734-2</t>
  </si>
  <si>
    <t>Jimmy Choo Illicit  EDP  60ml (W)</t>
  </si>
  <si>
    <t>8590031100500</t>
  </si>
  <si>
    <t>8590031100500-2</t>
  </si>
  <si>
    <t>Dermacol Aroma Ritual Grape &amp; Lime mydło w płynie  250ml (W)</t>
  </si>
  <si>
    <t>3386460025485</t>
  </si>
  <si>
    <t>3386460025485-2</t>
  </si>
  <si>
    <t>Jimmy Choo Jimmy Choo  EDP  60ml (W)</t>
  </si>
  <si>
    <t>3574661467160</t>
  </si>
  <si>
    <t>3574661467160-2</t>
  </si>
  <si>
    <t>PIZ BUIN Allergy Sun Sensitive Skin Lotion preparat do opalania ciała  SPF15 200ml (U)</t>
  </si>
  <si>
    <t>4045787949636</t>
  </si>
  <si>
    <t>4045787949636-2</t>
  </si>
  <si>
    <t>Schwarzkopf Professional Bonacure R-Two Resetting Shampoo szampon do włosów  250ml (W)</t>
  </si>
  <si>
    <t>30079236-2</t>
  </si>
  <si>
    <t>Maybelline The Colossal  tusz do rzęs Black  Waterproof 10ml (W)</t>
  </si>
  <si>
    <t>4049775001481</t>
  </si>
  <si>
    <t>4049775001481-2</t>
  </si>
  <si>
    <t>Wet n Wild Brushes  pędzel do makijażu  Eyeshadow Small 1szt (W)</t>
  </si>
  <si>
    <t>633911788424</t>
  </si>
  <si>
    <t>633911788424-2</t>
  </si>
  <si>
    <t>Farouk Systems CHI Luxury Black Seed Oil odżywka  355ml (W)</t>
  </si>
  <si>
    <t>30121614</t>
  </si>
  <si>
    <t>30121614-2</t>
  </si>
  <si>
    <t>Rimmel London Super Gel By Kate STEP1 lakier do paznokci 071 Guilty Pleasure  12ml (W)</t>
  </si>
  <si>
    <t>5901887020066</t>
  </si>
  <si>
    <t>5901887020066-2</t>
  </si>
  <si>
    <t>Ziaja 50+ Nourishing Peptide Night Cream krem na noc  50ml (W)</t>
  </si>
  <si>
    <t>4012800706002-2</t>
  </si>
  <si>
    <t>Schwarzkopf Taft Ultra lakier do włosów  Anti-Pollution 250ml (W)</t>
  </si>
  <si>
    <t>5013692265423</t>
  </si>
  <si>
    <t>5013692265423-2</t>
  </si>
  <si>
    <t>UMBRO Energy  EDT  75ml (M)</t>
  </si>
  <si>
    <t>9005800222882</t>
  </si>
  <si>
    <t>9005800222882-2</t>
  </si>
  <si>
    <t>Nivea Creme Soft Żel pod prysznic  250ml (W)</t>
  </si>
  <si>
    <t>3600542482714</t>
  </si>
  <si>
    <t>3600542482714-2</t>
  </si>
  <si>
    <t>Garnier Color Sensation  farba do włosów 8,11 Pearl Blonde  40ml (W)</t>
  </si>
  <si>
    <t>3423473947158</t>
  </si>
  <si>
    <t>3423473947158-2</t>
  </si>
  <si>
    <t>Issey Miyake Pleats Please  EDT  50ml (W)</t>
  </si>
  <si>
    <t>5057566045551</t>
  </si>
  <si>
    <t>5057566045551-2</t>
  </si>
  <si>
    <t>Makeup Revolution London Re-loaded Palette rozświetlacz Lustre Lights Warm  20g (W)</t>
  </si>
  <si>
    <t>3574661657462-2</t>
  </si>
  <si>
    <t>Listerine Naturals Gum Protection Mild Taste Mouthwash płyn do płukania ust  500ml (U)</t>
  </si>
  <si>
    <t>3760048931762</t>
  </si>
  <si>
    <t>3760048931762-2</t>
  </si>
  <si>
    <t>Kaloo Pop  spray do ciała  95ml (K)</t>
  </si>
  <si>
    <t>810876037303</t>
  </si>
  <si>
    <t>810876037303-2</t>
  </si>
  <si>
    <t>Lamborghini Acqua  EDT  125ml (M)</t>
  </si>
  <si>
    <t>4015600055455</t>
  </si>
  <si>
    <t>4015600055455-2</t>
  </si>
  <si>
    <t>Sebastian Professional Hydre  maska do włosów  150ml (W)</t>
  </si>
  <si>
    <t>4059729276698</t>
  </si>
  <si>
    <t>4059729276698-2</t>
  </si>
  <si>
    <t>Catrice Plumping Lip Liner konturówka do ust 040 Starring Role  0,35g (W)</t>
  </si>
  <si>
    <t>85954496</t>
  </si>
  <si>
    <t>85954496-2</t>
  </si>
  <si>
    <t>Dermacol Caviar Long Stay Make-Up &amp; Corrector podkład 5 Cappuccino  30ml (W)</t>
  </si>
  <si>
    <t>3614226985859</t>
  </si>
  <si>
    <t>3614226985859-2</t>
  </si>
  <si>
    <t>Rimmel London Maxi Blush  róż 003 Wild Card  9g (W)</t>
  </si>
  <si>
    <t>5425017732747-2</t>
  </si>
  <si>
    <t>Cuba Gold  dezodorant  200ml (M)</t>
  </si>
  <si>
    <t>8595017989377</t>
  </si>
  <si>
    <t>8595017989377-2</t>
  </si>
  <si>
    <t>Gabriella Salvete Cocktails Longlasting lakier do paznokci 5 Cuba Libre  11ml (W)</t>
  </si>
  <si>
    <t>3614222985624</t>
  </si>
  <si>
    <t>3614222985624-2</t>
  </si>
  <si>
    <t>BOURJOIS Paris Healthy Mix Anti-Fatigue korektor 53 Dark  7,8ml (W)</t>
  </si>
  <si>
    <t>8595003108829</t>
  </si>
  <si>
    <t>8595003108829-2</t>
  </si>
  <si>
    <t>Dermacol BT Cell Eye&amp;Lip Intensive Lifting Cream krem pod oczy  15ml (W)</t>
  </si>
  <si>
    <t>074764650504</t>
  </si>
  <si>
    <t>074764650504-2</t>
  </si>
  <si>
    <t>Ardell Individuals Duralash Knot-Free Naturals 
sztuczne rzęsy Short Black  56szt (W)</t>
  </si>
  <si>
    <t>719346256537</t>
  </si>
  <si>
    <t>719346256537-2</t>
  </si>
  <si>
    <t>Christina Aguilera Unforgettable  EDP  75ml (W)</t>
  </si>
  <si>
    <t>8590335008083</t>
  </si>
  <si>
    <t>8590335008083-2</t>
  </si>
  <si>
    <t>Corega Fresh Extra Strong krem mocujący  40g (U)</t>
  </si>
  <si>
    <t>3274870374364</t>
  </si>
  <si>
    <t>3274870374364-2</t>
  </si>
  <si>
    <t>Givenchy Ange ou Demon (Etrange) Le Secret 2014 EDP  100ml (W)</t>
  </si>
  <si>
    <t>4059729445216</t>
  </si>
  <si>
    <t>4059729445216-2</t>
  </si>
  <si>
    <t>Catrice Shine Bomb Lip Lacquer pomadka 030 Sweet Talker  3ml (W)</t>
  </si>
  <si>
    <t>3600522272960</t>
  </si>
  <si>
    <t>3600522272960-2</t>
  </si>
  <si>
    <t>L'Oréal Paris Préférence Le Blonding farba do włosów Ultra Platinum  60ml (W)</t>
  </si>
  <si>
    <t>679602511216-2</t>
  </si>
  <si>
    <t>Police To Be The Queen  EDP  125ml (W)</t>
  </si>
  <si>
    <t>697045154203</t>
  </si>
  <si>
    <t>697045154203-2</t>
  </si>
  <si>
    <t>AHAVA Time To Treat Facial Renewal Peel peeling  8ml (W)</t>
  </si>
  <si>
    <t>5901887028406-2</t>
  </si>
  <si>
    <t>Ziaja Remodeling Anti-Wrinkle Cream krem do twarzy na dzień  SPF6 50ml (W)</t>
  </si>
  <si>
    <t>3600531143657-2</t>
  </si>
  <si>
    <t>Maybelline Lash Sensational  tusz do rzęs Very Black  Waterproof 9,4ml (W)</t>
  </si>
  <si>
    <t>3274872376489</t>
  </si>
  <si>
    <t>3274872376489-2</t>
  </si>
  <si>
    <t>Givenchy Gentleman  EDT  UNBOX 100ml (M)</t>
  </si>
  <si>
    <t>6294015164312</t>
  </si>
  <si>
    <t>6294015164312-2</t>
  </si>
  <si>
    <t>Armaf Club de Nuit Untold EDP  200ml (U)</t>
  </si>
  <si>
    <t>3600523591831</t>
  </si>
  <si>
    <t>3600523591831-2</t>
  </si>
  <si>
    <t>L'Oréal Paris Lash Paradise  tusz do rzęs Black  Waterproof 6,4ml (W)</t>
  </si>
  <si>
    <t>5998889511425-2</t>
  </si>
  <si>
    <t>Kallos Cosmetics Hair Pro-Tox  szampon do włosów  1000ml (W)</t>
  </si>
  <si>
    <t>96145722-2</t>
  </si>
  <si>
    <t>Max Factor Brow Shaper  kredka do brwi 10 Blonde  1g (W)</t>
  </si>
  <si>
    <t>022548386903</t>
  </si>
  <si>
    <t>022548386903-2</t>
  </si>
  <si>
    <t>DKNY Nectar Love  EDP  100ml (W)</t>
  </si>
  <si>
    <t>3401395376935</t>
  </si>
  <si>
    <t>3401395376935-2</t>
  </si>
  <si>
    <t>BIODERMA Sébium H2O płyn micelarny  100ml (W)</t>
  </si>
  <si>
    <t>7640171190808</t>
  </si>
  <si>
    <t>7640171190808-2</t>
  </si>
  <si>
    <t>Jaguar For Men Gold in Black EDT  UNBOX 100ml (M)</t>
  </si>
  <si>
    <t>3600531533540</t>
  </si>
  <si>
    <t>3600531533540-2</t>
  </si>
  <si>
    <t>Maybelline Tattoo Brow  farba do brwi Chocolate Brown  4,6g (W)</t>
  </si>
  <si>
    <t>5010123703509</t>
  </si>
  <si>
    <t>5010123703509-2</t>
  </si>
  <si>
    <t>Listerine Cool Mint Mouthwash płyn do płukania ust  250ml (U)</t>
  </si>
  <si>
    <t>4064666225395</t>
  </si>
  <si>
    <t>4064666225395-2</t>
  </si>
  <si>
    <t>Sebastian Professional Shine Define  na połysk włosów  200ml (W)</t>
  </si>
  <si>
    <t>4059729356987</t>
  </si>
  <si>
    <t>4059729356987-2</t>
  </si>
  <si>
    <t>Catrice On Point Brow Liner kredka do brwi 010 Dark Blonde  1ml (W)</t>
  </si>
  <si>
    <t>4001638095747</t>
  </si>
  <si>
    <t>4001638095747-2</t>
  </si>
  <si>
    <t>Weleda For Men  balsam po goleniu  100ml (M)</t>
  </si>
  <si>
    <t>8595562225449</t>
  </si>
  <si>
    <t>8595562225449-2</t>
  </si>
  <si>
    <t>Montale Aoud Greedy  EDP  100ml (U)</t>
  </si>
  <si>
    <t>4059729422156-2</t>
  </si>
  <si>
    <t>Essence What The Fake! Extreme Plumping Lip Filler błyszczyk do ust 02 Ice Ice Baby!  4,2ml (W)</t>
  </si>
  <si>
    <t>85966727</t>
  </si>
  <si>
    <t>85966727-2</t>
  </si>
  <si>
    <t>Dermacol 24h Control  podkład 60  30ml (W)</t>
  </si>
  <si>
    <t>5901887054870</t>
  </si>
  <si>
    <t>5901887054870-2</t>
  </si>
  <si>
    <t>Ziaja Vitamin C.B3 Niacinamide Night Cream-Mask krem na noc  50ml (W)</t>
  </si>
  <si>
    <t>3616304784644</t>
  </si>
  <si>
    <t>3616304784644-2</t>
  </si>
  <si>
    <t>Rimmel London Wonder'Freeze Brow Lamination Gel Żel i pomada do brwi 002 Blonde  6g (W)</t>
  </si>
  <si>
    <t>3600523614509-2</t>
  </si>
  <si>
    <t>L'Oréal Paris Infaillible 32H Fresh Wear podkład 200 Warm Undertone  SPF25 30ml (W)</t>
  </si>
  <si>
    <t>802822000219</t>
  </si>
  <si>
    <t>802822000219-2</t>
  </si>
  <si>
    <t>Cuba Jungle Tiger EDP  35ml (W)</t>
  </si>
  <si>
    <t>074170445176</t>
  </si>
  <si>
    <t>074170445176-2</t>
  </si>
  <si>
    <t>Sally Hansen Miracle Gel  lakier do paznokci 244 Mauve-olous  14,7ml (W)</t>
  </si>
  <si>
    <t>5998889511036-2</t>
  </si>
  <si>
    <t>Kallos Cosmetics Chocolate  maska do włosów  275ml (W)</t>
  </si>
  <si>
    <t>8005610661384</t>
  </si>
  <si>
    <t>8005610661384-2</t>
  </si>
  <si>
    <t>Wella Professionals Koleston Perfect Me+ Vibrant Reds farba do włosów 6/43  60ml (W)</t>
  </si>
  <si>
    <t>3607342333444-2</t>
  </si>
  <si>
    <t>Rimmel London Scandal Eyes Volume Flash tusz do rzęs 001 Black  12ml (W)</t>
  </si>
  <si>
    <t>074170401288</t>
  </si>
  <si>
    <t>074170401288-2</t>
  </si>
  <si>
    <t>Sally Hansen Salon Gel Polish  zmywacz do paznokci  Nail Cleanser Pads 20szt (W)</t>
  </si>
  <si>
    <t>3600531502768-2</t>
  </si>
  <si>
    <t>Maybelline Hyper Precise All Day eyeliner Black Matte  1ml (W)</t>
  </si>
  <si>
    <t>9005800301549</t>
  </si>
  <si>
    <t>9005800301549-2</t>
  </si>
  <si>
    <t>Nivea Fresh &amp; Mild Medium Hair Tones suchy szampon  200ml (W)</t>
  </si>
  <si>
    <t>3614223395507</t>
  </si>
  <si>
    <t>3614223395507-2</t>
  </si>
  <si>
    <t>Rimmel London Moisture Renew  pomadka 126 Pink Lane  4g (W)</t>
  </si>
  <si>
    <t>4250587754278</t>
  </si>
  <si>
    <t>4250587754278-2</t>
  </si>
  <si>
    <t>Catrice All Matt Plus puder 030 Warm Beige  10g (W)</t>
  </si>
  <si>
    <t>3600531417734</t>
  </si>
  <si>
    <t>3600531417734-2</t>
  </si>
  <si>
    <t>Maybelline Tattoo Brow  farba do brwi Light Brown  4,6g (W)</t>
  </si>
  <si>
    <t>9005800222875-2</t>
  </si>
  <si>
    <t>Nivea Waterlily &amp; Oil  Żel pod prysznic  250ml (W)</t>
  </si>
  <si>
    <t>3600530733842-2</t>
  </si>
  <si>
    <t>Maybelline Instant Anti-Age Eraser korektor 01 Light  6,8ml (W)</t>
  </si>
  <si>
    <t>7785562220457</t>
  </si>
  <si>
    <t>7785562220457-2</t>
  </si>
  <si>
    <t>Collistar Special Anti-Age Energetic Anti Age Cream krem do twarzy na dzień  uszkodzone pudełko 50ml (W)</t>
  </si>
  <si>
    <t>3616303467661</t>
  </si>
  <si>
    <t>3616303467661-2</t>
  </si>
  <si>
    <t>Adidas Ice Dive Intense EDP  50ml (M)</t>
  </si>
  <si>
    <t>0085805004675</t>
  </si>
  <si>
    <t>0085805004675-2</t>
  </si>
  <si>
    <t>Elizabeth Arden Provocative Woman  EDP  100ml (W)</t>
  </si>
  <si>
    <t>3264680014888</t>
  </si>
  <si>
    <t>3264680014888-2</t>
  </si>
  <si>
    <t>NUXE Aquabella Beauty-Revealing Żel do twarzy  50ml (W)</t>
  </si>
  <si>
    <t>085715950345-2</t>
  </si>
  <si>
    <t>DKNY DKNY Be Delicious Pool Party Bay Breeze EDT  50ml (W)</t>
  </si>
  <si>
    <t>5998889511319-2</t>
  </si>
  <si>
    <t>Kallos Cosmetics Algae  szampon do włosów  1000ml (W)</t>
  </si>
  <si>
    <t>4045787726312</t>
  </si>
  <si>
    <t>4045787726312-2</t>
  </si>
  <si>
    <t>Schwarzkopf Professional BC Bonacure Time Restore Q10 Conditioner odżywka  1000ml (W)</t>
  </si>
  <si>
    <t>5998889511012-2</t>
  </si>
  <si>
    <t>Kallos Cosmetics Chocolate  odżywka  1000ml (W)</t>
  </si>
  <si>
    <t>044386116573</t>
  </si>
  <si>
    <t>044386116573-2</t>
  </si>
  <si>
    <t>Physicians Formula Organic Wear Silk Foundation Elixir podkład 05 Medium  30ml (W)</t>
  </si>
  <si>
    <t>5998889507930-2</t>
  </si>
  <si>
    <t>Kallos Cosmetics KJMN Deep Cleansing Shampoo szampon do włosów  500ml (W)</t>
  </si>
  <si>
    <t>4084500456549</t>
  </si>
  <si>
    <t>4084500456549-2</t>
  </si>
  <si>
    <t>Wella Professionals Magma By Blondor farba do włosów /73  120g (W)</t>
  </si>
  <si>
    <t>4059729399700</t>
  </si>
  <si>
    <t>4059729399700-2</t>
  </si>
  <si>
    <t>Catrice Holiday Skin Bronze &amp; Glow Palette paletka do konturowania 010  5,5g (W)</t>
  </si>
  <si>
    <t>5901691813977</t>
  </si>
  <si>
    <t>5901691813977-2</t>
  </si>
  <si>
    <t>Canpol babies Newborn Baby More Comfort Silicone Soother smoczek  Hearts 6-18m 1szt (K)</t>
  </si>
  <si>
    <t>7640177362001</t>
  </si>
  <si>
    <t>7640177362001-2</t>
  </si>
  <si>
    <t>Chopard Happy Chopard Lemon Dulci EDP  40ml (W)</t>
  </si>
  <si>
    <t>7805562231656</t>
  </si>
  <si>
    <t>7805562231656-2</t>
  </si>
  <si>
    <t>Dermacol Rose Energy  baza pod makijaż  20ml (W)</t>
  </si>
  <si>
    <t>4005900475978</t>
  </si>
  <si>
    <t>4005900475978-2</t>
  </si>
  <si>
    <t>Nivea Sun UV Face Q10 Anti-Age preparat do opalania twarzy  SPF50 50ml (W)</t>
  </si>
  <si>
    <t>0085805757847</t>
  </si>
  <si>
    <t>0085805757847-2</t>
  </si>
  <si>
    <t>Elizabeth Arden Sunflowers  EDT  50ml (W)</t>
  </si>
  <si>
    <t>3414201420302</t>
  </si>
  <si>
    <t>3414201420302-2</t>
  </si>
  <si>
    <t>Jennifer Lopez Miami Glow  EDT  100ml (W)</t>
  </si>
  <si>
    <t>4045787179415</t>
  </si>
  <si>
    <t>4045787179415-2</t>
  </si>
  <si>
    <t>Schwarzkopf Professional Silhouette  Żel do włosów  250ml (W)</t>
  </si>
  <si>
    <t>3473311876126</t>
  </si>
  <si>
    <t>3473311876126-2</t>
  </si>
  <si>
    <t>Sisley Phyto Levres Perfect  konturówka do ust 2 Beige Naturel  1,45g (W)</t>
  </si>
  <si>
    <t>3600524125714</t>
  </si>
  <si>
    <t>3600524125714-2</t>
  </si>
  <si>
    <t>L'Oréal Paris Men Expert Pure Carbon 5in1 Żel pod prysznic  300ml (M)</t>
  </si>
  <si>
    <t>7640171190334-2</t>
  </si>
  <si>
    <t>Bentley Momentum Intense EDP  100ml (M)</t>
  </si>
  <si>
    <t>6291107976969</t>
  </si>
  <si>
    <t>6291107976969-2</t>
  </si>
  <si>
    <t>La Fede Magnum Gold Edition EDP  100ml (U)</t>
  </si>
  <si>
    <t>8595017949531</t>
  </si>
  <si>
    <t>8595017949531-2</t>
  </si>
  <si>
    <t>Gabriella Salvete Matte  korektor 03  5,2g (W)</t>
  </si>
  <si>
    <t>5060120167002</t>
  </si>
  <si>
    <t>5060120167002-2</t>
  </si>
  <si>
    <t>Xpel Body Care Aqueous Cream krem do ciała  SLS Free 500ml (W)</t>
  </si>
  <si>
    <t>8005610667461</t>
  </si>
  <si>
    <t>8005610667461-2</t>
  </si>
  <si>
    <t>Wella Professionals Koleston Perfect Vibrant Reds farba do włosów 55/65  60ml (W)</t>
  </si>
  <si>
    <t>5060120160645</t>
  </si>
  <si>
    <t>5060120160645-2</t>
  </si>
  <si>
    <t>Xpel Mosquito &amp; Insect  preparat odstraszający owady  120ml (U)</t>
  </si>
  <si>
    <t>3473311320001</t>
  </si>
  <si>
    <t>3473311320001-2</t>
  </si>
  <si>
    <t>Sisley Nutrition Anti-Age Black Rose Precious Face Oil olejek do twarzy  25ml (W)</t>
  </si>
  <si>
    <t>8004395001682-2</t>
  </si>
  <si>
    <t>PRORASO White Shaving Soap In A Jar pianka do golenia  150ml (M)</t>
  </si>
  <si>
    <t>4059729398215</t>
  </si>
  <si>
    <t>4059729398215-2</t>
  </si>
  <si>
    <t>Catrice Calligraph Artitst Matte  eyeliner 050 Setting Sun  1,1ml (W)</t>
  </si>
  <si>
    <t>3264680015830</t>
  </si>
  <si>
    <t>3264680015830-2</t>
  </si>
  <si>
    <t>NUXE Creme Prodigieuse Boost Multi-Correction Gel Cream krem do twarzy na dzień  40ml (W)</t>
  </si>
  <si>
    <t>4045787149692</t>
  </si>
  <si>
    <t>4045787149692-2</t>
  </si>
  <si>
    <t>Schwarzkopf Professional BC Bonacure Repair Rescue Arginine Conditioner odżywka  200ml (W)</t>
  </si>
  <si>
    <t>9007867765630</t>
  </si>
  <si>
    <t>9007867765630-2</t>
  </si>
  <si>
    <t>Juvena Juvelia Nutri-Restore krem pod oczy  15ml (W)</t>
  </si>
  <si>
    <t>3574661428147-2</t>
  </si>
  <si>
    <t>Johnson´s CottonTouch 2-in-1 Bath &amp; Wash Żel pod prysznic  500ml (K)</t>
  </si>
  <si>
    <t>4260285373237</t>
  </si>
  <si>
    <t>4260285373237-2</t>
  </si>
  <si>
    <t>Invisibobble Power Hair Ring  gumka do włosów True Black  3szt (W)</t>
  </si>
  <si>
    <t>4001638529426</t>
  </si>
  <si>
    <t>4001638529426-2</t>
  </si>
  <si>
    <t>Weleda Skin Food  mleczko do ciała  200ml (W)</t>
  </si>
  <si>
    <t>8595017949524</t>
  </si>
  <si>
    <t>8595017949524-2</t>
  </si>
  <si>
    <t>Gabriella Salvete Matte  korektor 02  5,2g (W)</t>
  </si>
  <si>
    <t>3600523614431-2</t>
  </si>
  <si>
    <t>L'Oréal Paris Infaillible 32H Fresh Wear podkład 145 Rose Beige/145 Cool Undertone  SPF25 30ml (W)</t>
  </si>
  <si>
    <t>8006540381830</t>
  </si>
  <si>
    <t>8006540381830-2</t>
  </si>
  <si>
    <t>Pantene Extra Volume Shampoo szampon do włosów  1000ml (W)</t>
  </si>
  <si>
    <t>4059729422507</t>
  </si>
  <si>
    <t>4059729422507-2</t>
  </si>
  <si>
    <t>Essence Nail Stickers Today's Mood: Cute! dekoracje na paznokcie  1opakowanie (W)</t>
  </si>
  <si>
    <t>810876033527</t>
  </si>
  <si>
    <t>810876033527-2</t>
  </si>
  <si>
    <t>Sergio Tacchini Club  EDT  100ml (M)</t>
  </si>
  <si>
    <t>044386100343</t>
  </si>
  <si>
    <t>044386100343-2</t>
  </si>
  <si>
    <t>Physicians Formula The Healthy  podkład MW2 Medium Warm  SPF20 30ml (W)</t>
  </si>
  <si>
    <t>8053288292263</t>
  </si>
  <si>
    <t>8053288292263-2</t>
  </si>
  <si>
    <t>Mr&amp;Mrs Fragrance Niki Refill zapach samochodowy  Mojito 1szt (U)</t>
  </si>
  <si>
    <t>4005808407507</t>
  </si>
  <si>
    <t>4005808407507-2</t>
  </si>
  <si>
    <t>Nivea Sun Protect &amp; Moisture  preparat do opalania ciała  SPF20 200ml (U)</t>
  </si>
  <si>
    <t>3600540554789</t>
  </si>
  <si>
    <t>3600540554789-2</t>
  </si>
  <si>
    <t>Garnier Skin Naturals Rose Cream krem do twarzy na dzień  50ml (W)</t>
  </si>
  <si>
    <t>8595017972140</t>
  </si>
  <si>
    <t>8595017972140-2</t>
  </si>
  <si>
    <t>Gabriella Salvete Red´s  pomadka 04 Scarlet  4g (W)</t>
  </si>
  <si>
    <t>3600540784995</t>
  </si>
  <si>
    <t>3600540784995-2</t>
  </si>
  <si>
    <t>Garnier Ambre Solaire Natural Bronzer samoopalacz Medium  150ml (U)</t>
  </si>
  <si>
    <t>8595003132565</t>
  </si>
  <si>
    <t>8595003132565-2</t>
  </si>
  <si>
    <t>Dermacol Sun Milk preparat do opalania ciała  SPF30 2x15ml (U)</t>
  </si>
  <si>
    <t>3386460059213-2</t>
  </si>
  <si>
    <t>Karl Lagerfeld Karl Lagerfeld For Him  EDT  UNBOX 100ml (M)</t>
  </si>
  <si>
    <t>5025135117602</t>
  </si>
  <si>
    <t>5025135117602-2</t>
  </si>
  <si>
    <t>Malibu Continuous Spray Dry Oil preparat do opalania ciała  SPF10 175ml (U)</t>
  </si>
  <si>
    <t>7640233340103</t>
  </si>
  <si>
    <t>7640233340103-2</t>
  </si>
  <si>
    <t>Elie Saab Le Parfum In White EDP  30ml (W)</t>
  </si>
  <si>
    <t>3700281702408</t>
  </si>
  <si>
    <t>3700281702408-2</t>
  </si>
  <si>
    <t>Topicrem Gentle Cleansing Gel  Żel pod prysznic  200ml (U)</t>
  </si>
  <si>
    <t>747930039525</t>
  </si>
  <si>
    <t>747930039525-2</t>
  </si>
  <si>
    <t>La Mer The Treatment Lotion  wody i spreje do twarzy  150ml (W)</t>
  </si>
  <si>
    <t>5998889502010</t>
  </si>
  <si>
    <t>5998889502010-2</t>
  </si>
  <si>
    <t>Kallos Cosmetics KJMN Digit Gloss Wax wosk do włosów  100ml (W)</t>
  </si>
  <si>
    <t>3474637077594</t>
  </si>
  <si>
    <t>3474637077594-2</t>
  </si>
  <si>
    <t>Kérastase Genesis Homme Thickening Molding Clay krem do włosów  75ml (M)</t>
  </si>
  <si>
    <t>4045787121872</t>
  </si>
  <si>
    <t>4045787121872-2</t>
  </si>
  <si>
    <t>Schwarzkopf Professional BC Bonacure Moisture Kick Glycerol Spray Conditioner odżywka  200ml (W)</t>
  </si>
  <si>
    <t>633911630617</t>
  </si>
  <si>
    <t>633911630617-2</t>
  </si>
  <si>
    <t>Farouk Systems CHI 44 Iron Guard  stylizacja włosów na gorąco  237ml (W)</t>
  </si>
  <si>
    <t>8005610712246-2</t>
  </si>
  <si>
    <t>Max Factor Lasting Performance  utrwalacz makijażu  100ml (W)</t>
  </si>
  <si>
    <t>3614225356933-2</t>
  </si>
  <si>
    <t>Calvin Klein Women  EDP  50ml (W)</t>
  </si>
  <si>
    <t>8595017988196</t>
  </si>
  <si>
    <t>8595017988196-2</t>
  </si>
  <si>
    <t>Gabriella Salvete 15 Minutes Sheet Mask  maseczka do twarzy Coconut  1szt (W)</t>
  </si>
  <si>
    <t>3616303322014</t>
  </si>
  <si>
    <t>3616303322014-2</t>
  </si>
  <si>
    <t>Adidas Pure Game  EDT  50ml (M)</t>
  </si>
  <si>
    <t>079625442106</t>
  </si>
  <si>
    <t>079625442106-2</t>
  </si>
  <si>
    <t>Real Techniques Hyperbrights Miracle Complexion Sponge aplikator  1szt (W)</t>
  </si>
  <si>
    <t>5025135118845</t>
  </si>
  <si>
    <t>5025135118845-2</t>
  </si>
  <si>
    <t>Malibu After Sun Ice Blue preparaty po opalaniu  100ml (U)</t>
  </si>
  <si>
    <t>3600531511685</t>
  </si>
  <si>
    <t>3600531511685-2</t>
  </si>
  <si>
    <t>Essie Gel Setter Top Coat lakier do paznokci  13,5ml (W)</t>
  </si>
  <si>
    <t>5025135112331</t>
  </si>
  <si>
    <t>5025135112331-2</t>
  </si>
  <si>
    <t>Malibu Lotion Spray  preparat do opalania ciała  SPF30 200ml (U)</t>
  </si>
  <si>
    <t>3616304218415</t>
  </si>
  <si>
    <t>3616304218415-2</t>
  </si>
  <si>
    <t>Adidas Ice Dive  zestaw   Edt 50 ml + Żel pod prysznic 250 ml (M)</t>
  </si>
  <si>
    <t>3614220954073-2</t>
  </si>
  <si>
    <t>Rimmel London Match Perfection SPF20 podkład 203 True Beige  30ml (W)</t>
  </si>
  <si>
    <t>3614229448061-2</t>
  </si>
  <si>
    <t>Max Factor Real Brow Fill &amp; Shape kredka do brwi 003 Medium Brown  0,6g (W)</t>
  </si>
  <si>
    <t>50681686-2</t>
  </si>
  <si>
    <t>Max Factor 2000 Calorie Dramatic Volume tusz do rzęs Navy  9ml (W)</t>
  </si>
  <si>
    <t>42240709</t>
  </si>
  <si>
    <t>42240709-2</t>
  </si>
  <si>
    <t>Nivea Men Invisible For Black &amp; White Original antyperspirant  Deo Roll-On 50ml (M)</t>
  </si>
  <si>
    <t>3390150564482</t>
  </si>
  <si>
    <t>3390150564482-2</t>
  </si>
  <si>
    <t>PAYOT Les Démaquillantes Exfoliating Oil Gel peeling  50ml (W)</t>
  </si>
  <si>
    <t>3600550305036</t>
  </si>
  <si>
    <t>3600550305036-2</t>
  </si>
  <si>
    <t>Mixa Optimal Tolerance Bi-phase Cleanser demakijaż oczu  125ml (W)</t>
  </si>
  <si>
    <t>5901691833388</t>
  </si>
  <si>
    <t>5901691833388-2</t>
  </si>
  <si>
    <t>LOVI Baby Shower Glass Bottle butelki dla niemowląt  Blue 3m+ 250ml (K)</t>
  </si>
  <si>
    <t>8011003803132-2</t>
  </si>
  <si>
    <t>Versace Man Eau Fraiche EDT  200ml (M)</t>
  </si>
  <si>
    <t>4005808135356</t>
  </si>
  <si>
    <t>4005808135356-2</t>
  </si>
  <si>
    <t>Nivea Honey &amp; Oil  mydło w kostce  100g (U)</t>
  </si>
  <si>
    <t>8018365260757</t>
  </si>
  <si>
    <t>8018365260757-2</t>
  </si>
  <si>
    <t>Versace Blue Jeans Man  EDT  75ml (M)</t>
  </si>
  <si>
    <t>6294015102413</t>
  </si>
  <si>
    <t>6294015102413-2</t>
  </si>
  <si>
    <t>Armaf Club de Nuit Intense dezodorant  200ml (M)</t>
  </si>
  <si>
    <t>4059729466372</t>
  </si>
  <si>
    <t>4059729466372-2</t>
  </si>
  <si>
    <t>Essence The Slim Stick  pomadka 106 The Pinkdrink  1,7g (W)</t>
  </si>
  <si>
    <t>4005808782581</t>
  </si>
  <si>
    <t>4005808782581-2</t>
  </si>
  <si>
    <t>Nivea Men Sensitive  Żel pod prysznic  250ml (M)</t>
  </si>
  <si>
    <t>4250035246959</t>
  </si>
  <si>
    <t>4250035246959-2</t>
  </si>
  <si>
    <t>Essence Longlasting Eye Pencil kredka do oczu 02 Hot Chocolate  0,28g (W)</t>
  </si>
  <si>
    <t>8590031101781</t>
  </si>
  <si>
    <t>8590031101781-2</t>
  </si>
  <si>
    <t>Dermacol Compact Powder  puder 04  8g (W)</t>
  </si>
  <si>
    <t>86100013713</t>
  </si>
  <si>
    <t>86100013713-2</t>
  </si>
  <si>
    <t>Max Factor Lipfinity 24HRS Lip Colour pomadka 190 Indulgent  4,2g (W)</t>
  </si>
  <si>
    <t>3614224874384</t>
  </si>
  <si>
    <t>3614224874384-2</t>
  </si>
  <si>
    <t>BOURJOIS Paris 1 Second  lakier do paznokci 08 Chérie Cherry  9ml (W)</t>
  </si>
  <si>
    <t>5057566086820</t>
  </si>
  <si>
    <t>5057566086820-2</t>
  </si>
  <si>
    <t>Makeup Revolution London Re-loaded  bronzer Long Weekend  15g (W)</t>
  </si>
  <si>
    <t>3614224851446</t>
  </si>
  <si>
    <t>3614224851446-2</t>
  </si>
  <si>
    <t>BOURJOIS Paris Rouge Velvet The Lipstick pomadka 16 Caramelody  2,4g (W)</t>
  </si>
  <si>
    <t>074764646859</t>
  </si>
  <si>
    <t>074764646859-2</t>
  </si>
  <si>
    <t>Ardell Active Lash Pump'n 
sztuczne rzęsy Black  1szt (W)</t>
  </si>
  <si>
    <t>085715267047</t>
  </si>
  <si>
    <t>085715267047-2</t>
  </si>
  <si>
    <t>Hollister Canyon Escape EDT  50ml (M)</t>
  </si>
  <si>
    <t>3574660538434</t>
  </si>
  <si>
    <t>3574660538434-2</t>
  </si>
  <si>
    <t>PIZ BUIN Allergy Sun Sensitive Skin Lotion preparat do opalania ciała  SPF50+ 200ml (U)</t>
  </si>
  <si>
    <t>8595017923586</t>
  </si>
  <si>
    <t>8595017923586-2</t>
  </si>
  <si>
    <t>Gabriella Salvete Dolcezza Matte pomadka 107 Berry  3,5g (W)</t>
  </si>
  <si>
    <t>3380810500103</t>
  </si>
  <si>
    <t>3380810500103-2</t>
  </si>
  <si>
    <t>Clarins Men Active Face Wash pianka oczyszczająca  125ml (M)</t>
  </si>
  <si>
    <t>8595017945731</t>
  </si>
  <si>
    <t>8595017945731-2</t>
  </si>
  <si>
    <t>Gabriella Salvete Matte Powder  puder 03  SPF15 8g (W)</t>
  </si>
  <si>
    <t>4021609062202</t>
  </si>
  <si>
    <t>4021609062202-2</t>
  </si>
  <si>
    <t>Goldwell Dualsenses Curls &amp; Waves odżywka  Hydrating 200ml (W)</t>
  </si>
  <si>
    <t>3600550307115</t>
  </si>
  <si>
    <t>3600550307115-2</t>
  </si>
  <si>
    <t>Mixa Shea Nourish Body Milk mleczko do ciała  400ml (U)</t>
  </si>
  <si>
    <t>8015150251952-2</t>
  </si>
  <si>
    <t>Collistar Special Perfect Body Sublime Melting Cream krem do ciała  400ml (W)</t>
  </si>
  <si>
    <t>5060426158780</t>
  </si>
  <si>
    <t>5060426158780-2</t>
  </si>
  <si>
    <t>Sarah Jessica Parker Lovely  zestaw   EDP Lovely 100 ml + EDP Born Lovely 100 ml (W)</t>
  </si>
  <si>
    <t>3607348816552</t>
  </si>
  <si>
    <t>3607348816552-2</t>
  </si>
  <si>
    <t>Katy Perry Killer Queen  EDP  100ml (W)</t>
  </si>
  <si>
    <t>8015150158589-2</t>
  </si>
  <si>
    <t>Collistar Volume Unico  tusz do rzęs Intense Black  13ml (W)</t>
  </si>
  <si>
    <t>4015600986230</t>
  </si>
  <si>
    <t>4015600986230-2</t>
  </si>
  <si>
    <t>Londa Professional Permanent Colour Extra Rich Cream farba do włosów 5/5  60ml (W)</t>
  </si>
  <si>
    <t>3600522862475-2</t>
  </si>
  <si>
    <t>L'Oréal Paris True Match Super-Blendable Foundation podkład 1.R/1.C  30ml (W)</t>
  </si>
  <si>
    <t>888066075114-2</t>
  </si>
  <si>
    <t>TOM FORD Eau de Soleil Blanc  EDT  100ml (U)</t>
  </si>
  <si>
    <t>86100013720</t>
  </si>
  <si>
    <t>86100013720-2</t>
  </si>
  <si>
    <t>Max Factor Lipfinity 24HRS Lip Colour pomadka 010 Whisper  4,2g (W)</t>
  </si>
  <si>
    <t>3600522107385</t>
  </si>
  <si>
    <t>3600522107385-2</t>
  </si>
  <si>
    <t>L'Oréal Paris Men Expert Carbon Protect antyperspirant  5in1 150ml (M)</t>
  </si>
  <si>
    <t>4008666211507</t>
  </si>
  <si>
    <t>4008666211507-2</t>
  </si>
  <si>
    <t>Alpecin Coffein Shampoo C1 szampon do włosów  250ml (M)</t>
  </si>
  <si>
    <t>3614223627295</t>
  </si>
  <si>
    <t>3614223627295-2</t>
  </si>
  <si>
    <t>David Beckham Respect  dezodorant  150ml (M)</t>
  </si>
  <si>
    <t>4005900257062</t>
  </si>
  <si>
    <t>4005900257062-2</t>
  </si>
  <si>
    <t>Nivea Care &amp; Roses krem pod prysznic  250ml (W)</t>
  </si>
  <si>
    <t>8052464896912</t>
  </si>
  <si>
    <t>8052464896912-2</t>
  </si>
  <si>
    <t>Roberto Cavalli Just Cavalli For Her  EDT  30ml (W)</t>
  </si>
  <si>
    <t>7775562238552</t>
  </si>
  <si>
    <t>7775562238552-2</t>
  </si>
  <si>
    <t>Nivea Body Milk Rich Nourishing mleczko do ciała  250ml (W)</t>
  </si>
  <si>
    <t>3614224678241</t>
  </si>
  <si>
    <t>3614224678241-2</t>
  </si>
  <si>
    <t>David Beckham Inspired by Respect  dezodorant  150ml (M)</t>
  </si>
  <si>
    <t>8595017989179</t>
  </si>
  <si>
    <t>8595017989179-2</t>
  </si>
  <si>
    <t>Gabriella Salvete Italian Dream Big Face Palette cienie do powiek  20g (W)</t>
  </si>
  <si>
    <t>5901887000013</t>
  </si>
  <si>
    <t>5901887000013-2</t>
  </si>
  <si>
    <t>Ziaja Natural Olive  krem do twarzy na dzień  50ml (W)</t>
  </si>
  <si>
    <t>022548230930</t>
  </si>
  <si>
    <t>022548230930-2</t>
  </si>
  <si>
    <t>DKNY DKNY Women Energizing 2011 EDT  100ml (W)</t>
  </si>
  <si>
    <t>3508441001039-2</t>
  </si>
  <si>
    <t>Creed Millésime Impérial  EDP  100ml (U)</t>
  </si>
  <si>
    <t>85977969</t>
  </si>
  <si>
    <t>85977969-2</t>
  </si>
  <si>
    <t>Dermacol New Generation Lip Liner konturówka do ust 3  1g (W)</t>
  </si>
  <si>
    <t>3605540936931</t>
  </si>
  <si>
    <t>3605540936931-2</t>
  </si>
  <si>
    <t>Biotherm Homme Force Supreme  krem pod oczy  15ml (M)</t>
  </si>
  <si>
    <t>3014260323240</t>
  </si>
  <si>
    <t>3014260323240-2</t>
  </si>
  <si>
    <t>Gillette Mach3  wkład do maszynki  XXL 12szt (M)</t>
  </si>
  <si>
    <t>085715322210-2</t>
  </si>
  <si>
    <t>GUESS Guess 1981 Los Angeles EDT  100ml (W)</t>
  </si>
  <si>
    <t>5998889510435</t>
  </si>
  <si>
    <t>5998889510435-2</t>
  </si>
  <si>
    <t>Kallos Cosmetics KJMN Nourishing szampon do włosów  500ml (W)</t>
  </si>
  <si>
    <t>7775562209170</t>
  </si>
  <si>
    <t>7775562209170-2</t>
  </si>
  <si>
    <t>Calvin Klein Eternity  mleczko do ciała  200ml (W)</t>
  </si>
  <si>
    <t>4021609061526</t>
  </si>
  <si>
    <t>4021609061526-2</t>
  </si>
  <si>
    <t>Goldwell Dualsenses Ultra Volume  odżywka  1000ml (W)</t>
  </si>
  <si>
    <t>737052119809</t>
  </si>
  <si>
    <t>737052119809-2</t>
  </si>
  <si>
    <t>Bruno Banani Magic Man  EDT  50ml (M)</t>
  </si>
  <si>
    <t>7640177360304-2</t>
  </si>
  <si>
    <t>Chopard Brilliant Wish  EDP  75ml (W)</t>
  </si>
  <si>
    <t>098691047718</t>
  </si>
  <si>
    <t>098691047718-2</t>
  </si>
  <si>
    <t>Juicy Couture Viva La Juicy  EDP  100ml (W)</t>
  </si>
  <si>
    <t>8595562246703</t>
  </si>
  <si>
    <t>8595562246703-2</t>
  </si>
  <si>
    <t>Trussardi Delicate Rose  EDT  UNBOX 100ml (W)</t>
  </si>
  <si>
    <t>719346642972</t>
  </si>
  <si>
    <t>719346642972-2</t>
  </si>
  <si>
    <t>Britney Spears Fantasy  zestaw   Edp 100 ml + Mleczko do ciała 100 ml (W)</t>
  </si>
  <si>
    <t>3052503301112</t>
  </si>
  <si>
    <t>3052503301112-2</t>
  </si>
  <si>
    <t>BOURJOIS Paris Contour Edition  konturówka do ust 11 Funky Brown  1,14g (W)</t>
  </si>
  <si>
    <t>4084500234420</t>
  </si>
  <si>
    <t>4084500234420-2</t>
  </si>
  <si>
    <t>Laura Biagiotti Roma  EDT  50ml (W)</t>
  </si>
  <si>
    <t>079400204424</t>
  </si>
  <si>
    <t>079400204424-2</t>
  </si>
  <si>
    <t>TONI&amp;GUY Damage Repair  odżywka  250ml (W)</t>
  </si>
  <si>
    <t>3600521334775</t>
  </si>
  <si>
    <t>3600521334775-2</t>
  </si>
  <si>
    <t>L'Oréal Paris Casting Creme Gloss  farba do włosów 415 Iced Chestnut  48ml (W)</t>
  </si>
  <si>
    <t>9005800250335</t>
  </si>
  <si>
    <t>9005800250335-2</t>
  </si>
  <si>
    <t>Nivea Fresh Flower dezodorant  48h 150ml (W)</t>
  </si>
  <si>
    <t>8595562297576</t>
  </si>
  <si>
    <t>8595562297576-2</t>
  </si>
  <si>
    <t>Issey Miyake L´Eau D´Issey  EDP  UNBOX 75ml (W)</t>
  </si>
  <si>
    <t>3661434005008</t>
  </si>
  <si>
    <t>3661434005008-2</t>
  </si>
  <si>
    <t>Uriage Eau Thermale Water Cream krem do twarzy na dzień  40ml (U)</t>
  </si>
  <si>
    <t>8005610325309-2</t>
  </si>
  <si>
    <t>Gabriela Sabatini Gabriela Sabatini  dezodorant  75ml (W)</t>
  </si>
  <si>
    <t>5998889504625-2</t>
  </si>
  <si>
    <t>Kallos Cosmetics KJMN Nourishing Żel pod prysznic  1000ml (W)</t>
  </si>
  <si>
    <t>3359998400000</t>
  </si>
  <si>
    <t>3359998400000-2</t>
  </si>
  <si>
    <t>Orlane Extreme Line-Reducing Extreme Anti-Wrinkle Regenerating Night Care krem na noc  50ml (W)</t>
  </si>
  <si>
    <t>85963436</t>
  </si>
  <si>
    <t>85963436-2</t>
  </si>
  <si>
    <t>Dermacol Beauty Powder Pearls  puder Toning  25g (W)</t>
  </si>
  <si>
    <t>0085805100865</t>
  </si>
  <si>
    <t>0085805100865-2</t>
  </si>
  <si>
    <t>Elizabeth Arden Green Tea Lavender EDT  100ml (W)</t>
  </si>
  <si>
    <t>9001498302509</t>
  </si>
  <si>
    <t>9001498302509-2</t>
  </si>
  <si>
    <t>Pitralon Polar  woda po goleniu  100ml (M)</t>
  </si>
  <si>
    <t>5901887036302</t>
  </si>
  <si>
    <t>5901887036302-2</t>
  </si>
  <si>
    <t>Ziaja Med Atopic Treatment AZS Bath Emulsion Żel pod prysznic  270ml (U)</t>
  </si>
  <si>
    <t>8595017946721</t>
  </si>
  <si>
    <t>8595017946721-2</t>
  </si>
  <si>
    <t>Gabriella Salvete Nude Powder  puder 02 Light Nude  SPF15 8g (W)</t>
  </si>
  <si>
    <t>802822000868</t>
  </si>
  <si>
    <t>802822000868-2</t>
  </si>
  <si>
    <t>Cuba Jungle Tiger dezodorant  200ml (W)</t>
  </si>
  <si>
    <t>5201314153191</t>
  </si>
  <si>
    <t>5201314153191-2</t>
  </si>
  <si>
    <t>B.U. One Love  dezodorant  150ml (W)</t>
  </si>
  <si>
    <t>3414204200949-2</t>
  </si>
  <si>
    <t>Nikos Sculpture  EDT  100ml (M)</t>
  </si>
  <si>
    <t>3386460074841-2</t>
  </si>
  <si>
    <t>Montblanc Legend Spirit EDT  30ml (M)</t>
  </si>
  <si>
    <t>3600524015398</t>
  </si>
  <si>
    <t>3600524015398-2</t>
  </si>
  <si>
    <t>L'Oréal Paris Préférence Vivid Colors farba do włosów 1.102 Blue Black  60ml (W)</t>
  </si>
  <si>
    <t>9005800235196</t>
  </si>
  <si>
    <t>9005800235196-2</t>
  </si>
  <si>
    <t>Nivea Color Protect  szampon do włosów  250ml (W)</t>
  </si>
  <si>
    <t>4250587705461</t>
  </si>
  <si>
    <t>4250587705461-2</t>
  </si>
  <si>
    <t>Essence Liquid Ink Eyeliner eyeliner Black  Waterproof 3ml (W)</t>
  </si>
  <si>
    <t>074764650528</t>
  </si>
  <si>
    <t>074764650528-2</t>
  </si>
  <si>
    <t>Ardell Individuals Duralash Knot-Free Naturals 
sztuczne rzęsy Medium Black  56szt (W)</t>
  </si>
  <si>
    <t>8712561534444</t>
  </si>
  <si>
    <t>8712561534444-2</t>
  </si>
  <si>
    <t>Rexona Men Invisible Black + White antyperspirant  150ml (M)</t>
  </si>
  <si>
    <t>022548366455-2</t>
  </si>
  <si>
    <t>Michael Kors Wonderlust  EDP  50ml (W)</t>
  </si>
  <si>
    <t>5998889514587-2</t>
  </si>
  <si>
    <t>Kallos Cosmetics Lemon Balm  szampon do włosów  1000ml (W)</t>
  </si>
  <si>
    <t>3600522840114-2</t>
  </si>
  <si>
    <t>L'Oréal Paris True Match Super-Blendable Foundation podkład N1.5 Linen  30ml (W)</t>
  </si>
  <si>
    <t>8053288295653</t>
  </si>
  <si>
    <t>8053288295653-2</t>
  </si>
  <si>
    <t>Mr&amp;Mrs Fragrance Niki  zapach samochodowy  Black Tea 1szt (U)</t>
  </si>
  <si>
    <t>3600521961216</t>
  </si>
  <si>
    <t>3600521961216-2</t>
  </si>
  <si>
    <t>L'Oréal Paris Volume Million Lashes  tusz do rzęs Black  10,2ml (W)</t>
  </si>
  <si>
    <t>8005610618623</t>
  </si>
  <si>
    <t>8005610618623-2</t>
  </si>
  <si>
    <t>Mexx Forever Classic Never Boring  EDT  30ml (W)</t>
  </si>
  <si>
    <t>4001638099226</t>
  </si>
  <si>
    <t>4001638099226-2</t>
  </si>
  <si>
    <t>Weleda Arnica Massage Oil preparat do masażu  100ml (U)</t>
  </si>
  <si>
    <t>8595017970320</t>
  </si>
  <si>
    <t>8595017970320-2</t>
  </si>
  <si>
    <t>Gabriella Salvete Perfect Skin Loose Powder puder 02  6,5g (W)</t>
  </si>
  <si>
    <t>7350016331739</t>
  </si>
  <si>
    <t>7350016331739-2</t>
  </si>
  <si>
    <t>Sachajuan Styling &amp; Finish Protective Hair Perfume mgiełka do włosów  50ml (W)</t>
  </si>
  <si>
    <t>8595017954023</t>
  </si>
  <si>
    <t>8595017954023-2</t>
  </si>
  <si>
    <t>Gabriella Salvete Eyebrow Contour  kredka do brwi 02 Light Brown  0,28g (W)</t>
  </si>
  <si>
    <t>5998889511890-2</t>
  </si>
  <si>
    <t>Kallos Cosmetics Aloe Vera  szampon do włosów  1000ml (W)</t>
  </si>
  <si>
    <t>96099292-2</t>
  </si>
  <si>
    <t>Max Factor Facefinity Blush róż 15 Seductive Pink  1,5g (W)</t>
  </si>
  <si>
    <t>5904277710219-2</t>
  </si>
  <si>
    <t>Stapiz Ha Essence Aquatic Revitalising odżywka  300ml (W)</t>
  </si>
  <si>
    <t>3346470612754</t>
  </si>
  <si>
    <t>3346470612754-2</t>
  </si>
  <si>
    <t>Guerlain Abeille Royale  krem pod oczy  15ml (W)</t>
  </si>
  <si>
    <t>856149007895</t>
  </si>
  <si>
    <t>856149007895-2</t>
  </si>
  <si>
    <t>Pestle &amp; Mortar Exfoliate Glycolic Acid Toner wody i spreje do twarzy  200ml (W)</t>
  </si>
  <si>
    <t>3386460130080</t>
  </si>
  <si>
    <t>3386460130080-2</t>
  </si>
  <si>
    <t>Karl Lagerfeld Karl Vienna Opera EDT  UNBOX 100ml (M)</t>
  </si>
  <si>
    <t>2900084029110</t>
  </si>
  <si>
    <t>2900084029110-2</t>
  </si>
  <si>
    <t>Trussardi Donna 2011 EDP  UNBOX 100ml (W)</t>
  </si>
  <si>
    <t>30155831</t>
  </si>
  <si>
    <t>30155831-2</t>
  </si>
  <si>
    <t>Maybelline Fit Me!  korektor 05 Ivory  6,8ml (W)</t>
  </si>
  <si>
    <t>4045787723212-2</t>
  </si>
  <si>
    <t>Schwarzkopf Professional BC Bonacure Repair Rescue Sealed Ends pielęgnacja bez spłukiwania  100ml (W)</t>
  </si>
  <si>
    <t>8011530850029-2</t>
  </si>
  <si>
    <t>Trussardi My Name Pour Femme  EDP  100ml (W)</t>
  </si>
  <si>
    <t>4004711723704</t>
  </si>
  <si>
    <t>4004711723704-2</t>
  </si>
  <si>
    <t>Mexx Man  EDT  50ml (M)</t>
  </si>
  <si>
    <t>3614220616827-2</t>
  </si>
  <si>
    <t>Rimmel London 60 Seconds Super Shine lakier do paznokci 300 Glaston-Berry  8ml (W)</t>
  </si>
  <si>
    <t>8595017955129</t>
  </si>
  <si>
    <t>8595017955129-2</t>
  </si>
  <si>
    <t>Gabriella Salvete Automatic Eyeliner  kredka do oczu 12 Deep Blue  0,28g (W)</t>
  </si>
  <si>
    <t>3600521705827</t>
  </si>
  <si>
    <t>3600521705827-2</t>
  </si>
  <si>
    <t>L'Oréal Paris Elseve Total Repair 5 Regenerating Shampoo szampon do włosów  400ml (W)</t>
  </si>
  <si>
    <t>30145382</t>
  </si>
  <si>
    <t>30145382-2</t>
  </si>
  <si>
    <t>L'Oréal Paris Color Riche Intense Volume Matte pomadka 602 Nude Admirable  1,8g (W)</t>
  </si>
  <si>
    <t>5425017735755-2</t>
  </si>
  <si>
    <t>Cuba Prestige Platinum EDT  90ml (M)</t>
  </si>
  <si>
    <t>5025135119323</t>
  </si>
  <si>
    <t>5025135119323-2</t>
  </si>
  <si>
    <t>Malibu Clear Protection  preparat do opalania ciała  SPF30 250ml (U)</t>
  </si>
  <si>
    <t>8717644320426</t>
  </si>
  <si>
    <t>8717644320426-2</t>
  </si>
  <si>
    <t>Rexona Men Quantum Dry antyperspirant  48H 150ml (M)</t>
  </si>
  <si>
    <t>074170444247</t>
  </si>
  <si>
    <t>074170444247-2</t>
  </si>
  <si>
    <t>Sally Hansen Color Therapy Nail &amp; Cuticle Oil pielęgnacja paznokci 005 Oil  14,7ml (W)</t>
  </si>
  <si>
    <t>5998889510787</t>
  </si>
  <si>
    <t>5998889510787-2</t>
  </si>
  <si>
    <t>Kallos Cosmetics KJMN Professional Salon szampon do włosów  1000ml (W)</t>
  </si>
  <si>
    <t>3600531531133</t>
  </si>
  <si>
    <t>3600531531133-2</t>
  </si>
  <si>
    <t>Maybelline Tattoo Liner  kredka do oczu 921 Deep Teal  1,3g (W)</t>
  </si>
  <si>
    <t>3600523991471</t>
  </si>
  <si>
    <t>3600523991471-2</t>
  </si>
  <si>
    <t>L'Oréal Paris Casting Creme Gloss  farba do włosów 734 Golden Honey  48ml (W)</t>
  </si>
  <si>
    <t>3607342166875-2</t>
  </si>
  <si>
    <t>Vera Wang Lovestruck  EDP  100ml (W)</t>
  </si>
  <si>
    <t>8595017970221</t>
  </si>
  <si>
    <t>8595017970221-2</t>
  </si>
  <si>
    <t>Gabriella Salvete Skin Primer Cooling Matte baza pod makijaż  20ml (W)</t>
  </si>
  <si>
    <t>3616303999568</t>
  </si>
  <si>
    <t>3616303999568-2</t>
  </si>
  <si>
    <t>Max Factor Facefinity All Day Flawless podkład C85 Caramel  SPF20 30ml (W)</t>
  </si>
  <si>
    <t>3346131400041</t>
  </si>
  <si>
    <t>3346131400041-2</t>
  </si>
  <si>
    <t>Hermes Terre d´Hermes  EDT  50ml (M)</t>
  </si>
  <si>
    <t>7640111505631</t>
  </si>
  <si>
    <t>7640111505631-2</t>
  </si>
  <si>
    <t>Bentley Bentley For Men Azure EDT  100ml (M)</t>
  </si>
  <si>
    <t>5998889511937-2</t>
  </si>
  <si>
    <t>Kallos Cosmetics Algae  maska do włosów  275ml (W)</t>
  </si>
  <si>
    <t>615908423143</t>
  </si>
  <si>
    <t>615908423143-2</t>
  </si>
  <si>
    <t>Tigi Bed Head Colour Goddess szampon do włosów  750ml (W)</t>
  </si>
  <si>
    <t>30145535-2</t>
  </si>
  <si>
    <t>Maybelline Superstay Vinyl Ink Liquid pomadka 20 Coy  4,2ml (W)</t>
  </si>
  <si>
    <t>4027800015504</t>
  </si>
  <si>
    <t>4027800015504-2</t>
  </si>
  <si>
    <t>Wilkinson Sword Classic  maszynka do golenia  1szt (M)</t>
  </si>
  <si>
    <t>9003877550365</t>
  </si>
  <si>
    <t>9003877550365-2</t>
  </si>
  <si>
    <t>RefectoCil Eyelash Curl/Lift Roller pielęgnacja rzęs  XL 36szt (W)</t>
  </si>
  <si>
    <t>074170379464</t>
  </si>
  <si>
    <t>074170379464-2</t>
  </si>
  <si>
    <t>Sally Hansen Diamond Strength  lakier do paznokci 420 Nude Shimmer  13,3ml (W)</t>
  </si>
  <si>
    <t>192333130308-2</t>
  </si>
  <si>
    <t>Clinique High Impact Zero Gravity tusz do rzęs 01 Black  8ml (W)</t>
  </si>
  <si>
    <t>4015600988692</t>
  </si>
  <si>
    <t>4015600988692-2</t>
  </si>
  <si>
    <t>Londa Professional Permanent Colour Extra Rich Cream farba do włosów 8/7  60ml (W)</t>
  </si>
  <si>
    <t>690251028405-2</t>
  </si>
  <si>
    <t>Jo Malone Peony &amp; Blush Suede  EDC  30ml (W)</t>
  </si>
  <si>
    <t>074170443738</t>
  </si>
  <si>
    <t>074170443738-2</t>
  </si>
  <si>
    <t>Sally Hansen Color Therapy  lakier do paznokci 340 Red-iance  14,7ml (W)</t>
  </si>
  <si>
    <t>8595674600080</t>
  </si>
  <si>
    <t>8595674600080-2</t>
  </si>
  <si>
    <t>Allnature Epsom Salt Lavender sól do kąpieli  1000g (U)</t>
  </si>
  <si>
    <t>3359996852009</t>
  </si>
  <si>
    <t>3359996852009-2</t>
  </si>
  <si>
    <t>Orlane Absolute Skin Recovery  serum do twarzy  30ml (W)</t>
  </si>
  <si>
    <t>633911630891</t>
  </si>
  <si>
    <t>633911630891-2</t>
  </si>
  <si>
    <t>Farouk Systems CHI Infra Silk Infusion serum do włosów  177ml (W)</t>
  </si>
  <si>
    <t>020714235819</t>
  </si>
  <si>
    <t>020714235819-2</t>
  </si>
  <si>
    <t>Clinique Blushing Blush  róż 101 Aglow  6g (W)</t>
  </si>
  <si>
    <t>615908412253</t>
  </si>
  <si>
    <t>615908412253-2</t>
  </si>
  <si>
    <t>Tigi Bed Head Men Power Play Żel do włosów  200ml (M)</t>
  </si>
  <si>
    <t>5425017733751</t>
  </si>
  <si>
    <t>5425017733751-2</t>
  </si>
  <si>
    <t>Cuba Green  antyperspirant  50ml (M)</t>
  </si>
  <si>
    <t>3614228237819-2</t>
  </si>
  <si>
    <t>Mexx Whenever Wherever  EDT  30ml (M)</t>
  </si>
  <si>
    <t>3508445604618-2</t>
  </si>
  <si>
    <t>Creed Love in White  EDP  UNBOX 75ml (W)</t>
  </si>
  <si>
    <t>3386460097321</t>
  </si>
  <si>
    <t>3386460097321-2</t>
  </si>
  <si>
    <t>Jimmy Choo Fever  EDP  100ml (W)</t>
  </si>
  <si>
    <t>3607349937812</t>
  </si>
  <si>
    <t>3607349937812-2</t>
  </si>
  <si>
    <t>David Beckham Classic Blue dezodorant  75ml (M)</t>
  </si>
  <si>
    <t>8595017934315</t>
  </si>
  <si>
    <t>8595017934315-2</t>
  </si>
  <si>
    <t>Gabriella Salvete Liquid Contour  eyeliner 01 Black  4ml (W)</t>
  </si>
  <si>
    <t>5901887002765-2</t>
  </si>
  <si>
    <t>Ziaja Foot Softening Cream With AHA Complex krem do stóp  60ml (W)</t>
  </si>
  <si>
    <t>5901887023753</t>
  </si>
  <si>
    <t>5901887023753-2</t>
  </si>
  <si>
    <t>Ziaja Kids Cookies 'n' Vanilla Ice Cream Żel pod prysznic  400ml (K)</t>
  </si>
  <si>
    <t>5998889512026-2</t>
  </si>
  <si>
    <t>Kallos Cosmetics Blueberry  maska do włosów  275ml (W)</t>
  </si>
  <si>
    <t>5901887017028</t>
  </si>
  <si>
    <t>5901887017028-2</t>
  </si>
  <si>
    <t>Ziaja Jasmine  krem do twarzy na dzień  SPF6 50ml (W)</t>
  </si>
  <si>
    <t>887167322134</t>
  </si>
  <si>
    <t>887167322134-2</t>
  </si>
  <si>
    <t>Estée Lauder Re-Nutriv Ultimate Lift krem pod oczy  Rich 15ml (W)</t>
  </si>
  <si>
    <t>5998889505073-2</t>
  </si>
  <si>
    <t>Kallos Cosmetics Styling Gel Ultra Strong Żel do włosów  275ml (W)</t>
  </si>
  <si>
    <t>085715167507-2</t>
  </si>
  <si>
    <t>Abercrombie &amp; Fitch First Instinct Extreme EDP  100ml (M)</t>
  </si>
  <si>
    <t>7702018037896</t>
  </si>
  <si>
    <t>7702018037896-2</t>
  </si>
  <si>
    <t>Gillette Mach3 Sensitive wkład do maszynki  4szt (M)</t>
  </si>
  <si>
    <t>8595017934612</t>
  </si>
  <si>
    <t>8595017934612-2</t>
  </si>
  <si>
    <t>Gabriella Salvete Liquid Eyeliner  eyeliner 01  1,2ml (W)</t>
  </si>
  <si>
    <t>3600524061517</t>
  </si>
  <si>
    <t>3600524061517-2</t>
  </si>
  <si>
    <t>L'Oréal Paris Casting Natural Gloss  farba do włosów 553  48ml (W)</t>
  </si>
  <si>
    <t>3337871319557</t>
  </si>
  <si>
    <t>3337871319557-2</t>
  </si>
  <si>
    <t>Vichy Aqualia Thermal Light krem do twarzy na dzień  50ml (W)</t>
  </si>
  <si>
    <t>9000100802260</t>
  </si>
  <si>
    <t>9000100802260-2</t>
  </si>
  <si>
    <t>Syoss Permanent Coloration Lightener farba do włosów 13-0 Ultra Lightener  50ml (W)</t>
  </si>
  <si>
    <t>3052503812212-2</t>
  </si>
  <si>
    <t>BOURJOIS Paris Volume Reveal  tusz do rzęs 22 Ultra Black  7,5ml (W)</t>
  </si>
  <si>
    <t>85956391</t>
  </si>
  <si>
    <t>85956391-2</t>
  </si>
  <si>
    <t>Dermacol 16H Lip Colour  pomadka 03  4,8g (W)</t>
  </si>
  <si>
    <t>3423478925656</t>
  </si>
  <si>
    <t>3423478925656-2</t>
  </si>
  <si>
    <t>Narciso Rodriguez For Her  EDP  30ml (W)</t>
  </si>
  <si>
    <t>3607344174090</t>
  </si>
  <si>
    <t>3607344174090-2</t>
  </si>
  <si>
    <t>Rimmel London Glam Eyes  eyeliner 002 Brown Velvet  3,5ml (W)</t>
  </si>
  <si>
    <t>4064666339313</t>
  </si>
  <si>
    <t>4064666339313-2</t>
  </si>
  <si>
    <t>Wella Professionals Invigo Color Brilliance odżywka  1000ml (W)</t>
  </si>
  <si>
    <t>3600522943457</t>
  </si>
  <si>
    <t>3600522943457-2</t>
  </si>
  <si>
    <t>L'Oréal Paris Men Expert Cool Power antyperspirant  48H 50ml (M)</t>
  </si>
  <si>
    <t>7805562218992</t>
  </si>
  <si>
    <t>7805562218992-2</t>
  </si>
  <si>
    <t>Victorinox Black Steel  EDT  UNBOX 100ml (M)</t>
  </si>
  <si>
    <t>30121096</t>
  </si>
  <si>
    <t>30121096-2</t>
  </si>
  <si>
    <t>Rimmel London Super Gel By Kate STEP1 lakier do paznokci 012 Soul Session  12ml (W)</t>
  </si>
  <si>
    <t>42397960</t>
  </si>
  <si>
    <t>42397960-2</t>
  </si>
  <si>
    <t>Labello Pflegender Lip Gloss olejek do ust Transparent  5,5ml (W)</t>
  </si>
  <si>
    <t>5998889508425</t>
  </si>
  <si>
    <t>5998889508425-2</t>
  </si>
  <si>
    <t>Kallos Cosmetics Color  szampon do włosów  1000ml (W)</t>
  </si>
  <si>
    <t>5901887031369</t>
  </si>
  <si>
    <t>5901887031369-2</t>
  </si>
  <si>
    <t>Ziaja Men 3 in 1 Żel pod prysznic  300ml (M)</t>
  </si>
  <si>
    <t>5901887029106</t>
  </si>
  <si>
    <t>5901887029106-2</t>
  </si>
  <si>
    <t>Ziaja Manuka Tree  toniki  200ml (W)</t>
  </si>
  <si>
    <t>020714009519-2</t>
  </si>
  <si>
    <t>Clinique Quickliner For Eyes kredka do oczu 07 Really Black  3g (W)</t>
  </si>
  <si>
    <t>3600520932897-2</t>
  </si>
  <si>
    <t>L'Oréal Paris True Match  puder 4.N Neutral  9g (W)</t>
  </si>
  <si>
    <t>8595017945748</t>
  </si>
  <si>
    <t>8595017945748-2</t>
  </si>
  <si>
    <t>Gabriella Salvete Matte Powder  puder 04  SPF15 8g (W)</t>
  </si>
  <si>
    <t>9003877901143</t>
  </si>
  <si>
    <t>9003877901143-2</t>
  </si>
  <si>
    <t>RefectoCil Tint Remover  farba do brwi  150ml (W)</t>
  </si>
  <si>
    <t>4250338414734</t>
  </si>
  <si>
    <t>4250338414734-2</t>
  </si>
  <si>
    <t>Essence Longlasting Eye Pencil kredka do oczu 09 Cool Down  0,28g (W)</t>
  </si>
  <si>
    <t>5998889507404-2</t>
  </si>
  <si>
    <t>Kallos Cosmetics Gogo Repair maska do włosów  200ml (W)</t>
  </si>
  <si>
    <t>3386460124249-2</t>
  </si>
  <si>
    <t>Rochas Girl  EDT  60ml (W)</t>
  </si>
  <si>
    <t>737052720692-2</t>
  </si>
  <si>
    <t>Gabriela Sabatini Miss Gabriela  EDT  20ml (W)</t>
  </si>
  <si>
    <t>3600542432559</t>
  </si>
  <si>
    <t>3600542432559-2</t>
  </si>
  <si>
    <t>Garnier Fructis Hair Food Cocoa Butter Smoothing Conditioner odżywka  350ml (W)</t>
  </si>
  <si>
    <t>022548423028-2</t>
  </si>
  <si>
    <t>DKNY DKNY Be Delicious Extra EDP  100ml (W)</t>
  </si>
  <si>
    <t>719346629379-2</t>
  </si>
  <si>
    <t>John Varvatos Artisan Blu  EDT  125ml (M)</t>
  </si>
  <si>
    <t>8717163762202</t>
  </si>
  <si>
    <t>8717163762202-2</t>
  </si>
  <si>
    <t>Dove Caring Bath Almond Cream With Hibiscus pianka do kąpieli  450ml (W)</t>
  </si>
  <si>
    <t>8005610481081-2</t>
  </si>
  <si>
    <t>Gucci Bloom  EDP  30ml (W)</t>
  </si>
  <si>
    <t>8595003127325</t>
  </si>
  <si>
    <t>8595003127325-2</t>
  </si>
  <si>
    <t>Dermacol Master Brush Face &amp; Eyes Set pędzel do makijażu  1szt (W)</t>
  </si>
  <si>
    <t>9000101681536</t>
  </si>
  <si>
    <t>9000101681536-2</t>
  </si>
  <si>
    <t>Syoss Curl Control Mousse pianka do włosów  250ml (W)</t>
  </si>
  <si>
    <t>4045787144130</t>
  </si>
  <si>
    <t>4045787144130-2</t>
  </si>
  <si>
    <t>Schwarzkopf Professional Silhouette Flexible Hold lakier do włosów  500ml (W)</t>
  </si>
  <si>
    <t>4012800167612-2</t>
  </si>
  <si>
    <t>Schwarzkopf Schauma 7 Herbs Freshness Shampoo szampon do włosów  250ml (W)</t>
  </si>
  <si>
    <t>8005610437828</t>
  </si>
  <si>
    <t>8005610437828-2</t>
  </si>
  <si>
    <t>Wella Professionals Creatine+ Wave utrwalenie fal i loków  N 75ml (W)</t>
  </si>
  <si>
    <t>5998889507442</t>
  </si>
  <si>
    <t>5998889507442-2</t>
  </si>
  <si>
    <t>Kallos Cosmetics Gogo  Żel do włosów  125ml (W)</t>
  </si>
  <si>
    <t>633911722053</t>
  </si>
  <si>
    <t>633911722053-2</t>
  </si>
  <si>
    <t>Farouk Systems CHI Total Protect  balsam do włosów  177ml (W)</t>
  </si>
  <si>
    <t>5057566442886</t>
  </si>
  <si>
    <t>5057566442886-2</t>
  </si>
  <si>
    <t>Makeup Revolution London Rehab Lip Plump Maximiser balsam do ust  10ml (W)</t>
  </si>
  <si>
    <t>3600010011361</t>
  </si>
  <si>
    <t>3600010011361-2</t>
  </si>
  <si>
    <t>L'Oréal Paris Elseve Color-Vive Protecting Balm balsam do włosów  200ml (W)</t>
  </si>
  <si>
    <t>8028713810312-2</t>
  </si>
  <si>
    <t>Acqua di Parma Signatures Of The Sun Sakura EDP  100ml (U)</t>
  </si>
  <si>
    <t>3346470619432</t>
  </si>
  <si>
    <t>3346470619432-2</t>
  </si>
  <si>
    <t>Guerlain Orchidée Impériale The Neck And Décolleté Cream krem do dekoltu  75ml (W)</t>
  </si>
  <si>
    <t>3616305705938</t>
  </si>
  <si>
    <t>3616305705938-2</t>
  </si>
  <si>
    <t>BOURJOIS Paris Healthy Mix Clean &amp; Vegan S.O.S Lip Oil olejek do ust 4 Pink Passion  4,5ml (W)</t>
  </si>
  <si>
    <t>4064666585680</t>
  </si>
  <si>
    <t>4064666585680-2</t>
  </si>
  <si>
    <t>Wella Professionals Invigo Color Brilliance farba do włosów  200ml (W)</t>
  </si>
  <si>
    <t>8595017959837</t>
  </si>
  <si>
    <t>8595017959837-2</t>
  </si>
  <si>
    <t>Gabriella Salvete TOOLS Make-up Sponge aplikator  1szt (W)</t>
  </si>
  <si>
    <t>4059729407160</t>
  </si>
  <si>
    <t>4059729407160-2</t>
  </si>
  <si>
    <t>Essence Hello, Good Stuff! 48H Hydro Fixing Spray utrwalacz makijażu  50ml (W)</t>
  </si>
  <si>
    <t>3616303474065</t>
  </si>
  <si>
    <t>3616303474065-2</t>
  </si>
  <si>
    <t>Bruno Banani Man´s Best  zestaw   Edt 30 ml + Dezodorant 50 ml (M)</t>
  </si>
  <si>
    <t>8028713570278-2</t>
  </si>
  <si>
    <t>Acqua di Parma Blu Mediterraneo Mandorlo di Sicilia EDT  30ml (U)</t>
  </si>
  <si>
    <t>5998889511098-2</t>
  </si>
  <si>
    <t>Kallos Cosmetics Algae  maska do włosów  1000ml (W)</t>
  </si>
  <si>
    <t>633911728895</t>
  </si>
  <si>
    <t>633911728895-2</t>
  </si>
  <si>
    <t>Farouk Systems CHI Keratin Silk Infusion serum do włosów  177ml (W)</t>
  </si>
  <si>
    <t>8015150285254-2</t>
  </si>
  <si>
    <t>Collistar Uomo Total Freshness Moisturizer krem do twarzy na dzień  Face and Eye Cream-Gel 80ml (M)</t>
  </si>
  <si>
    <t>3616304350559</t>
  </si>
  <si>
    <t>3616304350559-2</t>
  </si>
  <si>
    <t>Rimmel London Lasting Mega Matte Liquid Lip Colour pomadka Coral Sass  7,4ml (W)</t>
  </si>
  <si>
    <t>3305400180091</t>
  </si>
  <si>
    <t>3305400180091-2</t>
  </si>
  <si>
    <t>Molinard Les Elements Collection Cuir EDP  75ml (U)</t>
  </si>
  <si>
    <t>8590031108766-2</t>
  </si>
  <si>
    <t>Dermacol Karité  krem do ciała  300ml (W)</t>
  </si>
  <si>
    <t>5425039220567-2</t>
  </si>
  <si>
    <t>Cuba VIP  EDT  100ml (M)</t>
  </si>
  <si>
    <t>3274872289994</t>
  </si>
  <si>
    <t>3274872289994-2</t>
  </si>
  <si>
    <t>KENZO Jungle L'Élephant EDP  100ml (W)</t>
  </si>
  <si>
    <t>30121232</t>
  </si>
  <si>
    <t>30121232-2</t>
  </si>
  <si>
    <t>Rimmel London Super Gel STEP1 lakier do paznokci 025 Urban Purple  12ml (W)</t>
  </si>
  <si>
    <t>3605521409430</t>
  </si>
  <si>
    <t>3605521409430-2</t>
  </si>
  <si>
    <t>Diesel Only The Brave  dezodorant  75ml (M)</t>
  </si>
  <si>
    <t>3600523464548</t>
  </si>
  <si>
    <t>3600523464548-2</t>
  </si>
  <si>
    <t>L'Oréal Paris Hydra Genius The Liquid Care Żel do twarzy  Dry &amp; Sensitive Skin 70ml (W)</t>
  </si>
  <si>
    <t>5410076563456</t>
  </si>
  <si>
    <t>5410076563456-2</t>
  </si>
  <si>
    <t>Pantene Intensive Repair Shampoo szampon do włosów  250ml (W)</t>
  </si>
  <si>
    <t>5901887029144</t>
  </si>
  <si>
    <t>5901887029144-2</t>
  </si>
  <si>
    <t>Ziaja Manuka Tree  krem na noc  50ml (W)</t>
  </si>
  <si>
    <t>5901887018643</t>
  </si>
  <si>
    <t>5901887018643-2</t>
  </si>
  <si>
    <t>Ziaja Intimate Creamy Wash With Ascorbic Acid kosmetyki do higieny intymnej  500ml (W)</t>
  </si>
  <si>
    <t>3386460101875</t>
  </si>
  <si>
    <t>3386460101875-2</t>
  </si>
  <si>
    <t>Karl Lagerfeld Les Parfums Matieres Bois de Yuzu EDT  UNBOX 100ml (M)</t>
  </si>
  <si>
    <t>5998889514891</t>
  </si>
  <si>
    <t>5998889514891-2</t>
  </si>
  <si>
    <t>Kallos Cosmetics SPA Massage Cream krem do ciała  1000ml (W)</t>
  </si>
  <si>
    <t>4059729287960</t>
  </si>
  <si>
    <t>4059729287960-2</t>
  </si>
  <si>
    <t>Essence Hello, Good Stuff! Face Serum serum do twarzy  30ml (W)</t>
  </si>
  <si>
    <t>074764613103</t>
  </si>
  <si>
    <t>074764613103-2</t>
  </si>
  <si>
    <t>Ardell Wispies 113 
sztuczne rzęsy Black  1szt (W)</t>
  </si>
  <si>
    <t>5901887051374-2</t>
  </si>
  <si>
    <t>Ziaja Limited Summer Lamellar Hair Mask maska do włosów  100ml (W)</t>
  </si>
  <si>
    <t>9005800294612</t>
  </si>
  <si>
    <t>9005800294612-2</t>
  </si>
  <si>
    <t>Nivea Men Sensitive Recovery balsam po goleniu  100ml (M)</t>
  </si>
  <si>
    <t>4064666585666</t>
  </si>
  <si>
    <t>4064666585666-2</t>
  </si>
  <si>
    <t>Wella Professionals Invigo Nutri-Enrich Wonder Balm balsam do włosów  150ml (W)</t>
  </si>
  <si>
    <t>074170263015</t>
  </si>
  <si>
    <t>074170263015-2</t>
  </si>
  <si>
    <t>Sally Hansen Hard As Nails Hardener lakier do paznokci Clear  13,3ml (W)</t>
  </si>
  <si>
    <t>3595471081025</t>
  </si>
  <si>
    <t>3595471081025-2</t>
  </si>
  <si>
    <t>Mercedes-Benz Select  EDT  50ml (M)</t>
  </si>
  <si>
    <t>4005808783052</t>
  </si>
  <si>
    <t>4005808783052-2</t>
  </si>
  <si>
    <t>Nivea Men Sensitive  Żel pod prysznic  500ml (M)</t>
  </si>
  <si>
    <t>5057566085779</t>
  </si>
  <si>
    <t>5057566085779-2</t>
  </si>
  <si>
    <t>Makeup Revolution London Re-loaded  bronzer Holiday Romance  15g (W)</t>
  </si>
  <si>
    <t>3401399277092-2</t>
  </si>
  <si>
    <t>BIODERMA Sébium Gel Moussant Żel oczyszczający  With Pump 500ml (W)</t>
  </si>
  <si>
    <t>3423474896554-2</t>
  </si>
  <si>
    <t>Zadig &amp; Voltaire This is Him!  dezodorant  75ml (M)</t>
  </si>
  <si>
    <t>3614227962897</t>
  </si>
  <si>
    <t>3614227962897-2</t>
  </si>
  <si>
    <t>Max Factor Miracle Touch Cream-To-Liquid podkład 080 Bronze  SPF30 11,5g (W)</t>
  </si>
  <si>
    <t>8001841825519</t>
  </si>
  <si>
    <t>8001841825519-2</t>
  </si>
  <si>
    <t>Blend-a-med 3D White Luxe Perfection Charcoal pasta do zębów  75ml (U)</t>
  </si>
  <si>
    <t>5901887000419</t>
  </si>
  <si>
    <t>5901887000419-2</t>
  </si>
  <si>
    <t>Ziaja Eye Care Parsley krem pod oczy  15ml (W)</t>
  </si>
  <si>
    <t>96137215-2</t>
  </si>
  <si>
    <t>Max Factor False Lash Epic  tusz do rzęs Black  13,1ml (W)</t>
  </si>
  <si>
    <t>3600521720110</t>
  </si>
  <si>
    <t>3600521720110-2</t>
  </si>
  <si>
    <t>L'Oréal Paris Hydra Specialist  krem na noc  50ml (W)</t>
  </si>
  <si>
    <t>737052769240</t>
  </si>
  <si>
    <t>737052769240-2</t>
  </si>
  <si>
    <t>Bruno Banani Absolute Man  woda po goleniu  50ml (M)</t>
  </si>
  <si>
    <t>8057714450128</t>
  </si>
  <si>
    <t>8057714450128-2</t>
  </si>
  <si>
    <t>Iceberg Eau de Iceberg Wild Rose  EDT  100ml (W)</t>
  </si>
  <si>
    <t>9005800299914</t>
  </si>
  <si>
    <t>9005800299914-2</t>
  </si>
  <si>
    <t>5425017733959</t>
  </si>
  <si>
    <t>5425017733959-2</t>
  </si>
  <si>
    <t>Cuba Jungle Zebra dezodorant  50ml (W)</t>
  </si>
  <si>
    <t>3352817718348</t>
  </si>
  <si>
    <t>3352817718348-2</t>
  </si>
  <si>
    <t>KENZO Parfum D´Ete  EDP  75ml (W)</t>
  </si>
  <si>
    <t>7640233340196-2</t>
  </si>
  <si>
    <t>Elie Saab Girl of Now  EDP  90ml (W)</t>
  </si>
  <si>
    <t>3616304825088-2</t>
  </si>
  <si>
    <t>Rimmel London Lasting Finish 35H podkład 160 Vanilla  SPF20 30ml (W)</t>
  </si>
  <si>
    <t>8032529110542</t>
  </si>
  <si>
    <t>8032529110542-2</t>
  </si>
  <si>
    <t>Salvatore Ferragamo Incanto  EDP  100ml (W)</t>
  </si>
  <si>
    <t>3616304895623</t>
  </si>
  <si>
    <t>3616304895623-2</t>
  </si>
  <si>
    <t>Mexx Black &amp; Gold Limited Edition EDT  30ml (W)</t>
  </si>
  <si>
    <t>810876039208</t>
  </si>
  <si>
    <t>810876039208-2</t>
  </si>
  <si>
    <t>Alfa Romeo Red  zestaw   EDT 15 ml + spray do ciała 150 ml (M)</t>
  </si>
  <si>
    <t>4250035270510</t>
  </si>
  <si>
    <t>4250035270510-2</t>
  </si>
  <si>
    <t>Essence Mattifying Compact Powder  puder 02 Soft Beige  12g (W)</t>
  </si>
  <si>
    <t>4250587735543-2</t>
  </si>
  <si>
    <t>Essence All About Matt!  puder  8g (W)</t>
  </si>
  <si>
    <t>737052990873-2</t>
  </si>
  <si>
    <t>Mexx Life Is Now For Him  EDT  30ml (M)</t>
  </si>
  <si>
    <t>3600531516734-2</t>
  </si>
  <si>
    <t>Maybelline Tattoo Brow Lasting Color Pomade Żel i pomada do brwi 03 Medium Brown  4g (W)</t>
  </si>
  <si>
    <t>3346131403042</t>
  </si>
  <si>
    <t>3346131403042-2</t>
  </si>
  <si>
    <t>Hermes Terre d´Hermes  zestaw   Edt 30ml + 125ml Edt wkład (M)</t>
  </si>
  <si>
    <t>074170262605</t>
  </si>
  <si>
    <t>074170262605-2</t>
  </si>
  <si>
    <t>Sally Hansen Cuticle Care Vitamin E Nail and Cuticle Oil pielęgnacja paznokci  13,3ml (W)</t>
  </si>
  <si>
    <t>8590031105925-2</t>
  </si>
  <si>
    <t>Dermacol Men Agent Gentleman Touch Żel pod prysznic  3in1 250ml (M)</t>
  </si>
  <si>
    <t>96137574</t>
  </si>
  <si>
    <t>96137574-2</t>
  </si>
  <si>
    <t>Max Factor Velvet Mattes  pomadka 20 Rose  3,4g (W)</t>
  </si>
  <si>
    <t>3595471021014</t>
  </si>
  <si>
    <t>3595471021014-2</t>
  </si>
  <si>
    <t>Mercedes-Benz Mercedes-Benz For Men  EDT  120ml (M)</t>
  </si>
  <si>
    <t>3614223708741-2</t>
  </si>
  <si>
    <t>Davidoff Cool Water  spray do ciała  150ml (M)</t>
  </si>
  <si>
    <t>3600530559480</t>
  </si>
  <si>
    <t>3600530559480-2</t>
  </si>
  <si>
    <t>Maybelline Color Sensational  pomadka 240 Galactic Mauve  4ml (W)</t>
  </si>
  <si>
    <t>3600523399826</t>
  </si>
  <si>
    <t>3600523399826-2</t>
  </si>
  <si>
    <t>L'Oréal Paris Color Riche Matte pomadka 104 Strike A Rose  3,6g (W)</t>
  </si>
  <si>
    <t>3616304219085</t>
  </si>
  <si>
    <t>3616304219085-2</t>
  </si>
  <si>
    <t>Bruno Banani Magnetic Man  woda po goleniu  50ml (M)</t>
  </si>
  <si>
    <t>8033488153267-2</t>
  </si>
  <si>
    <t>Xerjoff Casamorati 1888  EDP  100ml (U)</t>
  </si>
  <si>
    <t>5901887033592</t>
  </si>
  <si>
    <t>5901887033592-2</t>
  </si>
  <si>
    <t>Ziaja Argan Oil  szampon do włosów  300ml (W)</t>
  </si>
  <si>
    <t>3337871320324</t>
  </si>
  <si>
    <t>3337871320324-2</t>
  </si>
  <si>
    <t>Vichy Deodorant 48h Soothing antyperspirant  50ml (W)</t>
  </si>
  <si>
    <t>5060426150456</t>
  </si>
  <si>
    <t>5060426150456-2</t>
  </si>
  <si>
    <t>Sarah Jessica Parker Lovely Sheer EDP  100ml (W)</t>
  </si>
  <si>
    <t>027131816652</t>
  </si>
  <si>
    <t>027131816652-2</t>
  </si>
  <si>
    <t>Estée Lauder Double Wear Stay In Place podkład 1C1 Cool Bone  SPF10 30ml (W)</t>
  </si>
  <si>
    <t>42242147</t>
  </si>
  <si>
    <t>42242147-2</t>
  </si>
  <si>
    <t>Nivea Pearl &amp; Beauty 48h antyperspirant  50ml (W)</t>
  </si>
  <si>
    <t>3253581264102</t>
  </si>
  <si>
    <t>3253581264102-2</t>
  </si>
  <si>
    <t>L'Occitane Verveine  krem do rąk  30ml (W)</t>
  </si>
  <si>
    <t>3616303424213</t>
  </si>
  <si>
    <t>3616303424213-2</t>
  </si>
  <si>
    <t>Bruno Banani Magnetic Woman  EDT  30ml (W)</t>
  </si>
  <si>
    <t>4015600982942</t>
  </si>
  <si>
    <t>4015600982942-2</t>
  </si>
  <si>
    <t>Londa Professional Permanent Colour Extra Rich Cream farba do włosów 0/28  60ml (W)</t>
  </si>
  <si>
    <t>3346470134911</t>
  </si>
  <si>
    <t>3346470134911-2</t>
  </si>
  <si>
    <t>Guerlain L´Homme Ideal L´Intense  EDP  100ml (M)</t>
  </si>
  <si>
    <t>079400204387</t>
  </si>
  <si>
    <t>079400204387-2</t>
  </si>
  <si>
    <t>TONI&amp;GUY Nourish Fine Hair odżywka  250ml (W)</t>
  </si>
  <si>
    <t>3473311692405</t>
  </si>
  <si>
    <t>3473311692405-2</t>
  </si>
  <si>
    <t>Sisley Hair Rituel  odżywka  200ml (W)</t>
  </si>
  <si>
    <t>3052503300511</t>
  </si>
  <si>
    <t>3052503300511-2</t>
  </si>
  <si>
    <t>BOURJOIS Paris Contour Edition  konturówka do ust 05 Berry Much  1,14g (W)</t>
  </si>
  <si>
    <t>8595017949340</t>
  </si>
  <si>
    <t>8595017949340-2</t>
  </si>
  <si>
    <t>Gabriella Salvete Correct &amp; Comfort  podkład 104 Natural  29ml (W)</t>
  </si>
  <si>
    <t>074170422948</t>
  </si>
  <si>
    <t>074170422948-2</t>
  </si>
  <si>
    <t>Sally Hansen Miracle Gel  lakier do paznokci 160 Pinky Promise  14,7ml (W)</t>
  </si>
  <si>
    <t>8005610325507-2</t>
  </si>
  <si>
    <t>Gabriela Sabatini Gabriela Sabatini  EDT  60ml (W)</t>
  </si>
  <si>
    <t>8058045425632</t>
  </si>
  <si>
    <t>8058045425632-2</t>
  </si>
  <si>
    <t>Trussardi Trussardi  EDP  60ml (W)</t>
  </si>
  <si>
    <t>8011003991136</t>
  </si>
  <si>
    <t>8011003991136-2</t>
  </si>
  <si>
    <t>Moschino Cheap And Chic I Love Love EDT  30ml (W)</t>
  </si>
  <si>
    <t>737052662664</t>
  </si>
  <si>
    <t>737052662664-2</t>
  </si>
  <si>
    <t>Lacoste Eau de Lacoste L.12.12 Noir EDT  100ml (M)</t>
  </si>
  <si>
    <t>5901887020479</t>
  </si>
  <si>
    <t>5901887020479-2</t>
  </si>
  <si>
    <t>Ziaja Men  kosmetyki do higieny intymnej  300ml (M)</t>
  </si>
  <si>
    <t>9007867760918</t>
  </si>
  <si>
    <t>9007867760918-2</t>
  </si>
  <si>
    <t>Juvena Skin Specialists Miracle serum do twarzy  30ml (W)</t>
  </si>
  <si>
    <t>8011530015046-2</t>
  </si>
  <si>
    <t>Trussardi Donna 2016 EDT  50ml (W)</t>
  </si>
  <si>
    <t>5998889515171</t>
  </si>
  <si>
    <t>5998889515171-2</t>
  </si>
  <si>
    <t>Kallos Cosmetics Botaniq Deep Sea pielęgnacja bez spłukiwania  300ml (W)</t>
  </si>
  <si>
    <t>7702018290994</t>
  </si>
  <si>
    <t>7702018290994-2</t>
  </si>
  <si>
    <t>Gillette Mach3 Extra Comfort Żel do golenia  200ml (M)</t>
  </si>
  <si>
    <t>3600542522618</t>
  </si>
  <si>
    <t>3600542522618-2</t>
  </si>
  <si>
    <t>Garnier Olia  farba do włosów 6,60 Intense Red  60g (W)</t>
  </si>
  <si>
    <t>8595017971136</t>
  </si>
  <si>
    <t>8595017971136-2</t>
  </si>
  <si>
    <t>Gabriella Salvete Colore Lipstick  pomadka 03  2,5g (W)</t>
  </si>
  <si>
    <t>3574661184272</t>
  </si>
  <si>
    <t>3574661184272-2</t>
  </si>
  <si>
    <t>PIZ BUIN Tan &amp; Protect Tan Intensifying Sun Lotion preparat do opalania ciała  SPF30 150ml (U)</t>
  </si>
  <si>
    <t>7702018363568</t>
  </si>
  <si>
    <t>7702018363568-2</t>
  </si>
  <si>
    <t>Gillette Venus ComfortGlide wkład do maszynki  Spa Breeze 4szt (W)</t>
  </si>
  <si>
    <t>3600522337072</t>
  </si>
  <si>
    <t>3600522337072-2</t>
  </si>
  <si>
    <t>L'Oréal Paris Infaillible 24H Lipstick pomadka 213 Toujours Teaberry  5ml (W)</t>
  </si>
  <si>
    <t>737052483238-2</t>
  </si>
  <si>
    <t>Lacoste Essential  EDT  75ml (M)</t>
  </si>
  <si>
    <t>667558426913</t>
  </si>
  <si>
    <t>667558426913-2</t>
  </si>
  <si>
    <t>Victoria´s Secret Snowdrift  spray do ciała  250ml (W)</t>
  </si>
  <si>
    <t>8594182009873</t>
  </si>
  <si>
    <t>8594182009873-2</t>
  </si>
  <si>
    <t>Allnature Epsom Salt  sól do kąpieli  1000g (U)</t>
  </si>
  <si>
    <t>5425017737162</t>
  </si>
  <si>
    <t>5425017737162-2</t>
  </si>
  <si>
    <t>Cuba Royal  zestaw   Edt 100ml + 100ml Balsam po goleniu + 200ml Żel pod prysznic + 200ml Deodorant + 35ml edt (M)</t>
  </si>
  <si>
    <t>4084500584792</t>
  </si>
  <si>
    <t>4084500584792-2</t>
  </si>
  <si>
    <t>Wella Professionals Eimi Shape Control pianka do włosów  300ml (W)</t>
  </si>
  <si>
    <t>4015600983109</t>
  </si>
  <si>
    <t>4015600983109-2</t>
  </si>
  <si>
    <t>Londa Professional Permanent Colour Extra Rich Cream farba do włosów 0/43  60ml (W)</t>
  </si>
  <si>
    <t>5998889512453</t>
  </si>
  <si>
    <t>5998889512453-2</t>
  </si>
  <si>
    <t>Kallos Cosmetics Hair Pro-Tox Hair Bomb odżywka  200ml (W)</t>
  </si>
  <si>
    <t>3600010020684</t>
  </si>
  <si>
    <t>3600010020684-2</t>
  </si>
  <si>
    <t>Garnier Fructis Color Resist szampon do włosów  250ml (W)</t>
  </si>
  <si>
    <t>8595017971143</t>
  </si>
  <si>
    <t>8595017971143-2</t>
  </si>
  <si>
    <t>Gabriella Salvete Colore Lipstick  pomadka 04  2,5g (W)</t>
  </si>
  <si>
    <t>30162174</t>
  </si>
  <si>
    <t>30162174-2</t>
  </si>
  <si>
    <t>L'Oréal Paris Air Volume  tusz do rzęs Black  Easy Waterproof 7,9ml (W)</t>
  </si>
  <si>
    <t>5050456110032</t>
  </si>
  <si>
    <t>5050456110032-2</t>
  </si>
  <si>
    <t>Porsche Design Palladium  EDT  100ml (M)</t>
  </si>
  <si>
    <t>3423470890983</t>
  </si>
  <si>
    <t>3423470890983-2</t>
  </si>
  <si>
    <t>Narciso Rodriguez For Her  EDT  30ml (W)</t>
  </si>
  <si>
    <t>085805515898</t>
  </si>
  <si>
    <t>085805515898-2</t>
  </si>
  <si>
    <t>Elizabeth Arden Sunflowers  zestaw   Edt 100ml + Mleczko do ciała 100 ml (W)</t>
  </si>
  <si>
    <t>8592297007289</t>
  </si>
  <si>
    <t>8592297007289-2</t>
  </si>
  <si>
    <t>Astrid Q10 Miracle Firming and Hydrating Sheet Mask maseczka do twarzy  1szt (W)</t>
  </si>
  <si>
    <t>8710103659259</t>
  </si>
  <si>
    <t>8710103659259-2</t>
  </si>
  <si>
    <t>Philips Sonicare For Kids Standard wymianna głowica  HX6042/33 2szt (K)</t>
  </si>
  <si>
    <t>5060120164131</t>
  </si>
  <si>
    <t>5060120164131-2</t>
  </si>
  <si>
    <t>Xpel Argan Oil  maska do włosów  220ml (W)</t>
  </si>
  <si>
    <t>4015600133399</t>
  </si>
  <si>
    <t>4015600133399-2</t>
  </si>
  <si>
    <t>Londa Professional Visible Repair  maska do włosów  200ml (W)</t>
  </si>
  <si>
    <t>7350092133845</t>
  </si>
  <si>
    <t>7350092133845-2</t>
  </si>
  <si>
    <t>Foreo UFO Smart Mask Device akcesoria kosmetyczne Pearl Pink  1szt (W)</t>
  </si>
  <si>
    <t>5057566480116</t>
  </si>
  <si>
    <t>5057566480116-2</t>
  </si>
  <si>
    <t>Revolution Relove Baby Gloss błyszczyk do ust Sweet  2,2ml (W)</t>
  </si>
  <si>
    <t>3337871316600-2</t>
  </si>
  <si>
    <t>Vichy Dermablend Fluid Corrective Foundation podkład 25 Nude  SPF35 30ml (W)</t>
  </si>
  <si>
    <t>3600523503384</t>
  </si>
  <si>
    <t>3600523503384-2</t>
  </si>
  <si>
    <t>L'Oréal Paris Lash Paradise Extatic Primer baza pod tusz do rzęs  7,2ml (W)</t>
  </si>
  <si>
    <t>783320971563</t>
  </si>
  <si>
    <t>783320971563-2</t>
  </si>
  <si>
    <t>Bvlgari Man In Black  EDP  100ml (M)</t>
  </si>
  <si>
    <t>3614228081184</t>
  </si>
  <si>
    <t>3614228081184-2</t>
  </si>
  <si>
    <t>Rimmel London 60 Seconds Super Shine lakier do paznokci 708 Kiss In The Nude  8ml (W)</t>
  </si>
  <si>
    <t>5998889516154</t>
  </si>
  <si>
    <t>5998889516154-2</t>
  </si>
  <si>
    <t>Kallos Cosmetics Honey  szampon do włosów  1000ml (W)</t>
  </si>
  <si>
    <t>5057566077392</t>
  </si>
  <si>
    <t>5057566077392-2</t>
  </si>
  <si>
    <t>Makeup Revolution London Forever Flawless  cienie do powiek Constellation  19,8g (W)</t>
  </si>
  <si>
    <t>8595017971303</t>
  </si>
  <si>
    <t>8595017971303-2</t>
  </si>
  <si>
    <t>Gabriella Salvete Colore Lipstick  pomadka 12  2,5g (W)</t>
  </si>
  <si>
    <t>074170423006</t>
  </si>
  <si>
    <t>074170423006-2</t>
  </si>
  <si>
    <t>Sally Hansen Miracle Gel  lakier do paznokci 220 Pink Tank  14,7ml (W)</t>
  </si>
  <si>
    <t>602004095343-2</t>
  </si>
  <si>
    <t>Benefit Gimme Brow+ Brow-Volumizing Żel i pomada do brwi 02 Light  3g (W)</t>
  </si>
  <si>
    <t>8594056780372</t>
  </si>
  <si>
    <t>8594056780372-2</t>
  </si>
  <si>
    <t>Vivaco Sun Argan Bronz Oil Brightening Body Butter preparaty po opalaniu  200ml (U)</t>
  </si>
  <si>
    <t>5998889507039</t>
  </si>
  <si>
    <t>5998889507039-2</t>
  </si>
  <si>
    <t>Kallos Cosmetics Professional Super Fast Bleanching Powder farba do włosów  35g (W)</t>
  </si>
  <si>
    <t>4049775001122</t>
  </si>
  <si>
    <t>4049775001122-2</t>
  </si>
  <si>
    <t>Wet n Wild Ultimate Brow Retractable kredka do brwi Taupe  0,2g (W)</t>
  </si>
  <si>
    <t>8006540810675</t>
  </si>
  <si>
    <t>8006540810675-2</t>
  </si>
  <si>
    <t>Head &amp; Shoulders Citrus Fresh  szampon do włosów  400ml (U)</t>
  </si>
  <si>
    <t>8595017901300</t>
  </si>
  <si>
    <t>8595017901300-2</t>
  </si>
  <si>
    <t>Gabriella Salvete Longlasting Enamel  lakier do paznokci 03 Cobalt Blue  11ml (W)</t>
  </si>
  <si>
    <t>3760048796637</t>
  </si>
  <si>
    <t>3760048796637-2</t>
  </si>
  <si>
    <t>Mauboussin Mademoiselle Twist  EDP  90ml (W)</t>
  </si>
  <si>
    <t>8592297000600</t>
  </si>
  <si>
    <t>8592297000600-2</t>
  </si>
  <si>
    <t>Astrid Sun Kids Face and Body Lotion preparat do opalania ciała  SPF50 200ml (K)</t>
  </si>
  <si>
    <t>9007867766354</t>
  </si>
  <si>
    <t>9007867766354-2</t>
  </si>
  <si>
    <t>Juvena Juvenance Epigen Face &amp; Eyes serum do twarzy  30ml (W)</t>
  </si>
  <si>
    <t>5901887045182</t>
  </si>
  <si>
    <t>5901887045182-2</t>
  </si>
  <si>
    <t>Ziaja Jeju  korektor Natural  30ml (W)</t>
  </si>
  <si>
    <t>3473311866035</t>
  </si>
  <si>
    <t>3473311866035-2</t>
  </si>
  <si>
    <t>Sisley Les Phyto-Ombres  cienie do powiek 12 Silky Rose  1,5g (W)</t>
  </si>
  <si>
    <t>5901887008637</t>
  </si>
  <si>
    <t>5901887008637-2</t>
  </si>
  <si>
    <t>Ziaja Med Cleansing Treatment Anti-Imperfection Cream krem do twarzy na dzień  50ml (U)</t>
  </si>
  <si>
    <t>8595017901324</t>
  </si>
  <si>
    <t>8595017901324-2</t>
  </si>
  <si>
    <t>Gabriella Salvete Longlasting Enamel  lakier do paznokci 05 Powder Blue  11ml (W)</t>
  </si>
  <si>
    <t>3760048795340</t>
  </si>
  <si>
    <t>3760048795340-2</t>
  </si>
  <si>
    <t>Mauboussin Mauboussin a la Folie  EDP  100ml (W)</t>
  </si>
  <si>
    <t>5901887047520</t>
  </si>
  <si>
    <t>5901887047520-2</t>
  </si>
  <si>
    <t>Ziaja Tucuma Butter Smoothing krem do rąk  80ml (W)</t>
  </si>
  <si>
    <t>3504105033637</t>
  </si>
  <si>
    <t>3504105033637-2</t>
  </si>
  <si>
    <t>Mustela Bébé Stelatopia Cleansing Gel Żel pod prysznic  200ml (K)</t>
  </si>
  <si>
    <t>074764615664</t>
  </si>
  <si>
    <t>074764615664-2</t>
  </si>
  <si>
    <t>Ardell Glamour Multipack 
sztuczne rzęsy Black  4szt (W)</t>
  </si>
  <si>
    <t>8595017901355</t>
  </si>
  <si>
    <t>8595017901355-2</t>
  </si>
  <si>
    <t>Gabriella Salvete Longlasting Enamel  lakier do paznokci 08 Tiffany  11ml (W)</t>
  </si>
  <si>
    <t>5901887039877-2</t>
  </si>
  <si>
    <t>Ziaja Mineral Anti-Dandruff szampon do włosów  200ml (W)</t>
  </si>
  <si>
    <t>8470001873590</t>
  </si>
  <si>
    <t>8470001873590-2</t>
  </si>
  <si>
    <t>Heliocare 360  preparat do opalania twarzy Beige  SPF50+ 50ml (W)</t>
  </si>
  <si>
    <t>5901887030478</t>
  </si>
  <si>
    <t>5901887030478-2</t>
  </si>
  <si>
    <t>Ziaja BB Cream Normal and Dry Skin krem bb Dark  SPF15 50ml (W)</t>
  </si>
  <si>
    <t>3282779350655</t>
  </si>
  <si>
    <t>3282779350655-2</t>
  </si>
  <si>
    <t>Avene Sensitive Skin Cleansing Foam pianka oczyszczająca  150ml (W)</t>
  </si>
  <si>
    <t>5901887046479</t>
  </si>
  <si>
    <t>5901887046479-2</t>
  </si>
  <si>
    <t>Ziaja Men  zestaw   Żel pod prysznic 3w1 300 ml + Nawilżający krem SPF6 50 ml + Balsam po goleniu 75 ml + Antyperspirant 60 ml (M)</t>
  </si>
  <si>
    <t>4049775575111</t>
  </si>
  <si>
    <t>4049775575111-2</t>
  </si>
  <si>
    <t>Wet n Wild MegaGlo Dual-Ended korektor Light/Medium  8g (W)</t>
  </si>
  <si>
    <t>8595017901386</t>
  </si>
  <si>
    <t>8595017901386-2</t>
  </si>
  <si>
    <t>Gabriella Salvete Longlasting Enamel  lakier do paznokci 11 Juicy Plum  11ml (W)</t>
  </si>
  <si>
    <t>8005610340784-2</t>
  </si>
  <si>
    <t>HUGO BOSS Hugo Man dezodorant  150ml (M)</t>
  </si>
  <si>
    <t>9000100218009</t>
  </si>
  <si>
    <t>9000100218009-2</t>
  </si>
  <si>
    <t>Schwarzkopf Gliss Total Repair odżywka  Conditioner 200ml (W)</t>
  </si>
  <si>
    <t>5901887039860-2</t>
  </si>
  <si>
    <t>Ziaja Herbal  szampon do włosów  200ml (W)</t>
  </si>
  <si>
    <t>074170451719-2</t>
  </si>
  <si>
    <t>Sally Hansen Miracle Gel  lakier do paznokci 187 Sheer Happiness  14,7ml (W)</t>
  </si>
  <si>
    <t>3346132004903</t>
  </si>
  <si>
    <t>3346132004903-2</t>
  </si>
  <si>
    <t>Hermes Eau de Citron Noir  EDC  100ml (U)</t>
  </si>
  <si>
    <t>4020829007840</t>
  </si>
  <si>
    <t>4020829007840-2</t>
  </si>
  <si>
    <t>Dr. Hauschka Rose Nurturing olejek do ciała  75ml (W)</t>
  </si>
  <si>
    <t>5901887028888</t>
  </si>
  <si>
    <t>5901887028888-2</t>
  </si>
  <si>
    <t>Ziaja Protein Silk Proteins &amp; Provitamin B5 krem do rąk  100ml (W)</t>
  </si>
  <si>
    <t>074170458633</t>
  </si>
  <si>
    <t>074170458633-2</t>
  </si>
  <si>
    <t>Sally Hansen Complete Salon Manicure  lakier do paznokci 380 Saved By The Shell  14,7ml (W)</t>
  </si>
  <si>
    <t>3264680022104</t>
  </si>
  <si>
    <t>3264680022104-2</t>
  </si>
  <si>
    <t>NUXE Very Rose Radiance Peeling peeling  150ml (W)</t>
  </si>
  <si>
    <t>8005610613802</t>
  </si>
  <si>
    <t>8005610613802-2</t>
  </si>
  <si>
    <t>Max Factor Colour Elixir Cushion błyszczyk do ust 030 Majesty Berry  9ml (W)</t>
  </si>
  <si>
    <t>4001638093613</t>
  </si>
  <si>
    <t>4001638093613-2</t>
  </si>
  <si>
    <t>Weleda Almond Soothing olejek do twarzy  50ml (W)</t>
  </si>
  <si>
    <t>9319871000615</t>
  </si>
  <si>
    <t>9319871000615-2</t>
  </si>
  <si>
    <t>White Glo Professional Choice  pasta do zębów  100ml (U)</t>
  </si>
  <si>
    <t>5901887044802</t>
  </si>
  <si>
    <t>5901887044802-2</t>
  </si>
  <si>
    <t>Ziaja Lemon Cake Hands &amp; Body Foam Wash mydło w płynie  250ml (W)</t>
  </si>
  <si>
    <t>85967014</t>
  </si>
  <si>
    <t>85967014-2</t>
  </si>
  <si>
    <t>Dermacol 12H True Colour  kredka do oczu 9 Army Green  0,28g (W)</t>
  </si>
  <si>
    <t>8595017901454</t>
  </si>
  <si>
    <t>8595017901454-2</t>
  </si>
  <si>
    <t>Gabriella Salvete Longlasting Enamel  lakier do paznokci 18 Silver Pearl  11ml (W)</t>
  </si>
  <si>
    <t>8470001813800</t>
  </si>
  <si>
    <t>8470001813800-2</t>
  </si>
  <si>
    <t>Heliocare Advanced  preparat do opalania ciała  SPF50 200ml (U)</t>
  </si>
  <si>
    <t>5901887037187</t>
  </si>
  <si>
    <t>5901887037187-2</t>
  </si>
  <si>
    <t>Ziaja Hand Cream Tamarind &amp; Green Orange krem do rąk  200ml (U)</t>
  </si>
  <si>
    <t>85971660</t>
  </si>
  <si>
    <t>85971660-2</t>
  </si>
  <si>
    <t>Dermacol Neon  lakier do paznokci 26 Neon Sugar  5ml (W)</t>
  </si>
  <si>
    <t>6085010090030</t>
  </si>
  <si>
    <t>6085010090030-2</t>
  </si>
  <si>
    <t>Armaf Tag-Him  EDP  100ml (M)</t>
  </si>
  <si>
    <t>5901887044826-2</t>
  </si>
  <si>
    <t>Ziaja Lemon Cake Sugar Body Scrub peeling do ciała  300ml (W)</t>
  </si>
  <si>
    <t>8005610624280</t>
  </si>
  <si>
    <t>8005610624280-2</t>
  </si>
  <si>
    <t>Max Factor Lipfinity 24HRS Lip Colour pomadka 310 Essential Violet  4,2g (W)</t>
  </si>
  <si>
    <t>8592297002642</t>
  </si>
  <si>
    <t>8592297002642-2</t>
  </si>
  <si>
    <t>Astrid PEO Foot Deodorant spray do stóp  150ml (U)</t>
  </si>
  <si>
    <t>9000100218023</t>
  </si>
  <si>
    <t>9000100218023-2</t>
  </si>
  <si>
    <t>Schwarzkopf Gliss Colour Perfector odżywka  Conditioner 200ml (W)</t>
  </si>
  <si>
    <t>3614227902152-2</t>
  </si>
  <si>
    <t>Max Factor Colour Elixir  pomadka 090 English Rose  4g (W)</t>
  </si>
  <si>
    <t>4001638098014</t>
  </si>
  <si>
    <t>4001638098014-2</t>
  </si>
  <si>
    <t>Weleda Toothpaste Calendula pasta do zębów  75ml (U)</t>
  </si>
  <si>
    <t>074764368546</t>
  </si>
  <si>
    <t>074764368546-2</t>
  </si>
  <si>
    <t>Ardell Magnetic Gel Liner 
sztuczne rzęsy Black  3g (W)</t>
  </si>
  <si>
    <t>4049775536839</t>
  </si>
  <si>
    <t>4049775536839-2</t>
  </si>
  <si>
    <t>Wet n Wild Photo Focus  podkład Golden Beige  30ml (W)</t>
  </si>
  <si>
    <t>8595017901652</t>
  </si>
  <si>
    <t>8595017901652-2</t>
  </si>
  <si>
    <t>Gabriella Salvete Longlasting Enamel  lakier do paznokci 38 Princess  11ml (W)</t>
  </si>
  <si>
    <t>5060120164063</t>
  </si>
  <si>
    <t>5060120164063-2</t>
  </si>
  <si>
    <t>Xpel Argan Oil  szampon do włosów  300ml (W)</t>
  </si>
  <si>
    <t>6294015102260</t>
  </si>
  <si>
    <t>6294015102260-2</t>
  </si>
  <si>
    <t>Armaf Ventana  EDP  100ml (M)</t>
  </si>
  <si>
    <t>074764704764-2</t>
  </si>
  <si>
    <t>Ardell Naked Lashes 421 
sztuczne rzęsy Black  1szt (W)</t>
  </si>
  <si>
    <t>4005900042286</t>
  </si>
  <si>
    <t>4005900042286-2</t>
  </si>
  <si>
    <t>Nivea Q10 + Vitamin C Firming mleczko do ciała  250ml (W)</t>
  </si>
  <si>
    <t>8595017901713</t>
  </si>
  <si>
    <t>8595017901713-2</t>
  </si>
  <si>
    <t>Gabriella Salvete Longlasting Enamel  lakier do paznokci 44 Baby Pink  11ml (W)</t>
  </si>
  <si>
    <t>5901887028345</t>
  </si>
  <si>
    <t>5901887028345-2</t>
  </si>
  <si>
    <t>Ziaja Med Protective Matifying preparat do opalania twarzy  SPF50+ 50ml (W)</t>
  </si>
  <si>
    <t>8595017961724</t>
  </si>
  <si>
    <t>8595017961724-2</t>
  </si>
  <si>
    <t>Gabriella Salvete False Eyelash Kit Princess 
sztuczne rzęsy  1szt (W)</t>
  </si>
  <si>
    <t>3701129801369-2</t>
  </si>
  <si>
    <t>BIODERMA Sébium Night Peel serum do twarzy  40ml (W)</t>
  </si>
  <si>
    <t>3423474891863</t>
  </si>
  <si>
    <t>3423474891863-2</t>
  </si>
  <si>
    <t>Zadig &amp; Voltaire This is Her!  EDP  UNBOX 100ml (W)</t>
  </si>
  <si>
    <t>5901887044857-2</t>
  </si>
  <si>
    <t>Ziaja Pumpkin With Ginger  krem do rąk  Protective 50ml (W)</t>
  </si>
  <si>
    <t>050051888546</t>
  </si>
  <si>
    <t>050051888546-2</t>
  </si>
  <si>
    <t>Lip Smacker Lippy Pals  balsam do ust  Unicorn Magic 4g (K)</t>
  </si>
  <si>
    <t>3145891823608</t>
  </si>
  <si>
    <t>3145891823608-2</t>
  </si>
  <si>
    <t>Chanel Le Gel Sourcils  tusz do brwi 360 Blond  6g (W)</t>
  </si>
  <si>
    <t>8595017901775</t>
  </si>
  <si>
    <t>8595017901775-2</t>
  </si>
  <si>
    <t>Gabriella Salvete Longlasting Enamel  lakier do paznokci 50 Magic Fairy  11ml (W)</t>
  </si>
  <si>
    <t>3600524141875</t>
  </si>
  <si>
    <t>3600524141875-2</t>
  </si>
  <si>
    <t>L'Oréal Paris Elseve Full Resist Aminexil Strengthening Balm balsam do włosów  300ml (W)</t>
  </si>
  <si>
    <t>4001638098236</t>
  </si>
  <si>
    <t>4001638098236-2</t>
  </si>
  <si>
    <t>Weleda Rosemary Bath Milk pianka do kąpieli  Invigorating 200ml (W)</t>
  </si>
  <si>
    <t>883915905376</t>
  </si>
  <si>
    <t>883915905376-2</t>
  </si>
  <si>
    <t>Oscar de la Renta Esprit d´Oscar  EDP  100ml (W)</t>
  </si>
  <si>
    <t>3380810185355</t>
  </si>
  <si>
    <t>3380810185355-2</t>
  </si>
  <si>
    <t>Clarins SOS Primer baza pod makijaż 02 Peach  30ml (W)</t>
  </si>
  <si>
    <t>5901887008545</t>
  </si>
  <si>
    <t>5901887008545-2</t>
  </si>
  <si>
    <t>Ziaja Med Capillary Treatment Concentrated Emulsion krem do twarzy na dzień  30ml (W)</t>
  </si>
  <si>
    <t>8595017900181</t>
  </si>
  <si>
    <t>8595017900181-2</t>
  </si>
  <si>
    <t>Gabriella Salvete TOOLS Brush Cleanser pędzel do makijażu  1szt (W)</t>
  </si>
  <si>
    <t>3386460108119</t>
  </si>
  <si>
    <t>3386460108119-2</t>
  </si>
  <si>
    <t>Coach Coach Floral Blush EDP  90ml (W)</t>
  </si>
  <si>
    <t>5201314105862</t>
  </si>
  <si>
    <t>5201314105862-2</t>
  </si>
  <si>
    <t>STR8 Live True  Żel pod prysznic  400ml (M)</t>
  </si>
  <si>
    <t>5057566099479</t>
  </si>
  <si>
    <t>5057566099479-2</t>
  </si>
  <si>
    <t>Makeup Revolution London Re-loaded  cienie do powiek Provocative  16,5g (W)</t>
  </si>
  <si>
    <t>3386460115605</t>
  </si>
  <si>
    <t>3386460115605-2</t>
  </si>
  <si>
    <t>Karl Lagerfeld Karl Paris 21 Rue Saint-Guillaume EDP  60ml (W)</t>
  </si>
  <si>
    <t>5057566156257-2</t>
  </si>
  <si>
    <t>I Heart Revolution Loose Baking Powder  puder Coconut  22g (W)</t>
  </si>
  <si>
    <t>3253581663332</t>
  </si>
  <si>
    <t>3253581663332-2</t>
  </si>
  <si>
    <t>L'Occitane Homme  Żel pod prysznic  250ml (M)</t>
  </si>
  <si>
    <t>5901887002475</t>
  </si>
  <si>
    <t>5901887002475-2</t>
  </si>
  <si>
    <t>Ziaja Intimate Sage kosmetyki do higieny intymnej  500ml (W)</t>
  </si>
  <si>
    <t>3614272849181</t>
  </si>
  <si>
    <t>3614272849181-2</t>
  </si>
  <si>
    <t>Yves Saint Laurent Y  zestaw   Edp 100 ml + Edp 10 ml (M)</t>
  </si>
  <si>
    <t>729238147331</t>
  </si>
  <si>
    <t>729238147331-2</t>
  </si>
  <si>
    <t>Shiseido MicroLiner Ink  kredka do oczu 01 Black  0,08g (W)</t>
  </si>
  <si>
    <t>5901887019244</t>
  </si>
  <si>
    <t>5901887019244-2</t>
  </si>
  <si>
    <t>Ziaja Med Lipid Treatment Physioderm krem oczyszczający  400ml (W)</t>
  </si>
  <si>
    <t>4059729028846</t>
  </si>
  <si>
    <t>4059729028846-2</t>
  </si>
  <si>
    <t>Catrice Ultimate Camouflage Cream korektor 015 Fair  3g (W)</t>
  </si>
  <si>
    <t>88300607464</t>
  </si>
  <si>
    <t>88300607464-2</t>
  </si>
  <si>
    <t>Calvin Klein CK One  mleczko do ciała  250ml (U)</t>
  </si>
  <si>
    <t>8710908381195</t>
  </si>
  <si>
    <t>8710908381195-2</t>
  </si>
  <si>
    <t>Dove Men + Care Fresh Clean szampon do włosów  2in1 400ml (M)</t>
  </si>
  <si>
    <t>697045158614</t>
  </si>
  <si>
    <t>697045158614-2</t>
  </si>
  <si>
    <t>AHAVA Clear Time To Clear Żel oczyszczający  100ml (W)</t>
  </si>
  <si>
    <t>8008970002866</t>
  </si>
  <si>
    <t>8008970002866-2</t>
  </si>
  <si>
    <t>Tesori d´Oriente Aegyptus  EDP  100ml (W)</t>
  </si>
  <si>
    <t>4064666041506</t>
  </si>
  <si>
    <t>4064666041506-2</t>
  </si>
  <si>
    <t>Wella Professionals Eimi Nutricurls Fresh Up utrwalenie fal i loków  150ml (W)</t>
  </si>
  <si>
    <t>602004103123-2</t>
  </si>
  <si>
    <t>Benefit Gimme Brow+ Brow-Volumizing Żel i pomada do brwi 3 Neutral Light Brown  3g (W)</t>
  </si>
  <si>
    <t>4008233153117</t>
  </si>
  <si>
    <t>4008233153117-2</t>
  </si>
  <si>
    <t>Kneipp Enjoy Life  Żel pod prysznic  May Chang &amp; Lemon 200ml (W)</t>
  </si>
  <si>
    <t>8008970037837</t>
  </si>
  <si>
    <t>8008970037837-2</t>
  </si>
  <si>
    <t>Tesori d´Oriente Royal Oud Dello Yemen  EDP  100ml (U)</t>
  </si>
  <si>
    <t>3595471091031</t>
  </si>
  <si>
    <t>3595471091031-2</t>
  </si>
  <si>
    <t>Mercedes-Benz The Move Express Yourself EDT  100ml (M)</t>
  </si>
  <si>
    <t>3614227962880</t>
  </si>
  <si>
    <t>3614227962880-2</t>
  </si>
  <si>
    <t>Max Factor Miracle Touch Skin Perfecting podkład 075 Golden  SPF30 11,5g (W)</t>
  </si>
  <si>
    <t>5057566176408</t>
  </si>
  <si>
    <t>5057566176408-2</t>
  </si>
  <si>
    <t>Makeup Revolution London Brow Sculpt Kit  zestawy i palety do brwi Dark Brown  2,2g (W)</t>
  </si>
  <si>
    <t>4015000718530</t>
  </si>
  <si>
    <t>4015000718530-2</t>
  </si>
  <si>
    <t>BAC Classic  dezodorant  24h 40ml (M)</t>
  </si>
  <si>
    <t>3600524143220</t>
  </si>
  <si>
    <t>3600524143220-2</t>
  </si>
  <si>
    <t>L'Oréal Paris Men Expert Hydra Energetic Sport Extreme antyperspirant  150ml (M)</t>
  </si>
  <si>
    <t>4250587732641</t>
  </si>
  <si>
    <t>4250587732641-2</t>
  </si>
  <si>
    <t>Catrice Ultimate Camouflage Cream korektor 020 Light Beige  3g (W)</t>
  </si>
  <si>
    <t>3337875673907</t>
  </si>
  <si>
    <t>3337875673907-2</t>
  </si>
  <si>
    <t>Vichy Dercos Kera-Solutions szampon do włosów  250ml (W)</t>
  </si>
  <si>
    <t>5060630042752-2</t>
  </si>
  <si>
    <t>Tangle Teezer The Original Mini szczotka do włosów Rainbow The Unicorn  1szt (K)</t>
  </si>
  <si>
    <t>5425017737018-2</t>
  </si>
  <si>
    <t>Cuba Royal  dezodorant  200ml (M)</t>
  </si>
  <si>
    <t>5060630047047</t>
  </si>
  <si>
    <t>5060630047047-2</t>
  </si>
  <si>
    <t>Tangle Teezer Wet Detangler  szczotka do włosów Raspberry Rouge  1szt (W)</t>
  </si>
  <si>
    <t>3600542081351</t>
  </si>
  <si>
    <t>3600542081351-2</t>
  </si>
  <si>
    <t>Garnier Skin Naturals Micellar Water All-In-1 płyn micelarny  Sensitive 100ml (W)</t>
  </si>
  <si>
    <t>5901887044871</t>
  </si>
  <si>
    <t>5901887044871-2</t>
  </si>
  <si>
    <t>Ziaja Marshmallow Bath Jelly Soap Żel pod prysznic  260ml (W)</t>
  </si>
  <si>
    <t>074170438215</t>
  </si>
  <si>
    <t>074170438215-2</t>
  </si>
  <si>
    <t>Sally Hansen Miracle Gel  lakier do paznokci 339 Electric Pop  14,7ml (W)</t>
  </si>
  <si>
    <t>083078003036</t>
  </si>
  <si>
    <t>083078003036-2</t>
  </si>
  <si>
    <t>Carmex Classic  balsam do ust  10g (W)</t>
  </si>
  <si>
    <t>4008233129518</t>
  </si>
  <si>
    <t>4008233129518-2</t>
  </si>
  <si>
    <t>Kneipp Men Ready to Go 2 in 1 Body Wash Żel pod prysznic  Lemongrass &amp; Guarana 200ml (M)</t>
  </si>
  <si>
    <t>8595017901805</t>
  </si>
  <si>
    <t>8595017901805-2</t>
  </si>
  <si>
    <t>Gabriella Salvete Longlasting Enamel  lakier do paznokci 53 Carmine  11ml (W)</t>
  </si>
  <si>
    <t>5425017736561-2</t>
  </si>
  <si>
    <t>Cuba Jungle  zestaw   Edp Tiger 35 ml + Edp Snake 35 ml + Edp Zebra 35 ml + Edp 35 ml Heartbreaker 35 ml (W)</t>
  </si>
  <si>
    <t>8594056780495</t>
  </si>
  <si>
    <t>8594056780495-2</t>
  </si>
  <si>
    <t>Vivaco Bio Carrot Tanning Oil preparat do opalania ciała  SPF15 150ml (U)</t>
  </si>
  <si>
    <t>5057566060448</t>
  </si>
  <si>
    <t>5057566060448-2</t>
  </si>
  <si>
    <t>Makeup Revolution London Eye Glisten  cienie do powiek Yours Truly  4,4ml (W)</t>
  </si>
  <si>
    <t>5901887008644</t>
  </si>
  <si>
    <t>5901887008644-2</t>
  </si>
  <si>
    <t>Ziaja Med Acne Treatment Soothing krem do twarzy na dzień  SPF6 50ml (W)</t>
  </si>
  <si>
    <t>4015600983161</t>
  </si>
  <si>
    <t>4015600983161-2</t>
  </si>
  <si>
    <t>Londa Professional Permanent Colour Extra Rich Cream farba do włosów 0/65  60ml (W)</t>
  </si>
  <si>
    <t>5025135112485</t>
  </si>
  <si>
    <t>5025135112485-2</t>
  </si>
  <si>
    <t>Malibu After Sun  preparaty po opalaniu  200ml (U)</t>
  </si>
  <si>
    <t>4059729191397-2</t>
  </si>
  <si>
    <t>Catrice It´s Easy Tatoo Liner eyeliner 010 Black Lifeproof  1,1ml (W)</t>
  </si>
  <si>
    <t>3614228081207</t>
  </si>
  <si>
    <t>3614228081207-2</t>
  </si>
  <si>
    <t>Rimmel London 60 Seconds Super Shine lakier do paznokci 710 Oh My Cherry  8ml (W)</t>
  </si>
  <si>
    <t>4001638500784</t>
  </si>
  <si>
    <t>4001638500784-2</t>
  </si>
  <si>
    <t>Weleda Sea Buckthorn Replenishing olejek do ciała  100ml (W)</t>
  </si>
  <si>
    <t>3337875613668-2</t>
  </si>
  <si>
    <t>La Roche-Posay Hyalu B5  krem pod oczy  15ml (W)</t>
  </si>
  <si>
    <t>8595017900143</t>
  </si>
  <si>
    <t>8595017900143-2</t>
  </si>
  <si>
    <t>Gabriella Salvete TOOLS Make-up Sponge aplikator  Kit 1szt (W)</t>
  </si>
  <si>
    <t>3607346511107</t>
  </si>
  <si>
    <t>3607346511107-2</t>
  </si>
  <si>
    <t>Jövan Musk Oil  EDT  26ml (W)</t>
  </si>
  <si>
    <t>3348901486385-2</t>
  </si>
  <si>
    <t>Christian Dior Sauvage  perfumy  100ml (M)</t>
  </si>
  <si>
    <t>3614226917188</t>
  </si>
  <si>
    <t>3614226917188-2</t>
  </si>
  <si>
    <t>Rimmel London Lasting Radiance  korektor 040 Soft Beige  7ml (W)</t>
  </si>
  <si>
    <t>5000231008801</t>
  </si>
  <si>
    <t>5000231008801-2</t>
  </si>
  <si>
    <t>Brylcreem Gel Strong Żel do włosów  150ml (M)</t>
  </si>
  <si>
    <t>4001638088336</t>
  </si>
  <si>
    <t>4001638088336-2</t>
  </si>
  <si>
    <t>Weleda Birch Cellulite Oil cellulit i rozstępy  200ml (W)</t>
  </si>
  <si>
    <t>719346125536</t>
  </si>
  <si>
    <t>719346125536-2</t>
  </si>
  <si>
    <t>Elizabeth Taylor Passion  EDC  118ml (M)</t>
  </si>
  <si>
    <t>9000100590891</t>
  </si>
  <si>
    <t>9000100590891-2</t>
  </si>
  <si>
    <t>Syoss Volume Lift Mousse pianka do włosów  250ml (W)</t>
  </si>
  <si>
    <t>3614220954097</t>
  </si>
  <si>
    <t>3614220954097-2</t>
  </si>
  <si>
    <t>Rimmel London Match Perfection SPF20 podkład 301 Warm Honey  30ml (W)</t>
  </si>
  <si>
    <t>8595017900242</t>
  </si>
  <si>
    <t>8595017900242-2</t>
  </si>
  <si>
    <t>Gabriella Salvete TOOLS Nail File manicure  1szt (W)</t>
  </si>
  <si>
    <t>729238155756</t>
  </si>
  <si>
    <t>729238155756-2</t>
  </si>
  <si>
    <t>Shiseido Sports BB Compact WetForce puder Medium  SPF50+ 12g (W)</t>
  </si>
  <si>
    <t>3600523465255</t>
  </si>
  <si>
    <t>3600523465255-2</t>
  </si>
  <si>
    <t>L'Oréal Paris Glow Paradise  pomadka 111 Pink Wonderland  4,8g (W)</t>
  </si>
  <si>
    <t>5057566082365</t>
  </si>
  <si>
    <t>5057566082365-2</t>
  </si>
  <si>
    <t>Makeup Revolution London Precise Brow Pencil  kredka do brwi Medium Brown  0,05g (W)</t>
  </si>
  <si>
    <t>8595017900259</t>
  </si>
  <si>
    <t>8595017900259-2</t>
  </si>
  <si>
    <t>Gabriella Salvete TOOLS Glass Nail File manicure  1szt (W)</t>
  </si>
  <si>
    <t>4020829072817</t>
  </si>
  <si>
    <t>4020829072817-2</t>
  </si>
  <si>
    <t>Dr. Hauschka Translucent Bronzing Tint  podkład  18ml (W)</t>
  </si>
  <si>
    <t>3600521334737</t>
  </si>
  <si>
    <t>3600521334737-2</t>
  </si>
  <si>
    <t>L'Oréal Paris Casting Creme Gloss  farba do włosów 210 Blue Black  48ml (W)</t>
  </si>
  <si>
    <t>4020829062627</t>
  </si>
  <si>
    <t>4020829062627-2</t>
  </si>
  <si>
    <t>Dr. Hauschka Night Serum  serum do twarzy  20ml (W)</t>
  </si>
  <si>
    <t>8594056780433</t>
  </si>
  <si>
    <t>8594056780433-2</t>
  </si>
  <si>
    <t>Vivaco Sun Argan Bronz Oil Body Butter preparat do opalania ciała  200ml (U)</t>
  </si>
  <si>
    <t>3386460109437-2</t>
  </si>
  <si>
    <t>Jimmy Choo Urban Hero  EDP  UNBOX 100ml (M)</t>
  </si>
  <si>
    <t>3386460086325-2</t>
  </si>
  <si>
    <t>Coach Coach  EDT  100ml (M)</t>
  </si>
  <si>
    <t>044386109612</t>
  </si>
  <si>
    <t>044386109612-2</t>
  </si>
  <si>
    <t>Physicians Formula Murumuru Butter Eyeshadow Palette cienie do powiek Tropical Days  15,6g (W)</t>
  </si>
  <si>
    <t>3616303397302-2</t>
  </si>
  <si>
    <t>BOURJOIS Paris Healthy Mix Clean &amp; Vegan Radiant Foundation podkład 50,5N Light Ivory  30ml (W)</t>
  </si>
  <si>
    <t>8595003120081</t>
  </si>
  <si>
    <t>8595003120081-2</t>
  </si>
  <si>
    <t>Dermacol Aroma Ritual Pomegranate Power Żel pod prysznic  250ml (W)</t>
  </si>
  <si>
    <t>7317400011561</t>
  </si>
  <si>
    <t>7317400011561-2</t>
  </si>
  <si>
    <t>TePe Angle  szczoteczka do przestrzeni międzyzębowych  0,6 mm 6szt (U)</t>
  </si>
  <si>
    <t>4020829006812</t>
  </si>
  <si>
    <t>4020829006812-2</t>
  </si>
  <si>
    <t>Dr. Hauschka Clarifying Intensive Treatment serum do twarzy  25+ 40ml (W)</t>
  </si>
  <si>
    <t>3595471091017</t>
  </si>
  <si>
    <t>3595471091017-2</t>
  </si>
  <si>
    <t>Mercedes-Benz The Move  EDT  100ml (M)</t>
  </si>
  <si>
    <t>5057566337069</t>
  </si>
  <si>
    <t>5057566337069-2</t>
  </si>
  <si>
    <t>Makeup Revolution London Fix &amp; Glow Dewy Finish utrwalacz makijażu  100ml (W)</t>
  </si>
  <si>
    <t>5901887045199</t>
  </si>
  <si>
    <t>5901887045199-2</t>
  </si>
  <si>
    <t>Ziaja Jeju White Shower Gel Żel pod prysznic  300ml (W)</t>
  </si>
  <si>
    <t>5060022302969-2</t>
  </si>
  <si>
    <t>St.Tropez Self Tan Purity Vitamins Bronzing Water Mist samoopalacz  200ml (W)</t>
  </si>
  <si>
    <t>073930675839</t>
  </si>
  <si>
    <t>073930675839-2</t>
  </si>
  <si>
    <t>Ardell Duo Quick-Set Striplash Adhesive 
sztuczne rzęsy  5g (W)</t>
  </si>
  <si>
    <t>7317400002330</t>
  </si>
  <si>
    <t>7317400002330-2</t>
  </si>
  <si>
    <t>TePe Extra Soft  szczoteczka do przestrzeni międzyzębowych  0,5 mm 8szt (U)</t>
  </si>
  <si>
    <t>5012583204589</t>
  </si>
  <si>
    <t>5012583204589-2</t>
  </si>
  <si>
    <t>Schwarzkopf Taft Power Invisible Żel do włosów  150ml (M)</t>
  </si>
  <si>
    <t>9000100988537</t>
  </si>
  <si>
    <t>9000100988537-2</t>
  </si>
  <si>
    <t>Syoss Ceramide Complex  lakier do włosów  300ml (W)</t>
  </si>
  <si>
    <t>4027800809981</t>
  </si>
  <si>
    <t>4027800809981-2</t>
  </si>
  <si>
    <t>Wilkinson Sword Quattro Essential 4 maszynka do golenia  1szt (M)</t>
  </si>
  <si>
    <t>8595017963957</t>
  </si>
  <si>
    <t>8595017963957-2</t>
  </si>
  <si>
    <t>Gabriella Salvete Deep Color  kredka do oczu 05 Dark Blue  0,28g (W)</t>
  </si>
  <si>
    <t>4001638098090</t>
  </si>
  <si>
    <t>4001638098090-2</t>
  </si>
  <si>
    <t>Weleda Toothpaste Salt pasta do zębów  75ml (U)</t>
  </si>
  <si>
    <t>5057566146623</t>
  </si>
  <si>
    <t>5057566146623-2</t>
  </si>
  <si>
    <t>Revolution Skincare Roller Rose Quartz Facial Roller rolka i kamień do masażu  1szt (W)</t>
  </si>
  <si>
    <t>5998889507244</t>
  </si>
  <si>
    <t>5998889507244-2</t>
  </si>
  <si>
    <t>Kallos Cosmetics KJMN Silk Protein pianka do włosów  300ml (W)</t>
  </si>
  <si>
    <t>8595003120289</t>
  </si>
  <si>
    <t>8595003120289-2</t>
  </si>
  <si>
    <t>Dermacol 3D Hyaluron Therapy Revitalising Peel-Off maseczka do twarzy  15ml (W)</t>
  </si>
  <si>
    <t>5012583105084</t>
  </si>
  <si>
    <t>5012583105084-2</t>
  </si>
  <si>
    <t>Schwarzkopf Got2b Glued Żel do włosów  150ml (M)</t>
  </si>
  <si>
    <t>4001638096614</t>
  </si>
  <si>
    <t>4001638096614-2</t>
  </si>
  <si>
    <t>Weleda Baby Calendula Face Cream krem do twarzy na dzień  50ml (K)</t>
  </si>
  <si>
    <t>5060022300521-2</t>
  </si>
  <si>
    <t>St.Tropez Self Tan Classic Bronzing Mousse samoopalacz  120ml (W)</t>
  </si>
  <si>
    <t>602004103130</t>
  </si>
  <si>
    <t>602004103130-2</t>
  </si>
  <si>
    <t>Benefit Gimme Brow+ Brow-Volumizing Żel i pomada do brwi 05 Deep  3g (W)</t>
  </si>
  <si>
    <t>3614227902190</t>
  </si>
  <si>
    <t>3614227902190-2</t>
  </si>
  <si>
    <t>Max Factor Colour Elixir  pomadka 110 Rich Raspberry  4g (W)</t>
  </si>
  <si>
    <t>3600531579487</t>
  </si>
  <si>
    <t>3600531579487-2</t>
  </si>
  <si>
    <t>Maybelline Express Brow Ultra Slim kredka do brwi Blonde  9g (W)</t>
  </si>
  <si>
    <t>3401360106994</t>
  </si>
  <si>
    <t>3401360106994-2</t>
  </si>
  <si>
    <t>BIODERMA Sébium Sensitive krem do twarzy na dzień  30ml (W)</t>
  </si>
  <si>
    <t>9000100590242</t>
  </si>
  <si>
    <t>9000100590242-2</t>
  </si>
  <si>
    <t>Syoss Volume Lift  lakier do włosów  300ml (W)</t>
  </si>
  <si>
    <t>9000100590426</t>
  </si>
  <si>
    <t>9000100590426-2</t>
  </si>
  <si>
    <t>Syoss Shine &amp; Hold  lakier do włosów  300ml (W)</t>
  </si>
  <si>
    <t>3390150572821</t>
  </si>
  <si>
    <t>3390150572821-2</t>
  </si>
  <si>
    <t>PAYOT Roselift Sérum Densité Fermeté serum do twarzy  30ml (W)</t>
  </si>
  <si>
    <t>3614227902169</t>
  </si>
  <si>
    <t>3614227902169-2</t>
  </si>
  <si>
    <t>Max Factor Colour Elixir  pomadka 095 Dusky Rose  4g (W)</t>
  </si>
  <si>
    <t>3014260262693</t>
  </si>
  <si>
    <t>3014260262693-2</t>
  </si>
  <si>
    <t>Gillette Venus Smooth maszynka do golenia  1szt (W)</t>
  </si>
  <si>
    <t>3614228413428</t>
  </si>
  <si>
    <t>3614228413428-2</t>
  </si>
  <si>
    <t>BOURJOIS Paris Always Fabulous 24H podkład 120 Light Ivory  SPF20 30ml (W)</t>
  </si>
  <si>
    <t>5057566187947</t>
  </si>
  <si>
    <t>5057566187947-2</t>
  </si>
  <si>
    <t>Makeup Revolution London Kohl Eyeliner  kredka do oczu Blue  1,3g (W)</t>
  </si>
  <si>
    <t>3614227902022</t>
  </si>
  <si>
    <t>3614227902022-2</t>
  </si>
  <si>
    <t>Max Factor Colour Elixir  pomadka 025 Sunbronze  4g (W)</t>
  </si>
  <si>
    <t>3666057036422</t>
  </si>
  <si>
    <t>3666057036422-2</t>
  </si>
  <si>
    <t>Clarins Clear-Out  preparaty punktowe  15ml (W)</t>
  </si>
  <si>
    <t>4001638095082</t>
  </si>
  <si>
    <t>4001638095082-2</t>
  </si>
  <si>
    <t>Weleda Baby Tummy Oil preparat do masażu  50ml (K)</t>
  </si>
  <si>
    <t>4049775003676</t>
  </si>
  <si>
    <t>4049775003676-2</t>
  </si>
  <si>
    <t>Wet n Wild Color Icon  bronzer What Shady Beaches  11g (W)</t>
  </si>
  <si>
    <t>9000100549837-2</t>
  </si>
  <si>
    <t>Schwarzkopf Gliss Oil Nutritive szampon do włosów  Shampoo 400ml (W)</t>
  </si>
  <si>
    <t>9000100653503-2</t>
  </si>
  <si>
    <t>Schwarzkopf Taft Powerful Age lakier do włosów  250ml (W)</t>
  </si>
  <si>
    <t>5901887045205</t>
  </si>
  <si>
    <t>5901887045205-2</t>
  </si>
  <si>
    <t>Ziaja Jeju Black Sugar Body Scrub peeling do ciała  200ml (W)</t>
  </si>
  <si>
    <t>4001638502399</t>
  </si>
  <si>
    <t>4001638502399-2</t>
  </si>
  <si>
    <t>Weleda Sea Buckthorn 24h Deo Roll-On dezodorant  50ml (W)</t>
  </si>
  <si>
    <t>3574661492162</t>
  </si>
  <si>
    <t>3574661492162-2</t>
  </si>
  <si>
    <t>PIZ BUIN Hydro Infusion Sun Gel Cream preparat do opalania ciała  SPF15 150ml (U)</t>
  </si>
  <si>
    <t>679614361410</t>
  </si>
  <si>
    <t>679614361410-2</t>
  </si>
  <si>
    <t>ZIRH Ikon Oud EDT  125ml (M)</t>
  </si>
  <si>
    <t>085715320858</t>
  </si>
  <si>
    <t>085715320858-2</t>
  </si>
  <si>
    <t>GUESS Girl  spray do ciała  250ml (W)</t>
  </si>
  <si>
    <t>5060524510084</t>
  </si>
  <si>
    <t>5060524510084-2</t>
  </si>
  <si>
    <t>Cristiano Ronaldo CR7  EDT  UNBOX 100ml (M)</t>
  </si>
  <si>
    <t>3264680004032</t>
  </si>
  <si>
    <t>3264680004032-2</t>
  </si>
  <si>
    <t>NUXE Reve de Miel  krem do rąk  75ml (W)</t>
  </si>
  <si>
    <t>044386115996</t>
  </si>
  <si>
    <t>044386115996-2</t>
  </si>
  <si>
    <t>Physicians Formula Rosé All Day Petal Glow rozświetlacz Freshly Picked  9,2g (W)</t>
  </si>
  <si>
    <t>887167478299</t>
  </si>
  <si>
    <t>887167478299-2</t>
  </si>
  <si>
    <t>Estée Lauder Revitalizing Supreme+ Bright krem do twarzy na dzień  50ml (W)</t>
  </si>
  <si>
    <t>4001638580229</t>
  </si>
  <si>
    <t>4001638580229-2</t>
  </si>
  <si>
    <t>Weleda Skin Food Nourishing Day Cream krem do twarzy na dzień  40ml (W)</t>
  </si>
  <si>
    <t>4027800239603</t>
  </si>
  <si>
    <t>4027800239603-2</t>
  </si>
  <si>
    <t>Wilkinson Sword Intuition Sensitive Care maszynka do golenia  1szt (W)</t>
  </si>
  <si>
    <t>5201314049227</t>
  </si>
  <si>
    <t>5201314049227-2</t>
  </si>
  <si>
    <t>STR8 Red Code  dezodorant  150ml (M)</t>
  </si>
  <si>
    <t>5901887017752-2</t>
  </si>
  <si>
    <t>Ziaja Goat´s Milk  mleczko do ciała  400ml (W)</t>
  </si>
  <si>
    <t>8595017999826</t>
  </si>
  <si>
    <t>8595017999826-2</t>
  </si>
  <si>
    <t>Gabriella Salvete Take Five  aplikator  5szt (W)</t>
  </si>
  <si>
    <t>7290014344433-2</t>
  </si>
  <si>
    <t>Moroccanoil Repair  maska do włosów  75ml (W)</t>
  </si>
  <si>
    <t>3386460119252</t>
  </si>
  <si>
    <t>3386460119252-2</t>
  </si>
  <si>
    <t>Jimmy Choo I Want Choo  EDP  100ml (W)</t>
  </si>
  <si>
    <t>697045162987</t>
  </si>
  <si>
    <t>697045162987-2</t>
  </si>
  <si>
    <t>AHAVA Body Essential Hydration Protecting Body Lotion mleczko do ciała  SPF30 150ml (W)</t>
  </si>
  <si>
    <t>3666057210327</t>
  </si>
  <si>
    <t>3666057210327-2</t>
  </si>
  <si>
    <t>Clarins Make-up Essentials  zestaw   baza pod podkład SOS Primer 5 ml 00 Universal Light + baza pod podkład Instant Smooth Perfecting Touch 4 ml + maskara Wonder Perfect Mascara 4D 3 ml 01 Perfect Black + oleek do ust Lip Comfort Oil 1,4 ml 03 Cherry (W)</t>
  </si>
  <si>
    <t>3600523231942</t>
  </si>
  <si>
    <t>3600523231942-2</t>
  </si>
  <si>
    <t>L'Oréal Paris Excellence Creme Triple Protection farba do włosów 4,15 Frosted Brown  48ml (W)</t>
  </si>
  <si>
    <t>4008233161938</t>
  </si>
  <si>
    <t>4008233161938-2</t>
  </si>
  <si>
    <t>Kneipp Good Night Body Wash Żel pod prysznic  200ml (U)</t>
  </si>
  <si>
    <t>3614220616933</t>
  </si>
  <si>
    <t>3614220616933-2</t>
  </si>
  <si>
    <t>Rimmel London 60 Seconds Super Shine lakier do paznokci 345 Black Cherries  8ml (W)</t>
  </si>
  <si>
    <t>3600521334720</t>
  </si>
  <si>
    <t>3600521334720-2</t>
  </si>
  <si>
    <t>L'Oréal Paris Casting Creme Gloss  farba do włosów 200 Ebony Black  48ml (W)</t>
  </si>
  <si>
    <t>3600550947762</t>
  </si>
  <si>
    <t>3600550947762-2</t>
  </si>
  <si>
    <t>Mixa Anti-Redness Micellar Water płyn micelarny  400ml (W)</t>
  </si>
  <si>
    <t>3616303444235-2</t>
  </si>
  <si>
    <t>Adidas Pre-Sleep Calm  Żel pod prysznic  New Clean &amp; Hydrating 400ml (W)</t>
  </si>
  <si>
    <t>30143265</t>
  </si>
  <si>
    <t>30143265-2</t>
  </si>
  <si>
    <t>Maybelline The Colossal Big Shot tusz do rzęs Very Black  9,5ml (W)</t>
  </si>
  <si>
    <t>30121553</t>
  </si>
  <si>
    <t>30121553-2</t>
  </si>
  <si>
    <t>Rimmel London Super Gel French Manicure STEP1 lakier do paznokci 091 English Rose  12ml (W)</t>
  </si>
  <si>
    <t>4005808781416</t>
  </si>
  <si>
    <t>4005808781416-2</t>
  </si>
  <si>
    <t>Nivea Men Pure Impact  Żel pod prysznic  250ml (M)</t>
  </si>
  <si>
    <t>8595003108430-2</t>
  </si>
  <si>
    <t>Dermacol 3D Hyaluron Therapy  maseczka do twarzy  16ml (W)</t>
  </si>
  <si>
    <t>30147508-2</t>
  </si>
  <si>
    <t>Maybelline Superstay Vinyl Ink Liquid pomadka 115 Peppy  4,2ml (W)</t>
  </si>
  <si>
    <t>085805556037</t>
  </si>
  <si>
    <t>085805556037-2</t>
  </si>
  <si>
    <t>Elizabeth Arden Statement Brow Gel  tusz do brwi 01 Blonde  4ml (W)</t>
  </si>
  <si>
    <t>3600522862567</t>
  </si>
  <si>
    <t>3600522862567-2</t>
  </si>
  <si>
    <t>L'Oréal Paris True Match Super-Blendable Foundation podkład D5-W5 Golden Sand  30ml (W)</t>
  </si>
  <si>
    <t>085715266330-2</t>
  </si>
  <si>
    <t>Hollister Free Wave  EDT  30ml (M)</t>
  </si>
  <si>
    <t>4084500471900</t>
  </si>
  <si>
    <t>4084500471900-2</t>
  </si>
  <si>
    <t>Gillette High Performance Power Rush antyperspirant  48h 70ml (M)</t>
  </si>
  <si>
    <t>773602672578</t>
  </si>
  <si>
    <t>773602672578-2</t>
  </si>
  <si>
    <t>MAC Powder Kiss Velvet Blur Slim Stick Lipstick pomadka 883 Spice World  2g (W)</t>
  </si>
  <si>
    <t>3282770141214</t>
  </si>
  <si>
    <t>3282770141214-2</t>
  </si>
  <si>
    <t>Avene Sun Kids Intense Protect preparat do opalania ciała  SPF50+ 150ml (K)</t>
  </si>
  <si>
    <t>3600531047795-2</t>
  </si>
  <si>
    <t>Maybelline Master Precise  eyeliner Forest Brown  1g (W)</t>
  </si>
  <si>
    <t>3600522550181</t>
  </si>
  <si>
    <t>3600522550181-2</t>
  </si>
  <si>
    <t>L'Oréal Paris Age Specialist 55+ krem do twarzy na dzień  50ml (W)</t>
  </si>
  <si>
    <t>7290113146594</t>
  </si>
  <si>
    <t>7290113146594-2</t>
  </si>
  <si>
    <t>Moroccanoil Spa Du Maroc Body Lotion mleczko do ciała  360ml (W)</t>
  </si>
  <si>
    <t>5901887042839-2</t>
  </si>
  <si>
    <t>Ziaja GdanSkin Day Cream krem do twarzy na dzień  SPF15 50ml (W)</t>
  </si>
  <si>
    <t>633911749388</t>
  </si>
  <si>
    <t>633911749388-2</t>
  </si>
  <si>
    <t>Farouk Systems CHI Argan Oil Plus Moringa Oil maska do włosów  237ml (W)</t>
  </si>
  <si>
    <t>3600550949292</t>
  </si>
  <si>
    <t>3600550949292-2</t>
  </si>
  <si>
    <t>Gloria Vanderbilt Jardin a New York  eau fraîche  100ml (W)</t>
  </si>
  <si>
    <t>9003877907985</t>
  </si>
  <si>
    <t>9003877907985-2</t>
  </si>
  <si>
    <t>RefectoCil BeautyLash Two Go farba do brwi Black Brown  Tinting Pen 1opakowanie (W)</t>
  </si>
  <si>
    <t>3574661533568</t>
  </si>
  <si>
    <t>3574661533568-2</t>
  </si>
  <si>
    <t>Neutrogena Hydro Boost Skin Rescue Balm Żel do twarzy  50ml (U)</t>
  </si>
  <si>
    <t>3348901419086</t>
  </si>
  <si>
    <t>3348901419086-2</t>
  </si>
  <si>
    <t>Christian Dior Joy by Dior  EDP  50ml (W)</t>
  </si>
  <si>
    <t>3616303999582</t>
  </si>
  <si>
    <t>3616303999582-2</t>
  </si>
  <si>
    <t>Max Factor Facefinity All Day Flawless podkład W87 Warm Caramel  SPF20 30ml (W)</t>
  </si>
  <si>
    <t>3600523884179</t>
  </si>
  <si>
    <t>3600523884179-2</t>
  </si>
  <si>
    <t>L'Oréal Paris Elseve Full Resist Aminexil Brush Proof Cream pielęgnacja bez spłukiwania  200ml (W)</t>
  </si>
  <si>
    <t>8005610626154</t>
  </si>
  <si>
    <t>8005610626154-2</t>
  </si>
  <si>
    <t>Wella Professionals Koleston Perfect Me+ Deep Browns farba do włosów 4/71  60ml (W)</t>
  </si>
  <si>
    <t>085715320117-2</t>
  </si>
  <si>
    <t>GUESS Seductive  EDT  75ml (W)</t>
  </si>
  <si>
    <t>3600540097385</t>
  </si>
  <si>
    <t>3600540097385-2</t>
  </si>
  <si>
    <t>Garnier Ambre Solaire Hydra 24H Protect preparat do opalania ciała  SPF20 200ml (U)</t>
  </si>
  <si>
    <t>3616303842567</t>
  </si>
  <si>
    <t>3616303842567-2</t>
  </si>
  <si>
    <t>Adidas Fresh Endurance 72H Anti-Perspirant antyperspirant  150ml (W)</t>
  </si>
  <si>
    <t>3600523614493-2</t>
  </si>
  <si>
    <t>L'Oréal Paris Infaillible 32H Fresh Wear podkład 140 Golden Beige/140 Cool Undertone  SPF25 30ml (W)</t>
  </si>
  <si>
    <t>050051110531</t>
  </si>
  <si>
    <t>050051110531-2</t>
  </si>
  <si>
    <t>Lip Smacker Fruit Strawberry balsam do ust  4g (K)</t>
  </si>
  <si>
    <t>8595017949937</t>
  </si>
  <si>
    <t>8595017949937-2</t>
  </si>
  <si>
    <t>Gabriella Salvete Miracle Cream Highlighting rozświetlacz 03 Be Gorgeous  25ml (W)</t>
  </si>
  <si>
    <t>3348901321129</t>
  </si>
  <si>
    <t>3348901321129-2</t>
  </si>
  <si>
    <t>Christian Dior Sauvage  EDT  200ml (M)</t>
  </si>
  <si>
    <t>3595471031143</t>
  </si>
  <si>
    <t>3595471031143-2</t>
  </si>
  <si>
    <t>Mercedes-Benz Rose  EDT  30ml (W)</t>
  </si>
  <si>
    <t>3614274163575</t>
  </si>
  <si>
    <t>3614274163575-2</t>
  </si>
  <si>
    <t>Azzaro Wanted  zestaw   EDP 100 ml + EDP 10 ml + żel pod prysznic 75 ml (M)</t>
  </si>
  <si>
    <t>3616302255443</t>
  </si>
  <si>
    <t>3616302255443-2</t>
  </si>
  <si>
    <t>Max Factor Facefinity Blush róż 50 Sunkissed Rose  1,5g (W)</t>
  </si>
  <si>
    <t>3616305333629</t>
  </si>
  <si>
    <t>3616305333629-2</t>
  </si>
  <si>
    <t>BOURJOIS Paris Healthy Mix Serum Clean &amp; Vegan Roll-on Concealer korektor 52 Beige  13ml (W)</t>
  </si>
  <si>
    <t>3760048797696</t>
  </si>
  <si>
    <t>3760048797696-2</t>
  </si>
  <si>
    <t>Faconnable L'Original  EDT  90ml (M)</t>
  </si>
  <si>
    <t>679602143806</t>
  </si>
  <si>
    <t>679602143806-2</t>
  </si>
  <si>
    <t>Police Potion Absinthe szampon do włosów  100ml (M)</t>
  </si>
  <si>
    <t>3508440561053</t>
  </si>
  <si>
    <t>3508440561053-2</t>
  </si>
  <si>
    <t>Creed Silver Mountain Water  EDP  UNBOX 100ml (M)</t>
  </si>
  <si>
    <t>8717524072469</t>
  </si>
  <si>
    <t>8717524072469-2</t>
  </si>
  <si>
    <t>Purol Lip Balm SPF8 balsam do ust  5ml (U)</t>
  </si>
  <si>
    <t>3600523553082-2</t>
  </si>
  <si>
    <t>L'Oréal Paris Volumissime Royale tusz do rzęs Black  7,9ml (W)</t>
  </si>
  <si>
    <t>7804915011662</t>
  </si>
  <si>
    <t>7804915011662-2</t>
  </si>
  <si>
    <t>Nickelodeon Paw Patrol Skye maseczki ochronne  3szt (K)</t>
  </si>
  <si>
    <t>3600531531065-2</t>
  </si>
  <si>
    <t>Maybelline Tattoo Liner  kredka do oczu 900 Deep Onyx  1,3g (W)</t>
  </si>
  <si>
    <t>077802118806-2</t>
  </si>
  <si>
    <t>Wet n Wild Brow-Sessive Brow Shaping Gel Żel i pomada do brwi Blonde  2,5g (W)</t>
  </si>
  <si>
    <t>8005610516134-2</t>
  </si>
  <si>
    <t>ESCADA Celebrate N.O.W.  EDP  80ml (W)</t>
  </si>
  <si>
    <t>3760022733337</t>
  </si>
  <si>
    <t>3760022733337-2</t>
  </si>
  <si>
    <t>Juliette Has A Gun Ego Stratis  EDP  100ml (U)</t>
  </si>
  <si>
    <t>3264680009853</t>
  </si>
  <si>
    <t>3264680009853-2</t>
  </si>
  <si>
    <t>NUXE Nuxuriance Ultra Replenishing Cream krem do twarzy na dzień  SPF20 50ml (W)</t>
  </si>
  <si>
    <t>309976047058</t>
  </si>
  <si>
    <t>309976047058-2</t>
  </si>
  <si>
    <t>Revlon Colorstay  puder 850 Medium/Deep  8,4g (W)</t>
  </si>
  <si>
    <t>737052260006</t>
  </si>
  <si>
    <t>737052260006-2</t>
  </si>
  <si>
    <t>Christina Aguilera Christina Aguilera by Night EDP  75ml (W)</t>
  </si>
  <si>
    <t>3349668545636</t>
  </si>
  <si>
    <t>3349668545636-2</t>
  </si>
  <si>
    <t>Paco Rabanne Pure XS  EDP  80ml (W)</t>
  </si>
  <si>
    <t>5901887034506-2</t>
  </si>
  <si>
    <t>Ziaja Cucumber Mint Micellar Żel oczyszczający  200ml (W)</t>
  </si>
  <si>
    <t>4015400792819</t>
  </si>
  <si>
    <t>4015400792819-2</t>
  </si>
  <si>
    <t>Wella Professionals Oil Reflections  maska do włosów  150ml (W)</t>
  </si>
  <si>
    <t>8595018000064</t>
  </si>
  <si>
    <t>8595018000064-2</t>
  </si>
  <si>
    <t>Gabriella Salvete GeLove UV &amp; LED lakier do paznokci 30 Moody  8ml (W)</t>
  </si>
  <si>
    <t>074764649218</t>
  </si>
  <si>
    <t>074764649218-2</t>
  </si>
  <si>
    <t>Ardell Magnetic Liner &amp; Lash Demi Wispies 
sztuczne rzęsy Black  1szt (W)</t>
  </si>
  <si>
    <t>3264680015922</t>
  </si>
  <si>
    <t>3264680015922-2</t>
  </si>
  <si>
    <t>NUXE Nuxuriance Gold Radiance Eye Balm Żel pod oczy  15ml (W)</t>
  </si>
  <si>
    <t>3614228412131</t>
  </si>
  <si>
    <t>3614228412131-2</t>
  </si>
  <si>
    <t>BOURJOIS Paris 1 Second  lakier do paznokci 38 Rose Des Sables  9ml (W)</t>
  </si>
  <si>
    <t>7640177366313-2</t>
  </si>
  <si>
    <t>Chopard Pink Wish  EDT  75ml (W)</t>
  </si>
  <si>
    <t>5010724527375-2</t>
  </si>
  <si>
    <t>Batiste Blush  suchy szampon  200ml (W)</t>
  </si>
  <si>
    <t>8717524072421</t>
  </si>
  <si>
    <t>8717524072421-2</t>
  </si>
  <si>
    <t>Purol Hand Cream  krem do rąk  100ml (W)</t>
  </si>
  <si>
    <t>074170357660</t>
  </si>
  <si>
    <t>074170357660-2</t>
  </si>
  <si>
    <t>Sally Hansen Double Duty Strengthening Base &amp; Top Coat pielęgnacja paznokci  13,3ml (W)</t>
  </si>
  <si>
    <t>8034097953996</t>
  </si>
  <si>
    <t>8034097953996-2</t>
  </si>
  <si>
    <t>Salvatore Ferragamo Signorina  zestaw   Edp 30ml + 50ml Balsam (W)</t>
  </si>
  <si>
    <t>4049775007117</t>
  </si>
  <si>
    <t>4049775007117-2</t>
  </si>
  <si>
    <t>Wet n Wild Color Icon  konturówka do ust Chestnut  1,4g (W)</t>
  </si>
  <si>
    <t>3600531324520</t>
  </si>
  <si>
    <t>3600531324520-2</t>
  </si>
  <si>
    <t>Maybelline Fit Me! Matte + Poreless podkład 120 Classic Ivory  30ml (W)</t>
  </si>
  <si>
    <t>9005800341644-2</t>
  </si>
  <si>
    <t>Nivea Men Active Energy  Żel pod prysznic  500ml (M)</t>
  </si>
  <si>
    <t>3616303915155</t>
  </si>
  <si>
    <t>3616303915155-2</t>
  </si>
  <si>
    <t>BOURJOIS Paris Healthy Mix Clean &amp; Vegan Naturally Radiant Powder puder 06 Honey  10g (W)</t>
  </si>
  <si>
    <t>3600531662363</t>
  </si>
  <si>
    <t>3600531662363-2</t>
  </si>
  <si>
    <t>Maybelline Express Brow Shaping Pencil kredka do brwi 02 Blonde  4,3g (W)</t>
  </si>
  <si>
    <t>3052503635101-2</t>
  </si>
  <si>
    <t>BOURJOIS Paris 123 Perfect  podkład 51 Light Vanilla  30ml (W)</t>
  </si>
  <si>
    <t>3614223627042-2</t>
  </si>
  <si>
    <t>David Beckham Respect  EDT  90ml (M)</t>
  </si>
  <si>
    <t>669316060506</t>
  </si>
  <si>
    <t>669316060506-2</t>
  </si>
  <si>
    <t>American Crew Style Firm Hold Styling Gel Żel do włosów  250ml (M)</t>
  </si>
  <si>
    <t>3614223627141-2</t>
  </si>
  <si>
    <t>David Beckham Respect  dezodorant  75ml (M)</t>
  </si>
  <si>
    <t>3614227758063-2</t>
  </si>
  <si>
    <t>Gucci Guilty  EDP  30ml (W)</t>
  </si>
  <si>
    <t>6290360590189-2</t>
  </si>
  <si>
    <t>Lattafa Maahir Legacy EDP  100ml (M)</t>
  </si>
  <si>
    <t>6290171002130</t>
  </si>
  <si>
    <t>6290171002130-2</t>
  </si>
  <si>
    <t>Afnan Pure Musk  EDP  100ml (U)</t>
  </si>
  <si>
    <t>85975736</t>
  </si>
  <si>
    <t>85975736-2</t>
  </si>
  <si>
    <t>Dermacol 16H Lip Colour Extreme Long-Lasting Lipstick pomadka 35  8ml (W)</t>
  </si>
  <si>
    <t>887167446250</t>
  </si>
  <si>
    <t>887167446250-2</t>
  </si>
  <si>
    <t>Estée Lauder Double Wear Stay In Place Matte Powder puder 4C1 Outdoor Beige  SPF10 12g (W)</t>
  </si>
  <si>
    <t>4250338487769</t>
  </si>
  <si>
    <t>4250338487769-2</t>
  </si>
  <si>
    <t>Catrice Eye Brow Stylist  kredka do brwi 030 Brown-n-eyed Peas  1,6g (W)</t>
  </si>
  <si>
    <t>8015150250337-2</t>
  </si>
  <si>
    <t>Collistar Special Perfect Body Talasso-Scrub peeling do ciała  700g (W)</t>
  </si>
  <si>
    <t>5057566479516</t>
  </si>
  <si>
    <t>5057566479516-2</t>
  </si>
  <si>
    <t>Revolution Relove Super Matte 2 in 1 Foundation &amp; Concealer podkład F3  24ml (W)</t>
  </si>
  <si>
    <t>3616304211270</t>
  </si>
  <si>
    <t>3616304211270-2</t>
  </si>
  <si>
    <t>Mexx Black  zestaw   Edt 30 ml + Żel pod prysznic 50 ml (W)</t>
  </si>
  <si>
    <t>8005610629858</t>
  </si>
  <si>
    <t>8005610629858-2</t>
  </si>
  <si>
    <t>Max Factor Lipfinity Velvet Matte 24HRS pomadka 045 Posh Pink  3,5ml (W)</t>
  </si>
  <si>
    <t>0085805188016</t>
  </si>
  <si>
    <t>0085805188016-2</t>
  </si>
  <si>
    <t>Elizabeth Arden Green Tea Cucumber EDT  100ml (W)</t>
  </si>
  <si>
    <t>3616304017476</t>
  </si>
  <si>
    <t>3616304017476-2</t>
  </si>
  <si>
    <t>Max Factor Masterpiece Matte Liquid Eyeliner eyeliner 02 Charcoal  1,7ml (W)</t>
  </si>
  <si>
    <t>738678250013-2</t>
  </si>
  <si>
    <t>American Crew Style Boost Powder objętość włosów  10g (M)</t>
  </si>
  <si>
    <t>6291106065053</t>
  </si>
  <si>
    <t>6291106065053-2</t>
  </si>
  <si>
    <t>Lattafa Khaltaat Al Arabia Royal Blends EDP  100ml (U)</t>
  </si>
  <si>
    <t>020714385637-2</t>
  </si>
  <si>
    <t>Clinique Sun Care SPF40 preparat do opalania twarzy  50ml (W)</t>
  </si>
  <si>
    <t>30188693</t>
  </si>
  <si>
    <t>30188693-2</t>
  </si>
  <si>
    <t>Essie Gel Couture Nail Color lakier do paznokci 552 Statement Peace  13,5ml (W)</t>
  </si>
  <si>
    <t>42182658</t>
  </si>
  <si>
    <t>42182658-2</t>
  </si>
  <si>
    <t>Vaseline Original  Żel do ciała  250ml (W)</t>
  </si>
  <si>
    <t>4001638096539</t>
  </si>
  <si>
    <t>4001638096539-2</t>
  </si>
  <si>
    <t>Weleda Baby Calendula mleczko do ciała  200ml (K)</t>
  </si>
  <si>
    <t>3616304240508</t>
  </si>
  <si>
    <t>3616304240508-2</t>
  </si>
  <si>
    <t>Adidas Dynamic Pulse Shower Gel 3-In-1 Żel pod prysznic  250ml (M)</t>
  </si>
  <si>
    <t>3600531666606</t>
  </si>
  <si>
    <t>3600531666606-2</t>
  </si>
  <si>
    <t>Maybelline Superstay 24H Hybrid Powder-Foundation podkład 06  9g (W)</t>
  </si>
  <si>
    <t>3600541595101</t>
  </si>
  <si>
    <t>3600541595101-2</t>
  </si>
  <si>
    <t>Garnier Pure All In One płyn micelarny  400ml (W)</t>
  </si>
  <si>
    <t>020714873806</t>
  </si>
  <si>
    <t>020714873806-2</t>
  </si>
  <si>
    <t>Clinique Even Better Glow podkład WN 114 Golden  SPF15 30ml (W)</t>
  </si>
  <si>
    <t>3616304693694</t>
  </si>
  <si>
    <t>3616304693694-2</t>
  </si>
  <si>
    <t>Adidas UEFA Champions League Star dezodorant  75ml (M)</t>
  </si>
  <si>
    <t>085805445713-2</t>
  </si>
  <si>
    <t>Elizabeth Arden Green Tea  dezodorant  40ml (W)</t>
  </si>
  <si>
    <t>4008233153353</t>
  </si>
  <si>
    <t>4008233153353-2</t>
  </si>
  <si>
    <t>Kneipp Lip Care Cupuacu-Nut &amp; Vanilla balsam do ust  4,7g (W)</t>
  </si>
  <si>
    <t>074764652713</t>
  </si>
  <si>
    <t>074764652713-2</t>
  </si>
  <si>
    <t>Ardell Mega Volume 251 
sztuczne rzęsy Black  1szt (W)</t>
  </si>
  <si>
    <t>4008233171166</t>
  </si>
  <si>
    <t>4008233171166-2</t>
  </si>
  <si>
    <t>Kneipp Men Shower Trio zestaw   żel pod prysznic Men 2 In 1 Ready To Go 75 ml + żel pod prysznic 2 In 1 Cool Freshness 75 ml + żel pod prysznic 2 In 1 Powerful 75 ml (M)</t>
  </si>
  <si>
    <t>3386460103718-2</t>
  </si>
  <si>
    <t>Jimmy Choo Jimmy Choo Floral EDT  UNBOX 90ml (W)</t>
  </si>
  <si>
    <t>3600541151543</t>
  </si>
  <si>
    <t>3600541151543-2</t>
  </si>
  <si>
    <t>Garnier Men Invisible antyperspirant  72h 150ml (M)</t>
  </si>
  <si>
    <t>5901887014454</t>
  </si>
  <si>
    <t>5901887014454-2</t>
  </si>
  <si>
    <t>Ziaja Orange Butter Washing Scrub peeling do ciała  200ml (W)</t>
  </si>
  <si>
    <t>8015150260107</t>
  </si>
  <si>
    <t>8015150260107-2</t>
  </si>
  <si>
    <t>Collistar After Sun Shower-Shampoo szampon do włosów  400ml (W)</t>
  </si>
  <si>
    <t>5000347090943</t>
  </si>
  <si>
    <t>5000347090943-2</t>
  </si>
  <si>
    <t>Aquafresh Little Teeth  pasta do zębów  50ml (K)</t>
  </si>
  <si>
    <t>8015150251693</t>
  </si>
  <si>
    <t>8015150251693-2</t>
  </si>
  <si>
    <t>Collistar Special Perfect Body Anti-Water Talasso-Scrub peeling do ciała  300g (W)</t>
  </si>
  <si>
    <t>3574669909952-2</t>
  </si>
  <si>
    <t>Johnson´s Top-to-Toe Wash Żel pod prysznic  500ml (K)</t>
  </si>
  <si>
    <t>8432225114941</t>
  </si>
  <si>
    <t>8432225114941-2</t>
  </si>
  <si>
    <t>Revlon Professional Re/Start Color 1 Minute Protective Color Mist pielęgnacja bez spłukiwania  200ml (W)</t>
  </si>
  <si>
    <t>4020829005136</t>
  </si>
  <si>
    <t>4020829005136-2</t>
  </si>
  <si>
    <t>Dr. Hauschka Cleansing  krem oczyszczający  50ml (W)</t>
  </si>
  <si>
    <t>085805557355-2</t>
  </si>
  <si>
    <t>Elizabeth Arden White Tea  krem do ciała  400ml (W)</t>
  </si>
  <si>
    <t>737052825939</t>
  </si>
  <si>
    <t>737052825939-2</t>
  </si>
  <si>
    <t>Mexx Ice Touch Man 2014 EDT  50ml (M)</t>
  </si>
  <si>
    <t>074170444230</t>
  </si>
  <si>
    <t>074170444230-2</t>
  </si>
  <si>
    <t>Sally Hansen Color Therapy Top Coat lakier do paznokci 001  14,7ml (W)</t>
  </si>
  <si>
    <t>3661163574639</t>
  </si>
  <si>
    <t>3661163574639-2</t>
  </si>
  <si>
    <t>Adidas Dynamic Pulse  dezodorant  75ml (M)</t>
  </si>
  <si>
    <t>085715324283</t>
  </si>
  <si>
    <t>085715324283-2</t>
  </si>
  <si>
    <t>GUESS Seductive Blue EDT  75ml (W)</t>
  </si>
  <si>
    <t>309976182018</t>
  </si>
  <si>
    <t>309976182018-2</t>
  </si>
  <si>
    <t>Revlon Volumazing  tusz do rzęs 901 Blackest Black  9ml (W)</t>
  </si>
  <si>
    <t>4015600112219</t>
  </si>
  <si>
    <t>4015600112219-2</t>
  </si>
  <si>
    <t>Wella Professionals SP Hydrate  szampon do włosów  250ml (W)</t>
  </si>
  <si>
    <t>5010724538036</t>
  </si>
  <si>
    <t>5010724538036-2</t>
  </si>
  <si>
    <t>Batiste Blush  suchy szampon  280ml (W)</t>
  </si>
  <si>
    <t>5010724528938-2</t>
  </si>
  <si>
    <t>Batiste Heavenly Volume  suchy szampon  200ml (W)</t>
  </si>
  <si>
    <t>30188617-2</t>
  </si>
  <si>
    <t>L'Oréal Paris Infaillible Matte Resistance Lipstick pomadka 601 Worth It  5ml (W)</t>
  </si>
  <si>
    <t>4084500587595</t>
  </si>
  <si>
    <t>4084500587595-2</t>
  </si>
  <si>
    <t>Wella Professionals Eimi Grip Cream wosk do włosów  75ml (U)</t>
  </si>
  <si>
    <t>4059729356512</t>
  </si>
  <si>
    <t>4059729356512-2</t>
  </si>
  <si>
    <t>Catrice Kohl Kajal Waterproof kredka do oczu 080 Dive Love Olive  0,78g (W)</t>
  </si>
  <si>
    <t>3052503260815</t>
  </si>
  <si>
    <t>3052503260815-2</t>
  </si>
  <si>
    <t>BOURJOIS Paris Rouge Edition Velvet pomadka 08 Grand Cru  7,7ml (W)</t>
  </si>
  <si>
    <t>8005610371047</t>
  </si>
  <si>
    <t>8005610371047-2</t>
  </si>
  <si>
    <t>Bruno Banani Man´s Best  EDT  50ml (M)</t>
  </si>
  <si>
    <t>5901691857902</t>
  </si>
  <si>
    <t>5901691857902-2</t>
  </si>
  <si>
    <t>Canpol babies Royal Baby Set zestaw  Little Princess  Butelka Anti-Colic 2 x 240 ml + Butelka Anti-Colic 2 x 120 ml + smoczek 2 x 0-6m + wstążka do smoczka (K)</t>
  </si>
  <si>
    <t>3346133500022-2</t>
  </si>
  <si>
    <t>Hermes H24  EDT  100ml (M)</t>
  </si>
  <si>
    <t>4059729349125</t>
  </si>
  <si>
    <t>4059729349125-2</t>
  </si>
  <si>
    <t>Essence Gel Nail Colour  lakier do paznokci 37 Always On Taupe  8ml (W)</t>
  </si>
  <si>
    <t>3607345064543-2</t>
  </si>
  <si>
    <t>Rimmel London Stay Matte  puder 005 Silky Beige  14g (W)</t>
  </si>
  <si>
    <t>3600531411183-2</t>
  </si>
  <si>
    <t>Maybelline Superstay Matte Ink Liquid pomadka 10 Dreamer  5ml (W)</t>
  </si>
  <si>
    <t>8436581946130</t>
  </si>
  <si>
    <t>8436581946130-2</t>
  </si>
  <si>
    <t>Reebok Inspire Your Mind  dezodorant  150ml (W)</t>
  </si>
  <si>
    <t>3614224821944-2</t>
  </si>
  <si>
    <t>Calvin Klein Eternity Air EDP  100ml (W)</t>
  </si>
  <si>
    <t>5901887000174</t>
  </si>
  <si>
    <t>5901887000174-2</t>
  </si>
  <si>
    <t>Ziaja Goat´s Milk  krem do rąk  80ml (W)</t>
  </si>
  <si>
    <t>5038581091396</t>
  </si>
  <si>
    <t>5038581091396-2</t>
  </si>
  <si>
    <t>Yankee Candle Camellia Blossom  Świeczka zapachowa  623g (U)</t>
  </si>
  <si>
    <t>8015150235013</t>
  </si>
  <si>
    <t>8015150235013-2</t>
  </si>
  <si>
    <t>Collistar Smart Sun Protection Protective Drops serum do twarzy  SPF50 50ml (U)</t>
  </si>
  <si>
    <t>3616301238294</t>
  </si>
  <si>
    <t>3616301238294-2</t>
  </si>
  <si>
    <t>Max Factor Facefinity Highlighter Powder rozświetlacz 003 Bronze Glow  8g (W)</t>
  </si>
  <si>
    <t>3386460074797-2</t>
  </si>
  <si>
    <t>Montblanc Legend  EDT  200ml (M)</t>
  </si>
  <si>
    <t>5901887019718</t>
  </si>
  <si>
    <t>5901887019718-2</t>
  </si>
  <si>
    <t>Ziaja Men Intensive Soothing Aftershave Balm balsam po goleniu  75ml (M)</t>
  </si>
  <si>
    <t>5998889505851-2</t>
  </si>
  <si>
    <t>Kallos Cosmetics Argan  szampon do włosów  1000ml (W)</t>
  </si>
  <si>
    <t>3574661661995-2</t>
  </si>
  <si>
    <t>Carefree Plus Large Fresh Scent wkładka higieniczna  48szt (W)</t>
  </si>
  <si>
    <t>8034097959554-2</t>
  </si>
  <si>
    <t>Salvatore Ferragamo Incanto Blue EDT  100ml (M)</t>
  </si>
  <si>
    <t>5425039222042</t>
  </si>
  <si>
    <t>5425039222042-2</t>
  </si>
  <si>
    <t>Cuba Authentic Flame EDT  100ml (M)</t>
  </si>
  <si>
    <t>085805574147</t>
  </si>
  <si>
    <t>085805574147-2</t>
  </si>
  <si>
    <t>Elizabeth Arden White Tea Ginger Lily krem do ciała  400ml (W)</t>
  </si>
  <si>
    <t>85974425-2</t>
  </si>
  <si>
    <t>Dermacol Natural Powder Blush  róż 04  5g (W)</t>
  </si>
  <si>
    <t>810876037129</t>
  </si>
  <si>
    <t>810876037129-2</t>
  </si>
  <si>
    <t>Lamborghini Intenso  EDT  125ml (M)</t>
  </si>
  <si>
    <t>4005808561179</t>
  </si>
  <si>
    <t>4005808561179-2</t>
  </si>
  <si>
    <t>Nivea Cleansing Wipes Gentle chusteczki oczyszczające  3in1 25szt (W)</t>
  </si>
  <si>
    <t>5901691852341-2</t>
  </si>
  <si>
    <t>Canpol babies Bonjour Paris Silicone Bib With Pocket Śliniak  1szt (K)</t>
  </si>
  <si>
    <t>309970039011-2</t>
  </si>
  <si>
    <t>Revlon Colorstay Looks Book cienie do powiek 930 Maverick  3,4g (W)</t>
  </si>
  <si>
    <t>3600531469481</t>
  </si>
  <si>
    <t>3600531469481-2</t>
  </si>
  <si>
    <t>Maybelline Superstay Matte Ink Liquid pomadka 80 Ruler  5ml (W)</t>
  </si>
  <si>
    <t>3360373000074-2</t>
  </si>
  <si>
    <t>Cacharel Lou Lou  EDP  30ml (W)</t>
  </si>
  <si>
    <t>3616301641247-2</t>
  </si>
  <si>
    <t>Bruno Banani Woman´s Best Intense EDP  30ml (W)</t>
  </si>
  <si>
    <t>3574661486338</t>
  </si>
  <si>
    <t>3574661486338-2</t>
  </si>
  <si>
    <t>PIZ BUIN Hydro Infusion  preparat do opalania twarzy  SPF50 50ml (U)</t>
  </si>
  <si>
    <t>4260180218039</t>
  </si>
  <si>
    <t>4260180218039-2</t>
  </si>
  <si>
    <t>M2 Beauté Ultra Pure Solutions Cu-Peptide &amp; Vitamin B Facial Nano Spray wody i spreje do twarzy  75ml (W)</t>
  </si>
  <si>
    <t>838623201463</t>
  </si>
  <si>
    <t>838623201463-2</t>
  </si>
  <si>
    <t>Makeup Revolution London Blush Palette  róż Blush Queen  12,8g (W)</t>
  </si>
  <si>
    <t>3616302638710</t>
  </si>
  <si>
    <t>3616302638710-2</t>
  </si>
  <si>
    <t>Max Factor Miracle Pure Skin-Improving Foundation podkład 32 Light Beige  SPF30 30ml (W)</t>
  </si>
  <si>
    <t>3600542596671</t>
  </si>
  <si>
    <t>3600542596671-2</t>
  </si>
  <si>
    <t>Garnier Fructis Strength &amp; Shine Fortifying Conditioner odżywka  200ml (W)</t>
  </si>
  <si>
    <t>088300069958</t>
  </si>
  <si>
    <t>088300069958-2</t>
  </si>
  <si>
    <t>Calvin Klein CK One  dezodorant  150ml (U)</t>
  </si>
  <si>
    <t>3600520616735</t>
  </si>
  <si>
    <t>3600520616735-2</t>
  </si>
  <si>
    <t>L'Oréal Paris Excellence Creme Triple Protection farba do włosów 9 Natural Light Blonde  48ml (W)</t>
  </si>
  <si>
    <t>697045154210</t>
  </si>
  <si>
    <t>697045154210-2</t>
  </si>
  <si>
    <t>AHAVA Clear Time To Clear maseczka do twarzy  8ml (W)</t>
  </si>
  <si>
    <t>5998889506193</t>
  </si>
  <si>
    <t>5998889506193-2</t>
  </si>
  <si>
    <t>Kallos Cosmetics Argan  maska do włosów  275ml (W)</t>
  </si>
  <si>
    <t>3574661329840</t>
  </si>
  <si>
    <t>3574661329840-2</t>
  </si>
  <si>
    <t>o.b. ProComfort Normal tampon  16szt (W)</t>
  </si>
  <si>
    <t>85952539-2</t>
  </si>
  <si>
    <t>Dermacol Toning Cream 2in1 krem bb Desert  30ml (W)</t>
  </si>
  <si>
    <t>3614220954066-2</t>
  </si>
  <si>
    <t>Rimmel London Match Perfection SPF20 podkład 201 Classic Beige  30ml (W)</t>
  </si>
  <si>
    <t>5025135112737</t>
  </si>
  <si>
    <t>5025135112737-2</t>
  </si>
  <si>
    <t>Malibu Dry Oil Gel  preparat do opalania ciała  SPF15 200ml (U)</t>
  </si>
  <si>
    <t>3386460018005</t>
  </si>
  <si>
    <t>3386460018005-2</t>
  </si>
  <si>
    <t>Van Cleef &amp; Arpels Collection Extraordinaire Gardénia Pétale EDP  75ml (W)</t>
  </si>
  <si>
    <t>5201314149910</t>
  </si>
  <si>
    <t>5201314149910-2</t>
  </si>
  <si>
    <t>STR8 Red Code  Żel pod prysznic  400ml (M)</t>
  </si>
  <si>
    <t>8595003127400</t>
  </si>
  <si>
    <t>8595003127400-2</t>
  </si>
  <si>
    <t>Dermacol Caviar Energy Duo Pack zestaw   Krem na dzień Caviar Energy Day Cream 50 ml + Kem na noc Caviar Energy Night Cream 50 ml (W)</t>
  </si>
  <si>
    <t>3760040110516</t>
  </si>
  <si>
    <t>3760040110516-2</t>
  </si>
  <si>
    <t>Premiere Note Mimosa Austral  EDP  100ml (W)</t>
  </si>
  <si>
    <t>810876037068-2</t>
  </si>
  <si>
    <t>Lamborghini Mitico  EDT  125ml (M)</t>
  </si>
  <si>
    <t>4045787144208</t>
  </si>
  <si>
    <t>4045787144208-2</t>
  </si>
  <si>
    <t>Schwarzkopf Professional Professionnelle Super Strong Hold lakier do włosów  500ml (W)</t>
  </si>
  <si>
    <t>3616304197512</t>
  </si>
  <si>
    <t>3616304197512-2</t>
  </si>
  <si>
    <t>JOOP! Homme  zestaw   Edt 75ml + 75ml Żel pod prysznic (M)</t>
  </si>
  <si>
    <t>7317400000626</t>
  </si>
  <si>
    <t>7317400000626-2</t>
  </si>
  <si>
    <t>TePe Original  szczoteczka do przestrzeni międzyzębowych  0,4 mm 8szt (U)</t>
  </si>
  <si>
    <t>3614220834405</t>
  </si>
  <si>
    <t>3614220834405-2</t>
  </si>
  <si>
    <t>GUESS Double Dare  EDT  30ml (W)</t>
  </si>
  <si>
    <t>633911747391</t>
  </si>
  <si>
    <t>633911747391-2</t>
  </si>
  <si>
    <t>Farouk Systems Biosilk Silk Therapy Shine On Spray na połysk włosów  150g (W)</t>
  </si>
  <si>
    <t>8590031100517-2</t>
  </si>
  <si>
    <t>Dermacol Aroma Ritual Fresh Watermelon mydło w płynie  250ml (W)</t>
  </si>
  <si>
    <t>4045787949674-2</t>
  </si>
  <si>
    <t>Schwarzkopf Professional Bonacure R-Two Restoring Essence pielęgnacja bez spłukiwania  400ml (W)</t>
  </si>
  <si>
    <t>8057971180516-2</t>
  </si>
  <si>
    <t>Dolce&amp;Gabbana The One  EDT  150ml (M)</t>
  </si>
  <si>
    <t>9005800359106</t>
  </si>
  <si>
    <t>9005800359106-2</t>
  </si>
  <si>
    <t>Hansaplast Elastic Flexible XXL Plaster plaster  5szt (U)</t>
  </si>
  <si>
    <t>3600520616742</t>
  </si>
  <si>
    <t>3600520616742-2</t>
  </si>
  <si>
    <t>L'Oréal Paris Excellence Creme Triple Protection farba do włosów 7,43 Dark Copper Gold Blonde  48ml (W)</t>
  </si>
  <si>
    <t>9000100336376</t>
  </si>
  <si>
    <t>9000100336376-2</t>
  </si>
  <si>
    <t>Schwarzkopf Taft Keratin lakier do włosów  250ml (W)</t>
  </si>
  <si>
    <t>3337875693820-2</t>
  </si>
  <si>
    <t>La Roche-Posay Toleriane Ultra Dermallergo Serum serum do twarzy  20ml (W)</t>
  </si>
  <si>
    <t>4250587753509-2</t>
  </si>
  <si>
    <t>Catrice Glam &amp; Doll Volume tusz do rzęs 010 Black  Waterproof 10ml (W)</t>
  </si>
  <si>
    <t>3600542297813</t>
  </si>
  <si>
    <t>3600542297813-2</t>
  </si>
  <si>
    <t>Garnier Ambre Solaire Super UV Hyaluronic Acid preparat do opalania twarzy  SPF50+ 40ml (U)</t>
  </si>
  <si>
    <t>8595621717861</t>
  </si>
  <si>
    <t>8595621717861-2</t>
  </si>
  <si>
    <t>Jimmy Choo Jimmy Choo Blossom EDP  UNBOX 100ml (W)</t>
  </si>
  <si>
    <t>96145746</t>
  </si>
  <si>
    <t>96145746-2</t>
  </si>
  <si>
    <t>Max Factor Brow Shaper  kredka do brwi 30 Deep Brown  1g (W)</t>
  </si>
  <si>
    <t>8590031102849</t>
  </si>
  <si>
    <t>8590031102849-2</t>
  </si>
  <si>
    <t>Dermacol AcneClear Calming Lotion toniki  200ml (W)</t>
  </si>
  <si>
    <t>3760048930239</t>
  </si>
  <si>
    <t>3760048930239-2</t>
  </si>
  <si>
    <t>Kaloo Lilirose  spray do ciała  100ml (K)</t>
  </si>
  <si>
    <t>679602601245</t>
  </si>
  <si>
    <t>679602601245-2</t>
  </si>
  <si>
    <t>Police To Be  EDT  40ml (M)</t>
  </si>
  <si>
    <t>3614223912148</t>
  </si>
  <si>
    <t>3614223912148-2</t>
  </si>
  <si>
    <t>BOURJOIS Paris Khol &amp; Contour  kredka do oczu 005 Choco-lacté  1,2g (W)</t>
  </si>
  <si>
    <t>4059729276704</t>
  </si>
  <si>
    <t>4059729276704-2</t>
  </si>
  <si>
    <t>Catrice Plumping Lip Liner konturówka do ust 050 Licence To Kiss  0,35g (W)</t>
  </si>
  <si>
    <t>3600521627402</t>
  </si>
  <si>
    <t>3600521627402-2</t>
  </si>
  <si>
    <t>L'Oréal Paris True Match Le Blush róż 145 Rosewood  5g (W)</t>
  </si>
  <si>
    <t>6085010044712</t>
  </si>
  <si>
    <t>6085010044712-2</t>
  </si>
  <si>
    <t>Armaf Club de Nuit Intense Man EDT  105ml (M)</t>
  </si>
  <si>
    <t>8595017989339</t>
  </si>
  <si>
    <t>8595017989339-2</t>
  </si>
  <si>
    <t>Gabriella Salvete Cocktails Longlasting lakier do paznokci 1 Mimosa  11ml (W)</t>
  </si>
  <si>
    <t>5019301160011</t>
  </si>
  <si>
    <t>5019301160011-2</t>
  </si>
  <si>
    <t>Barry M Kohl Pencil  kredka do oczu Black  1,14g (W)</t>
  </si>
  <si>
    <t>5901887019251</t>
  </si>
  <si>
    <t>5901887019251-2</t>
  </si>
  <si>
    <t>Ziaja Med Cleansing Treatment Face Toner toniki  200ml (U)</t>
  </si>
  <si>
    <t>8595018000248</t>
  </si>
  <si>
    <t>8595018000248-2</t>
  </si>
  <si>
    <t>Gabriella Salvete Festival GeLove lakier do paznokci 02 Headliner  8ml (W)</t>
  </si>
  <si>
    <t>42269465</t>
  </si>
  <si>
    <t>42269465-2</t>
  </si>
  <si>
    <t>Nivea Color Protect  odżywka  200ml (W)</t>
  </si>
  <si>
    <t>309976790022</t>
  </si>
  <si>
    <t>309976790022-2</t>
  </si>
  <si>
    <t>Revlon Colorstay  kredka do oczu Black Brown  0,28g (W)</t>
  </si>
  <si>
    <t>5060120176110</t>
  </si>
  <si>
    <t>5060120176110-2</t>
  </si>
  <si>
    <t>Xpel Hyaluronic Frizz Defying Hair Serum serum do włosów  100ml (W)</t>
  </si>
  <si>
    <t>3600531396848-2</t>
  </si>
  <si>
    <t>Maybelline Instant Anti-Age Eraser korektor 04 Honey  6,8ml (W)</t>
  </si>
  <si>
    <t>3473311874207</t>
  </si>
  <si>
    <t>3473311874207-2</t>
  </si>
  <si>
    <t>Sisley Phyto-Khol Star kredka do oczu 1 Sparkling Black  0,3g (W)</t>
  </si>
  <si>
    <t>8011003879618</t>
  </si>
  <si>
    <t>8011003879618-2</t>
  </si>
  <si>
    <t>Dsquared2 Wood Original zestaw   Edp 100 ml + Edp 30 ml (M)</t>
  </si>
  <si>
    <t>5010123703431</t>
  </si>
  <si>
    <t>5010123703431-2</t>
  </si>
  <si>
    <t>Listerine Fresh Burst Mouthwash płyn do płukania ust  250ml (U)</t>
  </si>
  <si>
    <t>3616303915551-2</t>
  </si>
  <si>
    <t>BOURJOIS Paris Healthy Mix Clean &amp; Vegan Hydrating Primer baza pod makijaż  30ml (W)</t>
  </si>
  <si>
    <t>4059729357021</t>
  </si>
  <si>
    <t>4059729357021-2</t>
  </si>
  <si>
    <t>Catrice On Point Brow Liner kredka do brwi 020 Medium Brown  1ml (W)</t>
  </si>
  <si>
    <t>5901887016830</t>
  </si>
  <si>
    <t>5901887016830-2</t>
  </si>
  <si>
    <t>Ziaja Med Lipid Treatment Physioderm balsam do ciała  400ml (W)</t>
  </si>
  <si>
    <t>8717524075231</t>
  </si>
  <si>
    <t>8717524075231-2</t>
  </si>
  <si>
    <t>Aok Fine Feeling  peeling  100ml (W)</t>
  </si>
  <si>
    <t>85966734</t>
  </si>
  <si>
    <t>85966734-2</t>
  </si>
  <si>
    <t>Dermacol 24h Control  podkład 70  30ml (W)</t>
  </si>
  <si>
    <t>4059729444967</t>
  </si>
  <si>
    <t>4059729444967-2</t>
  </si>
  <si>
    <t>Catrice Magic Shaper Face Cream Palette paletka do konturowania 010 Holy Grail  9g (W)</t>
  </si>
  <si>
    <t>5998889515232-2</t>
  </si>
  <si>
    <t>Kallos Cosmetics Mango  maska do włosów  1000ml (W)</t>
  </si>
  <si>
    <t>5901887054894</t>
  </si>
  <si>
    <t>5901887054894-2</t>
  </si>
  <si>
    <t>Ziaja Vitamin C.B3 Niacinamide Moisturizing Body Balm balsam do ciała  200ml (W)</t>
  </si>
  <si>
    <t>4005808682874</t>
  </si>
  <si>
    <t>4005808682874-2</t>
  </si>
  <si>
    <t>Nivea Diamond Gloss Care  lakier do włosów  250ml (W)</t>
  </si>
  <si>
    <t>3607345380513</t>
  </si>
  <si>
    <t>3607345380513-2</t>
  </si>
  <si>
    <t>Rimmel London Lasting Finish  pomadka 066 HeatherShimmer  4g (W)</t>
  </si>
  <si>
    <t>074170451740-2</t>
  </si>
  <si>
    <t>Sally Hansen Miracle Gel  lakier do paznokci 256 Proper P-rose  14,7ml (W)</t>
  </si>
  <si>
    <t>9003877905448-2</t>
  </si>
  <si>
    <t>RefectoCil Brow &amp; Lash Foam pianka oczyszczająca  45ml (W)</t>
  </si>
  <si>
    <t>5060120164841</t>
  </si>
  <si>
    <t>5060120164841-2</t>
  </si>
  <si>
    <t>Xpel Argan Oil Deep Moisturising Foot Pack maseczka do nóg  1szt (W)</t>
  </si>
  <si>
    <t>074170443592</t>
  </si>
  <si>
    <t>074170443592-2</t>
  </si>
  <si>
    <t>Sally Hansen Color Therapy  lakier do paznokci 200 Powder Room  14,7ml (W)</t>
  </si>
  <si>
    <t>4059729397980-2</t>
  </si>
  <si>
    <t>Catrice Art Couleurs  cienie do powiek 420 Rusty Roobi  2,4g (W)</t>
  </si>
  <si>
    <t>3474630535121</t>
  </si>
  <si>
    <t>3474630535121-2</t>
  </si>
  <si>
    <t>L'Oréal Professionnel Liss Unlimited Professional Shampoo szampon do włosów  500ml (W)</t>
  </si>
  <si>
    <t>4045787515992</t>
  </si>
  <si>
    <t>4045787515992-2</t>
  </si>
  <si>
    <t>Schwarzkopf Professional Goodbye Yellow pH 4.5 Neutralizing Wash szampon do włosów  300ml (W)</t>
  </si>
  <si>
    <t>3600530733859</t>
  </si>
  <si>
    <t>3600530733859-2</t>
  </si>
  <si>
    <t>Maybelline Instant Anti-Age Eraser korektor 02 Nude  6,8ml (W)</t>
  </si>
  <si>
    <t>3614220833613</t>
  </si>
  <si>
    <t>3614220833613-2</t>
  </si>
  <si>
    <t>GUESS Dare  EDT  100ml (M)</t>
  </si>
  <si>
    <t>3616302039913</t>
  </si>
  <si>
    <t>3616302039913-2</t>
  </si>
  <si>
    <t>Bruno Banani Magnetic Woman  spray do ciała  250ml (W)</t>
  </si>
  <si>
    <t>5901887003182</t>
  </si>
  <si>
    <t>5901887003182-2</t>
  </si>
  <si>
    <t>Ziaja Goat´s Milk  krem pod oczy  15ml (W)</t>
  </si>
  <si>
    <t>022548405895</t>
  </si>
  <si>
    <t>022548405895-2</t>
  </si>
  <si>
    <t>DKNY DKNY Be Delicious Pool Party Lime Mojito EDT  50ml (W)</t>
  </si>
  <si>
    <t>3386460097369</t>
  </si>
  <si>
    <t>3386460097369-2</t>
  </si>
  <si>
    <t>Jimmy Choo Fever  EDP  UNBOX 100ml (W)</t>
  </si>
  <si>
    <t>8595017992278</t>
  </si>
  <si>
    <t>8595017992278-2</t>
  </si>
  <si>
    <t>Gabriella Salvete False Eyelash Kit Flirty 
sztuczne rzęsy  1szt (W)</t>
  </si>
  <si>
    <t>6290171070283</t>
  </si>
  <si>
    <t>6290171070283-2</t>
  </si>
  <si>
    <t>Zimaya Amber Is Great  ekstrakt perfum  100ml (U)</t>
  </si>
  <si>
    <t>5998889502218</t>
  </si>
  <si>
    <t>5998889502218-2</t>
  </si>
  <si>
    <t>Kallos Cosmetics Cream  szampon do włosów  700ml (W)</t>
  </si>
  <si>
    <t>96137512-2</t>
  </si>
  <si>
    <t>Max Factor 2000 Calorie Curl Addict tusz do rzęs Black  11ml (W)</t>
  </si>
  <si>
    <t>8011003809219-2</t>
  </si>
  <si>
    <t>Versace Eros  EDT  100ml (M)</t>
  </si>
  <si>
    <t>5901691814004</t>
  </si>
  <si>
    <t>5901691814004-2</t>
  </si>
  <si>
    <t>Canpol babies Newborn Baby More Comfort Silicone Soother smoczek  Hearts 18m+ 1szt (K)</t>
  </si>
  <si>
    <t>3614224429386</t>
  </si>
  <si>
    <t>3614224429386-2</t>
  </si>
  <si>
    <t>Rimmel London Stay Matte  pomadka 830 Blue Iris  5,5ml (W)</t>
  </si>
  <si>
    <t>3423222010294-2</t>
  </si>
  <si>
    <t>Issey Miyake A Drop d'Issey  EDP  50ml (W)</t>
  </si>
  <si>
    <t>8595003113809-2</t>
  </si>
  <si>
    <t>Dermacol Love My Body  cellulit i rozstępy  150ml (W)</t>
  </si>
  <si>
    <t>3337872412516-2</t>
  </si>
  <si>
    <t>La Roche-Posay Effaclar Micellar Water Ultra Oily Skin płyn micelarny  400ml (W)</t>
  </si>
  <si>
    <t>6001051003679</t>
  </si>
  <si>
    <t>6001051003679-2</t>
  </si>
  <si>
    <t>Nivea Sun Sensitive Immediate Protect+ Sun-Allergy preparat do opalania ciała  SPF50+ 200ml (U)</t>
  </si>
  <si>
    <t>022548237564</t>
  </si>
  <si>
    <t>022548237564-2</t>
  </si>
  <si>
    <t>DKNY DKNY Golden Delicious  EDP  100ml (W)</t>
  </si>
  <si>
    <t>309974677011-2</t>
  </si>
  <si>
    <t>Revlon Colorstay Normal Dry Skin podkład 110 Ivory  SPF20 30ml (W)</t>
  </si>
  <si>
    <t>031655095004-2</t>
  </si>
  <si>
    <t>Excla.mation Excla.mation  EDC  50ml (W)</t>
  </si>
  <si>
    <t>074170428766</t>
  </si>
  <si>
    <t>074170428766-2</t>
  </si>
  <si>
    <t>Sally Hansen Hard As Nails Xtreme Wear lakier do paznokci 459 Babe Blue  11,8ml (W)</t>
  </si>
  <si>
    <t>8057971181353</t>
  </si>
  <si>
    <t>8057971181353-2</t>
  </si>
  <si>
    <t>Dolce&amp;Gabbana Light Blue Eau Intense EDP  100ml (W)</t>
  </si>
  <si>
    <t>4008666222244</t>
  </si>
  <si>
    <t>4008666222244-2</t>
  </si>
  <si>
    <t>Alpecin Medicinal Anti-Dandruff Shampoo Concentrate szampon do włosów  200ml (U)</t>
  </si>
  <si>
    <t>8004395001941-2</t>
  </si>
  <si>
    <t>PRORASO White Shaving Foam pianka do golenia  300ml (M)</t>
  </si>
  <si>
    <t>4059729398253</t>
  </si>
  <si>
    <t>4059729398253-2</t>
  </si>
  <si>
    <t>Catrice Calligraph Artitst Matte  eyeliner 060 Midnight Sky  1,1ml (W)</t>
  </si>
  <si>
    <t>5010724532980-2</t>
  </si>
  <si>
    <t>Batiste Hydrate  suchy szampon  200ml (W)</t>
  </si>
  <si>
    <t>4045787149661</t>
  </si>
  <si>
    <t>4045787149661-2</t>
  </si>
  <si>
    <t>Schwarzkopf Professional BC Bonacure Repair Rescue Arginine Spray Conditioner odżywka  200ml (W)</t>
  </si>
  <si>
    <t>4045787369892</t>
  </si>
  <si>
    <t>4045787369892-2</t>
  </si>
  <si>
    <t>Schwarzkopf Professional Blond Me Cool Blondes odżywka  150ml (W)</t>
  </si>
  <si>
    <t>633911675267</t>
  </si>
  <si>
    <t>633911675267-2</t>
  </si>
  <si>
    <t>Farouk Systems Biosilk Silk Therapy  serum do włosów  355ml (W)</t>
  </si>
  <si>
    <t>4027800021406</t>
  </si>
  <si>
    <t>4027800021406-2</t>
  </si>
  <si>
    <t>Wilkinson Sword Classic  woda po goleniu  100ml (M)</t>
  </si>
  <si>
    <t>044386100299</t>
  </si>
  <si>
    <t>044386100299-2</t>
  </si>
  <si>
    <t>Physicians Formula The Healthy  podkład LC1 Light Cool  SPF20 30ml (W)</t>
  </si>
  <si>
    <t>7611160127679</t>
  </si>
  <si>
    <t>7611160127679-2</t>
  </si>
  <si>
    <t>Victorinox Black Steel  EDT  100ml (M)</t>
  </si>
  <si>
    <t>5901887035619</t>
  </si>
  <si>
    <t>5901887035619-2</t>
  </si>
  <si>
    <t>Ziaja Baltic Home Spa Fit Massage Oil preparat do masażu  490ml (W)</t>
  </si>
  <si>
    <t>615908408034</t>
  </si>
  <si>
    <t>615908408034-2</t>
  </si>
  <si>
    <t>Tigi Bed Head Moisture Maniac Conditioner odżywka  750ml (W)</t>
  </si>
  <si>
    <t>8590129007636</t>
  </si>
  <si>
    <t>8590129007636-2</t>
  </si>
  <si>
    <t>Weleda Mother Stop Stretch Set zestaw   olejek do ciała przeciw rozstępom 100 ml + masło do ciała przeciw rozstępom 150 ml (W)</t>
  </si>
  <si>
    <t>5025135116971</t>
  </si>
  <si>
    <t>5025135116971-2</t>
  </si>
  <si>
    <t>Malibu Continuous Spray  preparat do opalania ciała  SPF15 175ml (U)</t>
  </si>
  <si>
    <t>3264680009273</t>
  </si>
  <si>
    <t>3264680009273-2</t>
  </si>
  <si>
    <t>NUXE Nuxuriance Ultra Replenishing Serum serum do twarzy  30ml (W)</t>
  </si>
  <si>
    <t>3700281702415</t>
  </si>
  <si>
    <t>3700281702415-2</t>
  </si>
  <si>
    <t>Topicrem Gentle Cleansing Gel  Żel pod prysznic  500ml (U)</t>
  </si>
  <si>
    <t>8595003103329</t>
  </si>
  <si>
    <t>8595003103329-2</t>
  </si>
  <si>
    <t>Dermacol Happy Feet  krem do stóp  100ml (W)</t>
  </si>
  <si>
    <t>8000630040843</t>
  </si>
  <si>
    <t>8000630040843-2</t>
  </si>
  <si>
    <t>Dove Original  antyperspirant  150ml (W)</t>
  </si>
  <si>
    <t>5998889504144</t>
  </si>
  <si>
    <t>5998889504144-2</t>
  </si>
  <si>
    <t>Kallos Cosmetics KJMN Dry Ends Serum serum do włosów  30ml (W)</t>
  </si>
  <si>
    <t>8595003108416-2</t>
  </si>
  <si>
    <t>Dermacol 3D Hyaluron Therapy Eye&amp;Lip Wrinkle Filler Cream krem pod oczy  15ml (W)</t>
  </si>
  <si>
    <t>5010724532973</t>
  </si>
  <si>
    <t>5010724532973-2</t>
  </si>
  <si>
    <t>Batiste De-Frizz  suchy szampon  200ml (W)</t>
  </si>
  <si>
    <t>4973167501078</t>
  </si>
  <si>
    <t>4973167501078-2</t>
  </si>
  <si>
    <t>Sensai Ultimate The Lotion wody i spreje do twarzy  75ml (W)</t>
  </si>
  <si>
    <t>4059729441973-2</t>
  </si>
  <si>
    <t>Essence Call Me Queen Dramatic False Lash Effect tusz do rzęs  11,5ml (W)</t>
  </si>
  <si>
    <t>85962682</t>
  </si>
  <si>
    <t>85962682-2</t>
  </si>
  <si>
    <t>Dermacol Pretty Matte  pomadka 02  4,5g (W)</t>
  </si>
  <si>
    <t>732013301552</t>
  </si>
  <si>
    <t>732013301552-2</t>
  </si>
  <si>
    <t>NeoStrata Resurface Lotion Plus krem do twarzy na dzień  200ml (W)</t>
  </si>
  <si>
    <t>3600531511647</t>
  </si>
  <si>
    <t>3600531511647-2</t>
  </si>
  <si>
    <t>Essie No Chips Ahead Top Coat lakier do paznokci  13,5ml (W)</t>
  </si>
  <si>
    <t>5025135116599</t>
  </si>
  <si>
    <t>5025135116599-2</t>
  </si>
  <si>
    <t>Malibu Kids  preparat do opalania ciała  SPF50 200ml (K)</t>
  </si>
  <si>
    <t>3614224874346</t>
  </si>
  <si>
    <t>3614224874346-2</t>
  </si>
  <si>
    <t>BOURJOIS Paris 1 Second  lakier do paznokci 04 Beige Friend  9ml (W)</t>
  </si>
  <si>
    <t>3614220954110</t>
  </si>
  <si>
    <t>3614220954110-2</t>
  </si>
  <si>
    <t>Rimmel London Match Perfection SPF20 podkład 303 True Nude  30ml (W)</t>
  </si>
  <si>
    <t>3614229448054</t>
  </si>
  <si>
    <t>3614229448054-2</t>
  </si>
  <si>
    <t>Max Factor Real Brow Fill &amp; Shape kredka do brwi 004 Deep Brown  0,6g (W)</t>
  </si>
  <si>
    <t>9005800261683</t>
  </si>
  <si>
    <t>9005800261683-2</t>
  </si>
  <si>
    <t>Nivea Sun Tropical Bronze Oil Spray preparat do opalania ciała  SPF6 200ml (U)</t>
  </si>
  <si>
    <t>3386460059183</t>
  </si>
  <si>
    <t>3386460059183-2</t>
  </si>
  <si>
    <t>Karl Lagerfeld Karl Lagerfeld For Him  EDT  100ml (M)</t>
  </si>
  <si>
    <t>619098000894</t>
  </si>
  <si>
    <t>619098000894-2</t>
  </si>
  <si>
    <t>Travalo Classic  flakon z możliwością napełnienia Pink  5ml (U)</t>
  </si>
  <si>
    <t>5060022300590</t>
  </si>
  <si>
    <t>5060022300590-2</t>
  </si>
  <si>
    <t>St.Tropez Self Tan Dark samoopalacz  200ml (W)</t>
  </si>
  <si>
    <t>020714918408</t>
  </si>
  <si>
    <t>020714918408-2</t>
  </si>
  <si>
    <t>Clinique Even Better Refresh podkład CN 52 Neutral  30ml (W)</t>
  </si>
  <si>
    <t>4059729466273</t>
  </si>
  <si>
    <t>4059729466273-2</t>
  </si>
  <si>
    <t>Essence The Slim Stick  pomadka 101 Choc-o-holic  1,7g (W)</t>
  </si>
  <si>
    <t>7290015877848</t>
  </si>
  <si>
    <t>7290015877848-2</t>
  </si>
  <si>
    <t>Moroccanoil Finish Luminous Hairspray lakier do włosów  75ml (W)</t>
  </si>
  <si>
    <t>80466437</t>
  </si>
  <si>
    <t>80466437-2</t>
  </si>
  <si>
    <t>Dove Original  antyperspirant  40ml (W)</t>
  </si>
  <si>
    <t>5013692265447</t>
  </si>
  <si>
    <t>5013692265447-2</t>
  </si>
  <si>
    <t>UMBRO Power  EDT  75ml (M)</t>
  </si>
  <si>
    <t>074764646798</t>
  </si>
  <si>
    <t>074764646798-2</t>
  </si>
  <si>
    <t>Ardell Active Lash Soak It Up 
sztuczne rzęsy Black  1szt (W)</t>
  </si>
  <si>
    <t>888066035392</t>
  </si>
  <si>
    <t>888066035392-2</t>
  </si>
  <si>
    <t>TOM FORD Noir Extreme EDP  100ml (M)</t>
  </si>
  <si>
    <t>619098000863</t>
  </si>
  <si>
    <t>619098000863-2</t>
  </si>
  <si>
    <t>Travalo Classic  flakon z możliwością napełnienia Gold  5ml (U)</t>
  </si>
  <si>
    <t>3386460103664</t>
  </si>
  <si>
    <t>3386460103664-2</t>
  </si>
  <si>
    <t>Lanvin A Girl in Capri  EDT  50ml (W)</t>
  </si>
  <si>
    <t>3600522337119</t>
  </si>
  <si>
    <t>3600522337119-2</t>
  </si>
  <si>
    <t>L'Oréal Paris Infaillible 24H Lipstick pomadka 312 Incessant Russet  5ml (W)</t>
  </si>
  <si>
    <t>7610043200713</t>
  </si>
  <si>
    <t>7610043200713-2</t>
  </si>
  <si>
    <t>Pitralon Pitralon  woda po goleniu  160ml (M)</t>
  </si>
  <si>
    <t>3473311878090</t>
  </si>
  <si>
    <t>3473311878090-2</t>
  </si>
  <si>
    <t>Sisley Phyto Lip Twist balsam do ust 9 Chestnut  2,5g (W)</t>
  </si>
  <si>
    <t>4005800065507</t>
  </si>
  <si>
    <t>4005800065507-2</t>
  </si>
  <si>
    <t>Eucerin Sun Sensitive Protect Face Sun Creme preparat do opalania twarzy  SPF50+ 50ml (U)</t>
  </si>
  <si>
    <t>8011530994815</t>
  </si>
  <si>
    <t>8011530994815-2</t>
  </si>
  <si>
    <t>Trussardi Black Extreme  EDT  50ml (M)</t>
  </si>
  <si>
    <t>085805156602</t>
  </si>
  <si>
    <t>085805156602-2</t>
  </si>
  <si>
    <t>Elizabeth Arden 5th Avenue NYC EDP  125ml (W)</t>
  </si>
  <si>
    <t>8004395001477</t>
  </si>
  <si>
    <t>8004395001477-2</t>
  </si>
  <si>
    <t>PRORASO Blue Shaving Soap In A Tube pianka do golenia  150ml (M)</t>
  </si>
  <si>
    <t>4059729446480-2</t>
  </si>
  <si>
    <t>Essence Brush Eyeshadow Brush pędzel do makijażu  1szt (W)</t>
  </si>
  <si>
    <t>3600522862390-2</t>
  </si>
  <si>
    <t>L'Oréal Paris True Match Super-Blendable Foundation podkład 2.N  30ml (W)</t>
  </si>
  <si>
    <t>86100018046</t>
  </si>
  <si>
    <t>86100018046-2</t>
  </si>
  <si>
    <t>Max Factor Lipfinity 24HRS Lip Colour pomadka 016 Glowing  4,2g (W)</t>
  </si>
  <si>
    <t>3600522626060</t>
  </si>
  <si>
    <t>3600522626060-2</t>
  </si>
  <si>
    <t>L'Oréal Paris Men Expert Thermic Resist antyperspirant  45°C 150ml (M)</t>
  </si>
  <si>
    <t>3386460101035</t>
  </si>
  <si>
    <t>3386460101035-2</t>
  </si>
  <si>
    <t>Montblanc Explorer  EDP  100ml (M)</t>
  </si>
  <si>
    <t>8011003064083-2</t>
  </si>
  <si>
    <t>Moschino Uomo?  EDT  75ml (M)</t>
  </si>
  <si>
    <t>5901691850002</t>
  </si>
  <si>
    <t>5901691850002-2</t>
  </si>
  <si>
    <t>Canpol babies First Feeding Spoons  naczynia  Boy 1szt (K)</t>
  </si>
  <si>
    <t>088300196852-2</t>
  </si>
  <si>
    <t>Calvin Klein CK IN2U  EDT  50ml (W)</t>
  </si>
  <si>
    <t>8052464897063</t>
  </si>
  <si>
    <t>8052464897063-2</t>
  </si>
  <si>
    <t>Roberto Cavalli Just Cavalli For Her  EDT  50ml (W)</t>
  </si>
  <si>
    <t>4008666658166</t>
  </si>
  <si>
    <t>4008666658166-2</t>
  </si>
  <si>
    <t>ALCINA Brushes Foundation Brush pędzel do makijażu  1szt (W)</t>
  </si>
  <si>
    <t>8011530830014</t>
  </si>
  <si>
    <t>8011530830014-2</t>
  </si>
  <si>
    <t>Trussardi My Land  EDT  50ml (M)</t>
  </si>
  <si>
    <t>85977976</t>
  </si>
  <si>
    <t>85977976-2</t>
  </si>
  <si>
    <t>Dermacol New Generation Lip Liner konturówka do ust 4  1g (W)</t>
  </si>
  <si>
    <t>9005800250311</t>
  </si>
  <si>
    <t>9005800250311-2</t>
  </si>
  <si>
    <t>Nivea Fresh Comfort dezodorant  48h 150ml (W)</t>
  </si>
  <si>
    <t>7640233340950</t>
  </si>
  <si>
    <t>7640233340950-2</t>
  </si>
  <si>
    <t>Elie Saab Le Parfum  zestaw   Edp 50ml + 10ml Edp (W)</t>
  </si>
  <si>
    <t>4005808781294</t>
  </si>
  <si>
    <t>4005808781294-2</t>
  </si>
  <si>
    <t>Nivea Men Power Fresh  Żel pod prysznic  250ml (M)</t>
  </si>
  <si>
    <t>3264680010446</t>
  </si>
  <si>
    <t>3264680010446-2</t>
  </si>
  <si>
    <t>NUXE Reve de Miel  krem do rąk  50ml (W)</t>
  </si>
  <si>
    <t>5998889502096</t>
  </si>
  <si>
    <t>5998889502096-2</t>
  </si>
  <si>
    <t>Kallos Cosmetics KJMN Nourishing szampon do włosów  1000ml (W)</t>
  </si>
  <si>
    <t>3607342367067-2</t>
  </si>
  <si>
    <t>Calvin Klein Obsession  dezodorant  For Men 150ml (M)</t>
  </si>
  <si>
    <t>719346218559</t>
  </si>
  <si>
    <t>719346218559-2</t>
  </si>
  <si>
    <t>Christina Aguilera Christina Aguilera by Night EDP  50ml (W)</t>
  </si>
  <si>
    <t>0088300606535</t>
  </si>
  <si>
    <t>0088300606535-2</t>
  </si>
  <si>
    <t>Calvin Klein Obsession  woda po goleniu  For Men 125ml (M)</t>
  </si>
  <si>
    <t>0020714080310</t>
  </si>
  <si>
    <t>0020714080310-2</t>
  </si>
  <si>
    <t>Clinique Happy For Men  EDC  100ml (M)</t>
  </si>
  <si>
    <t>5901887023708</t>
  </si>
  <si>
    <t>5901887023708-2</t>
  </si>
  <si>
    <t>Ziaja Med Hair Treatment Anti Dandruff szampon do włosów  300ml (W)</t>
  </si>
  <si>
    <t>3600520809175</t>
  </si>
  <si>
    <t>3600520809175-2</t>
  </si>
  <si>
    <t>L'Oréal Paris Elseve Color-Vive Protecting Shampoo szampon do włosów  400ml (W)</t>
  </si>
  <si>
    <t>9005800333595</t>
  </si>
  <si>
    <t>9005800333595-2</t>
  </si>
  <si>
    <t>Nivea Fresh Blossom antyperspirant  48h 150ml (W)</t>
  </si>
  <si>
    <t>7640111503651</t>
  </si>
  <si>
    <t>7640111503651-2</t>
  </si>
  <si>
    <t>Lalique Les Compositions Parfumees Spicy Electrum EDP  100ml (U)</t>
  </si>
  <si>
    <t>42242864</t>
  </si>
  <si>
    <t>42242864-2</t>
  </si>
  <si>
    <t>Nivea Men Fresh Active 48h antyperspirant  50ml (M)</t>
  </si>
  <si>
    <t>5998889503529-2</t>
  </si>
  <si>
    <t>Kallos Cosmetics KJMN Moisturizing Żel pod prysznic  1000ml (W)</t>
  </si>
  <si>
    <t>8005610613642-2</t>
  </si>
  <si>
    <t>Max Factor Colour Elixir Cushion błyszczyk do ust 010 Starlight Coral  9ml (W)</t>
  </si>
  <si>
    <t>8595017946738</t>
  </si>
  <si>
    <t>8595017946738-2</t>
  </si>
  <si>
    <t>Gabriella Salvete Nude Powder  puder 03 Nude Sand  SPF15 8g (W)</t>
  </si>
  <si>
    <t>044386105980</t>
  </si>
  <si>
    <t>044386105980-2</t>
  </si>
  <si>
    <t>Physicians Formula Murumuru Butter  bronzer Deep Bronzer  11g (W)</t>
  </si>
  <si>
    <t>5060120167194</t>
  </si>
  <si>
    <t>5060120167194-2</t>
  </si>
  <si>
    <t>Xpel Body Care Aqueous Cream krem do ciała  100ml (W)</t>
  </si>
  <si>
    <t>8711700921565</t>
  </si>
  <si>
    <t>8711700921565-2</t>
  </si>
  <si>
    <t>Dove Pampering Shea Butter &amp; Vanilla mydło w płynie  250ml (W)</t>
  </si>
  <si>
    <t>3600531342265</t>
  </si>
  <si>
    <t>3600531342265-2</t>
  </si>
  <si>
    <t>Maybelline FaceStudio Strobing Stick rozświetlacz 100 Light-Iridescent  9g (W)</t>
  </si>
  <si>
    <t>3600524015466</t>
  </si>
  <si>
    <t>3600524015466-2</t>
  </si>
  <si>
    <t>L'Oréal Paris Préférence Vivid Colors farba do włosów 7.432 Copper  60ml (W)</t>
  </si>
  <si>
    <t>9005800235189</t>
  </si>
  <si>
    <t>9005800235189-2</t>
  </si>
  <si>
    <t>Nivea Color Protect  szampon do włosów  400ml (W)</t>
  </si>
  <si>
    <t>7640233340714-2</t>
  </si>
  <si>
    <t>Elie Saab Le Parfum Lumiere EDP  50ml (W)</t>
  </si>
  <si>
    <t>4001638099295</t>
  </si>
  <si>
    <t>4001638099295-2</t>
  </si>
  <si>
    <t>Weleda Calendula Massage Oil preparat do masażu  100ml (U)</t>
  </si>
  <si>
    <t>8595017923814</t>
  </si>
  <si>
    <t>8595017923814-2</t>
  </si>
  <si>
    <t>Gabriella Salvete Lip Plumper  błyszczyk do ust 01  9ml (W)</t>
  </si>
  <si>
    <t>8710908352188</t>
  </si>
  <si>
    <t>8710908352188-2</t>
  </si>
  <si>
    <t>Dove Men + Care Fresh Clean szampon do włosów  2in1 250ml (M)</t>
  </si>
  <si>
    <t>5901887022787</t>
  </si>
  <si>
    <t>5901887022787-2</t>
  </si>
  <si>
    <t>Ziaja Cocoa Butter  mleczko do ciała  400ml (W)</t>
  </si>
  <si>
    <t>773602403134</t>
  </si>
  <si>
    <t>773602403134-2</t>
  </si>
  <si>
    <t>MAC Veluxe Brow Liner kredka do brwi Taupe  1,19g (W)</t>
  </si>
  <si>
    <t>085715321916</t>
  </si>
  <si>
    <t>085715321916-2</t>
  </si>
  <si>
    <t>GUESS Guess 1981 Indigo EDT  100ml (W)</t>
  </si>
  <si>
    <t>8032529115653-2</t>
  </si>
  <si>
    <t>Salvatore Ferragamo F by Ferragamo  EDT  100ml (M)</t>
  </si>
  <si>
    <t>3600522594017</t>
  </si>
  <si>
    <t>3600522594017-2</t>
  </si>
  <si>
    <t>L'Oréal Paris Sublime Soft Purifying płyn micelarny  200ml (W)</t>
  </si>
  <si>
    <t>3600542232616</t>
  </si>
  <si>
    <t>3600542232616-2</t>
  </si>
  <si>
    <t>Garnier Fructis Coco Water Invisible Dry Shampoo suchy szampon  100ml (W)</t>
  </si>
  <si>
    <t>3386460130035</t>
  </si>
  <si>
    <t>3386460130035-2</t>
  </si>
  <si>
    <t>Karl Lagerfeld Karl Rome Divino Amore EDP  UNBOX 100ml (W)</t>
  </si>
  <si>
    <t>2900084030116</t>
  </si>
  <si>
    <t>2900084030116-2</t>
  </si>
  <si>
    <t>Trussardi Uomo 2011 EDT  UNBOX 100ml (M)</t>
  </si>
  <si>
    <t>4045787723830</t>
  </si>
  <si>
    <t>4045787723830-2</t>
  </si>
  <si>
    <t>Schwarzkopf Professional BC Bonacure Repair Rescue Arginine Treatment maska do włosów  500ml (W)</t>
  </si>
  <si>
    <t>5025135112355</t>
  </si>
  <si>
    <t>5025135112355-2</t>
  </si>
  <si>
    <t>Malibu After Sun Moisturising After Sun Spray preparaty po opalaniu  200ml (U)</t>
  </si>
  <si>
    <t>50544660</t>
  </si>
  <si>
    <t>50544660-2</t>
  </si>
  <si>
    <t>Max Factor Kohl Pencil  kredka do oczu 060 Ice Blue  1,3g (W)</t>
  </si>
  <si>
    <t>5998889513474</t>
  </si>
  <si>
    <t>5998889513474-2</t>
  </si>
  <si>
    <t>Kallos Cosmetics KJMN Luminous Shine szampon do włosów  1000ml (W)</t>
  </si>
  <si>
    <t>5425017732471-2</t>
  </si>
  <si>
    <t>Cuba Jungle Tiger EDP  100ml (W)</t>
  </si>
  <si>
    <t>8595017955112</t>
  </si>
  <si>
    <t>8595017955112-2</t>
  </si>
  <si>
    <t>Gabriella Salvete Automatic Eyeliner  kredka do oczu 11 Coffee  0,28g (W)</t>
  </si>
  <si>
    <t>5998889511685-2</t>
  </si>
  <si>
    <t>Kallos Cosmetics Aloe Vera  maska do włosów  1000ml (W)</t>
  </si>
  <si>
    <t>5905279736030</t>
  </si>
  <si>
    <t>5905279736030-2</t>
  </si>
  <si>
    <t>Stapiz Vital Anti-Grease Shampoo szampon do włosów  250ml (W)</t>
  </si>
  <si>
    <t>30153080</t>
  </si>
  <si>
    <t>30153080-2</t>
  </si>
  <si>
    <t>L'Oréal Paris Color Riche Intense Volume Matte pomadka 346 Rouge Determination  1,8g (W)</t>
  </si>
  <si>
    <t>077802433510</t>
  </si>
  <si>
    <t>077802433510-2</t>
  </si>
  <si>
    <t>Wet n Wild Unlimited Eye Look  zestaw   paletka cieni do powiek Color Icon 10 Panshadow Palette 10 g V.I. Purple + pomada do brwi Ultimate Brow Pomade 2,5 g Brunette (W)</t>
  </si>
  <si>
    <t>6902510000362</t>
  </si>
  <si>
    <t>6902510000362-2</t>
  </si>
  <si>
    <t>Jo Malone Lime Basil &amp; Mandarin  EDC  30ml (U)</t>
  </si>
  <si>
    <t>30056640</t>
  </si>
  <si>
    <t>30056640-2</t>
  </si>
  <si>
    <t>Rexona MotionSense Aloe Vera antyperspirant  40ml (W)</t>
  </si>
  <si>
    <t>4064666339245</t>
  </si>
  <si>
    <t>4064666339245-2</t>
  </si>
  <si>
    <t>Wella Professionals Invigo Color Brilliance odżywka  200ml (W)</t>
  </si>
  <si>
    <t>5021044013332</t>
  </si>
  <si>
    <t>5021044013332-2</t>
  </si>
  <si>
    <t>Maybelline Classic Volum' Express tusz do rzęs Black  10ml (W)</t>
  </si>
  <si>
    <t>3600542561488</t>
  </si>
  <si>
    <t>3600542561488-2</t>
  </si>
  <si>
    <t>Garnier Intensive 7 Days Intense Nourishing Hand Cream krem do rąk  75ml (W)</t>
  </si>
  <si>
    <t>3616302990672</t>
  </si>
  <si>
    <t>3616302990672-2</t>
  </si>
  <si>
    <t>Rimmel London Kind &amp; Free  lakier do paznokci 155 Sunset Soar  8ml (W)</t>
  </si>
  <si>
    <t>3600522086543</t>
  </si>
  <si>
    <t>3600522086543-2</t>
  </si>
  <si>
    <t>L'Oréal Paris Elseve Full Resist Aminexil Strengthening Shampoo szampon do włosów  400ml (W)</t>
  </si>
  <si>
    <t>3760168591099-2</t>
  </si>
  <si>
    <t>Etat Libre d´Orange Eau de Protection  EDP  100ml (W)</t>
  </si>
  <si>
    <t>30148093</t>
  </si>
  <si>
    <t>30148093-2</t>
  </si>
  <si>
    <t>Maybelline Superstay Vinyl Ink Liquid pomadka 25 Red-Hot  4,2ml (W)</t>
  </si>
  <si>
    <t>192333128688-2</t>
  </si>
  <si>
    <t>Clinique Quickliner For Brows kredka do brwi 02 Soft Chestnut  0,06g (W)</t>
  </si>
  <si>
    <t>8595017936715</t>
  </si>
  <si>
    <t>8595017936715-2</t>
  </si>
  <si>
    <t>Gabriella Salvete Panoramico Argan Oil tusz do rzęs Black  13ml (W)</t>
  </si>
  <si>
    <t>4015600988722</t>
  </si>
  <si>
    <t>4015600988722-2</t>
  </si>
  <si>
    <t>Londa Professional Permanent Colour Extra Rich Cream farba do włosów 8/71  60ml (W)</t>
  </si>
  <si>
    <t>074170454895</t>
  </si>
  <si>
    <t>074170454895-2</t>
  </si>
  <si>
    <t>Sally Hansen Color Therapy  lakier do paznokci 192 Sunrise Salutation  14,7ml (W)</t>
  </si>
  <si>
    <t>5029066043504</t>
  </si>
  <si>
    <t>5029066043504-2</t>
  </si>
  <si>
    <t>Makeup Revolution London Ultra Sculpt &amp; Contour Kit  paletka do konturowania C04 Ultra Light/Medium  11g (W)</t>
  </si>
  <si>
    <t>8595003127059</t>
  </si>
  <si>
    <t>8595003127059-2</t>
  </si>
  <si>
    <t>Dermacol Master Brush Powder D55 pędzel do makijażu  1szt (W)</t>
  </si>
  <si>
    <t>5998889503017</t>
  </si>
  <si>
    <t>5998889503017-2</t>
  </si>
  <si>
    <t>Kallos Cosmetics Professional Nourishing odżywka  500ml (W)</t>
  </si>
  <si>
    <t>9000100815277-2</t>
  </si>
  <si>
    <t>Syoss Oleo Intense Permanent Oil Color farba do włosów 1-10 Intense Black  50ml (W)</t>
  </si>
  <si>
    <t>4973167383629</t>
  </si>
  <si>
    <t>4973167383629-2</t>
  </si>
  <si>
    <t>Sensai Absolute Silk Fluid krem do twarzy na dzień  80ml (W)</t>
  </si>
  <si>
    <t>3614228184274-2</t>
  </si>
  <si>
    <t>Mexx Whenever Wherever  EDT  30ml (W)</t>
  </si>
  <si>
    <t>773602103515</t>
  </si>
  <si>
    <t>773602103515-2</t>
  </si>
  <si>
    <t>MAC Studio Fix Fluid podkład NC35  SPF15 30ml (W)</t>
  </si>
  <si>
    <t>085805071387-2</t>
  </si>
  <si>
    <t>Elizabeth Arden Green Tea  krem do ciała  Honey Drops 500ml (W)</t>
  </si>
  <si>
    <t>8590031108964</t>
  </si>
  <si>
    <t>8590031108964-2</t>
  </si>
  <si>
    <t>Dermacol Aroma Ritual Happy Summer Żel pod prysznic  250ml (K)</t>
  </si>
  <si>
    <t>30121188-2</t>
  </si>
  <si>
    <t>Rimmel London Super Gel Top Coat lakier do paznokci  12ml (W)</t>
  </si>
  <si>
    <t>3614226322968</t>
  </si>
  <si>
    <t>3614226322968-2</t>
  </si>
  <si>
    <t>Rimmel London Match Perfection SPF20 podkład 001 Fair Porcelain  30ml (W)</t>
  </si>
  <si>
    <t>5201314071556</t>
  </si>
  <si>
    <t>5201314071556-2</t>
  </si>
  <si>
    <t>STR8 Ahead  EDT  100ml (M)</t>
  </si>
  <si>
    <t>5998889511951-2</t>
  </si>
  <si>
    <t>Kallos Cosmetics Omega  maska do włosów  275ml (W)</t>
  </si>
  <si>
    <t>3600522862505</t>
  </si>
  <si>
    <t>3600522862505-2</t>
  </si>
  <si>
    <t>L'Oréal Paris True Match Super-Blendable Foundation podkład 5.R/5.C  30ml (W)</t>
  </si>
  <si>
    <t>4250338465781-2</t>
  </si>
  <si>
    <t>Essence Longlasting Eye Pencil kredka do oczu 12 I Have A Green  0,28g (W)</t>
  </si>
  <si>
    <t>5998889505080-2</t>
  </si>
  <si>
    <t>Kallos Cosmetics Styling Gel Wet Look Żel do włosów  275ml (W)</t>
  </si>
  <si>
    <t>3380810045277</t>
  </si>
  <si>
    <t>3380810045277-2</t>
  </si>
  <si>
    <t>Clarins Multi-Active  krem do twarzy na dzień  50ml (W)</t>
  </si>
  <si>
    <t>3365440096714</t>
  </si>
  <si>
    <t>3365440096714-2</t>
  </si>
  <si>
    <t>Yves Saint Laurent Volume Effet Faux Cils  tusz do rzęs 2 Brown  7,5ml (W)</t>
  </si>
  <si>
    <t>5998889511395-2</t>
  </si>
  <si>
    <t>Kallos Cosmetics Milk  maska do włosów  1000ml (W)</t>
  </si>
  <si>
    <t>3600524054113</t>
  </si>
  <si>
    <t>3600524054113-2</t>
  </si>
  <si>
    <t>L'Oréal Paris Casting Natural Gloss  farba do włosów 223  48ml (W)</t>
  </si>
  <si>
    <t>4059729394606</t>
  </si>
  <si>
    <t>4059729394606-2</t>
  </si>
  <si>
    <t>Essence Juicy Bomb Shiny Lipgloss błyszczyk do ust 101 Lovely Litchi  10ml (W)</t>
  </si>
  <si>
    <t>5025135119309</t>
  </si>
  <si>
    <t>5025135119309-2</t>
  </si>
  <si>
    <t>Malibu Bronzing Tanning Oil Coconut preparat do opalania ciała  SPF15 200ml (W)</t>
  </si>
  <si>
    <t>3600542389082</t>
  </si>
  <si>
    <t>3600542389082-2</t>
  </si>
  <si>
    <t>Garnier Fructis Hair Food Watermelon Plumping Shampoo szampon do włosów  350ml (W)</t>
  </si>
  <si>
    <t>42397953</t>
  </si>
  <si>
    <t>42397953-2</t>
  </si>
  <si>
    <t>Labello Pflegender Lip Gloss olejek do ust Rosé  5,5ml (W)</t>
  </si>
  <si>
    <t>5998889508449-2</t>
  </si>
  <si>
    <t>Kallos Cosmetics Silk  szampon do włosów  1000ml (W)</t>
  </si>
  <si>
    <t>5901887019701</t>
  </si>
  <si>
    <t>5901887019701-2</t>
  </si>
  <si>
    <t>Ziaja Men Anti-Wrinkle krem do twarzy na dzień  SPF6 50ml (M)</t>
  </si>
  <si>
    <t>3616301182481-2</t>
  </si>
  <si>
    <t>BOURJOIS Paris Gloss Fabuleux  błyszczyk do ust 03 Rose Charismatic  3,5ml (W)</t>
  </si>
  <si>
    <t>3600010010869</t>
  </si>
  <si>
    <t>3600010010869-2</t>
  </si>
  <si>
    <t>L'Oréal Paris Elseve Color-Vive Protecting Shampoo szampon do włosów  250ml (W)</t>
  </si>
  <si>
    <t>4250338414765-2</t>
  </si>
  <si>
    <t>Essence Kajal Pencil  kredka do oczu 15 Behind The Scenes  1g (W)</t>
  </si>
  <si>
    <t>5998889502003</t>
  </si>
  <si>
    <t>5998889502003-2</t>
  </si>
  <si>
    <t>Kallos Cosmetics KJMN Fiber Gum Cream stylizacja włosów  100ml (W)</t>
  </si>
  <si>
    <t>309978695110</t>
  </si>
  <si>
    <t>309978695110-2</t>
  </si>
  <si>
    <t>Revlon Colorsilk Beautiful Color farba do włosów 11 Soft Black  59,1ml (W)</t>
  </si>
  <si>
    <t>4005900042378</t>
  </si>
  <si>
    <t>4005900042378-2</t>
  </si>
  <si>
    <t>Nivea Q10 Multi Power 5 in 1 Firming + Cellulite Gel cellulit i rozstępy  200ml (W)</t>
  </si>
  <si>
    <t>8590031157368-2</t>
  </si>
  <si>
    <t>Dermacol Aroma Ritual Belgian Chocolate peeling do ciała  200ml (W)</t>
  </si>
  <si>
    <t>3600542432696</t>
  </si>
  <si>
    <t>3600542432696-2</t>
  </si>
  <si>
    <t>Garnier Fructis Hair Food Cocoa Butter Smoothing Shampoo szampon do włosów  350ml (W)</t>
  </si>
  <si>
    <t>3346470612211-2</t>
  </si>
  <si>
    <t>Guerlain My Supertips Midnight Secret krem na noc  15ml (W)</t>
  </si>
  <si>
    <t>3178041317023</t>
  </si>
  <si>
    <t>3178041317023-2</t>
  </si>
  <si>
    <t>Scorpio Scorpio Collection Gold EDT  75ml (M)</t>
  </si>
  <si>
    <t>8720181492617</t>
  </si>
  <si>
    <t>8720181492617-2</t>
  </si>
  <si>
    <t>Dove Velvet Glow Body Wash Żel pod prysznic  450ml (W)</t>
  </si>
  <si>
    <t>8005610481005-2</t>
  </si>
  <si>
    <t>Gucci Bloom  EDP  100ml (W)</t>
  </si>
  <si>
    <t>4045787019865</t>
  </si>
  <si>
    <t>4045787019865-2</t>
  </si>
  <si>
    <t>Schwarzkopf Professional Silhouette  pianka do włosów  500ml (W)</t>
  </si>
  <si>
    <t>9001616826702</t>
  </si>
  <si>
    <t>9001616826702-2</t>
  </si>
  <si>
    <t>MAM Night Silicone Pacifier smoczek  0m+ Planet 1szt (K)</t>
  </si>
  <si>
    <t>8051277331221</t>
  </si>
  <si>
    <t>8051277331221-2</t>
  </si>
  <si>
    <t>Mr&amp;Mrs Fragrance Cesare  zapach samochodowy  Pepper Mint 1szt (U)</t>
  </si>
  <si>
    <t>4020829083837</t>
  </si>
  <si>
    <t>4020829083837-2</t>
  </si>
  <si>
    <t>Dr. Hauschka Blush  róż 01 Raspberry  5g (W)</t>
  </si>
  <si>
    <t>9000101658088</t>
  </si>
  <si>
    <t>9000101658088-2</t>
  </si>
  <si>
    <t>Schwarzkopf Schauma 7 Herbs Freshness Conditioner odżywka  250ml (W)</t>
  </si>
  <si>
    <t>5998889512064-2</t>
  </si>
  <si>
    <t>Kallos Cosmetics Multivitamin  maska do włosów  1000ml (W)</t>
  </si>
  <si>
    <t>5904277710684</t>
  </si>
  <si>
    <t>5904277710684-2</t>
  </si>
  <si>
    <t>Stapiz Argan De Moist &amp; Care  balsam do włosów  300ml (W)</t>
  </si>
  <si>
    <t>887167250697</t>
  </si>
  <si>
    <t>887167250697-2</t>
  </si>
  <si>
    <t>Estée Lauder Re-Nutriv Ultimate Lift krem do twarzy na dzień  50ml (W)</t>
  </si>
  <si>
    <t>4064666339764</t>
  </si>
  <si>
    <t>4064666339764-2</t>
  </si>
  <si>
    <t>Wella Professionals Invigo Color Brilliance Miracle BB Spray farba do włosów  150ml (W)</t>
  </si>
  <si>
    <t>085715320254</t>
  </si>
  <si>
    <t>085715320254-2</t>
  </si>
  <si>
    <t>GUESS Seductive Sunkissed EDT  75ml (W)</t>
  </si>
  <si>
    <t>3600540633064</t>
  </si>
  <si>
    <t>3600540633064-2</t>
  </si>
  <si>
    <t>Garnier Color Naturals Créme farba do włosów 111 Extra Light Natural Ash Blond  40ml (W)</t>
  </si>
  <si>
    <t>5057566085823</t>
  </si>
  <si>
    <t>5057566085823-2</t>
  </si>
  <si>
    <t>Makeup Revolution London Re-loaded  bronzer Take A Vacation  15g (W)</t>
  </si>
  <si>
    <t>5045252667859</t>
  </si>
  <si>
    <t>5045252667859-2</t>
  </si>
  <si>
    <t>Burberry Brit for Her  EDP  100ml (W)</t>
  </si>
  <si>
    <t>3616304350566</t>
  </si>
  <si>
    <t>3616304350566-2</t>
  </si>
  <si>
    <t>Rimmel London Lasting Mega Matte Liquid Lip Colour pomadka Fuchsia Flush  7,4ml (W)</t>
  </si>
  <si>
    <t>5425039220628</t>
  </si>
  <si>
    <t>5425039220628-2</t>
  </si>
  <si>
    <t>Cuba Victory  EDP  100ml (W)</t>
  </si>
  <si>
    <t>8592807582282</t>
  </si>
  <si>
    <t>8592807582282-2</t>
  </si>
  <si>
    <t>L'Oréal Paris Revitalift Filler HA  zestaw   serum do twarzy Revitalift Filler HA 1,5% 30 ml + serum pod oczy Revitalift Filler HA 2,5% 20 ml (W)</t>
  </si>
  <si>
    <t>3616302880218</t>
  </si>
  <si>
    <t>3616302880218-2</t>
  </si>
  <si>
    <t>Rimmel London Wonder'Care Serum  pielęgnacja rzęs  11ml (W)</t>
  </si>
  <si>
    <t>3274878222865</t>
  </si>
  <si>
    <t>3274878222865-2</t>
  </si>
  <si>
    <t>Givenchy Pí  EDT  UNBOX 100ml (M)</t>
  </si>
  <si>
    <t>4250338400928-2</t>
  </si>
  <si>
    <t>Essence Sun Club Matt Bronzing Powder bronzer 01 Natural  15g (W)</t>
  </si>
  <si>
    <t>4020829007284</t>
  </si>
  <si>
    <t>4020829007284-2</t>
  </si>
  <si>
    <t>Dr. Hauschka Soothing  maseczka do twarzy  30ml (W)</t>
  </si>
  <si>
    <t>4015600983543</t>
  </si>
  <si>
    <t>4015600983543-2</t>
  </si>
  <si>
    <t>Londa Professional Permanent Colour Extra Rich Cream farba do włosów 12/61  60ml (W)</t>
  </si>
  <si>
    <t>3052503811130-2</t>
  </si>
  <si>
    <t>BOURJOIS Paris Liner Feutre  eyeliner 11 Noir  0,8ml (W)</t>
  </si>
  <si>
    <t>8054609781503-2</t>
  </si>
  <si>
    <t>Pink Sugar Berry Blast  mgiełka do włosów  100ml (W)</t>
  </si>
  <si>
    <t>8005610291673-2</t>
  </si>
  <si>
    <t>Mexx City Breeze For Her  EDT  30ml (W)</t>
  </si>
  <si>
    <t>3614227962859</t>
  </si>
  <si>
    <t>3614227962859-2</t>
  </si>
  <si>
    <t>Max Factor Miracle Touch Cream-To-Liquid podkład 060 Sand  SPF30 11,5g (W)</t>
  </si>
  <si>
    <t>8712561319409</t>
  </si>
  <si>
    <t>8712561319409-2</t>
  </si>
  <si>
    <t>Rexona Invisible  antyperspirant  48h 150ml (W)</t>
  </si>
  <si>
    <t>3380811182100</t>
  </si>
  <si>
    <t>3380811182100-2</t>
  </si>
  <si>
    <t>Clarins Gentle Eye Make-Up Remover For Sensitive Eyes demakijaż oczu  125ml (W)</t>
  </si>
  <si>
    <t>5901887031253</t>
  </si>
  <si>
    <t>5901887031253-2</t>
  </si>
  <si>
    <t>Ziaja Olive Leaf  demakijaż oczu  120ml (W)</t>
  </si>
  <si>
    <t>8595003102902</t>
  </si>
  <si>
    <t>8595003102902-2</t>
  </si>
  <si>
    <t>Dermacol Natural Almond  krem na noc  50ml (W)</t>
  </si>
  <si>
    <t>5998889512293-2</t>
  </si>
  <si>
    <t>Kallos Cosmetics Lab 35 Brilliance Shine na połysk włosów  150ml (W)</t>
  </si>
  <si>
    <t>4020829006027</t>
  </si>
  <si>
    <t>4020829006027-2</t>
  </si>
  <si>
    <t>Dr. Hauschka Soothing  mleczko do demakijażu  145ml (W)</t>
  </si>
  <si>
    <t>4064666585468</t>
  </si>
  <si>
    <t>4064666585468-2</t>
  </si>
  <si>
    <t>Wella Professionals Invigo Volume Boost maska do włosów  145ml (W)</t>
  </si>
  <si>
    <t>8015150250634</t>
  </si>
  <si>
    <t>8015150250634-2</t>
  </si>
  <si>
    <t>Collistar Special Perfect Body Anticellulite Cryo Gel cellulit i rozstępy  400ml (W)</t>
  </si>
  <si>
    <t>8411061913024</t>
  </si>
  <si>
    <t>8411061913024-2</t>
  </si>
  <si>
    <t>Antonio Banderas Power of Seduction  EDT  100ml (M)</t>
  </si>
  <si>
    <t>3616301175773-2</t>
  </si>
  <si>
    <t>BOURJOIS Paris Always Fabulous Bronzing Powder bronzer 002 Dark  9g (W)</t>
  </si>
  <si>
    <t>3616304825026-2</t>
  </si>
  <si>
    <t>Rimmel London Lasting Finish 35H podkład 010 Rose Ivory  SPF20 30ml (W)</t>
  </si>
  <si>
    <t>810876039246</t>
  </si>
  <si>
    <t>810876039246-2</t>
  </si>
  <si>
    <t>Alfa Romeo Blue  zestaw   EDT 15 ml + spray do ciała 150 ml (M)</t>
  </si>
  <si>
    <t>4250035271616</t>
  </si>
  <si>
    <t>4250035271616-2</t>
  </si>
  <si>
    <t>Essence Mattifying Compact Powder  puder 04 Perfect Beige  12g (W)</t>
  </si>
  <si>
    <t>4059729222978</t>
  </si>
  <si>
    <t>4059729222978-2</t>
  </si>
  <si>
    <t>Catrice Ten!Sational 10 in 1 Dream Primer baza pod makijaż  SPF15 30ml (W)</t>
  </si>
  <si>
    <t>8590031105901-2</t>
  </si>
  <si>
    <t>Dermacol Men Agent Extreme Clean Żel pod prysznic  3in1 250ml (M)</t>
  </si>
  <si>
    <t>96137550-2</t>
  </si>
  <si>
    <t>Max Factor Velvet Mattes  pomadka 10 Sunkiss  3,4g (W)</t>
  </si>
  <si>
    <t>3473311692504</t>
  </si>
  <si>
    <t>3473311692504-2</t>
  </si>
  <si>
    <t>Sisley Hair Rituel Regenerating Hair Care Mask maska do włosów  200ml (W)</t>
  </si>
  <si>
    <t>3595471021038</t>
  </si>
  <si>
    <t>3595471021038-2</t>
  </si>
  <si>
    <t>Mercedes-Benz Mercedes-Benz For Men  EDT  40ml (M)</t>
  </si>
  <si>
    <t>8595017949333</t>
  </si>
  <si>
    <t>8595017949333-2</t>
  </si>
  <si>
    <t>Gabriella Salvete Correct &amp; Comfort  podkład 103 Beige  29ml (W)</t>
  </si>
  <si>
    <t>850018802819-2</t>
  </si>
  <si>
    <t>Olaplex Bond Intense Moisture Mask No. 8 maska do włosów  100ml (W)</t>
  </si>
  <si>
    <t>3616305120915-2</t>
  </si>
  <si>
    <t>Rimmel London The Multi-Tasker  korektor 048 Vanilla  10ml (W)</t>
  </si>
  <si>
    <t>5025135113376</t>
  </si>
  <si>
    <t>5025135113376-2</t>
  </si>
  <si>
    <t>Malibu Lotion SPF 50 preparat do opalania ciała  200ml (U)</t>
  </si>
  <si>
    <t>074170357288</t>
  </si>
  <si>
    <t>074170357288-2</t>
  </si>
  <si>
    <t>Sally Hansen Hard As Nails Xtreme Wear lakier do paznokci 420 Pacific Blue  11,8ml (W)</t>
  </si>
  <si>
    <t>085805336646</t>
  </si>
  <si>
    <t>085805336646-2</t>
  </si>
  <si>
    <t>Elizabeth Arden Green Tea  Żel pod prysznic  200ml (W)</t>
  </si>
  <si>
    <t>3616303424206</t>
  </si>
  <si>
    <t>3616303424206-2</t>
  </si>
  <si>
    <t>Bruno Banani Magnetic Woman  EDP  50ml (W)</t>
  </si>
  <si>
    <t>079400204493</t>
  </si>
  <si>
    <t>079400204493-2</t>
  </si>
  <si>
    <t>TONI&amp;GUY Men Deep Clean szampon do włosów  250ml (M)</t>
  </si>
  <si>
    <t>8595017949319</t>
  </si>
  <si>
    <t>8595017949319-2</t>
  </si>
  <si>
    <t>Gabriella Salvete Correct &amp; Comfort  podkład 101 Light  29ml (W)</t>
  </si>
  <si>
    <t>4084500236486</t>
  </si>
  <si>
    <t>4084500236486-2</t>
  </si>
  <si>
    <t>Laura Biagiotti Roma Uomo  EDT  40ml (M)</t>
  </si>
  <si>
    <t>8590031102702</t>
  </si>
  <si>
    <t>8590031102702-2</t>
  </si>
  <si>
    <t>Dermacol Sensitive Eye Make-Up Remover demakijaż oczu  125ml (W)</t>
  </si>
  <si>
    <t>3600522632436</t>
  </si>
  <si>
    <t>3600522632436-2</t>
  </si>
  <si>
    <t>L'Oréal Paris Age Specialist 55+ krem na noc  50ml (W)</t>
  </si>
  <si>
    <t>5425017737117-2</t>
  </si>
  <si>
    <t>Cuba Royal  zestaw   Edt 100ml + 50ml deo rollon (M)</t>
  </si>
  <si>
    <t>3600542522625</t>
  </si>
  <si>
    <t>3600542522625-2</t>
  </si>
  <si>
    <t>Garnier Olia  farba do włosów 7,40 Intense Copper  60g (W)</t>
  </si>
  <si>
    <t>3607346571231-2</t>
  </si>
  <si>
    <t>David Beckham Classic  dezodorant  75ml (M)</t>
  </si>
  <si>
    <t>7290011521127</t>
  </si>
  <si>
    <t>7290011521127-2</t>
  </si>
  <si>
    <t>Moroccanoil Treatment  olejek do włosów  25ml (W)</t>
  </si>
  <si>
    <t>3700101300661</t>
  </si>
  <si>
    <t>3700101300661-2</t>
  </si>
  <si>
    <t>Mauboussin Homme  EDP  100ml (M)</t>
  </si>
  <si>
    <t>3600542402392</t>
  </si>
  <si>
    <t>3600542402392-2</t>
  </si>
  <si>
    <t>Garnier Skin Naturals Hyaluronic Rose Gel-Cream krem do twarzy na dzień  50ml (W)</t>
  </si>
  <si>
    <t>3264680004117</t>
  </si>
  <si>
    <t>3264680004117-2</t>
  </si>
  <si>
    <t>NUXE Reve de Miel Lip Moisturising Stick balsam do ust  4g (W)</t>
  </si>
  <si>
    <t>85952805</t>
  </si>
  <si>
    <t>85952805-2</t>
  </si>
  <si>
    <t>Dermacol 24h Control  podkład 2K  30ml (W)</t>
  </si>
  <si>
    <t>3474636692408</t>
  </si>
  <si>
    <t>3474636692408-2</t>
  </si>
  <si>
    <t>Kérastase Blond Absolu Masque Ultra-Violet maska do włosów  200ml (W)</t>
  </si>
  <si>
    <t>5901887023241</t>
  </si>
  <si>
    <t>5901887023241-2</t>
  </si>
  <si>
    <t>Ziaja Argan Oil  mleczko do ciała  400ml (W)</t>
  </si>
  <si>
    <t>4001638088312</t>
  </si>
  <si>
    <t>4001638088312-2</t>
  </si>
  <si>
    <t>Weleda Birch  peeling do ciała  150ml (W)</t>
  </si>
  <si>
    <t>763511009824</t>
  </si>
  <si>
    <t>763511009824-2</t>
  </si>
  <si>
    <t>DKNY DKNY Be Delicious  EDP  100ml (W)</t>
  </si>
  <si>
    <t>8006540377321</t>
  </si>
  <si>
    <t>8006540377321-2</t>
  </si>
  <si>
    <t>Old Spice Nightpanther  dezodorant  150ml (M)</t>
  </si>
  <si>
    <t>8710103659488</t>
  </si>
  <si>
    <t>8710103659488-2</t>
  </si>
  <si>
    <t>Philips Sonicare For Kids Standard wymianna głowica  HX6044/33 4szt (K)</t>
  </si>
  <si>
    <t>8595003100144</t>
  </si>
  <si>
    <t>8595003100144-2</t>
  </si>
  <si>
    <t>Dermacol Make-Up Sponges  aplikator  4szt (W)</t>
  </si>
  <si>
    <t>4015600313241</t>
  </si>
  <si>
    <t>4015600313241-2</t>
  </si>
  <si>
    <t>Max Factor Clump Defy  tusz do rzęs Black  13,1ml (W)</t>
  </si>
  <si>
    <t>7350092133869</t>
  </si>
  <si>
    <t>7350092133869-2</t>
  </si>
  <si>
    <t>Foreo UFO Smart Mask Device akcesoria kosmetyczne Mint  1szt (W)</t>
  </si>
  <si>
    <t>5057566496933</t>
  </si>
  <si>
    <t>5057566496933-2</t>
  </si>
  <si>
    <t>Revolution Relove Baby Gloss błyszczyk do ust Super  2,2ml (W)</t>
  </si>
  <si>
    <t>633911699898</t>
  </si>
  <si>
    <t>633911699898-2</t>
  </si>
  <si>
    <t>Farouk Systems CHI Magnified Volume  lakier do włosów  340g (W)</t>
  </si>
  <si>
    <t>5057566076579</t>
  </si>
  <si>
    <t>5057566076579-2</t>
  </si>
  <si>
    <t>Makeup Revolution London Pore Blur  baza pod makijaż  28ml (W)</t>
  </si>
  <si>
    <t>8595003938600-2</t>
  </si>
  <si>
    <t>Dermacol Aroma Ritual Belgian Chocolate Żel pod prysznic  250ml (W)</t>
  </si>
  <si>
    <t>4049775001146</t>
  </si>
  <si>
    <t>4049775001146-2</t>
  </si>
  <si>
    <t>Wet n Wild Ultimate Brow Retractable kredka do brwi Medium Brown  0,2g (W)</t>
  </si>
  <si>
    <t>8001090497871</t>
  </si>
  <si>
    <t>8001090497871-2</t>
  </si>
  <si>
    <t>Head &amp; Shoulders Nourishing Care Anti-Dandruff szampon do włosów  400ml (W)</t>
  </si>
  <si>
    <t>3760048796712</t>
  </si>
  <si>
    <t>3760048796712-2</t>
  </si>
  <si>
    <t>Mauboussin Promise Me Flower EDT  90ml (W)</t>
  </si>
  <si>
    <t>3423473051855</t>
  </si>
  <si>
    <t>3423473051855-2</t>
  </si>
  <si>
    <t>Dolce&amp;Gabbana The One Intense EDP  50ml (M)</t>
  </si>
  <si>
    <t>8595017901331</t>
  </si>
  <si>
    <t>8595017901331-2</t>
  </si>
  <si>
    <t>Gabriella Salvete Longlasting Enamel  lakier do paznokci 06 Space Dust  11ml (W)</t>
  </si>
  <si>
    <t>4045787999464-2</t>
  </si>
  <si>
    <t>Schwarzkopf Professional Osis+ Session Extra Strong Hold Hairspray lakier do włosów  500ml (W)</t>
  </si>
  <si>
    <t>5901887047476</t>
  </si>
  <si>
    <t>5901887047476-2</t>
  </si>
  <si>
    <t>Ziaja Illipe Butter Barrier krem do rąk  80ml (W)</t>
  </si>
  <si>
    <t>5901887004646-2</t>
  </si>
  <si>
    <t>Ziaja Cashmere Creamy Shower Soap Żel pod prysznic  500ml (W)</t>
  </si>
  <si>
    <t>8719134063783</t>
  </si>
  <si>
    <t>8719134063783-2</t>
  </si>
  <si>
    <t>Rituals The Ritual Of Ayurveda  krem do ciała  220ml (W)</t>
  </si>
  <si>
    <t>5060120169297</t>
  </si>
  <si>
    <t>5060120169297-2</t>
  </si>
  <si>
    <t>Xpel Ginger  odżywka  400ml (W)</t>
  </si>
  <si>
    <t>3337875578486</t>
  </si>
  <si>
    <t>3337875578486-2</t>
  </si>
  <si>
    <t>La Roche-Posay Toleriane Sensitive krem do twarzy na dzień  40ml (W)</t>
  </si>
  <si>
    <t>3614227902138</t>
  </si>
  <si>
    <t>3614227902138-2</t>
  </si>
  <si>
    <t>Max Factor Colour Elixir  pomadka 080 Chilli  4g (W)</t>
  </si>
  <si>
    <t>8034049927181</t>
  </si>
  <si>
    <t>8034049927181-2</t>
  </si>
  <si>
    <t>Mr&amp;Mrs Fragrance Niki  zapach samochodowy  Pure 1szt (U)</t>
  </si>
  <si>
    <t>5901887030461</t>
  </si>
  <si>
    <t>5901887030461-2</t>
  </si>
  <si>
    <t>Ziaja BB Cream Normal and Dry Skin krem bb Natural  SPF15 50ml (W)</t>
  </si>
  <si>
    <t>85959019</t>
  </si>
  <si>
    <t>85959019-2</t>
  </si>
  <si>
    <t>Dermacol 16H Matic  kredka do oczu 1 White  0,28g (W)</t>
  </si>
  <si>
    <t>730852147706</t>
  </si>
  <si>
    <t>730852147706-2</t>
  </si>
  <si>
    <t>Shiseido ImperialLash MascaraInk  tusz do rzęs 01 Sumi Black  8,5g (W)</t>
  </si>
  <si>
    <t>4049775414908</t>
  </si>
  <si>
    <t>4049775414908-2</t>
  </si>
  <si>
    <t>Wet n Wild MegaClear Brow &amp; Lash Mascara baza pod tusz do rzęs Clear  8,5ml (W)</t>
  </si>
  <si>
    <t>3614221353257</t>
  </si>
  <si>
    <t>3614221353257-2</t>
  </si>
  <si>
    <t>Rimmel London Match Perfection  podkład 501 Noisette  SPF15 30ml (W)</t>
  </si>
  <si>
    <t>8595017901409</t>
  </si>
  <si>
    <t>8595017901409-2</t>
  </si>
  <si>
    <t>Gabriella Salvete Longlasting Enamel  lakier do paznokci 13 Lavender  11ml (W)</t>
  </si>
  <si>
    <t>8016741072482</t>
  </si>
  <si>
    <t>8016741072482-2</t>
  </si>
  <si>
    <t>Tiziana Terenzi Kirke  perfumy  100ml (U)</t>
  </si>
  <si>
    <t>5901887047995-2</t>
  </si>
  <si>
    <t>Ziaja Pineapple 2in1 Żel pod prysznic  160ml (W)</t>
  </si>
  <si>
    <t>3760048796132</t>
  </si>
  <si>
    <t>3760048796132-2</t>
  </si>
  <si>
    <t>Mauboussin Promise Me Intense EDP  90ml (W)</t>
  </si>
  <si>
    <t>679602118194</t>
  </si>
  <si>
    <t>679602118194-2</t>
  </si>
  <si>
    <t>Pino Silvestre Amber Woods  Żel pod prysznic  500ml (M)</t>
  </si>
  <si>
    <t>4001638500234</t>
  </si>
  <si>
    <t>4001638500234-2</t>
  </si>
  <si>
    <t>Weleda Naturally Clear S.O.S Spot Treatment preparaty punktowe  10ml (W)</t>
  </si>
  <si>
    <t>5901887008460</t>
  </si>
  <si>
    <t>5901887008460-2</t>
  </si>
  <si>
    <t>Ziaja Cotton Protective krem do rąk  100ml (W)</t>
  </si>
  <si>
    <t>3305400150209</t>
  </si>
  <si>
    <t>3305400150209-2</t>
  </si>
  <si>
    <t>Molinard Les Prestiges Collection Patchouli Intense EDP  75ml (W)</t>
  </si>
  <si>
    <t>5010622017978</t>
  </si>
  <si>
    <t>5010622017978-2</t>
  </si>
  <si>
    <t>Oral-B Satin Tape  nitka dentystyczna  1szt (U)</t>
  </si>
  <si>
    <t>3504105028411</t>
  </si>
  <si>
    <t>3504105028411-2</t>
  </si>
  <si>
    <t>Mustela Bébé Baby Oil preparat do masażu  100ml (K)</t>
  </si>
  <si>
    <t>3614222032069</t>
  </si>
  <si>
    <t>3614222032069-2</t>
  </si>
  <si>
    <t>Vera Wang Embrace Marigold and Gardenia EDT  30ml (W)</t>
  </si>
  <si>
    <t>3574660649895</t>
  </si>
  <si>
    <t>3574660649895-2</t>
  </si>
  <si>
    <t>Listerine Cool Mint Mild Taste Mouthwash płyn do płukania ust  500ml (U)</t>
  </si>
  <si>
    <t>3423478966451</t>
  </si>
  <si>
    <t>3423478966451-2</t>
  </si>
  <si>
    <t>Dolce&amp;Gabbana The Only One Intense EDP  50ml (W)</t>
  </si>
  <si>
    <t>085715320377</t>
  </si>
  <si>
    <t>085715320377-2</t>
  </si>
  <si>
    <t>GUESS Seductive Homme Noir EDT  100ml (M)</t>
  </si>
  <si>
    <t>3351500017997</t>
  </si>
  <si>
    <t>3351500017997-2</t>
  </si>
  <si>
    <t>Azzaro Sport  EDT  100ml (M)</t>
  </si>
  <si>
    <t>5901887031000-2</t>
  </si>
  <si>
    <t>Ziaja Hand Wash Tamarind &amp; Green Orange mydło w płynie  270ml (U)</t>
  </si>
  <si>
    <t>8008970004051</t>
  </si>
  <si>
    <t>8008970004051-2</t>
  </si>
  <si>
    <t>Denim Original  woda po goleniu  100ml (M)</t>
  </si>
  <si>
    <t>3614227902220</t>
  </si>
  <si>
    <t>3614227902220-2</t>
  </si>
  <si>
    <t>Max Factor Colour Elixir  pomadka 125 Icy Rose  4g (W)</t>
  </si>
  <si>
    <t>4001638905305</t>
  </si>
  <si>
    <t>4001638905305-2</t>
  </si>
  <si>
    <t>Weleda Foot Balm  krem do stóp  75ml (W)</t>
  </si>
  <si>
    <t>4049775536235</t>
  </si>
  <si>
    <t>4049775536235-2</t>
  </si>
  <si>
    <t>Wet n Wild Photo Focus  podkład Soft Ivory  30ml (W)</t>
  </si>
  <si>
    <t>7290011521790</t>
  </si>
  <si>
    <t>7290011521790-2</t>
  </si>
  <si>
    <t>Moroccanoil Hydration  szampon do włosów  70ml (W)</t>
  </si>
  <si>
    <t>8595017901676</t>
  </si>
  <si>
    <t>8595017901676-2</t>
  </si>
  <si>
    <t>Gabriella Salvete Longlasting Enamel  lakier do paznokci 40 Coral Rose  11ml (W)</t>
  </si>
  <si>
    <t>074764704771-2</t>
  </si>
  <si>
    <t>Ardell Naked Lashes 422 
sztuczne rzęsy Black  1szt (W)</t>
  </si>
  <si>
    <t>3614225851469-2</t>
  </si>
  <si>
    <t>Max Factor 2000 Calorie  tusz do rzęs Black  9ml (W)</t>
  </si>
  <si>
    <t>5901887028352</t>
  </si>
  <si>
    <t>5901887028352-2</t>
  </si>
  <si>
    <t>Ziaja Med Protective Anti-Wrinkle preparat do opalania twarzy  SPF50+ 50ml (W)</t>
  </si>
  <si>
    <t>5901887002383</t>
  </si>
  <si>
    <t>5901887002383-2</t>
  </si>
  <si>
    <t>Ziaja Intimate Dandelion kosmetyki do higieny intymnej  500ml (W)</t>
  </si>
  <si>
    <t>050051119541</t>
  </si>
  <si>
    <t>050051119541-2</t>
  </si>
  <si>
    <t>Lip Smacker Lippy Pals  balsam do ust  Hoppy Carrot Cake 4g (K)</t>
  </si>
  <si>
    <t>6294015107081</t>
  </si>
  <si>
    <t>6294015107081-2</t>
  </si>
  <si>
    <t>Armaf Legasi  EDP  100ml (M)</t>
  </si>
  <si>
    <t>3600524142780</t>
  </si>
  <si>
    <t>3600524142780-2</t>
  </si>
  <si>
    <t>L'Oréal Paris Elseve Extraordinary Oil Nourishing Balm balsam do włosów  300ml (W)</t>
  </si>
  <si>
    <t>4001638098243</t>
  </si>
  <si>
    <t>4001638098243-2</t>
  </si>
  <si>
    <t>Weleda Citrus Bath Milk pianka do kąpieli  Refreshing 200ml (W)</t>
  </si>
  <si>
    <t>3380810185362</t>
  </si>
  <si>
    <t>3380810185362-2</t>
  </si>
  <si>
    <t>Clarins SOS Primer baza pod makijaż 03 Coral  30ml (W)</t>
  </si>
  <si>
    <t>5901887040071</t>
  </si>
  <si>
    <t>5901887040071-2</t>
  </si>
  <si>
    <t>Ziaja Med Capillary Treatment  emulsja do mycia  200ml (W)</t>
  </si>
  <si>
    <t>3386460098175-2</t>
  </si>
  <si>
    <t>Rochas L´Homme  EDT  UNBOX 100ml (M)</t>
  </si>
  <si>
    <t>5038581063812</t>
  </si>
  <si>
    <t>5038581063812-2</t>
  </si>
  <si>
    <t>Yankee Candle Moonlit Blossoms  Świeczka zapachowa  49g (U)</t>
  </si>
  <si>
    <t>4047400470350</t>
  </si>
  <si>
    <t>4047400470350-2</t>
  </si>
  <si>
    <t>Sensodyne Fluoride  pasta do zębów  75ml (U)</t>
  </si>
  <si>
    <t>5019091501193</t>
  </si>
  <si>
    <t>5019091501193-2</t>
  </si>
  <si>
    <t>Revitale Wax Strips Body akcesoria do depilacji  12szt (W)</t>
  </si>
  <si>
    <t>085715320223</t>
  </si>
  <si>
    <t>085715320223-2</t>
  </si>
  <si>
    <t>GUESS Seductive Noir EDT  50ml (W)</t>
  </si>
  <si>
    <t>5901887003359</t>
  </si>
  <si>
    <t>5901887003359-2</t>
  </si>
  <si>
    <t>Ziaja Intimate Lily Of The Valley kosmetyki do higieny intymnej  500ml (W)</t>
  </si>
  <si>
    <t>3337871332327</t>
  </si>
  <si>
    <t>3337871332327-2</t>
  </si>
  <si>
    <t>Vichy Dermablend 3D Antiwrinkle &amp; Firming Day Cream podkład 45 Gold  SPF25 30ml (W)</t>
  </si>
  <si>
    <t>5901887040057</t>
  </si>
  <si>
    <t>5901887040057-2</t>
  </si>
  <si>
    <t>Ziaja Med Capillary Treatment Soothing toniki  200ml (W)</t>
  </si>
  <si>
    <t>3348901487511</t>
  </si>
  <si>
    <t>3348901487511-2</t>
  </si>
  <si>
    <t>Christian Dior Joy by Dior Intense EDP  50ml (W)</t>
  </si>
  <si>
    <t>7640233340080-2</t>
  </si>
  <si>
    <t>Elie Saab Le Parfum Royal EDP  50ml (W)</t>
  </si>
  <si>
    <t>4020829006638</t>
  </si>
  <si>
    <t>4020829006638-2</t>
  </si>
  <si>
    <t>Dr. Hauschka Coverstick  korektor 02 Sand  1,9g (W)</t>
  </si>
  <si>
    <t>4001638093637</t>
  </si>
  <si>
    <t>4001638093637-2</t>
  </si>
  <si>
    <t>Weleda Arnica Massage Oil preparat do masażu  50ml (U)</t>
  </si>
  <si>
    <t>5060173378899</t>
  </si>
  <si>
    <t>5060173378899-2</t>
  </si>
  <si>
    <t>Tangle Teezer Fine &amp; Fragile  szczotka do włosów Pink Dawn  1szt (W)</t>
  </si>
  <si>
    <t>8001090595287</t>
  </si>
  <si>
    <t>8001090595287-2</t>
  </si>
  <si>
    <t>Old Spice Bearglove  dezodorant  150ml (M)</t>
  </si>
  <si>
    <t>8005610640471</t>
  </si>
  <si>
    <t>8005610640471-2</t>
  </si>
  <si>
    <t>Wella Professionals Eimi Mistify Me Light lakier do włosów  500ml (W)</t>
  </si>
  <si>
    <t>5060630042707-2</t>
  </si>
  <si>
    <t>Tangle Teezer The Original Mini szczotka do włosów Unicorn Magic Print  1szt (K)</t>
  </si>
  <si>
    <t>085715320568</t>
  </si>
  <si>
    <t>085715320568-2</t>
  </si>
  <si>
    <t>GUESS Guess For Women  spray do ciała  250ml (W)</t>
  </si>
  <si>
    <t>5060389248733</t>
  </si>
  <si>
    <t>5060389248733-2</t>
  </si>
  <si>
    <t>REN Clean Skincare Rosa Centifolia No.1 Purity Cleansing krem oczyszczający  100ml (W)</t>
  </si>
  <si>
    <t>083078003067</t>
  </si>
  <si>
    <t>083078003067-2</t>
  </si>
  <si>
    <t>Carmex Classic  balsam do ust  SPF15 4,25g (W)</t>
  </si>
  <si>
    <t>8595017900501</t>
  </si>
  <si>
    <t>8595017900501-2</t>
  </si>
  <si>
    <t>Gabriella Salvete TOOLS Travel Beauty pudełko do uzupełnienia  8szt (W)</t>
  </si>
  <si>
    <t>5038580000412</t>
  </si>
  <si>
    <t>5038580000412-2</t>
  </si>
  <si>
    <t>Yankee Candle Mango Peach Salsa  Świeczka zapachowa  411g (U)</t>
  </si>
  <si>
    <t>812256020301</t>
  </si>
  <si>
    <t>812256020301-2</t>
  </si>
  <si>
    <t>Ariana Grande Ari  EDP  100ml (W)</t>
  </si>
  <si>
    <t>3305400006001</t>
  </si>
  <si>
    <t>3305400006001-2</t>
  </si>
  <si>
    <t>Molinard De Molinard  EDT  75ml (W)</t>
  </si>
  <si>
    <t>5025135111341</t>
  </si>
  <si>
    <t>5025135111341-2</t>
  </si>
  <si>
    <t>Malibu After Sun  preparaty po opalaniu  400ml (U)</t>
  </si>
  <si>
    <t>074764664945-2</t>
  </si>
  <si>
    <t>Ardell Double Up Knotted Trio Lash 
sztuczne rzęsy Medium Black  32szt (W)</t>
  </si>
  <si>
    <t>4001638500807</t>
  </si>
  <si>
    <t>4001638500807-2</t>
  </si>
  <si>
    <t>Weleda Lavender Relaxing olejek do ciała  100ml (W)</t>
  </si>
  <si>
    <t>5057566631594</t>
  </si>
  <si>
    <t>5057566631594-2</t>
  </si>
  <si>
    <t>Revolution Skincare Blemish Niacinamide Moisturiser krem do twarzy na dzień  SPF30 50ml (W)</t>
  </si>
  <si>
    <t>3357554260013-2</t>
  </si>
  <si>
    <t>Gloria Vanderbilt Vanderbilt  dezodorant  150ml (W)</t>
  </si>
  <si>
    <t>8594056780846</t>
  </si>
  <si>
    <t>8594056780846-2</t>
  </si>
  <si>
    <t>Vivaco Bio Carrot Tanning Butter preparat do opalania ciała  SPF6 150ml (U)</t>
  </si>
  <si>
    <t>8710447279793</t>
  </si>
  <si>
    <t>8710447279793-2</t>
  </si>
  <si>
    <t>Axe Africa 3in1 Żel pod prysznic  250ml (M)</t>
  </si>
  <si>
    <t>044386119413</t>
  </si>
  <si>
    <t>044386119413-2</t>
  </si>
  <si>
    <t>Physicians Formula Matte Monoi Butter Eyeshadow cienie do powiek Matte Blush Nudes  3,4g (W)</t>
  </si>
  <si>
    <t>5019301000195</t>
  </si>
  <si>
    <t>5019301000195-2</t>
  </si>
  <si>
    <t>Barry M That´s Swell! XXL Extreme Lip Plumper błyszczyk do ust 023 That´s Swell  2,5ml (W)</t>
  </si>
  <si>
    <t>768614149385</t>
  </si>
  <si>
    <t>768614149385-2</t>
  </si>
  <si>
    <t>Shiseido Vital Perfection Uplifting And Firming Emulsion serum do twarzy  SPF30 75ml (W)</t>
  </si>
  <si>
    <t>3614228943673</t>
  </si>
  <si>
    <t>3614228943673-2</t>
  </si>
  <si>
    <t>Max Factor Creme Puff Matte róż 55 Stunning Sienna  1,5g (W)</t>
  </si>
  <si>
    <t>3600523029549</t>
  </si>
  <si>
    <t>3600523029549-2</t>
  </si>
  <si>
    <t>L'Oréal Paris Casting Creme Gloss  farba do włosów 635 Chocolate Bonbon  48ml (W)</t>
  </si>
  <si>
    <t>3614226472199</t>
  </si>
  <si>
    <t>3614226472199-2</t>
  </si>
  <si>
    <t>Rimmel London Stay Satin  pomadka 210 IT Girl  5,5ml (W)</t>
  </si>
  <si>
    <t>8595017900082</t>
  </si>
  <si>
    <t>8595017900082-2</t>
  </si>
  <si>
    <t>Gabriella Salvete TOOLS Eyebrow Eyeliner Brush pędzel do makijażu  1szt (W)</t>
  </si>
  <si>
    <t>4973167970478</t>
  </si>
  <si>
    <t>4973167970478-2</t>
  </si>
  <si>
    <t>Sensai Bronzing Gel  bronzer 62 Amber Bronze  SPF6 50ml (W)</t>
  </si>
  <si>
    <t>8011003885251</t>
  </si>
  <si>
    <t>8011003885251-2</t>
  </si>
  <si>
    <t>Versace Eros Flame zestaw   edp 100 ml + Edp 10 ml + Kosmetyczka (M)</t>
  </si>
  <si>
    <t>8432225111445</t>
  </si>
  <si>
    <t>8432225111445-2</t>
  </si>
  <si>
    <t>Revlon Professional Equave Kids szampon do włosów  Princess Look 2 in 1 300ml (K)</t>
  </si>
  <si>
    <t>8595017900037</t>
  </si>
  <si>
    <t>8595017900037-2</t>
  </si>
  <si>
    <t>Gabriella Salvete TOOLS Stippling Brush pędzel do makijażu  1szt (W)</t>
  </si>
  <si>
    <t>7317400011479-2</t>
  </si>
  <si>
    <t>TePe Angle  szczoteczka do przestrzeni międzyzębowych  0,4 mm 6szt (U)</t>
  </si>
  <si>
    <t>3595471091062</t>
  </si>
  <si>
    <t>3595471091062-2</t>
  </si>
  <si>
    <t>Mercedes-Benz The Move  dezodorant  75g (M)</t>
  </si>
  <si>
    <t>80199120</t>
  </si>
  <si>
    <t>80199120-2</t>
  </si>
  <si>
    <t>PRORASO White Shaving Foam pianka do golenia  50ml (M)</t>
  </si>
  <si>
    <t>5060022302976-2</t>
  </si>
  <si>
    <t>St.Tropez Self Tan Purity Vitamins Bronzing Water Serum samoopalacz  50ml (W)</t>
  </si>
  <si>
    <t>8595017900280</t>
  </si>
  <si>
    <t>8595017900280-2</t>
  </si>
  <si>
    <t>Gabriella Salvete TOOLS Toe Separator pedicure  2szt (W)</t>
  </si>
  <si>
    <t>7317400009926-2</t>
  </si>
  <si>
    <t>TePe Extra Soft  szczoteczka do przestrzeni międzyzębowych  0,45 mm 8szt (U)</t>
  </si>
  <si>
    <t>4027800802128</t>
  </si>
  <si>
    <t>4027800802128-2</t>
  </si>
  <si>
    <t>Wilkinson Sword Hydro 3  maszynka do golenia  1szt (M)</t>
  </si>
  <si>
    <t>3574661469294</t>
  </si>
  <si>
    <t>3574661469294-2</t>
  </si>
  <si>
    <t>PIZ BUIN After Sun Tan Intensifier Lotion preparaty po opalaniu  200ml (U)</t>
  </si>
  <si>
    <t>9000100728249</t>
  </si>
  <si>
    <t>9000100728249-2</t>
  </si>
  <si>
    <t>Schwarzkopf Taft Volume pianka do włosów  200ml (W)</t>
  </si>
  <si>
    <t>3614227918191</t>
  </si>
  <si>
    <t>3614227918191-2</t>
  </si>
  <si>
    <t>Max Factor Lash Revival  tusz do rzęs 003 Extreme Black  11ml (W)</t>
  </si>
  <si>
    <t>5057566155250</t>
  </si>
  <si>
    <t>5057566155250-2</t>
  </si>
  <si>
    <t>Revolution Skincare Skincare 15% Niacinamide serum do twarzy  30ml (W)</t>
  </si>
  <si>
    <t>6223001382874</t>
  </si>
  <si>
    <t>6223001382874-2</t>
  </si>
  <si>
    <t>Eva Cosmetics Aloe Vera Complex Hair Care Ampoules serum do włosów  50ml (W)</t>
  </si>
  <si>
    <t>6085010094977</t>
  </si>
  <si>
    <t>6085010094977-2</t>
  </si>
  <si>
    <t>Armaf Club de Nuit Intense EDP  105ml (W)</t>
  </si>
  <si>
    <t>7317400010434</t>
  </si>
  <si>
    <t>7317400010434-2</t>
  </si>
  <si>
    <t>TePe Mni Extra Soft szczoteczka do zębów  1szt (K)</t>
  </si>
  <si>
    <t>5057566165686</t>
  </si>
  <si>
    <t>5057566165686-2</t>
  </si>
  <si>
    <t>Makeup Revolution London Forever Flawless  cienie do powiek Allure  19,8g (W)</t>
  </si>
  <si>
    <t>8595017963933</t>
  </si>
  <si>
    <t>8595017963933-2</t>
  </si>
  <si>
    <t>Gabriella Salvete Deep Color  kredka do oczu 03 Chrome Brown  0,28g (W)</t>
  </si>
  <si>
    <t>8595017948664</t>
  </si>
  <si>
    <t>8595017948664-2</t>
  </si>
  <si>
    <t>Gabriella Salvete TOOLS Nail Art Stickers dekoracje na paznokcie  06 1opakowanie (W)</t>
  </si>
  <si>
    <t>5998889507954</t>
  </si>
  <si>
    <t>5998889507954-2</t>
  </si>
  <si>
    <t>Kallos Cosmetics KJMN Volumizing Spray objętość włosów  200ml (W)</t>
  </si>
  <si>
    <t>5060420338256-2</t>
  </si>
  <si>
    <t>St.Tropez Prep &amp; Maintain Dual Sided Tan Applicator Mitt samoopalacz  1szt (W)</t>
  </si>
  <si>
    <t>3508441001299</t>
  </si>
  <si>
    <t>3508441001299-2</t>
  </si>
  <si>
    <t>Creed Aventus Cologne  EDP  UNBOX 100ml (M)</t>
  </si>
  <si>
    <t>7317400000749</t>
  </si>
  <si>
    <t>7317400000749-2</t>
  </si>
  <si>
    <t>TePe Kids Extra Soft szczoteczka do zębów  4szt (K)</t>
  </si>
  <si>
    <t>3600531579500</t>
  </si>
  <si>
    <t>3600531579500-2</t>
  </si>
  <si>
    <t>Maybelline Express Brow Ultra Slim kredka do brwi Soft Brown  9g (W)</t>
  </si>
  <si>
    <t>9000100906241-2</t>
  </si>
  <si>
    <t>Syoss Full Hair 5  lakier do włosów  300ml (W)</t>
  </si>
  <si>
    <t>8712561316965</t>
  </si>
  <si>
    <t>8712561316965-2</t>
  </si>
  <si>
    <t>Rexona MotionSense Invisible Aqua antyperspirant  48h 150ml (W)</t>
  </si>
  <si>
    <t>3614226985880-2</t>
  </si>
  <si>
    <t>Rimmel London Maxi Blush  róż 006 Exposed  9g (W)</t>
  </si>
  <si>
    <t>8004395007714</t>
  </si>
  <si>
    <t>8004395007714-2</t>
  </si>
  <si>
    <t>PRORASO Azur Lime  EDC  100ml (M)</t>
  </si>
  <si>
    <t>074764615923</t>
  </si>
  <si>
    <t>074764615923-2</t>
  </si>
  <si>
    <t>Ardell Naked Lashes 429 
sztuczne rzęsy Black  1szt (W)</t>
  </si>
  <si>
    <t>4049775003645-2</t>
  </si>
  <si>
    <t>Wet n Wild Color Icon  bronzer Palm Beach Ready  11g (W)</t>
  </si>
  <si>
    <t>5901887045113</t>
  </si>
  <si>
    <t>5901887045113-2</t>
  </si>
  <si>
    <t>Ziaja Jeju Sugar Body Scrub peeling do ciała  200ml (W)</t>
  </si>
  <si>
    <t>8595003116671</t>
  </si>
  <si>
    <t>8595003116671-2</t>
  </si>
  <si>
    <t>Dermacol Beautifying Peel-off Metallic Mask Brightening maseczka do twarzy  15ml (W)</t>
  </si>
  <si>
    <t>4027800414345-2</t>
  </si>
  <si>
    <t>Wilkinson Sword Quattro For Women  wkład do maszynki  3szt (W)</t>
  </si>
  <si>
    <t>8005610606804</t>
  </si>
  <si>
    <t>8005610606804-2</t>
  </si>
  <si>
    <t>Londa Professional Permanent Colour Extra Rich Cream Emulsion farba do włosów  9% 1000ml (W)</t>
  </si>
  <si>
    <t>4001638095228</t>
  </si>
  <si>
    <t>4001638095228-2</t>
  </si>
  <si>
    <t>Weleda For Men 24h Deo Roll-On dezodorant  50ml (M)</t>
  </si>
  <si>
    <t>074764615893-2</t>
  </si>
  <si>
    <t>Ardell Naked Lashes 426 
sztuczne rzęsy Black  1szt (W)</t>
  </si>
  <si>
    <t>085715321572</t>
  </si>
  <si>
    <t>085715321572-2</t>
  </si>
  <si>
    <t>GUESS Guess 1981  spray do ciała  250ml (W)</t>
  </si>
  <si>
    <t>044386115958</t>
  </si>
  <si>
    <t>044386115958-2</t>
  </si>
  <si>
    <t>Physicians Formula Rosé All Day Set &amp; Glow rozświetlacz Luminous Light  10,3g (W)</t>
  </si>
  <si>
    <t>4045787935998-2</t>
  </si>
  <si>
    <t>Schwarzkopf Professional Osis+ Thrill Elastic Fiber Gum Żel do włosów  100ml (W)</t>
  </si>
  <si>
    <t>4001638580205</t>
  </si>
  <si>
    <t>4001638580205-2</t>
  </si>
  <si>
    <t>Weleda Skin Food Nourishing Night Cream krem na noc  40ml (W)</t>
  </si>
  <si>
    <t>074170428803</t>
  </si>
  <si>
    <t>074170428803-2</t>
  </si>
  <si>
    <t>Sally Hansen Hard As Nails Xtreme Wear lakier do paznokci 455 Mauve Over  11,8ml (W)</t>
  </si>
  <si>
    <t>8595017999833</t>
  </si>
  <si>
    <t>8595017999833-2</t>
  </si>
  <si>
    <t>7290014344440</t>
  </si>
  <si>
    <t>7290014344440-2</t>
  </si>
  <si>
    <t>Moroccanoil Hydration Weightless maska do włosów  75ml (W)</t>
  </si>
  <si>
    <t>7815562215167</t>
  </si>
  <si>
    <t>7815562215167-2</t>
  </si>
  <si>
    <t>Diadermine Lift+ Instant Smoothing Anti-Age Day Cream krem do twarzy na dzień  uszkodzone pudełko 50ml (W)</t>
  </si>
  <si>
    <t>5057566555357</t>
  </si>
  <si>
    <t>5057566555357-2</t>
  </si>
  <si>
    <t>Revolution Relove Power Brow Fix Żel i pomada do brwi  3ml (W)</t>
  </si>
  <si>
    <t>3600531681418</t>
  </si>
  <si>
    <t>3600531681418-2</t>
  </si>
  <si>
    <t>Maybelline Color Tattoo 24H Eyestix cienie do powiek 70 I Am Extravagant  1,4g (W)</t>
  </si>
  <si>
    <t>4250587732825</t>
  </si>
  <si>
    <t>4250587732825-2</t>
  </si>
  <si>
    <t>Catrice Sun Glow Matt bronzer 030 Medium Bronze  9,5g (W)</t>
  </si>
  <si>
    <t>094922190123</t>
  </si>
  <si>
    <t>094922190123-2</t>
  </si>
  <si>
    <t>Christian Audigier Ed Hardy Hearts &amp; Daggers  EDT  100ml (M)</t>
  </si>
  <si>
    <t>074170423044</t>
  </si>
  <si>
    <t>074170423044-2</t>
  </si>
  <si>
    <t>Sally Hansen Miracle Gel  lakier do paznokci 260 Greyfitti  14,7ml (W)</t>
  </si>
  <si>
    <t>3600523006311</t>
  </si>
  <si>
    <t>3600523006311-2</t>
  </si>
  <si>
    <t>L'Oréal Paris Excellence Creme Triple Protection farba do włosów 7 Natural Blonde  48ml (W)</t>
  </si>
  <si>
    <t>074170379501</t>
  </si>
  <si>
    <t>074170379501-2</t>
  </si>
  <si>
    <t>Sally Hansen Diamond Strength  lakier do paznokci 460 Save the Date  13,3ml (W)</t>
  </si>
  <si>
    <t>4008233165196</t>
  </si>
  <si>
    <t>4008233165196-2</t>
  </si>
  <si>
    <t>Kneipp Good Night Mineral Bath Salt sól do kąpieli  500g (U)</t>
  </si>
  <si>
    <t>5057566063838</t>
  </si>
  <si>
    <t>5057566063838-2</t>
  </si>
  <si>
    <t>Makeup Revolution London Matte Base  puder P3  12g (W)</t>
  </si>
  <si>
    <t>30152625</t>
  </si>
  <si>
    <t>30152625-2</t>
  </si>
  <si>
    <t>Maybelline Superstay Vinyl Ink Liquid pomadka 125 Keen  4,2ml (W)</t>
  </si>
  <si>
    <t>3600522862437-2</t>
  </si>
  <si>
    <t>L'Oréal Paris True Match Super-Blendable Foundation podkład 6.N  30ml (W)</t>
  </si>
  <si>
    <t>8005610684987</t>
  </si>
  <si>
    <t>8005610684987-2</t>
  </si>
  <si>
    <t>Londa Professional Permanent Colour Extra Rich Cream farba do włosów 7/17  60ml (W)</t>
  </si>
  <si>
    <t>8595017994883</t>
  </si>
  <si>
    <t>8595017994883-2</t>
  </si>
  <si>
    <t>Gabriella Salvete Brow Styling Soap  Żel i pomada do brwi  1szt (W)</t>
  </si>
  <si>
    <t>7290113146563</t>
  </si>
  <si>
    <t>7290113146563-2</t>
  </si>
  <si>
    <t>Moroccanoil Bergamote Fraiche Body Lotion mleczko do ciała  360ml (W)</t>
  </si>
  <si>
    <t>633911762738</t>
  </si>
  <si>
    <t>633911762738-2</t>
  </si>
  <si>
    <t>Farouk Systems CHI Tea Tree Oil  szampon do włosów  739ml (W)</t>
  </si>
  <si>
    <t>8432225137049</t>
  </si>
  <si>
    <t>8432225137049-2</t>
  </si>
  <si>
    <t>Revlon Professional Equave Curls Definition Instant Detangling Conditioner odżywka  200ml (W)</t>
  </si>
  <si>
    <t>856857007187</t>
  </si>
  <si>
    <t>856857007187-2</t>
  </si>
  <si>
    <t>Lamborghini Invincibile  EDT  UNBOX 125ml (M)</t>
  </si>
  <si>
    <t>3616305493248-2</t>
  </si>
  <si>
    <t>BOURJOIS Paris Contour Clubbing Waterproof kredka do oczu 77 Kaki´N´Gold  24H 1,2g (W)</t>
  </si>
  <si>
    <t>3574661632926-2</t>
  </si>
  <si>
    <t>Neutrogena Hydro Boost Hyaluronic Acid Concentrated Serum serum do twarzy  15ml (U)</t>
  </si>
  <si>
    <t>3348901419093</t>
  </si>
  <si>
    <t>3348901419093-2</t>
  </si>
  <si>
    <t>Christian Dior Joy by Dior  EDP  90ml (W)</t>
  </si>
  <si>
    <t>085805095253</t>
  </si>
  <si>
    <t>085805095253-2</t>
  </si>
  <si>
    <t>Elizabeth Arden Eight Hour Cream Skin Protectant balsam do ciała  30ml (W)</t>
  </si>
  <si>
    <t>3616301178460</t>
  </si>
  <si>
    <t>3616301178460-2</t>
  </si>
  <si>
    <t>Max Factor False Lash Effect  tusz do rzęs Black Brown  13,1ml (W)</t>
  </si>
  <si>
    <t>8595017987816</t>
  </si>
  <si>
    <t>8595017987816-2</t>
  </si>
  <si>
    <t>Gabriella Salvete Brow Definer  kredka do brwi 10  0,15g (W)</t>
  </si>
  <si>
    <t>3264680010941</t>
  </si>
  <si>
    <t>3264680010941-2</t>
  </si>
  <si>
    <t>NUXE Reve de Miel Deliciously Body Scrub peeling do ciała  175ml (W)</t>
  </si>
  <si>
    <t>3600550929324</t>
  </si>
  <si>
    <t>3600550929324-2</t>
  </si>
  <si>
    <t>Mixa Atopiance Soothing Cleansing Oil olejek pod prysznic  250ml (K)</t>
  </si>
  <si>
    <t>3616303842185</t>
  </si>
  <si>
    <t>3616303842185-2</t>
  </si>
  <si>
    <t>Adidas Power Booster 72H Anti-Perspirant antyperspirant  150ml (M)</t>
  </si>
  <si>
    <t>050051110463</t>
  </si>
  <si>
    <t>050051110463-2</t>
  </si>
  <si>
    <t>Lip Smacker Fruit Tropical Punch balsam do ust  4g (K)</t>
  </si>
  <si>
    <t>8020762004711</t>
  </si>
  <si>
    <t>8020762004711-2</t>
  </si>
  <si>
    <t>Gestil Wonder  maska do włosów  300ml (W)</t>
  </si>
  <si>
    <t>9319871000226</t>
  </si>
  <si>
    <t>9319871000226-2</t>
  </si>
  <si>
    <t>White Glo Night &amp; Day Toothpaste  pasta do zębów  100g (U)</t>
  </si>
  <si>
    <t>4049775000880-2</t>
  </si>
  <si>
    <t>Wet n Wild Color Icon Single cienie do powiek Envy  1,7g (W)</t>
  </si>
  <si>
    <t>8720181334757</t>
  </si>
  <si>
    <t>8720181334757-2</t>
  </si>
  <si>
    <t>Rexona Men Cobalt Dry antyperspirant  200ml (M)</t>
  </si>
  <si>
    <t>3616305333636</t>
  </si>
  <si>
    <t>3616305333636-2</t>
  </si>
  <si>
    <t>BOURJOIS Paris Healthy Mix Serum Clean &amp; Vegan Roll-on Concealer korektor 54 Sun Bronze  13ml (W)</t>
  </si>
  <si>
    <t>5057566479608</t>
  </si>
  <si>
    <t>5057566479608-2</t>
  </si>
  <si>
    <t>Revolution Relove Colour Play Contour Trio paletka do konturowania Sugar  6g (W)</t>
  </si>
  <si>
    <t>4015400219538</t>
  </si>
  <si>
    <t>4015400219538-2</t>
  </si>
  <si>
    <t>Tampax Compak Regular tampon  16szt (W)</t>
  </si>
  <si>
    <t>3337872412646-2</t>
  </si>
  <si>
    <t>La Roche-Posay Hydraphase HA Eyes Anti-Fatigue 24H Moisture Concentrate krem pod oczy  15ml (W)</t>
  </si>
  <si>
    <t>4084500641563</t>
  </si>
  <si>
    <t>4084500641563-2</t>
  </si>
  <si>
    <t>Wella Professionals Eimi  suchy szampon  180ml (W)</t>
  </si>
  <si>
    <t>8005610660882</t>
  </si>
  <si>
    <t>8005610660882-2</t>
  </si>
  <si>
    <t>Wella Professionals Koleston Perfect Me+ Pure Naturals farba do włosów 5/00  60ml (W)</t>
  </si>
  <si>
    <t>7804915011655</t>
  </si>
  <si>
    <t>7804915011655-2</t>
  </si>
  <si>
    <t>Nickelodeon Paw Patrol  maseczki ochronne  3szt (K)</t>
  </si>
  <si>
    <t>633911631263</t>
  </si>
  <si>
    <t>633911631263-2</t>
  </si>
  <si>
    <t>Farouk Systems CHI Shine Infusion Hair Shine Spray na połysk włosów  150g (W)</t>
  </si>
  <si>
    <t>3386460087285-2</t>
  </si>
  <si>
    <t>Karl Lagerfeld Les Parfums Matieres Bois De Vétiver EDT  50ml (M)</t>
  </si>
  <si>
    <t>3616304530272</t>
  </si>
  <si>
    <t>3616304530272-2</t>
  </si>
  <si>
    <t>Rimmel London Kind &amp; Free  lakier do paznokci 160 Pearl Shimmer  8ml (W)</t>
  </si>
  <si>
    <t>7805562283235</t>
  </si>
  <si>
    <t>7805562283235-2</t>
  </si>
  <si>
    <t>Juliette Has A Gun Ego Stratis  EDP  UNBOX 100ml (U)</t>
  </si>
  <si>
    <t>5998889516741</t>
  </si>
  <si>
    <t>5998889516741-2</t>
  </si>
  <si>
    <t>Kallos Cosmetics Oxi  farba do włosów  9% 1000ml (W)</t>
  </si>
  <si>
    <t>4021609029120</t>
  </si>
  <si>
    <t>4021609029120-2</t>
  </si>
  <si>
    <t>Goldwell Dualsenses Blondes &amp; Highlights  szampon do włosów  1000ml (W)</t>
  </si>
  <si>
    <t>4064666337562</t>
  </si>
  <si>
    <t>4064666337562-2</t>
  </si>
  <si>
    <t>Wella Professionals ColorMotion+  szampon do włosów  250ml (W)</t>
  </si>
  <si>
    <t>074170410549</t>
  </si>
  <si>
    <t>074170410549-2</t>
  </si>
  <si>
    <t>Sally Hansen Nail Rehab  pielęgnacja paznokci  10ml (W)</t>
  </si>
  <si>
    <t>5057566009676</t>
  </si>
  <si>
    <t>5057566009676-2</t>
  </si>
  <si>
    <t>Makeup Revolution London Hyaluronic Fix  utrwalacz makijażu  100ml (W)</t>
  </si>
  <si>
    <t>3600542415040</t>
  </si>
  <si>
    <t>3600542415040-2</t>
  </si>
  <si>
    <t>Garnier Skin Naturals BB Cream Hyaluronic Aloe All-In-1 krem bb Medium  50ml (W)</t>
  </si>
  <si>
    <t>3346470114746</t>
  </si>
  <si>
    <t>3346470114746-2</t>
  </si>
  <si>
    <t>Guerlain La Petite Robe Noire  EDT  100ml (W)</t>
  </si>
  <si>
    <t>074764649201</t>
  </si>
  <si>
    <t>074764649201-2</t>
  </si>
  <si>
    <t>3616304693755</t>
  </si>
  <si>
    <t>3616304693755-2</t>
  </si>
  <si>
    <t>Adidas UEFA Champions League Star antyperspirant  72H 150ml (M)</t>
  </si>
  <si>
    <t>3614228412124</t>
  </si>
  <si>
    <t>3614228412124-2</t>
  </si>
  <si>
    <t>BOURJOIS Paris 1 Second  lakier do paznokci 37 Fairy Nail  9ml (W)</t>
  </si>
  <si>
    <t>8001090445070</t>
  </si>
  <si>
    <t>8001090445070-2</t>
  </si>
  <si>
    <t>Always Platinum Day &amp; Night podpaska  12szt (W)</t>
  </si>
  <si>
    <t>3346131405305</t>
  </si>
  <si>
    <t>3346131405305-2</t>
  </si>
  <si>
    <t>Hermes Terre d´Hermes  Żel pod prysznic  200ml (M)</t>
  </si>
  <si>
    <t>8717524074067</t>
  </si>
  <si>
    <t>8717524074067-2</t>
  </si>
  <si>
    <t>Purol Soft Cream Plus  krem do twarzy na dzień  100ml (W)</t>
  </si>
  <si>
    <t>3508441001466-2</t>
  </si>
  <si>
    <t>Creed Acqua Originale Iris Tubereuse EDP  100ml (W)</t>
  </si>
  <si>
    <t>3600523231188</t>
  </si>
  <si>
    <t>3600523231188-2</t>
  </si>
  <si>
    <t>L'Oréal Paris Elseve Extraordinary Oil Double Elixir pielęgnacja bez spłukiwania  200ml (W)</t>
  </si>
  <si>
    <t>4049775007124</t>
  </si>
  <si>
    <t>4049775007124-2</t>
  </si>
  <si>
    <t>Wet n Wild Color Icon  konturówka do ust Willow  1,4g (W)</t>
  </si>
  <si>
    <t>9005800341637</t>
  </si>
  <si>
    <t>9005800341637-2</t>
  </si>
  <si>
    <t>Nivea Men Active Energy  Żel pod prysznic  250ml (M)</t>
  </si>
  <si>
    <t>30161474</t>
  </si>
  <si>
    <t>30161474-2</t>
  </si>
  <si>
    <t>Essie Gel Couture Nail Color lakier do paznokci 548 In-Vest In Style  13,5ml (W)</t>
  </si>
  <si>
    <t>3616301245766-2</t>
  </si>
  <si>
    <t>Rimmel London Super Gel STEP1 lakier do paznokci 008 Girl Group Blush  12ml (W)</t>
  </si>
  <si>
    <t>5425017733669</t>
  </si>
  <si>
    <t>5425017733669-2</t>
  </si>
  <si>
    <t>Cuba City Las Vegas EDP  35ml (W)</t>
  </si>
  <si>
    <t>3386460145756</t>
  </si>
  <si>
    <t>3386460145756-2</t>
  </si>
  <si>
    <t>Montblanc Explorer Platinum zestaw   EDP 100 ml + żel pod prysznic 100 ml + EDP 7,5 ml (M)</t>
  </si>
  <si>
    <t>3616302990177</t>
  </si>
  <si>
    <t>3616302990177-2</t>
  </si>
  <si>
    <t>Rimmel London Kind &amp; Free Skin Tint Foundation podkład 504 Deep Mocha  30ml (W)</t>
  </si>
  <si>
    <t>4001638099394</t>
  </si>
  <si>
    <t>4001638099394-2</t>
  </si>
  <si>
    <t>Weleda Wild Rose Pampering olejek do ciała  100ml (W)</t>
  </si>
  <si>
    <t>4250587768367</t>
  </si>
  <si>
    <t>4250587768367-2</t>
  </si>
  <si>
    <t>Catrice Eye Brow Stylist  kredka do brwi 040 Don´t Let Me Brow´n  16g (W)</t>
  </si>
  <si>
    <t>3614224079543</t>
  </si>
  <si>
    <t>3614224079543-2</t>
  </si>
  <si>
    <t>Rimmel London Scandal Eyes Kajal kredka do oczu 003 Brown  24HR 1,3g (W)</t>
  </si>
  <si>
    <t>3346130010067-2</t>
  </si>
  <si>
    <t>Hermes L´Ambre des Merveilles  EDP  50ml (W)</t>
  </si>
  <si>
    <t>020714783297</t>
  </si>
  <si>
    <t>020714783297-2</t>
  </si>
  <si>
    <t>Clinique Extra Gentle  pianka oczyszczająca  125ml (W)</t>
  </si>
  <si>
    <t>3600542512794-2</t>
  </si>
  <si>
    <t>Garnier Ambre Solaire Sensitive Advanced Serum preparat do opalania ciała  SPF50+ 125ml (U)</t>
  </si>
  <si>
    <t>8005610629773</t>
  </si>
  <si>
    <t>8005610629773-2</t>
  </si>
  <si>
    <t>Max Factor Lipfinity Velvet Matte 24HRS pomadka 035 Elegant Brown  3,5ml (W)</t>
  </si>
  <si>
    <t>738678002698</t>
  </si>
  <si>
    <t>738678002698-2</t>
  </si>
  <si>
    <t>American Crew Fiber  stylizacja włosów  85g (M)</t>
  </si>
  <si>
    <t>773602531691</t>
  </si>
  <si>
    <t>773602531691-2</t>
  </si>
  <si>
    <t>MAC Studio Fix 24-Hour Smooth Wear Concealer korektor NW24  7ml (W)</t>
  </si>
  <si>
    <t>8595003132114</t>
  </si>
  <si>
    <t>8595003132114-2</t>
  </si>
  <si>
    <t>Dermacol Aroma Moment Wild Strawberries Żel pod prysznic  30ml (U)</t>
  </si>
  <si>
    <t>8432225137025</t>
  </si>
  <si>
    <t>8432225137025-2</t>
  </si>
  <si>
    <t>Revlon Professional Equave Anti-Brassiness Instant Detangling Conditioner odżywka  200ml (W)</t>
  </si>
  <si>
    <t>3614273772488</t>
  </si>
  <si>
    <t>3614273772488-2</t>
  </si>
  <si>
    <t>Mugler Angel Elixir EDP  25ml (W)</t>
  </si>
  <si>
    <t>30161115</t>
  </si>
  <si>
    <t>30161115-2</t>
  </si>
  <si>
    <t>Essie Gel Couture Nail Color lakier do paznokci 186 Paisley The Way Red  13,5ml (W)</t>
  </si>
  <si>
    <t>3337872412684</t>
  </si>
  <si>
    <t>3337872412684-2</t>
  </si>
  <si>
    <t>La Roche-Posay Lipikar Xerand krem do rąk  50ml (U)</t>
  </si>
  <si>
    <t>3508441001008</t>
  </si>
  <si>
    <t>3508441001008-2</t>
  </si>
  <si>
    <t>Creed Bois du Portugal  EDP  100ml (M)</t>
  </si>
  <si>
    <t>5057566585552</t>
  </si>
  <si>
    <t>5057566585552-2</t>
  </si>
  <si>
    <t>Revolution Relove Star Spotting preparaty punktowe  36szt (W)</t>
  </si>
  <si>
    <t>8590031100234-2</t>
  </si>
  <si>
    <t>Dermacol Hyaluron  krem oczyszczający  100ml (W)</t>
  </si>
  <si>
    <t>4001638096515</t>
  </si>
  <si>
    <t>4001638096515-2</t>
  </si>
  <si>
    <t>Weleda Baby Calendula Shampoo And Body Wash szampon do włosów  200ml (K)</t>
  </si>
  <si>
    <t>4001638088039</t>
  </si>
  <si>
    <t>4001638088039-2</t>
  </si>
  <si>
    <t>Weleda Birch Cellulite Oil cellulit i rozstępy  100ml (W)</t>
  </si>
  <si>
    <t>077802157010-2</t>
  </si>
  <si>
    <t>Wet n Wild Brow Maximizer Powder + Gel Duo puder do brwi Neutral Brown  3,5g (W)</t>
  </si>
  <si>
    <t>3616304240591</t>
  </si>
  <si>
    <t>3616304240591-2</t>
  </si>
  <si>
    <t>Adidas Power Booster Shower Gel 3-In-1 Żel pod prysznic  250ml (M)</t>
  </si>
  <si>
    <t>020714873721</t>
  </si>
  <si>
    <t>020714873721-2</t>
  </si>
  <si>
    <t>Clinique Even Better Glow podkład CN 20 Fair  SPF15 30ml (W)</t>
  </si>
  <si>
    <t>7775562236176</t>
  </si>
  <si>
    <t>7775562236176-2</t>
  </si>
  <si>
    <t>Ralph Lauren Polo Sport  EDT  uszkodzone pudełko 125ml (M)</t>
  </si>
  <si>
    <t>3614220770611</t>
  </si>
  <si>
    <t>3614220770611-2</t>
  </si>
  <si>
    <t>David Beckham Beyond  EDT  40ml (M)</t>
  </si>
  <si>
    <t>3600523971381</t>
  </si>
  <si>
    <t>3600523971381-2</t>
  </si>
  <si>
    <t>L'Oréal Paris Glow Paradise Balm In Gloss błyszczyk do ust 416 Raise  7ml (W)</t>
  </si>
  <si>
    <t>5025135112157</t>
  </si>
  <si>
    <t>5025135112157-2</t>
  </si>
  <si>
    <t>Malibu Dry Oil Spray  preparat do opalania ciała  SPF15 200ml (U)</t>
  </si>
  <si>
    <t>8006540847770</t>
  </si>
  <si>
    <t>8006540847770-2</t>
  </si>
  <si>
    <t>Oral-B Pro Cross Action wymianna głowica  4szt (U)</t>
  </si>
  <si>
    <t>5901887033929</t>
  </si>
  <si>
    <t>5901887033929-2</t>
  </si>
  <si>
    <t>Ziaja Mintperfect Sage Fluoride-Free pasta do zębów  75ml (U)</t>
  </si>
  <si>
    <t>5000347090967</t>
  </si>
  <si>
    <t>5000347090967-2</t>
  </si>
  <si>
    <t>Aquafresh Milk Teeth  pasta do zębów  50ml (K)</t>
  </si>
  <si>
    <t>3390150561610</t>
  </si>
  <si>
    <t>3390150561610-2</t>
  </si>
  <si>
    <t>PAYOT Pate Grise Moisturising Mattifying Emulsion krem do twarzy na dzień  50ml (W)</t>
  </si>
  <si>
    <t>5998889511494</t>
  </si>
  <si>
    <t>5998889511494-2</t>
  </si>
  <si>
    <t>Kallos Cosmetics Hair Pro-Tox  szampon do włosów  500ml (W)</t>
  </si>
  <si>
    <t>8015150251716-2</t>
  </si>
  <si>
    <t>Collistar Special Perfect Body Firming Talasso Scrub peeling do ciała  300g (W)</t>
  </si>
  <si>
    <t>4059729371881-2</t>
  </si>
  <si>
    <t>Essence Hydro Hero Primer baza pod makijaż  30ml (W)</t>
  </si>
  <si>
    <t>3574669908290</t>
  </si>
  <si>
    <t>3574669908290-2</t>
  </si>
  <si>
    <t>Johnson´s Kids Pure Protect 2-in-1 Bath &amp; Wash Żel pod prysznic  500ml (K)</t>
  </si>
  <si>
    <t>4001638095556</t>
  </si>
  <si>
    <t>4001638095556-2</t>
  </si>
  <si>
    <t>Weleda Millet  szampon do włosów  190ml (W)</t>
  </si>
  <si>
    <t>679602159128-2</t>
  </si>
  <si>
    <t>Police To Be Born To Shine EDP  125ml (W)</t>
  </si>
  <si>
    <t>8432225114453</t>
  </si>
  <si>
    <t>8432225114453-2</t>
  </si>
  <si>
    <t>Revlon Professional Re/Start Balance Anti Dandruff Micellar Shampoo szampon do włosów  1000ml (W)</t>
  </si>
  <si>
    <t>3346132400019</t>
  </si>
  <si>
    <t>3346132400019-2</t>
  </si>
  <si>
    <t>Hermes Un Jardin Sur Le Toit EDT  100ml (U)</t>
  </si>
  <si>
    <t>3574661650760</t>
  </si>
  <si>
    <t>3574661650760-2</t>
  </si>
  <si>
    <t>Neutrogena Clear &amp; Defend+ Facial Wash Żel oczyszczający  200ml (U)</t>
  </si>
  <si>
    <t>3600531640408</t>
  </si>
  <si>
    <t>3600531640408-2</t>
  </si>
  <si>
    <t>Maybelline Express Brow Satin Duo kredka do brwi Dark Brown  0,71g (W)</t>
  </si>
  <si>
    <t>8720181334733</t>
  </si>
  <si>
    <t>8720181334733-2</t>
  </si>
  <si>
    <t>Rexona MotionSense Invisible Aqua antyperspirant  200ml (W)</t>
  </si>
  <si>
    <t>5901887030980</t>
  </si>
  <si>
    <t>5901887030980-2</t>
  </si>
  <si>
    <t>Ziaja Foot Blocker Antiperspirant spray do stóp  100ml (W)</t>
  </si>
  <si>
    <t>4015600112479</t>
  </si>
  <si>
    <t>4015600112479-2</t>
  </si>
  <si>
    <t>Wella Professionals SP Color Save  szampon do włosów  250ml (W)</t>
  </si>
  <si>
    <t>6294015101324</t>
  </si>
  <si>
    <t>6294015101324-2</t>
  </si>
  <si>
    <t>Armaf Voyage Bleu EDP  100ml (M)</t>
  </si>
  <si>
    <t>5010724538067</t>
  </si>
  <si>
    <t>5010724538067-2</t>
  </si>
  <si>
    <t>Batiste Sweetie  suchy szampon  280ml (W)</t>
  </si>
  <si>
    <t>4250587723588</t>
  </si>
  <si>
    <t>4250587723588-2</t>
  </si>
  <si>
    <t>Catrice Glam &amp; Doll Volume tusz do rzęs 010 Black  10ml (W)</t>
  </si>
  <si>
    <t>4021609062547</t>
  </si>
  <si>
    <t>4021609062547-2</t>
  </si>
  <si>
    <t>Goldwell Dualsenses Scalp Specialist Sensitive Foam Shampoo szampon do włosów  250ml (W)</t>
  </si>
  <si>
    <t>30188211</t>
  </si>
  <si>
    <t>30188211-2</t>
  </si>
  <si>
    <t>L'Oréal Paris True Match Radiant Serum Concealer korektor 1.5N  11ml (W)</t>
  </si>
  <si>
    <t>4005900648181</t>
  </si>
  <si>
    <t>4005900648181-2</t>
  </si>
  <si>
    <t>Nivea Creme Aloe Żel pod prysznic  750ml (W)</t>
  </si>
  <si>
    <t>4059729191779-2</t>
  </si>
  <si>
    <t>Catrice Slim´Matic Ultra Precise  kredka do brwi 025 Warm Brown  0,05g (W)</t>
  </si>
  <si>
    <t>4001638088275</t>
  </si>
  <si>
    <t>4001638088275-2</t>
  </si>
  <si>
    <t>Weleda Citrus  krem pod prysznic  200ml (W)</t>
  </si>
  <si>
    <t>3614223134892</t>
  </si>
  <si>
    <t>3614223134892-2</t>
  </si>
  <si>
    <t>Rimmel London Scandal Eyes Reloaded tusz do rzęs 003 Extreme Black  12ml (W)</t>
  </si>
  <si>
    <t>3607345064550</t>
  </si>
  <si>
    <t>3607345064550-2</t>
  </si>
  <si>
    <t>Rimmel London Stay Matte  puder 006 Warm Beige  14g (W)</t>
  </si>
  <si>
    <t>3600531411107</t>
  </si>
  <si>
    <t>3600531411107-2</t>
  </si>
  <si>
    <t>Maybelline Superstay Matte Ink Liquid pomadka 15 Lover  5ml (W)</t>
  </si>
  <si>
    <t>5057566430906</t>
  </si>
  <si>
    <t>5057566430906-2</t>
  </si>
  <si>
    <t>Makeup Revolution London Fast Base Blush  róż Blush  14g (W)</t>
  </si>
  <si>
    <t>85951853-2</t>
  </si>
  <si>
    <t>Dermacol Satin  baza pod makijaż  30ml (W)</t>
  </si>
  <si>
    <t>3614228228695-2</t>
  </si>
  <si>
    <t>Lacoste Eau de Lacoste L.12.12 French Panache EDT  50ml (W)</t>
  </si>
  <si>
    <t>5425017732839</t>
  </si>
  <si>
    <t>5425017732839-2</t>
  </si>
  <si>
    <t>Cuba Brazil Copacabana  EDT  35ml (M)</t>
  </si>
  <si>
    <t>7640111497394-2</t>
  </si>
  <si>
    <t>Bentley Bentley For Men  EDT  100ml (M)</t>
  </si>
  <si>
    <t>3600523827732</t>
  </si>
  <si>
    <t>3600523827732-2</t>
  </si>
  <si>
    <t>L'Oréal Paris Color Riche  konturówka do ust 236 Organza  1,2g (W)</t>
  </si>
  <si>
    <t>8015150219266-2</t>
  </si>
  <si>
    <t>Collistar Make-Up Removing Cleansing Balm demakijaż twarzy  100ml (W)</t>
  </si>
  <si>
    <t>3616301238287</t>
  </si>
  <si>
    <t>3616301238287-2</t>
  </si>
  <si>
    <t>Max Factor Facefinity Highlighter Powder rozświetlacz 001 Nude Beam  8g (W)</t>
  </si>
  <si>
    <t>5901887036944-2</t>
  </si>
  <si>
    <t>Ziaja Argan Oil Duo-Phase Conditioning Spray odżywka  125ml (W)</t>
  </si>
  <si>
    <t>5998889505820-2</t>
  </si>
  <si>
    <t>Kallos Cosmetics Jasmine  szampon do włosów  1000ml (W)</t>
  </si>
  <si>
    <t>3574661661988</t>
  </si>
  <si>
    <t>3574661661988-2</t>
  </si>
  <si>
    <t>Carefree Plus Large Light Scent wkładka higieniczna  48szt (W)</t>
  </si>
  <si>
    <t>4005808735334</t>
  </si>
  <si>
    <t>4005808735334-2</t>
  </si>
  <si>
    <t>Nivea Energy Fresh 48h antyperspirant  150ml (W)</t>
  </si>
  <si>
    <t>5425017732754-2</t>
  </si>
  <si>
    <t>Cuba Blue  dezodorant  200ml (M)</t>
  </si>
  <si>
    <t>8005610327655-2</t>
  </si>
  <si>
    <t>Mexx Look up Now Life Is Surprising For Him EDT  50ml (M)</t>
  </si>
  <si>
    <t>5057566043533</t>
  </si>
  <si>
    <t>5057566043533-2</t>
  </si>
  <si>
    <t>Makeup Revolution London Re-loaded  cienie do powiek Velvet Rose  16,5g (W)</t>
  </si>
  <si>
    <t>3348901401685</t>
  </si>
  <si>
    <t>3348901401685-2</t>
  </si>
  <si>
    <t>Christian Dior Rouge Blush  róż 219 Rose Montaigne  6,7g (W)</t>
  </si>
  <si>
    <t>3616301641315-2</t>
  </si>
  <si>
    <t>Bruno Banani Dangerous Woman  EDT  30ml (W)</t>
  </si>
  <si>
    <t>3574661486345</t>
  </si>
  <si>
    <t>3574661486345-2</t>
  </si>
  <si>
    <t>PIZ BUIN Hydro Infusion  preparat do opalania twarzy  SPF30 50ml (U)</t>
  </si>
  <si>
    <t>5057566520362</t>
  </si>
  <si>
    <t>5057566520362-2</t>
  </si>
  <si>
    <t>Makeup Obsession Best Behaviour  cienie do powiek  35g (W)</t>
  </si>
  <si>
    <t>4770001335314-2</t>
  </si>
  <si>
    <t>Ecodenta Toothpaste Multifunctional pasta do zębów  100ml (U)</t>
  </si>
  <si>
    <t>3616302638703</t>
  </si>
  <si>
    <t>3616302638703-2</t>
  </si>
  <si>
    <t>Max Factor Miracle Pure Skin-Improving Foundation podkład 75 Golden  SPF30 30ml (W)</t>
  </si>
  <si>
    <t>3600542572811</t>
  </si>
  <si>
    <t>3600542572811-2</t>
  </si>
  <si>
    <t>Garnier Pure Active AHA + BHA Charcoal Daily Mattifying Air Cream krem do twarzy na dzień  50ml (U)</t>
  </si>
  <si>
    <t>3600524105686</t>
  </si>
  <si>
    <t>3600524105686-2</t>
  </si>
  <si>
    <t>L'Oréal Paris Excellence Creme Triple Protection farba do włosów 10.21 Light Pearl Blonde  48ml (W)</t>
  </si>
  <si>
    <t>5998889506209-2</t>
  </si>
  <si>
    <t>Kallos Cosmetics Jasmine  maska do włosów  275ml (W)</t>
  </si>
  <si>
    <t>3574661331164</t>
  </si>
  <si>
    <t>3574661331164-2</t>
  </si>
  <si>
    <t>o.b. ProComfort Super tampon  16szt (W)</t>
  </si>
  <si>
    <t>3614220954080-2</t>
  </si>
  <si>
    <t>Rimmel London Match Perfection SPF20 podkład 300 Sand  30ml (W)</t>
  </si>
  <si>
    <t>9005800223063</t>
  </si>
  <si>
    <t>9005800223063-2</t>
  </si>
  <si>
    <t>Nivea Creme Care Żel pod prysznic  750ml (W)</t>
  </si>
  <si>
    <t>3614224495312</t>
  </si>
  <si>
    <t>3614224495312-2</t>
  </si>
  <si>
    <t>BOURJOIS Paris Healthy Mix Anti-Fatigue krem bb 01 Light  30ml (W)</t>
  </si>
  <si>
    <t>5998889508135</t>
  </si>
  <si>
    <t>5998889508135-2</t>
  </si>
  <si>
    <t>Kallos Cosmetics Color  maska do włosów  1000ml (W)</t>
  </si>
  <si>
    <t>5019301203336</t>
  </si>
  <si>
    <t>5019301203336-2</t>
  </si>
  <si>
    <t>Barry M Fresh Face Fixation Setting Spray utrwalacz makijażu  70ml (W)</t>
  </si>
  <si>
    <t>3607346353813-2</t>
  </si>
  <si>
    <t>Max Factor Masterpiece Kohl Kajal Liner kredka do oczu 001 Black  0,35g (W)</t>
  </si>
  <si>
    <t>8720181339905</t>
  </si>
  <si>
    <t>8720181339905-2</t>
  </si>
  <si>
    <t>Dove Advanced Care Helps Restore antyperspirant  72h 150ml (W)</t>
  </si>
  <si>
    <t>5901691874466</t>
  </si>
  <si>
    <t>5901691874466-2</t>
  </si>
  <si>
    <t>LOVI Night &amp; Day Dynamic Soother smoczek  Girl 3-6m 2szt (K)</t>
  </si>
  <si>
    <t>3282770146929-2</t>
  </si>
  <si>
    <t>Klorane Aquatic Mint Purity Cream krem do twarzy na dzień  40ml (W)</t>
  </si>
  <si>
    <t>3600520616711</t>
  </si>
  <si>
    <t>3600520616711-2</t>
  </si>
  <si>
    <t>L'Oréal Paris Excellence Creme Triple Protection farba do włosów 8,1 Natural Ash Blonde  48ml (W)</t>
  </si>
  <si>
    <t>9000100876520</t>
  </si>
  <si>
    <t>9000100876520-2</t>
  </si>
  <si>
    <t>Schwarzkopf Taft Invisible Power lakier do włosów  250ml (W)</t>
  </si>
  <si>
    <t>6290360590134</t>
  </si>
  <si>
    <t>6290360590134-2</t>
  </si>
  <si>
    <t>Lattafa Safwaan L'Autre Oud EDP  100ml (U)</t>
  </si>
  <si>
    <t>4250587768398-2</t>
  </si>
  <si>
    <t>Catrice Glam &amp; Doll Curl &amp; Volume tusz do rzęs 010 Black  10ml (W)</t>
  </si>
  <si>
    <t>30152830-2</t>
  </si>
  <si>
    <t>Maybelline Lash Sensational Sky High tusz do rzęs Cosmic Black  7,2ml (W)</t>
  </si>
  <si>
    <t>3253581766439</t>
  </si>
  <si>
    <t>3253581766439-2</t>
  </si>
  <si>
    <t>L'Occitane Almond  peeling do ciała  200ml (W)</t>
  </si>
  <si>
    <t>3614274147322</t>
  </si>
  <si>
    <t>3614274147322-2</t>
  </si>
  <si>
    <t>Cacharel Amor Amor  zestaw   Edt 100ml + 30ml Edt (W)</t>
  </si>
  <si>
    <t>3614229718829</t>
  </si>
  <si>
    <t>3614229718829-2</t>
  </si>
  <si>
    <t>Wella Professionals Color Fresh Mask farba do włosów Blue  150ml (W)</t>
  </si>
  <si>
    <t>3614226985873</t>
  </si>
  <si>
    <t>3614226985873-2</t>
  </si>
  <si>
    <t>Rimmel London Maxi Blush  róż 005 Rendez-Vous  9g (W)</t>
  </si>
  <si>
    <t>8595003108843-2</t>
  </si>
  <si>
    <t>Dermacol BT Cell Intensive Lifting Mask maseczka do twarzy  16g (W)</t>
  </si>
  <si>
    <t>8596149000589</t>
  </si>
  <si>
    <t>8596149000589-2</t>
  </si>
  <si>
    <t>Corega Gum Protection  krem mocujący  40g (U)</t>
  </si>
  <si>
    <t>3605522040588</t>
  </si>
  <si>
    <t>3605522040588-2</t>
  </si>
  <si>
    <t>Giorgio Armani Emporio Armani Stronger With You EDT  100ml (M)</t>
  </si>
  <si>
    <t>4059729445292</t>
  </si>
  <si>
    <t>4059729445292-2</t>
  </si>
  <si>
    <t>Catrice Shine Bomb Lip Lacquer pomadka 070 Hottie  3ml (W)</t>
  </si>
  <si>
    <t>8034049927266</t>
  </si>
  <si>
    <t>8034049927266-2</t>
  </si>
  <si>
    <t>Mr&amp;Mrs Fragrance Niki Refill zapach samochodowy  Black Orchid 1szt (U)</t>
  </si>
  <si>
    <t>5203069055294</t>
  </si>
  <si>
    <t>5203069055294-2</t>
  </si>
  <si>
    <t>Korres Natural Clay Deep Cleansing Mask serum do twarzy  18ml (W)</t>
  </si>
  <si>
    <t>3346130011316</t>
  </si>
  <si>
    <t>3346130011316-2</t>
  </si>
  <si>
    <t>Hermes Rocabar  EDT  100ml (M)</t>
  </si>
  <si>
    <t>8595017992391</t>
  </si>
  <si>
    <t>8595017992391-2</t>
  </si>
  <si>
    <t>Gabriella Salvete Sunkissed Bronzer Powder Duo bronzer  SPF15 9g (W)</t>
  </si>
  <si>
    <t>6294015167931</t>
  </si>
  <si>
    <t>6294015167931-2</t>
  </si>
  <si>
    <t>Armaf Club de Nuit Untold dezodorant  75g (U)</t>
  </si>
  <si>
    <t>3600531465193-2</t>
  </si>
  <si>
    <t>Maybelline Instant Anti-Age Eraser korektor 08 Buff  6,8ml (W)</t>
  </si>
  <si>
    <t>615908411829</t>
  </si>
  <si>
    <t>615908411829-2</t>
  </si>
  <si>
    <t>Tigi Bed Head Men Clean Up odżywka  200ml (M)</t>
  </si>
  <si>
    <t>5054563119698</t>
  </si>
  <si>
    <t>5054563119698-2</t>
  </si>
  <si>
    <t>Sensodyne Complete Protection Whitening pasta do zębów  75ml (U)</t>
  </si>
  <si>
    <t>3346130417156</t>
  </si>
  <si>
    <t>3346130417156-2</t>
  </si>
  <si>
    <t>Hermes Terre d´Hermes  zestaw  SET3  EDT 100 ml + żel pod prysznic 80 ml (M)</t>
  </si>
  <si>
    <t>7340032809336</t>
  </si>
  <si>
    <t>7340032809336-2</t>
  </si>
  <si>
    <t>BYREDO Inflorescence  EDP  50ml (W)</t>
  </si>
  <si>
    <t>690251009015</t>
  </si>
  <si>
    <t>690251009015-2</t>
  </si>
  <si>
    <t>Jo Malone Nectarine Blossom &amp; Honey  EDC  100ml (U)</t>
  </si>
  <si>
    <t>5998889515058-2</t>
  </si>
  <si>
    <t>Kallos Cosmetics Mango  maska do włosów  275ml (W)</t>
  </si>
  <si>
    <t>850049716451</t>
  </si>
  <si>
    <t>850049716451-2</t>
  </si>
  <si>
    <t>Michael Kors Gorgeous!  zestaw   EDP 100 ml + EDP 10 ml + mleczko do ciała 100 ml + żel pod prysznic 100 ml (W)</t>
  </si>
  <si>
    <t>3052503610238</t>
  </si>
  <si>
    <t>3052503610238-2</t>
  </si>
  <si>
    <t>BOURJOIS Paris Loose Powder  puder 02 Rosy  32g (W)</t>
  </si>
  <si>
    <t>8008277765365-2</t>
  </si>
  <si>
    <t>Fanola Fan Touch Wanna Straight krem do włosów  195ml (W)</t>
  </si>
  <si>
    <t>3574660549065-2</t>
  </si>
  <si>
    <t>Neutrogena Norwegian Formula Intense Repair mleczko do ciała  400ml (U)</t>
  </si>
  <si>
    <t>074170443646</t>
  </si>
  <si>
    <t>074170443646-2</t>
  </si>
  <si>
    <t>Sally Hansen Color Therapy  lakier do paznokci 250 Rosy Glow  14,7ml (W)</t>
  </si>
  <si>
    <t>737052215907</t>
  </si>
  <si>
    <t>737052215907-2</t>
  </si>
  <si>
    <t>Bruno Banani Magic Woman  EDP  30ml (W)</t>
  </si>
  <si>
    <t>085805506261</t>
  </si>
  <si>
    <t>085805506261-2</t>
  </si>
  <si>
    <t>Elizabeth Arden Pretty  EDP  100ml (W)</t>
  </si>
  <si>
    <t>3600523718269</t>
  </si>
  <si>
    <t>3600523718269-2</t>
  </si>
  <si>
    <t>L'Oréal Paris Men Expert Hydra Energetic Żel oczyszczający  Wake-Up Effect 100ml (M)</t>
  </si>
  <si>
    <t>9007867761236</t>
  </si>
  <si>
    <t>9007867761236-2</t>
  </si>
  <si>
    <t>Juvena Pure Cleansing 2-Phase Instant demakijaż oczu  100ml (W)</t>
  </si>
  <si>
    <t>3600530733866</t>
  </si>
  <si>
    <t>3600530733866-2</t>
  </si>
  <si>
    <t>Maybelline Instant Anti-Age Eraser korektor 03 Fair  6,8ml (W)</t>
  </si>
  <si>
    <t>3614228210560-2</t>
  </si>
  <si>
    <t>David Beckham Bold Instinct  dezodorant  75ml (M)</t>
  </si>
  <si>
    <t>5901887003151</t>
  </si>
  <si>
    <t>5901887003151-2</t>
  </si>
  <si>
    <t>Ziaja Goat´s Milk Moisturizing krem do twarzy na dzień  50ml (W)</t>
  </si>
  <si>
    <t>085715950352</t>
  </si>
  <si>
    <t>085715950352-2</t>
  </si>
  <si>
    <t>DKNY DKNY Be Delicious Pool Party Mai Tai EDT  50ml (W)</t>
  </si>
  <si>
    <t>8595017992261</t>
  </si>
  <si>
    <t>8595017992261-2</t>
  </si>
  <si>
    <t>Gabriella Salvete False Eyelash Kit Doll 
sztuczne rzęsy  1szt (W)</t>
  </si>
  <si>
    <t>30121546</t>
  </si>
  <si>
    <t>30121546-2</t>
  </si>
  <si>
    <t>Rimmel London Super Gel STEP1 lakier do paznokci 090 Porcelain  12ml (W)</t>
  </si>
  <si>
    <t>6290171072270</t>
  </si>
  <si>
    <t>6290171072270-2</t>
  </si>
  <si>
    <t>Zimaya Phantom Paragon EDP  100ml (M)</t>
  </si>
  <si>
    <t>3253581759523</t>
  </si>
  <si>
    <t>3253581759523-2</t>
  </si>
  <si>
    <t>L'Occitane Shea Butter Ultra Rich Face Cream krem do twarzy na dzień  50ml (W)</t>
  </si>
  <si>
    <t>827669027083</t>
  </si>
  <si>
    <t>827669027083-2</t>
  </si>
  <si>
    <t>Ford Mustang Mustang Sport EDT  UNBOX 100ml (M)</t>
  </si>
  <si>
    <t>8595003113793</t>
  </si>
  <si>
    <t>8595003113793-2</t>
  </si>
  <si>
    <t>Dermacol Fitness My Body  balsam do ciała  150ml (W)</t>
  </si>
  <si>
    <t>3614225613296-2</t>
  </si>
  <si>
    <t>BOURJOIS Paris Little Round Pot  róż 03 Brun Cuivré  2,5g (W)</t>
  </si>
  <si>
    <t>615908431575</t>
  </si>
  <si>
    <t>615908431575-2</t>
  </si>
  <si>
    <t>Tigi Bed Head Manipulator Żel do włosów  57g (W)</t>
  </si>
  <si>
    <t>30149649</t>
  </si>
  <si>
    <t>30149649-2</t>
  </si>
  <si>
    <t>L'Oréal Paris Panorama  tusz do rzęs Black  10,5ml (W)</t>
  </si>
  <si>
    <t>074170399103</t>
  </si>
  <si>
    <t>074170399103-2</t>
  </si>
  <si>
    <t>Sally Hansen Complete Salon Manicure  lakier do paznokci 151 Sweet Talker  14,7ml (W)</t>
  </si>
  <si>
    <t>4084500782327</t>
  </si>
  <si>
    <t>4084500782327-2</t>
  </si>
  <si>
    <t>Londa Professional Deep Moisture  odżywka  1000ml (W)</t>
  </si>
  <si>
    <t>4005808762415</t>
  </si>
  <si>
    <t>4005808762415-2</t>
  </si>
  <si>
    <t>Labello Pearly Shine 24h Moisture Lip Balm balsam do ust  4,8g (W)</t>
  </si>
  <si>
    <t>4084500778344</t>
  </si>
  <si>
    <t>4084500778344-2</t>
  </si>
  <si>
    <t>Londa Professional Curl Definer Starter pielęgnacja bez spłukiwania  250ml (W)</t>
  </si>
  <si>
    <t>30161559</t>
  </si>
  <si>
    <t>30161559-2</t>
  </si>
  <si>
    <t>Essie Gel Couture Nail Color lakier do paznokci 545 Tassel Free  13,5ml (W)</t>
  </si>
  <si>
    <t>3346470100343</t>
  </si>
  <si>
    <t>3346470100343-2</t>
  </si>
  <si>
    <t>Guerlain Heritage  EDP  100ml (M)</t>
  </si>
  <si>
    <t>8595003117784-2</t>
  </si>
  <si>
    <t>Dermacol 3D Hyaluron Therapy Intensive Wrinkle-Filler Serum serum do twarzy  12ml (W)</t>
  </si>
  <si>
    <t>5012874026043</t>
  </si>
  <si>
    <t>5012874026043-2</t>
  </si>
  <si>
    <t>Rimmel London Soft Kohl  kredka do oczu 071 Pure White  1,2g (W)</t>
  </si>
  <si>
    <t>4045787149791</t>
  </si>
  <si>
    <t>4045787149791-2</t>
  </si>
  <si>
    <t>Schwarzkopf Professional BC Bonacure Repair Rescue Arginine Treatment maska do włosów  200ml (W)</t>
  </si>
  <si>
    <t>3614223626793</t>
  </si>
  <si>
    <t>3614223626793-2</t>
  </si>
  <si>
    <t>David Beckham Respect  EDT  40ml (M)</t>
  </si>
  <si>
    <t>4015600592431</t>
  </si>
  <si>
    <t>4015600592431-2</t>
  </si>
  <si>
    <t>Pantene Intensive Repair Rescue Shots serum do włosów  3x15ml (W)</t>
  </si>
  <si>
    <t>4059729421425</t>
  </si>
  <si>
    <t>4059729421425-2</t>
  </si>
  <si>
    <t>Essence Lash Without Limits Extreme Lengthening &amp; Volume Mascara tusz do rzęs 02 Brown  13ml (W)</t>
  </si>
  <si>
    <t>3614229392791</t>
  </si>
  <si>
    <t>3614229392791-2</t>
  </si>
  <si>
    <t>Mexx Fresh Splash  dezodorant  75ml (W)</t>
  </si>
  <si>
    <t>3616303418854</t>
  </si>
  <si>
    <t>3616303418854-2</t>
  </si>
  <si>
    <t>Max Factor Priyanka Colour Elixir Lipstick pomadka 082 Warm Sandalwood  3,5g (W)</t>
  </si>
  <si>
    <t>3390150588273</t>
  </si>
  <si>
    <t>3390150588273-2</t>
  </si>
  <si>
    <t>PAYOT Nue D'Tox Make-up Remover Gel demakijaż twarzy  150ml (W)</t>
  </si>
  <si>
    <t>3052503261515</t>
  </si>
  <si>
    <t>3052503261515-2</t>
  </si>
  <si>
    <t>BOURJOIS Paris Rouge Edition Velvet pomadka 15 Red-volution  7,7ml (W)</t>
  </si>
  <si>
    <t>4001638589574</t>
  </si>
  <si>
    <t>4001638589574-2</t>
  </si>
  <si>
    <t>Weleda For Men 5in1 Multi-Action Serum serum do twarzy  30ml (M)</t>
  </si>
  <si>
    <t>8595003132640</t>
  </si>
  <si>
    <t>8595003132640-2</t>
  </si>
  <si>
    <t>Dermacol After Sun Balm preparaty po opalaniu  200ml (U)</t>
  </si>
  <si>
    <t>3614224102975</t>
  </si>
  <si>
    <t>3614224102975-2</t>
  </si>
  <si>
    <t>BOURJOIS Paris Rouge Velvet The Lipstick pomadka 08 Rubi´s Cute  2,4g (W)</t>
  </si>
  <si>
    <t>4064666585635</t>
  </si>
  <si>
    <t>4064666585635-2</t>
  </si>
  <si>
    <t>Wella Professionals Invigo Nutri-Enrich Warming Express Mask maska do włosów  150ml (W)</t>
  </si>
  <si>
    <t>5010724532966</t>
  </si>
  <si>
    <t>5010724532966-2</t>
  </si>
  <si>
    <t>Batiste Volumizing  suchy szampon  200ml (W)</t>
  </si>
  <si>
    <t>3600531511654</t>
  </si>
  <si>
    <t>3600531511654-2</t>
  </si>
  <si>
    <t>Essie All-In-One Base &amp; Top Coat lakier do paznokci  13,5ml (W)</t>
  </si>
  <si>
    <t>3614229448047</t>
  </si>
  <si>
    <t>3614229448047-2</t>
  </si>
  <si>
    <t>Max Factor Real Brow Fill &amp; Shape kredka do brwi 005 Black Brown  0,6g (W)</t>
  </si>
  <si>
    <t>5060103310616</t>
  </si>
  <si>
    <t>5060103310616-2</t>
  </si>
  <si>
    <t>Escentric Molecules Escentric 05  EDT  30ml (U)</t>
  </si>
  <si>
    <t>4005808856671</t>
  </si>
  <si>
    <t>4005808856671-2</t>
  </si>
  <si>
    <t>Nivea Sun Kids Protect &amp; Care Sun Spray preparat do opalania ciała  SPF50+ 200ml (K)</t>
  </si>
  <si>
    <t>7640496670184</t>
  </si>
  <si>
    <t>7640496670184-2</t>
  </si>
  <si>
    <t>Tommy Hilfiger Impact  EDT  50ml (M)</t>
  </si>
  <si>
    <t>619098000849</t>
  </si>
  <si>
    <t>619098000849-2</t>
  </si>
  <si>
    <t>Travalo Classic  flakon z możliwością napełnienia Blue  5ml (U)</t>
  </si>
  <si>
    <t>9007867750896</t>
  </si>
  <si>
    <t>9007867750896-2</t>
  </si>
  <si>
    <t>Juvena Skin Rejuvenate Intensive Nourishing krem do twarzy na dzień  50ml (W)</t>
  </si>
  <si>
    <t>3600523723539</t>
  </si>
  <si>
    <t>3600523723539-2</t>
  </si>
  <si>
    <t>L'Oréal Paris Magic BB 5in1 Transforming Skin Perfector krem bb Light  30ml (W)</t>
  </si>
  <si>
    <t>5903407742045</t>
  </si>
  <si>
    <t>5903407742045-2</t>
  </si>
  <si>
    <t>LOVI Baby Shower Glass Bottle butelki dla niemowląt  Pink 3m+ 250ml (K)</t>
  </si>
  <si>
    <t>8595562213538</t>
  </si>
  <si>
    <t>8595562213538-2</t>
  </si>
  <si>
    <t>MANCERA Voyage en Arabie Gold Intensitive Aoud  EDP  120ml (U)</t>
  </si>
  <si>
    <t>8595017945717</t>
  </si>
  <si>
    <t>8595017945717-2</t>
  </si>
  <si>
    <t>Gabriella Salvete Matte Powder  puder 01  SPF15 8g (W)</t>
  </si>
  <si>
    <t>5901887023470</t>
  </si>
  <si>
    <t>5901887023470-2</t>
  </si>
  <si>
    <t>Ziaja Natural Olive  płyn micelarny  200ml (W)</t>
  </si>
  <si>
    <t>4005800027901</t>
  </si>
  <si>
    <t>4005800027901-2</t>
  </si>
  <si>
    <t>Eucerin Sun Kids Sensitive Protect Sun Spray preparat do opalania ciała  SPF50+ 200ml (K)</t>
  </si>
  <si>
    <t>8004395001095-2</t>
  </si>
  <si>
    <t>PRORASO Red Shaving Soap In A Tube pianka do golenia  150ml (M)</t>
  </si>
  <si>
    <t>8057971183715</t>
  </si>
  <si>
    <t>8057971183715-2</t>
  </si>
  <si>
    <t>Dolce&amp;Gabbana Devotion  EDP  30ml (W)</t>
  </si>
  <si>
    <t>4059729466396-2</t>
  </si>
  <si>
    <t>Essence The Slim Stick  pomadka 107 Hot Chili  1,7g (W)</t>
  </si>
  <si>
    <t>4005808775163</t>
  </si>
  <si>
    <t>4005808775163-2</t>
  </si>
  <si>
    <t>Nivea Men Fresh Kick Shower Gel Żel pod prysznic  3in1 250ml (M)</t>
  </si>
  <si>
    <t>86100014345</t>
  </si>
  <si>
    <t>86100014345-2</t>
  </si>
  <si>
    <t>Max Factor Lipfinity 24HRS Lip Colour pomadka 015 Etheral  4,2g (W)</t>
  </si>
  <si>
    <t>5060120166388</t>
  </si>
  <si>
    <t>5060120166388-2</t>
  </si>
  <si>
    <t>Xpel Shimmer Of Silver  odżywka  400ml (W)</t>
  </si>
  <si>
    <t>9005800259659</t>
  </si>
  <si>
    <t>9005800259659-2</t>
  </si>
  <si>
    <t>Nivea Cellular Expert Filler Duo zestaw   Krem do twarzy na dzień Cellular Expert Filler Intensive Anti-Age Day Care SPF15 50 ml + Krem do twarzy na noc Cellular Expert Filler Intensive Anti-Age Night Care 50 ml (W)</t>
  </si>
  <si>
    <t>3616303999452-2</t>
  </si>
  <si>
    <t>Max Factor Facefinity All Day Flawless podkład C50 Natural Rose  SPF20 30ml (W)</t>
  </si>
  <si>
    <t>5057566011792</t>
  </si>
  <si>
    <t>5057566011792-2</t>
  </si>
  <si>
    <t>Makeup Revolution London Sport Fix  utrwalacz makijażu  100ml (W)</t>
  </si>
  <si>
    <t>5013692264983</t>
  </si>
  <si>
    <t>5013692264983-2</t>
  </si>
  <si>
    <t>UMBRO Power  EDT  100ml (M)</t>
  </si>
  <si>
    <t>3614227180345</t>
  </si>
  <si>
    <t>3614227180345-2</t>
  </si>
  <si>
    <t>BOURJOIS Paris Rouge Velvet The Lipstick pomadka 24 Pari´sienne  2,4g (W)</t>
  </si>
  <si>
    <t>5201314071358</t>
  </si>
  <si>
    <t>5201314071358-2</t>
  </si>
  <si>
    <t>Bioten Bodyshape Slim No Gym Gel cellulit i rozstępy  150ml (W)</t>
  </si>
  <si>
    <t>3614271701503</t>
  </si>
  <si>
    <t>3614271701503-2</t>
  </si>
  <si>
    <t>Biotherm Waterlover Sun Milk preparat do opalania ciała  SPF30 200ml (U)</t>
  </si>
  <si>
    <t>8595562247908</t>
  </si>
  <si>
    <t>8595562247908-2</t>
  </si>
  <si>
    <t>Montale Intense Tiaré  EDP  100ml (U)</t>
  </si>
  <si>
    <t>8592297010630</t>
  </si>
  <si>
    <t>8592297010630-2</t>
  </si>
  <si>
    <t>C-THRU Harmony Bliss  zestaw   spray do ciała 75 ml + żel pod prysznic 250 ml (W)</t>
  </si>
  <si>
    <t>8011530994808-2</t>
  </si>
  <si>
    <t>Trussardi Black Extreme  EDT  100ml (M)</t>
  </si>
  <si>
    <t>8004395001460</t>
  </si>
  <si>
    <t>8004395001460-2</t>
  </si>
  <si>
    <t>PRORASO Blue After Shave Balm balsam po goleniu  100ml (M)</t>
  </si>
  <si>
    <t>737052682198</t>
  </si>
  <si>
    <t>737052682198-2</t>
  </si>
  <si>
    <t>Mexx Fresh Man  EDT  30ml (M)</t>
  </si>
  <si>
    <t>887167095885</t>
  </si>
  <si>
    <t>887167095885-2</t>
  </si>
  <si>
    <t>Estée Lauder Estée  EDP  50ml (W)</t>
  </si>
  <si>
    <t>085715322418</t>
  </si>
  <si>
    <t>085715322418-2</t>
  </si>
  <si>
    <t>GUESS Seductive Red EDT  50ml (W)</t>
  </si>
  <si>
    <t>3600522862499-2</t>
  </si>
  <si>
    <t>L'Oréal Paris True Match Super-Blendable Foundation podkład 3.R/3.C  30ml (W)</t>
  </si>
  <si>
    <t>86100013737</t>
  </si>
  <si>
    <t>86100013737-2</t>
  </si>
  <si>
    <t>Max Factor Lipfinity 24HRS Lip Colour pomadka 030 Cool  4,2g (W)</t>
  </si>
  <si>
    <t>3600522943419</t>
  </si>
  <si>
    <t>3600522943419-2</t>
  </si>
  <si>
    <t>L'Oréal Paris Men Expert Cool Power antyperspirant  48H 150ml (M)</t>
  </si>
  <si>
    <t>3386460101042</t>
  </si>
  <si>
    <t>3386460101042-2</t>
  </si>
  <si>
    <t>Montblanc Explorer  EDP  60ml (M)</t>
  </si>
  <si>
    <t>5901691849990</t>
  </si>
  <si>
    <t>5901691849990-2</t>
  </si>
  <si>
    <t>Canpol babies First Feeding Spoons  naczynia  Girl 1szt (K)</t>
  </si>
  <si>
    <t>8720181291951</t>
  </si>
  <si>
    <t>8720181291951-2</t>
  </si>
  <si>
    <t>Dove Advanced Care Invisible Dry antyperspirant  72h 200ml (W)</t>
  </si>
  <si>
    <t>3473311266002</t>
  </si>
  <si>
    <t>3473311266002-2</t>
  </si>
  <si>
    <t>Sisley Hydra-Global Intense Anti-Aging Hydration krem do twarzy na dzień  40ml (W)</t>
  </si>
  <si>
    <t>3760022731432</t>
  </si>
  <si>
    <t>3760022731432-2</t>
  </si>
  <si>
    <t>Juliette Has A Gun Not A Perfume Superdose EDP  100ml (U)</t>
  </si>
  <si>
    <t>5901887023722</t>
  </si>
  <si>
    <t>5901887023722-2</t>
  </si>
  <si>
    <t>Ziaja Med Hair Treatment Anti Hair Loss szampon do włosów  300ml (W)</t>
  </si>
  <si>
    <t>3337872411991-2</t>
  </si>
  <si>
    <t>La Roche-Posay Effaclar  Żel oczyszczający  400ml (W)</t>
  </si>
  <si>
    <t>763511100019-2</t>
  </si>
  <si>
    <t>DKNY DKNY Women Energizing 2011 EDP  100ml (W)</t>
  </si>
  <si>
    <t>085715950680</t>
  </si>
  <si>
    <t>085715950680-2</t>
  </si>
  <si>
    <t>DKNY DKNY Be Delicious Pool Party Mai Tai spray do ciała  250ml (W)</t>
  </si>
  <si>
    <t>8034097950025</t>
  </si>
  <si>
    <t>8034097950025-2</t>
  </si>
  <si>
    <t>Salvatore Ferragamo F by Ferragamo Free Time EDT  100ml (M)</t>
  </si>
  <si>
    <t>3346132300029</t>
  </si>
  <si>
    <t>3346132300029-2</t>
  </si>
  <si>
    <t>Hermes Jour d´Hermes  EDP  50ml (W)</t>
  </si>
  <si>
    <t>4059729447098-2</t>
  </si>
  <si>
    <t>Essence Brush Powder Brush pędzel do makijażu  1szt (W)</t>
  </si>
  <si>
    <t>3600531342272</t>
  </si>
  <si>
    <t>3600531342272-2</t>
  </si>
  <si>
    <t>Maybelline FaceStudio Strobing Stick rozświetlacz 200 Medium-Nude Glow  9g (W)</t>
  </si>
  <si>
    <t>3600524015442</t>
  </si>
  <si>
    <t>3600524015442-2</t>
  </si>
  <si>
    <t>L'Oréal Paris Préférence Vivid Colors farba do włosów 5.260 Violet  60ml (W)</t>
  </si>
  <si>
    <t>4015600988111</t>
  </si>
  <si>
    <t>4015600988111-2</t>
  </si>
  <si>
    <t>Londa Professional Permanent Colour Extra Rich Cream farba do włosów 7/46  60ml (W)</t>
  </si>
  <si>
    <t>7640233340721</t>
  </si>
  <si>
    <t>7640233340721-2</t>
  </si>
  <si>
    <t>Elie Saab Le Parfum Lumiere EDP  90ml (W)</t>
  </si>
  <si>
    <t>85963535</t>
  </si>
  <si>
    <t>85963535-2</t>
  </si>
  <si>
    <t>Dermacol 5 Day Stay  lakier do paznokci 34 Boho Chic  11ml (W)</t>
  </si>
  <si>
    <t>5010724530467</t>
  </si>
  <si>
    <t>5010724530467-2</t>
  </si>
  <si>
    <t>Batiste Rose Gold  suchy szampon  200ml (W)</t>
  </si>
  <si>
    <t>8595017954030</t>
  </si>
  <si>
    <t>8595017954030-2</t>
  </si>
  <si>
    <t>Gabriella Salvete Eyebrow Contour  kredka do brwi 03 Chocolate  0,28g (W)</t>
  </si>
  <si>
    <t>3305400001303</t>
  </si>
  <si>
    <t>3305400001303-2</t>
  </si>
  <si>
    <t>Molinard Habanita L'Esprit EDP  75ml (W)</t>
  </si>
  <si>
    <t>3264680026263</t>
  </si>
  <si>
    <t>3264680026263-2</t>
  </si>
  <si>
    <t>NUXE Reve de Miel Delectable Fragrant Water spray do ciała  100ml (W)</t>
  </si>
  <si>
    <t>5901887007357</t>
  </si>
  <si>
    <t>5901887007357-2</t>
  </si>
  <si>
    <t>Ziaja Cocoa Butter Q10 Face Cream krem do twarzy na dzień  50ml (W)</t>
  </si>
  <si>
    <t>3574660679946</t>
  </si>
  <si>
    <t>3574660679946-2</t>
  </si>
  <si>
    <t>PIZ BUIN Moisturising Aloe Vera balsam do ust  SPF30 4,9g (U)</t>
  </si>
  <si>
    <t>8718951249608</t>
  </si>
  <si>
    <t>8718951249608-2</t>
  </si>
  <si>
    <t>Colgate Kids Batman szczoteczka do zębów  Extra Soft 1szt (K)</t>
  </si>
  <si>
    <t>3600542399272</t>
  </si>
  <si>
    <t>3600542399272-2</t>
  </si>
  <si>
    <t>Garnier Mineral Hyaluronic Care antyperspirant  72h 150ml (W)</t>
  </si>
  <si>
    <t>085715321107-2</t>
  </si>
  <si>
    <t>GUESS Guess by Marciano  EDP  100ml (W)</t>
  </si>
  <si>
    <t>4045787722857</t>
  </si>
  <si>
    <t>4045787722857-2</t>
  </si>
  <si>
    <t>Schwarzkopf Professional BC Bonacure Color Freeze pH 4.5 Shampoo Silver szampon do włosów  1000ml (W)</t>
  </si>
  <si>
    <t>8595017947919</t>
  </si>
  <si>
    <t>8595017947919-2</t>
  </si>
  <si>
    <t>Gabriella Salvete Fixing Powder  puder Transparent  9g (W)</t>
  </si>
  <si>
    <t>085805554927-2</t>
  </si>
  <si>
    <t>Elizabeth Arden Green Tea  spray do ciała  236ml (W)</t>
  </si>
  <si>
    <t>5011417539873</t>
  </si>
  <si>
    <t>5011417539873-2</t>
  </si>
  <si>
    <t>Veet Silky Fresh Normal Skin akcesoria do depilacji  100ml (W)</t>
  </si>
  <si>
    <t>8595017955044</t>
  </si>
  <si>
    <t>8595017955044-2</t>
  </si>
  <si>
    <t>Gabriella Salvete Automatic Eyeliner  kredka do oczu 04 Graphite  0,28g (W)</t>
  </si>
  <si>
    <t>077802434210</t>
  </si>
  <si>
    <t>077802434210-2</t>
  </si>
  <si>
    <t>Wet n Wild Ready To Selfie  zestaw   make-up sztyfcie Photo Focus Stick Foundation 12 g Soft Beige + paletka cieni do powiek Color Icon 10 Panshadow Palette 10 g V.I. Purple (W)</t>
  </si>
  <si>
    <t>5425017732105</t>
  </si>
  <si>
    <t>5425017732105-2</t>
  </si>
  <si>
    <t>Cuba Gold  zestaw   Edt 100ml + 100ml Woda po goleniu + 200ml Deodorant (M)</t>
  </si>
  <si>
    <t>3616305422323-2</t>
  </si>
  <si>
    <t>Rimmel London Brow This Way Fill &amp; Sculpt kredka do brwi 001 Blonde  0,25g (W)</t>
  </si>
  <si>
    <t>3600542561396</t>
  </si>
  <si>
    <t>3600542561396-2</t>
  </si>
  <si>
    <t>Garnier Hand Repair Intensive Restoring Hand Cream krem do rąk  75ml (W)</t>
  </si>
  <si>
    <t>7775562261888</t>
  </si>
  <si>
    <t>7775562261888-2</t>
  </si>
  <si>
    <t>Montale Mango Manga  EDP  UNBOX 100ml (U)</t>
  </si>
  <si>
    <t>8595003127073</t>
  </si>
  <si>
    <t>8595003127073-2</t>
  </si>
  <si>
    <t>Dermacol Master Brush Powder &amp; Blusher D56 pędzel do makijażu  1szt (W)</t>
  </si>
  <si>
    <t>9000100814737-2</t>
  </si>
  <si>
    <t>Syoss Oleo Intense Permanent Oil Color farba do włosów 5-92 Bright Red  50ml (W)</t>
  </si>
  <si>
    <t>085805194130</t>
  </si>
  <si>
    <t>085805194130-2</t>
  </si>
  <si>
    <t>Elizabeth Arden Sunflowers Sunrise EDT  100ml (W)</t>
  </si>
  <si>
    <t>8595003107082</t>
  </si>
  <si>
    <t>8595003107082-2</t>
  </si>
  <si>
    <t>Dermacol Aroma Ritual Belgian Chocolate krem do rąk  100ml (W)</t>
  </si>
  <si>
    <t>827669030922</t>
  </si>
  <si>
    <t>827669030922-2</t>
  </si>
  <si>
    <t>Ford Mustang Performance  EDT  UNBOX 100ml (M)</t>
  </si>
  <si>
    <t>8590031098180-2</t>
  </si>
  <si>
    <t>Dermacol Hyaluron  płyn micelarny  400ml (W)</t>
  </si>
  <si>
    <t>7805562296563</t>
  </si>
  <si>
    <t>7805562296563-2</t>
  </si>
  <si>
    <t>Anna Sui Sky  EDT  uszkodzone pudełko 75ml (W)</t>
  </si>
  <si>
    <t>5998889511982</t>
  </si>
  <si>
    <t>5998889511982-2</t>
  </si>
  <si>
    <t>Kallos Cosmetics Cherry  maska do włosów  275ml (W)</t>
  </si>
  <si>
    <t>4011700902057</t>
  </si>
  <si>
    <t>4011700902057-2</t>
  </si>
  <si>
    <t>Baldessarini Baldessarini  woda po goleniu  75ml (M)</t>
  </si>
  <si>
    <t>3600524054069</t>
  </si>
  <si>
    <t>3600524054069-2</t>
  </si>
  <si>
    <t>L'Oréal Paris Casting Natural Gloss  farba do włosów 623  48ml (W)</t>
  </si>
  <si>
    <t>9000101629033</t>
  </si>
  <si>
    <t>9000101629033-2</t>
  </si>
  <si>
    <t>Syoss Permanent Coloration  farba do włosów 7-5 Natural Ashy Blond  50ml (W)</t>
  </si>
  <si>
    <t>85951327</t>
  </si>
  <si>
    <t>85951327-2</t>
  </si>
  <si>
    <t>Dermacol Volume Mania  tusz do rzęs Black  9ml (W)</t>
  </si>
  <si>
    <t>3600542290111</t>
  </si>
  <si>
    <t>3600542290111-2</t>
  </si>
  <si>
    <t>Garnier Fructis Hair Food Banana Nourishing Shampoo szampon do włosów  350ml (W)</t>
  </si>
  <si>
    <t>4045787139631</t>
  </si>
  <si>
    <t>4045787139631-2</t>
  </si>
  <si>
    <t>Schwarzkopf Professional Osis+ Sparkler na połysk włosów  300ml (W)</t>
  </si>
  <si>
    <t>3337871308612</t>
  </si>
  <si>
    <t>3337871308612-2</t>
  </si>
  <si>
    <t>Vichy Mineralizing Thermal Water  wody i spreje do twarzy  150ml (W)</t>
  </si>
  <si>
    <t>3760048795661</t>
  </si>
  <si>
    <t>3760048795661-2</t>
  </si>
  <si>
    <t>Mauboussin Promise Me  EDP  90ml (W)</t>
  </si>
  <si>
    <t>5901887019688</t>
  </si>
  <si>
    <t>5901887019688-2</t>
  </si>
  <si>
    <t>Ziaja Men  krem do golenia  65ml (M)</t>
  </si>
  <si>
    <t>7640233340035</t>
  </si>
  <si>
    <t>7640233340035-2</t>
  </si>
  <si>
    <t>Elie Saab Le Parfum  EDP  90ml (W)</t>
  </si>
  <si>
    <t>8057714450777</t>
  </si>
  <si>
    <t>8057714450777-2</t>
  </si>
  <si>
    <t>Iceberg Twice Gold EDT  125ml (M)</t>
  </si>
  <si>
    <t>3600542471046</t>
  </si>
  <si>
    <t>3600542471046-2</t>
  </si>
  <si>
    <t>Garnier Skin Naturals Vitamin C Glow Jelly Daily Moisturizing Care Żel do twarzy  50ml (W)</t>
  </si>
  <si>
    <t>3178041340373</t>
  </si>
  <si>
    <t>3178041340373-2</t>
  </si>
  <si>
    <t>Scorpio Unlimited Anniversary Edition EDT  75ml (M)</t>
  </si>
  <si>
    <t>7702018024759</t>
  </si>
  <si>
    <t>7702018024759-2</t>
  </si>
  <si>
    <t>Gillette Venus 2 Simply maszynka do golenia  4szt (W)</t>
  </si>
  <si>
    <t>8720181468391</t>
  </si>
  <si>
    <t>8720181468391-2</t>
  </si>
  <si>
    <t>Dove Fruity Nourish Body Wash Żel pod prysznic  450ml (W)</t>
  </si>
  <si>
    <t>8595017901645</t>
  </si>
  <si>
    <t>8595017901645-2</t>
  </si>
  <si>
    <t>Gabriella Salvete Longlasting Enamel  lakier do paznokci 37 Lemonade  11ml (W)</t>
  </si>
  <si>
    <t>85956445</t>
  </si>
  <si>
    <t>85956445-2</t>
  </si>
  <si>
    <t>Dermacol 16H Lip Colour  pomadka 08  4,8g (W)</t>
  </si>
  <si>
    <t>4045787060836</t>
  </si>
  <si>
    <t>4045787060836-2</t>
  </si>
  <si>
    <t>Schwarzkopf Professional Silhouette Styling &amp; Care Lotion objętość włosów  200ml (W)</t>
  </si>
  <si>
    <t>633911731772</t>
  </si>
  <si>
    <t>633911731772-2</t>
  </si>
  <si>
    <t>Farouk Systems CHI Keratin  szampon do włosów  946ml (W)</t>
  </si>
  <si>
    <t>732013300760</t>
  </si>
  <si>
    <t>732013300760-2</t>
  </si>
  <si>
    <t>NeoStrata Resurface Smooth Surface Daily Peel zestaw   Peeling do twarzy 60 ml + Waciki 36 szt (W)</t>
  </si>
  <si>
    <t>9001616827068</t>
  </si>
  <si>
    <t>9001616827068-2</t>
  </si>
  <si>
    <t>MAM Night Silicone Pacifier smoczek  6m+ Raccoon 1szt (K)</t>
  </si>
  <si>
    <t>9000101647433</t>
  </si>
  <si>
    <t>9000101647433-2</t>
  </si>
  <si>
    <t>Schwarzkopf Schauma Herbs &amp; Volume Shampoo szampon do włosów  400ml (W)</t>
  </si>
  <si>
    <t>4250338498864-2</t>
  </si>
  <si>
    <t>Essence Eyebrow Designer  kredka do brwi 04 Blonde  1g (W)</t>
  </si>
  <si>
    <t>7640163970029-2</t>
  </si>
  <si>
    <t>Bentley Infinite Intense EDP  100ml (M)</t>
  </si>
  <si>
    <t>3616305705945</t>
  </si>
  <si>
    <t>3616305705945-2</t>
  </si>
  <si>
    <t>BOURJOIS Paris Healthy Mix Clean &amp; Vegan S.O.S Lip Oil olejek do ust 2 Melon Amour  4,5ml (W)</t>
  </si>
  <si>
    <t>8015150159517</t>
  </si>
  <si>
    <t>8015150159517-2</t>
  </si>
  <si>
    <t>Collistar Infinito  tusz do rzęs Extra Black  11ml (W)</t>
  </si>
  <si>
    <t>3264680027543</t>
  </si>
  <si>
    <t>3264680027543-2</t>
  </si>
  <si>
    <t>NUXE Bio Organic Ultimate Night Recovery Oil olejek do twarzy  30ml (W)</t>
  </si>
  <si>
    <t>3600540632920</t>
  </si>
  <si>
    <t>3600540632920-2</t>
  </si>
  <si>
    <t>Garnier Color Naturals Créme farba do włosów 8,1 Natural Light Ash Blond  40ml (W)</t>
  </si>
  <si>
    <t>697045154418</t>
  </si>
  <si>
    <t>697045154418-2</t>
  </si>
  <si>
    <t>AHAVA Time To Smooth Age Control, Brightening &amp; Anti-Fatigue Eye Cream krem pod oczy  15ml (W)</t>
  </si>
  <si>
    <t>3305400180077</t>
  </si>
  <si>
    <t>3305400180077-2</t>
  </si>
  <si>
    <t>Molinard Les Elements Collection Jasmin EDP  75ml (W)</t>
  </si>
  <si>
    <t>5901887029137</t>
  </si>
  <si>
    <t>5901887029137-2</t>
  </si>
  <si>
    <t>Ziaja Manuka Tree  krem do twarzy na dzień  SPF10 50ml (W)</t>
  </si>
  <si>
    <t>3350900001353</t>
  </si>
  <si>
    <t>3350900001353-2</t>
  </si>
  <si>
    <t>Embryolisse Artist Secret Brow Volumizing Mascara tusz do brwi Light Brown  5ml (W)</t>
  </si>
  <si>
    <t>8015150252881-2</t>
  </si>
  <si>
    <t>Collistar Pure Actives Anti Stretch Marks Concentrate cellulit i rozstępy  150ml (W)</t>
  </si>
  <si>
    <t>8809576261189</t>
  </si>
  <si>
    <t>8809576261189-2</t>
  </si>
  <si>
    <t>SKIN1004 Tone Brightening Cleansing Gel Foam Żel oczyszczający  125ml (W)</t>
  </si>
  <si>
    <t>020714236922-2</t>
  </si>
  <si>
    <t>Clinique Cream Shaper For Eyes  kredka do oczu 101 Black Diamond  1,2g (W)</t>
  </si>
  <si>
    <t>4015600983604</t>
  </si>
  <si>
    <t>4015600983604-2</t>
  </si>
  <si>
    <t>Londa Professional Permanent Colour Extra Rich Cream farba do włosów 12/7  60ml (W)</t>
  </si>
  <si>
    <t>085715320414-2</t>
  </si>
  <si>
    <t>GUESS Seductive Homme Blue EDT  100ml (M)</t>
  </si>
  <si>
    <t>887167555662</t>
  </si>
  <si>
    <t>887167555662-2</t>
  </si>
  <si>
    <t>Estée Lauder Futurist Aqua Brilliance podkład 1C0 Cool Porcelain  SPF20 30ml (W)</t>
  </si>
  <si>
    <t>3614220954127-2</t>
  </si>
  <si>
    <t>Rimmel London Match Perfection SPF20 podkład 400 Natural Beige  30ml (W)</t>
  </si>
  <si>
    <t>3600530427482-2</t>
  </si>
  <si>
    <t>Maybelline Affinitone  podkład 16 Vanilla Rose  30ml (W)</t>
  </si>
  <si>
    <t>5998889508388-2</t>
  </si>
  <si>
    <t>Kallos Cosmetics Gogo  suchy szampon  200ml (W)</t>
  </si>
  <si>
    <t>3600521719893</t>
  </si>
  <si>
    <t>3600521719893-2</t>
  </si>
  <si>
    <t>L'Oréal Paris Hydra Specialist  krem do twarzy na dzień  50ml (W)</t>
  </si>
  <si>
    <t>3473311931108-2</t>
  </si>
  <si>
    <t>Sisley L'Eau Revée D'Isa EDT  100ml (U)</t>
  </si>
  <si>
    <t>667556605112</t>
  </si>
  <si>
    <t>667556605112-2</t>
  </si>
  <si>
    <t>Victoria´s Secret Aqua Kiss  mleczko do ciała  236ml (W)</t>
  </si>
  <si>
    <t>3423474896158</t>
  </si>
  <si>
    <t>3423474896158-2</t>
  </si>
  <si>
    <t>Zadig &amp; Voltaire This is Him!  EDT  50ml (M)</t>
  </si>
  <si>
    <t>3616301238379-2</t>
  </si>
  <si>
    <t>Max Factor Color X-Pert  cienie do powiek 005 Misty Onyx  4,2g (W)</t>
  </si>
  <si>
    <t>5901887002154</t>
  </si>
  <si>
    <t>5901887002154-2</t>
  </si>
  <si>
    <t>Ziaja Coconut  krem pod prysznic  500ml (W)</t>
  </si>
  <si>
    <t>3616304825057-2</t>
  </si>
  <si>
    <t>Rimmel London Lasting Finish 35H podkład 100 Ivory  SPF20 30ml (W)</t>
  </si>
  <si>
    <t>3616304895647</t>
  </si>
  <si>
    <t>3616304895647-2</t>
  </si>
  <si>
    <t>Mexx Black &amp; Gold Limited Edition EDT  50ml (M)</t>
  </si>
  <si>
    <t>8015150284080</t>
  </si>
  <si>
    <t>8015150284080-2</t>
  </si>
  <si>
    <t>Collistar Men Multi-Active 24 hours dezodorant  125ml (M)</t>
  </si>
  <si>
    <t>96137581</t>
  </si>
  <si>
    <t>96137581-2</t>
  </si>
  <si>
    <t>Max Factor Velvet Mattes  pomadka 25 Blush  3,4g (W)</t>
  </si>
  <si>
    <t>3346133600043-2</t>
  </si>
  <si>
    <t>Hermes Un Jardin Sur La Lagune EDT  50ml (U)</t>
  </si>
  <si>
    <t>5060173370206</t>
  </si>
  <si>
    <t>5060173370206-2</t>
  </si>
  <si>
    <t>Tangle Teezer Blow-Styling Full Paddle szczotka do włosów  1szt (W)</t>
  </si>
  <si>
    <t>3253581111246</t>
  </si>
  <si>
    <t>3253581111246-2</t>
  </si>
  <si>
    <t>L'Occitane Verveine  krem do rąk  75ml (W)</t>
  </si>
  <si>
    <t>074170384772</t>
  </si>
  <si>
    <t>074170384772-2</t>
  </si>
  <si>
    <t>Sally Hansen Hard As Nails Xtreme Wear lakier do paznokci 425 Pink Satin  11,8ml (W)</t>
  </si>
  <si>
    <t>4084500622968</t>
  </si>
  <si>
    <t>4084500622968-2</t>
  </si>
  <si>
    <t>Wella Professionals Eimi Sugar Lift objętość włosów  150ml (W)</t>
  </si>
  <si>
    <t>3616303451363-2</t>
  </si>
  <si>
    <t>Bruno Banani Magnetic Woman  dezodorant  75ml (W)</t>
  </si>
  <si>
    <t>7290011521431</t>
  </si>
  <si>
    <t>7290011521431-2</t>
  </si>
  <si>
    <t>Moroccanoil Volume  odżywka  250ml (W)</t>
  </si>
  <si>
    <t>3614222617310-2</t>
  </si>
  <si>
    <t>Rimmel London Extra Long Lash  tusz do rzęs 003 Extreme Black  8ml (W)</t>
  </si>
  <si>
    <t>30152434-2</t>
  </si>
  <si>
    <t>Maybelline Lash Sensational Sky High Tinted Primer baza pod tusz do rzęs Black  7,7ml (W)</t>
  </si>
  <si>
    <t>074170422993</t>
  </si>
  <si>
    <t>074170422993-2</t>
  </si>
  <si>
    <t>Sally Hansen Miracle Gel  lakier do paznokci 210 Pretty Piggy  14,7ml (W)</t>
  </si>
  <si>
    <t>3305400180015</t>
  </si>
  <si>
    <t>3305400180015-2</t>
  </si>
  <si>
    <t>Molinard Les Elements Collection Vanille EDP  75ml (U)</t>
  </si>
  <si>
    <t>8710522664360</t>
  </si>
  <si>
    <t>8710522664360-2</t>
  </si>
  <si>
    <t>Signal White Now Smile Detox szczoteczka do zębów  Soft 1szt (U)</t>
  </si>
  <si>
    <t>5060120166616</t>
  </si>
  <si>
    <t>5060120166616-2</t>
  </si>
  <si>
    <t>Xpel Coconut Water Deep Moisturising Foot Pack maseczka do nóg  1szt (W)</t>
  </si>
  <si>
    <t>4005808423040</t>
  </si>
  <si>
    <t>4005808423040-2</t>
  </si>
  <si>
    <t>Nivea Sun Protect &amp; Moisture  preparat do opalania ciała  SPF30 200ml (U)</t>
  </si>
  <si>
    <t>4973167909263</t>
  </si>
  <si>
    <t>4973167909263-2</t>
  </si>
  <si>
    <t>Sensai Ultimate The Concentrate serum do twarzy  30ml (W)</t>
  </si>
  <si>
    <t>729238103214</t>
  </si>
  <si>
    <t>729238103214-2</t>
  </si>
  <si>
    <t>Shiseido Bio-Performance Advanced Super Revitalizing krem do twarzy na dzień  75ml (W)</t>
  </si>
  <si>
    <t>3600542522632</t>
  </si>
  <si>
    <t>3600542522632-2</t>
  </si>
  <si>
    <t>Garnier Olia  farba do włosów 4,0 Dark Brown  60g (W)</t>
  </si>
  <si>
    <t>3600542328524</t>
  </si>
  <si>
    <t>3600542328524-2</t>
  </si>
  <si>
    <t>Garnier Skin Naturals Hyaluronic Aloe Cream krem do twarzy na dzień  50ml (W)</t>
  </si>
  <si>
    <t>4049775549006</t>
  </si>
  <si>
    <t>4049775549006-2</t>
  </si>
  <si>
    <t>Wet n Wild Wildshine  lakier do paznokci E490 Heatwave  12,3ml (W)</t>
  </si>
  <si>
    <t>85952812</t>
  </si>
  <si>
    <t>85952812-2</t>
  </si>
  <si>
    <t>Dermacol 24h Control  podkład 4K  30ml (W)</t>
  </si>
  <si>
    <t>3616302989911</t>
  </si>
  <si>
    <t>3616302989911-2</t>
  </si>
  <si>
    <t>Rimmel London Kind &amp; Free Healthy Look Pressed Powder puder 050 Deep  10g (W)</t>
  </si>
  <si>
    <t>8015150260640</t>
  </si>
  <si>
    <t>8015150260640-2</t>
  </si>
  <si>
    <t>Collistar Special Perfect Tan Active Protection Sun Cream preparat do opalania ciała  SPF50+ 100ml (U)</t>
  </si>
  <si>
    <t>4084500585362</t>
  </si>
  <si>
    <t>4084500585362-2</t>
  </si>
  <si>
    <t>Wella Professionals Eimi Flowing Form balsam do włosów  100ml (W)</t>
  </si>
  <si>
    <t>4027800513604</t>
  </si>
  <si>
    <t>4027800513604-2</t>
  </si>
  <si>
    <t>Wilkinson Sword Protector 3  wkład do maszynki  8szt (M)</t>
  </si>
  <si>
    <t>3600521434765</t>
  </si>
  <si>
    <t>3600521434765-2</t>
  </si>
  <si>
    <t>L'Oréal Paris Préférence  farba do włosów 92  60ml (W)</t>
  </si>
  <si>
    <t>9003877057109</t>
  </si>
  <si>
    <t>9003877057109-2</t>
  </si>
  <si>
    <t>RefectoCil Eyelash And Eyebrow Tint  farba do brwi 1 Pure Black  15ml (W)</t>
  </si>
  <si>
    <t>8710103659242</t>
  </si>
  <si>
    <t>8710103659242-2</t>
  </si>
  <si>
    <t>Philips Sonicare For Kids Mini wymianna głowica  HX6032/33 2szt (K)</t>
  </si>
  <si>
    <t>7350092133852</t>
  </si>
  <si>
    <t>7350092133852-2</t>
  </si>
  <si>
    <t>Foreo UFO Smart Mask Device akcesoria kosmetyczne Fuchsia  1szt (W)</t>
  </si>
  <si>
    <t>5057566480147</t>
  </si>
  <si>
    <t>5057566480147-2</t>
  </si>
  <si>
    <t>Revolution Relove Baby Gloss błyszczyk do ust Glam  2,2ml (W)</t>
  </si>
  <si>
    <t>8017331068694</t>
  </si>
  <si>
    <t>8017331068694-2</t>
  </si>
  <si>
    <t>Biorepair Advanced Active Shield pasta do zębów  75ml (U)</t>
  </si>
  <si>
    <t>3614229326932</t>
  </si>
  <si>
    <t>3614229326932-2</t>
  </si>
  <si>
    <t>Rimmel London 60 Seconds Super Shine lakier do paznokci 410 Wild Spice  8ml (W)</t>
  </si>
  <si>
    <t>42269823</t>
  </si>
  <si>
    <t>42269823-2</t>
  </si>
  <si>
    <t>Nivea Care Nourishing Cream krem do twarzy na dzień  200ml (W)</t>
  </si>
  <si>
    <t>79625040654</t>
  </si>
  <si>
    <t>79625040654-2</t>
  </si>
  <si>
    <t>Real Techniques Sponges Miracle Cleansing aplikator  1szt (W)</t>
  </si>
  <si>
    <t>4049775001139</t>
  </si>
  <si>
    <t>4049775001139-2</t>
  </si>
  <si>
    <t>Wet n Wild Ultimate Brow Retractable kredka do brwi Ash Brown  0,2g (W)</t>
  </si>
  <si>
    <t>5013692251235</t>
  </si>
  <si>
    <t>5013692251235-2</t>
  </si>
  <si>
    <t>Pinkfong Baby Shark  pasta do zębów  75ml (K)</t>
  </si>
  <si>
    <t>3253581348130</t>
  </si>
  <si>
    <t>3253581348130-2</t>
  </si>
  <si>
    <t>L'Occitane Verveine Agrumes  krem do rąk  30ml (W)</t>
  </si>
  <si>
    <t>5901887047537</t>
  </si>
  <si>
    <t>5901887047537-2</t>
  </si>
  <si>
    <t>Ziaja Ucuuba Butter Moisturising krem do rąk  80ml (W)</t>
  </si>
  <si>
    <t>5901887031888</t>
  </si>
  <si>
    <t>5901887031888-2</t>
  </si>
  <si>
    <t>Ziaja Ceramide Creamy Shower Soap Żel pod prysznic  500ml (W)</t>
  </si>
  <si>
    <t>5060120169280</t>
  </si>
  <si>
    <t>5060120169280-2</t>
  </si>
  <si>
    <t>Xpel Ginger  szampon do włosów  400ml (W)</t>
  </si>
  <si>
    <t>8436574360028</t>
  </si>
  <si>
    <t>8436574360028-2</t>
  </si>
  <si>
    <t>Heliocare 360  preparat do opalania twarzy Pearl  SPF50+ 50ml (W)</t>
  </si>
  <si>
    <t>5901887034247</t>
  </si>
  <si>
    <t>5901887034247-2</t>
  </si>
  <si>
    <t>Ziaja BB Cream Normal and Dry Skin krem bb Light  SPF15 50ml (W)</t>
  </si>
  <si>
    <t>4049775596307</t>
  </si>
  <si>
    <t>4049775596307-2</t>
  </si>
  <si>
    <t>Wet n Wild Ultimate Brow  zestawy i palety do brwi Ash Brown  2,5g (W)</t>
  </si>
  <si>
    <t>8004395001156</t>
  </si>
  <si>
    <t>8004395001156-2</t>
  </si>
  <si>
    <t>PRORASO Green Shaving Cream krem do golenia  500ml (M)</t>
  </si>
  <si>
    <t>5901887047988-2</t>
  </si>
  <si>
    <t>Ziaja Pineapple Body Foam cellulit i rozstępy  160ml (W)</t>
  </si>
  <si>
    <t>4001638096829</t>
  </si>
  <si>
    <t>4001638096829-2</t>
  </si>
  <si>
    <t>Weleda Baby Derma Soothing Body Lotion mleczko do ciała  200ml (K)</t>
  </si>
  <si>
    <t>8006540811009</t>
  </si>
  <si>
    <t>8006540811009-2</t>
  </si>
  <si>
    <t>Head &amp; Shoulders Smooth &amp; Silky Anti-Dandruff szampon do włosów  400ml (W)</t>
  </si>
  <si>
    <t>679602118170</t>
  </si>
  <si>
    <t>679602118170-2</t>
  </si>
  <si>
    <t>Pino Silvestre Amber Woods  Żel pod prysznic  275ml (M)</t>
  </si>
  <si>
    <t>5901887008453</t>
  </si>
  <si>
    <t>5901887008453-2</t>
  </si>
  <si>
    <t>Ziaja D-Panthenol Soothing krem do rąk  100ml (W)</t>
  </si>
  <si>
    <t>4103330017369</t>
  </si>
  <si>
    <t>4103330017369-2</t>
  </si>
  <si>
    <t>Oral-B Super Floss  nitka dentystyczna  1szt (U)</t>
  </si>
  <si>
    <t>9319871000790</t>
  </si>
  <si>
    <t>9319871000790-2</t>
  </si>
  <si>
    <t>White Glo Diamond Series Advanced teeth Whitening System zestaw   7 dniowa kuracja wybielająca zęby + Pasta do zębów Professional Choice 100 ml (U)</t>
  </si>
  <si>
    <t>6294015102246</t>
  </si>
  <si>
    <t>6294015102246-2</t>
  </si>
  <si>
    <t>Armaf Le Parfait  EDP  100ml (W)</t>
  </si>
  <si>
    <t>074764750174</t>
  </si>
  <si>
    <t>074764750174-2</t>
  </si>
  <si>
    <t>Ardell Brow &amp; Lash Growth Accelerator pielęgnacja rzęs  7ml (W)</t>
  </si>
  <si>
    <t>091000004402</t>
  </si>
  <si>
    <t>091000004402-2</t>
  </si>
  <si>
    <t>Revlon Nail Enamel  lakier do paznokci 161 Teak Rose  14,7ml (W)</t>
  </si>
  <si>
    <t>8595017901485</t>
  </si>
  <si>
    <t>8595017901485-2</t>
  </si>
  <si>
    <t>Gabriella Salvete Longlasting Enamel  lakier do paznokci 21 Burgundy  11ml (W)</t>
  </si>
  <si>
    <t>5901887030997</t>
  </si>
  <si>
    <t>5901887030997-2</t>
  </si>
  <si>
    <t>Ziaja Hand Wash Grapefruit &amp; Green Mint mydło w płynie  270ml (U)</t>
  </si>
  <si>
    <t>85971677</t>
  </si>
  <si>
    <t>85971677-2</t>
  </si>
  <si>
    <t>Dermacol Neon  lakier do paznokci 27 Neon Explosion  5ml (W)</t>
  </si>
  <si>
    <t>5901887044796</t>
  </si>
  <si>
    <t>5901887044796-2</t>
  </si>
  <si>
    <t>Ziaja Lemon Cake Bath Jelly Soap Żel pod prysznic  260ml (W)</t>
  </si>
  <si>
    <t>679602512428</t>
  </si>
  <si>
    <t>679602512428-2</t>
  </si>
  <si>
    <t>Police To Be The Queen  EDP  40ml (W)</t>
  </si>
  <si>
    <t>3614227902039</t>
  </si>
  <si>
    <t>3614227902039-2</t>
  </si>
  <si>
    <t>Max Factor Colour Elixir  pomadka 030 Rosewood  4g (W)</t>
  </si>
  <si>
    <t>8595003118040-2</t>
  </si>
  <si>
    <t>Dermacol Aroma Ritual Brazilian Coconut Żel pod prysznic  250ml (W)</t>
  </si>
  <si>
    <t>4049775537232</t>
  </si>
  <si>
    <t>4049775537232-2</t>
  </si>
  <si>
    <t>Wet n Wild Photo Focus  podkład Desert Beige  30ml (W)</t>
  </si>
  <si>
    <t>4005808710386</t>
  </si>
  <si>
    <t>4005808710386-2</t>
  </si>
  <si>
    <t>8595017901737</t>
  </si>
  <si>
    <t>8595017901737-2</t>
  </si>
  <si>
    <t>Gabriella Salvete Longlasting Enamel  lakier do paznokci 46 Nude  11ml (W)</t>
  </si>
  <si>
    <t>9000100398572</t>
  </si>
  <si>
    <t>9000100398572-2</t>
  </si>
  <si>
    <t>Schwarzkopf Gliss Oil Nutritive odżywka  Conditioner 200ml (W)</t>
  </si>
  <si>
    <t>5901887028338</t>
  </si>
  <si>
    <t>5901887028338-2</t>
  </si>
  <si>
    <t>Ziaja Med Protective Tinted preparat do opalania twarzy Natural  SPF50+ 50ml (W)</t>
  </si>
  <si>
    <t>3614228834896-2</t>
  </si>
  <si>
    <t>Calvin Klein Eternity Cologne EDT  100ml (M)</t>
  </si>
  <si>
    <t>3423474896264</t>
  </si>
  <si>
    <t>3423474896264-2</t>
  </si>
  <si>
    <t>Zadig &amp; Voltaire This is Him!  EDT  UNBOX 100ml (M)</t>
  </si>
  <si>
    <t>4250947598306</t>
  </si>
  <si>
    <t>4250947598306-2</t>
  </si>
  <si>
    <t>Catrice HD Liquid Coverage  podkład 030 Sand Beige  24H 30ml (W)</t>
  </si>
  <si>
    <t>7702018401383</t>
  </si>
  <si>
    <t>7702018401383-2</t>
  </si>
  <si>
    <t>Gillette Venus Swirl wkład do maszynki  6szt (W)</t>
  </si>
  <si>
    <t>8594069333497</t>
  </si>
  <si>
    <t>8594069333497-2</t>
  </si>
  <si>
    <t>Nickelodeon SpongeBob  płyn do płukania ust  300ml (K)</t>
  </si>
  <si>
    <t>7640233340202</t>
  </si>
  <si>
    <t>7640233340202-2</t>
  </si>
  <si>
    <t>Elie Saab Girl of Now Forever EDP  30ml (W)</t>
  </si>
  <si>
    <t>5901887003380</t>
  </si>
  <si>
    <t>5901887003380-2</t>
  </si>
  <si>
    <t>Ziaja Intimate Melon kosmetyki do higieny intymnej  500ml (W)</t>
  </si>
  <si>
    <t>5901887016908</t>
  </si>
  <si>
    <t>5901887016908-2</t>
  </si>
  <si>
    <t>Ziaja Med Capillary Treatment Day And Night krem do twarzy na dzień  SPF10 50ml (W)</t>
  </si>
  <si>
    <t>3348901487528</t>
  </si>
  <si>
    <t>3348901487528-2</t>
  </si>
  <si>
    <t>Christian Dior Joy by Dior Intense EDP  90ml (W)</t>
  </si>
  <si>
    <t>7640233340073-2</t>
  </si>
  <si>
    <t>Elie Saab Le Parfum Royal EDP  30ml (W)</t>
  </si>
  <si>
    <t>3616303999407</t>
  </si>
  <si>
    <t>3616303999407-2</t>
  </si>
  <si>
    <t>Max Factor Facefinity All Day Flawless podkład C10 Fair Porcelain  SPF20 30ml (W)</t>
  </si>
  <si>
    <t>8015150248013</t>
  </si>
  <si>
    <t>8015150248013-2</t>
  </si>
  <si>
    <t>Collistar Rigenera Smoothing Anti-Wrinkle Eye Contour Żel pod oczy  15ml (W)</t>
  </si>
  <si>
    <t>4005900702630-2</t>
  </si>
  <si>
    <t>Nivea After Sun Sensitive SOS Cream-Gel preparaty po opalaniu  175ml (U)</t>
  </si>
  <si>
    <t>3616303185770</t>
  </si>
  <si>
    <t>3616303185770-2</t>
  </si>
  <si>
    <t>BOURJOIS Paris Healthy Mix  lakier do paznokci 350 Wine &amp; Only  9ml (W)</t>
  </si>
  <si>
    <t>4001638096584</t>
  </si>
  <si>
    <t>4001638096584-2</t>
  </si>
  <si>
    <t>Weleda Baby Calendula Bath pianka do kąpieli  200ml (K)</t>
  </si>
  <si>
    <t>4250947598313</t>
  </si>
  <si>
    <t>4250947598313-2</t>
  </si>
  <si>
    <t>Catrice HD Liquid Coverage  podkład 040 Warm Beige  24H 30ml (W)</t>
  </si>
  <si>
    <t>3337875695176</t>
  </si>
  <si>
    <t>3337875695176-2</t>
  </si>
  <si>
    <t>Vichy Capital Soleil Mattifying 3-in-1 preparat do opalania twarzy  SPF50+ 50ml (W)</t>
  </si>
  <si>
    <t>8005610265513</t>
  </si>
  <si>
    <t>8005610265513-2</t>
  </si>
  <si>
    <t>Wella Professionals Eimi Shape Me Żel do włosów  150ml (W)</t>
  </si>
  <si>
    <t>4020829098763</t>
  </si>
  <si>
    <t>4020829098763-2</t>
  </si>
  <si>
    <t>Dr. Hauschka Eye Definer  kredka do oczu 02 Brown  1,05g (W)</t>
  </si>
  <si>
    <t>79625019940</t>
  </si>
  <si>
    <t>79625019940-2</t>
  </si>
  <si>
    <t>Real Techniques Miracle Powder Sponge  aplikator  2szt (W)</t>
  </si>
  <si>
    <t>5901887040033</t>
  </si>
  <si>
    <t>5901887040033-2</t>
  </si>
  <si>
    <t>Ziaja Med Acne Treatment Concentrated krem do twarzy na dzień  50ml (W)</t>
  </si>
  <si>
    <t>4015600983222</t>
  </si>
  <si>
    <t>4015600983222-2</t>
  </si>
  <si>
    <t>Londa Professional Permanent Colour Extra Rich Cream farba do włosów 0/88  60ml (W)</t>
  </si>
  <si>
    <t>5025135112980</t>
  </si>
  <si>
    <t>5025135112980-2</t>
  </si>
  <si>
    <t>Malibu After Sun Ice Blue preparaty po opalaniu  200ml (U)</t>
  </si>
  <si>
    <t>8016741092480</t>
  </si>
  <si>
    <t>8016741092480-2</t>
  </si>
  <si>
    <t>Tiziana Terenzi Orion  perfumy  100ml (U)</t>
  </si>
  <si>
    <t>3145891588309</t>
  </si>
  <si>
    <t>3145891588309-2</t>
  </si>
  <si>
    <t>Chanel Les Beiges Eau De Teint rozświetlacz Medium  30ml (W)</t>
  </si>
  <si>
    <t>5057566631396</t>
  </si>
  <si>
    <t>5057566631396-2</t>
  </si>
  <si>
    <t>Revolution Skincare Blemish 10% Niacinamide + 1% Zinc serum do twarzy  30ml (W)</t>
  </si>
  <si>
    <t>5057566082266</t>
  </si>
  <si>
    <t>5057566082266-2</t>
  </si>
  <si>
    <t>Makeup Revolution London Precise Brow Pencil  kredka do brwi Dark Brown  0,05g (W)</t>
  </si>
  <si>
    <t>8595017900068</t>
  </si>
  <si>
    <t>8595017900068-2</t>
  </si>
  <si>
    <t>Gabriella Salvete TOOLS Duo Eyebrow Brush pędzel do makijażu  1szt (W)</t>
  </si>
  <si>
    <t>3616303312411</t>
  </si>
  <si>
    <t>3616303312411-2</t>
  </si>
  <si>
    <t>Chloé Chloe Rose Naturelle Intense EDP  10ml (W)</t>
  </si>
  <si>
    <t>3282779365529</t>
  </si>
  <si>
    <t>3282779365529-2</t>
  </si>
  <si>
    <t>Avene Cleanance  Żel oczyszczający  200ml (W)</t>
  </si>
  <si>
    <t>8595017900099</t>
  </si>
  <si>
    <t>8595017900099-2</t>
  </si>
  <si>
    <t>Gabriella Salvete TOOLS Lipliner Brush pędzel do makijażu  1szt (W)</t>
  </si>
  <si>
    <t>4973167970461</t>
  </si>
  <si>
    <t>4973167970461-2</t>
  </si>
  <si>
    <t>Sensai Bronzing Gel  bronzer 61 Soft Bronze  SPF6 50ml (W)</t>
  </si>
  <si>
    <t>3386460109376</t>
  </si>
  <si>
    <t>3386460109376-2</t>
  </si>
  <si>
    <t>Jimmy Choo Urban Hero  EDP  50ml (M)</t>
  </si>
  <si>
    <t>3616303397326-2</t>
  </si>
  <si>
    <t>BOURJOIS Paris Healthy Mix Clean &amp; Vegan Radiant Foundation podkład 55N Deep Beige  30ml (W)</t>
  </si>
  <si>
    <t>074764419132</t>
  </si>
  <si>
    <t>074764419132-2</t>
  </si>
  <si>
    <t>Ardell Double Up Wispies 
sztuczne rzęsy Black  4szt (W)</t>
  </si>
  <si>
    <t>7317400011622</t>
  </si>
  <si>
    <t>7317400011622-2</t>
  </si>
  <si>
    <t>TePe Angle  szczoteczka do przestrzeni międzyzębowych  0,8 mm 6szt (U)</t>
  </si>
  <si>
    <t>5013692233101</t>
  </si>
  <si>
    <t>5013692233101-2</t>
  </si>
  <si>
    <t>Universal Jurassic World  szczoteczka do zębów  2szt (K)</t>
  </si>
  <si>
    <t>3264680015816</t>
  </si>
  <si>
    <t>3264680015816-2</t>
  </si>
  <si>
    <t>NUXE Reve de Miel Melting Honey Body Oil Balm balsam do ciała  200ml (W)</t>
  </si>
  <si>
    <t>5057566176460</t>
  </si>
  <si>
    <t>5057566176460-2</t>
  </si>
  <si>
    <t>Makeup Revolution London Gel Eyeliner Pot  eyeliner Black  With Brush 3g (W)</t>
  </si>
  <si>
    <t>8595017963940</t>
  </si>
  <si>
    <t>8595017963940-2</t>
  </si>
  <si>
    <t>Gabriella Salvete Deep Color  kredka do oczu 04 Indigo  0,28g (W)</t>
  </si>
  <si>
    <t>5057566125949</t>
  </si>
  <si>
    <t>5057566125949-2</t>
  </si>
  <si>
    <t>Revolution Pro Hydra Matte Setting Powder puder Translucent  5,5g (W)</t>
  </si>
  <si>
    <t>3423478509757</t>
  </si>
  <si>
    <t>3423478509757-2</t>
  </si>
  <si>
    <t>Issey Miyake L´Eau D´Issey Pour Homme Wood &amp; Wood EDP  50ml (M)</t>
  </si>
  <si>
    <t>3600531579432</t>
  </si>
  <si>
    <t>3600531579432-2</t>
  </si>
  <si>
    <t>Maybelline Express Brow Ultra Slim kredka do brwi Light Blonde  9g (W)</t>
  </si>
  <si>
    <t>3614228729871-2</t>
  </si>
  <si>
    <t>Chanson Chanson d´Eau Original  dezodorant  75ml (W)</t>
  </si>
  <si>
    <t>5019301091193</t>
  </si>
  <si>
    <t>5019301091193-2</t>
  </si>
  <si>
    <t>Barry M Showgirl Extra Volume tusz do rzęs Black  7ml (W)</t>
  </si>
  <si>
    <t>5057566099462</t>
  </si>
  <si>
    <t>5057566099462-2</t>
  </si>
  <si>
    <t>Makeup Revolution London Re-loaded  cienie do powiek Fundamental  16,5g (W)</t>
  </si>
  <si>
    <t>7785562226985</t>
  </si>
  <si>
    <t>7785562226985-2</t>
  </si>
  <si>
    <t>TOUS Tous  EDP  uszkodzone pudełko 90ml (W)</t>
  </si>
  <si>
    <t>8004395007707</t>
  </si>
  <si>
    <t>8004395007707-2</t>
  </si>
  <si>
    <t>PRORASO Wood &amp; Spice  EDC  100ml (M)</t>
  </si>
  <si>
    <t>4049775003669</t>
  </si>
  <si>
    <t>4049775003669-2</t>
  </si>
  <si>
    <t>Wet n Wild Color Icon  bronzer Sunset Striptease  11g (W)</t>
  </si>
  <si>
    <t>8719134149623</t>
  </si>
  <si>
    <t>8719134149623-2</t>
  </si>
  <si>
    <t>Rituals The Ritual Of Ayurveda  pianka do kąpieli  500ml (W)</t>
  </si>
  <si>
    <t>4015000195324-2</t>
  </si>
  <si>
    <t>Schwarzkopf Gliss Colour Perfector szampon do włosów  Shampoo 250ml (W)</t>
  </si>
  <si>
    <t>5901887045106</t>
  </si>
  <si>
    <t>5901887045106-2</t>
  </si>
  <si>
    <t>Ziaja Jeju Black Body Micro-Scrub peeling do ciała  200ml (W)</t>
  </si>
  <si>
    <t>3614228174275-2</t>
  </si>
  <si>
    <t>Davidoff Cool Water Intense EDP  125ml (M)</t>
  </si>
  <si>
    <t>4020829007710</t>
  </si>
  <si>
    <t>4020829007710-2</t>
  </si>
  <si>
    <t>Dr. Hauschka Lemon Lemongrass Vitalising olejek do ciała  75ml (W)</t>
  </si>
  <si>
    <t>5998889508159</t>
  </si>
  <si>
    <t>5998889508159-2</t>
  </si>
  <si>
    <t>Kallos Cosmetics KJMN Bleanching Powder farba do włosów  35g (W)</t>
  </si>
  <si>
    <t>8005610606781</t>
  </si>
  <si>
    <t>8005610606781-2</t>
  </si>
  <si>
    <t>Londa Professional Permanent Colour Extra Rich Cream Emulsion farba do włosów  6% 1000ml (W)</t>
  </si>
  <si>
    <t>044386115965</t>
  </si>
  <si>
    <t>044386115965-2</t>
  </si>
  <si>
    <t>Physicians Formula Rosé All Day Set &amp; Glow rozświetlacz Brightening Rose  10,3g (W)</t>
  </si>
  <si>
    <t>4045787999525-2</t>
  </si>
  <si>
    <t>Schwarzkopf Professional Osis+ Dust It Mattifying Volume Powder objętość włosów  10g (W)</t>
  </si>
  <si>
    <t>8595003123624</t>
  </si>
  <si>
    <t>8595003123624-2</t>
  </si>
  <si>
    <t>Dermacol Aroma Ritual Coffee Shot Żel pod prysznic  250ml (W)</t>
  </si>
  <si>
    <t>4001638580267</t>
  </si>
  <si>
    <t>4001638580267-2</t>
  </si>
  <si>
    <t>Weleda Skin Food Nourishing Cleansing Balm krem oczyszczający  75ml (W)</t>
  </si>
  <si>
    <t>20714810993</t>
  </si>
  <si>
    <t>20714810993-2</t>
  </si>
  <si>
    <t>Clinique High Impact Custom Black Kajal kredka do oczu 01 Blackened Black  0,28g (W)</t>
  </si>
  <si>
    <t>8595017999840</t>
  </si>
  <si>
    <t>8595017999840-2</t>
  </si>
  <si>
    <t>7640111501466-2</t>
  </si>
  <si>
    <t>Lalique Amethyst Éclat  EDP  100ml (W)</t>
  </si>
  <si>
    <t>5057566479776</t>
  </si>
  <si>
    <t>5057566479776-2</t>
  </si>
  <si>
    <t>Revolution Relove Power Brow kredka do brwi Granite  0,3g (W)</t>
  </si>
  <si>
    <t>9005800374406</t>
  </si>
  <si>
    <t>9005800374406-2</t>
  </si>
  <si>
    <t>Nivea Baby Soft &amp; Cream Cleanse &amp; Care Wipes chusteczki oczyszczające  57szt (K)</t>
  </si>
  <si>
    <t>85948990</t>
  </si>
  <si>
    <t>85948990-2</t>
  </si>
  <si>
    <t>Dermacol Make-Up Cover SPF30 podkład 222  30g (W)</t>
  </si>
  <si>
    <t>3412244510073</t>
  </si>
  <si>
    <t>3412244510073-2</t>
  </si>
  <si>
    <t>Adidas Fruity Rhythm For Women  EDT  75ml (W)</t>
  </si>
  <si>
    <t>074170461459</t>
  </si>
  <si>
    <t>074170461459-2</t>
  </si>
  <si>
    <t>Sally Hansen Miracle Gel Neon lakier do paznokci 053 Miami Ice  14,7ml (W)</t>
  </si>
  <si>
    <t>3600523231966</t>
  </si>
  <si>
    <t>3600523231966-2</t>
  </si>
  <si>
    <t>L'Oréal Paris Excellence Creme Triple Protection farba do włosów 7,1 Natural Ash Blonde  48ml (W)</t>
  </si>
  <si>
    <t>4008233161921</t>
  </si>
  <si>
    <t>4008233161921-2</t>
  </si>
  <si>
    <t>Kneipp Good Night Regenerating Body Oil olejek do ciała  100ml (U)</t>
  </si>
  <si>
    <t>3614220617091</t>
  </si>
  <si>
    <t>3614220617091-2</t>
  </si>
  <si>
    <t>Rimmel London 60 Seconds Super Shine lakier do paznokci 510 Euphoria  8ml (W)</t>
  </si>
  <si>
    <t>3600521367087</t>
  </si>
  <si>
    <t>3600521367087-2</t>
  </si>
  <si>
    <t>L'Oréal Paris Casting Creme Gloss  farba do włosów 360 Black Cherry  48ml (W)</t>
  </si>
  <si>
    <t>30150652</t>
  </si>
  <si>
    <t>30150652-2</t>
  </si>
  <si>
    <t>Maybelline Superstay Vinyl Ink Liquid pomadka 30 Unrivaled  4,2ml (W)</t>
  </si>
  <si>
    <t>3423222092634</t>
  </si>
  <si>
    <t>3423222092634-2</t>
  </si>
  <si>
    <t>Narciso Rodriguez For Her  zestaw   Edp 100 ml + Edp Pure Musc 10 ml (W)</t>
  </si>
  <si>
    <t>7290113146570</t>
  </si>
  <si>
    <t>7290113146570-2</t>
  </si>
  <si>
    <t>Moroccanoil Oud Minéral Body Lotion mleczko do ciała  360ml (W)</t>
  </si>
  <si>
    <t>3355992000260-2</t>
  </si>
  <si>
    <t>Ted Lapidus Lapidus Pour Homme  EDT  100ml (M)</t>
  </si>
  <si>
    <t>8432225137056</t>
  </si>
  <si>
    <t>8432225137056-2</t>
  </si>
  <si>
    <t>Revlon Professional Equave Color Vibrancy Instant Detangling Conditioner odżywka  200ml (W)</t>
  </si>
  <si>
    <t>810876033602</t>
  </si>
  <si>
    <t>810876033602-2</t>
  </si>
  <si>
    <t>Sergio Tacchini Ocean´s Club  EDT  UNBOX 100ml (M)</t>
  </si>
  <si>
    <t>3616305493255-2</t>
  </si>
  <si>
    <t>BOURJOIS Paris Contour Clubbing Waterproof kredka do oczu 46 Bleu Néon  24H 1,2g (W)</t>
  </si>
  <si>
    <t>3574661639222</t>
  </si>
  <si>
    <t>3574661639222-2</t>
  </si>
  <si>
    <t>Neutrogena Hydro Boost  zestaw   Krem do twarzy na dzień 50 ml + krem do twarzy na noc 50 ml (U)</t>
  </si>
  <si>
    <t>3600523086375</t>
  </si>
  <si>
    <t>3600523086375-2</t>
  </si>
  <si>
    <t>L'Oréal Paris Elseve Total Repair 5 Double Elixir balsam do włosów  200ml (W)</t>
  </si>
  <si>
    <t>8005610661186</t>
  </si>
  <si>
    <t>8005610661186-2</t>
  </si>
  <si>
    <t>Wella Professionals Koleston Perfect Me+ Deep Browns farba do włosów 6/7  60ml (W)</t>
  </si>
  <si>
    <t>8595017987823</t>
  </si>
  <si>
    <t>8595017987823-2</t>
  </si>
  <si>
    <t>Gabriella Salvete Brow Definer  kredka do brwi 20  0,15g (W)</t>
  </si>
  <si>
    <t>3600542097253-2</t>
  </si>
  <si>
    <t>Garnier Skin Naturals Pure Charcoal Algae maseczka do twarzy  1szt (W)</t>
  </si>
  <si>
    <t>3616303842222</t>
  </si>
  <si>
    <t>3616303842222-2</t>
  </si>
  <si>
    <t>Adidas Power Booster 72H Anti-Perspirant antyperspirant  200ml (M)</t>
  </si>
  <si>
    <t>050051119114</t>
  </si>
  <si>
    <t>050051119114-2</t>
  </si>
  <si>
    <t>Lip Smacker Coca-Cola  balsam do ust  4g (K)</t>
  </si>
  <si>
    <t>3614220617268</t>
  </si>
  <si>
    <t>3614220617268-2</t>
  </si>
  <si>
    <t>Rimmel London 60 Seconds Super Shine lakier do paznokci 828 Danny Boy, Blue!  8ml (W)</t>
  </si>
  <si>
    <t>729238184091</t>
  </si>
  <si>
    <t>729238184091-2</t>
  </si>
  <si>
    <t>Shiseido MEN Total Revitalizer Light Fluid serum do twarzy  70ml (M)</t>
  </si>
  <si>
    <t>85960398</t>
  </si>
  <si>
    <t>85960398-2</t>
  </si>
  <si>
    <t>Dermacol Matte Mania  pomadka 33  3,5ml (W)</t>
  </si>
  <si>
    <t>4008233165981</t>
  </si>
  <si>
    <t>4008233165981-2</t>
  </si>
  <si>
    <t>Kneipp Bath Oil Healthy Bathing zestaw   Olejek do kąpieli Back Comfort 20 ml + olejek do kąpieli Arnica Active 20 ml + olejek do kąpieli Muscle Active 20 ml (U)</t>
  </si>
  <si>
    <t>8592297010678</t>
  </si>
  <si>
    <t>8592297010678-2</t>
  </si>
  <si>
    <t>STR8 Rise  zestaw   dezodorant 85 ml + żel pod prysznic 250 ml (M)</t>
  </si>
  <si>
    <t>3616301711810</t>
  </si>
  <si>
    <t>3616301711810-2</t>
  </si>
  <si>
    <t>Max Factor Masterpiece Xpress Quick Dry lakier do paznokci 416 Feelin´Peachy  8ml (W)</t>
  </si>
  <si>
    <t>3616305492456-2</t>
  </si>
  <si>
    <t>BOURJOIS Paris Twist Up The Volume  tusz do rzęs 03 Ultra Blue  8ml (W)</t>
  </si>
  <si>
    <t>5057566553001</t>
  </si>
  <si>
    <t>5057566553001-2</t>
  </si>
  <si>
    <t>Revolution Relove Conceal Me Concealer &amp; Contour Palette paletka do konturowania Fair  11,2g (W)</t>
  </si>
  <si>
    <t>4015400219743</t>
  </si>
  <si>
    <t>4015400219743-2</t>
  </si>
  <si>
    <t>Tampax Compak Super tampon  16szt (W)</t>
  </si>
  <si>
    <t>3607348816460</t>
  </si>
  <si>
    <t>3607348816460-2</t>
  </si>
  <si>
    <t>Katy Perry Killer Queen  EDP  50ml (W)</t>
  </si>
  <si>
    <t>810876038119</t>
  </si>
  <si>
    <t>810876038119-2</t>
  </si>
  <si>
    <t>Lamborghini Millennials Dinamico EDT  75ml (M)</t>
  </si>
  <si>
    <t>8005610667263</t>
  </si>
  <si>
    <t>8005610667263-2</t>
  </si>
  <si>
    <t>Wella Professionals Koleston Perfect Me+ Pure Naturals farba do włosów 55/0  60ml (W)</t>
  </si>
  <si>
    <t>8435415007573-2</t>
  </si>
  <si>
    <t>Jean Paul Gaultier Scandal  Żel pod prysznic  200ml (W)</t>
  </si>
  <si>
    <t>633911616277</t>
  </si>
  <si>
    <t>633911616277-2</t>
  </si>
  <si>
    <t>Farouk Systems CHI Infra  szampon do włosów  350ml (W)</t>
  </si>
  <si>
    <t>3600531369330-2</t>
  </si>
  <si>
    <t>Maybelline Fit Me! Matte + Poreless podkład 100 Warm Ivory  30ml (W)</t>
  </si>
  <si>
    <t>5901691854000</t>
  </si>
  <si>
    <t>5901691854000-2</t>
  </si>
  <si>
    <t>LOVI Plates  naczynia  Tamarillo 2szt (K)</t>
  </si>
  <si>
    <t>3616304530289</t>
  </si>
  <si>
    <t>3616304530289-2</t>
  </si>
  <si>
    <t>Rimmel London Kind &amp; Free  lakier do paznokci 163 Love-In-A-Mist  8ml (W)</t>
  </si>
  <si>
    <t>3052503635309-2</t>
  </si>
  <si>
    <t>BOURJOIS Paris 123 Perfect  podkład 53 Beige Clair  30ml (W)</t>
  </si>
  <si>
    <t>074764649249</t>
  </si>
  <si>
    <t>074764649249-2</t>
  </si>
  <si>
    <t>Ardell Magnetic Liquid Liner 
sztuczne rzęsy Black  3,5g (W)</t>
  </si>
  <si>
    <t>3614228412117</t>
  </si>
  <si>
    <t>3614228412117-2</t>
  </si>
  <si>
    <t>BOURJOIS Paris 1 Second  lakier do paznokci 36 Betty´Amo  9ml (W)</t>
  </si>
  <si>
    <t>5010724527511</t>
  </si>
  <si>
    <t>5010724527511-2</t>
  </si>
  <si>
    <t>Batiste Tropical  suchy szampon  200ml (W)</t>
  </si>
  <si>
    <t>3600523086399</t>
  </si>
  <si>
    <t>3600523086399-2</t>
  </si>
  <si>
    <t>L'Oréal Paris Elseve Full Resist Double Elixir pielęgnacja bez spłukiwania  200ml (W)</t>
  </si>
  <si>
    <t>4049775007155-2</t>
  </si>
  <si>
    <t>Wet n Wild Color Icon  konturówka do ust Plumberry  1,4g (W)</t>
  </si>
  <si>
    <t>9005800344799</t>
  </si>
  <si>
    <t>9005800344799-2</t>
  </si>
  <si>
    <t>Nivea Men Active Energy  antyperspirant  48H 150ml (M)</t>
  </si>
  <si>
    <t>5425017733652-2</t>
  </si>
  <si>
    <t>Cuba City New York EDP  35ml (W)</t>
  </si>
  <si>
    <t>3351500954230</t>
  </si>
  <si>
    <t>3351500954230-2</t>
  </si>
  <si>
    <t>Azzaro Chrome Legend EDT  75ml (M)</t>
  </si>
  <si>
    <t>6291106066890-2</t>
  </si>
  <si>
    <t>Lattafa Ana Abiyedh  EDP  60ml (U)</t>
  </si>
  <si>
    <t>6290171001966</t>
  </si>
  <si>
    <t>6290171001966-2</t>
  </si>
  <si>
    <t>Afnan Modest Une EDP  100ml (M)</t>
  </si>
  <si>
    <t>85975668</t>
  </si>
  <si>
    <t>85975668-2</t>
  </si>
  <si>
    <t>Dermacol 16H Lip Colour Extreme Long-Lasting Lipstick pomadka 20  8ml (W)</t>
  </si>
  <si>
    <t>4001638098816</t>
  </si>
  <si>
    <t>4001638098816-2</t>
  </si>
  <si>
    <t>Weleda For Men Shaving Toner woda po goleniu  100ml (M)</t>
  </si>
  <si>
    <t>5010724528105-2</t>
  </si>
  <si>
    <t>Batiste Oriental  suchy szampon  200ml (W)</t>
  </si>
  <si>
    <t>3614224079574</t>
  </si>
  <si>
    <t>3614224079574-2</t>
  </si>
  <si>
    <t>Rimmel London Scandal Eyes Kajal kredka do oczu 006 Green  24HR 1,3g (W)</t>
  </si>
  <si>
    <t>8005610344157</t>
  </si>
  <si>
    <t>8005610344157-2</t>
  </si>
  <si>
    <t>Gucci Guilty Absolute Pour Homme  EDP  90ml (M)</t>
  </si>
  <si>
    <t>3346130000051</t>
  </si>
  <si>
    <t>3346130000051-2</t>
  </si>
  <si>
    <t>Hermes Eau de Basilic Pourpre  EDC  50ml (U)</t>
  </si>
  <si>
    <t>3600521821152-2</t>
  </si>
  <si>
    <t>L'Oréal Paris Volume Million Lashes  tusz do rzęs Black  10,5ml (W)</t>
  </si>
  <si>
    <t>7702018866984</t>
  </si>
  <si>
    <t>7702018866984-2</t>
  </si>
  <si>
    <t>Gillette Fusion5  wkład do maszynki  4szt (M)</t>
  </si>
  <si>
    <t>8595003128407</t>
  </si>
  <si>
    <t>8595003128407-2</t>
  </si>
  <si>
    <t>Dermacol Collagen+ Intensive Firming maseczka do twarzy  1szt (W)</t>
  </si>
  <si>
    <t>8052464891689-2</t>
  </si>
  <si>
    <t>Salvatore Ferragamo Ferragamo Bright Leather EDT  30ml (M)</t>
  </si>
  <si>
    <t>773602606115</t>
  </si>
  <si>
    <t>773602606115-2</t>
  </si>
  <si>
    <t>MAC Lash 81 Charmer 
sztuczne rzęsy  1szt (W)</t>
  </si>
  <si>
    <t>3616302780020-2</t>
  </si>
  <si>
    <t>David Beckham Infinite Aqua  EDP  100ml (M)</t>
  </si>
  <si>
    <t>3454960014664-2</t>
  </si>
  <si>
    <t>Lalique Lalique  EDP  100ml (W)</t>
  </si>
  <si>
    <t>3600523614400-2</t>
  </si>
  <si>
    <t>L'Oréal Paris Infaillible 32H Fresh Wear podkład 15 Porcelain  SPF25 30ml (W)</t>
  </si>
  <si>
    <t>3600523951598-2</t>
  </si>
  <si>
    <t>L'Oréal Paris Infaillible 24H Fresh Wear Foundation In A Powder podkład 140 Golden Beige  9g (W)</t>
  </si>
  <si>
    <t>3390150566103</t>
  </si>
  <si>
    <t>3390150566103-2</t>
  </si>
  <si>
    <t>PAYOT N°2  krem cc  SPF50+ 40ml (W)</t>
  </si>
  <si>
    <t>3600523363186</t>
  </si>
  <si>
    <t>3600523363186-2</t>
  </si>
  <si>
    <t>L'Oréal Paris Hydra Genius Aloe Water Żel do twarzy  72H 70ml (W)</t>
  </si>
  <si>
    <t>3423478806054</t>
  </si>
  <si>
    <t>3423478806054-2</t>
  </si>
  <si>
    <t>Narciso Rodriguez For Him Bleu Noir EDT  100ml (M)</t>
  </si>
  <si>
    <t>4059729382375</t>
  </si>
  <si>
    <t>4059729382375-2</t>
  </si>
  <si>
    <t>Essence Fix It Like A Boss Brow Fixing Gel Żel i pomada do brwi Transparent  8,5ml (W)</t>
  </si>
  <si>
    <t>4001638081863</t>
  </si>
  <si>
    <t>4001638081863-2</t>
  </si>
  <si>
    <t>Weleda Toothpaste Children´s Tooth Gel pasta do zębów  50ml (K)</t>
  </si>
  <si>
    <t>3600530941278</t>
  </si>
  <si>
    <t>3600530941278-2</t>
  </si>
  <si>
    <t>Maybelline Baby Skin  baza pod makijaż  22ml (W)</t>
  </si>
  <si>
    <t>3574660538359</t>
  </si>
  <si>
    <t>3574660538359-2</t>
  </si>
  <si>
    <t>PIZ BUIN Allergy Sun Sensitive Skin Lotion preparat do opalania ciała  SPF30 200ml (U)</t>
  </si>
  <si>
    <t>020714552541</t>
  </si>
  <si>
    <t>020714552541-2</t>
  </si>
  <si>
    <t>Clinique Stay-Matte Oil-Free Makeup podkład 15 Beige  30ml (W)</t>
  </si>
  <si>
    <t>3614220770697-2</t>
  </si>
  <si>
    <t>David Beckham Beyond  EDT  60ml (M)</t>
  </si>
  <si>
    <t>4008233153377</t>
  </si>
  <si>
    <t>4008233153377-2</t>
  </si>
  <si>
    <t>Kneipp Lip Care Almond &amp; Candelilla balsam do ust  4,7g (W)</t>
  </si>
  <si>
    <t>3349668081318</t>
  </si>
  <si>
    <t>3349668081318-2</t>
  </si>
  <si>
    <t>Paco Rabanne Paco  EDT  100ml (U)</t>
  </si>
  <si>
    <t>887167330443</t>
  </si>
  <si>
    <t>887167330443-2</t>
  </si>
  <si>
    <t>Estée Lauder Beautiful Belle EDP  100ml (W)</t>
  </si>
  <si>
    <t>3614220617022</t>
  </si>
  <si>
    <t>3614220617022-2</t>
  </si>
  <si>
    <t>Rimmel London 60 Seconds Super Shine lakier do paznokci 430 Coralicious  8ml (W)</t>
  </si>
  <si>
    <t>3474636968817</t>
  </si>
  <si>
    <t>3474636968817-2</t>
  </si>
  <si>
    <t>Kérastase Curl Manifesto Extra-Rich Nourishing Mask maska do włosów  200ml (W)</t>
  </si>
  <si>
    <t>3607342512573-2</t>
  </si>
  <si>
    <t>Rimmel London Match Perfection  puder 001 Transparent  10g (W)</t>
  </si>
  <si>
    <t>3600524143602</t>
  </si>
  <si>
    <t>3600524143602-2</t>
  </si>
  <si>
    <t>L'Oréal Paris Elseve Bond Repair Leave-In Serum serum do włosów  150ml (W)</t>
  </si>
  <si>
    <t>085715320209-2</t>
  </si>
  <si>
    <t>GUESS Seductive I´m Yours EDT  75ml (W)</t>
  </si>
  <si>
    <t>5025135113437</t>
  </si>
  <si>
    <t>5025135113437-2</t>
  </si>
  <si>
    <t>Malibu Dry Oil Spray  preparat do opalania ciała  SPF20 200ml (U)</t>
  </si>
  <si>
    <t>5901887033905</t>
  </si>
  <si>
    <t>5901887033905-2</t>
  </si>
  <si>
    <t>Ziaja Mintperfect Sensitive pasta do zębów  75ml (U)</t>
  </si>
  <si>
    <t>8592297007265</t>
  </si>
  <si>
    <t>8592297007265-2</t>
  </si>
  <si>
    <t>Astrid Vitamin C Tissue Mask maseczka do twarzy  1szt (W)</t>
  </si>
  <si>
    <t>5425017736271-2</t>
  </si>
  <si>
    <t>Cuba Heartbreaker  EDP  100ml (W)</t>
  </si>
  <si>
    <t>4251232262025</t>
  </si>
  <si>
    <t>4251232262025-2</t>
  </si>
  <si>
    <t>Essence Superlast 24h Eyebrow Pomade Pencil Waterproof kredka do brwi 10 Blonde  0,31g (W)</t>
  </si>
  <si>
    <t>3600540304520</t>
  </si>
  <si>
    <t>3600540304520-2</t>
  </si>
  <si>
    <t>Garnier Ambre Solaire Hydra 24H Protect preparat do opalania ciała  SPF30 200ml (U)</t>
  </si>
  <si>
    <t>3346132400033-2</t>
  </si>
  <si>
    <t>Hermes Un Jardin Sur Le Toit EDT  50ml (U)</t>
  </si>
  <si>
    <t>30154940</t>
  </si>
  <si>
    <t>30154940-2</t>
  </si>
  <si>
    <t>Essie Nail Polish  lakier do paznokci 514 Birthday Girl  13,5ml (W)</t>
  </si>
  <si>
    <t>3600531640378-2</t>
  </si>
  <si>
    <t>Maybelline Express Brow Satin Duo kredka do brwi Dark Blonde  0,71g (W)</t>
  </si>
  <si>
    <t>044386128743</t>
  </si>
  <si>
    <t>044386128743-2</t>
  </si>
  <si>
    <t>Physicians Formula Mineral Wear Diamond Gloss błyszczyk do ust Crystal Clear  4,6ml (W)</t>
  </si>
  <si>
    <t>8008970007090</t>
  </si>
  <si>
    <t>8008970007090-2</t>
  </si>
  <si>
    <t>Tesori d´Oriente Orchidea Della Cina  krem pod prysznic  250ml (W)</t>
  </si>
  <si>
    <t>85926653-2</t>
  </si>
  <si>
    <t>Dermacol 24h Control  podkład 1  30ml (W)</t>
  </si>
  <si>
    <t>085715324290-2</t>
  </si>
  <si>
    <t>GUESS Seductive Blue spray do ciała  250ml (W)</t>
  </si>
  <si>
    <t>6294015132120-2</t>
  </si>
  <si>
    <t>Armaf Club de Nuit Milestone EDP  105ml (U)</t>
  </si>
  <si>
    <t>30188464</t>
  </si>
  <si>
    <t>30188464-2</t>
  </si>
  <si>
    <t>L'Oréal Paris True Match Radiant Serum Concealer korektor 9N  11ml (W)</t>
  </si>
  <si>
    <t>309975410105</t>
  </si>
  <si>
    <t>309975410105-2</t>
  </si>
  <si>
    <t>Revlon Colorstay Combination Oily Skin podkład 320 True Beige  SPF15 30ml (W)</t>
  </si>
  <si>
    <t>4084500586819</t>
  </si>
  <si>
    <t>4084500586819-2</t>
  </si>
  <si>
    <t>Wella Professionals Eimi Rugged Texture wosk do włosów  75ml (W)</t>
  </si>
  <si>
    <t>3052503261010</t>
  </si>
  <si>
    <t>3052503261010-2</t>
  </si>
  <si>
    <t>BOURJOIS Paris Rouge Edition Velvet pomadka 10 Don´t Pink Of It!  7,7ml (W)</t>
  </si>
  <si>
    <t>4001638088282</t>
  </si>
  <si>
    <t>4001638088282-2</t>
  </si>
  <si>
    <t>Weleda Sea Buckthorn  krem pod prysznic  200ml (W)</t>
  </si>
  <si>
    <t>074170401639</t>
  </si>
  <si>
    <t>074170401639-2</t>
  </si>
  <si>
    <t>Sally Hansen Salon Gel Polish Step 2 lakier do paznokci 220 Red My Lips  7ml (W)</t>
  </si>
  <si>
    <t>5903407217215</t>
  </si>
  <si>
    <t>5903407217215-2</t>
  </si>
  <si>
    <t>Canpol babies Easy Start Silicone Teat przyssawka  Medium 6m+ 1szt (K)</t>
  </si>
  <si>
    <t>3346133500046</t>
  </si>
  <si>
    <t>3346133500046-2</t>
  </si>
  <si>
    <t>Hermes H24  EDT  50ml (M)</t>
  </si>
  <si>
    <t>4059729349194</t>
  </si>
  <si>
    <t>4059729349194-2</t>
  </si>
  <si>
    <t>Essence Gel Nail Colour  lakier do paznokci 44 Grape A Coffee  8ml (W)</t>
  </si>
  <si>
    <t>7795562241192</t>
  </si>
  <si>
    <t>7795562241192-2</t>
  </si>
  <si>
    <t>Azzaro Wanted Girl Tonic EDT  uszkodzone pudełko 50ml (W)</t>
  </si>
  <si>
    <t>3600531411114-2</t>
  </si>
  <si>
    <t>Maybelline Superstay Matte Ink Liquid pomadka 20 Pioneer  5ml (W)</t>
  </si>
  <si>
    <t>85958579-2</t>
  </si>
  <si>
    <t>Dermacol Powder Eyebrow Shadow  kredka do brwi 2  1g (W)</t>
  </si>
  <si>
    <t>7640111497547</t>
  </si>
  <si>
    <t>7640111497547-2</t>
  </si>
  <si>
    <t>Bentley Bentley For Men Intense EDP  100ml (M)</t>
  </si>
  <si>
    <t>3616301238478-2</t>
  </si>
  <si>
    <t>Max Factor Facefinity Bronzer Powder bronzer 001 Light Bronze  10g (W)</t>
  </si>
  <si>
    <t>5998889505929-2</t>
  </si>
  <si>
    <t>Kallos Cosmetics Vanilla  szampon do włosów  1000ml (W)</t>
  </si>
  <si>
    <t>3574661487632-2</t>
  </si>
  <si>
    <t>Carefree Plus Large Light Scent wkładka higieniczna  64szt (W)</t>
  </si>
  <si>
    <t>5425039222707-2</t>
  </si>
  <si>
    <t>Cuba Royal Fortune EDT  100ml (M)</t>
  </si>
  <si>
    <t>615908408010</t>
  </si>
  <si>
    <t>615908408010-2</t>
  </si>
  <si>
    <t>Tigi Bed Head Self Absorbed Conditioner odżywka  750ml (W)</t>
  </si>
  <si>
    <t>9005800290850</t>
  </si>
  <si>
    <t>9005800290850-2</t>
  </si>
  <si>
    <t>Nivea Anti-Wrinkle Revitalizing krem do twarzy na dzień  50ml (W)</t>
  </si>
  <si>
    <t>5901691852778</t>
  </si>
  <si>
    <t>5901691852778-2</t>
  </si>
  <si>
    <t>Canpol babies Exotic Animals Non-Spill Expert Cup With Weighted Straw kubek  Grey 270ml (K)</t>
  </si>
  <si>
    <t>3423474867059-2</t>
  </si>
  <si>
    <t>Issey Miyake L´Eau D´Issey Pour Homme Sport EDT  50ml (M)</t>
  </si>
  <si>
    <t>3616301641070-2</t>
  </si>
  <si>
    <t>Bruno Banani Pure Woman  EDT  30ml (W)</t>
  </si>
  <si>
    <t>8594069332049</t>
  </si>
  <si>
    <t>8594069332049-2</t>
  </si>
  <si>
    <t>Hello Kitty Hello Kitty  szczoteczka do zębów  1szt (K)</t>
  </si>
  <si>
    <t>3360373054701</t>
  </si>
  <si>
    <t>3360373054701-2</t>
  </si>
  <si>
    <t>Paloma Picasso Paloma Picasso  EDT  30ml (W)</t>
  </si>
  <si>
    <t>8595562299389</t>
  </si>
  <si>
    <t>8595562299389-2</t>
  </si>
  <si>
    <t>Givenchy Amarige  EDT  UNBOX 100ml (W)</t>
  </si>
  <si>
    <t>3616302638697</t>
  </si>
  <si>
    <t>3616302638697-2</t>
  </si>
  <si>
    <t>Max Factor Miracle Pure Skin-Improving Foundation podkład 40 Light Ivory  SPF30 30ml (W)</t>
  </si>
  <si>
    <t>3600542596688</t>
  </si>
  <si>
    <t>3600542596688-2</t>
  </si>
  <si>
    <t>Garnier Fructis Strength &amp; Shine Fortifying Shampoo szampon do włosów  400ml (W)</t>
  </si>
  <si>
    <t>5998889506216</t>
  </si>
  <si>
    <t>5998889506216-2</t>
  </si>
  <si>
    <t>Kallos Cosmetics Vanilla  maska do włosów  275ml (W)</t>
  </si>
  <si>
    <t>737052216003</t>
  </si>
  <si>
    <t>737052216003-2</t>
  </si>
  <si>
    <t>Bruno Banani Magic Woman  EDT  30ml (W)</t>
  </si>
  <si>
    <t>6291108735985</t>
  </si>
  <si>
    <t>6291108735985-2</t>
  </si>
  <si>
    <t>Maison Alhambra Floral Ambrosia EDP  100ml (W)</t>
  </si>
  <si>
    <t>3614224076528</t>
  </si>
  <si>
    <t>3614224076528-2</t>
  </si>
  <si>
    <t>Rimmel London 60 Seconds Super Shine lakier do paznokci 901 Darkest Desires  8ml (W)</t>
  </si>
  <si>
    <t>3760040110042</t>
  </si>
  <si>
    <t>3760040110042-2</t>
  </si>
  <si>
    <t>Premiere Note Java Wood  EDP  100ml (U)</t>
  </si>
  <si>
    <t>3614224495336-2</t>
  </si>
  <si>
    <t>BOURJOIS Paris Healthy Mix Anti-Fatigue krem bb 03 Dark  30ml (W)</t>
  </si>
  <si>
    <t>5998889507992-2</t>
  </si>
  <si>
    <t>Kallos Cosmetics Silk  maska do włosów  1000ml (W)</t>
  </si>
  <si>
    <t>3346130422785</t>
  </si>
  <si>
    <t>3346130422785-2</t>
  </si>
  <si>
    <t>Hermes Twilly d´Hermes  zestaw   Edp 85 ml + Edp 7,5 ml + Mleczko do ciała 80 ml (W)</t>
  </si>
  <si>
    <t>8008277760599-2</t>
  </si>
  <si>
    <t>Fanola Nourishing 10 Actions pielęgnacja bez spłukiwania  200ml (W)</t>
  </si>
  <si>
    <t>7317400000374</t>
  </si>
  <si>
    <t>7317400000374-2</t>
  </si>
  <si>
    <t>TePe Original  szczoteczka do przestrzeni międzyzębowych  0,5 mm 8szt (U)</t>
  </si>
  <si>
    <t>3614221204146</t>
  </si>
  <si>
    <t>3614221204146-2</t>
  </si>
  <si>
    <t>Adidas UEFA Champions League Star woda po goleniu  100ml (M)</t>
  </si>
  <si>
    <t>5425039222677-2</t>
  </si>
  <si>
    <t>Cuba Beauty  EDP  35ml (W)</t>
  </si>
  <si>
    <t>42355663</t>
  </si>
  <si>
    <t>42355663-2</t>
  </si>
  <si>
    <t>Nivea Black &amp; White Invisible Silky Smooth antyperspirant  48h 50ml (W)</t>
  </si>
  <si>
    <t>633911788134</t>
  </si>
  <si>
    <t>633911788134-2</t>
  </si>
  <si>
    <t>Farouk Systems CHI Luxury Black Seed Oil olejek do włosów  15ml (W)</t>
  </si>
  <si>
    <t>3600520617404</t>
  </si>
  <si>
    <t>3600520617404-2</t>
  </si>
  <si>
    <t>L'Oréal Paris Excellence Creme Triple Protection farba do włosów 01 Lightest Natural Blonde  48ml (W)</t>
  </si>
  <si>
    <t>5901887019480</t>
  </si>
  <si>
    <t>5901887019480-2</t>
  </si>
  <si>
    <t>Ziaja 50+ Anti-Wrinkle Cream krem do twarzy na dzień  50ml (W)</t>
  </si>
  <si>
    <t>8057971183913</t>
  </si>
  <si>
    <t>8057971183913-2</t>
  </si>
  <si>
    <t>Dolce&amp;Gabbana K  EDT  200ml (M)</t>
  </si>
  <si>
    <t>6290360593142</t>
  </si>
  <si>
    <t>6290360593142-2</t>
  </si>
  <si>
    <t>Lattafa Bade'e Al Oud Sublime EDP  100ml (U)</t>
  </si>
  <si>
    <t>4250587772050</t>
  </si>
  <si>
    <t>4250587772050-2</t>
  </si>
  <si>
    <t>Essence Kajal Pencil  kredka do oczu 25 Feel The Mari-Time  1g (W)</t>
  </si>
  <si>
    <t>3614271430403</t>
  </si>
  <si>
    <t>3614271430403-2</t>
  </si>
  <si>
    <t>Lancôme Teint Idole Ultra Wear  podkład 16 Café  SPF15 30ml (W)</t>
  </si>
  <si>
    <t>679614361434-2</t>
  </si>
  <si>
    <t>ZIRH Ikon Chrome EDT  125ml (M)</t>
  </si>
  <si>
    <t>4059729334671</t>
  </si>
  <si>
    <t>4059729334671-2</t>
  </si>
  <si>
    <t>Catrice Plumping Lip Liner konturówka do ust 110 Stay Seductive  0,35g (W)</t>
  </si>
  <si>
    <t>701666410096</t>
  </si>
  <si>
    <t>701666410096-2</t>
  </si>
  <si>
    <t>Amouage Lyric Man  EDP  100ml (M)</t>
  </si>
  <si>
    <t>5425017736028-2</t>
  </si>
  <si>
    <t>Cuba Cuba Chic For Women  EDP  100ml (W)</t>
  </si>
  <si>
    <t>896364002428-2</t>
  </si>
  <si>
    <t>Olaplex Bond Maintenance No. 4 szampon do włosów  250ml (W)</t>
  </si>
  <si>
    <t>085805785345</t>
  </si>
  <si>
    <t>085805785345-2</t>
  </si>
  <si>
    <t>Elizabeth Arden Beauty  EDP  100ml (W)</t>
  </si>
  <si>
    <t>7640111494027</t>
  </si>
  <si>
    <t>7640111494027-2</t>
  </si>
  <si>
    <t>Gres Cabotine de Gres EDT  100ml (W)</t>
  </si>
  <si>
    <t>3473311703590</t>
  </si>
  <si>
    <t>3473311703590-2</t>
  </si>
  <si>
    <t>Sisley Le Phyto Rouge  pomadka 42 Rouge Rio  3,4g (W)</t>
  </si>
  <si>
    <t>5010232967847-2</t>
  </si>
  <si>
    <t>Durex Extra Safe Thicker  prezerwatywy  3szt (M)</t>
  </si>
  <si>
    <t>4059729445254</t>
  </si>
  <si>
    <t>4059729445254-2</t>
  </si>
  <si>
    <t>Catrice Shine Bomb Lip Lacquer pomadka 050 Feelin Berry Special  3ml (W)</t>
  </si>
  <si>
    <t>3600522707103</t>
  </si>
  <si>
    <t>3600522707103-2</t>
  </si>
  <si>
    <t>L'Oréal Paris Préférence  farba do włosów P12 Blue Black Pearl  60ml (W)</t>
  </si>
  <si>
    <t>8595003122870-2</t>
  </si>
  <si>
    <t>Dermacol Hair Ritual Brunette Conditioner odżywka  200ml (W)</t>
  </si>
  <si>
    <t>5901887046516</t>
  </si>
  <si>
    <t>5901887046516-2</t>
  </si>
  <si>
    <t>Ziaja Baltic Home Spa Fit Micro-Scrub peeling do ciała  190ml (W)</t>
  </si>
  <si>
    <t>3600524031107-2</t>
  </si>
  <si>
    <t>L'Oréal Paris PRO XXL Extension tusz do rzęs Black  12ml (W)</t>
  </si>
  <si>
    <t>8011003877263</t>
  </si>
  <si>
    <t>8011003877263-2</t>
  </si>
  <si>
    <t>Dsquared2 Green Wood  zestaw   Edt 100 ml + Żel pod prysznic 100 ml + Breloczek (M)</t>
  </si>
  <si>
    <t>3595471092045</t>
  </si>
  <si>
    <t>3595471092045-2</t>
  </si>
  <si>
    <t>Mercedes-Benz The Move Express Yourself EDT  UNBOX 100ml (M)</t>
  </si>
  <si>
    <t>4015600055639</t>
  </si>
  <si>
    <t>4015600055639-2</t>
  </si>
  <si>
    <t>Sebastian Professional Gel Forte  Żel do włosów  200ml (W)</t>
  </si>
  <si>
    <t>4059729357069</t>
  </si>
  <si>
    <t>4059729357069-2</t>
  </si>
  <si>
    <t>Catrice On Point Brow Liner kredka do brwi 030 Warm Brown  1ml (W)</t>
  </si>
  <si>
    <t>9007867729823</t>
  </si>
  <si>
    <t>9007867729823-2</t>
  </si>
  <si>
    <t>Juvena Skin Specialist Skin Nova SC Serum serum do twarzy  30ml (W)</t>
  </si>
  <si>
    <t>5901887016861</t>
  </si>
  <si>
    <t>5901887016861-2</t>
  </si>
  <si>
    <t>Ziaja Med Lipid Treatment Physioderm Żel oczyszczający  200ml (W)</t>
  </si>
  <si>
    <t>4059729421845</t>
  </si>
  <si>
    <t>4059729421845-2</t>
  </si>
  <si>
    <t>Essence All About Blur! Even Skin Balm krem do twarzy na dzień  30ml (W)</t>
  </si>
  <si>
    <t>85966758</t>
  </si>
  <si>
    <t>85966758-2</t>
  </si>
  <si>
    <t>Dermacol 24h Control  podkład 90  30ml (W)</t>
  </si>
  <si>
    <t>690251000029</t>
  </si>
  <si>
    <t>690251000029-2</t>
  </si>
  <si>
    <t>Jo Malone Amber &amp; Lavender  EDC  100ml (M)</t>
  </si>
  <si>
    <t>4008233119908</t>
  </si>
  <si>
    <t>4008233119908-2</t>
  </si>
  <si>
    <t>Kneipp Muscle Active Gel  Żel do ciała  200ml (U)</t>
  </si>
  <si>
    <t>3348901617673</t>
  </si>
  <si>
    <t>3348901617673-2</t>
  </si>
  <si>
    <t>Christian Dior J'adore  zestaw   EDP 100 ml + EDP we flakonie do napełniania 10 ml (W)</t>
  </si>
  <si>
    <t>4005808441068</t>
  </si>
  <si>
    <t>4005808441068-2</t>
  </si>
  <si>
    <t>Nivea Volume &amp; Strength  pianka do włosów  150ml (W)</t>
  </si>
  <si>
    <t>3600531453435-2</t>
  </si>
  <si>
    <t>Maybelline Fit Me! Matte + Poreless podkład 95 Fair Porcelain  30ml (W)</t>
  </si>
  <si>
    <t>4210201299783</t>
  </si>
  <si>
    <t>4210201299783-2</t>
  </si>
  <si>
    <t>Oral-B Pulsonic Clean wymianna głowica  2szt (U)</t>
  </si>
  <si>
    <t>4001638095099</t>
  </si>
  <si>
    <t>4001638095099-2</t>
  </si>
  <si>
    <t>Weleda Mother  pielęgnacja biustu  50ml (W)</t>
  </si>
  <si>
    <t>074170445190</t>
  </si>
  <si>
    <t>074170445190-2</t>
  </si>
  <si>
    <t>Sally Hansen Miracle Gel  lakier do paznokci 474 Can´t Beet Royalty  14,7ml (W)</t>
  </si>
  <si>
    <t>3666057035982</t>
  </si>
  <si>
    <t>3666057035982-2</t>
  </si>
  <si>
    <t>Clarins Body Firming Extra-Firming Gel Żel do ciała  150ml (W)</t>
  </si>
  <si>
    <t>3614224843915</t>
  </si>
  <si>
    <t>3614224843915-2</t>
  </si>
  <si>
    <t>BOURJOIS Paris Rouge Edition Velvet pomadka 29 Nude York  7,7ml (W)</t>
  </si>
  <si>
    <t>3386460096898-2</t>
  </si>
  <si>
    <t>Coach Coach Platinum EDP  UNBOX 100ml (M)</t>
  </si>
  <si>
    <t>9007867762363</t>
  </si>
  <si>
    <t>9007867762363-2</t>
  </si>
  <si>
    <t>Juvena Body Care 24H dezodorant  50ml (W)</t>
  </si>
  <si>
    <t>773602298563</t>
  </si>
  <si>
    <t>773602298563-2</t>
  </si>
  <si>
    <t>MAC Extra Dimension Skinfinish rozświetlacz Oh, Darling  9g (W)</t>
  </si>
  <si>
    <t>7640131975117</t>
  </si>
  <si>
    <t>7640131975117-2</t>
  </si>
  <si>
    <t>Edel+White Whitening + Anti-Plaque Toothpaste pasta do zębów  75ml (U)</t>
  </si>
  <si>
    <t>818426020638</t>
  </si>
  <si>
    <t>818426020638-2</t>
  </si>
  <si>
    <t>RevitaLash Hi-Def Tinted Brow Gel tusz do brwi Clear  7,4ml (W)</t>
  </si>
  <si>
    <t>4008666705013</t>
  </si>
  <si>
    <t>4008666705013-2</t>
  </si>
  <si>
    <t>Plantur 39 Hyaluron Hair Balm balsam do włosów  150ml (W)</t>
  </si>
  <si>
    <t>3600540705129</t>
  </si>
  <si>
    <t>3600540705129-2</t>
  </si>
  <si>
    <t>Garnier Essentials Sensitive demakijaż twarzy  2in1 200ml (W)</t>
  </si>
  <si>
    <t>3614228410830</t>
  </si>
  <si>
    <t>3614228410830-2</t>
  </si>
  <si>
    <t>BOURJOIS Paris Rouge Velvet Ink pomadka 02 Belle Inco-Nude  3,5ml (W)</t>
  </si>
  <si>
    <t>3380811091105</t>
  </si>
  <si>
    <t>3380811091105-2</t>
  </si>
  <si>
    <t>Clarins Double Serum  serum do twarzy  30ml (W)</t>
  </si>
  <si>
    <t>8015150253154-2</t>
  </si>
  <si>
    <t>Collistar Special Perfect Body Two-Phase Sculpting Concentrate wyszczuplenie i ujędrnienie  200ml (W)</t>
  </si>
  <si>
    <t>8595003120937-2</t>
  </si>
  <si>
    <t>Dermacol Rose Flower Care olejek do ciała  100ml (W)</t>
  </si>
  <si>
    <t>5901691846333</t>
  </si>
  <si>
    <t>5901691846333-2</t>
  </si>
  <si>
    <t>Canpol babies Royal Baby Soother Clip With Ribbon Łańcuszek do smoczka  Little Prince 1szt (K)</t>
  </si>
  <si>
    <t>4082800181109</t>
  </si>
  <si>
    <t>4082800181109-2</t>
  </si>
  <si>
    <t>Mexx Ice Touch  EDT  40ml (W)</t>
  </si>
  <si>
    <t>615908431599-2</t>
  </si>
  <si>
    <t>Tigi Bed Head Manipulator Matte wosk do włosów  57g (W)</t>
  </si>
  <si>
    <t>697045155149</t>
  </si>
  <si>
    <t>697045155149-2</t>
  </si>
  <si>
    <t>AHAVA Clear Time To Clear peeling  100ml (W)</t>
  </si>
  <si>
    <t>5054563107787</t>
  </si>
  <si>
    <t>5054563107787-2</t>
  </si>
  <si>
    <t>Odol Stoma Paradentol  płyn do płukania ust  500ml (U)</t>
  </si>
  <si>
    <t>3616303429560-2</t>
  </si>
  <si>
    <t>Lacoste Match Point Cologne EDT  50ml (M)</t>
  </si>
  <si>
    <t>3274872440999-2</t>
  </si>
  <si>
    <t>KENZO L´Eau Kenzo Pour Femme  EDT  100ml (W)</t>
  </si>
  <si>
    <t>309976954035</t>
  </si>
  <si>
    <t>309976954035-2</t>
  </si>
  <si>
    <t>Revlon Super Lustrous Pearl pomadka 420 Blushed  4,2g (W)</t>
  </si>
  <si>
    <t>3614224102913-2</t>
  </si>
  <si>
    <t>BOURJOIS Paris Rouge Velvet The Lipstick pomadka 02 Flaming´rose  2,4g (W)</t>
  </si>
  <si>
    <t>3253581595237</t>
  </si>
  <si>
    <t>3253581595237-2</t>
  </si>
  <si>
    <t>L'Occitane Aromachology Gentle &amp; Balance Conditioner odżywka  250ml (W)</t>
  </si>
  <si>
    <t>4059729376329</t>
  </si>
  <si>
    <t>4059729376329-2</t>
  </si>
  <si>
    <t>Catrice Glow Super Vitamin Serum serum do twarzy  30ml (W)</t>
  </si>
  <si>
    <t>5903407268033</t>
  </si>
  <si>
    <t>5903407268033-2</t>
  </si>
  <si>
    <t>Canpol babies Cuddle And Dry Robe Soft Towel akcesoria do kąpieli  Bunny 1szt (K)</t>
  </si>
  <si>
    <t>4059729329745-2</t>
  </si>
  <si>
    <t>Catrice Lash Separator  grzebień do rzęs  1szt (W)</t>
  </si>
  <si>
    <t>4001638529389</t>
  </si>
  <si>
    <t>4001638529389-2</t>
  </si>
  <si>
    <t>Weleda Sanddorn Replenishing mleczko do ciała  200ml (W)</t>
  </si>
  <si>
    <t>4015600734138</t>
  </si>
  <si>
    <t>4015600734138-2</t>
  </si>
  <si>
    <t>Head &amp; Shoulders Classic Clean 2in1 szampon do włosów  360ml (U)</t>
  </si>
  <si>
    <t>4059729421333-2</t>
  </si>
  <si>
    <t>Essence Lash Without Limits Extreme Lengthening &amp; Volume Mascara tusz do rzęs 01 Ultra Black  13ml (W)</t>
  </si>
  <si>
    <t>8011003993826-2</t>
  </si>
  <si>
    <t>Versace Bright Crystal  EDT  90ml (W)</t>
  </si>
  <si>
    <t>3616303418908</t>
  </si>
  <si>
    <t>3616303418908-2</t>
  </si>
  <si>
    <t>Max Factor Priyanka Colour Elixir Lipstick pomadka 078 Sweet Spice  3,5g (W)</t>
  </si>
  <si>
    <t>8411114026084</t>
  </si>
  <si>
    <t>8411114026084-2</t>
  </si>
  <si>
    <t>Disney Tiger &amp; Pooh Shampoo &amp; Shower Gel Żel pod prysznic  250ml (K)</t>
  </si>
  <si>
    <t>7702018966820</t>
  </si>
  <si>
    <t>7702018966820-2</t>
  </si>
  <si>
    <t>Gillette Venus ComfortGlide wkład do maszynki  Spa Breeze 8szt (W)</t>
  </si>
  <si>
    <t>5901887026075</t>
  </si>
  <si>
    <t>5901887026075-2</t>
  </si>
  <si>
    <t>Ziaja Baltic Home Spa Fit Shower Gel &amp; Shampoo 3 in 1 Żel pod prysznic  500ml (W)</t>
  </si>
  <si>
    <t>8595017987861</t>
  </si>
  <si>
    <t>8595017987861-2</t>
  </si>
  <si>
    <t>Gabriella Salvete Tattoo Eyebrow Pen  kredka do brwi 03 Dark Brown  0,28g (W)</t>
  </si>
  <si>
    <t>5025135111211</t>
  </si>
  <si>
    <t>5025135111211-2</t>
  </si>
  <si>
    <t>Malibu Bronzing Tanning Oil  preparat do opalania ciała  SPF2 200ml (W)</t>
  </si>
  <si>
    <t>8711600350212</t>
  </si>
  <si>
    <t>8711600350212-2</t>
  </si>
  <si>
    <t>Rexona MotionSense Shower Fresh antyperspirant  150ml (W)</t>
  </si>
  <si>
    <t>4059729255457</t>
  </si>
  <si>
    <t>4059729255457-2</t>
  </si>
  <si>
    <t>Essence Make Me Brow Eyebrow Gel Mascara tusz do brwi 05 Chocolaty Brows  3,8ml (W)</t>
  </si>
  <si>
    <t>4059729271310-2</t>
  </si>
  <si>
    <t>Essence All About Matt! Oil Control Paper podkład  50szt (W)</t>
  </si>
  <si>
    <t>3600531672560</t>
  </si>
  <si>
    <t>3600531672560-2</t>
  </si>
  <si>
    <t>Maybelline Color Tattoo 24H Eyestix cienie do powiek 15 I Am Confident  1,4g (W)</t>
  </si>
  <si>
    <t>3473311692306</t>
  </si>
  <si>
    <t>3473311692306-2</t>
  </si>
  <si>
    <t>Sisley Hair Rituel Revitalizing Smoothing Shampoo szampon do włosów  200ml (W)</t>
  </si>
  <si>
    <t>729238139237-2</t>
  </si>
  <si>
    <t>Shiseido Future Solution LX Intensive Firming Contour Serum serum do twarzy  50ml (W)</t>
  </si>
  <si>
    <t>4021609061892</t>
  </si>
  <si>
    <t>4021609061892-2</t>
  </si>
  <si>
    <t>Goldwell Dualsenses Sun Reflects 60Sec Treatment maska do włosów  50ml (W)</t>
  </si>
  <si>
    <t>732013301330</t>
  </si>
  <si>
    <t>732013301330-2</t>
  </si>
  <si>
    <t>NeoStrata Resurface Glycolic Renewal Smoothing Lotion krem do twarzy na dzień  200ml (W)</t>
  </si>
  <si>
    <t>3614227962934</t>
  </si>
  <si>
    <t>3614227962934-2</t>
  </si>
  <si>
    <t>Max Factor Miracle Touch Skin Perfecting podkład 098 Toasted Almond  SPF30 11,5g (W)</t>
  </si>
  <si>
    <t>3305400180008</t>
  </si>
  <si>
    <t>3305400180008-2</t>
  </si>
  <si>
    <t>Molinard Les Elements Collection Patchouli EDP  75ml (U)</t>
  </si>
  <si>
    <t>3386460102926</t>
  </si>
  <si>
    <t>3386460102926-2</t>
  </si>
  <si>
    <t>Rochas Moustache  EDP  125ml (M)</t>
  </si>
  <si>
    <t>8432225114446</t>
  </si>
  <si>
    <t>8432225114446-2</t>
  </si>
  <si>
    <t>Revlon Professional Re/Start Balance Anti Dandruff Micellar Shampoo szampon do włosów  250ml (W)</t>
  </si>
  <si>
    <t>4059729466297</t>
  </si>
  <si>
    <t>4059729466297-2</t>
  </si>
  <si>
    <t>Essence The Slim Stick  pomadka 102 Over The Nude  1,7g (W)</t>
  </si>
  <si>
    <t>50683376</t>
  </si>
  <si>
    <t>50683376-2</t>
  </si>
  <si>
    <t>Max Factor Lasting Performance  podkład 100 Fair  35ml (W)</t>
  </si>
  <si>
    <t>7640171193120</t>
  </si>
  <si>
    <t>7640171193120-2</t>
  </si>
  <si>
    <t>Bentley Beyond Collection Radiant Osmanthus EDP  100ml (U)</t>
  </si>
  <si>
    <t>3614224874520</t>
  </si>
  <si>
    <t>3614224874520-2</t>
  </si>
  <si>
    <t>BOURJOIS Paris 1 Second  lakier do paznokci 22 Crystal Ball  9ml (W)</t>
  </si>
  <si>
    <t>9007867760048</t>
  </si>
  <si>
    <t>9007867760048-2</t>
  </si>
  <si>
    <t>Juvena Skin Energy Aqua Recharge Żel do twarzy  50ml (W)</t>
  </si>
  <si>
    <t>3661163406534-2</t>
  </si>
  <si>
    <t>Adidas Natural Vitality For Women  dezodorant  75ml (W)</t>
  </si>
  <si>
    <t>7805562268898</t>
  </si>
  <si>
    <t>7805562268898-2</t>
  </si>
  <si>
    <t>2K Cute Animals Lip Balm balsam do ust  Strawberry 6g (W)</t>
  </si>
  <si>
    <t>074764646835</t>
  </si>
  <si>
    <t>074764646835-2</t>
  </si>
  <si>
    <t>Ardell Active Lash Physical 
sztuczne rzęsy Black  1szt (W)</t>
  </si>
  <si>
    <t>3390150567162</t>
  </si>
  <si>
    <t>3390150567162-2</t>
  </si>
  <si>
    <t>PAYOT Les Démaquillantes Gelée Gommante Douceur peeling  50ml (W)</t>
  </si>
  <si>
    <t>619098000832</t>
  </si>
  <si>
    <t>619098000832-2</t>
  </si>
  <si>
    <t>Travalo Classic  flakon z możliwością napełnienia Black  5ml (U)</t>
  </si>
  <si>
    <t>5901887009146</t>
  </si>
  <si>
    <t>5901887009146-2</t>
  </si>
  <si>
    <t>Ziaja Med Eye Treatment Anti-Puffiness Żel pod oczy  15ml (W)</t>
  </si>
  <si>
    <t>4008666654502</t>
  </si>
  <si>
    <t>4008666654502-2</t>
  </si>
  <si>
    <t>ALCINA Natural Look  tusz do rzęs 010 Black  8ml (W)</t>
  </si>
  <si>
    <t>3614220786544</t>
  </si>
  <si>
    <t>3614220786544-2</t>
  </si>
  <si>
    <t>Lancaster Sun Sport Cooling Invisible Mist preparat do opalania ciała  SPF30 200ml (U)</t>
  </si>
  <si>
    <t>085805260156-2</t>
  </si>
  <si>
    <t>Elizabeth Arden White Tea Eau Florale EDT  100ml (W)</t>
  </si>
  <si>
    <t>085715322401</t>
  </si>
  <si>
    <t>085715322401-2</t>
  </si>
  <si>
    <t>GUESS Seductive Red EDT  75ml (W)</t>
  </si>
  <si>
    <t>4015600986537</t>
  </si>
  <si>
    <t>4015600986537-2</t>
  </si>
  <si>
    <t>Londa Professional Permanent Colour Extra Rich Cream farba do włosów 5/65  60ml (W)</t>
  </si>
  <si>
    <t>3600522862413-2</t>
  </si>
  <si>
    <t>L'Oréal Paris True Match Super-Blendable Foundation podkład 4.N  30ml (W)</t>
  </si>
  <si>
    <t>3473311650023</t>
  </si>
  <si>
    <t>3473311650023-2</t>
  </si>
  <si>
    <t>Sisley Phytobuste + Décolleté krem do dekoltu  50ml (W)</t>
  </si>
  <si>
    <t>3386460101059</t>
  </si>
  <si>
    <t>3386460101059-2</t>
  </si>
  <si>
    <t>Montblanc Explorer  EDP  30ml (M)</t>
  </si>
  <si>
    <t>3600522416906</t>
  </si>
  <si>
    <t>3600522416906-2</t>
  </si>
  <si>
    <t>L'Oréal Paris Revitalift  krem do twarzy na dzień  SPF30 50ml (W)</t>
  </si>
  <si>
    <t>768614149545</t>
  </si>
  <si>
    <t>768614149545-2</t>
  </si>
  <si>
    <t>Shiseido Benefiance Wrinkle Smoothing Cream Enriched krem do twarzy na dzień  50ml (W)</t>
  </si>
  <si>
    <t>8720181277788</t>
  </si>
  <si>
    <t>8720181277788-2</t>
  </si>
  <si>
    <t>Dove 0% ALU Cherry Blossom dezodorant  48h 150ml (W)</t>
  </si>
  <si>
    <t>5056217808941-2</t>
  </si>
  <si>
    <t>NIP+FAB Illuminate Vitamin C Fix Concentrate Extreme 15% serum do twarzy  30ml (W)</t>
  </si>
  <si>
    <t>7640111492115</t>
  </si>
  <si>
    <t>7640111492115-2</t>
  </si>
  <si>
    <t>Gres Cabotine de Gres EDT  UNBOX 100ml (W)</t>
  </si>
  <si>
    <t>3600531516512</t>
  </si>
  <si>
    <t>3600531516512-2</t>
  </si>
  <si>
    <t>Maybelline Classic Volum' Express tusz do rzęs Extra Black  10ml (W)</t>
  </si>
  <si>
    <t>3616301641292-2</t>
  </si>
  <si>
    <t>Bruno Banani Magic Woman  EDT  50ml (W)</t>
  </si>
  <si>
    <t>7640111493723-2</t>
  </si>
  <si>
    <t>Jaguar Classic Gold EDT  100ml (M)</t>
  </si>
  <si>
    <t>737052945699</t>
  </si>
  <si>
    <t>737052945699-2</t>
  </si>
  <si>
    <t>Dolce&amp;Gabbana The One  EDP  50ml (M)</t>
  </si>
  <si>
    <t>8432225054711</t>
  </si>
  <si>
    <t>8432225054711-2</t>
  </si>
  <si>
    <t>Revlon Professional Uniq One Coconut maska do włosów  150ml (W)</t>
  </si>
  <si>
    <t>3607342838031-2</t>
  </si>
  <si>
    <t>Calvin Klein Reveal  EDT  30ml (M)</t>
  </si>
  <si>
    <t>5057566659345-2</t>
  </si>
  <si>
    <t>Makeup Revolution London Lip Allure Soft Satin Lipstick pomadka Wifey Dusky Pink  3,2g (W)</t>
  </si>
  <si>
    <t>3760048791854</t>
  </si>
  <si>
    <t>3760048791854-2</t>
  </si>
  <si>
    <t>Mauboussin Mauboussin Pour Elle  EDP  100ml (W)</t>
  </si>
  <si>
    <t>8595017946745</t>
  </si>
  <si>
    <t>8595017946745-2</t>
  </si>
  <si>
    <t>Gabriella Salvete Nude Powder  puder 04 Nude Beige  SPF15 8g (W)</t>
  </si>
  <si>
    <t>4084500236059</t>
  </si>
  <si>
    <t>4084500236059-2</t>
  </si>
  <si>
    <t>Laura Biagiotti Roma Uomo  EDT  75ml (M)</t>
  </si>
  <si>
    <t>5057566746595</t>
  </si>
  <si>
    <t>5057566746595-2</t>
  </si>
  <si>
    <t>Makeup Revolution London Reloaded Dimension Eyeshadow Palette cienie do powiek Impulse Smoked  24,5g (W)</t>
  </si>
  <si>
    <t>3600524015480</t>
  </si>
  <si>
    <t>3600524015480-2</t>
  </si>
  <si>
    <t>L'Oréal Paris Préférence Vivid Colors farba do włosów 8.624 Bright Red  60ml (W)</t>
  </si>
  <si>
    <t>3525801664833</t>
  </si>
  <si>
    <t>3525801664833-2</t>
  </si>
  <si>
    <t>Thalgo Prodige des Océans L´Essence serum do twarzy  30ml (W)</t>
  </si>
  <si>
    <t>8053288295684</t>
  </si>
  <si>
    <t>8053288295684-2</t>
  </si>
  <si>
    <t>Mr&amp;Mrs Fragrance Niki  zapach samochodowy  Peach &amp; Rose 1szt (U)</t>
  </si>
  <si>
    <t>8435137726844</t>
  </si>
  <si>
    <t>8435137726844-2</t>
  </si>
  <si>
    <t>Prada Infusion De Rose  EDP  100ml (W)</t>
  </si>
  <si>
    <t>5012874033065</t>
  </si>
  <si>
    <t>5012874033065-2</t>
  </si>
  <si>
    <t>Rimmel London Hide The Blemish  korektor 004 Natural Beige  4,5g (W)</t>
  </si>
  <si>
    <t>8595017961717</t>
  </si>
  <si>
    <t>8595017961717-2</t>
  </si>
  <si>
    <t>Gabriella Salvete False Eyelash Kit  
sztuczne rzęsy Black  1szt (W)</t>
  </si>
  <si>
    <t>8008970005621</t>
  </si>
  <si>
    <t>8008970005621-2</t>
  </si>
  <si>
    <t>Tesori d´Oriente Hammam  krem pod prysznic  250ml (U)</t>
  </si>
  <si>
    <t>3595471023179</t>
  </si>
  <si>
    <t>3595471023179-2</t>
  </si>
  <si>
    <t>Mercedes-Benz Mercedes-Benz Ultimate EDP  40ml (M)</t>
  </si>
  <si>
    <t>3600542399340</t>
  </si>
  <si>
    <t>3600542399340-2</t>
  </si>
  <si>
    <t>Garnier Mineral Hyaluronic Care antyperspirant  72h 50ml (W)</t>
  </si>
  <si>
    <t>085715321305</t>
  </si>
  <si>
    <t>085715321305-2</t>
  </si>
  <si>
    <t>GUESS Guess by Marciano  EDT  100ml (M)</t>
  </si>
  <si>
    <t>3253581156964</t>
  </si>
  <si>
    <t>3253581156964-2</t>
  </si>
  <si>
    <t>L'Occitane Lavender  krem do rąk  30ml (W)</t>
  </si>
  <si>
    <t>50544141-2</t>
  </si>
  <si>
    <t>Max Factor Kohl Pencil  kredka do oczu 080 Cobalt Blue  1,3g (W)</t>
  </si>
  <si>
    <t>5998889515072</t>
  </si>
  <si>
    <t>5998889515072-2</t>
  </si>
  <si>
    <t>Kallos Cosmetics Botaniq Superfruits szampon do włosów  300ml (W)</t>
  </si>
  <si>
    <t>8595017955020</t>
  </si>
  <si>
    <t>8595017955020-2</t>
  </si>
  <si>
    <t>Gabriella Salvete Automatic Eyeliner  kredka do oczu 02 Brown  0,28g (W)</t>
  </si>
  <si>
    <t>5201314087540</t>
  </si>
  <si>
    <t>5201314087540-2</t>
  </si>
  <si>
    <t>STR8 Ahead  woda po goleniu  100ml (M)</t>
  </si>
  <si>
    <t>3600524026660</t>
  </si>
  <si>
    <t>3600524026660-2</t>
  </si>
  <si>
    <t>L'Oréal Paris Infaillible Grip 36H Gel Automatic Eye Liner kredka do oczu 004 Brown Denim  1,2g (W)</t>
  </si>
  <si>
    <t>5425017732341-2</t>
  </si>
  <si>
    <t>Cuba Gold  woda po goleniu  100ml (M)</t>
  </si>
  <si>
    <t>5901887045823-2</t>
  </si>
  <si>
    <t>Ziaja Baltic Home Spa Wellness krem do ciała  Chocolate &amp; Coffee 300ml (W)</t>
  </si>
  <si>
    <t>8411061777183-2</t>
  </si>
  <si>
    <t>Carolina Herrera 212 VIP Rosé EDP  50ml (W)</t>
  </si>
  <si>
    <t>3346131400003</t>
  </si>
  <si>
    <t>3346131400003-2</t>
  </si>
  <si>
    <t>Hermes Terre d´Hermes  EDT  100ml (M)</t>
  </si>
  <si>
    <t>020714434878-2</t>
  </si>
  <si>
    <t>Clinique Redness Solutions  puder  11,6g (W)</t>
  </si>
  <si>
    <t>3600542565950</t>
  </si>
  <si>
    <t>3600542565950-2</t>
  </si>
  <si>
    <t>Garnier Body Tonic 24H Firming Lotion mleczko do ciała  400ml (W)</t>
  </si>
  <si>
    <t>3616302990658</t>
  </si>
  <si>
    <t>3616302990658-2</t>
  </si>
  <si>
    <t>Rimmel London Kind &amp; Free  lakier do paznokci 153 Lavender Light  8ml (W)</t>
  </si>
  <si>
    <t>192333128695-2</t>
  </si>
  <si>
    <t>Clinique Quickliner For Brows kredka do brwi 03 Soft Brown  0,06g (W)</t>
  </si>
  <si>
    <t>4001638086769</t>
  </si>
  <si>
    <t>4001638086769-2</t>
  </si>
  <si>
    <t>Weleda Almond  krem pod prysznic  200ml (W)</t>
  </si>
  <si>
    <t>4059729394262</t>
  </si>
  <si>
    <t>4059729394262-2</t>
  </si>
  <si>
    <t>Essence Lash Like a Boss Instant Lift &amp; Curl tusz do rzęs Black  9,5ml (W)</t>
  </si>
  <si>
    <t>633911728918</t>
  </si>
  <si>
    <t>633911728918-2</t>
  </si>
  <si>
    <t>Farouk Systems CHI Keratin Silk Infusion serum do włosów  59ml (W)</t>
  </si>
  <si>
    <t>074170445145</t>
  </si>
  <si>
    <t>074170445145-2</t>
  </si>
  <si>
    <t>Sally Hansen Miracle Gel  lakier do paznokci 184 Frill Seeker  14,7ml (W)</t>
  </si>
  <si>
    <t>3504105028459</t>
  </si>
  <si>
    <t>3504105028459-2</t>
  </si>
  <si>
    <t>Mustela Bébé 2 in 1 Cleansing Gel Żel pod prysznic  200ml (K)</t>
  </si>
  <si>
    <t>085805242718-2</t>
  </si>
  <si>
    <t>Elizabeth Arden Green Tea Sakura Blossom EDT  100ml (W)</t>
  </si>
  <si>
    <t>615908959239</t>
  </si>
  <si>
    <t>615908959239-2</t>
  </si>
  <si>
    <t>Tigi Bed Head Colour Goddess zestaw   750ml Bed Head Colour Goddess Shampoo + 750ml Bed Head Colour Goddess Conditioner (W)</t>
  </si>
  <si>
    <t>35017009012</t>
  </si>
  <si>
    <t>35017009012-2</t>
  </si>
  <si>
    <t>Jövan Musk  woda po goleniu  118ml (M)</t>
  </si>
  <si>
    <t>5998889512033-2</t>
  </si>
  <si>
    <t>Kallos Cosmetics Aloe Vera  maska do włosów  275ml (W)</t>
  </si>
  <si>
    <t>3600522348542</t>
  </si>
  <si>
    <t>3600522348542-2</t>
  </si>
  <si>
    <t>L'Oréal Paris Elseve Total Repair 5 Extreme Shampoo szampon do włosów  250ml (W)</t>
  </si>
  <si>
    <t>3600522862581</t>
  </si>
  <si>
    <t>3600522862581-2</t>
  </si>
  <si>
    <t>L'Oréal Paris True Match Super-Blendable Foundation podkład 7.D/7.W  30ml (W)</t>
  </si>
  <si>
    <t>3414202901008</t>
  </si>
  <si>
    <t>3414202901008-2</t>
  </si>
  <si>
    <t>Jil Sander Sun  Żel pod prysznic  150ml (W)</t>
  </si>
  <si>
    <t>3616301238355-2</t>
  </si>
  <si>
    <t>Max Factor Color X-Pert  cienie do powiek 004 Veiled Bronze  4,2g (W)</t>
  </si>
  <si>
    <t>3600524054144</t>
  </si>
  <si>
    <t>3600524054144-2</t>
  </si>
  <si>
    <t>L'Oréal Paris Casting Natural Gloss  farba do włosów 923  48ml (W)</t>
  </si>
  <si>
    <t>074170454901</t>
  </si>
  <si>
    <t>074170454901-2</t>
  </si>
  <si>
    <t>Sally Hansen Color Therapy  lakier do paznokci 194 Burnished Bronze  14,7ml (W)</t>
  </si>
  <si>
    <t>9000100929820</t>
  </si>
  <si>
    <t>9000100929820-2</t>
  </si>
  <si>
    <t>Syoss Permanent Coloration Lightener farba do włosów 13-5 Platinum Lightener  50ml (W)</t>
  </si>
  <si>
    <t>4059729394583</t>
  </si>
  <si>
    <t>4059729394583-2</t>
  </si>
  <si>
    <t>Essence Juicy Bomb Shiny Lipgloss błyszczyk do ust 103 Proud Papaya  10ml (W)</t>
  </si>
  <si>
    <t>3052503703121</t>
  </si>
  <si>
    <t>3052503703121-2</t>
  </si>
  <si>
    <t>BOURJOIS Paris Volume Glamour Push Up Ultra Black Edition tusz do rzęs 31 Ultra Black  7ml (W)</t>
  </si>
  <si>
    <t>9001616826825</t>
  </si>
  <si>
    <t>9001616826825-2</t>
  </si>
  <si>
    <t>MAM Air Silicone Pacifier smoczek  0m+ Beaver 1szt (K)</t>
  </si>
  <si>
    <t>30121102-2</t>
  </si>
  <si>
    <t>Rimmel London Super Gel By Kate STEP1 lakier do paznokci 021 New Romantic  12ml (W)</t>
  </si>
  <si>
    <t>4210201138365</t>
  </si>
  <si>
    <t>4210201138365-2</t>
  </si>
  <si>
    <t>Oral-B Precision Clean  wymianna głowica  2szt (U)</t>
  </si>
  <si>
    <t>8011003804542-2</t>
  </si>
  <si>
    <t>Versace Yellow Diamond  EDT  30ml (W)</t>
  </si>
  <si>
    <t>887167612303-2</t>
  </si>
  <si>
    <t>Estée Lauder Futurist SkinTint Serum podkład 1N1 Ivory Nude  30ml (W)</t>
  </si>
  <si>
    <t>3600542467681</t>
  </si>
  <si>
    <t>3600542467681-2</t>
  </si>
  <si>
    <t>Garnier Skin Naturals Vitamin C Micellar Cleansing Water płyn micelarny  400ml (W)</t>
  </si>
  <si>
    <t>8720181466427</t>
  </si>
  <si>
    <t>8720181466427-2</t>
  </si>
  <si>
    <t>Dove Hydrate Body Wash Żel pod prysznic  450ml (W)</t>
  </si>
  <si>
    <t>3359998221001</t>
  </si>
  <si>
    <t>3359998221001-2</t>
  </si>
  <si>
    <t>Orlane B21 Extraordinaire Gentle Cleansing Foam pianka oczyszczająca  200ml (W)</t>
  </si>
  <si>
    <t>3600540304902</t>
  </si>
  <si>
    <t>3600540304902-2</t>
  </si>
  <si>
    <t>Garnier Ambre Solaire Aftersun preparaty po opalaniu  200ml (U)</t>
  </si>
  <si>
    <t>4045787173062</t>
  </si>
  <si>
    <t>4045787173062-2</t>
  </si>
  <si>
    <t>Schwarzkopf Professional BC Bonacure Color Freeze pH 4.5 Conditioner odżywka  1000ml (W)</t>
  </si>
  <si>
    <t>9001616827099</t>
  </si>
  <si>
    <t>9001616827099-2</t>
  </si>
  <si>
    <t>MAM Night Silicone Pacifier smoczek  6m+ Sky 1szt (K)</t>
  </si>
  <si>
    <t>9000101704976-2</t>
  </si>
  <si>
    <t>Schwarzkopf Schauma Moisture &amp; Shine Shampoo szampon do włosów  400ml (W)</t>
  </si>
  <si>
    <t>6291100133574</t>
  </si>
  <si>
    <t>6291100133574-2</t>
  </si>
  <si>
    <t>Al Haramain Excellent  EDT  100ml (M)</t>
  </si>
  <si>
    <t>737052769080</t>
  </si>
  <si>
    <t>737052769080-2</t>
  </si>
  <si>
    <t>Bruno Banani Absolute Man  EDT  30ml (M)</t>
  </si>
  <si>
    <t>074170379471</t>
  </si>
  <si>
    <t>074170379471-2</t>
  </si>
  <si>
    <t>Sally Hansen Diamond Strength  lakier do paznokci 430 Antique Bronze  13,3ml (W)</t>
  </si>
  <si>
    <t>3616304827181</t>
  </si>
  <si>
    <t>3616304827181-2</t>
  </si>
  <si>
    <t>BOURJOIS Paris Mon Bourjois La Captivante EDP  50ml (W)</t>
  </si>
  <si>
    <t>4020829006386</t>
  </si>
  <si>
    <t>4020829006386-2</t>
  </si>
  <si>
    <t>Dr. Hauschka Hydrating  krem pod oczy  12,5ml (W)</t>
  </si>
  <si>
    <t>8011530840013</t>
  </si>
  <si>
    <t>8011530840013-2</t>
  </si>
  <si>
    <t>Trussardi Delicate Rose  EDT  50ml (W)</t>
  </si>
  <si>
    <t>3607340607714</t>
  </si>
  <si>
    <t>3607340607714-2</t>
  </si>
  <si>
    <t>GUESS Seductive Homme EDT  UNBOX 100ml (M)</t>
  </si>
  <si>
    <t>30121249</t>
  </si>
  <si>
    <t>30121249-2</t>
  </si>
  <si>
    <t>Rimmel London Super Gel STEP1 lakier do paznokci 032 Cocktail Passion  12ml (W)</t>
  </si>
  <si>
    <t>766124303273</t>
  </si>
  <si>
    <t>766124303273-2</t>
  </si>
  <si>
    <t>Montblanc Femme Individuelle  EDT  75ml (W)</t>
  </si>
  <si>
    <t>9005800373331</t>
  </si>
  <si>
    <t>9005800373331-2</t>
  </si>
  <si>
    <t>Nivea Men Fresh Active 48h dezodorant  150ml (M)</t>
  </si>
  <si>
    <t>4250587793338-2</t>
  </si>
  <si>
    <t>Catrice All Matt Plus puder 025 Sand Beige  10g (W)</t>
  </si>
  <si>
    <t>074170368413</t>
  </si>
  <si>
    <t>074170368413-2</t>
  </si>
  <si>
    <t>Sally Hansen Miracle Nail Thickener  pielęgnacja paznokci  13,3ml (W)</t>
  </si>
  <si>
    <t>4020829005648-2</t>
  </si>
  <si>
    <t>Dr. Hauschka Quince  krem do twarzy na dzień  30ml (W)</t>
  </si>
  <si>
    <t>3352817962307</t>
  </si>
  <si>
    <t>3352817962307-2</t>
  </si>
  <si>
    <t>KENZO L´Eau Kenzo Pour Femme  EDT  UNBOX 100ml (W)</t>
  </si>
  <si>
    <t>3600530427499</t>
  </si>
  <si>
    <t>3600530427499-2</t>
  </si>
  <si>
    <t>Maybelline Affinitone  podkład 17 Rose Beige  30ml (W)</t>
  </si>
  <si>
    <t>3616301893325</t>
  </si>
  <si>
    <t>3616301893325-2</t>
  </si>
  <si>
    <t>Max Factor Colour Elixir  konturówka do ust 065 Red Plum  0,78g (W)</t>
  </si>
  <si>
    <t>3616303999469-2</t>
  </si>
  <si>
    <t>Max Factor Facefinity All Day Flawless podkład N55 Beige  SPF20 30ml (W)</t>
  </si>
  <si>
    <t>3357554210018</t>
  </si>
  <si>
    <t>3357554210018-2</t>
  </si>
  <si>
    <t>Gloria Vanderbilt Vanderbilt  EDT  15ml (W)</t>
  </si>
  <si>
    <t>3616301524519-2</t>
  </si>
  <si>
    <t>Rimmel London High´Light  rozświetlacz 002 Candlelit  8g (W)</t>
  </si>
  <si>
    <t>3616304825125-2</t>
  </si>
  <si>
    <t>Rimmel London Lasting Finish 35H podkład 203 True Beige  SPF20 30ml (W)</t>
  </si>
  <si>
    <t>3616305210067</t>
  </si>
  <si>
    <t>3616305210067-2</t>
  </si>
  <si>
    <t>BOURJOIS Paris Healthy Mix Clean &amp; Vegan Serum Foundation podkład 51 Light Vanilla  30ml (W)</t>
  </si>
  <si>
    <t>810876039109</t>
  </si>
  <si>
    <t>810876039109-2</t>
  </si>
  <si>
    <t>Alfa Romeo Green  zestaw   EDT 15 ml + spray do ciała 150 ml (M)</t>
  </si>
  <si>
    <t>4015600983703</t>
  </si>
  <si>
    <t>4015600983703-2</t>
  </si>
  <si>
    <t>Londa Professional Permanent Colour Extra Rich Cream farba do włosów 12/81  60ml (W)</t>
  </si>
  <si>
    <t>679602611121-2</t>
  </si>
  <si>
    <t>Police To Be Woman  EDP  125ml (W)</t>
  </si>
  <si>
    <t>8032529114755</t>
  </si>
  <si>
    <t>8032529114755-2</t>
  </si>
  <si>
    <t>Salvatore Ferragamo Incanto Shine EDT  100ml (W)</t>
  </si>
  <si>
    <t>9005800366241</t>
  </si>
  <si>
    <t>9005800366241-2</t>
  </si>
  <si>
    <t>Labello Caring Beauty  balsam do ust Pink  4,8g (W)</t>
  </si>
  <si>
    <t>4084500584457</t>
  </si>
  <si>
    <t>4084500584457-2</t>
  </si>
  <si>
    <t>Wella Professionals Eimi Natural Volume Foam pianka do włosów  300ml (W)</t>
  </si>
  <si>
    <t>773602050130</t>
  </si>
  <si>
    <t>773602050130-2</t>
  </si>
  <si>
    <t>MAC Sheertone Blush  róż Breath Of Plum  6g (W)</t>
  </si>
  <si>
    <t>3600542509329</t>
  </si>
  <si>
    <t>3600542509329-2</t>
  </si>
  <si>
    <t>Garnier Botanic Therapy Cocoa Milk &amp; Macadamia Hair Remedy maska do włosów  340ml (W)</t>
  </si>
  <si>
    <t>074170423051</t>
  </si>
  <si>
    <t>074170423051-2</t>
  </si>
  <si>
    <t>Sally Hansen Miracle Gel  lakier do paznokci 270 Street Flair  14,7ml (W)</t>
  </si>
  <si>
    <t>8058045425687-2</t>
  </si>
  <si>
    <t>Trussardi Trussardi  EDP  UNBOX 90ml (W)</t>
  </si>
  <si>
    <t>8718114198903</t>
  </si>
  <si>
    <t>8718114198903-2</t>
  </si>
  <si>
    <t>Signal White Now  szczoteczka do zębów  Medium 1szt (U)</t>
  </si>
  <si>
    <t>8032529110146</t>
  </si>
  <si>
    <t>8032529110146-2</t>
  </si>
  <si>
    <t>Salvatore Ferragamo Subtil Pour Homme  EDT  100ml (M)</t>
  </si>
  <si>
    <t>773602010509</t>
  </si>
  <si>
    <t>773602010509-2</t>
  </si>
  <si>
    <t>MAC Studio Fix Powder Plus Foundation podkład NC30  15g (W)</t>
  </si>
  <si>
    <t>3600542522649</t>
  </si>
  <si>
    <t>3600542522649-2</t>
  </si>
  <si>
    <t>Garnier Olia  farba do włosów 5,0 Brown  60g (W)</t>
  </si>
  <si>
    <t>3401398335465</t>
  </si>
  <si>
    <t>3401398335465-2</t>
  </si>
  <si>
    <t>BIODERMA Sébium  płyn micelarny  500ml (W)</t>
  </si>
  <si>
    <t>4049775545213</t>
  </si>
  <si>
    <t>4049775545213-2</t>
  </si>
  <si>
    <t>Wet n Wild Wildshine Top Coat lakier do paznokci E452A Matte  12,3ml (W)</t>
  </si>
  <si>
    <t>85953352</t>
  </si>
  <si>
    <t>85953352-2</t>
  </si>
  <si>
    <t>Dermacol Matt Control  korektor 1  3,5g (W)</t>
  </si>
  <si>
    <t>8710103870340</t>
  </si>
  <si>
    <t>8710103870340-2</t>
  </si>
  <si>
    <t>Philips Sonicare Optimal White W2c wymianna głowica  HX6074/27 White 4szt (U)</t>
  </si>
  <si>
    <t>4015600136420</t>
  </si>
  <si>
    <t>4015600136420-2</t>
  </si>
  <si>
    <t>Londa Professional Color Radiance  na połysk włosów  250ml (W)</t>
  </si>
  <si>
    <t>3337871324599-2</t>
  </si>
  <si>
    <t>Vichy Antiperspirant  antyperspirant  No White Marks &amp; Yellow Stains 50ml (U)</t>
  </si>
  <si>
    <t>4084500585867</t>
  </si>
  <si>
    <t>4084500585867-2</t>
  </si>
  <si>
    <t>Wella Professionals Eimi Ocean Spritz stylizacja włosów  150ml (W)</t>
  </si>
  <si>
    <t>4001638096652</t>
  </si>
  <si>
    <t>4001638096652-2</t>
  </si>
  <si>
    <t>Weleda Baby Derma White Mallow Baby Cream krem do ciała  50ml (K)</t>
  </si>
  <si>
    <t>85959125-2</t>
  </si>
  <si>
    <t>Dermacol 12H True Colour  kredka do oczu 4 Light Brown  0,28g (W)</t>
  </si>
  <si>
    <t>9003877057116</t>
  </si>
  <si>
    <t>9003877057116-2</t>
  </si>
  <si>
    <t>RefectoCil Eyelash And Eyebrow Tint  farba do brwi 1.1 Graphite  15ml (W)</t>
  </si>
  <si>
    <t>8001841282473</t>
  </si>
  <si>
    <t>8001841282473-2</t>
  </si>
  <si>
    <t>Old Spice Deep Sea  dezodorant  150ml (M)</t>
  </si>
  <si>
    <t>8710103659471</t>
  </si>
  <si>
    <t>8710103659471-2</t>
  </si>
  <si>
    <t>Philips Sonicare For Kids Mini wymianna głowica  HX6034/33 4szt (K)</t>
  </si>
  <si>
    <t>3607345849867-2</t>
  </si>
  <si>
    <t>JOOP! Homme Wild  EDT  125ml (M)</t>
  </si>
  <si>
    <t>3614228081290</t>
  </si>
  <si>
    <t>3614228081290-2</t>
  </si>
  <si>
    <t>Rimmel London 60 Seconds Super Shine lakier do paznokci 719 Mermaid Fin  8ml (W)</t>
  </si>
  <si>
    <t>074170469813</t>
  </si>
  <si>
    <t>074170469813-2</t>
  </si>
  <si>
    <t>Sally Hansen Miracle Gel Top Coat lakier do paznokci 101 Top Coat  14,7ml (W)</t>
  </si>
  <si>
    <t>887167388505-2</t>
  </si>
  <si>
    <t>Estée Lauder DayWear Anti-Oxidant 72H-Hydration krem do twarzy na dzień  SPF15 50ml (W)</t>
  </si>
  <si>
    <t>3614224425623</t>
  </si>
  <si>
    <t>3614224425623-2</t>
  </si>
  <si>
    <t>Philosophy Purity Made Simple  płyn micelarny  100ml (W)</t>
  </si>
  <si>
    <t>4045787999440-2</t>
  </si>
  <si>
    <t>Schwarzkopf Professional Osis+ Freeze Strong Hold Hairspray lakier do włosów  500ml (W)</t>
  </si>
  <si>
    <t>5901887002161</t>
  </si>
  <si>
    <t>5901887002161-2</t>
  </si>
  <si>
    <t>Ziaja Coconut  krem do rąk  80ml (W)</t>
  </si>
  <si>
    <t>3525801651109</t>
  </si>
  <si>
    <t>3525801651109-2</t>
  </si>
  <si>
    <t>Thalgo Pureté Marine Imperfection Corrector preparaty punktowe  15ml (W)</t>
  </si>
  <si>
    <t>3616301893455</t>
  </si>
  <si>
    <t>3616301893455-2</t>
  </si>
  <si>
    <t>Max Factor Colour Elixir  konturówka do ust 045 Rosy Berry  0,78g (W)</t>
  </si>
  <si>
    <t>8470001847607</t>
  </si>
  <si>
    <t>8470001847607-2</t>
  </si>
  <si>
    <t>Heliocare 360 Mineral Tolerance preparat do opalania twarzy  SPF50 50ml (U)</t>
  </si>
  <si>
    <t>5901887030508</t>
  </si>
  <si>
    <t>5901887030508-2</t>
  </si>
  <si>
    <t>Ziaja CC Cream  krem cc  SPF10 50ml (W)</t>
  </si>
  <si>
    <t>85959033</t>
  </si>
  <si>
    <t>85959033-2</t>
  </si>
  <si>
    <t>Dermacol 16H Matic  kredka do oczu 3 Brown  0,28g (W)</t>
  </si>
  <si>
    <t>5901887046448</t>
  </si>
  <si>
    <t>5901887046448-2</t>
  </si>
  <si>
    <t>Ziaja Goat´s Milk  zestaw   Kremowe mydło pod prysznic 500 ml + Mleczko do ciała  400 ml + Krem na dzień 50 ml + Krem do rąk 50 ml (W)</t>
  </si>
  <si>
    <t>5901887048008</t>
  </si>
  <si>
    <t>5901887048008-2</t>
  </si>
  <si>
    <t>Ziaja Pineapple Body Scrub cellulit i rozstępy  160ml (W)</t>
  </si>
  <si>
    <t>4001638081306</t>
  </si>
  <si>
    <t>4001638081306-2</t>
  </si>
  <si>
    <t>Weleda Citrus Hand and Nail krem do rąk  50ml (W)</t>
  </si>
  <si>
    <t>3264680022043-2</t>
  </si>
  <si>
    <t>NUXE Very Rose 3-In-1 Soothing płyn micelarny  200ml (W)</t>
  </si>
  <si>
    <t>6085010094144</t>
  </si>
  <si>
    <t>6085010094144-2</t>
  </si>
  <si>
    <t>Armaf Club de Nuit Man EDT  105ml (M)</t>
  </si>
  <si>
    <t>5901887028581</t>
  </si>
  <si>
    <t>5901887028581-2</t>
  </si>
  <si>
    <t>Ziaja Hand Wash White Tea &amp; Cinnamon mydło w płynie  270ml (U)</t>
  </si>
  <si>
    <t>3386460136754</t>
  </si>
  <si>
    <t>3386460136754-2</t>
  </si>
  <si>
    <t>Rochas Man Intense EDP  100ml (M)</t>
  </si>
  <si>
    <t>4001638501491</t>
  </si>
  <si>
    <t>4001638501491-2</t>
  </si>
  <si>
    <t>Weleda Skin Food Light krem do twarzy na dzień  Face &amp; Body 75ml (W)</t>
  </si>
  <si>
    <t>020714993085</t>
  </si>
  <si>
    <t>020714993085-2</t>
  </si>
  <si>
    <t>Clinique For Men Maximum Hydrator krem do twarzy na dzień  50ml (M)</t>
  </si>
  <si>
    <t>4049775536532</t>
  </si>
  <si>
    <t>4049775536532-2</t>
  </si>
  <si>
    <t>Wet n Wild Photo Focus  podkład Soft Beige  30ml (W)</t>
  </si>
  <si>
    <t>5901887039532</t>
  </si>
  <si>
    <t>5901887039532-2</t>
  </si>
  <si>
    <t>Ziaja Med Protective Tinted preparat do opalania twarzy Light  SPF50+ 50ml (W)</t>
  </si>
  <si>
    <t>8595017900150</t>
  </si>
  <si>
    <t>8595017900150-2</t>
  </si>
  <si>
    <t>Gabriella Salvete TOOLS Face Cleansing Duo Brush szczoteczka  1szt (W)</t>
  </si>
  <si>
    <t>5057566384353</t>
  </si>
  <si>
    <t>5057566384353-2</t>
  </si>
  <si>
    <t>I Heart Revolution Tasty Coffee bronzer Latte  6,5g (W)</t>
  </si>
  <si>
    <t>5054563039774</t>
  </si>
  <si>
    <t>5054563039774-2</t>
  </si>
  <si>
    <t>Sensodyne Extra Whitening  pasta do zębów  75ml (U)</t>
  </si>
  <si>
    <t>4001638529969</t>
  </si>
  <si>
    <t>4001638529969-2</t>
  </si>
  <si>
    <t>Weleda Shower Bar Lavender + Vetiver mydło w kostce  75g (W)</t>
  </si>
  <si>
    <t>3600524142551</t>
  </si>
  <si>
    <t>3600524142551-2</t>
  </si>
  <si>
    <t>L'Oréal Paris Elseve Hyaluron Plump Moisture Balm balsam do włosów  300ml (W)</t>
  </si>
  <si>
    <t>7640233340127</t>
  </si>
  <si>
    <t>7640233340127-2</t>
  </si>
  <si>
    <t>Elie Saab Le Parfum In White EDP  90ml (W)</t>
  </si>
  <si>
    <t>5901887003441</t>
  </si>
  <si>
    <t>5901887003441-2</t>
  </si>
  <si>
    <t>Ziaja Intimate Neutral kosmetyki do higieny intymnej  500ml (W)</t>
  </si>
  <si>
    <t>3386460101868-2</t>
  </si>
  <si>
    <t>Karl Lagerfeld Les Parfums Matieres Fleur de Murier EDP  50ml (W)</t>
  </si>
  <si>
    <t>679602160117-2</t>
  </si>
  <si>
    <t>Police To Be Tattooart EDT  125ml (M)</t>
  </si>
  <si>
    <t>0083078007973</t>
  </si>
  <si>
    <t>0083078007973-2</t>
  </si>
  <si>
    <t>Carmex Wild Edition  balsam do ust  7,5g (W)</t>
  </si>
  <si>
    <t>5901887040064</t>
  </si>
  <si>
    <t>5901887040064-2</t>
  </si>
  <si>
    <t>Ziaja Med Capillary Treatment Face Enzym peeling  75ml (W)</t>
  </si>
  <si>
    <t>5057566137935</t>
  </si>
  <si>
    <t>5057566137935-2</t>
  </si>
  <si>
    <t>I Heart Revolution Star Bath Fizzer Kit zestaw Coconut   Bomba do kąpieli w kształcie gwiazdy 3 X 40 g (W)</t>
  </si>
  <si>
    <t>4059729034359</t>
  </si>
  <si>
    <t>4059729034359-2</t>
  </si>
  <si>
    <t>Catrice HD Liquid Coverage  podkład 002 Porcelain Beige  24H 30ml (W)</t>
  </si>
  <si>
    <t>8004395007820</t>
  </si>
  <si>
    <t>8004395007820-2</t>
  </si>
  <si>
    <t>PRORASO Cypress &amp; Vetyver After Shave Balm balsam po goleniu  100ml (M)</t>
  </si>
  <si>
    <t>5019301003653</t>
  </si>
  <si>
    <t>5019301003653-2</t>
  </si>
  <si>
    <t>Barry M Hi Vis  eyeliner Unleashed  2,8ml (W)</t>
  </si>
  <si>
    <t>8005610533018</t>
  </si>
  <si>
    <t>8005610533018-2</t>
  </si>
  <si>
    <t>Wella Professionals Eimi Super Set lakier do włosów  300ml (W)</t>
  </si>
  <si>
    <t>083078010775</t>
  </si>
  <si>
    <t>083078010775-2</t>
  </si>
  <si>
    <t>Carmex Ultra Moisturising Lip Balm balsam do ust  Pomegranate SPF15 4,25g (W)</t>
  </si>
  <si>
    <t>5025135114427</t>
  </si>
  <si>
    <t>5025135114427-2</t>
  </si>
  <si>
    <t>Malibu Lotion  zestaw  SPF20  Mleczko do opalania SPF20 100 ml + Mleczko do opalania SPF15 100 ml + Mleczko po opalaniu 100 ml (U)</t>
  </si>
  <si>
    <t>8016741562570-2</t>
  </si>
  <si>
    <t>Tiziana Terenzi Lince  perfumy  100ml (U)</t>
  </si>
  <si>
    <t>5901887044949</t>
  </si>
  <si>
    <t>5901887044949-2</t>
  </si>
  <si>
    <t>Ziaja Chocolate Mix Sugar Body Scrub peeling do ciała  300ml (W)</t>
  </si>
  <si>
    <t>044386119390-2</t>
  </si>
  <si>
    <t>Physicians Formula Matte Monoi Butter Bronzer bronzer Matte Light  9g (W)</t>
  </si>
  <si>
    <t>8011003826490</t>
  </si>
  <si>
    <t>8011003826490-2</t>
  </si>
  <si>
    <t>Versace Pour Homme Dylan Blue EDT  200ml (M)</t>
  </si>
  <si>
    <t>3600523465262</t>
  </si>
  <si>
    <t>3600523465262-2</t>
  </si>
  <si>
    <t>L'Oréal Paris Glow Paradise  pomadka 112 Pastel Exaltation  4,8g (W)</t>
  </si>
  <si>
    <t>8714789726229</t>
  </si>
  <si>
    <t>8714789726229-2</t>
  </si>
  <si>
    <t>Colgate Plax Soft Mint płyn do płukania ust  250ml (U)</t>
  </si>
  <si>
    <t>730852160873-2</t>
  </si>
  <si>
    <t>Shiseido Synchro Skin Self-Refreshing podkład 340 Oak  SPF30 30ml (W)</t>
  </si>
  <si>
    <t>3614228413435</t>
  </si>
  <si>
    <t>3614228413435-2</t>
  </si>
  <si>
    <t>BOURJOIS Paris Always Fabulous 24H podkład 125 Ivory  SPF20 30ml (W)</t>
  </si>
  <si>
    <t>3616303397364-2</t>
  </si>
  <si>
    <t>BOURJOIS Paris Healthy Mix Clean &amp; Vegan Radiant Foundation podkład 53W Light Beige  30ml (W)</t>
  </si>
  <si>
    <t>8595017900358</t>
  </si>
  <si>
    <t>8595017900358-2</t>
  </si>
  <si>
    <t>Gabriella Salvete TOOLS Hair Tie gumka do włosów  1szt (W)</t>
  </si>
  <si>
    <t>7317400002378</t>
  </si>
  <si>
    <t>7317400002378-2</t>
  </si>
  <si>
    <t>TePe Extra Soft  szczoteczka do przestrzeni międzyzębowych  1,1 mm 8szt (U)</t>
  </si>
  <si>
    <t>5057566180351</t>
  </si>
  <si>
    <t>5057566180351-2</t>
  </si>
  <si>
    <t>Makeup Revolution London Forever Flawless  cienie do powiek Birds of Paradise  19,8g (W)</t>
  </si>
  <si>
    <t>5060389246791</t>
  </si>
  <si>
    <t>5060389246791-2</t>
  </si>
  <si>
    <t>REN Clean Skincare Radiance AHA Smart Renewal mleczko do ciała  200ml (W)</t>
  </si>
  <si>
    <t>8595017900457</t>
  </si>
  <si>
    <t>8595017900457-2</t>
  </si>
  <si>
    <t>Gabriella Salvete TOOLS Body Tattoo pozostałe dodatki Holiday  1opakowanie (W)</t>
  </si>
  <si>
    <t>3614227918092-2</t>
  </si>
  <si>
    <t>Max Factor Lash Revival  tusz do rzęs 001 Black  11ml (W)</t>
  </si>
  <si>
    <t>5901691870727</t>
  </si>
  <si>
    <t>5901691870727-2</t>
  </si>
  <si>
    <t>Canpol babies BabiesBoo Sensory Toy Teether And Rattle zabawka  1szt (K)</t>
  </si>
  <si>
    <t>5057566187954</t>
  </si>
  <si>
    <t>5057566187954-2</t>
  </si>
  <si>
    <t>Makeup Revolution London Kohl Eyeliner  kredka do oczu Purple  1,3g (W)</t>
  </si>
  <si>
    <t>8005610606705-2</t>
  </si>
  <si>
    <t>Londa Professional Semi-Permanent Color Cream Emulsion farba do włosów  1,9% 1000ml (W)</t>
  </si>
  <si>
    <t>3614222915706</t>
  </si>
  <si>
    <t>3614222915706-2</t>
  </si>
  <si>
    <t>Rimmel London BB Cream 9in1 krem bb Very Light  SPF15 30ml (W)</t>
  </si>
  <si>
    <t>5057566137454</t>
  </si>
  <si>
    <t>5057566137454-2</t>
  </si>
  <si>
    <t>Revolution Skincare Vitamin C 12.5% Radiance Strength Serum serum do twarzy  30ml (W)</t>
  </si>
  <si>
    <t>044386115972</t>
  </si>
  <si>
    <t>044386115972-2</t>
  </si>
  <si>
    <t>Physicians Formula Rosé All Day Set &amp; Glow rozświetlacz Sunlit Glow  10,3g (W)</t>
  </si>
  <si>
    <t>4045787802849-2</t>
  </si>
  <si>
    <t>Schwarzkopf Professional BC Bonacure Sun Protect Scalp, Hair &amp; Body Cleanse Coconut szampon do włosów  200ml (W)</t>
  </si>
  <si>
    <t>3616304825682</t>
  </si>
  <si>
    <t>3616304825682-2</t>
  </si>
  <si>
    <t>Max Factor Facefinity Multi-Perfector Concealer korektor 3C  11ml (W)</t>
  </si>
  <si>
    <t>8595003132022</t>
  </si>
  <si>
    <t>8595003132022-2</t>
  </si>
  <si>
    <t>Dermacol Infinity Make-Up &amp; Corrector podkład 03 Sand  20g (W)</t>
  </si>
  <si>
    <t>8595017999857</t>
  </si>
  <si>
    <t>8595017999857-2</t>
  </si>
  <si>
    <t>5057566479752</t>
  </si>
  <si>
    <t>5057566479752-2</t>
  </si>
  <si>
    <t>Revolution Relove Power Brow kredka do brwi Brown  0,3g (W)</t>
  </si>
  <si>
    <t>8057971183784</t>
  </si>
  <si>
    <t>8057971183784-2</t>
  </si>
  <si>
    <t>Dolce&amp;Gabbana Dolce Violet EDT  30ml (W)</t>
  </si>
  <si>
    <t>3600531681470</t>
  </si>
  <si>
    <t>3600531681470-2</t>
  </si>
  <si>
    <t>Maybelline Color Tattoo 24H Eyestix cienie do powiek 100 I Am Rebelious  1,4g (W)</t>
  </si>
  <si>
    <t>85949003</t>
  </si>
  <si>
    <t>85949003-2</t>
  </si>
  <si>
    <t>Dermacol Make-Up Cover SPF30 podkład 223  30g (W)</t>
  </si>
  <si>
    <t>6001159113096</t>
  </si>
  <si>
    <t>6001159113096-2</t>
  </si>
  <si>
    <t>Bi-Oil PurCellin Oil  cellulit i rozstępy  60ml (W)</t>
  </si>
  <si>
    <t>8011889460023</t>
  </si>
  <si>
    <t>8011889460023-2</t>
  </si>
  <si>
    <t>La Martina Te Quiero  EDP  100ml (M)</t>
  </si>
  <si>
    <t>3600523231928</t>
  </si>
  <si>
    <t>3600523231928-2</t>
  </si>
  <si>
    <t>L'Oréal Paris Excellence Creme Triple Protection farba do włosów 9,1 Natural Light Ash Blonde  48ml (W)</t>
  </si>
  <si>
    <t>3600521334768</t>
  </si>
  <si>
    <t>3600521334768-2</t>
  </si>
  <si>
    <t>L'Oréal Paris Casting Creme Gloss  farba do włosów 400 Dark Brown  48ml (W)</t>
  </si>
  <si>
    <t>3616303444532-2</t>
  </si>
  <si>
    <t>Adidas Energy Kick  Żel pod prysznic  400ml (W)</t>
  </si>
  <si>
    <t>30148109-2</t>
  </si>
  <si>
    <t>Maybelline Superstay Vinyl Ink Liquid pomadka 45 Capricious  4,2ml (W)</t>
  </si>
  <si>
    <t>020714851125-2</t>
  </si>
  <si>
    <t>Clinique Moisture Surge Hydrating Supercharged Concentrate serum do twarzy  48ml (W)</t>
  </si>
  <si>
    <t>3337875762298</t>
  </si>
  <si>
    <t>3337875762298-2</t>
  </si>
  <si>
    <t>Vichy Capital Soleil UV-Age Daily Anti Photo-Ageing Water Fluid preparat do opalania twarzy  SPF50+ 40ml (W)</t>
  </si>
  <si>
    <t>737052987569-2</t>
  </si>
  <si>
    <t>HUGO BOSS Hugo Woman Extreme EDP  75ml (W)</t>
  </si>
  <si>
    <t>7290113145221</t>
  </si>
  <si>
    <t>7290113145221-2</t>
  </si>
  <si>
    <t>Moroccanoil Fragrance Originale Body Butter masło do ciała  200ml (W)</t>
  </si>
  <si>
    <t>3616305493262</t>
  </si>
  <si>
    <t>3616305493262-2</t>
  </si>
  <si>
    <t>BOURJOIS Paris Contour Clubbing Waterproof kredka do oczu 57 Up And Brown  24H 1,2g (W)</t>
  </si>
  <si>
    <t>7815562221496</t>
  </si>
  <si>
    <t>7815562221496-2</t>
  </si>
  <si>
    <t>3LAB Perfect BB krem bb 01  UNBOX SPF40 45ml (W)</t>
  </si>
  <si>
    <t>3760040118147</t>
  </si>
  <si>
    <t>3760040118147-2</t>
  </si>
  <si>
    <t>Zilli Millesime Fougere Royale EDP  100ml (M)</t>
  </si>
  <si>
    <t>3600542385312</t>
  </si>
  <si>
    <t>3600542385312-2</t>
  </si>
  <si>
    <t>Garnier Skin Naturals Moisture + Aqua Bomb maseczka do twarzy  1szt (W)</t>
  </si>
  <si>
    <t>022548154496</t>
  </si>
  <si>
    <t>022548154496-2</t>
  </si>
  <si>
    <t>DKNY DKNY Be Delicious 100% EDP  30ml (W)</t>
  </si>
  <si>
    <t>3616303842307</t>
  </si>
  <si>
    <t>3616303842307-2</t>
  </si>
  <si>
    <t>Adidas Fresh Endurance 72H Anti-Perspirant antyperspirant  150ml (M)</t>
  </si>
  <si>
    <t>30158894</t>
  </si>
  <si>
    <t>30158894-2</t>
  </si>
  <si>
    <t>Essie Gel Couture Nail Color lakier do paznokci 485 Princess Charming  13,5ml (W)</t>
  </si>
  <si>
    <t>85715261793</t>
  </si>
  <si>
    <t>85715261793-2</t>
  </si>
  <si>
    <t>Hollister Festival Vibes zestaw   EDT 50 ml + EDT 15 ml (M)</t>
  </si>
  <si>
    <t>8432225116419</t>
  </si>
  <si>
    <t>8432225116419-2</t>
  </si>
  <si>
    <t>Revlon Professional ProYou The Keeper Color Care Mask maska do włosów  60ml (W)</t>
  </si>
  <si>
    <t>85958999</t>
  </si>
  <si>
    <t>85958999-2</t>
  </si>
  <si>
    <t>Dermacol Long-Lasting Intense Colour  cienie do powiek 7  1,6g (W)</t>
  </si>
  <si>
    <t>083078018634</t>
  </si>
  <si>
    <t>083078018634-2</t>
  </si>
  <si>
    <t>Carmex Peach Mango  balsam do ust  10g (W)</t>
  </si>
  <si>
    <t>8700216077217</t>
  </si>
  <si>
    <t>8700216077217-2</t>
  </si>
  <si>
    <t>Gillette Venus  zestaw   maszynka do golenia Venus Smooth 1 sztuka + wymienna głowica 1 sztuka + żel do golenia Satin Care Sensitive Aloe Vera 75 ml (W)</t>
  </si>
  <si>
    <t>3616303479534</t>
  </si>
  <si>
    <t>3616303479534-2</t>
  </si>
  <si>
    <t>Bruno Banani Man  dezodorant  40ml (M)</t>
  </si>
  <si>
    <t>4008233170695</t>
  </si>
  <si>
    <t>4008233170695-2</t>
  </si>
  <si>
    <t>Kneipp Foot Care Regenerating Foot Butter krem do stóp  100ml (U)</t>
  </si>
  <si>
    <t>3616301711858</t>
  </si>
  <si>
    <t>3616301711858-2</t>
  </si>
  <si>
    <t>Max Factor Masterpiece Xpress Quick Dry lakier do paznokci 360 Pretty As Plum  8ml (W)</t>
  </si>
  <si>
    <t>3616305181022</t>
  </si>
  <si>
    <t>3616305181022-2</t>
  </si>
  <si>
    <t>Bruno Banani Magnetic Man  krem do golenia  150ml (M)</t>
  </si>
  <si>
    <t>4049775530110</t>
  </si>
  <si>
    <t>4049775530110-2</t>
  </si>
  <si>
    <t>Wet n Wild Photo Focus Natural Finish utrwalacz makijażu  45ml (W)</t>
  </si>
  <si>
    <t>8006540716670</t>
  </si>
  <si>
    <t>8006540716670-2</t>
  </si>
  <si>
    <t>Tampax Non-Plastic Super Plus tampon  18szt (W)</t>
  </si>
  <si>
    <t>3574661332581</t>
  </si>
  <si>
    <t>3574661332581-2</t>
  </si>
  <si>
    <t>Neutrogena Clear &amp; Defend Moisturizer krem do twarzy na dzień  50ml (U)</t>
  </si>
  <si>
    <t>3600531324506</t>
  </si>
  <si>
    <t>3600531324506-2</t>
  </si>
  <si>
    <t>Maybelline Fit Me! Matte + Poreless podkład 110 Porcelain  30ml (W)</t>
  </si>
  <si>
    <t>3614229721638</t>
  </si>
  <si>
    <t>3614229721638-2</t>
  </si>
  <si>
    <t>Wella Professionals Koleston Perfect Me+ Pure Naturals farba do włosów 55/02  60ml (W)</t>
  </si>
  <si>
    <t>074170404463</t>
  </si>
  <si>
    <t>074170404463-2</t>
  </si>
  <si>
    <t>Sally Hansen Complete Salon Manicure  lakier do paznokci 374 Mauve Along  14,7ml (W)</t>
  </si>
  <si>
    <t>7804915011686</t>
  </si>
  <si>
    <t>7804915011686-2</t>
  </si>
  <si>
    <t>Eau My Unicorn Eau My Unicorn  maseczki ochronne  3szt (K)</t>
  </si>
  <si>
    <t>4015600054922</t>
  </si>
  <si>
    <t>4015600054922-2</t>
  </si>
  <si>
    <t>Sebastian Professional Penetraitt  odżywka  250ml (W)</t>
  </si>
  <si>
    <t>633911616291</t>
  </si>
  <si>
    <t>633911616291-2</t>
  </si>
  <si>
    <t>Farouk Systems CHI Infra Treatment  balsam do włosów  350ml (W)</t>
  </si>
  <si>
    <t>3600531537531</t>
  </si>
  <si>
    <t>3600531537531-2</t>
  </si>
  <si>
    <t>Maybelline Fit Me!  róż 35 Corail  5g (W)</t>
  </si>
  <si>
    <t>3616304530296</t>
  </si>
  <si>
    <t>3616304530296-2</t>
  </si>
  <si>
    <t>Rimmel London Kind &amp; Free  lakier do paznokci 169 Sapphire Soar  8ml (W)</t>
  </si>
  <si>
    <t>8005610415932</t>
  </si>
  <si>
    <t>8005610415932-2</t>
  </si>
  <si>
    <t>Wella Professionals Fusion  maska do włosów  500ml (W)</t>
  </si>
  <si>
    <t>074170379419</t>
  </si>
  <si>
    <t>074170379419-2</t>
  </si>
  <si>
    <t>Sally Hansen Diamond Strength  lakier do paznokci 350 Heart to Heart  13,3ml (W)</t>
  </si>
  <si>
    <t>3600542405751</t>
  </si>
  <si>
    <t>3600542405751-2</t>
  </si>
  <si>
    <t>Garnier Pure Active Charcoal Bar mydło do twarzy  100g (U)</t>
  </si>
  <si>
    <t>3614228412148</t>
  </si>
  <si>
    <t>3614228412148-2</t>
  </si>
  <si>
    <t>BOURJOIS Paris 1 Second  lakier do paznokci 39 Noir De Coco  9ml (W)</t>
  </si>
  <si>
    <t>8001841449906</t>
  </si>
  <si>
    <t>8001841449906-2</t>
  </si>
  <si>
    <t>Always Platinum Secure Night podpaska  10szt (W)</t>
  </si>
  <si>
    <t>5011408039757-2</t>
  </si>
  <si>
    <t>L'Oréal Paris Revitalift  krem pod oczy  15ml (W)</t>
  </si>
  <si>
    <t>6973102106267</t>
  </si>
  <si>
    <t>6973102106267-2</t>
  </si>
  <si>
    <t>Chundu Medical Products KN95  maseczki ochronne  5szt (U)</t>
  </si>
  <si>
    <t>4049775948717</t>
  </si>
  <si>
    <t>4049775948717-2</t>
  </si>
  <si>
    <t>Wet n Wild Color Icon  konturówka do ust Berry Red  1,4g (W)</t>
  </si>
  <si>
    <t>3616301283508</t>
  </si>
  <si>
    <t>3616301283508-2</t>
  </si>
  <si>
    <t>Max Factor Nailfinity  lakier do paznokci 420 Spotlight On Her  12ml (W)</t>
  </si>
  <si>
    <t>7340032806236</t>
  </si>
  <si>
    <t>7340032806236-2</t>
  </si>
  <si>
    <t>BYREDO Oud Immortel  EDP  100ml (U)</t>
  </si>
  <si>
    <t>8595017989865</t>
  </si>
  <si>
    <t>8595017989865-2</t>
  </si>
  <si>
    <t>Gabriella Salvete Big Face Palette cienie do powiek 01  20g (W)</t>
  </si>
  <si>
    <t>3614225979934</t>
  </si>
  <si>
    <t>3614225979934-2</t>
  </si>
  <si>
    <t>BOURJOIS Paris Rouge Velvet The Lipstick pomadka 19 Place Des Roses  2,4g (W)</t>
  </si>
  <si>
    <t>5010724529577-2</t>
  </si>
  <si>
    <t>Batiste Sweetie  suchy szampon  200ml (W)</t>
  </si>
  <si>
    <t>3614224079598</t>
  </si>
  <si>
    <t>3614224079598-2</t>
  </si>
  <si>
    <t>Rimmel London Scandal Eyes Kajal kredka do oczu 008 Blue  24HR 1,3g (W)</t>
  </si>
  <si>
    <t>5057566479530</t>
  </si>
  <si>
    <t>5057566479530-2</t>
  </si>
  <si>
    <t>Revolution Relove Super Matte 2 in 1 Foundation &amp; Concealer podkład F6  24ml (W)</t>
  </si>
  <si>
    <t>8592297005827</t>
  </si>
  <si>
    <t>8592297005827-2</t>
  </si>
  <si>
    <t>Astrid Sun Kids &amp; Baby Soft Face and Body Cream preparat do opalania ciała  SPF30 100ml (K)</t>
  </si>
  <si>
    <t>3052503760117</t>
  </si>
  <si>
    <t>3052503760117-2</t>
  </si>
  <si>
    <t>BOURJOIS Paris Gentle Nail Enamel Remover  zmywacz do paznokci  125ml (W)</t>
  </si>
  <si>
    <t>8595003128438</t>
  </si>
  <si>
    <t>8595003128438-2</t>
  </si>
  <si>
    <t>Dermacol 3D Hyaluron Therapy Intensive Lifting maseczka do twarzy  1szt (W)</t>
  </si>
  <si>
    <t>3614220770819-2</t>
  </si>
  <si>
    <t>David Beckham Beyond  EDT  90ml (M)</t>
  </si>
  <si>
    <t>773602606061</t>
  </si>
  <si>
    <t>773602606061-2</t>
  </si>
  <si>
    <t>MAC Lash 83 Siren 
sztuczne rzęsy  1szt (W)</t>
  </si>
  <si>
    <t>850018802567</t>
  </si>
  <si>
    <t>850018802567-2</t>
  </si>
  <si>
    <t>Olaplex Clean Volume Detox Dry Shampoo N°.4D suchy szampon  250ml (W)</t>
  </si>
  <si>
    <t>4059729371591-2</t>
  </si>
  <si>
    <t>Catrice Lift Up Brow Styling Brush pędzel do makijażu  1szt (W)</t>
  </si>
  <si>
    <t>3614220077642-2</t>
  </si>
  <si>
    <t>Rimmel London Oh My Gloss!  błyszczyk do ust 130 Purrr ... Glossy cat  6,5ml (W)</t>
  </si>
  <si>
    <t>773602526772</t>
  </si>
  <si>
    <t>773602526772-2</t>
  </si>
  <si>
    <t>MAC Studio Fix 24-Hour Smooth Wear Concealer korektor NC20  7ml (W)</t>
  </si>
  <si>
    <t>3600523640195-2</t>
  </si>
  <si>
    <t>L'Oréal Paris Infaillible 32H Fresh Wear podkład 100 Linen/100 Warm Undertone  SPF25 30ml (W)</t>
  </si>
  <si>
    <t>3600541448315</t>
  </si>
  <si>
    <t>3600541448315-2</t>
  </si>
  <si>
    <t>Garnier Mineral Invisible Protection Floral Touch antyperspirant  50ml (W)</t>
  </si>
  <si>
    <t>4001638098946</t>
  </si>
  <si>
    <t>4001638098946-2</t>
  </si>
  <si>
    <t>Weleda Calendula Soap mydło w kostce  100g (U)</t>
  </si>
  <si>
    <t>3616304240621</t>
  </si>
  <si>
    <t>3616304240621-2</t>
  </si>
  <si>
    <t>Adidas Fresh Endurance Shower Gel 3-In-1 Żel pod prysznic  250ml (M)</t>
  </si>
  <si>
    <t>4059729339935</t>
  </si>
  <si>
    <t>4059729339935-2</t>
  </si>
  <si>
    <t>Essence Soft &amp; Precise Lip Pencil konturówka do ust 204 My Way  0,78g (W)</t>
  </si>
  <si>
    <t>7702018978106-2</t>
  </si>
  <si>
    <t>Gillette Arctic Ice Antiperspirant Gel antyperspirant  48HR 70ml (M)</t>
  </si>
  <si>
    <t>074170423211-2</t>
  </si>
  <si>
    <t>Sally Hansen Miracle Gel  lakier do paznokci 430 Créme De La Créme  14,7ml (W)</t>
  </si>
  <si>
    <t>4008233156347</t>
  </si>
  <si>
    <t>4008233156347-2</t>
  </si>
  <si>
    <t>Kneipp Lip Care Water Mint &amp; Aloe Vera balsam do ust  4,7g (W)</t>
  </si>
  <si>
    <t>8720181343469</t>
  </si>
  <si>
    <t>8720181343469-2</t>
  </si>
  <si>
    <t>Axe Black  woda po goleniu  100ml (M)</t>
  </si>
  <si>
    <t>3614220672083</t>
  </si>
  <si>
    <t>3614220672083-2</t>
  </si>
  <si>
    <t>Rimmel London 60 Seconds Super Shine lakier do paznokci 498 Rain Rain Go Away  8ml (W)</t>
  </si>
  <si>
    <t>5057566392204</t>
  </si>
  <si>
    <t>5057566392204-2</t>
  </si>
  <si>
    <t>Makeup Revolution London Matte Bomb  pomadka Lure Red  4,6ml (W)</t>
  </si>
  <si>
    <t>8592297010685</t>
  </si>
  <si>
    <t>8592297010685-2</t>
  </si>
  <si>
    <t>Astrid Rose Premium  zestaw   krem do twarzy na dzień Rose Premium Fortifying &amp; Reshaping Day Cream 50 ml + krem do twarzy na noc Rose Premium Fortifying &amp; Reshaping Night Cream 50 ml (W)</t>
  </si>
  <si>
    <t>5901887053125-2</t>
  </si>
  <si>
    <t>Ziaja Baltic Home Spa Vitality Face Cream krem na noc  50ml (W)</t>
  </si>
  <si>
    <t>8592297008156</t>
  </si>
  <si>
    <t>8592297008156-2</t>
  </si>
  <si>
    <t>Astrid Bioretinol Night Cream krem na noc  50ml (W)</t>
  </si>
  <si>
    <t>4059729371874</t>
  </si>
  <si>
    <t>4059729371874-2</t>
  </si>
  <si>
    <t>Essence Redness Reducer Primer baza pod makijaż  30ml (W)</t>
  </si>
  <si>
    <t>3574669907866</t>
  </si>
  <si>
    <t>3574669907866-2</t>
  </si>
  <si>
    <t>Johnson´s Baby Shampoo szampon do włosów  200ml (K)</t>
  </si>
  <si>
    <t>3600531640385-2</t>
  </si>
  <si>
    <t>Maybelline Express Brow Satin Duo kredka do brwi Medium Brown  0,71g (W)</t>
  </si>
  <si>
    <t>044386128750</t>
  </si>
  <si>
    <t>044386128750-2</t>
  </si>
  <si>
    <t>Physicians Formula Mineral Wear Diamond Setter utrwalacz makijażu  65ml (W)</t>
  </si>
  <si>
    <t>3661163574837-2</t>
  </si>
  <si>
    <t>Adidas Ice Dive  dezodorant  75ml (M)</t>
  </si>
  <si>
    <t>3600522550020</t>
  </si>
  <si>
    <t>3600522550020-2</t>
  </si>
  <si>
    <t>L'Oréal Paris Age Specialist 35+ krem do twarzy na dzień  50ml (W)</t>
  </si>
  <si>
    <t>5901887020226</t>
  </si>
  <si>
    <t>5901887020226-2</t>
  </si>
  <si>
    <t>Ziaja Intensive Nourishing Shampoo szampon do włosów  400ml (W)</t>
  </si>
  <si>
    <t>3423222107741-2</t>
  </si>
  <si>
    <t>Narciso Rodriguez For Him Vetiver Musc EDT  100ml (M)</t>
  </si>
  <si>
    <t>6294015131017</t>
  </si>
  <si>
    <t>6294015131017-2</t>
  </si>
  <si>
    <t>Armaf Club de Nuit Intense Man perfumy  150ml (M)</t>
  </si>
  <si>
    <t>4001638086554</t>
  </si>
  <si>
    <t>4001638086554-2</t>
  </si>
  <si>
    <t>Weleda Toothpaste Plant Gel pasta do zębów  75ml (U)</t>
  </si>
  <si>
    <t>30188181-2</t>
  </si>
  <si>
    <t>L'Oréal Paris True Match Radiant Serum Concealer korektor 1N  11ml (W)</t>
  </si>
  <si>
    <t>4005900884107</t>
  </si>
  <si>
    <t>4005900884107-2</t>
  </si>
  <si>
    <t>Nivea Cellular Luminous 630 Antispot Night Complexion Repair krem na noc  50ml (W)</t>
  </si>
  <si>
    <t>3600531411176-2</t>
  </si>
  <si>
    <t>Maybelline Superstay Matte Ink Liquid pomadka 50 Voyager  5ml (W)</t>
  </si>
  <si>
    <t>3614229457797</t>
  </si>
  <si>
    <t>3614229457797-2</t>
  </si>
  <si>
    <t>Max Factor Lipfinity 24HRS Lip Colour pomadka 80 Starglow  4,2g (W)</t>
  </si>
  <si>
    <t>730852160811</t>
  </si>
  <si>
    <t>730852160811-2</t>
  </si>
  <si>
    <t>Shiseido Synchro Skin Self-Refreshing podkład 240 Quartz  SPF30 30ml (W)</t>
  </si>
  <si>
    <t>3600522550143</t>
  </si>
  <si>
    <t>3600522550143-2</t>
  </si>
  <si>
    <t>L'Oréal Paris Age Specialist 45+ krem na noc  50ml (W)</t>
  </si>
  <si>
    <t>5901887053132</t>
  </si>
  <si>
    <t>5901887053132-2</t>
  </si>
  <si>
    <t>Ziaja Baltic Home Spa Vitality Face &amp; Neck Serum serum do twarzy  90ml (W)</t>
  </si>
  <si>
    <t>5998889505875-2</t>
  </si>
  <si>
    <t>Kallos Cosmetics Argan  maska do włosów  1000ml (W)</t>
  </si>
  <si>
    <t>3574661651408-2</t>
  </si>
  <si>
    <t>Carefree Organic Cotton Normal wkładka higieniczna  30szt (W)</t>
  </si>
  <si>
    <t>4005808729715</t>
  </si>
  <si>
    <t>4005808729715-2</t>
  </si>
  <si>
    <t>Nivea Black &amp; White Invisible Clear antyperspirant  48h 150ml (W)</t>
  </si>
  <si>
    <t>5425039222721-2</t>
  </si>
  <si>
    <t>Cuba Royal Fortune EDT  35ml (M)</t>
  </si>
  <si>
    <t>4001638098083</t>
  </si>
  <si>
    <t>4001638098083-2</t>
  </si>
  <si>
    <t>Weleda Toothpaste Ratanhia pasta do zębów  75ml (U)</t>
  </si>
  <si>
    <t>5065006702179</t>
  </si>
  <si>
    <t>5065006702179-2</t>
  </si>
  <si>
    <t>Eau Jeune Rebelle Chic EDT  UNBOX 75ml (W)</t>
  </si>
  <si>
    <t>8001090970497</t>
  </si>
  <si>
    <t>8001090970497-2</t>
  </si>
  <si>
    <t>Old Spice Captain  dezodorant  50ml (M)</t>
  </si>
  <si>
    <t>9005800298689</t>
  </si>
  <si>
    <t>9005800298689-2</t>
  </si>
  <si>
    <t>Nivea Gentle Caring  demakijaż oczu  125ml (W)</t>
  </si>
  <si>
    <t>5901691852754</t>
  </si>
  <si>
    <t>5901691852754-2</t>
  </si>
  <si>
    <t>Canpol babies Exotic Animals Non-Spill Expert Cup With Weighted Straw kubek  Pink 270ml (K)</t>
  </si>
  <si>
    <t>3264680015861-2</t>
  </si>
  <si>
    <t>NUXE Prodigieuse Boost Multi-Correction Eye Balm Gel Żel pod oczy  15ml (W)</t>
  </si>
  <si>
    <t>3423474867158-2</t>
  </si>
  <si>
    <t>Issey Miyake L´Eau D´Issey Pour Homme Sport EDT  100ml (M)</t>
  </si>
  <si>
    <t>3600531324568</t>
  </si>
  <si>
    <t>3600531324568-2</t>
  </si>
  <si>
    <t>Maybelline Fit Me! Matte + Poreless podkład 230 Natural Buff  30ml (W)</t>
  </si>
  <si>
    <t>3616301641100-2</t>
  </si>
  <si>
    <t>Bruno Banani Absolute Woman  EDP  30ml (W)</t>
  </si>
  <si>
    <t>5057566509534</t>
  </si>
  <si>
    <t>5057566509534-2</t>
  </si>
  <si>
    <t>Makeup Revolution London Brow Glue  Żel i pomada do brwi  3ml (W)</t>
  </si>
  <si>
    <t>8594069332018</t>
  </si>
  <si>
    <t>8594069332018-2</t>
  </si>
  <si>
    <t>Hello Kitty Hello Kitty With Timer szczoteczka do zębów  1szt (K)</t>
  </si>
  <si>
    <t>4770001331743</t>
  </si>
  <si>
    <t>4770001331743-2</t>
  </si>
  <si>
    <t>Ecodenta Toothpaste Wild Strawberry Flavoured pasta do zębów  75ml (K)</t>
  </si>
  <si>
    <t>3616302638741-2</t>
  </si>
  <si>
    <t>Max Factor Miracle Pure Skin-Improving Foundation podkład 55 Beige  SPF30 30ml (W)</t>
  </si>
  <si>
    <t>5901887044642</t>
  </si>
  <si>
    <t>5901887044642-2</t>
  </si>
  <si>
    <t>Ziaja Lanolin  krem do ciała  10g (U)</t>
  </si>
  <si>
    <t>5998889508043-2</t>
  </si>
  <si>
    <t>Kallos Cosmetics Placenta  maska do włosów  800ml (W)</t>
  </si>
  <si>
    <t>3574661371290-2</t>
  </si>
  <si>
    <t>o.b. ProComfort Mini tampon  32szt (W)</t>
  </si>
  <si>
    <t>85951662-2</t>
  </si>
  <si>
    <t>Dermacol Eyebrow  kredka do brwi 2  1,6g (W)</t>
  </si>
  <si>
    <t>3560232680076</t>
  </si>
  <si>
    <t>3560232680076-2</t>
  </si>
  <si>
    <t>Elle Home Vanilla Intense  Świeczka zapachowa  350g (U)</t>
  </si>
  <si>
    <t>5998889511876-2</t>
  </si>
  <si>
    <t>Kallos Cosmetics Lab 35 Sulfate-Free szampon do włosów  500ml (W)</t>
  </si>
  <si>
    <t>8411061401200-2</t>
  </si>
  <si>
    <t>Antonio Puig Agua Brava  EDC  200ml (M)</t>
  </si>
  <si>
    <t>3760040110165</t>
  </si>
  <si>
    <t>3760040110165-2</t>
  </si>
  <si>
    <t>Premiere Note Ambre Kashmir  EDP  100ml (U)</t>
  </si>
  <si>
    <t>3614224980221-2</t>
  </si>
  <si>
    <t>BOURJOIS Paris Loose Powder  puder 01 Peach  32g (W)</t>
  </si>
  <si>
    <t>4005900389626</t>
  </si>
  <si>
    <t>4005900389626-2</t>
  </si>
  <si>
    <t>Nivea Sun Touch Gradual Tanner mleczko do ciała  400ml (W)</t>
  </si>
  <si>
    <t>9005800357324</t>
  </si>
  <si>
    <t>9005800357324-2</t>
  </si>
  <si>
    <t>Nivea Derma Dry Control antyperspirant  150ml (W)</t>
  </si>
  <si>
    <t>3178048344503</t>
  </si>
  <si>
    <t>3178048344503-2</t>
  </si>
  <si>
    <t>Scorpio Vertigo  dezodorant  150ml (M)</t>
  </si>
  <si>
    <t>3360373016358</t>
  </si>
  <si>
    <t>3360373016358-2</t>
  </si>
  <si>
    <t>Cacharel Noa  EDT  100ml (W)</t>
  </si>
  <si>
    <t>7317400000244</t>
  </si>
  <si>
    <t>7317400000244-2</t>
  </si>
  <si>
    <t>TePe Original  szczoteczka do przestrzeni międzyzębowych  0,6 mm 8szt (U)</t>
  </si>
  <si>
    <t>5019301653940</t>
  </si>
  <si>
    <t>5019301653940-2</t>
  </si>
  <si>
    <t>Barry M Heatwave Powder Bronzer bronzer Tropical  7g (W)</t>
  </si>
  <si>
    <t>5425017736752</t>
  </si>
  <si>
    <t>5425017736752-2</t>
  </si>
  <si>
    <t>Cuba Jungle Tiger zestaw   perfumowana woda 100 ml + perfumowana woda 35 ml + perfumowana woda 15 ml (W)</t>
  </si>
  <si>
    <t>5054563081834-2</t>
  </si>
  <si>
    <t>Corega Flavourless Extra Strong krem mocujący  70g (U)</t>
  </si>
  <si>
    <t>5901691874503</t>
  </si>
  <si>
    <t>5901691874503-2</t>
  </si>
  <si>
    <t>LOVI Night &amp; Day Dynamic Soother smoczek  Girl 18m+ 2szt (K)</t>
  </si>
  <si>
    <t>838623201401</t>
  </si>
  <si>
    <t>838623201401-2</t>
  </si>
  <si>
    <t>Makeup Revolution London Ultra Blush Palette  róż Golden Sugar 2  13g (W)</t>
  </si>
  <si>
    <t>633911788189</t>
  </si>
  <si>
    <t>633911788189-2</t>
  </si>
  <si>
    <t>Farouk Systems CHI Luxury Black Seed Oil olejek do włosów  89ml (W)</t>
  </si>
  <si>
    <t>810023673620</t>
  </si>
  <si>
    <t>810023673620-2</t>
  </si>
  <si>
    <t>Kylie Minogue Disco Darling  EDP  75ml (W)</t>
  </si>
  <si>
    <t>4005808188697</t>
  </si>
  <si>
    <t>4005808188697-2</t>
  </si>
  <si>
    <t>Nivea Refreshing Cleansing Milk mleczko do demakijażu  200ml (W)</t>
  </si>
  <si>
    <t>6291107456744-2</t>
  </si>
  <si>
    <t>Lattafa Maahir  EDP  100ml (U)</t>
  </si>
  <si>
    <t>8595003103886-2</t>
  </si>
  <si>
    <t>Dermacol Whitening Gommage Wash Gel Żel oczyszczający  100ml (W)</t>
  </si>
  <si>
    <t>4015600613112</t>
  </si>
  <si>
    <t>4015600613112-2</t>
  </si>
  <si>
    <t>Wella Professionals SP Luxeoil Essence Keratin Boost olejek do włosów  100ml (W)</t>
  </si>
  <si>
    <t>679614361427-2</t>
  </si>
  <si>
    <t>ZIRH Ikon Ice EDT  125ml (M)</t>
  </si>
  <si>
    <t>3616303462055</t>
  </si>
  <si>
    <t>3616303462055-2</t>
  </si>
  <si>
    <t>David Beckham Classic Homme EDT  50ml (M)</t>
  </si>
  <si>
    <t>4059729334718</t>
  </si>
  <si>
    <t>4059729334718-2</t>
  </si>
  <si>
    <t>Catrice Plumping Lip Liner konturówka do ust 120 Stay Powerful  0,35g (W)</t>
  </si>
  <si>
    <t>3614227700444</t>
  </si>
  <si>
    <t>3614227700444-2</t>
  </si>
  <si>
    <t>Rimmel London Wonder´Swipe 2in1 eyeliner 002 Instafamous  1,7ml (W)</t>
  </si>
  <si>
    <t>5425017735953-2</t>
  </si>
  <si>
    <t>Cuba Copacabana For Men  EDT  100ml (M)</t>
  </si>
  <si>
    <t>697045150205</t>
  </si>
  <si>
    <t>697045150205-2</t>
  </si>
  <si>
    <t>AHAVA Deadsea Mud Leave-On Deadsea Mud krem do stóp  100ml (W)</t>
  </si>
  <si>
    <t>4059729421340-2</t>
  </si>
  <si>
    <t>Essence Dip Eyeliner eyeliner 01 Black  Waterproof 3ml (W)</t>
  </si>
  <si>
    <t>5997321773384-2</t>
  </si>
  <si>
    <t>Durex Feel Thin Classic prezerwatywy  3szt (M)</t>
  </si>
  <si>
    <t>4059729444905-2</t>
  </si>
  <si>
    <t>Catrice Blush Affair  róż 010 Pink Feelings  10g (W)</t>
  </si>
  <si>
    <t>8595017992186</t>
  </si>
  <si>
    <t>8595017992186-2</t>
  </si>
  <si>
    <t>Gabriella Salvete Big Face Palette cienie do powiek 02  20g (W)</t>
  </si>
  <si>
    <t>6291107450438-2</t>
  </si>
  <si>
    <t>Lattafa Opulent Oud EDP  100ml (U)</t>
  </si>
  <si>
    <t>3380810402766</t>
  </si>
  <si>
    <t>3380810402766-2</t>
  </si>
  <si>
    <t>Clarins Everlasting Foundation  podkład 108,3N Organza  30ml (W)</t>
  </si>
  <si>
    <t>3574660533576-2</t>
  </si>
  <si>
    <t>Neutrogena Norwegian Formula Deep Moisture balsam do ciała  300ml (U)</t>
  </si>
  <si>
    <t>8011003876853</t>
  </si>
  <si>
    <t>8011003876853-2</t>
  </si>
  <si>
    <t>Versace Pour Homme  zestaw   Edt 50 ml + Żel pod prysznic 50 ml + Balsam po goleniu 50 ml (M)</t>
  </si>
  <si>
    <t>4059729357106</t>
  </si>
  <si>
    <t>4059729357106-2</t>
  </si>
  <si>
    <t>Catrice On Point Brow Liner kredka do brwi 040 Dark Brown  1ml (W)</t>
  </si>
  <si>
    <t>4015100210774</t>
  </si>
  <si>
    <t>4015100210774-2</t>
  </si>
  <si>
    <t>Aok Clear-Maker!  Żel oczyszczający  150ml (W)</t>
  </si>
  <si>
    <t>8595562225401</t>
  </si>
  <si>
    <t>8595562225401-2</t>
  </si>
  <si>
    <t>Montale Candy Rose  EDP  100ml (W)</t>
  </si>
  <si>
    <t>85966710</t>
  </si>
  <si>
    <t>85966710-2</t>
  </si>
  <si>
    <t>Dermacol 24h Control  podkład 100  30ml (W)</t>
  </si>
  <si>
    <t>850045076535</t>
  </si>
  <si>
    <t>850045076535-2</t>
  </si>
  <si>
    <t>Olaplex Hair Perfector No. 3  balsam do włosów  50ml (W)</t>
  </si>
  <si>
    <t>690251009459</t>
  </si>
  <si>
    <t>690251009459-2</t>
  </si>
  <si>
    <t>Jo Malone Pomegranate Noir  EDC  100ml (U)</t>
  </si>
  <si>
    <t>5901887054924-2</t>
  </si>
  <si>
    <t>Ziaja Vitamin C.B3 Niacinamide Face Wash Gel Żel oczyszczający  190ml (W)</t>
  </si>
  <si>
    <t>9005800217253</t>
  </si>
  <si>
    <t>9005800217253-2</t>
  </si>
  <si>
    <t>Nivea Diamond Gloss Care  pianka do włosów  150ml (W)</t>
  </si>
  <si>
    <t>4210201299813</t>
  </si>
  <si>
    <t>4210201299813-2</t>
  </si>
  <si>
    <t>Oral-B Pulsonic Clean wymianna głowica  4szt (U)</t>
  </si>
  <si>
    <t>8008277762852</t>
  </si>
  <si>
    <t>8008277762852-2</t>
  </si>
  <si>
    <t>Fanola Oro Therapy 24K Gold Mist pielęgnacja bez spłukiwania  100ml (W)</t>
  </si>
  <si>
    <t>4015400978527</t>
  </si>
  <si>
    <t>4015400978527-2</t>
  </si>
  <si>
    <t>Londa Professional Velvet Oil  olejek do włosów  100ml (W)</t>
  </si>
  <si>
    <t>3600524050931-2</t>
  </si>
  <si>
    <t>L'Oréal Paris Revitalift Laser X3 Triple Action Tissue Mask maseczka do twarzy  28g (W)</t>
  </si>
  <si>
    <t>8005610667966</t>
  </si>
  <si>
    <t>8005610667966-2</t>
  </si>
  <si>
    <t>Wella Professionals Koleston Perfect Vibrant Reds farba do włosów 77/46  60ml (W)</t>
  </si>
  <si>
    <t>4059729393609</t>
  </si>
  <si>
    <t>4059729393609-2</t>
  </si>
  <si>
    <t>Catrice Faked Big Volume Lashes 
sztuczne rzęsy Black  1szt (W)</t>
  </si>
  <si>
    <t>7622500737984</t>
  </si>
  <si>
    <t>7622500737984-2</t>
  </si>
  <si>
    <t>Juvena Body Care Rich and Intensive krem do ciała  200ml (W)</t>
  </si>
  <si>
    <t>669316076040</t>
  </si>
  <si>
    <t>669316076040-2</t>
  </si>
  <si>
    <t>American Crew Style Light Hold Styling Gel Żel do włosów  390ml (M)</t>
  </si>
  <si>
    <t>3600531396831-2</t>
  </si>
  <si>
    <t>Maybelline Instant Anti-Age Eraser korektor 05 Brightener  6,8ml (W)</t>
  </si>
  <si>
    <t>4015600182335</t>
  </si>
  <si>
    <t>4015600182335-2</t>
  </si>
  <si>
    <t>Wella Professionals Koleston Perfect Special Mix farba do włosów 0/88  60ml (W)</t>
  </si>
  <si>
    <t>5901887000136</t>
  </si>
  <si>
    <t>5901887000136-2</t>
  </si>
  <si>
    <t>Ziaja Goat´s Milk Nourishing krem do twarzy na dzień  50ml (W)</t>
  </si>
  <si>
    <t>3616301290575</t>
  </si>
  <si>
    <t>3616301290575-2</t>
  </si>
  <si>
    <t>Lacoste Match Point  zestaw   Edt 50 ml + Żel pod prysznic 75 ml (M)</t>
  </si>
  <si>
    <t>4064666792880</t>
  </si>
  <si>
    <t>4064666792880-2</t>
  </si>
  <si>
    <t>Londa Professional Expand It Strong Hold Mousse pianka do włosów  200ml (W)</t>
  </si>
  <si>
    <t>044386120143</t>
  </si>
  <si>
    <t>044386120143-2</t>
  </si>
  <si>
    <t>Physicians Formula Murumuru Butter  róż Vintage Rouge  5,5g (W)</t>
  </si>
  <si>
    <t>7702018617098</t>
  </si>
  <si>
    <t>7702018617098-2</t>
  </si>
  <si>
    <t>Gillette Fusion Sensitive Shave Gel Żel do golenia  200ml (M)</t>
  </si>
  <si>
    <t>8008970043739</t>
  </si>
  <si>
    <t>8008970043739-2</t>
  </si>
  <si>
    <t>Tesori d´Oriente Japanese Rituals  Świeczka zapachowa  200g (W)</t>
  </si>
  <si>
    <t>8596149000626</t>
  </si>
  <si>
    <t>8596149000626-2</t>
  </si>
  <si>
    <t>Odol Kids  płyn do płukania ust  300ml (K)</t>
  </si>
  <si>
    <t>3616303429577</t>
  </si>
  <si>
    <t>3616303429577-2</t>
  </si>
  <si>
    <t>Lacoste Match Point Cologne EDT  100ml (M)</t>
  </si>
  <si>
    <t>4084500779174</t>
  </si>
  <si>
    <t>4084500779174-2</t>
  </si>
  <si>
    <t>Londa Professional Deep Moisture Leave-In Conditioning Spray odżywka  250ml (W)</t>
  </si>
  <si>
    <t>3600524103330</t>
  </si>
  <si>
    <t>3600524103330-2</t>
  </si>
  <si>
    <t>L'Oréal Paris Revitalift Clinical Anti-UV Fluid krem do twarzy na dzień  SPF50+ 50ml (W)</t>
  </si>
  <si>
    <t>8592297006756</t>
  </si>
  <si>
    <t>8592297006756-2</t>
  </si>
  <si>
    <t>INDULONA Aloe Vera  mleczko do ciała  400ml (U)</t>
  </si>
  <si>
    <t>5903407800011</t>
  </si>
  <si>
    <t>5903407800011-2</t>
  </si>
  <si>
    <t>Canpol babies Love&amp;Sea Bath Mat akcesoria do kąpieli  Blue 1szt (K)</t>
  </si>
  <si>
    <t>5054563030993</t>
  </si>
  <si>
    <t>5054563030993-2</t>
  </si>
  <si>
    <t>Sensodyne Expert Soft szczoteczka do zębów  Trio 3szt (U)</t>
  </si>
  <si>
    <t>7611160127648</t>
  </si>
  <si>
    <t>7611160127648-2</t>
  </si>
  <si>
    <t>Victorinox Steel  EDT  100ml (M)</t>
  </si>
  <si>
    <t>5901887053156-2</t>
  </si>
  <si>
    <t>Ziaja Baltic Home Spa Vitality Shower Gel &amp; Shampoo 3 in 1 Żel pod prysznic  500ml (W)</t>
  </si>
  <si>
    <t>074170420555</t>
  </si>
  <si>
    <t>074170420555-2</t>
  </si>
  <si>
    <t>Sally Hansen Complete Salon Manicure  lakier do paznokci 531 Dark Hue-mor  14,7ml (W)</t>
  </si>
  <si>
    <t>8595003132527</t>
  </si>
  <si>
    <t>8595003132527-2</t>
  </si>
  <si>
    <t>Dermacol Sun Cream In Stick preparat do opalania twarzy  SPF50+ 24g (U)</t>
  </si>
  <si>
    <t>5025135117947</t>
  </si>
  <si>
    <t>5025135117947-2</t>
  </si>
  <si>
    <t>Malibu Bronzing Tanning Oil  preparat do opalania ciała  SPF6 200ml (W)</t>
  </si>
  <si>
    <t>8720181101922</t>
  </si>
  <si>
    <t>8720181101922-2</t>
  </si>
  <si>
    <t>Rexona MotionSense Invisible Fresh Power antyperspirant  48H 150ml (W)</t>
  </si>
  <si>
    <t>3614224102982</t>
  </si>
  <si>
    <t>3614224102982-2</t>
  </si>
  <si>
    <t>BOURJOIS Paris Rouge Velvet The Lipstick pomadka 09 Fuchsia Botté  2,4g (W)</t>
  </si>
  <si>
    <t>5425039222158-2</t>
  </si>
  <si>
    <t>Cuba Signature  EDT  100ml (M)</t>
  </si>
  <si>
    <t>5901691812956</t>
  </si>
  <si>
    <t>5901691812956-2</t>
  </si>
  <si>
    <t>Canpol babies Exotic Animals Easy Start Anti-Colic Bottle butelki dla niemowląt  Green 0m+ 120ml (K)</t>
  </si>
  <si>
    <t>8032947862443</t>
  </si>
  <si>
    <t>8032947862443-2</t>
  </si>
  <si>
    <t>Fanola Frequent Multi-Vitaminic Mask maska do włosów  1500ml (W)</t>
  </si>
  <si>
    <t>079625442021</t>
  </si>
  <si>
    <t>079625442021-2</t>
  </si>
  <si>
    <t>3014260747961</t>
  </si>
  <si>
    <t>3014260747961-2</t>
  </si>
  <si>
    <t>Oral-B 1-2-3 Classic szczoteczka do zębów  Medium 2szt (U)</t>
  </si>
  <si>
    <t>4021609029533</t>
  </si>
  <si>
    <t>4021609029533-2</t>
  </si>
  <si>
    <t>Goldwell Dualsenses Sun Reflects After-Sun Shampoo szampon do włosów  100ml (W)</t>
  </si>
  <si>
    <t>3614224874377</t>
  </si>
  <si>
    <t>3614224874377-2</t>
  </si>
  <si>
    <t>BOURJOIS Paris 1 Second  lakier do paznokci 07 Berry Much  9ml (W)</t>
  </si>
  <si>
    <t>5025970022840</t>
  </si>
  <si>
    <t>5025970022840-2</t>
  </si>
  <si>
    <t>5019301019920</t>
  </si>
  <si>
    <t>5019301019920-2</t>
  </si>
  <si>
    <t>Barry M Lip Paint Colour Changing pomadka Alp Angelic  4,5g (W)</t>
  </si>
  <si>
    <t>5425017733676</t>
  </si>
  <si>
    <t>5425017733676-2</t>
  </si>
  <si>
    <t>Cuba City Miami EDP  35ml (W)</t>
  </si>
  <si>
    <t>3760265194100-2</t>
  </si>
  <si>
    <t>MANCERA Of The Wild  EDP  120ml (U)</t>
  </si>
  <si>
    <t>50683369-2</t>
  </si>
  <si>
    <t>Max Factor Lasting Performance  podkład 101 Ivory Beige  35ml (W)</t>
  </si>
  <si>
    <t>7640171193137</t>
  </si>
  <si>
    <t>7640171193137-2</t>
  </si>
  <si>
    <t>Bentley Beyond Collection Vibrant Hibiscus EDP  100ml (U)</t>
  </si>
  <si>
    <t>3380810378801</t>
  </si>
  <si>
    <t>3380810378801-2</t>
  </si>
  <si>
    <t>Clarins Soothing Toning Lotion  wody i spreje do twarzy  200ml (W)</t>
  </si>
  <si>
    <t>3337875731409</t>
  </si>
  <si>
    <t>3337875731409-2</t>
  </si>
  <si>
    <t>La Roche-Posay Hydraphase HA Rich krem do twarzy na dzień  50ml (W)</t>
  </si>
  <si>
    <t>8411061401705-2</t>
  </si>
  <si>
    <t>Antonio Puig Agua Brava  EDC  100ml (M)</t>
  </si>
  <si>
    <t>085715320919-2</t>
  </si>
  <si>
    <t>GUESS Dare  EDT  100ml (W)</t>
  </si>
  <si>
    <t>5901691865921</t>
  </si>
  <si>
    <t>5901691865921-2</t>
  </si>
  <si>
    <t>Canpol babies Travel Spoon Foldable naczynia  Blue 1szt (K)</t>
  </si>
  <si>
    <t>088300162505-2</t>
  </si>
  <si>
    <t>Calvin Klein Euphoria  EDP  100ml (W)</t>
  </si>
  <si>
    <t>4006000018089</t>
  </si>
  <si>
    <t>4006000018089-2</t>
  </si>
  <si>
    <t>Nivea Cellular Luminous 630 Antispot Anti-Age &amp; Spot Serum serum do twarzy  30ml (W)</t>
  </si>
  <si>
    <t>3614228411837</t>
  </si>
  <si>
    <t>3614228411837-2</t>
  </si>
  <si>
    <t>BOURJOIS Paris Little Round Pot  cienie do powiek 06 Aura de Nuit  1,2g (W)</t>
  </si>
  <si>
    <t>088300196876-2</t>
  </si>
  <si>
    <t>Calvin Klein CK IN2U  EDT  150ml (W)</t>
  </si>
  <si>
    <t>4005900801869</t>
  </si>
  <si>
    <t>4005900801869-2</t>
  </si>
  <si>
    <t>Nivea Men Sensitive Face Wash Żel oczyszczający  100ml (M)</t>
  </si>
  <si>
    <t>3473311807151</t>
  </si>
  <si>
    <t>3473311807151-2</t>
  </si>
  <si>
    <t>Sisley Sisleya Le Teint podkład 3R Peach  30ml (W)</t>
  </si>
  <si>
    <t>8005610613840</t>
  </si>
  <si>
    <t>8005610613840-2</t>
  </si>
  <si>
    <t>Max Factor Colour Elixir Cushion błyszczyk do ust 035 Baby Star Coral  9ml (W)</t>
  </si>
  <si>
    <t>4082800172404</t>
  </si>
  <si>
    <t>4082800172404-2</t>
  </si>
  <si>
    <t>Bruno Banani Woman  EDT  30ml (W)</t>
  </si>
  <si>
    <t>85958715</t>
  </si>
  <si>
    <t>85958715-2</t>
  </si>
  <si>
    <t>Dermacol Ultra Tech  tusz do rzęs Black  10ml (W)</t>
  </si>
  <si>
    <t>850045076061</t>
  </si>
  <si>
    <t>850045076061-2</t>
  </si>
  <si>
    <t>Olaplex Blonde Enhancer No.4P szampon do włosów  1000ml (W)</t>
  </si>
  <si>
    <t>3661434005039</t>
  </si>
  <si>
    <t>3661434005039-2</t>
  </si>
  <si>
    <t>Uriage Eau Thermale Water Cream SPF20 krem do twarzy na dzień  40ml (U)</t>
  </si>
  <si>
    <t>30167216</t>
  </si>
  <si>
    <t>30167216-2</t>
  </si>
  <si>
    <t>Maybelline Superstay Ink Crayon Matte pomadka 100 Reach High  1,5g (W)</t>
  </si>
  <si>
    <t>9001498302004</t>
  </si>
  <si>
    <t>9001498302004-2</t>
  </si>
  <si>
    <t>Pitralon Original  woda po goleniu  100ml (M)</t>
  </si>
  <si>
    <t>0020714170486</t>
  </si>
  <si>
    <t>0020714170486-2</t>
  </si>
  <si>
    <t>Clinique Happy Heart  EDP  100ml (W)</t>
  </si>
  <si>
    <t>5057566747660</t>
  </si>
  <si>
    <t>5057566747660-2</t>
  </si>
  <si>
    <t>Makeup Revolution London Reloaded Dimension Eyeshadow Palette cienie do powiek Neutral Charm  24,5g (W)</t>
  </si>
  <si>
    <t>8053288295691</t>
  </si>
  <si>
    <t>8053288295691-2</t>
  </si>
  <si>
    <t>Mr&amp;Mrs Fragrance Niki  zapach samochodowy  Spicy Citrus 1szt (U)</t>
  </si>
  <si>
    <t>8008970050386</t>
  </si>
  <si>
    <t>8008970050386-2</t>
  </si>
  <si>
    <t>Tesori d´Oriente Thalasso Therapy  krem pod prysznic  250ml (W)</t>
  </si>
  <si>
    <t>8032529118852</t>
  </si>
  <si>
    <t>8032529118852-2</t>
  </si>
  <si>
    <t>Salvatore Ferragamo Signorina  EDP  100ml (W)</t>
  </si>
  <si>
    <t>3607342465633</t>
  </si>
  <si>
    <t>3607342465633-2</t>
  </si>
  <si>
    <t>Rimmel London Glam Eyes HD  cienie do powiek 021 Golden Eye  3,8g (W)</t>
  </si>
  <si>
    <t>3595471023001</t>
  </si>
  <si>
    <t>3595471023001-2</t>
  </si>
  <si>
    <t>Mercedes-Benz Mercedes-Benz Ultimate EDP  75ml (M)</t>
  </si>
  <si>
    <t>2000014696648</t>
  </si>
  <si>
    <t>2000014696648-2</t>
  </si>
  <si>
    <t>Sensodyne Sensitivity &amp; Gum Caring Mint pasta do zębów  Trio 3x75ml (U)</t>
  </si>
  <si>
    <t>8432225131887-2</t>
  </si>
  <si>
    <t>American Crew Anti-Dandruff + Dry Scalp szampon do włosów  250ml (M)</t>
  </si>
  <si>
    <t>7290113145269</t>
  </si>
  <si>
    <t>7290113145269-2</t>
  </si>
  <si>
    <t>Moroccanoil Color Care Blonde Perfecting Purple Conditioner odżywka  70ml (W)</t>
  </si>
  <si>
    <t>3600542216630</t>
  </si>
  <si>
    <t>3600542216630-2</t>
  </si>
  <si>
    <t>Garnier Men Action Control+ antyperspirant  96h 50ml (M)</t>
  </si>
  <si>
    <t>4045787725636-2</t>
  </si>
  <si>
    <t>Schwarzkopf Professional BC Bonacure Color Freeze pH 4.5 Treatment Silver maska do włosów  200ml (W)</t>
  </si>
  <si>
    <t>50544134-2</t>
  </si>
  <si>
    <t>Max Factor Kohl Pencil  kredka do oczu 090 Natural Glaze  1,3g (W)</t>
  </si>
  <si>
    <t>5998889515485</t>
  </si>
  <si>
    <t>5998889515485-2</t>
  </si>
  <si>
    <t>Kallos Cosmetics Botaniq Superfruits odżywka  300ml (W)</t>
  </si>
  <si>
    <t>079625042962</t>
  </si>
  <si>
    <t>079625042962-2</t>
  </si>
  <si>
    <t>Real Techniques Neon Dream Painted Liner + Brow Duo pędzel do makijażu  1szt (W)</t>
  </si>
  <si>
    <t>86100013614</t>
  </si>
  <si>
    <t>86100013614-2</t>
  </si>
  <si>
    <t>Max Factor Lipfinity 24HRS Lip Colour pomadka 020 Angelic  4,2g (W)</t>
  </si>
  <si>
    <t>5425017732464</t>
  </si>
  <si>
    <t>5425017732464-2</t>
  </si>
  <si>
    <t>Cuba Jungle Zebra EDP  100ml (W)</t>
  </si>
  <si>
    <t>8595562275598</t>
  </si>
  <si>
    <t>8595562275598-2</t>
  </si>
  <si>
    <t>Versace Yellow Diamond  EDT  UNBOX 90ml (W)</t>
  </si>
  <si>
    <t>3600524026677</t>
  </si>
  <si>
    <t>3600524026677-2</t>
  </si>
  <si>
    <t>L'Oréal Paris Infaillible Grip 36H Gel Automatic Eye Liner kredka do oczu 005 Blue Jersey  1,2g (W)</t>
  </si>
  <si>
    <t>3616304211263</t>
  </si>
  <si>
    <t>3616304211263-2</t>
  </si>
  <si>
    <t>Mexx Black Man zestaw   Edt 30ml + 50ml Żel pod prysznic (M)</t>
  </si>
  <si>
    <t>5901887045816-2</t>
  </si>
  <si>
    <t>Ziaja Baltic Home Spa Wellness krem do twarzy na dzień  50ml (W)</t>
  </si>
  <si>
    <t>3760091903167</t>
  </si>
  <si>
    <t>3760091903167-2</t>
  </si>
  <si>
    <t>Institut Karité Shea Moisturizing krem do twarzy na dzień  50ml (W)</t>
  </si>
  <si>
    <t>3614225613197-2</t>
  </si>
  <si>
    <t>BOURJOIS Paris Little Round Pot  róż 33 Lilas DOr  2,5g (W)</t>
  </si>
  <si>
    <t>3052503612133-2</t>
  </si>
  <si>
    <t>BOURJOIS Paris Java Rice Powder  puder Translucent  3,5g (W)</t>
  </si>
  <si>
    <t>020714477974</t>
  </si>
  <si>
    <t>020714477974-2</t>
  </si>
  <si>
    <t>Clinique Even Better Clinical Dark Spot Corrector serum do twarzy  50ml (W)</t>
  </si>
  <si>
    <t>3600524104856-2</t>
  </si>
  <si>
    <t>L'Oréal Paris Infaillible Grip 36H Gel Automatic Eye Liner kredka do oczu 11 Opalescent  5g (W)</t>
  </si>
  <si>
    <t>3616302990627</t>
  </si>
  <si>
    <t>3616302990627-2</t>
  </si>
  <si>
    <t>Rimmel London Kind &amp; Free  lakier do paznokci 158 All Greyed Out  8ml (W)</t>
  </si>
  <si>
    <t>3600531651176-2</t>
  </si>
  <si>
    <t>Maybelline Lifter Gloss  błyszczyk do ust 16 Rust  5,4ml (W)</t>
  </si>
  <si>
    <t>4015400963455</t>
  </si>
  <si>
    <t>4015400963455-2</t>
  </si>
  <si>
    <t>Londa Professional Permanent Colour Extra Rich Cream farba do włosów 8/96  60ml (W)</t>
  </si>
  <si>
    <t>8595003127110</t>
  </si>
  <si>
    <t>8595003127110-2</t>
  </si>
  <si>
    <t>Dermacol Master Brush Fan D59 pędzel do makijażu  1szt (W)</t>
  </si>
  <si>
    <t>5998889508401</t>
  </si>
  <si>
    <t>5998889508401-2</t>
  </si>
  <si>
    <t>Kallos Cosmetics Professional Repair odżywka  500ml (W)</t>
  </si>
  <si>
    <t>3359996583002</t>
  </si>
  <si>
    <t>3359996583002-2</t>
  </si>
  <si>
    <t>Orlane Hydration Super-Moisturizing Concentrate krem do twarzy na dzień  50ml (W)</t>
  </si>
  <si>
    <t>4059729412287-2</t>
  </si>
  <si>
    <t>Essence Longlasting Eye Pencil kredka do oczu 38 All you need is LAV  0,28g (W)</t>
  </si>
  <si>
    <t>3614227541818</t>
  </si>
  <si>
    <t>3614227541818-2</t>
  </si>
  <si>
    <t>Rimmel London Scandal Eyes Flex tusz do rzęs 003 Extreme Black  12ml (W)</t>
  </si>
  <si>
    <t>3616300763476</t>
  </si>
  <si>
    <t>3616300763476-2</t>
  </si>
  <si>
    <t>Max Factor Miracle Touch Cream-To-Liquid podkład 039 Rose Ivory  SPF30 11,5g (W)</t>
  </si>
  <si>
    <t>690251006496</t>
  </si>
  <si>
    <t>690251006496-2</t>
  </si>
  <si>
    <t>Jo Malone Orange Blossom  EDC  100ml (U)</t>
  </si>
  <si>
    <t>8590031098128-2</t>
  </si>
  <si>
    <t>Dermacol SOS Repair  krem do rąk  75ml (W)</t>
  </si>
  <si>
    <t>4008666701602</t>
  </si>
  <si>
    <t>4008666701602-2</t>
  </si>
  <si>
    <t>Plantur 39 Phyto-Coffein Colored Hair Balm balsam do włosów  150ml (W)</t>
  </si>
  <si>
    <t>3386460078337</t>
  </si>
  <si>
    <t>3386460078337-2</t>
  </si>
  <si>
    <t>Coach Coach  EDP  UNBOX 90ml (W)</t>
  </si>
  <si>
    <t>3616301238348-2</t>
  </si>
  <si>
    <t>Max Factor Color X-Pert  cienie do powiek 003 Hazy Sands  4,2g (W)</t>
  </si>
  <si>
    <t>3600524054052</t>
  </si>
  <si>
    <t>3600524054052-2</t>
  </si>
  <si>
    <t>L'Oréal Paris Casting Natural Gloss  farba do włosów 723  48ml (W)</t>
  </si>
  <si>
    <t>3600542290371</t>
  </si>
  <si>
    <t>3600542290371-2</t>
  </si>
  <si>
    <t>Garnier Fructis Hair Food Banana Nourishing Conditioner odżywka  350ml (W)</t>
  </si>
  <si>
    <t>3577580203086</t>
  </si>
  <si>
    <t>3577580203086-2</t>
  </si>
  <si>
    <t>Boucheron Boucheron Pour Homme  EDT  100ml (M)</t>
  </si>
  <si>
    <t>9005800347028</t>
  </si>
  <si>
    <t>9005800347028-2</t>
  </si>
  <si>
    <t>Nivea Rose Touch Micellar Water With Organic Rose Water płyn micelarny  400ml (W)</t>
  </si>
  <si>
    <t>7640126191034</t>
  </si>
  <si>
    <t>7640126191034-2</t>
  </si>
  <si>
    <t>Swissdent Extreme Mouth Spray płyn do płukania ust  9ml (U)</t>
  </si>
  <si>
    <t>8057714450814-2</t>
  </si>
  <si>
    <t>Iceberg Twice Platinum EDT  125ml (W)</t>
  </si>
  <si>
    <t>5010724535967</t>
  </si>
  <si>
    <t>5010724535967-2</t>
  </si>
  <si>
    <t>Batiste Tropical  suchy szampon  350ml (W)</t>
  </si>
  <si>
    <t>4005808748280</t>
  </si>
  <si>
    <t>4005808748280-2</t>
  </si>
  <si>
    <t>Nivea Q10 Anti-Age krem do rąk  3in1 100ml (W)</t>
  </si>
  <si>
    <t>3600542468442</t>
  </si>
  <si>
    <t>3600542468442-2</t>
  </si>
  <si>
    <t>Garnier Skin Naturals Vitamin C Clarifying Wash Żel oczyszczający  200ml (W)</t>
  </si>
  <si>
    <t>5050456120901</t>
  </si>
  <si>
    <t>5050456120901-2</t>
  </si>
  <si>
    <t>Jean Patou Collection Héritage Vacances EDP  100ml (W)</t>
  </si>
  <si>
    <t>3359996605001</t>
  </si>
  <si>
    <t>3359996605001-2</t>
  </si>
  <si>
    <t>Orlane B21 Extraordinaire Cleansing Care mleczko do demakijażu  250ml (W)</t>
  </si>
  <si>
    <t>3600542319553</t>
  </si>
  <si>
    <t>3600542319553-2</t>
  </si>
  <si>
    <t>Garnier Skin Naturals Nutri Bomb Almond Milk + Hyaluronic Acid maseczka do twarzy  1szt (W)</t>
  </si>
  <si>
    <t>027131187080</t>
  </si>
  <si>
    <t>027131187080-2</t>
  </si>
  <si>
    <t>Estée Lauder Double Wear Stay In Place podkład 4C2 Auburn  SPF10 30ml (W)</t>
  </si>
  <si>
    <t>5060173370015-2</t>
  </si>
  <si>
    <t>Tangle Teezer The Original  szczotka do włosów Black  1szt (W)</t>
  </si>
  <si>
    <t>9000101705119</t>
  </si>
  <si>
    <t>9000101705119-2</t>
  </si>
  <si>
    <t>Schwarzkopf Schauma Moisture &amp; Shine Conditioner odżywka  250ml (W)</t>
  </si>
  <si>
    <t>30166967-2</t>
  </si>
  <si>
    <t>Maybelline Lash Sensational Sky High tusz do rzęs 01 Very Black  7,2ml (W)</t>
  </si>
  <si>
    <t>8015150261142</t>
  </si>
  <si>
    <t>8015150261142-2</t>
  </si>
  <si>
    <t>Collistar Tan Without Sunshine 360° Self-Tanning samoopalacz  150ml (W)</t>
  </si>
  <si>
    <t>4021609028567</t>
  </si>
  <si>
    <t>4021609028567-2</t>
  </si>
  <si>
    <t>Goldwell Dualsenses Blondes &amp; Highlights  szampon do włosów  250ml (W)</t>
  </si>
  <si>
    <t>7319470012134-2</t>
  </si>
  <si>
    <t>Nivea Sun Protect &amp; Bronze Sun Spray preparat do opalania ciała  SPF30 200ml (U)</t>
  </si>
  <si>
    <t>3264680027659</t>
  </si>
  <si>
    <t>3264680027659-2</t>
  </si>
  <si>
    <t>NUXE Bio Organic Micellar Cleansing Water płyn micelarny  200ml (W)</t>
  </si>
  <si>
    <t>9005800358840</t>
  </si>
  <si>
    <t>9005800358840-2</t>
  </si>
  <si>
    <t>Nivea Family Care  krem do ciała  450ml (U)</t>
  </si>
  <si>
    <t>7640365140022-2</t>
  </si>
  <si>
    <t>Philipp Plein No Limit$  EDP  50ml (M)</t>
  </si>
  <si>
    <t>3616304350597</t>
  </si>
  <si>
    <t>3616304350597-2</t>
  </si>
  <si>
    <t>Rimmel London Lasting Mega Matte Liquid Lip Colour pomadka Ruby Passion  7,4ml (W)</t>
  </si>
  <si>
    <t>5901691879058</t>
  </si>
  <si>
    <t>5901691879058-2</t>
  </si>
  <si>
    <t>Canpol babies Breathable &amp; Discreet Day Postpartum Pads With Wings wkładki ciążowe  10szt (W)</t>
  </si>
  <si>
    <t>5901887029151</t>
  </si>
  <si>
    <t>5901887029151-2</t>
  </si>
  <si>
    <t>Ziaja Manuka Tree  peeling  75ml (W)</t>
  </si>
  <si>
    <t>4015600136581</t>
  </si>
  <si>
    <t>4015600136581-2</t>
  </si>
  <si>
    <t>Londa Professional Deep Moisture  szampon do włosów  250ml (W)</t>
  </si>
  <si>
    <t>8809576261608</t>
  </si>
  <si>
    <t>8809576261608-2</t>
  </si>
  <si>
    <t>SKIN1004 Centella Air-Fit Suncream Light preparat do opalania twarzy  SPF30 50ml (W)</t>
  </si>
  <si>
    <t>074170262568</t>
  </si>
  <si>
    <t>074170262568-2</t>
  </si>
  <si>
    <t>Sally Hansen Nailgrowth Miracle  pielęgnacja paznokci  13,3ml (W)</t>
  </si>
  <si>
    <t>4064666212302</t>
  </si>
  <si>
    <t>4064666212302-2</t>
  </si>
  <si>
    <t>Wella Professionals Color Touch 1,9% 6 Vol. farba do włosów  1000ml (W)</t>
  </si>
  <si>
    <t>3616301893370</t>
  </si>
  <si>
    <t>3616301893370-2</t>
  </si>
  <si>
    <t>Max Factor Colour Elixir  konturówka do ust 040 Pink Kiss  0,78g (W)</t>
  </si>
  <si>
    <t>074170262421</t>
  </si>
  <si>
    <t>074170262421-2</t>
  </si>
  <si>
    <t>Sally Hansen Maximum Growth Nail Treatment  pielęgnacja paznokci  13,3ml (W)</t>
  </si>
  <si>
    <t>3423474896059</t>
  </si>
  <si>
    <t>3423474896059-2</t>
  </si>
  <si>
    <t>Zadig &amp; Voltaire This is Him!  EDT  30ml (M)</t>
  </si>
  <si>
    <t>3616303185718</t>
  </si>
  <si>
    <t>3616303185718-2</t>
  </si>
  <si>
    <t>BOURJOIS Paris Healthy Mix  lakier do paznokci 340 Plumplumpidou  9ml (W)</t>
  </si>
  <si>
    <t>3616304825118-2</t>
  </si>
  <si>
    <t>Rimmel London Lasting Finish 35H podkład 201 Classic Beige  SPF20 30ml (W)</t>
  </si>
  <si>
    <t>3616305210074-2</t>
  </si>
  <si>
    <t>BOURJOIS Paris Healthy Mix Clean &amp; Vegan Serum Foundation podkład 52W Vanilla  30ml (W)</t>
  </si>
  <si>
    <t>810876039451-2</t>
  </si>
  <si>
    <t>Alfa Romeo Green  zestaw   EDT Green 15 ml + EDT Black 15 ml + EDT Blue 15 ml + EDT Red 15 ml (M)</t>
  </si>
  <si>
    <t>4015600983802</t>
  </si>
  <si>
    <t>4015600983802-2</t>
  </si>
  <si>
    <t>Londa Professional Permanent Colour Extra Rich Cream farba do włosów 12/89  60ml (W)</t>
  </si>
  <si>
    <t>3600542403016</t>
  </si>
  <si>
    <t>3600542403016-2</t>
  </si>
  <si>
    <t>Garnier Bio Rosy Glow 3in1 krem do twarzy na dzień  50ml (W)</t>
  </si>
  <si>
    <t>4084500585508</t>
  </si>
  <si>
    <t>4084500585508-2</t>
  </si>
  <si>
    <t>Wella Professionals Eimi NutriCurls Boost Bounce pianka do włosów  300ml (W)</t>
  </si>
  <si>
    <t>5057566086769</t>
  </si>
  <si>
    <t>5057566086769-2</t>
  </si>
  <si>
    <t>Makeup Revolution London Re-loaded  rozświetlacz Just My Type  6,5g (W)</t>
  </si>
  <si>
    <t>3386463302736</t>
  </si>
  <si>
    <t>3386463302736-2</t>
  </si>
  <si>
    <t>Burberry Weekend For Women  EDP  50ml (W)</t>
  </si>
  <si>
    <t>8718114201641</t>
  </si>
  <si>
    <t>8718114201641-2</t>
  </si>
  <si>
    <t>Signal Kids  szczoteczka do zębów  Ultra Soft 1szt (K)</t>
  </si>
  <si>
    <t>4049775547651</t>
  </si>
  <si>
    <t>4049775547651-2</t>
  </si>
  <si>
    <t>Wet n Wild Wildshine  lakier do paznokci E476E Red Red  12,3ml (W)</t>
  </si>
  <si>
    <t>8595003110006</t>
  </si>
  <si>
    <t>8595003110006-2</t>
  </si>
  <si>
    <t>Dermacol Sleeping Beauty Mask  maseczka do twarzy  150ml (W)</t>
  </si>
  <si>
    <t>85953369</t>
  </si>
  <si>
    <t>85953369-2</t>
  </si>
  <si>
    <t>Dermacol Matt Control  korektor 2  3,5g (W)</t>
  </si>
  <si>
    <t>192333027219-2</t>
  </si>
  <si>
    <t>Clinique Even Better Clinical Radical Dark Spot Corrector + Interrupter serum do twarzy  30ml (W)</t>
  </si>
  <si>
    <t>020714233907</t>
  </si>
  <si>
    <t>020714233907-2</t>
  </si>
  <si>
    <t>Clinique Repairwear Intensive Lip Treatment balsam do ust  4g (W)</t>
  </si>
  <si>
    <t>4019674406601</t>
  </si>
  <si>
    <t>4019674406601-2</t>
  </si>
  <si>
    <t>Artdeco Pure Minerals Hydra Mineral Compact Foundation podkład 60 Light Beige  10g (W)</t>
  </si>
  <si>
    <t>4064666309774</t>
  </si>
  <si>
    <t>4064666309774-2</t>
  </si>
  <si>
    <t>Wella Professionals Eimi Texture Touch Żel do włosów  75ml (W)</t>
  </si>
  <si>
    <t>3607345696089</t>
  </si>
  <si>
    <t>3607345696089-2</t>
  </si>
  <si>
    <t>Rimmel London Lasting Finish  pomadka 01  4g (W)</t>
  </si>
  <si>
    <t>5057566480130</t>
  </si>
  <si>
    <t>5057566480130-2</t>
  </si>
  <si>
    <t>Revolution Relove Baby Gloss błyszczyk do ust Wonder  2,2ml (W)</t>
  </si>
  <si>
    <t>3337872413629</t>
  </si>
  <si>
    <t>3337872413629-2</t>
  </si>
  <si>
    <t>La Roche-Posay Nutritic Intense krem do twarzy na dzień  50ml (W)</t>
  </si>
  <si>
    <t>5060389246869</t>
  </si>
  <si>
    <t>5060389246869-2</t>
  </si>
  <si>
    <t>REN Clean Skincare Clearcalm 3 Non-Drying Spot Treatment preparaty punktowe  15ml (W)</t>
  </si>
  <si>
    <t>773602458240</t>
  </si>
  <si>
    <t>773602458240-2</t>
  </si>
  <si>
    <t>MAC Mineralize Blush  róż Flirting With Danger  4g (W)</t>
  </si>
  <si>
    <t>4045787999105</t>
  </si>
  <si>
    <t>4045787999105-2</t>
  </si>
  <si>
    <t>Schwarzkopf Professional Osis+ Elastic Medium Hold Hairspray lakier do włosów  500ml (W)</t>
  </si>
  <si>
    <t>5901887030485</t>
  </si>
  <si>
    <t>5901887030485-2</t>
  </si>
  <si>
    <t>Ziaja BB Cream Oily and Mixed Skin krem bb Natural  SPF15 50ml (W)</t>
  </si>
  <si>
    <t>3607346571026</t>
  </si>
  <si>
    <t>3607346571026-2</t>
  </si>
  <si>
    <t>David Beckham Classic  dezodorant  150ml (M)</t>
  </si>
  <si>
    <t>5901887009467-2</t>
  </si>
  <si>
    <t>Ziaja Nuno Antibacterial Face Gel Żel oczyszczający  200ml (U)</t>
  </si>
  <si>
    <t>6294015102239-2</t>
  </si>
  <si>
    <t>Armaf Le Parfait  EDP  100ml (M)</t>
  </si>
  <si>
    <t>85971707</t>
  </si>
  <si>
    <t>85971707-2</t>
  </si>
  <si>
    <t>Dermacol Neon  lakier do paznokci 30 Neon Coral  5ml (W)</t>
  </si>
  <si>
    <t>3614228943437</t>
  </si>
  <si>
    <t>3614228943437-2</t>
  </si>
  <si>
    <t>Max Factor Facefinity All Day Matte podkład 44 Warm Ivory  11g (W)</t>
  </si>
  <si>
    <t>4001638093989</t>
  </si>
  <si>
    <t>4001638093989-2</t>
  </si>
  <si>
    <t>Weleda Skin Food  krem do twarzy na dzień  Face &amp; Body 75ml (W)</t>
  </si>
  <si>
    <t>85968691-2</t>
  </si>
  <si>
    <t>Dermacol Satin  baza pod makijaż  20ml (W)</t>
  </si>
  <si>
    <t>4049775536334</t>
  </si>
  <si>
    <t>4049775536334-2</t>
  </si>
  <si>
    <t>Wet n Wild Photo Focus  podkład Nude Ivory  30ml (W)</t>
  </si>
  <si>
    <t>4250947598290</t>
  </si>
  <si>
    <t>4250947598290-2</t>
  </si>
  <si>
    <t>Catrice HD Liquid Coverage  podkład 020 Rose Beige  24H 30ml (W)</t>
  </si>
  <si>
    <t>4001638529945</t>
  </si>
  <si>
    <t>4001638529945-2</t>
  </si>
  <si>
    <t>Weleda Shower Bar Ginger + Petitgrain mydło w kostce  75g (W)</t>
  </si>
  <si>
    <t>3600542597807</t>
  </si>
  <si>
    <t>3600542597807-2</t>
  </si>
  <si>
    <t>Garnier Pure Active BHA + Niacinamide Daily UV Anti-Imperfection Fluid krem do twarzy na dzień  SPF50+ 40ml (U)</t>
  </si>
  <si>
    <t>085715268013</t>
  </si>
  <si>
    <t>085715268013-2</t>
  </si>
  <si>
    <t>Hollister Festival Vibes EDP  100ml (W)</t>
  </si>
  <si>
    <t>4251232284324-2</t>
  </si>
  <si>
    <t>Catrice Camouflage Liquid High Coverage korektor 015 Honey  12h 5ml (W)</t>
  </si>
  <si>
    <t>5901887003328</t>
  </si>
  <si>
    <t>5901887003328-2</t>
  </si>
  <si>
    <t>Ziaja Intimate Peach kosmetyki do higieny intymnej  500ml (W)</t>
  </si>
  <si>
    <t>4103040123206</t>
  </si>
  <si>
    <t>4103040123206-2</t>
  </si>
  <si>
    <t>SebaMed Sensitive Skin Hydrating krem do rąk  75ml (W)</t>
  </si>
  <si>
    <t>5901887040040</t>
  </si>
  <si>
    <t>5901887040040-2</t>
  </si>
  <si>
    <t>Ziaja Med Capillary Treatment Soothing krem do twarzy na dzień  SPF20 50ml (W)</t>
  </si>
  <si>
    <t>3595471091048-2</t>
  </si>
  <si>
    <t>Mercedes-Benz The Move Express Yourself EDT  60ml (M)</t>
  </si>
  <si>
    <t>3600541940550</t>
  </si>
  <si>
    <t>3600541940550-2</t>
  </si>
  <si>
    <t>Garnier Skin Naturals Micellar Cleansing Water płyn micelarny  All-in-1 700ml (W)</t>
  </si>
  <si>
    <t>8004395007325</t>
  </si>
  <si>
    <t>8004395007325-2</t>
  </si>
  <si>
    <t>PRORASO Cypress &amp; Vetyver Beard Balm balsam na wąsy  100ml (M)</t>
  </si>
  <si>
    <t>3380810191424</t>
  </si>
  <si>
    <t>3380810191424-2</t>
  </si>
  <si>
    <t>Clarins Joli Rouge Velvet pomadka 759V Woodberry  3,5g (W)</t>
  </si>
  <si>
    <t>3600524125622</t>
  </si>
  <si>
    <t>3600524125622-2</t>
  </si>
  <si>
    <t>L'Oréal Paris Men Expert Invincible Sport Żel pod prysznic  5 in 1 300ml (M)</t>
  </si>
  <si>
    <t>083078003098</t>
  </si>
  <si>
    <t>083078003098-2</t>
  </si>
  <si>
    <t>Carmex Cherry  balsam do ust  SPF15 10g (W)</t>
  </si>
  <si>
    <t>8016741972201</t>
  </si>
  <si>
    <t>8016741972201-2</t>
  </si>
  <si>
    <t>Tiziana Terenzi XIX March  perfumy  100ml (U)</t>
  </si>
  <si>
    <t>5901887044918</t>
  </si>
  <si>
    <t>5901887044918-2</t>
  </si>
  <si>
    <t>Ziaja Chocolate Mix Bath Jelly Soap Żel pod prysznic  260ml (W)</t>
  </si>
  <si>
    <t>5057566082310</t>
  </si>
  <si>
    <t>5057566082310-2</t>
  </si>
  <si>
    <t>Makeup Revolution London Precise Brow Pencil  kredka do brwi Light Brown  0,05g (W)</t>
  </si>
  <si>
    <t>4008233156378</t>
  </si>
  <si>
    <t>4008233156378-2</t>
  </si>
  <si>
    <t>Kneipp Foot Care Foot Bath Salt sól do kąpieli  500g (U)</t>
  </si>
  <si>
    <t>5019301091223</t>
  </si>
  <si>
    <t>5019301091223-2</t>
  </si>
  <si>
    <t>Barry M Feature Length  tusz do rzęs Black  7ml (W)</t>
  </si>
  <si>
    <t>3614228413411</t>
  </si>
  <si>
    <t>3614228413411-2</t>
  </si>
  <si>
    <t>BOURJOIS Paris Always Fabulous 24H podkład 110 Light Vanilla  SPF20 30ml (W)</t>
  </si>
  <si>
    <t>8595017900044</t>
  </si>
  <si>
    <t>8595017900044-2</t>
  </si>
  <si>
    <t>Gabriella Salvete TOOLS Foundation Brush pędzel do makijażu  1szt (W)</t>
  </si>
  <si>
    <t>020714898403</t>
  </si>
  <si>
    <t>020714898403-2</t>
  </si>
  <si>
    <t>Clinique Beyond Perfecting Foundation + Concealer podkład WN48 Oat  30ml (W)</t>
  </si>
  <si>
    <t>3616303397371</t>
  </si>
  <si>
    <t>3616303397371-2</t>
  </si>
  <si>
    <t>BOURJOIS Paris Healthy Mix Clean &amp; Vegan Radiant Foundation podkład 57N Bronze  30ml (W)</t>
  </si>
  <si>
    <t>074764704610</t>
  </si>
  <si>
    <t>074764704610-2</t>
  </si>
  <si>
    <t>Ardell Magnetic Accents 003 
sztuczne rzęsy Black  1szt (W)</t>
  </si>
  <si>
    <t>7317400002361-2</t>
  </si>
  <si>
    <t>TePe Extra Soft  szczoteczka do przestrzeni międzyzębowych  0,8 mm 8szt (U)</t>
  </si>
  <si>
    <t>074764750334</t>
  </si>
  <si>
    <t>074764750334-2</t>
  </si>
  <si>
    <t>Ardell Heated Curler  zalotka  1szt (W)</t>
  </si>
  <si>
    <t>4020829060982</t>
  </si>
  <si>
    <t>4020829060982-2</t>
  </si>
  <si>
    <t>Dr. Hauschka Regenerating Day Cream Complexion krem do twarzy na dzień  40ml (W)</t>
  </si>
  <si>
    <t>602004103215-2</t>
  </si>
  <si>
    <t>Benefit Gimme Brow+ Brow-Volumizing Żel i pomada do brwi 3 Neutral Light Brown  Mini 1,5g (W)</t>
  </si>
  <si>
    <t>8595017900440</t>
  </si>
  <si>
    <t>8595017900440-2</t>
  </si>
  <si>
    <t>Gabriella Salvete TOOLS Body Tattoo pozostałe dodatki Party  1opakowanie (W)</t>
  </si>
  <si>
    <t>5901887049463-2</t>
  </si>
  <si>
    <t>Ziaja Sunny Quince  Żel pod prysznic  500ml (W)</t>
  </si>
  <si>
    <t>5901691870734</t>
  </si>
  <si>
    <t>5901691870734-2</t>
  </si>
  <si>
    <t>Canpol babies BabiesBoo Cuddle Toy zabawka  1szt (K)</t>
  </si>
  <si>
    <t>8717163680537</t>
  </si>
  <si>
    <t>8717163680537-2</t>
  </si>
  <si>
    <t>Rexona MotionSense Stay Fresh antyperspirant  Blue Poppy &amp; Apple 150ml (W)</t>
  </si>
  <si>
    <t>8004395007806</t>
  </si>
  <si>
    <t>8004395007806-2</t>
  </si>
  <si>
    <t>PRORASO Wood &amp; Spice After Shave Balm balsam po goleniu  100ml (M)</t>
  </si>
  <si>
    <t>4064666213156</t>
  </si>
  <si>
    <t>4064666213156-2</t>
  </si>
  <si>
    <t>Wella Professionals Eimi NutriCurls utrwalenie fal i loków  150ml (W)</t>
  </si>
  <si>
    <t>3386460066297-2</t>
  </si>
  <si>
    <t>Jimmy Choo Jimmy Choo Blossom EDP  40ml (W)</t>
  </si>
  <si>
    <t>8595017999864</t>
  </si>
  <si>
    <t>8595017999864-2</t>
  </si>
  <si>
    <t>8057714450357-2</t>
  </si>
  <si>
    <t>Iceberg Twice Rosa EDT  125ml (W)</t>
  </si>
  <si>
    <t>5057566479769</t>
  </si>
  <si>
    <t>5057566479769-2</t>
  </si>
  <si>
    <t>Revolution Relove Power Brow kredka do brwi Dark Brown  0,3g (W)</t>
  </si>
  <si>
    <t>3614273065351</t>
  </si>
  <si>
    <t>3614273065351-2</t>
  </si>
  <si>
    <t>Lancôme L Absolu Rouge Intimatte pomadka 155 Burning Lips  3,4g (W)</t>
  </si>
  <si>
    <t>3600523757886</t>
  </si>
  <si>
    <t>3600523757886-2</t>
  </si>
  <si>
    <t>L'Oréal Paris Excellence Creme Triple Protection farba do włosów 6,1 Natural Dark Ash Blonde  48ml (W)</t>
  </si>
  <si>
    <t>3392865241177</t>
  </si>
  <si>
    <t>3392865241177-2</t>
  </si>
  <si>
    <t>Jacomo Night Bloom  EDP  100ml (W)</t>
  </si>
  <si>
    <t>3525801665113</t>
  </si>
  <si>
    <t>3525801665113-2</t>
  </si>
  <si>
    <t>Thalgo SPA Merveille Arctique pianka pod prysznic  150ml (W)</t>
  </si>
  <si>
    <t>8005610684925</t>
  </si>
  <si>
    <t>8005610684925-2</t>
  </si>
  <si>
    <t>Londa Professional Permanent Colour Extra Rich Cream farba do włosów 7/89  60ml (W)</t>
  </si>
  <si>
    <t>7290113145337</t>
  </si>
  <si>
    <t>7290113145337-2</t>
  </si>
  <si>
    <t>Moroccanoil Oud Minéral Hand Wash mydło w płynie  360ml (W)</t>
  </si>
  <si>
    <t>30154957</t>
  </si>
  <si>
    <t>30154957-2</t>
  </si>
  <si>
    <t>Essie Nail Polish  lakier do paznokci 515 Lieblings-Mensch  13,5ml (W)</t>
  </si>
  <si>
    <t>3661434005268</t>
  </si>
  <si>
    <t>3661434005268-2</t>
  </si>
  <si>
    <t>Uriage Gyn-Phy Refreshing Gel kosmetyki do higieny intymnej  200ml (W)</t>
  </si>
  <si>
    <t>3616305493279</t>
  </si>
  <si>
    <t>3616305493279-2</t>
  </si>
  <si>
    <t>BOURJOIS Paris Contour Clubbing Waterproof kredka do oczu 63 Sea Blue Soon  24H 1,2g (W)</t>
  </si>
  <si>
    <t>883205101631</t>
  </si>
  <si>
    <t>883205101631-2</t>
  </si>
  <si>
    <t>Opalescence Cool Mint Whitening Toothpaste pasta do zębów  20ml (U)</t>
  </si>
  <si>
    <t>3600542154840</t>
  </si>
  <si>
    <t>3600542154840-2</t>
  </si>
  <si>
    <t>Garnier Skin Naturals Moisture+ Fresh Look maseczka na okolice oczu  1szt (W)</t>
  </si>
  <si>
    <t>3616304696640</t>
  </si>
  <si>
    <t>3616304696640-2</t>
  </si>
  <si>
    <t>Adidas Fresh Endurance 72H Anti-Perspirant antyperspirant  200ml (M)</t>
  </si>
  <si>
    <t>050051119442</t>
  </si>
  <si>
    <t>050051119442-2</t>
  </si>
  <si>
    <t>Lip Smacker Coca-Cola  balsam do ust  Vanilla 4g (K)</t>
  </si>
  <si>
    <t>79625439106</t>
  </si>
  <si>
    <t>79625439106-2</t>
  </si>
  <si>
    <t>Real Techniques Miracle Complexion Sponge Duo aplikator  1szt (W)</t>
  </si>
  <si>
    <t>4064666244648-2</t>
  </si>
  <si>
    <t>Londa Professional Fiber Infusion Reconstructive Treatment maska do włosów  200ml (W)</t>
  </si>
  <si>
    <t>3616301283492</t>
  </si>
  <si>
    <t>3616301283492-2</t>
  </si>
  <si>
    <t>Max Factor Nailfinity  lakier do paznokci 400 That´s A Wrap  12ml (W)</t>
  </si>
  <si>
    <t>3616305181015</t>
  </si>
  <si>
    <t>3616305181015-2</t>
  </si>
  <si>
    <t>Bruno Banani Magnetic Man  mleczko do ciała  150ml (M)</t>
  </si>
  <si>
    <t>5057566518284</t>
  </si>
  <si>
    <t>5057566518284-2</t>
  </si>
  <si>
    <t>Revolution Relove Conceal Me Concealer &amp; Contour Palette paletka do konturowania Medium  11,2g (W)</t>
  </si>
  <si>
    <t>5057566594974</t>
  </si>
  <si>
    <t>5057566594974-2</t>
  </si>
  <si>
    <t>Makeup Revolution London X Game Of Thrones  zestaw Winter Is Coming   Paletka cieni do powiek 7,2 g + spray utrwalający 100 ml + sztuczne rzęsy 1 para + błyszczyk do ust 5 ml (W)</t>
  </si>
  <si>
    <t>4005800192920</t>
  </si>
  <si>
    <t>4005800192920-2</t>
  </si>
  <si>
    <t>Eucerin DermoPure Scrub peeling  100ml (W)</t>
  </si>
  <si>
    <t>5901691854024</t>
  </si>
  <si>
    <t>5901691854024-2</t>
  </si>
  <si>
    <t>LOVI Plates  naczynia  Pistachio 2szt (K)</t>
  </si>
  <si>
    <t>3616304530302</t>
  </si>
  <si>
    <t>3616304530302-2</t>
  </si>
  <si>
    <t>Rimmel London Kind &amp; Free  lakier do paznokci 167 Lilac Love  8ml (W)</t>
  </si>
  <si>
    <t>5998889516772</t>
  </si>
  <si>
    <t>5998889516772-2</t>
  </si>
  <si>
    <t>Kallos Cosmetics Silver Reflex  maska do włosów  275ml (W)</t>
  </si>
  <si>
    <t>8005610415604</t>
  </si>
  <si>
    <t>8005610415604-2</t>
  </si>
  <si>
    <t>Wella Professionals Fusion  odżywka  200ml (W)</t>
  </si>
  <si>
    <t>074170379426</t>
  </si>
  <si>
    <t>074170379426-2</t>
  </si>
  <si>
    <t>Sally Hansen Diamond Strength  lakier do paznokci 360 Diamond And Rubies  13,3ml (W)</t>
  </si>
  <si>
    <t>768614102021-2</t>
  </si>
  <si>
    <t>Shiseido Zen  EDP  100ml (W)</t>
  </si>
  <si>
    <t>3616304867163-2</t>
  </si>
  <si>
    <t>BOURJOIS Paris Volume Glamour Lift &amp; Stretch tusz do rzęs 01 Black  12ml (W)</t>
  </si>
  <si>
    <t>3616301725800-2</t>
  </si>
  <si>
    <t>Max Factor False Lash Effect XXL tusz do rzęs Black  12ml (W)</t>
  </si>
  <si>
    <t>4015400612469</t>
  </si>
  <si>
    <t>4015400612469-2</t>
  </si>
  <si>
    <t>Always Ultra Secure Night podpaska  12szt (W)</t>
  </si>
  <si>
    <t>8717524072414</t>
  </si>
  <si>
    <t>8717524072414-2</t>
  </si>
  <si>
    <t>Purol Powder  puder i zasypka  100g (W)</t>
  </si>
  <si>
    <t>4005900819741</t>
  </si>
  <si>
    <t>4005900819741-2</t>
  </si>
  <si>
    <t>Nivea Men Hyaluron Hydro Żel do twarzy  50ml (M)</t>
  </si>
  <si>
    <t>5903407228822</t>
  </si>
  <si>
    <t>5903407228822-2</t>
  </si>
  <si>
    <t>LOVI Wild Soul Dynamic Soother smoczek  Boy 0-3m 2szt (K)</t>
  </si>
  <si>
    <t>3616301283553</t>
  </si>
  <si>
    <t>3616301283553-2</t>
  </si>
  <si>
    <t>Max Factor Nailfinity  lakier do paznokci 875 Backstage  12ml (W)</t>
  </si>
  <si>
    <t>8590129005083</t>
  </si>
  <si>
    <t>8590129005083-2</t>
  </si>
  <si>
    <t>Weleda Skin Food  krem do twarzy na dzień  Face &amp; Body 3x75ml (W)</t>
  </si>
  <si>
    <t>6291107453675</t>
  </si>
  <si>
    <t>6291107453675-2</t>
  </si>
  <si>
    <t>Lattafa Awraq Al Oud  EDP  100ml (U)</t>
  </si>
  <si>
    <t>3616302990603</t>
  </si>
  <si>
    <t>3616302990603-2</t>
  </si>
  <si>
    <t>Rimmel London Kind &amp; Free  lakier do paznokci 156 Poppy Pop Red  8ml (W)</t>
  </si>
  <si>
    <t>85975675</t>
  </si>
  <si>
    <t>85975675-2</t>
  </si>
  <si>
    <t>Dermacol 16H Lip Colour Extreme Long-Lasting Lipstick pomadka 23  8ml (W)</t>
  </si>
  <si>
    <t>3666057106965</t>
  </si>
  <si>
    <t>3666057106965-2</t>
  </si>
  <si>
    <t>Clarins Double Serum Light Texture serum do twarzy  50ml (W)</t>
  </si>
  <si>
    <t>074764632562</t>
  </si>
  <si>
    <t>074764632562-2</t>
  </si>
  <si>
    <t>Ardell Eco Lashes 455 
sztuczne rzęsy Black  1szt (W)</t>
  </si>
  <si>
    <t>6294015104264</t>
  </si>
  <si>
    <t>6294015104264-2</t>
  </si>
  <si>
    <t>Armaf Craze Noir EDP  100ml (M)</t>
  </si>
  <si>
    <t>3607345064512-2</t>
  </si>
  <si>
    <t>Rimmel London Stay Matte  puder 002 Pink Blossom  14g (W)</t>
  </si>
  <si>
    <t>3346130000020-2</t>
  </si>
  <si>
    <t>Hermes Eau de Basilic Pourpre  EDC  100ml (U)</t>
  </si>
  <si>
    <t>3600531513436</t>
  </si>
  <si>
    <t>3600531513436-2</t>
  </si>
  <si>
    <t>Maybelline Superstay Matte Ink Liquid pomadka 130 Self-Starter  5ml (W)</t>
  </si>
  <si>
    <t>4049775545022</t>
  </si>
  <si>
    <t>4049775545022-2</t>
  </si>
  <si>
    <t>Wet n Wild Wildshine Clear Nail Protector lakier do paznokci C45OB  12,3ml (W)</t>
  </si>
  <si>
    <t>8595003129015</t>
  </si>
  <si>
    <t>8595003129015-2</t>
  </si>
  <si>
    <t>Dermacol Feet Mask Regenerating maseczka do nóg  2x15ml (W)</t>
  </si>
  <si>
    <t>3616304693656-2</t>
  </si>
  <si>
    <t>Adidas UEFA Champions League Star EDT  100ml (M)</t>
  </si>
  <si>
    <t>3616302780051-2</t>
  </si>
  <si>
    <t>David Beckham Refined Woods  EDP  100ml (M)</t>
  </si>
  <si>
    <t>773602526765</t>
  </si>
  <si>
    <t>773602526765-2</t>
  </si>
  <si>
    <t>MAC Studio Fix 24-Hour Smooth Wear Concealer korektor NC15  7ml (W)</t>
  </si>
  <si>
    <t>679602601122</t>
  </si>
  <si>
    <t>679602601122-2</t>
  </si>
  <si>
    <t>Police To Be  EDT  125ml (M)</t>
  </si>
  <si>
    <t>3600541414044</t>
  </si>
  <si>
    <t>3600541414044-2</t>
  </si>
  <si>
    <t>Garnier Mineral Invisible Protection Fresh Aloe antyperspirant  48h 50ml (W)</t>
  </si>
  <si>
    <t>3760048798419</t>
  </si>
  <si>
    <t>3760048798419-2</t>
  </si>
  <si>
    <t>Mauboussin Mauboussin Pour Elle  EDP  20ml (W)</t>
  </si>
  <si>
    <t>3600523655601</t>
  </si>
  <si>
    <t>3600523655601-2</t>
  </si>
  <si>
    <t>L'Oréal Paris Clinically Proven Lash Serum pielęgnacja rzęs  1,9ml (W)</t>
  </si>
  <si>
    <t>4059729381651</t>
  </si>
  <si>
    <t>4059729381651-2</t>
  </si>
  <si>
    <t>Essence Grow Like A Boss Lash &amp; Brow Growth Serum pielęgnacja rzęs  6ml (W)</t>
  </si>
  <si>
    <t>077802157003-2</t>
  </si>
  <si>
    <t>Wet n Wild Break Up Proof  tusz do rzęs Ultra Black  Waterproof 8ml (W)</t>
  </si>
  <si>
    <t>3616304240652</t>
  </si>
  <si>
    <t>3616304240652-2</t>
  </si>
  <si>
    <t>Adidas Active Start Shower Gel 3-In-1 Żel pod prysznic  250ml (M)</t>
  </si>
  <si>
    <t>3607342143210</t>
  </si>
  <si>
    <t>3607342143210-2</t>
  </si>
  <si>
    <t>Pret Á Porter Original  EDT  50ml (W)</t>
  </si>
  <si>
    <t>8720181343476</t>
  </si>
  <si>
    <t>8720181343476-2</t>
  </si>
  <si>
    <t>Axe Dark Temptation  woda po goleniu  100ml (M)</t>
  </si>
  <si>
    <t>074764619945-2</t>
  </si>
  <si>
    <t>Ardell Studio Effects Wispies 
sztuczne rzęsy Black  1szt (W)</t>
  </si>
  <si>
    <t>3614220617084</t>
  </si>
  <si>
    <t>3614220617084-2</t>
  </si>
  <si>
    <t>Rimmel London 60 Seconds Super Shine lakier do paznokci 500 Caramel Cupcake  8ml (W)</t>
  </si>
  <si>
    <t>3600542216654</t>
  </si>
  <si>
    <t>3600542216654-2</t>
  </si>
  <si>
    <t>Garnier Men Action Control+ antyperspirant  96h 150ml (M)</t>
  </si>
  <si>
    <t>8006540847961</t>
  </si>
  <si>
    <t>8006540847961-2</t>
  </si>
  <si>
    <t>Oral-B Pro Sensitive Clean wymianna głowica  4szt (U)</t>
  </si>
  <si>
    <t>085715950529</t>
  </si>
  <si>
    <t>085715950529-2</t>
  </si>
  <si>
    <t>DKNY DKNY Golden Delicious  spray do ciała  250ml (W)</t>
  </si>
  <si>
    <t>4021609015154</t>
  </si>
  <si>
    <t>4021609015154-2</t>
  </si>
  <si>
    <t>Goldwell Light Dimensions Oxycur Platin farba do włosów  9+ 500g (W)</t>
  </si>
  <si>
    <t>6291107450414</t>
  </si>
  <si>
    <t>6291107450414-2</t>
  </si>
  <si>
    <t>Lattafa Qaa´ed  EDP  100ml (U)</t>
  </si>
  <si>
    <t>4005800134524</t>
  </si>
  <si>
    <t>4005800134524-2</t>
  </si>
  <si>
    <t>Eucerin Q10 Active  krem do twarzy na dzień  50ml (W)</t>
  </si>
  <si>
    <t>3574669907385-2</t>
  </si>
  <si>
    <t>Johnson´s Baby Shampoo szampon do włosów  500ml (K)</t>
  </si>
  <si>
    <t>5057566656931</t>
  </si>
  <si>
    <t>5057566656931-2</t>
  </si>
  <si>
    <t>Makeup Revolution London Reloaded Pressed Powder puder Vanilla  6g (W)</t>
  </si>
  <si>
    <t>5903407024219</t>
  </si>
  <si>
    <t>5903407024219-2</t>
  </si>
  <si>
    <t>Canpol babies Baby Toothbrush Trainer Set zestaw   Szczoteczka do masażu 1 szt. + gumowa szczoteczka do czyszczenia pierwszych zębów 1 szt. + szczoteczka 1 szt. (K)</t>
  </si>
  <si>
    <t>4251232262049</t>
  </si>
  <si>
    <t>4251232262049-2</t>
  </si>
  <si>
    <t>Essence Superlast 24h Eyebrow Pomade Pencil Waterproof kredka do brwi 30 Dark Brown  0,31g (W)</t>
  </si>
  <si>
    <t>044386128712</t>
  </si>
  <si>
    <t>044386128712-2</t>
  </si>
  <si>
    <t>Physicians Formula Mineral Wear Diamond Last pomadka Topaz Taupe  4,8ml (W)</t>
  </si>
  <si>
    <t>59095675</t>
  </si>
  <si>
    <t>59095675-2</t>
  </si>
  <si>
    <t>Rexona Shower Fresh  antyperspirant  50ml (W)</t>
  </si>
  <si>
    <t>3607345373980-2</t>
  </si>
  <si>
    <t>Adidas Pure Game  dezodorant  75ml (M)</t>
  </si>
  <si>
    <t>5901887020189</t>
  </si>
  <si>
    <t>5901887020189-2</t>
  </si>
  <si>
    <t>Ziaja Intensive Freshness szampon do włosów  400ml (W)</t>
  </si>
  <si>
    <t>5060850670421</t>
  </si>
  <si>
    <t>5060850670421-2</t>
  </si>
  <si>
    <t>Vita Liberata Tanning Mousse Clear samoopalacz Medium  200ml (W)</t>
  </si>
  <si>
    <t>30188174-2</t>
  </si>
  <si>
    <t>L'Oréal Paris True Match Radiant Serum Concealer korektor 0.5D  11ml (W)</t>
  </si>
  <si>
    <t>729238500761</t>
  </si>
  <si>
    <t>729238500761-2</t>
  </si>
  <si>
    <t>Shiseido Advanced Hydro-Liquid  pudełko do uzupełnienia  1szt (W)</t>
  </si>
  <si>
    <t>309975415032</t>
  </si>
  <si>
    <t>309975415032-2</t>
  </si>
  <si>
    <t>Revlon Colorstay Normal Dry Skin podkład 180 Sand Beige  SPF20 30ml (W)</t>
  </si>
  <si>
    <t>3614221105450-2</t>
  </si>
  <si>
    <t>Rimmel London Kate  paletka do konturowania 002 Coral Glow  18,5g (W)</t>
  </si>
  <si>
    <t>5012874022441</t>
  </si>
  <si>
    <t>5012874022441-2</t>
  </si>
  <si>
    <t>Rimmel London Hide The Blemish  korektor 001 Ivory  4,5g (W)</t>
  </si>
  <si>
    <t>3600523827718</t>
  </si>
  <si>
    <t>3600523827718-2</t>
  </si>
  <si>
    <t>L'Oréal Paris Color Riche  konturówka do ust 127 Paris.Ny  1,2g (W)</t>
  </si>
  <si>
    <t>3614229457803</t>
  </si>
  <si>
    <t>3614229457803-2</t>
  </si>
  <si>
    <t>Max Factor Lipfinity 24HRS Lip Colour pomadka 88 Starlet  4,2g (W)</t>
  </si>
  <si>
    <t>3574661651439</t>
  </si>
  <si>
    <t>3574661651439-2</t>
  </si>
  <si>
    <t>Carefree Organic Cotton Long wkładka higieniczna  24szt (W)</t>
  </si>
  <si>
    <t>3454960022515-2</t>
  </si>
  <si>
    <t>Lalique Encre Noire  EDT  50ml (M)</t>
  </si>
  <si>
    <t>5425039222097-2</t>
  </si>
  <si>
    <t>Cuba Royal  woda po goleniu  100ml (M)</t>
  </si>
  <si>
    <t>810876033558</t>
  </si>
  <si>
    <t>810876033558-2</t>
  </si>
  <si>
    <t>Sergio Tacchini Club For Her  EDT  30ml (W)</t>
  </si>
  <si>
    <t>4084500587175</t>
  </si>
  <si>
    <t>4084500587175-2</t>
  </si>
  <si>
    <t>Wella Professionals Eimi Sculpt Force Żel do włosów  125ml (W)</t>
  </si>
  <si>
    <t>3390150585371</t>
  </si>
  <si>
    <t>3390150585371-2</t>
  </si>
  <si>
    <t>PAYOT My Payot Vitamin-Rich Radiance Cream krem do twarzy na dzień  50ml (W)</t>
  </si>
  <si>
    <t>5901691852785</t>
  </si>
  <si>
    <t>5901691852785-2</t>
  </si>
  <si>
    <t>Canpol babies Exotic Animals Non-Spill Expert Cup With Weighted Straw kubek  Yellow 270ml (K)</t>
  </si>
  <si>
    <t>3616301641339-2</t>
  </si>
  <si>
    <t>Bruno Banani Dangerous Woman  EDT  50ml (W)</t>
  </si>
  <si>
    <t>3614227182455-2</t>
  </si>
  <si>
    <t>BOURJOIS Paris Twist Up The Volume  tusz do rzęs 23 Black  8ml (W)</t>
  </si>
  <si>
    <t>3616302732722</t>
  </si>
  <si>
    <t>3616302732722-2</t>
  </si>
  <si>
    <t>BOURJOIS Paris Always Fabulous 24H podkład 105 Natural Ivory  SPF20 30ml (W)</t>
  </si>
  <si>
    <t>3473311879011</t>
  </si>
  <si>
    <t>3473311879011-2</t>
  </si>
  <si>
    <t>Sisley Phyto Blush Twist róż 01 Petal  7g (W)</t>
  </si>
  <si>
    <t>5998889508029</t>
  </si>
  <si>
    <t>5998889508029-2</t>
  </si>
  <si>
    <t>Kallos Cosmetics Placenta  maska do włosów  275ml (W)</t>
  </si>
  <si>
    <t>3614228834742-2</t>
  </si>
  <si>
    <t>Mexx Black  EDP  30ml (W)</t>
  </si>
  <si>
    <t>6291108735992</t>
  </si>
  <si>
    <t>6291108735992-2</t>
  </si>
  <si>
    <t>Maison Alhambra Floral Profumo EDP  100ml (W)</t>
  </si>
  <si>
    <t>85951679-2</t>
  </si>
  <si>
    <t>Dermacol Eyebrow  kredka do brwi 3  1,6g (W)</t>
  </si>
  <si>
    <t>3760040110158</t>
  </si>
  <si>
    <t>3760040110158-2</t>
  </si>
  <si>
    <t>Premiere Note Himalayan Oud  EDP  100ml (U)</t>
  </si>
  <si>
    <t>9005800298719</t>
  </si>
  <si>
    <t>9005800298719-2</t>
  </si>
  <si>
    <t>Nivea Men Rock Salt  Żel pod prysznic  250ml (M)</t>
  </si>
  <si>
    <t>8008277760575-2</t>
  </si>
  <si>
    <t>Fanola Nourishing Leave-In odżywka  300ml (W)</t>
  </si>
  <si>
    <t>9005800356112</t>
  </si>
  <si>
    <t>9005800356112-2</t>
  </si>
  <si>
    <t>Nivea Pearl &amp; Beauty Black antyperspirant  48H 150ml (W)</t>
  </si>
  <si>
    <t>7317400000237</t>
  </si>
  <si>
    <t>7317400000237-2</t>
  </si>
  <si>
    <t>TePe Original  szczoteczka do przestrzeni międzyzębowych  0,7 mm 8szt (U)</t>
  </si>
  <si>
    <t>8720181291395</t>
  </si>
  <si>
    <t>8720181291395-2</t>
  </si>
  <si>
    <t>Dove Advanced Care Go Fresh Acai Berry &amp; Waterlily antyperspirant  72h 150ml (W)</t>
  </si>
  <si>
    <t>5901691877023</t>
  </si>
  <si>
    <t>5901691877023-2</t>
  </si>
  <si>
    <t>LOVI Night &amp; Day Soother Holder Łańcuszek do smoczka  Girl 1szt (K)</t>
  </si>
  <si>
    <t>3600524105730</t>
  </si>
  <si>
    <t>3600524105730-2</t>
  </si>
  <si>
    <t>L'Oréal Paris Excellence Creme Triple Protection farba do włosów 03 Lightest Natural Ash Blonde  1szt (W)</t>
  </si>
  <si>
    <t>5901887001041-2</t>
  </si>
  <si>
    <t>Ziaja Sopot Bronzing Face Cream Anti-Wrinkle samoopalacz  50ml (W)</t>
  </si>
  <si>
    <t>9000101038897</t>
  </si>
  <si>
    <t>9000101038897-2</t>
  </si>
  <si>
    <t>Schwarzkopf Taft Power Express lakier do włosów  250ml (W)</t>
  </si>
  <si>
    <t>8595017992803</t>
  </si>
  <si>
    <t>8595017992803-2</t>
  </si>
  <si>
    <t>Gabriella Salvete Sunkissed Longlasting Nail Polish lakier do paznokci 62 Cream Dream  11ml (W)</t>
  </si>
  <si>
    <t>3600531553401</t>
  </si>
  <si>
    <t>3600531553401-2</t>
  </si>
  <si>
    <t>Maybelline Color Sensational  pomadka 320 Steamy Rose  4g (W)</t>
  </si>
  <si>
    <t>3574660554861</t>
  </si>
  <si>
    <t>3574660554861-2</t>
  </si>
  <si>
    <t>Listerine Total Care Teeth Protection płyn do płukania ust  95ml (U)</t>
  </si>
  <si>
    <t>8411061994702</t>
  </si>
  <si>
    <t>8411061994702-2</t>
  </si>
  <si>
    <t>Carolina Herrera 212 Heroes Forever Young EDP  50ml (W)</t>
  </si>
  <si>
    <t>4059729276742</t>
  </si>
  <si>
    <t>4059729276742-2</t>
  </si>
  <si>
    <t>Catrice Plumping Lip Liner konturówka do ust 090 The Wild One  0,35g (W)</t>
  </si>
  <si>
    <t>8592297009207</t>
  </si>
  <si>
    <t>8592297009207-2</t>
  </si>
  <si>
    <t>Astrid Sun Moisturizing Suncare Milk preparat do opalania ciała  Spray SPF30 200ml (U)</t>
  </si>
  <si>
    <t>4059729420886-2</t>
  </si>
  <si>
    <t>Essence Eyeliner Pen Extra Long-Lasting eyeliner 010 Blackest Black  Waterproof 1,1ml (W)</t>
  </si>
  <si>
    <t>192333102206</t>
  </si>
  <si>
    <t>192333102206-2</t>
  </si>
  <si>
    <t>Clinique Blended Face Powder puder 04 Transparency 4  25g (W)</t>
  </si>
  <si>
    <t>4059729444929-2</t>
  </si>
  <si>
    <t>Catrice Blush Affair  róż 040 Velvet Rose  10g (W)</t>
  </si>
  <si>
    <t>8595003122672-2</t>
  </si>
  <si>
    <t>Dermacol Hair Ritual Grow &amp; Volume Shampoo szampon do włosów  250ml (W)</t>
  </si>
  <si>
    <t>5060120163868</t>
  </si>
  <si>
    <t>5060120163868-2</t>
  </si>
  <si>
    <t>Xpel Mosquito &amp; Insect Repellent preparat odstraszający owady  70ml (K)</t>
  </si>
  <si>
    <t>3600542497954</t>
  </si>
  <si>
    <t>3600542497954-2</t>
  </si>
  <si>
    <t>Garnier Pure Active AHA + BHA Charcoal Serum serum do twarzy  30ml (U)</t>
  </si>
  <si>
    <t>3616304940804-2</t>
  </si>
  <si>
    <t>Marc Jacobs Honey  EDP  100ml (W)</t>
  </si>
  <si>
    <t>9005800361062</t>
  </si>
  <si>
    <t>9005800361062-2</t>
  </si>
  <si>
    <t>Nivea Creme Care zestaw   Żel pod prysznic 250 ml + uniwersalny krem 75 ml (W)</t>
  </si>
  <si>
    <t>3595471062109</t>
  </si>
  <si>
    <t>3595471062109-2</t>
  </si>
  <si>
    <t>Mercedes-Benz Man Intense EDT  UNBOX 100ml (M)</t>
  </si>
  <si>
    <t>4015600056193</t>
  </si>
  <si>
    <t>4015600056193-2</t>
  </si>
  <si>
    <t>Sebastian Professional Mousse Forte  pianka do włosów  200ml (W)</t>
  </si>
  <si>
    <t>3574661031934</t>
  </si>
  <si>
    <t>3574661031934-2</t>
  </si>
  <si>
    <t>PIZ BUIN After Sun Soothing &amp; Cooling preparaty po opalaniu  200ml (U)</t>
  </si>
  <si>
    <t>085715573629</t>
  </si>
  <si>
    <t>085715573629-2</t>
  </si>
  <si>
    <t>Oscar de la Renta Oscar Jasmine  EDT  100ml (W)</t>
  </si>
  <si>
    <t>5057566788977</t>
  </si>
  <si>
    <t>5057566788977-2</t>
  </si>
  <si>
    <t>Revolution Haircare London Winter Hair Mask Gift Set zestaw   maska do włosów Pumpkin Spiced Latte Conditioning Hair Mask 50 ml+ maska do włosów Gingerbead Latte Moisturising Hair Mask 50 ml+ maska do włosów Winter Hot Chocolate Nourishing Hair Mask 50 ml (-)</t>
  </si>
  <si>
    <t>5038483175545-2</t>
  </si>
  <si>
    <t>Durex Pleasuremax  prezerwatywy  3szt (M)</t>
  </si>
  <si>
    <t>4059729393647-2</t>
  </si>
  <si>
    <t>Catrice Faked Insane Length Lashes 
sztuczne rzęsy Black  1szt (W)</t>
  </si>
  <si>
    <t>085805256388</t>
  </si>
  <si>
    <t>085805256388-2</t>
  </si>
  <si>
    <t>Elizabeth Arden 5th Avenue NYC Pulse EDP  75ml (W)</t>
  </si>
  <si>
    <t>8008277762838</t>
  </si>
  <si>
    <t>8008277762838-2</t>
  </si>
  <si>
    <t>Fanola Oro Therapy 24K Gold Fluid pielęgnacja bez spłukiwania  200ml (W)</t>
  </si>
  <si>
    <t>669316069127</t>
  </si>
  <si>
    <t>669316069127-2</t>
  </si>
  <si>
    <t>Revlon Professional d:fi D:Sculpt krem do włosów  75g (W)</t>
  </si>
  <si>
    <t>4059729393616-2</t>
  </si>
  <si>
    <t>Catrice Faked Everyday Natural Lashes 
sztuczne rzęsy Black  1szt (W)</t>
  </si>
  <si>
    <t>3600531396855-2</t>
  </si>
  <si>
    <t>Maybelline Instant Anti-Age Eraser korektor 06 Neutralizer  6,8ml (W)</t>
  </si>
  <si>
    <t>615908432312</t>
  </si>
  <si>
    <t>615908432312-2</t>
  </si>
  <si>
    <t>Tigi Bed Head Serial Blonde odżywka  970ml (W)</t>
  </si>
  <si>
    <t>3386460015745</t>
  </si>
  <si>
    <t>3386460015745-2</t>
  </si>
  <si>
    <t>Lanvin L´Homme Sport  EDT  100ml (M)</t>
  </si>
  <si>
    <t>8594056780396</t>
  </si>
  <si>
    <t>8594056780396-2</t>
  </si>
  <si>
    <t>Vivaco Sun Argan Bronz Oil Tanning Butter preparat do opalania ciała  SPF10 200ml (U)</t>
  </si>
  <si>
    <t>8711700634342</t>
  </si>
  <si>
    <t>8711700634342-2</t>
  </si>
  <si>
    <t>Brut Sport Style  dezodorant  200ml (M)</t>
  </si>
  <si>
    <t>044386117693</t>
  </si>
  <si>
    <t>044386117693-2</t>
  </si>
  <si>
    <t>Physicians Formula Murumuru Butter Blowout Mascara tusz do rzęs Black  10ml (W)</t>
  </si>
  <si>
    <t>3600542513098</t>
  </si>
  <si>
    <t>3600542513098-2</t>
  </si>
  <si>
    <t>Garnier Fructis Hair Food Aloe Vera Hydrating Mask maska do włosów  400ml (W)</t>
  </si>
  <si>
    <t>8015150160001</t>
  </si>
  <si>
    <t>8015150160001-2</t>
  </si>
  <si>
    <t>Collistar Impeccabile  tusz do rzęs Ultra Nero Black  14ml (W)</t>
  </si>
  <si>
    <t>8595003120814-2</t>
  </si>
  <si>
    <t>Dermacol Rose Flower Shower krem pod prysznic  200ml (W)</t>
  </si>
  <si>
    <t>5903407510255</t>
  </si>
  <si>
    <t>5903407510255-2</t>
  </si>
  <si>
    <t>Canpol babies Royal Baby Soother Clip With Ribbon Łańcuszek do smoczka  Little Princess 1szt (K)</t>
  </si>
  <si>
    <t>615908431339-2</t>
  </si>
  <si>
    <t>Tigi Bed Head Small Talk objętość włosów  240ml (W)</t>
  </si>
  <si>
    <t>8719134163711</t>
  </si>
  <si>
    <t>8719134163711-2</t>
  </si>
  <si>
    <t>Rituals The Ritual Of Sakura Volume &amp; Nutrition szampon do włosów  70ml (W)</t>
  </si>
  <si>
    <t>3700281702583</t>
  </si>
  <si>
    <t>3700281702583-2</t>
  </si>
  <si>
    <t>Topicrem DA Emollient Balm balsam do ciała  200ml (U)</t>
  </si>
  <si>
    <t>3386460032681-2</t>
  </si>
  <si>
    <t>Montblanc Legend  EDT  100ml (M)</t>
  </si>
  <si>
    <t>3614224102920</t>
  </si>
  <si>
    <t>3614224102920-2</t>
  </si>
  <si>
    <t>BOURJOIS Paris Rouge Velvet The Lipstick pomadka 03 Hyppink Chic  2,4ml (W)</t>
  </si>
  <si>
    <t>8592297006732</t>
  </si>
  <si>
    <t>8592297006732-2</t>
  </si>
  <si>
    <t>INDULONA Rare Oils  mleczko do ciała  400ml (W)</t>
  </si>
  <si>
    <t>3600531369408-2</t>
  </si>
  <si>
    <t>Maybelline Fit Me! Matte + Poreless podkład 104 Soft Ivory  30ml (W)</t>
  </si>
  <si>
    <t>4084500970403</t>
  </si>
  <si>
    <t>4084500970403-2</t>
  </si>
  <si>
    <t>Head &amp; Shoulders Menthol Fresh Anti-Dandruff 2in1 szampon do włosów  360ml (U)</t>
  </si>
  <si>
    <t>5054563029768-2</t>
  </si>
  <si>
    <t>Sensodyne Repair &amp; Protect Soft szczoteczka do zębów  1szt (U)</t>
  </si>
  <si>
    <t>7640177366009-2</t>
  </si>
  <si>
    <t>Chopard Casmir  EDP  30ml (W)</t>
  </si>
  <si>
    <t>8809626566431</t>
  </si>
  <si>
    <t>8809626566431-2</t>
  </si>
  <si>
    <t>Isntree Hyaluronic Acid Water Essence serum do twarzy  50ml (W)</t>
  </si>
  <si>
    <t>3390150588280</t>
  </si>
  <si>
    <t>3390150588280-2</t>
  </si>
  <si>
    <t>PAYOT Nue Gentle Cleansing Foam pianka oczyszczająca  150ml (W)</t>
  </si>
  <si>
    <t>4001638589567</t>
  </si>
  <si>
    <t>4001638589567-2</t>
  </si>
  <si>
    <t>Weleda For Men 2in1 Face Wash Żel oczyszczający  100ml (M)</t>
  </si>
  <si>
    <t>074170399233</t>
  </si>
  <si>
    <t>074170399233-2</t>
  </si>
  <si>
    <t>Sally Hansen Complete Salon Manicure  lakier do paznokci 231 Red My Lips  14,7ml (W)</t>
  </si>
  <si>
    <t>5025135117954</t>
  </si>
  <si>
    <t>5025135117954-2</t>
  </si>
  <si>
    <t>Malibu Bronzing Tanning Oil  preparat do opalania ciała  SPF8 200ml (W)</t>
  </si>
  <si>
    <t>8712561319171</t>
  </si>
  <si>
    <t>8712561319171-2</t>
  </si>
  <si>
    <t>Rexona MotionSense Invisible Pure antyperspirant  48H 150ml (W)</t>
  </si>
  <si>
    <t>8015150153102</t>
  </si>
  <si>
    <t>8015150153102-2</t>
  </si>
  <si>
    <t>Collistar Professional  eyeliner Black  5ml (W)</t>
  </si>
  <si>
    <t>8054800351031</t>
  </si>
  <si>
    <t>8054800351031-2</t>
  </si>
  <si>
    <t>Kérastase Specifique Cure Anti-Chute Intensive Homme Set zestaw   Kuracja przeciw wypadaniu włosów 30 x 6 ml + szampon 10 ml + szampon 10 ml (M)</t>
  </si>
  <si>
    <t>3614224102999</t>
  </si>
  <si>
    <t>3614224102999-2</t>
  </si>
  <si>
    <t>BOURJOIS Paris Rouge Velvet The Lipstick pomadka 10 Magni-fig  2,4g (W)</t>
  </si>
  <si>
    <t>5901691812949</t>
  </si>
  <si>
    <t>5901691812949-2</t>
  </si>
  <si>
    <t>Canpol babies Exotic Animals Easy Start Anti-Colic Bottle butelki dla niemowląt  Pink 0m+ 120ml (K)</t>
  </si>
  <si>
    <t>8032947866434-2</t>
  </si>
  <si>
    <t>Fanola Botugen  szampon do włosów  1000ml (W)</t>
  </si>
  <si>
    <t>3349668625284</t>
  </si>
  <si>
    <t>3349668625284-2</t>
  </si>
  <si>
    <t>Paco Rabanne 1 Million  zestaw   Edt 100 ml + Edt 20 ml (M)</t>
  </si>
  <si>
    <t>3337875583626-2</t>
  </si>
  <si>
    <t>La Roche-Posay Hyalu B5  serum do twarzy  30ml (W)</t>
  </si>
  <si>
    <t>4021609029403</t>
  </si>
  <si>
    <t>4021609029403-2</t>
  </si>
  <si>
    <t>Goldwell Dualsenses Sun Reflects After-Sun Shampoo szampon do włosów  250ml (W)</t>
  </si>
  <si>
    <t>5060120163424</t>
  </si>
  <si>
    <t>5060120163424-2</t>
  </si>
  <si>
    <t>Xpel Tea Tree  pianka oczyszczająca  200ml (W)</t>
  </si>
  <si>
    <t>3600531656133</t>
  </si>
  <si>
    <t>3600531656133-2</t>
  </si>
  <si>
    <t>Essie French Manicure  zestaw Blanc   Lakier do paznokci 13,5 ml + lakier do paznokci 13,5 ml (W)</t>
  </si>
  <si>
    <t>3614224874445</t>
  </si>
  <si>
    <t>3614224874445-2</t>
  </si>
  <si>
    <t>BOURJOIS Paris 1 Second  lakier do paznokci 14 Fair´y Tale  9ml (W)</t>
  </si>
  <si>
    <t>3386460058728-2</t>
  </si>
  <si>
    <t>Montblanc Emblem  EDT  100ml (M)</t>
  </si>
  <si>
    <t>3264680022050-2</t>
  </si>
  <si>
    <t>NUXE Very Rose 3-In-1 Soothing płyn micelarny  400ml (W)</t>
  </si>
  <si>
    <t>5901887023524</t>
  </si>
  <si>
    <t>5901887023524-2</t>
  </si>
  <si>
    <t>Ziaja Natural Olive  maska do włosów  200ml (W)</t>
  </si>
  <si>
    <t>8432225132853</t>
  </si>
  <si>
    <t>8432225132853-2</t>
  </si>
  <si>
    <t>Revlon Professional Re/Start Curls Next-Day Refreshing Tonic utrwalenie fal i loków  200ml (W)</t>
  </si>
  <si>
    <t>4059729447333</t>
  </si>
  <si>
    <t>4059729447333-2</t>
  </si>
  <si>
    <t>Essence Baby Got Glow Liquid Highlighter rozświetlacz 20 Rose And Shine  10ml (W)</t>
  </si>
  <si>
    <t>7640171193144</t>
  </si>
  <si>
    <t>7640171193144-2</t>
  </si>
  <si>
    <t>Bentley Beyond Collection Mellow Heliotrope EDP  100ml (U)</t>
  </si>
  <si>
    <t>4015600983987</t>
  </si>
  <si>
    <t>4015600983987-2</t>
  </si>
  <si>
    <t>Londa Professional Permanent Colour Extra Rich Cream farba do włosów 2/8  60ml (W)</t>
  </si>
  <si>
    <t>5013692258814</t>
  </si>
  <si>
    <t>5013692258814-2</t>
  </si>
  <si>
    <t>Universal Jurassic World Fossil Bath Fizzer kąpielowa kula  200g (K)</t>
  </si>
  <si>
    <t>074764623928</t>
  </si>
  <si>
    <t>074764623928-2</t>
  </si>
  <si>
    <t>Ardell Big Beautiful Lashes Mija 
sztuczne rzęsy Black  1szt (W)</t>
  </si>
  <si>
    <t>5901691865938</t>
  </si>
  <si>
    <t>5901691865938-2</t>
  </si>
  <si>
    <t>Canpol babies Travel Spoon Foldable naczynia  Grey 1szt (K)</t>
  </si>
  <si>
    <t>8595017941320</t>
  </si>
  <si>
    <t>8595017941320-2</t>
  </si>
  <si>
    <t>Gabriella Salvete Bronzer Powder  puder 02  SPF15 8g (W)</t>
  </si>
  <si>
    <t>4059729466754</t>
  </si>
  <si>
    <t>4059729466754-2</t>
  </si>
  <si>
    <t>Essence Glazed Donut Transforming Top Coat lakier do paznokci  8ml (W)</t>
  </si>
  <si>
    <t>085715322432</t>
  </si>
  <si>
    <t>085715322432-2</t>
  </si>
  <si>
    <t>GUESS Seductive Red spray do ciała  250ml (W)</t>
  </si>
  <si>
    <t>3349668545728</t>
  </si>
  <si>
    <t>3349668545728-2</t>
  </si>
  <si>
    <t>Paco Rabanne Pure XS  EDT  100ml (M)</t>
  </si>
  <si>
    <t>4059729422231</t>
  </si>
  <si>
    <t>4059729422231-2</t>
  </si>
  <si>
    <t>Essence Nail Polish Thinner  lakier do paznokci  10ml (W)</t>
  </si>
  <si>
    <t>679602911399</t>
  </si>
  <si>
    <t>679602911399-2</t>
  </si>
  <si>
    <t>Monotheme Classic Collection Pomegranate EDT  100ml (W)</t>
  </si>
  <si>
    <t>85950566-2</t>
  </si>
  <si>
    <t>Dermacol Volume Mania  tusz do rzęs 01 Black  10ml (W)</t>
  </si>
  <si>
    <t>4004711261701</t>
  </si>
  <si>
    <t>4004711261701-2</t>
  </si>
  <si>
    <t>Gabriela Sabatini Gabriela Sabatini  EDT  20ml (W)</t>
  </si>
  <si>
    <t>7805562223903</t>
  </si>
  <si>
    <t>7805562223903-2</t>
  </si>
  <si>
    <t>Montale Black Aoud  EDP  próbka 2ml (M)</t>
  </si>
  <si>
    <t>3614229458169-2</t>
  </si>
  <si>
    <t>Max Factor False Lash Effect  tusz do rzęs Deep Raven Black  13,1ml (W)</t>
  </si>
  <si>
    <t>5057566659376</t>
  </si>
  <si>
    <t>5057566659376-2</t>
  </si>
  <si>
    <t>Makeup Revolution London Lip Allure Soft Satin Lipstick pomadka Queen Pink  3,2g (W)</t>
  </si>
  <si>
    <t>3700101300258</t>
  </si>
  <si>
    <t>3700101300258-2</t>
  </si>
  <si>
    <t>Mauboussin Mauboussin  EDP  100ml (W)</t>
  </si>
  <si>
    <t>42349822</t>
  </si>
  <si>
    <t>42349822-2</t>
  </si>
  <si>
    <t>Nivea Men Deep Black Carbon antyperspirant  48H 50ml (M)</t>
  </si>
  <si>
    <t>4021609055372</t>
  </si>
  <si>
    <t>4021609055372-2</t>
  </si>
  <si>
    <t>Goldwell Dualsenses Color  odżywka  200ml (W)</t>
  </si>
  <si>
    <t>8053288294595</t>
  </si>
  <si>
    <t>8053288294595-2</t>
  </si>
  <si>
    <t>Mr&amp;Mrs Fragrance Gigi  zapach samochodowy  Mulberry 1szt (U)</t>
  </si>
  <si>
    <t>7640233340004-2</t>
  </si>
  <si>
    <t>Elie Saab Le Parfum  EDP  30ml (W)</t>
  </si>
  <si>
    <t>3600523998241</t>
  </si>
  <si>
    <t>3600523998241-2</t>
  </si>
  <si>
    <t>L'Oréal Paris Excellence Creme Triple Protection farba do włosów 1U Black  No Ammonia 48ml (W)</t>
  </si>
  <si>
    <t>4015600988241</t>
  </si>
  <si>
    <t>4015600988241-2</t>
  </si>
  <si>
    <t>Londa Professional Permanent Colour Extra Rich Cream farba do włosów 7/73  60ml (W)</t>
  </si>
  <si>
    <t>8053288295707</t>
  </si>
  <si>
    <t>8053288295707-2</t>
  </si>
  <si>
    <t>Mr&amp;Mrs Fragrance Niki  zapach samochodowy  Black Amber 1szt (U)</t>
  </si>
  <si>
    <t>3600542335676</t>
  </si>
  <si>
    <t>3600542335676-2</t>
  </si>
  <si>
    <t>Garnier Color Naturals Créme farba do włosów 5,12 Icy Light Brown  40ml (W)</t>
  </si>
  <si>
    <t>729238125551-2</t>
  </si>
  <si>
    <t>Shiseido After Sun Emulsion  preparaty po opalaniu  150ml (W)</t>
  </si>
  <si>
    <t>3052503635705-2</t>
  </si>
  <si>
    <t>BOURJOIS Paris 123 Perfect  podkład 57 Light Bronze  30ml (W)</t>
  </si>
  <si>
    <t>3607342465640</t>
  </si>
  <si>
    <t>3607342465640-2</t>
  </si>
  <si>
    <t>Rimmel London Glam Eyes HD  cienie do powiek 022 Brixton Brown  3,8g (W)</t>
  </si>
  <si>
    <t>8595017951015</t>
  </si>
  <si>
    <t>8595017951015-2</t>
  </si>
  <si>
    <t>Gabriella Salvete Eyeliner Contour  kredka do oczu 01 Graphite  0,28g (W)</t>
  </si>
  <si>
    <t>8004395001798</t>
  </si>
  <si>
    <t>8004395001798-2</t>
  </si>
  <si>
    <t>PRORASO Wood &amp; Spice Hot Oil Beard Treatment olejek do zarostu  68ml (M)</t>
  </si>
  <si>
    <t>4045787725872</t>
  </si>
  <si>
    <t>4045787725872-2</t>
  </si>
  <si>
    <t>Schwarzkopf Professional BC Bonacure Color Freeze pH 4.5 Treatment Silver maska do włosów  500ml (W)</t>
  </si>
  <si>
    <t>5998889515454</t>
  </si>
  <si>
    <t>5998889515454-2</t>
  </si>
  <si>
    <t>Kallos Cosmetics Botaniq Superfruits balsam do włosów  150ml (W)</t>
  </si>
  <si>
    <t>3600541797918</t>
  </si>
  <si>
    <t>3600541797918-2</t>
  </si>
  <si>
    <t>Garnier Color Sensation  farba do włosów 4,12 Shimmering Brown  40ml (W)</t>
  </si>
  <si>
    <t>3600524026639-2</t>
  </si>
  <si>
    <t>L'Oréal Paris Infaillible Grip 36H Gel Automatic Eye Liner kredka do oczu 001 Intense Black  1,2g (W)</t>
  </si>
  <si>
    <t>8057714450111-2</t>
  </si>
  <si>
    <t>Iceberg Eau de Iceberg Jasmin  EDT  100ml (W)</t>
  </si>
  <si>
    <t>3252550812573</t>
  </si>
  <si>
    <t>3252550812573-2</t>
  </si>
  <si>
    <t>Oscar de la Renta Oscar  EDT  100ml (W)</t>
  </si>
  <si>
    <t>729238191129</t>
  </si>
  <si>
    <t>729238191129-2</t>
  </si>
  <si>
    <t>Shiseido Benefiance NutriPerfect  serum pod oczy  15ml (W)</t>
  </si>
  <si>
    <t>3614225613265-2</t>
  </si>
  <si>
    <t>BOURJOIS Paris Little Round Pot  róż 54 Rose Frisson  2,5g (W)</t>
  </si>
  <si>
    <t>3600524104849-2</t>
  </si>
  <si>
    <t>L'Oréal Paris Infaillible Grip 36H Gel Automatic Eye Liner kredka do oczu 10 Bright Nude  5g (W)</t>
  </si>
  <si>
    <t>96116715</t>
  </si>
  <si>
    <t>96116715-2</t>
  </si>
  <si>
    <t>Rexona MotionSense Cotton Dry antyperspirant  48h 40ml (W)</t>
  </si>
  <si>
    <t>3616302990634</t>
  </si>
  <si>
    <t>3616302990634-2</t>
  </si>
  <si>
    <t>Rimmel London Kind &amp; Free  lakier do paznokci 157 Berry Opulence  8ml (W)</t>
  </si>
  <si>
    <t>3600531651213</t>
  </si>
  <si>
    <t>3600531651213-2</t>
  </si>
  <si>
    <t>Maybelline Lifter Gloss  błyszczyk do ust 20 Sun  5,4ml (W)</t>
  </si>
  <si>
    <t>4008233163550</t>
  </si>
  <si>
    <t>4008233163550-2</t>
  </si>
  <si>
    <t>Kneipp As Soft As Velvet Body Wash Żel pod prysznic  Apricot &amp; Marula 200ml (W)</t>
  </si>
  <si>
    <t>192333128718</t>
  </si>
  <si>
    <t>192333128718-2</t>
  </si>
  <si>
    <t>Clinique Quickliner For Brows kredka do brwi 05 Dark Espresso  0,06g (W)</t>
  </si>
  <si>
    <t>4059729412324</t>
  </si>
  <si>
    <t>4059729412324-2</t>
  </si>
  <si>
    <t>Essence Longlasting Eye Pencil kredka do oczu 39 Shimmer SUNsation  0,28g (W)</t>
  </si>
  <si>
    <t>074170423358</t>
  </si>
  <si>
    <t>074170423358-2</t>
  </si>
  <si>
    <t>Sally Hansen Miracle Gel  lakier do paznokci 570 Purplexed  14,7ml (W)</t>
  </si>
  <si>
    <t>3614228222204-2</t>
  </si>
  <si>
    <t>Mexx Whenever Wherever  dezodorant  75ml (M)</t>
  </si>
  <si>
    <t>3616303184278</t>
  </si>
  <si>
    <t>3616303184278-2</t>
  </si>
  <si>
    <t>Max Factor Miracle Pure Infused Cream Blush róż 01 Radiant Rose  15ml (W)</t>
  </si>
  <si>
    <t>4008666701503</t>
  </si>
  <si>
    <t>4008666701503-2</t>
  </si>
  <si>
    <t>Plantur 39 Phyto-Coffein Fine Hair Balm balsam do włosów  150ml (W)</t>
  </si>
  <si>
    <t>3600521706428</t>
  </si>
  <si>
    <t>3600521706428-2</t>
  </si>
  <si>
    <t>L'Oréal Paris Elseve Total Repair 5 Regenerating Balm 9% balsam do włosów  200ml (W)</t>
  </si>
  <si>
    <t>3600522862420-2</t>
  </si>
  <si>
    <t>L'Oréal Paris True Match Super-Blendable Foundation podkład 5.N  30ml (W)</t>
  </si>
  <si>
    <t>615908411966</t>
  </si>
  <si>
    <t>615908411966-2</t>
  </si>
  <si>
    <t>Tigi Bed Head Men Clean Up odżywka  Peppermint 750ml (M)</t>
  </si>
  <si>
    <t>3600524054137</t>
  </si>
  <si>
    <t>3600524054137-2</t>
  </si>
  <si>
    <t>L'Oréal Paris Casting Natural Gloss  farba do włosów 123  48ml (W)</t>
  </si>
  <si>
    <t>4059729395184-2</t>
  </si>
  <si>
    <t>Essence Juicy Bomb Shiny Lipgloss błyszczyk do ust 105 Bouncy Bubblegum  10ml (W)</t>
  </si>
  <si>
    <t>3052503707136</t>
  </si>
  <si>
    <t>3052503707136-2</t>
  </si>
  <si>
    <t>BOURJOIS Paris Volume Glamour Push Up tusz do rzęs 71 Black  7ml (W)</t>
  </si>
  <si>
    <t>4064666339207</t>
  </si>
  <si>
    <t>4064666339207-2</t>
  </si>
  <si>
    <t>Wella Professionals Invigo Color Brilliance szampon do włosów  500ml (W)</t>
  </si>
  <si>
    <t>3760048794824</t>
  </si>
  <si>
    <t>3760048794824-2</t>
  </si>
  <si>
    <t>Mauboussin Mauboussin Elixir Pour Elle  EDP  100ml (W)</t>
  </si>
  <si>
    <t>887167558786</t>
  </si>
  <si>
    <t>887167558786-2</t>
  </si>
  <si>
    <t>Estée Lauder Futurist SkinTint Serum podkład 2N1 Desert Baige  30ml (W)</t>
  </si>
  <si>
    <t>3359999361003</t>
  </si>
  <si>
    <t>3359999361003-2</t>
  </si>
  <si>
    <t>Orlane B21 Extraordinaire Dual Grain Scrub peeling  75ml (W)</t>
  </si>
  <si>
    <t>7805562285901</t>
  </si>
  <si>
    <t>7805562285901-2</t>
  </si>
  <si>
    <t>Aveeno Dermexa Daily Emollient Body Wash Żel pod prysznic  uszkodzone pudełko 300ml (U)</t>
  </si>
  <si>
    <t>9001616827075</t>
  </si>
  <si>
    <t>9001616827075-2</t>
  </si>
  <si>
    <t>MAM Night Silicone Pacifier smoczek  6m+ Owl 1szt (K)</t>
  </si>
  <si>
    <t>085805548780</t>
  </si>
  <si>
    <t>085805548780-2</t>
  </si>
  <si>
    <t>Elizabeth Arden Sunflowers  spray do ciała  236ml (W)</t>
  </si>
  <si>
    <t>4020829098336-2</t>
  </si>
  <si>
    <t>Dr. Hauschka Foundation  podkład 001 Cashew  30ml (W)</t>
  </si>
  <si>
    <t>5060173370008-2</t>
  </si>
  <si>
    <t>Tangle Teezer The Original  szczotka do włosów Pink Fizz  1szt (W)</t>
  </si>
  <si>
    <t>9000101658125</t>
  </si>
  <si>
    <t>9000101658125-2</t>
  </si>
  <si>
    <t>Schwarzkopf Schauma Strength &amp; Vitality Condicioner odżywka  250ml (W)</t>
  </si>
  <si>
    <t>8006540430163</t>
  </si>
  <si>
    <t>8006540430163-2</t>
  </si>
  <si>
    <t>Pantene Intensive Repair Shampoo szampon do włosów  90ml (W)</t>
  </si>
  <si>
    <t>4015600805340</t>
  </si>
  <si>
    <t>4015600805340-2</t>
  </si>
  <si>
    <t>Max Factor Excess Intensity  kredka do oczu 02 Aqua  2g (W)</t>
  </si>
  <si>
    <t>4045787292275</t>
  </si>
  <si>
    <t>4045787292275-2</t>
  </si>
  <si>
    <t>Schwarzkopf Professional Igora Expert Mousse farba do włosów 9,5-1 Pearl  100ml (W)</t>
  </si>
  <si>
    <t>085715260017</t>
  </si>
  <si>
    <t>085715260017-2</t>
  </si>
  <si>
    <t>Hollister Wave  EDT  100ml (M)</t>
  </si>
  <si>
    <t>8809576260601</t>
  </si>
  <si>
    <t>8809576260601-2</t>
  </si>
  <si>
    <t>SKIN1004 Centella Ampoule serum do twarzy  55ml (W)</t>
  </si>
  <si>
    <t>074170300284</t>
  </si>
  <si>
    <t>074170300284-2</t>
  </si>
  <si>
    <t>Sally Hansen Miracle Cure  pielęgnacja paznokci  13,3ml (W)</t>
  </si>
  <si>
    <t>4015600049720</t>
  </si>
  <si>
    <t>4015600049720-2</t>
  </si>
  <si>
    <t>Wella Professionals Color Touch 4% 13 Vol. farba do włosów  1000ml (W)</t>
  </si>
  <si>
    <t>9005800354538</t>
  </si>
  <si>
    <t>9005800354538-2</t>
  </si>
  <si>
    <t>Nivea Intimo Intimate Wash Lotion Sensitive kosmetyki do higieny intymnej  250ml (W)</t>
  </si>
  <si>
    <t>50683321-2</t>
  </si>
  <si>
    <t>Max Factor Lasting Performance  podkład 108 Honey Beige  35ml (W)</t>
  </si>
  <si>
    <t>737052274584</t>
  </si>
  <si>
    <t>737052274584-2</t>
  </si>
  <si>
    <t>Bruno Banani Made For Men  dezodorant  75ml (M)</t>
  </si>
  <si>
    <t>6290171074113</t>
  </si>
  <si>
    <t>6290171074113-2</t>
  </si>
  <si>
    <t>Zimaya Al Kaser  EDP  100ml (M)</t>
  </si>
  <si>
    <t>3614225629983</t>
  </si>
  <si>
    <t>3614225629983-2</t>
  </si>
  <si>
    <t>Rimmel London Insta CC Primer baza pod makijaż Peach  30ml (W)</t>
  </si>
  <si>
    <t>3600540632944</t>
  </si>
  <si>
    <t>3600540632944-2</t>
  </si>
  <si>
    <t>Garnier Color Naturals Créme farba do włosów 6,25 Light Icy Mahogany  40ml (W)</t>
  </si>
  <si>
    <t>3616303185725</t>
  </si>
  <si>
    <t>3616303185725-2</t>
  </si>
  <si>
    <t>BOURJOIS Paris Healthy Mix  lakier do paznokci 300 Grenat´ddictive  9ml (W)</t>
  </si>
  <si>
    <t>3616304825064-2</t>
  </si>
  <si>
    <t>Rimmel London Lasting Finish 35H podkład 103 True Ivory  SPF20 30ml (W)</t>
  </si>
  <si>
    <t>8432225037172</t>
  </si>
  <si>
    <t>8432225037172-2</t>
  </si>
  <si>
    <t>Revlon Professional Uniq One  pielęgnacja bez spłukiwania  150ml (W)</t>
  </si>
  <si>
    <t>9005800234854</t>
  </si>
  <si>
    <t>9005800234854-2</t>
  </si>
  <si>
    <t>Nivea Men Sensitive Cooling balsam po goleniu  100ml (M)</t>
  </si>
  <si>
    <t>022548395226</t>
  </si>
  <si>
    <t>022548395226-2</t>
  </si>
  <si>
    <t>DKNY DKNY Be Delicious  zestaw   Edp 100 ml + Edp 30 ml (W)</t>
  </si>
  <si>
    <t>5900300349388</t>
  </si>
  <si>
    <t>5900300349388-2</t>
  </si>
  <si>
    <t>Signal Daily White  pasta do zębów  125ml (U)</t>
  </si>
  <si>
    <t>8011003997022-2</t>
  </si>
  <si>
    <t>Versace Versense  EDT  100ml (W)</t>
  </si>
  <si>
    <t>4084500584648</t>
  </si>
  <si>
    <t>4084500584648-2</t>
  </si>
  <si>
    <t>Wella Professionals Eimi Extra Volume pianka do włosów  300ml (W)</t>
  </si>
  <si>
    <t>3600542509688</t>
  </si>
  <si>
    <t>3600542509688-2</t>
  </si>
  <si>
    <t>Garnier Botanic Therapy Oat Delicacy Hair Remedy maska do włosów  340ml (W)</t>
  </si>
  <si>
    <t>074170423143</t>
  </si>
  <si>
    <t>074170423143-2</t>
  </si>
  <si>
    <t>Sally Hansen Miracle Gel  lakier do paznokci 360 Tidal Wave  14,7ml (W)</t>
  </si>
  <si>
    <t>4000388179004</t>
  </si>
  <si>
    <t>4000388179004-2</t>
  </si>
  <si>
    <t>Dove Deeply Nourishing Original Hand Wash mydło w płynie  500ml (W)</t>
  </si>
  <si>
    <t>3305400180039</t>
  </si>
  <si>
    <t>3305400180039-2</t>
  </si>
  <si>
    <t>Molinard Les Elements Collection Vanille Fruitée EDP  75ml (U)</t>
  </si>
  <si>
    <t>8595017999338</t>
  </si>
  <si>
    <t>8595017999338-2</t>
  </si>
  <si>
    <t>Gabriella Salvete Party Calling Brush Set zestaw   pędzel do korektora Flawless Concealer Brush 1 sztuka + ścięty pędzel do blendowania Angled Shading Brush 1 sztuka + ścięty pędzel do cieni do powiek Angled Eyeshadow Brush 1 sztuka + okrągły pędzel do cieni do powiek Round Shader Brush 1 sztuka (W)</t>
  </si>
  <si>
    <t>5012874131501</t>
  </si>
  <si>
    <t>5012874131501-2</t>
  </si>
  <si>
    <t>Rimmel London Gentle Eye Make Up Remover  demakijaż oczu  125ml (W)</t>
  </si>
  <si>
    <t>3600542522663</t>
  </si>
  <si>
    <t>3600542522663-2</t>
  </si>
  <si>
    <t>Garnier Olia  farba do włosów 4,15 Iced Chocolate  60g (W)</t>
  </si>
  <si>
    <t>3346131400096</t>
  </si>
  <si>
    <t>3346131400096-2</t>
  </si>
  <si>
    <t>Hermes Terre d´Hermes  balsam po goleniu  100ml (M)</t>
  </si>
  <si>
    <t>4049775545527</t>
  </si>
  <si>
    <t>4049775545527-2</t>
  </si>
  <si>
    <t>Wet n Wild Wildshine  lakier do paznokci E455B Tickled Pink  12,3ml (W)</t>
  </si>
  <si>
    <t>85953376-2</t>
  </si>
  <si>
    <t>Dermacol Matt Control  korektor 3  3,5g (W)</t>
  </si>
  <si>
    <t>8710103850366</t>
  </si>
  <si>
    <t>8710103850366-2</t>
  </si>
  <si>
    <t>Philips Sonicare Optimal White W2 wymianna głowica  HX6064/11 Black 4szt (U)</t>
  </si>
  <si>
    <t>8718951226807</t>
  </si>
  <si>
    <t>8718951226807-2</t>
  </si>
  <si>
    <t>Colgate Total Whitening pasta do zębów  75ml (U)</t>
  </si>
  <si>
    <t>4019674604755</t>
  </si>
  <si>
    <t>4019674604755-2</t>
  </si>
  <si>
    <t>Artdeco Brushes Eyeshadow Applicator aplikator  1szt (W)</t>
  </si>
  <si>
    <t>4084500586161</t>
  </si>
  <si>
    <t>4084500586161-2</t>
  </si>
  <si>
    <t>Wella Professionals Eimi Shape Shift Żel do włosów  150ml (W)</t>
  </si>
  <si>
    <t>8595003107600</t>
  </si>
  <si>
    <t>8595003107600-2</t>
  </si>
  <si>
    <t>Dermacol Wet &amp; Dry Powder Foundation podkład 04  6g (W)</t>
  </si>
  <si>
    <t>9003877057314</t>
  </si>
  <si>
    <t>9003877057314-2</t>
  </si>
  <si>
    <t>RefectoCil Eyelash And Eyebrow Tint  farba do brwi 3.1 Light Brown  15ml (W)</t>
  </si>
  <si>
    <t>4015600306595</t>
  </si>
  <si>
    <t>4015600306595-2</t>
  </si>
  <si>
    <t>Old Spice Wolfthorn  dezodorant  150ml (M)</t>
  </si>
  <si>
    <t>8432225137346</t>
  </si>
  <si>
    <t>8432225137346-2</t>
  </si>
  <si>
    <t>Revlon Professional Orofluido The Wellness Set zestaw   olejek do włosów Orofluido Elixir 100 ml + szampon Orofluido Shampoo 240 ml + krem do ciała Orofluido Moisturizing Body Cream 50 ml (W)</t>
  </si>
  <si>
    <t>5057566480161</t>
  </si>
  <si>
    <t>5057566480161-2</t>
  </si>
  <si>
    <t>Revolution Relove Baby Gloss błyszczyk do ust Babe  2,2ml (W)</t>
  </si>
  <si>
    <t>3616301265191</t>
  </si>
  <si>
    <t>3616301265191-2</t>
  </si>
  <si>
    <t>Rimmel London 60 Seconds Super Shine lakier do paznokci 235 Preppy In Pink  8ml (W)</t>
  </si>
  <si>
    <t>4049775587527</t>
  </si>
  <si>
    <t>4049775587527-2</t>
  </si>
  <si>
    <t>Wet n Wild Pro Felt Tip eyeliner Black  0,5g (W)</t>
  </si>
  <si>
    <t>4045787999129-2</t>
  </si>
  <si>
    <t>Schwarzkopf Professional Osis+ Elastic Medium Hold Hairspray lakier do włosów  300ml (W)</t>
  </si>
  <si>
    <t>5901887030492</t>
  </si>
  <si>
    <t>5901887030492-2</t>
  </si>
  <si>
    <t>Ziaja BB Cream Oily and Mixed Skin krem bb Dark  SPF15 50ml (W)</t>
  </si>
  <si>
    <t>3616301893387-2</t>
  </si>
  <si>
    <t>Max Factor Colour Elixir  konturówka do ust 035 Pink Princess  0,78g (W)</t>
  </si>
  <si>
    <t>8034049927280</t>
  </si>
  <si>
    <t>8034049927280-2</t>
  </si>
  <si>
    <t>Mr&amp;Mrs Fragrance Niki Refill zapach samochodowy  Fresh Air 1szt (U)</t>
  </si>
  <si>
    <t>4011700919048</t>
  </si>
  <si>
    <t>4011700919048-2</t>
  </si>
  <si>
    <t>Baldessarini Cool Force  woda po goleniu  90ml (M)</t>
  </si>
  <si>
    <t>679602281744</t>
  </si>
  <si>
    <t>679602281744-2</t>
  </si>
  <si>
    <t>Pino Silvestre Pino Silvestre Original  Żel pod prysznic  275ml (M)</t>
  </si>
  <si>
    <t>5901887036999</t>
  </si>
  <si>
    <t>5901887036999-2</t>
  </si>
  <si>
    <t>Ziaja Cashmere Duo-Phase Conditioning Spray odżywka  125ml (W)</t>
  </si>
  <si>
    <t>3614224102944</t>
  </si>
  <si>
    <t>3614224102944-2</t>
  </si>
  <si>
    <t>BOURJOIS Paris Rouge Velvet The Lipstick pomadka 05 Brique-A-Brac  2,4g (W)</t>
  </si>
  <si>
    <t>6085010092065-2</t>
  </si>
  <si>
    <t>Armaf The Warrior  EDT  100ml (M)</t>
  </si>
  <si>
    <t>4001638501958</t>
  </si>
  <si>
    <t>4001638501958-2</t>
  </si>
  <si>
    <t>Weleda Skin Food  masło do ciała  150ml (W)</t>
  </si>
  <si>
    <t>4001638529952</t>
  </si>
  <si>
    <t>4001638529952-2</t>
  </si>
  <si>
    <t>Weleda Shower Bar Ylang Ylang + Iris mydło w kostce  75g (W)</t>
  </si>
  <si>
    <t>3600524123048</t>
  </si>
  <si>
    <t>3600524123048-2</t>
  </si>
  <si>
    <t>L'Oréal Paris Men Expert Hydra Energetic Sport Extreme Żel pod prysznic  300ml (M)</t>
  </si>
  <si>
    <t>5901887003410</t>
  </si>
  <si>
    <t>5901887003410-2</t>
  </si>
  <si>
    <t>Ziaja Intimate Almond kosmetyki do higieny intymnej  500ml (W)</t>
  </si>
  <si>
    <t>4059729394415</t>
  </si>
  <si>
    <t>4059729394415-2</t>
  </si>
  <si>
    <t>Essence Natural Matte Mousse  podkład 43  16g (W)</t>
  </si>
  <si>
    <t>3616303999506</t>
  </si>
  <si>
    <t>3616303999506-2</t>
  </si>
  <si>
    <t>Max Factor Facefinity All Day Flawless podkład W62 Warm Beige  SPF20 30ml (W)</t>
  </si>
  <si>
    <t>8015150235006</t>
  </si>
  <si>
    <t>8015150235006-2</t>
  </si>
  <si>
    <t>Collistar Smart Sun Protection Protective Drops serum do twarzy  SPF50 30ml (U)</t>
  </si>
  <si>
    <t>3349668515752-2</t>
  </si>
  <si>
    <t>Paco Rabanne Invictus  dezodorant  75ml (M)</t>
  </si>
  <si>
    <t>783320419485</t>
  </si>
  <si>
    <t>783320419485-2</t>
  </si>
  <si>
    <t>Bvlgari MAN Rain Essence EDP  60ml (M)</t>
  </si>
  <si>
    <t>5038580005578</t>
  </si>
  <si>
    <t>5038580005578-2</t>
  </si>
  <si>
    <t>Yankee Candle Lemon Lavender Car Jar zapach samochodowy  1szt (U)</t>
  </si>
  <si>
    <t>79625040647</t>
  </si>
  <si>
    <t>79625040647-2</t>
  </si>
  <si>
    <t>Real Techniques Skin Masking Duo aplikator  1szt (W)</t>
  </si>
  <si>
    <t>044386119512</t>
  </si>
  <si>
    <t>044386119512-2</t>
  </si>
  <si>
    <t>Physicians Formula Matte Monoi Butter Blush róż Mauvy Matter  4,5g (W)</t>
  </si>
  <si>
    <t>730852160798</t>
  </si>
  <si>
    <t>730852160798-2</t>
  </si>
  <si>
    <t>Shiseido Synchro Skin Self-Refreshing podkład 220 Linen  SPF30 30ml (W)</t>
  </si>
  <si>
    <t>3600521334959</t>
  </si>
  <si>
    <t>3600521334959-2</t>
  </si>
  <si>
    <t>L'Oréal Paris Casting Creme Gloss  farba do włosów 834 Hot Caramel  48ml (W)</t>
  </si>
  <si>
    <t>044386109490</t>
  </si>
  <si>
    <t>044386109490-2</t>
  </si>
  <si>
    <t>Physicians Formula Mineral Wear  puder Creamy Natural  SPF15 12g (W)</t>
  </si>
  <si>
    <t>044386109926</t>
  </si>
  <si>
    <t>044386109926-2</t>
  </si>
  <si>
    <t>Physicians Formula Skin Booster Vitamin Shot  serum do twarzy  30ml (W)</t>
  </si>
  <si>
    <t>3616304240430-2</t>
  </si>
  <si>
    <t>Adidas After Sport Shower Gel 3-In-1 Żel pod prysznic  New Cleaner Formula 250ml (M)</t>
  </si>
  <si>
    <t>074764750211</t>
  </si>
  <si>
    <t>074764750211-2</t>
  </si>
  <si>
    <t>Ardell Pro Brow Trim &amp; Shape pielęgnacja rzęs  1szt (W)</t>
  </si>
  <si>
    <t>4059729394552</t>
  </si>
  <si>
    <t>4059729394552-2</t>
  </si>
  <si>
    <t>Essence The 4In1 Profi File All In One manicure  1szt (W)</t>
  </si>
  <si>
    <t>85953536</t>
  </si>
  <si>
    <t>85953536-2</t>
  </si>
  <si>
    <t>Dermacol Eye Shadow Base  baza pod cienie do oczu  7,5ml (W)</t>
  </si>
  <si>
    <t>5901691870741</t>
  </si>
  <si>
    <t>5901691870741-2</t>
  </si>
  <si>
    <t>Canpol babies BabiesBoo Sensory Activity Book zabawka  1szt (K)</t>
  </si>
  <si>
    <t>4011700902866</t>
  </si>
  <si>
    <t>4011700902866-2</t>
  </si>
  <si>
    <t>Baldessarini Black  EDT  UNBOX 75ml (M)</t>
  </si>
  <si>
    <t>3264680002021</t>
  </si>
  <si>
    <t>3264680002021-2</t>
  </si>
  <si>
    <t>NUXE Huile Prodigieuse Or olejek do ciała  50ml (W)</t>
  </si>
  <si>
    <t>85975156</t>
  </si>
  <si>
    <t>85975156-2</t>
  </si>
  <si>
    <t>Dermacol Imperial Rose Matt Lipstick pomadka 03  1,6g (W)</t>
  </si>
  <si>
    <t>697045162796</t>
  </si>
  <si>
    <t>697045162796-2</t>
  </si>
  <si>
    <t>AHAVA Firming Multivitamin Day Cream krem do twarzy na dzień  SPF30 50ml (W)</t>
  </si>
  <si>
    <t>8033488158064</t>
  </si>
  <si>
    <t>8033488158064-2</t>
  </si>
  <si>
    <t>Xerjoff Casamorati 1888 Mefisto Gentiluomo EDP  UNBOX 100ml (M)</t>
  </si>
  <si>
    <t>8057714450333</t>
  </si>
  <si>
    <t>8057714450333-2</t>
  </si>
  <si>
    <t>Iceberg Twice Nero EDT  125ml (M)</t>
  </si>
  <si>
    <t>5057566479912</t>
  </si>
  <si>
    <t>5057566479912-2</t>
  </si>
  <si>
    <t>Revolution Relove Power Lash Volume tusz do rzęs Black  8ml (W)</t>
  </si>
  <si>
    <t>6291106064001-2</t>
  </si>
  <si>
    <t>Lattafa 24 Carat White Gold EDP  100ml (U)</t>
  </si>
  <si>
    <t>5057566063883</t>
  </si>
  <si>
    <t>5057566063883-2</t>
  </si>
  <si>
    <t>Makeup Revolution London Matte Base  puder P5  12g (W)</t>
  </si>
  <si>
    <t>3600521831380</t>
  </si>
  <si>
    <t>3600521831380-2</t>
  </si>
  <si>
    <t>L'Oréal Paris Casting Creme Gloss Glossy Blonds farba do włosów 801 Silky Blonde  48ml (W)</t>
  </si>
  <si>
    <t>3616303444631-2</t>
  </si>
  <si>
    <t>Adidas Deep Clean  Żel pod prysznic  400ml (M)</t>
  </si>
  <si>
    <t>30177390</t>
  </si>
  <si>
    <t>30177390-2</t>
  </si>
  <si>
    <t>Essie Expressie  lakier do paznokci 320 Precious Cargo-Go!  10ml (W)</t>
  </si>
  <si>
    <t>8411061034972</t>
  </si>
  <si>
    <t>8411061034972-2</t>
  </si>
  <si>
    <t>Antonio Banderas The Icon  EDP  100ml (W)</t>
  </si>
  <si>
    <t>7290113146389</t>
  </si>
  <si>
    <t>7290113146389-2</t>
  </si>
  <si>
    <t>Moroccanoil Spa Du Maroc Hand Wash mydło w płynie  360ml (W)</t>
  </si>
  <si>
    <t>3423222048327</t>
  </si>
  <si>
    <t>3423222048327-2</t>
  </si>
  <si>
    <t>Zadig &amp; Voltaire This is Her! Vibes of Freedom EDP  UNBOX 100ml (W)</t>
  </si>
  <si>
    <t>3616305493286</t>
  </si>
  <si>
    <t>3616305493286-2</t>
  </si>
  <si>
    <t>BOURJOIS Paris Contour Clubbing Waterproof kredka do oczu 50 Loving Green  24H 1,2g (W)</t>
  </si>
  <si>
    <t>085805557331-2</t>
  </si>
  <si>
    <t>Elizabeth Arden White Tea  EDT  100ml (W)</t>
  </si>
  <si>
    <t>3760040118208</t>
  </si>
  <si>
    <t>3760040118208-2</t>
  </si>
  <si>
    <t>Zilli Millesime Terra Santal EDP  100ml (M)</t>
  </si>
  <si>
    <t>8005610661681</t>
  </si>
  <si>
    <t>8005610661681-2</t>
  </si>
  <si>
    <t>Wella Professionals Koleston Perfect Me+ Deep Browns farba do włosów 6/77  60ml (W)</t>
  </si>
  <si>
    <t>050051119497</t>
  </si>
  <si>
    <t>050051119497-2</t>
  </si>
  <si>
    <t>Lip Smacker Fanta  balsam do ust  Orange 4g (K)</t>
  </si>
  <si>
    <t>85715261809</t>
  </si>
  <si>
    <t>85715261809-2</t>
  </si>
  <si>
    <t>Hollister Festival Vibes zestaw   EDP 50 ml + EDP 15 ml (W)</t>
  </si>
  <si>
    <t>8432225116372</t>
  </si>
  <si>
    <t>8432225116372-2</t>
  </si>
  <si>
    <t>Revlon Professional ProYou The Fixer Repair Shampoo szampon do włosów  85ml (W)</t>
  </si>
  <si>
    <t>9319871002664</t>
  </si>
  <si>
    <t>9319871002664-2</t>
  </si>
  <si>
    <t>White Glo Purple Tooth Toner Polishing Powder wybielanie zębów  30g (U)</t>
  </si>
  <si>
    <t>3616304504204</t>
  </si>
  <si>
    <t>3616304504204-2</t>
  </si>
  <si>
    <t>Max Factor Miracle Pure Eye Enhancer korektor 06 Maple  10ml (W)</t>
  </si>
  <si>
    <t>3616301283461</t>
  </si>
  <si>
    <t>3616301283461-2</t>
  </si>
  <si>
    <t>Max Factor Nailfinity  lakier do paznokci 215 Standing Ovation  12ml (W)</t>
  </si>
  <si>
    <t>5425017732860-2</t>
  </si>
  <si>
    <t>Cuba Carnaval  EDP  35ml (W)</t>
  </si>
  <si>
    <t>3600541970847</t>
  </si>
  <si>
    <t>3600541970847-2</t>
  </si>
  <si>
    <t>Garnier Fructis Pure Fresh szampon do włosów  400ml (W)</t>
  </si>
  <si>
    <t>3574661498430</t>
  </si>
  <si>
    <t>3574661498430-2</t>
  </si>
  <si>
    <t>Neutrogena Refreshingly Clear Daily Exfoliator peeling  150ml (U)</t>
  </si>
  <si>
    <t>7804915011693</t>
  </si>
  <si>
    <t>7804915011693-2</t>
  </si>
  <si>
    <t>Trendy Camo Trendy Camo  maseczki ochronne  3szt (K)</t>
  </si>
  <si>
    <t>4049775560117</t>
  </si>
  <si>
    <t>4049775560117-2</t>
  </si>
  <si>
    <t>Wet n Wild Color Icon  kredka do oczu Baby´s Got Black  1,4g (W)</t>
  </si>
  <si>
    <t>3616304530319</t>
  </si>
  <si>
    <t>3616304530319-2</t>
  </si>
  <si>
    <t>Rimmel London Kind &amp; Free  lakier do paznokci 170 Amber Blaze  8ml (W)</t>
  </si>
  <si>
    <t>8005610416007</t>
  </si>
  <si>
    <t>8005610416007-2</t>
  </si>
  <si>
    <t>Wella Professionals Fusion Amino Refiller serum do włosów  70ml (W)</t>
  </si>
  <si>
    <t>3274878122554-2</t>
  </si>
  <si>
    <t>Givenchy Amarige  EDT  50ml (W)</t>
  </si>
  <si>
    <t>30176171</t>
  </si>
  <si>
    <t>30176171-2</t>
  </si>
  <si>
    <t>Maybelline Express Brow Fast Sculpt Mascara tusz do brwi 01 Blonde  3,5ml (W)</t>
  </si>
  <si>
    <t>3616304867156-2</t>
  </si>
  <si>
    <t>BOURJOIS Paris Volume Glamour Ultra Volumateur tusz do rzęs 01 Black  12ml (W)</t>
  </si>
  <si>
    <t>5060630045388-2</t>
  </si>
  <si>
    <t>Tangle Teezer Wet Detangler  szczotka do włosów Denim Blue  1szt (W)</t>
  </si>
  <si>
    <t>3616302463916</t>
  </si>
  <si>
    <t>3616302463916-2</t>
  </si>
  <si>
    <t>Max Factor Masterpiece Nude Palette cienie do powiek 002 Golden Nudes  6,5g (W)</t>
  </si>
  <si>
    <t>8006540093849</t>
  </si>
  <si>
    <t>8006540093849-2</t>
  </si>
  <si>
    <t>Always Ultra Secure Night Extra podpaska  10szt (W)</t>
  </si>
  <si>
    <t>5011408054392</t>
  </si>
  <si>
    <t>5011408054392-2</t>
  </si>
  <si>
    <t>L'Oréal Paris Age Perfect  krem do twarzy na dzień  50ml (W)</t>
  </si>
  <si>
    <t>9000101277517</t>
  </si>
  <si>
    <t>9000101277517-2</t>
  </si>
  <si>
    <t>Syoss Curls &amp; Waves  szampon do włosów  440ml (W)</t>
  </si>
  <si>
    <t>77802117328</t>
  </si>
  <si>
    <t>77802117328-2</t>
  </si>
  <si>
    <t>Wet n Wild MegaLast  pomadka Skin-ny Dipping  3,3g (W)</t>
  </si>
  <si>
    <t>3616303252588-2</t>
  </si>
  <si>
    <t>Max Factor Miracle Pure  lakier do paznokci 232 Tahitian Sunset  12ml (W)</t>
  </si>
  <si>
    <t>8590129005090</t>
  </si>
  <si>
    <t>8590129005090-2</t>
  </si>
  <si>
    <t>Weleda Skin Food Light krem do twarzy na dzień  Face &amp; Body 3x75ml (W)</t>
  </si>
  <si>
    <t>8436581943900</t>
  </si>
  <si>
    <t>8436581943900-2</t>
  </si>
  <si>
    <t>Pepe Jeans Cocktail Edition  EDT  30ml (M)</t>
  </si>
  <si>
    <t>3595471071019</t>
  </si>
  <si>
    <t>3595471071019-2</t>
  </si>
  <si>
    <t>Mercedes-Benz Mercedes-Benz Woman EDP  90ml (W)</t>
  </si>
  <si>
    <t>85975583</t>
  </si>
  <si>
    <t>85975583-2</t>
  </si>
  <si>
    <t>Dermacol 16H Lip Colour Extreme Long-Lasting Lipstick pomadka 5  8ml (W)</t>
  </si>
  <si>
    <t>074764632548</t>
  </si>
  <si>
    <t>074764632548-2</t>
  </si>
  <si>
    <t>Ardell Eco Lashes 453 
sztuczne rzęsy Black  1szt (W)</t>
  </si>
  <si>
    <t>5057566479547</t>
  </si>
  <si>
    <t>5057566479547-2</t>
  </si>
  <si>
    <t>Revolution Relove Super Matte 2 in 1 Foundation &amp; Concealer podkład F8.5  24ml (W)</t>
  </si>
  <si>
    <t>5060120175410</t>
  </si>
  <si>
    <t>5060120175410-2</t>
  </si>
  <si>
    <t>Xpel Vitamin C Conditioner odżywka  400ml (W)</t>
  </si>
  <si>
    <t>4049775545329</t>
  </si>
  <si>
    <t>4049775545329-2</t>
  </si>
  <si>
    <t>Wet n Wild Wildshine  lakier do paznokci French White Creme  12,3ml (W)</t>
  </si>
  <si>
    <t>5038580062045</t>
  </si>
  <si>
    <t>5038580062045-2</t>
  </si>
  <si>
    <t>Yankee Candle Midsummer´s Night  Świeczka zapachowa  104g (U)</t>
  </si>
  <si>
    <t>3600542520805</t>
  </si>
  <si>
    <t>3600542520805-2</t>
  </si>
  <si>
    <t>Garnier Ambre Solaire Kids Advanced Sensitive Hypoallergenic Milk preparat do opalania ciała  SPF50+ 175ml (K)</t>
  </si>
  <si>
    <t>8592297000655</t>
  </si>
  <si>
    <t>8592297000655-2</t>
  </si>
  <si>
    <t>Astrid Sun After Sun Shimmering Milk preparaty po opalaniu  150ml (U)</t>
  </si>
  <si>
    <t>8595003129046</t>
  </si>
  <si>
    <t>8595003129046-2</t>
  </si>
  <si>
    <t>Dermacol Feet Mask Exfoliating maseczka do nóg  2x15ml (W)</t>
  </si>
  <si>
    <t>738678002728</t>
  </si>
  <si>
    <t>738678002728-2</t>
  </si>
  <si>
    <t>American Crew Style Molding Clay stylizacja włosów  85g (M)</t>
  </si>
  <si>
    <t>3614220077666-2</t>
  </si>
  <si>
    <t>Rimmel London Oh My Gloss!  błyszczyk do ust 150 Glossaholic  6,5ml (W)</t>
  </si>
  <si>
    <t>3600523951543-2</t>
  </si>
  <si>
    <t>L'Oréal Paris Infaillible 24H Fresh Wear Foundation In A Powder podkład 130 True Beige  9g (W)</t>
  </si>
  <si>
    <t>8717524074968</t>
  </si>
  <si>
    <t>8717524074968-2</t>
  </si>
  <si>
    <t>BAC Cool Energy  dezodorant  24h 150ml (M)</t>
  </si>
  <si>
    <t>3760048798433</t>
  </si>
  <si>
    <t>3760048798433-2</t>
  </si>
  <si>
    <t>Mauboussin Pour Lui In Black EDP  20ml (M)</t>
  </si>
  <si>
    <t>4059729340016</t>
  </si>
  <si>
    <t>4059729340016-2</t>
  </si>
  <si>
    <t>Essence Soft &amp; Precise Lip Pencil konturówka do ust 301 Romantic  0,78g (W)</t>
  </si>
  <si>
    <t>30149380</t>
  </si>
  <si>
    <t>30149380-2</t>
  </si>
  <si>
    <t>Essie Gel Couture Top Coat lakier do paznokci Matte  13,5ml (W)</t>
  </si>
  <si>
    <t>074170423235-2</t>
  </si>
  <si>
    <t>Sally Hansen Miracle Gel  lakier do paznokci 450 Get Mod  14,7ml (W)</t>
  </si>
  <si>
    <t>667557640938-2</t>
  </si>
  <si>
    <t>Victoria´s Secret Blackberry Bite  spray do ciała  250ml (W)</t>
  </si>
  <si>
    <t>3600540889515</t>
  </si>
  <si>
    <t>3600540889515-2</t>
  </si>
  <si>
    <t>Garnier Men Extreme Protection antyperspirant  72h 150ml (M)</t>
  </si>
  <si>
    <t>8714789101279</t>
  </si>
  <si>
    <t>8714789101279-2</t>
  </si>
  <si>
    <t>Colgate Icy Blast Whitening Toothpaste &amp; Mouthwash pasta do zębów  100ml (U)</t>
  </si>
  <si>
    <t>810876033695-2</t>
  </si>
  <si>
    <t>Sergio Tacchini Pure Black  EDT  100ml (M)</t>
  </si>
  <si>
    <t>4059729255389</t>
  </si>
  <si>
    <t>4059729255389-2</t>
  </si>
  <si>
    <t>Essence Superlast 24h Eyebrow Pomade Pencil Waterproof kredka do brwi 40 Cool Brown  0,31g (W)</t>
  </si>
  <si>
    <t>8436581946147</t>
  </si>
  <si>
    <t>8436581946147-2</t>
  </si>
  <si>
    <t>Reebok Move Your Spirit  dezodorant  150ml (M)</t>
  </si>
  <si>
    <t>3274878212361</t>
  </si>
  <si>
    <t>3274878212361-2</t>
  </si>
  <si>
    <t>Givenchy Organza  EDP  100ml (W)</t>
  </si>
  <si>
    <t>3423470311365-2</t>
  </si>
  <si>
    <t>Issey Miyake L´Eau D´Issey Pour Homme  EDT  125ml (M)</t>
  </si>
  <si>
    <t>044386128729</t>
  </si>
  <si>
    <t>044386128729-2</t>
  </si>
  <si>
    <t>Physicians Formula Mineral Wear Diamond Last pomadka Rose Quartz  4,8ml (W)</t>
  </si>
  <si>
    <t>4059729418982</t>
  </si>
  <si>
    <t>4059729418982-2</t>
  </si>
  <si>
    <t>Catrice Magic Perfectors Brow Shaper pielęgnacja rzęs  3szt (W)</t>
  </si>
  <si>
    <t>85933620-2</t>
  </si>
  <si>
    <t>Dermacol 24h Control  podkład 4  30ml (W)</t>
  </si>
  <si>
    <t>5901887020172-2</t>
  </si>
  <si>
    <t>Ziaja Intensive Moisturizing Shampoo szampon do włosów  400ml (W)</t>
  </si>
  <si>
    <t>8432225127859-2</t>
  </si>
  <si>
    <t>Revlon Professional Orofluido Elixir olejek do włosów  100ml (W)</t>
  </si>
  <si>
    <t>30188235-2</t>
  </si>
  <si>
    <t>L'Oréal Paris True Match Radiant Serum Concealer korektor 3R  11ml (W)</t>
  </si>
  <si>
    <t>309975415056</t>
  </si>
  <si>
    <t>309975415056-2</t>
  </si>
  <si>
    <t>Revlon Colorstay Normal Dry Skin podkład 220 Natural Beige  SPF20 30ml (W)</t>
  </si>
  <si>
    <t>3600522412595</t>
  </si>
  <si>
    <t>3600522412595-2</t>
  </si>
  <si>
    <t>L'Oréal Paris Eye &amp; Lip  demakijaż oczu  125ml (W)</t>
  </si>
  <si>
    <t>5903407217239</t>
  </si>
  <si>
    <t>5903407217239-2</t>
  </si>
  <si>
    <t>Canpol babies Easy Start Silicone Teat przyssawka  Porridge 6m+ 1szt (K)</t>
  </si>
  <si>
    <t>4250947528419-2</t>
  </si>
  <si>
    <t>Essence Make Me Brow Eyebrow Gel Mascara tusz do brwi 01 Blondy Brows  3,8ml (W)</t>
  </si>
  <si>
    <t>5012874125456</t>
  </si>
  <si>
    <t>5012874125456-2</t>
  </si>
  <si>
    <t>Rimmel London Hide The Blemish  korektor 103 Soft Honey  4,5g (W)</t>
  </si>
  <si>
    <t>5057566408110</t>
  </si>
  <si>
    <t>5057566408110-2</t>
  </si>
  <si>
    <t>Makeup Revolution London Glossy Brow  Żel i pomada do brwi Medium  5g (W)</t>
  </si>
  <si>
    <t>3600523957408</t>
  </si>
  <si>
    <t>3600523957408-2</t>
  </si>
  <si>
    <t>L'Oréal Paris Color Riche Nude Intense pomadka 179 Nu Decadent  3,6g (W)</t>
  </si>
  <si>
    <t>3616302989928</t>
  </si>
  <si>
    <t>3616302989928-2</t>
  </si>
  <si>
    <t>Rimmel London Kind &amp; Free Healthy Look Pressed Powder puder 040 Tan  10g (W)</t>
  </si>
  <si>
    <t>3574661350134</t>
  </si>
  <si>
    <t>3574661350134-2</t>
  </si>
  <si>
    <t>o.b. Original Normal tampon  16szt (W)</t>
  </si>
  <si>
    <t>5425017735885</t>
  </si>
  <si>
    <t>5425017735885-2</t>
  </si>
  <si>
    <t>Cuba Prestige  zestaw   EDT 35 ml + EDT 35 ml + EDT 35 ml + EDT 35 ml (M)</t>
  </si>
  <si>
    <t>094922794642</t>
  </si>
  <si>
    <t>094922794642-2</t>
  </si>
  <si>
    <t>Christian Audigier Ed Hardy Men´s  EDT  100ml (M)</t>
  </si>
  <si>
    <t>96137604-2</t>
  </si>
  <si>
    <t>Max Factor Velvet Mattes  pomadka 35 Love  3,4g (W)</t>
  </si>
  <si>
    <t>3473311879028</t>
  </si>
  <si>
    <t>3473311879028-2</t>
  </si>
  <si>
    <t>Sisley Phyto Blush Twist róż 02 Fuchsia  7g (W)</t>
  </si>
  <si>
    <t>5901887030164-2</t>
  </si>
  <si>
    <t>Ziaja Mamma Mia Lanolin Nipple Ointment pielęgnacja biustu  15g (W)</t>
  </si>
  <si>
    <t>3574661331171-2</t>
  </si>
  <si>
    <t>o.b. ProComfort Super tampon  32szt (W)</t>
  </si>
  <si>
    <t>6291108735923</t>
  </si>
  <si>
    <t>6291108735923-2</t>
  </si>
  <si>
    <t>Maison Alhambra Encode Blue EDP  100ml (M)</t>
  </si>
  <si>
    <t>3560232680038</t>
  </si>
  <si>
    <t>3560232680038-2</t>
  </si>
  <si>
    <t>Elle Home Wood &amp; Tonka  Świeczka zapachowa  350g (U)</t>
  </si>
  <si>
    <t>3145891588101</t>
  </si>
  <si>
    <t>3145891588101-2</t>
  </si>
  <si>
    <t>Chanel Les Beiges Eau De Teint rozświetlacz Light  30ml (W)</t>
  </si>
  <si>
    <t>9005800298764</t>
  </si>
  <si>
    <t>9005800298764-2</t>
  </si>
  <si>
    <t>Nivea Men Deep Clean Żel pod prysznic  Body, Face &amp; Hair 250ml (M)</t>
  </si>
  <si>
    <t>3178040689657</t>
  </si>
  <si>
    <t>3178040689657-2</t>
  </si>
  <si>
    <t>Scorpio Scandalous  dezodorant  150ml (M)</t>
  </si>
  <si>
    <t>7317400000220</t>
  </si>
  <si>
    <t>7317400000220-2</t>
  </si>
  <si>
    <t>TePe Original  szczoteczka do przestrzeni międzyzębowych  0,8 mm 8szt (U)</t>
  </si>
  <si>
    <t>3616301283522</t>
  </si>
  <si>
    <t>3616301283522-2</t>
  </si>
  <si>
    <t>Max Factor Nailfinity  lakier do paznokci 310 Red Carpet Ready  12ml (W)</t>
  </si>
  <si>
    <t>0858059501494</t>
  </si>
  <si>
    <t>0858059501494-2</t>
  </si>
  <si>
    <t>Elizabeth Arden 5th Avenue  EDP  UNBOX 125ml (W)</t>
  </si>
  <si>
    <t>8720181291890</t>
  </si>
  <si>
    <t>8720181291890-2</t>
  </si>
  <si>
    <t>Dove Advanced Care Summer Care antyperspirant  72h 150ml (W)</t>
  </si>
  <si>
    <t>3600010012863</t>
  </si>
  <si>
    <t>3600010012863-2</t>
  </si>
  <si>
    <t>L'Oréal Paris Préférence  farba do włosów 3-B Brasilia  60ml (W)</t>
  </si>
  <si>
    <t>8594056780419</t>
  </si>
  <si>
    <t>8594056780419-2</t>
  </si>
  <si>
    <t>Vivaco Sun Argan Bronz Oil Tanning Butter preparat do opalania ciała  SPF20 200ml (U)</t>
  </si>
  <si>
    <t>9000100909778</t>
  </si>
  <si>
    <t>9000100909778-2</t>
  </si>
  <si>
    <t>Schwarzkopf Taft Perfect Flex lakier do włosów  250ml (W)</t>
  </si>
  <si>
    <t>850045076221</t>
  </si>
  <si>
    <t>850045076221-2</t>
  </si>
  <si>
    <t>Olaplex Volumizing Blow Dry Mist stylizacja włosów na gorąco  150ml (W)</t>
  </si>
  <si>
    <t>4005808658008</t>
  </si>
  <si>
    <t>4005808658008-2</t>
  </si>
  <si>
    <t>Nivea Q10 Plus  mleczko do demakijażu  200ml (W)</t>
  </si>
  <si>
    <t>30174184-2</t>
  </si>
  <si>
    <t>Maybelline Superstay Ink Crayon Matte pomadka 15 Lead The Way  1,5g (W)</t>
  </si>
  <si>
    <t>3574660537253</t>
  </si>
  <si>
    <t>3574660537253-2</t>
  </si>
  <si>
    <t>Listerine Total Care Teeth Protection płyn do płukania ust  250ml (U)</t>
  </si>
  <si>
    <t>3760048931717</t>
  </si>
  <si>
    <t>3760048931717-2</t>
  </si>
  <si>
    <t>Kaloo Dragée  zestaw   Edt 100 ml + Pluszak (K)</t>
  </si>
  <si>
    <t>3600531417758-2</t>
  </si>
  <si>
    <t>Maybelline Tattoo Brow  farba do brwi Medium Brown  4,6g (W)</t>
  </si>
  <si>
    <t>5425017736035-2</t>
  </si>
  <si>
    <t>Cuba Cuba Night  EDP  100ml (W)</t>
  </si>
  <si>
    <t>8719134163155-2</t>
  </si>
  <si>
    <t>Rituals The Ritual Of Ayurveda Nourishing Rich Body Oil olejek do ciała  100ml (W)</t>
  </si>
  <si>
    <t>5057566769235</t>
  </si>
  <si>
    <t>5057566769235-2</t>
  </si>
  <si>
    <t>Makeup Revolution London All About The Contour Gift Set zestaw   paletka do konturowania Ultra Contour Palette 16 g + korektor Fast Base Contour Stick 1 sztuka Medium + korektor Fast Base Contour Stick 1 sztuka Dark + pędzel Create Defining Contour Brush R10 1 sztuka + pędzel Create Flat Blending Contour Brush R22 1 sztuka (W)</t>
  </si>
  <si>
    <t>5010232967823-2</t>
  </si>
  <si>
    <t>Durex Feel Thin Extra Lubricated prezerwatywy  3szt (M)</t>
  </si>
  <si>
    <t>5901887045670-2</t>
  </si>
  <si>
    <t>Ziaja Baltic Home Spa Fit Bath Jelly Soap Żel pod prysznic  260ml (W)</t>
  </si>
  <si>
    <t>8595018000224</t>
  </si>
  <si>
    <t>8595018000224-2</t>
  </si>
  <si>
    <t>Gabriella Salvete Festival Nail Art Set manicure  1szt (W)</t>
  </si>
  <si>
    <t>5201314145004</t>
  </si>
  <si>
    <t>5201314145004-2</t>
  </si>
  <si>
    <t>STR8 FREAK  Żel pod prysznic  250ml (M)</t>
  </si>
  <si>
    <t>5901887016854</t>
  </si>
  <si>
    <t>5901887016854-2</t>
  </si>
  <si>
    <t>Ziaja Med Lipid Treatment Physioderm krem pod oczy  15ml (W)</t>
  </si>
  <si>
    <t>085805268749-2</t>
  </si>
  <si>
    <t>Elizabeth Arden Green Tea  EDT  50ml (W)</t>
  </si>
  <si>
    <t>3346131400164</t>
  </si>
  <si>
    <t>3346131400164-2</t>
  </si>
  <si>
    <t>Hermes Terre d´Hermes  dezodorant  150ml (M)</t>
  </si>
  <si>
    <t>3607345380704-2</t>
  </si>
  <si>
    <t>Rimmel London Lasting Finish  pomadka 170 Alarm  4g (W)</t>
  </si>
  <si>
    <t>3274872424982</t>
  </si>
  <si>
    <t>3274872424982-2</t>
  </si>
  <si>
    <t>Givenchy Gentleman  EDP  60ml (M)</t>
  </si>
  <si>
    <t>7640131975414</t>
  </si>
  <si>
    <t>7640131975414-2</t>
  </si>
  <si>
    <t>Edel+White Fresh + Protect Mouthwash płyn do płukania ust  400ml (U)</t>
  </si>
  <si>
    <t>3661434009815-2</t>
  </si>
  <si>
    <t>Uriage Bariésun Invisible Spray preparat do opalania ciała  SPF50+ 200ml (U)</t>
  </si>
  <si>
    <t>6290171070337-2</t>
  </si>
  <si>
    <t>Afnan Tribute Pink EDP  100ml (U)</t>
  </si>
  <si>
    <t>5203069090592</t>
  </si>
  <si>
    <t>5203069090592-2</t>
  </si>
  <si>
    <t>Korres Black Sugar  EDT  50ml (U)</t>
  </si>
  <si>
    <t>3616303321987</t>
  </si>
  <si>
    <t>3616303321987-2</t>
  </si>
  <si>
    <t>Adidas Dynamic Pulse  EDT  100ml (M)</t>
  </si>
  <si>
    <t>8008970037196</t>
  </si>
  <si>
    <t>8008970037196-2</t>
  </si>
  <si>
    <t>Denim Gold  Żel pod prysznic  250ml (M)</t>
  </si>
  <si>
    <t>2000012370687</t>
  </si>
  <si>
    <t>2000012370687-2</t>
  </si>
  <si>
    <t>Parodontax Complete Protection Whitening pasta do zębów  Trio 3x75ml (U)</t>
  </si>
  <si>
    <t>8001841834375</t>
  </si>
  <si>
    <t>8001841834375-2</t>
  </si>
  <si>
    <t>Old Spice Restart  dezodorant  150ml (M)</t>
  </si>
  <si>
    <t>3253581754061</t>
  </si>
  <si>
    <t>3253581754061-2</t>
  </si>
  <si>
    <t>L'Occitane Cherry Blossom  krem do rąk  150ml (W)</t>
  </si>
  <si>
    <t>5903407800035</t>
  </si>
  <si>
    <t>5903407800035-2</t>
  </si>
  <si>
    <t>Canpol babies Mini Bath Mats  akcesoria do kąpieli  5szt (K)</t>
  </si>
  <si>
    <t>4059729358073</t>
  </si>
  <si>
    <t>4059729358073-2</t>
  </si>
  <si>
    <t>Catrice Ultra Last2 Fixing Spray utrwalacz makijażu  50ml (W)</t>
  </si>
  <si>
    <t>3600531369026</t>
  </si>
  <si>
    <t>3600531369026-2</t>
  </si>
  <si>
    <t>Maybelline Fit Me! Matte + Poreless podkład 128 Warm Nude  30ml (W)</t>
  </si>
  <si>
    <t>3386461515619-2</t>
  </si>
  <si>
    <t>Lanvin Arpege  EDP  100ml (W)</t>
  </si>
  <si>
    <t>5054563062864-2</t>
  </si>
  <si>
    <t>Sensodyne Sensitivity &amp; Gum Soft szczoteczka do zębów  1szt (U)</t>
  </si>
  <si>
    <t>5425039222844-2</t>
  </si>
  <si>
    <t>Cuba Fierce  EDT  100ml (M)</t>
  </si>
  <si>
    <t>3253581680513</t>
  </si>
  <si>
    <t>3253581680513-2</t>
  </si>
  <si>
    <t>L'Occitane Shea Milk Extra Rich Soap mydło w kostce  100g (U)</t>
  </si>
  <si>
    <t>5901887026051</t>
  </si>
  <si>
    <t>5901887026051-2</t>
  </si>
  <si>
    <t>Ziaja Baltic Home Spa Fit Moisturising Body Serum mleczko do ciała  400ml (W)</t>
  </si>
  <si>
    <t>4001638589598</t>
  </si>
  <si>
    <t>4001638589598-2</t>
  </si>
  <si>
    <t>Weleda Make-Up Removal Cleansing Oil  olejek oczyszczający  150ml (W)</t>
  </si>
  <si>
    <t>9005800291871-2</t>
  </si>
  <si>
    <t>Nivea Hand Care Soothing krem do rąk  Aloe Vera &amp; Jojoba Oil 75ml (W)</t>
  </si>
  <si>
    <t>30095175</t>
  </si>
  <si>
    <t>30095175-2</t>
  </si>
  <si>
    <t>Essie Nail Polish  lakier do paznokci 15 Sugar Daddy  13,5ml (W)</t>
  </si>
  <si>
    <t>5025135116575</t>
  </si>
  <si>
    <t>5025135116575-2</t>
  </si>
  <si>
    <t>Malibu Lotion Spray  preparat do opalania ciała  SPF50 200ml (U)</t>
  </si>
  <si>
    <t>3574661687438</t>
  </si>
  <si>
    <t>3574661687438-2</t>
  </si>
  <si>
    <t>Neutrogena Retinol Boost Intense Night Serum serum do twarzy  30ml (U)</t>
  </si>
  <si>
    <t>3614224103002</t>
  </si>
  <si>
    <t>3614224103002-2</t>
  </si>
  <si>
    <t>BOURJOIS Paris Rouge Velvet The Lipstick pomadka 11 Berry Formidable  2,4g (W)</t>
  </si>
  <si>
    <t>3614229718805</t>
  </si>
  <si>
    <t>3614229718805-2</t>
  </si>
  <si>
    <t>Wella Professionals Color Fresh Mask farba do włosów Rose Blaze  150ml (W)</t>
  </si>
  <si>
    <t>4059729254368-2</t>
  </si>
  <si>
    <t>Essence 24Ever Ink Liner eyeliner Intense Black  1,2ml (W)</t>
  </si>
  <si>
    <t>5425017736776-2</t>
  </si>
  <si>
    <t>Cuba Heartbreaker  dezodorant  50ml (W)</t>
  </si>
  <si>
    <t>5901691812963</t>
  </si>
  <si>
    <t>5901691812963-2</t>
  </si>
  <si>
    <t>Canpol babies Exotic Animals Easy Start Anti-Colic Bottle butelki dla niemowląt  Blue 3m+ 240ml (K)</t>
  </si>
  <si>
    <t>8008277760568-2</t>
  </si>
  <si>
    <t>Fanola Nourishing  maska do włosów  1500ml (W)</t>
  </si>
  <si>
    <t>3600523767106</t>
  </si>
  <si>
    <t>3600523767106-2</t>
  </si>
  <si>
    <t>L'Oréal Paris Men Expert InvisiControl Neat Look Control Cream krem do włosów  150ml (M)</t>
  </si>
  <si>
    <t>3349668571819</t>
  </si>
  <si>
    <t>3349668571819-2</t>
  </si>
  <si>
    <t>Paco Rabanne Invictus  zestaw   Edt 100 ml + Edt 20 ml (M)</t>
  </si>
  <si>
    <t>079625439380-2</t>
  </si>
  <si>
    <t>Real Techniques Miracle Concealer Sponge  aplikator  Yellow 1szt (W)</t>
  </si>
  <si>
    <t>3014260833671</t>
  </si>
  <si>
    <t>3014260833671-2</t>
  </si>
  <si>
    <t>Oral-B Pro Expert Pulsar szczoteczka do zębów  Battery Powered 2szt (U)</t>
  </si>
  <si>
    <t>3390150561634</t>
  </si>
  <si>
    <t>3390150561634-2</t>
  </si>
  <si>
    <t>PAYOT Pate Grise Blackhead Solution Żel do twarzy  30ml (W)</t>
  </si>
  <si>
    <t>3614224874513</t>
  </si>
  <si>
    <t>3614224874513-2</t>
  </si>
  <si>
    <t>BOURJOIS Paris 1 Second  lakier do paznokci 21 Moon Shine  9ml (W)</t>
  </si>
  <si>
    <t>4005900695802</t>
  </si>
  <si>
    <t>4005900695802-2</t>
  </si>
  <si>
    <t>Nivea Sun Protect &amp; Dry Touch Invisible Spray preparat do opalania ciała  SPF30 200ml (U)</t>
  </si>
  <si>
    <t>3607342453104</t>
  </si>
  <si>
    <t>3607342453104-2</t>
  </si>
  <si>
    <t>David Beckham Instinct Sport dezodorant  150ml (M)</t>
  </si>
  <si>
    <t>30122390</t>
  </si>
  <si>
    <t>30122390-2</t>
  </si>
  <si>
    <t>Rimmel London Super Gel STEP1 lakier do paznokci 070  Black Obsession  12ml (W)</t>
  </si>
  <si>
    <t>5901691861398</t>
  </si>
  <si>
    <t>5901691861398-2</t>
  </si>
  <si>
    <t>Canpol babies Exotic Animals Melamine Bowl With Suction Ring naczynia  Grey 270ml (K)</t>
  </si>
  <si>
    <t>9005800357751</t>
  </si>
  <si>
    <t>9005800357751-2</t>
  </si>
  <si>
    <t>Nivea Derma Dry Control antyperspirant  50ml (W)</t>
  </si>
  <si>
    <t>4059729447395-2</t>
  </si>
  <si>
    <t>Essence Baby Got Blush Liquid Blush róż 30 Dusty Rose  10ml (W)</t>
  </si>
  <si>
    <t>50683345</t>
  </si>
  <si>
    <t>50683345-2</t>
  </si>
  <si>
    <t>Max Factor Lasting Performance  podkład 105 Soft Beige  35ml (W)</t>
  </si>
  <si>
    <t>5013692252782</t>
  </si>
  <si>
    <t>5013692252782-2</t>
  </si>
  <si>
    <t>Universal Jurassic World Volcano Bath Fizzer kąpielowa kula  200g (K)</t>
  </si>
  <si>
    <t>3525801671053</t>
  </si>
  <si>
    <t>3525801671053-2</t>
  </si>
  <si>
    <t>Thalgo SPA Joyaux Atlantique Hydrating Dry Oil olejek do ciała  100ml (W)</t>
  </si>
  <si>
    <t>3348901625906</t>
  </si>
  <si>
    <t>3348901625906-2</t>
  </si>
  <si>
    <t>Christian Dior Addict Lip Glow balsam do ust 8 Dior  3,2g (W)</t>
  </si>
  <si>
    <t>3390150579882</t>
  </si>
  <si>
    <t>3390150579882-2</t>
  </si>
  <si>
    <t>PAYOT Harmonie Jour Dark Spot Corrector Illuminating Day Cream krem do twarzy na dzień  SPF30 40ml (W)</t>
  </si>
  <si>
    <t>5901691865945</t>
  </si>
  <si>
    <t>5901691865945-2</t>
  </si>
  <si>
    <t>Canpol babies Travel Spoon Foldable naczynia  Pink 1szt (K)</t>
  </si>
  <si>
    <t>4008666220202</t>
  </si>
  <si>
    <t>4008666220202-2</t>
  </si>
  <si>
    <t>Alpecin Coffein Shampoo C1 szampon do włosów  Black Edition 250ml (M)</t>
  </si>
  <si>
    <t>8595017941337</t>
  </si>
  <si>
    <t>8595017941337-2</t>
  </si>
  <si>
    <t>Gabriella Salvete Bronzer Powder  puder 03  SPF15 8g (W)</t>
  </si>
  <si>
    <t>4008666658104</t>
  </si>
  <si>
    <t>4008666658104-2</t>
  </si>
  <si>
    <t>ALCINA Brushes Powder Brush pędzel do makijażu  1ml (W)</t>
  </si>
  <si>
    <t>4059729466778</t>
  </si>
  <si>
    <t>4059729466778-2</t>
  </si>
  <si>
    <t>Essence Sugar Touch Transforming Top Coat lakier do paznokci  8ml (W)</t>
  </si>
  <si>
    <t>697045010134</t>
  </si>
  <si>
    <t>697045010134-2</t>
  </si>
  <si>
    <t>AHAVA Clineral SkinPro Protective Moisturizing Cream krem do twarzy na dzień  SPF50+ 50ml (U)</t>
  </si>
  <si>
    <t>5903407700014</t>
  </si>
  <si>
    <t>5903407700014-2</t>
  </si>
  <si>
    <t>Canpol babies Express Care Sterile Breast Milk Storage Bags naczynia  1szt (W)</t>
  </si>
  <si>
    <t>4005900935922</t>
  </si>
  <si>
    <t>4005900935922-2</t>
  </si>
  <si>
    <t>Nivea Mattifying Day Cream krem do twarzy na dzień  50ml (W)</t>
  </si>
  <si>
    <t>077802116109-2</t>
  </si>
  <si>
    <t>Wet n Wild Photo Focus Dewy podkład Desert Beige  28ml (W)</t>
  </si>
  <si>
    <t>085715169969</t>
  </si>
  <si>
    <t>085715169969-2</t>
  </si>
  <si>
    <t>Abercrombie &amp; Fitch Away Weekend EDP  50ml (W)</t>
  </si>
  <si>
    <t>3540550008288</t>
  </si>
  <si>
    <t>3540550008288-2</t>
  </si>
  <si>
    <t>Filorga Lift-Designer Ultra-Lifting serum do twarzy  30ml (W)</t>
  </si>
  <si>
    <t>3367729017212</t>
  </si>
  <si>
    <t>3367729017212-2</t>
  </si>
  <si>
    <t>Biotherm Homme Shaving Foam  pianka do golenia  200ml (M)</t>
  </si>
  <si>
    <t>30164659-2</t>
  </si>
  <si>
    <t>Maybelline Superstay Ink Crayon Matte pomadka 95 Talk The Talk  1,5g (W)</t>
  </si>
  <si>
    <t>42289067</t>
  </si>
  <si>
    <t>42289067-2</t>
  </si>
  <si>
    <t>Nivea Men Protect &amp; Care 48h antyperspirant  50ml (M)</t>
  </si>
  <si>
    <t>8053288294618</t>
  </si>
  <si>
    <t>8053288294618-2</t>
  </si>
  <si>
    <t>Mr&amp;Mrs Fragrance Gigi  zapach samochodowy  Patchouli 1szt (U)</t>
  </si>
  <si>
    <t>3607349796136-2</t>
  </si>
  <si>
    <t>Adidas Get Ready! For Her  EDT  50ml (W)</t>
  </si>
  <si>
    <t>5060120174406</t>
  </si>
  <si>
    <t>5060120174406-2</t>
  </si>
  <si>
    <t>Xpel Watermelon Volumising Shampoo szampon do włosów  400ml (W)</t>
  </si>
  <si>
    <t>9001498302400</t>
  </si>
  <si>
    <t>9001498302400-2</t>
  </si>
  <si>
    <t>Pitralon Pitrell  
preparat przed goleniem  100ml (M)</t>
  </si>
  <si>
    <t>7640233340028-2</t>
  </si>
  <si>
    <t>Elie Saab Le Parfum  EDP  50ml (W)</t>
  </si>
  <si>
    <t>3595471041012</t>
  </si>
  <si>
    <t>3595471041012-2</t>
  </si>
  <si>
    <t>Mercedes-Benz Mercedes-Benz Club  EDT  100ml (M)</t>
  </si>
  <si>
    <t>8053288295721</t>
  </si>
  <si>
    <t>8053288295721-2</t>
  </si>
  <si>
    <t>Mr&amp;Mrs Fragrance Niki  zapach samochodowy  Rose Oud 1szt (U)</t>
  </si>
  <si>
    <t>3401528520846</t>
  </si>
  <si>
    <t>3401528520846-2</t>
  </si>
  <si>
    <t>BIODERMA Atoderm Ultra-Nourishing olejek pod prysznic  1000ml (U)</t>
  </si>
  <si>
    <t>3760091908681</t>
  </si>
  <si>
    <t>3760091908681-2</t>
  </si>
  <si>
    <t>Institut Karité Shea Cream Wash Lemon Verbena krem pod prysznic  500ml (W)</t>
  </si>
  <si>
    <t>8052464891313</t>
  </si>
  <si>
    <t>8052464891313-2</t>
  </si>
  <si>
    <t>Salvatore Ferragamo Signorina  EDP  30ml (W)</t>
  </si>
  <si>
    <t>8595017951060</t>
  </si>
  <si>
    <t>8595017951060-2</t>
  </si>
  <si>
    <t>Gabriella Salvete Eyeliner Contour  kredka do oczu 06 Light Brown  0,28g (W)</t>
  </si>
  <si>
    <t>3600542444231</t>
  </si>
  <si>
    <t>3600542444231-2</t>
  </si>
  <si>
    <t>Garnier Ambre Solaire Kids Sun Protection Spray preparat do opalania ciała  SPF50 150ml (K)</t>
  </si>
  <si>
    <t>3700281703993</t>
  </si>
  <si>
    <t>3700281703993-2</t>
  </si>
  <si>
    <t>Topicrem HYDRA+ Radiance Eye Contour krem pod oczy  15ml (U)</t>
  </si>
  <si>
    <t>8015150253796</t>
  </si>
  <si>
    <t>8015150253796-2</t>
  </si>
  <si>
    <t>Collistar Cryo-Taping Intensive Anticellulite Treatment zestaw   żel antycellulitowy Anticellulite Cryo-Gel 175 ml + taśma do tapingu Taping Drenante Gambe (W)</t>
  </si>
  <si>
    <t>3139420000615</t>
  </si>
  <si>
    <t>3139420000615-2</t>
  </si>
  <si>
    <t>Rochas Madame  EDT  100ml (W)</t>
  </si>
  <si>
    <t>3666057074165</t>
  </si>
  <si>
    <t>3666057074165-2</t>
  </si>
  <si>
    <t>Clarins Multi-Active Antioxidant Fluid krem do twarzy na dzień  SPF15 50ml (W)</t>
  </si>
  <si>
    <t>8300186908421</t>
  </si>
  <si>
    <t>8300186908421-2</t>
  </si>
  <si>
    <t>Sergio Tacchini O-Zone Man EDT  UNBOX 50ml (M)</t>
  </si>
  <si>
    <t>3600524026707</t>
  </si>
  <si>
    <t>3600524026707-2</t>
  </si>
  <si>
    <t>L'Oréal Paris Infaillible Grip 36H Gel Automatic Eye Liner kredka do oczu 008 Emerald Green  1,2g (W)</t>
  </si>
  <si>
    <t>8057714450081-2</t>
  </si>
  <si>
    <t>Iceberg Eau de Iceberg Cedar  EDT  100ml (M)</t>
  </si>
  <si>
    <t>3614225613227-2</t>
  </si>
  <si>
    <t>BOURJOIS Paris Little Round Pot  róż 74 Rose Ambre  2,5g (W)</t>
  </si>
  <si>
    <t>3600524104832-2</t>
  </si>
  <si>
    <t>L'Oréal Paris Infaillible Grip 36H Gel Automatic Eye Liner kredka do oczu 9 Polar White  5g (W)</t>
  </si>
  <si>
    <t>3139420003821</t>
  </si>
  <si>
    <t>3139420003821-2</t>
  </si>
  <si>
    <t>Rochas Tocade  EDT  100ml (W)</t>
  </si>
  <si>
    <t>3616302990665</t>
  </si>
  <si>
    <t>3616302990665-2</t>
  </si>
  <si>
    <t>Rimmel London Kind &amp; Free  lakier do paznokci 151 Fresh Undone  8ml (W)</t>
  </si>
  <si>
    <t>8592807447581</t>
  </si>
  <si>
    <t>8592807447581-2</t>
  </si>
  <si>
    <t>L'Oréal Paris Age Perfect  zestaw   Krem do twarzy na dzień 50 ml + krem do twarzy na noc 50 ml (W)</t>
  </si>
  <si>
    <t>4027800042005</t>
  </si>
  <si>
    <t>4027800042005-2</t>
  </si>
  <si>
    <t>Wilkinson Sword Manicure Nail Clippers manicure  1szt (W)</t>
  </si>
  <si>
    <t>8028713570087</t>
  </si>
  <si>
    <t>8028713570087-2</t>
  </si>
  <si>
    <t>Acqua di Parma Blu Mediterraneo Mirto di Panarea EDT  150ml (U)</t>
  </si>
  <si>
    <t>4008233166339</t>
  </si>
  <si>
    <t>4008233166339-2</t>
  </si>
  <si>
    <t>Kneipp Back Comfort  sól do kąpieli  Devil´s Claw 500g (U)</t>
  </si>
  <si>
    <t>074764689405</t>
  </si>
  <si>
    <t>074764689405-2</t>
  </si>
  <si>
    <t>Ardell Natural Demi 120 
sztuczne rzęsy Black  2szt (W)</t>
  </si>
  <si>
    <t>3616303184285</t>
  </si>
  <si>
    <t>3616303184285-2</t>
  </si>
  <si>
    <t>Max Factor Miracle Pure Infused Cream Blush róż 02 Sunlit Coral  15ml (W)</t>
  </si>
  <si>
    <t>3600522862543-2</t>
  </si>
  <si>
    <t>L'Oréal Paris True Match Super-Blendable Foundation podkład 3.D/3.W  30ml (W)</t>
  </si>
  <si>
    <t>737052854922-2</t>
  </si>
  <si>
    <t>Gabriela Sabatini Miss Gabriela Night EDT  30ml (W)</t>
  </si>
  <si>
    <t>3600524054120</t>
  </si>
  <si>
    <t>3600524054120-2</t>
  </si>
  <si>
    <t>L'Oréal Paris Casting Natural Gloss  farba do włosów 323  48ml (W)</t>
  </si>
  <si>
    <t>9000100633260-2</t>
  </si>
  <si>
    <t>Syoss Permanent Coloration  farba do włosów 8-7 Honey Blond  50ml (W)</t>
  </si>
  <si>
    <t>4059729407917-2</t>
  </si>
  <si>
    <t>Essence Extreme Shine  błyszczyk do ust 10 Sparkling Purple  5ml (W)</t>
  </si>
  <si>
    <t>3600542389211</t>
  </si>
  <si>
    <t>3600542389211-2</t>
  </si>
  <si>
    <t>Garnier Fructis Hair Food Watermelon Plumping Conditioner odżywka  350ml (W)</t>
  </si>
  <si>
    <t>5201314170440</t>
  </si>
  <si>
    <t>5201314170440-2</t>
  </si>
  <si>
    <t>STR8 Game  dezodorant  150ml (M)</t>
  </si>
  <si>
    <t>5014697012128</t>
  </si>
  <si>
    <t>5014697012128-2</t>
  </si>
  <si>
    <t>Sally Hansen Polish Remover Strengthening zmywacz do paznokci  200ml (W)</t>
  </si>
  <si>
    <t>085715710307</t>
  </si>
  <si>
    <t>085715710307-2</t>
  </si>
  <si>
    <t>Agent Provocateur Agent Provocateur  EDP  200ml (W)</t>
  </si>
  <si>
    <t>42420187-2</t>
  </si>
  <si>
    <t>Nivea Cellular Luminous 630 Antispot krem do rąk  50ml (W)</t>
  </si>
  <si>
    <t>8413161171038</t>
  </si>
  <si>
    <t>8413161171038-2</t>
  </si>
  <si>
    <t>Pret Á Porter Original  dezodorant  200ml (W)</t>
  </si>
  <si>
    <t>5010724544860-2</t>
  </si>
  <si>
    <t>Batiste Overnight Deep Cleanse suchy szampon  200ml (W)</t>
  </si>
  <si>
    <t>8008970057521</t>
  </si>
  <si>
    <t>8008970057521-2</t>
  </si>
  <si>
    <t>Tesori d´Oriente Karma  EDP  100ml (U)</t>
  </si>
  <si>
    <t>5050456021680</t>
  </si>
  <si>
    <t>5050456021680-2</t>
  </si>
  <si>
    <t>Jean Patou Collection Héritage Deux Amours EDP  100ml (W)</t>
  </si>
  <si>
    <t>633911728857</t>
  </si>
  <si>
    <t>633911728857-2</t>
  </si>
  <si>
    <t>Farouk Systems CHI Keratin  szampon do włosów  355ml (W)</t>
  </si>
  <si>
    <t>9005800289212</t>
  </si>
  <si>
    <t>9005800289212-2</t>
  </si>
  <si>
    <t>Nivea Hairmilk Regeneration odżywka  200ml (W)</t>
  </si>
  <si>
    <t>3838824293813-2</t>
  </si>
  <si>
    <t>Schwarzkopf Schauma Fresh It Up! szampon do włosów  400ml (W)</t>
  </si>
  <si>
    <t>074170379273</t>
  </si>
  <si>
    <t>074170379273-2</t>
  </si>
  <si>
    <t>Sally Hansen Diamond Strength  lakier do paznokci 210 Brilliant Blush  13,3ml (W)</t>
  </si>
  <si>
    <t>8595562293165</t>
  </si>
  <si>
    <t>8595562293165-2</t>
  </si>
  <si>
    <t>Gloria Vanderbilt Vanderbilt  EDT  UNBOX 100ml (W)</t>
  </si>
  <si>
    <t>309974378017</t>
  </si>
  <si>
    <t>309974378017-2</t>
  </si>
  <si>
    <t>Revlon Revlon Kiss Exfoliating Balm balsam do ust  Sugar Mint 2,6g (W)</t>
  </si>
  <si>
    <t>3600542161084</t>
  </si>
  <si>
    <t>3600542161084-2</t>
  </si>
  <si>
    <t>Garnier Color Sensation  farba do włosów 8,12 Light Roseblonde  40ml (W)</t>
  </si>
  <si>
    <t>4027800037148</t>
  </si>
  <si>
    <t>4027800037148-2</t>
  </si>
  <si>
    <t>Wilkinson Sword Protector 3  maszynka do golenia  1szt (M)</t>
  </si>
  <si>
    <t>8015150218702</t>
  </si>
  <si>
    <t>8015150218702-2</t>
  </si>
  <si>
    <t>Collistar Pure Actives Vitamin C + Ferulic Acid Cream krem do twarzy na dzień  50ml (W)</t>
  </si>
  <si>
    <t>3600523998319</t>
  </si>
  <si>
    <t>3600523998319-2</t>
  </si>
  <si>
    <t>L'Oréal Paris Excellence Creme Triple Protection farba do włosów 7U Blond  No Ammonia 48ml (W)</t>
  </si>
  <si>
    <t>5901691873599</t>
  </si>
  <si>
    <t>5901691873599-2</t>
  </si>
  <si>
    <t>Canpol babies Silicone Suction Plate Heart naczynia  Beige 300ml (K)</t>
  </si>
  <si>
    <t>8595562298559</t>
  </si>
  <si>
    <t>8595562298559-2</t>
  </si>
  <si>
    <t>Versace Pour Homme  EDT  100ml (M)</t>
  </si>
  <si>
    <t>8809576261202</t>
  </si>
  <si>
    <t>8809576261202-2</t>
  </si>
  <si>
    <t>SKIN1004 Centella Soothing Cream krem do twarzy na dzień  30ml (W)</t>
  </si>
  <si>
    <t>4059729245854</t>
  </si>
  <si>
    <t>4059729245854-2</t>
  </si>
  <si>
    <t>Essence The Nude Edition  cienie do powiek 10 Pretty In Nude  10g (W)</t>
  </si>
  <si>
    <t>3562700361142</t>
  </si>
  <si>
    <t>3562700361142-2</t>
  </si>
  <si>
    <t>Jaguar Jaguar  EDT  UNBOX 100ml (M)</t>
  </si>
  <si>
    <t>3274872444584</t>
  </si>
  <si>
    <t>3274872444584-2</t>
  </si>
  <si>
    <t>KENZO L´Eau Kenzo Pour Homme  EDT  100ml (M)</t>
  </si>
  <si>
    <t>7640111505310-2</t>
  </si>
  <si>
    <t>Jaguar Classic Motion EDT  100ml (M)</t>
  </si>
  <si>
    <t>3616301893318</t>
  </si>
  <si>
    <t>3616301893318-2</t>
  </si>
  <si>
    <t>Max Factor Colour Elixir  konturówka do ust 020 Warm Brown  0,78g (W)</t>
  </si>
  <si>
    <t>50671373-2</t>
  </si>
  <si>
    <t>Max Factor Lasting Performance  podkład 109 Natural Bronze  35ml (W)</t>
  </si>
  <si>
    <t>3473311941015-2</t>
  </si>
  <si>
    <t>Sisley L'Eau Revée D'Ikar EDT  100ml (U)</t>
  </si>
  <si>
    <t>3600540387516</t>
  </si>
  <si>
    <t>3600540387516-2</t>
  </si>
  <si>
    <t>Garnier Color Naturals Créme farba do włosów E0 Super Blonde  40ml (W)</t>
  </si>
  <si>
    <t>3360372060734</t>
  </si>
  <si>
    <t>3360372060734-2</t>
  </si>
  <si>
    <t>Giorgio Armani Acqua di Gio Pour Homme dezodorant  75ml (M)</t>
  </si>
  <si>
    <t>3616303252571</t>
  </si>
  <si>
    <t>3616303252571-2</t>
  </si>
  <si>
    <t>Max Factor Miracle Pure  lakier do paznokci 500 Lemon Tea  12ml (W)</t>
  </si>
  <si>
    <t>3616304825101</t>
  </si>
  <si>
    <t>3616304825101-2</t>
  </si>
  <si>
    <t>Rimmel London Lasting Finish 35H podkład 200 Soft Beige  SPF20 30ml (W)</t>
  </si>
  <si>
    <t>3616305210098-2</t>
  </si>
  <si>
    <t>BOURJOIS Paris Healthy Mix Clean &amp; Vegan Serum Foundation podkład 55N Deep Beige  30ml (W)</t>
  </si>
  <si>
    <t>719346265980</t>
  </si>
  <si>
    <t>719346265980-2</t>
  </si>
  <si>
    <t>Christina Aguilera Definition  EDP  75ml (W)</t>
  </si>
  <si>
    <t>074170346244</t>
  </si>
  <si>
    <t>074170346244-2</t>
  </si>
  <si>
    <t>Sally Hansen Hard As Nails Xtreme Wear lakier do paznokci 100 Invisible  11,8ml (W)</t>
  </si>
  <si>
    <t>4015400963424</t>
  </si>
  <si>
    <t>4015400963424-2</t>
  </si>
  <si>
    <t>Londa Professional Permanent Colour Extra Rich Cream farba do włosów 12/96  60ml (W)</t>
  </si>
  <si>
    <t>3253581264089</t>
  </si>
  <si>
    <t>3253581264089-2</t>
  </si>
  <si>
    <t>L'Occitane Verveine Shower Gel Żel pod prysznic  250ml (W)</t>
  </si>
  <si>
    <t>30144781</t>
  </si>
  <si>
    <t>30144781-2</t>
  </si>
  <si>
    <t>Essie Nail Polish  lakier do paznokci 893 Caught In The Rain  13,5ml (W)</t>
  </si>
  <si>
    <t>9005800234830</t>
  </si>
  <si>
    <t>9005800234830-2</t>
  </si>
  <si>
    <t>Nivea Men Sensitive Cooling woda po goleniu  100ml (M)</t>
  </si>
  <si>
    <t>810876033725</t>
  </si>
  <si>
    <t>810876033725-2</t>
  </si>
  <si>
    <t>Sergio Tacchini Pure Black  EDT  UNBOX 100ml (M)</t>
  </si>
  <si>
    <t>4011700411801-2</t>
  </si>
  <si>
    <t>TABAC Original  dezodorant  75ml (M)</t>
  </si>
  <si>
    <t>3600542509947</t>
  </si>
  <si>
    <t>3600542509947-2</t>
  </si>
  <si>
    <t>Garnier Botanic Therapy Ricinus Oil &amp; Almond Hair Remedy maska do włosów  340ml (W)</t>
  </si>
  <si>
    <t>3600522895121</t>
  </si>
  <si>
    <t>3600522895121-2</t>
  </si>
  <si>
    <t>L'Oréal Paris Revitalift Laser X3 Night Cream krem na noc  50ml (W)</t>
  </si>
  <si>
    <t>3600522626077</t>
  </si>
  <si>
    <t>3600522626077-2</t>
  </si>
  <si>
    <t>L'Oréal Paris Men Expert Thermic Resist antyperspirant  45°C 50ml (M)</t>
  </si>
  <si>
    <t>8595017998706</t>
  </si>
  <si>
    <t>8595017998706-2</t>
  </si>
  <si>
    <t>Gabriella Salvete Party Calling Eyeshadow Palette cienie do powiek  12,6g (W)</t>
  </si>
  <si>
    <t>4973167903704</t>
  </si>
  <si>
    <t>4973167903704-2</t>
  </si>
  <si>
    <t>Sensai Silky Purifying Gentle Make-up Remover For Eye &amp; Lip demakijaż oczu  100ml (W)</t>
  </si>
  <si>
    <t>4049775548757</t>
  </si>
  <si>
    <t>4049775548757-2</t>
  </si>
  <si>
    <t>Wet n Wild Wildshine  lakier do paznokci E487E Grape Minds Think Alike  12,3ml (W)</t>
  </si>
  <si>
    <t>96125595</t>
  </si>
  <si>
    <t>96125595-2</t>
  </si>
  <si>
    <t>Dove Men + Care Cool Fresh antyperspirant  48h 50ml (M)</t>
  </si>
  <si>
    <t>773602525829</t>
  </si>
  <si>
    <t>773602525829-2</t>
  </si>
  <si>
    <t>MAC Lipglass  błyszczyk do ust 343 All Things Magical  3,1ml (W)</t>
  </si>
  <si>
    <t>8710103850410</t>
  </si>
  <si>
    <t>8710103850410-2</t>
  </si>
  <si>
    <t>Philips Sonicare Optimal White W2 wymianna głowica  HX6068/12 White 8szt (U)</t>
  </si>
  <si>
    <t>4015600133191</t>
  </si>
  <si>
    <t>4015600133191-2</t>
  </si>
  <si>
    <t>Londa Professional Color Radiance  maska do włosów  200ml (W)</t>
  </si>
  <si>
    <t>3386460025478-2</t>
  </si>
  <si>
    <t>Jimmy Choo Jimmy Choo  EDP  100ml (W)</t>
  </si>
  <si>
    <t>4084500586529</t>
  </si>
  <si>
    <t>4084500586529-2</t>
  </si>
  <si>
    <t>Wella Professionals Eimi Pearl Styler Żel do włosów  100ml (W)</t>
  </si>
  <si>
    <t>3600010014898-2</t>
  </si>
  <si>
    <t>L'Oréal Paris Préférence  farba do włosów 6.35 Havane  60ml (W)</t>
  </si>
  <si>
    <t>5425017732136-2</t>
  </si>
  <si>
    <t>Cuba Red  EDT  35ml (M)</t>
  </si>
  <si>
    <t>4008666704818</t>
  </si>
  <si>
    <t>4008666704818-2</t>
  </si>
  <si>
    <t>Plantur 39 Phyto-Coffein Color Silver szampon do włosów  250ml (W)</t>
  </si>
  <si>
    <t>4021609055495</t>
  </si>
  <si>
    <t>4021609055495-2</t>
  </si>
  <si>
    <t>Goldwell Dualsenses Color Extra Rich 60 Sec Treatment maska do włosów  200ml (W)</t>
  </si>
  <si>
    <t>4049775587626-2</t>
  </si>
  <si>
    <t>Wet n Wild Pro Felt Tip eyeliner Dark Brown  0,5g (W)</t>
  </si>
  <si>
    <t>3760048796552</t>
  </si>
  <si>
    <t>3760048796552-2</t>
  </si>
  <si>
    <t>Mauboussin Private Club  EDP  100ml (M)</t>
  </si>
  <si>
    <t>4045787999365-2</t>
  </si>
  <si>
    <t>Schwarzkopf Professional Osis+ Session Extra Strong Hold Hairspray lakier do włosów  300ml (W)</t>
  </si>
  <si>
    <t>5901887034230</t>
  </si>
  <si>
    <t>5901887034230-2</t>
  </si>
  <si>
    <t>Ziaja BB Cream Oily and Mixed Skin krem bb Light  SPF15 50ml (W)</t>
  </si>
  <si>
    <t>4001638088459</t>
  </si>
  <si>
    <t>4001638088459-2</t>
  </si>
  <si>
    <t>Weleda Pomegranate Regenerating krem do rąk  50ml (W)</t>
  </si>
  <si>
    <t>0737052949215</t>
  </si>
  <si>
    <t>0737052949215-2</t>
  </si>
  <si>
    <t>Lacoste Pour Femme  EDP  90ml (W)</t>
  </si>
  <si>
    <t>3386460078306-2</t>
  </si>
  <si>
    <t>Coach Coach  EDP  90ml (W)</t>
  </si>
  <si>
    <t>6085010094663</t>
  </si>
  <si>
    <t>6085010094663-2</t>
  </si>
  <si>
    <t>Armaf Tres Nuit  EDT  100ml (M)</t>
  </si>
  <si>
    <t>8809328322816</t>
  </si>
  <si>
    <t>8809328322816-2</t>
  </si>
  <si>
    <t>Kocostar Eye Mask Tropical Eye Patch maseczka na okolice oczu Coconut  3g (W)</t>
  </si>
  <si>
    <t>85971691</t>
  </si>
  <si>
    <t>85971691-2</t>
  </si>
  <si>
    <t>Dermacol Neon  lakier do paznokci 29 Neon Obsession  5ml (W)</t>
  </si>
  <si>
    <t>4001638501989</t>
  </si>
  <si>
    <t>4001638501989-2</t>
  </si>
  <si>
    <t>Weleda Skin Food  balsam do ust  8ml (W)</t>
  </si>
  <si>
    <t>4001638529976</t>
  </si>
  <si>
    <t>4001638529976-2</t>
  </si>
  <si>
    <t>Weleda Shower Bar Geranium + Litsea Cubera mydło w kostce  75g (W)</t>
  </si>
  <si>
    <t>3600542569026-2</t>
  </si>
  <si>
    <t>Garnier Skin Naturals Charcoal Caffeine Depuffing Eye Mask maseczka na okolice oczu  5g (W)</t>
  </si>
  <si>
    <t>5901887036609</t>
  </si>
  <si>
    <t>5901887036609-2</t>
  </si>
  <si>
    <t>Ziaja Intimate Foam Wash Daisy kosmetyki do higieny intymnej  250ml (W)</t>
  </si>
  <si>
    <t>3337875596763</t>
  </si>
  <si>
    <t>3337875596763-2</t>
  </si>
  <si>
    <t>Vichy Minéral 89 Eyes Żel pod oczy  15ml (W)</t>
  </si>
  <si>
    <t>3616303999391-2</t>
  </si>
  <si>
    <t>Max Factor Facefinity All Day Flawless podkład W70 Warm Sand  SPF20 30ml (W)</t>
  </si>
  <si>
    <t>3600542601689</t>
  </si>
  <si>
    <t>3600542601689-2</t>
  </si>
  <si>
    <t>Garnier Color Naturals  farba do włosów 4.62 Sweet Cherry  40ml (W)</t>
  </si>
  <si>
    <t>3595471061171</t>
  </si>
  <si>
    <t>3595471061171-2</t>
  </si>
  <si>
    <t>Mercedes-Benz Man Intense EDT  100ml (M)</t>
  </si>
  <si>
    <t>6291108730515</t>
  </si>
  <si>
    <t>6291108730515-2</t>
  </si>
  <si>
    <t>Lattafa Yara  EDP  100ml (W)</t>
  </si>
  <si>
    <t>8004395007431</t>
  </si>
  <si>
    <t>8004395007431-2</t>
  </si>
  <si>
    <t>PRORASO Eucalyptus Beard Oil olejek do zarostu  30ml (M)</t>
  </si>
  <si>
    <t>8595017900013</t>
  </si>
  <si>
    <t>8595017900013-2</t>
  </si>
  <si>
    <t>Gabriella Salvete TOOLS Powder Brush pędzel do makijażu  1szt (W)</t>
  </si>
  <si>
    <t>3423478509351-2</t>
  </si>
  <si>
    <t>Issey Miyake L´Eau D´Issey Pour Homme Wood &amp; Wood EDP  100ml (M)</t>
  </si>
  <si>
    <t>3616303458904-2</t>
  </si>
  <si>
    <t>Adidas After Sport Shower Gel 3-In-1 Żel pod prysznic  400ml (M)</t>
  </si>
  <si>
    <t>4059729408594</t>
  </si>
  <si>
    <t>4059729408594-2</t>
  </si>
  <si>
    <t>Essence The Anti-Split Base Coat lakier do paznokci  8ml (W)</t>
  </si>
  <si>
    <t>5901691870758</t>
  </si>
  <si>
    <t>5901691870758-2</t>
  </si>
  <si>
    <t>Canpol babies BabiesBoo Sensory Ball zabawka  1szt (K)</t>
  </si>
  <si>
    <t>4001638579995</t>
  </si>
  <si>
    <t>4001638579995-2</t>
  </si>
  <si>
    <t>Weleda Pomegranate Firming Face Serum serum do twarzy  30ml (W)</t>
  </si>
  <si>
    <t>4064666212203</t>
  </si>
  <si>
    <t>4064666212203-2</t>
  </si>
  <si>
    <t>Wella Professionals Welloxon Perfect Oxidation Cream Pastel farba do włosów  1,9% 1000ml (W)</t>
  </si>
  <si>
    <t>3614273393546</t>
  </si>
  <si>
    <t>3614273393546-2</t>
  </si>
  <si>
    <t>Biotherm Aquasource Cica Nutri Cream krem do twarzy na dzień  50ml (W)</t>
  </si>
  <si>
    <t>697045162789</t>
  </si>
  <si>
    <t>697045162789-2</t>
  </si>
  <si>
    <t>AHAVA Firming Multivitamin Massage Mask maseczka do twarzy  50ml (W)</t>
  </si>
  <si>
    <t>8806135245765-2</t>
  </si>
  <si>
    <t>Isntree TW-Real Bifida Ampoule serum do twarzy  50ml (W)</t>
  </si>
  <si>
    <t>5057566479929</t>
  </si>
  <si>
    <t>5057566479929-2</t>
  </si>
  <si>
    <t>Revolution Relove Power Lash Volume Waterproof tusz do rzęs Black  8ml (W)</t>
  </si>
  <si>
    <t>6291108735411</t>
  </si>
  <si>
    <t>6291108735411-2</t>
  </si>
  <si>
    <t>Lattafa Asad  EDP  100ml (M)</t>
  </si>
  <si>
    <t>3616303444341</t>
  </si>
  <si>
    <t>3616303444341-2</t>
  </si>
  <si>
    <t>Adidas Skin Detox  Żel pod prysznic  400ml (W)</t>
  </si>
  <si>
    <t>8595003121644</t>
  </si>
  <si>
    <t>8595003121644-2</t>
  </si>
  <si>
    <t>Dermacol Aroma Ritual Fresh Watermelon mydło w płynie  500ml (W)</t>
  </si>
  <si>
    <t>30150577</t>
  </si>
  <si>
    <t>30150577-2</t>
  </si>
  <si>
    <t>Essie Expressie  lakier do paznokci 430 Sk8 With Destiny  10ml (W)</t>
  </si>
  <si>
    <t>8595562227597</t>
  </si>
  <si>
    <t>8595562227597-2</t>
  </si>
  <si>
    <t>Mercedes-Benz Mercedes-Benz Club  EDT  UNBOX 100ml (M)</t>
  </si>
  <si>
    <t>5201314151005</t>
  </si>
  <si>
    <t>5201314151005-2</t>
  </si>
  <si>
    <t>STR8 Original  EDT  100ml (M)</t>
  </si>
  <si>
    <t>3600550476040</t>
  </si>
  <si>
    <t>3600550476040-2</t>
  </si>
  <si>
    <t>Mixa Optimal Tolerance  płyn micelarny  400ml (W)</t>
  </si>
  <si>
    <t>768614166597</t>
  </si>
  <si>
    <t>768614166597-2</t>
  </si>
  <si>
    <t>Shiseido Benefiance Overnight Wrinkle Resisting Cream krem na noc  50ml (W)</t>
  </si>
  <si>
    <t>6223001380160</t>
  </si>
  <si>
    <t>6223001380160-2</t>
  </si>
  <si>
    <t>Eva Cosmetics Honey Anti Wrinkle Cream krem do twarzy na dzień  50g (W)</t>
  </si>
  <si>
    <t>7290113145320</t>
  </si>
  <si>
    <t>7290113145320-2</t>
  </si>
  <si>
    <t>Moroccanoil Ambre Noir Hand Wash mydło w płynie  360ml (W)</t>
  </si>
  <si>
    <t>3616305493293-2</t>
  </si>
  <si>
    <t>BOURJOIS Paris Contour Clubbing Waterproof kredka do oczu 74 Berry Brown  24H 1,2g (W)</t>
  </si>
  <si>
    <t>5060022303393</t>
  </si>
  <si>
    <t>5060022303393-2</t>
  </si>
  <si>
    <t>St.Tropez Gradual Tan Watermelon Daily Firming Lotion samoopalacz  200ml (W)</t>
  </si>
  <si>
    <t>3616303999445</t>
  </si>
  <si>
    <t>3616303999445-2</t>
  </si>
  <si>
    <t>Max Factor Facefinity All Day Flawless podkład W78 Warm Honey  SPF20 30ml (W)</t>
  </si>
  <si>
    <t>3616303439958-2</t>
  </si>
  <si>
    <t>Adidas 6 In 1 48H Anti-Perspirant antyperspirant  50ml (M)</t>
  </si>
  <si>
    <t>050051119107</t>
  </si>
  <si>
    <t>050051119107-2</t>
  </si>
  <si>
    <t>Lip Smacker Coca-Cola Can Collection zestaw   Balsam do ust 6 x 4 g + Puszka (K)</t>
  </si>
  <si>
    <t>30158887</t>
  </si>
  <si>
    <t>30158887-2</t>
  </si>
  <si>
    <t>Essie Gel Couture Nail Color lakier do paznokci 484 Matter Of Fiction  13,5ml (W)</t>
  </si>
  <si>
    <t>3616304504167-2</t>
  </si>
  <si>
    <t>Max Factor Miracle Pure Eye Enhancer korektor 01 Rose  10ml (W)</t>
  </si>
  <si>
    <t>3616302748815</t>
  </si>
  <si>
    <t>3616302748815-2</t>
  </si>
  <si>
    <t>Max Factor Creme Puff  puder 14 Golden Beige  14g (W)</t>
  </si>
  <si>
    <t>5425017733645-2</t>
  </si>
  <si>
    <t>Cuba City Hollywood EDP  35ml (W)</t>
  </si>
  <si>
    <t>8006540100769</t>
  </si>
  <si>
    <t>8006540100769-2</t>
  </si>
  <si>
    <t>Naturella Camomile Normal wkładka higieniczna  44szt (W)</t>
  </si>
  <si>
    <t>3574660342338-2</t>
  </si>
  <si>
    <t>Neutrogena Norwegian Formula Hand &amp; Nail Cream krem do rąk  75ml (U)</t>
  </si>
  <si>
    <t>5010724527450-2</t>
  </si>
  <si>
    <t>Batiste Fresh  suchy szampon  200ml (U)</t>
  </si>
  <si>
    <t>8005610662138</t>
  </si>
  <si>
    <t>8005610662138-2</t>
  </si>
  <si>
    <t>Wella Professionals Koleston Perfect Me+ Pure Naturals farba do włosów 7/07  60ml (W)</t>
  </si>
  <si>
    <t>3616304530326</t>
  </si>
  <si>
    <t>3616304530326-2</t>
  </si>
  <si>
    <t>Rimmel London Kind &amp; Free  lakier do paznokci 168 Teal Ivy  8ml (W)</t>
  </si>
  <si>
    <t>7340032857801</t>
  </si>
  <si>
    <t>7340032857801-2</t>
  </si>
  <si>
    <t>BYREDO Mumbai Noise  EDP  50ml (U)</t>
  </si>
  <si>
    <t>8595017994975</t>
  </si>
  <si>
    <t>8595017994975-2</t>
  </si>
  <si>
    <t>Gabriella Salvete Matte Lips  pomadka 108 Endless Blush  4,5ml (W)</t>
  </si>
  <si>
    <t>3600520070285</t>
  </si>
  <si>
    <t>3600520070285-2</t>
  </si>
  <si>
    <t>L'Oréal Paris Age Perfect  krem pod oczy  15ml (W)</t>
  </si>
  <si>
    <t>020714322014</t>
  </si>
  <si>
    <t>020714322014-2</t>
  </si>
  <si>
    <t>Clinique Liquid Facial Soap Mild  mydło do twarzy  400ml (W)</t>
  </si>
  <si>
    <t>3360374533205-2</t>
  </si>
  <si>
    <t>Cacharel Anais Anais L'Original EDT  100ml (W)</t>
  </si>
  <si>
    <t>77802117335</t>
  </si>
  <si>
    <t>77802117335-2</t>
  </si>
  <si>
    <t>Wet n Wild MegaLast  pomadka Never Nude  3,3g (W)</t>
  </si>
  <si>
    <t>9005800282695</t>
  </si>
  <si>
    <t>9005800282695-2</t>
  </si>
  <si>
    <t>Nivea Men Invisible For Black &amp; White Original antyperspirant  Deospray 200ml (M)</t>
  </si>
  <si>
    <t>5903407228839</t>
  </si>
  <si>
    <t>5903407228839-2</t>
  </si>
  <si>
    <t>LOVI Wild Soul Dynamic Soother smoczek  Boy 3-6m 2szt (K)</t>
  </si>
  <si>
    <t>3616303252601</t>
  </si>
  <si>
    <t>3616303252601-2</t>
  </si>
  <si>
    <t>Max Factor Miracle Pure  lakier do paznokci 373 Regal Garnet  12ml (W)</t>
  </si>
  <si>
    <t>8590129006837</t>
  </si>
  <si>
    <t>8590129006837-2</t>
  </si>
  <si>
    <t>Weleda Skin Food Duo zestaw  Face &amp; Body  Krem do twarzy na dzień  Skin Food Face and Body Cream 30 ml +krem do twarzy na dzień Skin Food Light Face and Body Cream 30 ml (W)</t>
  </si>
  <si>
    <t>9000101205725</t>
  </si>
  <si>
    <t>9000101205725-2</t>
  </si>
  <si>
    <t>Diadermine Lift+ Instant Smoothing Anti-Age Day Cream krem do twarzy na dzień  50ml (W)</t>
  </si>
  <si>
    <t>3616302990610</t>
  </si>
  <si>
    <t>3616302990610-2</t>
  </si>
  <si>
    <t>Rimmel London Kind &amp; Free  lakier do paznokci 152 Tidal Wave Blue  8ml (W)</t>
  </si>
  <si>
    <t>85975576</t>
  </si>
  <si>
    <t>85975576-2</t>
  </si>
  <si>
    <t>Dermacol 16H Lip Colour Extreme Long-Lasting Lipstick pomadka 4  8ml (W)</t>
  </si>
  <si>
    <t>3614229339291</t>
  </si>
  <si>
    <t>3614229339291-2</t>
  </si>
  <si>
    <t>BOURJOIS Paris Rouge Velvet The Lipstick pomadka 33 Rose Water  2,4g (W)</t>
  </si>
  <si>
    <t>074764632555</t>
  </si>
  <si>
    <t>074764632555-2</t>
  </si>
  <si>
    <t>Ardell Eco Lashes 454 
sztuczne rzęsy Black  1szt (W)</t>
  </si>
  <si>
    <t>3386460098144</t>
  </si>
  <si>
    <t>3386460098144-2</t>
  </si>
  <si>
    <t>Rochas L´Homme  EDT  100ml (M)</t>
  </si>
  <si>
    <t>3607345064536-2</t>
  </si>
  <si>
    <t>Rimmel London Stay Matte  puder 004 Sandstorm  14g (W)</t>
  </si>
  <si>
    <t>8711600786226</t>
  </si>
  <si>
    <t>8711600786226-2</t>
  </si>
  <si>
    <t>Dove Go Fresh Pomegranate antyperspirant  48h 150ml (W)</t>
  </si>
  <si>
    <t>3346130413813</t>
  </si>
  <si>
    <t>3346130413813-2</t>
  </si>
  <si>
    <t>Hermes H24  EDP  UNBOX 100ml (M)</t>
  </si>
  <si>
    <t>4049775547026</t>
  </si>
  <si>
    <t>4049775547026-2</t>
  </si>
  <si>
    <t>Wet n Wild Wildshine  lakier do paznokci E470B Ready to Propose  12,3ml (W)</t>
  </si>
  <si>
    <t>3600542520423</t>
  </si>
  <si>
    <t>3600542520423-2</t>
  </si>
  <si>
    <t>Garnier Ambre Solaire Sensitive Advanced Hypoallergenic Spray preparat do opalania ciała  SPF50+ 150ml (U)</t>
  </si>
  <si>
    <t>8595003128520</t>
  </si>
  <si>
    <t>8595003128520-2</t>
  </si>
  <si>
    <t>Dermacol After Sun Gold Body Butter preparaty po opalaniu  200ml (W)</t>
  </si>
  <si>
    <t>7702018489978</t>
  </si>
  <si>
    <t>7702018489978-2</t>
  </si>
  <si>
    <t>Gillette Blue3 Comfort maszynka do golenia  8szt (M)</t>
  </si>
  <si>
    <t>3614220077673-2</t>
  </si>
  <si>
    <t>Rimmel London Oh My Gloss!  błyszczyk do ust 160 Stay my rose  6,5ml (W)</t>
  </si>
  <si>
    <t>30152182-2</t>
  </si>
  <si>
    <t>L'Oréal Paris Color Riche Intense Volume Matte Nudes of Worth pomadka 505 Le Nude Resilie  1,8g (W)</t>
  </si>
  <si>
    <t>810876032230</t>
  </si>
  <si>
    <t>810876032230-2</t>
  </si>
  <si>
    <t>Alfa Romeo Red  EDT  UNBOX 125ml (M)</t>
  </si>
  <si>
    <t>614514204023-2</t>
  </si>
  <si>
    <t>Rasasi La Yuqawam  EDP  75ml (M)</t>
  </si>
  <si>
    <t>3760048798402</t>
  </si>
  <si>
    <t>3760048798402-2</t>
  </si>
  <si>
    <t>Mauboussin Mauboussin Elixir Pour Elle  EDP  20ml (W)</t>
  </si>
  <si>
    <t>3508441001121</t>
  </si>
  <si>
    <t>3508441001121-2</t>
  </si>
  <si>
    <t>Creed Royal Oud EDP  100ml (U)</t>
  </si>
  <si>
    <t>4059729384195</t>
  </si>
  <si>
    <t>4059729384195-2</t>
  </si>
  <si>
    <t>Essence 8H Matte Comfort  konturówka do ust 01 Cinnamon Spice  0,3g (W)</t>
  </si>
  <si>
    <t>3616303443955</t>
  </si>
  <si>
    <t>3616303443955-2</t>
  </si>
  <si>
    <t>Adidas Cool Down  Żel pod prysznic  250ml (M)</t>
  </si>
  <si>
    <t>4059729339850</t>
  </si>
  <si>
    <t>4059729339850-2</t>
  </si>
  <si>
    <t>Essence Soft &amp; Precise Lip Pencil konturówka do ust 202 My Mind  0,78g (W)</t>
  </si>
  <si>
    <t>074170423297</t>
  </si>
  <si>
    <t>074170423297-2</t>
  </si>
  <si>
    <t>Sally Hansen Miracle Gel  lakier do paznokci 510 Game Of Chromes  14,7ml (W)</t>
  </si>
  <si>
    <t>4059729420176</t>
  </si>
  <si>
    <t>4059729420176-2</t>
  </si>
  <si>
    <t>Catrice Dream In Soft Glaze Nail Polish lakier do paznokci 010 Hailey Baby  10,5ml (W)</t>
  </si>
  <si>
    <t>3614220617169</t>
  </si>
  <si>
    <t>3614220617169-2</t>
  </si>
  <si>
    <t>Rimmel London 60 Seconds Super Shine lakier do paznokci 703 White Hot Love  8ml (W)</t>
  </si>
  <si>
    <t>5057566516730</t>
  </si>
  <si>
    <t>5057566516730-2</t>
  </si>
  <si>
    <t>Makeup Revolution London Pout Bomb  błyszczyk do ust Doll  4,6ml (W)</t>
  </si>
  <si>
    <t>0667558203873</t>
  </si>
  <si>
    <t>0667558203873-2</t>
  </si>
  <si>
    <t>Victoria´s Secret Poolside Service  spray do ciała  250ml (W)</t>
  </si>
  <si>
    <t>3600542310390</t>
  </si>
  <si>
    <t>3600542310390-2</t>
  </si>
  <si>
    <t>Garnier Men Magnesium Ultra Dry antyperspirant  72h 150ml (M)</t>
  </si>
  <si>
    <t>085715950505</t>
  </si>
  <si>
    <t>085715950505-2</t>
  </si>
  <si>
    <t>DKNY DKNY Be Delicious  spray do ciała  250ml (W)</t>
  </si>
  <si>
    <t>8592297002437</t>
  </si>
  <si>
    <t>8592297002437-2</t>
  </si>
  <si>
    <t>Astrid Aqua Biotic 3in1 Micellar Water płyn micelarny  Dry/Sensitive Skin 400ml (W)</t>
  </si>
  <si>
    <t>4250587733761-2</t>
  </si>
  <si>
    <t>Catrice Allround  tusz do rzęs 010 Ultra Black  11ml (W)</t>
  </si>
  <si>
    <t>3574661720692</t>
  </si>
  <si>
    <t>3574661720692-2</t>
  </si>
  <si>
    <t>Neutrogena Retinol Boost Duo Pack zestaw   Krem do twarzy na dzień 50 ml + krem do twarzy na noc 50 ml (U)</t>
  </si>
  <si>
    <t>5425017733614-2</t>
  </si>
  <si>
    <t>Cuba City New York EDT  35ml (M)</t>
  </si>
  <si>
    <t>3574669907620-2</t>
  </si>
  <si>
    <t>Johnson´s Baby Shampoo Chamomile szampon do włosów  500ml (K)</t>
  </si>
  <si>
    <t>044386128736</t>
  </si>
  <si>
    <t>044386128736-2</t>
  </si>
  <si>
    <t>Physicians Formula Mineral Wear Diamond Last pomadka Majestic Mauve  4,8ml (W)</t>
  </si>
  <si>
    <t>59095613</t>
  </si>
  <si>
    <t>59095613-2</t>
  </si>
  <si>
    <t>Rexona Biorythm  antyperspirant  50ml (W)</t>
  </si>
  <si>
    <t>3616304203572</t>
  </si>
  <si>
    <t>3616304203572-2</t>
  </si>
  <si>
    <t>ESCADA Brisa Cubana  EDT  100ml (W)</t>
  </si>
  <si>
    <t>4059729445841</t>
  </si>
  <si>
    <t>4059729445841-2</t>
  </si>
  <si>
    <t>Catrice Dream In Highlighter lakier do paznokci 070 Go With The Glow  10,5ml (W)</t>
  </si>
  <si>
    <t>5901887020158</t>
  </si>
  <si>
    <t>5901887020158-2</t>
  </si>
  <si>
    <t>Ziaja Anti-Dandurff Shampoo szampon do włosów  400ml (W)</t>
  </si>
  <si>
    <t>4015600133658</t>
  </si>
  <si>
    <t>4015600133658-2</t>
  </si>
  <si>
    <t>Wella Professionals SP Hydrate  odżywka  200ml (W)</t>
  </si>
  <si>
    <t>5060850670360</t>
  </si>
  <si>
    <t>5060850670360-2</t>
  </si>
  <si>
    <t>Vita Liberata Tanning Mousse Tinted samoopalacz Medium  200ml (W)</t>
  </si>
  <si>
    <t>30188228-2</t>
  </si>
  <si>
    <t>L'Oréal Paris True Match Radiant Serum Concealer korektor 2R  11ml (W)</t>
  </si>
  <si>
    <t>4005900897336</t>
  </si>
  <si>
    <t>4005900897336-2</t>
  </si>
  <si>
    <t>Nivea Cellular Expert Finish 3in1 Care Cushion podkład 02 Medium  SPF15 15g (W)</t>
  </si>
  <si>
    <t>3337875777797</t>
  </si>
  <si>
    <t>3337875777797-2</t>
  </si>
  <si>
    <t>La Roche-Posay Effaclar H ISO-Biome Ultra Soothing Hydrating Care krem do twarzy na dzień  40ml (W)</t>
  </si>
  <si>
    <t>3614229457810</t>
  </si>
  <si>
    <t>3614229457810-2</t>
  </si>
  <si>
    <t>Max Factor Lipfinity 24HRS Lip Colour pomadka 84 Rising Star  4,2g (W)</t>
  </si>
  <si>
    <t>3600520616605</t>
  </si>
  <si>
    <t>3600520616605-2</t>
  </si>
  <si>
    <t>L'Oréal Paris Excellence Creme Triple Protection farba do włosów 100 Black  48ml (W)</t>
  </si>
  <si>
    <t>3616302485321</t>
  </si>
  <si>
    <t>3616302485321-2</t>
  </si>
  <si>
    <t>Max Factor Browfinity  tusz do brwi 003 Dark Brown  4,2ml (W)</t>
  </si>
  <si>
    <t>4059729384232</t>
  </si>
  <si>
    <t>4059729384232-2</t>
  </si>
  <si>
    <t>Essence 8H Matte Comfort  konturówka do ust 02 Silky Hazelnut  0,3g (W)</t>
  </si>
  <si>
    <t>9005800347479</t>
  </si>
  <si>
    <t>9005800347479-2</t>
  </si>
  <si>
    <t>Nivea Men Sensitive Pro Ultra-Calming After Shave Balm balsam po goleniu  100ml (M)</t>
  </si>
  <si>
    <t>5901691812284</t>
  </si>
  <si>
    <t>5901691812284-2</t>
  </si>
  <si>
    <t>Canpol babies Active Cup Sport Cup With Flip-Top Straw kubek  Blue 370ml (K)</t>
  </si>
  <si>
    <t>30151987</t>
  </si>
  <si>
    <t>30151987-2</t>
  </si>
  <si>
    <t>Essie Expressie FX lakier do paznokci 515 Ethereal Glow  10ml (W)</t>
  </si>
  <si>
    <t>3760260451307</t>
  </si>
  <si>
    <t>3760260451307-2</t>
  </si>
  <si>
    <t>Montale Black Musk  EDP  100ml (U)</t>
  </si>
  <si>
    <t>3473311703484</t>
  </si>
  <si>
    <t>3473311703484-2</t>
  </si>
  <si>
    <t>Sisley Le Phyto Rouge  pomadka 22 Rose Paris  3,4g (W)</t>
  </si>
  <si>
    <t>3616303011345-2</t>
  </si>
  <si>
    <t>BOURJOIS Paris Always Fabulous 24H Full Coverage Sculptor Concealer korektor 300 Beige Rose  11ml (W)</t>
  </si>
  <si>
    <t>3574661404271-2</t>
  </si>
  <si>
    <t>o.b. ProComfort Super Plus tampon  32szt (W)</t>
  </si>
  <si>
    <t>6290360590158-2</t>
  </si>
  <si>
    <t>Lattafa Ta'weel  EDP  100ml (U)</t>
  </si>
  <si>
    <t>5025135002106</t>
  </si>
  <si>
    <t>5025135002106-2</t>
  </si>
  <si>
    <t>Malibu Continuous Spray Bronzing Oil Coconut preparat do opalania ciała  SPF15 175ml (U)</t>
  </si>
  <si>
    <t>3760040110462</t>
  </si>
  <si>
    <t>3760040110462-2</t>
  </si>
  <si>
    <t>Premiere Note Pera Malta  EDP  50ml (U)</t>
  </si>
  <si>
    <t>3145891683301</t>
  </si>
  <si>
    <t>3145891683301-2</t>
  </si>
  <si>
    <t>Chanel Joues Contraste  róż 330 Rose Pétillant  3,5g (W)</t>
  </si>
  <si>
    <t>8052464891702-2</t>
  </si>
  <si>
    <t>Salvatore Ferragamo Ferragamo Bright Leather EDT  100ml (M)</t>
  </si>
  <si>
    <t>9005800352329</t>
  </si>
  <si>
    <t>9005800352329-2</t>
  </si>
  <si>
    <t>3600542568746</t>
  </si>
  <si>
    <t>3600542568746-2</t>
  </si>
  <si>
    <t>Garnier Olia  farba do włosów 5.12 Rainbow Brown  Glow 60g (W)</t>
  </si>
  <si>
    <t>7317400000305</t>
  </si>
  <si>
    <t>7317400000305-2</t>
  </si>
  <si>
    <t>TePe Original  szczoteczka do przestrzeni międzyzębowych  1,1 mm 8szt (U)</t>
  </si>
  <si>
    <t>3616301283454</t>
  </si>
  <si>
    <t>3616301283454-2</t>
  </si>
  <si>
    <t>Max Factor Nailfinity  lakier do paznokci 200 The Icon  12ml (W)</t>
  </si>
  <si>
    <t>3348900012219-2</t>
  </si>
  <si>
    <t>Christian Dior Fahrenheit  EDT  100ml (M)</t>
  </si>
  <si>
    <t>9000101287431-2</t>
  </si>
  <si>
    <t>Schwarzkopf Gliss Split Ends Miracle Sealing Shampoo szampon do włosów  400ml (W)</t>
  </si>
  <si>
    <t>8720181202469</t>
  </si>
  <si>
    <t>8720181202469-2</t>
  </si>
  <si>
    <t>Dove Go Fresh Passion Fruit antyperspirant  48h 150ml (W)</t>
  </si>
  <si>
    <t>3600010013396-2</t>
  </si>
  <si>
    <t>L'Oréal Paris Préférence  farba do włosów 5.25-M2 Antigua  60ml (W)</t>
  </si>
  <si>
    <t>4005808182633</t>
  </si>
  <si>
    <t>4005808182633-2</t>
  </si>
  <si>
    <t>Nivea Refreshing Toner  toniki  200ml (W)</t>
  </si>
  <si>
    <t>4008233163109</t>
  </si>
  <si>
    <t>4008233163109-2</t>
  </si>
  <si>
    <t>Kneipp Aloe Vera  zestaw   Żel pod prysznic 75 ml + krem do rąk 75 ml + mleczko do ciała 75 ml (W)</t>
  </si>
  <si>
    <t>3574660537222</t>
  </si>
  <si>
    <t>3574660537222-2</t>
  </si>
  <si>
    <t>Listerine Total Care Teeth Protection płyn do płukania ust  500ml (U)</t>
  </si>
  <si>
    <t>3760048931687</t>
  </si>
  <si>
    <t>3760048931687-2</t>
  </si>
  <si>
    <t>Kaloo Blue  zestaw   Edt 95 ml + Pluszak (K)</t>
  </si>
  <si>
    <t>3760048796927</t>
  </si>
  <si>
    <t>3760048796927-2</t>
  </si>
  <si>
    <t>Mauboussin Discovery  EDP  100ml (M)</t>
  </si>
  <si>
    <t>5425017735861-2</t>
  </si>
  <si>
    <t>Cuba Prestige Legacy EDT  90ml (M)</t>
  </si>
  <si>
    <t>8595017989445</t>
  </si>
  <si>
    <t>8595017989445-2</t>
  </si>
  <si>
    <t>Gabriella Salvete Cocktails  błyszczyk do ust 01 Peach Daiquiry  4ml (W)</t>
  </si>
  <si>
    <t>4059729445551</t>
  </si>
  <si>
    <t>4059729445551-2</t>
  </si>
  <si>
    <t>Catrice Melt &amp; Shine Juicy Lip Balm balsam do ust 030 Sea-cret  1,3g (W)</t>
  </si>
  <si>
    <t>8595018000149</t>
  </si>
  <si>
    <t>8595018000149-2</t>
  </si>
  <si>
    <t>Gabriella Salvete Festival Level Up Volume Mascara tusz do rzęs  9ml (W)</t>
  </si>
  <si>
    <t>6291106063998-2</t>
  </si>
  <si>
    <t>Lattafa 24 Carat Pure Gold EDP  100ml (U)</t>
  </si>
  <si>
    <t>3607346512609</t>
  </si>
  <si>
    <t>3607346512609-2</t>
  </si>
  <si>
    <t>GUESS Night  EDT  100ml (M)</t>
  </si>
  <si>
    <t>8000620140775</t>
  </si>
  <si>
    <t>8000620140775-2</t>
  </si>
  <si>
    <t>Rimmel London Nail Polish Remover  zmywacz do paznokci  100ml (W)</t>
  </si>
  <si>
    <t>4059729274670-2</t>
  </si>
  <si>
    <t>Catrice Eye Brow Stylist  kredka do brwi 015 Ashy Drama  1,4g (W)</t>
  </si>
  <si>
    <t>5201314106685</t>
  </si>
  <si>
    <t>5201314106685-2</t>
  </si>
  <si>
    <t>STR8 Rise  woda po goleniu  100ml (M)</t>
  </si>
  <si>
    <t>4059729382412</t>
  </si>
  <si>
    <t>4059729382412-2</t>
  </si>
  <si>
    <t>Essence What A Tint  pomadka 01 Kiss From A Rose  4,9ml (W)</t>
  </si>
  <si>
    <t>5057566616140</t>
  </si>
  <si>
    <t>5057566616140-2</t>
  </si>
  <si>
    <t>Makeup Revolution London Shrek Headband gumka do włosów  1szt (W)</t>
  </si>
  <si>
    <t>020714462727-2</t>
  </si>
  <si>
    <t>Clinique 3-Step Skin Care Clarifying Lotion 2 toniki  400ml (W)</t>
  </si>
  <si>
    <t>3386460146234</t>
  </si>
  <si>
    <t>3386460146234-2</t>
  </si>
  <si>
    <t>Jimmy Choo Rose Passion  zestaw   EDP 100 ml + EDP 7,5 ml + mleczko do ciała 100 ml (W)</t>
  </si>
  <si>
    <t>3607345380728</t>
  </si>
  <si>
    <t>3607345380728-2</t>
  </si>
  <si>
    <t>Rimmel London Lasting Finish  pomadka 206 Nude Pink  4g (W)</t>
  </si>
  <si>
    <t>3600551111544</t>
  </si>
  <si>
    <t>3600551111544-2</t>
  </si>
  <si>
    <t>Mixa Niacinamide Glow Micellar Water płyn micelarny  400ml (W)</t>
  </si>
  <si>
    <t>615908432275-2</t>
  </si>
  <si>
    <t>Tigi Bed Head Serial Blonde szampon do włosów  970ml (W)</t>
  </si>
  <si>
    <t>3616301295389</t>
  </si>
  <si>
    <t>3616301295389-2</t>
  </si>
  <si>
    <t>Lancaster Sun Sensitive Oil-Free Milk preparat do opalania ciała  SPF50 150ml (U)</t>
  </si>
  <si>
    <t>3600541392229</t>
  </si>
  <si>
    <t>3600541392229-2</t>
  </si>
  <si>
    <t>Garnier Essentials Fresh demakijaż twarzy  125ml (W)</t>
  </si>
  <si>
    <t>3661434008375-2</t>
  </si>
  <si>
    <t>Uriage Bariésun Invisible Spray preparat do opalania ciała  SPF30 200ml (U)</t>
  </si>
  <si>
    <t>729238102262</t>
  </si>
  <si>
    <t>729238102262-2</t>
  </si>
  <si>
    <t>Shiseido Future Solution LX  krem na noc  50ml (W)</t>
  </si>
  <si>
    <t>3600542513159</t>
  </si>
  <si>
    <t>3600542513159-2</t>
  </si>
  <si>
    <t>Garnier Fructis Hair Food Papaya Repairing Mask maska do włosów  400ml (W)</t>
  </si>
  <si>
    <t>8595003120791-2</t>
  </si>
  <si>
    <t>Dermacol Lilac Flower Shower krem pod prysznic  200ml (W)</t>
  </si>
  <si>
    <t>8595003114769-2</t>
  </si>
  <si>
    <t>Dermacol Longwear Make-Up  utrwalacz makijażu  100ml (W)</t>
  </si>
  <si>
    <t>5019301100024</t>
  </si>
  <si>
    <t>5019301100024-2</t>
  </si>
  <si>
    <t>Barry M Glazed Oil Infused Lip Gloss błyszczyk do ust So Intriguing  2,5ml (W)</t>
  </si>
  <si>
    <t>3274872456136</t>
  </si>
  <si>
    <t>3274872456136-2</t>
  </si>
  <si>
    <t>Givenchy Irresistible  EDP  50ml (W)</t>
  </si>
  <si>
    <t>309973849105</t>
  </si>
  <si>
    <t>309973849105-2</t>
  </si>
  <si>
    <t>Revlon Super Lustrous Creme pomadka 663 Va Va Violet  4,2g (W)</t>
  </si>
  <si>
    <t>4059729399908-2</t>
  </si>
  <si>
    <t>Catrice Nude Drop Tinted Serum Foundation podkład 020W  30ml (W)</t>
  </si>
  <si>
    <t>4059729356086</t>
  </si>
  <si>
    <t>4059729356086-2</t>
  </si>
  <si>
    <t>Catrice Lash Glue &amp; Eyeliner  
sztuczne rzęsy 010 Strong Black  1,7ml (W)</t>
  </si>
  <si>
    <t>5901691851177</t>
  </si>
  <si>
    <t>5901691851177-2</t>
  </si>
  <si>
    <t>Canpol babies Sleepy Koala Mini Soother smoczek  Pink 0-2m 2szt (K)</t>
  </si>
  <si>
    <t>5054563029683</t>
  </si>
  <si>
    <t>5054563029683-2</t>
  </si>
  <si>
    <t>Sensodyne Gentle Care Soft szczoteczka do zębów  1szt (U)</t>
  </si>
  <si>
    <t>7702018323012</t>
  </si>
  <si>
    <t>7702018323012-2</t>
  </si>
  <si>
    <t>Gillette Venus Extra Smooth maszynka do golenia  1szt (W)</t>
  </si>
  <si>
    <t>4013670005639</t>
  </si>
  <si>
    <t>4013670005639-2</t>
  </si>
  <si>
    <t>Aigner Blue  EDT  125ml (M)</t>
  </si>
  <si>
    <t>8809686384204</t>
  </si>
  <si>
    <t>8809686384204-2</t>
  </si>
  <si>
    <t>Isntree Hyaluronic Acid Watery Sun Gel preparat do opalania twarzy  SPF50+ 50ml (W)</t>
  </si>
  <si>
    <t>3390150588297</t>
  </si>
  <si>
    <t>3390150588297-2</t>
  </si>
  <si>
    <t>PAYOT Nue Make-up Remover Stick demakijaż twarzy  50g (W)</t>
  </si>
  <si>
    <t>96086230</t>
  </si>
  <si>
    <t>96086230-2</t>
  </si>
  <si>
    <t>Rexona MotionSense Invisible Black + White antyperspirant  40ml (W)</t>
  </si>
  <si>
    <t>887167500259</t>
  </si>
  <si>
    <t>887167500259-2</t>
  </si>
  <si>
    <t>Estée Lauder Double Wear Gel Eye Pencil Waterproof kredka do oczu 03 Cocoa  1,2g (W)</t>
  </si>
  <si>
    <t>3614224103019</t>
  </si>
  <si>
    <t>3614224103019-2</t>
  </si>
  <si>
    <t>BOURJOIS Paris Rouge Velvet The Lipstick pomadka 12 Brunette  2,4g (W)</t>
  </si>
  <si>
    <t>8008277760544</t>
  </si>
  <si>
    <t>8008277760544-2</t>
  </si>
  <si>
    <t>Fanola Nourishing  odżywka  1000ml (W)</t>
  </si>
  <si>
    <t>3600542453141</t>
  </si>
  <si>
    <t>3600542453141-2</t>
  </si>
  <si>
    <t>Garnier Skin Naturals Vitamin C Glow Boost Day Cream krem do twarzy na dzień  50ml (W)</t>
  </si>
  <si>
    <t>079625439397-2</t>
  </si>
  <si>
    <t>Real Techniques Miracle Concealer Sponge  aplikator  Duo 2szt (W)</t>
  </si>
  <si>
    <t>3614270366215</t>
  </si>
  <si>
    <t>3614270366215-2</t>
  </si>
  <si>
    <t>Biotherm Aquasource  krem do twarzy na dzień  50ml (W)</t>
  </si>
  <si>
    <t>4045787635713-2</t>
  </si>
  <si>
    <t>Schwarzkopf Professional Blond Me All Blondes maska do włosów  Rich Mask 200ml (W)</t>
  </si>
  <si>
    <t>3700194711702</t>
  </si>
  <si>
    <t>3700194711702-2</t>
  </si>
  <si>
    <t>Kiehl´s Calendula Herbal-Extract Toner wody i spreje do twarzy  250ml (W)</t>
  </si>
  <si>
    <t>4059729447371</t>
  </si>
  <si>
    <t>4059729447371-2</t>
  </si>
  <si>
    <t>Essence Baby Got Blush Liquid Blush róż 20 Blushin Berry  10ml (W)</t>
  </si>
  <si>
    <t>7640171192826</t>
  </si>
  <si>
    <t>7640171192826-2</t>
  </si>
  <si>
    <t>Bentley Beyond Collection Wild Vetiver EDP  100ml (U)</t>
  </si>
  <si>
    <t>088300178278-2</t>
  </si>
  <si>
    <t>Calvin Klein Euphoria  EDT  100ml (M)</t>
  </si>
  <si>
    <t>4008666750860</t>
  </si>
  <si>
    <t>4008666750860-2</t>
  </si>
  <si>
    <t>Plantur 21 #longhair Booster serum do włosów  125ml (W)</t>
  </si>
  <si>
    <t>5998889517687</t>
  </si>
  <si>
    <t>5998889517687-2</t>
  </si>
  <si>
    <t>Kallos Cosmetics Banana  maska do włosów  500ml (W)</t>
  </si>
  <si>
    <t>8592297010586</t>
  </si>
  <si>
    <t>8592297010586-2</t>
  </si>
  <si>
    <t>INDULONA Original  zestaw   krem do ciała Original 400 ml + krem do rąk Original 75 ml + mydło w płynie Original 300 ml + żel do mycia rąk Panthenol 80 ml + kosmetyczka (W)</t>
  </si>
  <si>
    <t>5701943100936</t>
  </si>
  <si>
    <t>5701943100936-2</t>
  </si>
  <si>
    <t>Perspirex Strong  antyperspirant  20ml (U)</t>
  </si>
  <si>
    <t>3386460101073</t>
  </si>
  <si>
    <t>3386460101073-2</t>
  </si>
  <si>
    <t>Montblanc Explorer  Żel pod prysznic  150ml (M)</t>
  </si>
  <si>
    <t>3145891875126</t>
  </si>
  <si>
    <t>3145891875126-2</t>
  </si>
  <si>
    <t>Chanel Le Liner De Chanel  eyeliner 512 Noir Profond  2,5ml (W)</t>
  </si>
  <si>
    <t>4015600987053</t>
  </si>
  <si>
    <t>4015600987053-2</t>
  </si>
  <si>
    <t>Londa Professional Permanent Colour Extra Rich Cream farba do włosów 5/75  60ml (W)</t>
  </si>
  <si>
    <t>88300196890</t>
  </si>
  <si>
    <t>88300196890-2</t>
  </si>
  <si>
    <t>Calvin Klein CK IN2U  EDT  100ml (M)</t>
  </si>
  <si>
    <t>3423222090593</t>
  </si>
  <si>
    <t>3423222090593-2</t>
  </si>
  <si>
    <t>Issey Miyake L´Eau D´Issey Pivoine EDT  50ml (W)</t>
  </si>
  <si>
    <t>3600010006725</t>
  </si>
  <si>
    <t>3600010006725-2</t>
  </si>
  <si>
    <t>L'Oréal Paris Revitalift  krem na noc  50ml (W)</t>
  </si>
  <si>
    <t>3574661499338</t>
  </si>
  <si>
    <t>3574661499338-2</t>
  </si>
  <si>
    <t>Aveeno Daily Moisturising Body Lotion mleczko do ciała  300ml (U)</t>
  </si>
  <si>
    <t>5998889516819</t>
  </si>
  <si>
    <t>5998889516819-2</t>
  </si>
  <si>
    <t>Kallos Cosmetics Vegan Soul Volumizing maska do włosów  1000ml (W)</t>
  </si>
  <si>
    <t>085715950376</t>
  </si>
  <si>
    <t>085715950376-2</t>
  </si>
  <si>
    <t>DKNY DKNY Be Delicious Coconuts About Summer EDT  50ml (W)</t>
  </si>
  <si>
    <t>42241980</t>
  </si>
  <si>
    <t>42241980-2</t>
  </si>
  <si>
    <t>Nivea Men Cool Kick 48h antyperspirant  50ml (M)</t>
  </si>
  <si>
    <t>4021609055945</t>
  </si>
  <si>
    <t>4021609055945-2</t>
  </si>
  <si>
    <t>Goldwell Dualsenses Ultra Volume  odżywka  200ml (W)</t>
  </si>
  <si>
    <t>8053288294632</t>
  </si>
  <si>
    <t>8053288294632-2</t>
  </si>
  <si>
    <t>Mr&amp;Mrs Fragrance Gigi  zapach samochodowy  Passion Fruit 1szt (U)</t>
  </si>
  <si>
    <t>3600521667279</t>
  </si>
  <si>
    <t>3600521667279-2</t>
  </si>
  <si>
    <t>L'Oréal Paris Men Expert Hydra Energetic Eyes Żel pod oczy  10ml (M)</t>
  </si>
  <si>
    <t>5060120174420</t>
  </si>
  <si>
    <t>5060120174420-2</t>
  </si>
  <si>
    <t>Xpel Watermelon Volumising Conditioner odżywka  400ml (W)</t>
  </si>
  <si>
    <t>8007033784664</t>
  </si>
  <si>
    <t>8007033784664-2</t>
  </si>
  <si>
    <t>Byblos Mare  EDT  120ml (W)</t>
  </si>
  <si>
    <t>3600523996773</t>
  </si>
  <si>
    <t>3600523996773-2</t>
  </si>
  <si>
    <t>L'Oréal Paris Elseve Color-Vive Protecting Shampoo szampon do włosów  700ml (W)</t>
  </si>
  <si>
    <t>8595017951145</t>
  </si>
  <si>
    <t>8595017951145-2</t>
  </si>
  <si>
    <t>Gabriella Salvete Eyeliner Contour  kredka do oczu 14 Grey  0,28g (W)</t>
  </si>
  <si>
    <t>074764704719</t>
  </si>
  <si>
    <t>074764704719-2</t>
  </si>
  <si>
    <t>Ardell Magnetic Pre-Cut Demi Wispies 
sztuczne rzęsy Black  1szt (W)</t>
  </si>
  <si>
    <t>4973167968888</t>
  </si>
  <si>
    <t>4973167968888-2</t>
  </si>
  <si>
    <t>Sensai Cellular Performance Hydrachange Eye Essence Żel pod oczy  15ml (W)</t>
  </si>
  <si>
    <t>8718114202372</t>
  </si>
  <si>
    <t>8718114202372-2</t>
  </si>
  <si>
    <t>Rexona Maximum Protection Clean Scent antyperspirant  45ml (W)</t>
  </si>
  <si>
    <t>3600541136663</t>
  </si>
  <si>
    <t>3600541136663-2</t>
  </si>
  <si>
    <t>Garnier Color Sensation  farba do włosów 8,0 Luminous Light Blond  40ml (W)</t>
  </si>
  <si>
    <t>0088300073627</t>
  </si>
  <si>
    <t>0088300073627-2</t>
  </si>
  <si>
    <t>Calvin Klein Truth  EDT  100ml (M)</t>
  </si>
  <si>
    <t>5012874212279-2</t>
  </si>
  <si>
    <t>David Beckham Instinct  EDT  75ml (M)</t>
  </si>
  <si>
    <t>3147758016857</t>
  </si>
  <si>
    <t>3147758016857-2</t>
  </si>
  <si>
    <t>Lancôme Rénergie Anti-Wrinkle krem do twarzy na dzień  50ml (W)</t>
  </si>
  <si>
    <t>3600524004620</t>
  </si>
  <si>
    <t>3600524004620-2</t>
  </si>
  <si>
    <t>L'Oréal Paris Elseve Color-Vive 8 Second Wonder Water balsam do włosów  200ml (W)</t>
  </si>
  <si>
    <t>5901887045847</t>
  </si>
  <si>
    <t>5901887045847-2</t>
  </si>
  <si>
    <t>Ziaja Baltic Home Spa Wellness pianka do kąpieli  Chocolate Coffee 500ml (W)</t>
  </si>
  <si>
    <t>3348901525893</t>
  </si>
  <si>
    <t>3348901525893-2</t>
  </si>
  <si>
    <t>Christian Dior Forever Natural Nude podkład 4N Neutral  30ml (W)</t>
  </si>
  <si>
    <t>4045787299717</t>
  </si>
  <si>
    <t>4045787299717-2</t>
  </si>
  <si>
    <t>Schwarzkopf Professional Osis+ Grip pianka do włosów  200ml (W)</t>
  </si>
  <si>
    <t>3614225613272</t>
  </si>
  <si>
    <t>3614225613272-2</t>
  </si>
  <si>
    <t>BOURJOIS Paris Little Round Pot  róż 95 Rose De Jaspe  2,5g (W)</t>
  </si>
  <si>
    <t>074764614940</t>
  </si>
  <si>
    <t>074764614940-2</t>
  </si>
  <si>
    <t>Ardell Wispies Demi Wispies 
sztuczne rzęsy Black  4szt (W)</t>
  </si>
  <si>
    <t>8595003127158</t>
  </si>
  <si>
    <t>8595003127158-2</t>
  </si>
  <si>
    <t>Dermacol Master Brush Eyeshadow D73 pędzel do makijażu  1szt (W)</t>
  </si>
  <si>
    <t>9000100840835</t>
  </si>
  <si>
    <t>9000100840835-2</t>
  </si>
  <si>
    <t>Syoss Oleo Intense Permanent Oil Color farba do włosów 4-23 Burgundy Red  50ml (W)</t>
  </si>
  <si>
    <t>4059729405098</t>
  </si>
  <si>
    <t>4059729405098-2</t>
  </si>
  <si>
    <t>Essence Luminous Eye Tint Liquid Shadow cienie do powiek 01 Dazzling Rose  6ml (W)</t>
  </si>
  <si>
    <t>5901887049470-2</t>
  </si>
  <si>
    <t>Ziaja Moon Pitahaya  Żel pod prysznic  500ml (W)</t>
  </si>
  <si>
    <t>3616303184292</t>
  </si>
  <si>
    <t>3616303184292-2</t>
  </si>
  <si>
    <t>Max Factor Miracle Pure Infused Cream Blush róż 03 Vintage Peony  15ml (W)</t>
  </si>
  <si>
    <t>3414202011769-2</t>
  </si>
  <si>
    <t>Davidoff Cool Water  EDT  Woman 50ml (W)</t>
  </si>
  <si>
    <t>3760048795548</t>
  </si>
  <si>
    <t>3760048795548-2</t>
  </si>
  <si>
    <t>Mauboussin Pour Lui In Black EDP  100ml (M)</t>
  </si>
  <si>
    <t>8054609783286</t>
  </si>
  <si>
    <t>8054609783286-2</t>
  </si>
  <si>
    <t>Pink Sugar Lollipink  mleczko do ciała  200ml (W)</t>
  </si>
  <si>
    <t>3600520772004</t>
  </si>
  <si>
    <t>3600520772004-2</t>
  </si>
  <si>
    <t>L'Oréal Paris True Match  puder 1.R/1.C Rose Cool  9g (W)</t>
  </si>
  <si>
    <t>4001638097086</t>
  </si>
  <si>
    <t>4001638097086-2</t>
  </si>
  <si>
    <t>Weleda Citrus  dezodorant  200ml (W)</t>
  </si>
  <si>
    <t>9000101210453-2</t>
  </si>
  <si>
    <t>Syoss Permanent Coloration Permanent Blond farba do włosów 10-55 Ultra Platinum Blond  50ml (W)</t>
  </si>
  <si>
    <t>4059729407870</t>
  </si>
  <si>
    <t>4059729407870-2</t>
  </si>
  <si>
    <t>Essence Extreme Shine  błyszczyk do ust 11 Power of nude  5ml (W)</t>
  </si>
  <si>
    <t>3412242503350-2</t>
  </si>
  <si>
    <t>Pret Á Porter Original  dezodorant  75ml (W)</t>
  </si>
  <si>
    <t>5010724544853</t>
  </si>
  <si>
    <t>5010724544853-2</t>
  </si>
  <si>
    <t>Batiste Overnight Light Cleanse suchy szampon  200ml (W)</t>
  </si>
  <si>
    <t>4005808228591</t>
  </si>
  <si>
    <t>4005808228591-2</t>
  </si>
  <si>
    <t>Nivea Men Protect &amp; Care Original balsam po goleniu  100ml (M)</t>
  </si>
  <si>
    <t>5050456021949</t>
  </si>
  <si>
    <t>5050456021949-2</t>
  </si>
  <si>
    <t>Jean Patou Collection Héritage Adieu Sagesse EDP  100ml (W)</t>
  </si>
  <si>
    <t>3359997561009</t>
  </si>
  <si>
    <t>3359997561009-2</t>
  </si>
  <si>
    <t>Orlane B21 Extraordinaire Neck And Décolleté Lifting Care krem do dekoltu  50ml (W)</t>
  </si>
  <si>
    <t>737052802800-2</t>
  </si>
  <si>
    <t>HUGO BOSS Boss Ma Vie  EDP  75ml (W)</t>
  </si>
  <si>
    <t>8595017901690</t>
  </si>
  <si>
    <t>8595017901690-2</t>
  </si>
  <si>
    <t>Gabriella Salvete Longlasting Enamel  lakier do paznokci 42 Blush  11ml (W)</t>
  </si>
  <si>
    <t>633911731796</t>
  </si>
  <si>
    <t>633911731796-2</t>
  </si>
  <si>
    <t>Farouk Systems CHI Keratin  odżywka  946ml (W)</t>
  </si>
  <si>
    <t>9000101284690</t>
  </si>
  <si>
    <t>9000101284690-2</t>
  </si>
  <si>
    <t>Schwarzkopf Schauma Men Deep Cleansing 3in1 szampon do włosów  400ml (M)</t>
  </si>
  <si>
    <t>3386460038249</t>
  </si>
  <si>
    <t>3386460038249-2</t>
  </si>
  <si>
    <t>S.T. Dupont 58 Avenue Montaigne Pour Homme  EDT  5ml (M)</t>
  </si>
  <si>
    <t>737052339047</t>
  </si>
  <si>
    <t>737052339047-2</t>
  </si>
  <si>
    <t>Gucci Guilty  EDT  90ml (M)</t>
  </si>
  <si>
    <t>3600541136564</t>
  </si>
  <si>
    <t>3600541136564-2</t>
  </si>
  <si>
    <t>Garnier Color Sensation  farba do włosów 4,0 Deep Brown  40ml (W)</t>
  </si>
  <si>
    <t>3614226759214</t>
  </si>
  <si>
    <t>3614226759214-2</t>
  </si>
  <si>
    <t>Max Factor Excess Intensity  kredka do oczu 04 Charcoal  2g (W)</t>
  </si>
  <si>
    <t>5901691873629</t>
  </si>
  <si>
    <t>5901691873629-2</t>
  </si>
  <si>
    <t>Canpol babies Silicone Suction Plate Heart naczynia  Grey 300ml (K)</t>
  </si>
  <si>
    <t>4015600194017</t>
  </si>
  <si>
    <t>4015600194017-2</t>
  </si>
  <si>
    <t>Wella Professionals Blondor Multi Blonde farba do włosów  800g (W)</t>
  </si>
  <si>
    <t>3616301893363</t>
  </si>
  <si>
    <t>3616301893363-2</t>
  </si>
  <si>
    <t>Max Factor Colour Elixir  konturówka do ust 010 Desert Sand  0,78g (W)</t>
  </si>
  <si>
    <t>3386463038888</t>
  </si>
  <si>
    <t>3386463038888-2</t>
  </si>
  <si>
    <t>Burberry London  EDP  100ml (W)</t>
  </si>
  <si>
    <t>3616304825163-2</t>
  </si>
  <si>
    <t>Rimmel London Lasting Finish 35H podkład 303 Honey  SPF20 30ml (W)</t>
  </si>
  <si>
    <t>719346265997</t>
  </si>
  <si>
    <t>719346265997-2</t>
  </si>
  <si>
    <t>Christina Aguilera Violet Noir  EDP  75ml (W)</t>
  </si>
  <si>
    <t>8595017931512</t>
  </si>
  <si>
    <t>8595017931512-2</t>
  </si>
  <si>
    <t>Gabriella Salvete XXPress Volume &amp; Long Curl tusz do rzęs Black  11ml (W)</t>
  </si>
  <si>
    <t>3600542512312</t>
  </si>
  <si>
    <t>3600542512312-2</t>
  </si>
  <si>
    <t>Garnier Botanic Therapy Magnetic Charcoal &amp; Black Seed Oil odżywka  200ml (W)</t>
  </si>
  <si>
    <t>3600522895114</t>
  </si>
  <si>
    <t>3600522895114-2</t>
  </si>
  <si>
    <t>L'Oréal Paris Revitalift Laser X3 Day Cream krem do twarzy na dzień  50ml (W)</t>
  </si>
  <si>
    <t>8595017998812</t>
  </si>
  <si>
    <t>8595017998812-2</t>
  </si>
  <si>
    <t>Gabriella Salvete Party Calling Cosmetic Bag kosmetyczki  1szt (W)</t>
  </si>
  <si>
    <t>810101500060-2</t>
  </si>
  <si>
    <t>Ariana Grande Mod Blush EDP  100ml (W)</t>
  </si>
  <si>
    <t>3600542522687</t>
  </si>
  <si>
    <t>3600542522687-2</t>
  </si>
  <si>
    <t>Garnier Olia  farba do włosów 9,11 Metallic Silver  60g (W)</t>
  </si>
  <si>
    <t>3600541744547</t>
  </si>
  <si>
    <t>3600541744547-2</t>
  </si>
  <si>
    <t>Garnier Skin Naturals Two-Phase Micellar Water All In One płyn micelarny  400ml (W)</t>
  </si>
  <si>
    <t>8710103860341</t>
  </si>
  <si>
    <t>8710103860341-2</t>
  </si>
  <si>
    <t>Philips Sonicare Optimal White W2 wymianna głowica  HX6068/13 Black 8szt (U)</t>
  </si>
  <si>
    <t>4008666704856</t>
  </si>
  <si>
    <t>4008666704856-2</t>
  </si>
  <si>
    <t>Plantur 39 Phyto-Coffein Color Brown szampon do włosów  250ml (W)</t>
  </si>
  <si>
    <t>4049775587114</t>
  </si>
  <si>
    <t>4049775587114-2</t>
  </si>
  <si>
    <t>Wet n Wild MegaLiner  eyeliner Black  3,5ml (W)</t>
  </si>
  <si>
    <t>773602401918</t>
  </si>
  <si>
    <t>773602401918-2</t>
  </si>
  <si>
    <t>MAC Mineralize Blush  róż Like Me, Love Me  4g (W)</t>
  </si>
  <si>
    <t>9007867761601</t>
  </si>
  <si>
    <t>9007867761601-2</t>
  </si>
  <si>
    <t>Juvena MasterCare Express Firming &amp; Smoothing maseczka do twarzy  100ml (W)</t>
  </si>
  <si>
    <t>669316457108-2</t>
  </si>
  <si>
    <t>American Crew Beard 2-IN-1 Skin Moisturizer &amp; Beard Conditioner balsam na wąsy  100ml (M)</t>
  </si>
  <si>
    <t>719346636933-2</t>
  </si>
  <si>
    <t>Britney Spears Fantasy  spray do ciała  236ml (W)</t>
  </si>
  <si>
    <t>3253581735473</t>
  </si>
  <si>
    <t>3253581735473-2</t>
  </si>
  <si>
    <t>L'Occitane Shea Butter Rose krem do rąk  150ml (W)</t>
  </si>
  <si>
    <t>8809328322823</t>
  </si>
  <si>
    <t>8809328322823-2</t>
  </si>
  <si>
    <t>Kocostar Eye Mask Tropical Eye Patch maseczka na okolice oczu Pitaya  3g (W)</t>
  </si>
  <si>
    <t>85971585-2</t>
  </si>
  <si>
    <t>Dermacol Coco Splash  baza pod makijaż  20ml (W)</t>
  </si>
  <si>
    <t>085805544829-2</t>
  </si>
  <si>
    <t>Elizabeth Arden Green Tea Nectarine Blossom EDT  100ml (W)</t>
  </si>
  <si>
    <t>3349666005330</t>
  </si>
  <si>
    <t>3349666005330-2</t>
  </si>
  <si>
    <t>Paco Rabanne Black XS  EDT  80ml (W)</t>
  </si>
  <si>
    <t>8595017900211</t>
  </si>
  <si>
    <t>8595017900211-2</t>
  </si>
  <si>
    <t>Gabriella Salvete TOOLS Blackhead Remover szczoteczka  1szt (W)</t>
  </si>
  <si>
    <t>3600542601641</t>
  </si>
  <si>
    <t>3600542601641-2</t>
  </si>
  <si>
    <t>Garnier Fructis Goodbye Damage Keratin Filler maska do włosów  200ml (W)</t>
  </si>
  <si>
    <t>5901887036623</t>
  </si>
  <si>
    <t>5901887036623-2</t>
  </si>
  <si>
    <t>Ziaja Intimate Foam Wash Lotus Flower kosmetyki do higieny intymnej  250ml (W)</t>
  </si>
  <si>
    <t>3614227198265</t>
  </si>
  <si>
    <t>3614227198265-2</t>
  </si>
  <si>
    <t>BOURJOIS Paris Powder Brush Bonjour Radiance 3 pędzel do makijażu  1szt (W)</t>
  </si>
  <si>
    <t>5038580000214</t>
  </si>
  <si>
    <t>5038580000214-2</t>
  </si>
  <si>
    <t>Yankee Candle Fresh Cut Roses  Świeczka zapachowa  411g (U)</t>
  </si>
  <si>
    <t>3600542601511</t>
  </si>
  <si>
    <t>3600542601511-2</t>
  </si>
  <si>
    <t>Garnier Color Naturals  farba do włosów 7.1 Natural Ash Blonde  40ml (W)</t>
  </si>
  <si>
    <t>6291107459141-2</t>
  </si>
  <si>
    <t>Maison Alhambra La Rouge Baroque  EDP  100ml (U)</t>
  </si>
  <si>
    <t>8004395007332</t>
  </si>
  <si>
    <t>8004395007332-2</t>
  </si>
  <si>
    <t>PRORASO Eucalyptus Beard Balm balsam na wąsy  100ml (M)</t>
  </si>
  <si>
    <t>3274870162565</t>
  </si>
  <si>
    <t>3274870162565-2</t>
  </si>
  <si>
    <t>Givenchy Xeryus Rouge  EDT  100ml (M)</t>
  </si>
  <si>
    <t>8595017900129</t>
  </si>
  <si>
    <t>8595017900129-2</t>
  </si>
  <si>
    <t>Gabriella Salvete TOOLS Kabuki Brush pędzel do makijażu  1szt (W)</t>
  </si>
  <si>
    <t>42182740</t>
  </si>
  <si>
    <t>42182740-2</t>
  </si>
  <si>
    <t>Axe Excite  Żel pod prysznic  250ml (M)</t>
  </si>
  <si>
    <t>3614227721043</t>
  </si>
  <si>
    <t>3614227721043-2</t>
  </si>
  <si>
    <t>Rimmel London 60 Seconds Super Shine lakier do paznokci 834 Fab!  8ml (W)</t>
  </si>
  <si>
    <t>5019301090844</t>
  </si>
  <si>
    <t>5019301090844-2</t>
  </si>
  <si>
    <t>Barry M Brow Wand Dual Ended tusz do brwi Medium  2,75g (W)</t>
  </si>
  <si>
    <t>3616304240461-2</t>
  </si>
  <si>
    <t>Adidas Ice Dive Shower Gel 3-In-1 Żel pod prysznic  New Cleaner Formula 250ml (M)</t>
  </si>
  <si>
    <t>8005610640051</t>
  </si>
  <si>
    <t>8005610640051-2</t>
  </si>
  <si>
    <t>Wella Professionals Eimi Mistify Me Strong lakier do włosów  300ml (W)</t>
  </si>
  <si>
    <t>3264680009778</t>
  </si>
  <si>
    <t>3264680009778-2</t>
  </si>
  <si>
    <t>NUXE Huile Prodigieuse Or olejek do ciała  100ml (W)</t>
  </si>
  <si>
    <t>8595003123242-2</t>
  </si>
  <si>
    <t>Dermacol Caviar Energy  krem na noc  50ml (W)</t>
  </si>
  <si>
    <t>3616304825668</t>
  </si>
  <si>
    <t>3616304825668-2</t>
  </si>
  <si>
    <t>Max Factor Facefinity Multi-Perfector Concealer korektor 1N  11ml (W)</t>
  </si>
  <si>
    <t>8595017999956</t>
  </si>
  <si>
    <t>8595017999956-2</t>
  </si>
  <si>
    <t>Gabriella Salvete Duo Contour Stick  rozświetlacz 01  7,6g (W)</t>
  </si>
  <si>
    <t>5057566501347</t>
  </si>
  <si>
    <t>5057566501347-2</t>
  </si>
  <si>
    <t>Revolution Relove Long Lash Lengthening tusz do rzęs Black  8ml (W)</t>
  </si>
  <si>
    <t>6291107453668</t>
  </si>
  <si>
    <t>6291107453668-2</t>
  </si>
  <si>
    <t>Lattafa Azeezah  EDP  100ml (U)</t>
  </si>
  <si>
    <t>887167368651-2</t>
  </si>
  <si>
    <t>Estée Lauder Resilience Multi-Effect Tri-Peptide Face and Neck krem do twarzy na dzień  SPF15 50ml (W)</t>
  </si>
  <si>
    <t>3600521831359</t>
  </si>
  <si>
    <t>3600521831359-2</t>
  </si>
  <si>
    <t>L'Oréal Paris Casting Creme Gloss Glossy Princess farba do włosów 1010 Light Iced Blonde  48ml (W)</t>
  </si>
  <si>
    <t>602004135339</t>
  </si>
  <si>
    <t>602004135339-2</t>
  </si>
  <si>
    <t>Benefit Gimme Brow+ Volumizing Pencil kredka do brwi 6 Cool Soft Black  1,19g (W)</t>
  </si>
  <si>
    <t>8595003121668</t>
  </si>
  <si>
    <t>8595003121668-2</t>
  </si>
  <si>
    <t>Dermacol Aroma Ritual Brazilian Coconut mydło w płynie  500ml (W)</t>
  </si>
  <si>
    <t>3474637044954</t>
  </si>
  <si>
    <t>3474637044954-2</t>
  </si>
  <si>
    <t>L'Oréal Professionnel Chroma Creme Professional Shampoo Green Dyes szampon do włosów  300ml (W)</t>
  </si>
  <si>
    <t>3600531662226-2</t>
  </si>
  <si>
    <t>Maybelline Instant Anti-Age Perfector 4-In-1 Glow podkład 1.5 Light Medium  20ml (W)</t>
  </si>
  <si>
    <t>3600550368444</t>
  </si>
  <si>
    <t>3600550368444-2</t>
  </si>
  <si>
    <t>Mixa Anti-Dryness  płyn micelarny  400ml (W)</t>
  </si>
  <si>
    <t>768614171522-2</t>
  </si>
  <si>
    <t>Shiseido MEN Face Cleanser krem oczyszczający  125ml (M)</t>
  </si>
  <si>
    <t>3616303439972-2</t>
  </si>
  <si>
    <t>Adidas Pro Invisible 48H Anti-Perspirant antyperspirant  50ml (M)</t>
  </si>
  <si>
    <t>4005900954763</t>
  </si>
  <si>
    <t>4005900954763-2</t>
  </si>
  <si>
    <t>Nivea Cellular Expert Filler Intensive Anti-Age Day Care krem do twarzy na dzień  50ml (W)</t>
  </si>
  <si>
    <t>85715261779</t>
  </si>
  <si>
    <t>85715261779-2</t>
  </si>
  <si>
    <t>Hollister Wave  zestaw   EDT 50 ml + EDT 15 ml (M)</t>
  </si>
  <si>
    <t>9319871002657</t>
  </si>
  <si>
    <t>9319871002657-2</t>
  </si>
  <si>
    <t>White Glo Purple Tooth Toner Whitening Serum wybielanie zębów  50ml (U)</t>
  </si>
  <si>
    <t>8700216075329</t>
  </si>
  <si>
    <t>8700216075329-2</t>
  </si>
  <si>
    <t>Gillette Fusion5  zestaw   maszynka do golenia Fusion5 1 sztuka + żel do golenia Fusion Shave Gel Sensitive 200 ml (M)</t>
  </si>
  <si>
    <t>3616304504150</t>
  </si>
  <si>
    <t>3616304504150-2</t>
  </si>
  <si>
    <t>Max Factor Miracle Pure Eye Enhancer korektor 04 Honey  10ml (W)</t>
  </si>
  <si>
    <t>8712561614122</t>
  </si>
  <si>
    <t>8712561614122-2</t>
  </si>
  <si>
    <t>Axe Black  antyperspirant  150ml (M)</t>
  </si>
  <si>
    <t>3616302748808-2</t>
  </si>
  <si>
    <t>Max Factor Creme Puff  puder 42 Deep Beige  14g (W)</t>
  </si>
  <si>
    <t>074170458862</t>
  </si>
  <si>
    <t>074170458862-2</t>
  </si>
  <si>
    <t>Sally Hansen Miracle Gel  lakier do paznokci 245 Salte-Lite Pink  14,7ml (W)</t>
  </si>
  <si>
    <t>8001090604040</t>
  </si>
  <si>
    <t>8001090604040-2</t>
  </si>
  <si>
    <t>Naturella Camomile Light wkładka higieniczna  52szt (W)</t>
  </si>
  <si>
    <t>3574661199283-2</t>
  </si>
  <si>
    <t>Neutrogena Norwegian Formula Visibly Renew mleczko do ciała  400ml (U)</t>
  </si>
  <si>
    <t>4049775560315-2</t>
  </si>
  <si>
    <t>Wet n Wild Color Icon  kredka do oczu Simma Brown Now!  1,4g (W)</t>
  </si>
  <si>
    <t>3616304530333</t>
  </si>
  <si>
    <t>3616304530333-2</t>
  </si>
  <si>
    <t>Rimmel London Kind &amp; Free  lakier do paznokci 161 Skimming Stones  8ml (W)</t>
  </si>
  <si>
    <t>8432225114972-2</t>
  </si>
  <si>
    <t>Revlon Professional ProYou The Amplifier Bump Up objętość włosów  250ml (W)</t>
  </si>
  <si>
    <t>3616305353511</t>
  </si>
  <si>
    <t>3616305353511-2</t>
  </si>
  <si>
    <t>Rimmel London Holographic Top Coat lakier do paznokci  12ml (W)</t>
  </si>
  <si>
    <t>4015400032328</t>
  </si>
  <si>
    <t>4015400032328-2</t>
  </si>
  <si>
    <t>Always Ultra Day &amp; Night podpaska  14szt (W)</t>
  </si>
  <si>
    <t>5011408054415</t>
  </si>
  <si>
    <t>5011408054415-2</t>
  </si>
  <si>
    <t>L'Oréal Paris Age Perfect  krem na noc  50ml (W)</t>
  </si>
  <si>
    <t>4025521004029</t>
  </si>
  <si>
    <t>4025521004029-2</t>
  </si>
  <si>
    <t>Satina Soft Cream Plus  krem do twarzy na dzień  75ml (W)</t>
  </si>
  <si>
    <t>020714322021</t>
  </si>
  <si>
    <t>020714322021-2</t>
  </si>
  <si>
    <t>Clinique All About Clean Liquid Facial Soap Oily Skin Formula mydło do twarzy  400ml (W)</t>
  </si>
  <si>
    <t>77802117342</t>
  </si>
  <si>
    <t>77802117342-2</t>
  </si>
  <si>
    <t>Wet n Wild MegaLast  pomadka Bare it All  3,3g (W)</t>
  </si>
  <si>
    <t>3661434008597</t>
  </si>
  <si>
    <t>3661434008597-2</t>
  </si>
  <si>
    <t>Uriage Bébé 1st Change Cream na odparzenia  100ml (K)</t>
  </si>
  <si>
    <t>6290360591421-2</t>
  </si>
  <si>
    <t>Lattafa Yara Moi EDP  100ml (W)</t>
  </si>
  <si>
    <t>3595471071033</t>
  </si>
  <si>
    <t>3595471071033-2</t>
  </si>
  <si>
    <t>Mercedes-Benz Mercedes-Benz Woman EDP  30ml (W)</t>
  </si>
  <si>
    <t>6290171040682-2</t>
  </si>
  <si>
    <t>Afnan Supremacy Incense EDP  100ml (M)</t>
  </si>
  <si>
    <t>3607345064567</t>
  </si>
  <si>
    <t>3607345064567-2</t>
  </si>
  <si>
    <t>Rimmel London Stay Matte  puder 007 Mohair  14g (W)</t>
  </si>
  <si>
    <t>4049775547125</t>
  </si>
  <si>
    <t>4049775547125-2</t>
  </si>
  <si>
    <t>Wet n Wild Wildshine  lakier do paznokci E471B Kaleidoscope  12,3ml (W)</t>
  </si>
  <si>
    <t>3600542512961</t>
  </si>
  <si>
    <t>3600542512961-2</t>
  </si>
  <si>
    <t>Garnier Ambre Solaire Sensitive Advanced Invisible Protection Mist preparat do opalania ciała  SPF50+ 150ml (U)</t>
  </si>
  <si>
    <t>773602606047</t>
  </si>
  <si>
    <t>773602606047-2</t>
  </si>
  <si>
    <t>MAC Lash 86 Oportunist 
sztuczne rzęsy  1szt (W)</t>
  </si>
  <si>
    <t>3616301641056</t>
  </si>
  <si>
    <t>3616301641056-2</t>
  </si>
  <si>
    <t>Bruno Banani Pure Woman  EDT  50ml (W)</t>
  </si>
  <si>
    <t>8595572900138</t>
  </si>
  <si>
    <t>8595572900138-2</t>
  </si>
  <si>
    <t>Purity Vision Lavender Bio Water wody i spreje do twarzy  100ml (U)</t>
  </si>
  <si>
    <t>7702018590148</t>
  </si>
  <si>
    <t>7702018590148-2</t>
  </si>
  <si>
    <t>Gillette King C. Double Edge Safety Razor maszynka do golenia  1szt (M)</t>
  </si>
  <si>
    <t>773602526864</t>
  </si>
  <si>
    <t>773602526864-2</t>
  </si>
  <si>
    <t>MAC Studio Fix 24-Hour Smooth Wear Concealer korektor NW25  7ml (W)</t>
  </si>
  <si>
    <t>3600541518032</t>
  </si>
  <si>
    <t>3600541518032-2</t>
  </si>
  <si>
    <t>Garnier Mineral Protection 6-in-1 Floral Fresh antyperspirant  48h 50ml (W)</t>
  </si>
  <si>
    <t>30147089</t>
  </si>
  <si>
    <t>30147089-2</t>
  </si>
  <si>
    <t>L'Oréal Paris Color Riche Intense Volume Matte Nudes of Worth pomadka 601 Worth It  1,8g (W)</t>
  </si>
  <si>
    <t>3760048798396</t>
  </si>
  <si>
    <t>3760048798396-2</t>
  </si>
  <si>
    <t>Mauboussin My Twist  EDP  20ml (W)</t>
  </si>
  <si>
    <t>3600531533694-2</t>
  </si>
  <si>
    <t>Maybelline Lasting Fix  utrwalacz makijażu  100ml (W)</t>
  </si>
  <si>
    <t>085715064752-2</t>
  </si>
  <si>
    <t>Anna Sui Sky  EDT  75ml (W)</t>
  </si>
  <si>
    <t>4059729340054</t>
  </si>
  <si>
    <t>4059729340054-2</t>
  </si>
  <si>
    <t>Essence Soft &amp; Precise Lip Pencil konturówka do ust 302 Heavenly  0,78g (W)</t>
  </si>
  <si>
    <t>30149397</t>
  </si>
  <si>
    <t>30149397-2</t>
  </si>
  <si>
    <t>Essie Gel Couture Top Coat lakier do paznokci 00 Transparent  13,5ml (W)</t>
  </si>
  <si>
    <t>4008233157054</t>
  </si>
  <si>
    <t>4008233157054-2</t>
  </si>
  <si>
    <t>Kneipp Goodbye Stress  mleczko do ciała  200ml (U)</t>
  </si>
  <si>
    <t>3145891406306</t>
  </si>
  <si>
    <t>3145891406306-2</t>
  </si>
  <si>
    <t>Chanel No.1 Powder-to-Foam Cleanser pianka oczyszczająca  25g (W)</t>
  </si>
  <si>
    <t>5901887045694</t>
  </si>
  <si>
    <t>5901887045694-2</t>
  </si>
  <si>
    <t>Ziaja Baltic Home Spa Fit Face Cream krem do twarzy na dzień  50ml (W)</t>
  </si>
  <si>
    <t>8592297002376</t>
  </si>
  <si>
    <t>8592297002376-2</t>
  </si>
  <si>
    <t>Astrid Aqua Biotic Two-Phase Remover demakijaż oczu  125ml (W)</t>
  </si>
  <si>
    <t>5425017732891-2</t>
  </si>
  <si>
    <t>Cuba Cactus  EDT  35ml (M)</t>
  </si>
  <si>
    <t>8410207115865</t>
  </si>
  <si>
    <t>8410207115865-2</t>
  </si>
  <si>
    <t>Johnson´s Baby Oil olejek do ciała  200ml (K)</t>
  </si>
  <si>
    <t>3666057012822</t>
  </si>
  <si>
    <t>3666057012822-2</t>
  </si>
  <si>
    <t>Clarins Total Eye Contour Gel Żel pod oczy  20ml (W)</t>
  </si>
  <si>
    <t>5903407051192</t>
  </si>
  <si>
    <t>5903407051192-2</t>
  </si>
  <si>
    <t>Canpol babies Baby Nasal Aspirator aspirator do nosa  1szt (K)</t>
  </si>
  <si>
    <t>3614222571704</t>
  </si>
  <si>
    <t>3614222571704-2</t>
  </si>
  <si>
    <t>JOOP! Wow  EDT  100ml (M)</t>
  </si>
  <si>
    <t>8436581946116</t>
  </si>
  <si>
    <t>8436581946116-2</t>
  </si>
  <si>
    <t>Reebok Move Your Spirit  dezodorant  150ml (W)</t>
  </si>
  <si>
    <t>5057566516549</t>
  </si>
  <si>
    <t>5057566516549-2</t>
  </si>
  <si>
    <t>Revolution Pro Microfill Eyebrow Pencil  kredka do brwi Soft Brown  0,1g (W)</t>
  </si>
  <si>
    <t>30174092</t>
  </si>
  <si>
    <t>30174092-2</t>
  </si>
  <si>
    <t>Maybelline Superstay Ink Crayon Matte pomadka 40 Laugh Louder  1,5g (W)</t>
  </si>
  <si>
    <t>615908432893</t>
  </si>
  <si>
    <t>615908432893-2</t>
  </si>
  <si>
    <t>Tigi Bed Head Artistic Edit Wave Rider Versatil Styling Cream krem do włosów  100ml (W)</t>
  </si>
  <si>
    <t>5901887020165</t>
  </si>
  <si>
    <t>5901887020165-2</t>
  </si>
  <si>
    <t>Ziaja Daily Care Shampoo szampon do włosów  400ml (W)</t>
  </si>
  <si>
    <t>8592297007029</t>
  </si>
  <si>
    <t>8592297007029-2</t>
  </si>
  <si>
    <t>Astrid Jojoba Oil Lip Balm balsam do ust  4,8g (W)</t>
  </si>
  <si>
    <t>4015600112516</t>
  </si>
  <si>
    <t>4015600112516-2</t>
  </si>
  <si>
    <t>Wella Professionals SP Color Save  odżywka  200ml (W)</t>
  </si>
  <si>
    <t>8432225127910</t>
  </si>
  <si>
    <t>8432225127910-2</t>
  </si>
  <si>
    <t>Revlon Professional Orofluido Radiance Argan Mask maska do włosów  500ml (W)</t>
  </si>
  <si>
    <t>5050456006663</t>
  </si>
  <si>
    <t>5050456006663-2</t>
  </si>
  <si>
    <t>Nino Cerruti Cerruti 1881 Reve de Roses EDP  100ml (W)</t>
  </si>
  <si>
    <t>3600524150570-2</t>
  </si>
  <si>
    <t>L'Oréal Paris Lumi Glotion rozświetlacz 903 Medium Glow  40ml (W)</t>
  </si>
  <si>
    <t>4001638088442</t>
  </si>
  <si>
    <t>4001638088442-2</t>
  </si>
  <si>
    <t>Weleda Pomegranate Creamy Body Wash krem pod prysznic  200ml (W)</t>
  </si>
  <si>
    <t>3052503811611</t>
  </si>
  <si>
    <t>3052503811611-2</t>
  </si>
  <si>
    <t>BOURJOIS Paris Liner Feutre Slim eyeliner 16 Noir  0,8ml (W)</t>
  </si>
  <si>
    <t>3253581680544</t>
  </si>
  <si>
    <t>3253581680544-2</t>
  </si>
  <si>
    <t>L'Occitane Shea Butter Verbena Extra-Gentle Soap mydło w kostce  250g (W)</t>
  </si>
  <si>
    <t>5903407074023-2</t>
  </si>
  <si>
    <t>Canpol babies Bottle And Teat Brush With Sponge mycie i sterylizacja  2szt (K)</t>
  </si>
  <si>
    <t>5998889509132-2</t>
  </si>
  <si>
    <t>Kallos Cosmetics Profi Pil Eyelash And Eyebrow farba do brwi 3 Brown  15ml (W)</t>
  </si>
  <si>
    <t>4059729255440</t>
  </si>
  <si>
    <t>4059729255440-2</t>
  </si>
  <si>
    <t>Essence Make Me Brow Eyebrow Gel Mascara tusz do brwi 04 Ashy Brows  3,8ml (W)</t>
  </si>
  <si>
    <t>3052503261911</t>
  </si>
  <si>
    <t>3052503261911-2</t>
  </si>
  <si>
    <t>BOURJOIS Paris Rouge Edition Velvet pomadka 19 Jolie-De-Vin  7,7ml (W)</t>
  </si>
  <si>
    <t>5057566450218</t>
  </si>
  <si>
    <t>5057566450218-2</t>
  </si>
  <si>
    <t>Makeup Revolution London Juicy Bomb  błyszczyk do ust Coconut  4,6ml (W)</t>
  </si>
  <si>
    <t>3760048798129</t>
  </si>
  <si>
    <t>3760048798129-2</t>
  </si>
  <si>
    <t>Faconnable Legacy  EDP  90ml (M)</t>
  </si>
  <si>
    <t>3600523957439</t>
  </si>
  <si>
    <t>3600523957439-2</t>
  </si>
  <si>
    <t>L'Oréal Paris Color Riche Nude Intense pomadka 176 Nu Irreverent  3,6g (W)</t>
  </si>
  <si>
    <t>3337875803786</t>
  </si>
  <si>
    <t>3337875803786-2</t>
  </si>
  <si>
    <t>La Roche-Posay Lipikar Baume Light AP+M balsam do ciała  400ml (U)</t>
  </si>
  <si>
    <t>3616301182528-2</t>
  </si>
  <si>
    <t>BOURJOIS Paris Gloss Fabuleux  błyszczyk do ust 07 Standing Rose´Vation  3,5ml (W)</t>
  </si>
  <si>
    <t>8007033008883</t>
  </si>
  <si>
    <t>8007033008883-2</t>
  </si>
  <si>
    <t>Byblos Rose Quartz  EDT  120ml (W)</t>
  </si>
  <si>
    <t>3607341047038-2</t>
  </si>
  <si>
    <t>Jövan Musk Black EDC  96ml (W)</t>
  </si>
  <si>
    <t>3616302485345</t>
  </si>
  <si>
    <t>3616302485345-2</t>
  </si>
  <si>
    <t>Max Factor Browfinity  tusz do brwi 002 Medium Brown  4,2ml (W)</t>
  </si>
  <si>
    <t>85948181-2</t>
  </si>
  <si>
    <t>Dermacol Satin  baza pod makijaż  10ml (W)</t>
  </si>
  <si>
    <t>5425039220635-2</t>
  </si>
  <si>
    <t>Cuba Shadow  EDT  35ml (M)</t>
  </si>
  <si>
    <t>8058045436973</t>
  </si>
  <si>
    <t>8058045436973-2</t>
  </si>
  <si>
    <t>Mandarina Duck Vida Loca  zestaw   EDT 100 ml + żel pod prysznic 50 ml (M)</t>
  </si>
  <si>
    <t>5065006702155</t>
  </si>
  <si>
    <t>5065006702155-2</t>
  </si>
  <si>
    <t>Eau Jeune L'Orientale  EDT  UNBOX 75ml (W)</t>
  </si>
  <si>
    <t>3390150581915</t>
  </si>
  <si>
    <t>3390150581915-2</t>
  </si>
  <si>
    <t>PAYOT Herbier Gift Set zestaw   Uniwersalny krem do twarzy Herbier 50 ml + Krem do masażu Herbier 50 g + Rękawica do peelingu (W)</t>
  </si>
  <si>
    <t>4059729312686</t>
  </si>
  <si>
    <t>4059729312686-2</t>
  </si>
  <si>
    <t>Catrice Quick Dry Top Coat lakier do paznokci  10,5ml (W)</t>
  </si>
  <si>
    <t>30151994</t>
  </si>
  <si>
    <t>30151994-2</t>
  </si>
  <si>
    <t>Essie Expressie  lakier do paznokci 540 Life In 4D  10ml (W)</t>
  </si>
  <si>
    <t>3616303011338-2</t>
  </si>
  <si>
    <t>BOURJOIS Paris Always Fabulous 24H Full Coverage Sculptor Concealer korektor 200 Vanilla  11ml (W)</t>
  </si>
  <si>
    <t>3614228834766</t>
  </si>
  <si>
    <t>3614228834766-2</t>
  </si>
  <si>
    <t>Mexx Black Man EDT  50ml (M)</t>
  </si>
  <si>
    <t>6291108730102-2</t>
  </si>
  <si>
    <t>Maison Alhambra Encode  EDP  100ml (M)</t>
  </si>
  <si>
    <t>3760040110127</t>
  </si>
  <si>
    <t>3760040110127-2</t>
  </si>
  <si>
    <t>Premiere Note Rosa Damas  EDP  50ml (W)</t>
  </si>
  <si>
    <t>4059729323668</t>
  </si>
  <si>
    <t>4059729323668-2</t>
  </si>
  <si>
    <t>Essence Hydrating Nude Lipstick pomadka 303 Delicate  3,5g (W)</t>
  </si>
  <si>
    <t>9005800352244</t>
  </si>
  <si>
    <t>9005800352244-2</t>
  </si>
  <si>
    <t>Nivea Men Invisible For Black &amp; White Fresh antyperspirant  48h 50ml (M)</t>
  </si>
  <si>
    <t>8717524070014</t>
  </si>
  <si>
    <t>8717524070014-2</t>
  </si>
  <si>
    <t>Vinolia Trés Chic Soap mydło w kostce  150g (W)</t>
  </si>
  <si>
    <t>7317400011868</t>
  </si>
  <si>
    <t>7317400011868-2</t>
  </si>
  <si>
    <t>TePe Original  szczoteczka do przestrzeni międzyzębowych  Mixed Pack 8szt (U)</t>
  </si>
  <si>
    <t>9000101287172</t>
  </si>
  <si>
    <t>9000101287172-2</t>
  </si>
  <si>
    <t>Schwarzkopf Gliss Split Ends Miracle Sealing Conditioner odżywka  200ml (W)</t>
  </si>
  <si>
    <t>5901691874473</t>
  </si>
  <si>
    <t>5901691874473-2</t>
  </si>
  <si>
    <t>LOVI Night &amp; Day Dynamic Soother smoczek  Boy 6-18m 2szt (K)</t>
  </si>
  <si>
    <t>5425017736288</t>
  </si>
  <si>
    <t>5425017736288-2</t>
  </si>
  <si>
    <t>Cuba Heartbreaker  EDP  35ml (W)</t>
  </si>
  <si>
    <t>8711776007118</t>
  </si>
  <si>
    <t>8711776007118-2</t>
  </si>
  <si>
    <t>Weleda Arnica Gel Żel do ciała  25g (U)</t>
  </si>
  <si>
    <t>5901887005834</t>
  </si>
  <si>
    <t>5901887005834-2</t>
  </si>
  <si>
    <t>Ziaja Sopot Bronzing Face Cream Relaxing samoopalacz  50ml (W)</t>
  </si>
  <si>
    <t>4005808182718</t>
  </si>
  <si>
    <t>4005808182718-2</t>
  </si>
  <si>
    <t>Nivea Soothing Toner  toniki  200ml (W)</t>
  </si>
  <si>
    <t>3760040119007</t>
  </si>
  <si>
    <t>3760040119007-2</t>
  </si>
  <si>
    <t>Kaloo Pop  zestaw   Edt 100 ml + Ręcznik (K)</t>
  </si>
  <si>
    <t>4059729355621-2</t>
  </si>
  <si>
    <t>Catrice Drunk'n Diamonds Plumping Lip Balm balsam do ust 010 Guilty Treasure  3,5g (W)</t>
  </si>
  <si>
    <t>5425017735946-2</t>
  </si>
  <si>
    <t>Cuba Las Vegas  EDT  100ml (M)</t>
  </si>
  <si>
    <t>3614227547476-2</t>
  </si>
  <si>
    <t>Rimmel London Wonder Full Brow tusz do brwi 002 Medium  4,5ml (W)</t>
  </si>
  <si>
    <t>8595003122801</t>
  </si>
  <si>
    <t>8595003122801-2</t>
  </si>
  <si>
    <t>Dermacol Hair Ritual No More Yellow &amp; Grow Shampoo szampon do włosów  250ml (W)</t>
  </si>
  <si>
    <t>5203069072420-2</t>
  </si>
  <si>
    <t>Korres Olive Intense Exfoliation Scrub peeling  18ml (W)</t>
  </si>
  <si>
    <t>3600542391023</t>
  </si>
  <si>
    <t>3600542391023-2</t>
  </si>
  <si>
    <t>Garnier Pure Active SOS Stick Anti-Boutons preparaty punktowe  10ml (U)</t>
  </si>
  <si>
    <t>3616302399512</t>
  </si>
  <si>
    <t>3616302399512-2</t>
  </si>
  <si>
    <t>Rimmel London Lasting Finish Fix &amp; Go baza pod makijaż  100ml (W)</t>
  </si>
  <si>
    <t>4059729030559</t>
  </si>
  <si>
    <t>4059729030559-2</t>
  </si>
  <si>
    <t>Catrice Eye Brow Stylist  kredka do brwi 035 Brown Eye Crown  1,4g (W)</t>
  </si>
  <si>
    <t>085715167583-2</t>
  </si>
  <si>
    <t>Abercrombie &amp; Fitch First Instinct Together EDP  100ml (W)</t>
  </si>
  <si>
    <t>850045076412</t>
  </si>
  <si>
    <t>850045076412-2</t>
  </si>
  <si>
    <t>Olaplex Smooth Your Style Hair Kit  zestaw   kuracja do włosów Hair Perfector No. 3 30 ml + serum do włosów No. 9 Bond Protector Nourishing Hair Serum 20 ml + krem przeciw puszeniu się włosów No. 6 Bond Smoother 100 ml + regenerujący olejek do włosów No. 7 Bonding Oil 7,5 ml (W)</t>
  </si>
  <si>
    <t>5901887054900</t>
  </si>
  <si>
    <t>5901887054900-2</t>
  </si>
  <si>
    <t>Ziaja Vitamin C.B3 Niacinamide Tonic wody i spreje do twarzy  190ml (W)</t>
  </si>
  <si>
    <t>6291108730171</t>
  </si>
  <si>
    <t>6291108730171-2</t>
  </si>
  <si>
    <t>Maison Alhambra L'Intrude  EDP  100ml (W)</t>
  </si>
  <si>
    <t>633911788202</t>
  </si>
  <si>
    <t>633911788202-2</t>
  </si>
  <si>
    <t>Farouk Systems CHI Luxury Black Seed Oil krem do włosów  Blow Dry Cream 177ml (W)</t>
  </si>
  <si>
    <t>5013692265430</t>
  </si>
  <si>
    <t>5013692265430-2</t>
  </si>
  <si>
    <t>UMBRO Ice  EDT  75ml (M)</t>
  </si>
  <si>
    <t>7702018457229</t>
  </si>
  <si>
    <t>7702018457229-2</t>
  </si>
  <si>
    <t>Gillette Blue3 Cool maszynka do golenia  3szt (M)</t>
  </si>
  <si>
    <t>738678001158</t>
  </si>
  <si>
    <t>738678001158-2</t>
  </si>
  <si>
    <t>American Crew Detox  szampon do włosów  250ml (M)</t>
  </si>
  <si>
    <t>85972766</t>
  </si>
  <si>
    <t>85972766-2</t>
  </si>
  <si>
    <t>Dermacol 3D Matt cienie do powiek 5 Chocobons  2g (W)</t>
  </si>
  <si>
    <t>3614227913974</t>
  </si>
  <si>
    <t>3614227913974-2</t>
  </si>
  <si>
    <t>Lancaster Golden Tan Maximizer After Sun Lotion preparaty po opalaniu  125ml (W)</t>
  </si>
  <si>
    <t>3661434002564</t>
  </si>
  <si>
    <t>3661434002564-2</t>
  </si>
  <si>
    <t>Uriage Bariésun Dry Oil preparat do opalania ciała  SPF50+ 200ml (U)</t>
  </si>
  <si>
    <t>5060120176608</t>
  </si>
  <si>
    <t>5060120176608-2</t>
  </si>
  <si>
    <t>Xpel Biotin &amp; Collagen  odżywka  300ml (W)</t>
  </si>
  <si>
    <t>30146907</t>
  </si>
  <si>
    <t>30146907-2</t>
  </si>
  <si>
    <t>L'Oréal Paris Color Riche Intense Volume Matte Colors of Worth pomadka 100 Le Pink Worth It  1,8g (W)</t>
  </si>
  <si>
    <t>5060630040635</t>
  </si>
  <si>
    <t>5060630040635-2</t>
  </si>
  <si>
    <t>Tangle Teezer Wet Detangler Fine &amp; Fragile szczotka do włosów Pink  1szt (W)</t>
  </si>
  <si>
    <t>8595003120975-2</t>
  </si>
  <si>
    <t>Dermacol Lilac Flower Care krem do rąk  30ml (W)</t>
  </si>
  <si>
    <t>8011003876280</t>
  </si>
  <si>
    <t>8011003876280-2</t>
  </si>
  <si>
    <t>Versace Pour Femme Dylan Purple EDP  100ml (W)</t>
  </si>
  <si>
    <t>5019301100031</t>
  </si>
  <si>
    <t>5019301100031-2</t>
  </si>
  <si>
    <t>Barry M Glazed Oil Infused Lip Gloss błyszczyk do ust So Precious  2,5ml (W)</t>
  </si>
  <si>
    <t>8006540833605</t>
  </si>
  <si>
    <t>8006540833605-2</t>
  </si>
  <si>
    <t>Head &amp; Shoulders Anti-Hair Fall Anti-Dandruff szampon do włosów  400ml (U)</t>
  </si>
  <si>
    <t>8005610605333-2</t>
  </si>
  <si>
    <t>Londa Professional Impresive Volume  szampon do włosów  1000ml (W)</t>
  </si>
  <si>
    <t>3600524081690</t>
  </si>
  <si>
    <t>3600524081690-2</t>
  </si>
  <si>
    <t>L'Oréal Paris Revitalift Clinical Pure 12% Vitamin C serum do twarzy  30ml (W)</t>
  </si>
  <si>
    <t>4045787173017</t>
  </si>
  <si>
    <t>4045787173017-2</t>
  </si>
  <si>
    <t>Schwarzkopf Professional BC Bonacure Color Freeze pH 4.5 Conditioner odżywka  200ml (W)</t>
  </si>
  <si>
    <t>3600531324896</t>
  </si>
  <si>
    <t>3600531324896-2</t>
  </si>
  <si>
    <t>Maybelline Fit Me! Matte + Poreless podkład 250 Sun Beige  30ml (W)</t>
  </si>
  <si>
    <t>8001090540751</t>
  </si>
  <si>
    <t>8001090540751-2</t>
  </si>
  <si>
    <t>Oral-B 3D White Luxe  płyn do płukania ust  500ml (U)</t>
  </si>
  <si>
    <t>5054563029720-2</t>
  </si>
  <si>
    <t>Sensodyne Expert Soft szczoteczka do zębów  1szt (U)</t>
  </si>
  <si>
    <t>3616303999520</t>
  </si>
  <si>
    <t>3616303999520-2</t>
  </si>
  <si>
    <t>Max Factor Facefinity All Day Flawless podkład C82 Deep Bronze  SPF20 30ml (W)</t>
  </si>
  <si>
    <t>8004283158108</t>
  </si>
  <si>
    <t>8004283158108-2</t>
  </si>
  <si>
    <t>Lactacyd Femina  kosmetyki do higieny intymnej  200ml (W)</t>
  </si>
  <si>
    <t>5901887053149</t>
  </si>
  <si>
    <t>5901887053149-2</t>
  </si>
  <si>
    <t>Ziaja Baltic Home Spa Vitality Hyaluronic Body Serum mleczko do ciała  400ml (W)</t>
  </si>
  <si>
    <t>5060630047979</t>
  </si>
  <si>
    <t>5060630047979-2</t>
  </si>
  <si>
    <t>Tangle Teezer The Ultimate Styler  szczotka do włosów Millennial Pink  1szt (W)</t>
  </si>
  <si>
    <t>8595003132404-2</t>
  </si>
  <si>
    <t>Dermacol Sun Cream preparat do opalania twarzy  SPF50 50ml (U)</t>
  </si>
  <si>
    <t>3614224851415-2</t>
  </si>
  <si>
    <t>BOURJOIS Paris Rouge Velvet The Lipstick pomadka 13 Nohalicious  2,4g (W)</t>
  </si>
  <si>
    <t>3390150575204</t>
  </si>
  <si>
    <t>3390150575204-2</t>
  </si>
  <si>
    <t>PAYOT Morning Mask Look Younger maseczka do twarzy  15szt (W)</t>
  </si>
  <si>
    <t>4059729302885</t>
  </si>
  <si>
    <t>4059729302885-2</t>
  </si>
  <si>
    <t>Essence Extreme Shine  błyszczyk do ust 09 Shadow Rose  5ml (W)</t>
  </si>
  <si>
    <t>4059729349262-2</t>
  </si>
  <si>
    <t>Essence Colour Grip Base Coat lakier do paznokci  8ml (W)</t>
  </si>
  <si>
    <t>5425039220598</t>
  </si>
  <si>
    <t>5425039220598-2</t>
  </si>
  <si>
    <t>Cuba VIP  EDP  35ml (W)</t>
  </si>
  <si>
    <t>5901691812987</t>
  </si>
  <si>
    <t>5901691812987-2</t>
  </si>
  <si>
    <t>Canpol babies Exotic Animals Easy Start Anti-Colic Bottle butelki dla niemowląt  Green 3m+ 240ml (K)</t>
  </si>
  <si>
    <t>3607349610319</t>
  </si>
  <si>
    <t>3607349610319-2</t>
  </si>
  <si>
    <t>Rimmel London Moisture Renew  pomadka 360 As You Want Victoria  4g (W)</t>
  </si>
  <si>
    <t>079625442434</t>
  </si>
  <si>
    <t>079625442434-2</t>
  </si>
  <si>
    <t>Real Techniques Miracle Concealer Sponge  aplikator  Purple 1szt (W)</t>
  </si>
  <si>
    <t>3574660602807</t>
  </si>
  <si>
    <t>3574660602807-2</t>
  </si>
  <si>
    <t>Neutrogena Norwegian Formula Intense Repair balsam do ust  15ml (U)</t>
  </si>
  <si>
    <t>4045787640151</t>
  </si>
  <si>
    <t>4045787640151-2</t>
  </si>
  <si>
    <t>Schwarzkopf Professional Blond Me Cool Blondes Neutralizing Mask maska do włosów  200ml (W)</t>
  </si>
  <si>
    <t>3700194711719</t>
  </si>
  <si>
    <t>3700194711719-2</t>
  </si>
  <si>
    <t>Kiehl´s Calendula Herbal-Extract Toner wody i spreje do twarzy  500ml (W)</t>
  </si>
  <si>
    <t>3616302514298</t>
  </si>
  <si>
    <t>3616302514298-2</t>
  </si>
  <si>
    <t>Gucci Bloom  EDT  100ml (W)</t>
  </si>
  <si>
    <t>3264680024757</t>
  </si>
  <si>
    <t>3264680024757-2</t>
  </si>
  <si>
    <t>NUXE Merveillance Lift Eye Cream krem pod oczy  15ml (W)</t>
  </si>
  <si>
    <t>7640233340226</t>
  </si>
  <si>
    <t>7640233340226-2</t>
  </si>
  <si>
    <t>Elie Saab Girl of Now Forever EDP  90ml (W)</t>
  </si>
  <si>
    <t>074764623973</t>
  </si>
  <si>
    <t>074764623973-2</t>
  </si>
  <si>
    <t>Ardell Big Beautiful Lashes Bae 
sztuczne rzęsy Black  1szt (W)</t>
  </si>
  <si>
    <t>5901691860971</t>
  </si>
  <si>
    <t>5901691860971-2</t>
  </si>
  <si>
    <t>Canpol babies Sensory Rattle With Teether zabawka  Pink 1szt (K)</t>
  </si>
  <si>
    <t>5998889516352</t>
  </si>
  <si>
    <t>5998889516352-2</t>
  </si>
  <si>
    <t>Kallos Cosmetics KJMN Advanced 9 Bleaching Powder farba do włosów  35g (W)</t>
  </si>
  <si>
    <t>4059729466761</t>
  </si>
  <si>
    <t>4059729466761-2</t>
  </si>
  <si>
    <t>Essence Confetti Party Transforming Top Coat lakier do paznokci  8ml (W)</t>
  </si>
  <si>
    <t>4005808179411</t>
  </si>
  <si>
    <t>4005808179411-2</t>
  </si>
  <si>
    <t>Nivea Moisturizing Night Cream Normal Skin krem na noc  50ml (W)</t>
  </si>
  <si>
    <t>4084500167414</t>
  </si>
  <si>
    <t>4084500167414-2</t>
  </si>
  <si>
    <t>Londa Professional Permanent Colour Extra Rich Cream farba do włosów 6/  60ml (W)</t>
  </si>
  <si>
    <t>7702018462339</t>
  </si>
  <si>
    <t>7702018462339-2</t>
  </si>
  <si>
    <t>Gillette Mach3 Start maszynka do golenia  1szt (M)</t>
  </si>
  <si>
    <t>3614228834698-2</t>
  </si>
  <si>
    <t>Mexx Black  EDT  30ml (W)</t>
  </si>
  <si>
    <t>887167588509-2</t>
  </si>
  <si>
    <t>Estée Lauder Advanced Night Repair Eye Supercharged Gel-Creme krem pod oczy  15ml (W)</t>
  </si>
  <si>
    <t>5056217803199</t>
  </si>
  <si>
    <t>5056217803199-2</t>
  </si>
  <si>
    <t>NIP+FAB Purify Salicylic Fix Concentrate Extreme 2% serum do twarzy  30ml (W)</t>
  </si>
  <si>
    <t>4049775537881-2</t>
  </si>
  <si>
    <t>Wet n Wild Brushes Small Concealer pędzel do makijażu  1szt (W)</t>
  </si>
  <si>
    <t>085715169419</t>
  </si>
  <si>
    <t>085715169419-2</t>
  </si>
  <si>
    <t>Abercrombie &amp; Fitch Away Weekend EDT  50ml (M)</t>
  </si>
  <si>
    <t>3423222090708</t>
  </si>
  <si>
    <t>3423222090708-2</t>
  </si>
  <si>
    <t>Issey Miyake L´Eau D´Issey Pivoine EDT  100ml (W)</t>
  </si>
  <si>
    <t>9005800361888</t>
  </si>
  <si>
    <t>9005800361888-2</t>
  </si>
  <si>
    <t>Nivea Men Hyaluron Anti-Age Skin Care Set zestaw   Balsam po goleniu 100 ml + krem do twarzy na dzień 50 ml + żel pod prysznic 250 ml + kosmetyczka (M)</t>
  </si>
  <si>
    <t>5998889516796</t>
  </si>
  <si>
    <t>5998889516796-2</t>
  </si>
  <si>
    <t>Kallos Cosmetics Vegan Soul Volumizing szampon do włosów  1000ml (W)</t>
  </si>
  <si>
    <t>5057566659390</t>
  </si>
  <si>
    <t>5057566659390-2</t>
  </si>
  <si>
    <t>Makeup Revolution London Lip Allure Soft Satin Lipstick pomadka Material Girl Wine  3,2g (W)</t>
  </si>
  <si>
    <t>3661434003691</t>
  </si>
  <si>
    <t>3661434003691-2</t>
  </si>
  <si>
    <t>Uriage Waterproof Eye Make-up Remover  demakijaż oczu  100ml (W)</t>
  </si>
  <si>
    <t>30174078-2</t>
  </si>
  <si>
    <t>Maybelline Superstay Ink Crayon Matte pomadka 30 Seek Adventure  1,5g (W)</t>
  </si>
  <si>
    <t>3264680038907</t>
  </si>
  <si>
    <t>3264680038907-2</t>
  </si>
  <si>
    <t>NUXE Very Rose Soothing Shower Gel Żel pod prysznic  750ml (W)</t>
  </si>
  <si>
    <t>8595017992452</t>
  </si>
  <si>
    <t>8595017992452-2</t>
  </si>
  <si>
    <t>Gabriella Salvete Petra Nude Longlasting Nail Polish lakier do paznokci Nude Heels  11ml (W)</t>
  </si>
  <si>
    <t>5060120176073</t>
  </si>
  <si>
    <t>5060120176073-2</t>
  </si>
  <si>
    <t>Xpel Hyaluronic Hydration Locking Conditioner odżywka  400ml (W)</t>
  </si>
  <si>
    <t>8720181284458</t>
  </si>
  <si>
    <t>8720181284458-2</t>
  </si>
  <si>
    <t>Dove Men + Care Advanced Sport Fresh antyperspirant  72h 150ml (M)</t>
  </si>
  <si>
    <t>3595471021113</t>
  </si>
  <si>
    <t>3595471021113-2</t>
  </si>
  <si>
    <t>Mercedes-Benz Mercedes-Benz Intense  EDT  120ml (M)</t>
  </si>
  <si>
    <t>3600541264137</t>
  </si>
  <si>
    <t>3600541264137-2</t>
  </si>
  <si>
    <t>Garnier Color Naturals Créme farba do włosów 7,40+ Copper Passion  40ml (W)</t>
  </si>
  <si>
    <t>3600523996780</t>
  </si>
  <si>
    <t>3600523996780-2</t>
  </si>
  <si>
    <t>L'Oréal Paris Elseve Dream Long Restoring Shampoo szampon do włosów  700ml (W)</t>
  </si>
  <si>
    <t>8596149005775</t>
  </si>
  <si>
    <t>8596149005775-2</t>
  </si>
  <si>
    <t>Corega Power Max Fixing + Comfort krem mocujący  Duo 2x40g (U)</t>
  </si>
  <si>
    <t>716393009604</t>
  </si>
  <si>
    <t>716393009604-2</t>
  </si>
  <si>
    <t>Giorgio Beverly Hills Giorgio  EDT  50ml (W)</t>
  </si>
  <si>
    <t>074764331861</t>
  </si>
  <si>
    <t>074764331861-2</t>
  </si>
  <si>
    <t>Ardell Wispies 705 
sztuczne rzęsy Black  1szt (W)</t>
  </si>
  <si>
    <t>3386460113724</t>
  </si>
  <si>
    <t>3386460113724-2</t>
  </si>
  <si>
    <t>Coach Coach Blue EDT  100ml (M)</t>
  </si>
  <si>
    <t>4045787723250-2</t>
  </si>
  <si>
    <t>Schwarzkopf Professional BC Bonacure Color Freeze pH 4.5 Shampoo szampon do włosów  250ml (W)</t>
  </si>
  <si>
    <t>3600541136601</t>
  </si>
  <si>
    <t>3600541136601-2</t>
  </si>
  <si>
    <t>Garnier Color Sensation  farba do włosów 5,62 Intense Precious Garnet  40ml (W)</t>
  </si>
  <si>
    <t>8720181204111</t>
  </si>
  <si>
    <t>8720181204111-2</t>
  </si>
  <si>
    <t>Axe Epic Fresh 3in1 Żel pod prysznic  400ml (M)</t>
  </si>
  <si>
    <t>7640177360120</t>
  </si>
  <si>
    <t>7640177360120-2</t>
  </si>
  <si>
    <t>Chopard Malaki Rose EDP  80ml (U)</t>
  </si>
  <si>
    <t>5057566520379</t>
  </si>
  <si>
    <t>5057566520379-2</t>
  </si>
  <si>
    <t>Makeup Obsession Beauty Tales  cienie do powiek  35g (W)</t>
  </si>
  <si>
    <t>3600524013554-2</t>
  </si>
  <si>
    <t>L'Oréal Paris Revitalift Filler HA Cooling Tissue Eye Serum-Mask maseczka na okolice oczu  11g (W)</t>
  </si>
  <si>
    <t>4064666213217</t>
  </si>
  <si>
    <t>4064666213217-2</t>
  </si>
  <si>
    <t>Londa Professional Finish Fix It lakier do włosów  500ml (W)</t>
  </si>
  <si>
    <t>3595471022066</t>
  </si>
  <si>
    <t>3595471022066-2</t>
  </si>
  <si>
    <t>Mercedes-Benz Mercedes-Benz Intense  EDT  UNBOX 120ml (M)</t>
  </si>
  <si>
    <t>9000100632669</t>
  </si>
  <si>
    <t>9000100632669-2</t>
  </si>
  <si>
    <t>Syoss Permanent Coloration  farba do włosów 1-1 Black  50ml (W)</t>
  </si>
  <si>
    <t>4059729405135</t>
  </si>
  <si>
    <t>4059729405135-2</t>
  </si>
  <si>
    <t>Essence Luminous Eye Tint Liquid Shadow cienie do powiek 02 Gleaming Charm  6ml (W)</t>
  </si>
  <si>
    <t>5901887049456-2</t>
  </si>
  <si>
    <t>Ziaja Italian Fig  Żel pod prysznic  500ml (W)</t>
  </si>
  <si>
    <t>3504105028350</t>
  </si>
  <si>
    <t>3504105028350-2</t>
  </si>
  <si>
    <t>Mustela Bébé Multi-Sensory Bubble Bath Żel pod prysznic  750ml (K)</t>
  </si>
  <si>
    <t>3760048792851</t>
  </si>
  <si>
    <t>3760048792851-2</t>
  </si>
  <si>
    <t>Mauboussin Pour Lui  EDP  100ml (M)</t>
  </si>
  <si>
    <t>085805542689</t>
  </si>
  <si>
    <t>085805542689-2</t>
  </si>
  <si>
    <t>Elizabeth Arden Eight Hour Cream All-Over Miracle Oil olejek do twarzy  100ml (W)</t>
  </si>
  <si>
    <t>8054609783279</t>
  </si>
  <si>
    <t>8054609783279-2</t>
  </si>
  <si>
    <t>Pink Sugar Lollipink  Żel pod prysznic  200ml (W)</t>
  </si>
  <si>
    <t>3600520772035-2</t>
  </si>
  <si>
    <t>L'Oréal Paris True Match  puder 3.D/3.W Dore Warm  9g (W)</t>
  </si>
  <si>
    <t>027131007319</t>
  </si>
  <si>
    <t>027131007319-2</t>
  </si>
  <si>
    <t>Estée Lauder Cinnabar  EDP  50ml (W)</t>
  </si>
  <si>
    <t>3600524043421</t>
  </si>
  <si>
    <t>3600524043421-2</t>
  </si>
  <si>
    <t>L'Oréal Paris Magic Retouch Permanent farba do włosów 2 Black  18ml (W)</t>
  </si>
  <si>
    <t>9000101628630</t>
  </si>
  <si>
    <t>9000101628630-2</t>
  </si>
  <si>
    <t>Syoss Permanent Coloration Permanent Blond farba do włosów 10-13 Arctic Blond  50ml (W)</t>
  </si>
  <si>
    <t>3600542290388</t>
  </si>
  <si>
    <t>3600542290388-2</t>
  </si>
  <si>
    <t>Garnier Fructis Hair Food Papaya Repairing Conditioner odżywka  350ml (W)</t>
  </si>
  <si>
    <t>5201314170327</t>
  </si>
  <si>
    <t>5201314170327-2</t>
  </si>
  <si>
    <t>STR8 Game  EDT  100ml (M)</t>
  </si>
  <si>
    <t>9005800361529</t>
  </si>
  <si>
    <t>9005800361529-2</t>
  </si>
  <si>
    <t>Nivea Derma Skin Clear Wash Gel Żel oczyszczający  150ml (W)</t>
  </si>
  <si>
    <t>6291100134748</t>
  </si>
  <si>
    <t>6291100134748-2</t>
  </si>
  <si>
    <t>Al Haramain Maryam  EDP  100ml (W)</t>
  </si>
  <si>
    <t>6001159129493</t>
  </si>
  <si>
    <t>6001159129493-2</t>
  </si>
  <si>
    <t>Bi-Oil Body Lotion  mleczko do ciała  175ml (W)</t>
  </si>
  <si>
    <t>30145542</t>
  </si>
  <si>
    <t>30145542-2</t>
  </si>
  <si>
    <t>Maybelline Superstay Vinyl Ink Liquid pomadka 40 Witty  4,2ml (W)</t>
  </si>
  <si>
    <t>5050456021932</t>
  </si>
  <si>
    <t>5050456021932-2</t>
  </si>
  <si>
    <t>Jean Patou Collection Héritage Que Sais-Je? EDP  100ml (W)</t>
  </si>
  <si>
    <t>7622500715722</t>
  </si>
  <si>
    <t>7622500715722-2</t>
  </si>
  <si>
    <t>Juvena MasterCream Eye &amp; Lip krem pod oczy  20ml (W)</t>
  </si>
  <si>
    <t>8595017901621</t>
  </si>
  <si>
    <t>8595017901621-2</t>
  </si>
  <si>
    <t>Gabriella Salvete Longlasting Enamel  lakier do paznokci 35 French Rose  11ml (W)</t>
  </si>
  <si>
    <t>9644981788871</t>
  </si>
  <si>
    <t>9644981788871-2</t>
  </si>
  <si>
    <t>Farouk Systems CHI Keratin  odżywka  355ml (W)</t>
  </si>
  <si>
    <t>9000101284799</t>
  </si>
  <si>
    <t>9000101284799-2</t>
  </si>
  <si>
    <t>Schwarzkopf Schauma Men Freshness 3in1 szampon do włosów  400ml (M)</t>
  </si>
  <si>
    <t>3760048798259</t>
  </si>
  <si>
    <t>3760048798259-2</t>
  </si>
  <si>
    <t>Mauboussin Promise Me  zestaw   mgiełka do ciała Promise Me Intense 50 ml + mgiełka do ciała Promise Me Flower 50 ml + mgiełka do ciała Promise Me 50 ml (W)</t>
  </si>
  <si>
    <t>3346131610204</t>
  </si>
  <si>
    <t>3346131610204-2</t>
  </si>
  <si>
    <t>Hermes 24 Faubourg  EDP  100ml (W)</t>
  </si>
  <si>
    <t>074170379242</t>
  </si>
  <si>
    <t>074170379242-2</t>
  </si>
  <si>
    <t>Sally Hansen Diamond Strength  lakier do paznokci 160 Something Blue  13,3ml (W)</t>
  </si>
  <si>
    <t>8028713570308</t>
  </si>
  <si>
    <t>8028713570308-2</t>
  </si>
  <si>
    <t>Acqua di Parma Blu Mediterraneo Bergamotto di Calabria EDT  30ml (U)</t>
  </si>
  <si>
    <t>3600523998340</t>
  </si>
  <si>
    <t>3600523998340-2</t>
  </si>
  <si>
    <t>L'Oréal Paris Excellence Creme Triple Protection farba do włosów 10U Lightest Blond  No Ammonia 48ml (W)</t>
  </si>
  <si>
    <t>30121157-2</t>
  </si>
  <si>
    <t>Rimmel London Super Gel By Kate STEP1 lakier do paznokci 042 Rock n Roll  12ml (W)</t>
  </si>
  <si>
    <t>5901691873605</t>
  </si>
  <si>
    <t>5901691873605-2</t>
  </si>
  <si>
    <t>Canpol babies Silicone Suction Plate Heart naczynia  Pink 300ml (K)</t>
  </si>
  <si>
    <t>8809576260618</t>
  </si>
  <si>
    <t>8809576260618-2</t>
  </si>
  <si>
    <t>SKIN1004 Centella Ampoule serum do twarzy  30ml (W)</t>
  </si>
  <si>
    <t>3616301893424</t>
  </si>
  <si>
    <t>3616301893424-2</t>
  </si>
  <si>
    <t>Max Factor Colour Elixir  konturówka do ust 050 Magenta Pink  0,78g (W)</t>
  </si>
  <si>
    <t>4084500189713</t>
  </si>
  <si>
    <t>4084500189713-2</t>
  </si>
  <si>
    <t>Wella Professionals Blondor Freelights 9% Developer farba do włosów  1000ml (W)</t>
  </si>
  <si>
    <t>615908415568</t>
  </si>
  <si>
    <t>615908415568-2</t>
  </si>
  <si>
    <t>Tigi Bed Head Re-Energize odżywka  750ml (W)</t>
  </si>
  <si>
    <t>3600542213769</t>
  </si>
  <si>
    <t>3600542213769-2</t>
  </si>
  <si>
    <t>Garnier Color Naturals Créme farba do włosów 3,61 Luscious Blackberry  40ml (W)</t>
  </si>
  <si>
    <t>3616304825071</t>
  </si>
  <si>
    <t>3616304825071-2</t>
  </si>
  <si>
    <t>Rimmel London Lasting Finish 35H podkład 150 Rose Vanilla  SPF20 30ml (W)</t>
  </si>
  <si>
    <t>3616305210135-2</t>
  </si>
  <si>
    <t>BOURJOIS Paris Healthy Mix Clean &amp; Vegan Serum Foundation podkład 54N Beige  30ml (W)</t>
  </si>
  <si>
    <t>719346265973</t>
  </si>
  <si>
    <t>719346265973-2</t>
  </si>
  <si>
    <t>Christina Aguilera Red Sin  EDP  75ml (W)</t>
  </si>
  <si>
    <t>30147348</t>
  </si>
  <si>
    <t>30147348-2</t>
  </si>
  <si>
    <t>Essie Nail Polish  lakier do paznokci 896 To Me From Me  13,5ml (W)</t>
  </si>
  <si>
    <t>3600524078225</t>
  </si>
  <si>
    <t>3600524078225-2</t>
  </si>
  <si>
    <t>L'Oréal Paris Elseve Hyaluron Plump 8 Second Wonder Water odżywka  200ml (W)</t>
  </si>
  <si>
    <t>8595017998720</t>
  </si>
  <si>
    <t>8595017998720-2</t>
  </si>
  <si>
    <t>Gabriella Salvete Party Calling Highlight Palette rozświetlacz Icy &amp; Body  8,4g (W)</t>
  </si>
  <si>
    <t>022548420003</t>
  </si>
  <si>
    <t>022548420003-2</t>
  </si>
  <si>
    <t>Michael Kors Gorgeous!  EDP  50ml (W)</t>
  </si>
  <si>
    <t>3600542522694</t>
  </si>
  <si>
    <t>3600542522694-2</t>
  </si>
  <si>
    <t>Garnier Olia  farba do włosów 3,16 Deep Violet  60g (W)</t>
  </si>
  <si>
    <t>4064666314372</t>
  </si>
  <si>
    <t>4064666314372-2</t>
  </si>
  <si>
    <t>Wella Professionals Eimi Glam Mist lakier do włosów  200ml (W)</t>
  </si>
  <si>
    <t>4027800576128</t>
  </si>
  <si>
    <t>4027800576128-2</t>
  </si>
  <si>
    <t>Wilkinson Sword Extra 2 Essentials maszynka do golenia  7szt (W)</t>
  </si>
  <si>
    <t>5057566518260</t>
  </si>
  <si>
    <t>5057566518260-2</t>
  </si>
  <si>
    <t>Revolution Relove Baby Tint Lip &amp; Cheek pomadka Rose  1,4ml (W)</t>
  </si>
  <si>
    <t>8017331054215</t>
  </si>
  <si>
    <t>8017331054215-2</t>
  </si>
  <si>
    <t>Biorepair Pro White  pasta do zębów  75ml (U)</t>
  </si>
  <si>
    <t>4008666704849</t>
  </si>
  <si>
    <t>4008666704849-2</t>
  </si>
  <si>
    <t>Plantur 39 Phyto-Coffein Color Brown Balm balsam do włosów  150ml (W)</t>
  </si>
  <si>
    <t>3473311754103</t>
  </si>
  <si>
    <t>3473311754103-2</t>
  </si>
  <si>
    <t>Sisley Le Phyto-Gloss  błyszczyk do ust 10 Star  6,5ml (W)</t>
  </si>
  <si>
    <t>4045787999143-2</t>
  </si>
  <si>
    <t>Schwarzkopf Professional Osis+ Freeze Strong Hold Hairspray lakier do włosów  300ml (W)</t>
  </si>
  <si>
    <t>8720181195662</t>
  </si>
  <si>
    <t>8720181195662-2</t>
  </si>
  <si>
    <t>Vaseline Intensive Care Sensitive Skin Relief mleczko do ciała  400ml (U)</t>
  </si>
  <si>
    <t>3386460129886</t>
  </si>
  <si>
    <t>3386460129886-2</t>
  </si>
  <si>
    <t>Jimmy Choo I Want Choo Forever EDP  60ml (W)</t>
  </si>
  <si>
    <t>3607345211329</t>
  </si>
  <si>
    <t>3607345211329-2</t>
  </si>
  <si>
    <t>Rimmel London Stay Matte  puder 010 Warm Honey  14g (W)</t>
  </si>
  <si>
    <t>4250947544686-2</t>
  </si>
  <si>
    <t>Catrice Camouflage Liquid High Coverage korektor 020 Light Beige  12h 5ml (W)</t>
  </si>
  <si>
    <t>5901887036630</t>
  </si>
  <si>
    <t>5901887036630-2</t>
  </si>
  <si>
    <t>Ziaja Intimate Foam Wash Cranberry Nectar kosmetyki do higieny intymnej  250ml (W)</t>
  </si>
  <si>
    <t>3614224585730</t>
  </si>
  <si>
    <t>3614224585730-2</t>
  </si>
  <si>
    <t>Rimmel London 60 Seconds Flip Flop lakier do paznokci 336 Violet En Vogue  8ml (W)</t>
  </si>
  <si>
    <t>3600542601566</t>
  </si>
  <si>
    <t>3600542601566-2</t>
  </si>
  <si>
    <t>Garnier Color Naturals  farba do włosów 6.41 Sweet Amber  40ml (W)</t>
  </si>
  <si>
    <t>8595017900136</t>
  </si>
  <si>
    <t>8595017900136-2</t>
  </si>
  <si>
    <t>Gabriella Salvete TOOLS Eyeshadow Applicators Mini aplikator  5szt (W)</t>
  </si>
  <si>
    <t>3614224585716</t>
  </si>
  <si>
    <t>3614224585716-2</t>
  </si>
  <si>
    <t>Rimmel London 60 Seconds Super Shine lakier do paznokci 312 Be Red-y  8ml (W)</t>
  </si>
  <si>
    <t>044386122581</t>
  </si>
  <si>
    <t>044386122581-2</t>
  </si>
  <si>
    <t>Physicians Formula Mineral Wear Diamond Lip Plumper błyszczyk do ust Brilliant Berry Diamond  5ml (W)</t>
  </si>
  <si>
    <t>3616303458973</t>
  </si>
  <si>
    <t>3616303458973-2</t>
  </si>
  <si>
    <t>Adidas Ice Dive Shower Gel 3-In-1 Żel pod prysznic  400ml (M)</t>
  </si>
  <si>
    <t>074764601162</t>
  </si>
  <si>
    <t>074764601162-2</t>
  </si>
  <si>
    <t>Ardell Faux Mink 817 
sztuczne rzęsy Black  1szt (W)</t>
  </si>
  <si>
    <t>3838824208985-2</t>
  </si>
  <si>
    <t>Schwarzkopf Schauma Men Anti-Dandruff Intense Shampoo szampon do włosów  400ml (M)</t>
  </si>
  <si>
    <t>85954021</t>
  </si>
  <si>
    <t>85954021-2</t>
  </si>
  <si>
    <t>Dermacol Black Sensation Matte Black kredka do oczu Black  0,35g (W)</t>
  </si>
  <si>
    <t>4020829049666</t>
  </si>
  <si>
    <t>4020829049666-2</t>
  </si>
  <si>
    <t>Dr. Hauschka Regenerating  krem do rąk  50ml (W)</t>
  </si>
  <si>
    <t>044386117464</t>
  </si>
  <si>
    <t>044386117464-2</t>
  </si>
  <si>
    <t>Physicians Formula The Perfect Matcha 3-In-1 Melting Cleansing Balm Żel oczyszczający  40g (W)</t>
  </si>
  <si>
    <t>8595003123266-2</t>
  </si>
  <si>
    <t>Dermacol Caviar Energy Eye &amp; Lip krem pod oczy  15ml (W)</t>
  </si>
  <si>
    <t>3616304825675</t>
  </si>
  <si>
    <t>3616304825675-2</t>
  </si>
  <si>
    <t>Max Factor Facefinity Multi-Perfector Concealer korektor 2N  11ml (W)</t>
  </si>
  <si>
    <t>85975040</t>
  </si>
  <si>
    <t>85975040-2</t>
  </si>
  <si>
    <t>Dermacol Eyebrow Lifting Mascara tusz do brwi 3  5ml (W)</t>
  </si>
  <si>
    <t>077802116314</t>
  </si>
  <si>
    <t>077802116314-2</t>
  </si>
  <si>
    <t>Wet n Wild Prime Focus Primer Serum baza pod makijaż  30ml (W)</t>
  </si>
  <si>
    <t>8015150219457-2</t>
  </si>
  <si>
    <t>Collistar Pure Actives Hyaluronic Acid + Ceramides Aquagel zestaw  Gift Set 2  żel do twarzy Pure Actives Hyaluronic Acid Ceramides Aquagel 50 ml + żel pod oczy Pure Actives Hyaluronic Acid Peptides Eye Contour 5 ml + kosmetyczka The Bridge 1 sztuka (W)</t>
  </si>
  <si>
    <t>8595017999963</t>
  </si>
  <si>
    <t>8595017999963-2</t>
  </si>
  <si>
    <t>Gabriella Salvete Duo Contour Stick  rozświetlacz 02  7,6g (W)</t>
  </si>
  <si>
    <t>8809800940200</t>
  </si>
  <si>
    <t>8809800940200-2</t>
  </si>
  <si>
    <t>Isntree Mugwort Calming Clay Mask maseczka do twarzy  100ml (W)</t>
  </si>
  <si>
    <t>732013302689</t>
  </si>
  <si>
    <t>732013302689-2</t>
  </si>
  <si>
    <t>NeoStrata Firming Hyaluronic Luminous Lift krem do twarzy na dzień  50g (W)</t>
  </si>
  <si>
    <t>3600523822553</t>
  </si>
  <si>
    <t>3600523822553-2</t>
  </si>
  <si>
    <t>L'Oréal Paris Excellence Creme Triple Protection farba do włosów 4,02 Tempting Brunette Brown  48ml (W)</t>
  </si>
  <si>
    <t>3600523755257</t>
  </si>
  <si>
    <t>3600523755257-2</t>
  </si>
  <si>
    <t>L'Oréal Paris Infaillible Brows Volumizing Eyebrow Mascara tusz do brwi 7.0 Blonde  4,4ml (W)</t>
  </si>
  <si>
    <t>3616303444044</t>
  </si>
  <si>
    <t>3616303444044-2</t>
  </si>
  <si>
    <t>Adidas Cool Down  Żel pod prysznic  400ml (M)</t>
  </si>
  <si>
    <t>5057566695169</t>
  </si>
  <si>
    <t>5057566695169-2</t>
  </si>
  <si>
    <t>Revolution Man Transcendent  EDT  100ml (M)</t>
  </si>
  <si>
    <t>074764634016-2</t>
  </si>
  <si>
    <t>Ardell Aqua Lashes 340 
sztuczne rzęsy Black  1szt (W)</t>
  </si>
  <si>
    <t>30177321</t>
  </si>
  <si>
    <t>30177321-2</t>
  </si>
  <si>
    <t>Essie Expressie  lakier do paznokci 220 Get A Mauve On  10ml (W)</t>
  </si>
  <si>
    <t>3474637044978</t>
  </si>
  <si>
    <t>3474637044978-2</t>
  </si>
  <si>
    <t>L'Oréal Professionnel Chroma Creme Professional Shampoo Blue Dyes szampon do włosów  300ml (W)</t>
  </si>
  <si>
    <t>3574661493183</t>
  </si>
  <si>
    <t>3574661493183-2</t>
  </si>
  <si>
    <t>Aveeno Daily Moisturising Body Wash Żel pod prysznic  500ml (U)</t>
  </si>
  <si>
    <t>3473311508102-2</t>
  </si>
  <si>
    <t>Sisley Sisleya L'Integral Anti-Age Firming Body Cream krem do ciała  150ml (W)</t>
  </si>
  <si>
    <t>3600531662219-2</t>
  </si>
  <si>
    <t>Maybelline Instant Anti-Age Perfector 4-In-1 Glow podkład 0.5 Fair Light Cool  20ml (W)</t>
  </si>
  <si>
    <t>3433422404533</t>
  </si>
  <si>
    <t>3433422404533-2</t>
  </si>
  <si>
    <t>La Roche-Posay Lipikar Surgras mydło w kostce  150g (U)</t>
  </si>
  <si>
    <t>768614171546-2</t>
  </si>
  <si>
    <t>Shiseido MEN Energizing Moisturizer Extra Light Fluid krem do twarzy na dzień  100ml (M)</t>
  </si>
  <si>
    <t>3137370183914</t>
  </si>
  <si>
    <t>3137370183914-2</t>
  </si>
  <si>
    <t>Nina Ricci Premier Jour  EDP  100ml (W)</t>
  </si>
  <si>
    <t>3616305493316-2</t>
  </si>
  <si>
    <t>BOURJOIS Paris Contour Clubbing Waterproof kredka do oczu 78 Let´s Bronze  24H 1,2g (W)</t>
  </si>
  <si>
    <t>3574661533544-2</t>
  </si>
  <si>
    <t>Neutrogena Hydro Boost Gel Cream krem do twarzy na dzień  50ml (U)</t>
  </si>
  <si>
    <t>3346470616059</t>
  </si>
  <si>
    <t>3346470616059-2</t>
  </si>
  <si>
    <t>Guerlain Orchidée Impériale The Micro-Lift Concentrate serum do twarzy  30ml (W)</t>
  </si>
  <si>
    <t>7815562221540</t>
  </si>
  <si>
    <t>7815562221540-2</t>
  </si>
  <si>
    <t>3LAB Perfect Neck Cream krem do dekoltu  UNBOX 60ml (W)</t>
  </si>
  <si>
    <t>3616303999438-2</t>
  </si>
  <si>
    <t>Max Factor Facefinity All Day Flawless podkład C64 Rose Gold  SPF20 30ml (W)</t>
  </si>
  <si>
    <t>8005610663555</t>
  </si>
  <si>
    <t>8005610663555-2</t>
  </si>
  <si>
    <t>Wella Professionals Koleston Perfect Me+ Deep Browns farba do włosów 8/7  60ml (W)</t>
  </si>
  <si>
    <t>3600541946705</t>
  </si>
  <si>
    <t>3600541946705-2</t>
  </si>
  <si>
    <t>Garnier Skin Naturals Moisture + Freshness maseczka do twarzy  1szt (W)</t>
  </si>
  <si>
    <t>5201314164241</t>
  </si>
  <si>
    <t>5201314164241-2</t>
  </si>
  <si>
    <t>INDULONA Lavender Antibacterial mydło w płynie  500ml (U)</t>
  </si>
  <si>
    <t>3616303439989-2</t>
  </si>
  <si>
    <t>Adidas Control 48H Anti-Perspirant antyperspirant  50ml (W)</t>
  </si>
  <si>
    <t>8432225127422</t>
  </si>
  <si>
    <t>8432225127422-2</t>
  </si>
  <si>
    <t>Revlon Professional Re/Start Density Anti-Hair Loss Professional Vials preparat przeciw wypadaniu włosów  60ml (W)</t>
  </si>
  <si>
    <t>8011003871261</t>
  </si>
  <si>
    <t>8011003871261-2</t>
  </si>
  <si>
    <t>Versace Pour Femme Dylan Blue zestaw   EDP 100 ml + mleczko do ciała 100 ml + żel pod prysznic 100 ml + kosmetyczka (W)</t>
  </si>
  <si>
    <t>3423222080952-2</t>
  </si>
  <si>
    <t>Narciso Rodriguez All Of Me  EDP  50ml (W)</t>
  </si>
  <si>
    <t>3616304749780</t>
  </si>
  <si>
    <t>3616304749780-2</t>
  </si>
  <si>
    <t>Max Factor Masterpiece 2 In 1 Lash Wow tusz do rzęs Midnight Black  7ml (W)</t>
  </si>
  <si>
    <t>3616302990160</t>
  </si>
  <si>
    <t>3616302990160-2</t>
  </si>
  <si>
    <t>Rimmel London Kind &amp; Free Skin Tint Foundation podkład 601 Soft Chocolate  30ml (W)</t>
  </si>
  <si>
    <t>5057566479639</t>
  </si>
  <si>
    <t>5057566479639-2</t>
  </si>
  <si>
    <t>Revolution Relove Conceal Me Concealer &amp; Contour Palette paletka do konturowania Light  11,2g (W)</t>
  </si>
  <si>
    <t>8001090603807</t>
  </si>
  <si>
    <t>8001090603807-2</t>
  </si>
  <si>
    <t>Naturella Camomile Light wkładka higieniczna  100szt (W)</t>
  </si>
  <si>
    <t>3346130013457</t>
  </si>
  <si>
    <t>3346130013457-2</t>
  </si>
  <si>
    <t>Hermes Terre d´Hermes  EDT  200ml (M)</t>
  </si>
  <si>
    <t>8015150110068</t>
  </si>
  <si>
    <t>8015150110068-2</t>
  </si>
  <si>
    <t>Collistar Volume Lip Gloss błyszczyk do ust 170 Hot Grapefruit  7ml (W)</t>
  </si>
  <si>
    <t>3600531537470</t>
  </si>
  <si>
    <t>3600531537470-2</t>
  </si>
  <si>
    <t>Maybelline Fit Me!  róż 25 Pink  5g (W)</t>
  </si>
  <si>
    <t>4049775560810</t>
  </si>
  <si>
    <t>4049775560810-2</t>
  </si>
  <si>
    <t>Wet n Wild Color Icon  kredka do oczu You´re Always White!  1,4g (W)</t>
  </si>
  <si>
    <t>3616304530340</t>
  </si>
  <si>
    <t>3616304530340-2</t>
  </si>
  <si>
    <t>Rimmel London Kind &amp; Free  lakier do paznokci 164 Sweet Blossom  8ml (W)</t>
  </si>
  <si>
    <t>30176201-2</t>
  </si>
  <si>
    <t>Maybelline Express Brow Fast Sculpt Mascara tusz do brwi 04 Medium Brown  3,5ml (W)</t>
  </si>
  <si>
    <t>3348901651141</t>
  </si>
  <si>
    <t>3348901651141-2</t>
  </si>
  <si>
    <t>Christian Dior Addict Lip Glow balsam do ust 031 Strawberry  3,2g (W)</t>
  </si>
  <si>
    <t>3352818760018</t>
  </si>
  <si>
    <t>3352818760018-2</t>
  </si>
  <si>
    <t>KENZO Kenzo Amour  EDP  UNBOX 100ml (W)</t>
  </si>
  <si>
    <t>3616304825194</t>
  </si>
  <si>
    <t>3616304825194-2</t>
  </si>
  <si>
    <t>Rimmel London Lasting Finish 35H podkład 403 Golden Caramel  SPF20 30ml (W)</t>
  </si>
  <si>
    <t>3600520297262</t>
  </si>
  <si>
    <t>3600520297262-2</t>
  </si>
  <si>
    <t>L'Oréal Paris Men Expert Hydra Energetic krem do twarzy na dzień  50ml (M)</t>
  </si>
  <si>
    <t>3348901602778</t>
  </si>
  <si>
    <t>3348901602778-2</t>
  </si>
  <si>
    <t>Christian Dior Dior Addict Lip Tint pomadka 561 Natural Poppy  5ml (W)</t>
  </si>
  <si>
    <t>3600523912612</t>
  </si>
  <si>
    <t>3600523912612-2</t>
  </si>
  <si>
    <t>L'Oréal Paris Elseve Color-Vive Purple Mask maska do włosów  150ml (W)</t>
  </si>
  <si>
    <t>888066117692-2</t>
  </si>
  <si>
    <t>TOM FORD Ombré Leather  perfumy  100ml (U)</t>
  </si>
  <si>
    <t>77802117359</t>
  </si>
  <si>
    <t>77802117359-2</t>
  </si>
  <si>
    <t>Wet n Wild MegaLast  pomadka Mauve Outta Here  3,3g (W)</t>
  </si>
  <si>
    <t>85974272</t>
  </si>
  <si>
    <t>85974272-2</t>
  </si>
  <si>
    <t>Dermacol BB Cream Hyaluron Beauty Cream All In One krem bb 01 Sand  SPF30 30ml (W)</t>
  </si>
  <si>
    <t>074170458985-2</t>
  </si>
  <si>
    <t>Sally Hansen Color Therapy  lakier do paznokci 225 Savasan-ahhh  14,7ml (W)</t>
  </si>
  <si>
    <t>3661434011979</t>
  </si>
  <si>
    <t>3661434011979-2</t>
  </si>
  <si>
    <t>Uriage Bariésun 100 Extreme Protective Fluid preparat do opalania twarzy  SPF50+ 50ml (U)</t>
  </si>
  <si>
    <t>6291106066722</t>
  </si>
  <si>
    <t>6291106066722-2</t>
  </si>
  <si>
    <t>Lattafa Ramz Lattafa Silver EDP  100ml (U)</t>
  </si>
  <si>
    <t>9999901331720</t>
  </si>
  <si>
    <t>9999901331720-2</t>
  </si>
  <si>
    <t>Afnan La Fleur Bouquet  EDP  80ml (W)</t>
  </si>
  <si>
    <t>3614228412537-2</t>
  </si>
  <si>
    <t>BOURJOIS Paris Twist Extreme tusz do rzęs 24 Black  8ml (W)</t>
  </si>
  <si>
    <t>3386460137614-2</t>
  </si>
  <si>
    <t>Jimmy Choo Rose Passion  EDP  UNBOX 100ml (W)</t>
  </si>
  <si>
    <t>5057566643702</t>
  </si>
  <si>
    <t>5057566643702-2</t>
  </si>
  <si>
    <t>Makeup Revolution London Ultimate Desire cienie do powiek Into The Bronze  8,1g (W)</t>
  </si>
  <si>
    <t>5060120170033</t>
  </si>
  <si>
    <t>5060120170033-2</t>
  </si>
  <si>
    <t>Xpel Strawberry Shampoo szampon do włosów  400ml (W)</t>
  </si>
  <si>
    <t>3600542512855</t>
  </si>
  <si>
    <t>3600542512855-2</t>
  </si>
  <si>
    <t>Garnier Ambre Solaire Natural Bronzer Self-Tan Face Drops samoopalacz  30ml (U)</t>
  </si>
  <si>
    <t>8595003128490</t>
  </si>
  <si>
    <t>8595003128490-2</t>
  </si>
  <si>
    <t>Dermacol Sun Water Resistant Sun Milk preparat do opalania ciała  SPF30 200ml (U)</t>
  </si>
  <si>
    <t>3380810439656</t>
  </si>
  <si>
    <t>3380810439656-2</t>
  </si>
  <si>
    <t>Clarins Calm-Essentiel Soothing Emulsion krem do twarzy na dzień  50ml (W)</t>
  </si>
  <si>
    <t>3274872444126-2</t>
  </si>
  <si>
    <t>Givenchy Gentleman  EDT  100ml (M)</t>
  </si>
  <si>
    <t>3614228184267-2</t>
  </si>
  <si>
    <t>Mexx Whenever Wherever  EDT  15ml (W)</t>
  </si>
  <si>
    <t>773602531608</t>
  </si>
  <si>
    <t>773602531608-2</t>
  </si>
  <si>
    <t>MAC Studio Fix 24-Hour Smooth Wear Concealer korektor NC10  7ml (W)</t>
  </si>
  <si>
    <t>3600542017336</t>
  </si>
  <si>
    <t>3600542017336-2</t>
  </si>
  <si>
    <t>Garnier Mineral Pure Active antyperspirant  48h 50ml (W)</t>
  </si>
  <si>
    <t>30147072</t>
  </si>
  <si>
    <t>30147072-2</t>
  </si>
  <si>
    <t>L'Oréal Paris Color Riche Intense Volume Matte Nudes of Worth pomadka 540 Le Nude Unstopp  1,8g (W)</t>
  </si>
  <si>
    <t>810876032278</t>
  </si>
  <si>
    <t>810876032278-2</t>
  </si>
  <si>
    <t>Alfa Romeo Black  EDT  UNBOX 125ml (M)</t>
  </si>
  <si>
    <t>3600542084437</t>
  </si>
  <si>
    <t>3600542084437-2</t>
  </si>
  <si>
    <t>Garnier Pure Active 3in1 Charcoal maseczka do twarzy  150ml (U)</t>
  </si>
  <si>
    <t>3760260454445</t>
  </si>
  <si>
    <t>3760260454445-2</t>
  </si>
  <si>
    <t>Montale Aoud Jasmine  EDP  100ml (U)</t>
  </si>
  <si>
    <t>4059729339898</t>
  </si>
  <si>
    <t>4059729339898-2</t>
  </si>
  <si>
    <t>Essence Soft &amp; Precise Lip Pencil konturówka do ust 203 My Advice  0,78g (W)</t>
  </si>
  <si>
    <t>3600530687398</t>
  </si>
  <si>
    <t>3600530687398-2</t>
  </si>
  <si>
    <t>Essie Nail Polish Remover Good As Gone zmywacz do paznokci 01 Good As Gone  125ml (W)</t>
  </si>
  <si>
    <t>3386460139359</t>
  </si>
  <si>
    <t>3386460139359-2</t>
  </si>
  <si>
    <t>Montblanc Explorer Ultra Blue zestaw   EDP 100 ml + EDP 7,5 ml + żel pod prysznic 100 ml (M)</t>
  </si>
  <si>
    <t>4008233157085</t>
  </si>
  <si>
    <t>4008233157085-2</t>
  </si>
  <si>
    <t>Kneipp Goodbye Stress  krem do rąk  75ml (U)</t>
  </si>
  <si>
    <t>3423470486056</t>
  </si>
  <si>
    <t>3423470486056-2</t>
  </si>
  <si>
    <t>Issey Miyake L´Eau D´Issey Pour Homme  balsam po goleniu  100ml (M)</t>
  </si>
  <si>
    <t>59095644</t>
  </si>
  <si>
    <t>59095644-2</t>
  </si>
  <si>
    <t>Rexona MotionSense Invisible Black + White antyperspirant  50ml (W)</t>
  </si>
  <si>
    <t>8595003101448</t>
  </si>
  <si>
    <t>8595003101448-2</t>
  </si>
  <si>
    <t>Dermacol Aroma Ritual Belgian Chocolate peeling do ciała  150ml (W)</t>
  </si>
  <si>
    <t>8436581943894</t>
  </si>
  <si>
    <t>8436581943894-2</t>
  </si>
  <si>
    <t>Pepe Jeans Cocktail Edition  EDT  30ml (W)</t>
  </si>
  <si>
    <t>3145891406405</t>
  </si>
  <si>
    <t>3145891406405-2</t>
  </si>
  <si>
    <t>Chanel No.1 Revitalizing Eye Cream krem pod oczy  15g (W)</t>
  </si>
  <si>
    <t>5901887054887</t>
  </si>
  <si>
    <t>5901887054887-2</t>
  </si>
  <si>
    <t>Ziaja Vitamin C.B3 Niacinamide Active Face Serum serum do twarzy  30ml (W)</t>
  </si>
  <si>
    <t>8714789613956</t>
  </si>
  <si>
    <t>8714789613956-2</t>
  </si>
  <si>
    <t>Colgate Total Whitening pasta do zębów  100ml (U)</t>
  </si>
  <si>
    <t>8410207115889-2</t>
  </si>
  <si>
    <t>Johnson´s Baby Oil Aloe Vera olejek do ciała  200ml (K)</t>
  </si>
  <si>
    <t>3614222571667-2</t>
  </si>
  <si>
    <t>JOOP! Wow  EDT  60ml (M)</t>
  </si>
  <si>
    <t>3600522892397</t>
  </si>
  <si>
    <t>3600522892397-2</t>
  </si>
  <si>
    <t>L'Oréal Paris Revitalift Filler HA  krem do twarzy na dzień  50ml (W)</t>
  </si>
  <si>
    <t>5050456100101</t>
  </si>
  <si>
    <t>5050456100101-2</t>
  </si>
  <si>
    <t>Porsche Design Palladium  EDT  30ml (M)</t>
  </si>
  <si>
    <t>5901887052692</t>
  </si>
  <si>
    <t>5901887052692-2</t>
  </si>
  <si>
    <t>Ziaja Baltic Home Spa Wellness Set zestaw   Krem do twarzy na dzień 50 ml + peeling do ciała 300 ml + krem do ciała 300 ml + żel pod prysznic 500 ml (W)</t>
  </si>
  <si>
    <t>3274875212357</t>
  </si>
  <si>
    <t>3274875212357-2</t>
  </si>
  <si>
    <t>Givenchy Organza  EDP  UNBOX 50ml (W)</t>
  </si>
  <si>
    <t>3423470300161-2</t>
  </si>
  <si>
    <t>Issey Miyake L´Eau D´Issey  EDT  100ml (W)</t>
  </si>
  <si>
    <t>4059729419095</t>
  </si>
  <si>
    <t>4059729419095-2</t>
  </si>
  <si>
    <t>Catrice Under Eye Brightener  korektor 020 Warm Nude  4,2g (W)</t>
  </si>
  <si>
    <t>5038581091310</t>
  </si>
  <si>
    <t>5038581091310-2</t>
  </si>
  <si>
    <t>Yankee Candle Sunny Daydream  Świeczka zapachowa  49g (U)</t>
  </si>
  <si>
    <t>8058045436621-2</t>
  </si>
  <si>
    <t>Trussardi Trussardi Ruby Red EDP  60ml (W)</t>
  </si>
  <si>
    <t>4011700431205</t>
  </si>
  <si>
    <t>4011700431205-2</t>
  </si>
  <si>
    <t>TABAC Original  woda po goleniu  100ml (M)</t>
  </si>
  <si>
    <t>5901887020219</t>
  </si>
  <si>
    <t>5901887020219-2</t>
  </si>
  <si>
    <t>Ziaja Intensive Regenerating Shampoo szampon do włosów  400ml (W)</t>
  </si>
  <si>
    <t>8432225127866-2</t>
  </si>
  <si>
    <t>Revlon Professional Orofluido Radiance Argan Shampoo szampon do włosów  240ml (W)</t>
  </si>
  <si>
    <t>5060850670407</t>
  </si>
  <si>
    <t>5060850670407-2</t>
  </si>
  <si>
    <t>Vita Liberata Tanning Mist Tinted samoopalacz Medium  200ml (W)</t>
  </si>
  <si>
    <t>3600524150563-2</t>
  </si>
  <si>
    <t>L'Oréal Paris Lumi Glotion rozświetlacz 902 Light Glow  40ml (W)</t>
  </si>
  <si>
    <t>8004395006052</t>
  </si>
  <si>
    <t>8004395006052-2</t>
  </si>
  <si>
    <t>PRORASO Green Pre-Shave Cream 
preparat przed goleniem  300ml (M)</t>
  </si>
  <si>
    <t>9005800346922</t>
  </si>
  <si>
    <t>9005800346922-2</t>
  </si>
  <si>
    <t>Nivea Rose Touch &amp; Hydration Body Lotion mleczko do ciała  400ml (W)</t>
  </si>
  <si>
    <t>7611916136481</t>
  </si>
  <si>
    <t>7611916136481-2</t>
  </si>
  <si>
    <t>Weleda Skin Food  krem do twarzy na dzień  Face &amp; Body 30ml (W)</t>
  </si>
  <si>
    <t>4250587772173</t>
  </si>
  <si>
    <t>4250587772173-2</t>
  </si>
  <si>
    <t>Essence Eyeliner Pen  eyeliner 01 Black  Waterproof 1ml (W)</t>
  </si>
  <si>
    <t>4059729348852</t>
  </si>
  <si>
    <t>4059729348852-2</t>
  </si>
  <si>
    <t>Essence Gel Nail Colour  lakier do paznokci 14 All-Time Flavoured  8ml (W)</t>
  </si>
  <si>
    <t>4011700819089-2</t>
  </si>
  <si>
    <t>s.Oliver Pure Sense  dezodorant  75ml (W)</t>
  </si>
  <si>
    <t>3274870302367</t>
  </si>
  <si>
    <t>3274870302367-2</t>
  </si>
  <si>
    <t>Givenchy Givenchy Pour Homme  EDT  100ml (M)</t>
  </si>
  <si>
    <t>5901887038313</t>
  </si>
  <si>
    <t>5901887038313-2</t>
  </si>
  <si>
    <t>Ziaja Acai Berry Antioxidation Face Toner toniki  200ml (W)</t>
  </si>
  <si>
    <t>074170461251</t>
  </si>
  <si>
    <t>074170461251-2</t>
  </si>
  <si>
    <t>Sally Hansen Hard As Nails Xtreme Wear lakier do paznokci 630 Knighttime  11,8ml (W)</t>
  </si>
  <si>
    <t>3600523957453</t>
  </si>
  <si>
    <t>3600523957453-2</t>
  </si>
  <si>
    <t>L'Oréal Paris Color Riche Nude Intense pomadka 173 Nu Impertinent  3,6g (W)</t>
  </si>
  <si>
    <t>5425017735168</t>
  </si>
  <si>
    <t>5425017735168-2</t>
  </si>
  <si>
    <t>Cuba Winner  EDT  35ml (M)</t>
  </si>
  <si>
    <t>5065006702186</t>
  </si>
  <si>
    <t>5065006702186-2</t>
  </si>
  <si>
    <t>Eau Jeune Possesion  EDT  UNBOX 75ml (W)</t>
  </si>
  <si>
    <t>3666057064494</t>
  </si>
  <si>
    <t>3666057064494-2</t>
  </si>
  <si>
    <t>Clarins Super Restorative Day Cream krem do twarzy na dzień  50ml (W)</t>
  </si>
  <si>
    <t>4059729384270</t>
  </si>
  <si>
    <t>4059729384270-2</t>
  </si>
  <si>
    <t>Essence 8H Matte Comfort  konturówka do ust 03 Soft Beige  0,3g (W)</t>
  </si>
  <si>
    <t>4011700339020</t>
  </si>
  <si>
    <t>4011700339020-2</t>
  </si>
  <si>
    <t>Betty Barclay Wild Flower  dezodorant  75ml (W)</t>
  </si>
  <si>
    <t>4015600203535</t>
  </si>
  <si>
    <t>4015600203535-2</t>
  </si>
  <si>
    <t>Wella Professionals Color Touch Rich Naturals farba do włosów 7-89  60ml (W)</t>
  </si>
  <si>
    <t>3562700373084-2</t>
  </si>
  <si>
    <t>Jaguar Classic  EDT  100ml (M)</t>
  </si>
  <si>
    <t>8594069332933</t>
  </si>
  <si>
    <t>8594069332933-2</t>
  </si>
  <si>
    <t>Nickelodeon SpongeBob  pasta do zębów  75ml (K)</t>
  </si>
  <si>
    <t>5425017734192-2</t>
  </si>
  <si>
    <t>Cuba Red  EDT  100ml (M)</t>
  </si>
  <si>
    <t>3616303011321-2</t>
  </si>
  <si>
    <t>BOURJOIS Paris Always Fabulous 24H Full Coverage Sculptor Concealer korektor 100 Ivory  11ml (W)</t>
  </si>
  <si>
    <t>5901887017004-2</t>
  </si>
  <si>
    <t>Ziaja Jasmine Anti-Wrinkle Serum serum do twarzy  30ml (W)</t>
  </si>
  <si>
    <t>5998889508050-2</t>
  </si>
  <si>
    <t>Kallos Cosmetics Latte  maska do włosów  275ml (W)</t>
  </si>
  <si>
    <t>6290360590141</t>
  </si>
  <si>
    <t>6290360590141-2</t>
  </si>
  <si>
    <t>Lattafa Safwaan L'Autre Musk EDP  100ml (U)</t>
  </si>
  <si>
    <t>3560232679995</t>
  </si>
  <si>
    <t>3560232679995-2</t>
  </si>
  <si>
    <t>Elle Home Divine Cashmere  Świeczka zapachowa  350g (U)</t>
  </si>
  <si>
    <t>3760040110547</t>
  </si>
  <si>
    <t>3760040110547-2</t>
  </si>
  <si>
    <t>Premiere Note Figue Barbare  EDP  50ml (U)</t>
  </si>
  <si>
    <t>9005800244693</t>
  </si>
  <si>
    <t>9005800244693-2</t>
  </si>
  <si>
    <t>Nivea Men Active Clean  szampon do włosów  400ml (M)</t>
  </si>
  <si>
    <t>3614225298851</t>
  </si>
  <si>
    <t>3614225298851-2</t>
  </si>
  <si>
    <t>Bruno Banani Loyal Man  EDP  50ml (M)</t>
  </si>
  <si>
    <t>8436581949841</t>
  </si>
  <si>
    <t>8436581949841-2</t>
  </si>
  <si>
    <t>Reebok Active Hydration  spray do ciała  250ml (U)</t>
  </si>
  <si>
    <t>8033488153571-2</t>
  </si>
  <si>
    <t>Xerjoff Casamorati 1888 Fiero EDP  100ml (M)</t>
  </si>
  <si>
    <t>9000101287233</t>
  </si>
  <si>
    <t>9000101287233-2</t>
  </si>
  <si>
    <t>Schwarzkopf Gliss Split Ends Miracle Expres-Repair-Conditioner pielęgnacja bez spłukiwania  200ml (W)</t>
  </si>
  <si>
    <t>5901887019466</t>
  </si>
  <si>
    <t>5901887019466-2</t>
  </si>
  <si>
    <t>Ziaja 40+ Anti-Wrinkle Cream krem do twarzy na dzień  50ml (W)</t>
  </si>
  <si>
    <t>8595017992797</t>
  </si>
  <si>
    <t>8595017992797-2</t>
  </si>
  <si>
    <t>Gabriella Salvete Sunkissed Longlasting Nail Polish lakier do paznokci 61 Milk Delight  11ml (W)</t>
  </si>
  <si>
    <t>9005800226828</t>
  </si>
  <si>
    <t>9005800226828-2</t>
  </si>
  <si>
    <t>Nivea Sensitive 3in1 Micellar Cleansing Water  płyn micelarny  200ml (W)</t>
  </si>
  <si>
    <t>3607342306417-2</t>
  </si>
  <si>
    <t>Calvin Klein Sheer Beauty  EDT  50ml (W)</t>
  </si>
  <si>
    <t>4059729355669-2</t>
  </si>
  <si>
    <t>Catrice Drunk'n Diamonds Plumping Lip Balm balsam do ust 020 Rated R-Aw  3,5g (W)</t>
  </si>
  <si>
    <t>8595017989605</t>
  </si>
  <si>
    <t>8595017989605-2</t>
  </si>
  <si>
    <t>Gabriella Salvete Cocktails  błyszczyk do ust 04 Blackberry Bramble  4ml (W)</t>
  </si>
  <si>
    <t>3614229221572-2</t>
  </si>
  <si>
    <t>Rimmel London Scandal Eyes Volume On Demand tusz do rzęs 001 Black  Waterproof 12ml (W)</t>
  </si>
  <si>
    <t>4059729445575</t>
  </si>
  <si>
    <t>4059729445575-2</t>
  </si>
  <si>
    <t>Catrice Melt &amp; Shine Juicy Lip Balm balsam do ust 040 Everyday Is Sun-day  1,3g (W)</t>
  </si>
  <si>
    <t>8595003122825</t>
  </si>
  <si>
    <t>8595003122825-2</t>
  </si>
  <si>
    <t>Dermacol Hair Ritual No More Yellow Mask maska do włosów  15ml (W)</t>
  </si>
  <si>
    <t>5901887045663</t>
  </si>
  <si>
    <t>5901887045663-2</t>
  </si>
  <si>
    <t>Ziaja Baltic Home Spa Fit Glycerin Body Scrub peeling do ciała  300ml (W)</t>
  </si>
  <si>
    <t>8595018000200</t>
  </si>
  <si>
    <t>8595018000200-2</t>
  </si>
  <si>
    <t>Gabriella Salvete Festival Perfume Spritz flakon z możliwością napełnienia  1szt (W)</t>
  </si>
  <si>
    <t>6479211627964-2</t>
  </si>
  <si>
    <t>Lattafa Sheikh Al Shuyukh  zestaw   EDP 50 ml + dezodorant 75 ml (U)</t>
  </si>
  <si>
    <t>5901887054917-2</t>
  </si>
  <si>
    <t>Ziaja Vitamin C.B3 Niacinamide Tonic 1% [AHA+PHA] wody i spreje do twarzy  120ml (W)</t>
  </si>
  <si>
    <t>4210201410508</t>
  </si>
  <si>
    <t>4210201410508-2</t>
  </si>
  <si>
    <t>Oral-B Floss Action  wymianna głowica  3szt (U)</t>
  </si>
  <si>
    <t>6291108735954</t>
  </si>
  <si>
    <t>6291108735954-2</t>
  </si>
  <si>
    <t>Maison Alhambra La Vita Bella Intensa EDP  100ml (W)</t>
  </si>
  <si>
    <t>4084500370272</t>
  </si>
  <si>
    <t>4084500370272-2</t>
  </si>
  <si>
    <t>Wella Professionals Color Touch Instamatic farba do włosów Muted Mauve  60ml (W)</t>
  </si>
  <si>
    <t>669316073711</t>
  </si>
  <si>
    <t>669316073711-2</t>
  </si>
  <si>
    <t>Revlon Professional d:fi D:Struct krem do włosów  150g (W)</t>
  </si>
  <si>
    <t>8590335006812</t>
  </si>
  <si>
    <t>8590335006812-2</t>
  </si>
  <si>
    <t>Sensodyne Pronamel Junior pasta do zębów  50ml (K)</t>
  </si>
  <si>
    <t>7702018012466</t>
  </si>
  <si>
    <t>7702018012466-2</t>
  </si>
  <si>
    <t>Gillette Satin Care Dry Skin Shea Butter Silk Żel do golenia  200ml (W)</t>
  </si>
  <si>
    <t>3661434008917</t>
  </si>
  <si>
    <t>3661434008917-2</t>
  </si>
  <si>
    <t>Uriage Bariésun Anti-Brown Spot Fluid preparat do opalania twarzy  SPF50+ 40ml (U)</t>
  </si>
  <si>
    <t>6290171002079</t>
  </si>
  <si>
    <t>6290171002079-2</t>
  </si>
  <si>
    <t>Afnan Inara Black EDP  100ml (U)</t>
  </si>
  <si>
    <t>5060120166777</t>
  </si>
  <si>
    <t>5060120166777-2</t>
  </si>
  <si>
    <t>Xpel Medicated  szampon do włosów  300ml (U)</t>
  </si>
  <si>
    <t>7775562229475</t>
  </si>
  <si>
    <t>7775562229475-2</t>
  </si>
  <si>
    <t>Dermacol Invisible Fixing Powder puder Light  13g (W)</t>
  </si>
  <si>
    <t>5201314168706</t>
  </si>
  <si>
    <t>5201314168706-2</t>
  </si>
  <si>
    <t>STR8 Red Code  dezodorant  85ml (M)</t>
  </si>
  <si>
    <t>30146914</t>
  </si>
  <si>
    <t>30146914-2</t>
  </si>
  <si>
    <t>L'Oréal Paris Color Riche Intense Volume Matte Colors of Worth pomadka 600 Le Nude Audacious  1,8g (W)</t>
  </si>
  <si>
    <t>5903407031156</t>
  </si>
  <si>
    <t>5903407031156-2</t>
  </si>
  <si>
    <t>Canpol babies Cotton Buds With Limiter patyczki kosmetyczne  56szt (K)</t>
  </si>
  <si>
    <t>3401528546341</t>
  </si>
  <si>
    <t>3401528546341-2</t>
  </si>
  <si>
    <t>BIODERMA Atoderm SOS Spray woda do ciała  200ml (U)</t>
  </si>
  <si>
    <t>085805757748-2</t>
  </si>
  <si>
    <t>Elizabeth Arden Sunflowers  EDT  100ml (W)</t>
  </si>
  <si>
    <t>3414200122023</t>
  </si>
  <si>
    <t>3414200122023-2</t>
  </si>
  <si>
    <t>Jennifer Lopez Live  EDP  100ml (W)</t>
  </si>
  <si>
    <t>2000009009781</t>
  </si>
  <si>
    <t>2000009009781-2</t>
  </si>
  <si>
    <t>Parodontax Fluoride  pasta do zębów  Trio 3x75ml (U)</t>
  </si>
  <si>
    <t>0688575179415</t>
  </si>
  <si>
    <t>0688575179415-2</t>
  </si>
  <si>
    <t>Vera Wang Princess  EDT  100ml (W)</t>
  </si>
  <si>
    <t>8006540587300</t>
  </si>
  <si>
    <t>8006540587300-2</t>
  </si>
  <si>
    <t>Old Spice Astronaut  dezodorant  150ml (M)</t>
  </si>
  <si>
    <t>719346228992-2</t>
  </si>
  <si>
    <t>Britney Spears Fantasy Naked EDT  100ml (W)</t>
  </si>
  <si>
    <t>4059729400185</t>
  </si>
  <si>
    <t>4059729400185-2</t>
  </si>
  <si>
    <t>Catrice Pore Ultra Minimizing Serum serum do twarzy  10% Niacinamide 30ml (W)</t>
  </si>
  <si>
    <t>4045787184822</t>
  </si>
  <si>
    <t>4045787184822-2</t>
  </si>
  <si>
    <t>Schwarzkopf Professional BC Bonacure Color Freeze pH 4.5 Spray Conditioner odżywka  200ml (W)</t>
  </si>
  <si>
    <t>3014260098964</t>
  </si>
  <si>
    <t>3014260098964-2</t>
  </si>
  <si>
    <t>Oral-B Junior Star Wars szczoteczka do zębów  1szt (K)</t>
  </si>
  <si>
    <t>3386461515671-2</t>
  </si>
  <si>
    <t>Lanvin Éclat D´Arpege EDP  100ml (W)</t>
  </si>
  <si>
    <t>5054563031051</t>
  </si>
  <si>
    <t>5054563031051-2</t>
  </si>
  <si>
    <t>Sensodyne Advanced Clean Extra Soft szczoteczka do zębów  1szt (U)</t>
  </si>
  <si>
    <t>3616305210104</t>
  </si>
  <si>
    <t>3616305210104-2</t>
  </si>
  <si>
    <t>BOURJOIS Paris Healthy Mix Clean &amp; Vegan Serum Foundation podkład 57N Bronze Halé  30ml (W)</t>
  </si>
  <si>
    <t>8595017900679</t>
  </si>
  <si>
    <t>8595017900679-2</t>
  </si>
  <si>
    <t>Gabriella Salvete TOOLS Face Mask Applicator aplikator  1szt (W)</t>
  </si>
  <si>
    <t>5060630047955-2</t>
  </si>
  <si>
    <t>Tangle Teezer The Ultimate Styler  szczotka do włosów Black  1szt (W)</t>
  </si>
  <si>
    <t>85974296</t>
  </si>
  <si>
    <t>85974296-2</t>
  </si>
  <si>
    <t>Dermacol BB Beauty Balance Cream 8 IN 1 krem bb 1 Fair  SPF15 30ml (W)</t>
  </si>
  <si>
    <t>4001638589611</t>
  </si>
  <si>
    <t>4001638589611-2</t>
  </si>
  <si>
    <t>Weleda Deep Cleansing Gel  Żel oczyszczający  150ml (W)</t>
  </si>
  <si>
    <t>074170451856</t>
  </si>
  <si>
    <t>074170451856-2</t>
  </si>
  <si>
    <t>Sally Hansen Miracle Gel  lakier do paznokci 762 Leaf Me Be  14,7ml (W)</t>
  </si>
  <si>
    <t>3616303393137</t>
  </si>
  <si>
    <t>3616303393137-2</t>
  </si>
  <si>
    <t>BOURJOIS Paris Mon Bourjois La Magnétique EDP  50ml (W)</t>
  </si>
  <si>
    <t>4064666210957</t>
  </si>
  <si>
    <t>4064666210957-2</t>
  </si>
  <si>
    <t>Wella Professionals Color Fresh Mask farba do włosów Pearl Blonde  150ml (W)</t>
  </si>
  <si>
    <t>4059729349279-2</t>
  </si>
  <si>
    <t>Essence Colour Shield Top Coat lakier do paznokci  8ml (W)</t>
  </si>
  <si>
    <t>85957787</t>
  </si>
  <si>
    <t>85957787-2</t>
  </si>
  <si>
    <t>Dermacol Mega Lashes  tusz do rzęs Black  12,5ml (W)</t>
  </si>
  <si>
    <t>3607349610357</t>
  </si>
  <si>
    <t>3607349610357-2</t>
  </si>
  <si>
    <t>Rimmel London Moisture Renew  pomadka 510 Mayfair Red Lady  4g (W)</t>
  </si>
  <si>
    <t>30177673</t>
  </si>
  <si>
    <t>30177673-2</t>
  </si>
  <si>
    <t>L'Oréal Paris Men Expert Barber Club Messy Hair Molding Clay krem do włosów  75ml (M)</t>
  </si>
  <si>
    <t>5012874101061-2</t>
  </si>
  <si>
    <t>Rimmel London Extra Super Lash  tusz do rzęs 102 Brown Black  8ml (W)</t>
  </si>
  <si>
    <t>8595017988660</t>
  </si>
  <si>
    <t>8595017988660-2</t>
  </si>
  <si>
    <t>Gabriella Salvete Collagen Gold Eye Mask maseczka na okolice oczu  5szt (W)</t>
  </si>
  <si>
    <t>4059729466808</t>
  </si>
  <si>
    <t>4059729466808-2</t>
  </si>
  <si>
    <t>Essence Gel Nail Colour  lakier do paznokci 68 Peach Club  8ml (W)</t>
  </si>
  <si>
    <t>773602560042</t>
  </si>
  <si>
    <t>773602560042-2</t>
  </si>
  <si>
    <t>MAC Eye Brows Big Boost Fibre Gel Żel i pomada do brwi Lingering  4,1g (W)</t>
  </si>
  <si>
    <t>8710447171295</t>
  </si>
  <si>
    <t>8710447171295-2</t>
  </si>
  <si>
    <t>Rexona MotionSense Active Protection+ Invisible antyperspirant  48h 150ml (W)</t>
  </si>
  <si>
    <t>4059729446558</t>
  </si>
  <si>
    <t>4059729446558-2</t>
  </si>
  <si>
    <t>Essence Baby Got Blush Liquid Blush róż 40 Coral Crush  10ml (W)</t>
  </si>
  <si>
    <t>3264680024771</t>
  </si>
  <si>
    <t>3264680024771-2</t>
  </si>
  <si>
    <t>NUXE Merveillance Lift Firming Activating Oil-Serum serum do twarzy  30ml (W)</t>
  </si>
  <si>
    <t>5901691860988</t>
  </si>
  <si>
    <t>5901691860988-2</t>
  </si>
  <si>
    <t>Canpol babies Sensory Rattle With Teether zabawka  Red 1szt (K)</t>
  </si>
  <si>
    <t>5998889517809</t>
  </si>
  <si>
    <t>5998889517809-2</t>
  </si>
  <si>
    <t>Kallos Cosmetics Hair Pro-Tox Superfruits Hair Bomb odżywka  200ml (W)</t>
  </si>
  <si>
    <t>5701943100929</t>
  </si>
  <si>
    <t>5701943100929-2</t>
  </si>
  <si>
    <t>Perspirex Comfort  antyperspirant  20ml (U)</t>
  </si>
  <si>
    <t>4059729466860</t>
  </si>
  <si>
    <t>4059729466860-2</t>
  </si>
  <si>
    <t>Essence Express Dry Top Coat lakier do paznokci  8ml (W)</t>
  </si>
  <si>
    <t>5903407196022</t>
  </si>
  <si>
    <t>5903407196022-2</t>
  </si>
  <si>
    <t>LOVI Discreet Elegance Disposable Breast Pads wkładki do biustonosza  White 1szt (W)</t>
  </si>
  <si>
    <t>8595017989261</t>
  </si>
  <si>
    <t>8595017989261-2</t>
  </si>
  <si>
    <t>Gabriella Salvete Italian Dream Matte pomadka 05 Verona  5g (W)</t>
  </si>
  <si>
    <t>4084500214200</t>
  </si>
  <si>
    <t>4084500214200-2</t>
  </si>
  <si>
    <t>Laura Biagiotti Laura  EDT  25ml (W)</t>
  </si>
  <si>
    <t>42389231</t>
  </si>
  <si>
    <t>42389231-2</t>
  </si>
  <si>
    <t>Nivea Body Milk Rich Nourishing mleczko do ciała  75ml (W)</t>
  </si>
  <si>
    <t>3401348573060</t>
  </si>
  <si>
    <t>3401348573060-2</t>
  </si>
  <si>
    <t>Filorga Meso-Mask  maseczka do twarzy  50ml (W)</t>
  </si>
  <si>
    <t>5012874248582</t>
  </si>
  <si>
    <t>5012874248582-2</t>
  </si>
  <si>
    <t>David Beckham Intimately  dezodorant  150ml (M)</t>
  </si>
  <si>
    <t>737052643786</t>
  </si>
  <si>
    <t>737052643786-2</t>
  </si>
  <si>
    <t>Christina Aguilera Christina Aguilera  EDP  30ml (W)</t>
  </si>
  <si>
    <t>8005610437910</t>
  </si>
  <si>
    <t>8005610437910-2</t>
  </si>
  <si>
    <t>Wella Professionals Creatine+ Wave utrwalenie fal i loków  C 75ml (W)</t>
  </si>
  <si>
    <t>0031655531908</t>
  </si>
  <si>
    <t>0031655531908-2</t>
  </si>
  <si>
    <t>Nautica Voyage  EDT  100ml (M)</t>
  </si>
  <si>
    <t>5998889516840</t>
  </si>
  <si>
    <t>5998889516840-2</t>
  </si>
  <si>
    <t>Kallos Cosmetics Vegan Soul Nourishing szampon do włosów  1000ml (W)</t>
  </si>
  <si>
    <t>30179158</t>
  </si>
  <si>
    <t>30179158-2</t>
  </si>
  <si>
    <t>Maybelline Superstay Ink Crayon Matte pomadka 90 Keep It Fun  1,5g (W)</t>
  </si>
  <si>
    <t>8595017992445</t>
  </si>
  <si>
    <t>8595017992445-2</t>
  </si>
  <si>
    <t>Gabriella Salvete Petra Nude Longlasting Nail Polish lakier do paznokci Slip Dress  11ml (W)</t>
  </si>
  <si>
    <t>4021609055457</t>
  </si>
  <si>
    <t>4021609055457-2</t>
  </si>
  <si>
    <t>Goldwell Dualsenses Color Extra Rich  odżywka  200ml (W)</t>
  </si>
  <si>
    <t>3600524054618</t>
  </si>
  <si>
    <t>3600524054618-2</t>
  </si>
  <si>
    <t>L'Oréal Paris Infaillible Brows 24H Filling Triangular Pencil kredka do brwi 06 Dark Blonde  1ml (W)</t>
  </si>
  <si>
    <t>5060120176059</t>
  </si>
  <si>
    <t>5060120176059-2</t>
  </si>
  <si>
    <t>Xpel Hyaluronic Hydration Locking Shampoo szampon do włosów  400ml (W)</t>
  </si>
  <si>
    <t>8720181284359</t>
  </si>
  <si>
    <t>8720181284359-2</t>
  </si>
  <si>
    <t>Dove Men + Care Advanced Invisible Dry antyperspirant  72H 150ml (M)</t>
  </si>
  <si>
    <t>3600524013462-2</t>
  </si>
  <si>
    <t>L'Oréal Paris Age Perfect Cell Renew Day Cream krem do twarzy na dzień  50ml (W)</t>
  </si>
  <si>
    <t>8053288295769</t>
  </si>
  <si>
    <t>8053288295769-2</t>
  </si>
  <si>
    <t>Mr&amp;Mrs Fragrance Niki  zapach samochodowy  Red Fruits 1szt (U)</t>
  </si>
  <si>
    <t>8592807455067</t>
  </si>
  <si>
    <t>8592807455067-2</t>
  </si>
  <si>
    <t>L'Oréal Paris Age Specialist 45+ zestaw   Krem do twarzy na dzień Age Specialist 45 50 ml + krem do twarzy na noc Age Specialist 45 50 ml (W)</t>
  </si>
  <si>
    <t>3600542452465-2</t>
  </si>
  <si>
    <t>Garnier Ambre Solaire Ideal Bronze preparat do opalania ciała  SPF30 150ml (U)</t>
  </si>
  <si>
    <t>4045787724233</t>
  </si>
  <si>
    <t>4045787724233-2</t>
  </si>
  <si>
    <t>Schwarzkopf Professional BC Bonacure Color Freeze pH 4.5 Treatment maska do włosów  500ml (W)</t>
  </si>
  <si>
    <t>3600541136670</t>
  </si>
  <si>
    <t>3600541136670-2</t>
  </si>
  <si>
    <t>Garnier Color Sensation  farba do włosów 9,13 Cristal Beige Blond  40ml (W)</t>
  </si>
  <si>
    <t>8054609782388-2</t>
  </si>
  <si>
    <t>Pink Sugar Berry Blast  spray do ciała  236ml (W)</t>
  </si>
  <si>
    <t>8720181192128</t>
  </si>
  <si>
    <t>8720181192128-2</t>
  </si>
  <si>
    <t>Axe Epic Fresh Grapefruit &amp; Tropical Pineapple dezodorant  150ml (M)</t>
  </si>
  <si>
    <t>3616302937127</t>
  </si>
  <si>
    <t>3616302937127-2</t>
  </si>
  <si>
    <t>Mexx Simply  EDT  40ml (W)</t>
  </si>
  <si>
    <t>3600524019679</t>
  </si>
  <si>
    <t>3600524019679-2</t>
  </si>
  <si>
    <t>L'Oréal Paris Revitalift 5% Pure Glycolic Acid Peeling Toner wody i spreje do twarzy  180ml (W)</t>
  </si>
  <si>
    <t>7640177360106</t>
  </si>
  <si>
    <t>7640177360106-2</t>
  </si>
  <si>
    <t>Chopard Malaki Amber EDP  80ml (U)</t>
  </si>
  <si>
    <t>020714377793</t>
  </si>
  <si>
    <t>020714377793-2</t>
  </si>
  <si>
    <t>Clinique Take the Day Off  demakijaż oczu  50ml (W)</t>
  </si>
  <si>
    <t>3600523940516</t>
  </si>
  <si>
    <t>3600523940516-2</t>
  </si>
  <si>
    <t>L'Oréal Paris Excellence Cool Creme farba do włosów 7,11 Ultra Ash Blond  48ml (W)</t>
  </si>
  <si>
    <t>3346131210015</t>
  </si>
  <si>
    <t>3346131210015-2</t>
  </si>
  <si>
    <t>Hermes Un Jardin en Méditerranée EDT  100ml (U)</t>
  </si>
  <si>
    <t>020714324681</t>
  </si>
  <si>
    <t>020714324681-2</t>
  </si>
  <si>
    <t>Clinique Even Better SPF15 podkład CN90 Sand  30ml (W)</t>
  </si>
  <si>
    <t>3616303262440</t>
  </si>
  <si>
    <t>3616303262440-2</t>
  </si>
  <si>
    <t>Rimmel London Kind &amp; Free  tusz do rzęs 001 Black  7ml (W)</t>
  </si>
  <si>
    <t>3574661790145</t>
  </si>
  <si>
    <t>3574661790145-2</t>
  </si>
  <si>
    <t>Neutrogena Hydro Boost Hydrating Gel Cleanser Fragrance-Free Żel oczyszczający  200ml (U)</t>
  </si>
  <si>
    <t>9000101266481</t>
  </si>
  <si>
    <t>9000101266481-2</t>
  </si>
  <si>
    <t>Syoss Permanent Coloration  farba do włosów 4-15 Dusty Chrome  50ml (W)</t>
  </si>
  <si>
    <t>5901887049487</t>
  </si>
  <si>
    <t>5901887049487-2</t>
  </si>
  <si>
    <t>Ziaja Redcurrant  Żel pod prysznic  500ml (W)</t>
  </si>
  <si>
    <t>020714313807</t>
  </si>
  <si>
    <t>020714313807-2</t>
  </si>
  <si>
    <t>Clinique Lash Power  tusz do rzęs 04 Dark Chocolate  6ml (W)</t>
  </si>
  <si>
    <t>5425017736370</t>
  </si>
  <si>
    <t>5425017736370-2</t>
  </si>
  <si>
    <t>Cuba Cuba Brazil  EDT  100ml (M)</t>
  </si>
  <si>
    <t>3616304016240</t>
  </si>
  <si>
    <t>3616304016240-2</t>
  </si>
  <si>
    <t>BOURJOIS Paris Velvet The Pencil pomadka 07 Rouge Es-Carmin  1,8g (W)</t>
  </si>
  <si>
    <t>035017008145</t>
  </si>
  <si>
    <t>035017008145-2</t>
  </si>
  <si>
    <t>Jövan Musk White EDC  90ml (M)</t>
  </si>
  <si>
    <t>3600522351498</t>
  </si>
  <si>
    <t>3600522351498-2</t>
  </si>
  <si>
    <t>L'Oréal Paris Elseve Total Repair 5 Extreme Balm balsam do włosów  200ml (W)</t>
  </si>
  <si>
    <t>3600520772042</t>
  </si>
  <si>
    <t>3600520772042-2</t>
  </si>
  <si>
    <t>L'Oréal Paris True Match  puder 5.D/5.W Dore Warm  9g (W)</t>
  </si>
  <si>
    <t>8719134161083-2</t>
  </si>
  <si>
    <t>Rituals Homme Shave Foam Żel do golenia  200ml (M)</t>
  </si>
  <si>
    <t>3600524043827</t>
  </si>
  <si>
    <t>3600524043827-2</t>
  </si>
  <si>
    <t>L'Oréal Paris Magic Retouch Permanent farba do włosów 6 Light Brown  18ml (W)</t>
  </si>
  <si>
    <t>3600542290395</t>
  </si>
  <si>
    <t>3600542290395-2</t>
  </si>
  <si>
    <t>Garnier Fructis Hair Food Aloe Vera Hydrating Conditioner odżywka  350ml (W)</t>
  </si>
  <si>
    <t>5201314170341</t>
  </si>
  <si>
    <t>5201314170341-2</t>
  </si>
  <si>
    <t>STR8 Game  woda po goleniu  100ml (M)</t>
  </si>
  <si>
    <t>3352818718002</t>
  </si>
  <si>
    <t>3352818718002-2</t>
  </si>
  <si>
    <t>KENZO Kenzo Amour  EDP  100ml (W)</t>
  </si>
  <si>
    <t>9005800362755</t>
  </si>
  <si>
    <t>9005800362755-2</t>
  </si>
  <si>
    <t>Nivea Derma Skin Clear Night Exfoliator peeling  40ml (W)</t>
  </si>
  <si>
    <t>737052682396</t>
  </si>
  <si>
    <t>737052682396-2</t>
  </si>
  <si>
    <t>Mexx Woman  EDT  60ml (W)</t>
  </si>
  <si>
    <t>4008233170527</t>
  </si>
  <si>
    <t>4008233170527-2</t>
  </si>
  <si>
    <t>Kneipp Winter Feeling  zestaw  Capuacu Nut &amp; Vanilla  płyn do kąpieli Winter Feeling 100 ml + krem do rąk Winter Feeling 75 ml + żel pod prysznic Winter Feeling 75 ml (W)</t>
  </si>
  <si>
    <t>3607342401341-2</t>
  </si>
  <si>
    <t>Calvin Klein CK One Shock EDT  For Him 100ml (M)</t>
  </si>
  <si>
    <t>6001159129509</t>
  </si>
  <si>
    <t>6001159129509-2</t>
  </si>
  <si>
    <t>Bi-Oil Body Lotion  mleczko do ciała  250ml (W)</t>
  </si>
  <si>
    <t>4059729407092</t>
  </si>
  <si>
    <t>4059729407092-2</t>
  </si>
  <si>
    <t>Essence Hello, Good Stuff! 48H Intense Hydro Gel serum do twarzy  30ml (W)</t>
  </si>
  <si>
    <t>9000101656695</t>
  </si>
  <si>
    <t>9000101656695-2</t>
  </si>
  <si>
    <t>Schwarzkopf Schauma Rose Oil 2in1 szampon do włosów  400ml (W)</t>
  </si>
  <si>
    <t>5998889517045</t>
  </si>
  <si>
    <t>5998889517045-2</t>
  </si>
  <si>
    <t>Kallos Cosmetics SPA Revitalizing Hand Wash mydło w płynie  1000ml (W)</t>
  </si>
  <si>
    <t>6291109270140</t>
  </si>
  <si>
    <t>6291109270140-2</t>
  </si>
  <si>
    <t>Orientica Arte Bellisimo Romantic EDP  75ml (W)</t>
  </si>
  <si>
    <t>4059729349170</t>
  </si>
  <si>
    <t>4059729349170-2</t>
  </si>
  <si>
    <t>Essence Gel Nail Colour  lakier do paznokci 42 Swirl Pool  8ml (W)</t>
  </si>
  <si>
    <t>3614226759191-2</t>
  </si>
  <si>
    <t>Max Factor Excess Intensity  kredka do oczu 06 Brown  2g (W)</t>
  </si>
  <si>
    <t>30121263-2</t>
  </si>
  <si>
    <t>Rimmel London Super Gel STEP1 lakier do paznokci 043 Venus  12ml (W)</t>
  </si>
  <si>
    <t>5901691873612</t>
  </si>
  <si>
    <t>5901691873612-2</t>
  </si>
  <si>
    <t>Canpol babies Silicone Suction Plate naczynia  Yellow 300ml (K)</t>
  </si>
  <si>
    <t>3386460028325</t>
  </si>
  <si>
    <t>3386460028325-2</t>
  </si>
  <si>
    <t>Montblanc Presence  EDT  75ml (M)</t>
  </si>
  <si>
    <t>8809576261110-2</t>
  </si>
  <si>
    <t>SKIN1004 Centella Light Cleansing Oil olejek oczyszczający  200ml (W)</t>
  </si>
  <si>
    <t>3616301893417</t>
  </si>
  <si>
    <t>3616301893417-2</t>
  </si>
  <si>
    <t>Max Factor Colour Elixir  konturówka do ust 075 Rich Wine  0,78g (W)</t>
  </si>
  <si>
    <t>729238141704</t>
  </si>
  <si>
    <t>729238141704-2</t>
  </si>
  <si>
    <t>Shiseido Oil-Control Blotting Paper  podkład  100szt (W)</t>
  </si>
  <si>
    <t>3616304825019-2</t>
  </si>
  <si>
    <t>Rimmel London Lasting Finish 35H podkład 001 Pearl  SPF20 30ml (W)</t>
  </si>
  <si>
    <t>3616304825156</t>
  </si>
  <si>
    <t>3616304825156-2</t>
  </si>
  <si>
    <t>Rimmel London Lasting Finish 35H podkład 302 Warm Olive  SPF20 30ml (W)</t>
  </si>
  <si>
    <t>4059729242037-2</t>
  </si>
  <si>
    <t>Essence Maximum Definition Volume tusz do rzęs Black  Waterproof 8ml (W)</t>
  </si>
  <si>
    <t>30147355</t>
  </si>
  <si>
    <t>30147355-2</t>
  </si>
  <si>
    <t>Essie Nail Polish  lakier do paznokci 898 Home By 8  13,5ml (W)</t>
  </si>
  <si>
    <t>3600541436190</t>
  </si>
  <si>
    <t>3600541436190-2</t>
  </si>
  <si>
    <t>Garnier Ambre Solaire Kids Sensitive Advanced Baby In The Shade preparat do opalania ciała  SPF50+ 50ml (K)</t>
  </si>
  <si>
    <t>4973167969991</t>
  </si>
  <si>
    <t>4973167969991-2</t>
  </si>
  <si>
    <t>Sensai Cellular Performance Wrinkle Repair Cream krem do twarzy na dzień  40ml (W)</t>
  </si>
  <si>
    <t>8595017932519</t>
  </si>
  <si>
    <t>8595017932519-2</t>
  </si>
  <si>
    <t>Gabriella Salvete XXPress Volume &amp; Black tusz do rzęs Black  12g (W)</t>
  </si>
  <si>
    <t>3600542512435</t>
  </si>
  <si>
    <t>3600542512435-2</t>
  </si>
  <si>
    <t>Garnier Botanic Therapy Magnetic Charcoal &amp; Black Seed Oil szampon do włosów  400ml (W)</t>
  </si>
  <si>
    <t>3305400180060</t>
  </si>
  <si>
    <t>3305400180060-2</t>
  </si>
  <si>
    <t>Molinard Les Elements Collection Rose EDP  75ml (U)</t>
  </si>
  <si>
    <t>3346470143203</t>
  </si>
  <si>
    <t>3346470143203-2</t>
  </si>
  <si>
    <t>Guerlain Idylle  EDP  75ml (W)</t>
  </si>
  <si>
    <t>4015600136406</t>
  </si>
  <si>
    <t>4015600136406-2</t>
  </si>
  <si>
    <t>Londa Professional Color Radiance  szampon do włosów  250ml (W)</t>
  </si>
  <si>
    <t>3600542522700</t>
  </si>
  <si>
    <t>3600542522700-2</t>
  </si>
  <si>
    <t>Garnier Olia  farba do włosów 9,3 Golden Light Blonde  60g (W)</t>
  </si>
  <si>
    <t>0737052483252</t>
  </si>
  <si>
    <t>0737052483252-2</t>
  </si>
  <si>
    <t>Lacoste Essential  EDT  UNBOX 125ml (M)</t>
  </si>
  <si>
    <t>3386460119276-2</t>
  </si>
  <si>
    <t>Jimmy Choo I Want Choo  EDP  40ml (W)</t>
  </si>
  <si>
    <t>4084500623057</t>
  </si>
  <si>
    <t>4084500623057-2</t>
  </si>
  <si>
    <t>Wella Professionals Eimi Just Brilliant Żel do włosów  75ml (W)</t>
  </si>
  <si>
    <t>3600521831342</t>
  </si>
  <si>
    <t>3600521831342-2</t>
  </si>
  <si>
    <t>L'Oréal Paris Casting Creme Gloss Glossy Princess farba do włosów 1021 Coconut Baby  48ml (W)</t>
  </si>
  <si>
    <t>3600522774570</t>
  </si>
  <si>
    <t>3600522774570-2</t>
  </si>
  <si>
    <t>L'Oréal Paris True Match Le Blush róż 160 Peach  5g (W)</t>
  </si>
  <si>
    <t>773602583096</t>
  </si>
  <si>
    <t>773602583096-2</t>
  </si>
  <si>
    <t>MAC Studio Fix Tech Cream-To-Powder Foundation podkład NW13  10g (W)</t>
  </si>
  <si>
    <t>0737052320441</t>
  </si>
  <si>
    <t>0737052320441-2</t>
  </si>
  <si>
    <t>HUGO BOSS Hugo Man dezodorant  75ml (M)</t>
  </si>
  <si>
    <t>3616300776766</t>
  </si>
  <si>
    <t>3616300776766-2</t>
  </si>
  <si>
    <t>Rimmel London Wonder´Extension  tusz do rzęs 002 Brown Black  11ml (W)</t>
  </si>
  <si>
    <t>4008666704801</t>
  </si>
  <si>
    <t>4008666704801-2</t>
  </si>
  <si>
    <t>Plantur 39 Phyto-Coffein Color Silver Balm balsam do włosów  150ml (W)</t>
  </si>
  <si>
    <t>4012800321885</t>
  </si>
  <si>
    <t>4012800321885-2</t>
  </si>
  <si>
    <t>Hattric Classic  woda po goleniu  200ml (M)</t>
  </si>
  <si>
    <t>5038580000467</t>
  </si>
  <si>
    <t>5038580000467-2</t>
  </si>
  <si>
    <t>Yankee Candle Midnight Jasmine  Świeczka zapachowa  411g (U)</t>
  </si>
  <si>
    <t>4005900111456</t>
  </si>
  <si>
    <t>4005900111456-2</t>
  </si>
  <si>
    <t>Nivea Men Creme Face Body Hands krem do twarzy na dzień  75ml (M)</t>
  </si>
  <si>
    <t>5057566131001</t>
  </si>
  <si>
    <t>5057566131001-2</t>
  </si>
  <si>
    <t>Makeup Revolution London Re-loaded  róż Peach Bliss  7,5g (W)</t>
  </si>
  <si>
    <t>4045787922400</t>
  </si>
  <si>
    <t>4045787922400-2</t>
  </si>
  <si>
    <t>Schwarzkopf Professional Blond Me Premium Developer farba do włosów  6% 1000ml (W)</t>
  </si>
  <si>
    <t>8595017900051</t>
  </si>
  <si>
    <t>8595017900051-2</t>
  </si>
  <si>
    <t>Gabriella Salvete TOOLS Eyeshadow Brush pędzel do makijażu  1szt (W)</t>
  </si>
  <si>
    <t>5201314128663</t>
  </si>
  <si>
    <t>5201314128663-2</t>
  </si>
  <si>
    <t>ELODE Life Is A Dream  EDP  100ml (W)</t>
  </si>
  <si>
    <t>8595017963612</t>
  </si>
  <si>
    <t>8595017963612-2</t>
  </si>
  <si>
    <t>Gabriella Salvete Perfect Skin  korektor 01  6,2ml (W)</t>
  </si>
  <si>
    <t>3616304247637-2</t>
  </si>
  <si>
    <t>Adidas Pure Game Shower Gel 3-In-1 Żel pod prysznic  New Cleaner Formula 250ml (M)</t>
  </si>
  <si>
    <t>5038580000436</t>
  </si>
  <si>
    <t>5038580000436-2</t>
  </si>
  <si>
    <t>Yankee Candle Mango Peach Salsa  Świeczka zapachowa  49g (U)</t>
  </si>
  <si>
    <t>5901887051060</t>
  </si>
  <si>
    <t>5901887051060-2</t>
  </si>
  <si>
    <t>Ziaja Mintperfect Aroma White Clay Verbena &amp; Mint pasta do zębów  100ml (U)</t>
  </si>
  <si>
    <t>4059729394576</t>
  </si>
  <si>
    <t>4059729394576-2</t>
  </si>
  <si>
    <t>Essence The Banana-File Ergonomic Shape manicure  1szt (W)</t>
  </si>
  <si>
    <t>5901691870697</t>
  </si>
  <si>
    <t>5901691870697-2</t>
  </si>
  <si>
    <t>Canpol babies BabiesBoo Sensory Educational Play Mat zabawka  1szt (K)</t>
  </si>
  <si>
    <t>3616302016716-2</t>
  </si>
  <si>
    <t>Calvin Klein Defy  EDP  50ml (M)</t>
  </si>
  <si>
    <t>85975026-2</t>
  </si>
  <si>
    <t>Dermacol Eyebrow Lifting Mascara tusz do brwi 1  5ml (W)</t>
  </si>
  <si>
    <t>77802116482</t>
  </si>
  <si>
    <t>77802116482-2</t>
  </si>
  <si>
    <t>Wet n Wild Breakup Proof Waterproof Retractable Eyeliner kredka do oczu Blackest Black  0,23g (W)</t>
  </si>
  <si>
    <t>8015150219471</t>
  </si>
  <si>
    <t>8015150219471-2</t>
  </si>
  <si>
    <t>Collistar Pure Actives Vitamin C + Ferulic Acid Cream zestaw  Gift Set 2  krem do twarzy na dzień Attivi Puri Vitamin C Ferulic Acid Cream 50 ml + krem pod oczy Hyaluronic Acid Peptides Eye Contour 5 ml + kosmetyczka The Bridge 1 sztuka (W)</t>
  </si>
  <si>
    <t>85975149</t>
  </si>
  <si>
    <t>85975149-2</t>
  </si>
  <si>
    <t>Dermacol Imperial Rose Matt Lipstick pomadka 02  1,6g (W)</t>
  </si>
  <si>
    <t>3386460113588-2</t>
  </si>
  <si>
    <t>Montblanc Signature  EDP  90ml (W)</t>
  </si>
  <si>
    <t>697045163403</t>
  </si>
  <si>
    <t>697045163403-2</t>
  </si>
  <si>
    <t>AHAVA Lifting Halobacteria Restoring Elasticity Serum serum do twarzy  30ml (W)</t>
  </si>
  <si>
    <t>6290360590868</t>
  </si>
  <si>
    <t>6290360590868-2</t>
  </si>
  <si>
    <t>Asdaaf Ameerat Al Arab Prive Rose EDP  100ml (W)</t>
  </si>
  <si>
    <t>3337871321543</t>
  </si>
  <si>
    <t>3337871321543-2</t>
  </si>
  <si>
    <t>Vichy Liftactiv Flexiteint podkład 15 Opal  SPF20 30ml (W)</t>
  </si>
  <si>
    <t>3661163904016</t>
  </si>
  <si>
    <t>3661163904016-2</t>
  </si>
  <si>
    <t>Nautica Classic  EDT  100ml (M)</t>
  </si>
  <si>
    <t>3600523006298</t>
  </si>
  <si>
    <t>3600523006298-2</t>
  </si>
  <si>
    <t>L'Oréal Paris Excellence Creme Triple Protection farba do włosów 6,41 Natural Hazelnut Brown  48ml (W)</t>
  </si>
  <si>
    <t>3600521334799</t>
  </si>
  <si>
    <t>3600521334799-2</t>
  </si>
  <si>
    <t>L'Oréal Paris Casting Creme Gloss  farba do włosów 500 Medium Brown  48ml (W)</t>
  </si>
  <si>
    <t>3616303444150</t>
  </si>
  <si>
    <t>3616303444150-2</t>
  </si>
  <si>
    <t>Adidas Deep Care  Żel pod prysznic  400ml (W)</t>
  </si>
  <si>
    <t>8717524075255</t>
  </si>
  <si>
    <t>8717524075255-2</t>
  </si>
  <si>
    <t>Aok Pur Balance!  krem do twarzy na dzień  50ml (W)</t>
  </si>
  <si>
    <t>30177260</t>
  </si>
  <si>
    <t>30177260-2</t>
  </si>
  <si>
    <t>Essie Expressie  lakier do paznokci 160 In A Flash Sale  10ml (W)</t>
  </si>
  <si>
    <t>3574661491226</t>
  </si>
  <si>
    <t>3574661491226-2</t>
  </si>
  <si>
    <t>Aveeno Skin Relief Body Wash Żel pod prysznic  500ml (U)</t>
  </si>
  <si>
    <t>3661434005763</t>
  </si>
  <si>
    <t>3661434005763-2</t>
  </si>
  <si>
    <t>Uriage Bébé 1st Oleothermal Liniment na odparzenia  500ml (K)</t>
  </si>
  <si>
    <t>3600531591304</t>
  </si>
  <si>
    <t>3600531591304-2</t>
  </si>
  <si>
    <t>Maybelline Cheek Heat  róż 15 Nude Burn  10ml (W)</t>
  </si>
  <si>
    <t>8432225137018</t>
  </si>
  <si>
    <t>8432225137018-2</t>
  </si>
  <si>
    <t>Revlon Professional Equave Hydro Instant Detangling Conditioner odżywka  200ml (W)</t>
  </si>
  <si>
    <t>729238171534</t>
  </si>
  <si>
    <t>729238171534-2</t>
  </si>
  <si>
    <t>Shiseido MEN Ultimune serum do twarzy  Power Infusing Concentrate 30ml (M)</t>
  </si>
  <si>
    <t>020714672072</t>
  </si>
  <si>
    <t>020714672072-2</t>
  </si>
  <si>
    <t>Clinique For Men Face Wash Żel oczyszczający  200ml (M)</t>
  </si>
  <si>
    <t>7290113146396</t>
  </si>
  <si>
    <t>7290113146396-2</t>
  </si>
  <si>
    <t>Moroccanoil Ambiance De Plage Shower Gel Żel pod prysznic  250ml (W)</t>
  </si>
  <si>
    <t>3661434007408</t>
  </si>
  <si>
    <t>3661434007408-2</t>
  </si>
  <si>
    <t>Uriage DS Hair Soft Balancing Shampoo szampon do włosów  200ml (U)</t>
  </si>
  <si>
    <t>697045159765</t>
  </si>
  <si>
    <t>697045159765-2</t>
  </si>
  <si>
    <t>AHAVA Age Control Even Tone &amp; Brightening Sheet Mask maseczka do twarzy  17g (W)</t>
  </si>
  <si>
    <t>3616305493323</t>
  </si>
  <si>
    <t>3616305493323-2</t>
  </si>
  <si>
    <t>BOURJOIS Paris Contour Clubbing Waterproof kredka do oczu 75 Gris Anthracite  24H 1,2g (W)</t>
  </si>
  <si>
    <t>3346470616684</t>
  </si>
  <si>
    <t>3346470616684-2</t>
  </si>
  <si>
    <t>Guerlain Orchidée Impériale Exceptional Complete Care The Cream krem do twarzy na dzień  50ml (W)</t>
  </si>
  <si>
    <t>3616303999421-2</t>
  </si>
  <si>
    <t>Max Factor Facefinity All Day Flawless podkład W44 Warm Ivory  SPF20 30ml (W)</t>
  </si>
  <si>
    <t>3616303842123-2</t>
  </si>
  <si>
    <t>Adidas Power Booster 72H Anti-Perspirant antyperspirant  50ml (M)</t>
  </si>
  <si>
    <t>3600542547833</t>
  </si>
  <si>
    <t>3600542547833-2</t>
  </si>
  <si>
    <t>Garnier Fructis Goodbye Damage Repairing Shampoo szampon do włosów  1000ml (W)</t>
  </si>
  <si>
    <t>9319871002770-2</t>
  </si>
  <si>
    <t>White Glo Glo Express White Whitening Toothpaste pasta do zębów  115g (U)</t>
  </si>
  <si>
    <t>7290011521950</t>
  </si>
  <si>
    <t>7290011521950-2</t>
  </si>
  <si>
    <t>Moroccanoil Repair  szampon do włosów  70ml (W)</t>
  </si>
  <si>
    <t>3616304749773</t>
  </si>
  <si>
    <t>3616304749773-2</t>
  </si>
  <si>
    <t>Max Factor Masterpiece 2 In 1 Lash Wow tusz do rzęs Black Brown  7ml (W)</t>
  </si>
  <si>
    <t>3614227853393</t>
  </si>
  <si>
    <t>3614227853393-2</t>
  </si>
  <si>
    <t>Nautica Blue Ambition  EDT  50ml (M)</t>
  </si>
  <si>
    <t>8006540098257</t>
  </si>
  <si>
    <t>8006540098257-2</t>
  </si>
  <si>
    <t>Naturella Ultra Normal Plus podpaska  18szt (W)</t>
  </si>
  <si>
    <t>3574661527925</t>
  </si>
  <si>
    <t>3574661527925-2</t>
  </si>
  <si>
    <t>Neutrogena Norwegian Formula Hand Cream krem do rąk  Scented 75ml (U)</t>
  </si>
  <si>
    <t>5060630046521-2</t>
  </si>
  <si>
    <t>Tangle Teezer Detangling Spray  balsam do włosów  150ml (K)</t>
  </si>
  <si>
    <t>669316475263</t>
  </si>
  <si>
    <t>669316475263-2</t>
  </si>
  <si>
    <t>American Crew Beard Strong Hold wosk do zarostu  15g (M)</t>
  </si>
  <si>
    <t>3600531537500</t>
  </si>
  <si>
    <t>3600531537500-2</t>
  </si>
  <si>
    <t>Maybelline Fit Me!  róż 30 Rose  5g (W)</t>
  </si>
  <si>
    <t>3616304530357</t>
  </si>
  <si>
    <t>3616304530357-2</t>
  </si>
  <si>
    <t>Rimmel London Kind &amp; Free  lakier do paznokci 162 Sand Storm  8ml (W)</t>
  </si>
  <si>
    <t>8432225114804-2</t>
  </si>
  <si>
    <t>Revlon Professional ProYou The Twister Scrunch utrwalenie fal i loków  350ml (W)</t>
  </si>
  <si>
    <t>30176188-2</t>
  </si>
  <si>
    <t>Maybelline Express Brow Fast Sculpt Mascara tusz do brwi 02 Soft Brown  3,5ml (W)</t>
  </si>
  <si>
    <t>3473311140357</t>
  </si>
  <si>
    <t>3473311140357-2</t>
  </si>
  <si>
    <t>Sisley Give The Essentials Gift Set zestaw   emulsja do twarzy Ecological Compound Day And Night 125 ml + mleczko do demakijażu Lyslait Cleansing Milk With White Lily 100 ml + tonik do twarzy Floral Toning Lotion 100 ml (W)</t>
  </si>
  <si>
    <t>8006540769973</t>
  </si>
  <si>
    <t>8006540769973-2</t>
  </si>
  <si>
    <t>Always Daily Fresh Normal Fresh Scent wkładka higieniczna  76szt (W)</t>
  </si>
  <si>
    <t>3423222090722-2</t>
  </si>
  <si>
    <t>Issey Miyake L´Eau D´Issey Pour Homme Vetiver EDT  100ml (M)</t>
  </si>
  <si>
    <t>3600523699155</t>
  </si>
  <si>
    <t>3600523699155-2</t>
  </si>
  <si>
    <t>L'Oréal Paris Elseve Color-Vive Purple Shampoo szampon do włosów  200ml (W)</t>
  </si>
  <si>
    <t>77802117366</t>
  </si>
  <si>
    <t>77802117366-2</t>
  </si>
  <si>
    <t>Wet n Wild MegaLast  pomadka Wine Room  3,3g (W)</t>
  </si>
  <si>
    <t>85974289</t>
  </si>
  <si>
    <t>85974289-2</t>
  </si>
  <si>
    <t>Dermacol BB Cream Hyaluron Beauty Cream All In One krem bb 02 Bronze  30ml (W)</t>
  </si>
  <si>
    <t>074170463859</t>
  </si>
  <si>
    <t>074170463859-2</t>
  </si>
  <si>
    <t>Sally Hansen Color Therapy  lakier do paznokci 536 My Sheer  Sheer 14,7ml (W)</t>
  </si>
  <si>
    <t>4015100202786</t>
  </si>
  <si>
    <t>4015100202786-2</t>
  </si>
  <si>
    <t>Diadermine Lift+ Tiefen-Lifting Anti-Age Day Cream krem do twarzy na dzień  50ml (W)</t>
  </si>
  <si>
    <t>5998889516901</t>
  </si>
  <si>
    <t>5998889516901-2</t>
  </si>
  <si>
    <t>Kallos Cosmetics Vegan Soul Nourishing maska do włosów  1000ml (W)</t>
  </si>
  <si>
    <t>6291108732489</t>
  </si>
  <si>
    <t>6291108732489-2</t>
  </si>
  <si>
    <t>Lattafa Ajwad  EDP  60ml (U)</t>
  </si>
  <si>
    <t>3614224874407</t>
  </si>
  <si>
    <t>3614224874407-2</t>
  </si>
  <si>
    <t>BOURJOIS Paris 1 Second  lakier do paznokci 010 Red Carpet  9ml (W)</t>
  </si>
  <si>
    <t>30151949</t>
  </si>
  <si>
    <t>30151949-2</t>
  </si>
  <si>
    <t>Essie Gel Couture Nail Color lakier do paznokci 509 Paint The Gown Red  13,5ml (W)</t>
  </si>
  <si>
    <t>3614227913851</t>
  </si>
  <si>
    <t>3614227913851-2</t>
  </si>
  <si>
    <t>Lancaster Golden Tan Maximizer After Sun Oil preparaty po opalaniu  150ml (W)</t>
  </si>
  <si>
    <t>4027800919932</t>
  </si>
  <si>
    <t>4027800919932-2</t>
  </si>
  <si>
    <t>Wilkinson Sword Extra 2 Essentials maszynka do golenia  15szt (W)</t>
  </si>
  <si>
    <t>4059729419590</t>
  </si>
  <si>
    <t>4059729419590-2</t>
  </si>
  <si>
    <t>Catrice Glitter Glam Glow Lip Balm balsam do ust 010 Oh My Glitter!  3,2g (W)</t>
  </si>
  <si>
    <t>3614220077710-2</t>
  </si>
  <si>
    <t>Rimmel London Oh My Gloss!  błyszczyk do ust 330 Snog  6,5ml (W)</t>
  </si>
  <si>
    <t>3600540792396</t>
  </si>
  <si>
    <t>3600540792396-2</t>
  </si>
  <si>
    <t>Garnier Mineral Action Control antyperspirant  48h 50ml (W)</t>
  </si>
  <si>
    <t>085805559236</t>
  </si>
  <si>
    <t>085805559236-2</t>
  </si>
  <si>
    <t>Elizabeth Arden 5th Avenue  zestaw   Edp  125 ml + Edp 30 ml (W)</t>
  </si>
  <si>
    <t>3355994000428-2</t>
  </si>
  <si>
    <t>Chevignon Best Of  EDT  100ml (M)</t>
  </si>
  <si>
    <t>614514071052</t>
  </si>
  <si>
    <t>614514071052-2</t>
  </si>
  <si>
    <t>Rasasi Afshan  EDP  100ml (U)</t>
  </si>
  <si>
    <t>3614228333399-2</t>
  </si>
  <si>
    <t>BOURJOIS Paris Brow Fiber Oh, Oui! tusz do brwi 001 Blond  6,8ml (W)</t>
  </si>
  <si>
    <t>9000100398701-2</t>
  </si>
  <si>
    <t>Schwarzkopf Gliss Oil Nutritive Express-Repair-Conditioner odżywka  200ml (W)</t>
  </si>
  <si>
    <t>719346156820</t>
  </si>
  <si>
    <t>719346156820-2</t>
  </si>
  <si>
    <t>Juicy Couture Viva La Juicy  EDP  30ml (W)</t>
  </si>
  <si>
    <t>3614220617350</t>
  </si>
  <si>
    <t>3614220617350-2</t>
  </si>
  <si>
    <t>Rimmel London 60 Seconds Super Shine lakier do paznokci 878 Roll In The Grass  8ml (W)</t>
  </si>
  <si>
    <t>8011003991600-2</t>
  </si>
  <si>
    <t>Moschino Funny!  EDT  50ml (W)</t>
  </si>
  <si>
    <t>0667558203897</t>
  </si>
  <si>
    <t>0667558203897-2</t>
  </si>
  <si>
    <t>Victoria´s Secret Island Market  spray do ciała  250ml (W)</t>
  </si>
  <si>
    <t>3600542310062</t>
  </si>
  <si>
    <t>3600542310062-2</t>
  </si>
  <si>
    <t>Garnier Men Magnesium Ultra Dry antyperspirant  72h 50ml (M)</t>
  </si>
  <si>
    <t>8595003104111</t>
  </si>
  <si>
    <t>8595003104111-2</t>
  </si>
  <si>
    <t>Dermacol Aroma Ritual Black Cherry Żel pod prysznic  250ml (W)</t>
  </si>
  <si>
    <t>719346536349-2</t>
  </si>
  <si>
    <t>Giorgio Beverly Hills Red For Men  EDT  100ml (M)</t>
  </si>
  <si>
    <t>9999901484570</t>
  </si>
  <si>
    <t>9999901484570-2</t>
  </si>
  <si>
    <t>Maison Alhambra Jorge Di Profumo Deep Blue EDP  100ml (M)</t>
  </si>
  <si>
    <t>8432225114552</t>
  </si>
  <si>
    <t>8432225114552-2</t>
  </si>
  <si>
    <t>Revlon Professional Re/Start Hydration Moisture Melting Conditioner odżywka  750ml (W)</t>
  </si>
  <si>
    <t>5998889510572-2</t>
  </si>
  <si>
    <t>Kallos Cosmetics Lab 35 Signature szampon do włosów  500ml (W)</t>
  </si>
  <si>
    <t>3616303474980</t>
  </si>
  <si>
    <t>3616303474980-2</t>
  </si>
  <si>
    <t>ESCADA Brisa Cubana  zestaw   EDT 30ml + kosmetyczka (W)</t>
  </si>
  <si>
    <t>30159549</t>
  </si>
  <si>
    <t>30159549-2</t>
  </si>
  <si>
    <t>Maybelline Superstay Ink Crayon Matte pomadka 105 On The Grind  1,5g (W)</t>
  </si>
  <si>
    <t>615908432909</t>
  </si>
  <si>
    <t>615908432909-2</t>
  </si>
  <si>
    <t>Tigi Bed Head Artistic Edit Juxta Pose Dry Serum stylizacja włosów  50ml (W)</t>
  </si>
  <si>
    <t>3348901578301</t>
  </si>
  <si>
    <t>3348901578301-2</t>
  </si>
  <si>
    <t>Christian Dior Forever Skin Glow 24H Radiant Foundation podkład 3W Warm  SPF20 30ml (W)</t>
  </si>
  <si>
    <t>5901887005001</t>
  </si>
  <si>
    <t>5901887005001-2</t>
  </si>
  <si>
    <t>Ziaja Cocoa Butter Spray preparat do opalania ciała  100ml (W)</t>
  </si>
  <si>
    <t>8432225127880-2</t>
  </si>
  <si>
    <t>Revlon Professional Orofluido Radiance Argan Conditioner odżywka  240ml (W)</t>
  </si>
  <si>
    <t>5060850670469</t>
  </si>
  <si>
    <t>5060850670469-2</t>
  </si>
  <si>
    <t>Vita Liberata Tanning Mist Clear samoopalacz Medium  200ml (W)</t>
  </si>
  <si>
    <t>3600524150556</t>
  </si>
  <si>
    <t>3600524150556-2</t>
  </si>
  <si>
    <t>L'Oréal Paris Lumi Glotion rozświetlacz 901 Fair Glow  40ml (W)</t>
  </si>
  <si>
    <t>8432225078113</t>
  </si>
  <si>
    <t>8432225078113-2</t>
  </si>
  <si>
    <t>Revlon Professional Lasting Shape Smooth Smoothing Cream krem do włosów  Sensitised Hair 250ml (W)</t>
  </si>
  <si>
    <t>3760048798105</t>
  </si>
  <si>
    <t>3760048798105-2</t>
  </si>
  <si>
    <t>Mauboussin Star  EDP  90ml (W)</t>
  </si>
  <si>
    <t>5901887038337</t>
  </si>
  <si>
    <t>5901887038337-2</t>
  </si>
  <si>
    <t>Ziaja Acai Berry Antioxidant Satin Body Mousse balsam do ciała  200ml (W)</t>
  </si>
  <si>
    <t>074170461220</t>
  </si>
  <si>
    <t>074170461220-2</t>
  </si>
  <si>
    <t>Sally Hansen Hard As Nails Xtreme Wear lakier do paznokci 546 Iris Illusion  11,8ml (W)</t>
  </si>
  <si>
    <t>3600523957422</t>
  </si>
  <si>
    <t>3600523957422-2</t>
  </si>
  <si>
    <t>L'Oréal Paris Color Riche Nude Intense pomadka 177 Nu Authentique  3,6g (W)</t>
  </si>
  <si>
    <t>3616301182498-2</t>
  </si>
  <si>
    <t>BOURJOIS Paris Gloss Fabuleux  błyszczyk do ust 09 Mauvie Star  3,5ml (W)</t>
  </si>
  <si>
    <t>5425017735984-2</t>
  </si>
  <si>
    <t>Cuba Prestige Black EDT  35ml (M)</t>
  </si>
  <si>
    <t>4008233169170</t>
  </si>
  <si>
    <t>4008233169170-2</t>
  </si>
  <si>
    <t>Kneipp Summer Flirt Body Wash Żel pod prysznic  200ml (W)</t>
  </si>
  <si>
    <t>4059729384317</t>
  </si>
  <si>
    <t>4059729384317-2</t>
  </si>
  <si>
    <t>Essence 8H Matte Comfort  konturówka do ust 04 Rosy Nude  0,3g (W)</t>
  </si>
  <si>
    <t>8032947862948-2</t>
  </si>
  <si>
    <t>Fanola Smooth Care  szampon do włosów  1000ml (W)</t>
  </si>
  <si>
    <t>4011700334087</t>
  </si>
  <si>
    <t>4011700334087-2</t>
  </si>
  <si>
    <t>Betty Barclay Dream Away  dezodorant  75ml (W)</t>
  </si>
  <si>
    <t>3423222012670-2</t>
  </si>
  <si>
    <t>Narciso Rodriguez For Her Musc Noir EDP  30ml (W)</t>
  </si>
  <si>
    <t>3616303011352-2</t>
  </si>
  <si>
    <t>BOURJOIS Paris Always Fabulous 24H Full Coverage Sculptor Concealer korektor 400 Beige Dore  11ml (W)</t>
  </si>
  <si>
    <t>3600542586078</t>
  </si>
  <si>
    <t>3600542586078-2</t>
  </si>
  <si>
    <t>Garnier Skin Naturals Vitamin C Brightening Cream Cleanser krem oczyszczający  250ml (W)</t>
  </si>
  <si>
    <t>5901887017042-2</t>
  </si>
  <si>
    <t>Ziaja Jasmine Anti-Wrinkle Eye Cream krem pod oczy  15ml (W)</t>
  </si>
  <si>
    <t>5025135120800</t>
  </si>
  <si>
    <t>5025135120800-2</t>
  </si>
  <si>
    <t>Malibu Dry Oil Spray  zestaw  SPF15  suchy olejek do opalania SPF15 100 ml + brązujący olejek do opalania SPF8 100 ml + żel po opalaniu Aloe Vera 100 ml (U)</t>
  </si>
  <si>
    <t>7317400028347</t>
  </si>
  <si>
    <t>7317400028347-2</t>
  </si>
  <si>
    <t>TePe Colour Soft szczoteczka do zębów  3szt (U)</t>
  </si>
  <si>
    <t>8002340009325</t>
  </si>
  <si>
    <t>8002340009325-2</t>
  </si>
  <si>
    <t>Strep Opilca Hair Removal Cream Face And Bikini akcesoria do depilacji  75ml (W)</t>
  </si>
  <si>
    <t>3760040110110</t>
  </si>
  <si>
    <t>3760040110110-2</t>
  </si>
  <si>
    <t>Premiere Note Lys Toscana  EDP  50ml (W)</t>
  </si>
  <si>
    <t>3348900012189</t>
  </si>
  <si>
    <t>3348900012189-2</t>
  </si>
  <si>
    <t>Christian Dior Fahrenheit  EDT  50ml (M)</t>
  </si>
  <si>
    <t>9000100663410</t>
  </si>
  <si>
    <t>9000100663410-2</t>
  </si>
  <si>
    <t>Schwarzkopf Gliss Ultimate Repair Strength Shampoo szampon do włosów  400ml (W)</t>
  </si>
  <si>
    <t>5413817003129</t>
  </si>
  <si>
    <t>5413817003129-2</t>
  </si>
  <si>
    <t>Weleda Calendula Ointment krem do ciała  25g (U)</t>
  </si>
  <si>
    <t>5203069094460</t>
  </si>
  <si>
    <t>5203069094460-2</t>
  </si>
  <si>
    <t>Korres Basil Lemon Renewing Body Cleanser Żel pod prysznic  250ml (W)</t>
  </si>
  <si>
    <t>8595017992841</t>
  </si>
  <si>
    <t>8595017992841-2</t>
  </si>
  <si>
    <t>Gabriella Salvete Sunkissed Longlasting Nail Polish lakier do paznokci 66 Hot Cocoa  11ml (W)</t>
  </si>
  <si>
    <t>3423222055868-2</t>
  </si>
  <si>
    <t>Narciso Rodriguez For Her Musc Noir EDP  150ml (W)</t>
  </si>
  <si>
    <t>6291108736302</t>
  </si>
  <si>
    <t>6291108736302-2</t>
  </si>
  <si>
    <t>Maison Alhambra L'Oudh  EDP  100ml (U)</t>
  </si>
  <si>
    <t>667557013473</t>
  </si>
  <si>
    <t>667557013473-2</t>
  </si>
  <si>
    <t>Victoria´s Secret Bombshell Magic spray do ciała  250ml (W)</t>
  </si>
  <si>
    <t>4015600027858</t>
  </si>
  <si>
    <t>4015600027858-2</t>
  </si>
  <si>
    <t>Wella Professionals Color Touch Plus farba do włosów 44/05  60ml (W)</t>
  </si>
  <si>
    <t>3614272449886</t>
  </si>
  <si>
    <t>3614272449886-2</t>
  </si>
  <si>
    <t>Lancôme Teint Idole Ultra Wear Nude podkład 16 Café  SPF19 40ml (W)</t>
  </si>
  <si>
    <t>3574660578300</t>
  </si>
  <si>
    <t>3574660578300-2</t>
  </si>
  <si>
    <t>Listerine Total Care Stay White Mouthwash płyn do płukania ust  6 in 1 500ml (U)</t>
  </si>
  <si>
    <t>3701129805008-2</t>
  </si>
  <si>
    <t>BIODERMA Créaline H2O płyn micelarny  500ml (W)</t>
  </si>
  <si>
    <t>3540550000428-2</t>
  </si>
  <si>
    <t>Filorga Sleep and Peel 4.5 Micro-Peeling Night Cream krem na noc  40ml (W)</t>
  </si>
  <si>
    <t>5052197020830</t>
  </si>
  <si>
    <t>5052197020830-2</t>
  </si>
  <si>
    <t>Durex Jeans  prezerwatywy  3szt (M)</t>
  </si>
  <si>
    <t>3614228690645-2</t>
  </si>
  <si>
    <t>Rimmel London Ultimate Boost Volume baza pod tusz do rzęs  12ml (W)</t>
  </si>
  <si>
    <t>5203069055287</t>
  </si>
  <si>
    <t>5203069055287-2</t>
  </si>
  <si>
    <t>Korres Kiwi Gentle Exfoliating Scrub peeling  18ml (W)</t>
  </si>
  <si>
    <t>8595017991431</t>
  </si>
  <si>
    <t>8595017991431-2</t>
  </si>
  <si>
    <t>Gabriella Salvete Face Serum Calm &amp; Repair serum do twarzy  30ml (W)</t>
  </si>
  <si>
    <t>8595018000217</t>
  </si>
  <si>
    <t>8595018000217-2</t>
  </si>
  <si>
    <t>Gabriella Salvete Festival Fresh Trio pudełko do uzupełnienia  40ml (W)</t>
  </si>
  <si>
    <t>5057566791922</t>
  </si>
  <si>
    <t>5057566791922-2</t>
  </si>
  <si>
    <t>Makeup Revolution London Shrek Donkey Headband gumka do włosów  1szt (W)</t>
  </si>
  <si>
    <t>8015150248044-2</t>
  </si>
  <si>
    <t>Collistar Rigenera Anti-Wrinkle Repairing Night Cream krem na noc  50ml (W)</t>
  </si>
  <si>
    <t>8005610665191</t>
  </si>
  <si>
    <t>8005610665191-2</t>
  </si>
  <si>
    <t>Wella Professionals Koleston Perfect Me+ Pure Naturals farba do włosów 9/00  60ml (W)</t>
  </si>
  <si>
    <t>4059729402189</t>
  </si>
  <si>
    <t>4059729402189-2</t>
  </si>
  <si>
    <t>Catrice Scandalous Matte Lipstick pomadka 030 Me Right Now  3,5g (W)</t>
  </si>
  <si>
    <t>5998889517519</t>
  </si>
  <si>
    <t>5998889517519-2</t>
  </si>
  <si>
    <t>Kallos Cosmetics Hair Pro-Tox Cannabis Dry Ends Serum Oil serum do włosów  50ml (W)</t>
  </si>
  <si>
    <t>3616303463359-2</t>
  </si>
  <si>
    <t>Calvin Klein CK One Reflections EDT  100ml (U)</t>
  </si>
  <si>
    <t>5054563029607</t>
  </si>
  <si>
    <t>5054563029607-2</t>
  </si>
  <si>
    <t>Sensodyne Advanced Clean Extra Soft szczoteczka do zębów  Trio 3szt (U)</t>
  </si>
  <si>
    <t>633911796238</t>
  </si>
  <si>
    <t>633911796238-2</t>
  </si>
  <si>
    <t>Farouk Systems Biosilk Silk Therapy Coconut Oil olejek do włosów  15ml (W)</t>
  </si>
  <si>
    <t>3661434001468-2</t>
  </si>
  <si>
    <t>Uriage Bariésun After Sun Repair Balm preparaty po opalaniu  150ml (U)</t>
  </si>
  <si>
    <t>85950856</t>
  </si>
  <si>
    <t>85950856-2</t>
  </si>
  <si>
    <t>Dermacol Invisible Fixing Powder puder Natural  13g (W)</t>
  </si>
  <si>
    <t>30152021</t>
  </si>
  <si>
    <t>30152021-2</t>
  </si>
  <si>
    <t>L'Oréal Paris Color Riche Intense Volume Matte Colors of Worth pomadka 300 Le Rouge Confident  1,8g (W)</t>
  </si>
  <si>
    <t>8595003108379-2</t>
  </si>
  <si>
    <t>Dermacol 3D Hyaluron Therapy  krem do twarzy na dzień  50ml (W)</t>
  </si>
  <si>
    <t>30173576</t>
  </si>
  <si>
    <t>30173576-2</t>
  </si>
  <si>
    <t>L'Oréal Paris Infaillible More Than Concealer korektor 322 Ivory  24H 11ml (W)</t>
  </si>
  <si>
    <t>2000009009330</t>
  </si>
  <si>
    <t>2000009009330-2</t>
  </si>
  <si>
    <t>Parodontax Classic  pasta do zębów  Trio 3x75ml (U)</t>
  </si>
  <si>
    <t>8700216169936</t>
  </si>
  <si>
    <t>8700216169936-2</t>
  </si>
  <si>
    <t>Old Spice Booster  antyperspirant  150ml (M)</t>
  </si>
  <si>
    <t>8710447284117</t>
  </si>
  <si>
    <t>8710447284117-2</t>
  </si>
  <si>
    <t>Axe Black  Żel pod prysznic  400ml (M)</t>
  </si>
  <si>
    <t>4084500778443</t>
  </si>
  <si>
    <t>4084500778443-2</t>
  </si>
  <si>
    <t>Londa Professional Curl Definer  szampon do włosów  250ml (W)</t>
  </si>
  <si>
    <t>3600542513067</t>
  </si>
  <si>
    <t>3600542513067-2</t>
  </si>
  <si>
    <t>Garnier Fructis Hair Food Watermelon Plumping Mask maska do włosów  400ml (W)</t>
  </si>
  <si>
    <t>88300605538</t>
  </si>
  <si>
    <t>88300605538-2</t>
  </si>
  <si>
    <t>Calvin Klein Eternity  woda po goleniu  For Men 100ml (M)</t>
  </si>
  <si>
    <t>3014260022839</t>
  </si>
  <si>
    <t>3014260022839-2</t>
  </si>
  <si>
    <t>Oral-B 1-2-3 Fresh szczoteczka do zębów  Medium 2szt (U)</t>
  </si>
  <si>
    <t>3616305210128</t>
  </si>
  <si>
    <t>3616305210128-2</t>
  </si>
  <si>
    <t>BOURJOIS Paris Healthy Mix Clean &amp; Vegan Serum Foundation podkład 58W Caramel  30ml (W)</t>
  </si>
  <si>
    <t>8720181058042</t>
  </si>
  <si>
    <t>8720181058042-2</t>
  </si>
  <si>
    <t>Axe Ice Chill  antyperspirant  48H 150ml (M)</t>
  </si>
  <si>
    <t>3390150585463</t>
  </si>
  <si>
    <t>3390150585463-2</t>
  </si>
  <si>
    <t>PAYOT My Payot Radiance Sleep Mask maseczka do twarzy  50ml (W)</t>
  </si>
  <si>
    <t>8595017900631</t>
  </si>
  <si>
    <t>8595017900631-2</t>
  </si>
  <si>
    <t>Gabriella Salvete TOOLS Cleansing Puff demakijaż twarzy  1szt (W)</t>
  </si>
  <si>
    <t>85974302</t>
  </si>
  <si>
    <t>85974302-2</t>
  </si>
  <si>
    <t>Dermacol BB Beauty Balance Cream 8 IN 1 krem bb 2 Nude  SPF15 30ml (W)</t>
  </si>
  <si>
    <t>4001638589659</t>
  </si>
  <si>
    <t>4001638589659-2</t>
  </si>
  <si>
    <t>Weleda Refining Toner Purifying toniki  150ml (W)</t>
  </si>
  <si>
    <t>30104983</t>
  </si>
  <si>
    <t>30104983-2</t>
  </si>
  <si>
    <t>Essie Nail Polish  lakier do paznokci 249 Go Ginza  13,5ml (W)</t>
  </si>
  <si>
    <t>3616303393069-2</t>
  </si>
  <si>
    <t>BOURJOIS Paris Mon Bourjois La Formidable EDP  50ml (W)</t>
  </si>
  <si>
    <t>3614229718782</t>
  </si>
  <si>
    <t>3614229718782-2</t>
  </si>
  <si>
    <t>Wella Professionals Color Fresh Mask farba do włosów Copper Glow  150ml (W)</t>
  </si>
  <si>
    <t>4250338443772-2</t>
  </si>
  <si>
    <t>Essence Nail Art Express Dry Drops lakier do paznokci  8ml (W)</t>
  </si>
  <si>
    <t>5901691812970</t>
  </si>
  <si>
    <t>5901691812970-2</t>
  </si>
  <si>
    <t>Canpol babies Exotic Animals Easy Start Anti-Colic Bottle butelki dla niemowląt  Pink 3m+ 240ml (K)</t>
  </si>
  <si>
    <t>8595572908011</t>
  </si>
  <si>
    <t>8595572908011-2</t>
  </si>
  <si>
    <t>Purity Vision Vanilla Bio Regenerating Universal Cream krem do twarzy na dzień  70ml (U)</t>
  </si>
  <si>
    <t>615908431438</t>
  </si>
  <si>
    <t>615908431438-2</t>
  </si>
  <si>
    <t>Tigi Bed Head After Party wygładzanie włosów  50ml (W)</t>
  </si>
  <si>
    <t>773602560059</t>
  </si>
  <si>
    <t>773602560059-2</t>
  </si>
  <si>
    <t>MAC Eye Brows Big Boost Fibre Gel Żel i pomada do brwi Brunette  4,1g (W)</t>
  </si>
  <si>
    <t>8005610326849</t>
  </si>
  <si>
    <t>8005610326849-2</t>
  </si>
  <si>
    <t>Bruno Banani Made For Men  EDT  30ml (M)</t>
  </si>
  <si>
    <t>30122369</t>
  </si>
  <si>
    <t>30122369-2</t>
  </si>
  <si>
    <t>Rimmel London Super Gel STEP1 lakier do paznokci 001 Basic B  12ml (W)</t>
  </si>
  <si>
    <t>3390150580376</t>
  </si>
  <si>
    <t>3390150580376-2</t>
  </si>
  <si>
    <t>PAYOT Herbier Revitalizing Body Oil olejek do ciała  95ml (W)</t>
  </si>
  <si>
    <t>4045787641073</t>
  </si>
  <si>
    <t>4045787641073-2</t>
  </si>
  <si>
    <t>Schwarzkopf Professional Blond Me All Blondes Detox Mask maska do włosów  200ml (W)</t>
  </si>
  <si>
    <t>3605971990410</t>
  </si>
  <si>
    <t>3605971990410-2</t>
  </si>
  <si>
    <t>Kiehl´s Calendula Serum-Infused Water Cream krem do twarzy na dzień  50ml (W)</t>
  </si>
  <si>
    <t>8719134162905</t>
  </si>
  <si>
    <t>8719134162905-2</t>
  </si>
  <si>
    <t>Rituals Elixir Hair Collection Shaping Hair Paste krem do włosów  50ml (W)</t>
  </si>
  <si>
    <t>4059729447586</t>
  </si>
  <si>
    <t>4059729447586-2</t>
  </si>
  <si>
    <t>Essence Skin Tint Hydrating Natural Finish podkład 100  SPF30 30ml (W)</t>
  </si>
  <si>
    <t>4015600984304</t>
  </si>
  <si>
    <t>4015600984304-2</t>
  </si>
  <si>
    <t>Londa Professional Permanent Colour Extra Rich Cream farba do włosów 3/6  60ml (W)</t>
  </si>
  <si>
    <t>074764623911</t>
  </si>
  <si>
    <t>074764623911-2</t>
  </si>
  <si>
    <t>Ardell Big Beautiful Lashes Hottie 
sztuczne rzęsy Black  1szt (W)</t>
  </si>
  <si>
    <t>5701943100912</t>
  </si>
  <si>
    <t>5701943100912-2</t>
  </si>
  <si>
    <t>Perspirex Original  antyperspirant  20ml (U)</t>
  </si>
  <si>
    <t>4059729466877</t>
  </si>
  <si>
    <t>4059729466877-2</t>
  </si>
  <si>
    <t>Essence 2In1 Base &amp; Top Coat lakier do paznokci  8ml (W)</t>
  </si>
  <si>
    <t>4005808174393</t>
  </si>
  <si>
    <t>4005808174393-2</t>
  </si>
  <si>
    <t>Nivea Nourishing Night Cream Dry Skin krem na noc  50ml (W)</t>
  </si>
  <si>
    <t>887167500280</t>
  </si>
  <si>
    <t>887167500280-2</t>
  </si>
  <si>
    <t>Estée Lauder Double Wear Gel Eye Pencil Waterproof kredka do oczu 06 Sapphire Sky  1,2g (W)</t>
  </si>
  <si>
    <t>088300196944-2</t>
  </si>
  <si>
    <t>Calvin Klein CK IN2U  EDT  150ml (M)</t>
  </si>
  <si>
    <t>5056217808095-2</t>
  </si>
  <si>
    <t>NIP+FAB Hydrate Hyaluronic Fix Extreme Hybrid Gel Cream 2% krem do twarzy na dzień  50ml (W)</t>
  </si>
  <si>
    <t>4059729446664-2</t>
  </si>
  <si>
    <t>Essence Soft Touch  cienie do powiek 09 Apricot Crush  2g (W)</t>
  </si>
  <si>
    <t>3473311845009</t>
  </si>
  <si>
    <t>3473311845009-2</t>
  </si>
  <si>
    <t>Sisley Instant Perfect  baza pod makijaż  20ml (W)</t>
  </si>
  <si>
    <t>3337875598750-2</t>
  </si>
  <si>
    <t>CeraVe Moisturizing  mleczko do ciała  1000ml (W)</t>
  </si>
  <si>
    <t>0737052020778</t>
  </si>
  <si>
    <t>0737052020778-2</t>
  </si>
  <si>
    <t>Dolce&amp;Gabbana The One  EDP  UNBOX 75ml (W)</t>
  </si>
  <si>
    <t>5998889517380</t>
  </si>
  <si>
    <t>5998889517380-2</t>
  </si>
  <si>
    <t>Kallos Cosmetics Hair Pro-Tox Cannabis szampon do włosów  1000ml (W)</t>
  </si>
  <si>
    <t>30179141</t>
  </si>
  <si>
    <t>30179141-2</t>
  </si>
  <si>
    <t>Maybelline Superstay Ink Crayon Matte pomadka 85 Change Is Good  1,5g (W)</t>
  </si>
  <si>
    <t>3264680037412</t>
  </si>
  <si>
    <t>3264680037412-2</t>
  </si>
  <si>
    <t>NUXE Creme Fraiche de Beauté Eye Flash Reviving Moisturising Eye Cream krem pod oczy  15ml (W)</t>
  </si>
  <si>
    <t>8720181284892</t>
  </si>
  <si>
    <t>8720181284892-2</t>
  </si>
  <si>
    <t>Dove Men + Care Advanced Cool Fresh antyperspirant  72H 150ml (M)</t>
  </si>
  <si>
    <t>3600523635665</t>
  </si>
  <si>
    <t>3600523635665-2</t>
  </si>
  <si>
    <t>L'Oréal Paris True Match Super-Blendable Foundation podkład 12N Ebony  30ml (W)</t>
  </si>
  <si>
    <t>3701129801727</t>
  </si>
  <si>
    <t>3701129801727-2</t>
  </si>
  <si>
    <t>BIODERMA Atoderm Xereane balsam do ciała  150ml (U)</t>
  </si>
  <si>
    <t>8595017955013</t>
  </si>
  <si>
    <t>8595017955013-2</t>
  </si>
  <si>
    <t>Gabriella Salvete Automatic Eyeliner  kredka do oczu 01 Black  0,28g (W)</t>
  </si>
  <si>
    <t>192333142899</t>
  </si>
  <si>
    <t>192333142899-2</t>
  </si>
  <si>
    <t>Clinique Clinique Pop Plush Creamy Lip Gloss błyszczyk do ust 04 Juicy Apple Pop  3,4ml (W)</t>
  </si>
  <si>
    <t>3616304254864</t>
  </si>
  <si>
    <t>3616304254864-2</t>
  </si>
  <si>
    <t>Marc Jacobs Daisy Wild  mleczko do ciała  150ml (W)</t>
  </si>
  <si>
    <t>3349666007990-2</t>
  </si>
  <si>
    <t>Paco Rabanne 1 Million  dezodorant  75ml (M)</t>
  </si>
  <si>
    <t>3386460123518</t>
  </si>
  <si>
    <t>3386460123518-2</t>
  </si>
  <si>
    <t>Coach Coach Dreams Sunset EDP  60ml (W)</t>
  </si>
  <si>
    <t>7350016331449</t>
  </si>
  <si>
    <t>7350016331449-2</t>
  </si>
  <si>
    <t>Sachajuan Repair Over Night Hair Repair serum do włosów  100ml (W)</t>
  </si>
  <si>
    <t>8004283158115</t>
  </si>
  <si>
    <t>8004283158115-2</t>
  </si>
  <si>
    <t>Lactacyd Fresh  kosmetyki do higieny intymnej  200ml (W)</t>
  </si>
  <si>
    <t>3600541136557</t>
  </si>
  <si>
    <t>3600541136557-2</t>
  </si>
  <si>
    <t>Garnier Color Sensation  farba do włosów 3,16 Deep Amethyste  40ml (W)</t>
  </si>
  <si>
    <t>3760091904249</t>
  </si>
  <si>
    <t>3760091904249-2</t>
  </si>
  <si>
    <t>Institut Karité Scented Shea Butter Rose Mademoiselle masło do ciała  50ml (W)</t>
  </si>
  <si>
    <t>9319871001506</t>
  </si>
  <si>
    <t>9319871001506-2</t>
  </si>
  <si>
    <t>White Glo Probiotic  pasta do zębów  150g (U)</t>
  </si>
  <si>
    <t>3616302937158</t>
  </si>
  <si>
    <t>3616302937158-2</t>
  </si>
  <si>
    <t>Mexx Simply  EDT  20ml (W)</t>
  </si>
  <si>
    <t>7640177360366</t>
  </si>
  <si>
    <t>7640177360366-2</t>
  </si>
  <si>
    <t>Chopard Malaki Black Incense EDP  80ml (U)</t>
  </si>
  <si>
    <t>8008970037455</t>
  </si>
  <si>
    <t>8008970037455-2</t>
  </si>
  <si>
    <t>Tesori d´Oriente Vaniglia e Zenzero del Madagascar  pianka do kąpieli  500ml (U)</t>
  </si>
  <si>
    <t>3600523940417</t>
  </si>
  <si>
    <t>3600523940417-2</t>
  </si>
  <si>
    <t>L'Oréal Paris Excellence Cool Creme farba do włosów 5,11 Ultra Ash Light Brown  48ml (W)</t>
  </si>
  <si>
    <t>4005800239434</t>
  </si>
  <si>
    <t>4005800239434-2</t>
  </si>
  <si>
    <t>Hansaplast Universal Waterproof Plaster plaster  20szt (U)</t>
  </si>
  <si>
    <t>8595562296579</t>
  </si>
  <si>
    <t>8595562296579-2</t>
  </si>
  <si>
    <t>Versace Crystal Noir  EDT  UNBOX 90ml (W)</t>
  </si>
  <si>
    <t>3616302737352-2</t>
  </si>
  <si>
    <t>BOURJOIS Paris Twist Up The Volume  tusz do rzęs 001 Ultra Black  8ml (W)</t>
  </si>
  <si>
    <t>8592807454107</t>
  </si>
  <si>
    <t>8592807454107-2</t>
  </si>
  <si>
    <t>Garnier Skin Naturals Hyaluronic Aloe Jelly zestaw   Krem do twarzy na dzień 50 ml + krem do twarzy na noc 50 ml (W)</t>
  </si>
  <si>
    <t>073930568124</t>
  </si>
  <si>
    <t>073930568124-2</t>
  </si>
  <si>
    <t>Ardell Duo Brush On Striplash Adhesive 
sztuczne rzęsy  5g (W)</t>
  </si>
  <si>
    <t>9000100633314</t>
  </si>
  <si>
    <t>9000100633314-2</t>
  </si>
  <si>
    <t>Syoss Permanent Coloration  farba do włosów 4-8 Chocolate Brown  50ml (W)</t>
  </si>
  <si>
    <t>5901887049449-2</t>
  </si>
  <si>
    <t>Ziaja Fresh Tea Mint  Żel pod prysznic  500ml (W)</t>
  </si>
  <si>
    <t>6001051004676</t>
  </si>
  <si>
    <t>6001051004676-2</t>
  </si>
  <si>
    <t>Nivea Sun Kids Ultra Protect &amp; Play preparat do opalania ciała  SPF50+ 150ml (K)</t>
  </si>
  <si>
    <t>5425017736363-2</t>
  </si>
  <si>
    <t>Cuba Royal  EDT  100ml (M)</t>
  </si>
  <si>
    <t>3616304016233</t>
  </si>
  <si>
    <t>3616304016233-2</t>
  </si>
  <si>
    <t>BOURJOIS Paris Velvet The Pencil pomadka 08 Rouge Di´Vin  1,8g (W)</t>
  </si>
  <si>
    <t>3616301390503</t>
  </si>
  <si>
    <t>3616301390503-2</t>
  </si>
  <si>
    <t>Davidoff Cool Water  mleczko do ciała  150ml (W)</t>
  </si>
  <si>
    <t>3760048792387</t>
  </si>
  <si>
    <t>3760048792387-2</t>
  </si>
  <si>
    <t>Mauboussin Mauboussin Rose Pour Elle  EDP  100ml (W)</t>
  </si>
  <si>
    <t>085715169310</t>
  </si>
  <si>
    <t>085715169310-2</t>
  </si>
  <si>
    <t>Abercrombie &amp; Fitch Away Tonight EDT  50ml (M)</t>
  </si>
  <si>
    <t>3600524044022</t>
  </si>
  <si>
    <t>3600524044022-2</t>
  </si>
  <si>
    <t>L'Oréal Paris Magic Retouch Permanent farba do włosów 8 Blond  18ml (W)</t>
  </si>
  <si>
    <t>4059729348845</t>
  </si>
  <si>
    <t>4059729348845-2</t>
  </si>
  <si>
    <t>Essence Gel Nail Colour  lakier do paznokci 13 BINGO flamingo  8ml (W)</t>
  </si>
  <si>
    <t>8595017998096</t>
  </si>
  <si>
    <t>8595017998096-2</t>
  </si>
  <si>
    <t>Gabriella Salvete GeLove UV &amp; LED lakier do paznokci 01 Ghosted  8ml (W)</t>
  </si>
  <si>
    <t>4005808753406</t>
  </si>
  <si>
    <t>4005808753406-2</t>
  </si>
  <si>
    <t>Nivea Men Protect &amp; Care Mild After Shave Lotion woda po goleniu  100ml (M)</t>
  </si>
  <si>
    <t>8595017901638</t>
  </si>
  <si>
    <t>8595017901638-2</t>
  </si>
  <si>
    <t>Gabriella Salvete Longlasting Enamel  lakier do paznokci 36 Pearl Rose  11ml (W)</t>
  </si>
  <si>
    <t>3607347594000</t>
  </si>
  <si>
    <t>3607347594000-2</t>
  </si>
  <si>
    <t>Pret Á Porter Original  EDT  100ml (W)</t>
  </si>
  <si>
    <t>5998889517021</t>
  </si>
  <si>
    <t>5998889517021-2</t>
  </si>
  <si>
    <t>Kallos Cosmetics SPA Revitalizing Hand Wash mydło w płynie  500ml (W)</t>
  </si>
  <si>
    <t>9005800227092</t>
  </si>
  <si>
    <t>9005800227092-2</t>
  </si>
  <si>
    <t>Nivea Refreshing Day Cream krem do twarzy na dzień  SPF15 50ml (W)</t>
  </si>
  <si>
    <t>4059729409027</t>
  </si>
  <si>
    <t>4059729409027-2</t>
  </si>
  <si>
    <t>Essence Gel Nail Colour  lakier do paznokci 51 Someone Like Blue  8ml (W)</t>
  </si>
  <si>
    <t>4027800996803</t>
  </si>
  <si>
    <t>4027800996803-2</t>
  </si>
  <si>
    <t>Wilkinson Sword Intuition Sensitive Touch maszynka do golenia  1szt (W)</t>
  </si>
  <si>
    <t>8718114202402</t>
  </si>
  <si>
    <t>8718114202402-2</t>
  </si>
  <si>
    <t>Rexona Men Maximum Protection Clean Scent antyperspirant  45ml (M)</t>
  </si>
  <si>
    <t>8809576261141</t>
  </si>
  <si>
    <t>8809576261141-2</t>
  </si>
  <si>
    <t>SKIN1004 Centella Toning Toner wody i spreje do twarzy  210ml (W)</t>
  </si>
  <si>
    <t>3616301893394</t>
  </si>
  <si>
    <t>3616301893394-2</t>
  </si>
  <si>
    <t>Max Factor Colour Elixir  konturówka do ust 015 Soft Spice  0,78g (W)</t>
  </si>
  <si>
    <t>3614225853449</t>
  </si>
  <si>
    <t>3614225853449-2</t>
  </si>
  <si>
    <t>Max Factor Masterpiece High Definition tusz do rzęs Black Brown  4,5ml (W)</t>
  </si>
  <si>
    <t>615908416060</t>
  </si>
  <si>
    <t>615908416060-2</t>
  </si>
  <si>
    <t>Tigi Bed Head Resurrection odżywka  750ml (W)</t>
  </si>
  <si>
    <t>667555059923</t>
  </si>
  <si>
    <t>667555059923-2</t>
  </si>
  <si>
    <t>Victoria´s Secret Love Spell Shimmer mleczko do ciała  236ml (W)</t>
  </si>
  <si>
    <t>3614226905215-2</t>
  </si>
  <si>
    <t>Burberry London  EDT  100ml (M)</t>
  </si>
  <si>
    <t>8005610624884</t>
  </si>
  <si>
    <t>8005610624884-2</t>
  </si>
  <si>
    <t>Max Factor Lipfinity 24HRS Lip Colour pomadka 191 Stay Bronzed  4,2g (W)</t>
  </si>
  <si>
    <t>3616303252625</t>
  </si>
  <si>
    <t>3616303252625-2</t>
  </si>
  <si>
    <t>Max Factor Miracle Pure  lakier do paznokci 155 Coconut Milk  12ml (W)</t>
  </si>
  <si>
    <t>3616304825149</t>
  </si>
  <si>
    <t>3616304825149-2</t>
  </si>
  <si>
    <t>Rimmel London Lasting Finish 35H podkład 300 Sand  SPF20 30ml (W)</t>
  </si>
  <si>
    <t>8006540300053</t>
  </si>
  <si>
    <t>8006540300053-2</t>
  </si>
  <si>
    <t>Blend-a-dent Extra Strong Original Super Adhesive Cream krem mocujący  2x47g (U)</t>
  </si>
  <si>
    <t>810103654631</t>
  </si>
  <si>
    <t>810103654631-2</t>
  </si>
  <si>
    <t>HEAD Bliss  zestaw   EDT 100 ml + spray do ciała 240 ml (W)</t>
  </si>
  <si>
    <t>30149908</t>
  </si>
  <si>
    <t>30149908-2</t>
  </si>
  <si>
    <t>Essie Nail Polish  lakier do paznokci 894 (Un)guilty Pleasures  13,5ml (W)</t>
  </si>
  <si>
    <t>3337872411830-2</t>
  </si>
  <si>
    <t>La Roche-Posay Toleriane Dermo-Cleanser demakijaż twarzy  Face and Eyes 400ml (W)</t>
  </si>
  <si>
    <t>8595017933417</t>
  </si>
  <si>
    <t>8595017933417-2</t>
  </si>
  <si>
    <t>Gabriella Salvete XXPress Volume Aqua tusz do rzęs Black  11g (W)</t>
  </si>
  <si>
    <t>716393009581</t>
  </si>
  <si>
    <t>716393009581-2</t>
  </si>
  <si>
    <t>Giorgio Beverly Hills Giorgio  EDT  90ml (W)</t>
  </si>
  <si>
    <t>3605520381096-2</t>
  </si>
  <si>
    <t>Giorgio Armani Emporio Armani Diamonds For Men  EDT  75ml (M)</t>
  </si>
  <si>
    <t>719346565868-2</t>
  </si>
  <si>
    <t>Britney Spears Fantasy Intense EDP  100ml (W)</t>
  </si>
  <si>
    <t>3600524078065</t>
  </si>
  <si>
    <t>3600524078065-2</t>
  </si>
  <si>
    <t>L'Oréal Paris Elseve Extraordinary Oil 10in1 Miracle Treatment olejek do włosów  150ml (W)</t>
  </si>
  <si>
    <t>3600523972036</t>
  </si>
  <si>
    <t>3600523972036-2</t>
  </si>
  <si>
    <t>L'Oréal Paris Revitalift Laser Pure Retinol Night Serum serum do twarzy  30ml (W)</t>
  </si>
  <si>
    <t>8595562299105</t>
  </si>
  <si>
    <t>8595562299105-2</t>
  </si>
  <si>
    <t>Estée Lauder Pleasures For Men  EDC  UNBOX 100ml (M)</t>
  </si>
  <si>
    <t>3600542522717</t>
  </si>
  <si>
    <t>3600542522717-2</t>
  </si>
  <si>
    <t>Garnier Olia  farba do włosów 6,3 Golden Light Brown  60g (W)</t>
  </si>
  <si>
    <t>3600542326735</t>
  </si>
  <si>
    <t>3600542326735-2</t>
  </si>
  <si>
    <t>Garnier Skin Naturals Micellar Cleansing Rose Water płyn micelarny  400ml (W)</t>
  </si>
  <si>
    <t>3386460135825-2</t>
  </si>
  <si>
    <t>Montblanc Explorer Platinum EDP  60ml (M)</t>
  </si>
  <si>
    <t>8710103963530</t>
  </si>
  <si>
    <t>8710103963530-2</t>
  </si>
  <si>
    <t>Philips Sonicare A3 premium All-in-One wymianna głowica  HX9092/10 White 2szt (U)</t>
  </si>
  <si>
    <t>763511009817</t>
  </si>
  <si>
    <t>763511009817-2</t>
  </si>
  <si>
    <t>DKNY DKNY Be Delicious  EDP  50ml (W)</t>
  </si>
  <si>
    <t>050051000481</t>
  </si>
  <si>
    <t>050051000481-2</t>
  </si>
  <si>
    <t>Lip Smacker Coca-Cola Cup balsam do ust  Classic 7,4g (K)</t>
  </si>
  <si>
    <t>3423470486018-2</t>
  </si>
  <si>
    <t>Issey Miyake L´Eau D´Issey Pour Homme Intense EDT  125ml (M)</t>
  </si>
  <si>
    <t>5057566550307</t>
  </si>
  <si>
    <t>5057566550307-2</t>
  </si>
  <si>
    <t>Revolution Relove Baby Tint Lip &amp; Cheek pomadka Fuchsia  1,4ml (W)</t>
  </si>
  <si>
    <t>4021609279792</t>
  </si>
  <si>
    <t>4021609279792-2</t>
  </si>
  <si>
    <t>Goldwell Salon Only Super Firm Mega Hold lakier do włosów  600ml (W)</t>
  </si>
  <si>
    <t>3401578653709</t>
  </si>
  <si>
    <t>3401578653709-2</t>
  </si>
  <si>
    <t>BIODERMA Sébium Gel Moussant Żel oczyszczający  With Pump 200ml (W)</t>
  </si>
  <si>
    <t>4059729028976</t>
  </si>
  <si>
    <t>4059729028976-2</t>
  </si>
  <si>
    <t>Catrice Sun Glow Matt bronzer 035 Universal Bronze  9,5g (W)</t>
  </si>
  <si>
    <t>5901887018667</t>
  </si>
  <si>
    <t>5901887018667-2</t>
  </si>
  <si>
    <t>Ziaja Intimate Creamy Wash With Hyaluronic Acid kosmetyki do higieny intymnej  500ml (W)</t>
  </si>
  <si>
    <t>3600542601498</t>
  </si>
  <si>
    <t>3600542601498-2</t>
  </si>
  <si>
    <t>Garnier Color Naturals  farba do włosów 5 Natural Light Brown  40ml (W)</t>
  </si>
  <si>
    <t>083078015794</t>
  </si>
  <si>
    <t>083078015794-2</t>
  </si>
  <si>
    <t>Carmex Naturally  balsam do ust  Pear 4,25g (W)</t>
  </si>
  <si>
    <t>3616303459048-2</t>
  </si>
  <si>
    <t>Adidas Pure Game Shower Gel 3-In-1 Żel pod prysznic  New Cleaner Formula 400ml (M)</t>
  </si>
  <si>
    <t>3838824086675-2</t>
  </si>
  <si>
    <t>Schwarzkopf Schauma Men Classic Shampoo szampon do włosów  400ml (M)</t>
  </si>
  <si>
    <t>8431754005706</t>
  </si>
  <si>
    <t>8431754005706-2</t>
  </si>
  <si>
    <t>Halloween Magic  EDT  100ml (W)</t>
  </si>
  <si>
    <t>85954045-2</t>
  </si>
  <si>
    <t>Dermacol Precise Eye Maker  eyeliner black  1ml (W)</t>
  </si>
  <si>
    <t>773602624058</t>
  </si>
  <si>
    <t>773602624058-2</t>
  </si>
  <si>
    <t>MAC Eye Brows Big Boost Fibre Gel Żel i pomada do brwi Penny  4,1g (W)</t>
  </si>
  <si>
    <t>044386116375</t>
  </si>
  <si>
    <t>044386116375-2</t>
  </si>
  <si>
    <t>Physicians Formula The Perfect Matcha 3-In-1 Beauty Water wody i spreje do twarzy  100ml (W)</t>
  </si>
  <si>
    <t>697045163373</t>
  </si>
  <si>
    <t>697045163373-2</t>
  </si>
  <si>
    <t>AHAVA Lifting Halobacteria Restoring Overnight Mask maseczka do twarzy  50ml (W)</t>
  </si>
  <si>
    <t>8809481761996</t>
  </si>
  <si>
    <t>8809481761996-2</t>
  </si>
  <si>
    <t>Heimish All Clean Balm Mandarin krem oczyszczający  120ml (W)</t>
  </si>
  <si>
    <t>3616301254614</t>
  </si>
  <si>
    <t>3616301254614-2</t>
  </si>
  <si>
    <t>Max Factor Lasting Performance  podkład 140 Cocoa  35ml (W)</t>
  </si>
  <si>
    <t>3600523006335</t>
  </si>
  <si>
    <t>3600523006335-2</t>
  </si>
  <si>
    <t>L'Oréal Paris Excellence Creme Triple Protection farba do włosów 600 Natural Dark Blonde  48ml (W)</t>
  </si>
  <si>
    <t>3600521334997</t>
  </si>
  <si>
    <t>3600521334997-2</t>
  </si>
  <si>
    <t>L'Oréal Paris Casting Creme Gloss  farba do włosów 535 Chocolate  48ml (W)</t>
  </si>
  <si>
    <t>5425039222684-2</t>
  </si>
  <si>
    <t>Cuba Beauty  EDP  100ml (W)</t>
  </si>
  <si>
    <t>3616303444259</t>
  </si>
  <si>
    <t>3616303444259-2</t>
  </si>
  <si>
    <t>Adidas Pre-Sleep Calm  Żel pod prysznic  400ml (W)</t>
  </si>
  <si>
    <t>7785562299385</t>
  </si>
  <si>
    <t>7785562299385-2</t>
  </si>
  <si>
    <t>Aok Pur Balance!  krem do twarzy na dzień  uszkodzone pudełko 50ml (W)</t>
  </si>
  <si>
    <t>3600531591335-2</t>
  </si>
  <si>
    <t>Maybelline Cheek Heat  róż 30 Coral Ember  10ml (W)</t>
  </si>
  <si>
    <t>768614168713</t>
  </si>
  <si>
    <t>768614168713-2</t>
  </si>
  <si>
    <t>Shiseido Vital Perfection Liftdefine Radiance Serum serum do twarzy  40ml (W)</t>
  </si>
  <si>
    <t>3760048798365</t>
  </si>
  <si>
    <t>3760048798365-2</t>
  </si>
  <si>
    <t>Faconnable Riviera  zestaw   EDP 90 ml + EDP 20 ml + żel pod prysznic 90 ml + żel pod prysznic 50 ml (M)</t>
  </si>
  <si>
    <t>697045158225</t>
  </si>
  <si>
    <t>697045158225-2</t>
  </si>
  <si>
    <t>AHAVA Men Time To Energize Facial Moisture Active Gel Cream krem do twarzy na dzień  50ml (M)</t>
  </si>
  <si>
    <t>3616305493330</t>
  </si>
  <si>
    <t>3616305493330-2</t>
  </si>
  <si>
    <t>BOURJOIS Paris Contour Clubbing Waterproof kredka do oczu 71 All The Way Brown  24H 1,2g (W)</t>
  </si>
  <si>
    <t>5060022303355</t>
  </si>
  <si>
    <t>5060022303355-2</t>
  </si>
  <si>
    <t>St.Tropez Gradual Tan Classic Daily Firming Lotion samoopalacz Light/Medium  200ml (W)</t>
  </si>
  <si>
    <t>810876033596</t>
  </si>
  <si>
    <t>810876033596-2</t>
  </si>
  <si>
    <t>Sergio Tacchini Ocean´s Club  EDT  100ml (M)</t>
  </si>
  <si>
    <t>7815562221564</t>
  </si>
  <si>
    <t>7815562221564-2</t>
  </si>
  <si>
    <t>3LAB Perfect Balancing Toner wody i spreje do twarzy  UNBOX 60ml (W)</t>
  </si>
  <si>
    <t>3616303999414</t>
  </si>
  <si>
    <t>3616303999414-2</t>
  </si>
  <si>
    <t>Max Factor Facefinity All Day Flawless podkład N32 Light Beige  SPF20 30ml (W)</t>
  </si>
  <si>
    <t>3600542154833</t>
  </si>
  <si>
    <t>3600542154833-2</t>
  </si>
  <si>
    <t>Garnier Skin Naturals Moisture+ Smoothness maseczka na okolice oczu  1szt (W)</t>
  </si>
  <si>
    <t>3616303842130</t>
  </si>
  <si>
    <t>3616303842130-2</t>
  </si>
  <si>
    <t>Adidas Fresh Endurance 72H Anti-Perspirant antyperspirant  50ml (M)</t>
  </si>
  <si>
    <t>050051119664</t>
  </si>
  <si>
    <t>050051119664-2</t>
  </si>
  <si>
    <t>Lip Smacker Coca-Cola Cup balsam do ust  Cherry 4g (K)</t>
  </si>
  <si>
    <t>30147485</t>
  </si>
  <si>
    <t>30147485-2</t>
  </si>
  <si>
    <t>L'Oréal Paris Telescopic Lift tusz do rzęs Extra Black  9,9ml (W)</t>
  </si>
  <si>
    <t>9319871002152-2</t>
  </si>
  <si>
    <t>White Glo Glo Professional White Whitening Toothpaste pasta do zębów  115g (U)</t>
  </si>
  <si>
    <t>7290013627506</t>
  </si>
  <si>
    <t>7290013627506-2</t>
  </si>
  <si>
    <t>Moroccanoil Volume  szampon do włosów  70ml (W)</t>
  </si>
  <si>
    <t>768614199892-2</t>
  </si>
  <si>
    <t>Shiseido Ginza Intense EDP  90ml (W)</t>
  </si>
  <si>
    <t>54024892</t>
  </si>
  <si>
    <t>54024892-2</t>
  </si>
  <si>
    <t>Axe Africa 3in1 Żel pod prysznic  400ml (M)</t>
  </si>
  <si>
    <t>3614228410922</t>
  </si>
  <si>
    <t>3614228410922-2</t>
  </si>
  <si>
    <t>BOURJOIS Paris Rouge Velvet Ink pomadka 11 Raisin-Terdit  3,5ml (W)</t>
  </si>
  <si>
    <t>8006540981092</t>
  </si>
  <si>
    <t>8006540981092-2</t>
  </si>
  <si>
    <t>Naturella Ultra Normal Plus podpaska  36szt (W)</t>
  </si>
  <si>
    <t>719346552875</t>
  </si>
  <si>
    <t>719346552875-2</t>
  </si>
  <si>
    <t>Britney Spears Hidden Fantasy  EDP  100ml (W)</t>
  </si>
  <si>
    <t>3574661527918</t>
  </si>
  <si>
    <t>3574661527918-2</t>
  </si>
  <si>
    <t>Neutrogena Norwegian Formula Hand Cream krem do rąk  Unscented 75ml (U)</t>
  </si>
  <si>
    <t>3607346353820-2</t>
  </si>
  <si>
    <t>Max Factor Masterpiece Kohl Kajal Liner kredka do oczu 002 Azure  0,35g (W)</t>
  </si>
  <si>
    <t>8015150110075</t>
  </si>
  <si>
    <t>8015150110075-2</t>
  </si>
  <si>
    <t>Collistar Volume Lip Gloss błyszczyk do ust 180 Sardinian Coral  7ml (W)</t>
  </si>
  <si>
    <t>3600531548773</t>
  </si>
  <si>
    <t>3600531548773-2</t>
  </si>
  <si>
    <t>Maybelline The City Mini  cienie do powiek 430 Downtown Sunrise  6g (W)</t>
  </si>
  <si>
    <t>5901691854086</t>
  </si>
  <si>
    <t>5901691854086-2</t>
  </si>
  <si>
    <t>LOVI Set Of Tableware  naczynia  Pistachio 1szt (K)</t>
  </si>
  <si>
    <t>3616304530364</t>
  </si>
  <si>
    <t>3616304530364-2</t>
  </si>
  <si>
    <t>Rimmel London Kind &amp; Free  lakier do paznokci 165 Rebel Rose  8ml (W)</t>
  </si>
  <si>
    <t>8432225114996</t>
  </si>
  <si>
    <t>8432225114996-2</t>
  </si>
  <si>
    <t>Revlon Professional ProYou The Amplifier Substance Up objętość włosów  350ml (W)</t>
  </si>
  <si>
    <t>30176232-2</t>
  </si>
  <si>
    <t>Maybelline Express Brow Fast Sculpt Mascara tusz do brwi 10 Clear  3,5ml (W)</t>
  </si>
  <si>
    <t>7805562293814</t>
  </si>
  <si>
    <t>7805562293814-2</t>
  </si>
  <si>
    <t>Anna Sui Sky  EDT  uszkodzone pudełko 50ml (W)</t>
  </si>
  <si>
    <t>8700216131315</t>
  </si>
  <si>
    <t>8700216131315-2</t>
  </si>
  <si>
    <t>Old Spice Captain  zestaw   deostick 50 ml + żel pod prysznic 3w1 250 ml + woda po goleniu 100 ml + drewniana beczułka (M)</t>
  </si>
  <si>
    <t>3616303407087</t>
  </si>
  <si>
    <t>3616303407087-2</t>
  </si>
  <si>
    <t>Max Factor Facefinity Compact podkład 003 Natural Rose  SPF20 10g (W)</t>
  </si>
  <si>
    <t>3145891417708</t>
  </si>
  <si>
    <t>3145891417708-2</t>
  </si>
  <si>
    <t>Chanel Le Lift Botanical Alfalfa krem do twarzy na dzień  Fine 50ml (W)</t>
  </si>
  <si>
    <t>3600521377024</t>
  </si>
  <si>
    <t>3600521377024-2</t>
  </si>
  <si>
    <t>L'Oréal Paris Telescopic  tusz do rzęs Extra Black  8ml (W)</t>
  </si>
  <si>
    <t>5901691853706</t>
  </si>
  <si>
    <t>5901691853706-2</t>
  </si>
  <si>
    <t>LOVI Baby Shower Dynamic miniSoother smoczek  Girl 0-2m 2szt (K)</t>
  </si>
  <si>
    <t>079625439113-2</t>
  </si>
  <si>
    <t>Real Techniques Midi Moment Brush + Sponge Set pędzel do makijażu  1szt (W)</t>
  </si>
  <si>
    <t>3346133200052-2</t>
  </si>
  <si>
    <t>Hermes Twilly d´Hermes  EDP  UNBOX 85ml (W)</t>
  </si>
  <si>
    <t>3616303185701</t>
  </si>
  <si>
    <t>3616303185701-2</t>
  </si>
  <si>
    <t>BOURJOIS Paris Healthy Mix  lakier do paznokci 250 Berry Cute  9ml (W)</t>
  </si>
  <si>
    <t>3616304825095</t>
  </si>
  <si>
    <t>3616304825095-2</t>
  </si>
  <si>
    <t>Rimmel London Lasting Finish 35H podkład 170 Wiheat  SPF20 30ml (W)</t>
  </si>
  <si>
    <t>3614228902113-2</t>
  </si>
  <si>
    <t>HUGO BOSS Boss The Scent Pure Accord EDT  2020 50ml (M)</t>
  </si>
  <si>
    <t>4015100726084</t>
  </si>
  <si>
    <t>4015100726084-2</t>
  </si>
  <si>
    <t>Diadermine Lift+ Bio Sensitiv Anti-Age Day Cream krem do twarzy na dzień  50ml (W)</t>
  </si>
  <si>
    <t>3139420626006</t>
  </si>
  <si>
    <t>3139420626006-2</t>
  </si>
  <si>
    <t>Dunhill Desire Blue EDT  UNBOX 100ml (M)</t>
  </si>
  <si>
    <t>3595471071057</t>
  </si>
  <si>
    <t>3595471071057-2</t>
  </si>
  <si>
    <t>Mercedes-Benz Mercedes-Benz Woman EDT  60ml (W)</t>
  </si>
  <si>
    <t>083078017217</t>
  </si>
  <si>
    <t>083078017217-2</t>
  </si>
  <si>
    <t>Carmex Minis  balsam do ust  1szt (W)</t>
  </si>
  <si>
    <t>679602158114-2</t>
  </si>
  <si>
    <t>Police To Be Born To Shine EDT  125ml (M)</t>
  </si>
  <si>
    <t>5060120174345</t>
  </si>
  <si>
    <t>5060120174345-2</t>
  </si>
  <si>
    <t>Xpel Coconut Hydrating Shampoo szampon do włosów  400ml (W)</t>
  </si>
  <si>
    <t>3600542450683</t>
  </si>
  <si>
    <t>3600542450683-2</t>
  </si>
  <si>
    <t>Garnier Ambre Solaire Natural Bronzer Self-Tan Lotion samoopalacz  200ml (U)</t>
  </si>
  <si>
    <t>3607345808741</t>
  </si>
  <si>
    <t>3607345808741-2</t>
  </si>
  <si>
    <t>Lancaster Sun Beauty Satin Dry Oil preparat do opalania ciała  SPF30 150ml (U)</t>
  </si>
  <si>
    <t>7640126196602</t>
  </si>
  <si>
    <t>7640126196602-2</t>
  </si>
  <si>
    <t>Swissdent Profi Bio szczoteczka do zębów  3szt (U)</t>
  </si>
  <si>
    <t>3616304240560</t>
  </si>
  <si>
    <t>3616304240560-2</t>
  </si>
  <si>
    <t>Adidas Team Force Shower Gel 3-In-1 Żel pod prysznic  250ml (M)</t>
  </si>
  <si>
    <t>3600542017343</t>
  </si>
  <si>
    <t>3600542017343-2</t>
  </si>
  <si>
    <t>Garnier Men Pure Active antyperspirant  48h 50ml (M)</t>
  </si>
  <si>
    <t>5901887038283</t>
  </si>
  <si>
    <t>5901887038283-2</t>
  </si>
  <si>
    <t>Ziaja Acai Berry Antioxidation Express Face And Neck Serum serum do twarzy  50ml (W)</t>
  </si>
  <si>
    <t>9000101723366</t>
  </si>
  <si>
    <t>9000101723366-2</t>
  </si>
  <si>
    <t>Schwarzkopf Taft Stand Up Look Styling Gel Żel do włosów  150ml (M)</t>
  </si>
  <si>
    <t>8057714450098</t>
  </si>
  <si>
    <t>8057714450098-2</t>
  </si>
  <si>
    <t>Iceberg Eau de Iceberg Pour Femme  EDT  100ml (W)</t>
  </si>
  <si>
    <t>9000101657593-2</t>
  </si>
  <si>
    <t>Schwarzkopf Schauma Kids Raspberry Shampoo &amp; Balsam szampon do włosów  400ml (K)</t>
  </si>
  <si>
    <t>8432225114521</t>
  </si>
  <si>
    <t>8432225114521-2</t>
  </si>
  <si>
    <t>Revlon Professional Re/Start Hydration Moisture Micellar Shampoo szampon do włosów  250ml (W)</t>
  </si>
  <si>
    <t>5998889510633-2</t>
  </si>
  <si>
    <t>Kallos Cosmetics Lab 35 Finishing Spray lakier do włosów  300ml (W)</t>
  </si>
  <si>
    <t>5901887020257</t>
  </si>
  <si>
    <t>5901887020257-2</t>
  </si>
  <si>
    <t>Ziaja Ceramide Concentrated Hair Mask maska do włosów  200ml (W)</t>
  </si>
  <si>
    <t>5057566496216</t>
  </si>
  <si>
    <t>5057566496216-2</t>
  </si>
  <si>
    <t>Revolution Pro Rockstar Felt Tip Eyeliner eyeliner Black  1ml (W)</t>
  </si>
  <si>
    <t>3616304895678-2</t>
  </si>
  <si>
    <t>Marc Jacobs Daisy Love Pop EDT  50ml (W)</t>
  </si>
  <si>
    <t>30164666</t>
  </si>
  <si>
    <t>30164666-2</t>
  </si>
  <si>
    <t>Maybelline Superstay Ink Crayon Matte pomadka 115 Know No Limits  1,5g (W)</t>
  </si>
  <si>
    <t>8058045436638-2</t>
  </si>
  <si>
    <t>Trussardi Trussardi Ruby Red EDP  90ml (W)</t>
  </si>
  <si>
    <t>8005610589770</t>
  </si>
  <si>
    <t>8005610589770-2</t>
  </si>
  <si>
    <t>Wella Professionals Eimi Pearl Styler Żel do włosów  30ml (W)</t>
  </si>
  <si>
    <t>3348901578349</t>
  </si>
  <si>
    <t>3348901578349-2</t>
  </si>
  <si>
    <t>Christian Dior Forever Skin Glow 24H Radiant Foundation podkład 3,5N Neutral  SPF20 30ml (W)</t>
  </si>
  <si>
    <t>5901887020196</t>
  </si>
  <si>
    <t>5901887020196-2</t>
  </si>
  <si>
    <t>Ziaja Intensive Color Shampoo szampon do włosów  400ml (W)</t>
  </si>
  <si>
    <t>8432225127897</t>
  </si>
  <si>
    <t>8432225127897-2</t>
  </si>
  <si>
    <t>Revlon Professional Orofluido Radiance Argan Conditioner odżywka  1000ml (W)</t>
  </si>
  <si>
    <t>689304360104</t>
  </si>
  <si>
    <t>689304360104-2</t>
  </si>
  <si>
    <t>Anastasia Beverly Hills Luminous Foundation  podkład 310C  30ml (W)</t>
  </si>
  <si>
    <t>9005800352367</t>
  </si>
  <si>
    <t>9005800352367-2</t>
  </si>
  <si>
    <t>Nivea Rose Touch Waterproof Eye Make-Up Remover demakijaż oczu  100ml (W)</t>
  </si>
  <si>
    <t>5903407740256</t>
  </si>
  <si>
    <t>5903407740256-2</t>
  </si>
  <si>
    <t>Canpol babies Bottle And Teat Drying Rack mycie i sterylizacja  1szt (K)</t>
  </si>
  <si>
    <t>4059729303042</t>
  </si>
  <si>
    <t>4059729303042-2</t>
  </si>
  <si>
    <t>Essence Lash Like a Boss 03 Unique False Lashes 
sztuczne rzęsy  1szt (W)</t>
  </si>
  <si>
    <t>5901887043843</t>
  </si>
  <si>
    <t>5901887043843-2</t>
  </si>
  <si>
    <t>Ziaja Med Linseed Body Wash Żel do ciała  400ml (W)</t>
  </si>
  <si>
    <t>074170461107</t>
  </si>
  <si>
    <t>074170461107-2</t>
  </si>
  <si>
    <t>Sally Hansen Hard As Nails Xtreme Wear lakier do paznokci 213 Watermelon Felon  11,8ml (W)</t>
  </si>
  <si>
    <t>3600523957392</t>
  </si>
  <si>
    <t>3600523957392-2</t>
  </si>
  <si>
    <t>L'Oréal Paris Color Riche Nude Intense pomadka 181 Nu Intense  3,6g (W)</t>
  </si>
  <si>
    <t>3574661350141</t>
  </si>
  <si>
    <t>3574661350141-2</t>
  </si>
  <si>
    <t>o.b. Original Super tampon  16szt (W)</t>
  </si>
  <si>
    <t>3661163403601</t>
  </si>
  <si>
    <t>3661163403601-2</t>
  </si>
  <si>
    <t>Adidas Natural Vitality For Women  EDT  50ml (W)</t>
  </si>
  <si>
    <t>020714966966</t>
  </si>
  <si>
    <t>020714966966-2</t>
  </si>
  <si>
    <t>Clinique Moisture Surge Sheertint Hydrator krem bb Universal Medium  SPF25 40ml (W)</t>
  </si>
  <si>
    <t>5425017735977-2</t>
  </si>
  <si>
    <t>Cuba Prestige Legacy EDT  35ml (M)</t>
  </si>
  <si>
    <t>4059729384355</t>
  </si>
  <si>
    <t>4059729384355-2</t>
  </si>
  <si>
    <t>Essence 8H Matte Comfort  konturówka do ust 05 Pink Blush  0,3g (W)</t>
  </si>
  <si>
    <t>5057566072137</t>
  </si>
  <si>
    <t>5057566072137-2</t>
  </si>
  <si>
    <t>Makeup Revolution London Baking Powder  puder Banana  32g (W)</t>
  </si>
  <si>
    <t>8032947862931-2</t>
  </si>
  <si>
    <t>Fanola Smooth Care  szampon do włosów  350ml (W)</t>
  </si>
  <si>
    <t>8594069333015</t>
  </si>
  <si>
    <t>8594069333015-2</t>
  </si>
  <si>
    <t>Nickelodeon SpongeBob With Timer szczoteczka do zębów  1szt (K)</t>
  </si>
  <si>
    <t>3423222012700-2</t>
  </si>
  <si>
    <t>Narciso Rodriguez For Her Musc Noir EDP  100ml (W)</t>
  </si>
  <si>
    <t>3616302748792-2</t>
  </si>
  <si>
    <t>Max Factor Creme Puff  puder 05 Translucent  14g (W)</t>
  </si>
  <si>
    <t>3600542586047</t>
  </si>
  <si>
    <t>3600542586047-2</t>
  </si>
  <si>
    <t>Garnier Skin Naturals Hyaluronic Aloe Soothing Cream Cleanser krem oczyszczający  250ml (W)</t>
  </si>
  <si>
    <t>5901887035701</t>
  </si>
  <si>
    <t>5901887035701-2</t>
  </si>
  <si>
    <t>Ziaja Cupuacu Bronzing Nourishing Cream samoopalacz  SPF10 50ml (W)</t>
  </si>
  <si>
    <t>3574661582665-2</t>
  </si>
  <si>
    <t>o.b. ProComfort Super tampon  54szt (W)</t>
  </si>
  <si>
    <t>8052086376489</t>
  </si>
  <si>
    <t>8052086376489-2</t>
  </si>
  <si>
    <t>Salvatore Ferragamo Amo Ferragamo Flowerful EDT  50ml (W)</t>
  </si>
  <si>
    <t>3474637069070-2</t>
  </si>
  <si>
    <t>L'Oréal Professionnel Curl Expression Professional Jelly Shampoo szampon do włosów  300ml (W)</t>
  </si>
  <si>
    <t>4015000941334-2</t>
  </si>
  <si>
    <t>Schwarzkopf Gliss Ultimate Repair Express-Repair-Conditioner pielęgnacja bez spłukiwania  200ml (W)</t>
  </si>
  <si>
    <t>8720181277771</t>
  </si>
  <si>
    <t>8720181277771-2</t>
  </si>
  <si>
    <t>Dove 0% ALU Rose dezodorant  48h 150ml (W)</t>
  </si>
  <si>
    <t>3600521434734</t>
  </si>
  <si>
    <t>3600521434734-2</t>
  </si>
  <si>
    <t>L'Oréal Paris Préférence  farba do włosów 74 Dublin  60ml (W)</t>
  </si>
  <si>
    <t>5901887019435</t>
  </si>
  <si>
    <t>5901887019435-2</t>
  </si>
  <si>
    <t>Ziaja 30+ Moisturizing Cream With Hyaluronic Acid krem do twarzy na dzień  50ml (W)</t>
  </si>
  <si>
    <t>6291108737958</t>
  </si>
  <si>
    <t>6291108737958-2</t>
  </si>
  <si>
    <t>Lattafa Quasaed Al Sultan  EDP  100ml (U)</t>
  </si>
  <si>
    <t>3365440321267</t>
  </si>
  <si>
    <t>3365440321267-2</t>
  </si>
  <si>
    <t>Yves Saint Laurent L´Homme  zestaw   Edt 100ml + 50ml Balsam po goleniu + 50ml Żel pod prysznic (M)</t>
  </si>
  <si>
    <t>3574661107462</t>
  </si>
  <si>
    <t>3574661107462-2</t>
  </si>
  <si>
    <t>Listerine Total Care Sensitive Teeth Mild Taste Mouthwash płyn do płukania ust  6 in 1 500ml (U)</t>
  </si>
  <si>
    <t>3616304072604-2</t>
  </si>
  <si>
    <t>Bruno Banani Woman Summer Limited Edition 2023 spray do ciała  250ml (W)</t>
  </si>
  <si>
    <t>8595017989483</t>
  </si>
  <si>
    <t>8595017989483-2</t>
  </si>
  <si>
    <t>Gabriella Salvete Cocktails Contour Bronzer bronzer  9g (W)</t>
  </si>
  <si>
    <t>5054563103567</t>
  </si>
  <si>
    <t>5054563103567-2</t>
  </si>
  <si>
    <t>Sensodyne Repair &amp; Protect  pasta do zębów  75ml (U)</t>
  </si>
  <si>
    <t>5052197005011-2</t>
  </si>
  <si>
    <t>Durex Mutual Pleasure  prezerwatywy  3szt (M)</t>
  </si>
  <si>
    <t>3614228654722-2</t>
  </si>
  <si>
    <t>Rimmel London Wonder Ink  eyeliner Black  1,2ml (W)</t>
  </si>
  <si>
    <t>4059729445650</t>
  </si>
  <si>
    <t>4059729445650-2</t>
  </si>
  <si>
    <t>Catrice Melt &amp; Shine Juicy Lip Balm balsam do ust 080 Lost At Sea  1,3g (W)</t>
  </si>
  <si>
    <t>8595003122924</t>
  </si>
  <si>
    <t>8595003122924-2</t>
  </si>
  <si>
    <t>Dermacol Hair Ritual Hair Growth &amp; Serum serum do włosów  100ml (W)</t>
  </si>
  <si>
    <t>5901887053194</t>
  </si>
  <si>
    <t>5901887053194-2</t>
  </si>
  <si>
    <t>Ziaja Baltic Home Spa Vitality Moisturising Body Cream krem do ciała  300ml (W)</t>
  </si>
  <si>
    <t>8595017991448</t>
  </si>
  <si>
    <t>8595017991448-2</t>
  </si>
  <si>
    <t>Gabriella Salvete Face Serum Glow &amp; Illuminating serum do twarzy  30ml (W)</t>
  </si>
  <si>
    <t>6291108737323</t>
  </si>
  <si>
    <t>6291108737323-2</t>
  </si>
  <si>
    <t>Lattafa Musamam  EDP  100ml (U)</t>
  </si>
  <si>
    <t>3600531507282</t>
  </si>
  <si>
    <t>3600531507282-2</t>
  </si>
  <si>
    <t>Maybelline Volum Express The Falsies Black Drama tusz do rzęs Black Drama  8,2ml (W)</t>
  </si>
  <si>
    <t>3401329447977</t>
  </si>
  <si>
    <t>3401329447977-2</t>
  </si>
  <si>
    <t>BIODERMA Hydrabio Perfecteur krem do twarzy na dzień  SPF30 40ml (W)</t>
  </si>
  <si>
    <t>4059729274663-2</t>
  </si>
  <si>
    <t>Catrice Slim´Matic Ultra Precise  kredka do brwi 015 Ash Blonde  0,05g (W)</t>
  </si>
  <si>
    <t>5054563096029</t>
  </si>
  <si>
    <t>5054563096029-2</t>
  </si>
  <si>
    <t>Sensodyne Anti Caries  pasta do zębów  75ml (U)</t>
  </si>
  <si>
    <t>3274872440982</t>
  </si>
  <si>
    <t>3274872440982-2</t>
  </si>
  <si>
    <t>KENZO L´Eau Kenzo Pour Femme  EDT  50ml (W)</t>
  </si>
  <si>
    <t>5901887020240</t>
  </si>
  <si>
    <t>5901887020240-2</t>
  </si>
  <si>
    <t>Ziaja Silk Proteins Smoothing Conditioner odżywka  200ml (W)</t>
  </si>
  <si>
    <t>6291108735442</t>
  </si>
  <si>
    <t>6291108735442-2</t>
  </si>
  <si>
    <t>Maison Alhambra Kismet Moscow EDP  100ml (M)</t>
  </si>
  <si>
    <t>3574661236667</t>
  </si>
  <si>
    <t>3574661236667-2</t>
  </si>
  <si>
    <t>Neutrogena Norwegian Formula Nourishing krem do stóp  100ml (U)</t>
  </si>
  <si>
    <t>669316069134</t>
  </si>
  <si>
    <t>669316069134-2</t>
  </si>
  <si>
    <t>Revlon Professional d:fi D:Struct krem do włosów  75g (W)</t>
  </si>
  <si>
    <t>3380810482935</t>
  </si>
  <si>
    <t>3380810482935-2</t>
  </si>
  <si>
    <t>Clarins Ever Matte Loose Powder puder 02 Universal Medium  15g (W)</t>
  </si>
  <si>
    <t>3616303463397-2</t>
  </si>
  <si>
    <t>Calvin Klein Eternity Reflections EDP  100ml (W)</t>
  </si>
  <si>
    <t>85972759</t>
  </si>
  <si>
    <t>85972759-2</t>
  </si>
  <si>
    <t>Dermacol 3D Metal cienie do powiek 4 Bellini  2g (W)</t>
  </si>
  <si>
    <t>3595471111012</t>
  </si>
  <si>
    <t>3595471111012-2</t>
  </si>
  <si>
    <t>Mercedes-Benz Sign  EDP  100ml (M)</t>
  </si>
  <si>
    <t>3600010018179</t>
  </si>
  <si>
    <t>3600010018179-2</t>
  </si>
  <si>
    <t>Garnier Essentials Softening Toner wody i spreje do twarzy  200ml (W)</t>
  </si>
  <si>
    <t>8592297009092</t>
  </si>
  <si>
    <t>8592297009092-2</t>
  </si>
  <si>
    <t>Astrid Hyaluron 3in1 Micellar Water płyn micelarny  400ml (W)</t>
  </si>
  <si>
    <t>30149465-2</t>
  </si>
  <si>
    <t>L'Oréal Paris Color Riche Intense Volume Matte Colors of Worth pomadka 200 L´orange Stand Up  1,8g (W)</t>
  </si>
  <si>
    <t>4059729399748-2</t>
  </si>
  <si>
    <t>Catrice Invisible Matte  puder  11,5g (W)</t>
  </si>
  <si>
    <t>5201314153290</t>
  </si>
  <si>
    <t>5201314153290-2</t>
  </si>
  <si>
    <t>B.U. Hidden Paradise  dezodorant  150ml (W)</t>
  </si>
  <si>
    <t>5019301002137</t>
  </si>
  <si>
    <t>5019301002137-2</t>
  </si>
  <si>
    <t>Barry M Fresh Face Cheek &amp; Lip Tint róż Caramel Kisses  10ml (W)</t>
  </si>
  <si>
    <t>8004395009824</t>
  </si>
  <si>
    <t>8004395009824-2</t>
  </si>
  <si>
    <t>PRORASO Red After Shave Balm balsam po goleniu  100ml (M)</t>
  </si>
  <si>
    <t>2000009009842</t>
  </si>
  <si>
    <t>2000009009842-2</t>
  </si>
  <si>
    <t>Parodontax Whitening  pasta do zębów  Trio 3x75ml (U)</t>
  </si>
  <si>
    <t>3264680037894</t>
  </si>
  <si>
    <t>3264680037894-2</t>
  </si>
  <si>
    <t>NUXE A Moment Of Serenity  zestaw   suchy olejek Huile Prodigieuse Néroli 100 ml+ EDP Prodigieux Néroli Le Parfum 15 ml + żel pod prysznic Prodigieux Néroli Relaxing Scented Shower Gel 100 ml + świeczka Prodigieux Néroli 70 g (W)</t>
  </si>
  <si>
    <t>3145891957105</t>
  </si>
  <si>
    <t>3145891957105-2</t>
  </si>
  <si>
    <t>Chanel Inimitable  tusz do rzęs 10 Black  6g (W)</t>
  </si>
  <si>
    <t>5901887019824-2</t>
  </si>
  <si>
    <t>Ziaja Men Sport antyperspirant  60ml (M)</t>
  </si>
  <si>
    <t>3386460115551-2</t>
  </si>
  <si>
    <t>Karl Lagerfeld Karl New York Mercer Street EDT  100ml (M)</t>
  </si>
  <si>
    <t>3473311524003</t>
  </si>
  <si>
    <t>3473311524003-2</t>
  </si>
  <si>
    <t>Sisley Gel Nettoyant Gommage Tube  Żel oczyszczający  100ml (W)</t>
  </si>
  <si>
    <t>3337872420153</t>
  </si>
  <si>
    <t>3337872420153-2</t>
  </si>
  <si>
    <t>La Roche-Posay Anthelios Invisible Mist preparat do opalania ciała  SPF50+ 200ml (W)</t>
  </si>
  <si>
    <t>3700281702736</t>
  </si>
  <si>
    <t>3700281702736-2</t>
  </si>
  <si>
    <t>Topicrem DA Emollient Balm balsam do ciała  500ml (U)</t>
  </si>
  <si>
    <t>4059729399502-2</t>
  </si>
  <si>
    <t>Catrice Cheek Flirt Face Stick róż 010 R'n'Peach  5,5g (W)</t>
  </si>
  <si>
    <t>5901691870154</t>
  </si>
  <si>
    <t>5901691870154-2</t>
  </si>
  <si>
    <t>Canpol babies Exotic Animals Silicone Soother smoczek  Sloth 0-6m 1szt (K)</t>
  </si>
  <si>
    <t>5029066088680</t>
  </si>
  <si>
    <t>5029066088680-2</t>
  </si>
  <si>
    <t>Makeup Revolution London Ultra Eye Contour Light &amp; Shade cienie do powiek  14g (W)</t>
  </si>
  <si>
    <t>3574661771434</t>
  </si>
  <si>
    <t>3574661771434-2</t>
  </si>
  <si>
    <t>Neutrogena Retinol Boost  zestaw   krem do twarzy na noc Retinol Boost Night Cream 50 ml + serum do twarzy na dzień Retinol Boost Serum 30 ml + krem pod oczy Retinol Boost Eye Cream 15 ml (U)</t>
  </si>
  <si>
    <t>3616304825040-2</t>
  </si>
  <si>
    <t>Rimmel London Lasting Finish 35H podkład 070 Sesame  SPF20 30ml (W)</t>
  </si>
  <si>
    <t>3274872399020</t>
  </si>
  <si>
    <t>3274872399020-2</t>
  </si>
  <si>
    <t>Givenchy Gentleman Boisée EDP  100ml (M)</t>
  </si>
  <si>
    <t>85978300</t>
  </si>
  <si>
    <t>85978300-2</t>
  </si>
  <si>
    <t>Dermacol Hyaluron Make-Up &amp; Serum podkład 04 Tan  25g (W)</t>
  </si>
  <si>
    <t>30095229</t>
  </si>
  <si>
    <t>30095229-2</t>
  </si>
  <si>
    <t>Essie Nail Polish  lakier do paznokci 20 Lovie Dovie  13,5ml (W)</t>
  </si>
  <si>
    <t>3616303393052-2</t>
  </si>
  <si>
    <t>BOURJOIS Paris Mon Bourjois La Fantastique EDP  50ml (W)</t>
  </si>
  <si>
    <t>3346130413769-2</t>
  </si>
  <si>
    <t>Hermes H24  EDP  50ml (M)</t>
  </si>
  <si>
    <t>887167508699</t>
  </si>
  <si>
    <t>887167508699-2</t>
  </si>
  <si>
    <t>Estée Lauder Double Wear Stay In Place Matte Powder puder 4N1 Shell Beige  SPF10 12g (W)</t>
  </si>
  <si>
    <t>5901691844353</t>
  </si>
  <si>
    <t>5901691844353-2</t>
  </si>
  <si>
    <t>Canpol babies Bonjour Paris Easy Start Anti-Colic Bottle butelki dla niemowląt  Blue 0m+ 120ml (K)</t>
  </si>
  <si>
    <t>8008277760001</t>
  </si>
  <si>
    <t>8008277760001-2</t>
  </si>
  <si>
    <t>Fanola No More The Prep Cleanser szampon do włosów  250ml (W)</t>
  </si>
  <si>
    <t>30177734</t>
  </si>
  <si>
    <t>30177734-2</t>
  </si>
  <si>
    <t>L'Oréal Paris Men Expert Barber Club Slick Fixing Pomade Żel do włosów  75ml (M)</t>
  </si>
  <si>
    <t>079625441574</t>
  </si>
  <si>
    <t>079625441574-2</t>
  </si>
  <si>
    <t>Real Techniques Solar Power Smolder Eye + Brow Duo pędzel do makijażu  1szt (W)</t>
  </si>
  <si>
    <t>5410076926084</t>
  </si>
  <si>
    <t>5410076926084-2</t>
  </si>
  <si>
    <t>Oral-B Complete Plus Mouth Wash pasta do zębów  Mint 75ml (U)</t>
  </si>
  <si>
    <t>3600524105471</t>
  </si>
  <si>
    <t>3600524105471-2</t>
  </si>
  <si>
    <t>L'Oréal Paris Préférence Meta Vivids farba do włosów 7.222 Meta Pink  75ml (W)</t>
  </si>
  <si>
    <t>4059729466129</t>
  </si>
  <si>
    <t>4059729466129-2</t>
  </si>
  <si>
    <t>Essence Skin Tint Hydrating Natural Finish podkład 130  SPF30 30ml (W)</t>
  </si>
  <si>
    <t>3264680028878</t>
  </si>
  <si>
    <t>3264680028878-2</t>
  </si>
  <si>
    <t>NUXE Sun High Protection Melting Lotion preparat do opalania ciała  SPF50 150ml (W)</t>
  </si>
  <si>
    <t>4015600984427</t>
  </si>
  <si>
    <t>4015600984427-2</t>
  </si>
  <si>
    <t>Londa Professional Permanent Colour Extra Rich Cream farba do włosów 4/0  60ml (W)</t>
  </si>
  <si>
    <t>7702018457281</t>
  </si>
  <si>
    <t>7702018457281-2</t>
  </si>
  <si>
    <t>Gillette Blue3 Cool maszynka do golenia  6szt (M)</t>
  </si>
  <si>
    <t>8015150261173-2</t>
  </si>
  <si>
    <t>Collistar Tan Without Sunshine Body Legs Magic Drops Self Tanning samoopalacz  125ml (W)</t>
  </si>
  <si>
    <t>3337875597357</t>
  </si>
  <si>
    <t>3337875597357-2</t>
  </si>
  <si>
    <t>CeraVe Facial Cleansers Foaming Cleanser Żel oczyszczający  473ml (W)</t>
  </si>
  <si>
    <t>4973167909218</t>
  </si>
  <si>
    <t>4973167909218-2</t>
  </si>
  <si>
    <t>Sensai Cellular Performance Lift Remodelling krem do twarzy na dzień  40ml (W)</t>
  </si>
  <si>
    <t>633911746004</t>
  </si>
  <si>
    <t>633911746004-2</t>
  </si>
  <si>
    <t>Farouk Systems Biosilk Silk Therapy Lite serum do włosów  167ml (W)</t>
  </si>
  <si>
    <t>5057566458283</t>
  </si>
  <si>
    <t>5057566458283-2</t>
  </si>
  <si>
    <t>Revolution Haircare London Caffeine Energising Shampoo szampon do włosów  250ml (W)</t>
  </si>
  <si>
    <t>30174207-2</t>
  </si>
  <si>
    <t>Maybelline Superstay Ink Crayon Matte Zodiac pomadka 25 Stay Exceptional  1,5g (W)</t>
  </si>
  <si>
    <t>5201314212003</t>
  </si>
  <si>
    <t>5201314212003-2</t>
  </si>
  <si>
    <t>STR8 Original  EDT  50ml (M)</t>
  </si>
  <si>
    <t>3600524054656</t>
  </si>
  <si>
    <t>3600524054656-2</t>
  </si>
  <si>
    <t>L'Oréal Paris Infaillible Brows 24H Filling Triangular Pencil kredka do brwi 05 Brunette  1ml (W)</t>
  </si>
  <si>
    <t>3600524012601</t>
  </si>
  <si>
    <t>3600524012601-2</t>
  </si>
  <si>
    <t>L'Oréal Paris Age Perfect Cell Renew Midnight Serum serum do twarzy  30ml (W)</t>
  </si>
  <si>
    <t>4015600988340</t>
  </si>
  <si>
    <t>4015600988340-2</t>
  </si>
  <si>
    <t>Londa Professional Permanent Colour Extra Rich Cream farba do włosów 8/1  60ml (W)</t>
  </si>
  <si>
    <t>3600523635696</t>
  </si>
  <si>
    <t>3600523635696-2</t>
  </si>
  <si>
    <t>L'Oréal Paris True Match Super-Blendable Foundation podkład 6D/W Golden Honey  30ml (W)</t>
  </si>
  <si>
    <t>3600541678484</t>
  </si>
  <si>
    <t>3600541678484-2</t>
  </si>
  <si>
    <t>Garnier Color Naturals Créme farba do włosów 3,23 Dark Quartz  40ml (W)</t>
  </si>
  <si>
    <t>3614225613302-2</t>
  </si>
  <si>
    <t>BOURJOIS Paris Little Round Pot  róż 16 Rose Coup De Foudre  2,5g (W)</t>
  </si>
  <si>
    <t>8595017955068</t>
  </si>
  <si>
    <t>8595017955068-2</t>
  </si>
  <si>
    <t>Gabriella Salvete Automatic Eyeliner  kredka do oczu 06 Blue  0,28g (W)</t>
  </si>
  <si>
    <t>192333142905-2</t>
  </si>
  <si>
    <t>Clinique Clinique Pop Plush Creamy Lip Gloss błyszczyk do ust 05 Rosewater Pop  3,4ml (W)</t>
  </si>
  <si>
    <t>3616304218941</t>
  </si>
  <si>
    <t>3616304218941-2</t>
  </si>
  <si>
    <t>Marc Jacobs Daisy Wild  Żel pod prysznic  150ml (W)</t>
  </si>
  <si>
    <t>3600542017312</t>
  </si>
  <si>
    <t>3600542017312-2</t>
  </si>
  <si>
    <t>Garnier Mineral Pure Active antyperspirant  48h 150ml (W)</t>
  </si>
  <si>
    <t>3386460109574-2</t>
  </si>
  <si>
    <t>Coach Coach Dreams EDP  60ml (W)</t>
  </si>
  <si>
    <t>8712561521840</t>
  </si>
  <si>
    <t>8712561521840-2</t>
  </si>
  <si>
    <t>Rexona Maximum Protection Stress Control antyperspirant  45ml (W)</t>
  </si>
  <si>
    <t>3616305422354-2</t>
  </si>
  <si>
    <t>Rimmel London Brow This Way Fill &amp; Sculpt kredka do brwi 002 Medium Brown  0,25g (W)</t>
  </si>
  <si>
    <t>3600542343015</t>
  </si>
  <si>
    <t>3600542343015-2</t>
  </si>
  <si>
    <t>Garnier Color Sensation  farba do włosów 7,40 Intense Amber  40ml (W)</t>
  </si>
  <si>
    <t>3760091903242</t>
  </si>
  <si>
    <t>3760091903242-2</t>
  </si>
  <si>
    <t>Institut Karité Pure Shea Butter Jungle Paradise Collector Edition masło do ciała  50ml (W)</t>
  </si>
  <si>
    <t>8717163648681</t>
  </si>
  <si>
    <t>8717163648681-2</t>
  </si>
  <si>
    <t>Axe Ice Chill 3in1 Żel pod prysznic  250ml (M)</t>
  </si>
  <si>
    <t>3616302939206-2</t>
  </si>
  <si>
    <t>Mexx Simply  EDT  50ml (M)</t>
  </si>
  <si>
    <t>3600524030520</t>
  </si>
  <si>
    <t>3600524030520-2</t>
  </si>
  <si>
    <t>L'Oréal Paris Men Expert Magnesium Defence Face Wash Żel oczyszczający  100ml (M)</t>
  </si>
  <si>
    <t>192333066911</t>
  </si>
  <si>
    <t>192333066911-2</t>
  </si>
  <si>
    <t>Clinique Moisture Surge 100H Auto-Replenishing Hydrator krem do twarzy na dzień  15ml (W)</t>
  </si>
  <si>
    <t>3600523940462</t>
  </si>
  <si>
    <t>3600523940462-2</t>
  </si>
  <si>
    <t>L'Oréal Paris Excellence Cool Creme farba do włosów 6,11 Ultra Ash Dark Blond  48ml (W)</t>
  </si>
  <si>
    <t>3616302736904-2</t>
  </si>
  <si>
    <t>BOURJOIS Paris Twist Up The Volume  tusz do rzęs 003 Black  8ml (W)</t>
  </si>
  <si>
    <t>074764665218</t>
  </si>
  <si>
    <t>074764665218-2</t>
  </si>
  <si>
    <t>Ardell Natural 172 
sztuczne rzęsy Black  1szt (W)</t>
  </si>
  <si>
    <t>9000100633000</t>
  </si>
  <si>
    <t>9000100633000-2</t>
  </si>
  <si>
    <t>Syoss Permanent Coloration  farba do włosów 1-4 Blue Black  50ml (W)</t>
  </si>
  <si>
    <t>5425017736295-2</t>
  </si>
  <si>
    <t>Cuba Wild Heart  EDT  100ml (M)</t>
  </si>
  <si>
    <t>3616304016202</t>
  </si>
  <si>
    <t>3616304016202-2</t>
  </si>
  <si>
    <t>BOURJOIS Paris Velvet The Pencil pomadka 03 In Mauve Again  1,8g (W)</t>
  </si>
  <si>
    <t>8054609782401</t>
  </si>
  <si>
    <t>8054609782401-2</t>
  </si>
  <si>
    <t>Pink Sugar Red Velvet  spray do ciała  236ml (W)</t>
  </si>
  <si>
    <t>3600524043728</t>
  </si>
  <si>
    <t>3600524043728-2</t>
  </si>
  <si>
    <t>L'Oréal Paris Magic Retouch Permanent farba do włosów 5 Brown  18ml (W)</t>
  </si>
  <si>
    <t>4059729348975</t>
  </si>
  <si>
    <t>4059729348975-2</t>
  </si>
  <si>
    <t>Essence Gel Nail Colour  lakier do paznokci 26 WOW cacao  8ml (W)</t>
  </si>
  <si>
    <t>5201314170365</t>
  </si>
  <si>
    <t>5201314170365-2</t>
  </si>
  <si>
    <t>STR8 Game  dezodorant  85ml (M)</t>
  </si>
  <si>
    <t>6291100131013</t>
  </si>
  <si>
    <t>6291100131013-2</t>
  </si>
  <si>
    <t>Al Haramain Farasha  EDP  50ml (U)</t>
  </si>
  <si>
    <t>8886467000782</t>
  </si>
  <si>
    <t>8886467000782-2</t>
  </si>
  <si>
    <t>Vaseline Active Fresh  antyperspirant  250ml (W)</t>
  </si>
  <si>
    <t>4005808588732</t>
  </si>
  <si>
    <t>4005808588732-2</t>
  </si>
  <si>
    <t>Nivea Men Sensitive  woda po goleniu  100ml (M)</t>
  </si>
  <si>
    <t>9000101229233</t>
  </si>
  <si>
    <t>9000101229233-2</t>
  </si>
  <si>
    <t>Schwarzkopf Schauma Strength &amp; Vitality Shampoo szampon do włosów  400ml (W)</t>
  </si>
  <si>
    <t>6291109270485</t>
  </si>
  <si>
    <t>6291109270485-2</t>
  </si>
  <si>
    <t>Orientica de Orientica Rosé de Orientica EDP  90ml (W)</t>
  </si>
  <si>
    <t>3616303442903-2</t>
  </si>
  <si>
    <t>Adidas Instant Cool  dezodorant  50ml (W)</t>
  </si>
  <si>
    <t>8710447497333</t>
  </si>
  <si>
    <t>8710447497333-2</t>
  </si>
  <si>
    <t>Axe Ice Chill Frozen Mint &amp; Lemon dezodorant  150ml (M)</t>
  </si>
  <si>
    <t>8015150218771</t>
  </si>
  <si>
    <t>8015150218771-2</t>
  </si>
  <si>
    <t>Collistar Pure Actives Collagen + Glycogen Antiwrinkle Firming serum do twarzy  30ml (W)</t>
  </si>
  <si>
    <t>3616302989171</t>
  </si>
  <si>
    <t>3616302989171-2</t>
  </si>
  <si>
    <t>Rimmel London Kind &amp; Free Tinted Lip Balm balsam do ust 001 Air Storm  4g (W)</t>
  </si>
  <si>
    <t>9001616628115</t>
  </si>
  <si>
    <t>9001616628115-2</t>
  </si>
  <si>
    <t>MAM Spout &amp; Valve Sports kubek  12m+ Green 1szt (K)</t>
  </si>
  <si>
    <t>3616303999476-2</t>
  </si>
  <si>
    <t>Max Factor Facefinity All Day Flawless podkład N75 Golden  SPF20 30ml (W)</t>
  </si>
  <si>
    <t>8005610624402</t>
  </si>
  <si>
    <t>8005610624402-2</t>
  </si>
  <si>
    <t>Max Factor Lipfinity 24HRS Lip Colour pomadka 115 Confident  4,2g (W)</t>
  </si>
  <si>
    <t>3616304825170</t>
  </si>
  <si>
    <t>3616304825170-2</t>
  </si>
  <si>
    <t>Rimmel London Lasting Finish 35H podkład 350 Golden Honey  SPF20 30ml (W)</t>
  </si>
  <si>
    <t>3346470301863</t>
  </si>
  <si>
    <t>3346470301863-2</t>
  </si>
  <si>
    <t>Guerlain L´Homme Ideal  EDT  100ml (M)</t>
  </si>
  <si>
    <t>3607345380490</t>
  </si>
  <si>
    <t>3607345380490-2</t>
  </si>
  <si>
    <t>Rimmel London Lasting Finish  pomadka 058 Drop of Sherry  4g (W)</t>
  </si>
  <si>
    <t>810103654426-2</t>
  </si>
  <si>
    <t>HEAD Elite  EDT  100ml (W)</t>
  </si>
  <si>
    <t>4059729303103-2</t>
  </si>
  <si>
    <t>Essence What The Fake! Plumping Lip Filler błyszczyk do ust 01 Oh my plump!  4,2ml (W)</t>
  </si>
  <si>
    <t>4015600633080</t>
  </si>
  <si>
    <t>4015600633080-2</t>
  </si>
  <si>
    <t>Wella Professionals Color Touch Vibrant Reds farba do włosów 5/4  60ml (W)</t>
  </si>
  <si>
    <t>30152465</t>
  </si>
  <si>
    <t>30152465-2</t>
  </si>
  <si>
    <t>Essie Nail Polish  lakier do paznokci 895 Snooze In  13,5ml (W)</t>
  </si>
  <si>
    <t>3600542512565</t>
  </si>
  <si>
    <t>3600542512565-2</t>
  </si>
  <si>
    <t>Garnier Botanic Therapy Magnetic Charcoal &amp; Black Seed Oil szampon do włosów  250ml (W)</t>
  </si>
  <si>
    <t>3600523954940</t>
  </si>
  <si>
    <t>3600523954940-2</t>
  </si>
  <si>
    <t>L'Oréal Paris Revitalift Filler HA  krem pod oczy  30ml (W)</t>
  </si>
  <si>
    <t>8595017998775</t>
  </si>
  <si>
    <t>8595017998775-2</t>
  </si>
  <si>
    <t>Gabriella Salvete Party Calling Party Line eyeliner Black  0,6ml (W)</t>
  </si>
  <si>
    <t>3600542367899</t>
  </si>
  <si>
    <t>3600542367899-2</t>
  </si>
  <si>
    <t>Garnier Skin Naturals Hyaluronic Aloe Toner wody i spreje do twarzy  200ml (W)</t>
  </si>
  <si>
    <t>3600521334751</t>
  </si>
  <si>
    <t>3600521334751-2</t>
  </si>
  <si>
    <t>L'Oréal Paris Casting Creme Gloss  farba do włosów 316 Plum  48ml (W)</t>
  </si>
  <si>
    <t>3600521627426</t>
  </si>
  <si>
    <t>3600521627426-2</t>
  </si>
  <si>
    <t>L'Oréal Paris True Match Le Blush róż 165 Rosy Cheeks  5g (W)</t>
  </si>
  <si>
    <t>3607342682757</t>
  </si>
  <si>
    <t>3607342682757-2</t>
  </si>
  <si>
    <t>Rimmel London Stay Matte  baza pod makijaż 003  30ml (W)</t>
  </si>
  <si>
    <t>3616301175766-2</t>
  </si>
  <si>
    <t>BOURJOIS Paris Always Fabulous Bronzing Powder bronzer 001 Medium  9g (W)</t>
  </si>
  <si>
    <t>3600523801794</t>
  </si>
  <si>
    <t>3600523801794-2</t>
  </si>
  <si>
    <t>L'Oréal Paris Color Riche  pomadka 110 Made In Paris  4,8g (W)</t>
  </si>
  <si>
    <t>3401353806399</t>
  </si>
  <si>
    <t>3401353806399-2</t>
  </si>
  <si>
    <t>BIODERMA Sébium Gel Moussant Żel oczyszczający  200ml (W)</t>
  </si>
  <si>
    <t>085805210489</t>
  </si>
  <si>
    <t>085805210489-2</t>
  </si>
  <si>
    <t>Elizabeth Arden White Tea  krem do ciała  225ml (W)</t>
  </si>
  <si>
    <t>4008233172101</t>
  </si>
  <si>
    <t>4008233172101-2</t>
  </si>
  <si>
    <t>Kneipp Eucalyptus Bath pianka do kąpieli  400ml (U)</t>
  </si>
  <si>
    <t>8719134039597</t>
  </si>
  <si>
    <t>8719134039597-2</t>
  </si>
  <si>
    <t>Rituals The Ritual Of Karma  olejek do ciała  100ml (W)</t>
  </si>
  <si>
    <t>5901887009894</t>
  </si>
  <si>
    <t>5901887009894-2</t>
  </si>
  <si>
    <t>Ziaja Mamma Mia  masło do ciała  200ml (W)</t>
  </si>
  <si>
    <t>8717524074951</t>
  </si>
  <si>
    <t>8717524074951-2</t>
  </si>
  <si>
    <t>BAC Classic  dezodorant  24h 150ml (M)</t>
  </si>
  <si>
    <t>5038581063652</t>
  </si>
  <si>
    <t>5038581063652-2</t>
  </si>
  <si>
    <t>Yankee Candle Seaside Woods  Świeczka zapachowa  49g (U)</t>
  </si>
  <si>
    <t>3600542601535</t>
  </si>
  <si>
    <t>3600542601535-2</t>
  </si>
  <si>
    <t>Garnier Color Naturals  farba do włosów 6.34 Chocolate  40ml (W)</t>
  </si>
  <si>
    <t>044386119475</t>
  </si>
  <si>
    <t>044386119475-2</t>
  </si>
  <si>
    <t>Physicians Formula Mineral Wear Diamond Mascara tusz do rzęs Black Diamond  8,5ml (W)</t>
  </si>
  <si>
    <t>9005800347653-2</t>
  </si>
  <si>
    <t>Nivea Original Care  antyperspirant  150ml (W)</t>
  </si>
  <si>
    <t>5901887051053</t>
  </si>
  <si>
    <t>5901887051053-2</t>
  </si>
  <si>
    <t>Ziaja Mintperfect Aroma Eucalyptus &amp; Mint pasta do zębów  100ml (U)</t>
  </si>
  <si>
    <t>3274870002687-2</t>
  </si>
  <si>
    <t>Givenchy Ange ou Demon (Etrange) Le Secret 2014 EDP  30ml (W)</t>
  </si>
  <si>
    <t>192333066942</t>
  </si>
  <si>
    <t>192333066942-2</t>
  </si>
  <si>
    <t>Clinique Moisture Surge 100H Auto-Replenishing Hydrator krem do twarzy na dzień  75ml (W)</t>
  </si>
  <si>
    <t>8015150247269-2</t>
  </si>
  <si>
    <t>Collistar Magnifica Replumping Redensifying Cream zestaw   krem do twarzy na dzień Magnifica Replumping Redensifying Cream 50 ml + dwufazowy preparat do demakijażu Two Phase Make-up Removing Solution 35 ml + kredka do oczu Kajal Pencil 0,8 g Black + kosmetyczka The Bridge 1 sztuka (W)</t>
  </si>
  <si>
    <t>4064666585260</t>
  </si>
  <si>
    <t>4064666585260-2</t>
  </si>
  <si>
    <t>Wella Professionals Invigo Scalp Balance Sensitive Scalp Shampoo szampon do włosów  1000ml (W)</t>
  </si>
  <si>
    <t>8053288292362</t>
  </si>
  <si>
    <t>8053288292362-2</t>
  </si>
  <si>
    <t>Mr&amp;Mrs Fragrance Niki Refill zapach samochodowy  Oriental 1szt (U)</t>
  </si>
  <si>
    <t>074764641021</t>
  </si>
  <si>
    <t>074764641021-2</t>
  </si>
  <si>
    <t>Ardell X-Tended Wear Lash System 105 
sztuczne rzęsy Black  1szt (W)</t>
  </si>
  <si>
    <t>30177291</t>
  </si>
  <si>
    <t>30177291-2</t>
  </si>
  <si>
    <t>Essie Expressie  lakier do paznokci 190 Seize The Minute  10ml (W)</t>
  </si>
  <si>
    <t>085715267542</t>
  </si>
  <si>
    <t>085715267542-2</t>
  </si>
  <si>
    <t>Hollister Canyon Rush EDT  50ml (M)</t>
  </si>
  <si>
    <t>3574660490466</t>
  </si>
  <si>
    <t>3574660490466-2</t>
  </si>
  <si>
    <t>Aveeno Dermexa Daily Emollient Cream krem do ciała  200ml (U)</t>
  </si>
  <si>
    <t>3616305493347</t>
  </si>
  <si>
    <t>3616305493347-2</t>
  </si>
  <si>
    <t>BOURJOIS Paris Contour Clubbing Waterproof kredka do oczu 70 Green Comes True  24H 1,2g (W)</t>
  </si>
  <si>
    <t>5057566479899</t>
  </si>
  <si>
    <t>5057566479899-2</t>
  </si>
  <si>
    <t>Revolution Relove Slick Flick  eyeliner Black  0,7g (W)</t>
  </si>
  <si>
    <t>3616303999667</t>
  </si>
  <si>
    <t>3616303999667-2</t>
  </si>
  <si>
    <t>Max Factor Facefinity All Day Flawless podkład W100 Cocoa  SPF20 30ml (W)</t>
  </si>
  <si>
    <t>883205101471</t>
  </si>
  <si>
    <t>883205101471-2</t>
  </si>
  <si>
    <t>Opalescence Sensitivity Relief Whitening Toothpaste pasta do zębów  20ml (U)</t>
  </si>
  <si>
    <t>3614228396721-2</t>
  </si>
  <si>
    <t>Rimmel London Brow Pro Micro  kredka do brwi 003 Dark Brown  0,09g (W)</t>
  </si>
  <si>
    <t>8005610664019</t>
  </si>
  <si>
    <t>8005610664019-2</t>
  </si>
  <si>
    <t>Wella Professionals Koleston Perfect Me+ Deep Browns farba do włosów 8/74  60ml (W)</t>
  </si>
  <si>
    <t>3616303842147-2</t>
  </si>
  <si>
    <t>Adidas Power Booster 72H Anti-Perspirant antyperspirant  50ml (W)</t>
  </si>
  <si>
    <t>050051120462</t>
  </si>
  <si>
    <t>050051120462-2</t>
  </si>
  <si>
    <t>Lip Smacker Marvel Black Panther balsam do ust  Tangerine 4g (K)</t>
  </si>
  <si>
    <t>3600523723492</t>
  </si>
  <si>
    <t>3600523723492-2</t>
  </si>
  <si>
    <t>L'Oréal Paris Magic BB 5in1 Transforming Skin Perfector krem bb Very Light  30ml (W)</t>
  </si>
  <si>
    <t>8432225114538</t>
  </si>
  <si>
    <t>8432225114538-2</t>
  </si>
  <si>
    <t>Revlon Professional Re/Start Hydration Moisture Micellar Shampoo szampon do włosów  1000ml (W)</t>
  </si>
  <si>
    <t>0737052191294</t>
  </si>
  <si>
    <t>0737052191294-2</t>
  </si>
  <si>
    <t>Lacoste Touch Of Pink  EDT  UNBOX 90ml (W)</t>
  </si>
  <si>
    <t>7290011521967</t>
  </si>
  <si>
    <t>7290011521967-2</t>
  </si>
  <si>
    <t>Moroccanoil Repair  odżywka  70ml (W)</t>
  </si>
  <si>
    <t>4015400197546</t>
  </si>
  <si>
    <t>4015400197546-2</t>
  </si>
  <si>
    <t>Naturella Ultra Normal podpaska  40szt (W)</t>
  </si>
  <si>
    <t>3614224102937-2</t>
  </si>
  <si>
    <t>BOURJOIS Paris Rouge Velvet The Lipstick pomadka 04 Hip Hip Pink  2,4ml (W)</t>
  </si>
  <si>
    <t>3616303456306</t>
  </si>
  <si>
    <t>3616303456306-2</t>
  </si>
  <si>
    <t>ESCADA Santorini Sunrise  EDT  50ml (W)</t>
  </si>
  <si>
    <t>3600531539306</t>
  </si>
  <si>
    <t>3600531539306-2</t>
  </si>
  <si>
    <t>Maybelline The City Mini  cienie do powiek 400 Rooftop Bronzes  6g (W)</t>
  </si>
  <si>
    <t>4005800217913</t>
  </si>
  <si>
    <t>4005800217913-2</t>
  </si>
  <si>
    <t>Eucerin UreaRepair Plus 30% Urea Cream Local Treatment krem do ciała  75ml (W)</t>
  </si>
  <si>
    <t>5903407187518</t>
  </si>
  <si>
    <t>5903407187518-2</t>
  </si>
  <si>
    <t>LOVI Super Vent Dynamic Teat przyssawka  Medium 6m+ 2szt (K)</t>
  </si>
  <si>
    <t>9005800264110</t>
  </si>
  <si>
    <t>9005800264110-2</t>
  </si>
  <si>
    <t>Nivea Sun Protect &amp; Moisture  preparat do opalania ciała  SPF30 400ml (U)</t>
  </si>
  <si>
    <t>3616304530371</t>
  </si>
  <si>
    <t>3616304530371-2</t>
  </si>
  <si>
    <t>Rimmel London Kind &amp; Free  lakier do paznokci 166 Cherry Chance  8ml (W)</t>
  </si>
  <si>
    <t>3614227348943</t>
  </si>
  <si>
    <t>3614227348943-2</t>
  </si>
  <si>
    <t>Wella Professionals NutriCurls Deep Treatment maska do włosów  150ml (W)</t>
  </si>
  <si>
    <t>8053288291594</t>
  </si>
  <si>
    <t>8053288291594-2</t>
  </si>
  <si>
    <t>Mr&amp;Mrs Fragrance Niki  zapach samochodowy  Peppermint Chrome 1szt (U)</t>
  </si>
  <si>
    <t>8432225115092</t>
  </si>
  <si>
    <t>8432225115092-2</t>
  </si>
  <si>
    <t>Revlon Professional ProYou The Tamer Sleek pielęgnacja bez spłukiwania  350ml (W)</t>
  </si>
  <si>
    <t>30176218-2</t>
  </si>
  <si>
    <t>Maybelline Express Brow Fast Sculpt Mascara tusz do brwi 06 Deep Brown  3,5ml (W)</t>
  </si>
  <si>
    <t>3348901635998</t>
  </si>
  <si>
    <t>3348901635998-2</t>
  </si>
  <si>
    <t>Christian Dior Addict Lip Maximizer błyszczyk do ust 001 Pink  6ml (W)</t>
  </si>
  <si>
    <t>3616303407117</t>
  </si>
  <si>
    <t>3616303407117-2</t>
  </si>
  <si>
    <t>Max Factor Facefinity Compact podkład 001 Porcelain  SPF20 10g (W)</t>
  </si>
  <si>
    <t>4015400565574</t>
  </si>
  <si>
    <t>4015400565574-2</t>
  </si>
  <si>
    <t>Always Daily Fresh Normal Fresh Scent wkładka higieniczna  58szt (W)</t>
  </si>
  <si>
    <t>020714235956-2</t>
  </si>
  <si>
    <t>Clinique Blushing Blush  róż 115 Smoldering Plum  6g (W)</t>
  </si>
  <si>
    <t>77802117380</t>
  </si>
  <si>
    <t>77802117380-2</t>
  </si>
  <si>
    <t>Wet n Wild MegaLast  pomadka Stoplight Red  3,3g (W)</t>
  </si>
  <si>
    <t>85966574-2</t>
  </si>
  <si>
    <t>Dermacol Glow Wow Brightening Fluid rozświetlacz  20ml (W)</t>
  </si>
  <si>
    <t>3616302019038</t>
  </si>
  <si>
    <t>3616302019038-2</t>
  </si>
  <si>
    <t>Bruno Banani Pure Woman  zestaw   Dezodorant 75 ml + żel pod prysznic 50 ml (W)</t>
  </si>
  <si>
    <t>3614229326864</t>
  </si>
  <si>
    <t>3614229326864-2</t>
  </si>
  <si>
    <t>Rimmel London 60 Seconds Super Shine lakier do paznokci 561 Yolo  8ml (W)</t>
  </si>
  <si>
    <t>3264680037016</t>
  </si>
  <si>
    <t>3264680037016-2</t>
  </si>
  <si>
    <t>NUXE Huile Prodigieuse Néroli olejek do ciała  100ml (W)</t>
  </si>
  <si>
    <t>4015100202168</t>
  </si>
  <si>
    <t>4015100202168-2</t>
  </si>
  <si>
    <t>Diadermine Lift+ Hydra-Lifting Anti-Age Day Cream krem do twarzy na dzień  SPF30 50ml (W)</t>
  </si>
  <si>
    <t>6291106064070-2</t>
  </si>
  <si>
    <t>Lattafa Raghba Wood Intense EDP  100ml (M)</t>
  </si>
  <si>
    <t>8411135007406</t>
  </si>
  <si>
    <t>8411135007406-2</t>
  </si>
  <si>
    <t>Lactovit LactoUrea Firming Shower Gel Żel pod prysznic  500ml (W)</t>
  </si>
  <si>
    <t>5057566643696</t>
  </si>
  <si>
    <t>5057566643696-2</t>
  </si>
  <si>
    <t>Makeup Revolution London Ultimate Desire cienie do powiek Jewel Fixation  8,1g (W)</t>
  </si>
  <si>
    <t>8005610666433</t>
  </si>
  <si>
    <t>8005610666433-2</t>
  </si>
  <si>
    <t>Wella Professionals Koleston Perfect Me+ Special Blonde farba do włosów 12/07  60ml (W)</t>
  </si>
  <si>
    <t>5060120175632</t>
  </si>
  <si>
    <t>5060120175632-2</t>
  </si>
  <si>
    <t>Xpel Biotin &amp; Collagen Hydrating Hair Mask maska do włosów  220ml (W)</t>
  </si>
  <si>
    <t>4049775548542</t>
  </si>
  <si>
    <t>4049775548542-2</t>
  </si>
  <si>
    <t>Wet n Wild Wildshine  lakier do paznokci E485D Black Creme  12,3ml (W)</t>
  </si>
  <si>
    <t>3600542298278</t>
  </si>
  <si>
    <t>3600542298278-2</t>
  </si>
  <si>
    <t>Garnier Ambre Solaire Natural Bronzer Self Tan Mousse samoopalacz  200ml (U)</t>
  </si>
  <si>
    <t>3614228180146</t>
  </si>
  <si>
    <t>3614228180146-2</t>
  </si>
  <si>
    <t>Lancaster Sun Beauty Sun Protective Water preparat do opalania ciała  SPF30 150ml (U)</t>
  </si>
  <si>
    <t>3614220077741</t>
  </si>
  <si>
    <t>3614220077741-2</t>
  </si>
  <si>
    <t>Rimmel London Oh My Gloss!  błyszczyk do ust 500 Ooh la la  6,5ml (W)</t>
  </si>
  <si>
    <t>667554686687</t>
  </si>
  <si>
    <t>667554686687-2</t>
  </si>
  <si>
    <t>Victoria´s Secret Wander The Meadow  mleczko do ciała  236ml (W)</t>
  </si>
  <si>
    <t>3600541740037</t>
  </si>
  <si>
    <t>3600541740037-2</t>
  </si>
  <si>
    <t>Garnier Mineral Action Control Thermic antyperspirant  72h 50ml (W)</t>
  </si>
  <si>
    <t>30149632</t>
  </si>
  <si>
    <t>30149632-2</t>
  </si>
  <si>
    <t>L'Oréal Paris Color Riche Intense Volume Matte Nudes of Worth pomadka 550 Le Nude Unapolo  1,8g (W)</t>
  </si>
  <si>
    <t>3600551020099</t>
  </si>
  <si>
    <t>3600551020099-2</t>
  </si>
  <si>
    <t>Mixa Micellar Water Very Pure płyn micelarny  400ml (W)</t>
  </si>
  <si>
    <t>8595562218571</t>
  </si>
  <si>
    <t>8595562218571-2</t>
  </si>
  <si>
    <t>Trussardi Black Extreme  EDT  UNBOX 100ml (M)</t>
  </si>
  <si>
    <t>077802118943</t>
  </si>
  <si>
    <t>077802118943-2</t>
  </si>
  <si>
    <t>Wet n Wild MegaLast Incognito All-Day Full Coverage Concealer korektor Fair Beige  5,5ml (W)</t>
  </si>
  <si>
    <t>4008233157078</t>
  </si>
  <si>
    <t>4008233157078-2</t>
  </si>
  <si>
    <t>Kneipp Goodbye Stress Bath Oil olejek do kąpieli  100ml (U)</t>
  </si>
  <si>
    <t>3423470311419</t>
  </si>
  <si>
    <t>3423470311419-2</t>
  </si>
  <si>
    <t>Issey Miyake L´Eau D´Issey Pour Homme  woda po goleniu  100ml (M)</t>
  </si>
  <si>
    <t>59095606</t>
  </si>
  <si>
    <t>59095606-2</t>
  </si>
  <si>
    <t>Rexona MotionSense Aloe Vera antyperspirant  50ml (W)</t>
  </si>
  <si>
    <t>3600541151420</t>
  </si>
  <si>
    <t>3600541151420-2</t>
  </si>
  <si>
    <t>Garnier Men Invisible antyperspirant  72h 50ml (M)</t>
  </si>
  <si>
    <t>667556706840</t>
  </si>
  <si>
    <t>667556706840-2</t>
  </si>
  <si>
    <t>Victoria´s Secret Flower Sorbet  spray do ciała  250ml (W)</t>
  </si>
  <si>
    <t>5901887023494</t>
  </si>
  <si>
    <t>5901887023494-2</t>
  </si>
  <si>
    <t>Ziaja Olive Nourishing Eye Cream krem pod oczy  15ml (W)</t>
  </si>
  <si>
    <t>8592297011002</t>
  </si>
  <si>
    <t>8592297011002-2</t>
  </si>
  <si>
    <t>Astrid Sun Kids Dry Spray preparat do opalania ciała  SPF50 150ml (K)</t>
  </si>
  <si>
    <t>8714789988658</t>
  </si>
  <si>
    <t>8714789988658-2</t>
  </si>
  <si>
    <t>Colgate Twister  szczoteczka do zębów  Medium 1szt (U)</t>
  </si>
  <si>
    <t>3600524135973-2</t>
  </si>
  <si>
    <t>L'Oréal Paris Brow Color Semi-Permanent Eyebrow Tint farba do brwi 5.0 Brunette  1szt (W)</t>
  </si>
  <si>
    <t>8057714450104</t>
  </si>
  <si>
    <t>8057714450104-2</t>
  </si>
  <si>
    <t>Iceberg Eau de Iceberg Pour Homme  EDT  100ml (M)</t>
  </si>
  <si>
    <t>5057566646246</t>
  </si>
  <si>
    <t>5057566646246-2</t>
  </si>
  <si>
    <t>Makeup Revolution London Beetlejuice Volume Lashes 
sztuczne rzęsy Black  1szt (W)</t>
  </si>
  <si>
    <t>4059729228307</t>
  </si>
  <si>
    <t>4059729228307-2</t>
  </si>
  <si>
    <t>Essence Eyebrow Designer  kredka do brwi 12 Hazelnut Brown  1g (W)</t>
  </si>
  <si>
    <t>5998889510626-2</t>
  </si>
  <si>
    <t>Kallos Cosmetics Lab 35 Protecting serum do włosów  50ml (W)</t>
  </si>
  <si>
    <t>4011700902439</t>
  </si>
  <si>
    <t>4011700902439-2</t>
  </si>
  <si>
    <t>Baldessarini Black  EDT  50ml (M)</t>
  </si>
  <si>
    <t>3616304895654-2</t>
  </si>
  <si>
    <t>Marc Jacobs Daisy Pop EDT  50ml (W)</t>
  </si>
  <si>
    <t>8432225127873-2</t>
  </si>
  <si>
    <t>Revlon Professional Orofluido Radiance Argan Shampoo szampon do włosów  1000ml (W)</t>
  </si>
  <si>
    <t>8015150251150</t>
  </si>
  <si>
    <t>8015150251150-2</t>
  </si>
  <si>
    <t>Collistar Special Perfect Body Multi-Active Deodorant dezodorant  24h 125ml (W)</t>
  </si>
  <si>
    <t>4059729303059-2</t>
  </si>
  <si>
    <t>Essence Lash Like a Boss 04 Stunning False Lashes 
sztuczne rzęsy  1szt (W)</t>
  </si>
  <si>
    <t>3607344174083-2</t>
  </si>
  <si>
    <t>Rimmel London Glam Eyes  eyeliner 001 Black Glamour  3,5ml (W)</t>
  </si>
  <si>
    <t>5901887043850</t>
  </si>
  <si>
    <t>5901887043850-2</t>
  </si>
  <si>
    <t>Ziaja Med Linseed Face Wash Emulsion emulsja do mycia  190ml (W)</t>
  </si>
  <si>
    <t>8004395002085-2</t>
  </si>
  <si>
    <t>PRORASO Blue Shaving Foam pianka do golenia  300ml (M)</t>
  </si>
  <si>
    <t>8594069333213</t>
  </si>
  <si>
    <t>8594069333213-2</t>
  </si>
  <si>
    <t>White Pearl PAP Dental Whitening Gel wybielanie zębów  40ml (U)</t>
  </si>
  <si>
    <t>8595562299211</t>
  </si>
  <si>
    <t>8595562299211-2</t>
  </si>
  <si>
    <t>Versace Man Eau Fraiche EDT  UNBOX 100ml (M)</t>
  </si>
  <si>
    <t>8015150219297</t>
  </si>
  <si>
    <t>8015150219297-2</t>
  </si>
  <si>
    <t>Collistar Make-Up Removing Micellar Milk demakijaż twarzy  250ml (W)</t>
  </si>
  <si>
    <t>768614155263</t>
  </si>
  <si>
    <t>768614155263-2</t>
  </si>
  <si>
    <t>Shiseido Ginza  krem pod prysznic  200ml (W)</t>
  </si>
  <si>
    <t>3600542042178</t>
  </si>
  <si>
    <t>3600542042178-2</t>
  </si>
  <si>
    <t>Garnier Skin Naturals Micellar Water All-In-1 płyn micelarny  Combination &amp; Sensitive 400ml (W)</t>
  </si>
  <si>
    <t>3616301182443-2</t>
  </si>
  <si>
    <t>BOURJOIS Paris Gloss Fabuleux  błyszczyk do ust 04 Popular Pink  3,5ml (W)</t>
  </si>
  <si>
    <t>3616302970216</t>
  </si>
  <si>
    <t>3616302970216-2</t>
  </si>
  <si>
    <t>Max Factor Wild Shadow Pot  cienie do powiek 06 Magnetic Brown  1,85g (W)</t>
  </si>
  <si>
    <t>4008233165523</t>
  </si>
  <si>
    <t>4008233165523-2</t>
  </si>
  <si>
    <t>Kneipp You Are Wonderful Body Wash Żel pod prysznic  200ml (W)</t>
  </si>
  <si>
    <t>9005800333601</t>
  </si>
  <si>
    <t>9005800333601-2</t>
  </si>
  <si>
    <t>Nivea Fresh Citrus antyperspirant  48h 150ml (W)</t>
  </si>
  <si>
    <t>8032947866687-2</t>
  </si>
  <si>
    <t>Fanola Smooth Care  maska do włosów  1000ml (W)</t>
  </si>
  <si>
    <t>3600542560535</t>
  </si>
  <si>
    <t>3600542560535-2</t>
  </si>
  <si>
    <t>Garnier Fructis Goodbye Damage Keratin 10-In-1 Leave-In pielęgnacja bez spłukiwania  150ml (W)</t>
  </si>
  <si>
    <t>3616302748785</t>
  </si>
  <si>
    <t>3616302748785-2</t>
  </si>
  <si>
    <t>Max Factor Creme Puff  puder 50 Natural  14g (W)</t>
  </si>
  <si>
    <t>3600551136967</t>
  </si>
  <si>
    <t>3600551136967-2</t>
  </si>
  <si>
    <t>Mixa Salicylic Acid + Niacinamide Anti-Imperfection Serum serum do twarzy  30ml (W)</t>
  </si>
  <si>
    <t>30152229-2</t>
  </si>
  <si>
    <t>Maybelline Lash Sensational Sky High tusz do rzęs Blue Mist  7,2ml (W)</t>
  </si>
  <si>
    <t>3574661582702-2</t>
  </si>
  <si>
    <t>o.b. ProComfort Mini tampon  64szt (W)</t>
  </si>
  <si>
    <t>6291108736098</t>
  </si>
  <si>
    <t>6291108736098-2</t>
  </si>
  <si>
    <t>Maison Alhambra Roman Leather EDP  80ml (U)</t>
  </si>
  <si>
    <t>8002340017245</t>
  </si>
  <si>
    <t>8002340017245-2</t>
  </si>
  <si>
    <t>Strep Crystal Wax Strips Body Quick And Effective akcesoria do depilacji  Normal Skin 20szt (W)</t>
  </si>
  <si>
    <t>3760040110141</t>
  </si>
  <si>
    <t>3760040110141-2</t>
  </si>
  <si>
    <t>Premiere Note Java Wood  EDP  50ml (U)</t>
  </si>
  <si>
    <t>5019301250514</t>
  </si>
  <si>
    <t>5019301250514-2</t>
  </si>
  <si>
    <t>Barry M Fresh Face Skin Soothing Cleansing Balm krem oczyszczający  40g (W)</t>
  </si>
  <si>
    <t>8711776640100</t>
  </si>
  <si>
    <t>8711776640100-2</t>
  </si>
  <si>
    <t>Weleda Calendula Spray woda do ciała  30ml (U)</t>
  </si>
  <si>
    <t>3600521434772</t>
  </si>
  <si>
    <t>3600521434772-2</t>
  </si>
  <si>
    <t>L'Oréal Paris Préférence  farba do włosów 102 Iridescent Pearl Blonde  60ml (W)</t>
  </si>
  <si>
    <t>9000101278217</t>
  </si>
  <si>
    <t>9000101278217-2</t>
  </si>
  <si>
    <t>Syoss Keratin Conditioner odżywka  440ml (W)</t>
  </si>
  <si>
    <t>4005808670406</t>
  </si>
  <si>
    <t>4005808670406-2</t>
  </si>
  <si>
    <t>Nivea Double Effect Eye Make-up Remover  demakijaż oczu  125ml (W)</t>
  </si>
  <si>
    <t>8052464897070</t>
  </si>
  <si>
    <t>8052464897070-2</t>
  </si>
  <si>
    <t>Roberto Cavalli Signature  EDP  75ml (W)</t>
  </si>
  <si>
    <t>8592297004042</t>
  </si>
  <si>
    <t>8592297004042-2</t>
  </si>
  <si>
    <t>Astrid Self Tan Spray samoopalacz  150ml (U)</t>
  </si>
  <si>
    <t>4059729421494</t>
  </si>
  <si>
    <t>4059729421494-2</t>
  </si>
  <si>
    <t>Essence Super Fine Liner Pen eyeliner 01 Deep Black  1ml (W)</t>
  </si>
  <si>
    <t>5900627095685</t>
  </si>
  <si>
    <t>5900627095685-2</t>
  </si>
  <si>
    <t>Durex Naturals  prezerwatywy  3szt (M)</t>
  </si>
  <si>
    <t>4059729445537</t>
  </si>
  <si>
    <t>4059729445537-2</t>
  </si>
  <si>
    <t>Catrice Melt &amp; Shine Juicy Lip Balm balsam do ust 020 Beach Blossom  1,3g (W)</t>
  </si>
  <si>
    <t>5203069055355</t>
  </si>
  <si>
    <t>5203069055355-2</t>
  </si>
  <si>
    <t>Korres Cucumber Anti-Fatigue Eye Mask maseczka na okolice oczu  8ml (W)</t>
  </si>
  <si>
    <t>8595017991417</t>
  </si>
  <si>
    <t>8595017991417-2</t>
  </si>
  <si>
    <t>Gabriella Salvete Face Serum Hydrating &amp; Anti-Wrinkle serum do twarzy  30ml (W)</t>
  </si>
  <si>
    <t>7815562224657</t>
  </si>
  <si>
    <t>7815562224657-2</t>
  </si>
  <si>
    <t>Garnier Ambre Solaire Sensitive Advanced Serum preparat do opalania ciała  uszkodzone pudełko SPF50+ 125ml (U)</t>
  </si>
  <si>
    <t>8015150218887</t>
  </si>
  <si>
    <t>8015150218887-2</t>
  </si>
  <si>
    <t>Collistar Pure Actives Salicylic Acid + Niacinamide Cream krem do twarzy na dzień  50ml (W)</t>
  </si>
  <si>
    <t>4059729445230</t>
  </si>
  <si>
    <t>4059729445230-2</t>
  </si>
  <si>
    <t>Catrice Shine Bomb Lip Lacquer pomadka 040 About Iast Night  3ml (W)</t>
  </si>
  <si>
    <t>4021609661559</t>
  </si>
  <si>
    <t>4021609661559-2</t>
  </si>
  <si>
    <t>Goldwell System Structure Equalizer wygładzanie włosów  150ml (W)</t>
  </si>
  <si>
    <t>8015150248051-2</t>
  </si>
  <si>
    <t>Collistar Rigenera Anti-Wrinkle Plumping Lip Treatment balsam do ust  15ml (W)</t>
  </si>
  <si>
    <t>6290171010197</t>
  </si>
  <si>
    <t>6290171010197-2</t>
  </si>
  <si>
    <t>Rue Broca Touche  EDP  100ml (M)</t>
  </si>
  <si>
    <t>669316069141</t>
  </si>
  <si>
    <t>669316069141-2</t>
  </si>
  <si>
    <t>Revlon Professional d:fi Extreme Hold Styling Cream krem do włosów  75g (W)</t>
  </si>
  <si>
    <t>85972773</t>
  </si>
  <si>
    <t>85972773-2</t>
  </si>
  <si>
    <t>Dermacol 3D Metal cienie do powiek 6 Creme Brulée  2g (W)</t>
  </si>
  <si>
    <t>0085805558420</t>
  </si>
  <si>
    <t>0085805558420-2</t>
  </si>
  <si>
    <t>Elizabeth Arden Red Door  EDT  100ml (W)</t>
  </si>
  <si>
    <t>3595471111029</t>
  </si>
  <si>
    <t>3595471111029-2</t>
  </si>
  <si>
    <t>Mercedes-Benz Sign  EDP  50ml (M)</t>
  </si>
  <si>
    <t>9000101723502</t>
  </si>
  <si>
    <t>9000101723502-2</t>
  </si>
  <si>
    <t>Schwarzkopf Taft Maxx Power Stylling Gel Żel do włosów  150ml (M)</t>
  </si>
  <si>
    <t>3600010017707</t>
  </si>
  <si>
    <t>3600010017707-2</t>
  </si>
  <si>
    <t>Garnier Essentials Refreshing Vitaminized Toner wody i spreje do twarzy  200ml (W)</t>
  </si>
  <si>
    <t>3661434001475-2</t>
  </si>
  <si>
    <t>Uriage Bariésun After Sun Refreshing Thermal Mist preparaty po opalaniu  150ml (U)</t>
  </si>
  <si>
    <t>887167412934</t>
  </si>
  <si>
    <t>887167412934-2</t>
  </si>
  <si>
    <t>Estée Lauder Perfectionist Pro Rapid Brightening Treatment serum do twarzy  50ml (W)</t>
  </si>
  <si>
    <t>30144354</t>
  </si>
  <si>
    <t>30144354-2</t>
  </si>
  <si>
    <t>L'Oréal Paris Color Riche Intense Volume Matte Colors of Worth pomadka 500 Le Beige Freedom  1,8g (W)</t>
  </si>
  <si>
    <t>85972636</t>
  </si>
  <si>
    <t>85972636-2</t>
  </si>
  <si>
    <t>Dermacol Neon  lakier do paznokci 34 Neon Parade  5ml (W)</t>
  </si>
  <si>
    <t>3145891924107</t>
  </si>
  <si>
    <t>3145891924107-2</t>
  </si>
  <si>
    <t>Chanel Inimitable  tusz do rzęs 10 Black  5g (W)</t>
  </si>
  <si>
    <t>8006540598399</t>
  </si>
  <si>
    <t>8006540598399-2</t>
  </si>
  <si>
    <t>Old Spice Astronaut  Żel pod prysznic  400ml (M)</t>
  </si>
  <si>
    <t>5901887038306</t>
  </si>
  <si>
    <t>5901887038306-2</t>
  </si>
  <si>
    <t>Ziaja Acai Berry Antioxidation Micellar Cleansing Face Scrub Gel Żel oczyszczający  200ml (W)</t>
  </si>
  <si>
    <t>3386460115544-2</t>
  </si>
  <si>
    <t>Karl Lagerfeld Karl Paris 21 Rue Saint-Guillaume EDP  100ml (W)</t>
  </si>
  <si>
    <t>3600524048945</t>
  </si>
  <si>
    <t>3600524048945-2</t>
  </si>
  <si>
    <t>L'Oréal Paris Infaillible Grip 36H Micro-Fine Brush Eye Liner eyeliner 05 Sage Green  0,4g (W)</t>
  </si>
  <si>
    <t>3346130417088</t>
  </si>
  <si>
    <t>3346130417088-2</t>
  </si>
  <si>
    <t>Hermes Twilly d´Hermes  zestaw   Edp 50 ml + Mleczko do ciała 40 ml (W)</t>
  </si>
  <si>
    <t>3014260101503</t>
  </si>
  <si>
    <t>3014260101503-2</t>
  </si>
  <si>
    <t>Oral-B Allrounder Black szczoteczka do zębów  Medium 3szt (U)</t>
  </si>
  <si>
    <t>3574661771410</t>
  </si>
  <si>
    <t>3574661771410-2</t>
  </si>
  <si>
    <t>Neutrogena Hydro Boost  zestaw   nawilżający żel do twarzy Hydro Boost Water Gel 50 ml + serum do twarzy Hydro Boost Hyaluronic Acid Concentrated Serum 15 ml + żel oczyszczający Hydro Boost Water Gel Cleanser 200 ml (U)</t>
  </si>
  <si>
    <t>8809686384228</t>
  </si>
  <si>
    <t>8809686384228-2</t>
  </si>
  <si>
    <t>Isntree Hyaluronic Acid Air Sun Stick preparat do opalania twarzy  SPF50+ 22g (W)</t>
  </si>
  <si>
    <t>3390150585340</t>
  </si>
  <si>
    <t>3390150585340-2</t>
  </si>
  <si>
    <t>PAYOT My Payot Radiance Micro-Exfoliating Essence wody i spreje do twarzy  125ml (W)</t>
  </si>
  <si>
    <t>85978270</t>
  </si>
  <si>
    <t>85978270-2</t>
  </si>
  <si>
    <t>Dermacol Hyaluron Make-Up &amp; Serum podkład 01 Pale  25g (W)</t>
  </si>
  <si>
    <t>30167476</t>
  </si>
  <si>
    <t>30167476-2</t>
  </si>
  <si>
    <t>Essie Nail Polish  lakier do paznokci 121 Topless And Barefoot  13,5ml (W)</t>
  </si>
  <si>
    <t>3614273474658</t>
  </si>
  <si>
    <t>3614273474658-2</t>
  </si>
  <si>
    <t>Guy Laroche Drakkar Intense EDP  50ml (M)</t>
  </si>
  <si>
    <t>3346130413752</t>
  </si>
  <si>
    <t>3346130413752-2</t>
  </si>
  <si>
    <t>Hermes H24  EDP  100ml (M)</t>
  </si>
  <si>
    <t>602004114204</t>
  </si>
  <si>
    <t>602004114204-2</t>
  </si>
  <si>
    <t>Benefit Precisely, My Brow  kredka do brwi 2.5 Neutral Blonde  0,08g (W)</t>
  </si>
  <si>
    <t>5019301051333</t>
  </si>
  <si>
    <t>5019301051333-2</t>
  </si>
  <si>
    <t>Barry M Velvet Matte Lip Paint pomadka 235 Dirty Rose  3,5g (W)</t>
  </si>
  <si>
    <t>3607349610234-2</t>
  </si>
  <si>
    <t>Rimmel London Moisture Renew  pomadka 200 Latino  4g (W)</t>
  </si>
  <si>
    <t>3600524070090</t>
  </si>
  <si>
    <t>3600524070090-2</t>
  </si>
  <si>
    <t>L'Oréal Paris Revitalift Clinical Vitamin C Brightening Serum-Mask maseczka do twarzy  26g (W)</t>
  </si>
  <si>
    <t>4005800322440</t>
  </si>
  <si>
    <t>4005800322440-2</t>
  </si>
  <si>
    <t>Eucerin Sun Kids Sensitive Protect Sun Spray preparat do opalania ciała  SPF50+ 250ml (K)</t>
  </si>
  <si>
    <t>3600524055134</t>
  </si>
  <si>
    <t>3600524055134-2</t>
  </si>
  <si>
    <t>L'Oréal Paris Age Specialist 55+ Anti-Wrinkle Brightening Care krem do twarzy na dzień  50ml (W)</t>
  </si>
  <si>
    <t>8719134163742</t>
  </si>
  <si>
    <t>8719134163742-2</t>
  </si>
  <si>
    <t>Rituals Homme Anti-Ageing Face Cream krem do twarzy na dzień  50ml (M)</t>
  </si>
  <si>
    <t>079625441482</t>
  </si>
  <si>
    <t>079625441482-2</t>
  </si>
  <si>
    <t>Real Techniques Solar Power Sunsoaked Sponge Trio aplikator  1szt (W)</t>
  </si>
  <si>
    <t>773602560073</t>
  </si>
  <si>
    <t>773602560073-2</t>
  </si>
  <si>
    <t>MAC Eye Brows Big Boost Fibre Gel Żel i pomada do brwi Stud  4,1g (W)</t>
  </si>
  <si>
    <t>3614229457834</t>
  </si>
  <si>
    <t>3614229457834-2</t>
  </si>
  <si>
    <t>Max Factor Lipfinity 24HRS Lip Colour pomadka 82 Stardust  4,2g (W)</t>
  </si>
  <si>
    <t>4045787663822</t>
  </si>
  <si>
    <t>4045787663822-2</t>
  </si>
  <si>
    <t>Schwarzkopf Professional Blond Me Blonde Wonders Glaze Mist pielęgnacja bez spłukiwania  150ml (W)</t>
  </si>
  <si>
    <t>8592807585207</t>
  </si>
  <si>
    <t>8592807585207-2</t>
  </si>
  <si>
    <t>L'Oréal Paris Maison Advent Calendar 2023 zestaw   tusz do rzęs 8 ml + kredka do ust 1,2 g + róż 9 g + pomadka 5 ml + eyeliner 0,4 g + pomadka 3,6 g + maska na oczy 11 g + kredka do ust 1,2 g + bronzer 9 g + eyeliner 3 ml + krem pod oczy 15 ml + pomadka 4,8 g (W)</t>
  </si>
  <si>
    <t>3600524105495</t>
  </si>
  <si>
    <t>3600524105495-2</t>
  </si>
  <si>
    <t>L'Oréal Paris Préférence Meta Vivids farba do włosów 6.403 Meta Coral  75ml (W)</t>
  </si>
  <si>
    <t>3660732613670</t>
  </si>
  <si>
    <t>3660732613670-2</t>
  </si>
  <si>
    <t>Yves Saint Laurent Y  zestaw   EDP 100 ml + deostick 75 g (M)</t>
  </si>
  <si>
    <t>4059729446930-2</t>
  </si>
  <si>
    <t>Essence Skin Tint Hydrating Natural Finish podkład 20  SPF30 30ml (W)</t>
  </si>
  <si>
    <t>4015600979669</t>
  </si>
  <si>
    <t>4015600979669-2</t>
  </si>
  <si>
    <t>Londa Professional Permanent Colour Extra Rich Cream farba do włosów 4/07  60ml (W)</t>
  </si>
  <si>
    <t>3607349937942</t>
  </si>
  <si>
    <t>3607349937942-2</t>
  </si>
  <si>
    <t>David Beckham Classic Blue dezodorant  150ml (M)</t>
  </si>
  <si>
    <t>5998889517786</t>
  </si>
  <si>
    <t>5998889517786-2</t>
  </si>
  <si>
    <t>Kallos Cosmetics Hair Pro-Tox Superfruits Antioxidant Hair Mask maska do włosów  275ml (W)</t>
  </si>
  <si>
    <t>4001638580342</t>
  </si>
  <si>
    <t>4001638580342-2</t>
  </si>
  <si>
    <t>Weleda Skin Food Ultra-Light Dry Oil olejek do ciała  100ml (W)</t>
  </si>
  <si>
    <t>5056217808057-2</t>
  </si>
  <si>
    <t>NIP+FAB Hydrate Hyaluronic Fix Extreme4 Hydrating Serum 2% serum do twarzy  50ml (W)</t>
  </si>
  <si>
    <t>4059729466587</t>
  </si>
  <si>
    <t>4059729466587-2</t>
  </si>
  <si>
    <t>Essence Caring Shine Vegan Collagen Lipstick pomadka 207 My Passion  3,5g (W)</t>
  </si>
  <si>
    <t>3574661496269</t>
  </si>
  <si>
    <t>3574661496269-2</t>
  </si>
  <si>
    <t>Aveeno Skin Relief Moisturising Lotion mleczko do ciała  300ml (U)</t>
  </si>
  <si>
    <t>3386460118125-2</t>
  </si>
  <si>
    <t>Montblanc Legend  EDP  100ml (M)</t>
  </si>
  <si>
    <t>3253581590126</t>
  </si>
  <si>
    <t>3253581590126-2</t>
  </si>
  <si>
    <t>L'Occitane Shea Butter Intensive Foot Balm krem do stóp  150ml (W)</t>
  </si>
  <si>
    <t>8053288294670</t>
  </si>
  <si>
    <t>8053288294670-2</t>
  </si>
  <si>
    <t>Mr&amp;Mrs Fragrance Forest Butterfly zapach samochodowy  Light Blue 1szt (U)</t>
  </si>
  <si>
    <t>3600524054601</t>
  </si>
  <si>
    <t>3600524054601-2</t>
  </si>
  <si>
    <t>L'Oréal Paris Infaillible Brows 24H Filling Triangular Pencil kredka do brwi 07 Blonde  1ml (W)</t>
  </si>
  <si>
    <t>5060120176097</t>
  </si>
  <si>
    <t>5060120176097-2</t>
  </si>
  <si>
    <t>Xpel Hyaluronic Hydration Boosting Hair Mask maska do włosów  300ml (W)</t>
  </si>
  <si>
    <t>027131086864-2</t>
  </si>
  <si>
    <t>Estée Lauder Beautiful  EDP  30ml (W)</t>
  </si>
  <si>
    <t>4250979342106</t>
  </si>
  <si>
    <t>4250979342106-2</t>
  </si>
  <si>
    <t>2K Hair Tie  gumka do włosów White  3szt (W)</t>
  </si>
  <si>
    <t>8720181284922</t>
  </si>
  <si>
    <t>8720181284922-2</t>
  </si>
  <si>
    <t>Dove Men + Care Advanced Invisible Fresh antyperspirant  72H 150ml (M)</t>
  </si>
  <si>
    <t>3600524013370-2</t>
  </si>
  <si>
    <t>L'Oréal Paris Age Perfect Cell Renew Day Cream krem do twarzy na dzień  SPF30 50ml (W)</t>
  </si>
  <si>
    <t>3614273069175</t>
  </si>
  <si>
    <t>3614273069175-2</t>
  </si>
  <si>
    <t>Lancôme Idole  EDP  100ml (W)</t>
  </si>
  <si>
    <t>3600523635634-2</t>
  </si>
  <si>
    <t>L'Oréal Paris True Match Super-Blendable Foundation podkład 0.5N Porcelain  30ml (W)</t>
  </si>
  <si>
    <t>3614225613180-2</t>
  </si>
  <si>
    <t>BOURJOIS Paris Little Round Pot  róż 34 Rose D´Or  2,5g (W)</t>
  </si>
  <si>
    <t>192333142929-2</t>
  </si>
  <si>
    <t>Clinique Clinique Pop Plush Creamy Lip Gloss błyszczyk do ust 07 Airkiss Pop  3,4ml (W)</t>
  </si>
  <si>
    <t>4064666213910</t>
  </si>
  <si>
    <t>4064666213910-2</t>
  </si>
  <si>
    <t>Londa Professional Fix It Strong Hold Spray lakier do włosów  300ml (W)</t>
  </si>
  <si>
    <t>074764325174</t>
  </si>
  <si>
    <t>074764325174-2</t>
  </si>
  <si>
    <t>Ardell 3D Faux Mink 864 
sztuczne rzęsy Black  1szt (W)</t>
  </si>
  <si>
    <t>7350016331678</t>
  </si>
  <si>
    <t>7350016331678-2</t>
  </si>
  <si>
    <t>Sachajuan Intensive Hair Oil olejek do włosów  50ml (W)</t>
  </si>
  <si>
    <t>3614228411813</t>
  </si>
  <si>
    <t>3614228411813-2</t>
  </si>
  <si>
    <t>BOURJOIS Paris Ombre Á Paupiéres  cienie do powiek 04 Eggshell´ent  1,2g (W)</t>
  </si>
  <si>
    <t>3700281702873</t>
  </si>
  <si>
    <t>3700281702873-2</t>
  </si>
  <si>
    <t>Topicrem Ultra-Moisturizing Gentle Scrub peeling do ciała  200ml (W)</t>
  </si>
  <si>
    <t>3600541136540</t>
  </si>
  <si>
    <t>3600541136540-2</t>
  </si>
  <si>
    <t>Garnier Color Sensation  farba do włosów 3,0 Prestige brown  40ml (W)</t>
  </si>
  <si>
    <t>8054609782395-2</t>
  </si>
  <si>
    <t>Pink Sugar Creamy Sunshine  spray do ciała  236ml (W)</t>
  </si>
  <si>
    <t>3346131700011</t>
  </si>
  <si>
    <t>3346131700011-2</t>
  </si>
  <si>
    <t>Hermes Eau Des Merveilles  EDT  100ml (W)</t>
  </si>
  <si>
    <t>8717163648667</t>
  </si>
  <si>
    <t>8717163648667-2</t>
  </si>
  <si>
    <t>Axe Ice Chill 3in1 Żel pod prysznic  400ml (M)</t>
  </si>
  <si>
    <t>9319871001452</t>
  </si>
  <si>
    <t>9319871001452-2</t>
  </si>
  <si>
    <t>White Glo Curcumin &amp; Turmeric  pasta do zębów  150g (U)</t>
  </si>
  <si>
    <t>5060630047993-2</t>
  </si>
  <si>
    <t>Tangle Teezer The Ultimate Styler  szczotka do włosów Peach Glow  1szt (W)</t>
  </si>
  <si>
    <t>3616302939190</t>
  </si>
  <si>
    <t>3616302939190-2</t>
  </si>
  <si>
    <t>Mexx Simply  EDT  30ml (M)</t>
  </si>
  <si>
    <t>3600524125615</t>
  </si>
  <si>
    <t>3600524125615-2</t>
  </si>
  <si>
    <t>L'Oréal Paris Men Expert Magnesium Defence Shower Gel Żel pod prysznic  300ml (M)</t>
  </si>
  <si>
    <t>7640177360083</t>
  </si>
  <si>
    <t>7640177360083-2</t>
  </si>
  <si>
    <t>Chopard Malaki Oud EDP  80ml (M)</t>
  </si>
  <si>
    <t>5901887050520</t>
  </si>
  <si>
    <t>5901887050520-2</t>
  </si>
  <si>
    <t>Ziaja Baltic Home Spa Wellness Żel pod prysznic  Coconut 500ml (W)</t>
  </si>
  <si>
    <t>3600523940561</t>
  </si>
  <si>
    <t>3600523940561-2</t>
  </si>
  <si>
    <t>L'Oréal Paris Excellence Cool Creme farba do włosów 8,11 Ultra Ash Light Blond  48ml (W)</t>
  </si>
  <si>
    <t>3605972455338-2</t>
  </si>
  <si>
    <t>Ralph Lauren Polo Sport Fresh EDT  125ml (M)</t>
  </si>
  <si>
    <t>3616302748723-2</t>
  </si>
  <si>
    <t>Max Factor Creme Puff  puder 75 Golden  14g (W)</t>
  </si>
  <si>
    <t>30148079</t>
  </si>
  <si>
    <t>30148079-2</t>
  </si>
  <si>
    <t>L'Oréal Paris Volume Million Lashes Balm Brown tusz do rzęs Brown  8,9ml (W)</t>
  </si>
  <si>
    <t>887167533226-2</t>
  </si>
  <si>
    <t>Estée Lauder Double Wear Sheer Long-Wear Makeup podkład 1N2 Ecru  SPF20 30ml (W)</t>
  </si>
  <si>
    <t>9000100632706</t>
  </si>
  <si>
    <t>9000100632706-2</t>
  </si>
  <si>
    <t>Syoss Permanent Coloration  farba do włosów 3-1 Dark Brown  50ml (W)</t>
  </si>
  <si>
    <t>3616304016226</t>
  </si>
  <si>
    <t>3616304016226-2</t>
  </si>
  <si>
    <t>BOURJOIS Paris Velvet The Pencil pomadka 05 Red Vintage  1,8g (W)</t>
  </si>
  <si>
    <t>035017008657</t>
  </si>
  <si>
    <t>035017008657-2</t>
  </si>
  <si>
    <t>Jövan Musk White EDC  96ml (W)</t>
  </si>
  <si>
    <t>8054609781879</t>
  </si>
  <si>
    <t>8054609781879-2</t>
  </si>
  <si>
    <t>Pink Sugar Red Velvet  zestaw   EDT 50 ml + błyszczyk 8,5 ml (W)</t>
  </si>
  <si>
    <t>887167582897-2</t>
  </si>
  <si>
    <t>Estée Lauder Turbo Lash Night Revitalizing Serum Lash + Brow pielęgnacja rzęs  6ml (W)</t>
  </si>
  <si>
    <t>3600541970922</t>
  </si>
  <si>
    <t>3600541970922-2</t>
  </si>
  <si>
    <t>Garnier Fructis Coconut Water odżywka  200ml (W)</t>
  </si>
  <si>
    <t>4045787140422</t>
  </si>
  <si>
    <t>4045787140422-2</t>
  </si>
  <si>
    <t>Schwarzkopf Professional Osis+ Mess Up stylizacja włosów  100ml (W)</t>
  </si>
  <si>
    <t>887167612310-2</t>
  </si>
  <si>
    <t>Estée Lauder Futurist SkinTint Serum podkład 1W1 Bone  30ml (W)</t>
  </si>
  <si>
    <t>4059729302830</t>
  </si>
  <si>
    <t>4059729302830-2</t>
  </si>
  <si>
    <t>Essence Extreme Shine  błyszczyk do ust 04 Purple Rain  5ml (W)</t>
  </si>
  <si>
    <t>8595017901683</t>
  </si>
  <si>
    <t>8595017901683-2</t>
  </si>
  <si>
    <t>Gabriella Salvete Longlasting Enamel  lakier do paznokci 41 Pink Sugar  11ml (W)</t>
  </si>
  <si>
    <t>732013300593</t>
  </si>
  <si>
    <t>732013300593-2</t>
  </si>
  <si>
    <t>NeoStrata Firming Triple Firming Neck Cream krem do dekoltu  80g (W)</t>
  </si>
  <si>
    <t>3760048798242</t>
  </si>
  <si>
    <t>3760048798242-2</t>
  </si>
  <si>
    <t>Mauboussin Mauboussin Pour Elle  zestaw   mgiełka do ciała Elixir Pour Elle 50 ml + tmgiełka do ciała Pour Elle 50 ml + mgiełka do ciała Rose Pour Elle 50 ml (W)</t>
  </si>
  <si>
    <t>4059729277077</t>
  </si>
  <si>
    <t>4059729277077-2</t>
  </si>
  <si>
    <t>Catrice True Skin High Cover Concealer korektor 005 Warm Macadamia  4,5ml (W)</t>
  </si>
  <si>
    <t>7290014344389</t>
  </si>
  <si>
    <t>7290014344389-2</t>
  </si>
  <si>
    <t>Moroccanoil Body Shimmering Body Oil olejek do ciała  50ml (W)</t>
  </si>
  <si>
    <t>4027800416004</t>
  </si>
  <si>
    <t>4027800416004-2</t>
  </si>
  <si>
    <t>8015150262002</t>
  </si>
  <si>
    <t>8015150262002-2</t>
  </si>
  <si>
    <t>Collistar Active Protection Sun Cream Face-Body preparat do opalania ciała  SPF30 150ml (W)</t>
  </si>
  <si>
    <t>5903407510200</t>
  </si>
  <si>
    <t>5903407510200-2</t>
  </si>
  <si>
    <t>LOVI Baby Shower Soother Clip With Ribbon Łańcuszek do smoczka  Girl 2szt (K)</t>
  </si>
  <si>
    <t>8809576261196</t>
  </si>
  <si>
    <t>8809576261196-2</t>
  </si>
  <si>
    <t>SKIN1004 Centella Toning Toner wody i spreje do twarzy  30ml (W)</t>
  </si>
  <si>
    <t>3616302989188</t>
  </si>
  <si>
    <t>3616302989188-2</t>
  </si>
  <si>
    <t>Rimmel London Kind &amp; Free Tinted Lip Balm balsam do ust 005 Turbo Red  4g (W)</t>
  </si>
  <si>
    <t>3614228984348-2</t>
  </si>
  <si>
    <t>Rimmel London Brow Pro Micro 24HR Precision-Stroke Pen kredka do brwi 001 Blonde  1ml (W)</t>
  </si>
  <si>
    <t>8001841900612</t>
  </si>
  <si>
    <t>8001841900612-2</t>
  </si>
  <si>
    <t>Blend-a-dent Extra Strong Fresh Super Adhesive Cream krem mocujący  47g (U)</t>
  </si>
  <si>
    <t>3600531663414</t>
  </si>
  <si>
    <t>3600531663414-2</t>
  </si>
  <si>
    <t>Essie Stay Longer Longwear Top Coat lakier do paznokci  13,5ml (W)</t>
  </si>
  <si>
    <t>0737052031415</t>
  </si>
  <si>
    <t>0737052031415-2</t>
  </si>
  <si>
    <t>HUGO BOSS Hugo Dark Blue EDT  75ml (M)</t>
  </si>
  <si>
    <t>8710103633105</t>
  </si>
  <si>
    <t>8710103633105-2</t>
  </si>
  <si>
    <t>Philips Sonicare C1 ProResults wymianna głowica  HX6014/07 4szt (U)</t>
  </si>
  <si>
    <t>3600524075491</t>
  </si>
  <si>
    <t>3600524075491-2</t>
  </si>
  <si>
    <t>L'Oréal Paris Elseve Full Resist Aminexil Anti Hair-Fall Serum serum do włosów  102ml (W)</t>
  </si>
  <si>
    <t>3600523982745</t>
  </si>
  <si>
    <t>3600523982745-2</t>
  </si>
  <si>
    <t>L'Oréal Paris Revitalift Filler HA  krem do twarzy na dzień  SPF50 50ml (W)</t>
  </si>
  <si>
    <t>3355800001793</t>
  </si>
  <si>
    <t>3355800001793-2</t>
  </si>
  <si>
    <t>Lacoste Booster  EDT  125ml (M)</t>
  </si>
  <si>
    <t>8595017998768</t>
  </si>
  <si>
    <t>8595017998768-2</t>
  </si>
  <si>
    <t>Gabriella Salvete Party Calling Party Line eyeliner Blue  0,6ml (W)</t>
  </si>
  <si>
    <t>4005800281891</t>
  </si>
  <si>
    <t>4005800281891-2</t>
  </si>
  <si>
    <t>Eucerin After Sun Sensitive Relief Gel-Cream preparaty po opalaniu  200ml (U)</t>
  </si>
  <si>
    <t>3600542522793</t>
  </si>
  <si>
    <t>3600542522793-2</t>
  </si>
  <si>
    <t>Garnier Fructis Hair Food Pineapple Glowing Lengths Shampoo szampon do włosów  350ml (W)</t>
  </si>
  <si>
    <t>3600542328722</t>
  </si>
  <si>
    <t>3600542328722-2</t>
  </si>
  <si>
    <t>Garnier Skin Naturals Hyaluronic Aloe Gel Wash Żel oczyszczający  200ml (W)</t>
  </si>
  <si>
    <t>667558426906</t>
  </si>
  <si>
    <t>667558426906-2</t>
  </si>
  <si>
    <t>Victoria´s Secret Nightsip  spray do ciała  250ml (W)</t>
  </si>
  <si>
    <t>3346470304147</t>
  </si>
  <si>
    <t>3346470304147-2</t>
  </si>
  <si>
    <t>Guerlain L´Homme Ideal  zestaw   Edt 100 ml + Żel [pod prysznic 75 ml + Edt 10 ml (M)</t>
  </si>
  <si>
    <t>5901887026495</t>
  </si>
  <si>
    <t>5901887026495-2</t>
  </si>
  <si>
    <t>Ziaja Mamma Mia  cellulit i rozstępy  270ml (W)</t>
  </si>
  <si>
    <t>3760048796910</t>
  </si>
  <si>
    <t>3760048796910-2</t>
  </si>
  <si>
    <t>Mauboussin Une Histoire d´Homme Irresistible  EDP  90ml (M)</t>
  </si>
  <si>
    <t>3600542601528</t>
  </si>
  <si>
    <t>3600542601528-2</t>
  </si>
  <si>
    <t>Garnier Color Naturals  farba do włosów 4.3 Natural Golden Brown  40ml (W)</t>
  </si>
  <si>
    <t>3600522404965</t>
  </si>
  <si>
    <t>3600522404965-2</t>
  </si>
  <si>
    <t>L'Oréal Paris Casting Creme Gloss  farba do włosów 554 Chilli Chocolate  48ml (W)</t>
  </si>
  <si>
    <t>3616303459093</t>
  </si>
  <si>
    <t>3616303459093-2</t>
  </si>
  <si>
    <t>Adidas Dynamic Pulse Shower Gel 3-In-1 Żel pod prysznic  400ml (M)</t>
  </si>
  <si>
    <t>074764674968</t>
  </si>
  <si>
    <t>074764674968-2</t>
  </si>
  <si>
    <t>Ardell Double Up 213 
sztuczne rzęsy Black  1szt (W)</t>
  </si>
  <si>
    <t>9000100860246</t>
  </si>
  <si>
    <t>9000100860246-2</t>
  </si>
  <si>
    <t>Schwarzkopf Schauma Men Sports Power 2In1 Shampoo szampon do włosów  400ml (M)</t>
  </si>
  <si>
    <t>85954069</t>
  </si>
  <si>
    <t>85954069-2</t>
  </si>
  <si>
    <t>Dermacol Liquid Dipliner  eyeliner Black  2,8ml (W)</t>
  </si>
  <si>
    <t>4020829098695-2</t>
  </si>
  <si>
    <t>Dr. Hauschka Concealer  korektor 01 Macadamia  2,5ml (W)</t>
  </si>
  <si>
    <t>085715167811-2</t>
  </si>
  <si>
    <t>Abercrombie &amp; Fitch Naturally Fierce  EDP  100ml (W)</t>
  </si>
  <si>
    <t>3274870002892</t>
  </si>
  <si>
    <t>3274870002892-2</t>
  </si>
  <si>
    <t>Givenchy Ange ou Demon (Etrange) Le Secret 2014 EDP  50ml (W)</t>
  </si>
  <si>
    <t>85975057</t>
  </si>
  <si>
    <t>85975057-2</t>
  </si>
  <si>
    <t>Dermacol Imperial Rose Volume Mascara tusz do rzęs  12ml (W)</t>
  </si>
  <si>
    <t>7611773108713</t>
  </si>
  <si>
    <t>7611773108713-2</t>
  </si>
  <si>
    <t>La Prairie Platinum Rare Haute-Rejuvenation Elixir serum do twarzy  30ml (W)</t>
  </si>
  <si>
    <t>3661434003004</t>
  </si>
  <si>
    <t>3661434003004-2</t>
  </si>
  <si>
    <t>Uriage Xémose Cleansing Soothing Oil olejek pod prysznic  200ml (U)</t>
  </si>
  <si>
    <t>074764367310</t>
  </si>
  <si>
    <t>074764367310-2</t>
  </si>
  <si>
    <t>Ardell Seamless Underlash Extensions Wispies 
sztuczne rzęsy  32szt (W)</t>
  </si>
  <si>
    <t>7290113142954</t>
  </si>
  <si>
    <t>7290113142954-2</t>
  </si>
  <si>
    <t>Moroccanoil Hydration All In One Leave-In Conditioner odżywka  50ml (W)</t>
  </si>
  <si>
    <t>3282770146790</t>
  </si>
  <si>
    <t>3282770146790-2</t>
  </si>
  <si>
    <t>Avene XeraCalm A.D. Lipid-Replenishing Cleansing Oil olejek pod prysznic  400ml (U)</t>
  </si>
  <si>
    <t>3600521988305</t>
  </si>
  <si>
    <t>3600521988305-2</t>
  </si>
  <si>
    <t>L'Oréal Paris Casting Creme Gloss  farba do włosów 412 Iced Cocoa  48ml (W)</t>
  </si>
  <si>
    <t>020714984236-2</t>
  </si>
  <si>
    <t>Clinique Moisture Surge 96H Hydro-Filler Żel pod oczy  15ml (W)</t>
  </si>
  <si>
    <t>3616303444655</t>
  </si>
  <si>
    <t>3616303444655-2</t>
  </si>
  <si>
    <t>3474637072476</t>
  </si>
  <si>
    <t>3474637072476-2</t>
  </si>
  <si>
    <t>L'Oréal Professionnel Curl Expression Professional Jelly Shampoo szampon do włosów  500ml (W)</t>
  </si>
  <si>
    <t>085715267559-2</t>
  </si>
  <si>
    <t>Hollister Canyon Rush EDT  30ml (M)</t>
  </si>
  <si>
    <t>7290113146587</t>
  </si>
  <si>
    <t>7290113146587-2</t>
  </si>
  <si>
    <t>Moroccanoil Ambiance De Plage Body Lotion mleczko do ciała  360ml (W)</t>
  </si>
  <si>
    <t>697045158836</t>
  </si>
  <si>
    <t>697045158836-2</t>
  </si>
  <si>
    <t>AHAVA Dead Sea Osmoter Concentrate Even Tone Serum serum do twarzy  30ml (W)</t>
  </si>
  <si>
    <t>3616305493354</t>
  </si>
  <si>
    <t>3616305493354-2</t>
  </si>
  <si>
    <t>BOURJOIS Paris Contour Clubbing Waterproof kredka do oczu 54 Ultra Black  24H 1,2g (W)</t>
  </si>
  <si>
    <t>3574661039725</t>
  </si>
  <si>
    <t>3574661039725-2</t>
  </si>
  <si>
    <t>Neutrogena Oil Balancing Facial Wash Żel oczyszczający  200ml (U)</t>
  </si>
  <si>
    <t>9005800369228-2</t>
  </si>
  <si>
    <t>Nivea Baby 99% Pure Water Wipes chusteczki oczyszczające  57szt (K)</t>
  </si>
  <si>
    <t>883205101457</t>
  </si>
  <si>
    <t>883205101457-2</t>
  </si>
  <si>
    <t>Opalescence Sensitivity Relief Whitening Toothpaste pasta do zębów  100ml (U)</t>
  </si>
  <si>
    <t>3614228396714-2</t>
  </si>
  <si>
    <t>Rimmel London Brow Pro Micro  kredka do brwi 002 Soft Brown  0,09g (W)</t>
  </si>
  <si>
    <t>5057566547246</t>
  </si>
  <si>
    <t>5057566547246-2</t>
  </si>
  <si>
    <t>Revolution Goddess  EDT  100ml (W)</t>
  </si>
  <si>
    <t>8005610664996</t>
  </si>
  <si>
    <t>8005610664996-2</t>
  </si>
  <si>
    <t>Wella Professionals Koleston Perfect Me+ Deep Browns farba do włosów 9/73  60ml (W)</t>
  </si>
  <si>
    <t>3616303842154-2</t>
  </si>
  <si>
    <t>Adidas Fresh Endurance 72H Anti-Perspirant antyperspirant  50ml (W)</t>
  </si>
  <si>
    <t>3600523279111</t>
  </si>
  <si>
    <t>3600523279111-2</t>
  </si>
  <si>
    <t>L'Oréal Paris Revitalift Hydrating Smoothing Serum serum do twarzy  30ml (W)</t>
  </si>
  <si>
    <t>7290011521479</t>
  </si>
  <si>
    <t>7290011521479-2</t>
  </si>
  <si>
    <t>Moroccanoil Hydration  na połysk włosów  75ml (W)</t>
  </si>
  <si>
    <t>4015400612759</t>
  </si>
  <si>
    <t>4015400612759-2</t>
  </si>
  <si>
    <t>Always Ultra Standard Without Wings podpaska  24szt (W)</t>
  </si>
  <si>
    <t>5998889504694</t>
  </si>
  <si>
    <t>5998889504694-2</t>
  </si>
  <si>
    <t>Kallos Cosmetics KJMN Hydrogen Peroxide Emulsion farba do włosów  9% 1000ml (W)</t>
  </si>
  <si>
    <t>3616303456313-2</t>
  </si>
  <si>
    <t>ESCADA Santorini Sunrise  EDT  100ml (W)</t>
  </si>
  <si>
    <t>3616304530388</t>
  </si>
  <si>
    <t>3616304530388-2</t>
  </si>
  <si>
    <t>Rimmel London Kind &amp; Free  lakier do paznokci 171 Ray Of Sunshine  8ml (W)</t>
  </si>
  <si>
    <t>85959460</t>
  </si>
  <si>
    <t>85959460-2</t>
  </si>
  <si>
    <t>Dermacol Fast Dry  pielęgnacja paznokci  11ml (W)</t>
  </si>
  <si>
    <t>3600531579456-2</t>
  </si>
  <si>
    <t>Maybelline Express Brow Ultra Slim kredka do brwi Medium Brown  9g (W)</t>
  </si>
  <si>
    <t>3616303407148</t>
  </si>
  <si>
    <t>3616303407148-2</t>
  </si>
  <si>
    <t>Max Factor Facefinity Compact podkład 008 Toffee  SPF20 10g (W)</t>
  </si>
  <si>
    <t>8001090131263</t>
  </si>
  <si>
    <t>8001090131263-2</t>
  </si>
  <si>
    <t>Always Daily Normal wkładka higieniczna  60szt (W)</t>
  </si>
  <si>
    <t>3600523186921</t>
  </si>
  <si>
    <t>3600523186921-2</t>
  </si>
  <si>
    <t>L'Oréal Paris Elseve Color-Vive Double Elixir pielęgnacja bez spłukiwania  200ml (W)</t>
  </si>
  <si>
    <t>77802117397</t>
  </si>
  <si>
    <t>77802117397-2</t>
  </si>
  <si>
    <t>Wet n Wild MegaLast  pomadka Sasspot Red  3,3g (W)</t>
  </si>
  <si>
    <t>5901691853805</t>
  </si>
  <si>
    <t>5901691853805-2</t>
  </si>
  <si>
    <t>LOVI Harmony Dynamic Soother smoczek  Boy 0-3m 2szt (K)</t>
  </si>
  <si>
    <t>8005610438122</t>
  </si>
  <si>
    <t>8005610438122-2</t>
  </si>
  <si>
    <t>Wella Professionals Creatine+ Straight wygładzanie włosów  C 200ml (W)</t>
  </si>
  <si>
    <t>8806135244911</t>
  </si>
  <si>
    <t>8806135244911-2</t>
  </si>
  <si>
    <t>Isntree TW-Real Eye Cream krem pod oczy  30ml (W)</t>
  </si>
  <si>
    <t>4015100212037</t>
  </si>
  <si>
    <t>4015100212037-2</t>
  </si>
  <si>
    <t>Diadermine Lift+ Super Filler Anti-Age Day Cream krem do twarzy na dzień  SPF30 50ml (W)</t>
  </si>
  <si>
    <t>3348901520065</t>
  </si>
  <si>
    <t>3348901520065-2</t>
  </si>
  <si>
    <t>Christian Dior Sauvage  perfumy  200ml (M)</t>
  </si>
  <si>
    <t>6291107456058</t>
  </si>
  <si>
    <t>6291107456058-2</t>
  </si>
  <si>
    <t>Lattafa Fakhar Lattafa  EDP  100ml (M)</t>
  </si>
  <si>
    <t>8595059740301</t>
  </si>
  <si>
    <t>8595059740301-2</t>
  </si>
  <si>
    <t>Lactovit LactoUrea Regenerating Shower Gel Żel pod prysznic  500ml (W)</t>
  </si>
  <si>
    <t>30188686</t>
  </si>
  <si>
    <t>30188686-2</t>
  </si>
  <si>
    <t>Essie Gel Couture Nail Color lakier do paznokci 180 Dress Call  13,5ml (W)</t>
  </si>
  <si>
    <t>4049775001498</t>
  </si>
  <si>
    <t>4049775001498-2</t>
  </si>
  <si>
    <t>Wet n Wild Brushes  pędzel do makijażu  Angled Liner 1szt (W)</t>
  </si>
  <si>
    <t>5901887000426</t>
  </si>
  <si>
    <t>5901887000426-2</t>
  </si>
  <si>
    <t>Ziaja Eye Care Cornflower krem pod oczy  15ml (W)</t>
  </si>
  <si>
    <t>074764717658</t>
  </si>
  <si>
    <t>074764717658-2</t>
  </si>
  <si>
    <t>Ardell Lash Contour 370 zestaw Black   Sztuczne rzęsy2 pary + klej do rzęs i eyeliner 2w1 2,5 g (W)</t>
  </si>
  <si>
    <t>4059729419606</t>
  </si>
  <si>
    <t>4059729419606-2</t>
  </si>
  <si>
    <t>Catrice Glossin' Glow Tinted Lip Oil olejek do ust 010 Keep It Juicy  4ml (W)</t>
  </si>
  <si>
    <t>3600542216623</t>
  </si>
  <si>
    <t>3600542216623-2</t>
  </si>
  <si>
    <t>Garnier Mineral Action Control+ antyperspirant  96h 50ml (W)</t>
  </si>
  <si>
    <t>3600524119935</t>
  </si>
  <si>
    <t>3600524119935-2</t>
  </si>
  <si>
    <t>L'Oréal Paris Bright Reveal Niacinamide Dark Spot Serum serum do twarzy  30ml (W)</t>
  </si>
  <si>
    <t>5901887033936-2</t>
  </si>
  <si>
    <t>Ziaja Mintperfect Sage pasta do zębów  75ml (U)</t>
  </si>
  <si>
    <t>3614228410823</t>
  </si>
  <si>
    <t>3614228410823-2</t>
  </si>
  <si>
    <t>BOURJOIS Paris Rouge Velvet Ink pomadka 01 Beige de Jour  3,5ml (W)</t>
  </si>
  <si>
    <t>3282770203165</t>
  </si>
  <si>
    <t>3282770203165-2</t>
  </si>
  <si>
    <t>Avene Anti-Age Suncare Tinted preparat do opalania twarzy  SPF50+ 50ml (W)</t>
  </si>
  <si>
    <t>4005800634864</t>
  </si>
  <si>
    <t>4005800634864-2</t>
  </si>
  <si>
    <t>Eucerin Hyaluron-Filler + 3x Effect krem na noc  50ml (W)</t>
  </si>
  <si>
    <t>5038581134307</t>
  </si>
  <si>
    <t>5038581134307-2</t>
  </si>
  <si>
    <t>Yankee Candle Tranquil Garden  Świeczka zapachowa  104g (U)</t>
  </si>
  <si>
    <t>3616303439941-2</t>
  </si>
  <si>
    <t>Adidas Fresh 48H Anti-Perspirant antyperspirant  50ml (M)</t>
  </si>
  <si>
    <t>4008233154329</t>
  </si>
  <si>
    <t>4008233154329-2</t>
  </si>
  <si>
    <t>Kneipp Relaxing Bath Salt sól do kąpieli  500g (U)</t>
  </si>
  <si>
    <t>3614220617138</t>
  </si>
  <si>
    <t>3614220617138-2</t>
  </si>
  <si>
    <t>Rimmel London 60 Seconds Super Shine lakier do paznokci 558 Go Wild-Er-Ness  8ml (W)</t>
  </si>
  <si>
    <t>3600542094498</t>
  </si>
  <si>
    <t>3600542094498-2</t>
  </si>
  <si>
    <t>Garnier Botanic Therapy Honey &amp; Beeswax szampon do włosów  400ml (W)</t>
  </si>
  <si>
    <t>8592297009863</t>
  </si>
  <si>
    <t>8592297009863-2</t>
  </si>
  <si>
    <t>Astrid Rose Premium Firming &amp; Replumping Serum serum do twarzy  30ml (W)</t>
  </si>
  <si>
    <t>5901887026204-2</t>
  </si>
  <si>
    <t>Ziaja Orange Butter Lip Balm balsam do ust  10ml (W)</t>
  </si>
  <si>
    <t>8714789740027</t>
  </si>
  <si>
    <t>8714789740027-2</t>
  </si>
  <si>
    <t>Colgate Twister  szczoteczka do zębów  Medium 2szt (U)</t>
  </si>
  <si>
    <t>3600524136000</t>
  </si>
  <si>
    <t>3600524136000-2</t>
  </si>
  <si>
    <t>L'Oréal Paris Brow Color Semi-Permanent Eyebrow Tint farba do brwi 7.0 Dark Blond  1szt (W)</t>
  </si>
  <si>
    <t>5060630046569</t>
  </si>
  <si>
    <t>5060630046569-2</t>
  </si>
  <si>
    <t>Tangle Teezer Detangling Spray Everyday pielęgnacja bez spłukiwania  150ml (W)</t>
  </si>
  <si>
    <t>9000101657715</t>
  </si>
  <si>
    <t>9000101657715-2</t>
  </si>
  <si>
    <t>Schwarzkopf Schauma Kids Blueberry Shampoo &amp; Shower Gel szampon do włosów  400ml (K)</t>
  </si>
  <si>
    <t>4059729228314</t>
  </si>
  <si>
    <t>4059729228314-2</t>
  </si>
  <si>
    <t>Essence Eyebrow Designer  kredka do brwi 13 Cool Blonde  1g (W)</t>
  </si>
  <si>
    <t>5998889510619-2</t>
  </si>
  <si>
    <t>Kallos Cosmetics Lab 35 Signature odżywka  500ml (W)</t>
  </si>
  <si>
    <t>8436581946123</t>
  </si>
  <si>
    <t>8436581946123-2</t>
  </si>
  <si>
    <t>Reebok Cool Your Body  dezodorant  150ml (W)</t>
  </si>
  <si>
    <t>4059729445889</t>
  </si>
  <si>
    <t>4059729445889-2</t>
  </si>
  <si>
    <t>Catrice Dream In Holo Blast lakier do paznokci 060 Prism Universe  10,5ml (W)</t>
  </si>
  <si>
    <t>3348901578325</t>
  </si>
  <si>
    <t>3348901578325-2</t>
  </si>
  <si>
    <t>Christian Dior Forever Skin Glow 24H Radiant Foundation podkład 3WP Warm Peach  SPF20 30ml (W)</t>
  </si>
  <si>
    <t>5901887033615</t>
  </si>
  <si>
    <t>5901887033615-2</t>
  </si>
  <si>
    <t>Ziaja Silk Proteins Moisturizing Body Lotion mleczko do ciała  400ml (W)</t>
  </si>
  <si>
    <t>849017012619</t>
  </si>
  <si>
    <t>849017012619-2</t>
  </si>
  <si>
    <t>Indulgent Moments Cashmere &amp; Vanilla  EDP  125ml (W)</t>
  </si>
  <si>
    <t>5060850670483</t>
  </si>
  <si>
    <t>5060850670483-2</t>
  </si>
  <si>
    <t>Vita Liberata Fabulous Gradual Tanning Lotion samoopalacz  200ml (W)</t>
  </si>
  <si>
    <t>9005800341262</t>
  </si>
  <si>
    <t>9005800341262-2</t>
  </si>
  <si>
    <t>Nivea Rose Touch Fresh antyperspirant  150ml (W)</t>
  </si>
  <si>
    <t>4059729350503</t>
  </si>
  <si>
    <t>4059729350503-2</t>
  </si>
  <si>
    <t>Essence Lash Like a Boss 05 Fearless False Lashes 
sztuczne rzęsy  1szt (W)</t>
  </si>
  <si>
    <t>8033765642019</t>
  </si>
  <si>
    <t>8033765642019-2</t>
  </si>
  <si>
    <t>Miss Kay Pink Swan  EDP  25ml (W)</t>
  </si>
  <si>
    <t>5057566468251</t>
  </si>
  <si>
    <t>5057566468251-2</t>
  </si>
  <si>
    <t>Makeup Revolution London Butterfly  błyszczyk do ust Fly  5,5ml (W)</t>
  </si>
  <si>
    <t>3616301182467-2</t>
  </si>
  <si>
    <t>BOURJOIS Paris Gloss Fabuleux  błyszczyk do ust 01 Glow´Bally Chic  3,5ml (W)</t>
  </si>
  <si>
    <t>3574661350196</t>
  </si>
  <si>
    <t>3574661350196-2</t>
  </si>
  <si>
    <t>o.b. Original Super Plus tampon  16szt (W)</t>
  </si>
  <si>
    <t>5425017735991-2</t>
  </si>
  <si>
    <t>Cuba Prestige Platinum EDT  35ml (M)</t>
  </si>
  <si>
    <t>4059729384430</t>
  </si>
  <si>
    <t>4059729384430-2</t>
  </si>
  <si>
    <t>Essence 8H Matte Comfort  konturówka do ust 07 Classic Red  0,3g (W)</t>
  </si>
  <si>
    <t>4005808728695</t>
  </si>
  <si>
    <t>4005808728695-2</t>
  </si>
  <si>
    <t>Nivea Fresh Pure antyperspirant  48h 150ml (W)</t>
  </si>
  <si>
    <t>3614226493651</t>
  </si>
  <si>
    <t>3614226493651-2</t>
  </si>
  <si>
    <t>Rimmel London Lasting Radiance  podkład 100 Ivory  SPF25 30ml (W)</t>
  </si>
  <si>
    <t>4059729238078</t>
  </si>
  <si>
    <t>4059729238078-2</t>
  </si>
  <si>
    <t>Catrice Iconails  lakier do paznokci 100 Party Animal  N One Hundred Nail Polish 10,5ml (W)</t>
  </si>
  <si>
    <t>3616302748761-2</t>
  </si>
  <si>
    <t>Max Factor Creme Puff  puder 40 Creamy Ivory  14g (W)</t>
  </si>
  <si>
    <t>3600551136912</t>
  </si>
  <si>
    <t>3600551136912-2</t>
  </si>
  <si>
    <t>Mixa Hyaluronic Acid + Lactic Acid Anti-Dryness Hydrating Serum serum do twarzy  30ml (W)</t>
  </si>
  <si>
    <t>30147119-2</t>
  </si>
  <si>
    <t>Maybelline Lash Sensational Sky High tusz do rzęs Pink Air  7,2ml (W)</t>
  </si>
  <si>
    <t>5901887042853</t>
  </si>
  <si>
    <t>5901887042853-2</t>
  </si>
  <si>
    <t>Ziaja GdanSkin Multi-Moisturising Booster Anti-Age Serum serum do twarzy  50ml (W)</t>
  </si>
  <si>
    <t>5998889508012</t>
  </si>
  <si>
    <t>5998889508012-2</t>
  </si>
  <si>
    <t>Kallos Cosmetics Prestige  lakier do włosów  750ml (W)</t>
  </si>
  <si>
    <t>3574661582689-2</t>
  </si>
  <si>
    <t>o.b. ProComfort Normal tampon  64szt (W)</t>
  </si>
  <si>
    <t>6291108737101</t>
  </si>
  <si>
    <t>6291108737101-2</t>
  </si>
  <si>
    <t>Lattafa Velvet Rose EDP  100ml (W)</t>
  </si>
  <si>
    <t>4084500489479</t>
  </si>
  <si>
    <t>4084500489479-2</t>
  </si>
  <si>
    <t>Old Spice Bearglove  dezodorant  50ml (M)</t>
  </si>
  <si>
    <t>3760040110509</t>
  </si>
  <si>
    <t>3760040110509-2</t>
  </si>
  <si>
    <t>Premiere Note Mimosa Austral  EDP  50ml (W)</t>
  </si>
  <si>
    <t>4059729303035</t>
  </si>
  <si>
    <t>4059729303035-2</t>
  </si>
  <si>
    <t>Essence Lash Like a Boss 02 Limitless False Lashes 
sztuczne rzęsy  1szt (W)</t>
  </si>
  <si>
    <t>8595017989834</t>
  </si>
  <si>
    <t>8595017989834-2</t>
  </si>
  <si>
    <t>Gabriella Salvete Smokey  cienie do powiek Obsession  10g (W)</t>
  </si>
  <si>
    <t>3348900147324</t>
  </si>
  <si>
    <t>3348900147324-2</t>
  </si>
  <si>
    <t>Christian Dior Fahrenheit  EDT  200ml (M)</t>
  </si>
  <si>
    <t>8436581949889</t>
  </si>
  <si>
    <t>8436581949889-2</t>
  </si>
  <si>
    <t>Reebok Serene Soft Vibes  spray do ciała  250ml (U)</t>
  </si>
  <si>
    <t>9000101201147</t>
  </si>
  <si>
    <t>9000101201147-2</t>
  </si>
  <si>
    <t>Schwarzkopf Gliss Supreme Length Protection Shampoo szampon do włosów  400ml (W)</t>
  </si>
  <si>
    <t>5054563123701</t>
  </si>
  <si>
    <t>5054563123701-2</t>
  </si>
  <si>
    <t>Corega Power Max Fixing + Comfort krem mocujący  40g (U)</t>
  </si>
  <si>
    <t>5901691880641</t>
  </si>
  <si>
    <t>5901691880641-2</t>
  </si>
  <si>
    <t>Canpol babies Express Care Bottle Set For Breast Milk Storage naczynia  3x120ml (W)</t>
  </si>
  <si>
    <t>8595017992872</t>
  </si>
  <si>
    <t>8595017992872-2</t>
  </si>
  <si>
    <t>Gabriella Salvete Sunkissed Longlasting Nail Polish lakier do paznokci 69 Rosewood  11ml (W)</t>
  </si>
  <si>
    <t>3614229379488-2</t>
  </si>
  <si>
    <t>Bottega Veneta Illusione Bois Nu EDT  50ml (M)</t>
  </si>
  <si>
    <t>3600531591359-2</t>
  </si>
  <si>
    <t>Maybelline Cheek Heat  róż 20 Rose Flash  8ml (W)</t>
  </si>
  <si>
    <t>044386120693</t>
  </si>
  <si>
    <t>044386120693-2</t>
  </si>
  <si>
    <t>Physicians Formula Shimmer Strips Eyeliner Trio zestaw Nude Eyes   Kredka do oczu 3 x 0,85 g (W)</t>
  </si>
  <si>
    <t>3760040120003</t>
  </si>
  <si>
    <t>3760040120003-2</t>
  </si>
  <si>
    <t>Kaloo My Mini Kaloo Collection Air zestaw   Edt Lilirose 8 ml + Edt Pop 2 x 8 ml + Edt Dragée 8 ml + Edt Blue 8 ml (K)</t>
  </si>
  <si>
    <t>85954588</t>
  </si>
  <si>
    <t>85954588-2</t>
  </si>
  <si>
    <t>Dermacol Vampire Mega Long Lashes tusz do rzęs Black  8ml (W)</t>
  </si>
  <si>
    <t>8595017989391</t>
  </si>
  <si>
    <t>8595017989391-2</t>
  </si>
  <si>
    <t>Gabriella Salvete Cocktails Nail Stickers dekoracje na paznokcie  1opakowanie (W)</t>
  </si>
  <si>
    <t>3661434009679-2</t>
  </si>
  <si>
    <t>Uriage Pruriced Fresh Soothing Gel Żel do ciała  100ml (U)</t>
  </si>
  <si>
    <t>697045161980</t>
  </si>
  <si>
    <t>697045161980-2</t>
  </si>
  <si>
    <t>AHAVA Hyaluronic Acid  serum do twarzy  30ml (W)</t>
  </si>
  <si>
    <t>5054563103680</t>
  </si>
  <si>
    <t>5054563103680-2</t>
  </si>
  <si>
    <t>Sensodyne Repair &amp; Protect Whitening pasta do zębów  75ml (U)</t>
  </si>
  <si>
    <t>8011607374878</t>
  </si>
  <si>
    <t>8011607374878-2</t>
  </si>
  <si>
    <t>Pupa Vamp! Sexy Lashes zestaw 011 Sexy Black   maskara Vamp! Sexy Lashes 12 ml + etui (W)</t>
  </si>
  <si>
    <t>4059729474810</t>
  </si>
  <si>
    <t>4059729474810-2</t>
  </si>
  <si>
    <t>Catrice Melt &amp; Shine Juicy Lip Balm balsam do ust 100 Sunny Side Up  1,3g (W)</t>
  </si>
  <si>
    <t>5901887045687</t>
  </si>
  <si>
    <t>5901887045687-2</t>
  </si>
  <si>
    <t>Ziaja Baltic Home Spa Fit Moisturising Body Mousse krem do ciała  300ml (W)</t>
  </si>
  <si>
    <t>8595017991424</t>
  </si>
  <si>
    <t>8595017991424-2</t>
  </si>
  <si>
    <t>Gabriella Salvete Face Serum Wrinkle Filler &amp; Firming serum do twarzy  30ml (W)</t>
  </si>
  <si>
    <t>3701129810095</t>
  </si>
  <si>
    <t>3701129810095-2</t>
  </si>
  <si>
    <t>BIODERMA Cicabio Creme+ Ultra-Repairing Soothing Cream krem do ciała  40ml (U)</t>
  </si>
  <si>
    <t>4251232227277-2</t>
  </si>
  <si>
    <t>Catrice Slim´Matic Ultra Precise  kredka do brwi 020 Medium  0,05g (W)</t>
  </si>
  <si>
    <t>8413144541117</t>
  </si>
  <si>
    <t>8413144541117-2</t>
  </si>
  <si>
    <t>Women´Secret Eau My Delice  EDT  100ml (W)</t>
  </si>
  <si>
    <t>5901887016847</t>
  </si>
  <si>
    <t>5901887016847-2</t>
  </si>
  <si>
    <t>Ziaja Med Lipid Treatment Day And Night krem do twarzy na dzień  50ml (W)</t>
  </si>
  <si>
    <t>8596149002408-2</t>
  </si>
  <si>
    <t>Sensodyne Rapid Relief Whitening pasta do zębów  75ml (U)</t>
  </si>
  <si>
    <t>8714789732671</t>
  </si>
  <si>
    <t>8714789732671-2</t>
  </si>
  <si>
    <t>Colgate Plax Cool Mint płyn do płukania ust  500ml (U)</t>
  </si>
  <si>
    <t>4059729444448</t>
  </si>
  <si>
    <t>4059729444448-2</t>
  </si>
  <si>
    <t>Catrice Deep Matte Liquid Eyeshadow cienie do powiek 010 Cotton Candy  4ml (W)</t>
  </si>
  <si>
    <t>3430750573504</t>
  </si>
  <si>
    <t>3430750573504-2</t>
  </si>
  <si>
    <t>Jeanne en Provence Néroli Intense  EDT  100ml (M)</t>
  </si>
  <si>
    <t>079625042238-2</t>
  </si>
  <si>
    <t>Real Techniques Miracle Skincare Sponge  szczoteczka  1szt (W)</t>
  </si>
  <si>
    <t>669316073728</t>
  </si>
  <si>
    <t>669316073728-2</t>
  </si>
  <si>
    <t>Revlon Professional d:fi Extreme Hold Styling Cream krem do włosów  150g (W)</t>
  </si>
  <si>
    <t>044386120181</t>
  </si>
  <si>
    <t>044386120181-2</t>
  </si>
  <si>
    <t>Physicians Formula Concealer Twins  korektor Green/Light  5,8g (W)</t>
  </si>
  <si>
    <t>8005610664392</t>
  </si>
  <si>
    <t>8005610664392-2</t>
  </si>
  <si>
    <t>Wella Professionals Koleston Perfect Me+ Pure Naturals farba do włosów 9/03  60ml (W)</t>
  </si>
  <si>
    <t>5998889516697</t>
  </si>
  <si>
    <t>5998889516697-2</t>
  </si>
  <si>
    <t>Kallos Cosmetics Oxi  farba do włosów  6% 60ml (W)</t>
  </si>
  <si>
    <t>3337875763790</t>
  </si>
  <si>
    <t>3337875763790-2</t>
  </si>
  <si>
    <t>La Roche-Posay Lipikar Baume AP+M balsam do ciała  200ml (U)</t>
  </si>
  <si>
    <t>85972872</t>
  </si>
  <si>
    <t>85972872-2</t>
  </si>
  <si>
    <t>Dermacol Crystal Look  kredka do oczu 2 Violet  Waterproof 3g (W)</t>
  </si>
  <si>
    <t>5054563125583</t>
  </si>
  <si>
    <t>5054563125583-2</t>
  </si>
  <si>
    <t>Sensodyne Nourish Healthy White szczoteczka do zębów  Soft Trio 3szt (U)</t>
  </si>
  <si>
    <t>9000101723083</t>
  </si>
  <si>
    <t>9000101723083-2</t>
  </si>
  <si>
    <t>Schwarzkopf Taft V12 Styling Gel Żel do włosów  150ml (M)</t>
  </si>
  <si>
    <t>3614274102710</t>
  </si>
  <si>
    <t>3614274102710-2</t>
  </si>
  <si>
    <t>Mugler Angel Elixir zestaw   EDP 50 ml + EDP 10 ml (W)</t>
  </si>
  <si>
    <t>5906874553312</t>
  </si>
  <si>
    <t>5906874553312-2</t>
  </si>
  <si>
    <t>Stapiz Botanic Harmony pH 4,5 maska do włosów  500ml (W)</t>
  </si>
  <si>
    <t>7611916160752</t>
  </si>
  <si>
    <t>7611916160752-2</t>
  </si>
  <si>
    <t>Weleda Aroma Shower Harmony Żel pod prysznic  200ml (W)</t>
  </si>
  <si>
    <t>8006540186701</t>
  </si>
  <si>
    <t>8006540186701-2</t>
  </si>
  <si>
    <t>Old Spice Booster  Żel pod prysznic  400ml (M)</t>
  </si>
  <si>
    <t>5901887045700</t>
  </si>
  <si>
    <t>5901887045700-2</t>
  </si>
  <si>
    <t>Ziaja Baltic Home Spa Fit Mist Body Hair woda do ciała  90ml (W)</t>
  </si>
  <si>
    <t>896364002879</t>
  </si>
  <si>
    <t>896364002879-2</t>
  </si>
  <si>
    <t>Olaplex Intensive Bond Building Hair Treatment No. 0 serum do włosów  155ml (W)</t>
  </si>
  <si>
    <t>8005610326931</t>
  </si>
  <si>
    <t>8005610326931-2</t>
  </si>
  <si>
    <t>Bruno Banani Magic Man  EDT  30ml (M)</t>
  </si>
  <si>
    <t>5901887002772</t>
  </si>
  <si>
    <t>5901887002772-2</t>
  </si>
  <si>
    <t>Ziaja Foot Cream For Cracked Skin Heels krem do stóp  60ml (W)</t>
  </si>
  <si>
    <t>3600524048921</t>
  </si>
  <si>
    <t>3600524048921-2</t>
  </si>
  <si>
    <t>L'Oréal Paris Infaillible Grip 36H Micro-Fine Brush Eye Liner eyeliner 03 Ancient Rose  0,4g (W)</t>
  </si>
  <si>
    <t>8595003127998</t>
  </si>
  <si>
    <t>8595003127998-2</t>
  </si>
  <si>
    <t>Dermacol Collagen+ Waterproof Eye &amp; Lip Make-up Remover demakijaż oczu  150ml (W)</t>
  </si>
  <si>
    <t>8008970040745</t>
  </si>
  <si>
    <t>8008970040745-2</t>
  </si>
  <si>
    <t>Tesori d´Oriente Byzantium  krem pod prysznic  250ml (W)</t>
  </si>
  <si>
    <t>7640171197241</t>
  </si>
  <si>
    <t>7640171197241-2</t>
  </si>
  <si>
    <t>Lalique White  EDT  UNBOX 125ml (M)</t>
  </si>
  <si>
    <t>4020829080621</t>
  </si>
  <si>
    <t>4020829080621-2</t>
  </si>
  <si>
    <t>Dr. Hauschka Balancing Day Lotion krem do twarzy na dzień  50ml (W)</t>
  </si>
  <si>
    <t>4059729446497-2</t>
  </si>
  <si>
    <t>Essence Eyelash Curler  zalotka  1szt (W)</t>
  </si>
  <si>
    <t>5901691870208</t>
  </si>
  <si>
    <t>5901691870208-2</t>
  </si>
  <si>
    <t>Canpol babies Exotic Animals Silicone Soother smoczek  Panda 6-18m 1szt (K)</t>
  </si>
  <si>
    <t>8595017900747</t>
  </si>
  <si>
    <t>8595017900747-2</t>
  </si>
  <si>
    <t>Gabriella Salvete TOOLS Travel manicure  1szt (W)</t>
  </si>
  <si>
    <t>85971370</t>
  </si>
  <si>
    <t>85971370-2</t>
  </si>
  <si>
    <t>Dermacol Acnecover Make-Up podkład 1  30ml (W)</t>
  </si>
  <si>
    <t>074170346350</t>
  </si>
  <si>
    <t>074170346350-2</t>
  </si>
  <si>
    <t>Sally Hansen Hard As Nails Xtreme Wear lakier do paznokci 219 Strobe Light  11,8ml (W)</t>
  </si>
  <si>
    <t>85978287</t>
  </si>
  <si>
    <t>85978287-2</t>
  </si>
  <si>
    <t>Dermacol Hyaluron Make-Up &amp; Serum podkład 02 Nude  25g (W)</t>
  </si>
  <si>
    <t>30095663</t>
  </si>
  <si>
    <t>30095663-2</t>
  </si>
  <si>
    <t>Essie Nail Polish  lakier do paznokci 64 Fifth Avenue  13,5ml (W)</t>
  </si>
  <si>
    <t>5901691844360</t>
  </si>
  <si>
    <t>5901691844360-2</t>
  </si>
  <si>
    <t>Canpol babies Bonjour Paris Easy Start Anti-Colic Bottle butelki dla niemowląt  Pink 0m+ 120ml (K)</t>
  </si>
  <si>
    <t>8008277760254</t>
  </si>
  <si>
    <t>8008277760254-2</t>
  </si>
  <si>
    <t>Fanola No Yellow Care Thermo-Protective Cream stylizacja włosów na gorąco  150ml (W)</t>
  </si>
  <si>
    <t>4005800322921</t>
  </si>
  <si>
    <t>4005800322921-2</t>
  </si>
  <si>
    <t>Eucerin Sun Oil Control Body Sun Spray Dry Touch preparat do opalania ciała  SPF50 200ml (U)</t>
  </si>
  <si>
    <t>8432225114903</t>
  </si>
  <si>
    <t>8432225114903-2</t>
  </si>
  <si>
    <t>Revlon Professional Re/Start Color Anti-Brassiness Purple Drops serum do włosów  50ml (W)</t>
  </si>
  <si>
    <t>8001090128836</t>
  </si>
  <si>
    <t>8001090128836-2</t>
  </si>
  <si>
    <t>Oral-B 3D White  pasta do zębów  Soft Mint 75ml (U)</t>
  </si>
  <si>
    <t>773602564002</t>
  </si>
  <si>
    <t>773602564002-2</t>
  </si>
  <si>
    <t>MAC Powder Kiss  pomadka 920 Velvet Punch  3g (W)</t>
  </si>
  <si>
    <t>3614229457780</t>
  </si>
  <si>
    <t>3614229457780-2</t>
  </si>
  <si>
    <t>Max Factor Lipfinity 24HRS Lip Colour pomadka 086 Superstar  4,2g (W)</t>
  </si>
  <si>
    <t>4045787635676</t>
  </si>
  <si>
    <t>4045787635676-2</t>
  </si>
  <si>
    <t>Schwarzkopf Professional Blond Me Blonde Wonders Restoring Balm balsam do włosów  75ml (W)</t>
  </si>
  <si>
    <t>9005800269030</t>
  </si>
  <si>
    <t>9005800269030-2</t>
  </si>
  <si>
    <t>Hansaplast Silver Active Anti-Transpirant spray do stóp  150ml (U)</t>
  </si>
  <si>
    <t>3600524105488</t>
  </si>
  <si>
    <t>3600524105488-2</t>
  </si>
  <si>
    <t>L'Oréal Paris Préférence Meta Vivids farba do włosów 9.120 Meta Lilac  75ml (W)</t>
  </si>
  <si>
    <t>8719134162868</t>
  </si>
  <si>
    <t>8719134162868-2</t>
  </si>
  <si>
    <t>Rituals Elixir Hair Collection Overnight Hydrating Hair Mask maska do włosów  100ml (W)</t>
  </si>
  <si>
    <t>4059729447180</t>
  </si>
  <si>
    <t>4059729447180-2</t>
  </si>
  <si>
    <t>Essence Skin Tint Hydrating Natural Finish podkład 70  SPF30 30ml (W)</t>
  </si>
  <si>
    <t>022548181089</t>
  </si>
  <si>
    <t>022548181089-2</t>
  </si>
  <si>
    <t>DKNY DKNY Be Delicious Fresh Blossom  EDP  30ml (W)</t>
  </si>
  <si>
    <t>3616301295396</t>
  </si>
  <si>
    <t>3616301295396-2</t>
  </si>
  <si>
    <t>Lancaster Sun Sensitive Oil-Free Milky Fluid preparat do opalania twarzy  SPF50 50ml (U)</t>
  </si>
  <si>
    <t>8411061561904</t>
  </si>
  <si>
    <t>8411061561904-2</t>
  </si>
  <si>
    <t>Antonio Puig Agua Quorum  EDT  100ml (M)</t>
  </si>
  <si>
    <t>3616303445164-2</t>
  </si>
  <si>
    <t>Roberto Cavalli Uomo  EDT  Repack 100ml (M)</t>
  </si>
  <si>
    <t>4059729443472</t>
  </si>
  <si>
    <t>4059729443472-2</t>
  </si>
  <si>
    <t>Catrice The Essential Brow Set zestaw Medium   kredka do brwi Eye Brow Stylist 1,6 g 030 Brow-N-Eyed Peas + puder do brwi Brow Powder Waterproof 4 g 020 Ash Brown + żel do brwi Super Glue Brow Styling Gel 4 ml 010 Ultra Hold (W)</t>
  </si>
  <si>
    <t>4005808749829</t>
  </si>
  <si>
    <t>4005808749829-2</t>
  </si>
  <si>
    <t>Nivea Q10 Energy Healthy Glow Day Care krem do twarzy na dzień  SPF15 50ml (W)</t>
  </si>
  <si>
    <t>7640233341056</t>
  </si>
  <si>
    <t>7640233341056-2</t>
  </si>
  <si>
    <t>Elie Saab Girl of Now Lovely EDP  30ml (W)</t>
  </si>
  <si>
    <t>8595017989308</t>
  </si>
  <si>
    <t>8595017989308-2</t>
  </si>
  <si>
    <t>Gabriella Salvete Italian Dream  konturówka do ust 04 Como  0,25g (W)</t>
  </si>
  <si>
    <t>5056217809122</t>
  </si>
  <si>
    <t>5056217809122-2</t>
  </si>
  <si>
    <t>NIP+FAB Hydrate Hyaluronic Fix Extreme4 Perfector krem do twarzy na dzień  15ml (W)</t>
  </si>
  <si>
    <t>4973167960288</t>
  </si>
  <si>
    <t>4973167960288-2</t>
  </si>
  <si>
    <t>Sensai Prime Solution  serum do twarzy  75ml (W)</t>
  </si>
  <si>
    <t>0088300606504</t>
  </si>
  <si>
    <t>0088300606504-2</t>
  </si>
  <si>
    <t>Calvin Klein Obsession  EDT  For Men 75ml (M)</t>
  </si>
  <si>
    <t>5057566408288</t>
  </si>
  <si>
    <t>5057566408288-2</t>
  </si>
  <si>
    <t>Revolution Haircare London Vitamin C Shine &amp; Gloss Shampoo szampon do włosów  250ml (W)</t>
  </si>
  <si>
    <t>7805562285116</t>
  </si>
  <si>
    <t>7805562285116-2</t>
  </si>
  <si>
    <t>Nivea Rose Touch  zestaw  uszkodzone pudełko Care &amp; Cleansing Skincare Regime  Żel-krem do twarzy na dzień Rose Touch 50 ml + woda micelarna Rose Touch 400 ml (W)</t>
  </si>
  <si>
    <t>5060120176158</t>
  </si>
  <si>
    <t>5060120176158-2</t>
  </si>
  <si>
    <t>Xpel Botanical Aloe Vera Moisturising Vegan Conditioner odżywka  300ml (W)</t>
  </si>
  <si>
    <t>8588006397116</t>
  </si>
  <si>
    <t>8588006397116-2</t>
  </si>
  <si>
    <t>INDULONA Profi Hydrating Protective Cream krem do rąk  100ml (U)</t>
  </si>
  <si>
    <t>773602646746</t>
  </si>
  <si>
    <t>773602646746-2</t>
  </si>
  <si>
    <t>MAC Lash Dry Shampoo Mascara Refresher tusz do rzęs  6,5ml (W)</t>
  </si>
  <si>
    <t>8720181284427</t>
  </si>
  <si>
    <t>8720181284427-2</t>
  </si>
  <si>
    <t>Dove Men + Care Advanced Extra Fresh antyperspirant  72H 150ml (M)</t>
  </si>
  <si>
    <t>3600524025700</t>
  </si>
  <si>
    <t>3600524025700-2</t>
  </si>
  <si>
    <t>L'Oréal Paris Revitalift Laser Pressed-Cream Night krem na noc  50ml (W)</t>
  </si>
  <si>
    <t>8719134152593</t>
  </si>
  <si>
    <t>8719134152593-2</t>
  </si>
  <si>
    <t>Rituals The Ritual Of Karma Invisible Sun Protection Face Cream preparat do opalania twarzy  SPF30 50ml (W)</t>
  </si>
  <si>
    <t>4015400963394</t>
  </si>
  <si>
    <t>4015400963394-2</t>
  </si>
  <si>
    <t>Londa Professional Permanent Colour Extra Rich Cream farba do włosów 8/34  60ml (W)</t>
  </si>
  <si>
    <t>3600540176622</t>
  </si>
  <si>
    <t>3600540176622-2</t>
  </si>
  <si>
    <t>Garnier Color Naturals Créme farba do włosów 9,1 Natural Extra Light Ash Blond  40ml (W)</t>
  </si>
  <si>
    <t>4260285370656</t>
  </si>
  <si>
    <t>4260285370656-2</t>
  </si>
  <si>
    <t>Invisibobble Original  gumka do włosów Black  3szt (W)</t>
  </si>
  <si>
    <t>3661434008412</t>
  </si>
  <si>
    <t>3661434008412-2</t>
  </si>
  <si>
    <t>Uriage Bariésun Moisturizing Lipstick balsam do ust  SPF30 4g (U)</t>
  </si>
  <si>
    <t>3264680022012</t>
  </si>
  <si>
    <t>3264680022012-2</t>
  </si>
  <si>
    <t>NUXE Reve de Thé Revitalising Shower Gel Żel pod prysznic  200ml (W)</t>
  </si>
  <si>
    <t>8710447276631</t>
  </si>
  <si>
    <t>8710447276631-2</t>
  </si>
  <si>
    <t>Axe Leather &amp; Cookies  Żel pod prysznic  250ml (M)</t>
  </si>
  <si>
    <t>8436034341093</t>
  </si>
  <si>
    <t>8436034341093-2</t>
  </si>
  <si>
    <t>PIZ BUIN Allergy Sun Sensitive Skin Lotion preparat do opalania ciała  SPF30 400ml (U)</t>
  </si>
  <si>
    <t>085715327291</t>
  </si>
  <si>
    <t>085715327291-2</t>
  </si>
  <si>
    <t>GUESS Grooming Effect Hydrating Face Moisturizer krem do twarzy na dzień  100ml (M)</t>
  </si>
  <si>
    <t>8711600831063</t>
  </si>
  <si>
    <t>8711600831063-2</t>
  </si>
  <si>
    <t>Rexona Maximum Protection Sensitive Dry antyperspirant  45ml (W)</t>
  </si>
  <si>
    <t>3614228411783</t>
  </si>
  <si>
    <t>3614228411783-2</t>
  </si>
  <si>
    <t>BOURJOIS Paris Ombre Á Paupiéres  cienie do powiek 01 Blanc´Voutant  1,2g (W)</t>
  </si>
  <si>
    <t>773602376094</t>
  </si>
  <si>
    <t>773602376094-2</t>
  </si>
  <si>
    <t>MAC Retro Matte Liquid Lipcolour pomadka 104 Fashion Legacy  5ml (W)</t>
  </si>
  <si>
    <t>8720181123955</t>
  </si>
  <si>
    <t>8720181123955-2</t>
  </si>
  <si>
    <t>Axe Recharge Arctic Mint &amp; Cool Spices Żel pod prysznic  400ml (M)</t>
  </si>
  <si>
    <t>3600524027087</t>
  </si>
  <si>
    <t>3600524027087-2</t>
  </si>
  <si>
    <t>L'Oréal Paris Men Expert Magnesium Defence dezodorant  48H 50ml (M)</t>
  </si>
  <si>
    <t>074170454215</t>
  </si>
  <si>
    <t>074170454215-2</t>
  </si>
  <si>
    <t>Sally Hansen Insta-Dri  lakier do paznokci 493 Midnight Drive  9,17ml (W)</t>
  </si>
  <si>
    <t>3614229718850</t>
  </si>
  <si>
    <t>3614229718850-2</t>
  </si>
  <si>
    <t>Wella Professionals Color Fresh Mask farba do włosów Mint  150ml (W)</t>
  </si>
  <si>
    <t>3600523940363</t>
  </si>
  <si>
    <t>3600523940363-2</t>
  </si>
  <si>
    <t>L'Oréal Paris Excellence Cool Creme farba do włosów 4,11 Ultra Ash Brown  48ml (W)</t>
  </si>
  <si>
    <t>3264680004070</t>
  </si>
  <si>
    <t>3264680004070-2</t>
  </si>
  <si>
    <t>NUXE Reve de Miel  Żel oczyszczający  200ml (W)</t>
  </si>
  <si>
    <t>3607342727120</t>
  </si>
  <si>
    <t>3607342727120-2</t>
  </si>
  <si>
    <t>Davidoff Cool Water  dezodorant  70g (M)</t>
  </si>
  <si>
    <t>3616302748730-2</t>
  </si>
  <si>
    <t>Max Factor Creme Puff  puder 41 Medium Beige  14g (W)</t>
  </si>
  <si>
    <t>9000100632966</t>
  </si>
  <si>
    <t>9000100632966-2</t>
  </si>
  <si>
    <t>Syoss Permanent Coloration  farba do włosów 3-3 Dark Violet  50ml (W)</t>
  </si>
  <si>
    <t>773602367153</t>
  </si>
  <si>
    <t>773602367153-2</t>
  </si>
  <si>
    <t>MAC Studio Waterweight podkład NC15  SPF30 30ml (W)</t>
  </si>
  <si>
    <t>3616304016196</t>
  </si>
  <si>
    <t>3616304016196-2</t>
  </si>
  <si>
    <t>BOURJOIS Paris Velvet The Pencil pomadka 04 Less Is Brown  1,8g (W)</t>
  </si>
  <si>
    <t>85715807519</t>
  </si>
  <si>
    <t>85715807519-2</t>
  </si>
  <si>
    <t>Dunhill Driven  zestaw   EDT 100 ml + żel pod prysznic 90 ml + EDT 15 ml (M)</t>
  </si>
  <si>
    <t>6291100130153-2</t>
  </si>
  <si>
    <t>Al Haramain Amber Oud Bleu Edition EDP  60ml (U)</t>
  </si>
  <si>
    <t>7805562252101</t>
  </si>
  <si>
    <t>7805562252101-2</t>
  </si>
  <si>
    <t>Neutrogena Retinol Boost Day Cream krem do twarzy na dzień  uszkodzone pudełko SPF15 50ml (U)</t>
  </si>
  <si>
    <t>3600542461740</t>
  </si>
  <si>
    <t>3600542461740-2</t>
  </si>
  <si>
    <t>Garnier Skin Naturals 1/2 Million Probiotics Repairing Eye Mask maseczka na okolice oczu  1szt (W)</t>
  </si>
  <si>
    <t>7775562262069</t>
  </si>
  <si>
    <t>7775562262069-2</t>
  </si>
  <si>
    <t>Montale Fruits Of The Musk  EDP  UNBOX 100ml (U)</t>
  </si>
  <si>
    <t>3600541970403</t>
  </si>
  <si>
    <t>3600541970403-2</t>
  </si>
  <si>
    <t>Garnier Fructis Coconut Water szampon do włosów  250ml (W)</t>
  </si>
  <si>
    <t>8595017998126</t>
  </si>
  <si>
    <t>8595017998126-2</t>
  </si>
  <si>
    <t>Gabriella Salvete GeLove UV &amp; LED lakier do paznokci 04 Self-Love  8ml (W)</t>
  </si>
  <si>
    <t>9005800282688</t>
  </si>
  <si>
    <t>9005800282688-2</t>
  </si>
  <si>
    <t>Nivea Black &amp; White Invisible Clear antyperspirant  48h 200ml (W)</t>
  </si>
  <si>
    <t>4008233161334</t>
  </si>
  <si>
    <t>4008233161334-2</t>
  </si>
  <si>
    <t>Kneipp Good Night Mineral Bath Salt sól do kąpieli  60g (U)</t>
  </si>
  <si>
    <t>6291100130290-2</t>
  </si>
  <si>
    <t>Al Haramain Oudh Adam  EDP  75ml (U)</t>
  </si>
  <si>
    <t>3600521752173</t>
  </si>
  <si>
    <t>3600521752173-2</t>
  </si>
  <si>
    <t>L'Oréal Paris Elseve Total Repair 5 Mask maska do włosów  300ml (W)</t>
  </si>
  <si>
    <t>8712561692533</t>
  </si>
  <si>
    <t>8712561692533-2</t>
  </si>
  <si>
    <t>Vaseline Intensive Care Aloe Soothe Body Lotion Spray mleczko do ciała  190ml (U)</t>
  </si>
  <si>
    <t>8595017901539</t>
  </si>
  <si>
    <t>8595017901539-2</t>
  </si>
  <si>
    <t>Gabriella Salvete Longlasting Enamel  lakier do paznokci 26 Chilli  11ml (W)</t>
  </si>
  <si>
    <t>9000100952330</t>
  </si>
  <si>
    <t>9000100952330-2</t>
  </si>
  <si>
    <t>Schwarzkopf Schauma Power Volume Shampoo szampon do włosów  400ml (W)</t>
  </si>
  <si>
    <t>6291109270454</t>
  </si>
  <si>
    <t>6291109270454-2</t>
  </si>
  <si>
    <t>Orientica de Orientica Melodie de Orientica EDP  90ml (W)</t>
  </si>
  <si>
    <t>4059729277091</t>
  </si>
  <si>
    <t>4059729277091-2</t>
  </si>
  <si>
    <t>Catrice True Skin High Cover Concealer korektor 020 Warm Beige  4,5ml (W)</t>
  </si>
  <si>
    <t>3616303444457</t>
  </si>
  <si>
    <t>3616303444457-2</t>
  </si>
  <si>
    <t>Adidas Energy Kick  Żel pod prysznic  400ml (M)</t>
  </si>
  <si>
    <t>5050456522750-2</t>
  </si>
  <si>
    <t>Nino Cerruti Cerruti 1881 Pour Homme EDT  50ml (M)</t>
  </si>
  <si>
    <t>4027800656103-2</t>
  </si>
  <si>
    <t>Wilkinson Sword Intuition Complete maszynka do golenia  1szt (W)</t>
  </si>
  <si>
    <t>8809576260496</t>
  </si>
  <si>
    <t>8809576260496-2</t>
  </si>
  <si>
    <t>SKIN1004 Centella Watergel Sheet Ampoule Mask maseczka do twarzy  25ml (W)</t>
  </si>
  <si>
    <t>3600542110532</t>
  </si>
  <si>
    <t>3600542110532-2</t>
  </si>
  <si>
    <t>Garnier Color Sensation The Vivids farba do włosów Silver Blond  40ml (W)</t>
  </si>
  <si>
    <t>8001841900575</t>
  </si>
  <si>
    <t>8001841900575-2</t>
  </si>
  <si>
    <t>Blend-a-dent Extra Strong Neutral Super Adhesive Cream krem mocujący  47g (U)</t>
  </si>
  <si>
    <t>3616303403195</t>
  </si>
  <si>
    <t>3616303403195-2</t>
  </si>
  <si>
    <t>Rimmel London 60 Seconds Super Shine lakier do paznokci 154 Shell Yeah!!  8ml (W)</t>
  </si>
  <si>
    <t>3616304789854</t>
  </si>
  <si>
    <t>3616304789854-2</t>
  </si>
  <si>
    <t>Rimmel London 60 Seconds Super Shine lakier do paznokci 450 Night Light Haze  8ml (W)</t>
  </si>
  <si>
    <t>4038432014681</t>
  </si>
  <si>
    <t>4038432014681-2</t>
  </si>
  <si>
    <t>ZMILE COSMETICS Traveller  zestaw kosmetyków  Blue 72,4g (W)</t>
  </si>
  <si>
    <t>3607345380551</t>
  </si>
  <si>
    <t>3607345380551-2</t>
  </si>
  <si>
    <t>Rimmel London Lasting Finish  pomadka 084 Amethyst Shimmer  4g (W)</t>
  </si>
  <si>
    <t>5998889501075</t>
  </si>
  <si>
    <t>5998889501075-2</t>
  </si>
  <si>
    <t>Kallos Cosmetics Color  maska do włosów  275ml (W)</t>
  </si>
  <si>
    <t>3600531663384</t>
  </si>
  <si>
    <t>3600531663384-2</t>
  </si>
  <si>
    <t>Essie On A Roll Apricot Nail &amp; Cuticle Oil pielęgnacja paznokci  13,5ml (W)</t>
  </si>
  <si>
    <t>5045294100406</t>
  </si>
  <si>
    <t>5045294100406-2</t>
  </si>
  <si>
    <t>Burberry Touch For Women  EDP  100ml (W)</t>
  </si>
  <si>
    <t>5060426158377</t>
  </si>
  <si>
    <t>5060426158377-2</t>
  </si>
  <si>
    <t>Sarah Jessica Parker Lovely  zestaw   EDP 100 ml + EDP 15 ml (W)</t>
  </si>
  <si>
    <t>8592807467794</t>
  </si>
  <si>
    <t>8592807467794-2</t>
  </si>
  <si>
    <t>L'Oréal Paris Revitalift Laser X3 Day Cream zestaw   Krem na dzień Revitalift Laser X3 50 ml + Krem na noc Revitalift Laser X3 50 ml (W)</t>
  </si>
  <si>
    <t>8595017998782</t>
  </si>
  <si>
    <t>8595017998782-2</t>
  </si>
  <si>
    <t>Gabriella Salvete Party Calling Waterproof Mascara tusz do rzęs  1,3ml (W)</t>
  </si>
  <si>
    <t>602004103239-2</t>
  </si>
  <si>
    <t>Benefit Gimme Brow+ Brow-Volumizing Żel i pomada do brwi 3 Neutral Light Brown  Duo 2x3g (W)</t>
  </si>
  <si>
    <t>3600542522809</t>
  </si>
  <si>
    <t>3600542522809-2</t>
  </si>
  <si>
    <t>Garnier Fructis Hair Food Pineapple Glowing Lengths Conditioner odżywka  350ml (W)</t>
  </si>
  <si>
    <t>3600542396585</t>
  </si>
  <si>
    <t>3600542396585-2</t>
  </si>
  <si>
    <t>Garnier Skin Naturals Hyaluronic Aloe Micellar Water płyn micelarny  400ml (W)</t>
  </si>
  <si>
    <t>309978695745</t>
  </si>
  <si>
    <t>309978695745-2</t>
  </si>
  <si>
    <t>Revlon Colorsilk Beautiful Color farba do włosów 74 Medium Blonde  59,1ml (W)</t>
  </si>
  <si>
    <t>3145891217001-2</t>
  </si>
  <si>
    <t>Chanel Allure Homme  dezodorant  75ml (M)</t>
  </si>
  <si>
    <t>768614199885</t>
  </si>
  <si>
    <t>768614199885-2</t>
  </si>
  <si>
    <t>Shiseido Ginza Intense EDP  50ml (W)</t>
  </si>
  <si>
    <t>8710103963547</t>
  </si>
  <si>
    <t>8710103963547-2</t>
  </si>
  <si>
    <t>Philips Sonicare A3 premium All-in-One wymianna głowica  HX9092/11 Black 2szt (U)</t>
  </si>
  <si>
    <t>5099821109875</t>
  </si>
  <si>
    <t>5099821109875-2</t>
  </si>
  <si>
    <t>Hawaiian Tropic Silk Hydration Weightless Oil preparat do opalania ciała  SPF15 150ml (W)</t>
  </si>
  <si>
    <t>4027800012404</t>
  </si>
  <si>
    <t>4027800012404-2</t>
  </si>
  <si>
    <t>Wilkinson Sword Duplo II Plus wkład do maszynki  10szt (M)</t>
  </si>
  <si>
    <t>5057566518277</t>
  </si>
  <si>
    <t>5057566518277-2</t>
  </si>
  <si>
    <t>Revolution Relove Baby Tint Lip &amp; Cheek pomadka Blush  1,4ml (W)</t>
  </si>
  <si>
    <t>4008233169477</t>
  </si>
  <si>
    <t>4008233169477-2</t>
  </si>
  <si>
    <t>Kneipp Kids Little Dragon Magic Colour Bath Salt sól do kąpieli  40g (K)</t>
  </si>
  <si>
    <t>3145891918106</t>
  </si>
  <si>
    <t>3145891918106-2</t>
  </si>
  <si>
    <t>Chanel Le Volume De Chanel Stretch tusz do rzęs 10 Noir  6g (W)</t>
  </si>
  <si>
    <t>3600542601580</t>
  </si>
  <si>
    <t>3600542601580-2</t>
  </si>
  <si>
    <t>Garnier Color Naturals  farba do włosów 110 Extra Light Natural Blonde  40ml (W)</t>
  </si>
  <si>
    <t>8008970050393</t>
  </si>
  <si>
    <t>8008970050393-2</t>
  </si>
  <si>
    <t>Tesori d´Oriente Thalasso Therapy  EDP  100ml (W)</t>
  </si>
  <si>
    <t>3616304240546</t>
  </si>
  <si>
    <t>3616304240546-2</t>
  </si>
  <si>
    <t>Adidas Victory League Shower Gel 3-In-1 Żel pod prysznic  New Cleaner Formula 250ml (M)</t>
  </si>
  <si>
    <t>4059729394675</t>
  </si>
  <si>
    <t>4059729394675-2</t>
  </si>
  <si>
    <t>Essence The Cuticle Trimmer manicure  1szt (W)</t>
  </si>
  <si>
    <t>5998889517663</t>
  </si>
  <si>
    <t>5998889517663-2</t>
  </si>
  <si>
    <t>Kallos Cosmetics Multivitamin  maska do włosów  500ml (W)</t>
  </si>
  <si>
    <t>044386116047</t>
  </si>
  <si>
    <t>044386116047-2</t>
  </si>
  <si>
    <t>Physicians Formula Rosé All Play  cienie do powiek Rosé  13,7g (W)</t>
  </si>
  <si>
    <t>679602174114-2</t>
  </si>
  <si>
    <t>Police To Be Exotic Jungle EDP  125ml (W)</t>
  </si>
  <si>
    <t>3616304211324-2</t>
  </si>
  <si>
    <t>Marc Jacobs Perfect Charm EDP  50ml (W)</t>
  </si>
  <si>
    <t>8006540818862</t>
  </si>
  <si>
    <t>8006540818862-2</t>
  </si>
  <si>
    <t>Old Spice Whitewater  Żel pod prysznic  1000ml (M)</t>
  </si>
  <si>
    <t>697045162901</t>
  </si>
  <si>
    <t>697045162901-2</t>
  </si>
  <si>
    <t>AHAVA Hydrate Protecting Moisturizing Lotion krem do twarzy na dzień  SPF50 50ml (W)</t>
  </si>
  <si>
    <t>5038581134147</t>
  </si>
  <si>
    <t>5038581134147-2</t>
  </si>
  <si>
    <t>Yankee Candle Mango Ice Cream  Świeczka zapachowa  411g (U)</t>
  </si>
  <si>
    <t>8053288292386</t>
  </si>
  <si>
    <t>8053288292386-2</t>
  </si>
  <si>
    <t>Mr&amp;Mrs Fragrance Niki Refill zapach samochodowy  Equilibrium 1szt (U)</t>
  </si>
  <si>
    <t>3616301254577-2</t>
  </si>
  <si>
    <t>Max Factor Lasting Performance  podkład 107 Golden Beige  35ml (W)</t>
  </si>
  <si>
    <t>7290113140660</t>
  </si>
  <si>
    <t>7290113140660-2</t>
  </si>
  <si>
    <t>Moroccanoil Color Depositing Mask  farba do włosów Hibiscus  200ml (W)</t>
  </si>
  <si>
    <t>4064666036137</t>
  </si>
  <si>
    <t>4064666036137-2</t>
  </si>
  <si>
    <t>Wella Professionals Elements Calming Shampoo szampon do włosów  500ml (W)</t>
  </si>
  <si>
    <t>3600521334850</t>
  </si>
  <si>
    <t>3600521334850-2</t>
  </si>
  <si>
    <t>L'Oréal Paris Casting Creme Gloss  farba do włosów 600 Light Brown  48ml (W)</t>
  </si>
  <si>
    <t>5425039222639</t>
  </si>
  <si>
    <t>5425039222639-2</t>
  </si>
  <si>
    <t>Cuba La Vida  zestaw   Edp  ml + Antyperspirant roll-on 50 ml (W)</t>
  </si>
  <si>
    <t>3616303440008-2</t>
  </si>
  <si>
    <t>Adidas Fresh 48H Anti-Perspirant antyperspirant  150ml (M)</t>
  </si>
  <si>
    <t>30161979</t>
  </si>
  <si>
    <t>30161979-2</t>
  </si>
  <si>
    <t>Essie Expressie  lakier do paznokci 345 Millenium Momentum  10ml (W)</t>
  </si>
  <si>
    <t>5998889504670</t>
  </si>
  <si>
    <t>5998889504670-2</t>
  </si>
  <si>
    <t>Kallos Cosmetics KJMN Hydrogen Peroxide Emulsion farba do włosów  3% 1000ml (W)</t>
  </si>
  <si>
    <t>085715327048</t>
  </si>
  <si>
    <t>085715327048-2</t>
  </si>
  <si>
    <t>GUESS Sexy Skin Wild Flower spray do ciała  250ml (W)</t>
  </si>
  <si>
    <t>602004123909</t>
  </si>
  <si>
    <t>602004123909-2</t>
  </si>
  <si>
    <t>Benefit They´re Real! Magnet tusz do rzęs Supercharged Black  9g (W)</t>
  </si>
  <si>
    <t>7290113146372</t>
  </si>
  <si>
    <t>7290113146372-2</t>
  </si>
  <si>
    <t>Moroccanoil Ambiance De Plage Hand Wash mydło w płynie  360ml (W)</t>
  </si>
  <si>
    <t>8011607374564</t>
  </si>
  <si>
    <t>8011607374564-2</t>
  </si>
  <si>
    <t>Pupa Vamp!  zestaw 100 Extra Black   maskara Vamp! 9 ml + kredka do oczu Multiplay 0,8 g 09 Deep Black + kosmetyczka z uchwytem (W)</t>
  </si>
  <si>
    <t>020714904111</t>
  </si>
  <si>
    <t>020714904111-2</t>
  </si>
  <si>
    <t>Clinique Superdefense Multi-Correcting krem do twarzy na dzień  SPF25 50ml (W)</t>
  </si>
  <si>
    <t>85945944</t>
  </si>
  <si>
    <t>85945944-2</t>
  </si>
  <si>
    <t>Dermacol Make-Up Cover SPF30 podkład 208  30g (W)</t>
  </si>
  <si>
    <t>5057566511209</t>
  </si>
  <si>
    <t>5057566511209-2</t>
  </si>
  <si>
    <t>Revolution Relove Colour Play Blushed Duo Blush &amp; Highlighter paletka do konturowania Sweet  5,8g (W)</t>
  </si>
  <si>
    <t>3616301238461</t>
  </si>
  <si>
    <t>3616301238461-2</t>
  </si>
  <si>
    <t>Max Factor Facefinity Bronzer Powder bronzer 002 Warm Tan  10g (W)</t>
  </si>
  <si>
    <t>3614228396707-2</t>
  </si>
  <si>
    <t>Rimmel London Brow Pro Micro  kredka do brwi 001 Blonde  0,09g (W)</t>
  </si>
  <si>
    <t>8005610665399</t>
  </si>
  <si>
    <t>8005610665399-2</t>
  </si>
  <si>
    <t>Wella Professionals Koleston Perfect Me+ Rich Naturals farba do włosów 10/31  60ml (W)</t>
  </si>
  <si>
    <t>79625439120</t>
  </si>
  <si>
    <t>79625439120-2</t>
  </si>
  <si>
    <t>Real Techniques Miracle Complexion Sponge  zestaw   Gąbeczka 1 szt. + mini gąbeczka 3 szt. (W)</t>
  </si>
  <si>
    <t>9005800263601</t>
  </si>
  <si>
    <t>9005800263601-2</t>
  </si>
  <si>
    <t>Nivea Rose &amp; Almond Oil Żel pod prysznic  500ml (W)</t>
  </si>
  <si>
    <t>30152335</t>
  </si>
  <si>
    <t>30152335-2</t>
  </si>
  <si>
    <t>Maybelline Lifter Gloss  błyszczyk do ust 24 Bubblegum  5,4ml (W)</t>
  </si>
  <si>
    <t>4015100192032</t>
  </si>
  <si>
    <t>4015100192032-2</t>
  </si>
  <si>
    <t>Diadermine Age Supreme Regeneration Night Cream krem na noc  50ml (W)</t>
  </si>
  <si>
    <t>3616303444068</t>
  </si>
  <si>
    <t>3616303444068-2</t>
  </si>
  <si>
    <t>Adidas Deep Care  Żel pod prysznic  100ml (W)</t>
  </si>
  <si>
    <t>4015400489764</t>
  </si>
  <si>
    <t>4015400489764-2</t>
  </si>
  <si>
    <t>Always Ultra Day &amp; Night podpaska  28szt (W)</t>
  </si>
  <si>
    <t>3574661653365</t>
  </si>
  <si>
    <t>3574661653365-2</t>
  </si>
  <si>
    <t>Neutrogena Norwegian Formula Fast Absorbing Hand Cream krem do rąk  150ml (U)</t>
  </si>
  <si>
    <t>4049775587909</t>
  </si>
  <si>
    <t>4049775587909-2</t>
  </si>
  <si>
    <t>Wet n Wild H2O Proof Liquid Eyeliner eyeliner Black  5ml (W)</t>
  </si>
  <si>
    <t>5903407187525</t>
  </si>
  <si>
    <t>5903407187525-2</t>
  </si>
  <si>
    <t>LOVI Super Vent Dynamic Teat przyssawka  Fast 9m+ 2szt (K)</t>
  </si>
  <si>
    <t>3616303996017</t>
  </si>
  <si>
    <t>3616303996017-2</t>
  </si>
  <si>
    <t>Rimmel London Kind &amp; Free Clean Eye Definer kredka do oczu 003 Grape  1,1g (W)</t>
  </si>
  <si>
    <t>3614227348882</t>
  </si>
  <si>
    <t>3614227348882-2</t>
  </si>
  <si>
    <t>Wella Professionals NutriCurls Cleansing Conditioner odżywka  250ml (W)</t>
  </si>
  <si>
    <t>3337875696838</t>
  </si>
  <si>
    <t>3337875696838-2</t>
  </si>
  <si>
    <t>La Roche-Posay Anthelios Invisible Spray preparat do opalania ciała  SPF50+ 200ml (W)</t>
  </si>
  <si>
    <t>3360373054725</t>
  </si>
  <si>
    <t>3360373054725-2</t>
  </si>
  <si>
    <t>Paloma Picasso Paloma Picasso  EDT  50ml (W)</t>
  </si>
  <si>
    <t>3616303407025</t>
  </si>
  <si>
    <t>3616303407025-2</t>
  </si>
  <si>
    <t>Max Factor Facefinity Compact podkład 007 Bronze  SPF20 10g (W)</t>
  </si>
  <si>
    <t>4015400563747</t>
  </si>
  <si>
    <t>4015400563747-2</t>
  </si>
  <si>
    <t>Always Daily Fresh Normal Odour Lock wkładka higieniczna  60szt (W)</t>
  </si>
  <si>
    <t>5011321471900</t>
  </si>
  <si>
    <t>5011321471900-2</t>
  </si>
  <si>
    <t>Max Factor False Lash Effect  tusz do rzęs Black  13,1ml (W)</t>
  </si>
  <si>
    <t>3600523336005</t>
  </si>
  <si>
    <t>3600523336005-2</t>
  </si>
  <si>
    <t>L'Oréal Paris Elseve Extraordinary Clay Rebalancing Shampoo szampon do włosów  400ml (W)</t>
  </si>
  <si>
    <t>9005800344539</t>
  </si>
  <si>
    <t>9005800344539-2</t>
  </si>
  <si>
    <t>Nivea Hydra Skin Effect All-In-1 płyn micelarny  400ml (W)</t>
  </si>
  <si>
    <t>3661434008658</t>
  </si>
  <si>
    <t>3661434008658-2</t>
  </si>
  <si>
    <t>Uriage Bébé 1st Moisturizing Cream krem do twarzy na dzień  40ml (K)</t>
  </si>
  <si>
    <t>3348901561556</t>
  </si>
  <si>
    <t>3348901561556-2</t>
  </si>
  <si>
    <t>Christian Dior Diorshow Iconic Overcurl  tusz do rzęs 091 Black  Waterproof 6g (W)</t>
  </si>
  <si>
    <t>30163676</t>
  </si>
  <si>
    <t>30163676-2</t>
  </si>
  <si>
    <t>Essie Gel Couture Nail Color lakier do paznokci 136 First Fitting  13,5ml (W)</t>
  </si>
  <si>
    <t>7815562201207</t>
  </si>
  <si>
    <t>7815562201207-2</t>
  </si>
  <si>
    <t>Wet n Wild Boost Me Up Brow + Lash Serum pielęgnacja rzęs  5ml (W)</t>
  </si>
  <si>
    <t>074764717672</t>
  </si>
  <si>
    <t>074764717672-2</t>
  </si>
  <si>
    <t>Ardell Lash Contour 372 zestaw Black   Sztuczne rzęsy2 pary + klej do rzęs i eyeliner 2w1 2,5 g (W)</t>
  </si>
  <si>
    <t>4059729419613</t>
  </si>
  <si>
    <t>4059729419613-2</t>
  </si>
  <si>
    <t>Catrice Glossin' Glow Tinted Lip Oil olejek do ust 020 Drama Mama  4ml (W)</t>
  </si>
  <si>
    <t>667554686670</t>
  </si>
  <si>
    <t>667554686670-2</t>
  </si>
  <si>
    <t>Victoria´s Secret Sliver Of Sun  mleczko do ciała  236ml (W)</t>
  </si>
  <si>
    <t>3600524122713</t>
  </si>
  <si>
    <t>3600524122713-2</t>
  </si>
  <si>
    <t>L'Oréal Paris Bright Reveal Dark Spot UV Fluid krem do twarzy na dzień  SPF50+ 50ml (W)</t>
  </si>
  <si>
    <t>3760048798198</t>
  </si>
  <si>
    <t>3760048798198-2</t>
  </si>
  <si>
    <t>Mauboussin Cristal Oud  dezodorant  200ml (M)</t>
  </si>
  <si>
    <t>077802118998</t>
  </si>
  <si>
    <t>077802118998-2</t>
  </si>
  <si>
    <t>Wet n Wild MegaLast Incognito All-Day Full Coverage Concealer korektor Light Beige  5,5ml (W)</t>
  </si>
  <si>
    <t>3351500002733</t>
  </si>
  <si>
    <t>3351500002733-2</t>
  </si>
  <si>
    <t>Azzaro Wanted  dezodorant  150ml (M)</t>
  </si>
  <si>
    <t>5057566526296</t>
  </si>
  <si>
    <t>5057566526296-2</t>
  </si>
  <si>
    <t>Revolution Skincare Lip Sleeping Mask  balsam do ust  Chocolate Caramel 10g (W)</t>
  </si>
  <si>
    <t>8718951052109</t>
  </si>
  <si>
    <t>8718951052109-2</t>
  </si>
  <si>
    <t>Colgate Kids Minions Battery Powered Toothbrush szczoteczka soniczna do zębów  Extra Soft 1szt (K)</t>
  </si>
  <si>
    <t>615908409796</t>
  </si>
  <si>
    <t>615908409796-2</t>
  </si>
  <si>
    <t>Tigi Bed Head Dumb Blonde odżywka  200ml (W)</t>
  </si>
  <si>
    <t>4064666179421</t>
  </si>
  <si>
    <t>4064666179421-2</t>
  </si>
  <si>
    <t>Londa Professional Demi-Permanent Colour  farba do włosów 8/71  60ml (W)</t>
  </si>
  <si>
    <t>5060630046545-2</t>
  </si>
  <si>
    <t>Tangle Teezer Detangling Spray Everyday Cream pielęgnacja bez spłukiwania  150ml (W)</t>
  </si>
  <si>
    <t>4250947593899</t>
  </si>
  <si>
    <t>4250947593899-2</t>
  </si>
  <si>
    <t>Essence The False Lashes Extreme Wolume &amp; Curl tusz do rzęs Black  10ml (W)</t>
  </si>
  <si>
    <t>4064666715322</t>
  </si>
  <si>
    <t>4064666715322-2</t>
  </si>
  <si>
    <t>Wella Professionals Color Fresh Mask farba do włosów Golden Gloss  500ml (W)</t>
  </si>
  <si>
    <t>5901887033622</t>
  </si>
  <si>
    <t>5901887033622-2</t>
  </si>
  <si>
    <t>Ziaja Ceramide Smoothing Body Lotion mleczko do ciała  400ml (W)</t>
  </si>
  <si>
    <t>5903407560144</t>
  </si>
  <si>
    <t>5903407560144-2</t>
  </si>
  <si>
    <t>Canpol babies Milk Powder Dispenser  naczynia  Grey 270ml (K)</t>
  </si>
  <si>
    <t>5901887043867</t>
  </si>
  <si>
    <t>5901887043867-2</t>
  </si>
  <si>
    <t>Ziaja Med Linseed  krem do twarzy na dzień  SPF20 50ml (W)</t>
  </si>
  <si>
    <t>4015600205171</t>
  </si>
  <si>
    <t>4015600205171-2</t>
  </si>
  <si>
    <t>Wella Professionals Color Touch Plus farba do włosów 55-05  60ml (W)</t>
  </si>
  <si>
    <t>5057566456920</t>
  </si>
  <si>
    <t>5057566456920-2</t>
  </si>
  <si>
    <t>Revolution Skincare Hylaboost Fine Line Filler serum do twarzy  10ml (W)</t>
  </si>
  <si>
    <t>8594069333275</t>
  </si>
  <si>
    <t>8594069333275-2</t>
  </si>
  <si>
    <t>White Pearl PAP Carbon Whitening Toothpaste pasta do zębów  75ml (U)</t>
  </si>
  <si>
    <t>3600523999934</t>
  </si>
  <si>
    <t>3600523999934-2</t>
  </si>
  <si>
    <t>L'Oréal Paris Infaillible 24H Lipstick pomadka 801 Toujours Toffee  5ml (W)</t>
  </si>
  <si>
    <t>888066115476-2</t>
  </si>
  <si>
    <t>TOM FORD Soleil Brulant  EDP  50ml (U)</t>
  </si>
  <si>
    <t>614514229019</t>
  </si>
  <si>
    <t>614514229019-2</t>
  </si>
  <si>
    <t>Rasasi Rumz Al Rasasi 9325 Pour Lui EDP  50ml (M)</t>
  </si>
  <si>
    <t>9005800356440</t>
  </si>
  <si>
    <t>9005800356440-2</t>
  </si>
  <si>
    <t>Nivea Pearl &amp; Beauty Black antyperspirant  48H 50ml (W)</t>
  </si>
  <si>
    <t>3614226493712</t>
  </si>
  <si>
    <t>3614226493712-2</t>
  </si>
  <si>
    <t>Rimmel London Lasting Radiance  podkład 400 Natural Beige  SPF25 30ml (W)</t>
  </si>
  <si>
    <t>3348901491235</t>
  </si>
  <si>
    <t>3348901491235-2</t>
  </si>
  <si>
    <t>Christian Dior Addict Lip Glow Oil olejek do ust 012 Rosewood  6ml (W)</t>
  </si>
  <si>
    <t>4059729248398-2</t>
  </si>
  <si>
    <t>Catrice Matt Pro Ink  pomadka 060 Choose Passion  5ml (W)</t>
  </si>
  <si>
    <t>3600542554305</t>
  </si>
  <si>
    <t>3600542554305-2</t>
  </si>
  <si>
    <t>Garnier Olia  farba do włosów 8.12 Rainbow Blonde  Glow 60g (W)</t>
  </si>
  <si>
    <t>3600551136936</t>
  </si>
  <si>
    <t>3600551136936-2</t>
  </si>
  <si>
    <t>Mixa Vitamin C + Glycolic Acid Anti-Dark Spot Serum serum do twarzy  30ml (W)</t>
  </si>
  <si>
    <t>858511001142-2</t>
  </si>
  <si>
    <t>K18 Molecular Repair Professional Hair Mist pielęgnacja bez spłukiwania  150ml (W)</t>
  </si>
  <si>
    <t>30144552-2</t>
  </si>
  <si>
    <t>Maybelline Lash Sensational Sky High tusz do rzęs Burgundy Haze  7,2ml (W)</t>
  </si>
  <si>
    <t>5901887028437</t>
  </si>
  <si>
    <t>5901887028437-2</t>
  </si>
  <si>
    <t>Ziaja Remodeling Anti-Wrinkle Eye Cream krem pod oczy  15ml (W)</t>
  </si>
  <si>
    <t>5998889501112</t>
  </si>
  <si>
    <t>5998889501112-2</t>
  </si>
  <si>
    <t>Kallos Cosmetics Prestige  pianka do włosów  300ml (W)</t>
  </si>
  <si>
    <t>3574661626055-2</t>
  </si>
  <si>
    <t>o.b. ExtraProtect Normal tampon  16szt (W)</t>
  </si>
  <si>
    <t>6291108733875</t>
  </si>
  <si>
    <t>6291108733875-2</t>
  </si>
  <si>
    <t>Lattafa Bade'e Al Oud Amethyst EDP  100ml (W)</t>
  </si>
  <si>
    <t>8717524070007</t>
  </si>
  <si>
    <t>8717524070007-2</t>
  </si>
  <si>
    <t>Vinolia Lily Of The Valley Soap mydło w kostce  150g (W)</t>
  </si>
  <si>
    <t>5019301250491</t>
  </si>
  <si>
    <t>5019301250491-2</t>
  </si>
  <si>
    <t>Barry M Fresh Face Skin Hydrating Moisturiser krem do twarzy na dzień  50ml (W)</t>
  </si>
  <si>
    <t>3380810378818</t>
  </si>
  <si>
    <t>3380810378818-2</t>
  </si>
  <si>
    <t>Clarins Purifying Toning Lotion  wody i spreje do twarzy  200ml (W)</t>
  </si>
  <si>
    <t>5901887019473</t>
  </si>
  <si>
    <t>5901887019473-2</t>
  </si>
  <si>
    <t>Ziaja 50+ Moisturizing Cream With Ceramides krem do twarzy na dzień  50ml (W)</t>
  </si>
  <si>
    <t>6291107459165-2</t>
  </si>
  <si>
    <t>Maison Alhambra Maitre De Blue  EDP  100ml (M)</t>
  </si>
  <si>
    <t>667557641065</t>
  </si>
  <si>
    <t>667557641065-2</t>
  </si>
  <si>
    <t>Victoria´s Secret Velvet Petals Splash mleczko do ciała  236ml (W)</t>
  </si>
  <si>
    <t>3616304150272-2</t>
  </si>
  <si>
    <t>David Beckham Classic Homme dezodorant  75ml (M)</t>
  </si>
  <si>
    <t>8595017989476</t>
  </si>
  <si>
    <t>8595017989476-2</t>
  </si>
  <si>
    <t>Gabriella Salvete Cocktails Wet Bikini Bag kosmetyczki  1szt (W)</t>
  </si>
  <si>
    <t>5054563103482</t>
  </si>
  <si>
    <t>5054563103482-2</t>
  </si>
  <si>
    <t>Sensodyne Repair &amp; Protect Extra Fresh pasta do zębów  75ml (U)</t>
  </si>
  <si>
    <t>4059729474742</t>
  </si>
  <si>
    <t>4059729474742-2</t>
  </si>
  <si>
    <t>Catrice Melt &amp; Shine Juicy Lip Balm balsam do ust 090 Coco Colada  1,3g (W)</t>
  </si>
  <si>
    <t>8595003913577-2</t>
  </si>
  <si>
    <t>Dermacol Lady Cream  krem do twarzy na dzień  50ml (W)</t>
  </si>
  <si>
    <t>5901887053163</t>
  </si>
  <si>
    <t>5901887053163-2</t>
  </si>
  <si>
    <t>Ziaja Baltic Home Spa Vitality Salt &amp; Sugar Body Scrub peeling do ciała  300ml (W)</t>
  </si>
  <si>
    <t>192333088999-2</t>
  </si>
  <si>
    <t>Clinique All About Clean 2-in-1 Charcoal Mask + Scrub maseczka do twarzy  100ml (W)</t>
  </si>
  <si>
    <t>6291106068184</t>
  </si>
  <si>
    <t>6291106068184-2</t>
  </si>
  <si>
    <t>Lattafa Oud Mood Reminiscence EDP  100ml (M)</t>
  </si>
  <si>
    <t>7815562222509</t>
  </si>
  <si>
    <t>7815562222509-2</t>
  </si>
  <si>
    <t>Diadermine Hydra Nutrition Day Cream krem do twarzy na dzień  uszkodzone pudełko 50ml (W)</t>
  </si>
  <si>
    <t>5057566773829</t>
  </si>
  <si>
    <t>5057566773829-2</t>
  </si>
  <si>
    <t>Revolution Man Intense  zestaw   EDT 100 ml + żel pod prysznic 150 ml (M)</t>
  </si>
  <si>
    <t>4059729444424</t>
  </si>
  <si>
    <t>4059729444424-2</t>
  </si>
  <si>
    <t>Catrice Deep Matte Liquid Eyeshadow cienie do powiek 050 Papaya Passion  4ml (W)</t>
  </si>
  <si>
    <t>5901887040743</t>
  </si>
  <si>
    <t>5901887040743-2</t>
  </si>
  <si>
    <t>Ziaja Ceramide  szampon do włosów  300ml (W)</t>
  </si>
  <si>
    <t>4005808157976</t>
  </si>
  <si>
    <t>4005808157976-2</t>
  </si>
  <si>
    <t>Nivea Creme  krem do twarzy na dzień  150ml (U)</t>
  </si>
  <si>
    <t>6291108735275-2</t>
  </si>
  <si>
    <t>Maison Alhambra Amberley Amoroso EDP  100ml (W)</t>
  </si>
  <si>
    <t>3666057037481</t>
  </si>
  <si>
    <t>3666057037481-2</t>
  </si>
  <si>
    <t>Clarins Lip Comfort Oil Lip Oil olejek do ust 08 Strawberry  7ml (W)</t>
  </si>
  <si>
    <t>4059729402264</t>
  </si>
  <si>
    <t>4059729402264-2</t>
  </si>
  <si>
    <t>Catrice Scandalous Matte Lipstick pomadka 050 Sucker For Love  3,5g (W)</t>
  </si>
  <si>
    <t>5998889516680</t>
  </si>
  <si>
    <t>5998889516680-2</t>
  </si>
  <si>
    <t>Kallos Cosmetics Oxi  farba do włosów  3% 60ml (W)</t>
  </si>
  <si>
    <t>4045787635973</t>
  </si>
  <si>
    <t>4045787635973-2</t>
  </si>
  <si>
    <t>Schwarzkopf Professional Blond Me All Blondes odżywka  Rich 1000ml (W)</t>
  </si>
  <si>
    <t>3600541358577</t>
  </si>
  <si>
    <t>3600541358577-2</t>
  </si>
  <si>
    <t>Garnier Skin Naturals Micellar Water All-In-1 płyn micelarny  Sensitive 400ml (W)</t>
  </si>
  <si>
    <t>8004395006250</t>
  </si>
  <si>
    <t>8004395006250-2</t>
  </si>
  <si>
    <t>PRORASO Wood &amp; Spice Beard Oil olejek do zarostu  100ml (M)</t>
  </si>
  <si>
    <t>6291100137275</t>
  </si>
  <si>
    <t>6291100137275-2</t>
  </si>
  <si>
    <t>Al Haramain Détour Noir EDP  100ml (U)</t>
  </si>
  <si>
    <t>5060120163325</t>
  </si>
  <si>
    <t>5060120163325-2</t>
  </si>
  <si>
    <t>Xpel Fresh Start Mint &amp; Cucumber Żel pod prysznic  400ml (W)</t>
  </si>
  <si>
    <t>3386460109383</t>
  </si>
  <si>
    <t>3386460109383-2</t>
  </si>
  <si>
    <t>Jimmy Choo Urban Hero  EDP  30ml (M)</t>
  </si>
  <si>
    <t>8008970050430</t>
  </si>
  <si>
    <t>8008970050430-2</t>
  </si>
  <si>
    <t>Tesori d´Oriente White Musk Aromatic Diffuser odświeżacz w sprayu i dyfuzorze  200ml (W)</t>
  </si>
  <si>
    <t>8595003121118</t>
  </si>
  <si>
    <t>8595003121118-2</t>
  </si>
  <si>
    <t>Dermacol Face &amp; Lip Peeling Mango Scent peeling  50g (W)</t>
  </si>
  <si>
    <t>8006540650721</t>
  </si>
  <si>
    <t>8006540650721-2</t>
  </si>
  <si>
    <t>Pantene PRO-V Perfect Volume lakier do włosów  250ml (W)</t>
  </si>
  <si>
    <t>8596149005768</t>
  </si>
  <si>
    <t>8596149005768-2</t>
  </si>
  <si>
    <t>Corega Power Max Fixing + Sealing krem mocujący  Duo 2x40g (U)</t>
  </si>
  <si>
    <t>3145891719147</t>
  </si>
  <si>
    <t>3145891719147-2</t>
  </si>
  <si>
    <t>Chanel Rouge Coco Baume Hydrating Beautifying Tinted Lip Balm balsam do ust 914 Natural Charm  3g (W)</t>
  </si>
  <si>
    <t>5901887025634</t>
  </si>
  <si>
    <t>5901887025634-2</t>
  </si>
  <si>
    <t>Ziaja Cocoa Butter Body Balm balsam do ciała  300ml (W)</t>
  </si>
  <si>
    <t>3600524088330</t>
  </si>
  <si>
    <t>3600524088330-2</t>
  </si>
  <si>
    <t>L'Oréal Paris Men Expert Power Age Revitalising Eye Care krem pod oczy  15ml (M)</t>
  </si>
  <si>
    <t>85974678-2</t>
  </si>
  <si>
    <t>Dermacol Eyebrow Micro Styler kredka do brwi 1  0,1g (W)</t>
  </si>
  <si>
    <t>85972544</t>
  </si>
  <si>
    <t>85972544-2</t>
  </si>
  <si>
    <t>Dermacol 16H Microblade Tattoo  kredka do brwi 02  Water-Resistant 1ml (W)</t>
  </si>
  <si>
    <t>5901691870192</t>
  </si>
  <si>
    <t>5901691870192-2</t>
  </si>
  <si>
    <t>Canpol babies Exotic Animals Silicone Soother smoczek  Sloth 6-18m 1szt (K)</t>
  </si>
  <si>
    <t>4001638529402</t>
  </si>
  <si>
    <t>4001638529402-2</t>
  </si>
  <si>
    <t>Weleda Sensitive  mleczko do ciała  200ml (W)</t>
  </si>
  <si>
    <t>8595017989582</t>
  </si>
  <si>
    <t>8595017989582-2</t>
  </si>
  <si>
    <t>Gabriella Salvete Winter Time Fixing Powder puder Transparent  9g (W)</t>
  </si>
  <si>
    <t>3337875773980</t>
  </si>
  <si>
    <t>3337875773980-2</t>
  </si>
  <si>
    <t>Vichy Neovadiol Meno 5 Bi-Serum serum do twarzy  30ml (W)</t>
  </si>
  <si>
    <t>85971387</t>
  </si>
  <si>
    <t>85971387-2</t>
  </si>
  <si>
    <t>Dermacol Acnecover Make-Up podkład 2  30ml (W)</t>
  </si>
  <si>
    <t>5010123703585</t>
  </si>
  <si>
    <t>5010123703585-2</t>
  </si>
  <si>
    <t>Listerine Cool Mint Mouthwash płyn do płukania ust  500ml (U)</t>
  </si>
  <si>
    <t>30097681</t>
  </si>
  <si>
    <t>30097681-2</t>
  </si>
  <si>
    <t>Essie Nail Polish  lakier do paznokci 219 Bikini So Teeny  13,5ml (W)</t>
  </si>
  <si>
    <t>4006000002453-2</t>
  </si>
  <si>
    <t>Nivea Men Hyaluron Anti-Age balsam po goleniu  100ml (M)</t>
  </si>
  <si>
    <t>3412244510028</t>
  </si>
  <si>
    <t>3412244510028-2</t>
  </si>
  <si>
    <t>Adidas Fruity Rhythm For Women  EDT  30ml (W)</t>
  </si>
  <si>
    <t>4059729466723</t>
  </si>
  <si>
    <t>4059729466723-2</t>
  </si>
  <si>
    <t>Essence Glossy Jelly  lakier do paznokci 02 Candy Gloss  8ml (W)</t>
  </si>
  <si>
    <t>085805520823</t>
  </si>
  <si>
    <t>085805520823-2</t>
  </si>
  <si>
    <t>Elizabeth Arden Visible Difference Moisturizing krem pod oczy  15ml (W)</t>
  </si>
  <si>
    <t>5901887026563</t>
  </si>
  <si>
    <t>5901887026563-2</t>
  </si>
  <si>
    <t>Ziaja Mamma Mia Intimate Hygiene Wash kosmetyki do higieny intymnej  300ml (W)</t>
  </si>
  <si>
    <t>4045787636055</t>
  </si>
  <si>
    <t>4045787636055-2</t>
  </si>
  <si>
    <t>Schwarzkopf Professional Blond Me All Blondes szampon do włosów  Light 300ml (W)</t>
  </si>
  <si>
    <t>9005800335650</t>
  </si>
  <si>
    <t>9005800335650-2</t>
  </si>
  <si>
    <t>Hansaplast Wound Spray  woda do ciała  50ml (U)</t>
  </si>
  <si>
    <t>3600551135946</t>
  </si>
  <si>
    <t>3600551135946-2</t>
  </si>
  <si>
    <t>Mixa Ceramide Protect Strengthening Cream krem do ciała  400ml (W)</t>
  </si>
  <si>
    <t>4059729446954-2</t>
  </si>
  <si>
    <t>Essence Skin Tint Hydrating Natural Finish podkład 30  SPF30 30ml (W)</t>
  </si>
  <si>
    <t>4015600984519</t>
  </si>
  <si>
    <t>4015600984519-2</t>
  </si>
  <si>
    <t>Londa Professional Permanent Colour Extra Rich Cream farba do włosów 4/4  60ml (W)</t>
  </si>
  <si>
    <t>5201314150589</t>
  </si>
  <si>
    <t>5201314150589-2</t>
  </si>
  <si>
    <t>C-THRU Harmony Bliss  dezodorant  75ml (W)</t>
  </si>
  <si>
    <t>5998889517762</t>
  </si>
  <si>
    <t>5998889517762-2</t>
  </si>
  <si>
    <t>Kallos Cosmetics Hair Pro-Tox Superfruits Antioxidant Hair Mask maska do włosów  500ml (W)</t>
  </si>
  <si>
    <t>9005800213989</t>
  </si>
  <si>
    <t>9005800213989-2</t>
  </si>
  <si>
    <t>Nivea Cellular Expert Filler Intensive Anti-Age Day Care krem do twarzy na dzień  SPF15 50ml (W)</t>
  </si>
  <si>
    <t>7640233341063</t>
  </si>
  <si>
    <t>7640233341063-2</t>
  </si>
  <si>
    <t>Elie Saab Girl of Now Lovely EDP  50ml (W)</t>
  </si>
  <si>
    <t>8595017989315</t>
  </si>
  <si>
    <t>8595017989315-2</t>
  </si>
  <si>
    <t>Gabriella Salvete Italian Dream  konturówka do ust 05 Verona  0,25g (W)</t>
  </si>
  <si>
    <t>8054609782234-2</t>
  </si>
  <si>
    <t>Pink Sugar Pink Sugar  EDT  100ml (W)</t>
  </si>
  <si>
    <t>59095965</t>
  </si>
  <si>
    <t>59095965-2</t>
  </si>
  <si>
    <t>Dove 0% ALU Original dezodorant  48h 50ml (W)</t>
  </si>
  <si>
    <t>5056217808118</t>
  </si>
  <si>
    <t>5056217808118-2</t>
  </si>
  <si>
    <t>NIP+FAB Hydrate Hyaluronic Fix Extreme4 Jelly Eye Patches maseczka na okolice oczu  40szt (W)</t>
  </si>
  <si>
    <t>4059729466464</t>
  </si>
  <si>
    <t>4059729466464-2</t>
  </si>
  <si>
    <t>Essence What The Fake! Extreme Plumping Lip Filler błyszczyk do ust 03 Pepper Me Up!  4,2ml (W)</t>
  </si>
  <si>
    <t>679602911382</t>
  </si>
  <si>
    <t>679602911382-2</t>
  </si>
  <si>
    <t>Monotheme Classic Collection Camelia EDT  100ml (W)</t>
  </si>
  <si>
    <t>5057566419611</t>
  </si>
  <si>
    <t>5057566419611-2</t>
  </si>
  <si>
    <t>Revolution Haircare London Hyaluronic Hydrating Shampoo szampon do włosów  250ml (W)</t>
  </si>
  <si>
    <t>8002135148116</t>
  </si>
  <si>
    <t>8002135148116-2</t>
  </si>
  <si>
    <t>Liu Jo Lovely U  EDP  UNBOX 100ml (W)</t>
  </si>
  <si>
    <t>3390150583711</t>
  </si>
  <si>
    <t>3390150583711-2</t>
  </si>
  <si>
    <t>PAYOT Nue Gentle Toning Mist wody i spreje do twarzy  200ml (W)</t>
  </si>
  <si>
    <t>8015150250405</t>
  </si>
  <si>
    <t>8015150250405-2</t>
  </si>
  <si>
    <t>Collistar Special Perfect Body Deep Moisturizing Fluid mleczko do ciała  400ml (W)</t>
  </si>
  <si>
    <t>5060120176134</t>
  </si>
  <si>
    <t>5060120176134-2</t>
  </si>
  <si>
    <t>Xpel Botanical Aloe Vera Moisturising Vegan Shampoo szampon do włosów  400ml (W)</t>
  </si>
  <si>
    <t>773602648665</t>
  </si>
  <si>
    <t>773602648665-2</t>
  </si>
  <si>
    <t>MAC Connect In Colour Eye Shadow Palette cienie do powiek Rose Lens  6,25g (W)</t>
  </si>
  <si>
    <t>3600524033514</t>
  </si>
  <si>
    <t>3600524033514-2</t>
  </si>
  <si>
    <t>L'Oréal Paris Elseve Hyaluron Plump Moisture Hair Mask maska do włosów  300ml (W)</t>
  </si>
  <si>
    <t>7350016332446</t>
  </si>
  <si>
    <t>7350016332446-2</t>
  </si>
  <si>
    <t>Sachajuan Curl  odżywka  250ml (W)</t>
  </si>
  <si>
    <t>4015600988418</t>
  </si>
  <si>
    <t>4015600988418-2</t>
  </si>
  <si>
    <t>Londa Professional Permanent Colour Extra Rich Cream farba do włosów 8/38  60ml (W)</t>
  </si>
  <si>
    <t>8053288295851</t>
  </si>
  <si>
    <t>8053288295851-2</t>
  </si>
  <si>
    <t>Mr&amp;Mrs Fragrance Niki Refill zapach samochodowy  Spicy Citrus 1szt (U)</t>
  </si>
  <si>
    <t>3600523611959</t>
  </si>
  <si>
    <t>3600523611959-2</t>
  </si>
  <si>
    <t>L'Oréal Paris True Match Super-Blendable Foundation podkład 11N Dark Coffer  30ml (W)</t>
  </si>
  <si>
    <t>3661434008344</t>
  </si>
  <si>
    <t>3661434008344-2</t>
  </si>
  <si>
    <t>Uriage Bariésun Moisturizing Cream preparat do opalania twarzy  SPF50+ 50ml (U)</t>
  </si>
  <si>
    <t>3264680022005-2</t>
  </si>
  <si>
    <t>NUXE Reve de Thé Revitalising Granular Scrub peeling do ciała  150ml (W)</t>
  </si>
  <si>
    <t>8432225113586</t>
  </si>
  <si>
    <t>8432225113586-2</t>
  </si>
  <si>
    <t>Revlon Professional ProYou The Moisturizer Hydrating Shampoo szampon do włosów  1000ml (W)</t>
  </si>
  <si>
    <t>074764325150</t>
  </si>
  <si>
    <t>074764325150-2</t>
  </si>
  <si>
    <t>Ardell 3D Faux Mink 862 
sztuczne rzęsy Black  1szt (W)</t>
  </si>
  <si>
    <t>3386460129831</t>
  </si>
  <si>
    <t>3386460129831-2</t>
  </si>
  <si>
    <t>Jimmy Choo Jimmy Choo Man Aqua EDT  50ml (M)</t>
  </si>
  <si>
    <t>085715260048</t>
  </si>
  <si>
    <t>085715260048-2</t>
  </si>
  <si>
    <t>Hollister Wave  EDT  30ml (M)</t>
  </si>
  <si>
    <t>3600542407335</t>
  </si>
  <si>
    <t>3600542407335-2</t>
  </si>
  <si>
    <t>Garnier Color Sensation  farba do włosów 7,12 Dark Roseblonde  40ml (W)</t>
  </si>
  <si>
    <t>6294015131024</t>
  </si>
  <si>
    <t>6294015131024-2</t>
  </si>
  <si>
    <t>Armaf Club de Nuit Intense Man EDP  200ml (M)</t>
  </si>
  <si>
    <t>8720181131912</t>
  </si>
  <si>
    <t>8720181131912-2</t>
  </si>
  <si>
    <t>Axe Recharge Arctic Mint &amp; Cool Spices dezodorant  150ml (M)</t>
  </si>
  <si>
    <t>9319871001711-2</t>
  </si>
  <si>
    <t>White Glo Hemp Seed Oil  pasta do zębów  150g (U)</t>
  </si>
  <si>
    <t>3600524030186</t>
  </si>
  <si>
    <t>3600524030186-2</t>
  </si>
  <si>
    <t>L'Oréal Paris Men Expert Magnesium Defence krem do twarzy na dzień  24H 50ml (M)</t>
  </si>
  <si>
    <t>4027800402007</t>
  </si>
  <si>
    <t>4027800402007-2</t>
  </si>
  <si>
    <t>Wilkinson Sword Hydro 3  wkład do maszynki  4szt (M)</t>
  </si>
  <si>
    <t>4909978102814</t>
  </si>
  <si>
    <t>4909978102814-2</t>
  </si>
  <si>
    <t>Shiseido Concentrate  krem pod oczy  15ml (W)</t>
  </si>
  <si>
    <t>5901887045861</t>
  </si>
  <si>
    <t>5901887045861-2</t>
  </si>
  <si>
    <t>Ziaja Baltic Home Spa Wellness preparat do masażu  490ml (W)</t>
  </si>
  <si>
    <t>3348901525930</t>
  </si>
  <si>
    <t>3348901525930-2</t>
  </si>
  <si>
    <t>Christian Dior Forever Natural Nude podkład 4,5N Neutral  30ml (W)</t>
  </si>
  <si>
    <t>8595017993985</t>
  </si>
  <si>
    <t>8595017993985-2</t>
  </si>
  <si>
    <t>Gabriella Salvete Panoramico Castor tusz do rzęs  13ml (W)</t>
  </si>
  <si>
    <t>8470001575456</t>
  </si>
  <si>
    <t>8470001575456-2</t>
  </si>
  <si>
    <t>Elancyl Energizing Foaming Scrub  peeling do ciała  150ml (W)</t>
  </si>
  <si>
    <t>9005800222387</t>
  </si>
  <si>
    <t>9005800222387-2</t>
  </si>
  <si>
    <t>Hansaplast Finger Strips Elastic plaster  16szt (U)</t>
  </si>
  <si>
    <t>8057714450326</t>
  </si>
  <si>
    <t>8057714450326-2</t>
  </si>
  <si>
    <t>Iceberg Twice Nero EDT  75ml (M)</t>
  </si>
  <si>
    <t>3616302467372-2</t>
  </si>
  <si>
    <t>BOURJOIS Paris Volume Glamour  cienie do powiek 02 Cheeky Look  8,4g (W)</t>
  </si>
  <si>
    <t>7775562290659</t>
  </si>
  <si>
    <t>7775562290659-2</t>
  </si>
  <si>
    <t>Dermacol Caviar Long Stay Make-Up &amp; Corrector podkład 1 Pale  30ml (W)</t>
  </si>
  <si>
    <t>4059729394286</t>
  </si>
  <si>
    <t>4059729394286-2</t>
  </si>
  <si>
    <t>Essence Light As A Feather 3D Faux Mink 
sztuczne rzęsy  02 All About Light 1szt (W)</t>
  </si>
  <si>
    <t>3525801658368</t>
  </si>
  <si>
    <t>3525801658368-2</t>
  </si>
  <si>
    <t>Thalgo Éveil a la Mer Resurfacing Cream peeling  150ml (W)</t>
  </si>
  <si>
    <t>6291100130467-2</t>
  </si>
  <si>
    <t>Al Haramain Amber Oud Carbon Edition EDP  60ml (U)</t>
  </si>
  <si>
    <t>3600542470483</t>
  </si>
  <si>
    <t>3600542470483-2</t>
  </si>
  <si>
    <t>Garnier Body Superfood 48h Repairing Butter masło do ciała  Cocoa + Ceramide 380ml (W)</t>
  </si>
  <si>
    <t>9000101277296</t>
  </si>
  <si>
    <t>9000101277296-2</t>
  </si>
  <si>
    <t>Syoss Volume Shampoo szampon do włosów  440ml (W)</t>
  </si>
  <si>
    <t>5201314121695</t>
  </si>
  <si>
    <t>5201314121695-2</t>
  </si>
  <si>
    <t>STR8 Faith  Żel pod prysznic  400ml (M)</t>
  </si>
  <si>
    <t>8595017998133</t>
  </si>
  <si>
    <t>8595017998133-2</t>
  </si>
  <si>
    <t>Gabriella Salvete GeLove UV &amp; LED lakier do paznokci 05 Hook Up  8ml (W)</t>
  </si>
  <si>
    <t>3600521708538</t>
  </si>
  <si>
    <t>3600521708538-2</t>
  </si>
  <si>
    <t>L'Oréal Paris Elseve Color-Vive Mask maska do włosów  300ml (W)</t>
  </si>
  <si>
    <t>887167558700-2</t>
  </si>
  <si>
    <t>Estée Lauder Futurist SkinTint Serum podkład 3C2 Pebble  30ml (W)</t>
  </si>
  <si>
    <t>4059729302892</t>
  </si>
  <si>
    <t>4059729302892-2</t>
  </si>
  <si>
    <t>Essence Extreme Shine  błyszczyk do ust 101 Milky Way  5ml (W)</t>
  </si>
  <si>
    <t>022548289655-2</t>
  </si>
  <si>
    <t>Michael Kors Sexy Amber  EDP  100ml (W)</t>
  </si>
  <si>
    <t>8595017901546</t>
  </si>
  <si>
    <t>8595017901546-2</t>
  </si>
  <si>
    <t>Gabriella Salvete Longlasting Enamel  lakier do paznokci 27 Red Orange  11ml (W)</t>
  </si>
  <si>
    <t>4059729308221</t>
  </si>
  <si>
    <t>4059729308221-2</t>
  </si>
  <si>
    <t>Essence Stay All Day 16h podkład 50 Soft Caramel  30ml (W)</t>
  </si>
  <si>
    <t>9000101627633</t>
  </si>
  <si>
    <t>9000101627633-2</t>
  </si>
  <si>
    <t>Schwarzkopf Schauma Clean &amp; Fresh Shampoo szampon do włosów  400ml (W)</t>
  </si>
  <si>
    <t>8001841996790</t>
  </si>
  <si>
    <t>8001841996790-2</t>
  </si>
  <si>
    <t>Head &amp; Shoulders Deep Cleanse Oil Control Anti-Dandruff Shampoo szampon do włosów  300ml (U)</t>
  </si>
  <si>
    <t>7775562262540</t>
  </si>
  <si>
    <t>7775562262540-2</t>
  </si>
  <si>
    <t>Montale Sandflowers  EDP  UNBOX 100ml (U)</t>
  </si>
  <si>
    <t>4059729409188</t>
  </si>
  <si>
    <t>4059729409188-2</t>
  </si>
  <si>
    <t>Essence Gel Nail Colour  lakier do paznokci 55 Inner Peas  8ml (W)</t>
  </si>
  <si>
    <t>3600523959853-2</t>
  </si>
  <si>
    <t>L'Oréal Paris Super Liner Perfect Slim eyeliner 03 Brown  Waterproof 0,28g (W)</t>
  </si>
  <si>
    <t>5901691874381</t>
  </si>
  <si>
    <t>5901691874381-2</t>
  </si>
  <si>
    <t>LOVI First Cup With Spout kubek  Blue 6m+ 150ml (K)</t>
  </si>
  <si>
    <t>8011003801619-2</t>
  </si>
  <si>
    <t>Versace Pour Homme  EDT  200ml (M)</t>
  </si>
  <si>
    <t>3600523373031</t>
  </si>
  <si>
    <t>3600523373031-2</t>
  </si>
  <si>
    <t>L'Oréal Paris Casting Creme Gloss  farba do włosów 518 Hazelnut Mochaccino  48ml (W)</t>
  </si>
  <si>
    <t>3616302989195</t>
  </si>
  <si>
    <t>3616302989195-2</t>
  </si>
  <si>
    <t>Rimmel London Kind &amp; Free Tinted Lip Balm balsam do ust 003 Tropical Spark  4g (W)</t>
  </si>
  <si>
    <t>3614229080568</t>
  </si>
  <si>
    <t>3614229080568-2</t>
  </si>
  <si>
    <t>Rimmel London Brow Pro Micro 24HR Precision-Stroke Pen kredka do brwi 004 Dark Brown  1ml (W)</t>
  </si>
  <si>
    <t>8720181338380</t>
  </si>
  <si>
    <t>8720181338380-2</t>
  </si>
  <si>
    <t>Radox Awakening Pomegranate And Apricot Blossom Shower Gel Żel pod prysznic  225ml (W)</t>
  </si>
  <si>
    <t>8001841900650</t>
  </si>
  <si>
    <t>8001841900650-2</t>
  </si>
  <si>
    <t>Blend-a-dent Plus Unbeatable Hold Premium Adhesive Cream krem mocujący  40g (U)</t>
  </si>
  <si>
    <t>3616301711827</t>
  </si>
  <si>
    <t>3616301711827-2</t>
  </si>
  <si>
    <t>Max Factor Masterpiece Xpress Quick Dry lakier do paznokci 438 Coral Me  8ml (W)</t>
  </si>
  <si>
    <t>3616304789724</t>
  </si>
  <si>
    <t>3616304789724-2</t>
  </si>
  <si>
    <t>Rimmel London 60 Seconds Super Shine lakier do paznokci 856 Blue Breeze  8ml (W)</t>
  </si>
  <si>
    <t>9005800352312</t>
  </si>
  <si>
    <t>9005800352312-2</t>
  </si>
  <si>
    <t>Nivea Fresh Flower antyperspirant  48h 50ml (W)</t>
  </si>
  <si>
    <t>3607345380575</t>
  </si>
  <si>
    <t>3607345380575-2</t>
  </si>
  <si>
    <t>Rimmel London Lasting Finish  pomadka 086 Sugar Plum  4g (W)</t>
  </si>
  <si>
    <t>5998889501099</t>
  </si>
  <si>
    <t>5998889501099-2</t>
  </si>
  <si>
    <t>Kallos Cosmetics Silk  maska do włosów  275ml (W)</t>
  </si>
  <si>
    <t>3600531663407</t>
  </si>
  <si>
    <t>3600531663407-2</t>
  </si>
  <si>
    <t>Essie Hard To Resist Advanced Nail Strengthener pielęgnacja paznokci  13,5ml (W)</t>
  </si>
  <si>
    <t>3600542398671</t>
  </si>
  <si>
    <t>3600542398671-2</t>
  </si>
  <si>
    <t>Garnier Skin Naturals Hyaluronic Aloe Foam pianka oczyszczająca  150ml (W)</t>
  </si>
  <si>
    <t>8720181196157</t>
  </si>
  <si>
    <t>8720181196157-2</t>
  </si>
  <si>
    <t>Signal White Now Sensitive pasta do zębów  75ml (U)</t>
  </si>
  <si>
    <t>085715167828-2</t>
  </si>
  <si>
    <t>Abercrombie &amp; Fitch Naturally Fierce  EDP  30ml (W)</t>
  </si>
  <si>
    <t>3600523972159</t>
  </si>
  <si>
    <t>3600523972159-2</t>
  </si>
  <si>
    <t>L'Oréal Paris Revitalift Hydrating Cream krem do twarzy na dzień  Fragrance-Free 50ml (W)</t>
  </si>
  <si>
    <t>3600542522823</t>
  </si>
  <si>
    <t>3600542522823-2</t>
  </si>
  <si>
    <t>Garnier Fructis Hair Food Pineapple Glowing Lengths Mask maska do włosów  400ml (W)</t>
  </si>
  <si>
    <t>3600540352392</t>
  </si>
  <si>
    <t>3600540352392-2</t>
  </si>
  <si>
    <t>Garnier Body Repair Restoring Lotion mleczko do ciała  400ml (W)</t>
  </si>
  <si>
    <t>020714291839</t>
  </si>
  <si>
    <t>020714291839-2</t>
  </si>
  <si>
    <t>Clinique Anti-Blemish Solutions  krem do twarzy na dzień  50ml (W)</t>
  </si>
  <si>
    <t>8017331060131</t>
  </si>
  <si>
    <t>8017331060131-2</t>
  </si>
  <si>
    <t>Biorepair Antibacterial Toothbrush Super Soft szczoteczka do zębów  1szt (U)</t>
  </si>
  <si>
    <t>3614223982905</t>
  </si>
  <si>
    <t>3614223982905-2</t>
  </si>
  <si>
    <t>Rimmel London Radiance Brick  bronzer 002 Medium  12g (W)</t>
  </si>
  <si>
    <t>3600523801749</t>
  </si>
  <si>
    <t>3600523801749-2</t>
  </si>
  <si>
    <t>L'Oréal Paris Color Riche  pomadka 129 Montmartre  4,8g (W)</t>
  </si>
  <si>
    <t>3616304350429</t>
  </si>
  <si>
    <t>3616304350429-2</t>
  </si>
  <si>
    <t>Rimmel London Lasting Mega Matte Liquid Lip Colour pomadka Rock Me Purple  7,4ml (W)</t>
  </si>
  <si>
    <t>4008233169484</t>
  </si>
  <si>
    <t>4008233169484-2</t>
  </si>
  <si>
    <t>Kneipp Kids Dream Journey Magic Colour Bath Salt sól do kąpieli  40g (K)</t>
  </si>
  <si>
    <t>697045163625</t>
  </si>
  <si>
    <t>697045163625-2</t>
  </si>
  <si>
    <t>AHAVA Apple Of Sodom Advanced Smoothing Eye Cream krem pod oczy  15ml (W)</t>
  </si>
  <si>
    <t>3145891913101</t>
  </si>
  <si>
    <t>3145891913101-2</t>
  </si>
  <si>
    <t>Chanel Le Volume De Chanel Ultra-Noir tusz do rzęs 90 Noir Intense  6g (W)</t>
  </si>
  <si>
    <t>3600542601597</t>
  </si>
  <si>
    <t>3600542601597-2</t>
  </si>
  <si>
    <t>Garnier Color Naturals  farba do włosów 112 Extra Light Irid Blonde  40ml (W)</t>
  </si>
  <si>
    <t>074764649270</t>
  </si>
  <si>
    <t>074764649270-2</t>
  </si>
  <si>
    <t>Ardell Magnetic Naked Lashes 422 
sztuczne rzęsy Black  1szt (W)</t>
  </si>
  <si>
    <t>8595562287300</t>
  </si>
  <si>
    <t>8595562287300-2</t>
  </si>
  <si>
    <t>Creed Love in White  EDP  75ml (W)</t>
  </si>
  <si>
    <t>044386117679</t>
  </si>
  <si>
    <t>044386117679-2</t>
  </si>
  <si>
    <t>Physicians Formula Matte Monoi Butter Bronzer bronzer Matte Bronzer  9g (W)</t>
  </si>
  <si>
    <t>3616303459147-2</t>
  </si>
  <si>
    <t>Adidas Victory League Shower Gel 3-In-1 Żel pod prysznic  New Cleaner Formula 400ml (M)</t>
  </si>
  <si>
    <t>074764652782-2</t>
  </si>
  <si>
    <t>Ardell Double Up Double Demi Wispies 
sztuczne rzęsy Black  1szt (W)</t>
  </si>
  <si>
    <t>9000101653045</t>
  </si>
  <si>
    <t>9000101653045-2</t>
  </si>
  <si>
    <t>Schwarzkopf Schauma Argan Oil &amp; Repair Shampoo szampon do włosów  400ml (W)</t>
  </si>
  <si>
    <t>4059729408860-2</t>
  </si>
  <si>
    <t>Essence The Extreme Nail Hardener  pielęgnacja paznokci  8ml (W)</t>
  </si>
  <si>
    <t>85975545-2</t>
  </si>
  <si>
    <t>Dermacol Imperial Waterproof Mascara tusz do rzęs Black  13ml (W)</t>
  </si>
  <si>
    <t>85975101</t>
  </si>
  <si>
    <t>85975101-2</t>
  </si>
  <si>
    <t>Dermacol Imperial Rose Lip Oil olejek do ust 02  7,5ml (W)</t>
  </si>
  <si>
    <t>4064666585253</t>
  </si>
  <si>
    <t>4064666585253-2</t>
  </si>
  <si>
    <t>Wella Professionals Invigo Scalp Balance Sensitive Scalp Shampoo szampon do włosów  300ml (W)</t>
  </si>
  <si>
    <t>3661434000508</t>
  </si>
  <si>
    <t>3661434000508-2</t>
  </si>
  <si>
    <t>Uriage Bariéderm Insulating Repairing Cream krem do twarzy na dzień  75ml (U)</t>
  </si>
  <si>
    <t>697045163342</t>
  </si>
  <si>
    <t>697045163342-2</t>
  </si>
  <si>
    <t>AHAVA Lifting Halobacteria Restoring Nutri-Action Cream krem do twarzy na dzień  50ml (W)</t>
  </si>
  <si>
    <t>5057566296526</t>
  </si>
  <si>
    <t>5057566296526-2</t>
  </si>
  <si>
    <t>Makeup Revolution London X Friends  błyszczyk do ust Monica  4,6ml (W)</t>
  </si>
  <si>
    <t>5038581134215</t>
  </si>
  <si>
    <t>5038581134215-2</t>
  </si>
  <si>
    <t>Yankee Candle Tranquil Garden  Świeczka zapachowa  411g (U)</t>
  </si>
  <si>
    <t>074764367372</t>
  </si>
  <si>
    <t>074764367372-2</t>
  </si>
  <si>
    <t>Ardell Seamless Underlash Extensions Faux Mink 
sztuczne rzęsy  1szt (W)</t>
  </si>
  <si>
    <t>3616301254553-2</t>
  </si>
  <si>
    <t>Max Factor Lasting Performance  podkład 097 Golden Ivory  35ml (W)</t>
  </si>
  <si>
    <t>3600523741878</t>
  </si>
  <si>
    <t>3600523741878-2</t>
  </si>
  <si>
    <t>L'Oréal Paris Elseve Dream Long Detangling Balm balsam do włosów  200ml (W)</t>
  </si>
  <si>
    <t>4064666337791</t>
  </si>
  <si>
    <t>4064666337791-2</t>
  </si>
  <si>
    <t>Wella Professionals Elements Renewing szampon do włosów  500ml (W)</t>
  </si>
  <si>
    <t>5425017736066</t>
  </si>
  <si>
    <t>5425017736066-2</t>
  </si>
  <si>
    <t>Cuba Prestige Black zestaw   Edt 90 ml + Żel pod prysznic 200 ml + Woda do golenia 100 ml (M)</t>
  </si>
  <si>
    <t>3616303440077</t>
  </si>
  <si>
    <t>3616303440077-2</t>
  </si>
  <si>
    <t>Adidas Fresh 48H Anti-Perspirant antyperspirant  200ml (M)</t>
  </si>
  <si>
    <t>30177284</t>
  </si>
  <si>
    <t>30177284-2</t>
  </si>
  <si>
    <t>Essie Expressie  lakier do paznokci 180 Bolt And Be Bold  10ml (W)</t>
  </si>
  <si>
    <t>3600531671013</t>
  </si>
  <si>
    <t>3600531671013-2</t>
  </si>
  <si>
    <t>Essie Summer Mini Trio Under The Sun zestaw   Lakier do paznokci 5 ml 1 Blanc + lakier do paznokci 5 ml 648 Summer Soul Stice + lakier do paznokci 5 ml  219 Bikini So Teeny (W)</t>
  </si>
  <si>
    <t>020714673529-2</t>
  </si>
  <si>
    <t>Clinique For Men Aloe Shave Gel Żel do golenia  125ml (M)</t>
  </si>
  <si>
    <t>020714462765-2</t>
  </si>
  <si>
    <t>Clinique 3-Step Skin Care Clarifying Lotion 2 toniki  200ml (W)</t>
  </si>
  <si>
    <t>697045159543</t>
  </si>
  <si>
    <t>697045159543-2</t>
  </si>
  <si>
    <t>AHAVA Apple Of Sodom Advanced Deep Wrinkle Lotion krem do twarzy na dzień  SPF30 50ml (W)</t>
  </si>
  <si>
    <t>020714904166</t>
  </si>
  <si>
    <t>020714904166-2</t>
  </si>
  <si>
    <t>3616305243263</t>
  </si>
  <si>
    <t>3616305243263-2</t>
  </si>
  <si>
    <t>Max Factor 2000 Calorie Lip Glaze błyszczyk do ust 000 Melting Ice  4,4ml (W)</t>
  </si>
  <si>
    <t>5060022303362</t>
  </si>
  <si>
    <t>5060022303362-2</t>
  </si>
  <si>
    <t>St.Tropez Gradual Tan Classic Daily Firming Lotion samoopalacz Medium/Dark  200ml (W)</t>
  </si>
  <si>
    <t>3574661498492</t>
  </si>
  <si>
    <t>3574661498492-2</t>
  </si>
  <si>
    <t>Neutrogena Oil Balancing Face Scrub peeling  150ml (U)</t>
  </si>
  <si>
    <t>3616301238300</t>
  </si>
  <si>
    <t>3616301238300-2</t>
  </si>
  <si>
    <t>Max Factor Facefinity Highlighter Powder rozświetlacz 002 Golden Hour  8g (W)</t>
  </si>
  <si>
    <t>8005610660288</t>
  </si>
  <si>
    <t>8005610660288-2</t>
  </si>
  <si>
    <t>Wella Professionals Koleston Perfect Me+ Rich Naturals farba do włosów 5/2  60ml (W)</t>
  </si>
  <si>
    <t>022548436820</t>
  </si>
  <si>
    <t>022548436820-2</t>
  </si>
  <si>
    <t>DKNY DKNY Be Delicious Fresh Blossom  zestaw   EDP 30 ml + EDP 7 ml (W)</t>
  </si>
  <si>
    <t>050051120493</t>
  </si>
  <si>
    <t>050051120493-2</t>
  </si>
  <si>
    <t>Lip Smacker Marvel Spider-Man balsam do ust  Amazing Pomegranate 4g (K)</t>
  </si>
  <si>
    <t>30144651</t>
  </si>
  <si>
    <t>30144651-2</t>
  </si>
  <si>
    <t>Maybelline Lifter Gloss  błyszczyk do ust 21 Gummy Bear  5,4ml (W)</t>
  </si>
  <si>
    <t>4008233158211</t>
  </si>
  <si>
    <t>4008233158211-2</t>
  </si>
  <si>
    <t>Kneipp Goodbye Stress  pianka do kąpieli  400ml (U)</t>
  </si>
  <si>
    <t>7702018517886</t>
  </si>
  <si>
    <t>7702018517886-2</t>
  </si>
  <si>
    <t>Gillette Venus Deluxe Smooth Sensitive maszynka do golenia  1szt (W)</t>
  </si>
  <si>
    <t>615908426700</t>
  </si>
  <si>
    <t>615908426700-2</t>
  </si>
  <si>
    <t>Tigi Bed Head Recovery odżywka  200ml (W)</t>
  </si>
  <si>
    <t>3616303999384</t>
  </si>
  <si>
    <t>3616303999384-2</t>
  </si>
  <si>
    <t>Max Factor Facefinity All Day Flawless podkład C30 Porcelain  SPF20 30ml (W)</t>
  </si>
  <si>
    <t>4015400214038</t>
  </si>
  <si>
    <t>4015400214038-2</t>
  </si>
  <si>
    <t>Always Sensitive Super Plus podpaska  16szt (W)</t>
  </si>
  <si>
    <t>3574661255910</t>
  </si>
  <si>
    <t>3574661255910-2</t>
  </si>
  <si>
    <t>Neutrogena Norwegian Formula Intense Repair Foot Cream krem do stóp  50ml (U)</t>
  </si>
  <si>
    <t>3264680025075</t>
  </si>
  <si>
    <t>3264680025075-2</t>
  </si>
  <si>
    <t>NUXE Bio Organic Invigorating Superfatted Soap mydło w kostce  Camelina Oil 100g (W)</t>
  </si>
  <si>
    <t>3616303439880</t>
  </si>
  <si>
    <t>3616303439880-2</t>
  </si>
  <si>
    <t>ESCADA Santorini Sunrise  zestaw   EDT 30 ml + kosmetyczka (W)</t>
  </si>
  <si>
    <t>3616303996024</t>
  </si>
  <si>
    <t>3616303996024-2</t>
  </si>
  <si>
    <t>Rimmel London Kind &amp; Free Clean Eye Definer kredka do oczu 005 Creamy White  1,1g (W)</t>
  </si>
  <si>
    <t>8005610640235-2</t>
  </si>
  <si>
    <t>Wella Professionals Eimi Mistify Me Light lakier do włosów  300ml (W)</t>
  </si>
  <si>
    <t>3600531369477</t>
  </si>
  <si>
    <t>3600531369477-2</t>
  </si>
  <si>
    <t>Maybelline Fit Me! Matte + Poreless podkład 360 Mocha  30ml (W)</t>
  </si>
  <si>
    <t>887167533301-2</t>
  </si>
  <si>
    <t>Estée Lauder Double Wear Sheer Long-Wear Makeup podkład 1C1 Cool Bone  SPF20 30ml (W)</t>
  </si>
  <si>
    <t>5998889508111</t>
  </si>
  <si>
    <t>5998889508111-2</t>
  </si>
  <si>
    <t>Kallos Cosmetics Prestige  lakier do włosów  500ml (W)</t>
  </si>
  <si>
    <t>3616303407063</t>
  </si>
  <si>
    <t>3616303407063-2</t>
  </si>
  <si>
    <t>Max Factor Facefinity Compact podkład 033 Crystal Beige  SPF20 10g (W)</t>
  </si>
  <si>
    <t>3600523215652</t>
  </si>
  <si>
    <t>3600523215652-2</t>
  </si>
  <si>
    <t>L'Oréal Paris Elseve Extraordinary Clay Rebalancing Balm balsam do włosów  200ml (W)</t>
  </si>
  <si>
    <t>77802117410</t>
  </si>
  <si>
    <t>77802117410-2</t>
  </si>
  <si>
    <t>Wet n Wild MegaLast  pomadka Cherry Bomb  3,3g (W)</t>
  </si>
  <si>
    <t>3616304104466</t>
  </si>
  <si>
    <t>3616304104466-2</t>
  </si>
  <si>
    <t>Lancaster Sun Beauty My Sun Routine zestaw   olejek do opalania Sun Beauty Satin Dry Oil SPF30 150 ml + mleczko po opalaniu Golden Tan Maximizer After Sun Lotion 125 ml (U)</t>
  </si>
  <si>
    <t>3616304789830-2</t>
  </si>
  <si>
    <t>Rimmel London Super Gel STEP1 lakier do paznokci 060 In The Clouds  12ml (W)</t>
  </si>
  <si>
    <t>4064666578347</t>
  </si>
  <si>
    <t>4064666578347-2</t>
  </si>
  <si>
    <t>Wella Professionals Blondor Multi Blonde 7 farba do włosów  800g (W)</t>
  </si>
  <si>
    <t>4015100801194</t>
  </si>
  <si>
    <t>4015100801194-2</t>
  </si>
  <si>
    <t>Diadermine Lift+ Glow Anti-Age Day Cream krem do twarzy na dzień  50ml (W)</t>
  </si>
  <si>
    <t>6291107454429</t>
  </si>
  <si>
    <t>6291107454429-2</t>
  </si>
  <si>
    <t>Lattafa Ana Abiyedh Leather EDP  60ml (U)</t>
  </si>
  <si>
    <t>8005610660837</t>
  </si>
  <si>
    <t>8005610660837-2</t>
  </si>
  <si>
    <t>Wella Professionals Koleston Perfect Me+ Deep Browns farba do włosów 5/77  60ml (W)</t>
  </si>
  <si>
    <t>3337871310592-2</t>
  </si>
  <si>
    <t>Vichy Deodorant Antiperspirant dezodorant  48H 125ml (W)</t>
  </si>
  <si>
    <t>047400115057</t>
  </si>
  <si>
    <t>047400115057-2</t>
  </si>
  <si>
    <t>Gillette Sensor  wkład do maszynki  10szt (M)</t>
  </si>
  <si>
    <t>074764717665</t>
  </si>
  <si>
    <t>074764717665-2</t>
  </si>
  <si>
    <t>Ardell Lash Contour 371 zestaw Black   Sztuczne rzęsy2 pary + klej do rzęs i eyeliner 2w1 2,5 g (W)</t>
  </si>
  <si>
    <t>8057714450531</t>
  </si>
  <si>
    <t>8057714450531-2</t>
  </si>
  <si>
    <t>Iceberg Effusion Man  EDT  75ml (M)</t>
  </si>
  <si>
    <t>5057566591485</t>
  </si>
  <si>
    <t>5057566591485-2</t>
  </si>
  <si>
    <t>Revolution Man Anti-Fatigue Serum serum do twarzy  30ml (M)</t>
  </si>
  <si>
    <t>4059729419620</t>
  </si>
  <si>
    <t>4059729419620-2</t>
  </si>
  <si>
    <t>Catrice Glossin' Glow Tinted Lip Oil olejek do ust 030 Glow For The Show  4ml (W)</t>
  </si>
  <si>
    <t>688575003703</t>
  </si>
  <si>
    <t>688575003703-2</t>
  </si>
  <si>
    <t>Nino Cerruti Cerruti 1881 Pour Homme EDT  UNBOX 100ml (M)</t>
  </si>
  <si>
    <t>5901887055624-2</t>
  </si>
  <si>
    <t>Ziaja Lip Scrub Sunny Mango peeling  12ml (W)</t>
  </si>
  <si>
    <t>5425039222165</t>
  </si>
  <si>
    <t>5425039222165-2</t>
  </si>
  <si>
    <t>Cuba My Love  EDP  100ml (W)</t>
  </si>
  <si>
    <t>3600531638887</t>
  </si>
  <si>
    <t>3600531638887-2</t>
  </si>
  <si>
    <t>Maybelline Instant Anti-Age Perfector 4-In-1 Glow podkład 01 Light  20ml (W)</t>
  </si>
  <si>
    <t>4005800025631</t>
  </si>
  <si>
    <t>4005800025631-2</t>
  </si>
  <si>
    <t>Eucerin Hyaluron-Filler + 3x Effect Eye Care krem pod oczy  SPF15 15ml (W)</t>
  </si>
  <si>
    <t>3423222010324</t>
  </si>
  <si>
    <t>3423222010324-2</t>
  </si>
  <si>
    <t>Issey Miyake A Drop d'Issey  EDP  90ml (W)</t>
  </si>
  <si>
    <t>077802119001</t>
  </si>
  <si>
    <t>077802119001-2</t>
  </si>
  <si>
    <t>Wet n Wild MegaLast Incognito All-Day Full Coverage Concealer korektor Light Honey  5,5ml (W)</t>
  </si>
  <si>
    <t>3616303444174</t>
  </si>
  <si>
    <t>3616303444174-2</t>
  </si>
  <si>
    <t>Adidas Pre-Sleep Calm  Żel pod prysznic  250ml (W)</t>
  </si>
  <si>
    <t>3348901550864</t>
  </si>
  <si>
    <t>3348901550864-2</t>
  </si>
  <si>
    <t>Christian Dior Forever Natural Bronze bronzer 07 Golden Bronze  9g (W)</t>
  </si>
  <si>
    <t>4059729420251</t>
  </si>
  <si>
    <t>4059729420251-2</t>
  </si>
  <si>
    <t>Catrice Sheer Beauties Nail Polish lakier do paznokci 010 Milky Not Guilty  10,5ml (W)</t>
  </si>
  <si>
    <t>8595003104210</t>
  </si>
  <si>
    <t>8595003104210-2</t>
  </si>
  <si>
    <t>Dermacol Soft Heel  krem do stóp  100ml (W)</t>
  </si>
  <si>
    <t>5901887042846</t>
  </si>
  <si>
    <t>5901887042846-2</t>
  </si>
  <si>
    <t>Ziaja GdanSkin Collagen Night Cream krem na noc  50ml (W)</t>
  </si>
  <si>
    <t>4260689833559</t>
  </si>
  <si>
    <t>4260689833559-2</t>
  </si>
  <si>
    <t>Promis Holder Duo uchwyt na szczoteczkę Yellow  1szt (U)</t>
  </si>
  <si>
    <t>30163737-2</t>
  </si>
  <si>
    <t>Maybelline Superstay Vinyl Ink Liquid pomadka 155 Upbeat  4,2ml (W)</t>
  </si>
  <si>
    <t>8714789260532</t>
  </si>
  <si>
    <t>8714789260532-2</t>
  </si>
  <si>
    <t>Colgate Kids Barbie Battery Powered Toothbrush szczoteczka soniczna do zębów  Extra Soft 1szt (K)</t>
  </si>
  <si>
    <t>3600524135966-2</t>
  </si>
  <si>
    <t>L'Oréal Paris Brow Color Semi-Permanent Eyebrow Tint farba do brwi 3.0 Dark Brunette  1szt (W)</t>
  </si>
  <si>
    <t>4250587776195-2</t>
  </si>
  <si>
    <t>Essence Longlasting Eye Pencil kredka do oczu 20 Lucky Lead  0,28g (W)</t>
  </si>
  <si>
    <t>3380810234398</t>
  </si>
  <si>
    <t>3380810234398-2</t>
  </si>
  <si>
    <t>Clarins Skin Illusion Natural Hydrating podkład 112 Amber  SPF15 30ml (W)</t>
  </si>
  <si>
    <t>30095816</t>
  </si>
  <si>
    <t>30095816-2</t>
  </si>
  <si>
    <t>Essie Nail Polish  lakier do paznokci 79 Sand Tropez  13,5ml (W)</t>
  </si>
  <si>
    <t>3423470480986</t>
  </si>
  <si>
    <t>3423470480986-2</t>
  </si>
  <si>
    <t>Issey Miyake L´Eau D´Issey  EDT  25ml (W)</t>
  </si>
  <si>
    <t>3348901578264</t>
  </si>
  <si>
    <t>3348901578264-2</t>
  </si>
  <si>
    <t>Christian Dior Forever Skin Glow 24H Radiant Foundation podkład 2CR Cool Rosy  SPF20 30ml (W)</t>
  </si>
  <si>
    <t>8432225127903-2</t>
  </si>
  <si>
    <t>Revlon Professional Orofluido Radiance Argan Mask maska do włosów  250ml (W)</t>
  </si>
  <si>
    <t>849017010745</t>
  </si>
  <si>
    <t>849017010745-2</t>
  </si>
  <si>
    <t>Ford Mustang Mustang Black EDT  UNBOX 100ml (M)</t>
  </si>
  <si>
    <t>6294015136470</t>
  </si>
  <si>
    <t>6294015136470-2</t>
  </si>
  <si>
    <t>Armaf Club de Nuit Sillage EDP  105ml (U)</t>
  </si>
  <si>
    <t>5060850670322</t>
  </si>
  <si>
    <t>5060850670322-2</t>
  </si>
  <si>
    <t>Vita Liberata Heavenly Tanning Elixir Tinted samoopalacz Medium  150ml (W)</t>
  </si>
  <si>
    <t>9005800346854-2</t>
  </si>
  <si>
    <t>Nivea Rose Touch Hydrating Sheet Mask maseczka do twarzy  1szt (W)</t>
  </si>
  <si>
    <t>7611773108874</t>
  </si>
  <si>
    <t>7611773108874-2</t>
  </si>
  <si>
    <t>La Prairie Platinum Rare Eye Elixir Żel pod oczy  15ml (W)</t>
  </si>
  <si>
    <t>4250947543061</t>
  </si>
  <si>
    <t>4250947543061-2</t>
  </si>
  <si>
    <t>Essence Lashes To Impress 03 Half Lashes 
sztuczne rzęsy  1szt (W)</t>
  </si>
  <si>
    <t>42419884</t>
  </si>
  <si>
    <t>42419884-2</t>
  </si>
  <si>
    <t>Nivea Intimo Aloe kosmetyki do higieny intymnej  15szt (W)</t>
  </si>
  <si>
    <t>4059729422309</t>
  </si>
  <si>
    <t>4059729422309-2</t>
  </si>
  <si>
    <t>Essence Gel Nail Colour  lakier do paznokci 61 Wavy Baby  8ml (W)</t>
  </si>
  <si>
    <t>4045787725711-2</t>
  </si>
  <si>
    <t>Schwarzkopf Professional BC Bonacure Frizz Away Conditioner odżywka  1000ml (W)</t>
  </si>
  <si>
    <t>8015150219303</t>
  </si>
  <si>
    <t>8015150219303-2</t>
  </si>
  <si>
    <t>Collistar Soothing Cleansing Foam  pianka oczyszczająca  180ml (W)</t>
  </si>
  <si>
    <t>3386460129893-2</t>
  </si>
  <si>
    <t>Jimmy Choo I Want Choo Forever EDP  40ml (W)</t>
  </si>
  <si>
    <t>3574661350165</t>
  </si>
  <si>
    <t>3574661350165-2</t>
  </si>
  <si>
    <t>o.b. Original Normal tampon  32szt (W)</t>
  </si>
  <si>
    <t>5425039222073-2</t>
  </si>
  <si>
    <t>Cuba Authentic Tasty EDP  100ml (W)</t>
  </si>
  <si>
    <t>8595018000415</t>
  </si>
  <si>
    <t>8595018000415-2</t>
  </si>
  <si>
    <t>Gabriella Salvete GeLove UV &amp; LED lakier do paznokci 36 Cheers  8ml (W)</t>
  </si>
  <si>
    <t>614514177013</t>
  </si>
  <si>
    <t>614514177013-2</t>
  </si>
  <si>
    <t>Rasasi Daarej Pour Femme EDP  100ml (W)</t>
  </si>
  <si>
    <t>42241614</t>
  </si>
  <si>
    <t>42241614-2</t>
  </si>
  <si>
    <t>Nivea Fresh Pure antyperspirant  48h 50ml (W)</t>
  </si>
  <si>
    <t>3616303403041</t>
  </si>
  <si>
    <t>3616303403041-2</t>
  </si>
  <si>
    <t>Rimmel London Super Gel STEP1 lakier do paznokci 099  Winners´ Vibes  12ml (W)</t>
  </si>
  <si>
    <t>8008277760551-2</t>
  </si>
  <si>
    <t>Fanola Nourishing  maska do włosów  500ml (W)</t>
  </si>
  <si>
    <t>4011700368266</t>
  </si>
  <si>
    <t>4011700368266-2</t>
  </si>
  <si>
    <t>Betty Barclay Oriental Bloom  dezodorant  75ml (W)</t>
  </si>
  <si>
    <t>3600524105747</t>
  </si>
  <si>
    <t>3600524105747-2</t>
  </si>
  <si>
    <t>L'Oréal Paris Excellence Creme Triple Protection farba do włosów 8,13 Blond Light Beige  1szt (W)</t>
  </si>
  <si>
    <t>3616303184179</t>
  </si>
  <si>
    <t>3616303184179-2</t>
  </si>
  <si>
    <t>BOURJOIS Paris Brow Reveal Précision kredka do brwi 001 Blond  1,4g (W)</t>
  </si>
  <si>
    <t>30166240</t>
  </si>
  <si>
    <t>30166240-2</t>
  </si>
  <si>
    <t>Essie Special Effects Nail Polish lakier do paznokci 30 Ethereal Escape  13,5ml (W)</t>
  </si>
  <si>
    <t>8590129008114</t>
  </si>
  <si>
    <t>8590129008114-2</t>
  </si>
  <si>
    <t>Weleda Skin Food Make-up Glow Effect zestaw   balsam do ust Skin Food Lip Butter 8 ml + krem do twarzy i ciała Skin Food 75 ml + suchy olejek Skin Food Ultra-Light Dry Oil 100 ml (W)</t>
  </si>
  <si>
    <t>5901887004615-2</t>
  </si>
  <si>
    <t>Ziaja Eye Care Sage Żel pod oczy  15ml (W)</t>
  </si>
  <si>
    <t>3574661626062</t>
  </si>
  <si>
    <t>3574661626062-2</t>
  </si>
  <si>
    <t>o.b. ExtraProtect Super tampon  16szt (W)</t>
  </si>
  <si>
    <t>8002340017238</t>
  </si>
  <si>
    <t>8002340017238-2</t>
  </si>
  <si>
    <t>Strep Crystal Wax Strips Face &amp; Sensitive Areas akcesoria do depilacji  Normal Skin 20szt (W)</t>
  </si>
  <si>
    <t>3760040110035</t>
  </si>
  <si>
    <t>3760040110035-2</t>
  </si>
  <si>
    <t>Premiere Note Cedar Atlas  EDP  100ml (U)</t>
  </si>
  <si>
    <t>8032947862962-2</t>
  </si>
  <si>
    <t>Fanola Smooth Care  serum do włosów  100ml (W)</t>
  </si>
  <si>
    <t>8595017989827</t>
  </si>
  <si>
    <t>8595017989827-2</t>
  </si>
  <si>
    <t>Gabriella Salvete Diamante  cienie do powiek Violet Vegan  9g (W)</t>
  </si>
  <si>
    <t>5019301051326</t>
  </si>
  <si>
    <t>5019301051326-2</t>
  </si>
  <si>
    <t>Barry M Velvet Matte Lip Paint pomadka 311 Angel Kiss  3,5g (W)</t>
  </si>
  <si>
    <t>3264680015847</t>
  </si>
  <si>
    <t>3264680015847-2</t>
  </si>
  <si>
    <t>NUXE Prodigieuse Boost Multi-Correction Glow-Boosting Cream krem do twarzy na dzień  40ml (W)</t>
  </si>
  <si>
    <t>3600010013389</t>
  </si>
  <si>
    <t>3600010013389-2</t>
  </si>
  <si>
    <t>L'Oréal Paris Préférence  farba do włosów 4.15-M1 Caracas  60ml (W)</t>
  </si>
  <si>
    <t>8595017992896</t>
  </si>
  <si>
    <t>8595017992896-2</t>
  </si>
  <si>
    <t>Gabriella Salvete Sunkissed Longlasting Nail Polish lakier do paznokci 71 Sky At Dusk  11ml (W)</t>
  </si>
  <si>
    <t>6291108735527</t>
  </si>
  <si>
    <t>6291108735527-2</t>
  </si>
  <si>
    <t>Maison Alhambra Exclusif Oud EDP  100ml (U)</t>
  </si>
  <si>
    <t>667557641058</t>
  </si>
  <si>
    <t>667557641058-2</t>
  </si>
  <si>
    <t>Victoria´s Secret Bare Vanilla Splash mleczko do ciała  236ml (W)</t>
  </si>
  <si>
    <t>3616304240454</t>
  </si>
  <si>
    <t>3616304240454-2</t>
  </si>
  <si>
    <t>Adidas Ice Dive Shower Gel 3-In-1 Żel pod prysznic  250ml (M)</t>
  </si>
  <si>
    <t>5057566416481</t>
  </si>
  <si>
    <t>5057566416481-2</t>
  </si>
  <si>
    <t>Revolution Haircare London Tones For Blondes  farba do włosów Lavender Fields  150ml (W)</t>
  </si>
  <si>
    <t>8592297006886</t>
  </si>
  <si>
    <t>8592297006886-2</t>
  </si>
  <si>
    <t>Astrid Sun Sensitive Milk preparat do opalania ciała  SPF50+ 150ml (U)</t>
  </si>
  <si>
    <t>7640111492108-2</t>
  </si>
  <si>
    <t>Gres Cabotine Rose EDT  100ml (W)</t>
  </si>
  <si>
    <t>4059729422071</t>
  </si>
  <si>
    <t>4059729422071-2</t>
  </si>
  <si>
    <t>Essence Caring Shine Vegan Collagen Lipstick pomadka 206 My Choice  3,5g (W)</t>
  </si>
  <si>
    <t>8011607374885</t>
  </si>
  <si>
    <t>8011607374885-2</t>
  </si>
  <si>
    <t>Pupa Vamp! Forever zestaw   maskara Vamp! Forever 9 ml + etui (W)</t>
  </si>
  <si>
    <t>4059729445513</t>
  </si>
  <si>
    <t>4059729445513-2</t>
  </si>
  <si>
    <t>Catrice Melt &amp; Shine Juicy Lip Balm balsam do ust 010 Shell Yeah!  1,3g (W)</t>
  </si>
  <si>
    <t>8595003117456-2</t>
  </si>
  <si>
    <t>Dermacol Solar Bronze Body Bronze Accelerator mleczko do ciała  200ml (U)</t>
  </si>
  <si>
    <t>5203069076923</t>
  </si>
  <si>
    <t>5203069076923-2</t>
  </si>
  <si>
    <t>Korres Volcanic Minerals Drama Volume Mascara tusz do rzęs 01 Black  11ml (W)</t>
  </si>
  <si>
    <t>5900627061529</t>
  </si>
  <si>
    <t>5900627061529-2</t>
  </si>
  <si>
    <t>Durex Devil Ring  pierścień erekcyjny  1szt (M)</t>
  </si>
  <si>
    <t>8015150218870</t>
  </si>
  <si>
    <t>8015150218870-2</t>
  </si>
  <si>
    <t>Collistar Pure Actives Salicylic Acid + Succinic Acid serum do twarzy  30ml (W)</t>
  </si>
  <si>
    <t>8011003852680-2</t>
  </si>
  <si>
    <t>Dsquared2 Red Wood  EDT  50ml (W)</t>
  </si>
  <si>
    <t>5901887040750</t>
  </si>
  <si>
    <t>5901887040750-2</t>
  </si>
  <si>
    <t>Ziaja Silk Proteins Smoothing Shampoo szampon do włosów  300ml (W)</t>
  </si>
  <si>
    <t>3614273662475</t>
  </si>
  <si>
    <t>3614273662475-2</t>
  </si>
  <si>
    <t>Giorgio Armani Acqua di Gio  EDP  75ml (M)</t>
  </si>
  <si>
    <t>3401381682361</t>
  </si>
  <si>
    <t>3401381682361-2</t>
  </si>
  <si>
    <t>BIODERMA Sébium Mat Control Moisturiser krem do twarzy na dzień  30ml (W)</t>
  </si>
  <si>
    <t>8590129002341</t>
  </si>
  <si>
    <t>8590129002341-2</t>
  </si>
  <si>
    <t>Weleda Coldcream  zestaw   30ml Cold Cream + 4,9g Everon Lip Balm (W)</t>
  </si>
  <si>
    <t>6290171010203</t>
  </si>
  <si>
    <t>6290171010203-2</t>
  </si>
  <si>
    <t>Rue Broca Touche  EDP  100ml (W)</t>
  </si>
  <si>
    <t>96137222-2</t>
  </si>
  <si>
    <t>8005610664798</t>
  </si>
  <si>
    <t>8005610664798-2</t>
  </si>
  <si>
    <t>Wella Professionals Koleston Perfect Me+ Rich Naturals farba do włosów 9/38  60ml (W)</t>
  </si>
  <si>
    <t>8432225113968</t>
  </si>
  <si>
    <t>8432225113968-2</t>
  </si>
  <si>
    <t>American Crew Style Finishing Spray lakier do włosów  200ml (M)</t>
  </si>
  <si>
    <t>85972889</t>
  </si>
  <si>
    <t>85972889-2</t>
  </si>
  <si>
    <t>Dermacol Crystal Look  kredka do oczu 3 Opal  Waterproof 3g (W)</t>
  </si>
  <si>
    <t>5054563125750</t>
  </si>
  <si>
    <t>5054563125750-2</t>
  </si>
  <si>
    <t>Sensodyne Nourish Healthy Clean szczoteczka do zębów  Soft 1szt (U)</t>
  </si>
  <si>
    <t>4045787641110</t>
  </si>
  <si>
    <t>4045787641110-2</t>
  </si>
  <si>
    <t>Schwarzkopf Professional Blond Me All Blondes szampon do włosów  Light 1000ml (W)</t>
  </si>
  <si>
    <t>3600541361317</t>
  </si>
  <si>
    <t>3600541361317-2</t>
  </si>
  <si>
    <t>Garnier Express 2in1  demakijaż oczu  125ml (W)</t>
  </si>
  <si>
    <t>719346536325-2</t>
  </si>
  <si>
    <t>Giorgio Beverly Hills Giorgio For Men  EDT  118ml (M)</t>
  </si>
  <si>
    <t>5060120163301</t>
  </si>
  <si>
    <t>5060120163301-2</t>
  </si>
  <si>
    <t>Xpel Fresh Start Tea Tree &amp; Lemon Żel pod prysznic  400ml (W)</t>
  </si>
  <si>
    <t>8595003121095</t>
  </si>
  <si>
    <t>8595003121095-2</t>
  </si>
  <si>
    <t>Dermacol Face &amp; Lip Peeling Rhubarb Scent peeling  50g (W)</t>
  </si>
  <si>
    <t>5901691862791</t>
  </si>
  <si>
    <t>5901691862791-2</t>
  </si>
  <si>
    <t>Canpol babies Bonjour Paris Muslin Squares Diapers pieluszka wielorazowa  Blue 2szt (K)</t>
  </si>
  <si>
    <t>8005610685168</t>
  </si>
  <si>
    <t>8005610685168-2</t>
  </si>
  <si>
    <t>Londa Professional Fiber Infusion 5 Minute Treatment serum do włosów  100ml (W)</t>
  </si>
  <si>
    <t>085805758745-2</t>
  </si>
  <si>
    <t>Elizabeth Arden Sunflowers  EDT  30ml (W)</t>
  </si>
  <si>
    <t>8006540346815</t>
  </si>
  <si>
    <t>8006540346815-2</t>
  </si>
  <si>
    <t>Pantene PRO-V Perfect Volume pianka do włosów  200ml (W)</t>
  </si>
  <si>
    <t>5901887003632</t>
  </si>
  <si>
    <t>5901887003632-2</t>
  </si>
  <si>
    <t>Ziaja Daily Care Conditioner odżywka  200ml (W)</t>
  </si>
  <si>
    <t>4020829080508</t>
  </si>
  <si>
    <t>4020829080508-2</t>
  </si>
  <si>
    <t>Dr. Hauschka Revitalising Day Lotion krem do twarzy na dzień  50ml (W)</t>
  </si>
  <si>
    <t>5901691870185</t>
  </si>
  <si>
    <t>5901691870185-2</t>
  </si>
  <si>
    <t>Canpol babies Exotic Animals Silicone Soother smoczek  Llama 6-18m 1szt (K)</t>
  </si>
  <si>
    <t>3386461515701-2</t>
  </si>
  <si>
    <t>Lanvin Éclat D´Arpege EDP  UNBOX 100ml (W)</t>
  </si>
  <si>
    <t>3600523500154-2</t>
  </si>
  <si>
    <t>L'Oréal Paris True Match  korektor 1.N Ivory  6,8ml (W)</t>
  </si>
  <si>
    <t>8595017900785</t>
  </si>
  <si>
    <t>8595017900785-2</t>
  </si>
  <si>
    <t>Gabriella Salvete TOOLS Face Body Nail Stones pozostałe dodatki 02  1opakowanie (W)</t>
  </si>
  <si>
    <t>719346258111</t>
  </si>
  <si>
    <t>719346258111-2</t>
  </si>
  <si>
    <t>Britney Spears Fantasy Blissful EDT  100ml (W)</t>
  </si>
  <si>
    <t>3607349610289</t>
  </si>
  <si>
    <t>3607349610289-2</t>
  </si>
  <si>
    <t>Rimmel London Moisture Renew  pomadka 260 Amethyst Shimmer  4g (W)</t>
  </si>
  <si>
    <t>3139093035228-2</t>
  </si>
  <si>
    <t>Lanvin Oxygene Homme  EDT  100ml (M)</t>
  </si>
  <si>
    <t>8595017994951</t>
  </si>
  <si>
    <t>8595017994951-2</t>
  </si>
  <si>
    <t>Gabriella Salvete Matte Lips  pomadka 106 Red Moon  4,5ml (W)</t>
  </si>
  <si>
    <t>8432225132846</t>
  </si>
  <si>
    <t>8432225132846-2</t>
  </si>
  <si>
    <t>Revlon Professional Re/Start Curls Defining Caring Cream utrwalenie fal i loków  150ml (W)</t>
  </si>
  <si>
    <t>8717524074920</t>
  </si>
  <si>
    <t>8717524074920-2</t>
  </si>
  <si>
    <t>Hattric Classic  
preparat przed goleniem  200ml (M)</t>
  </si>
  <si>
    <t>8032529115875</t>
  </si>
  <si>
    <t>8032529115875-2</t>
  </si>
  <si>
    <t>Emanuel Ungaro Ungaro  EDP  90ml (W)</t>
  </si>
  <si>
    <t>6085010092072</t>
  </si>
  <si>
    <t>6085010092072-2</t>
  </si>
  <si>
    <t>Armaf Derby Club House  EDT  100ml (M)</t>
  </si>
  <si>
    <t>8018365270756-2</t>
  </si>
  <si>
    <t>Versace Red Jeans Woman  EDT  75ml (W)</t>
  </si>
  <si>
    <t>3600551135953</t>
  </si>
  <si>
    <t>3600551135953-2</t>
  </si>
  <si>
    <t>Mixa Panthenol Comfort Restoring Cream krem do ciała  400ml (U)</t>
  </si>
  <si>
    <t>4021609062288</t>
  </si>
  <si>
    <t>4021609062288-2</t>
  </si>
  <si>
    <t>Goldwell Dualsenses Bond Pro Fortifying Conditioner odżywka  1000ml (W)</t>
  </si>
  <si>
    <t>3614227293960</t>
  </si>
  <si>
    <t>3614227293960-2</t>
  </si>
  <si>
    <t>ESCADA Magnetism  EDP  75ml (W)</t>
  </si>
  <si>
    <t>8018365500037-2</t>
  </si>
  <si>
    <t>Versace Man Eau Fraiche EDT  100ml (M)</t>
  </si>
  <si>
    <t>3666057195198</t>
  </si>
  <si>
    <t>3666057195198-2</t>
  </si>
  <si>
    <t>Clarins Beauty Flash Fresh Ampoule serum do twarzy  8ml (W)</t>
  </si>
  <si>
    <t>9005800214009</t>
  </si>
  <si>
    <t>9005800214009-2</t>
  </si>
  <si>
    <t>Nivea Cellular Expert Filler Intensive Anti-Age Night Care krem na noc  50ml (W)</t>
  </si>
  <si>
    <t>7640233341070-2</t>
  </si>
  <si>
    <t>Elie Saab Girl of Now Lovely EDP  90ml (W)</t>
  </si>
  <si>
    <t>4015600987442</t>
  </si>
  <si>
    <t>4015600987442-2</t>
  </si>
  <si>
    <t>Londa Professional Permanent Colour Extra Rich Cream farba do włosów 6/43  60ml (W)</t>
  </si>
  <si>
    <t>7702018557776</t>
  </si>
  <si>
    <t>7702018557776-2</t>
  </si>
  <si>
    <t>Gillette Fusion5  maszynka do golenia  1szt (M)</t>
  </si>
  <si>
    <t>8595017989322</t>
  </si>
  <si>
    <t>8595017989322-2</t>
  </si>
  <si>
    <t>Gabriella Salvete Italian Dream Duo Bronzer Powder bronzer  9g (W)</t>
  </si>
  <si>
    <t>4084500704008</t>
  </si>
  <si>
    <t>4084500704008-2</t>
  </si>
  <si>
    <t>Laura Biagiotti Laura  EDT  UNBOX 75ml (W)</t>
  </si>
  <si>
    <t>5056217801126</t>
  </si>
  <si>
    <t>5056217801126-2</t>
  </si>
  <si>
    <t>NIP+FAB Purify Salicylic Fix Night Pads chusteczki oczyszczające  60szt (W)</t>
  </si>
  <si>
    <t>4059729447104-2</t>
  </si>
  <si>
    <t>Essence Make-Up &amp; Baking Sponge  aplikator 01 Dab &amp; Blend  1szt (W)</t>
  </si>
  <si>
    <t>3574661503912</t>
  </si>
  <si>
    <t>3574661503912-2</t>
  </si>
  <si>
    <t>Aveeno Dermexa Daily Emollient Body Wash Żel pod prysznic  300ml (U)</t>
  </si>
  <si>
    <t>3600524034368</t>
  </si>
  <si>
    <t>3600524034368-2</t>
  </si>
  <si>
    <t>L'Oréal Paris Age Specialist 55+ Peptides &amp; Caffeine Eye Cream krem pod oczy  15ml (W)</t>
  </si>
  <si>
    <t>020714893514-2</t>
  </si>
  <si>
    <t>Clinique Superdefense Multi-Correcting Żel do twarzy  SPF40 30ml (W)</t>
  </si>
  <si>
    <t>3390150583643</t>
  </si>
  <si>
    <t>3390150583643-2</t>
  </si>
  <si>
    <t>PAYOT Nue Cleansing Micellar Water płyn micelarny  200ml (W)</t>
  </si>
  <si>
    <t>022548234679</t>
  </si>
  <si>
    <t>022548234679-2</t>
  </si>
  <si>
    <t>DKNY DKNY Be Delicious  zestaw   Edp 30ml + 100ml Balsam (W)</t>
  </si>
  <si>
    <t>8057971183722</t>
  </si>
  <si>
    <t>8057971183722-2</t>
  </si>
  <si>
    <t>Dolce&amp;Gabbana Devotion  EDP  50ml (W)</t>
  </si>
  <si>
    <t>3600524029562</t>
  </si>
  <si>
    <t>3600524029562-2</t>
  </si>
  <si>
    <t>L'Oréal Paris Elseve Hyaluron Plump Moisture Shampoo szampon do włosów  250ml (W)</t>
  </si>
  <si>
    <t>8719134162875</t>
  </si>
  <si>
    <t>8719134162875-2</t>
  </si>
  <si>
    <t>Rituals Elixir Hair Collection Refreshing Dry Shampoo suchy szampon  50ml (W)</t>
  </si>
  <si>
    <t>4045787725032</t>
  </si>
  <si>
    <t>4045787725032-2</t>
  </si>
  <si>
    <t>Schwarzkopf Professional BC Bonacure Clean Balance Tocopherol Shampoo szampon do włosów  1000ml (W)</t>
  </si>
  <si>
    <t>8053288295868</t>
  </si>
  <si>
    <t>8053288295868-2</t>
  </si>
  <si>
    <t>Mr&amp;Mrs Fragrance Niki Refill zapach samochodowy  Black Amber 1szt (U)</t>
  </si>
  <si>
    <t>3600523635702</t>
  </si>
  <si>
    <t>3600523635702-2</t>
  </si>
  <si>
    <t>L'Oréal Paris True Match Super-Blendable Foundation podkład 7.5D Golden Chestnut  30ml (W)</t>
  </si>
  <si>
    <t>3600542335270</t>
  </si>
  <si>
    <t>3600542335270-2</t>
  </si>
  <si>
    <t>Garnier Color Naturals Créme farba do włosów 4,12 Icy Brown  40ml (W)</t>
  </si>
  <si>
    <t>3760091908711</t>
  </si>
  <si>
    <t>3760091908711-2</t>
  </si>
  <si>
    <t>Institut Karité Shea Shower Milk Cream Żel pod prysznic  250ml (W)</t>
  </si>
  <si>
    <t>027131043317</t>
  </si>
  <si>
    <t>027131043317-2</t>
  </si>
  <si>
    <t>Estée Lauder Pleasures  EDP  100ml (W)</t>
  </si>
  <si>
    <t>3414206000608-2</t>
  </si>
  <si>
    <t>JOOP! Homme  EDT  125ml (M)</t>
  </si>
  <si>
    <t>3661434008887</t>
  </si>
  <si>
    <t>3661434008887-2</t>
  </si>
  <si>
    <t>Uriage Bariésun Ultra-Light Fluid preparat do opalania twarzy  SPF50+ 30ml (U)</t>
  </si>
  <si>
    <t>074764325181</t>
  </si>
  <si>
    <t>074764325181-2</t>
  </si>
  <si>
    <t>Ardell 3D Faux Mink 865 
sztuczne rzęsy Black  1szt (W)</t>
  </si>
  <si>
    <t>5901887045885</t>
  </si>
  <si>
    <t>5901887045885-2</t>
  </si>
  <si>
    <t>Ziaja Baltic Home Spa Wellness peeling do ciała  Chocolate &amp; Coffee 300ml (W)</t>
  </si>
  <si>
    <t>3600541914025</t>
  </si>
  <si>
    <t>3600541914025-2</t>
  </si>
  <si>
    <t>Garnier Color Sensation  farba do włosów S10 Silver Blonde  40ml (W)</t>
  </si>
  <si>
    <t>3414200640015-2</t>
  </si>
  <si>
    <t>JOOP! Jump  EDT  100ml (M)</t>
  </si>
  <si>
    <t>8720181262487</t>
  </si>
  <si>
    <t>8720181262487-2</t>
  </si>
  <si>
    <t>Axe A.I.  dezodorant  150ml (M)</t>
  </si>
  <si>
    <t>3616305448378</t>
  </si>
  <si>
    <t>3616305448378-2</t>
  </si>
  <si>
    <t>Bruno Banani Made For Men With Cedarwood Żel pod prysznic  250ml (M)</t>
  </si>
  <si>
    <t>4027800799404</t>
  </si>
  <si>
    <t>4027800799404-2</t>
  </si>
  <si>
    <t>Wilkinson Sword Quattro  wkład do maszynki  6szt (M)</t>
  </si>
  <si>
    <t>8595017993992</t>
  </si>
  <si>
    <t>8595017993992-2</t>
  </si>
  <si>
    <t>Gabriella Salvete Panoramico Jojoba tusz do rzęs  13ml (W)</t>
  </si>
  <si>
    <t>773602610624</t>
  </si>
  <si>
    <t>773602610624-2</t>
  </si>
  <si>
    <t>MAC Studio Radiance Face And Body Radiant Sheer Foundation podkład C3  50ml (W)</t>
  </si>
  <si>
    <t>8470001951854</t>
  </si>
  <si>
    <t>8470001951854-2</t>
  </si>
  <si>
    <t>Elancyl My Coach! Challenge Your Cellulite cellulit i rozstępy  200ml (W)</t>
  </si>
  <si>
    <t>30175242-2</t>
  </si>
  <si>
    <t>L'Oréal Paris Infaillible Grip 24H Matte Liquid Liner eyeliner 03 Brown  3ml (W)</t>
  </si>
  <si>
    <t>4015600988883</t>
  </si>
  <si>
    <t>4015600988883-2</t>
  </si>
  <si>
    <t>Londa Professional Permanent Colour Extra Rich Cream farba do włosów 9/38  60ml (W)</t>
  </si>
  <si>
    <t>85950863-2</t>
  </si>
  <si>
    <t>Dermacol Caviar Long Stay Make-Up &amp; Corrector podkład 2 Fair  30ml (W)</t>
  </si>
  <si>
    <t>9000100632744</t>
  </si>
  <si>
    <t>9000100632744-2</t>
  </si>
  <si>
    <t>Syoss Permanent Coloration  farba do włosów 4-1 Medium Brown  50ml (W)</t>
  </si>
  <si>
    <t>4059729394767</t>
  </si>
  <si>
    <t>4059729394767-2</t>
  </si>
  <si>
    <t>Essence Thick &amp; Wow! Fixing Brow Mascara tusz do brwi 01 Caramel Blonde  6ml (W)</t>
  </si>
  <si>
    <t>3600542094450</t>
  </si>
  <si>
    <t>3600542094450-2</t>
  </si>
  <si>
    <t>Garnier Botanic Therapy Honey &amp; Beeswax szampon do włosów  250ml (W)</t>
  </si>
  <si>
    <t>3616304016189</t>
  </si>
  <si>
    <t>3616304016189-2</t>
  </si>
  <si>
    <t>BOURJOIS Paris Velvet The Pencil pomadka 06 Framboise Griffée  1,8g (W)</t>
  </si>
  <si>
    <t>690251063260-2</t>
  </si>
  <si>
    <t>Jo Malone Honeysuckle &amp; Davana  EDC  30ml (W)</t>
  </si>
  <si>
    <t>9000101276879-2</t>
  </si>
  <si>
    <t>Syoss Repair Shampoo szampon do włosów  440ml (W)</t>
  </si>
  <si>
    <t>9001616827402</t>
  </si>
  <si>
    <t>9001616827402-2</t>
  </si>
  <si>
    <t>MAM Air Night Silicone Pacifier smoczek  6m+ Tiger 1szt (K)</t>
  </si>
  <si>
    <t>9005800299082</t>
  </si>
  <si>
    <t>9005800299082-2</t>
  </si>
  <si>
    <t>Nivea Men Deep Black Carbon antyperspirant  48H 200ml (M)</t>
  </si>
  <si>
    <t>887167610606</t>
  </si>
  <si>
    <t>887167610606-2</t>
  </si>
  <si>
    <t>Estée Lauder Nutritious 2-in-1 Foam Cleanser krem oczyszczający  125ml (W)</t>
  </si>
  <si>
    <t>8901030556647</t>
  </si>
  <si>
    <t>8901030556647-2</t>
  </si>
  <si>
    <t>Vaseline Hair Tonic  serum do włosów  100ml (U)</t>
  </si>
  <si>
    <t>9000101627428</t>
  </si>
  <si>
    <t>9000101627428-2</t>
  </si>
  <si>
    <t>Schwarzkopf Schauma Everyday Care Shampoo szampon do włosów  400ml (W)</t>
  </si>
  <si>
    <t>8001841996769</t>
  </si>
  <si>
    <t>8001841996769-2</t>
  </si>
  <si>
    <t>Head &amp; Shoulders Deep Cleanse Scalp Detox Anti-Dandruff Shampoo szampon do włosów  300ml (U)</t>
  </si>
  <si>
    <t>3600523959877-2</t>
  </si>
  <si>
    <t>L'Oréal Paris Super Liner Perfect Slim eyeliner 01 Intense Black  Waterproof 0,28g (W)</t>
  </si>
  <si>
    <t>5901691874404</t>
  </si>
  <si>
    <t>5901691874404-2</t>
  </si>
  <si>
    <t>LOVI First Cup With Weighted Straw kubek  Brown 6m+ 150ml (K)</t>
  </si>
  <si>
    <t>6291100130580</t>
  </si>
  <si>
    <t>6291100130580-2</t>
  </si>
  <si>
    <t>Al Haramain Farasha  EDP  100ml (U)</t>
  </si>
  <si>
    <t>3274870152566</t>
  </si>
  <si>
    <t>3274870152566-2</t>
  </si>
  <si>
    <t>Givenchy Insense Ultramarine  EDT  100ml (M)</t>
  </si>
  <si>
    <t>3600523959587</t>
  </si>
  <si>
    <t>3600523959587-2</t>
  </si>
  <si>
    <t>L'Oréal Paris Hyaluron Specialist Replumping Moisturizing płyn micelarny  200ml (W)</t>
  </si>
  <si>
    <t>3616302737802-2</t>
  </si>
  <si>
    <t>Rimmel London Lasting Provocalips  pomadka 730 Make a Mauve  16HR 3,9ml (W)</t>
  </si>
  <si>
    <t>4059729275035</t>
  </si>
  <si>
    <t>4059729275035-2</t>
  </si>
  <si>
    <t>Catrice 5 In A Box  cienie do powiek 020 Soft Rose Look  4g (W)</t>
  </si>
  <si>
    <t>3616303403164</t>
  </si>
  <si>
    <t>3616303403164-2</t>
  </si>
  <si>
    <t>Rimmel London 60 Seconds Super Shine lakier do paznokci 151 Tan Lines &amp; Good Times  8ml (W)</t>
  </si>
  <si>
    <t>3616304789731</t>
  </si>
  <si>
    <t>3616304789731-2</t>
  </si>
  <si>
    <t>Rimmel London 60 Seconds Super Shine lakier do paznokci 454 Daisy Chain Dreams  8ml (W)</t>
  </si>
  <si>
    <t>8032529114076-2</t>
  </si>
  <si>
    <t>Salvatore Ferragamo Incanto Charms EDT  100ml (W)</t>
  </si>
  <si>
    <t>5203069092305</t>
  </si>
  <si>
    <t>5203069092305-2</t>
  </si>
  <si>
    <t>Korres Oceanic Amber  EDT  50ml (M)</t>
  </si>
  <si>
    <t>4059729005670</t>
  </si>
  <si>
    <t>4059729005670-2</t>
  </si>
  <si>
    <t>Essence Volume Booster  baza pod tusz do rzęs  7ml (W)</t>
  </si>
  <si>
    <t>074170346336</t>
  </si>
  <si>
    <t>074170346336-2</t>
  </si>
  <si>
    <t>Sally Hansen Hard As Nails Xtreme Wear lakier do paznokci 180 Disco Ball  11,8ml (W)</t>
  </si>
  <si>
    <t>5998889501082-2</t>
  </si>
  <si>
    <t>Kallos Cosmetics Keratin  maska do włosów  275ml (W)</t>
  </si>
  <si>
    <t>30144941</t>
  </si>
  <si>
    <t>30144941-2</t>
  </si>
  <si>
    <t>Maybelline Superstay Vinyl Ink Liquid pomadka 105 Golden  4,2ml (W)</t>
  </si>
  <si>
    <t>3360375004056</t>
  </si>
  <si>
    <t>3360375004056-2</t>
  </si>
  <si>
    <t>Giorgio Armani Code  EDP  50ml (W)</t>
  </si>
  <si>
    <t>8710103850359</t>
  </si>
  <si>
    <t>8710103850359-2</t>
  </si>
  <si>
    <t>Philips Sonicare Optimal White W2 wymianna głowica  HX6064/10 White 4szt (U)</t>
  </si>
  <si>
    <t>3600542514163</t>
  </si>
  <si>
    <t>3600542514163-2</t>
  </si>
  <si>
    <t>Garnier Skin Naturals Vitamin C Eye Cream krem pod oczy  15ml (W)</t>
  </si>
  <si>
    <t>737052683553</t>
  </si>
  <si>
    <t>737052683553-2</t>
  </si>
  <si>
    <t>HUGO BOSS Hugo Deep Red EDP  90ml (W)</t>
  </si>
  <si>
    <t>8595017998751</t>
  </si>
  <si>
    <t>8595017998751-2</t>
  </si>
  <si>
    <t>Gabriella Salvete Party Calling Hangover Eye Mask maseczka na okolice oczu  6szt (W)</t>
  </si>
  <si>
    <t>088300196920-2</t>
  </si>
  <si>
    <t>Calvin Klein CK IN2U  EDT  50ml (M)</t>
  </si>
  <si>
    <t>4045787726152</t>
  </si>
  <si>
    <t>4045787726152-2</t>
  </si>
  <si>
    <t>Schwarzkopf Professional BC Bonacure Clean Balance Tocopherol Shampoo szampon do włosów  250ml (W)</t>
  </si>
  <si>
    <t>3600542541503</t>
  </si>
  <si>
    <t>3600542541503-2</t>
  </si>
  <si>
    <t>Garnier Skin Naturals Vitamin C Brightening Serum Cream serum do twarzy  SPF25 50ml (W)</t>
  </si>
  <si>
    <t>309978695332</t>
  </si>
  <si>
    <t>309978695332-2</t>
  </si>
  <si>
    <t>Revlon Colorsilk Beautiful Color farba do włosów 33 Dark Soft Brown  59,1ml (W)</t>
  </si>
  <si>
    <t>719346117722-2</t>
  </si>
  <si>
    <t>Britney Spears Believe  EDP  100ml (W)</t>
  </si>
  <si>
    <t>5057566518222</t>
  </si>
  <si>
    <t>5057566518222-2</t>
  </si>
  <si>
    <t>Revolution Relove Eye Light Metallic Eyeshadow cienie do powiek Bling  1,9ml (W)</t>
  </si>
  <si>
    <t>8017331047941</t>
  </si>
  <si>
    <t>8017331047941-2</t>
  </si>
  <si>
    <t>Biorepair Antibacterial Toothbrush Medium szczoteczka do zębów  1szt (U)</t>
  </si>
  <si>
    <t>3614224079567</t>
  </si>
  <si>
    <t>3614224079567-2</t>
  </si>
  <si>
    <t>Rimmel London Scandal Eyes Kajal kredka do oczu 005 Nude  24HR 1,3g (W)</t>
  </si>
  <si>
    <t>4045787936612</t>
  </si>
  <si>
    <t>4045787936612-2</t>
  </si>
  <si>
    <t>Schwarzkopf Professional Osis+ Super Shield Multi-Purpose Protection Spray stylizacja włosów na gorąco  300ml (W)</t>
  </si>
  <si>
    <t>85972926</t>
  </si>
  <si>
    <t>85972926-2</t>
  </si>
  <si>
    <t>Dermacol Collagen Make-up  podkład Pale 1.0  SPF10 20ml (W)</t>
  </si>
  <si>
    <t>3616303995935</t>
  </si>
  <si>
    <t>3616303995935-2</t>
  </si>
  <si>
    <t>Rimmel London Kind &amp; Free Tinted Multi Stick róż 004 Tangerine Dream  5g (W)</t>
  </si>
  <si>
    <t>0737052949178</t>
  </si>
  <si>
    <t>0737052949178-2</t>
  </si>
  <si>
    <t>Lacoste Pour Femme  EDP  50ml (W)</t>
  </si>
  <si>
    <t>4008233169491</t>
  </si>
  <si>
    <t>4008233169491-2</t>
  </si>
  <si>
    <t>Kneipp Kids Astronaut Fizzy Bath kąpielowa kula  95g (K)</t>
  </si>
  <si>
    <t>4064666585420</t>
  </si>
  <si>
    <t>4064666585420-2</t>
  </si>
  <si>
    <t>Wella Professionals Invigo Volume Boost maska do włosów  500ml (W)</t>
  </si>
  <si>
    <t>768614191100</t>
  </si>
  <si>
    <t>768614191100-2</t>
  </si>
  <si>
    <t>Shiseido Benefiance NutriPerfect  krem do twarzy na dzień  SPF15 50ml (W)</t>
  </si>
  <si>
    <t>020714288594</t>
  </si>
  <si>
    <t>020714288594-2</t>
  </si>
  <si>
    <t>Clinique City Block Oil Free preparat do opalania twarzy  40ml (W)</t>
  </si>
  <si>
    <t>3595471026989</t>
  </si>
  <si>
    <t>3595471026989-2</t>
  </si>
  <si>
    <t>Mercedes-Benz Land  EDP  UNBOX 100ml (M)</t>
  </si>
  <si>
    <t>3337875810869</t>
  </si>
  <si>
    <t>3337875810869-2</t>
  </si>
  <si>
    <t>Vichy Capital Soleil Cell Protect Water Fluid Spray preparat do opalania ciała  SPF50+ 200ml (U)</t>
  </si>
  <si>
    <t>5038581134093</t>
  </si>
  <si>
    <t>5038581134093-2</t>
  </si>
  <si>
    <t>Yankee Candle Berry Mochi  Świeczka zapachowa  411g (U)</t>
  </si>
  <si>
    <t>074764649287</t>
  </si>
  <si>
    <t>074764649287-2</t>
  </si>
  <si>
    <t>Ardell Magnetic Naked Lashes 423 
sztuczne rzęsy Black  1szt (W)</t>
  </si>
  <si>
    <t>044386117686</t>
  </si>
  <si>
    <t>044386117686-2</t>
  </si>
  <si>
    <t>Physicians Formula Matte Monoi Butter Bronzer bronzer Matte Sunkissed  9g (W)</t>
  </si>
  <si>
    <t>3616304240577-2</t>
  </si>
  <si>
    <t>Adidas Team Force Shower Gel 3-In-1 Żel pod prysznic  New Cleaner Formula 250ml (M)</t>
  </si>
  <si>
    <t>85972834-2</t>
  </si>
  <si>
    <t>Dermacol 24H Long-Lasting Powder And Foundation podkład 01  9g (W)</t>
  </si>
  <si>
    <t>85975095</t>
  </si>
  <si>
    <t>85975095-2</t>
  </si>
  <si>
    <t>Dermacol Imperial Rose Lip Oil olejek do ust 01  7,5ml (W)</t>
  </si>
  <si>
    <t>5057566479998</t>
  </si>
  <si>
    <t>5057566479998-2</t>
  </si>
  <si>
    <t>Revolution Relove Super Fill Lipliner konturówka do ust Sweet  1g (W)</t>
  </si>
  <si>
    <t>074764367334</t>
  </si>
  <si>
    <t>074764367334-2</t>
  </si>
  <si>
    <t>Ardell Seamless Underlash Extensions Faux Mink 
sztuczne rzęsy  32szt (W)</t>
  </si>
  <si>
    <t>8053288291600</t>
  </si>
  <si>
    <t>8053288291600-2</t>
  </si>
  <si>
    <t>Mr&amp;Mrs Fragrance Niki  zapach samochodowy  Pine &amp; Eucalyptus 1szt (U)</t>
  </si>
  <si>
    <t>3600523741908</t>
  </si>
  <si>
    <t>3600523741908-2</t>
  </si>
  <si>
    <t>L'Oréal Paris Elseve Dream Long SOS Mask maska do włosów  300ml (W)</t>
  </si>
  <si>
    <t>8008277762234</t>
  </si>
  <si>
    <t>8008277762234-2</t>
  </si>
  <si>
    <t>Fanola Fiber Fix Bond Connector N.2 maska do włosów  1000ml (W)</t>
  </si>
  <si>
    <t>3616303440145</t>
  </si>
  <si>
    <t>3616303440145-2</t>
  </si>
  <si>
    <t>Adidas 6 In 1 48H Anti-Perspirant antyperspirant  150ml (M)</t>
  </si>
  <si>
    <t>7290113145344</t>
  </si>
  <si>
    <t>7290113145344-2</t>
  </si>
  <si>
    <t>Moroccanoil Bergamote Fraiche Hand Wash mydło w płynie  360ml (W)</t>
  </si>
  <si>
    <t>020714462772-2</t>
  </si>
  <si>
    <t>Clinique 3-Step Skin Care Clarifying Lotion 3 toniki  200ml (W)</t>
  </si>
  <si>
    <t>020714858735</t>
  </si>
  <si>
    <t>020714858735-2</t>
  </si>
  <si>
    <t>Clinique Superdefense Multi-Correcting Żel do twarzy  SPF40 50ml (W)</t>
  </si>
  <si>
    <t>85945951</t>
  </si>
  <si>
    <t>85945951-2</t>
  </si>
  <si>
    <t>Dermacol Make-Up Cover SPF30 podkład 209  30g (W)</t>
  </si>
  <si>
    <t>3616305243270-2</t>
  </si>
  <si>
    <t>Max Factor 2000 Calorie Lip Glaze błyszczyk do ust 005 Honey Créme  4,4ml (W)</t>
  </si>
  <si>
    <t>3386460103008</t>
  </si>
  <si>
    <t>3386460103008-2</t>
  </si>
  <si>
    <t>Rochas Byzance  EDP  60ml (W)</t>
  </si>
  <si>
    <t>3614229445657</t>
  </si>
  <si>
    <t>3614229445657-2</t>
  </si>
  <si>
    <t>Max Factor False Lash Effect Max Out baza pod tusz do rzęs Blue  13,1ml (W)</t>
  </si>
  <si>
    <t>050051120509</t>
  </si>
  <si>
    <t>050051120509-2</t>
  </si>
  <si>
    <t>Lip Smacker Marvel Avenger Party Pack balsam do ust  4g (K)</t>
  </si>
  <si>
    <t>9005800271569</t>
  </si>
  <si>
    <t>9005800271569-2</t>
  </si>
  <si>
    <t>Nivea Star Fruit &amp; Monoi Oil Żel pod prysznic  500ml (W)</t>
  </si>
  <si>
    <t>30147218</t>
  </si>
  <si>
    <t>30147218-2</t>
  </si>
  <si>
    <t>Maybelline Lifter Gloss  błyszczyk do ust 22 Peach Ring  5,4ml (W)</t>
  </si>
  <si>
    <t>3282779355872</t>
  </si>
  <si>
    <t>3282779355872-2</t>
  </si>
  <si>
    <t>Avene Sun Mineral Milk preparat do opalania ciała  SPF50+ 100ml (U)</t>
  </si>
  <si>
    <t>7702018352883</t>
  </si>
  <si>
    <t>7702018352883-2</t>
  </si>
  <si>
    <t>Gillette Venus Deluxe Smooth Sensitive wkład do maszynki  4szt (W)</t>
  </si>
  <si>
    <t>3616303999322</t>
  </si>
  <si>
    <t>3616303999322-2</t>
  </si>
  <si>
    <t>Max Factor Facefinity All Day Flawless podkład C35 Pearl Beige  SPF20 30ml (W)</t>
  </si>
  <si>
    <t>4015400343073</t>
  </si>
  <si>
    <t>4015400343073-2</t>
  </si>
  <si>
    <t>Always Sensitive Normal Plus podpaska  40szt (W)</t>
  </si>
  <si>
    <t>074170463866-2</t>
  </si>
  <si>
    <t>Sally Hansen Color Therapy  lakier do paznokci 537 Tulle Much  Sheer 14,7ml (W)</t>
  </si>
  <si>
    <t>3760048797092</t>
  </si>
  <si>
    <t>3760048797092-2</t>
  </si>
  <si>
    <t>Faconnable Riviera  EDP  90ml (M)</t>
  </si>
  <si>
    <t>3616303459895</t>
  </si>
  <si>
    <t>3616303459895-2</t>
  </si>
  <si>
    <t>Lacoste Eau de Lacoste L.12.12 Blanc Eau Intense EDT  100ml (M)</t>
  </si>
  <si>
    <t>3600531529000-2</t>
  </si>
  <si>
    <t>Maybelline City Bronzer  bronzer 250 Medium Warm  8g (W)</t>
  </si>
  <si>
    <t>3616303996031</t>
  </si>
  <si>
    <t>3616303996031-2</t>
  </si>
  <si>
    <t>Rimmel London Kind &amp; Free Clean Eye Definer kredka do oczu 006 Anime Blue  1,1g (W)</t>
  </si>
  <si>
    <t>3614227348899</t>
  </si>
  <si>
    <t>3614227348899-2</t>
  </si>
  <si>
    <t>Wella Professionals NutriCurls Cleansing Conditioner odżywka  1000ml (W)</t>
  </si>
  <si>
    <t>8595635216367</t>
  </si>
  <si>
    <t>8595635216367-2</t>
  </si>
  <si>
    <t>Vivaco Bio Orange Bronze Booster Refreshing Water preparat do opalania ciała  150ml (U)</t>
  </si>
  <si>
    <t>812256028475-2</t>
  </si>
  <si>
    <t>Ariana Grande God Is A Woman  EDP  100ml (W)</t>
  </si>
  <si>
    <t>3616303407032</t>
  </si>
  <si>
    <t>3616303407032-2</t>
  </si>
  <si>
    <t>Max Factor Facefinity Compact podkład 005 Sand  SPF20 10g (W)</t>
  </si>
  <si>
    <t>3616303011277</t>
  </si>
  <si>
    <t>3616303011277-2</t>
  </si>
  <si>
    <t>Rimmel London Lasting Finish Powder Foundation podkład 008 Soft Beige  10g (W)</t>
  </si>
  <si>
    <t>6290171040637</t>
  </si>
  <si>
    <t>6290171040637-2</t>
  </si>
  <si>
    <t>Afnan Souvenir Desert Rose EDP  100ml (W)</t>
  </si>
  <si>
    <t>3600523216017</t>
  </si>
  <si>
    <t>3600523216017-2</t>
  </si>
  <si>
    <t>L'Oréal Paris Elseve Extraordinary Clay Rebalancing Balm balsam do włosów  400ml (W)</t>
  </si>
  <si>
    <t>77802117427</t>
  </si>
  <si>
    <t>77802117427-2</t>
  </si>
  <si>
    <t>Wet n Wild MegaLast  pomadka Mochalicious  3,3g (W)</t>
  </si>
  <si>
    <t>079625439045-2</t>
  </si>
  <si>
    <t>Real Techniques Afterglow I Don't Crease Eye Set pędzel do makijażu  1szt (W)</t>
  </si>
  <si>
    <t>85974883</t>
  </si>
  <si>
    <t>85974883-2</t>
  </si>
  <si>
    <t>Dermacol Dolce Vita  pomadka 03  3g (W)</t>
  </si>
  <si>
    <t>30152038-2</t>
  </si>
  <si>
    <t>L'Oréal Paris Infaillible Matte Resistance Lipstick pomadka 105 Breakfest In Bed  5ml (W)</t>
  </si>
  <si>
    <t>8595572900985</t>
  </si>
  <si>
    <t>8595572900985-2</t>
  </si>
  <si>
    <t>Purity Vision Moroccan Clay Rhassoul maseczka do twarzy  200g (U)</t>
  </si>
  <si>
    <t>3616304789632</t>
  </si>
  <si>
    <t>3616304789632-2</t>
  </si>
  <si>
    <t>Rimmel London Super Gel STEP1 lakier do paznokci 093 Peppermint Promise  12ml (W)</t>
  </si>
  <si>
    <t>3616304203619</t>
  </si>
  <si>
    <t>3616304203619-2</t>
  </si>
  <si>
    <t>ESCADA Chiffon Sorbet  EDT  30ml (W)</t>
  </si>
  <si>
    <t>6291107450445</t>
  </si>
  <si>
    <t>6291107450445-2</t>
  </si>
  <si>
    <t>Lattafa Opulent Musk  EDP  100ml (W)</t>
  </si>
  <si>
    <t>85975606</t>
  </si>
  <si>
    <t>85975606-2</t>
  </si>
  <si>
    <t>Dermacol 16H Lip Colour Extreme Long-Lasting Lipstick pomadka 8  8ml (W)</t>
  </si>
  <si>
    <t>8411135007192</t>
  </si>
  <si>
    <t>8411135007192-2</t>
  </si>
  <si>
    <t>Lactovit LactoUrea Oleo mleczko do ciała  400ml (W)</t>
  </si>
  <si>
    <t>30163973</t>
  </si>
  <si>
    <t>30163973-2</t>
  </si>
  <si>
    <t>Essie Gel Couture Nail Color lakier do paznokci 402 Jewels And Jacquard  13,5ml (W)</t>
  </si>
  <si>
    <t>3600523864058</t>
  </si>
  <si>
    <t>3600523864058-2</t>
  </si>
  <si>
    <t>L'Oréal Paris Light From Paradise  rozświetlacz 01 Coconut Addict  9g (W)</t>
  </si>
  <si>
    <t>4059729349248</t>
  </si>
  <si>
    <t>4059729349248-2</t>
  </si>
  <si>
    <t>Essence Gel Nail Colour  lakier do paznokci 49 Save Water, Drink Lime  8ml (W)</t>
  </si>
  <si>
    <t>3360373063703-2</t>
  </si>
  <si>
    <t>Cacharel Amor Amor  EDT  50ml (W)</t>
  </si>
  <si>
    <t>4103040149701</t>
  </si>
  <si>
    <t>4103040149701-2</t>
  </si>
  <si>
    <t>SebaMed Baby Bubble Bath pianka do kąpieli  1000ml (K)</t>
  </si>
  <si>
    <t>3600531676735</t>
  </si>
  <si>
    <t>3600531676735-2</t>
  </si>
  <si>
    <t>Maybelline Tattoo Liner Ink Pen eyeliner Brown  1ml (W)</t>
  </si>
  <si>
    <t>4059729419552-2</t>
  </si>
  <si>
    <t>Catrice Max It Up Extreme Lip Booster błyszczyk do ust 010 Spice Girl  4ml (W)</t>
  </si>
  <si>
    <t>3614220616834</t>
  </si>
  <si>
    <t>3614220616834-2</t>
  </si>
  <si>
    <t>Rimmel London 60 Seconds Super Shine lakier do paznokci 310 Double Decker Red  8ml (W)</t>
  </si>
  <si>
    <t>3600524122881</t>
  </si>
  <si>
    <t>3600524122881-2</t>
  </si>
  <si>
    <t>L'Oréal Paris Bright Reveal Dark Spot Exfoliant Peel peeling  25ml (W)</t>
  </si>
  <si>
    <t>8058045436676</t>
  </si>
  <si>
    <t>8058045436676-2</t>
  </si>
  <si>
    <t>Trussardi Trussardi Ruby Red EDP  UNBOX 90ml (W)</t>
  </si>
  <si>
    <t>4045787314922</t>
  </si>
  <si>
    <t>4045787314922-2</t>
  </si>
  <si>
    <t>Schwarzkopf Professional Osis+ Rock Hard stylizacja włosów  150ml (W)</t>
  </si>
  <si>
    <t>5901887055631-2</t>
  </si>
  <si>
    <t>Ziaja Lip Scrub Sweet Mirabelle peeling  12ml (W)</t>
  </si>
  <si>
    <t>3760048798495</t>
  </si>
  <si>
    <t>3760048798495-2</t>
  </si>
  <si>
    <t>Mauboussin Mauboussin in Red  zestaw   EDP 100 ml + żel pod prysznic 200 ml (W)</t>
  </si>
  <si>
    <t>8595003929103-2</t>
  </si>
  <si>
    <t>Dermacol Gold Elixir  krem do twarzy na dzień  50ml (W)</t>
  </si>
  <si>
    <t>3574661744001</t>
  </si>
  <si>
    <t>3574661744001-2</t>
  </si>
  <si>
    <t>PIZ BUIN Travel Bag  zestaw   przeciwsłoneczny krem do twarzy Allergy Sun Sensitive Skin Face Cream SPF50 50 ml + przeciwsłoneczny spray do ciała Tan &amp; Protect Tan Intensifying Sun Oil Spray SPF30 150 ml + mleczko do ciała po opalaniu After Sun Tan Intensifying Moisturising Lotion 200 ml (U)</t>
  </si>
  <si>
    <t>3600531638894</t>
  </si>
  <si>
    <t>3600531638894-2</t>
  </si>
  <si>
    <t>Maybelline Instant Anti-Age Perfector 4-In-1 Glow podkład 02 Medium  20ml (W)</t>
  </si>
  <si>
    <t>4059729371744</t>
  </si>
  <si>
    <t>4059729371744-2</t>
  </si>
  <si>
    <t>Essence Nail Art Duo Designer manicure  1szt (W)</t>
  </si>
  <si>
    <t>077802119025</t>
  </si>
  <si>
    <t>077802119025-2</t>
  </si>
  <si>
    <t>Wet n Wild MegaLast Incognito All-Day Full Coverage Concealer korektor Light Medium  5,5ml (W)</t>
  </si>
  <si>
    <t>8720181334726</t>
  </si>
  <si>
    <t>8720181334726-2</t>
  </si>
  <si>
    <t>Rexona MotionSense Aloe Vera antyperspirant  200ml (W)</t>
  </si>
  <si>
    <t>8595003104234</t>
  </si>
  <si>
    <t>8595003104234-2</t>
  </si>
  <si>
    <t>Dermacol Fresh Shoes  spray do stóp  130ml (W)</t>
  </si>
  <si>
    <t>5057566526326</t>
  </si>
  <si>
    <t>5057566526326-2</t>
  </si>
  <si>
    <t>Revolution Skincare Nourishing Lip Butter Mask  balsam do ust  Cocoa Vanilla 10g (W)</t>
  </si>
  <si>
    <t>4987176125408</t>
  </si>
  <si>
    <t>4987176125408-2</t>
  </si>
  <si>
    <t>Gillette Fusion Proglide Flexball zestaw   maszynka do golenia z jedną głowicą 1 szt. + wymienne głowice 4 szt. (M)</t>
  </si>
  <si>
    <t>3145891408805</t>
  </si>
  <si>
    <t>3145891408805-2</t>
  </si>
  <si>
    <t>Chanel No.1 Revitalizing Serum serum do twarzy  30ml (W)</t>
  </si>
  <si>
    <t>5901887054931-2</t>
  </si>
  <si>
    <t>Ziaja Vitamin C.B3 Niacinamide Face Scrub Gel peeling  100ml (W)</t>
  </si>
  <si>
    <t>8592297010791</t>
  </si>
  <si>
    <t>8592297010791-2</t>
  </si>
  <si>
    <t>Astrid Sun Moisturizing Suncare Milk preparat do opalania ciała  SPF20 200ml (U)</t>
  </si>
  <si>
    <t>5057566621403</t>
  </si>
  <si>
    <t>5057566621403-2</t>
  </si>
  <si>
    <t>Revolution Skincare Restore Collagen Boosting Moisturiser krem do twarzy na dzień  50ml (W)</t>
  </si>
  <si>
    <t>9000101259162</t>
  </si>
  <si>
    <t>9000101259162-2</t>
  </si>
  <si>
    <t>Schwarzkopf Schauma Silver Reflex Shampoo szampon do włosów  400ml (W)</t>
  </si>
  <si>
    <t>30095908</t>
  </si>
  <si>
    <t>30095908-2</t>
  </si>
  <si>
    <t>Essie Nail Polish  lakier do paznokci 88 Licorice  13,5ml (W)</t>
  </si>
  <si>
    <t>8436581946079</t>
  </si>
  <si>
    <t>8436581946079-2</t>
  </si>
  <si>
    <t>Reebok Inspire Your Mind  Żel pod prysznic  250ml (W)</t>
  </si>
  <si>
    <t>3274872422995</t>
  </si>
  <si>
    <t>3274872422995-2</t>
  </si>
  <si>
    <t>Givenchy Gentleman Intense EDT  60ml (M)</t>
  </si>
  <si>
    <t>3616304895661-2</t>
  </si>
  <si>
    <t>Marc Jacobs Daisy Eau So Fresh Pop EDT  75ml (W)</t>
  </si>
  <si>
    <t>4064666327167</t>
  </si>
  <si>
    <t>4064666327167-2</t>
  </si>
  <si>
    <t>Wella Professionals Color Fresh Mask farba do włosów Chocolate Touch  500ml (W)</t>
  </si>
  <si>
    <t>5901887014478</t>
  </si>
  <si>
    <t>5901887014478-2</t>
  </si>
  <si>
    <t>Ziaja Sopot Spa Shower Gel Żel pod prysznic  500ml (W)</t>
  </si>
  <si>
    <t>8432225127927</t>
  </si>
  <si>
    <t>8432225127927-2</t>
  </si>
  <si>
    <t>Revlon Professional Orofluido Moisturizing Body Cream krem do ciała  200ml (W)</t>
  </si>
  <si>
    <t>7815562221069</t>
  </si>
  <si>
    <t>7815562221069-2</t>
  </si>
  <si>
    <t>Ford Mustang Mustang Blue EDT  UNBOX 100ml (M)</t>
  </si>
  <si>
    <t>4059729367013-2</t>
  </si>
  <si>
    <t>Catrice Hot Mocca Eyeshadow Palette cienie do powiek  9g (W)</t>
  </si>
  <si>
    <t>9005800346861</t>
  </si>
  <si>
    <t>9005800346861-2</t>
  </si>
  <si>
    <t>Nivea Rose Touch Hydrating Under Eye Hydrogel Mask maseczka na okolice oczu  1szt (W)</t>
  </si>
  <si>
    <t>4059729255433</t>
  </si>
  <si>
    <t>4059729255433-2</t>
  </si>
  <si>
    <t>Essence Lashes To Impress 07 Bundled Single Lashes 
sztuczne rzęsy  1szt (W)</t>
  </si>
  <si>
    <t>8594069333398</t>
  </si>
  <si>
    <t>8594069333398-2</t>
  </si>
  <si>
    <t>White Pearl PAP Whitening Tooth Powder wybielanie zębów  30g (U)</t>
  </si>
  <si>
    <t>4059729422354</t>
  </si>
  <si>
    <t>4059729422354-2</t>
  </si>
  <si>
    <t>Essence Gel Nail Colour  lakier do paznokci 64 You Rock!  8ml (W)</t>
  </si>
  <si>
    <t>4045787725537</t>
  </si>
  <si>
    <t>4045787725537-2</t>
  </si>
  <si>
    <t>Schwarzkopf Professional BC Bonacure Frizz Away Conditioner odżywka  200ml (W)</t>
  </si>
  <si>
    <t>8032947861613</t>
  </si>
  <si>
    <t>8032947861613-2</t>
  </si>
  <si>
    <t>Fanola Perfumed Hydrogen Peroxide 10 Vol. 3% farba do włosów  1000ml (U)</t>
  </si>
  <si>
    <t>3600524125721</t>
  </si>
  <si>
    <t>3600524125721-2</t>
  </si>
  <si>
    <t>L'Oréal Paris Men Expert Barber Club Body, Hair &amp; Beard Wash Żel pod prysznic  300ml (M)</t>
  </si>
  <si>
    <t>8595018000439</t>
  </si>
  <si>
    <t>8595018000439-2</t>
  </si>
  <si>
    <t>Gabriella Salvete GeLove UV &amp; LED lakier do paznokci 38 Summer Love  8ml (W)</t>
  </si>
  <si>
    <t>4011700907014-2</t>
  </si>
  <si>
    <t>Baldessarini Ambré Eau Fraiche EDT  90ml (M)</t>
  </si>
  <si>
    <t>8411061944653-2</t>
  </si>
  <si>
    <t>Antonio Banderas Her Secret Desire EDT  80ml (W)</t>
  </si>
  <si>
    <t>3616303403096</t>
  </si>
  <si>
    <t>3616303403096-2</t>
  </si>
  <si>
    <t>Rimmel London Super Gel STEP1 lakier do paznokci 097 Party Till Sunset  12ml (W)</t>
  </si>
  <si>
    <t>5060630043841</t>
  </si>
  <si>
    <t>5060630043841-2</t>
  </si>
  <si>
    <t>Tangle Teezer The Scalp Exfoliator &amp; Massager  szczotka do włosów Onyx Black  1szt (W)</t>
  </si>
  <si>
    <t>8008277760629</t>
  </si>
  <si>
    <t>8008277760629-2</t>
  </si>
  <si>
    <t>Fanola Nourishing Fluid Crystals serum do włosów  100ml (W)</t>
  </si>
  <si>
    <t>3616303184209</t>
  </si>
  <si>
    <t>3616303184209-2</t>
  </si>
  <si>
    <t>BOURJOIS Paris Brow Reveal Précision kredka do brwi 002 Soft Brown  1,4g (W)</t>
  </si>
  <si>
    <t>3574661626079-2</t>
  </si>
  <si>
    <t>o.b. ExtraProtect Super Plus tampon  16szt (W)</t>
  </si>
  <si>
    <t>3760040110134</t>
  </si>
  <si>
    <t>3760040110134-2</t>
  </si>
  <si>
    <t>Premiere Note Cedar Atlas  EDP  50ml (U)</t>
  </si>
  <si>
    <t>9000101201376-2</t>
  </si>
  <si>
    <t>Schwarzkopf Gliss Supreme Length Express-Repair-Conditioner pielęgnacja bez spłukiwania  200ml (W)</t>
  </si>
  <si>
    <t>8590335008489</t>
  </si>
  <si>
    <t>8590335008489-2</t>
  </si>
  <si>
    <t>Corega Tabs Bio tabletki i roztwory czyszczące  30szt (U)</t>
  </si>
  <si>
    <t>5901887019442</t>
  </si>
  <si>
    <t>5901887019442-2</t>
  </si>
  <si>
    <t>Ziaja 30+ Anti-Wrinkle Cream krem do twarzy na dzień  50ml (W)</t>
  </si>
  <si>
    <t>8595017992919</t>
  </si>
  <si>
    <t>8595017992919-2</t>
  </si>
  <si>
    <t>Gabriella Salvete Sunkissed Longlasting Nail Polish lakier do paznokci 73 Sweet Life  11ml (W)</t>
  </si>
  <si>
    <t>8595018000637</t>
  </si>
  <si>
    <t>8595018000637-2</t>
  </si>
  <si>
    <t>Gabriella Salvete Everlasting Waterproof Eyeliner eyeliner Black  1,6ml (W)</t>
  </si>
  <si>
    <t>3380810343281</t>
  </si>
  <si>
    <t>3380810343281-2</t>
  </si>
  <si>
    <t>Clarins Extra-Firming  krem do dekoltu  75ml (W)</t>
  </si>
  <si>
    <t>667557641034</t>
  </si>
  <si>
    <t>667557641034-2</t>
  </si>
  <si>
    <t>Victoria´s Secret Love Spell Splash mleczko do ciała  236ml (W)</t>
  </si>
  <si>
    <t>3616303444075</t>
  </si>
  <si>
    <t>3616303444075-2</t>
  </si>
  <si>
    <t>Adidas Deep Care  Żel pod prysznic  250ml (W)</t>
  </si>
  <si>
    <t>4059729358110-2</t>
  </si>
  <si>
    <t>Catrice Wild Hibiscus Glow Lip Balm balsam do ust 010 Hawaiian Blossom Glow  3,5g (W)</t>
  </si>
  <si>
    <t>3474636954742</t>
  </si>
  <si>
    <t>3474636954742-2</t>
  </si>
  <si>
    <t>Kérastase Spécifique Masque Réhydratant maska do włosów  200ml (W)</t>
  </si>
  <si>
    <t>8595003117470-2</t>
  </si>
  <si>
    <t>Dermacol Beta Carotene Body Milk mleczko do ciała  200ml (U)</t>
  </si>
  <si>
    <t>5901887027171</t>
  </si>
  <si>
    <t>5901887027171-2</t>
  </si>
  <si>
    <t>Ziaja Dermalogical Base With Zinc Oxide krem do ciała  80g (U)</t>
  </si>
  <si>
    <t>8595017992148</t>
  </si>
  <si>
    <t>8595017992148-2</t>
  </si>
  <si>
    <t>Gabriella Salvete Yes, I Do! Matte Lips pomadka 03 This Is Forever  45ml (W)</t>
  </si>
  <si>
    <t>6291107452357</t>
  </si>
  <si>
    <t>6291107452357-2</t>
  </si>
  <si>
    <t>Lattafa Musk Mood  EDP  100ml (U)</t>
  </si>
  <si>
    <t>3380810332285</t>
  </si>
  <si>
    <t>3380810332285-2</t>
  </si>
  <si>
    <t>Clarins Fresh Scrub  peeling  50ml (W)</t>
  </si>
  <si>
    <t>4045787292299</t>
  </si>
  <si>
    <t>4045787292299-2</t>
  </si>
  <si>
    <t>Schwarzkopf Professional Igora Expert Mousse farba do włosów 9,5-12 Moonstone  100ml (W)</t>
  </si>
  <si>
    <t>3595471072054</t>
  </si>
  <si>
    <t>3595471072054-2</t>
  </si>
  <si>
    <t>Mercedes-Benz Woman In Red EDP  UNBOX 90ml (W)</t>
  </si>
  <si>
    <t>5019301653742</t>
  </si>
  <si>
    <t>5019301653742-2</t>
  </si>
  <si>
    <t>Barry M Nude &amp; Neutral Rich cienie do powiek  13,5g (W)</t>
  </si>
  <si>
    <t>4008233154343</t>
  </si>
  <si>
    <t>4008233154343-2</t>
  </si>
  <si>
    <t>Kneipp Bio Skin Oil olejek do ciała  20ml (W)</t>
  </si>
  <si>
    <t>9000100801416-2</t>
  </si>
  <si>
    <t>Schwarzkopf Gliss Ultimate Repair Strength Shampoo szampon do włosów  250ml (W)</t>
  </si>
  <si>
    <t>887167538979</t>
  </si>
  <si>
    <t>887167538979-2</t>
  </si>
  <si>
    <t>Estée Lauder Double Wear Sheer Flattery Loose Powder puder Medium Matte  9g (W)</t>
  </si>
  <si>
    <t>4059729444943</t>
  </si>
  <si>
    <t>4059729444943-2</t>
  </si>
  <si>
    <t>Catrice Blush Affair  róż 030 Ready Red Go  10g (W)</t>
  </si>
  <si>
    <t>3600540924162</t>
  </si>
  <si>
    <t>3600540924162-2</t>
  </si>
  <si>
    <t>Garnier Pure Active Exfobrusher Żel oczyszczający  150ml (U)</t>
  </si>
  <si>
    <t>8015150160100-2</t>
  </si>
  <si>
    <t>Collistar Impeccabile  tusz do rzęs Black  Waterproof 12ml (W)</t>
  </si>
  <si>
    <t>6290171010166</t>
  </si>
  <si>
    <t>6290171010166-2</t>
  </si>
  <si>
    <t>Rue Broca Pride  EDP  100ml (M)</t>
  </si>
  <si>
    <t>4059729402349</t>
  </si>
  <si>
    <t>4059729402349-2</t>
  </si>
  <si>
    <t>Catrice Scandalous Matte Lipstick pomadka 070 Go Bold Or Go Home  3,5g (W)</t>
  </si>
  <si>
    <t>5998889507046</t>
  </si>
  <si>
    <t>5998889507046-2</t>
  </si>
  <si>
    <t>Kallos Cosmetics Oxi  farba do włosów  6% 1000ml (W)</t>
  </si>
  <si>
    <t>074170461442</t>
  </si>
  <si>
    <t>074170461442-2</t>
  </si>
  <si>
    <t>Sally Hansen Miracle Gel Neon lakier do paznokci 052 Electri-Lime  14,7ml (W)</t>
  </si>
  <si>
    <t>8595003121620</t>
  </si>
  <si>
    <t>8595003121620-2</t>
  </si>
  <si>
    <t>Dermacol Aroma Ritual Wild Strawberries Żel pod prysznic  250ml (W)</t>
  </si>
  <si>
    <t>5054563125842</t>
  </si>
  <si>
    <t>5054563125842-2</t>
  </si>
  <si>
    <t>Sensodyne Nourish Healthy White szczoteczka do zębów  Soft 1szt (U)</t>
  </si>
  <si>
    <t>085715268617</t>
  </si>
  <si>
    <t>085715268617-2</t>
  </si>
  <si>
    <t>Hollister Festival Nite EDT  100ml (M)</t>
  </si>
  <si>
    <t>8004395006267</t>
  </si>
  <si>
    <t>8004395006267-2</t>
  </si>
  <si>
    <t>PRORASO Wood &amp; Spice Beard Balm balsam na wąsy  300ml (M)</t>
  </si>
  <si>
    <t>6291108735817</t>
  </si>
  <si>
    <t>6291108735817-2</t>
  </si>
  <si>
    <t>Maison Alhambra Woody Oud  EDP  80ml (U)</t>
  </si>
  <si>
    <t>088300608409-2</t>
  </si>
  <si>
    <t>Calvin Klein Escape  EDP  100ml (W)</t>
  </si>
  <si>
    <t>8006540349007</t>
  </si>
  <si>
    <t>8006540349007-2</t>
  </si>
  <si>
    <t>Pantene PRO-V Defined Curls pianka do włosów  200ml (W)</t>
  </si>
  <si>
    <t>5901887003656-2</t>
  </si>
  <si>
    <t>Ziaja Intensive Color Conditioner odżywka  200ml (W)</t>
  </si>
  <si>
    <t>30166202</t>
  </si>
  <si>
    <t>30166202-2</t>
  </si>
  <si>
    <t>Essie Nail Polish  lakier do paznokci 785 Ferris Of Them All  13,5ml (W)</t>
  </si>
  <si>
    <t>85974692-2</t>
  </si>
  <si>
    <t>Dermacol Eyebrow Micro Styler kredka do brwi 3  0,1g (W)</t>
  </si>
  <si>
    <t>85972551</t>
  </si>
  <si>
    <t>85972551-2</t>
  </si>
  <si>
    <t>Dermacol 16H Microblade Tattoo  kredka do brwi 03  Water-Resistant 1ml (W)</t>
  </si>
  <si>
    <t>4020829080553</t>
  </si>
  <si>
    <t>4020829080553-2</t>
  </si>
  <si>
    <t>Dr. Hauschka Soothing Day Lotion krem do twarzy na dzień  50ml (W)</t>
  </si>
  <si>
    <t>5901691870178</t>
  </si>
  <si>
    <t>5901691870178-2</t>
  </si>
  <si>
    <t>Canpol babies Exotic Animals Silicone Soother smoczek  Koala 6-18m 1szt (K)</t>
  </si>
  <si>
    <t>8595017989537</t>
  </si>
  <si>
    <t>8595017989537-2</t>
  </si>
  <si>
    <t>Gabriella Salvete Winter Time Nail Art Stickers dekoracje na paznokcie  1opakowanie (W)</t>
  </si>
  <si>
    <t>3516642045325</t>
  </si>
  <si>
    <t>3516642045325-2</t>
  </si>
  <si>
    <t>Franck Olivier Giorgia L'Imperatrice EDP  75ml (W)</t>
  </si>
  <si>
    <t>3600523500208-2</t>
  </si>
  <si>
    <t>L'Oréal Paris True Match  korektor 3.N Creamy Beige  6,8ml (W)</t>
  </si>
  <si>
    <t>3390150588655</t>
  </si>
  <si>
    <t>3390150588655-2</t>
  </si>
  <si>
    <t>PAYOT Pate Grise Purifying Cleansing Micellar Water płyn micelarny  200ml (W)</t>
  </si>
  <si>
    <t>85974203</t>
  </si>
  <si>
    <t>85974203-2</t>
  </si>
  <si>
    <t>Dermacol Acnecover Corrector korektor 1  1,45g (W)</t>
  </si>
  <si>
    <t>85978577</t>
  </si>
  <si>
    <t>85978577-2</t>
  </si>
  <si>
    <t>Dermacol 16H Lip Colour Extreme Long-Lasting Lipstick pomadka 39  8ml (W)</t>
  </si>
  <si>
    <t>9005800354545</t>
  </si>
  <si>
    <t>9005800354545-2</t>
  </si>
  <si>
    <t>Nivea Intimo Wash Lotion Mild Comfort kosmetyki do higieny intymnej  250ml (W)</t>
  </si>
  <si>
    <t>088300139484-2</t>
  </si>
  <si>
    <t>Calvin Klein Eternity Moment EDP  50ml (W)</t>
  </si>
  <si>
    <t>8595017994968</t>
  </si>
  <si>
    <t>8595017994968-2</t>
  </si>
  <si>
    <t>Gabriella Salvete Matte Lips  pomadka 107 Nude Souffle  4,5ml (W)</t>
  </si>
  <si>
    <t>5060120176561</t>
  </si>
  <si>
    <t>5060120176561-2</t>
  </si>
  <si>
    <t>Xpel Keratin Classic  odżywka  300ml (W)</t>
  </si>
  <si>
    <t>8432225127439</t>
  </si>
  <si>
    <t>8432225127439-2</t>
  </si>
  <si>
    <t>Revlon Professional Re/Start Color Strengthening Purple Cleanser szampon do włosów  250ml (W)</t>
  </si>
  <si>
    <t>4059729466716</t>
  </si>
  <si>
    <t>4059729466716-2</t>
  </si>
  <si>
    <t>Essence Glossy Jelly  lakier do paznokci 01 Summer Splash  8ml (W)</t>
  </si>
  <si>
    <t>3600530746521</t>
  </si>
  <si>
    <t>3600530746521-2</t>
  </si>
  <si>
    <t>Maybelline Fit Me!  podkład 120 Classic Ivory  SPF18 30ml (W)</t>
  </si>
  <si>
    <t>3380810234404</t>
  </si>
  <si>
    <t>3380810234404-2</t>
  </si>
  <si>
    <t>Clarins Skin Illusion Natural Hydrating podkład 112.3 Sandalwood  SPF15 30ml (W)</t>
  </si>
  <si>
    <t>697045003891</t>
  </si>
  <si>
    <t>697045003891-2</t>
  </si>
  <si>
    <t>AHAVA Clineral PSO krem do ciała  200ml (U)</t>
  </si>
  <si>
    <t>8719134162844</t>
  </si>
  <si>
    <t>8719134162844-2</t>
  </si>
  <si>
    <t>Rituals Elixir Hair Collection Intense Nutrition Hair Mask maska do włosów  180ml (W)</t>
  </si>
  <si>
    <t>785364900127</t>
  </si>
  <si>
    <t>785364900127-2</t>
  </si>
  <si>
    <t>Mario Badescu Hyaluronic Moisturizer krem do twarzy na dzień  SPF15 59ml (W)</t>
  </si>
  <si>
    <t>4059729435170</t>
  </si>
  <si>
    <t>4059729435170-2</t>
  </si>
  <si>
    <t>Essence Magic Filter Glow Booster baza pod makijaż 40 Tan  14ml (W)</t>
  </si>
  <si>
    <t>5201314150565</t>
  </si>
  <si>
    <t>5201314150565-2</t>
  </si>
  <si>
    <t>C-THRU Harmony Bliss  EDT  30ml (W)</t>
  </si>
  <si>
    <t>3616303445218-2</t>
  </si>
  <si>
    <t>Roberto Cavalli Paradiso Azzurro  EDP  Repack 100ml (W)</t>
  </si>
  <si>
    <t>4001638579926</t>
  </si>
  <si>
    <t>4001638579926-2</t>
  </si>
  <si>
    <t>Weleda Pomegranate Regenerating Body Butter masło do ciała  150ml (W)</t>
  </si>
  <si>
    <t>4005808158034</t>
  </si>
  <si>
    <t>4005808158034-2</t>
  </si>
  <si>
    <t>Nivea Creme  krem do twarzy na dzień  250ml (U)</t>
  </si>
  <si>
    <t>8712561820493</t>
  </si>
  <si>
    <t>8712561820493-2</t>
  </si>
  <si>
    <t>Dove Powder Soft  antyperspirant  48h 150ml (W)</t>
  </si>
  <si>
    <t>5060236978615-2</t>
  </si>
  <si>
    <t>NIP+FAB Exfoliate Glycolic Fix Liquid Glow Extreme 6% wody i spreje do twarzy  100ml (W)</t>
  </si>
  <si>
    <t>3574661578354</t>
  </si>
  <si>
    <t>3574661578354-2</t>
  </si>
  <si>
    <t>Le Petit Marseillais Extra Gentle Shower Gel Organic White Peach &amp; Organic Nectarine Żel pod prysznic  250ml (U)</t>
  </si>
  <si>
    <t>3348901578394</t>
  </si>
  <si>
    <t>3348901578394-2</t>
  </si>
  <si>
    <t>Christian Dior Forever Skin Glow 24H Radiant Foundation podkład 4,5N Neutral  SPF20 30ml (W)</t>
  </si>
  <si>
    <t>5057566408349</t>
  </si>
  <si>
    <t>5057566408349-2</t>
  </si>
  <si>
    <t>Revolution Haircare London Hyaluronic Hydrating Conditioner odżywka  250ml (W)</t>
  </si>
  <si>
    <t>7815562225531</t>
  </si>
  <si>
    <t>7815562225531-2</t>
  </si>
  <si>
    <t>Diadermine Lift+ Super Filler Anti-Age Day Cream krem do twarzy na dzień  uszkodzone pudełko SPF30 50ml (W)</t>
  </si>
  <si>
    <t>5201314129349</t>
  </si>
  <si>
    <t>5201314129349-2</t>
  </si>
  <si>
    <t>B.U. Heartbeat  EDT  50ml (W)</t>
  </si>
  <si>
    <t>3390150583681</t>
  </si>
  <si>
    <t>3390150583681-2</t>
  </si>
  <si>
    <t>PAYOT Nue Radiance-Boosting Toning Lotion wody i spreje do twarzy  200ml (W)</t>
  </si>
  <si>
    <t>5060120176356</t>
  </si>
  <si>
    <t>5060120176356-2</t>
  </si>
  <si>
    <t>Xpel Aloe Vera Cleansing Facial Wipes chusteczki oczyszczające  25szt (W)</t>
  </si>
  <si>
    <t>3600524029913</t>
  </si>
  <si>
    <t>3600524029913-2</t>
  </si>
  <si>
    <t>L'Oréal Paris Elseve Hyaluron Plump Moisture Shampoo szampon do włosów  400ml (W)</t>
  </si>
  <si>
    <t>8719134152579</t>
  </si>
  <si>
    <t>8719134152579-2</t>
  </si>
  <si>
    <t>Rituals The Ritual Of Karma Invisible Sun Protection Milky Spray preparat do opalania ciała  SPF30 50ml (W)</t>
  </si>
  <si>
    <t>8053288295875</t>
  </si>
  <si>
    <t>8053288295875-2</t>
  </si>
  <si>
    <t>Mr&amp;Mrs Fragrance Niki Refill zapach samochodowy  Rose Oud 1szt (U)</t>
  </si>
  <si>
    <t>3600523635658</t>
  </si>
  <si>
    <t>3600523635658-2</t>
  </si>
  <si>
    <t>L'Oréal Paris True Match Super-Blendable Foundation podkład 9N Truffle  30ml (W)</t>
  </si>
  <si>
    <t>3600531359072</t>
  </si>
  <si>
    <t>3600531359072-2</t>
  </si>
  <si>
    <t>Maybelline Fit Me! Matte + Poreless podkład 330 Toffee  30ml (W)</t>
  </si>
  <si>
    <t>3600540632869</t>
  </si>
  <si>
    <t>3600540632869-2</t>
  </si>
  <si>
    <t>Garnier Color Naturals Créme farba do włosów 4 Natural Brown  40ml (W)</t>
  </si>
  <si>
    <t>3760091908728</t>
  </si>
  <si>
    <t>3760091908728-2</t>
  </si>
  <si>
    <t>Institut Karité Shea Shower Lavender Żel pod prysznic  250ml (W)</t>
  </si>
  <si>
    <t>5425017732150-2</t>
  </si>
  <si>
    <t>Cuba Black  EDT  35ml (M)</t>
  </si>
  <si>
    <t>4260285370670-2</t>
  </si>
  <si>
    <t>Invisibobble Original  gumka do włosów Red  3szt (W)</t>
  </si>
  <si>
    <t>8432225113937</t>
  </si>
  <si>
    <t>8432225113937-2</t>
  </si>
  <si>
    <t>Revlon Professional ProYou The Twister Curl Moisturizing Shampoo szampon do włosów  1000ml (W)</t>
  </si>
  <si>
    <t>9005800362991</t>
  </si>
  <si>
    <t>9005800362991-2</t>
  </si>
  <si>
    <t>Labello Hydro Care 24h Moisture Lip Balm balsam do ust  SPF15 4,8g (U)</t>
  </si>
  <si>
    <t>3574661039664</t>
  </si>
  <si>
    <t>3574661039664-2</t>
  </si>
  <si>
    <t>PIZ BUIN Moisturising Sun Lotion preparat do opalania ciała  SPF15 200ml (U)</t>
  </si>
  <si>
    <t>5057566631532</t>
  </si>
  <si>
    <t>5057566631532-2</t>
  </si>
  <si>
    <t>Revolution Skincare Restore 0.2% Retinol Serum serum do twarzy  30ml (W)</t>
  </si>
  <si>
    <t>3600541136571</t>
  </si>
  <si>
    <t>3600541136571-2</t>
  </si>
  <si>
    <t>Garnier Color Sensation  farba do włosów 4,15 Icy Chestnut  40ml (W)</t>
  </si>
  <si>
    <t>8595572900381</t>
  </si>
  <si>
    <t>8595572900381-2</t>
  </si>
  <si>
    <t>Purity Vision Deo Crystal  dezodorant  60g (U)</t>
  </si>
  <si>
    <t>3616305448323</t>
  </si>
  <si>
    <t>3616305448323-2</t>
  </si>
  <si>
    <t>Bruno Banani Absolute Man With Fresh Lemon Żel pod prysznic  250ml (M)</t>
  </si>
  <si>
    <t>4027800406739</t>
  </si>
  <si>
    <t>4027800406739-2</t>
  </si>
  <si>
    <t>Wilkinson Sword Intuition Variety wkład do maszynki  4szt (W)</t>
  </si>
  <si>
    <t>3414202000664-2</t>
  </si>
  <si>
    <t>Davidoff Cool Water  woda po goleniu  125ml (M)</t>
  </si>
  <si>
    <t>8470001994189</t>
  </si>
  <si>
    <t>8470001994189-2</t>
  </si>
  <si>
    <t>Elancyl My Coach! Shower Gel Żel pod prysznic  200ml (W)</t>
  </si>
  <si>
    <t>5056217803359-2</t>
  </si>
  <si>
    <t>NIP+FAB Illuminate Vitamin C Fix Cleanser Żel oczyszczający  145ml (W)</t>
  </si>
  <si>
    <t>3423470300154</t>
  </si>
  <si>
    <t>3423470300154-2</t>
  </si>
  <si>
    <t>Issey Miyake L´Eau D´Issey  EDT  50ml (W)</t>
  </si>
  <si>
    <t>4015600988913</t>
  </si>
  <si>
    <t>4015600988913-2</t>
  </si>
  <si>
    <t>Londa Professional Permanent Colour Extra Rich Cream farba do włosów 9/7  60ml (W)</t>
  </si>
  <si>
    <t>85950870</t>
  </si>
  <si>
    <t>85950870-2</t>
  </si>
  <si>
    <t>Dermacol Caviar Long Stay Make-Up &amp; Corrector podkład 3 Nude  30ml (W)</t>
  </si>
  <si>
    <t>9000100632867</t>
  </si>
  <si>
    <t>9000100632867-2</t>
  </si>
  <si>
    <t>Syoss Permanent Coloration  farba do włosów 4-2 Mahogany Brown  50ml (W)</t>
  </si>
  <si>
    <t>3348901550833</t>
  </si>
  <si>
    <t>3348901550833-2</t>
  </si>
  <si>
    <t>Christian Dior Forever Natural Bronze bronzer 04 Tan Bronze  9g (W)</t>
  </si>
  <si>
    <t>3616304016172</t>
  </si>
  <si>
    <t>3616304016172-2</t>
  </si>
  <si>
    <t>BOURJOIS Paris Velvet The Pencil pomadka 01 Nudifull  1,8g (W)</t>
  </si>
  <si>
    <t>8411114085807</t>
  </si>
  <si>
    <t>8411114085807-2</t>
  </si>
  <si>
    <t>Disney Frozen II  EDT  With Charm 100ml (K)</t>
  </si>
  <si>
    <t>9000101277050</t>
  </si>
  <si>
    <t>9000101277050-2</t>
  </si>
  <si>
    <t>Syoss Keratin Shampoo szampon do włosów  440ml (W)</t>
  </si>
  <si>
    <t>8595017998140</t>
  </si>
  <si>
    <t>8595017998140-2</t>
  </si>
  <si>
    <t>Gabriella Salvete GeLove UV &amp; LED lakier do paznokci 06 Love Letter  8ml (W)</t>
  </si>
  <si>
    <t>4059729268235</t>
  </si>
  <si>
    <t>4059729268235-2</t>
  </si>
  <si>
    <t>Catrice More Than Glow  rozświetlacz 010 Ultimate Platinum Glaze  5,9g (W)</t>
  </si>
  <si>
    <t>8595017901515</t>
  </si>
  <si>
    <t>8595017901515-2</t>
  </si>
  <si>
    <t>Gabriella Salvete Longlasting Enamel  lakier do paznokci 24 Classic Red  11ml (W)</t>
  </si>
  <si>
    <t>4059729404725-2</t>
  </si>
  <si>
    <t>Essence Brighten Up! Banana Powder puder 20 Bababanana  9g (W)</t>
  </si>
  <si>
    <t>9000101620825</t>
  </si>
  <si>
    <t>9000101620825-2</t>
  </si>
  <si>
    <t>Schwarzkopf Schauma Gentle Repair Shampoo szampon do włosów  400ml (W)</t>
  </si>
  <si>
    <t>8006540810842</t>
  </si>
  <si>
    <t>8006540810842-2</t>
  </si>
  <si>
    <t>Head &amp; Shoulders Itchy Scalp Anti-Dandruff Shampoo szampon do włosów  400ml (U)</t>
  </si>
  <si>
    <t>4059729409553</t>
  </si>
  <si>
    <t>4059729409553-2</t>
  </si>
  <si>
    <t>Essence Gel Nail Colour  lakier do paznokci 57 Pretty In Pink  8ml (W)</t>
  </si>
  <si>
    <t>3600523755271-2</t>
  </si>
  <si>
    <t>L'Oréal Paris Infaillible Brows Volumizing Eyebrow Mascara tusz do brwi 5.0 Light Brunette  4,4ml (W)</t>
  </si>
  <si>
    <t>8809576261714</t>
  </si>
  <si>
    <t>8809576261714-2</t>
  </si>
  <si>
    <t>SKIN1004 Tea-Trica BHA Foam pianka oczyszczająca  125ml (W)</t>
  </si>
  <si>
    <t>6290171073932-2</t>
  </si>
  <si>
    <t>Afnan Portrait Revival ekstrakt perfum  100ml (U)</t>
  </si>
  <si>
    <t>3616302989201</t>
  </si>
  <si>
    <t>3616302989201-2</t>
  </si>
  <si>
    <t>Rimmel London Kind &amp; Free Tinted Lip Balm balsam do ust 002 Natural Apricot  4g (W)</t>
  </si>
  <si>
    <t>4987176179272</t>
  </si>
  <si>
    <t>4987176179272-2</t>
  </si>
  <si>
    <t>Gillette Venus ComfortGlide maszynka do golenia  1szt (W)</t>
  </si>
  <si>
    <t>3616301711872</t>
  </si>
  <si>
    <t>3616301711872-2</t>
  </si>
  <si>
    <t>Max Factor Masterpiece Xpress Quick Dry lakier do paznokci 855 Blue Me Away  8ml (W)</t>
  </si>
  <si>
    <t>3616304789977</t>
  </si>
  <si>
    <t>3616304789977-2</t>
  </si>
  <si>
    <t>Rimmel London 60 Seconds Super Shine lakier do paznokci 563 Midnight Rush  8ml (W)</t>
  </si>
  <si>
    <t>9005800352299</t>
  </si>
  <si>
    <t>9005800352299-2</t>
  </si>
  <si>
    <t>5998889507428</t>
  </si>
  <si>
    <t>5998889507428-2</t>
  </si>
  <si>
    <t>Kallos Cosmetics KJMN Elixir Hair Beautifying Oil olejek do włosów  50ml (W)</t>
  </si>
  <si>
    <t>30150058-2</t>
  </si>
  <si>
    <t>Maybelline Superstay Vinyl Ink Liquid pomadka 100 Charmed  4,2ml (W)</t>
  </si>
  <si>
    <t>8710604754224</t>
  </si>
  <si>
    <t>8710604754224-2</t>
  </si>
  <si>
    <t>Signal White Now Detox Coconut &amp; Clay pasta do zębów  75ml (U)</t>
  </si>
  <si>
    <t>5045252667484</t>
  </si>
  <si>
    <t>5045252667484-2</t>
  </si>
  <si>
    <t>Burberry Weekend For Women  EDP  100ml (W)</t>
  </si>
  <si>
    <t>8595017998744</t>
  </si>
  <si>
    <t>8595017998744-2</t>
  </si>
  <si>
    <t>Gabriella Salvete Party Calling Eye Catchy 
sztuczne rzęsy  2szt (W)</t>
  </si>
  <si>
    <t>3600542510363</t>
  </si>
  <si>
    <t>3600542510363-2</t>
  </si>
  <si>
    <t>Garnier Botanic Therapy Magnetic Charcoal Hair Remedy maska do włosów  340ml (W)</t>
  </si>
  <si>
    <t>3380810374421</t>
  </si>
  <si>
    <t>3380810374421-2</t>
  </si>
  <si>
    <t>Clarins Sun Care Water Mist preparat do opalania ciała  SPF50+ 150ml (W)</t>
  </si>
  <si>
    <t>30122727</t>
  </si>
  <si>
    <t>30122727-2</t>
  </si>
  <si>
    <t>Rimmel London Super Gel STEP1 lakier do paznokci 056 Sexy Santa  12ml (W)</t>
  </si>
  <si>
    <t>773602526857</t>
  </si>
  <si>
    <t>773602526857-2</t>
  </si>
  <si>
    <t>MAC Studio Fix 24-Hour Smooth Wear Concealer korektor NW20  7ml (W)</t>
  </si>
  <si>
    <t>9005800297187</t>
  </si>
  <si>
    <t>9005800297187-2</t>
  </si>
  <si>
    <t>Nivea Men Deep Smooth Shave pianka do golenia  200ml (M)</t>
  </si>
  <si>
    <t>85972933-2</t>
  </si>
  <si>
    <t>Dermacol Collagen Make-up  podkład Fair 2.0  SPF10 20ml (W)</t>
  </si>
  <si>
    <t>3616303995942</t>
  </si>
  <si>
    <t>3616303995942-2</t>
  </si>
  <si>
    <t>Rimmel London Kind &amp; Free Tinted Multi Stick róż 001 Caramel Dusk  5g (W)</t>
  </si>
  <si>
    <t>8710847940804</t>
  </si>
  <si>
    <t>8710847940804-2</t>
  </si>
  <si>
    <t>TRESemmé Day 2 Brunette Dry Shampoo suchy szampon  250ml (U)</t>
  </si>
  <si>
    <t>4008233169507</t>
  </si>
  <si>
    <t>4008233169507-2</t>
  </si>
  <si>
    <t>Kneipp Kids Unicorn Paradise Fizzy Bath kąpielowa kula  85g (K)</t>
  </si>
  <si>
    <t>4049775001054</t>
  </si>
  <si>
    <t>4049775001054-2</t>
  </si>
  <si>
    <t>Wet n Wild Color Icon 10 Pan cienie do powiek Nude Awakening  8,5g (W)</t>
  </si>
  <si>
    <t>017854100466</t>
  </si>
  <si>
    <t>017854100466-2</t>
  </si>
  <si>
    <t>Baylis &amp; Harding Royale Garden Rose, Poppy &amp; Vanilla mydło w płynie  500ml (W)</t>
  </si>
  <si>
    <t>5013692267632</t>
  </si>
  <si>
    <t>5013692267632-2</t>
  </si>
  <si>
    <t>Cocomelon Cody Bath Bubbles pianka do kąpieli  300ml (K)</t>
  </si>
  <si>
    <t>768614191117</t>
  </si>
  <si>
    <t>768614191117-2</t>
  </si>
  <si>
    <t>Shiseido Benefiance NutriPerfect Night Cream krem na noc  50ml (W)</t>
  </si>
  <si>
    <t>5038581134284</t>
  </si>
  <si>
    <t>5038581134284-2</t>
  </si>
  <si>
    <t>Yankee Candle Majestic Mount Fuji  Świeczka zapachowa  411g (U)</t>
  </si>
  <si>
    <t>074764698735</t>
  </si>
  <si>
    <t>074764698735-2</t>
  </si>
  <si>
    <t>Ardell Naked Lashes 423 
sztuczne rzęsy Black  4szt (W)</t>
  </si>
  <si>
    <t>8008970011158</t>
  </si>
  <si>
    <t>8008970011158-2</t>
  </si>
  <si>
    <t>Tesori d´Oriente White Musk  krem pod prysznic  250ml (W)</t>
  </si>
  <si>
    <t>044386120709</t>
  </si>
  <si>
    <t>044386120709-2</t>
  </si>
  <si>
    <t>Physicians Formula Eye Booster Gel Eyeliner Trio zestaw Black   Kredka do oczy z brokatem 0,37 g + Kredka do oczu 0,37 g + Matowa kredka do oczu 0,37 g (W)</t>
  </si>
  <si>
    <t>3616303459192</t>
  </si>
  <si>
    <t>3616303459192-2</t>
  </si>
  <si>
    <t>Adidas Team Force Shower Gel 3-In-1 Żel pod prysznic  New Cleaner Formula 400ml (M)</t>
  </si>
  <si>
    <t>074764656995</t>
  </si>
  <si>
    <t>074764656995-2</t>
  </si>
  <si>
    <t>Ardell Wispies 700 
sztuczne rzęsy Black  1szt (W)</t>
  </si>
  <si>
    <t>9000101242003</t>
  </si>
  <si>
    <t>9000101242003-2</t>
  </si>
  <si>
    <t>Schwarzkopf Schauma Nourish &amp; Shine Shampoo szampon do włosów  400ml (W)</t>
  </si>
  <si>
    <t>044386116504</t>
  </si>
  <si>
    <t>044386116504-2</t>
  </si>
  <si>
    <t>Physicians Formula Mineral Wear 3-In-1 Setting Powder puder  19,5g (W)</t>
  </si>
  <si>
    <t>85972841</t>
  </si>
  <si>
    <t>85972841-2</t>
  </si>
  <si>
    <t>Dermacol 24H Long-Lasting Powder And Foundation podkład 02  9g (W)</t>
  </si>
  <si>
    <t>8015150248020</t>
  </si>
  <si>
    <t>8015150248020-2</t>
  </si>
  <si>
    <t>Collistar Rigenera Smoothing Anti-Wrinkle Concentrate serum do twarzy  2x10ml (W)</t>
  </si>
  <si>
    <t>8006540280140</t>
  </si>
  <si>
    <t>8006540280140-2</t>
  </si>
  <si>
    <t>Old Spice Captain  Żel pod prysznic  675ml (M)</t>
  </si>
  <si>
    <t>30095755</t>
  </si>
  <si>
    <t>30095755-2</t>
  </si>
  <si>
    <t>Essie Nail Polish  lakier do paznokci 73 Cute As A Button  13,5ml (W)</t>
  </si>
  <si>
    <t>3760004321361</t>
  </si>
  <si>
    <t>3760004321361-2</t>
  </si>
  <si>
    <t>Pascal Morabito Sultan Or EDP  100ml (W)</t>
  </si>
  <si>
    <t>85975118</t>
  </si>
  <si>
    <t>85975118-2</t>
  </si>
  <si>
    <t>Dermacol Imperial Rose Lip Oil olejek do ust 03  7,5ml (W)</t>
  </si>
  <si>
    <t>4064666585277</t>
  </si>
  <si>
    <t>4064666585277-2</t>
  </si>
  <si>
    <t>Wella Professionals Invigo Scalp Balance Oily Scalp Shampoo szampon do włosów  1000ml (W)</t>
  </si>
  <si>
    <t>5057566480000</t>
  </si>
  <si>
    <t>5057566480000-2</t>
  </si>
  <si>
    <t>Revolution Relove Super Fill Lipliner konturówka do ust Sugar  1g (W)</t>
  </si>
  <si>
    <t>3386460079143</t>
  </si>
  <si>
    <t>3386460079143-2</t>
  </si>
  <si>
    <t>Coach Coach  EDT  50ml (W)</t>
  </si>
  <si>
    <t>6291108735626</t>
  </si>
  <si>
    <t>6291108735626-2</t>
  </si>
  <si>
    <t>Maison Alhambra The Myth  EDP  100ml (U)</t>
  </si>
  <si>
    <t>3600523029563</t>
  </si>
  <si>
    <t>3600523029563-2</t>
  </si>
  <si>
    <t>L'Oréal Paris Casting Creme Gloss  farba do włosów 525 Cherry Chocolate  48ml (W)</t>
  </si>
  <si>
    <t>3616303440206</t>
  </si>
  <si>
    <t>3616303440206-2</t>
  </si>
  <si>
    <t>Adidas 6 In 1 48H Anti-Perspirant antyperspirant  200ml (M)</t>
  </si>
  <si>
    <t>42126676</t>
  </si>
  <si>
    <t>42126676-2</t>
  </si>
  <si>
    <t>Eucerin UreaRepair Plus Acute Lip Balm balsam do ust  10ml (W)</t>
  </si>
  <si>
    <t>8005610494081</t>
  </si>
  <si>
    <t>8005610494081-2</t>
  </si>
  <si>
    <t>Londa Professional Demi-Permanent Colour  farba do włosów 10/6  Ammonia Free 60ml (W)</t>
  </si>
  <si>
    <t>8033488159016</t>
  </si>
  <si>
    <t>8033488159016-2</t>
  </si>
  <si>
    <t>Xerjoff Accento Overdose EDP  100ml (U)</t>
  </si>
  <si>
    <t>3282770149128</t>
  </si>
  <si>
    <t>3282770149128-2</t>
  </si>
  <si>
    <t>Avene Sun Fragrance-Free Fluid preparat do opalania twarzy  Ultra-Light SPF50+ 50ml (U)</t>
  </si>
  <si>
    <t>085715326959</t>
  </si>
  <si>
    <t>085715326959-2</t>
  </si>
  <si>
    <t>GUESS Sexy Skin Tropical Breeze spray do ciała  250ml (W)</t>
  </si>
  <si>
    <t>4008233168678</t>
  </si>
  <si>
    <t>4008233168678-2</t>
  </si>
  <si>
    <t>Kneipp Bath Pearls Your Wellness Break sól do kąpieli  60g (W)</t>
  </si>
  <si>
    <t>3337872410321</t>
  </si>
  <si>
    <t>3337872410321-2</t>
  </si>
  <si>
    <t>La Roche-Posay Physiological Soothing wody i spreje do twarzy  200ml (W)</t>
  </si>
  <si>
    <t>020714002213</t>
  </si>
  <si>
    <t>020714002213-2</t>
  </si>
  <si>
    <t>Clinique 3-Step Skin Care Clarifying Lotion 3 toniki  400ml (W)</t>
  </si>
  <si>
    <t>074764641700</t>
  </si>
  <si>
    <t>074764641700-2</t>
  </si>
  <si>
    <t>Ardell Light As Air 521 
sztuczne rzęsy Black  1szt (W)</t>
  </si>
  <si>
    <t>020714904418</t>
  </si>
  <si>
    <t>020714904418-2</t>
  </si>
  <si>
    <t>Clinique Superdefense Multi-Correcting krem do twarzy na dzień  SPF25 30ml (W)</t>
  </si>
  <si>
    <t>85945968</t>
  </si>
  <si>
    <t>85945968-2</t>
  </si>
  <si>
    <t>Dermacol Make-Up Cover SPF30 podkład 210  30g (W)</t>
  </si>
  <si>
    <t>3616305243294</t>
  </si>
  <si>
    <t>3616305243294-2</t>
  </si>
  <si>
    <t>Max Factor 2000 Calorie Lip Glaze błyszczyk do ust 010 Cotton Candy  4,4ml (W)</t>
  </si>
  <si>
    <t>8005610661087</t>
  </si>
  <si>
    <t>8005610661087-2</t>
  </si>
  <si>
    <t>Wella Professionals Koleston Perfect Me+ Rich Naturals farba do włosów 6/3  60ml (W)</t>
  </si>
  <si>
    <t>5060120175311</t>
  </si>
  <si>
    <t>5060120175311-2</t>
  </si>
  <si>
    <t>Xpel Goji Berry Shine Shampoo szampon do włosów  400ml (W)</t>
  </si>
  <si>
    <t>30149779</t>
  </si>
  <si>
    <t>30149779-2</t>
  </si>
  <si>
    <t>Maybelline Lifter Gloss  błyszczyk do ust 23 Sweet Heart  5,4ml (W)</t>
  </si>
  <si>
    <t>4008233132563</t>
  </si>
  <si>
    <t>4008233132563-2</t>
  </si>
  <si>
    <t>Kneipp Cheerful Mind  Żel pod prysznic  Passion Fruit &amp; Grapefruit 75ml (W)</t>
  </si>
  <si>
    <t>8432225127491</t>
  </si>
  <si>
    <t>8432225127491-2</t>
  </si>
  <si>
    <t>Revlon Professional Re/Start Hydration Moisture Rich Mask maska do włosów  250ml (W)</t>
  </si>
  <si>
    <t>7702018322862</t>
  </si>
  <si>
    <t>7702018322862-2</t>
  </si>
  <si>
    <t>3423222092528</t>
  </si>
  <si>
    <t>3423222092528-2</t>
  </si>
  <si>
    <t>Narciso Rodriguez All Of Me  zestaw   EDP 50 ml + mleczko do ciała 50 ml + żel pod prysznic 50 ml (W)</t>
  </si>
  <si>
    <t>3616303011154</t>
  </si>
  <si>
    <t>3616303011154-2</t>
  </si>
  <si>
    <t>BOURJOIS Paris Healthy Mix Tinted Beautifier krem bb 004 Medium  30ml (W)</t>
  </si>
  <si>
    <t>3616303999339-2</t>
  </si>
  <si>
    <t>Max Factor Facefinity All Day Flawless podkład C40 Light Ivory  SPF20 30ml (W)</t>
  </si>
  <si>
    <t>4015400552154</t>
  </si>
  <si>
    <t>4015400552154-2</t>
  </si>
  <si>
    <t>Always Sensitive Night podpaska  14szt (W)</t>
  </si>
  <si>
    <t>3574660527452-2</t>
  </si>
  <si>
    <t>Neutrogena Norwegian Formula Deep Moisture mleczko do ciała  Dry, Sensitive Skin 400ml (U)</t>
  </si>
  <si>
    <t>074170463880</t>
  </si>
  <si>
    <t>074170463880-2</t>
  </si>
  <si>
    <t>Sally Hansen Color Therapy  lakier do paznokci 539 Bare Kiss  Sheer 14,7ml (W)</t>
  </si>
  <si>
    <t>3616303996048</t>
  </si>
  <si>
    <t>3616303996048-2</t>
  </si>
  <si>
    <t>Rimmel London Kind &amp; Free Clean Eye Definer kredka do oczu 002 Pecan  1,1g (W)</t>
  </si>
  <si>
    <t>3348901636131</t>
  </si>
  <si>
    <t>3348901636131-2</t>
  </si>
  <si>
    <t>Christian Dior Addict Lip Maximizer błyszczyk do ust 015 Cherry  6ml (W)</t>
  </si>
  <si>
    <t>079625019575</t>
  </si>
  <si>
    <t>079625019575-2</t>
  </si>
  <si>
    <t>Real Techniques Brushes Light Layer Complexion pędzel do makijażu  1szt (W)</t>
  </si>
  <si>
    <t>8053288291402</t>
  </si>
  <si>
    <t>8053288291402-2</t>
  </si>
  <si>
    <t>Mr&amp;Mrs Fragrance Cesare  zapach samochodowy  Orange &amp; Sandalwood 1szt (U)</t>
  </si>
  <si>
    <t>3616304538858</t>
  </si>
  <si>
    <t>3616304538858-2</t>
  </si>
  <si>
    <t>3616303011239</t>
  </si>
  <si>
    <t>3616303011239-2</t>
  </si>
  <si>
    <t>Rimmel London Lasting Finish Powder Foundation podkład 004 Rose Ivory  10g (W)</t>
  </si>
  <si>
    <t>8006540688939</t>
  </si>
  <si>
    <t>8006540688939-2</t>
  </si>
  <si>
    <t>Always Daily Protect Long Fresh Scent wkładka higieniczna  48szt (W)</t>
  </si>
  <si>
    <t>3600523214570</t>
  </si>
  <si>
    <t>3600523214570-2</t>
  </si>
  <si>
    <t>L'Oréal Paris Elseve Extraordinary Clay Rebalancing Shampoo szampon do włosów  250ml (W)</t>
  </si>
  <si>
    <t>30146921</t>
  </si>
  <si>
    <t>30146921-2</t>
  </si>
  <si>
    <t>L'Oréal Paris Infaillible Matte Resistance Lipstick pomadka 120 Major Crush  5ml (W)</t>
  </si>
  <si>
    <t>020714369477</t>
  </si>
  <si>
    <t>020714369477-2</t>
  </si>
  <si>
    <t>Clinique Almost Powder Makeup SPF15 podkład 01 Fair  10g (W)</t>
  </si>
  <si>
    <t>8595572902088</t>
  </si>
  <si>
    <t>8595572902088-2</t>
  </si>
  <si>
    <t>Purity Vision Opuntia Raw Bio Oil olejek do twarzy  5ml (U)</t>
  </si>
  <si>
    <t>4210201385233</t>
  </si>
  <si>
    <t>4210201385233-2</t>
  </si>
  <si>
    <t>Oral-B Kids Brush Heads Frozen II wymianna głowica  4szt (K)</t>
  </si>
  <si>
    <t>3616305242495-2</t>
  </si>
  <si>
    <t>Max Factor Lipfinity 24HRS Lip Colour pomadka 185 Warm Glow  4,2g (W)</t>
  </si>
  <si>
    <t>8411135007246</t>
  </si>
  <si>
    <t>8411135007246-2</t>
  </si>
  <si>
    <t>Lactovit LactoUrea Firming Body Milk mleczko do ciała  400ml (W)</t>
  </si>
  <si>
    <t>077802146649</t>
  </si>
  <si>
    <t>077802146649-2</t>
  </si>
  <si>
    <t>Wet n Wild Bare Focus Clarifying Finishing Powder puder Translucent  6g (W)</t>
  </si>
  <si>
    <t>3600524101404-2</t>
  </si>
  <si>
    <t>L'Oréal Paris True Match Nude podkład 1-2 Rosy Light  Plumping Tinted Serum 30ml (W)</t>
  </si>
  <si>
    <t>074764621818</t>
  </si>
  <si>
    <t>074764621818-2</t>
  </si>
  <si>
    <t>Ardell Mega Volume 261 
sztuczne rzęsy Black  1szt (W)</t>
  </si>
  <si>
    <t>4059729419569-2</t>
  </si>
  <si>
    <t>Catrice Max It Up Extreme Lip Booster błyszczyk do ust 020  Pssst...I'm Hot  4ml (W)</t>
  </si>
  <si>
    <t>3614220616858-2</t>
  </si>
  <si>
    <t>Rimmel London 60 Seconds Super Shine lakier do paznokci 315 Queen Of Tarts  8ml (W)</t>
  </si>
  <si>
    <t>3600524122836</t>
  </si>
  <si>
    <t>3600524122836-2</t>
  </si>
  <si>
    <t>L'Oréal Paris Bright Reveal Dark Spot Hydrating Cream krem do twarzy na dzień  SPF50 50ml (W)</t>
  </si>
  <si>
    <t>6294015164169-2</t>
  </si>
  <si>
    <t>Armaf Club de Nuit White Imperiale EDP  105ml (W)</t>
  </si>
  <si>
    <t>5901887055600</t>
  </si>
  <si>
    <t>5901887055600-2</t>
  </si>
  <si>
    <t>Ziaja Lip Scrub Tropical Pineapple peeling  12ml (W)</t>
  </si>
  <si>
    <t>5425017735878-2</t>
  </si>
  <si>
    <t>Cuba Prestige  zestaw   EDT 90 ml + żel pod prysznic 200 ml + woda po goleniu 100 ml (M)</t>
  </si>
  <si>
    <t>3600531658106-2</t>
  </si>
  <si>
    <t>Maybelline Instant Anti-Age Perfector 4-In-1 Glow podkład 00 Fair  20ml (W)</t>
  </si>
  <si>
    <t>077802119049</t>
  </si>
  <si>
    <t>077802119049-2</t>
  </si>
  <si>
    <t>Wet n Wild MegaLast Incognito All-Day Full Coverage Concealer korektor Medium Neutral  5,5ml (W)</t>
  </si>
  <si>
    <t>3600542522731</t>
  </si>
  <si>
    <t>3600542522731-2</t>
  </si>
  <si>
    <t>Garnier Fructis AntiDandruff szampon do włosów  250ml (U)</t>
  </si>
  <si>
    <t>050051119671</t>
  </si>
  <si>
    <t>050051119671-2</t>
  </si>
  <si>
    <t>Lip Smacker Coca-Cola Bottle Cap Lip Balm zestaw   Balsam do ust 3 x 3 g (K)</t>
  </si>
  <si>
    <t>3600523970636</t>
  </si>
  <si>
    <t>3600523970636-2</t>
  </si>
  <si>
    <t>L'Oréal Paris Elseve Dream Long 8 Second Wonder Water wygładzanie włosów  200ml (W)</t>
  </si>
  <si>
    <t>30095656</t>
  </si>
  <si>
    <t>30095656-2</t>
  </si>
  <si>
    <t>Essie Nail Polish  lakier do paznokci 63 Too Too Hot  13,5ml (W)</t>
  </si>
  <si>
    <t>4059729420268</t>
  </si>
  <si>
    <t>4059729420268-2</t>
  </si>
  <si>
    <t>Catrice Sheer Beauties Nail Polish lakier do paznokci 020 Roses Are Rosy  10,5ml (W)</t>
  </si>
  <si>
    <t>5057566467407</t>
  </si>
  <si>
    <t>5057566467407-2</t>
  </si>
  <si>
    <t>Revolution Skincare Blemish Resurfacing &amp; Recovery Serum serum do twarzy  With 2% Tranexamic Acid 30ml (W)</t>
  </si>
  <si>
    <t>30166295</t>
  </si>
  <si>
    <t>30166295-2</t>
  </si>
  <si>
    <t>Maybelline Superstay Vinyl Ink Liquid pomadka 160 Sultry  4,2ml (W)</t>
  </si>
  <si>
    <t>5010724533673</t>
  </si>
  <si>
    <t>5010724533673-2</t>
  </si>
  <si>
    <t>Femfresh 0% Sensitive Wash  kosmetyki do higieny intymnej  250ml (W)</t>
  </si>
  <si>
    <t>3600524135980</t>
  </si>
  <si>
    <t>3600524135980-2</t>
  </si>
  <si>
    <t>L'Oréal Paris Brow Color Semi-Permanent Eyebrow Tint farba do brwi 6.0 Light Brunette  1szt (W)</t>
  </si>
  <si>
    <t>5903407095998</t>
  </si>
  <si>
    <t>5903407095998-2</t>
  </si>
  <si>
    <t>Canpol babies Air Comfort Disposable Maternity Briefs majtki poporodowe  L 5szt (W)</t>
  </si>
  <si>
    <t>79625438529</t>
  </si>
  <si>
    <t>79625438529-2</t>
  </si>
  <si>
    <t>EcoTools Bioblender Green Tea Makeup Sponge aplikator  1szt (W)</t>
  </si>
  <si>
    <t>8436581946062</t>
  </si>
  <si>
    <t>8436581946062-2</t>
  </si>
  <si>
    <t>Reebok Cool Your Body  Żel pod prysznic  250ml (W)</t>
  </si>
  <si>
    <t>3274872423008</t>
  </si>
  <si>
    <t>3274872423008-2</t>
  </si>
  <si>
    <t>Givenchy Gentleman Intense EDT  100ml (M)</t>
  </si>
  <si>
    <t>3616304203626</t>
  </si>
  <si>
    <t>3616304203626-2</t>
  </si>
  <si>
    <t>ESCADA Chiffon Sorbet  EDT  100ml (W)</t>
  </si>
  <si>
    <t>5901887020301</t>
  </si>
  <si>
    <t>5901887020301-2</t>
  </si>
  <si>
    <t>Ziaja Silk Proteins Smoothing Conditioner Spray odżywka  125ml (W)</t>
  </si>
  <si>
    <t>849017009282</t>
  </si>
  <si>
    <t>849017009282-2</t>
  </si>
  <si>
    <t>Ford Mustang Mustang Green EDT  UNBOX 100ml (M)</t>
  </si>
  <si>
    <t>5060850670520</t>
  </si>
  <si>
    <t>5060850670520-2</t>
  </si>
  <si>
    <t>Vita Liberata Body Blur Body Makeup podkład Lighter Light  100ml (W)</t>
  </si>
  <si>
    <t>4059729367020</t>
  </si>
  <si>
    <t>4059729367020-2</t>
  </si>
  <si>
    <t>Catrice Pure Nude Eyeshadow Palette cienie do powiek  9g (W)</t>
  </si>
  <si>
    <t>9005800351322</t>
  </si>
  <si>
    <t>9005800351322-2</t>
  </si>
  <si>
    <t>Nivea Rose Touch Hydrating Toner wody i spreje do twarzy  200ml (W)</t>
  </si>
  <si>
    <t>8034041622817</t>
  </si>
  <si>
    <t>8034041622817-2</t>
  </si>
  <si>
    <t>Miss Kay Urban Love  EDP  25ml (W)</t>
  </si>
  <si>
    <t>4059729422316</t>
  </si>
  <si>
    <t>4059729422316-2</t>
  </si>
  <si>
    <t>Essence Gel Nail Colour  lakier do paznokci 65 Oh-bergine  8ml (W)</t>
  </si>
  <si>
    <t>4045787725438-2</t>
  </si>
  <si>
    <t>Schwarzkopf Professional BC Bonacure Frizz Away Shampoo szampon do włosów  1000ml (W)</t>
  </si>
  <si>
    <t>9005800360287</t>
  </si>
  <si>
    <t>9005800360287-2</t>
  </si>
  <si>
    <t>Nivea Q10 Anti-Wrinkle Expert Targeted Wrinkle Filler Serum serum do twarzy  15ml (W)</t>
  </si>
  <si>
    <t>8015150219327-2</t>
  </si>
  <si>
    <t>Collistar Purifying Cleansing Gel  Żel oczyszczający  200ml (W)</t>
  </si>
  <si>
    <t>3614225613319-2</t>
  </si>
  <si>
    <t>BOURJOIS Paris Little Round Pot  róż 15 Rose Eclat  2,5g (W)</t>
  </si>
  <si>
    <t>5203069098925</t>
  </si>
  <si>
    <t>5203069098925-2</t>
  </si>
  <si>
    <t>Korres White Pine Restorative Overnight Facial Cream krem na noc  40ml (W)</t>
  </si>
  <si>
    <t>3574661350202</t>
  </si>
  <si>
    <t>3574661350202-2</t>
  </si>
  <si>
    <t>o.b. Original Super tampon  32szt (W)</t>
  </si>
  <si>
    <t>5425017737001-2</t>
  </si>
  <si>
    <t>Cuba Heartbreaker  dezodorant  200ml (W)</t>
  </si>
  <si>
    <t>4059729339133</t>
  </si>
  <si>
    <t>4059729339133-2</t>
  </si>
  <si>
    <t>Essence Stay All Day 16h podkład 40 Soft Almond  30ml (W)</t>
  </si>
  <si>
    <t>42428930</t>
  </si>
  <si>
    <t>42428930-2</t>
  </si>
  <si>
    <t>Nivea Original Care  antyperspirant  50ml (W)</t>
  </si>
  <si>
    <t>3616303403058</t>
  </si>
  <si>
    <t>3616303403058-2</t>
  </si>
  <si>
    <t>Rimmel London Super Gel STEP1 lakier do paznokci 096 Heatwave Away  12ml (W)</t>
  </si>
  <si>
    <t>8008277760582-2</t>
  </si>
  <si>
    <t>Fanola Nourishing Bi-Phase Leave-In Conditioner pielęgnacja bez spłukiwania  200ml (W)</t>
  </si>
  <si>
    <t>3616303184186</t>
  </si>
  <si>
    <t>3616303184186-2</t>
  </si>
  <si>
    <t>BOURJOIS Paris Brow Reveal Précision kredka do brwi 003 Medium Brown  1,4g (W)</t>
  </si>
  <si>
    <t>5901887028420</t>
  </si>
  <si>
    <t>5901887028420-2</t>
  </si>
  <si>
    <t>Ziaja Remodeling Hyaluronic Lifting Gel Żel do twarzy  30ml (W)</t>
  </si>
  <si>
    <t>3574661613673-2</t>
  </si>
  <si>
    <t>o.b. ExtraProtect Super Plus tampon  36szt (W)</t>
  </si>
  <si>
    <t>4021609062363</t>
  </si>
  <si>
    <t>4021609062363-2</t>
  </si>
  <si>
    <t>Goldwell Dualsenses Bond Pro 60Sec Treatment maska do włosów  500ml (W)</t>
  </si>
  <si>
    <t>5060022304185-2</t>
  </si>
  <si>
    <t>St.Tropez Self Tan Ultra Dark Violet Bronzing Mousse samoopalacz  200ml (W)</t>
  </si>
  <si>
    <t>3760040118024</t>
  </si>
  <si>
    <t>3760040118024-2</t>
  </si>
  <si>
    <t>Zilli Blue Titanium  EDP  100ml (M)</t>
  </si>
  <si>
    <t>3274872440975</t>
  </si>
  <si>
    <t>3274872440975-2</t>
  </si>
  <si>
    <t>KENZO L´Eau Kenzo Pour Femme  EDT  30ml (W)</t>
  </si>
  <si>
    <t>8032947868636-2</t>
  </si>
  <si>
    <t>Fanola No Yellow  maska do włosów  100ml (W)</t>
  </si>
  <si>
    <t>4059729348340</t>
  </si>
  <si>
    <t>4059729348340-2</t>
  </si>
  <si>
    <t>Essence Heart Core Fruity Lip Balm balsam do ust 02 Sweet Strawberry  3g (W)</t>
  </si>
  <si>
    <t>9000101659214</t>
  </si>
  <si>
    <t>9000101659214-2</t>
  </si>
  <si>
    <t>Schwarzkopf Gliss Aqua Revive Moisturizing Shampoo szampon do włosów  400ml (W)</t>
  </si>
  <si>
    <t>5203069094675-2</t>
  </si>
  <si>
    <t>Korres Santorini Grape Renewing Body Cleanser Żel pod prysznic  250ml (W)</t>
  </si>
  <si>
    <t>9000101252286</t>
  </si>
  <si>
    <t>9000101252286-2</t>
  </si>
  <si>
    <t>Syoss Thicker Hair  lakier do włosów  300ml (W)</t>
  </si>
  <si>
    <t>8595017992902</t>
  </si>
  <si>
    <t>8595017992902-2</t>
  </si>
  <si>
    <t>Gabriella Salvete Sunkissed Longlasting Nail Polish lakier do paznokci 72 Rose Glow  11ml (W)</t>
  </si>
  <si>
    <t>8595018000644</t>
  </si>
  <si>
    <t>8595018000644-2</t>
  </si>
  <si>
    <t>Gabriella Salvete Everlasting Waterproof Eyeliner eyeliner Blue  1,6ml (W)</t>
  </si>
  <si>
    <t>6291107459080</t>
  </si>
  <si>
    <t>6291107459080-2</t>
  </si>
  <si>
    <t>Maison Alhambra Anarch  EDP  100ml (U)</t>
  </si>
  <si>
    <t>3600530695805</t>
  </si>
  <si>
    <t>3600530695805-2</t>
  </si>
  <si>
    <t>Maybelline Superstay 24h Color pomadka 250 Sugar Plum  5,4g (W)</t>
  </si>
  <si>
    <t>3616304474521</t>
  </si>
  <si>
    <t>3616304474521-2</t>
  </si>
  <si>
    <t>David Beckham Classic Homme dezodorant  150ml (M)</t>
  </si>
  <si>
    <t>8011607374922</t>
  </si>
  <si>
    <t>8011607374922-2</t>
  </si>
  <si>
    <t>Pupa Vamp! Sexy Lashes zestaw 011 Sexy Black   maskara Vamp! Sexy Lashes 12 ml + kredka do oczu Multiplay 0,8 g 09 Deep Black + kosmetyczka (W)</t>
  </si>
  <si>
    <t>4059729393517-2</t>
  </si>
  <si>
    <t>Catrice Ink Eye Liner eyeliner 010 Stay in Black  Waterproof 1,7ml (W)</t>
  </si>
  <si>
    <t>3616305629418-2</t>
  </si>
  <si>
    <t>Chanson d´Eau Lemon EDT  100ml (W)</t>
  </si>
  <si>
    <t>3390150578038</t>
  </si>
  <si>
    <t>3390150578038-2</t>
  </si>
  <si>
    <t>PAYOT Homme Optimale Purifying Cleansing Care Żel pod prysznic  200ml (M)</t>
  </si>
  <si>
    <t>3380810277807</t>
  </si>
  <si>
    <t>3380810277807-2</t>
  </si>
  <si>
    <t>Clarins Body Partner Stretch Mark Expert cellulit i rozstępy  175ml (W)</t>
  </si>
  <si>
    <t>3595471023407</t>
  </si>
  <si>
    <t>3595471023407-2</t>
  </si>
  <si>
    <t>Mercedes-Benz Mercedes-Benz Ultimate EDP  UNBOX 120ml (M)</t>
  </si>
  <si>
    <t>30122567-2</t>
  </si>
  <si>
    <t>Rimmel London Wonder´Luxe Volume  tusz do rzęs 003 Extreme Black  11ml (W)</t>
  </si>
  <si>
    <t>5000347084065</t>
  </si>
  <si>
    <t>5000347084065-2</t>
  </si>
  <si>
    <t>Sensodyne Expanding Floss  nitka dentystyczna  1szt (U)</t>
  </si>
  <si>
    <t>5057566790246</t>
  </si>
  <si>
    <t>5057566790246-2</t>
  </si>
  <si>
    <t>Makeup Revolution London Emily In Paris 12 Jours De Paris Advent Calendar zestaw   cienie do powiek 3 sztuki + maskara 1 sztuka + gąbeczka do aplikacji make-upu 1 sztuka + spray utrwalający 1 sztuka + pomadka 2 sztuki + baza pod make-up 1 sztuka + sztuczne rzęsy 1 para + kredka do ust 2 sztuki (W)</t>
  </si>
  <si>
    <t>615908432466</t>
  </si>
  <si>
    <t>615908432466-2</t>
  </si>
  <si>
    <t>Tigi Bed Head Colour Goddess odżywka  970ml (W)</t>
  </si>
  <si>
    <t>3600540565280</t>
  </si>
  <si>
    <t>3600540565280-2</t>
  </si>
  <si>
    <t>Garnier Pure Active 3in1 Clay krem oczyszczający  150ml (U)</t>
  </si>
  <si>
    <t>3504105036775</t>
  </si>
  <si>
    <t>3504105036775-2</t>
  </si>
  <si>
    <t>Mustela Bébé Family Very High Protection Sun Lotion preparat do opalania ciała  SPF50+ 100ml (U)</t>
  </si>
  <si>
    <t>3386460129411</t>
  </si>
  <si>
    <t>3386460129411-2</t>
  </si>
  <si>
    <t>Boucheron Quatre Iconic EDP  30ml (W)</t>
  </si>
  <si>
    <t>7702018578771</t>
  </si>
  <si>
    <t>7702018578771-2</t>
  </si>
  <si>
    <t>Gillette Mach3  maszynka do golenia  1szt (M)</t>
  </si>
  <si>
    <t>4059729402387</t>
  </si>
  <si>
    <t>4059729402387-2</t>
  </si>
  <si>
    <t>Catrice Scandalous Matte Lipstick pomadka 080 Casually Overdressed  3,5g (W)</t>
  </si>
  <si>
    <t>074170461435</t>
  </si>
  <si>
    <t>074170461435-2</t>
  </si>
  <si>
    <t>Sally Hansen Miracle Gel Neon lakier do paznokci 051 Peach Please  14,7ml (W)</t>
  </si>
  <si>
    <t>8595003122177-2</t>
  </si>
  <si>
    <t>Dermacol Aroma Ritual Brazilian Coconut pianka do kąpieli  500ml (W)</t>
  </si>
  <si>
    <t>5054563120410</t>
  </si>
  <si>
    <t>5054563120410-2</t>
  </si>
  <si>
    <t>Parodontax Gum+ Breath &amp; Sensitivity pasta do zębów  75ml (U)</t>
  </si>
  <si>
    <t>602004119445</t>
  </si>
  <si>
    <t>602004119445-2</t>
  </si>
  <si>
    <t>Benefit Brow Microfilling Pen  kredka do brwi Blonde  0,77g (W)</t>
  </si>
  <si>
    <t>3253581679876</t>
  </si>
  <si>
    <t>3253581679876-2</t>
  </si>
  <si>
    <t>L'Occitane Cade Energizing Fluid krem do twarzy na dzień  50ml (M)</t>
  </si>
  <si>
    <t>6291108735800</t>
  </si>
  <si>
    <t>6291108735800-2</t>
  </si>
  <si>
    <t>Maison Alhambra Fabulo Intense  EDP  80ml (U)</t>
  </si>
  <si>
    <t>7775562248704</t>
  </si>
  <si>
    <t>7775562248704-2</t>
  </si>
  <si>
    <t>Xpel Fresh Start Coconut &amp; Lime Żel pod prysznic  400ml (W)</t>
  </si>
  <si>
    <t>7611916160769</t>
  </si>
  <si>
    <t>7611916160769-2</t>
  </si>
  <si>
    <t>Weleda Aroma Shower Love krem pod prysznic  200ml (W)</t>
  </si>
  <si>
    <t>4059729403704</t>
  </si>
  <si>
    <t>4059729403704-2</t>
  </si>
  <si>
    <t>Catrice Iconails  lakier do paznokci 144 Your Royal Highness  10,5ml (W)</t>
  </si>
  <si>
    <t>8596149005799</t>
  </si>
  <si>
    <t>8596149005799-2</t>
  </si>
  <si>
    <t>Corega Gum Protection  krem mocujący  Trio 3x40g (U)</t>
  </si>
  <si>
    <t>3145891719185</t>
  </si>
  <si>
    <t>3145891719185-2</t>
  </si>
  <si>
    <t>Chanel Rouge Coco Baume Hydrating Beautifying Tinted Lip Balm balsam do ust 918 My Rose  3g (W)</t>
  </si>
  <si>
    <t>8001841326207</t>
  </si>
  <si>
    <t>8001841326207-2</t>
  </si>
  <si>
    <t>Old Spice Rock  Żel pod prysznic  400ml (M)</t>
  </si>
  <si>
    <t>5901887003601</t>
  </si>
  <si>
    <t>5901887003601-2</t>
  </si>
  <si>
    <t>Ziaja Intensive Regenerating Conditioner odżywka  200ml (W)</t>
  </si>
  <si>
    <t>3701129807897</t>
  </si>
  <si>
    <t>3701129807897-2</t>
  </si>
  <si>
    <t>BIODERMA Photoderm Eau Solaire ANTI-OX preparat do opalania ciała  SPF50 200ml (U)</t>
  </si>
  <si>
    <t>3701129805312</t>
  </si>
  <si>
    <t>3701129805312-2</t>
  </si>
  <si>
    <t>BIODERMA Atoderm Créme Ultra Ultra-Nourishing Moisturising Cream krem do ciała  500ml (U)</t>
  </si>
  <si>
    <t>85974654-2</t>
  </si>
  <si>
    <t>Dermacol Waterproof Micro Eyeliner  kredka do oczu 01  0,3g (W)</t>
  </si>
  <si>
    <t>85972537</t>
  </si>
  <si>
    <t>85972537-2</t>
  </si>
  <si>
    <t>Dermacol 16H Microblade Tattoo  kredka do brwi 01  Water-Resistant 1ml (W)</t>
  </si>
  <si>
    <t>6001159124535</t>
  </si>
  <si>
    <t>6001159124535-2</t>
  </si>
  <si>
    <t>Bi-Oil Skincare Oil Natural cellulit i rozstępy  60ml (W)</t>
  </si>
  <si>
    <t>8595017989599</t>
  </si>
  <si>
    <t>8595017989599-2</t>
  </si>
  <si>
    <t>Gabriella Salvete Winter Time Sweater Weather cienie do powiek  9g (W)</t>
  </si>
  <si>
    <t>3516641842321-2</t>
  </si>
  <si>
    <t>Franck Olivier Bella In Paris EDP  75ml (W)</t>
  </si>
  <si>
    <t>85974210</t>
  </si>
  <si>
    <t>85974210-2</t>
  </si>
  <si>
    <t>Dermacol Acnecover Corrector korektor 2  1,45g (W)</t>
  </si>
  <si>
    <t>3614273604932</t>
  </si>
  <si>
    <t>3614273604932-2</t>
  </si>
  <si>
    <t>Giorgio Armani Code Parfum EDP  125ml (M)</t>
  </si>
  <si>
    <t>5060120176547</t>
  </si>
  <si>
    <t>5060120176547-2</t>
  </si>
  <si>
    <t>Xpel Keratin Classic  szampon do włosów  300ml (W)</t>
  </si>
  <si>
    <t>079625442014</t>
  </si>
  <si>
    <t>079625442014-2</t>
  </si>
  <si>
    <t>Real Techniques Hyperbrights Sculpt Look Contour Brush pędzel do makijażu  1szt (W)</t>
  </si>
  <si>
    <t>3614227927483</t>
  </si>
  <si>
    <t>3614227927483-2</t>
  </si>
  <si>
    <t>Max Factor Velvet Mattes  pomadka 60 Mauve  3,4g (W)</t>
  </si>
  <si>
    <t>4045787640076</t>
  </si>
  <si>
    <t>4045787640076-2</t>
  </si>
  <si>
    <t>Schwarzkopf Professional Blond Me Cool Blondes Neutralizing Shampoo szampon do włosów  300ml (W)</t>
  </si>
  <si>
    <t>4005900717672</t>
  </si>
  <si>
    <t>4005900717672-2</t>
  </si>
  <si>
    <t>Hansaplast Marvel Plaster plaster  20szt (K)</t>
  </si>
  <si>
    <t>8720181222719</t>
  </si>
  <si>
    <t>8720181222719-2</t>
  </si>
  <si>
    <t>Dove Care By Nature Uplifting Shower Gel Żel pod prysznic  400ml (W)</t>
  </si>
  <si>
    <t>3600542566278</t>
  </si>
  <si>
    <t>3600542566278-2</t>
  </si>
  <si>
    <t>Garnier Pure Active Charcoal Cleansing Gel Żel oczyszczający  250ml (U)</t>
  </si>
  <si>
    <t>5201314127345</t>
  </si>
  <si>
    <t>5201314127345-2</t>
  </si>
  <si>
    <t>ELODE Intense  EDT  100ml (M)</t>
  </si>
  <si>
    <t>3616302022526</t>
  </si>
  <si>
    <t>3616302022526-2</t>
  </si>
  <si>
    <t>Lancaster Sun Beauty Face Cream preparat do opalania twarzy  SPF30 50ml (U)</t>
  </si>
  <si>
    <t>4059729421661-2</t>
  </si>
  <si>
    <t>Essence Magic Filter Glow Booster baza pod makijaż 10 Light  14ml (W)</t>
  </si>
  <si>
    <t>4015600984786</t>
  </si>
  <si>
    <t>4015600984786-2</t>
  </si>
  <si>
    <t>Londa Professional Permanent Colour Extra Rich Cream farba do włosów 4/65  60ml (W)</t>
  </si>
  <si>
    <t>3574669908283-2</t>
  </si>
  <si>
    <t>Johnson´s CottonTouch Hair &amp; Scalp Oil olejek do włosów  200ml (K)</t>
  </si>
  <si>
    <t>3666057108594-2</t>
  </si>
  <si>
    <t>Clarins Super Restorative Balm balsam do ciała  200ml (W)</t>
  </si>
  <si>
    <t>4059729466785</t>
  </si>
  <si>
    <t>4059729466785-2</t>
  </si>
  <si>
    <t>Essence Nail Art Stencils manicure  28szt (W)</t>
  </si>
  <si>
    <t>4015600987473</t>
  </si>
  <si>
    <t>4015600987473-2</t>
  </si>
  <si>
    <t>Londa Professional Permanent Colour Extra Rich Cream farba do włosów 6/45  60ml (W)</t>
  </si>
  <si>
    <t>8592297002604</t>
  </si>
  <si>
    <t>8592297002604-2</t>
  </si>
  <si>
    <t>Astrid PEO Foot Cream Cracked Heels krem do stóp  100ml (U)</t>
  </si>
  <si>
    <t>5056217803212-2</t>
  </si>
  <si>
    <t>NIP+FAB Purify Salicylic Fix Gel Cleanser Żel oczyszczający  145ml (W)</t>
  </si>
  <si>
    <t>7805562256673</t>
  </si>
  <si>
    <t>7805562256673-2</t>
  </si>
  <si>
    <t>Montale Intense Black Aoud EDP  próbka 2ml (U)</t>
  </si>
  <si>
    <t>3614273560405-2</t>
  </si>
  <si>
    <t>Mugler Alien Goddess EDP  90ml (W)</t>
  </si>
  <si>
    <t>697045150137</t>
  </si>
  <si>
    <t>697045150137-2</t>
  </si>
  <si>
    <t>AHAVA Deadsea Water  krem do stóp  100ml (W)</t>
  </si>
  <si>
    <t>7785562294991</t>
  </si>
  <si>
    <t>7785562294991-2</t>
  </si>
  <si>
    <t>DKNY DKNY Be Delicious Pool Party Lime Mojito EDT  UNBOX 50ml (W)</t>
  </si>
  <si>
    <t>3600531543327</t>
  </si>
  <si>
    <t>3600531543327-2</t>
  </si>
  <si>
    <t>Maybelline Color Sensational Made For All Lipstick pomadka 376 Pink For Me  4ml (W)</t>
  </si>
  <si>
    <t>5054563087546</t>
  </si>
  <si>
    <t>5054563087546-2</t>
  </si>
  <si>
    <t>Aquafresh Splash Strawberry pasta do zębów  50ml (K)</t>
  </si>
  <si>
    <t>7350016332095</t>
  </si>
  <si>
    <t>7350016332095-2</t>
  </si>
  <si>
    <t>Sachajuan Colour Protect odżywka  250ml (W)</t>
  </si>
  <si>
    <t>4045787723137-2</t>
  </si>
  <si>
    <t>Schwarzkopf Professional BC Bonacure Moisture Kick Glycerol Shampoo szampon do włosów  1000ml (W)</t>
  </si>
  <si>
    <t>4015600988548</t>
  </si>
  <si>
    <t>4015600988548-2</t>
  </si>
  <si>
    <t>Londa Professional Permanent Colour Extra Rich Cream farba do włosów 8/43  60ml (W)</t>
  </si>
  <si>
    <t>3600524057466</t>
  </si>
  <si>
    <t>3600524057466-2</t>
  </si>
  <si>
    <t>L'Oréal Paris True Match Super-Blendable Foundation podkład 8.5N Pecan  30ml (W)</t>
  </si>
  <si>
    <t>3600540632906</t>
  </si>
  <si>
    <t>3600540632906-2</t>
  </si>
  <si>
    <t>Garnier Color Naturals Créme farba do włosów 10 Natural Ultra Light Blond  40ml (W)</t>
  </si>
  <si>
    <t>3661434008399-2</t>
  </si>
  <si>
    <t>Uriage Bariésun Moisturizing Kid Spray preparat do opalania ciała  SPF50+ 200ml (K)</t>
  </si>
  <si>
    <t>8432225113722</t>
  </si>
  <si>
    <t>8432225113722-2</t>
  </si>
  <si>
    <t>Revlon Professional ProYou The Amplifier Volumizing Shampoo szampon do włosów  1000ml (W)</t>
  </si>
  <si>
    <t>9005800369761</t>
  </si>
  <si>
    <t>9005800369761-2</t>
  </si>
  <si>
    <t>Nivea Baby Mild Soap mydło w kostce  100g (K)</t>
  </si>
  <si>
    <t>3574660704884</t>
  </si>
  <si>
    <t>3574660704884-2</t>
  </si>
  <si>
    <t>PIZ BUIN Tan &amp; Protect Tan Intensifying Sun Lotion preparat do opalania ciała  SPF15 150ml (U)</t>
  </si>
  <si>
    <t>3607340216008-2</t>
  </si>
  <si>
    <t>Calvin Klein Beauty  EDP  50ml (W)</t>
  </si>
  <si>
    <t>3700281703047</t>
  </si>
  <si>
    <t>3700281703047-2</t>
  </si>
  <si>
    <t>Topicrem Ultra-Moisturizing Pearly Body mleczko do ciała  200ml (W)</t>
  </si>
  <si>
    <t>3600542343060</t>
  </si>
  <si>
    <t>3600542343060-2</t>
  </si>
  <si>
    <t>Garnier Color Sensation  farba do włosów 6,0 Precious Dark Blonde  40ml (W)</t>
  </si>
  <si>
    <t>79625042887</t>
  </si>
  <si>
    <t>79625042887-2</t>
  </si>
  <si>
    <t>Real Techniques Chroma Ready, Set, Blend Set aplikator  1szt (W)</t>
  </si>
  <si>
    <t>3616305448422</t>
  </si>
  <si>
    <t>3616305448422-2</t>
  </si>
  <si>
    <t>Bruno Banani Magic Man With Spicy Nutmeg Żel pod prysznic  250ml (M)</t>
  </si>
  <si>
    <t>30145436</t>
  </si>
  <si>
    <t>30145436-2</t>
  </si>
  <si>
    <t>Maybelline The Colossal Curl Bounce tusz do rzęs 01 Very Black  10ml (W)</t>
  </si>
  <si>
    <t>5901887045830</t>
  </si>
  <si>
    <t>5901887045830-2</t>
  </si>
  <si>
    <t>Ziaja Baltic Home Spa Wellness serum do twarzy  90ml (W)</t>
  </si>
  <si>
    <t>8470001895752</t>
  </si>
  <si>
    <t>8470001895752-2</t>
  </si>
  <si>
    <t>Elancyl Slim Design Slimming-Firming wyszczuplenie i ujędrnienie  150ml (W)</t>
  </si>
  <si>
    <t>5056217809221</t>
  </si>
  <si>
    <t>5056217809221-2</t>
  </si>
  <si>
    <t>NIP+FAB Renew Retinol Fix Eye Treatment 2% krem pod oczy  15ml (W)</t>
  </si>
  <si>
    <t>8057714450678</t>
  </si>
  <si>
    <t>8057714450678-2</t>
  </si>
  <si>
    <t>Iceberg Twice Nero balsam po goleniu  150ml (M)</t>
  </si>
  <si>
    <t>85950887</t>
  </si>
  <si>
    <t>85950887-2</t>
  </si>
  <si>
    <t>Dermacol Caviar Long Stay Make-Up &amp; Corrector podkład 4 Tan  30ml (W)</t>
  </si>
  <si>
    <t>3605971636868</t>
  </si>
  <si>
    <t>3605971636868-2</t>
  </si>
  <si>
    <t>Kiehl´s Clearly Corrective Brightening &amp; Soothing wody i spreje do twarzy  200ml (W)</t>
  </si>
  <si>
    <t>3574660569759</t>
  </si>
  <si>
    <t>3574660569759-2</t>
  </si>
  <si>
    <t>Neutrogena Visibly Clear Pink Grapefruit Żel oczyszczający  200ml (U)</t>
  </si>
  <si>
    <t>3616304016219</t>
  </si>
  <si>
    <t>3616304016219-2</t>
  </si>
  <si>
    <t>BOURJOIS Paris Velvet The Pencil pomadka 02 Amou-Rose  1,8g (W)</t>
  </si>
  <si>
    <t>6291100132287</t>
  </si>
  <si>
    <t>6291100132287-2</t>
  </si>
  <si>
    <t>Al Haramain Amber Oud Black Edition EDP  60ml (U)</t>
  </si>
  <si>
    <t>8595017992308</t>
  </si>
  <si>
    <t>8595017992308-2</t>
  </si>
  <si>
    <t>Gabriella Salvete Liquid Eyeliner Waterproof eyeliner 04  1,2ml (W)</t>
  </si>
  <si>
    <t>9000101278057-2</t>
  </si>
  <si>
    <t>Syoss Repair Conditioner odżywka  440ml (W)</t>
  </si>
  <si>
    <t>8595017998157</t>
  </si>
  <si>
    <t>8595017998157-2</t>
  </si>
  <si>
    <t>Gabriella Salvete GeLove UV &amp; LED lakier do paznokci 07 First Kiss  8ml (W)</t>
  </si>
  <si>
    <t>6291100131693</t>
  </si>
  <si>
    <t>6291100131693-2</t>
  </si>
  <si>
    <t>Al Haramain Portfolio Neroli Canvas EDP  75ml (U)</t>
  </si>
  <si>
    <t>4059729268259</t>
  </si>
  <si>
    <t>4059729268259-2</t>
  </si>
  <si>
    <t>Catrice More Than Glow  rozświetlacz 030 Beyond Golden Glow  5,9g (W)</t>
  </si>
  <si>
    <t>3838824208930</t>
  </si>
  <si>
    <t>3838824208930-2</t>
  </si>
  <si>
    <t>Schwarzkopf Schauma Men Anti-Dandruff Intense Shampoo szampon do włosów  250ml (M)</t>
  </si>
  <si>
    <t>5057566570992</t>
  </si>
  <si>
    <t>5057566570992-2</t>
  </si>
  <si>
    <t>Makeup Revolution London Soap Styler+  Żel i pomada do brwi  5g (W)</t>
  </si>
  <si>
    <t>3600523939107</t>
  </si>
  <si>
    <t>3600523939107-2</t>
  </si>
  <si>
    <t>L'Oréal Paris Infaillible Brows 48H Micro Tatouage Ink Pen kredka do brwi 5.0 Light Brunette  1g (W)</t>
  </si>
  <si>
    <t>5901691874411</t>
  </si>
  <si>
    <t>5901691874411-2</t>
  </si>
  <si>
    <t>LOVI First Cup With Weighted Straw kubek  Green 6m+ 150ml (K)</t>
  </si>
  <si>
    <t>020714004705</t>
  </si>
  <si>
    <t>020714004705-2</t>
  </si>
  <si>
    <t>Clinique 3-Step Skin Care Clarifying Lotion 4 toniki  400ml (W)</t>
  </si>
  <si>
    <t>4059729338792</t>
  </si>
  <si>
    <t>4059729338792-2</t>
  </si>
  <si>
    <t>Essence Hello, Good Stuff! Primer Serum serum do twarzy  30ml (W)</t>
  </si>
  <si>
    <t>6290171072836</t>
  </si>
  <si>
    <t>6290171072836-2</t>
  </si>
  <si>
    <t>Afnan 9am Dive EDP  100ml (U)</t>
  </si>
  <si>
    <t>3616302989218</t>
  </si>
  <si>
    <t>3616302989218-2</t>
  </si>
  <si>
    <t>Rimmel London Kind &amp; Free Tinted Lip Balm balsam do ust 004 Hibiscus Blaze  4g (W)</t>
  </si>
  <si>
    <t>192333078068-2</t>
  </si>
  <si>
    <t>Clinique Even Better Clinical Serum Foundation podkład CN08 Linen (VF)  SPF20 30ml (W)</t>
  </si>
  <si>
    <t>3616302737871</t>
  </si>
  <si>
    <t>3616302737871-2</t>
  </si>
  <si>
    <t>Rimmel London Lasting Provocalips  pomadka 600 Orange You Coming?  16HR 3,9ml (W)</t>
  </si>
  <si>
    <t>8719134163056-2</t>
  </si>
  <si>
    <t>Rituals Homme Shave Cream krem do golenia  250ml (M)</t>
  </si>
  <si>
    <t>085715267030-2</t>
  </si>
  <si>
    <t>Hollister Canyon Escape EDT  100ml (M)</t>
  </si>
  <si>
    <t>085715326935</t>
  </si>
  <si>
    <t>085715326935-2</t>
  </si>
  <si>
    <t>GUESS Love Sheer Attraction spray do ciała  250ml (W)</t>
  </si>
  <si>
    <t>3616303403201</t>
  </si>
  <si>
    <t>3616303403201-2</t>
  </si>
  <si>
    <t>Rimmel London 60 Seconds Super Shine lakier do paznokci 155 Beach Breeze Please  8ml (W)</t>
  </si>
  <si>
    <t>9005800352275</t>
  </si>
  <si>
    <t>9005800352275-2</t>
  </si>
  <si>
    <t>Nivea Black &amp; White Invisible Clear antyperspirant  48h 50ml (W)</t>
  </si>
  <si>
    <t>5998889508456</t>
  </si>
  <si>
    <t>5998889508456-2</t>
  </si>
  <si>
    <t>Kallos Cosmetics Keratin  lakier do włosów  750ml (W)</t>
  </si>
  <si>
    <t>30152618</t>
  </si>
  <si>
    <t>30152618-2</t>
  </si>
  <si>
    <t>Maybelline Superstay Vinyl Ink Liquid pomadka 110 Awestruck  4,2ml (W)</t>
  </si>
  <si>
    <t>8413144520488</t>
  </si>
  <si>
    <t>8413144520488-2</t>
  </si>
  <si>
    <t>Women´Secret Eau It's Fresh  EDT  100ml (W)</t>
  </si>
  <si>
    <t>8710522417379</t>
  </si>
  <si>
    <t>8710522417379-2</t>
  </si>
  <si>
    <t>Signal Nature Elements Charcoal pasta do zębów  75ml (U)</t>
  </si>
  <si>
    <t>8595017998805</t>
  </si>
  <si>
    <t>8595017998805-2</t>
  </si>
  <si>
    <t>Gabriella Salvete Party Calling Party Crystals pozostałe dodatki  1opakowanie (W)</t>
  </si>
  <si>
    <t>3600542512053</t>
  </si>
  <si>
    <t>3600542512053-2</t>
  </si>
  <si>
    <t>Garnier Botanic Therapy Kids Frozen Shampoo &amp; Detangler szampon do włosów  400ml (K)</t>
  </si>
  <si>
    <t>667558426937-2</t>
  </si>
  <si>
    <t>Victoria´s Secret Sunslope  spray do ciała  250ml (W)</t>
  </si>
  <si>
    <t>5000386101310</t>
  </si>
  <si>
    <t>5000386101310-2</t>
  </si>
  <si>
    <t>Revlon Charlie White EDT  100ml (W)</t>
  </si>
  <si>
    <t>5057566518192</t>
  </si>
  <si>
    <t>5057566518192-2</t>
  </si>
  <si>
    <t>Revolution Relove Eye Light Metallic Eyeshadow cienie do powiek Light Up  1,9ml (W)</t>
  </si>
  <si>
    <t>8017331060735</t>
  </si>
  <si>
    <t>8017331060735-2</t>
  </si>
  <si>
    <t>Biorepair Antibacterial Mouthwash Gum Protection płyn do płukania ust  500ml (U)</t>
  </si>
  <si>
    <t>3600523801954</t>
  </si>
  <si>
    <t>3600523801954-2</t>
  </si>
  <si>
    <t>L'Oréal Paris Color Riche  pomadka 112 Paris Paris  4,8g (W)</t>
  </si>
  <si>
    <t>3616303995959</t>
  </si>
  <si>
    <t>3616303995959-2</t>
  </si>
  <si>
    <t>Rimmel London Kind &amp; Free Tinted Multi Stick róż 002 Peachy Cheeks  5g (W)</t>
  </si>
  <si>
    <t>8710847940781</t>
  </si>
  <si>
    <t>8710847940781-2</t>
  </si>
  <si>
    <t>TRESemmé Day 2 Volumising Dry Shampoo suchy szampon  250ml (U)</t>
  </si>
  <si>
    <t>4049775001061</t>
  </si>
  <si>
    <t>4049775001061-2</t>
  </si>
  <si>
    <t>Wet n Wild Color Icon 10 Pan cienie do powiek Rosé In The Air  8,5g (W)</t>
  </si>
  <si>
    <t>3600523784448</t>
  </si>
  <si>
    <t>3600523784448-2</t>
  </si>
  <si>
    <t>L'Oréal Paris Infaillible 32H Matte Cover podkład 175  SPF25 30ml (W)</t>
  </si>
  <si>
    <t>3423478807853-2</t>
  </si>
  <si>
    <t>Narciso Rodriguez For Him Bleu Noir dezodorant  75ml (M)</t>
  </si>
  <si>
    <t>3337875810838</t>
  </si>
  <si>
    <t>3337875810838-2</t>
  </si>
  <si>
    <t>Vichy Capital Soleil Kids Cell Protect Water Fluid Spray preparat do opalania ciała  SPF50+ 200ml (K)</t>
  </si>
  <si>
    <t>3600542601573</t>
  </si>
  <si>
    <t>3600542601573-2</t>
  </si>
  <si>
    <t>Garnier Color Naturals  farba do włosów 9 Natural Extra Light Blonde  40ml (W)</t>
  </si>
  <si>
    <t>074764698728</t>
  </si>
  <si>
    <t>074764698728-2</t>
  </si>
  <si>
    <t>Ardell Naked Lashes 422 
sztuczne rzęsy Black  4szt (W)</t>
  </si>
  <si>
    <t>8004283158085</t>
  </si>
  <si>
    <t>8004283158085-2</t>
  </si>
  <si>
    <t>Lactacyd Sensitive Intimate Wash Emulsion kosmetyki do higieny intymnej  300ml (W)</t>
  </si>
  <si>
    <t>3614224332808</t>
  </si>
  <si>
    <t>3614224332808-2</t>
  </si>
  <si>
    <t>Jövan Musk Platinum Musk EDC  88ml (M)</t>
  </si>
  <si>
    <t>044386119420</t>
  </si>
  <si>
    <t>044386119420-2</t>
  </si>
  <si>
    <t>Physicians Formula Butter Palm Feathered Micro Brow Pen kredka do brwi Universal Brown  0,5ml (W)</t>
  </si>
  <si>
    <t>3616304240607</t>
  </si>
  <si>
    <t>3616304240607-2</t>
  </si>
  <si>
    <t>Adidas Power Booster Shower Gel 3-In-1 Żel pod prysznic  New Cleaner Formula 250ml (M)</t>
  </si>
  <si>
    <t>074764657008</t>
  </si>
  <si>
    <t>074764657008-2</t>
  </si>
  <si>
    <t>Ardell Wispies 701 
sztuczne rzęsy Black  1szt (W)</t>
  </si>
  <si>
    <t>3600531369453</t>
  </si>
  <si>
    <t>3600531369453-2</t>
  </si>
  <si>
    <t>Maybelline Fit Me! Matte + Poreless podkład 122 Creamy Beige  30ml (W)</t>
  </si>
  <si>
    <t>30151888</t>
  </si>
  <si>
    <t>30151888-2</t>
  </si>
  <si>
    <t>Essie Gel Couture Nail Color lakier do paznokci 70 Take Me To Thread  13,5ml (W)</t>
  </si>
  <si>
    <t>077802116093</t>
  </si>
  <si>
    <t>077802116093-2</t>
  </si>
  <si>
    <t>Wet n Wild Photo Focus Dewy podkład Classic Beige  28ml (W)</t>
  </si>
  <si>
    <t>85972858</t>
  </si>
  <si>
    <t>85972858-2</t>
  </si>
  <si>
    <t>Dermacol 24H Long-Lasting Powder And Foundation podkład 03  9g (W)</t>
  </si>
  <si>
    <t>85975088</t>
  </si>
  <si>
    <t>85975088-2</t>
  </si>
  <si>
    <t>Dermacol Imperial Rose Waterproof Mascara lakier do paznokci 03  11ml (W)</t>
  </si>
  <si>
    <t>4064666339221</t>
  </si>
  <si>
    <t>4064666339221-2</t>
  </si>
  <si>
    <t>Wella Professionals Invigo Color Brilliance szampon do włosów  300ml (W)</t>
  </si>
  <si>
    <t>3661434005534</t>
  </si>
  <si>
    <t>3661434005534-2</t>
  </si>
  <si>
    <t>Uriage Hyséac 3-Regul Global Tinted Skincare krem do twarzy na dzień  SPF30 40ml (U)</t>
  </si>
  <si>
    <t>3600531658113</t>
  </si>
  <si>
    <t>3600531658113-2</t>
  </si>
  <si>
    <t>Maybelline Instant Anti-Age Perfector 4-In-1 Glow podkład 03 Medium Deep  20ml (W)</t>
  </si>
  <si>
    <t>074764322500</t>
  </si>
  <si>
    <t>074764322500-2</t>
  </si>
  <si>
    <t>Ardell Seamless Underlash Extensions Naked 
sztuczne rzęsy  1szt (W)</t>
  </si>
  <si>
    <t>4064666337586</t>
  </si>
  <si>
    <t>4064666337586-2</t>
  </si>
  <si>
    <t>Wella Professionals ColorMotion+  szampon do włosów  500ml (W)</t>
  </si>
  <si>
    <t>3600531671020</t>
  </si>
  <si>
    <t>3600531671020-2</t>
  </si>
  <si>
    <t>Essie Summer Mini Trio Have A Cocktail zestaw   lakier do paznokci 5 ml 3 Marshmallow + lakier do paznokci 5 ml 99 Mint Candy Apple + lakier do paznokci 5 ml 72 Peach Daiquiri (W)</t>
  </si>
  <si>
    <t>079625014013</t>
  </si>
  <si>
    <t>079625014013-2</t>
  </si>
  <si>
    <t>Real Techniques Brushes Base pędzel do makijażu  Powder Brush 1szt (W)</t>
  </si>
  <si>
    <t>4005808260317</t>
  </si>
  <si>
    <t>4005808260317-2</t>
  </si>
  <si>
    <t>Nivea Color Care &amp; Protect lakier do włosów  250ml (W)</t>
  </si>
  <si>
    <t>667555168311</t>
  </si>
  <si>
    <t>667555168311-2</t>
  </si>
  <si>
    <t>Victoria´s Secret Pink Fizzy Peach mleczko do ciała  236ml (W)</t>
  </si>
  <si>
    <t>3337872413148</t>
  </si>
  <si>
    <t>3337872413148-2</t>
  </si>
  <si>
    <t>La Roche-Posay Physiological  pianka oczyszczająca  150ml (W)</t>
  </si>
  <si>
    <t>3616305243300-2</t>
  </si>
  <si>
    <t>Max Factor 2000 Calorie Lip Glaze błyszczyk do ust 050 Guava Flair  4,4ml (W)</t>
  </si>
  <si>
    <t>5057566479233</t>
  </si>
  <si>
    <t>5057566479233-2</t>
  </si>
  <si>
    <t>Revolution Relove Colour Play Blushed Duo Blush &amp; Highlighter paletka do konturowania Queen  5,8g (W)</t>
  </si>
  <si>
    <t>7815562221632</t>
  </si>
  <si>
    <t>7815562221632-2</t>
  </si>
  <si>
    <t>3LAB Anti-Aging Eye Lift krem pod oczy  UNBOX 15ml (W)</t>
  </si>
  <si>
    <t>8005610661735</t>
  </si>
  <si>
    <t>8005610661735-2</t>
  </si>
  <si>
    <t>Wella Professionals Koleston Perfect Me+ Rich Naturals farba do włosów 6/97  60ml (W)</t>
  </si>
  <si>
    <t>3600542556675</t>
  </si>
  <si>
    <t>3600542556675-2</t>
  </si>
  <si>
    <t>Garnier Fructis Strength &amp; Shine Fortifying Shampoo szampon do włosów  1000ml (W)</t>
  </si>
  <si>
    <t>4008233122236</t>
  </si>
  <si>
    <t>4008233122236-2</t>
  </si>
  <si>
    <t>Kneipp Soft Skin  Żel pod prysznic  Almond Blossom 75ml (W)</t>
  </si>
  <si>
    <t>8432225132839</t>
  </si>
  <si>
    <t>8432225132839-2</t>
  </si>
  <si>
    <t>Revlon Professional Re/Start Curls Deep Nourishing Buttery Mask maska do włosów  500ml (W)</t>
  </si>
  <si>
    <t>737052355054-2</t>
  </si>
  <si>
    <t>HUGO BOSS Boss Bottled  dezodorant  150ml (M)</t>
  </si>
  <si>
    <t>4987176179289</t>
  </si>
  <si>
    <t>4987176179289-2</t>
  </si>
  <si>
    <t>615908403534</t>
  </si>
  <si>
    <t>615908403534-2</t>
  </si>
  <si>
    <t>Tigi Bed Head Headrush na połysk włosów  200ml (W)</t>
  </si>
  <si>
    <t>4015100435405</t>
  </si>
  <si>
    <t>4015100435405-2</t>
  </si>
  <si>
    <t>Diadermine Age Supreme Regeneration Day Cream krem do twarzy na dzień  SPF30 50ml (W)</t>
  </si>
  <si>
    <t>887167533158</t>
  </si>
  <si>
    <t>887167533158-2</t>
  </si>
  <si>
    <t>Estée Lauder Double Wear Sheer Long-Wear Makeup podkład 2C3 Fresco  SPF20 30ml (W)</t>
  </si>
  <si>
    <t>3386460139069</t>
  </si>
  <si>
    <t>3386460139069-2</t>
  </si>
  <si>
    <t>Montblanc Legend Red zestaw   EDP 50 ml + żel pod prysznic 100 ml (M)</t>
  </si>
  <si>
    <t>3616304789809</t>
  </si>
  <si>
    <t>3616304789809-2</t>
  </si>
  <si>
    <t>Rimmel London Nail Nurse 2in1 Strenghtening Base Coat lakier do paznokci  12ml (W)</t>
  </si>
  <si>
    <t>3616303011161</t>
  </si>
  <si>
    <t>3616303011161-2</t>
  </si>
  <si>
    <t>BOURJOIS Paris Healthy Mix Tinted Beautifier krem bb 005 Medium Deep  30ml (W)</t>
  </si>
  <si>
    <t>3616303999353-2</t>
  </si>
  <si>
    <t>Max Factor Facefinity All Day Flawless podkład N45 Warm Almond  SPF20 30ml (W)</t>
  </si>
  <si>
    <t>8006540995839</t>
  </si>
  <si>
    <t>8006540995839-2</t>
  </si>
  <si>
    <t>Always Ultra Normal podpaska  20szt (W)</t>
  </si>
  <si>
    <t>3574661620008</t>
  </si>
  <si>
    <t>3574661620008-2</t>
  </si>
  <si>
    <t>Neutrogena T/Gel Fort  szampon do włosów  150ml (U)</t>
  </si>
  <si>
    <t>074170458978</t>
  </si>
  <si>
    <t>074170458978-2</t>
  </si>
  <si>
    <t>Sally Hansen Color Therapy  lakier do paznokci 191 Pom-egratitude  14,7ml (W)</t>
  </si>
  <si>
    <t>3386460023337-2</t>
  </si>
  <si>
    <t>Lanvin Marry Me!  EDP  75ml (W)</t>
  </si>
  <si>
    <t>3600531528997-2</t>
  </si>
  <si>
    <t>Maybelline City Bronzer  bronzer 200 Medium Cool  8g (W)</t>
  </si>
  <si>
    <t>3616303996055</t>
  </si>
  <si>
    <t>3616303996055-2</t>
  </si>
  <si>
    <t>Rimmel London Kind &amp; Free Clean Eye Definer kredka do oczu 001 Pitch  1,1g (W)</t>
  </si>
  <si>
    <t>3392865074171</t>
  </si>
  <si>
    <t>3392865074171-2</t>
  </si>
  <si>
    <t>Jacomo Jacomo de Jacomo In White EDT  100ml (M)</t>
  </si>
  <si>
    <t>3616304538896</t>
  </si>
  <si>
    <t>3616304538896-2</t>
  </si>
  <si>
    <t>3616302467396</t>
  </si>
  <si>
    <t>3616302467396-2</t>
  </si>
  <si>
    <t>BOURJOIS Paris Volume Glamour  cienie do powiek 03 Cute Look  8,4g (W)</t>
  </si>
  <si>
    <t>6290171072751</t>
  </si>
  <si>
    <t>6290171072751-2</t>
  </si>
  <si>
    <t>Afnan Supremacy Silver EDP  150ml (M)</t>
  </si>
  <si>
    <t>074764704887</t>
  </si>
  <si>
    <t>074764704887-2</t>
  </si>
  <si>
    <t>Ardell TexturEyes 576 
sztuczne rzęsy Black  1szt (W)</t>
  </si>
  <si>
    <t>4015400563846</t>
  </si>
  <si>
    <t>4015400563846-2</t>
  </si>
  <si>
    <t>Always Daily Protect Extra Long Odour Lock wkładka higieniczna  44szt (W)</t>
  </si>
  <si>
    <t>3600541970724</t>
  </si>
  <si>
    <t>3600541970724-2</t>
  </si>
  <si>
    <t>Garnier Fructis Pure Fresh szampon do włosów  250ml (W)</t>
  </si>
  <si>
    <t>77802117496</t>
  </si>
  <si>
    <t>77802117496-2</t>
  </si>
  <si>
    <t>Wet n Wild MegaLast  pomadka Sand Storm  3,3g (W)</t>
  </si>
  <si>
    <t>8595017989797</t>
  </si>
  <si>
    <t>8595017989797-2</t>
  </si>
  <si>
    <t>Gabriella Salvete Lipliner Pencil  konturówka do ust 03  0,25g (W)</t>
  </si>
  <si>
    <t>3600531672676</t>
  </si>
  <si>
    <t>3600531672676-2</t>
  </si>
  <si>
    <t>Maybelline Tattoo Liner Gel Pencil kredka do oczu 303 Orange Flash  1,2g (W)</t>
  </si>
  <si>
    <t>85974906</t>
  </si>
  <si>
    <t>85974906-2</t>
  </si>
  <si>
    <t>Dermacol Dolce Vita  pomadka 05  3g (W)</t>
  </si>
  <si>
    <t>3614228411639</t>
  </si>
  <si>
    <t>3614228411639-2</t>
  </si>
  <si>
    <t>BOURJOIS Paris Liner Pinceau  eyeliner 002 Brun Impressionniste  2,5ml (W)</t>
  </si>
  <si>
    <t>30146938</t>
  </si>
  <si>
    <t>30146938-2</t>
  </si>
  <si>
    <t>L'Oréal Paris Infaillible Matte Resistance Lipstick pomadka 230 Shopping Spree  5ml (W)</t>
  </si>
  <si>
    <t>773602207107</t>
  </si>
  <si>
    <t>773602207107-2</t>
  </si>
  <si>
    <t>MAC Pro Longwear  korektor NC20  9ml (W)</t>
  </si>
  <si>
    <t>3616305242488-2</t>
  </si>
  <si>
    <t>Max Factor Lipfinity 24HRS Lip Colour pomadka 025 Vivid Splendour  4,2g (W)</t>
  </si>
  <si>
    <t>6291107456041-2</t>
  </si>
  <si>
    <t>Lattafa Fakhar Lattafa  EDP  100ml (W)</t>
  </si>
  <si>
    <t>85975651</t>
  </si>
  <si>
    <t>85975651-2</t>
  </si>
  <si>
    <t>Dermacol 16H Lip Colour Extreme Long-Lasting Lipstick pomadka 18  8ml (W)</t>
  </si>
  <si>
    <t>30151864</t>
  </si>
  <si>
    <t>30151864-2</t>
  </si>
  <si>
    <t>Essie Gel Couture Nail Color lakier do paznokci 504 Of Corset  13,5ml (W)</t>
  </si>
  <si>
    <t>5057566609227</t>
  </si>
  <si>
    <t>5057566609227-2</t>
  </si>
  <si>
    <t>Makeup Revolution London Brow Powder Stamp &amp; Stencil puder do brwi Ash Brown  0,65g (W)</t>
  </si>
  <si>
    <t>4059729348784</t>
  </si>
  <si>
    <t>4059729348784-2</t>
  </si>
  <si>
    <t>Essence Gel Nail Colour  lakier do paznokci 07 Pink Ventures  8ml (W)</t>
  </si>
  <si>
    <t>3600524050832</t>
  </si>
  <si>
    <t>3600524050832-2</t>
  </si>
  <si>
    <t>L'Oréal Paris Infaillible Grip 24H Precision Felt Eyeliner eyeliner 01 Black  1ml (W)</t>
  </si>
  <si>
    <t>4059729419576-2</t>
  </si>
  <si>
    <t>Catrice Max It Up Extreme Lip Booster błyszczyk do ust 030 Ice Ice Baby  4ml (W)</t>
  </si>
  <si>
    <t>3600524129019</t>
  </si>
  <si>
    <t>3600524129019-2</t>
  </si>
  <si>
    <t>L'Oréal Paris Bright Reveal Spot Fading Serum-In-Cleanser Żel oczyszczający  150ml (W)</t>
  </si>
  <si>
    <t>5901887055617-2</t>
  </si>
  <si>
    <t>Ziaja Lip Scrub Juicy Watermelon peeling  12ml (W)</t>
  </si>
  <si>
    <t>5998889512279</t>
  </si>
  <si>
    <t>5998889512279-2</t>
  </si>
  <si>
    <t>Kallos Cosmetics Lab 35 Indulging Nourishing olejek do włosów  50ml (W)</t>
  </si>
  <si>
    <t>3600542487757</t>
  </si>
  <si>
    <t>3600542487757-2</t>
  </si>
  <si>
    <t>Garnier Hand Superfood 48h Nourishing Balm krem do rąk  75ml (W)</t>
  </si>
  <si>
    <t>077802140487</t>
  </si>
  <si>
    <t>077802140487-2</t>
  </si>
  <si>
    <t>Wet n Wild MegaLast Incognito All-Day Full Coverage Concealer korektor Medium Honey  5,5ml (W)</t>
  </si>
  <si>
    <t>3616303461980</t>
  </si>
  <si>
    <t>3616303461980-2</t>
  </si>
  <si>
    <t>David Beckham Classic Blue EDT  100ml (M)</t>
  </si>
  <si>
    <t>079625042689-2</t>
  </si>
  <si>
    <t>Real Techniques Prep Face + Brow Razors pielęgnacja rzęs  1szt (W)</t>
  </si>
  <si>
    <t>4059729420275</t>
  </si>
  <si>
    <t>4059729420275-2</t>
  </si>
  <si>
    <t>Catrice Sheer Beauties Nail Polish lakier do paznokci 030 Kiss The Miss  10,5ml (W)</t>
  </si>
  <si>
    <t>8057971180509-2</t>
  </si>
  <si>
    <t>Dolce&amp;Gabbana The One  EDT  100ml (M)</t>
  </si>
  <si>
    <t>3600551060330</t>
  </si>
  <si>
    <t>3600551060330-2</t>
  </si>
  <si>
    <t>Gloria Vanderbilt Miss Vanderbilt  EDT  100ml (W)</t>
  </si>
  <si>
    <t>4260689833511</t>
  </si>
  <si>
    <t>4260689833511-2</t>
  </si>
  <si>
    <t>Promis Holder Duo uchwyt na szczoteczkę Black  1szt (U)</t>
  </si>
  <si>
    <t>30161146-2</t>
  </si>
  <si>
    <t>Maybelline Superstay Vinyl Ink Liquid pomadka 170 Unafraid  4,2ml (W)</t>
  </si>
  <si>
    <t>5010724525937</t>
  </si>
  <si>
    <t>5010724525937-2</t>
  </si>
  <si>
    <t>Femfresh Daily Wash  kosmetyki do higieny intymnej  250ml (W)</t>
  </si>
  <si>
    <t>8719134122800</t>
  </si>
  <si>
    <t>8719134122800-2</t>
  </si>
  <si>
    <t>79625031751</t>
  </si>
  <si>
    <t>79625031751-2</t>
  </si>
  <si>
    <t>EcoTools Bioblender Makeup Sponge aplikator  1szt (W)</t>
  </si>
  <si>
    <t>044386120396</t>
  </si>
  <si>
    <t>044386120396-2</t>
  </si>
  <si>
    <t>Physicians Formula Mineral Wear  puder Translucent Light  12g (W)</t>
  </si>
  <si>
    <t>8712561536684</t>
  </si>
  <si>
    <t>8712561536684-2</t>
  </si>
  <si>
    <t>Rexona Maximum Protection Spot Strenght antyperspirant  45ml (W)</t>
  </si>
  <si>
    <t>3616305250599</t>
  </si>
  <si>
    <t>3616305250599-2</t>
  </si>
  <si>
    <t>Calvin Klein Eternity Aromatic Essence perfumy  10ml (W)</t>
  </si>
  <si>
    <t>4064666327181</t>
  </si>
  <si>
    <t>4064666327181-2</t>
  </si>
  <si>
    <t>Wella Professionals Color Fresh Mask farba do włosów Lilac Frost  500ml (W)</t>
  </si>
  <si>
    <t>6294015168105-2</t>
  </si>
  <si>
    <t>Armaf Miss Armaf Catwalk EDP  100ml (W)</t>
  </si>
  <si>
    <t>3616302990122</t>
  </si>
  <si>
    <t>3616302990122-2</t>
  </si>
  <si>
    <t>Rimmel London Kind &amp; Free Skin Tint Foundation podkład 410 Latte  30ml (W)</t>
  </si>
  <si>
    <t>8432225113708</t>
  </si>
  <si>
    <t>8432225113708-2</t>
  </si>
  <si>
    <t>Revlon Professional ProYou The Keeper Color Care Conditioner odżywka  350ml (W)</t>
  </si>
  <si>
    <t>7815562221076</t>
  </si>
  <si>
    <t>7815562221076-2</t>
  </si>
  <si>
    <t>Ford Mustang Mustang White EDT  UNBOX 100ml (M)</t>
  </si>
  <si>
    <t>5901887043874</t>
  </si>
  <si>
    <t>5901887043874-2</t>
  </si>
  <si>
    <t>Ziaja Med Linseed Face Serum serum do twarzy  50ml (W)</t>
  </si>
  <si>
    <t>3349668111343</t>
  </si>
  <si>
    <t>3349668111343-2</t>
  </si>
  <si>
    <t>Paco Rabanne XS  EDT  100ml (M)</t>
  </si>
  <si>
    <t>9000101277197-2</t>
  </si>
  <si>
    <t>Syoss Men Clean &amp; Cool szampon do włosów  440ml (M)</t>
  </si>
  <si>
    <t>8015150219280-2</t>
  </si>
  <si>
    <t>Collistar Cleansing Powder-To-Cream  krem oczyszczający  40g (W)</t>
  </si>
  <si>
    <t>3614228411936</t>
  </si>
  <si>
    <t>3614228411936-2</t>
  </si>
  <si>
    <t>BOURJOIS Paris Ombre Á Paupiéres  cienie do powiek 16 Mauve La La!  1,2g (W)</t>
  </si>
  <si>
    <t>3386460136549-2</t>
  </si>
  <si>
    <t>Jimmy Choo Rose Passion  EDP  100ml (W)</t>
  </si>
  <si>
    <t>5203069106484</t>
  </si>
  <si>
    <t>5203069106484-2</t>
  </si>
  <si>
    <t>Korres Greek Yoghurt Probiotic Quench Sleeping Facial krem na noc  40ml (W)</t>
  </si>
  <si>
    <t>3574661331133-2</t>
  </si>
  <si>
    <t>o.b. ProComfort Mini tampon  8szt (W)</t>
  </si>
  <si>
    <t>8595018000392</t>
  </si>
  <si>
    <t>8595018000392-2</t>
  </si>
  <si>
    <t>Gabriella Salvete GeLove UV &amp; LED lakier do paznokci 34 Funny  8ml (W)</t>
  </si>
  <si>
    <t>4059729382665</t>
  </si>
  <si>
    <t>4059729382665-2</t>
  </si>
  <si>
    <t>Essence Fix &amp; Last 14H Loose Powder puder  9,5g (W)</t>
  </si>
  <si>
    <t>5060630040611</t>
  </si>
  <si>
    <t>5060630040611-2</t>
  </si>
  <si>
    <t>Tangle Teezer Wet Detangler Fine &amp; Fragile szczotka do włosów Jade Lagoon  1szt (W)</t>
  </si>
  <si>
    <t>7317400000596</t>
  </si>
  <si>
    <t>7317400000596-2</t>
  </si>
  <si>
    <t>TePe Original  szczoteczka do przestrzeni międzyzębowych  0,45 mm 8szt (U)</t>
  </si>
  <si>
    <t>3616301789277</t>
  </si>
  <si>
    <t>3616301789277-2</t>
  </si>
  <si>
    <t>ESCADA Fairy Love Limited Edition EDT  50ml (W)</t>
  </si>
  <si>
    <t>3616303184193</t>
  </si>
  <si>
    <t>3616303184193-2</t>
  </si>
  <si>
    <t>BOURJOIS Paris Brow Reveal Précision kredka do brwi 004 Dark Brunette  1,4g (W)</t>
  </si>
  <si>
    <t>3614228411844</t>
  </si>
  <si>
    <t>3614228411844-2</t>
  </si>
  <si>
    <t>BOURJOIS Paris Ombre Á Paupiéres  cienie do powiek 07 Purple Reine  1,2g (W)</t>
  </si>
  <si>
    <t>850018802239-2</t>
  </si>
  <si>
    <t>Olaplex Blonde Enhancer No.4P szampon do włosów  250ml (W)</t>
  </si>
  <si>
    <t>5901887020103</t>
  </si>
  <si>
    <t>5901887020103-2</t>
  </si>
  <si>
    <t>Ziaja Men Moisturizing Cream krem do twarzy na dzień  SPF6 50ml (M)</t>
  </si>
  <si>
    <t>3574661613680-2</t>
  </si>
  <si>
    <t>o.b. ExtraProtect Super tampon  42szt (W)</t>
  </si>
  <si>
    <t>5060022303959-2</t>
  </si>
  <si>
    <t>St.Tropez Self Tan Classic Kit zestaw   pianka samoopalająca Self Tan Classic Bronzing Mousse 50 ml + rękawica do aplikacji kosmetyków samoopalających 1 szt. (W)</t>
  </si>
  <si>
    <t>3473311870179</t>
  </si>
  <si>
    <t>3473311870179-2</t>
  </si>
  <si>
    <t>Sisley Phyto-Eye Twist  cienie do powiek 7 Havana  1,5g (W)</t>
  </si>
  <si>
    <t>3760040118000</t>
  </si>
  <si>
    <t>3760040118000-2</t>
  </si>
  <si>
    <t>Zilli Cuir Impérial  EDP  100ml (M)</t>
  </si>
  <si>
    <t>9000101658736</t>
  </si>
  <si>
    <t>9000101658736-2</t>
  </si>
  <si>
    <t>Schwarzkopf Gliss Aqua Revive Moisturizing Conditioner odżywka  200ml (W)</t>
  </si>
  <si>
    <t>8595017992827</t>
  </si>
  <si>
    <t>8595017992827-2</t>
  </si>
  <si>
    <t>Gabriella Salvete Sunkissed Longlasting Nail Polish lakier do paznokci 64 Latte Art  11ml (W)</t>
  </si>
  <si>
    <t>6291107450452-2</t>
  </si>
  <si>
    <t>Lattafa Blue Oud  EDP  100ml (U)</t>
  </si>
  <si>
    <t>3349668626861-2</t>
  </si>
  <si>
    <t>Paco Rabanne Invictus  zestaw  SET1  EDT 100 ml + EDT 10 ml + metalowa puszka (M)</t>
  </si>
  <si>
    <t>3600530695904</t>
  </si>
  <si>
    <t>3600530695904-2</t>
  </si>
  <si>
    <t>Maybelline Superstay 24h Color pomadka 510 Red Passion  5,4g (W)</t>
  </si>
  <si>
    <t>085715320100-2</t>
  </si>
  <si>
    <t>GUESS Seductive  EDT  125ml (W)</t>
  </si>
  <si>
    <t>3661434009280</t>
  </si>
  <si>
    <t>3661434009280-2</t>
  </si>
  <si>
    <t>Uriage Age Lift Filler serum do twarzy  30ml (W)</t>
  </si>
  <si>
    <t>603531175065</t>
  </si>
  <si>
    <t>603531175065-2</t>
  </si>
  <si>
    <t>Pierre Cardin Pierre Cardin  EDC  80ml (M)</t>
  </si>
  <si>
    <t>3616305629395-2</t>
  </si>
  <si>
    <t>Chanson d´Eau Jasmine EDT  100ml (W)</t>
  </si>
  <si>
    <t>6291106068177</t>
  </si>
  <si>
    <t>6291106068177-2</t>
  </si>
  <si>
    <t>Lattafa Oud Mood Elixir EDP  100ml (U)</t>
  </si>
  <si>
    <t>3380810405217-2</t>
  </si>
  <si>
    <t>Clarins Total Eye Lift  krem pod oczy  15ml (W)</t>
  </si>
  <si>
    <t>8005610659336</t>
  </si>
  <si>
    <t>8005610659336-2</t>
  </si>
  <si>
    <t>Wella Professionals Koleston Perfect Special Mix farba do włosów 0/30  60ml (W)</t>
  </si>
  <si>
    <t>5054563069467</t>
  </si>
  <si>
    <t>5054563069467-2</t>
  </si>
  <si>
    <t>Parodontax Active Gum Health Extra Fresh płyn do płukania ust  500ml (U)</t>
  </si>
  <si>
    <t>5057566788540</t>
  </si>
  <si>
    <t>5057566788540-2</t>
  </si>
  <si>
    <t>Makeup Revolution London Emily In Paris Camera Queen Eyeshadow Palette cienie do powiek  6,3g (W)</t>
  </si>
  <si>
    <t>8005610487632</t>
  </si>
  <si>
    <t>8005610487632-2</t>
  </si>
  <si>
    <t>Londa Professional Demi-Permanent Colour  farba do włosów 0/34  Ammonia Free 60ml (W)</t>
  </si>
  <si>
    <t>3577580202089</t>
  </si>
  <si>
    <t>3577580202089-2</t>
  </si>
  <si>
    <t>Boucheron Boucheron Pour Homme  EDP  100ml (M)</t>
  </si>
  <si>
    <t>3504105036768-2</t>
  </si>
  <si>
    <t>Mustela Bébé Family Very High Protection Sun Lotion preparat do opalania ciała  SPF50+ 40ml (U)</t>
  </si>
  <si>
    <t>6290171072744</t>
  </si>
  <si>
    <t>6290171072744-2</t>
  </si>
  <si>
    <t>Rue Broca Hooked  EDP  100ml (W)</t>
  </si>
  <si>
    <t>669316414347</t>
  </si>
  <si>
    <t>669316414347-2</t>
  </si>
  <si>
    <t>Revlon Professional d:fi Hair Spray lakier do włosów  300ml (W)</t>
  </si>
  <si>
    <t>5019301162329</t>
  </si>
  <si>
    <t>5019301162329-2</t>
  </si>
  <si>
    <t>Barry M Kohl Pencil  kredka do oczu Nude  1,14g (W)</t>
  </si>
  <si>
    <t>8595003122153-2</t>
  </si>
  <si>
    <t>Dermacol Aroma Ritual Brazilian Coconut peeling do ciała  200g (W)</t>
  </si>
  <si>
    <t>5054563948281</t>
  </si>
  <si>
    <t>5054563948281-2</t>
  </si>
  <si>
    <t>Parodontax Complete Protection Whitening pasta do zębów  75ml (U)</t>
  </si>
  <si>
    <t>7702018886463</t>
  </si>
  <si>
    <t>7702018886463-2</t>
  </si>
  <si>
    <t>Gillette Venus ComfortGlide wkład do maszynki  Breeze 8szt (W)</t>
  </si>
  <si>
    <t>8004395006779</t>
  </si>
  <si>
    <t>8004395006779-2</t>
  </si>
  <si>
    <t>PRORASO Red After Shave Lotion woda po goleniu  400ml (M)</t>
  </si>
  <si>
    <t>6290171070269</t>
  </si>
  <si>
    <t>6290171070269-2</t>
  </si>
  <si>
    <t>Zimaya Oud Is Great  ekstrakt perfum  100ml (U)</t>
  </si>
  <si>
    <t>7611916160738</t>
  </si>
  <si>
    <t>7611916160738-2</t>
  </si>
  <si>
    <t>Weleda Aroma Shower Energy Żel pod prysznic  200ml (W)</t>
  </si>
  <si>
    <t>5019301001963</t>
  </si>
  <si>
    <t>5019301001963-2</t>
  </si>
  <si>
    <t>Barry M Fresh Face Foundation podkład 9  35ml (W)</t>
  </si>
  <si>
    <t>5054563068491</t>
  </si>
  <si>
    <t>5054563068491-2</t>
  </si>
  <si>
    <t>Parodontax Active Gum Health Herbal Mint płyn do płukania ust  500ml (U)</t>
  </si>
  <si>
    <t>4064666102382-2</t>
  </si>
  <si>
    <t>Sebastian Professional Dark Oil Lightweight Mask maska do włosów  500ml (U)</t>
  </si>
  <si>
    <t>8001841861630</t>
  </si>
  <si>
    <t>8001841861630-2</t>
  </si>
  <si>
    <t>Old Spice Restart  Żel pod prysznic  400ml (M)</t>
  </si>
  <si>
    <t>5901887003724</t>
  </si>
  <si>
    <t>5901887003724-2</t>
  </si>
  <si>
    <t>Ziaja Intensive Freshness odżywka  200ml (W)</t>
  </si>
  <si>
    <t>85974661-2</t>
  </si>
  <si>
    <t>Dermacol Waterproof Micro Eyeliner  kredka do oczu 02  0,3g (W)</t>
  </si>
  <si>
    <t>5901691870222</t>
  </si>
  <si>
    <t>5901691870222-2</t>
  </si>
  <si>
    <t>Canpol babies Exotic Animals Silicone Soother smoczek  Llama 18m+ 1szt (K)</t>
  </si>
  <si>
    <t>8595017989568</t>
  </si>
  <si>
    <t>8595017989568-2</t>
  </si>
  <si>
    <t>Gabriella Salvete Winter Time Lip Balm balsam do ust  Vanilla 6,9g (W)</t>
  </si>
  <si>
    <t>3386461515688-2</t>
  </si>
  <si>
    <t>Lanvin Éclat D´Arpege EDP  50ml (W)</t>
  </si>
  <si>
    <t>85715165664</t>
  </si>
  <si>
    <t>85715165664-2</t>
  </si>
  <si>
    <t>Abercrombie &amp; Fitch Authentic  zestaw   EDP 50 ml + mleczko do ciała 200 ml (W)</t>
  </si>
  <si>
    <t>8720182258137</t>
  </si>
  <si>
    <t>8720182258137-2</t>
  </si>
  <si>
    <t>Dove Relaxing Beauty Cream Bar mydło w kostce  90g (W)</t>
  </si>
  <si>
    <t>3390150585111</t>
  </si>
  <si>
    <t>3390150585111-2</t>
  </si>
  <si>
    <t>PAYOT Pate Grise Ultra-Absorbent Charcoal Mask maseczka do twarzy  50ml (W)</t>
  </si>
  <si>
    <t>85978225</t>
  </si>
  <si>
    <t>85978225-2</t>
  </si>
  <si>
    <t>Dermacol Neon Mania Waterproof Eye &amp; Lip Pencil kredka do oczu 2  1,1g (W)</t>
  </si>
  <si>
    <t>30095199</t>
  </si>
  <si>
    <t>30095199-2</t>
  </si>
  <si>
    <t>Essie Nail Polish  lakier do paznokci 17 Muchi Muchi  13,5ml (W)</t>
  </si>
  <si>
    <t>020714918453</t>
  </si>
  <si>
    <t>020714918453-2</t>
  </si>
  <si>
    <t>Clinique Even Better Refresh podkład WN 69 Cardamom  30ml (W)</t>
  </si>
  <si>
    <t>5901691869950</t>
  </si>
  <si>
    <t>5901691869950-2</t>
  </si>
  <si>
    <t>Canpol babies Bonjour Paris First Cup kubek  Blue 6m+ 150ml (K)</t>
  </si>
  <si>
    <t>079625442069</t>
  </si>
  <si>
    <t>079625442069-2</t>
  </si>
  <si>
    <t>Real Techniques Hyperbrights Glow Off Multitasking Brush pędzel do makijażu  1szt (W)</t>
  </si>
  <si>
    <t>4059729466730</t>
  </si>
  <si>
    <t>4059729466730-2</t>
  </si>
  <si>
    <t>Essence Glossy Jelly  lakier do paznokci 03 Sugar High  8ml (W)</t>
  </si>
  <si>
    <t>3386461539301</t>
  </si>
  <si>
    <t>3386461539301-2</t>
  </si>
  <si>
    <t>Lanvin Rumeur  EDP  100ml (W)</t>
  </si>
  <si>
    <t>8719134161113</t>
  </si>
  <si>
    <t>8719134161113-2</t>
  </si>
  <si>
    <t>4059729421852-2</t>
  </si>
  <si>
    <t>Essence Magic Filter Glow Booster baza pod makijaż 20 Medium  14ml (W)</t>
  </si>
  <si>
    <t>8594056780945</t>
  </si>
  <si>
    <t>8594056780945-2</t>
  </si>
  <si>
    <t>Vivaco Sun Argan Bronz Oil Brightening Water preparat do opalania ciała  300ml (U)</t>
  </si>
  <si>
    <t>5057566419079</t>
  </si>
  <si>
    <t>5057566419079-2</t>
  </si>
  <si>
    <t>I Heart Revolution Radiance Powder  puder  12g (W)</t>
  </si>
  <si>
    <t>5038581064406</t>
  </si>
  <si>
    <t>5038581064406-2</t>
  </si>
  <si>
    <t>Yankee Candle Warm Cashmere Pre-Fragranced Reed Refill odświeżacz w sprayu i dyfuzorze  5szt (U)</t>
  </si>
  <si>
    <t>8057971183654</t>
  </si>
  <si>
    <t>8057971183654-2</t>
  </si>
  <si>
    <t>Dolce&amp;Gabbana Q  EDP  50ml (W)</t>
  </si>
  <si>
    <t>4059729466846</t>
  </si>
  <si>
    <t>4059729466846-2</t>
  </si>
  <si>
    <t>Essence Ultra Strong &amp; Precise! Nail Glue sztuczne paznokcie  8g (W)</t>
  </si>
  <si>
    <t>887167386648</t>
  </si>
  <si>
    <t>887167386648-2</t>
  </si>
  <si>
    <t>Estée Lauder Nutritious Super-Pomegranate Day &amp; Night Radiance zestaw   Krem na dzień krém Nutritious Super-Pomegranate Radiant Energy Moisture Creme 50 ml + Krem na noc Nutritious Super-Pomegranate Radiant Energy Night Creme 50 ml (W)</t>
  </si>
  <si>
    <t>4084500214309</t>
  </si>
  <si>
    <t>4084500214309-2</t>
  </si>
  <si>
    <t>Laura Biagiotti Laura  EDT  75ml (W)</t>
  </si>
  <si>
    <t>5000386008466-2</t>
  </si>
  <si>
    <t>Revlon Charlie Red EDT  100ml (W)</t>
  </si>
  <si>
    <t>8018365250260-2</t>
  </si>
  <si>
    <t>Versace Woman  EDP  50ml (W)</t>
  </si>
  <si>
    <t>4059729446510-2</t>
  </si>
  <si>
    <t>Essence Eyelash Comb  grzebień do rzęs  1szt (W)</t>
  </si>
  <si>
    <t>3386460129404</t>
  </si>
  <si>
    <t>3386460129404-2</t>
  </si>
  <si>
    <t>Boucheron Quatre Iconic EDP  50ml (W)</t>
  </si>
  <si>
    <t>4084500730083</t>
  </si>
  <si>
    <t>4084500730083-2</t>
  </si>
  <si>
    <t>Laura Biagiotti Roma  EDT  UNBOX 100ml (W)</t>
  </si>
  <si>
    <t>697045159635</t>
  </si>
  <si>
    <t>697045159635-2</t>
  </si>
  <si>
    <t>AHAVA Deadsea Water Mineral Shower Gel Spring Blossom Żel pod prysznic  200ml (W)</t>
  </si>
  <si>
    <t>5057566408295</t>
  </si>
  <si>
    <t>5057566408295-2</t>
  </si>
  <si>
    <t>Revolution Haircare London Vitamin C Shine &amp; Gloss Conditioner odżywka  250ml (W)</t>
  </si>
  <si>
    <t>3337871316631</t>
  </si>
  <si>
    <t>3337871316631-2</t>
  </si>
  <si>
    <t>Vichy Dermablend Fluid Corrective Foundation podkład 55 Bronze  SPF35 30ml (W)</t>
  </si>
  <si>
    <t>8595017992421</t>
  </si>
  <si>
    <t>8595017992421-2</t>
  </si>
  <si>
    <t>Gabriella Salvete Petra Nude Eyeshadow Palette cienie do powiek Nude Heels  7g (W)</t>
  </si>
  <si>
    <t>3390150583674</t>
  </si>
  <si>
    <t>3390150583674-2</t>
  </si>
  <si>
    <t>PAYOT Nue Cleansing Micellar Milk mleczko do demakijażu  200ml (W)</t>
  </si>
  <si>
    <t>9003877057208</t>
  </si>
  <si>
    <t>9003877057208-2</t>
  </si>
  <si>
    <t>RefectoCil Eyelash And Eyebrow Tint  farba do brwi 2 Blue Black  15ml (W)</t>
  </si>
  <si>
    <t>3600524029784</t>
  </si>
  <si>
    <t>3600524029784-2</t>
  </si>
  <si>
    <t>L'Oréal Paris Elseve Hyaluron Plump Moisture Balm balsam do włosów  200ml (W)</t>
  </si>
  <si>
    <t>4045787723717</t>
  </si>
  <si>
    <t>4045787723717-2</t>
  </si>
  <si>
    <t>Schwarzkopf Professional BC Bonacure Moisture Kick Glycerol Conditioner odżywka  200ml (W)</t>
  </si>
  <si>
    <t>4084500225954</t>
  </si>
  <si>
    <t>4084500225954-2</t>
  </si>
  <si>
    <t>Londa Professional Permanent Colour Extra Rich Cream farba do włosów 8/44  60ml (W)</t>
  </si>
  <si>
    <t>3600524080150</t>
  </si>
  <si>
    <t>3600524080150-2</t>
  </si>
  <si>
    <t>L'Oréal Paris Préférence Le Blonding farba do włosów 11.21 Ultra Light Cold Pearl Blonde  1szt (W)</t>
  </si>
  <si>
    <t>4260285370694-2</t>
  </si>
  <si>
    <t>Invisibobble Original  gumka do włosów Yellow  3szt (W)</t>
  </si>
  <si>
    <t>3574660678222</t>
  </si>
  <si>
    <t>3574660678222-2</t>
  </si>
  <si>
    <t>PIZ BUIN Tan &amp; Protect Tan Intensifying Oil Spray preparat do opalania ciała  SPF15 150ml (U)</t>
  </si>
  <si>
    <t>3600523989911-2</t>
  </si>
  <si>
    <t>L'Oréal Paris True Match Nude podkład 3-4 Light-Medium  Plumping Tinted Serum 30ml (W)</t>
  </si>
  <si>
    <t>3574661786469</t>
  </si>
  <si>
    <t>3574661786469-2</t>
  </si>
  <si>
    <t>Listerine Total Care Extra Mild Taste Smooth Mint płyn do płukania ust  500ml (U)</t>
  </si>
  <si>
    <t>3700281703436</t>
  </si>
  <si>
    <t>3700281703436-2</t>
  </si>
  <si>
    <t>Topicrem Baby My 1st Ultra Moisturizing Milk mleczko do ciała  200ml (K)</t>
  </si>
  <si>
    <t>3600541136656</t>
  </si>
  <si>
    <t>3600541136656-2</t>
  </si>
  <si>
    <t>Garnier Color Sensation  farba do włosów 7,0 Delicate Opal Blond  40ml (W)</t>
  </si>
  <si>
    <t>0027131521433</t>
  </si>
  <si>
    <t>0027131521433-2</t>
  </si>
  <si>
    <t>Estée Lauder Pleasures For Men  EDC  100ml (M)</t>
  </si>
  <si>
    <t>8710447276600</t>
  </si>
  <si>
    <t>8710447276600-2</t>
  </si>
  <si>
    <t>Axe Black 3in1 Żel pod prysznic  250ml (M)</t>
  </si>
  <si>
    <t>3365440003866-2</t>
  </si>
  <si>
    <t>Yves Saint Laurent Kouros  EDT  100ml (M)</t>
  </si>
  <si>
    <t>3616305448477</t>
  </si>
  <si>
    <t>3616305448477-2</t>
  </si>
  <si>
    <t>Bruno Banani Loyal Man With Ginger Żel pod prysznic  250ml (M)</t>
  </si>
  <si>
    <t>30152748</t>
  </si>
  <si>
    <t>30152748-2</t>
  </si>
  <si>
    <t>Maybelline The Colossal Curl Bounce tusz do rzęs 02 Very Black  Waterproof 10ml (W)</t>
  </si>
  <si>
    <t>3346138900087-2</t>
  </si>
  <si>
    <t>Hermes Un Jardin Sur Le Nil EDT  100ml (U)</t>
  </si>
  <si>
    <t>8057714450340</t>
  </si>
  <si>
    <t>8057714450340-2</t>
  </si>
  <si>
    <t>Iceberg Twice Rosa EDT  75ml (W)</t>
  </si>
  <si>
    <t>3616301273226-2</t>
  </si>
  <si>
    <t>Rimmel London The Multi-Tasker  korektor 010 Porcelain  10ml (W)</t>
  </si>
  <si>
    <t>9000101290097-2</t>
  </si>
  <si>
    <t>Syoss Blonde &amp; Silver Purple Shampoo szampon do włosów  440ml (W)</t>
  </si>
  <si>
    <t>773602367177</t>
  </si>
  <si>
    <t>773602367177-2</t>
  </si>
  <si>
    <t>MAC Studio Waterweight podkład NC20  SPF30 30ml (W)</t>
  </si>
  <si>
    <t>5901887023272</t>
  </si>
  <si>
    <t>5901887023272-2</t>
  </si>
  <si>
    <t>Ziaja Avocado Regenerating Face Cream krem do twarzy na dzień  75ml (W)</t>
  </si>
  <si>
    <t>3614272044371</t>
  </si>
  <si>
    <t>3614272044371-2</t>
  </si>
  <si>
    <t>Proenza Schouler Arizona  EDP  90ml (W)</t>
  </si>
  <si>
    <t>8595017992315</t>
  </si>
  <si>
    <t>8595017992315-2</t>
  </si>
  <si>
    <t>Gabriella Salvete Liquid Eyeliner Waterproof eyeliner 05  1,2ml (W)</t>
  </si>
  <si>
    <t>9000101277937</t>
  </si>
  <si>
    <t>9000101277937-2</t>
  </si>
  <si>
    <t>Syoss Color Conditioner odżywka  440ml (W)</t>
  </si>
  <si>
    <t>3600523966813</t>
  </si>
  <si>
    <t>3600523966813-2</t>
  </si>
  <si>
    <t>L'Oréal Paris Elseve Dream Long Defeat The Heat Spray stylizacja włosów na gorąco  150ml (W)</t>
  </si>
  <si>
    <t>4045787144772</t>
  </si>
  <si>
    <t>4045787144772-2</t>
  </si>
  <si>
    <t>Schwarzkopf Professional Silhouette  lakier do włosów  750ml (W)</t>
  </si>
  <si>
    <t>8595017998270</t>
  </si>
  <si>
    <t>8595017998270-2</t>
  </si>
  <si>
    <t>Gabriella Salvete GeLove UV &amp; LED lakier do paznokci 08 Red Flag  8ml (W)</t>
  </si>
  <si>
    <t>4008233165301</t>
  </si>
  <si>
    <t>4008233165301-2</t>
  </si>
  <si>
    <t>Kneipp Cold Time Night Bath Salt sól do kąpieli  60ml (U)</t>
  </si>
  <si>
    <t>6291100130825</t>
  </si>
  <si>
    <t>6291100130825-2</t>
  </si>
  <si>
    <t>Al Haramain Portfolio Royale Stallion EDP  75ml (U)</t>
  </si>
  <si>
    <t>4059729268242</t>
  </si>
  <si>
    <t>4059729268242-2</t>
  </si>
  <si>
    <t>Catrice More Than Glow  rozświetlacz 020 Supreme Rose Beam  5,9g (W)</t>
  </si>
  <si>
    <t>8595017901553</t>
  </si>
  <si>
    <t>8595017901553-2</t>
  </si>
  <si>
    <t>Gabriella Salvete Longlasting Enamel  lakier do paznokci 28 Candy Apple  11ml (W)</t>
  </si>
  <si>
    <t>4059729394231-2</t>
  </si>
  <si>
    <t>Essence Electric Glow Colour Changing Lip &amp; Cheek Oil olejek do ust  4,4ml (W)</t>
  </si>
  <si>
    <t>3616303999599</t>
  </si>
  <si>
    <t>3616303999599-2</t>
  </si>
  <si>
    <t>Max Factor Facefinity All Day Flawless podkład C90 Amber  SPF20 30ml (W)</t>
  </si>
  <si>
    <t>8002135139053</t>
  </si>
  <si>
    <t>8002135139053-2</t>
  </si>
  <si>
    <t>Ferrari Scuderia Ferrari Red  EDT  125ml (M)</t>
  </si>
  <si>
    <t>4012800567658-2</t>
  </si>
  <si>
    <t>Schwarzkopf Schauma Men Classic Shampoo szampon do włosów  250ml (M)</t>
  </si>
  <si>
    <t>766124300562</t>
  </si>
  <si>
    <t>766124300562-2</t>
  </si>
  <si>
    <t>Montblanc Individuel  EDT  75ml (M)</t>
  </si>
  <si>
    <t>615908432084</t>
  </si>
  <si>
    <t>615908432084-2</t>
  </si>
  <si>
    <t>Tigi Bed Head Resurrection odżywka  600ml (W)</t>
  </si>
  <si>
    <t>4063528018519-2</t>
  </si>
  <si>
    <t>Invisibobble Sprunchie Kids  gumka do włosów Sweets For My Sweet  1szt (K)</t>
  </si>
  <si>
    <t>4059729308184</t>
  </si>
  <si>
    <t>4059729308184-2</t>
  </si>
  <si>
    <t>Essence Stay All Day 16h podkład 10 Soft Beige  30ml (W)</t>
  </si>
  <si>
    <t>8720181028809</t>
  </si>
  <si>
    <t>8720181028809-2</t>
  </si>
  <si>
    <t>Axe Wild Bergamot &amp; Pink Pepper dezodorant  150ml (M)</t>
  </si>
  <si>
    <t>3600523939152-2</t>
  </si>
  <si>
    <t>L'Oréal Paris Infaillible Brows 48H Micro Tatouage Ink Pen kredka do brwi 3.0 Brunette  1g (W)</t>
  </si>
  <si>
    <t>8809576261691</t>
  </si>
  <si>
    <t>8809576261691-2</t>
  </si>
  <si>
    <t>SKIN1004 Tea-Trica Spot Cover Patch preparaty punktowe  22szt (W)</t>
  </si>
  <si>
    <t>6291107974019</t>
  </si>
  <si>
    <t>6291107974019-2</t>
  </si>
  <si>
    <t>Khadlaj Shiyaaka Gold EDP  100ml (U)</t>
  </si>
  <si>
    <t>3616302989225</t>
  </si>
  <si>
    <t>3616302989225-2</t>
  </si>
  <si>
    <t>Rimmel London Kind &amp; Free Tinted Lip Balm balsam do ust 006 Berry Twist  4g (W)</t>
  </si>
  <si>
    <t>3616302737949</t>
  </si>
  <si>
    <t>3616302737949-2</t>
  </si>
  <si>
    <t>Rimmel London Lasting Provocalips  pomadka 115 Best Undressed  16HR 3,9ml (W)</t>
  </si>
  <si>
    <t>8719134163049</t>
  </si>
  <si>
    <t>8719134163049-2</t>
  </si>
  <si>
    <t>085715267535-2</t>
  </si>
  <si>
    <t>Hollister Canyon Rush EDT  100ml (M)</t>
  </si>
  <si>
    <t>3616303011178</t>
  </si>
  <si>
    <t>3616303011178-2</t>
  </si>
  <si>
    <t>BOURJOIS Paris Healthy Mix Tinted Beautifier krem bb 006 Deep  30ml (W)</t>
  </si>
  <si>
    <t>3838824116204</t>
  </si>
  <si>
    <t>3838824116204-2</t>
  </si>
  <si>
    <t>Fa Pink Passion  dezodorant  48h 150ml (W)</t>
  </si>
  <si>
    <t>4038432014698</t>
  </si>
  <si>
    <t>4038432014698-2</t>
  </si>
  <si>
    <t>ZMILE COSMETICS Glam  zestaw kosmetyków  64,86g (W)</t>
  </si>
  <si>
    <t>30145047</t>
  </si>
  <si>
    <t>30145047-2</t>
  </si>
  <si>
    <t>Maybelline Tattoo Brow 36H Styling Gel Żel i pomada do brwi 255 Soft Brown  6ml (W)</t>
  </si>
  <si>
    <t>3600524070656</t>
  </si>
  <si>
    <t>3600524070656-2</t>
  </si>
  <si>
    <t>L'Oréal Paris Revitalift Filler HA Plumping Water-Cream krem do twarzy na dzień  50ml (W)</t>
  </si>
  <si>
    <t>8595017998799</t>
  </si>
  <si>
    <t>8595017998799-2</t>
  </si>
  <si>
    <t>Gabriella Salvete Party Calling Eyelash Curler zalotka  1szt (W)</t>
  </si>
  <si>
    <t>3605532612690-2</t>
  </si>
  <si>
    <t>Lancôme La Vie Est Belle  EDP  30ml (W)</t>
  </si>
  <si>
    <t>3600542512060</t>
  </si>
  <si>
    <t>3600542512060-2</t>
  </si>
  <si>
    <t>Garnier Botanic Therapy Kids Lion King Shampoo &amp; Detangler szampon do włosów  400ml (K)</t>
  </si>
  <si>
    <t>3600541023291</t>
  </si>
  <si>
    <t>3600541023291-2</t>
  </si>
  <si>
    <t>Garnier Intensive 7 Days Hydrating mleczko do ciała  400ml (W)</t>
  </si>
  <si>
    <t>8006540315545</t>
  </si>
  <si>
    <t>8006540315545-2</t>
  </si>
  <si>
    <t>Old Spice Red Knight  dezodorant  200ml (M)</t>
  </si>
  <si>
    <t>3414204201007-2</t>
  </si>
  <si>
    <t>Nikos Sculpture  EDT  UNBOX 100ml (M)</t>
  </si>
  <si>
    <t>5057566771535</t>
  </si>
  <si>
    <t>5057566771535-2</t>
  </si>
  <si>
    <t>I Heart Revolution Butterfly Soft Flutter Lash Mascara tusz do rzęs Black  7ml (W)</t>
  </si>
  <si>
    <t>8017331025925</t>
  </si>
  <si>
    <t>8017331025925-2</t>
  </si>
  <si>
    <t>Biorepair Antibacterial Mouthwash 3in1 płyn do płukania ust  500ml (U)</t>
  </si>
  <si>
    <t>4045787999549</t>
  </si>
  <si>
    <t>4045787999549-2</t>
  </si>
  <si>
    <t>Schwarzkopf Professional Osis+ Volume Up Volume Booster Spray objętość włosów  300ml (W)</t>
  </si>
  <si>
    <t>85972940-2</t>
  </si>
  <si>
    <t>Dermacol Collagen Make-up  podkład Nude 3.0  SPF10 20ml (W)</t>
  </si>
  <si>
    <t>4049775001078-2</t>
  </si>
  <si>
    <t>Wet n Wild Color Icon 10 Pan cienie do powiek Comfort Zone  8,5g (W)</t>
  </si>
  <si>
    <t>3600523784417</t>
  </si>
  <si>
    <t>3600523784417-2</t>
  </si>
  <si>
    <t>L'Oréal Paris Infaillible 32H Matte Cover podkład 155  SPF25 30ml (W)</t>
  </si>
  <si>
    <t>5038580000535</t>
  </si>
  <si>
    <t>5038580000535-2</t>
  </si>
  <si>
    <t>Yankee Candle Midsummer´s Night  Świeczka zapachowa  49g (U)</t>
  </si>
  <si>
    <t>3600542601542</t>
  </si>
  <si>
    <t>3600542601542-2</t>
  </si>
  <si>
    <t>Garnier Color Naturals  farba do włosów 6 Dark Blonde  40ml (W)</t>
  </si>
  <si>
    <t>074764698742</t>
  </si>
  <si>
    <t>074764698742-2</t>
  </si>
  <si>
    <t>Ardell Naked Lashes 424 
sztuczne rzęsy Black  4szt (W)</t>
  </si>
  <si>
    <t>3616303459536-2</t>
  </si>
  <si>
    <t>Adidas Power Booster Shower Gel 3-In-1 Żel pod prysznic  New Cleaner Formula 400ml (M)</t>
  </si>
  <si>
    <t>077802116024</t>
  </si>
  <si>
    <t>077802116024-2</t>
  </si>
  <si>
    <t>Wet n Wild Photo Focus Dewy podkład Nude Ivory  28ml (W)</t>
  </si>
  <si>
    <t>3666057098017</t>
  </si>
  <si>
    <t>3666057098017-2</t>
  </si>
  <si>
    <t>Clarins Hydra-Essentiel [HA2] Silky Cream SPF15 krem do twarzy na dzień  50ml (W)</t>
  </si>
  <si>
    <t>85975453</t>
  </si>
  <si>
    <t>85975453-2</t>
  </si>
  <si>
    <t>Dermacol Collagen Super Volume &amp; Curl tusz do rzęs  12ml (W)</t>
  </si>
  <si>
    <t>85975071</t>
  </si>
  <si>
    <t>85975071-2</t>
  </si>
  <si>
    <t>Dermacol Imperial Rose Nail Polish lakier do paznokci 02  11ml (W)</t>
  </si>
  <si>
    <t>3600531672379-2</t>
  </si>
  <si>
    <t>Maybelline Superstay 24H Skin Tint + Vitamin C podkład 10  30ml (W)</t>
  </si>
  <si>
    <t>5057566480017</t>
  </si>
  <si>
    <t>5057566480017-2</t>
  </si>
  <si>
    <t>Revolution Relove Super Fill Lipliner konturówka do ust Wonder  1g (W)</t>
  </si>
  <si>
    <t>074764367327</t>
  </si>
  <si>
    <t>074764367327-2</t>
  </si>
  <si>
    <t>Ardell Seamless Underlash Extensions Naked 
sztuczne rzęsy  32szt (W)</t>
  </si>
  <si>
    <t>3380810427325</t>
  </si>
  <si>
    <t>3380810427325-2</t>
  </si>
  <si>
    <t>Clarins Hydrating Gentle  krem oczyszczający  125ml (W)</t>
  </si>
  <si>
    <t>3282770207576</t>
  </si>
  <si>
    <t>3282770207576-2</t>
  </si>
  <si>
    <t>Avene Sun SunsiStick KA preparat do opalania twarzy  SPF50+ 20g (U)</t>
  </si>
  <si>
    <t>085715326966</t>
  </si>
  <si>
    <t>085715326966-2</t>
  </si>
  <si>
    <t>GUESS Sexy Skin Sweet Sugar spray do ciała  250ml (W)</t>
  </si>
  <si>
    <t>667555541749</t>
  </si>
  <si>
    <t>667555541749-2</t>
  </si>
  <si>
    <t>Victoria´s Secret Pink Bright Mimosa spray do ciała  250ml (W)</t>
  </si>
  <si>
    <t>074764641724</t>
  </si>
  <si>
    <t>074764641724-2</t>
  </si>
  <si>
    <t>Ardell Light As Air 523 
sztuczne rzęsy Black  1szt (W)</t>
  </si>
  <si>
    <t>5060022303423</t>
  </si>
  <si>
    <t>5060022303423-2</t>
  </si>
  <si>
    <t>St.Tropez Self Tan Luxe Whipped Creme Mousse samoopalacz  200ml (W)</t>
  </si>
  <si>
    <t>8595018000538</t>
  </si>
  <si>
    <t>8595018000538-2</t>
  </si>
  <si>
    <t>Gabriella Salvete Longlasting Enamel  lakier do paznokci 75 Sunset Lover  11ml (W)</t>
  </si>
  <si>
    <t>3600523337507</t>
  </si>
  <si>
    <t>3600523337507-2</t>
  </si>
  <si>
    <t>L'Oréal Paris Magic Retouch Instant Root Concealer Spray farba do włosów Cold Brown  75ml (W)</t>
  </si>
  <si>
    <t>8432225132785</t>
  </si>
  <si>
    <t>8432225132785-2</t>
  </si>
  <si>
    <t>Revlon Professional Re/Start Curls Nourishing Cleanser szampon do włosów  250ml (W)</t>
  </si>
  <si>
    <t>85966390-2</t>
  </si>
  <si>
    <t>Dermacol Make-Up Cover SPF30 podkład 229  30g (W)</t>
  </si>
  <si>
    <t>3616303011147-2</t>
  </si>
  <si>
    <t>BOURJOIS Paris Healthy Mix Tinted Beautifier krem bb 003 Light Medium  30ml (W)</t>
  </si>
  <si>
    <t>3616303999360-2</t>
  </si>
  <si>
    <t>Max Factor Facefinity All Day Flawless podkład N42 Ivory  SPF20 30ml (W)</t>
  </si>
  <si>
    <t>8006540903766</t>
  </si>
  <si>
    <t>8006540903766-2</t>
  </si>
  <si>
    <t>Always Ultra Secure Night Extra podpaska  20szt (W)</t>
  </si>
  <si>
    <t>3346470614031</t>
  </si>
  <si>
    <t>3346470614031-2</t>
  </si>
  <si>
    <t>Guerlain Orchidée Impériale The Imperial Oil olejek do twarzy  30ml (W)</t>
  </si>
  <si>
    <t>3760048797108</t>
  </si>
  <si>
    <t>3760048797108-2</t>
  </si>
  <si>
    <t>Faconnable Regatta Intense EDT  90ml (M)</t>
  </si>
  <si>
    <t>3264680026270</t>
  </si>
  <si>
    <t>3264680026270-2</t>
  </si>
  <si>
    <t>NUXE Reve de Miel Gentle Shampoo Bar szampon do włosów  65g (W)</t>
  </si>
  <si>
    <t>3616303459956-2</t>
  </si>
  <si>
    <t>Lacoste Eau de Lacoste L.12.12 Rose Eau Intense EDT  50ml (W)</t>
  </si>
  <si>
    <t>77802116505</t>
  </si>
  <si>
    <t>77802116505-2</t>
  </si>
  <si>
    <t>Wet n Wild Breakup Proof Waterproof Retractable Eyeliner kredka do oczu Black Brown  0,23g (W)</t>
  </si>
  <si>
    <t>3616303996062</t>
  </si>
  <si>
    <t>3616303996062-2</t>
  </si>
  <si>
    <t>Rimmel London Kind &amp; Free Clean Eye Definer kredka do oczu 004 Soft Orchard  1,1g (W)</t>
  </si>
  <si>
    <t>773602336166</t>
  </si>
  <si>
    <t>773602336166-2</t>
  </si>
  <si>
    <t>MAC Studio Chromagraphic Pencil kredka do oczu NC42/NW35  1,36g (W)</t>
  </si>
  <si>
    <t>3348901636261</t>
  </si>
  <si>
    <t>3348901636261-2</t>
  </si>
  <si>
    <t>Christian Dior Addict Lip Maximizer błyszczyk do ust 028 Dior &amp; Intense  6ml (W)</t>
  </si>
  <si>
    <t>079625019605</t>
  </si>
  <si>
    <t>079625019605-2</t>
  </si>
  <si>
    <t>Real Techniques Brushes Light Layer Highlighter pędzel do makijażu  1szt (W)</t>
  </si>
  <si>
    <t>3616304538810</t>
  </si>
  <si>
    <t>3616304538810-2</t>
  </si>
  <si>
    <t>074764704870</t>
  </si>
  <si>
    <t>074764704870-2</t>
  </si>
  <si>
    <t>Ardell TexturEyes 575 
sztuczne rzęsy Black  1szt (W)</t>
  </si>
  <si>
    <t>3386460124447-2</t>
  </si>
  <si>
    <t>Karl Lagerfeld Karl Tokyo Shibuya EDP  60ml (W)</t>
  </si>
  <si>
    <t>3600523970896</t>
  </si>
  <si>
    <t>3600523970896-2</t>
  </si>
  <si>
    <t>L'Oréal Paris Elseve Dream Long Sleek Go Sleek Serum serum do włosów  100ml (W)</t>
  </si>
  <si>
    <t>77802117502</t>
  </si>
  <si>
    <t>77802117502-2</t>
  </si>
  <si>
    <t>Wet n Wild MegaLast  pomadka Into the Flesh  3,3g (W)</t>
  </si>
  <si>
    <t>5901691853874</t>
  </si>
  <si>
    <t>5901691853874-2</t>
  </si>
  <si>
    <t>LOVI Harmony Dynamic Soother smoczek  Girl 18m+ 2szt (K)</t>
  </si>
  <si>
    <t>8595017989803</t>
  </si>
  <si>
    <t>8595017989803-2</t>
  </si>
  <si>
    <t>Gabriella Salvete Lipliner Pencil  konturówka do ust 04  0,25g (W)</t>
  </si>
  <si>
    <t>3661434008665</t>
  </si>
  <si>
    <t>3661434008665-2</t>
  </si>
  <si>
    <t>Uriage Bébé 1st Cleansing Cream krem pod prysznic  200ml (K)</t>
  </si>
  <si>
    <t>3614228411646</t>
  </si>
  <si>
    <t>3614228411646-2</t>
  </si>
  <si>
    <t>BOURJOIS Paris Liner Pinceau  eyeliner 003 Gris Minimaliste  2,5ml (W)</t>
  </si>
  <si>
    <t>30149502</t>
  </si>
  <si>
    <t>30149502-2</t>
  </si>
  <si>
    <t>L'Oréal Paris Infaillible Matte Resistance Lipstick pomadka 420 Le Rouge Paris  5ml (W)</t>
  </si>
  <si>
    <t>773602207176</t>
  </si>
  <si>
    <t>773602207176-2</t>
  </si>
  <si>
    <t>MAC Pro Longwear  korektor NW15  9ml (W)</t>
  </si>
  <si>
    <t>3616305242532-2</t>
  </si>
  <si>
    <t>Max Factor Lipfinity 24HRS Lip Colour pomadka 008 Honey Dream  4,2g (W)</t>
  </si>
  <si>
    <t>3607340723902</t>
  </si>
  <si>
    <t>3607340723902-2</t>
  </si>
  <si>
    <t>Adidas Ice Dive  Żel pod prysznic  3in1 250ml (M)</t>
  </si>
  <si>
    <t>3574661774206</t>
  </si>
  <si>
    <t>3574661774206-2</t>
  </si>
  <si>
    <t>Le Petit Marseillais Extra Gentle Shower Gel Cherry &amp; Jasmin Żel pod prysznic  250ml (U)</t>
  </si>
  <si>
    <t>85975712</t>
  </si>
  <si>
    <t>85975712-2</t>
  </si>
  <si>
    <t>Dermacol 16H Lip Colour Extreme Long-Lasting Lipstick pomadka 33  8ml (W)</t>
  </si>
  <si>
    <t>5057566609203</t>
  </si>
  <si>
    <t>5057566609203-2</t>
  </si>
  <si>
    <t>Makeup Revolution London Brow Powder Stamp &amp; Stencil puder do brwi Dark Brown  0,65g (W)</t>
  </si>
  <si>
    <t>3014260223007</t>
  </si>
  <si>
    <t>3014260223007-2</t>
  </si>
  <si>
    <t>Gillette Satin Care Sensitive Skin Żel do golenia  200ml (W)</t>
  </si>
  <si>
    <t>3360373063680-2</t>
  </si>
  <si>
    <t>Cacharel Amor Amor  EDT  100ml (W)</t>
  </si>
  <si>
    <t>3600524076061</t>
  </si>
  <si>
    <t>3600524076061-2</t>
  </si>
  <si>
    <t>L'Oréal Paris Revitalift Clinical Vitamin C + Salicylic Acid Cleanser pianka oczyszczająca  150ml (W)</t>
  </si>
  <si>
    <t>074764621832</t>
  </si>
  <si>
    <t>074764621832-2</t>
  </si>
  <si>
    <t>Ardell Mega Volume 263 
sztuczne rzęsy Black  1szt (W)</t>
  </si>
  <si>
    <t>5057566526838</t>
  </si>
  <si>
    <t>5057566526838-2</t>
  </si>
  <si>
    <t>Revolution Man Hydrating Serum serum do twarzy  30ml (M)</t>
  </si>
  <si>
    <t>4059729419583-2</t>
  </si>
  <si>
    <t>Catrice Max It Up Extreme Lip Booster błyszczyk do ust 040 Glow On Me  4ml (W)</t>
  </si>
  <si>
    <t>3614220616889</t>
  </si>
  <si>
    <t>3614220616889-2</t>
  </si>
  <si>
    <t>Rimmel London 60 Seconds Super Shine lakier do paznokci 322 Neon Fest  8ml (W)</t>
  </si>
  <si>
    <t>3600524125905-2</t>
  </si>
  <si>
    <t>L'Oréal Paris Men Expert Barber Club Beard &amp; Skin Moisturiser balsam na wąsy  50ml (M)</t>
  </si>
  <si>
    <t>5901887055594</t>
  </si>
  <si>
    <t>5901887055594-2</t>
  </si>
  <si>
    <t>Ziaja Lip Gloss Sweet Mirabelle błyszczyk do ust  12ml (W)</t>
  </si>
  <si>
    <t>3600542487764</t>
  </si>
  <si>
    <t>3600542487764-2</t>
  </si>
  <si>
    <t>Garnier Hand Superfood 48h Repairing Balm krem do rąk  75ml (W)</t>
  </si>
  <si>
    <t>077802119155</t>
  </si>
  <si>
    <t>077802119155-2</t>
  </si>
  <si>
    <t>Wet n Wild Cloud Pout Marshmallow Lip Mousse pomadka Cloud Chaser  3ml (W)</t>
  </si>
  <si>
    <t>3616303462062-2</t>
  </si>
  <si>
    <t>David Beckham Classic Homme EDT  100ml (M)</t>
  </si>
  <si>
    <t>3600524066475-2</t>
  </si>
  <si>
    <t>L'Oréal Paris Age Perfect Cell Renew Midnight Cream krem na noc  50ml (W)</t>
  </si>
  <si>
    <t>30095625</t>
  </si>
  <si>
    <t>30095625-2</t>
  </si>
  <si>
    <t>Essie Nail Polish  lakier do paznokci 60 Really Red  13,5ml (W)</t>
  </si>
  <si>
    <t>4059729420282</t>
  </si>
  <si>
    <t>4059729420282-2</t>
  </si>
  <si>
    <t>Catrice Sheer Beauties Nail Polish lakier do paznokci 040 Fluffy Cotton Candy  10,5ml (W)</t>
  </si>
  <si>
    <t>3349666005972</t>
  </si>
  <si>
    <t>3349666005972-2</t>
  </si>
  <si>
    <t>Paco Rabanne Ultrared  EDT  100ml (M)</t>
  </si>
  <si>
    <t>3600523976676</t>
  </si>
  <si>
    <t>3600523976676-2</t>
  </si>
  <si>
    <t>L'Oréal Paris Revitalift Filler HA 1,5% serum do twarzy  50ml (W)</t>
  </si>
  <si>
    <t>3600550311372</t>
  </si>
  <si>
    <t>3600550311372-2</t>
  </si>
  <si>
    <t>Gloria Vanderbilt Miss Vanderbilt  mleczko do ciała  100ml (W)</t>
  </si>
  <si>
    <t>7702018350339</t>
  </si>
  <si>
    <t>7702018350339-2</t>
  </si>
  <si>
    <t>Gillette Venus Sensitive maszynka do golenia  1szt (W)</t>
  </si>
  <si>
    <t>810103654679</t>
  </si>
  <si>
    <t>810103654679-2</t>
  </si>
  <si>
    <t>HEAD Bliss  EDT  UNBOX 100ml (W)</t>
  </si>
  <si>
    <t>30158665</t>
  </si>
  <si>
    <t>30158665-2</t>
  </si>
  <si>
    <t>Maybelline Superstay Vinyl Ink Liquid pomadka 165 Edgy  4,2ml (W)</t>
  </si>
  <si>
    <t>4059729337238</t>
  </si>
  <si>
    <t>4059729337238-2</t>
  </si>
  <si>
    <t>Essence Longlasting Eye Pencil kredka do oczu 35 Sparkling Brown  0,28g (W)</t>
  </si>
  <si>
    <t>4008233153933</t>
  </si>
  <si>
    <t>4008233153933-2</t>
  </si>
  <si>
    <t>Kneipp Relaxing  Żel pod prysznic  Lavender 200ml (U)</t>
  </si>
  <si>
    <t>3616304203589-2</t>
  </si>
  <si>
    <t>ESCADA Brisa Cubana  EDT  10ml (W)</t>
  </si>
  <si>
    <t>3348901578516</t>
  </si>
  <si>
    <t>3348901578516-2</t>
  </si>
  <si>
    <t>Christian Dior Forever Skin Glow 24H Radiant Foundation podkład 2WO Warm Olive  SPF20 30ml (W)</t>
  </si>
  <si>
    <t>6294015168129-2</t>
  </si>
  <si>
    <t>Armaf Miss Armaf Chic EDP  100ml (W)</t>
  </si>
  <si>
    <t>3616302990207</t>
  </si>
  <si>
    <t>3616302990207-2</t>
  </si>
  <si>
    <t>Rimmel London Kind &amp; Free Skin Tint Foundation podkład 503 Mocha  30ml (W)</t>
  </si>
  <si>
    <t>8432225113678</t>
  </si>
  <si>
    <t>8432225113678-2</t>
  </si>
  <si>
    <t>Revlon Professional ProYou The Keeper Color Care Shampoo szampon do włosów  350ml (W)</t>
  </si>
  <si>
    <t>5060850670568</t>
  </si>
  <si>
    <t>5060850670568-2</t>
  </si>
  <si>
    <t>Vita Liberata Body Blur Body Makeup podkład Medium  100ml (W)</t>
  </si>
  <si>
    <t>4005808751457</t>
  </si>
  <si>
    <t>4005808751457-2</t>
  </si>
  <si>
    <t>Nivea Soft  krem do twarzy na dzień  75ml (W)</t>
  </si>
  <si>
    <t>4059729271204</t>
  </si>
  <si>
    <t>4059729271204-2</t>
  </si>
  <si>
    <t>Essence Brow Powder Set puder do brwi 01 Light &amp; Medium  2,3g (W)</t>
  </si>
  <si>
    <t>8034041622886</t>
  </si>
  <si>
    <t>8034041622886-2</t>
  </si>
  <si>
    <t>Miss Kay First Love  EDP  25ml (W)</t>
  </si>
  <si>
    <t>9005800317045</t>
  </si>
  <si>
    <t>9005800317045-2</t>
  </si>
  <si>
    <t>Nivea Creme Aloe Żel pod prysznic  250ml (W)</t>
  </si>
  <si>
    <t>8594069333053</t>
  </si>
  <si>
    <t>8594069333053-2</t>
  </si>
  <si>
    <t>White Pearl NanoCare Whitening Teeth Powder wybielanie zębów  30g (U)</t>
  </si>
  <si>
    <t>085715267009</t>
  </si>
  <si>
    <t>085715267009-2</t>
  </si>
  <si>
    <t>Hollister Canyon Escape EDP  100ml (W)</t>
  </si>
  <si>
    <t>4045787725391</t>
  </si>
  <si>
    <t>4045787725391-2</t>
  </si>
  <si>
    <t>Schwarzkopf Professional BC Bonacure Frizz Away Shampoo szampon do włosów  250ml (W)</t>
  </si>
  <si>
    <t>3614228411806</t>
  </si>
  <si>
    <t>3614228411806-2</t>
  </si>
  <si>
    <t>BOURJOIS Paris Ombre Á Paupiéres  cienie do powiek 03 Peau de Peach  1,2g (W)</t>
  </si>
  <si>
    <t>3386460137560</t>
  </si>
  <si>
    <t>3386460137560-2</t>
  </si>
  <si>
    <t>Jimmy Choo Rose Passion  EDP  40ml (W)</t>
  </si>
  <si>
    <t>8001841032504</t>
  </si>
  <si>
    <t>8001841032504-2</t>
  </si>
  <si>
    <t>Oral-B 1-2-3 Indicator szczoteczka do zębów  Medium 1szt (U)</t>
  </si>
  <si>
    <t>3574661331119</t>
  </si>
  <si>
    <t>3574661331119-2</t>
  </si>
  <si>
    <t>o.b. ProComfort Normal tampon  8szt (W)</t>
  </si>
  <si>
    <t>5425017737056</t>
  </si>
  <si>
    <t>5425017737056-2</t>
  </si>
  <si>
    <t>Cuba Jungle Zebra dezodorant  200ml (W)</t>
  </si>
  <si>
    <t>8595018000361</t>
  </si>
  <si>
    <t>8595018000361-2</t>
  </si>
  <si>
    <t>Gabriella Salvete GeLove UV &amp; LED lakier do paznokci 31 Sparkle  8ml (W)</t>
  </si>
  <si>
    <t>614514402030-2</t>
  </si>
  <si>
    <t>Rasasi Nafaeis Al Shaghaf Pour Homme EDP  100ml (M)</t>
  </si>
  <si>
    <t>9005800353005</t>
  </si>
  <si>
    <t>9005800353005-2</t>
  </si>
  <si>
    <t>Nivea Men Deep Black Carbon Beat antyperspirant  48H 150ml (M)</t>
  </si>
  <si>
    <t>9005800326788</t>
  </si>
  <si>
    <t>9005800326788-2</t>
  </si>
  <si>
    <t>Nivea After Sun Bronze preparaty po opalaniu  Aloe Vera 200ml (U)</t>
  </si>
  <si>
    <t>3600542453752</t>
  </si>
  <si>
    <t>3600542453752-2</t>
  </si>
  <si>
    <t>Garnier Skin Naturals Micellar Purifying Jelly Water płyn micelarny  400ml (W)</t>
  </si>
  <si>
    <t>5901691878181</t>
  </si>
  <si>
    <t>5901691878181-2</t>
  </si>
  <si>
    <t>LOVI Trends Bottle butelki dla niemowląt  0m+ Pink 120ml (K)</t>
  </si>
  <si>
    <t>30147195</t>
  </si>
  <si>
    <t>30147195-2</t>
  </si>
  <si>
    <t>Essie Special Effects Nail Polish lakier do paznokci 17 Gilded Galaxy  13,5ml (W)</t>
  </si>
  <si>
    <t>3614228411820</t>
  </si>
  <si>
    <t>3614228411820-2</t>
  </si>
  <si>
    <t>BOURJOIS Paris Ombre Á Paupiéres  cienie do powiek 05 Choco Latte  1,2g (W)</t>
  </si>
  <si>
    <t>9005800374130</t>
  </si>
  <si>
    <t>9005800374130-2</t>
  </si>
  <si>
    <t>Nivea Skin Detox Serum Infused Sheet Mask maseczka do twarzy  1szt (W)</t>
  </si>
  <si>
    <t>3574661613536-2</t>
  </si>
  <si>
    <t>o.b. ExtraProtect Normal tampon  56szt (W)</t>
  </si>
  <si>
    <t>3380810083996</t>
  </si>
  <si>
    <t>3380810083996-2</t>
  </si>
  <si>
    <t>Clarins V-Facial Intensive Wrap maseczka do twarzy  75ml (W)</t>
  </si>
  <si>
    <t>6291108736609</t>
  </si>
  <si>
    <t>6291108736609-2</t>
  </si>
  <si>
    <t>Maison Alhambra Very Velvet Rouge EDP  100ml (W)</t>
  </si>
  <si>
    <t>85715569103</t>
  </si>
  <si>
    <t>85715569103-2</t>
  </si>
  <si>
    <t>Oscar de la Renta Bella Tropicale EDP  100ml (W)</t>
  </si>
  <si>
    <t>5060022303935</t>
  </si>
  <si>
    <t>5060022303935-2</t>
  </si>
  <si>
    <t>St.Tropez Self Tan Express Kit zestaw   pianka samoopalająca Self Tan Express Bronzing Mousse 50 ml + rękawica do aplikacji kosmetyków samoopalających 1 szt. (W)</t>
  </si>
  <si>
    <t>3760040118017</t>
  </si>
  <si>
    <t>3760040118017-2</t>
  </si>
  <si>
    <t>Zilli Cachemire Noir  EDP  100ml (M)</t>
  </si>
  <si>
    <t>8032947869930</t>
  </si>
  <si>
    <t>8032947869930-2</t>
  </si>
  <si>
    <t>Fanola No Yellow 2-Phase Potion pielęgnacja bez spłukiwania  150ml (W)</t>
  </si>
  <si>
    <t>85974074-2</t>
  </si>
  <si>
    <t>Dermacol Cover Xtreme  korektor 0 (208)  SPF30 8g (W)</t>
  </si>
  <si>
    <t>8595017992889</t>
  </si>
  <si>
    <t>8595017992889-2</t>
  </si>
  <si>
    <t>Gabriella Salvete Sunkissed Longlasting Nail Polish lakier do paznokci 70 Cloud Nine  11ml (W)</t>
  </si>
  <si>
    <t>8595018000668</t>
  </si>
  <si>
    <t>8595018000668-2</t>
  </si>
  <si>
    <t>Gabriella Salvete Show It! Blush &amp; Highlighter róż 01  9g (W)</t>
  </si>
  <si>
    <t>3600530695973</t>
  </si>
  <si>
    <t>3600530695973-2</t>
  </si>
  <si>
    <t>Maybelline Superstay 24h Color pomadka 640 Nude Pink  5,4g (W)</t>
  </si>
  <si>
    <t>5901887025795</t>
  </si>
  <si>
    <t>5901887025795-2</t>
  </si>
  <si>
    <t>Ziaja D-Panthenol 10% krem do twarzy na dzień  60ml (W)</t>
  </si>
  <si>
    <t>812256022381-2</t>
  </si>
  <si>
    <t>Ariana Grande Sweet Like Candy  spray do ciała  236ml (W)</t>
  </si>
  <si>
    <t>5901887056430</t>
  </si>
  <si>
    <t>5901887056430-2</t>
  </si>
  <si>
    <t>Ziaja Face Mask + Scrub With Glycolic Acid maseczka do twarzy  55ml (W)</t>
  </si>
  <si>
    <t>6290360592930</t>
  </si>
  <si>
    <t>6290360592930-2</t>
  </si>
  <si>
    <t>Niche Emarati Hayaam  EDP  100ml (U)</t>
  </si>
  <si>
    <t>8008277764528</t>
  </si>
  <si>
    <t>8008277764528-2</t>
  </si>
  <si>
    <t>Fanola Fan Touch Fix It lakier do włosów  750ml (W)</t>
  </si>
  <si>
    <t>8005610654300</t>
  </si>
  <si>
    <t>8005610654300-2</t>
  </si>
  <si>
    <t>Wella Professionals Koleston Perfect Me+ Pure Naturals farba do włosów 10/00  60ml (W)</t>
  </si>
  <si>
    <t>088300602513-2</t>
  </si>
  <si>
    <t>Calvin Klein Contradiction  EDP  100ml (W)</t>
  </si>
  <si>
    <t>5054563051332</t>
  </si>
  <si>
    <t>5054563051332-2</t>
  </si>
  <si>
    <t>Parodontax Active Gum Health Fresh Mint płyn do płukania ust  500ml (U)</t>
  </si>
  <si>
    <t>4059729421753</t>
  </si>
  <si>
    <t>4059729421753-2</t>
  </si>
  <si>
    <t>Essence Love That Glow &amp; Bronze Palette paletka do konturowania  16g (W)</t>
  </si>
  <si>
    <t>5057566788557</t>
  </si>
  <si>
    <t>5057566788557-2</t>
  </si>
  <si>
    <t>Makeup Revolution London Emily In Paris In The Spotlight Highlighter rozświetlacz  12g (W)</t>
  </si>
  <si>
    <t>4001638097079</t>
  </si>
  <si>
    <t>4001638097079-2</t>
  </si>
  <si>
    <t>Weleda Citrus  dezodorant  100ml (W)</t>
  </si>
  <si>
    <t>3701129800225</t>
  </si>
  <si>
    <t>3701129800225-2</t>
  </si>
  <si>
    <t>BIODERMA Cicabio Lotion Spray spray do ciała  40ml (U)</t>
  </si>
  <si>
    <t>4059729402462</t>
  </si>
  <si>
    <t>4059729402462-2</t>
  </si>
  <si>
    <t>Catrice Scandalous Matte Lipstick pomadka 100 Muse Of Inspiration  3,5g (W)</t>
  </si>
  <si>
    <t>3616301295419-2</t>
  </si>
  <si>
    <t>Lancaster Sun Sensitive Water Resistant Milky Spray preparat do opalania ciała  SPF50+ 150ml (K)</t>
  </si>
  <si>
    <t>5054563948328</t>
  </si>
  <si>
    <t>5054563948328-2</t>
  </si>
  <si>
    <t>Parodontax Complete Protection Extra Fresh pasta do zębów  75ml (U)</t>
  </si>
  <si>
    <t>3253581735329</t>
  </si>
  <si>
    <t>3253581735329-2</t>
  </si>
  <si>
    <t>L'Occitane Shea Butter Ultra Light krem do ciała  175ml (W)</t>
  </si>
  <si>
    <t>4045787715057</t>
  </si>
  <si>
    <t>4045787715057-2</t>
  </si>
  <si>
    <t>Schwarzkopf Professional Blond Me Blonde Wonders Golden Mask maska do włosów  450ml (W)</t>
  </si>
  <si>
    <t>3346130423157</t>
  </si>
  <si>
    <t>3346130423157-2</t>
  </si>
  <si>
    <t>Hermes Terre d´Hermes Eau Givrée zestaw   EDP 100 ml + żel pod prysznic 80 ml + EDP 12,5 ml (M)</t>
  </si>
  <si>
    <t>5060120167026</t>
  </si>
  <si>
    <t>5060120167026-2</t>
  </si>
  <si>
    <t>Xpel Body Care Cocoa Butter krem do ciała  500ml (W)</t>
  </si>
  <si>
    <t>8008970003634</t>
  </si>
  <si>
    <t>8008970003634-2</t>
  </si>
  <si>
    <t>Tesori d´Oriente Fior di Loto e Karité krem do ciała  300ml (W)</t>
  </si>
  <si>
    <t>3600524079550</t>
  </si>
  <si>
    <t>3600524079550-2</t>
  </si>
  <si>
    <t>L'Oréal Paris Infaillible 24H Lipstick pomadka 101 Everlasting Parisian  5ml (W)</t>
  </si>
  <si>
    <t>7611916160776</t>
  </si>
  <si>
    <t>7611916160776-2</t>
  </si>
  <si>
    <t>Weleda Aroma Shower Relax krem pod prysznic  200ml (W)</t>
  </si>
  <si>
    <t>8001090533890</t>
  </si>
  <si>
    <t>8001090533890-2</t>
  </si>
  <si>
    <t>Old Spice Citron  Żel pod prysznic  400ml (M)</t>
  </si>
  <si>
    <t>5901887003687-2</t>
  </si>
  <si>
    <t>Ziaja Anti-Dandurff Conditioner odżywka  200ml (W)</t>
  </si>
  <si>
    <t>8595017988073</t>
  </si>
  <si>
    <t>8595017988073-2</t>
  </si>
  <si>
    <t>Gabriella Salvete Nail Care White &amp; Hard lakier do paznokci  11ml (W)</t>
  </si>
  <si>
    <t>3700281704327</t>
  </si>
  <si>
    <t>3700281704327-2</t>
  </si>
  <si>
    <t>Topicrem HYDRA+ Rich Moisturizing Radiance Cream krem do twarzy na dzień  40ml (U)</t>
  </si>
  <si>
    <t>85974852</t>
  </si>
  <si>
    <t>85974852-2</t>
  </si>
  <si>
    <t>Dermacol Long-Lasting Intense Colour  cienie do powiek 13  1,6g (W)</t>
  </si>
  <si>
    <t>85972476-2</t>
  </si>
  <si>
    <t>Dermacol First Class Lashes  baza pod tusz do rzęs  7,5ml (W)</t>
  </si>
  <si>
    <t>5013692251266</t>
  </si>
  <si>
    <t>5013692251266-2</t>
  </si>
  <si>
    <t>Pinkfong Baby Shark  szczoteczka do zębów  2szt (K)</t>
  </si>
  <si>
    <t>3616301283485</t>
  </si>
  <si>
    <t>3616301283485-2</t>
  </si>
  <si>
    <t>Max Factor Nailfinity  lakier do paznokci 240 Starlet  12ml (W)</t>
  </si>
  <si>
    <t>88300605705</t>
  </si>
  <si>
    <t>88300605705-2</t>
  </si>
  <si>
    <t>Calvin Klein Eternity  dezodorant  For Men 75ml (M)</t>
  </si>
  <si>
    <t>3264680032578</t>
  </si>
  <si>
    <t>3264680032578-2</t>
  </si>
  <si>
    <t>NUXE Super Serum [10] Eye serum pod oczy  15ml (W)</t>
  </si>
  <si>
    <t>5022545151417</t>
  </si>
  <si>
    <t>5022545151417-2</t>
  </si>
  <si>
    <t>Nickelodeon Paw Patrol Toothpaste pasta do zębów  Bubblegum 75ml (K)</t>
  </si>
  <si>
    <t>3390150585272</t>
  </si>
  <si>
    <t>3390150585272-2</t>
  </si>
  <si>
    <t>PAYOT Pate Grise Tinted Perfecting Cream krem do twarzy na dzień  SPF30 40ml (W)</t>
  </si>
  <si>
    <t>5425017736240-2</t>
  </si>
  <si>
    <t>Cuba Brown  EDT  100ml (M)</t>
  </si>
  <si>
    <t>85974333</t>
  </si>
  <si>
    <t>85974333-2</t>
  </si>
  <si>
    <t>Dermacol F****** High Shine Lip Gloss błyszczyk do ust 01  4ml (W)</t>
  </si>
  <si>
    <t>30119604</t>
  </si>
  <si>
    <t>30119604-2</t>
  </si>
  <si>
    <t>Essie Nail Polish  lakier do paznokci 389 Peak Show  13,5ml (W)</t>
  </si>
  <si>
    <t>5901691869967</t>
  </si>
  <si>
    <t>5901691869967-2</t>
  </si>
  <si>
    <t>Canpol babies Bonjour Paris First Cup kubek  Pink 6m+ 150ml (K)</t>
  </si>
  <si>
    <t>3600551135984</t>
  </si>
  <si>
    <t>3600551135984-2</t>
  </si>
  <si>
    <t>Mixa Ceramide Protect Hand Cream krem do rąk  100ml (W)</t>
  </si>
  <si>
    <t>5016221202487</t>
  </si>
  <si>
    <t>5016221202487-2</t>
  </si>
  <si>
    <t>Marvel Spiderman Firefly Anti-Cavity Fluoride Mouthwash płyn do płukania ust  300ml (K)</t>
  </si>
  <si>
    <t>079625441949</t>
  </si>
  <si>
    <t>079625441949-2</t>
  </si>
  <si>
    <t>Real Techniques Hyperbrights Bold Type Eye Set pędzel do makijażu  1szt (W)</t>
  </si>
  <si>
    <t>4059729466914</t>
  </si>
  <si>
    <t>4059729466914-2</t>
  </si>
  <si>
    <t>Essence Glossy Jelly  lakier do paznokci 04 Bonbon Babe  8ml (W)</t>
  </si>
  <si>
    <t>3614227927421</t>
  </si>
  <si>
    <t>3614227927421-2</t>
  </si>
  <si>
    <t>Max Factor Velvet Mattes  pomadka 45 Caramel  3,4g (W)</t>
  </si>
  <si>
    <t>697045003877</t>
  </si>
  <si>
    <t>697045003877-2</t>
  </si>
  <si>
    <t>AHAVA Clineral Topic krem do ciała  200ml (U)</t>
  </si>
  <si>
    <t>8720182264664</t>
  </si>
  <si>
    <t>8720182264664-2</t>
  </si>
  <si>
    <t>Dove Original Beauty Cream Bar mydło w kostce  90g (W)</t>
  </si>
  <si>
    <t>4059729421609-2</t>
  </si>
  <si>
    <t>Essence Magic Filter Glow Booster baza pod makijaż 30 Medium / Tan  14ml (W)</t>
  </si>
  <si>
    <t>5038581064437</t>
  </si>
  <si>
    <t>5038581064437-2</t>
  </si>
  <si>
    <t>Yankee Candle Lemon Lavender Pre-Fragranced Reed Refill odświeżacz w sprayu i dyfuzorze  5szt (U)</t>
  </si>
  <si>
    <t>7611916558283</t>
  </si>
  <si>
    <t>7611916558283-2</t>
  </si>
  <si>
    <t>Weleda For Men Energy Fresh 3in1 Żel pod prysznic  200ml (M)</t>
  </si>
  <si>
    <t>8057971183647</t>
  </si>
  <si>
    <t>8057971183647-2</t>
  </si>
  <si>
    <t>Dolce&amp;Gabbana Q  EDP  30ml (W)</t>
  </si>
  <si>
    <t>3595471112019</t>
  </si>
  <si>
    <t>3595471112019-2</t>
  </si>
  <si>
    <t>Mercedes-Benz Sign  EDP  UNBOX 100ml (M)</t>
  </si>
  <si>
    <t>0088300606702</t>
  </si>
  <si>
    <t>0088300606702-2</t>
  </si>
  <si>
    <t>Calvin Klein Obsession  dezodorant  For Men 75ml (M)</t>
  </si>
  <si>
    <t>615908432374</t>
  </si>
  <si>
    <t>615908432374-2</t>
  </si>
  <si>
    <t>Tigi Bed Head Colour Goddess szampon do włosów  100ml (W)</t>
  </si>
  <si>
    <t>5056217809269</t>
  </si>
  <si>
    <t>5056217809269-2</t>
  </si>
  <si>
    <t>NIP+FAB Renew Retinol Fix Blemish Gel Treatment 10% preparaty punktowe  15ml (W)</t>
  </si>
  <si>
    <t>3253581735343</t>
  </si>
  <si>
    <t>3253581735343-2</t>
  </si>
  <si>
    <t>L'Occitane Shea Butter Ultra Rich Body Cream krem do ciała  200ml (W)</t>
  </si>
  <si>
    <t>8011003872855</t>
  </si>
  <si>
    <t>8011003872855-2</t>
  </si>
  <si>
    <t>Dsquared2 Wood Original EDP  100ml (M)</t>
  </si>
  <si>
    <t>8592297008712</t>
  </si>
  <si>
    <t>8592297008712-2</t>
  </si>
  <si>
    <t>Astrid Sun Kids Eco Care Protection Moisturizing Milk preparat do opalania ciała  SPF30 150ml (K)</t>
  </si>
  <si>
    <t>192333205334-2</t>
  </si>
  <si>
    <t>Clinique High Impact Gel Tech Eyeliner kredka do oczu 01 Intense Black  0,35g (W)</t>
  </si>
  <si>
    <t>5057566454995</t>
  </si>
  <si>
    <t>5057566454995-2</t>
  </si>
  <si>
    <t>Revolution Haircare London Salicylic Scalp Clarifying Conditioner odżywka  250ml (W)</t>
  </si>
  <si>
    <t>7785562295011</t>
  </si>
  <si>
    <t>7785562295011-2</t>
  </si>
  <si>
    <t>DKNY DKNY Be Delicious Pool Party Bay Breeze EDT  UNBOX 50ml (W)</t>
  </si>
  <si>
    <t>3145891408850</t>
  </si>
  <si>
    <t>3145891408850-2</t>
  </si>
  <si>
    <t>Chanel No.1 Revitalizing Serum serum do twarzy  50ml (W)</t>
  </si>
  <si>
    <t>3600524032388</t>
  </si>
  <si>
    <t>3600524032388-2</t>
  </si>
  <si>
    <t>L'Oréal Paris Elseve Hyaluron Plump Moisture Serum serum do włosów  150ml (W)</t>
  </si>
  <si>
    <t>5901887023296</t>
  </si>
  <si>
    <t>5901887023296-2</t>
  </si>
  <si>
    <t>Ziaja Argan Oil Day And Night Cream krem do twarzy na dzień  75ml (W)</t>
  </si>
  <si>
    <t>4045787725759-2</t>
  </si>
  <si>
    <t>Schwarzkopf Professional BC Bonacure Moisture Kick Glycerol Conditioner odżywka  1000ml (W)</t>
  </si>
  <si>
    <t>4015600988623</t>
  </si>
  <si>
    <t>4015600988623-2</t>
  </si>
  <si>
    <t>Londa Professional Permanent Colour Extra Rich Cream farba do włosów 8/45  60ml (W)</t>
  </si>
  <si>
    <t>8053288295936</t>
  </si>
  <si>
    <t>8053288295936-2</t>
  </si>
  <si>
    <t>Mr&amp;Mrs Fragrance Niki Refill zapach samochodowy  Berries 1szt (U)</t>
  </si>
  <si>
    <t>3600524080143</t>
  </si>
  <si>
    <t>3600524080143-2</t>
  </si>
  <si>
    <t>L'Oréal Paris Préférence Le Blonding farba do włosów 11.11 Ultra Light Cold Crystal Blonde  1szt (W)</t>
  </si>
  <si>
    <t>3600523614486</t>
  </si>
  <si>
    <t>3600523614486-2</t>
  </si>
  <si>
    <t>L'Oréal Paris Infaillible 24H Fresh Wear podkład 260 Golden Sun  30ml (W)</t>
  </si>
  <si>
    <t>3661434008481</t>
  </si>
  <si>
    <t>3661434008481-2</t>
  </si>
  <si>
    <t>Uriage Toléderm Control Fresh Soothing Eyecare krem pod oczy  15ml (U)</t>
  </si>
  <si>
    <t>8432225114217</t>
  </si>
  <si>
    <t>8432225114217-2</t>
  </si>
  <si>
    <t>Revlon Professional ProYou The Fixer Repair Shampoo szampon do włosów  1000ml (W)</t>
  </si>
  <si>
    <t>074764649980</t>
  </si>
  <si>
    <t>074764649980-2</t>
  </si>
  <si>
    <t>Ardell Magnetic Faux Mink 811 
sztuczne rzęsy Black  1szt (W)</t>
  </si>
  <si>
    <t>3574660678420</t>
  </si>
  <si>
    <t>3574660678420-2</t>
  </si>
  <si>
    <t>PIZ BUIN Tan &amp; Protect Tan Intensifying Oil Spray preparat do opalania ciała  SPF30 150ml (U)</t>
  </si>
  <si>
    <t>3014260280802</t>
  </si>
  <si>
    <t>3014260280802-2</t>
  </si>
  <si>
    <t>Gillette Venus Close &amp; Clean wkład do maszynki  8szt (W)</t>
  </si>
  <si>
    <t>3600523989904-2</t>
  </si>
  <si>
    <t>L'Oréal Paris True Match Nude podkład 2-3 Light  Plumping Tinted Serum 30ml (W)</t>
  </si>
  <si>
    <t>4027800871421</t>
  </si>
  <si>
    <t>4027800871421-2</t>
  </si>
  <si>
    <t>Wilkinson Sword Xtreme 3 My Intuition Sensitive Comfort maszynka do golenia  8szt (W)</t>
  </si>
  <si>
    <t>3607340213267-2</t>
  </si>
  <si>
    <t>Calvin Klein Beauty  EDP  100ml (W)</t>
  </si>
  <si>
    <t>3600541136649</t>
  </si>
  <si>
    <t>3600541136649-2</t>
  </si>
  <si>
    <t>Garnier Color Sensation  farba do włosów 6,60 Intense Ruby  40ml (W)</t>
  </si>
  <si>
    <t>5012874212286</t>
  </si>
  <si>
    <t>5012874212286-2</t>
  </si>
  <si>
    <t>David Beckham Instinct  dezodorant  150ml (M)</t>
  </si>
  <si>
    <t>602004144355</t>
  </si>
  <si>
    <t>602004144355-2</t>
  </si>
  <si>
    <t>Benefit The POREfessional Deep Retreat Pore-Clearing Clay Mask maseczka do twarzy  30ml (W)</t>
  </si>
  <si>
    <t>3616305448521</t>
  </si>
  <si>
    <t>3616305448521-2</t>
  </si>
  <si>
    <t>Bruno Banani Man´s Best With Spicy Cinnamon Żel pod prysznic  250ml (M)</t>
  </si>
  <si>
    <t>4064666043357</t>
  </si>
  <si>
    <t>4064666043357-2</t>
  </si>
  <si>
    <t>Sebastian Professional Trilliant  stylizacja włosów na gorąco  150ml (W)</t>
  </si>
  <si>
    <t>3616301173052</t>
  </si>
  <si>
    <t>3616301173052-2</t>
  </si>
  <si>
    <t>Rimmel London Natural Bronzer Ultra-Fine Bronzing Powder bronzer 002 Sunbronze  14g (W)</t>
  </si>
  <si>
    <t>3359996754006</t>
  </si>
  <si>
    <t>3359996754006-2</t>
  </si>
  <si>
    <t>Orlane Absolute Skin Recovery Eye Contour Care krem pod oczy  15ml (W)</t>
  </si>
  <si>
    <t>4251232256116-2</t>
  </si>
  <si>
    <t>Catrice Glam &amp; Doll False Lashes tusz do rzęs 010 Black  Waterproof 10ml (W)</t>
  </si>
  <si>
    <t>4045787980257</t>
  </si>
  <si>
    <t>4045787980257-2</t>
  </si>
  <si>
    <t>Schwarzkopf Professional Igora Vario Blond Plus Blue Dust-Free Lightening Powder farba do włosów  450g (W)</t>
  </si>
  <si>
    <t>4015600983253</t>
  </si>
  <si>
    <t>4015600983253-2</t>
  </si>
  <si>
    <t>Londa Professional Permanent Colour Extra Rich Cream farba do włosów 10/0  60ml (W)</t>
  </si>
  <si>
    <t>4059729371652</t>
  </si>
  <si>
    <t>4059729371652-2</t>
  </si>
  <si>
    <t>Essence 8h Matte Liquid Lipstick pomadka 01 Cinnamon Spice  2,5ml (W)</t>
  </si>
  <si>
    <t>7775562262120</t>
  </si>
  <si>
    <t>7775562262120-2</t>
  </si>
  <si>
    <t>Montale Vanilla Extasy  EDP  UNBOX 100ml (W)</t>
  </si>
  <si>
    <t>020714382742</t>
  </si>
  <si>
    <t>020714382742-2</t>
  </si>
  <si>
    <t>Clinique For Men Anti-Age Eye Cream krem pod oczy  15ml (M)</t>
  </si>
  <si>
    <t>3600523966516</t>
  </si>
  <si>
    <t>3600523966516-2</t>
  </si>
  <si>
    <t>L'Oréal Paris Elseve Dream Long Waterfall Waves Mousse utrwalenie fal i loków  200ml (W)</t>
  </si>
  <si>
    <t>4045787134490</t>
  </si>
  <si>
    <t>4045787134490-2</t>
  </si>
  <si>
    <t>Schwarzkopf Professional Silhouette  lakier do włosów  500ml (W)</t>
  </si>
  <si>
    <t>8034049927235</t>
  </si>
  <si>
    <t>8034049927235-2</t>
  </si>
  <si>
    <t>Mr&amp;Mrs Fragrance Niki Refill zapach samochodowy  Peppermint 1szt (U)</t>
  </si>
  <si>
    <t>9005800352268</t>
  </si>
  <si>
    <t>9005800352268-2</t>
  </si>
  <si>
    <t>4008233151434</t>
  </si>
  <si>
    <t>4008233151434-2</t>
  </si>
  <si>
    <t>Kneipp Cream-Oil Peeling Argan´s Secret peeling do ciała  200ml (W)</t>
  </si>
  <si>
    <t>8595017901591</t>
  </si>
  <si>
    <t>8595017901591-2</t>
  </si>
  <si>
    <t>Gabriella Salvete Longlasting Enamel  lakier do paznokci 32 Flamingo  11ml (W)</t>
  </si>
  <si>
    <t>9000101206012</t>
  </si>
  <si>
    <t>9000101206012-2</t>
  </si>
  <si>
    <t>Schwarzkopf Taft Molding Styling Clay krem do włosów  75ml (M)</t>
  </si>
  <si>
    <t>3616302990115</t>
  </si>
  <si>
    <t>3616302990115-2</t>
  </si>
  <si>
    <t>Rimmel London Kind &amp; Free Skin Tint Foundation podkład 150 Rose Vanilla  30ml (W)</t>
  </si>
  <si>
    <t>7290113140479</t>
  </si>
  <si>
    <t>7290113140479-2</t>
  </si>
  <si>
    <t>Moroccanoil Body Polishing Scrub peeling do ciała  200ml (W)</t>
  </si>
  <si>
    <t>4027800039432-2</t>
  </si>
  <si>
    <t>Wilkinson Sword Hydro Silk  maszynka do golenia  1szt (W)</t>
  </si>
  <si>
    <t>5901691876859</t>
  </si>
  <si>
    <t>5901691876859-2</t>
  </si>
  <si>
    <t>LOVI Jungle Vibes Soother Holder Łańcuszek do smoczka  1szt (K)</t>
  </si>
  <si>
    <t>5410076562794</t>
  </si>
  <si>
    <t>5410076562794-2</t>
  </si>
  <si>
    <t>Pantene Lively Colour Shampoo szampon do włosów  400ml (W)</t>
  </si>
  <si>
    <t>8720181321733</t>
  </si>
  <si>
    <t>8720181321733-2</t>
  </si>
  <si>
    <t>Dove Bath Therapy Glow Shower &amp; Shave Mousse pianka pod prysznic  200ml (W)</t>
  </si>
  <si>
    <t>4059729224668</t>
  </si>
  <si>
    <t>4059729224668-2</t>
  </si>
  <si>
    <t>Essence Contouring Duo Palette paletka do konturowania 10 Lighter Skin  7g (W)</t>
  </si>
  <si>
    <t>3439600056181</t>
  </si>
  <si>
    <t>3439600056181-2</t>
  </si>
  <si>
    <t>Mugler Alien  EDT  60ml (W)</t>
  </si>
  <si>
    <t>6291107970875</t>
  </si>
  <si>
    <t>6291107970875-2</t>
  </si>
  <si>
    <t>Khadlaj Hareem Al Sultan Gold olejek perfumowany  35ml (U)</t>
  </si>
  <si>
    <t>3600523526130</t>
  </si>
  <si>
    <t>3600523526130-2</t>
  </si>
  <si>
    <t>L'Oréal Paris Men Expert Barber Club Beard, Face &amp; Hair Wash szampon do zarostu  200ml (M)</t>
  </si>
  <si>
    <t>4103040898388</t>
  </si>
  <si>
    <t>4103040898388-2</t>
  </si>
  <si>
    <t>SebaMed Baby Sun Care Multi Protect Sun Lotion preparat do opalania ciała  SPF30 200ml (K)</t>
  </si>
  <si>
    <t>50889860</t>
  </si>
  <si>
    <t>50889860-2</t>
  </si>
  <si>
    <t>Max Factor Pan Stik  podkład 14 Cool Copper  9g (W)</t>
  </si>
  <si>
    <t>085715326928</t>
  </si>
  <si>
    <t>085715326928-2</t>
  </si>
  <si>
    <t>GUESS Love Sunkissed Flirtation spray do ciała  250ml (W)</t>
  </si>
  <si>
    <t>3616303403171</t>
  </si>
  <si>
    <t>3616303403171-2</t>
  </si>
  <si>
    <t>Rimmel London 60 Seconds Super Shine lakier do paznokci 150 Sandy Toes  8ml (W)</t>
  </si>
  <si>
    <t>3616304789823</t>
  </si>
  <si>
    <t>3616304789823-2</t>
  </si>
  <si>
    <t>Rimmel London Super Gel STEP1 lakier do paznokci 046 Zest Of Friends  12ml (W)</t>
  </si>
  <si>
    <t>30147591</t>
  </si>
  <si>
    <t>30147591-2</t>
  </si>
  <si>
    <t>Maybelline Tattoo Brow 36H Styling Gel Żel i pomada do brwi 260 Deep Brown  6ml (W)</t>
  </si>
  <si>
    <t>8710604781879</t>
  </si>
  <si>
    <t>8710604781879-2</t>
  </si>
  <si>
    <t>Signal Nature Elements Baking Soda pasta do zębów  75ml (U)</t>
  </si>
  <si>
    <t>3423470890129</t>
  </si>
  <si>
    <t>3423470890129-2</t>
  </si>
  <si>
    <t>Narciso Rodriguez For Her  EDP  100ml (W)</t>
  </si>
  <si>
    <t>3614229726695</t>
  </si>
  <si>
    <t>3614229726695-2</t>
  </si>
  <si>
    <t>Londa Professional LightPlex Bond Retention Conditioner odżywka  250ml (W)</t>
  </si>
  <si>
    <t>3600542522328</t>
  </si>
  <si>
    <t>3600542522328-2</t>
  </si>
  <si>
    <t>Garnier Skin Naturals Micellar Gentle Peeling Water płyn micelarny  400ml (W)</t>
  </si>
  <si>
    <t>3616303995911</t>
  </si>
  <si>
    <t>3616303995911-2</t>
  </si>
  <si>
    <t>Rimmel London Kind &amp; Free Tinted Multi Stick róż 003 Pink Heat  5g (W)</t>
  </si>
  <si>
    <t>3605532612768-2</t>
  </si>
  <si>
    <t>Lancôme La Vie Est Belle  EDP  50ml (W)</t>
  </si>
  <si>
    <t>309976623054</t>
  </si>
  <si>
    <t>309976623054-2</t>
  </si>
  <si>
    <t>Revlon Colorsilk Beautiful Color farba do włosów 05 Ultra Light Ash Blonde  59,1ml (W)</t>
  </si>
  <si>
    <t>3346131402205</t>
  </si>
  <si>
    <t>3346131402205-2</t>
  </si>
  <si>
    <t>Hermes Terre d´Hermes  perfumy  75ml (M)</t>
  </si>
  <si>
    <t>3616303398231-2</t>
  </si>
  <si>
    <t>BOURJOIS Paris Healthy Mix Lengthen &amp; Lift Mascara tusz do rzęs 001 Ultra Black  7ml (W)</t>
  </si>
  <si>
    <t>30175228-2</t>
  </si>
  <si>
    <t>L'Oréal Paris Infaillible Grip 24H Matte Liquid Liner eyeliner 01 Black  3ml (W)</t>
  </si>
  <si>
    <t>085715950321</t>
  </si>
  <si>
    <t>085715950321-2</t>
  </si>
  <si>
    <t>DKNY DKNY Men  EDT  100ml (M)</t>
  </si>
  <si>
    <t>8017331058367</t>
  </si>
  <si>
    <t>8017331058367-2</t>
  </si>
  <si>
    <t>Biorepair Antibacterial Interdental Brush Regular 0,82 mm szczoteczka do przestrzeni międzyzębowych  5szt (U)</t>
  </si>
  <si>
    <t>3614273877527</t>
  </si>
  <si>
    <t>3614273877527-2</t>
  </si>
  <si>
    <t>Giorgio Armani Acqua di Gio Pour Homme zestaw  SET1  Edt 100ml + 30ml Edt (M)</t>
  </si>
  <si>
    <t>4045787999341-2</t>
  </si>
  <si>
    <t>Schwarzkopf Professional Osis+ Refresh Dust Bodifying Dry Shampoo suchy szampon  300ml (W)</t>
  </si>
  <si>
    <t>5012254068144</t>
  </si>
  <si>
    <t>5012254068144-2</t>
  </si>
  <si>
    <t>TRESemmé Freeze Hold Hairspray lakier do włosów  250ml (W)</t>
  </si>
  <si>
    <t>4049775585004</t>
  </si>
  <si>
    <t>4049775585004-2</t>
  </si>
  <si>
    <t>Wet n Wild Photo Focus  baza pod makijaż  25ml (W)</t>
  </si>
  <si>
    <t>697045152339</t>
  </si>
  <si>
    <t>697045152339-2</t>
  </si>
  <si>
    <t>AHAVA Clear Time To Clear toniki  250ml (W)</t>
  </si>
  <si>
    <t>3386460081016-2</t>
  </si>
  <si>
    <t>Rochas Mademoiselle Rochas  EDP  90ml (W)</t>
  </si>
  <si>
    <t>3600542601481</t>
  </si>
  <si>
    <t>3600542601481-2</t>
  </si>
  <si>
    <t>Garnier Color Naturals  farba do włosów 1 Ultra Black  40ml (W)</t>
  </si>
  <si>
    <t>3386460126625</t>
  </si>
  <si>
    <t>3386460126625-2</t>
  </si>
  <si>
    <t>Coach Open Road  EDT  100ml (M)</t>
  </si>
  <si>
    <t>3616301265429</t>
  </si>
  <si>
    <t>3616301265429-2</t>
  </si>
  <si>
    <t>Max Factor Colour Elixir Soft Matte pomadka 020 Blush Peony  4ml (W)</t>
  </si>
  <si>
    <t>8592297006824</t>
  </si>
  <si>
    <t>8592297006824-2</t>
  </si>
  <si>
    <t>Astrid Vitamin C  krem do twarzy na dzień  50ml (W)</t>
  </si>
  <si>
    <t>044386118720</t>
  </si>
  <si>
    <t>044386118720-2</t>
  </si>
  <si>
    <t>Physicians Formula Butter Believe It! Putty Primer baza pod makijaż  20,3g (W)</t>
  </si>
  <si>
    <t>3616304240638-2</t>
  </si>
  <si>
    <t>Adidas Fresh Endurance Shower Gel 3-In-1 Żel pod prysznic  New Cleaner Formula 250ml (M)</t>
  </si>
  <si>
    <t>074764650634-2</t>
  </si>
  <si>
    <t>Ardell Individuals Duralash Knot-Free Naturals 
sztuczne rzęsy Black  Combo Pack 56szt (W)</t>
  </si>
  <si>
    <t>3600531384197-2</t>
  </si>
  <si>
    <t>Maybelline Fit Me! Matte + Poreless puder 120 Classic Ivory  9g (W)</t>
  </si>
  <si>
    <t>30166677</t>
  </si>
  <si>
    <t>30166677-2</t>
  </si>
  <si>
    <t>Essie Gel Couture Nail Color lakier do paznokci 50 Stitch By Stitch  13,5ml (W)</t>
  </si>
  <si>
    <t>077802116048</t>
  </si>
  <si>
    <t>077802116048-2</t>
  </si>
  <si>
    <t>Wet n Wild Photo Focus Dewy podkład Soft Beige  28ml (W)</t>
  </si>
  <si>
    <t>3666057097980</t>
  </si>
  <si>
    <t>3666057097980-2</t>
  </si>
  <si>
    <t>Clarins Hydra-Essentiel [HA2] Silky Cream krem do twarzy na dzień  50ml (W)</t>
  </si>
  <si>
    <t>8595003131377</t>
  </si>
  <si>
    <t>8595003131377-2</t>
  </si>
  <si>
    <t>Dermacol Highlighter Palette  rozświetlacz Bronze  11g (W)</t>
  </si>
  <si>
    <t>85975064</t>
  </si>
  <si>
    <t>85975064-2</t>
  </si>
  <si>
    <t>Dermacol Imperial Rose Nail Polish lakier do paznokci 01  11ml (W)</t>
  </si>
  <si>
    <t>3600531672430</t>
  </si>
  <si>
    <t>3600531672430-2</t>
  </si>
  <si>
    <t>Maybelline Superstay 24H Skin Tint + Vitamin C podkład 34  30ml (W)</t>
  </si>
  <si>
    <t>8595003120548</t>
  </si>
  <si>
    <t>8595003120548-2</t>
  </si>
  <si>
    <t>Dermacol Hand Cream Coconut krem do rąk  150ml (W)</t>
  </si>
  <si>
    <t>5057566496957</t>
  </si>
  <si>
    <t>5057566496957-2</t>
  </si>
  <si>
    <t>Revolution Relove Super Fill Lipliner konturówka do ust Super  1g (W)</t>
  </si>
  <si>
    <t>3701392050457</t>
  </si>
  <si>
    <t>3701392050457-2</t>
  </si>
  <si>
    <t>Sophie La Girafe Ma Petite Cologne  EDC  50ml (K)</t>
  </si>
  <si>
    <t>074764367341</t>
  </si>
  <si>
    <t>074764367341-2</t>
  </si>
  <si>
    <t>Ardell Seamless Underlash Extensions 3D Fauxmink 
sztuczne rzęsy  32szt (W)</t>
  </si>
  <si>
    <t>6290171070597-2</t>
  </si>
  <si>
    <t>Afnan Turathi Red EDP  90ml (W)</t>
  </si>
  <si>
    <t>8008277762241</t>
  </si>
  <si>
    <t>8008277762241-2</t>
  </si>
  <si>
    <t>Fanola Fiber Fix Fiber Shampoo szampon do włosów  3 1000ml (W)</t>
  </si>
  <si>
    <t>085715326973</t>
  </si>
  <si>
    <t>085715326973-2</t>
  </si>
  <si>
    <t>GUESS Sexy Skin Solar Warmth spray do ciała  250ml (W)</t>
  </si>
  <si>
    <t>3616305243324</t>
  </si>
  <si>
    <t>3616305243324-2</t>
  </si>
  <si>
    <t>Max Factor 2000 Calorie Lip Glaze błyszczyk do ust 085 Floral Cream  4,4ml (W)</t>
  </si>
  <si>
    <t>8595018000545</t>
  </si>
  <si>
    <t>8595018000545-2</t>
  </si>
  <si>
    <t>Gabriella Salvete Longlasting Enamel  lakier do paznokci 76 Sunshine  11ml (W)</t>
  </si>
  <si>
    <t>3614273636513-2</t>
  </si>
  <si>
    <t>Giorgio Armani Code  EDT  125ml (M)</t>
  </si>
  <si>
    <t>309978695349</t>
  </si>
  <si>
    <t>309978695349-2</t>
  </si>
  <si>
    <t>Revlon Colorsilk Beautiful Color farba do włosów 34 Deep Burgundy  59,1ml (W)</t>
  </si>
  <si>
    <t>4008233164403</t>
  </si>
  <si>
    <t>4008233164403-2</t>
  </si>
  <si>
    <t>Kneipp Men 2 in 1 Body Wash Żel pod prysznic  75ml (M)</t>
  </si>
  <si>
    <t>8432225114682</t>
  </si>
  <si>
    <t>8432225114682-2</t>
  </si>
  <si>
    <t>Revlon Professional Re/Start Repair Intense Repair Mask maska do włosów  500ml (W)</t>
  </si>
  <si>
    <t>8595003127172</t>
  </si>
  <si>
    <t>8595003127172-2</t>
  </si>
  <si>
    <t>Dermacol Master Brush Eyeshadow D74 pędzel do makijażu  1szt (W)</t>
  </si>
  <si>
    <t>4015001014136</t>
  </si>
  <si>
    <t>4015001014136-2</t>
  </si>
  <si>
    <t>Diadermine Lift+ Super Filler Anti-Age Day Cream krem do twarzy na dzień  50ml (W)</t>
  </si>
  <si>
    <t>887167533165-2</t>
  </si>
  <si>
    <t>Estée Lauder Double Wear Sheer Long-Wear Makeup podkład 2C2 Pale Almond  SPF20 30ml (W)</t>
  </si>
  <si>
    <t>3616303011130-2</t>
  </si>
  <si>
    <t>BOURJOIS Paris Healthy Mix Tinted Beautifier krem bb 002 Light  30ml (W)</t>
  </si>
  <si>
    <t>3616303999346</t>
  </si>
  <si>
    <t>3616303999346-2</t>
  </si>
  <si>
    <t>Max Factor Facefinity All Day Flawless podkład W76 Warm Golden  SPF20 30ml (W)</t>
  </si>
  <si>
    <t>8001090131294</t>
  </si>
  <si>
    <t>8001090131294-2</t>
  </si>
  <si>
    <t>Always Daily Normal wkładka higieniczna  80szt (W)</t>
  </si>
  <si>
    <t>3600523524785</t>
  </si>
  <si>
    <t>3600523524785-2</t>
  </si>
  <si>
    <t>L'Oréal Paris Elseve Extraordinary Oil Coco Weightless Nourishing Shampoo szampon do włosów  250ml (W)</t>
  </si>
  <si>
    <t>8005610655086</t>
  </si>
  <si>
    <t>8005610655086-2</t>
  </si>
  <si>
    <t>Wella Professionals Koleston Perfect Me+ Vibrant Reds farba do włosów 33/55  60ml (W)</t>
  </si>
  <si>
    <t>3616303459963-2</t>
  </si>
  <si>
    <t>Lacoste Eau de Lacoste L.12.12 Rose Eau Intense EDT  35ml (W)</t>
  </si>
  <si>
    <t>3337875549530</t>
  </si>
  <si>
    <t>3337875549530-2</t>
  </si>
  <si>
    <t>La Roche-Posay Anthelios Anti-Shine preparat do opalania twarzy  SPF50 75ml (W)</t>
  </si>
  <si>
    <t>8058045433057</t>
  </si>
  <si>
    <t>8058045433057-2</t>
  </si>
  <si>
    <t>Trussardi Pure Jasmine  EDP  60ml (W)</t>
  </si>
  <si>
    <t>3600531411121-2</t>
  </si>
  <si>
    <t>Maybelline Superstay Matte Ink Liquid pomadka 25 Heroine  5ml (W)</t>
  </si>
  <si>
    <t>8016741932656</t>
  </si>
  <si>
    <t>8016741932656-2</t>
  </si>
  <si>
    <t>Tiziana Terenzi Luna Collection Leo perfumy  100ml (U)</t>
  </si>
  <si>
    <t>3616304538797</t>
  </si>
  <si>
    <t>3616304538797-2</t>
  </si>
  <si>
    <t>074764704894</t>
  </si>
  <si>
    <t>074764704894-2</t>
  </si>
  <si>
    <t>Ardell TexturEyes 577 
sztuczne rzęsy Black  1szt (W)</t>
  </si>
  <si>
    <t>8006540806876</t>
  </si>
  <si>
    <t>8006540806876-2</t>
  </si>
  <si>
    <t>Always Daily Normal wkładka higieniczna  To Go 20szt (W)</t>
  </si>
  <si>
    <t>4020829094048</t>
  </si>
  <si>
    <t>4020829094048-2</t>
  </si>
  <si>
    <t>Dr. Hauschka Cleansing Balm krem oczyszczający  75ml (W)</t>
  </si>
  <si>
    <t>079625439236-2</t>
  </si>
  <si>
    <t>Real Techniques Nectar Pop Glassy Glow Foundation Brush pędzel do makijażu  1szt (W)</t>
  </si>
  <si>
    <t>8595017989841</t>
  </si>
  <si>
    <t>8595017989841-2</t>
  </si>
  <si>
    <t>Gabriella Salvete 12H Longlasting  eyeliner Extreme Black  Waterproof 1,2ml (W)</t>
  </si>
  <si>
    <t>85974913</t>
  </si>
  <si>
    <t>85974913-2</t>
  </si>
  <si>
    <t>Dermacol Dolce Vita  pomadka 06  3g (W)</t>
  </si>
  <si>
    <t>3614228411653</t>
  </si>
  <si>
    <t>3614228411653-2</t>
  </si>
  <si>
    <t>BOURJOIS Paris Liner Pinceau  eyeliner 004 Bleu Pop Art  2,5ml (W)</t>
  </si>
  <si>
    <t>30144378</t>
  </si>
  <si>
    <t>30144378-2</t>
  </si>
  <si>
    <t>L'Oréal Paris Infaillible Matte Resistance Lipstick pomadka 210 Tropical Vacay  5ml (W)</t>
  </si>
  <si>
    <t>7702018619658</t>
  </si>
  <si>
    <t>7702018619658-2</t>
  </si>
  <si>
    <t>Gillette Series Revitalizing Shave Gel Żel do golenia  200ml (M)</t>
  </si>
  <si>
    <t>3616305242518</t>
  </si>
  <si>
    <t>3616305242518-2</t>
  </si>
  <si>
    <t>Max Factor Lipfinity 24HRS Lip Colour pomadka 105 Radiant Charm  4,2g (W)</t>
  </si>
  <si>
    <t>6291107458571-2</t>
  </si>
  <si>
    <t>Lattafa Ameer Al Oudh Intense Oud EDP  100ml (U)</t>
  </si>
  <si>
    <t>3423470480993-2</t>
  </si>
  <si>
    <t>Issey Miyake L´Eau D´Issey  EDP  25ml (W)</t>
  </si>
  <si>
    <t>3614228410847-2</t>
  </si>
  <si>
    <t>BOURJOIS Paris Rouge Velvet Ink pomadka 03 Rose Me Tender  3,5ml (W)</t>
  </si>
  <si>
    <t>30158566</t>
  </si>
  <si>
    <t>30158566-2</t>
  </si>
  <si>
    <t>Essie Gel Couture Nail Color lakier do paznokci 400 Caviar Bar  13,5ml (W)</t>
  </si>
  <si>
    <t>077802146656</t>
  </si>
  <si>
    <t>077802146656-2</t>
  </si>
  <si>
    <t>Wet n Wild Bare Focus Clarifying Finishing Powder puder Fair-Light  6g (W)</t>
  </si>
  <si>
    <t>719346235280-2</t>
  </si>
  <si>
    <t>Christina Aguilera Violet Noir  EDP  50ml (W)</t>
  </si>
  <si>
    <t>30163799</t>
  </si>
  <si>
    <t>30163799-2</t>
  </si>
  <si>
    <t>Maybelline The Falsies Surreal tusz do rzęs 01 Black  Waterproof 10ml (W)</t>
  </si>
  <si>
    <t>3614220616896</t>
  </si>
  <si>
    <t>3614220616896-2</t>
  </si>
  <si>
    <t>Rimmel London 60 Seconds Super Shine lakier do paznokci 323 Funtime Fuchsia  8ml (W)</t>
  </si>
  <si>
    <t>8595003121934</t>
  </si>
  <si>
    <t>8595003121934-2</t>
  </si>
  <si>
    <t>Dermacol 3D Hyaluron Therapy  zestaw   krem do twarzy na dzień Hyaluron Therapy 3D Day Cream 50 ml + maska do twarzy typu peel-off Hyaluron Therapy 3D Mask 2x7,5 ml + kosmetyczka (W)</t>
  </si>
  <si>
    <t>5901887055563-2</t>
  </si>
  <si>
    <t>Ziaja Lip Gloss Tropical Pineapple błyszczyk do ust  12ml (W)</t>
  </si>
  <si>
    <t>5099821001407</t>
  </si>
  <si>
    <t>5099821001407-2</t>
  </si>
  <si>
    <t>Hawaiian Tropic Silk Hydration Protective Sun Lotion preparat do opalania ciała  SPF15 180ml (U)</t>
  </si>
  <si>
    <t>3600524027049</t>
  </si>
  <si>
    <t>3600524027049-2</t>
  </si>
  <si>
    <t>L'Oréal Paris Men Expert Magnesium Defence dezodorant  48H 150ml (M)</t>
  </si>
  <si>
    <t>5057566649063</t>
  </si>
  <si>
    <t>5057566649063-2</t>
  </si>
  <si>
    <t>I Heart Revolution Honey Bear Highlighter rozświetlacz  5g (W)</t>
  </si>
  <si>
    <t>3616303440541</t>
  </si>
  <si>
    <t>3616303440541-2</t>
  </si>
  <si>
    <t>Adidas Control 48H Anti-Perspirant antyperspirant  150ml (W)</t>
  </si>
  <si>
    <t>79625043105</t>
  </si>
  <si>
    <t>79625043105-2</t>
  </si>
  <si>
    <t>Real Techniques Miracle Mattifying Duo  aplikator  1szt (W)</t>
  </si>
  <si>
    <t>4008233156361</t>
  </si>
  <si>
    <t>4008233156361-2</t>
  </si>
  <si>
    <t>Kneipp Foot Care Foot Bath Salt sól do kąpieli  40g (U)</t>
  </si>
  <si>
    <t>30095038</t>
  </si>
  <si>
    <t>30095038-2</t>
  </si>
  <si>
    <t>Essie Nail Polish  lakier do paznokci 1 Blanc  13,5ml (W)</t>
  </si>
  <si>
    <t>4059729420299</t>
  </si>
  <si>
    <t>4059729420299-2</t>
  </si>
  <si>
    <t>Catrice Sheer Beauties Nail Polish lakier do paznokci 050 Peach For The Stars  10,5ml (W)</t>
  </si>
  <si>
    <t>7640496670191</t>
  </si>
  <si>
    <t>7640496670191-2</t>
  </si>
  <si>
    <t>Tommy Hilfiger Impact Intense EDP  100ml (M)</t>
  </si>
  <si>
    <t>3600542413619-2</t>
  </si>
  <si>
    <t>Garnier Skin Naturals Lips Replump Mask maseczka do twarzy  5g (W)</t>
  </si>
  <si>
    <t>7702018529865</t>
  </si>
  <si>
    <t>7702018529865-2</t>
  </si>
  <si>
    <t>Gillette Venus Riviera maszynka do golenia  1szt (W)</t>
  </si>
  <si>
    <t>5901887020271-2</t>
  </si>
  <si>
    <t>Ziaja Silk Proteins Concentrated Smoothing Hair Mask maska do włosów  200ml (W)</t>
  </si>
  <si>
    <t>4260689833054</t>
  </si>
  <si>
    <t>4260689833054-2</t>
  </si>
  <si>
    <t>Promis Holder  uchwyt na szczoteczkę Yellow  1szt (U)</t>
  </si>
  <si>
    <t>30158603-2</t>
  </si>
  <si>
    <t>Maybelline Superstay Vinyl Ink Liquid pomadka 150 Striking  4,2ml (W)</t>
  </si>
  <si>
    <t>6001051005277</t>
  </si>
  <si>
    <t>6001051005277-2</t>
  </si>
  <si>
    <t>Nivea Love Fun Times  Żel pod prysznic  250ml (-)</t>
  </si>
  <si>
    <t>5903407730028-2</t>
  </si>
  <si>
    <t>Canpol babies Air Comfort Multiple-Use Maternity Briefs majtki poporodowe  L/XL 2szt (W)</t>
  </si>
  <si>
    <t>4059729307569</t>
  </si>
  <si>
    <t>4059729307569-2</t>
  </si>
  <si>
    <t>Essence Inner Eye Brightening Pen kredka do oczu 01 Everybody´s Shade  1g (W)</t>
  </si>
  <si>
    <t>4059729348791</t>
  </si>
  <si>
    <t>4059729348791-2</t>
  </si>
  <si>
    <t>Essence Gel Nail Colour  lakier do paznokci 08 The Final Rose  8ml (W)</t>
  </si>
  <si>
    <t>4008233134222</t>
  </si>
  <si>
    <t>4008233134222-2</t>
  </si>
  <si>
    <t>Kneipp Men Only 2.0 Żel pod prysznic  200ml (M)</t>
  </si>
  <si>
    <t>3348901578547</t>
  </si>
  <si>
    <t>3348901578547-2</t>
  </si>
  <si>
    <t>Christian Dior Forever Skin Glow 24H Radiant Foundation podkład 3WO Warm Olive  SPF20 30ml (W)</t>
  </si>
  <si>
    <t>5901887037019-2</t>
  </si>
  <si>
    <t>Ziaja Cashmere Modelling Conditioning Spray odżywka  125ml (W)</t>
  </si>
  <si>
    <t>5060850670582</t>
  </si>
  <si>
    <t>5060850670582-2</t>
  </si>
  <si>
    <t>Vita Liberata Body Blur Body Makeup podkład Dark  100ml (W)</t>
  </si>
  <si>
    <t>30164635-2</t>
  </si>
  <si>
    <t>L'Oréal Paris Telescopic Lift tusz do rzęs Black  Waterproof 8ml (W)</t>
  </si>
  <si>
    <t>4059729231635</t>
  </si>
  <si>
    <t>4059729231635-2</t>
  </si>
  <si>
    <t>Essence Camouflage+ Matt korektor 26 Natural Beige  5ml (W)</t>
  </si>
  <si>
    <t>4011700748389-2</t>
  </si>
  <si>
    <t>4711 Remix Cologne Grapefruit EDC  100ml (U)</t>
  </si>
  <si>
    <t>3596930000540</t>
  </si>
  <si>
    <t>3596930000540-2</t>
  </si>
  <si>
    <t>Reminiscence Ambre  mleczko do ciała  75ml (W)</t>
  </si>
  <si>
    <t>5901887043881</t>
  </si>
  <si>
    <t>5901887043881-2</t>
  </si>
  <si>
    <t>Ziaja Med Linseed Body Serum mleczko do ciała  400ml (W)</t>
  </si>
  <si>
    <t>085715268112-2</t>
  </si>
  <si>
    <t>Hollister Festival Nite EDP  100ml (W)</t>
  </si>
  <si>
    <t>8015150219310</t>
  </si>
  <si>
    <t>8015150219310-2</t>
  </si>
  <si>
    <t>Collistar Gentle Gel Scrub  peeling  100ml (W)</t>
  </si>
  <si>
    <t>3614228411882</t>
  </si>
  <si>
    <t>3614228411882-2</t>
  </si>
  <si>
    <t>BOURJOIS Paris Ombre Á Paupiéres  cienie do powiek 11 Pink Parfait  1,2g (W)</t>
  </si>
  <si>
    <t>667558227145</t>
  </si>
  <si>
    <t>667558227145-2</t>
  </si>
  <si>
    <t>Victoria´s Secret Petal Buzz  spray do ciała  250ml (W)</t>
  </si>
  <si>
    <t>8032947861682</t>
  </si>
  <si>
    <t>8032947861682-2</t>
  </si>
  <si>
    <t>Fanola Perfumed Hydrogen Peroxide 10 Vol. 3% farba do włosów  300ml (U)</t>
  </si>
  <si>
    <t>5203069106460-2</t>
  </si>
  <si>
    <t>Korres Greek Yoghurt Nourishing Probiotic Gel-Cream krem do twarzy na dzień  40ml (W)</t>
  </si>
  <si>
    <t>3574661331140</t>
  </si>
  <si>
    <t>3574661331140-2</t>
  </si>
  <si>
    <t>o.b. ProComfort Super tampon  8szt (W)</t>
  </si>
  <si>
    <t>8595018000408</t>
  </si>
  <si>
    <t>8595018000408-2</t>
  </si>
  <si>
    <t>Gabriella Salvete GeLove UV &amp; LED lakier do paznokci 35 Sweetie  8ml (W)</t>
  </si>
  <si>
    <t>614514165010</t>
  </si>
  <si>
    <t>614514165010-2</t>
  </si>
  <si>
    <t>Rasasi Egra  EDP  100ml (W)</t>
  </si>
  <si>
    <t>3616301245773-2</t>
  </si>
  <si>
    <t>Rimmel London Super Gel STEP1 lakier do paznokci 035 Pop Princess Pink  12ml (W)</t>
  </si>
  <si>
    <t>3386460130066</t>
  </si>
  <si>
    <t>3386460130066-2</t>
  </si>
  <si>
    <t>Karl Lagerfeld Karl Vienna Opera EDT  100ml (M)</t>
  </si>
  <si>
    <t>30149748</t>
  </si>
  <si>
    <t>30149748-2</t>
  </si>
  <si>
    <t>Essie Special Effects Nail Polish lakier do paznokci 0 Lustrous Luxury  13,5ml (W)</t>
  </si>
  <si>
    <t>3614228411790</t>
  </si>
  <si>
    <t>3614228411790-2</t>
  </si>
  <si>
    <t>BOURJOIS Paris Ombre Á Paupiéres  cienie do powiek 02 Iridesc´sand  1,2g (W)</t>
  </si>
  <si>
    <t>9005800369556</t>
  </si>
  <si>
    <t>9005800369556-2</t>
  </si>
  <si>
    <t>Nivea Moisture Hyaluron Shampoo szampon do włosów  250ml (W)</t>
  </si>
  <si>
    <t>5901887035718-2</t>
  </si>
  <si>
    <t>Ziaja Cupuacu Nourishing Regenerating Cream krem do twarzy na dzień  50ml (W)</t>
  </si>
  <si>
    <t>3574661619149-2</t>
  </si>
  <si>
    <t>o.b. Organic Normal tampon  16szt (W)</t>
  </si>
  <si>
    <t>30173613</t>
  </si>
  <si>
    <t>30173613-2</t>
  </si>
  <si>
    <t>L'Oréal Paris Infaillible More Than Concealer korektor 326 Vanille  11ml (W)</t>
  </si>
  <si>
    <t>4015000886871</t>
  </si>
  <si>
    <t>4015000886871-2</t>
  </si>
  <si>
    <t>Schwarzkopf Gliss Colour Perfector Express Repair Conditioner pielęgnacja bez spłukiwania  200ml (W)</t>
  </si>
  <si>
    <t>5203069094804</t>
  </si>
  <si>
    <t>5203069094804-2</t>
  </si>
  <si>
    <t>Korres Basil Lemon Smoothing Body Milk mleczko do ciała  200ml (W)</t>
  </si>
  <si>
    <t>8595018000675</t>
  </si>
  <si>
    <t>8595018000675-2</t>
  </si>
  <si>
    <t>Gabriella Salvete Show It! Blush &amp; Highlighter róż 02  9g (W)</t>
  </si>
  <si>
    <t>667557640907</t>
  </si>
  <si>
    <t>667557640907-2</t>
  </si>
  <si>
    <t>Victoria´s Secret Petal Plush Clouds  mleczko do ciała  236ml (W)</t>
  </si>
  <si>
    <t>3614229829921</t>
  </si>
  <si>
    <t>3614229829921-2</t>
  </si>
  <si>
    <t>Nautica Oceans  EDT  20ml (M)</t>
  </si>
  <si>
    <t>3600530695782</t>
  </si>
  <si>
    <t>3600530695782-2</t>
  </si>
  <si>
    <t>Maybelline Superstay 24h Color pomadka 195 Reliable Raspberry  5,4g (W)</t>
  </si>
  <si>
    <t>697045003884</t>
  </si>
  <si>
    <t>697045003884-2</t>
  </si>
  <si>
    <t>AHAVA Clineral Sebo krem do twarzy na dzień  Facial Balm Cream 50ml (U)</t>
  </si>
  <si>
    <t>4059729421951</t>
  </si>
  <si>
    <t>4059729421951-2</t>
  </si>
  <si>
    <t>Essence Heart Core Fruity Lip Balm balsam do ust 05 Bold Blackberry  3g (W)</t>
  </si>
  <si>
    <t>3412242630155-2</t>
  </si>
  <si>
    <t>Adidas Ice Dive  woda po goleniu  100ml (M)</t>
  </si>
  <si>
    <t>5038483193051</t>
  </si>
  <si>
    <t>5038483193051-2</t>
  </si>
  <si>
    <t>Durex Pleasuremax  prezerwatywy  12szt (M)</t>
  </si>
  <si>
    <t>4059729444578</t>
  </si>
  <si>
    <t>4059729444578-2</t>
  </si>
  <si>
    <t>Catrice Super Glue Brow Styling Gel Żel i pomada do brwi 020 Light Brown  4ml (W)</t>
  </si>
  <si>
    <t>3616305629357</t>
  </si>
  <si>
    <t>3616305629357-2</t>
  </si>
  <si>
    <t>Chanson d´Eau Rose EDT  100ml (W)</t>
  </si>
  <si>
    <t>3474636857784</t>
  </si>
  <si>
    <t>3474636857784-2</t>
  </si>
  <si>
    <t>Redken Color Extend Brownlights  odżywka  1000ml (W)</t>
  </si>
  <si>
    <t>5057566788564</t>
  </si>
  <si>
    <t>5057566788564-2</t>
  </si>
  <si>
    <t>Makeup Revolution London Emily In Paris Lipstick pomadka Emily  2g (W)</t>
  </si>
  <si>
    <t>3386460125130-2</t>
  </si>
  <si>
    <t>Rochas Girl  EDT  UNBOX 100ml (W)</t>
  </si>
  <si>
    <t>3600542573689-2</t>
  </si>
  <si>
    <t>Garnier Ambre Solaire Super UV Niacinamide preparat do opalania twarzy  SPF50+ 40ml (U)</t>
  </si>
  <si>
    <t>8592807573273</t>
  </si>
  <si>
    <t>8592807573273-2</t>
  </si>
  <si>
    <t>Garnier Skin Naturals Rose Cream zestaw  Gift Set  Krem do twarzy na dzień 50 ml + woda micelarna 400 ml (W)</t>
  </si>
  <si>
    <t>7640496670078</t>
  </si>
  <si>
    <t>7640496670078-2</t>
  </si>
  <si>
    <t>Tommy Hilfiger Tommy Now EDT  UNBOX 100ml (M)</t>
  </si>
  <si>
    <t>5054563949066</t>
  </si>
  <si>
    <t>5054563949066-2</t>
  </si>
  <si>
    <t>Parodontax Fluoride  pasta do zębów  75ml (U)</t>
  </si>
  <si>
    <t>602004119506</t>
  </si>
  <si>
    <t>602004119506-2</t>
  </si>
  <si>
    <t>Benefit Brow Microfilling Pen  kredka do brwi Light Brown  0,77g (W)</t>
  </si>
  <si>
    <t>4045787803464</t>
  </si>
  <si>
    <t>4045787803464-2</t>
  </si>
  <si>
    <t>Schwarzkopf Professional Blond Me Blonde Wonders Dry Shampoo Foam suchy szampon  300ml (W)</t>
  </si>
  <si>
    <t>3600524079536</t>
  </si>
  <si>
    <t>3600524079536-2</t>
  </si>
  <si>
    <t>L'Oréal Paris Infaillible 24H Lipstick pomadka 302 Rose Eternite  5ml (W)</t>
  </si>
  <si>
    <t>7611916163470</t>
  </si>
  <si>
    <t>7611916163470-2</t>
  </si>
  <si>
    <t>Weleda Skin Food Light krem do twarzy na dzień  Face &amp; Body 30ml (W)</t>
  </si>
  <si>
    <t>4059729422460</t>
  </si>
  <si>
    <t>4059729422460-2</t>
  </si>
  <si>
    <t>Essence French Manicure Stencils manicure  01 French Tips &amp; Tricks 60szt (W)</t>
  </si>
  <si>
    <t>192333081020</t>
  </si>
  <si>
    <t>192333081020-2</t>
  </si>
  <si>
    <t>Clinique All About Clean 2-IN-1 Cleansing + Exfoliating Jelly Żel oczyszczający  150ml (W)</t>
  </si>
  <si>
    <t>3348901572934</t>
  </si>
  <si>
    <t>3348901572934-2</t>
  </si>
  <si>
    <t>Christian Dior Forever No Transfer 24H Foundation podkład 3CR Cool Rosy  SPF20 30ml (W)</t>
  </si>
  <si>
    <t>5901887003663</t>
  </si>
  <si>
    <t>5901887003663-2</t>
  </si>
  <si>
    <t>Ziaja Intensive Nourishing Conditioner odżywka  200ml (W)</t>
  </si>
  <si>
    <t>3346470615021</t>
  </si>
  <si>
    <t>3346470615021-2</t>
  </si>
  <si>
    <t>Guerlain Abeille Royale  krem do twarzy na dzień  Rich 50ml (W)</t>
  </si>
  <si>
    <t>3616301283447</t>
  </si>
  <si>
    <t>3616301283447-2</t>
  </si>
  <si>
    <t>Max Factor Nailfinity Gel Top Coat lakier do paznokci 100 The Finale  12ml (W)</t>
  </si>
  <si>
    <t>5901691870246</t>
  </si>
  <si>
    <t>5901691870246-2</t>
  </si>
  <si>
    <t>Canpol babies Exotic Animals Silicone Soother smoczek  Panda 18m+ 1szt (K)</t>
  </si>
  <si>
    <t>5425017736233</t>
  </si>
  <si>
    <t>5425017736233-2</t>
  </si>
  <si>
    <t>Cuba Grey  EDT  100ml (M)</t>
  </si>
  <si>
    <t>85974340</t>
  </si>
  <si>
    <t>85974340-2</t>
  </si>
  <si>
    <t>Dermacol F****** High Shine Lip Gloss błyszczyk do ust 02  4ml (W)</t>
  </si>
  <si>
    <t>85978218</t>
  </si>
  <si>
    <t>85978218-2</t>
  </si>
  <si>
    <t>Dermacol Neon Mania Waterproof Eye &amp; Lip Pencil kredka do oczu 1  1,1g (W)</t>
  </si>
  <si>
    <t>30095946</t>
  </si>
  <si>
    <t>30095946-2</t>
  </si>
  <si>
    <t>Essie Nail Polish  lakier do paznokci 92 Aruba Blue  13,5ml (W)</t>
  </si>
  <si>
    <t>3614227273191</t>
  </si>
  <si>
    <t>3614227273191-2</t>
  </si>
  <si>
    <t>Nioxin System 1 Scalp Therapy odżywka  300ml (W)</t>
  </si>
  <si>
    <t>192333074695-2</t>
  </si>
  <si>
    <t>Clinique Superbalanced  podkład WN 114 Golden  30ml (W)</t>
  </si>
  <si>
    <t>3614228834728</t>
  </si>
  <si>
    <t>3614228834728-2</t>
  </si>
  <si>
    <t>Mexx Black  EDP  50ml (M)</t>
  </si>
  <si>
    <t>3600551136011</t>
  </si>
  <si>
    <t>3600551136011-2</t>
  </si>
  <si>
    <t>Mixa Ceramide Protect Body Lotion mleczko do ciała  400ml (W)</t>
  </si>
  <si>
    <t>5022545145690</t>
  </si>
  <si>
    <t>5022545145690-2</t>
  </si>
  <si>
    <t>Marvel Spiderman Bubble Bath &amp; Wash pianka do kąpieli  300ml (K)</t>
  </si>
  <si>
    <t>8595017989056</t>
  </si>
  <si>
    <t>8595017989056-2</t>
  </si>
  <si>
    <t>Gabriella Salvete TOOLS Tweezer Metal pęseta  1szt (W)</t>
  </si>
  <si>
    <t>8432225127514</t>
  </si>
  <si>
    <t>8432225127514-2</t>
  </si>
  <si>
    <t>Revlon Professional Re/Start Color Protective Jelly Mask maska do włosów  250ml (W)</t>
  </si>
  <si>
    <t>4059729394354</t>
  </si>
  <si>
    <t>4059729394354-2</t>
  </si>
  <si>
    <t>Essence Natural Matte Mousse  podkład 03  16g (W)</t>
  </si>
  <si>
    <t>30096585-2</t>
  </si>
  <si>
    <t>Maybelline Fit Me!  korektor 10 Light  6,8ml (W)</t>
  </si>
  <si>
    <t>3600522860822</t>
  </si>
  <si>
    <t>3600522860822-2</t>
  </si>
  <si>
    <t>L'Oréal Paris Color Riche  konturówka do ust 630 Beige A Nu  1,2g (W)</t>
  </si>
  <si>
    <t>5901887019015</t>
  </si>
  <si>
    <t>5901887019015-2</t>
  </si>
  <si>
    <t>Ziaja Lavender  szampon do włosów  500ml (U)</t>
  </si>
  <si>
    <t>697045156160</t>
  </si>
  <si>
    <t>697045156160-2</t>
  </si>
  <si>
    <t>AHAVA Dunaliella Algae Refresh &amp; Smooth maseczka do twarzy  8ml (W)</t>
  </si>
  <si>
    <t>4045787636130</t>
  </si>
  <si>
    <t>4045787636130-2</t>
  </si>
  <si>
    <t>Schwarzkopf Professional Blond Me All Blondes Light Spray Conditioner odżywka  200ml (W)</t>
  </si>
  <si>
    <t>9005800339733</t>
  </si>
  <si>
    <t>9005800339733-2</t>
  </si>
  <si>
    <t>Hansaplast Sensitive Kids Plaster plaster  1szt (K)</t>
  </si>
  <si>
    <t>3616302022519</t>
  </si>
  <si>
    <t>3616302022519-2</t>
  </si>
  <si>
    <t>Lancaster Sun Beauty Sun Protective Fluid preparat do opalania twarzy  SPF30 30ml (U)</t>
  </si>
  <si>
    <t>3614273636582</t>
  </si>
  <si>
    <t>3614273636582-2</t>
  </si>
  <si>
    <t>Giorgio Armani Code  EDT  50ml (M)</t>
  </si>
  <si>
    <t>3274872454477</t>
  </si>
  <si>
    <t>3274872454477-2</t>
  </si>
  <si>
    <t>KENZO Flower By Kenzo Ikebana EDP  75ml (W)</t>
  </si>
  <si>
    <t>785364600119</t>
  </si>
  <si>
    <t>785364600119-2</t>
  </si>
  <si>
    <t>Mario Badescu Hyaluronic Emulsion With Vitamin C serum do twarzy  29ml (W)</t>
  </si>
  <si>
    <t>5201314168690</t>
  </si>
  <si>
    <t>5201314168690-2</t>
  </si>
  <si>
    <t>STR8 Original  dezodorant  85ml (M)</t>
  </si>
  <si>
    <t>5038581064413</t>
  </si>
  <si>
    <t>5038581064413-2</t>
  </si>
  <si>
    <t>Yankee Candle Fresh Cut Roses Pre-Fragranced Reed Refill odświeżacz w sprayu i dyfuzorze  5szt (U)</t>
  </si>
  <si>
    <t>4059729466457-2</t>
  </si>
  <si>
    <t>Essence Meta Glow Multi-Reflective błyszczyk do ust 01 Cyber Space  3ml (W)</t>
  </si>
  <si>
    <t>615908433364</t>
  </si>
  <si>
    <t>615908433364-2</t>
  </si>
  <si>
    <t>Tigi Bed Head Recovery odżywka  100ml (W)</t>
  </si>
  <si>
    <t>3661434011924</t>
  </si>
  <si>
    <t>3661434011924-2</t>
  </si>
  <si>
    <t>Uriage Bariéderm CICA Daily Gel-Cream krem do twarzy na dzień  40ml (U)</t>
  </si>
  <si>
    <t>3574661711270</t>
  </si>
  <si>
    <t>3574661711270-2</t>
  </si>
  <si>
    <t>Le Petit Marseillais Extra Gentle Shower Cream Organic Raspberry &amp; Peony krem pod prysznic  250ml (U)</t>
  </si>
  <si>
    <t>0697045160280</t>
  </si>
  <si>
    <t>0697045160280-2</t>
  </si>
  <si>
    <t>AHAVA pRETINOL Eye Cream krem pod oczy  15ml (W)</t>
  </si>
  <si>
    <t>3600524076719</t>
  </si>
  <si>
    <t>3600524076719-2</t>
  </si>
  <si>
    <t>L'Oréal Paris Men Expert Barber Club 48H Protective Deodorant dezodorant  50ml (M)</t>
  </si>
  <si>
    <t>5060120173287</t>
  </si>
  <si>
    <t>5060120173287-2</t>
  </si>
  <si>
    <t>Xpel Nail Care Nail Polish Remover zmywacz do paznokci  150ml (W)</t>
  </si>
  <si>
    <t>5060630042813</t>
  </si>
  <si>
    <t>5060630042813-2</t>
  </si>
  <si>
    <t>Tangle Teezer The Original Mini szczotka do włosów Mighty Dino  1szt (K)</t>
  </si>
  <si>
    <t>3600523998258</t>
  </si>
  <si>
    <t>3600523998258-2</t>
  </si>
  <si>
    <t>L'Oréal Paris Excellence Creme Triple Protection farba do włosów 2U Black-Brown  48ml (W)</t>
  </si>
  <si>
    <t>8053288295943</t>
  </si>
  <si>
    <t>8053288295943-2</t>
  </si>
  <si>
    <t>Mr&amp;Mrs Fragrance Niki Refill zapach samochodowy  Red Fruits 1szt (U)</t>
  </si>
  <si>
    <t>5905669547000</t>
  </si>
  <si>
    <t>5905669547000-2</t>
  </si>
  <si>
    <t>Nanolash Eyelash Serum  pielęgnacja rzęs  3ml (W)</t>
  </si>
  <si>
    <t>3661434006500</t>
  </si>
  <si>
    <t>3661434006500-2</t>
  </si>
  <si>
    <t>Uriage Bariésun Moisturizing Dry Mist preparat do opalania ciała  SPF50+ 200ml (U)</t>
  </si>
  <si>
    <t>3600523989898-2</t>
  </si>
  <si>
    <t>L'Oréal Paris True Match Nude podkład 0,5-2 Very Light  Plumping Tinted Serum 30ml (W)</t>
  </si>
  <si>
    <t>3574661501130</t>
  </si>
  <si>
    <t>3574661501130-2</t>
  </si>
  <si>
    <t>Aveeno Daily Moisturising Creamy Oil krem do ciała  300ml (U)</t>
  </si>
  <si>
    <t>602004144324</t>
  </si>
  <si>
    <t>602004144324-2</t>
  </si>
  <si>
    <t>Benefit The POREfessional All-In-One Mask Wand aplikator  1szt (W)</t>
  </si>
  <si>
    <t>3616302035434-2</t>
  </si>
  <si>
    <t>Bruno Banani Magic Man With Spicy Nutmeg dezodorant  150ml (M)</t>
  </si>
  <si>
    <t>3600531650711</t>
  </si>
  <si>
    <t>3600531650711-2</t>
  </si>
  <si>
    <t>Maybelline Tattoo Brow Lift Stick kredka do brwi 01 Blonde  1g (W)</t>
  </si>
  <si>
    <t>309973849204</t>
  </si>
  <si>
    <t>309973849204-2</t>
  </si>
  <si>
    <t>Revlon Super Lustrous Creme pomadka 677 Siren  4,2g (W)</t>
  </si>
  <si>
    <t>074170379266</t>
  </si>
  <si>
    <t>074170379266-2</t>
  </si>
  <si>
    <t>Sally Hansen Diamond Strength  lakier do paznokci 180 Together Forever  13,3ml (W)</t>
  </si>
  <si>
    <t>773602610525</t>
  </si>
  <si>
    <t>773602610525-2</t>
  </si>
  <si>
    <t>MAC Studio Radiance Face And Body Radiant Sheer Foundation podkład N3  50ml (W)</t>
  </si>
  <si>
    <t>8436574362107</t>
  </si>
  <si>
    <t>8436574362107-2</t>
  </si>
  <si>
    <t>Elancyl Energizing Foaming Scrub  peeling do ciała  30ml (W)</t>
  </si>
  <si>
    <t>3616301173045-2</t>
  </si>
  <si>
    <t>Rimmel London Natural Bronzer Ultra-Fine Bronzing Powder bronzer 001 Sunlight  14g (W)</t>
  </si>
  <si>
    <t>3600541609570</t>
  </si>
  <si>
    <t>3600541609570-2</t>
  </si>
  <si>
    <t>Garnier Pure Active Matte Control krem do twarzy na dzień  50ml (U)</t>
  </si>
  <si>
    <t>4059729329783-2</t>
  </si>
  <si>
    <t>Catrice Glam &amp; Doll Sensitive Volume tusz do rzęs 010 Ultra Black  9ml (W)</t>
  </si>
  <si>
    <t>3178048344510</t>
  </si>
  <si>
    <t>3178048344510-2</t>
  </si>
  <si>
    <t>Scorpio Vertigo  EDT  75ml (M)</t>
  </si>
  <si>
    <t>074764680259</t>
  </si>
  <si>
    <t>074764680259-2</t>
  </si>
  <si>
    <t>Ardell LashGrip Clear Adhesive 
sztuczne rzęsy  7g (W)</t>
  </si>
  <si>
    <t>5901887036296</t>
  </si>
  <si>
    <t>5901887036296-2</t>
  </si>
  <si>
    <t>Ziaja Med Atopic Treatment AZS Soothing Hand Cream krem do rąk  100ml (U)</t>
  </si>
  <si>
    <t>4045787019629</t>
  </si>
  <si>
    <t>4045787019629-2</t>
  </si>
  <si>
    <t>Schwarzkopf Professional Silhouette  lakier do włosów  300ml (W)</t>
  </si>
  <si>
    <t>679602181211-2</t>
  </si>
  <si>
    <t>Police To Be Goodvibes EDT  125ml (M)</t>
  </si>
  <si>
    <t>8595017998287</t>
  </si>
  <si>
    <t>8595017998287-2</t>
  </si>
  <si>
    <t>Gabriella Salvete GeLove UV &amp; LED lakier do paznokci 09 Romance  8ml (W)</t>
  </si>
  <si>
    <t>9005800363455</t>
  </si>
  <si>
    <t>9005800363455-2</t>
  </si>
  <si>
    <t>Nivea Lemongrass &amp; Hydration  mleczko do ciała  400ml (W)</t>
  </si>
  <si>
    <t>6291100132836-2</t>
  </si>
  <si>
    <t>Al Haramain Signature Red EDP  100ml (W)</t>
  </si>
  <si>
    <t>079625439496</t>
  </si>
  <si>
    <t>079625439496-2</t>
  </si>
  <si>
    <t>Real Techniques New Nudes Real Reveal Sponge Duo aplikator  1szt (W)</t>
  </si>
  <si>
    <t>9000101712414</t>
  </si>
  <si>
    <t>9000101712414-2</t>
  </si>
  <si>
    <t>Syoss Oleo Intense Conditioner odżywka  440ml (W)</t>
  </si>
  <si>
    <t>3616302990139</t>
  </si>
  <si>
    <t>3616302990139-2</t>
  </si>
  <si>
    <t>Rimmel London Kind &amp; Free Skin Tint Foundation podkład 400 Natural Beige  30ml (W)</t>
  </si>
  <si>
    <t>6297001158005</t>
  </si>
  <si>
    <t>6297001158005-2</t>
  </si>
  <si>
    <t>Orientica XO Xclusif Oud Bleu perfumy  60ml (U)</t>
  </si>
  <si>
    <t>3600523796861-2</t>
  </si>
  <si>
    <t>L'Oréal Paris Infaillible Brows 24H Micro Precision Pencil kredka do brwi 3.0 Brunette  1,2g (W)</t>
  </si>
  <si>
    <t>5901691876989</t>
  </si>
  <si>
    <t>5901691876989-2</t>
  </si>
  <si>
    <t>LOVI Harmony First Cup With Weighted Straw kubek  6m+ 150ml (K)</t>
  </si>
  <si>
    <t>614514331040</t>
  </si>
  <si>
    <t>614514331040-2</t>
  </si>
  <si>
    <t>Rasasi Hawas Ice EDP  100ml (M)</t>
  </si>
  <si>
    <t>850018802291</t>
  </si>
  <si>
    <t>850018802291-2</t>
  </si>
  <si>
    <t>Olaplex Bond Protector No.9 Nourishing Hair Serum serum do włosów  90ml (W)</t>
  </si>
  <si>
    <t>3508441001381-2</t>
  </si>
  <si>
    <t>Creed Viking Cologne EDP  100ml (M)</t>
  </si>
  <si>
    <t>6223001385370</t>
  </si>
  <si>
    <t>6223001385370-2</t>
  </si>
  <si>
    <t>Eva Cosmetics Whitening Toothpowder Meswak wybielanie zębów  30g (U)</t>
  </si>
  <si>
    <t>085715326942</t>
  </si>
  <si>
    <t>085715326942-2</t>
  </si>
  <si>
    <t>GUESS Love Nirvana Dream spray do ciała  250ml (W)</t>
  </si>
  <si>
    <t>3616304789656</t>
  </si>
  <si>
    <t>3616304789656-2</t>
  </si>
  <si>
    <t>Rimmel London Super Gel STEP1 lakier do paznokci 005 Rainy Days  12ml (W)</t>
  </si>
  <si>
    <t>4038432014407</t>
  </si>
  <si>
    <t>4038432014407-2</t>
  </si>
  <si>
    <t>ZMILE COSMETICS Diamonds  zestaw kosmetyków  43,7g (W)</t>
  </si>
  <si>
    <t>020714999346</t>
  </si>
  <si>
    <t>020714999346-2</t>
  </si>
  <si>
    <t>Clinique Aromatics Elixir  EDP  100ml (W)</t>
  </si>
  <si>
    <t>4084500641808</t>
  </si>
  <si>
    <t>4084500641808-2</t>
  </si>
  <si>
    <t>Wella Professionals Eimi Root Shoot pianka do włosów  200ml (W)</t>
  </si>
  <si>
    <t>30150157</t>
  </si>
  <si>
    <t>30150157-2</t>
  </si>
  <si>
    <t>Maybelline Tattoo Brow 36H Styling Gel Żel i pomada do brwi 250 Blonde  6ml (W)</t>
  </si>
  <si>
    <t>8710447328095</t>
  </si>
  <si>
    <t>8710447328095-2</t>
  </si>
  <si>
    <t>Signal Nature Elements Coco pasta do zębów  75ml (U)</t>
  </si>
  <si>
    <t>3414200123020</t>
  </si>
  <si>
    <t>3414200123020-2</t>
  </si>
  <si>
    <t>Jennifer Lopez Live Luxe  EDP  100ml (W)</t>
  </si>
  <si>
    <t>3423470890136-2</t>
  </si>
  <si>
    <t>Narciso Rodriguez For Her  EDP  50ml (W)</t>
  </si>
  <si>
    <t>3274872456341</t>
  </si>
  <si>
    <t>3274872456341-2</t>
  </si>
  <si>
    <t>Givenchy L'Interdit Rouge Ultime EDP  80ml (W)</t>
  </si>
  <si>
    <t>3600542522571</t>
  </si>
  <si>
    <t>3600542522571-2</t>
  </si>
  <si>
    <t>Garnier Olia  farba do włosów 3,23 Dark Chocolate  60g (W)</t>
  </si>
  <si>
    <t>3600542168694</t>
  </si>
  <si>
    <t>3600542168694-2</t>
  </si>
  <si>
    <t>Garnier Pure Active Charcoal Anti-Blackhead Peel-Off maseczka do twarzy  50ml (U)</t>
  </si>
  <si>
    <t>3616303995928</t>
  </si>
  <si>
    <t>3616303995928-2</t>
  </si>
  <si>
    <t>Rimmel London Kind &amp; Free Tinted Multi Stick róż 005 Berry Sweet  5g (W)</t>
  </si>
  <si>
    <t>3605532612836</t>
  </si>
  <si>
    <t>3605532612836-2</t>
  </si>
  <si>
    <t>Lancôme La Vie Est Belle  EDP  75ml (W)</t>
  </si>
  <si>
    <t>4038432060084</t>
  </si>
  <si>
    <t>4038432060084-2</t>
  </si>
  <si>
    <t>ZMILE COSMETICS Your Utensilo  pędzel do makijażu  1szt (W)</t>
  </si>
  <si>
    <t>3386460124843-2</t>
  </si>
  <si>
    <t>Karl Lagerfeld Les Parfums Matieres Fleur De Thé EDP  100ml (W)</t>
  </si>
  <si>
    <t>4052136041873-2</t>
  </si>
  <si>
    <t>Artdeco Brushes The Round Eyeshadow Brush pędzel do makijażu  1szt (W)</t>
  </si>
  <si>
    <t>3616302737901</t>
  </si>
  <si>
    <t>3616302737901-2</t>
  </si>
  <si>
    <t>Rimmel London Lasting Provocalips  pomadka 410 Pinky Promise  16HR 3,9ml (W)</t>
  </si>
  <si>
    <t>30175280</t>
  </si>
  <si>
    <t>30175280-2</t>
  </si>
  <si>
    <t>L'Oréal Paris Matte Signature  eyeliner 07 Copper Signature  3ml (W)</t>
  </si>
  <si>
    <t>3605520386503</t>
  </si>
  <si>
    <t>3605520386503-2</t>
  </si>
  <si>
    <t>Diesel Fuel For Life Homme  EDT  30ml (M)</t>
  </si>
  <si>
    <t>3616300919774</t>
  </si>
  <si>
    <t>3616300919774-2</t>
  </si>
  <si>
    <t>Mexx Black  EDP  3g (W)</t>
  </si>
  <si>
    <t>85973121</t>
  </si>
  <si>
    <t>85973121-2</t>
  </si>
  <si>
    <t>Dermacol Cover Xtreme  korektor 1 (207)  SPF30 8g (W)</t>
  </si>
  <si>
    <t>4008233172422</t>
  </si>
  <si>
    <t>4008233172422-2</t>
  </si>
  <si>
    <t>Kneipp Foam Queen Bubble Bath pianka do kąpieli  50ml (W)</t>
  </si>
  <si>
    <t>3600523784400-2</t>
  </si>
  <si>
    <t>L'Oréal Paris Infaillible 32H Matte Cover podkład 110  SPF25 30ml (W)</t>
  </si>
  <si>
    <t>3145891588200</t>
  </si>
  <si>
    <t>3145891588200-2</t>
  </si>
  <si>
    <t>Chanel Les Beiges Eau De Teint rozświetlacz Medium Light  30ml (W)</t>
  </si>
  <si>
    <t>8008277761138</t>
  </si>
  <si>
    <t>8008277761138-2</t>
  </si>
  <si>
    <t>Fanola Color Mask  farba do włosów Ocean Blue  30ml (W)</t>
  </si>
  <si>
    <t>5057566511216</t>
  </si>
  <si>
    <t>5057566511216-2</t>
  </si>
  <si>
    <t>Revolution Relove Super Highlight rozświetlacz Blushed  6g (W)</t>
  </si>
  <si>
    <t>6291107459318-2</t>
  </si>
  <si>
    <t>Maison Alhambra Perseus  EDP  100ml (M)</t>
  </si>
  <si>
    <t>3600542601559</t>
  </si>
  <si>
    <t>3600542601559-2</t>
  </si>
  <si>
    <t>Garnier Color Naturals  farba do włosów 5.15 Rich Chocolate  40ml (W)</t>
  </si>
  <si>
    <t>8592297006848</t>
  </si>
  <si>
    <t>8592297006848-2</t>
  </si>
  <si>
    <t>Astrid Vitamin C  serum do twarzy  30ml (W)</t>
  </si>
  <si>
    <t>3616303459284-2</t>
  </si>
  <si>
    <t>Adidas Fresh Endurance Shower Gel 3-In-1 Żel pod prysznic  New Cleaner Formula 400ml (M)</t>
  </si>
  <si>
    <t>074764675064</t>
  </si>
  <si>
    <t>074764675064-2</t>
  </si>
  <si>
    <t>Ardell Faux Mink Demi Wispies 
sztuczne rzęsy Black  2szt (W)</t>
  </si>
  <si>
    <t>4059729408983</t>
  </si>
  <si>
    <t>4059729408983-2</t>
  </si>
  <si>
    <t>Essence The Nail Care Oil pielęgnacja paznokci  8ml (W)</t>
  </si>
  <si>
    <t>4005800202933</t>
  </si>
  <si>
    <t>4005800202933-2</t>
  </si>
  <si>
    <t>Eucerin UreaRepair Plus 5% Urea Body Cream krem do ciała  450ml (W)</t>
  </si>
  <si>
    <t>3473311809247</t>
  </si>
  <si>
    <t>3473311809247-2</t>
  </si>
  <si>
    <t>Sisley Phyto-Teint Nude  podkład 0W Porcelaine  30ml (W)</t>
  </si>
  <si>
    <t>8595003129435</t>
  </si>
  <si>
    <t>8595003129435-2</t>
  </si>
  <si>
    <t>Dermacol Aroma Moment Bahamas Banana Exotic Shower Gel Żel pod prysznic  250ml (U)</t>
  </si>
  <si>
    <t>85975125</t>
  </si>
  <si>
    <t>85975125-2</t>
  </si>
  <si>
    <t>Dermacol Imperial Rose Brightening Powder puder  7g (W)</t>
  </si>
  <si>
    <t>3337875597487</t>
  </si>
  <si>
    <t>3337875597487-2</t>
  </si>
  <si>
    <t>CeraVe Moisturizing Facial Lotion krem do twarzy na dzień  SPF25 52ml (W)</t>
  </si>
  <si>
    <t>8595003120562</t>
  </si>
  <si>
    <t>8595003120562-2</t>
  </si>
  <si>
    <t>Dermacol Hand Cream Almond krem do rąk  150ml (W)</t>
  </si>
  <si>
    <t>4064666306872</t>
  </si>
  <si>
    <t>4064666306872-2</t>
  </si>
  <si>
    <t>Londa Professional Scalp Vital Booster szampon do włosów  250ml (W)</t>
  </si>
  <si>
    <t>4005800309908</t>
  </si>
  <si>
    <t>4005800309908-2</t>
  </si>
  <si>
    <t>Eucerin Sun Oil Control Dry Touch Transparent Spray preparat do opalania ciała  SPF30 200ml (U)</t>
  </si>
  <si>
    <t>30177154</t>
  </si>
  <si>
    <t>30177154-2</t>
  </si>
  <si>
    <t>Essie Expressie  lakier do paznokci 10 Second Hand, First Love  10ml (W)</t>
  </si>
  <si>
    <t>085715564023</t>
  </si>
  <si>
    <t>085715564023-2</t>
  </si>
  <si>
    <t>Oscar de la Renta Bella Blanca EDP  30ml (W)</t>
  </si>
  <si>
    <t>4038432014483</t>
  </si>
  <si>
    <t>4038432014483-2</t>
  </si>
  <si>
    <t>ZMILE COSMETICS Merry Berry  zestaw kosmetyków  58,5g (W)</t>
  </si>
  <si>
    <t>8710522323007</t>
  </si>
  <si>
    <t>8710522323007-2</t>
  </si>
  <si>
    <t>TRESemmé Keratin Smooth Shampoo szampon do włosów  400ml (W)</t>
  </si>
  <si>
    <t>7610108043583</t>
  </si>
  <si>
    <t>7610108043583-2</t>
  </si>
  <si>
    <t>Elmex Junior  szczoteczka do zębów  Soft 1szt (K)</t>
  </si>
  <si>
    <t>4049775614629</t>
  </si>
  <si>
    <t>4049775614629-2</t>
  </si>
  <si>
    <t>Wet n Wild CoverAll Concealer Palette korektor  6,5g (W)</t>
  </si>
  <si>
    <t>3616305243331</t>
  </si>
  <si>
    <t>3616305243331-2</t>
  </si>
  <si>
    <t>Max Factor 2000 Calorie Lip Glaze błyszczyk do ust 105 Berry Sorbet  4,4ml (W)</t>
  </si>
  <si>
    <t>8595018000552</t>
  </si>
  <si>
    <t>8595018000552-2</t>
  </si>
  <si>
    <t>Gabriella Salvete Longlasting Enamel  lakier do paznokci 77 Butterfly  11ml (W)</t>
  </si>
  <si>
    <t>7815562221663</t>
  </si>
  <si>
    <t>7815562221663-2</t>
  </si>
  <si>
    <t>3LAB Aqua BB  krem bb 01  UNBOX SPF40 28g (W)</t>
  </si>
  <si>
    <t>3600523192892</t>
  </si>
  <si>
    <t>3600523192892-2</t>
  </si>
  <si>
    <t>L'Oréal Paris Magic Retouch Instant Root Concealer Spray farba do włosów Dark Brown  75ml (W)</t>
  </si>
  <si>
    <t>074764526083-2</t>
  </si>
  <si>
    <t>Ardell Wispies 600 
sztuczne rzęsy Black  1szt (W)</t>
  </si>
  <si>
    <t>8595003127196</t>
  </si>
  <si>
    <t>8595003127196-2</t>
  </si>
  <si>
    <t>Dermacol Master Brush Eyeshadow D81 pędzel do makijażu  1szt (W)</t>
  </si>
  <si>
    <t>887167533172</t>
  </si>
  <si>
    <t>887167533172-2</t>
  </si>
  <si>
    <t>Estée Lauder Double Wear Sheer Long-Wear Makeup podkład 3C2 Pebble  SPF20 30ml (W)</t>
  </si>
  <si>
    <t>3616302989683</t>
  </si>
  <si>
    <t>3616302989683-2</t>
  </si>
  <si>
    <t>Rimmel London Kind &amp; Free Hydrating Concealer korektor 040 Tan  7ml (W)</t>
  </si>
  <si>
    <t>3616303999490-2</t>
  </si>
  <si>
    <t>Max Factor Facefinity All Day Flawless podkład C80 Bronze  SPF20 30ml (W)</t>
  </si>
  <si>
    <t>688575201956-2</t>
  </si>
  <si>
    <t>Chloé Chloe  Żel pod prysznic  200ml (W)</t>
  </si>
  <si>
    <t>3616303004279</t>
  </si>
  <si>
    <t>3616303004279-2</t>
  </si>
  <si>
    <t>Rimmel London Lasting Finish Exaggerate konturówka do ust 018 Rose Addiction  0,35g (W)</t>
  </si>
  <si>
    <t>3616304240737</t>
  </si>
  <si>
    <t>3616304240737-2</t>
  </si>
  <si>
    <t>Marc Jacobs Daisy Paradise EDT  50ml (W)</t>
  </si>
  <si>
    <t>077802118752</t>
  </si>
  <si>
    <t>077802118752-2</t>
  </si>
  <si>
    <t>Wet n Wild Big Poppa  tusz do rzęs Blackest Black  10ml (W)</t>
  </si>
  <si>
    <t>5903407510248</t>
  </si>
  <si>
    <t>5903407510248-2</t>
  </si>
  <si>
    <t>LOVI Salt&amp;Pepper Soother Clip With Ribbon Łańcuszek do smoczka  1szt (K)</t>
  </si>
  <si>
    <t>8058045433064</t>
  </si>
  <si>
    <t>8058045433064-2</t>
  </si>
  <si>
    <t>Trussardi Pure Jasmine  EDP  90ml (W)</t>
  </si>
  <si>
    <t>3600531605674-2</t>
  </si>
  <si>
    <t>Maybelline Superstay Matte Ink Liquid pomadka 175 Ringleader  5ml (W)</t>
  </si>
  <si>
    <t>3614273595605</t>
  </si>
  <si>
    <t>3614273595605-2</t>
  </si>
  <si>
    <t>Lancôme La Vie Est Belle  zestaw   EDP 100 ml + EDP 10 ml + mleczko do ciała 50 ml + tusz do rzęs 2 ml (W)</t>
  </si>
  <si>
    <t>3616304538780</t>
  </si>
  <si>
    <t>3616304538780-2</t>
  </si>
  <si>
    <t>8719134122688</t>
  </si>
  <si>
    <t>8719134122688-2</t>
  </si>
  <si>
    <t>Rituals The Ritual Of Sakura Volume &amp; Nutrition szampon do włosów  250ml (W)</t>
  </si>
  <si>
    <t>074764704924</t>
  </si>
  <si>
    <t>074764704924-2</t>
  </si>
  <si>
    <t>Ardell TexturEyes 580 
sztuczne rzęsy Black  1szt (W)</t>
  </si>
  <si>
    <t>3386460124492-2</t>
  </si>
  <si>
    <t>Karl Lagerfeld Karl Hamburg Alster EDT  60ml (M)</t>
  </si>
  <si>
    <t>79625439229</t>
  </si>
  <si>
    <t>79625439229-2</t>
  </si>
  <si>
    <t>Real Techniques Nectar Pop Dewy Dose Sponge Set aplikator  2szt (W)</t>
  </si>
  <si>
    <t>3661434002502</t>
  </si>
  <si>
    <t>3661434002502-2</t>
  </si>
  <si>
    <t>Uriage Bébé 1st Cradle Cap Care Cream krem do twarzy na dzień  40ml (K)</t>
  </si>
  <si>
    <t>85974920</t>
  </si>
  <si>
    <t>85974920-2</t>
  </si>
  <si>
    <t>Dermacol Dolce Vita  pomadka 07  3g (W)</t>
  </si>
  <si>
    <t>3614228411691-2</t>
  </si>
  <si>
    <t>BOURJOIS Paris Liner Pinceau  eyeliner 008 Noir Surréaliste  2,5ml (W)</t>
  </si>
  <si>
    <t>30152045</t>
  </si>
  <si>
    <t>30152045-2</t>
  </si>
  <si>
    <t>L'Oréal Paris Infaillible Matte Resistance Lipstick pomadka 200 Lipstick&amp;Chill  5ml (W)</t>
  </si>
  <si>
    <t>4059729418876-2</t>
  </si>
  <si>
    <t>Catrice Curl It Volume &amp; Curl Mascara tusz do rzęs 010 Deep Black  11ml (W)</t>
  </si>
  <si>
    <t>3574661774169</t>
  </si>
  <si>
    <t>3574661774169-2</t>
  </si>
  <si>
    <t>Le Petit Marseillais Extra Gentle Shower Gel Mimosa &amp; Bio Lemon Żel pod prysznic  250ml (U)</t>
  </si>
  <si>
    <t>3423222055677-2</t>
  </si>
  <si>
    <t>Narciso Rodriguez For Her Musc Noir Rose EDP  UNBOX 100ml (W)</t>
  </si>
  <si>
    <t>887167557772</t>
  </si>
  <si>
    <t>887167557772-2</t>
  </si>
  <si>
    <t>Estée Lauder Re-Nutriv Ultimate Diamond Transformative Brilliance Serum serum do twarzy  30ml (W)</t>
  </si>
  <si>
    <t>8411135007390</t>
  </si>
  <si>
    <t>8411135007390-2</t>
  </si>
  <si>
    <t>Lactovit LactoUrea Firming Shower Gel Żel pod prysznic  300ml (W)</t>
  </si>
  <si>
    <t>5057566576888</t>
  </si>
  <si>
    <t>5057566576888-2</t>
  </si>
  <si>
    <t>Revolution Skincare Brighten Encapsulated Resveratrol Serum serum do twarzy  30ml (W)</t>
  </si>
  <si>
    <t>077802146663</t>
  </si>
  <si>
    <t>077802146663-2</t>
  </si>
  <si>
    <t>Wet n Wild Bare Focus Clarifying Finishing Powder puder Light-Medium  6g (W)</t>
  </si>
  <si>
    <t>9005800288246</t>
  </si>
  <si>
    <t>9005800288246-2</t>
  </si>
  <si>
    <t>Eucerin DermoPure  Żel oczyszczający  400ml (W)</t>
  </si>
  <si>
    <t>8057714450265-2</t>
  </si>
  <si>
    <t>Iceberg Twice  EDT  125ml (M)</t>
  </si>
  <si>
    <t>3454960020917-2</t>
  </si>
  <si>
    <t>Lalique Le Parfum  EDP  100ml (W)</t>
  </si>
  <si>
    <t>3349668161348</t>
  </si>
  <si>
    <t>3349668161348-2</t>
  </si>
  <si>
    <t>Paco Rabanne Black XS  EDT  100ml (M)</t>
  </si>
  <si>
    <t>4059729401229</t>
  </si>
  <si>
    <t>4059729401229-2</t>
  </si>
  <si>
    <t>Catrice Intense Matte Lip Pen pomadka 020 Coral Vibes  1,2g (W)</t>
  </si>
  <si>
    <t>3614220616926</t>
  </si>
  <si>
    <t>3614220616926-2</t>
  </si>
  <si>
    <t>Rimmel London 60 Seconds Super Shine lakier do paznokci 340 Berries And Cream  8ml (W)</t>
  </si>
  <si>
    <t>3386460135184</t>
  </si>
  <si>
    <t>3386460135184-2</t>
  </si>
  <si>
    <t>Boucheron Singulier  EDP  50ml (M)</t>
  </si>
  <si>
    <t>3614229008142</t>
  </si>
  <si>
    <t>3614229008142-2</t>
  </si>
  <si>
    <t>Rimmel London Matte Primer  baza pod makijaż  30ml (W)</t>
  </si>
  <si>
    <t>5901887055570</t>
  </si>
  <si>
    <t>5901887055570-2</t>
  </si>
  <si>
    <t>Ziaja Lip Gloss Juicy Watermelon błyszczyk do ust  12ml (W)</t>
  </si>
  <si>
    <t>085715565105</t>
  </si>
  <si>
    <t>085715565105-2</t>
  </si>
  <si>
    <t>Oscar de la Renta Bella Essence EDP  100ml (W)</t>
  </si>
  <si>
    <t>3600524057213</t>
  </si>
  <si>
    <t>3600524057213-2</t>
  </si>
  <si>
    <t>L'Oréal Paris Age Perfect Golden Age Rosy Oil-Serum serum do twarzy  30ml (W)</t>
  </si>
  <si>
    <t>4005800195846</t>
  </si>
  <si>
    <t>4005800195846-2</t>
  </si>
  <si>
    <t>Eucerin Sun Protection Photoaging Control Face Sun Fluid preparat do opalania twarzy  SPF30 50ml (W)</t>
  </si>
  <si>
    <t>077802119162-2</t>
  </si>
  <si>
    <t>Wet n Wild Cloud Pout Marshmallow Lip Mousse pomadka Pour Some Suga On Me  3ml (W)</t>
  </si>
  <si>
    <t>3616303440671</t>
  </si>
  <si>
    <t>3616303440671-2</t>
  </si>
  <si>
    <t>Adidas Pro Invisible 48H Anti-Perspirant antyperspirant  150ml (W)</t>
  </si>
  <si>
    <t>3600524068318</t>
  </si>
  <si>
    <t>3600524068318-2</t>
  </si>
  <si>
    <t>L'Oréal Paris Elseve Dream Long Restoring Shampoo szampon do włosów  1000ml (W)</t>
  </si>
  <si>
    <t>79625438499</t>
  </si>
  <si>
    <t>79625438499-2</t>
  </si>
  <si>
    <t>Real Techniques Brow Styling Set pędzel do makijażu  1szt (W)</t>
  </si>
  <si>
    <t>3600523998326</t>
  </si>
  <si>
    <t>3600523998326-2</t>
  </si>
  <si>
    <t>L'Oréal Paris Excellence Creme Triple Protection farba do włosów 8U Light Blonde  48ml (W)</t>
  </si>
  <si>
    <t>7640496670207</t>
  </si>
  <si>
    <t>7640496670207-2</t>
  </si>
  <si>
    <t>Tommy Hilfiger Impact Intense EDP  50ml (M)</t>
  </si>
  <si>
    <t>3600523784493</t>
  </si>
  <si>
    <t>3600523784493-2</t>
  </si>
  <si>
    <t>L'Oréal Paris Infaillible 32H Matte Cover podkład 300 Cool Undertone  30ml (W)</t>
  </si>
  <si>
    <t>7702018438563</t>
  </si>
  <si>
    <t>7702018438563-2</t>
  </si>
  <si>
    <t>Gillette Venus Treasures Collection maszynka do golenia  1szt (W)</t>
  </si>
  <si>
    <t>30163768</t>
  </si>
  <si>
    <t>30163768-2</t>
  </si>
  <si>
    <t>Maybelline Superstay Vinyl Ink Liquid pomadka 145 Rogue  4,2ml (W)</t>
  </si>
  <si>
    <t>42231332</t>
  </si>
  <si>
    <t>42231332-2</t>
  </si>
  <si>
    <t>Nivea Men Sensitive Protect 48h antyperspirant  50ml (M)</t>
  </si>
  <si>
    <t>4059729375575-2</t>
  </si>
  <si>
    <t>Catrice Boost Up Volume &amp; Lash Boost tusz do rzęs 010 Black  11ml (W)</t>
  </si>
  <si>
    <t>4008233154367</t>
  </si>
  <si>
    <t>4008233154367-2</t>
  </si>
  <si>
    <t>Kneipp Wild Rose  olejek do ciała  100ml (W)</t>
  </si>
  <si>
    <t>3264680037887</t>
  </si>
  <si>
    <t>3264680037887-2</t>
  </si>
  <si>
    <t>NUXE Happy In Pink  zestaw   Suchy olejek 100 ml + żel pod prysznic 100 ml + EDP 15 ml + świeczka 70 g (W)</t>
  </si>
  <si>
    <t>6294015168136-2</t>
  </si>
  <si>
    <t>Armaf Miss Armaf Dazzling EDP  100ml (W)</t>
  </si>
  <si>
    <t>3616302990641</t>
  </si>
  <si>
    <t>3616302990641-2</t>
  </si>
  <si>
    <t>Rimmel London Kind &amp; Free  lakier do paznokci 154 Milky Bare  8ml (W)</t>
  </si>
  <si>
    <t>8432225114262</t>
  </si>
  <si>
    <t>8432225114262-2</t>
  </si>
  <si>
    <t>Revlon Professional ProYou The Toner Neutralizing Foam pielęgnacja bez spłukiwania  165ml (W)</t>
  </si>
  <si>
    <t>5060850670605</t>
  </si>
  <si>
    <t>5060850670605-2</t>
  </si>
  <si>
    <t>Vita Liberata Body Blur Body Makeup podkład Deeper Dark  100ml (W)</t>
  </si>
  <si>
    <t>85974470</t>
  </si>
  <si>
    <t>85974470-2</t>
  </si>
  <si>
    <t>Dermacol Mini Pastel  lakier do paznokci 03 Pastel Kiss  5ml (W)</t>
  </si>
  <si>
    <t>5901887054719</t>
  </si>
  <si>
    <t>5901887054719-2</t>
  </si>
  <si>
    <t>Ziaja Med Linseed Ultra Nourishing krem do twarzy na dzień  50ml (W)</t>
  </si>
  <si>
    <t>9005800343648</t>
  </si>
  <si>
    <t>9005800343648-2</t>
  </si>
  <si>
    <t>Nivea Shea Butter &amp; Botanical Oil Żel pod prysznic  250ml (W)</t>
  </si>
  <si>
    <t>4045787726794</t>
  </si>
  <si>
    <t>4045787726794-2</t>
  </si>
  <si>
    <t>Schwarzkopf Professional BC Bonacure Frizz Away Treatment maska do włosów  200ml (W)</t>
  </si>
  <si>
    <t>3357554720012-2</t>
  </si>
  <si>
    <t>Gloria Vanderbilt Vanderbilt  EDT  100ml (W)</t>
  </si>
  <si>
    <t>3423222086688-2</t>
  </si>
  <si>
    <t>Zadig &amp; Voltaire This is Him! Undressed EDT  100ml (M)</t>
  </si>
  <si>
    <t>5425039221694</t>
  </si>
  <si>
    <t>5425039221694-2</t>
  </si>
  <si>
    <t>Cuba La Vida  dezodorant  200ml (W)</t>
  </si>
  <si>
    <t>8595018000385</t>
  </si>
  <si>
    <t>8595018000385-2</t>
  </si>
  <si>
    <t>Gabriella Salvete GeLove UV &amp; LED lakier do paznokci 33 Body Shot  8ml (W)</t>
  </si>
  <si>
    <t>614514338032</t>
  </si>
  <si>
    <t>614514338032-2</t>
  </si>
  <si>
    <t>Rasasi Qasamat Ebhar EDP  65ml (U)</t>
  </si>
  <si>
    <t>8595003935623</t>
  </si>
  <si>
    <t>8595003935623-2</t>
  </si>
  <si>
    <t>Dermacol AcneClear Antibacterial Żel oczyszczający  150ml (W)</t>
  </si>
  <si>
    <t>192333116203</t>
  </si>
  <si>
    <t>192333116203-2</t>
  </si>
  <si>
    <t>Clinique For Men Oil-Free Moisturizer krem do twarzy na dzień  100ml (M)</t>
  </si>
  <si>
    <t>9005800353012</t>
  </si>
  <si>
    <t>9005800353012-2</t>
  </si>
  <si>
    <t>Nivea Men Deep Black Carbon Beat antyperspirant  48H 50ml (M)</t>
  </si>
  <si>
    <t>3700281704198</t>
  </si>
  <si>
    <t>3700281704198-2</t>
  </si>
  <si>
    <t>Topicrem AC Purifying Mask maseczka do twarzy  50ml (W)</t>
  </si>
  <si>
    <t>8717524083748</t>
  </si>
  <si>
    <t>8717524083748-2</t>
  </si>
  <si>
    <t>Purol Lipstick Bee balsam do ust  4,8g (U)</t>
  </si>
  <si>
    <t>5425017733713</t>
  </si>
  <si>
    <t>5425017733713-2</t>
  </si>
  <si>
    <t>Cuba Red  dezodorant  50ml (M)</t>
  </si>
  <si>
    <t>5901691878211</t>
  </si>
  <si>
    <t>5901691878211-2</t>
  </si>
  <si>
    <t>LOVI Trends Bottle butelki dla niemowląt  3m+ Pink 250ml (K)</t>
  </si>
  <si>
    <t>30144637</t>
  </si>
  <si>
    <t>30144637-2</t>
  </si>
  <si>
    <t>Essie Special Effects Nail Polish lakier do paznokci 10 Separated Starlight  13,5ml (W)</t>
  </si>
  <si>
    <t>42429135</t>
  </si>
  <si>
    <t>42429135-2</t>
  </si>
  <si>
    <t>Nivea Sun Kids Protect &amp; Care Sun Lotion 5 in 1 preparat do opalania ciała  SPF50+ 50ml (K)</t>
  </si>
  <si>
    <t>3574661732541</t>
  </si>
  <si>
    <t>3574661732541-2</t>
  </si>
  <si>
    <t>o.b. Organic Mini tampon  16szt (W)</t>
  </si>
  <si>
    <t>3600542470308</t>
  </si>
  <si>
    <t>3600542470308-2</t>
  </si>
  <si>
    <t>Garnier Body Superfood 48h Hydrating Gel-Cream krem do ciała  Watermelon &amp; Hyaluronic Acid 380ml (W)</t>
  </si>
  <si>
    <t>8002340017269</t>
  </si>
  <si>
    <t>8002340017269-2</t>
  </si>
  <si>
    <t>Strep Sugaring Wax Strips Body Delicate And Effective akcesoria do depilacji  Sensitive Skin 20szt (W)</t>
  </si>
  <si>
    <t>8032947869947</t>
  </si>
  <si>
    <t>8032947869947-2</t>
  </si>
  <si>
    <t>Fanola No Yellow Incredible Foam odżywka  250ml (W)</t>
  </si>
  <si>
    <t>4015600010584</t>
  </si>
  <si>
    <t>4015600010584-2</t>
  </si>
  <si>
    <t>Wella Professionals Welloxon Perfect Oxidation Cream farba do włosów  6% 1000ml (W)</t>
  </si>
  <si>
    <t>4011700757077</t>
  </si>
  <si>
    <t>4011700757077-2</t>
  </si>
  <si>
    <t>4711 Floral Collection Lilac EDC  UNBOX 100ml (U)</t>
  </si>
  <si>
    <t>9000100906289</t>
  </si>
  <si>
    <t>9000100906289-2</t>
  </si>
  <si>
    <t>Syoss Full Hair 5  pianka do włosów  250ml (W)</t>
  </si>
  <si>
    <t>6291106064841-2</t>
  </si>
  <si>
    <t>Lattafa Rouat Al Oud EDP  100ml (U)</t>
  </si>
  <si>
    <t>4770001004333</t>
  </si>
  <si>
    <t>4770001004333-2</t>
  </si>
  <si>
    <t>Ecodenta Organic Charcoal Whitening pasta do zębów  75ml (U)</t>
  </si>
  <si>
    <t>3616302467990</t>
  </si>
  <si>
    <t>3616302467990-2</t>
  </si>
  <si>
    <t>Rimmel London Lasting Finish Softglow Lipstick pomadka 901 Golden Shimmer  4g (W)</t>
  </si>
  <si>
    <t>8592297009610</t>
  </si>
  <si>
    <t>8592297009610-2</t>
  </si>
  <si>
    <t>Astrid Sun Family Milk Spray preparat do opalania ciała  SPF50 270ml (U)</t>
  </si>
  <si>
    <t>0085805268848</t>
  </si>
  <si>
    <t>0085805268848-2</t>
  </si>
  <si>
    <t>Elizabeth Arden Green Tea  EDT  100ml (W)</t>
  </si>
  <si>
    <t>5010232964617</t>
  </si>
  <si>
    <t>5010232964617-2</t>
  </si>
  <si>
    <t>Durex Feel Thin Extra Lubricated prezerwatywy  12szt (M)</t>
  </si>
  <si>
    <t>4059729444479</t>
  </si>
  <si>
    <t>4059729444479-2</t>
  </si>
  <si>
    <t>Catrice Super Glue Brow Styling Gel Żel i pomada do brwi 030 Deep Brown  4ml (W)</t>
  </si>
  <si>
    <t>8595003117616</t>
  </si>
  <si>
    <t>8595003117616-2</t>
  </si>
  <si>
    <t>Dermacol Sun Water Resistant Milk Spray preparat do opalania ciała  SPF20 200ml (U)</t>
  </si>
  <si>
    <t>5901887056447</t>
  </si>
  <si>
    <t>5901887056447-2</t>
  </si>
  <si>
    <t>Ziaja Face Mask + Scrub With Hyaluronic Acid maseczka do twarzy  55ml (W)</t>
  </si>
  <si>
    <t>6290360592169</t>
  </si>
  <si>
    <t>6290360592169-2</t>
  </si>
  <si>
    <t>Niche Emarati Lujain  EDP  100ml (U)</t>
  </si>
  <si>
    <t>30149663-2</t>
  </si>
  <si>
    <t>Maybelline The Falsies Surreal tusz do rzęs 02 Meta Black  10ml (W)</t>
  </si>
  <si>
    <t>4059729274946</t>
  </si>
  <si>
    <t>4059729274946-2</t>
  </si>
  <si>
    <t>Catrice 24H Brush Liner  eyeliner 010 Ultra Black  Longlasting 3ml (W)</t>
  </si>
  <si>
    <t>9000101705560</t>
  </si>
  <si>
    <t>9000101705560-2</t>
  </si>
  <si>
    <t>Syoss Oleo Intense Permanent Oil Color farba do włosów 12-01 Ultra Platinum  50ml (W)</t>
  </si>
  <si>
    <t>59085768</t>
  </si>
  <si>
    <t>59085768-2</t>
  </si>
  <si>
    <t>Rexona MotionSense Sexy Bouquet antyperspirant  40ml (W)</t>
  </si>
  <si>
    <t>5057566788571</t>
  </si>
  <si>
    <t>5057566788571-2</t>
  </si>
  <si>
    <t>Makeup Revolution London Emily In Paris Lipstick pomadka Mindy  2g (W)</t>
  </si>
  <si>
    <t>094922912176</t>
  </si>
  <si>
    <t>094922912176-2</t>
  </si>
  <si>
    <t>Christian Audigier Ed Hardy Love &amp; Luck  EDT  100ml (M)</t>
  </si>
  <si>
    <t>3600542573757-2</t>
  </si>
  <si>
    <t>Garnier Ambre Solaire Super UV Vitamin C preparat do opalania twarzy  SPF50+ 40ml (U)</t>
  </si>
  <si>
    <t>6290171010173</t>
  </si>
  <si>
    <t>6290171010173-2</t>
  </si>
  <si>
    <t>Rue Broca Oh Tiara Amethyst EDP  100ml (W)</t>
  </si>
  <si>
    <t>7640496670085</t>
  </si>
  <si>
    <t>7640496670085-2</t>
  </si>
  <si>
    <t>Tommy Hilfiger Tommy Girl Now EDT  UNBOX 100ml (W)</t>
  </si>
  <si>
    <t>615908432053-2</t>
  </si>
  <si>
    <t>Tigi Bed Head Recovery odżywka  400ml (W)</t>
  </si>
  <si>
    <t>4047400392041-2</t>
  </si>
  <si>
    <t>Parodontax Classic  pasta do zębów  75ml (U)</t>
  </si>
  <si>
    <t>4045787736373</t>
  </si>
  <si>
    <t>4045787736373-2</t>
  </si>
  <si>
    <t>Schwarzkopf Professional Goodbye Yellow pH 4.5 Neutralizing Wash szampon do włosów  1000ml (W)</t>
  </si>
  <si>
    <t>3386460074834-2</t>
  </si>
  <si>
    <t>Montblanc Legend Spirit EDT  50ml (M)</t>
  </si>
  <si>
    <t>3600524079529</t>
  </si>
  <si>
    <t>3600524079529-2</t>
  </si>
  <si>
    <t>L'Oréal Paris Infaillible 24H Lipstick pomadka 502 Red To Stay  5ml (W)</t>
  </si>
  <si>
    <t>3253581718728</t>
  </si>
  <si>
    <t>3253581718728-2</t>
  </si>
  <si>
    <t>L'Occitane Verveine Shower Gel Żel pod prysznic  500ml (W)</t>
  </si>
  <si>
    <t>4001638500265</t>
  </si>
  <si>
    <t>4001638500265-2</t>
  </si>
  <si>
    <t>Weleda Baby &amp; Kids Sun Edelweiss Sunscreen Sensitive preparat do opalania ciała  SPF50 50ml (K)</t>
  </si>
  <si>
    <t>5019301004599</t>
  </si>
  <si>
    <t>5019301004599-2</t>
  </si>
  <si>
    <t>Barry M Fresh Face Colour Correcting Primer baza pod makijaż Yellow  35ml (W)</t>
  </si>
  <si>
    <t>4059729422439</t>
  </si>
  <si>
    <t>4059729422439-2</t>
  </si>
  <si>
    <t>Essence French Manicure Tip Painter lakier do paznokci 01 You're So Fine  8ml (W)</t>
  </si>
  <si>
    <t>5901887003649-2</t>
  </si>
  <si>
    <t>Ziaja Intensive Moisturizing Conditioner odżywka  200ml (W)</t>
  </si>
  <si>
    <t>8595017988066</t>
  </si>
  <si>
    <t>8595017988066-2</t>
  </si>
  <si>
    <t>Gabriella Salvete Nail Care Top &amp; Base Coat lakier do paznokci  11ml (W)</t>
  </si>
  <si>
    <t>3701129804438</t>
  </si>
  <si>
    <t>3701129804438-2</t>
  </si>
  <si>
    <t>BIODERMA Photoderm Stick preparat do opalania twarzy  SPF50+ 8g (U)</t>
  </si>
  <si>
    <t>85974845</t>
  </si>
  <si>
    <t>85974845-2</t>
  </si>
  <si>
    <t>Dermacol Long-Lasting Intense Colour  cienie do powiek 12  1,6g (W)</t>
  </si>
  <si>
    <t>3390150579899</t>
  </si>
  <si>
    <t>3390150579899-2</t>
  </si>
  <si>
    <t>PAYOT Harmonie Sérum serum do twarzy  30ml (W)</t>
  </si>
  <si>
    <t>85972506</t>
  </si>
  <si>
    <t>85972506-2</t>
  </si>
  <si>
    <t>Dermacol Make-Up Perfector  korektor 03  1,5g (W)</t>
  </si>
  <si>
    <t>3616301711841</t>
  </si>
  <si>
    <t>3616301711841-2</t>
  </si>
  <si>
    <t>Max Factor Masterpiece Xpress Quick Dry lakier do paznokci 340 Berry Cute  8ml (W)</t>
  </si>
  <si>
    <t>5903407510279</t>
  </si>
  <si>
    <t>5903407510279-2</t>
  </si>
  <si>
    <t>LOVI Wild Soul Soother Clip With Ribbon Łańcuszek do smoczka  1szt (K)</t>
  </si>
  <si>
    <t>3616304072543-2</t>
  </si>
  <si>
    <t>Calvin Klein CK Everyone  EDT  10ml (U)</t>
  </si>
  <si>
    <t>5054563157928</t>
  </si>
  <si>
    <t>5054563157928-2</t>
  </si>
  <si>
    <t>Sensodyne Sensitivity &amp; Gum Whitening pasta do zębów  75ml (U)</t>
  </si>
  <si>
    <t>5901887049975</t>
  </si>
  <si>
    <t>5901887049975-2</t>
  </si>
  <si>
    <t>Ziaja I Love Ziaja Marshmallow zestaw   Peeling do ciała Marshmallow 300 ml + Pianka do mycia w płynie Marshmallow 250 ml + Galaretka do kąpieli 260 ml + Krem do rąk Marshmallow 50 ml (W)</t>
  </si>
  <si>
    <t>5425017736264-2</t>
  </si>
  <si>
    <t>Cuba Green  EDT  100ml (M)</t>
  </si>
  <si>
    <t>85978027</t>
  </si>
  <si>
    <t>85978027-2</t>
  </si>
  <si>
    <t>Dermacol Neon Mania Waterproof Eye &amp; Lip Pencil kredka do oczu 4  1,1g (W)</t>
  </si>
  <si>
    <t>5019301052927</t>
  </si>
  <si>
    <t>5019301052927-2</t>
  </si>
  <si>
    <t>Barry M In The Stars 18 Pan Eyeshadow Pallete cienie do powiek  12,6g (W)</t>
  </si>
  <si>
    <t>3600551154466</t>
  </si>
  <si>
    <t>3600551154466-2</t>
  </si>
  <si>
    <t>Mixa Baby Very Gentle Micellar Shampoo szampon do włosów  300ml (K)</t>
  </si>
  <si>
    <t>3360372055419-2</t>
  </si>
  <si>
    <t>Ralph Lauren Polo Sport  EDT  75ml (M)</t>
  </si>
  <si>
    <t>3616301791218</t>
  </si>
  <si>
    <t>3616301791218-2</t>
  </si>
  <si>
    <t>Lancaster Skin Essentials Clarifying Exfoliating Gel peeling  75ml (W)</t>
  </si>
  <si>
    <t>3614273347839-2</t>
  </si>
  <si>
    <t>Giorgio Armani My Way Intense EDP  90ml (W)</t>
  </si>
  <si>
    <t>4059729466600</t>
  </si>
  <si>
    <t>4059729466600-2</t>
  </si>
  <si>
    <t>Essence 8h Matte Liquid Lipstick pomadka 15 Vintage Rose  2,5ml (W)</t>
  </si>
  <si>
    <t>8594056780815</t>
  </si>
  <si>
    <t>8594056780815-2</t>
  </si>
  <si>
    <t>Vivaco Sun Argan Bronz Oil Tanning Milk preparat do opalania ciała  SPF10 200ml (U)</t>
  </si>
  <si>
    <t>5201314168751</t>
  </si>
  <si>
    <t>5201314168751-2</t>
  </si>
  <si>
    <t>STR8 Faith  dezodorant  85ml (M)</t>
  </si>
  <si>
    <t>4059729466938</t>
  </si>
  <si>
    <t>4059729466938-2</t>
  </si>
  <si>
    <t>Essence Nail Gloss Nail Polish lakier do paznokci  8ml (W)</t>
  </si>
  <si>
    <t>8595017991868</t>
  </si>
  <si>
    <t>8595017991868-2</t>
  </si>
  <si>
    <t>Gabriella Salvete Flower Shop Longlasting Nail Polish lakier do paznokci 10 Freesia  11ml (W)</t>
  </si>
  <si>
    <t>5013692264167</t>
  </si>
  <si>
    <t>5013692264167-2</t>
  </si>
  <si>
    <t>Pinkfong Baby Shark Bath Fizzer kąpielowa kula  200g (K)</t>
  </si>
  <si>
    <t>8594056780457</t>
  </si>
  <si>
    <t>8594056780457-2</t>
  </si>
  <si>
    <t>Vivaco Sun Argan Bronz Oil Tanning Oil preparat do opalania ciała  SPF20 100ml (U)</t>
  </si>
  <si>
    <t>5056217801140-2</t>
  </si>
  <si>
    <t>NIP+FAB Purify Salicylic Fix Tonic wody i spreje do twarzy  100ml (W)</t>
  </si>
  <si>
    <t>785364130142</t>
  </si>
  <si>
    <t>785364130142-2</t>
  </si>
  <si>
    <t>Mario Badescu Cleansers Rolling Cream Peel peeling  With A.H.A 75ml (W)</t>
  </si>
  <si>
    <t>3661434011931</t>
  </si>
  <si>
    <t>3661434011931-2</t>
  </si>
  <si>
    <t>Uriage Bariéderm CICA Daily Serum serum do twarzy  30ml (U)</t>
  </si>
  <si>
    <t>3574661578330-2</t>
  </si>
  <si>
    <t>Le Petit Marseillais Extra Gentle Shower Cream Organic Orange Blossom krem pod prysznic  400ml (U)</t>
  </si>
  <si>
    <t>0697045160266</t>
  </si>
  <si>
    <t>0697045160266-2</t>
  </si>
  <si>
    <t>AHAVA pRETINOL Cream krem do twarzy na dzień  50ml (W)</t>
  </si>
  <si>
    <t>5057566458290</t>
  </si>
  <si>
    <t>5057566458290-2</t>
  </si>
  <si>
    <t>Revolution Haircare London Caffeine Energising Conditioner odżywka  250ml (W)</t>
  </si>
  <si>
    <t>3600524026615</t>
  </si>
  <si>
    <t>3600524026615-2</t>
  </si>
  <si>
    <t>L'Oréal Paris Glow Paradise  pomadka 353 Mulberry Ecstatic Sheer  4,8g (W)</t>
  </si>
  <si>
    <t>8053288294731</t>
  </si>
  <si>
    <t>8053288294731-2</t>
  </si>
  <si>
    <t>Mr&amp;Mrs Fragrance Forest Mushroom zapach samochodowy  White 1szt (U)</t>
  </si>
  <si>
    <t>3145891418408</t>
  </si>
  <si>
    <t>3145891418408-2</t>
  </si>
  <si>
    <t>Chanel Le Lift Pro Contour Concentrate serum do twarzy  30ml (W)</t>
  </si>
  <si>
    <t>8595017946943</t>
  </si>
  <si>
    <t>8595017946943-2</t>
  </si>
  <si>
    <t>Gabriella Salvete Cover Foundation  podkład 104 Light Sand  SPF30 30ml (W)</t>
  </si>
  <si>
    <t>3616303398309-2</t>
  </si>
  <si>
    <t>Max Factor False Lash Effect Lash &amp; Brow Treatment Serum pielęgnacja rzęs  13,1ml (W)</t>
  </si>
  <si>
    <t>3600523998265</t>
  </si>
  <si>
    <t>3600523998265-2</t>
  </si>
  <si>
    <t>L'Oréal Paris Excellence Creme Triple Protection farba do włosów 3U Dark Brown  48ml (W)</t>
  </si>
  <si>
    <t>30158719-2</t>
  </si>
  <si>
    <t>Maybelline Lifter Plump  błyszczyk do ust 001 Blush Blaze  5,4ml (W)</t>
  </si>
  <si>
    <t>4045787725834</t>
  </si>
  <si>
    <t>4045787725834-2</t>
  </si>
  <si>
    <t>Schwarzkopf Professional BC Bonacure Moisture Kick Glycerol Treatment maska do włosów  500ml (W)</t>
  </si>
  <si>
    <t>3346130410775</t>
  </si>
  <si>
    <t>3346130410775-2</t>
  </si>
  <si>
    <t>Hermes Concentré d´Orange Verte  EDT  100ml (U)</t>
  </si>
  <si>
    <t>8053288295950</t>
  </si>
  <si>
    <t>8053288295950-2</t>
  </si>
  <si>
    <t>Mr&amp;Mrs Fragrance Niki Refill zapach samochodowy  Spicy Woods 1szt (U)</t>
  </si>
  <si>
    <t>5905669547185</t>
  </si>
  <si>
    <t>5905669547185-2</t>
  </si>
  <si>
    <t>Nanobrow Eyebrow Serum  pielęgnacja rzęs  5ml (W)</t>
  </si>
  <si>
    <t>027131043294</t>
  </si>
  <si>
    <t>027131043294-2</t>
  </si>
  <si>
    <t>Estée Lauder Pleasures  EDP  50ml (W)</t>
  </si>
  <si>
    <t>074764649782</t>
  </si>
  <si>
    <t>074764649782-2</t>
  </si>
  <si>
    <t>Ardell Magnetic 3D Faux Mink 858 
sztuczne rzęsy Black  1szt (W)</t>
  </si>
  <si>
    <t>3600523951390</t>
  </si>
  <si>
    <t>3600523951390-2</t>
  </si>
  <si>
    <t>L'Oréal Paris Infaillible 24H Fresh Wear Foundation In A Powder podkład 040 Cashmere  9g (W)</t>
  </si>
  <si>
    <t>7350016331210</t>
  </si>
  <si>
    <t>7350016331210-2</t>
  </si>
  <si>
    <t>Sachajuan Thermal Protection Spray stylizacja włosów na gorąco  200ml (W)</t>
  </si>
  <si>
    <t>044386120198</t>
  </si>
  <si>
    <t>044386120198-2</t>
  </si>
  <si>
    <t>Physicians Formula Concealer Twins  korektor Yellow/Light  5,8g (W)</t>
  </si>
  <si>
    <t>3616302035465-2</t>
  </si>
  <si>
    <t>Bruno Banani Man´s Best With Spicy Cinnamon dezodorant  150ml (M)</t>
  </si>
  <si>
    <t>3614272423718</t>
  </si>
  <si>
    <t>3614272423718-2</t>
  </si>
  <si>
    <t>Giorgio Armani Power Fabric High Coverage Stretchable Concealer korektor 7,5  6ml (W)</t>
  </si>
  <si>
    <t>8470001800435</t>
  </si>
  <si>
    <t>8470001800435-2</t>
  </si>
  <si>
    <t>Elancyl Slim Design Slimming Oil wyszczuplenie i ujędrnienie  150ml (W)</t>
  </si>
  <si>
    <t>3616301901839-2</t>
  </si>
  <si>
    <t>Max Factor Divine Lashes 24H &amp; Waterproof tusz do rzęs Black  9ml (W)</t>
  </si>
  <si>
    <t>4059729312464</t>
  </si>
  <si>
    <t>4059729312464-2</t>
  </si>
  <si>
    <t>Catrice Glam &amp; Doll Easy Wash Off Power Hold Volume tusz do rzęs 010 Ultra Black  9ml (W)</t>
  </si>
  <si>
    <t>3616301893431</t>
  </si>
  <si>
    <t>3616301893431-2</t>
  </si>
  <si>
    <t>Max Factor Colour Elixir  konturówka do ust 070 Deep Berry  0,78g (W)</t>
  </si>
  <si>
    <t>074764619211</t>
  </si>
  <si>
    <t>074764619211-2</t>
  </si>
  <si>
    <t>Ardell Dual Lash Applicator  
sztuczne rzęsy  1szt (W)</t>
  </si>
  <si>
    <t>4015600983284</t>
  </si>
  <si>
    <t>4015600983284-2</t>
  </si>
  <si>
    <t>Londa Professional Permanent Colour Extra Rich Cream farba do włosów 10/1  60ml (W)</t>
  </si>
  <si>
    <t>074170246766</t>
  </si>
  <si>
    <t>074170246766-2</t>
  </si>
  <si>
    <t>Sally Hansen Hard As Nails  lakier do paznokci  13,3ml (W)</t>
  </si>
  <si>
    <t>3600542273282</t>
  </si>
  <si>
    <t>3600542273282-2</t>
  </si>
  <si>
    <t>Garnier Botanic Therapy Ginger Recovery szampon do włosów  400ml (W)</t>
  </si>
  <si>
    <t>9001616828386</t>
  </si>
  <si>
    <t>9001616828386-2</t>
  </si>
  <si>
    <t>MAM Comfort 1 Silicone Pacifier smoczek  0-2m Pink 1szt (K)</t>
  </si>
  <si>
    <t>679602221108-2</t>
  </si>
  <si>
    <t>Police Deep Blue  EDT  100ml (M)</t>
  </si>
  <si>
    <t>9000101276992</t>
  </si>
  <si>
    <t>9000101276992-2</t>
  </si>
  <si>
    <t>Syoss Full Hair 5 Shampoo szampon do włosów  440ml (W)</t>
  </si>
  <si>
    <t>4045787020113</t>
  </si>
  <si>
    <t>4045787020113-2</t>
  </si>
  <si>
    <t>Schwarzkopf Professional Silhouette Super Hold Pumpspray lakier do włosów  200ml (W)</t>
  </si>
  <si>
    <t>8595017998188</t>
  </si>
  <si>
    <t>8595017998188-2</t>
  </si>
  <si>
    <t>Gabriella Salvete GeLove UV &amp; LED lakier do paznokci 10 Lover  8ml (W)</t>
  </si>
  <si>
    <t>3352817517309</t>
  </si>
  <si>
    <t>3352817517309-2</t>
  </si>
  <si>
    <t>KENZO Ca Sent Beau  EDT  50ml (W)</t>
  </si>
  <si>
    <t>9005800354866</t>
  </si>
  <si>
    <t>9005800354866-2</t>
  </si>
  <si>
    <t>Nivea Men Sensitive Pro Ultra-Calming Shower Gel Żel pod prysznic  250ml (M)</t>
  </si>
  <si>
    <t>8595017901560</t>
  </si>
  <si>
    <t>8595017901560-2</t>
  </si>
  <si>
    <t>Gabriella Salvete Longlasting Enamel  lakier do paznokci 29 Hot Pink  11ml (W)</t>
  </si>
  <si>
    <t>4059729381019</t>
  </si>
  <si>
    <t>4059729381019-2</t>
  </si>
  <si>
    <t>Essence Baby Got Blush  róż 10 Tickle Me Pink  5,5g (W)</t>
  </si>
  <si>
    <t>9000101712353</t>
  </si>
  <si>
    <t>9000101712353-2</t>
  </si>
  <si>
    <t>Syoss Oleo Intense Shampoo szampon do włosów  440ml (W)</t>
  </si>
  <si>
    <t>3616302990146-2</t>
  </si>
  <si>
    <t>Rimmel London Kind &amp; Free Skin Tint Foundation podkład 160 Vanilla  30ml (W)</t>
  </si>
  <si>
    <t>3600523989928-2</t>
  </si>
  <si>
    <t>L'Oréal Paris True Match Nude podkład 4-5 Medium  Plumping Tinted Serum 30ml (W)</t>
  </si>
  <si>
    <t>3274872444560-2</t>
  </si>
  <si>
    <t>KENZO L´Eau Kenzo Pour Homme  EDT  30ml (M)</t>
  </si>
  <si>
    <t>3616304150289</t>
  </si>
  <si>
    <t>3616304150289-2</t>
  </si>
  <si>
    <t>David Beckham Classic Homme Żel pod prysznic  200ml (M)</t>
  </si>
  <si>
    <t>8720181323485</t>
  </si>
  <si>
    <t>8720181323485-2</t>
  </si>
  <si>
    <t>Dove Bath Therapy Glow Body Scrub peeling do ciała  295ml (W)</t>
  </si>
  <si>
    <t>3600523704378-2</t>
  </si>
  <si>
    <t>L'Oréal Paris Men Expert Hydra Energetic maseczka do twarzy  1szt (M)</t>
  </si>
  <si>
    <t>766124306335</t>
  </si>
  <si>
    <t>766124306335-2</t>
  </si>
  <si>
    <t>Montblanc Starwalker  EDT  75ml (M)</t>
  </si>
  <si>
    <t>719346020190</t>
  </si>
  <si>
    <t>719346020190-2</t>
  </si>
  <si>
    <t>Giorgio Beverly Hills Wings  EDT  100ml (M)</t>
  </si>
  <si>
    <t>3600542086455</t>
  </si>
  <si>
    <t>3600542086455-2</t>
  </si>
  <si>
    <t>Garnier Botanic Therapy Ricinus Oil &amp; Almond szampon do włosów  400ml (W)</t>
  </si>
  <si>
    <t>085715326911</t>
  </si>
  <si>
    <t>085715326911-2</t>
  </si>
  <si>
    <t>GUESS Love Romantic Blush spray do ciała  250ml (W)</t>
  </si>
  <si>
    <t>3616304789649-2</t>
  </si>
  <si>
    <t>Rimmel London Super Gel STEP1 lakier do paznokci 047 Spiced Coral  12ml (W)</t>
  </si>
  <si>
    <t>3600523940318</t>
  </si>
  <si>
    <t>3600523940318-2</t>
  </si>
  <si>
    <t>L'Oréal Paris Excellence Cool Creme farba do włosów 3,11 Ultra Ash Dark Brown  48ml (W)</t>
  </si>
  <si>
    <t>8720181230585</t>
  </si>
  <si>
    <t>8720181230585-2</t>
  </si>
  <si>
    <t>Signal Nature Elements Pink Salt &amp; Chamomile pasta do zębów  75ml (U)</t>
  </si>
  <si>
    <t>3574661656755</t>
  </si>
  <si>
    <t>3574661656755-2</t>
  </si>
  <si>
    <t>PIZ BUIN Allergy Sun Sensitive Skin Lotion preparat do opalania ciała  SPF50+ 400ml (U)</t>
  </si>
  <si>
    <t>3360372061809</t>
  </si>
  <si>
    <t>3360372061809-2</t>
  </si>
  <si>
    <t>Giorgio Armani Emporio Armani She EDP  100ml (W)</t>
  </si>
  <si>
    <t>667557640921</t>
  </si>
  <si>
    <t>667557640921-2</t>
  </si>
  <si>
    <t>Victoria´s Secret Melon Drench  spray do ciała  250ml (W)</t>
  </si>
  <si>
    <t>3380810739190</t>
  </si>
  <si>
    <t>3380810739190-2</t>
  </si>
  <si>
    <t>Clarins Self Tan Instant Gel samoopalacz  125ml (W)</t>
  </si>
  <si>
    <t>3386460124485</t>
  </si>
  <si>
    <t>3386460124485-2</t>
  </si>
  <si>
    <t>Karl Lagerfeld Karl Hamburg Alster EDT  100ml (M)</t>
  </si>
  <si>
    <t>309978695103</t>
  </si>
  <si>
    <t>309978695103-2</t>
  </si>
  <si>
    <t>Revlon Colorsilk Beautiful Color farba do włosów 10 Black  59,1ml (W)</t>
  </si>
  <si>
    <t>3616302737864-2</t>
  </si>
  <si>
    <t>Rimmel London Lasting Provocalips  pomadka 220 Come Up Roses  16HR 3,9ml (W)</t>
  </si>
  <si>
    <t>30175259</t>
  </si>
  <si>
    <t>30175259-2</t>
  </si>
  <si>
    <t>L'Oréal Paris Matte Signature  eyeliner 04 Emeraude Signature  3ml (W)</t>
  </si>
  <si>
    <t>6293708009398</t>
  </si>
  <si>
    <t>6293708009398-2</t>
  </si>
  <si>
    <t>Ajmal Blu Femme  EDP  50ml (W)</t>
  </si>
  <si>
    <t>085715321695-2</t>
  </si>
  <si>
    <t>GUESS Seductive Homme EDT  150ml (M)</t>
  </si>
  <si>
    <t>8017331038826</t>
  </si>
  <si>
    <t>8017331038826-2</t>
  </si>
  <si>
    <t>Biorepair Antibacterial Waxed Floss nitka dentystyczna  1szt (U)</t>
  </si>
  <si>
    <t>4045787999167-2</t>
  </si>
  <si>
    <t>Schwarzkopf Professional Osis+ G.Force Extra Strong Gel Żel do włosów  150ml (W)</t>
  </si>
  <si>
    <t>4008233172439</t>
  </si>
  <si>
    <t>4008233172439-2</t>
  </si>
  <si>
    <t>Kneipp Favourite Person Bath Crystals sól do kąpieli  60g (U)</t>
  </si>
  <si>
    <t>5038580000481</t>
  </si>
  <si>
    <t>5038580000481-2</t>
  </si>
  <si>
    <t>Yankee Candle Midnight Jasmine  Świeczka zapachowa  49g (U)</t>
  </si>
  <si>
    <t>3145891588408</t>
  </si>
  <si>
    <t>3145891588408-2</t>
  </si>
  <si>
    <t>Chanel Les Beiges Eau De Teint rozświetlacz Medium Plus  30ml (W)</t>
  </si>
  <si>
    <t>8008277761060</t>
  </si>
  <si>
    <t>8008277761060-2</t>
  </si>
  <si>
    <t>Fanola Color Mask  farba do włosów Total Black  30ml (W)</t>
  </si>
  <si>
    <t>079625042696-2</t>
  </si>
  <si>
    <t>Real Techniques Prep Cryo Sculpt Facial Roller rolka i kamień do masażu  1szt (W)</t>
  </si>
  <si>
    <t>044386117556-2</t>
  </si>
  <si>
    <t>Physicians Formula Butter Believe It! Foundation + Concealer podkład Fair  30ml (W)</t>
  </si>
  <si>
    <t>7640233340059</t>
  </si>
  <si>
    <t>7640233340059-2</t>
  </si>
  <si>
    <t>Elie Saab Le Parfum Essentiel EDP  50ml (W)</t>
  </si>
  <si>
    <t>4059729394736</t>
  </si>
  <si>
    <t>4059729394736-2</t>
  </si>
  <si>
    <t>Essence The Nail Care Pen pielęgnacja paznokci  5ml (W)</t>
  </si>
  <si>
    <t>3600531384159</t>
  </si>
  <si>
    <t>3600531384159-2</t>
  </si>
  <si>
    <t>Maybelline Fit Me! Matte + Poreless puder 105 Natural Ivory  9g (W)</t>
  </si>
  <si>
    <t>30151932</t>
  </si>
  <si>
    <t>30151932-2</t>
  </si>
  <si>
    <t>Essie Gel Couture Nail Color lakier do paznokci 345 Bubbles Only  13,5ml (W)</t>
  </si>
  <si>
    <t>5057566631457</t>
  </si>
  <si>
    <t>5057566631457-2</t>
  </si>
  <si>
    <t>Revolution Skincare Hydrate 2% Hyaluronic Acid Serum serum do twarzy  30ml (W)</t>
  </si>
  <si>
    <t>3600542546133</t>
  </si>
  <si>
    <t>3600542546133-2</t>
  </si>
  <si>
    <t>Garnier Body Superfood 48h Nutri-Glow Cream krem do ciała  Vitamin C 380ml (W)</t>
  </si>
  <si>
    <t>022548419953-2</t>
  </si>
  <si>
    <t>Michael Kors Gorgeous!  EDP  100ml (W)</t>
  </si>
  <si>
    <t>85972902</t>
  </si>
  <si>
    <t>85972902-2</t>
  </si>
  <si>
    <t>Dermacol Rose Cuticle Softener  pielęgnacja paznokci  12ml (W)</t>
  </si>
  <si>
    <t>7290113145313</t>
  </si>
  <si>
    <t>7290113145313-2</t>
  </si>
  <si>
    <t>Moroccanoil Oud Minéral Shower Gel Żel pod prysznic  250ml (W)</t>
  </si>
  <si>
    <t>8595003130677</t>
  </si>
  <si>
    <t>8595003130677-2</t>
  </si>
  <si>
    <t>Dermacol Aroma Moment Papaya &amp; Mint Tropical Liquid Soap mydło w płynie  250ml (U)</t>
  </si>
  <si>
    <t>8595003131759-2</t>
  </si>
  <si>
    <t>Dermacol Bio Retinol Eye Cream krem pod oczy  15ml (W)</t>
  </si>
  <si>
    <t>5057566518468</t>
  </si>
  <si>
    <t>5057566518468-2</t>
  </si>
  <si>
    <t>Revolution Relove Glow Up rozświetlacz Lit Up  8ml (W)</t>
  </si>
  <si>
    <t>3574661450940</t>
  </si>
  <si>
    <t>3574661450940-2</t>
  </si>
  <si>
    <t>Neutrogena Hydro Boost Triple Micellar Water płyn micelarny  400ml (U)</t>
  </si>
  <si>
    <t>074764322517</t>
  </si>
  <si>
    <t>074764322517-2</t>
  </si>
  <si>
    <t>Ardell Seamless Underlash Extensions Light As Air 
sztuczne rzęsy  32szt (W)</t>
  </si>
  <si>
    <t>6297000201863-2</t>
  </si>
  <si>
    <t>Lattafa Al Dur Al Maknoon Silver EDP  100ml (U)</t>
  </si>
  <si>
    <t>3600523006328</t>
  </si>
  <si>
    <t>3600523006328-2</t>
  </si>
  <si>
    <t>L'Oréal Paris Excellence Creme Triple Protection farba do włosów 10 Lightest Ultimate Blonde  48ml (W)</t>
  </si>
  <si>
    <t>8008277762210</t>
  </si>
  <si>
    <t>8008277762210-2</t>
  </si>
  <si>
    <t>Fanola Fiber Fix Pre-Bond Fixer 0 pielęgnacja bez spłukiwania  150ml (W)</t>
  </si>
  <si>
    <t>027131392439</t>
  </si>
  <si>
    <t>027131392439-2</t>
  </si>
  <si>
    <t>Estée Lauder Double Wear Stay In Place podkład 5W1 Bronze  SPF10 30ml (W)</t>
  </si>
  <si>
    <t>8005610513584</t>
  </si>
  <si>
    <t>8005610513584-2</t>
  </si>
  <si>
    <t>Londa Professional Demi-Permanent Colour Extra Coverage farba do włosów 6/07  60ml (W)</t>
  </si>
  <si>
    <t>8595017995576</t>
  </si>
  <si>
    <t>8595017995576-2</t>
  </si>
  <si>
    <t>Gabriella Salvete False Eyelash Kit Light &amp; Wispy 
sztuczne rzęsy  1szt (W)</t>
  </si>
  <si>
    <t>4008233043241</t>
  </si>
  <si>
    <t>4008233043241-2</t>
  </si>
  <si>
    <t>Kneipp Sensitive Derm Primeval Sea Bath Salt Pure sól do kąpieli  500g (U)</t>
  </si>
  <si>
    <t>074764621696</t>
  </si>
  <si>
    <t>074764621696-2</t>
  </si>
  <si>
    <t>Ardell TexturEyes 584 
sztuczne rzęsy Black  1szt (W)</t>
  </si>
  <si>
    <t>3661434006548</t>
  </si>
  <si>
    <t>3661434006548-2</t>
  </si>
  <si>
    <t>Uriage Bariéderm CICA Cream krem do ciała  SPF50+ 40ml (U)</t>
  </si>
  <si>
    <t>5057566479240</t>
  </si>
  <si>
    <t>5057566479240-2</t>
  </si>
  <si>
    <t>Revolution Relove Colour Play Blushed Duo Blush &amp; Highlighter paletka do konturowania Cute  5,8g (W)</t>
  </si>
  <si>
    <t>8595018000569</t>
  </si>
  <si>
    <t>8595018000569-2</t>
  </si>
  <si>
    <t>Gabriella Salvete Longlasting Enamel  lakier do paznokci 78 Strawberry Pie  11ml (W)</t>
  </si>
  <si>
    <t>8005610662435</t>
  </si>
  <si>
    <t>8005610662435-2</t>
  </si>
  <si>
    <t>Wella Professionals Koleston Perfect Me+ Rich Naturals farba do włosów 7/37  60ml (W)</t>
  </si>
  <si>
    <t>5060120175526</t>
  </si>
  <si>
    <t>5060120175526-2</t>
  </si>
  <si>
    <t>Xpel Medipure Hair &amp; Scalp Conditioner odżywka  400ml (W)</t>
  </si>
  <si>
    <t>8595003127349</t>
  </si>
  <si>
    <t>8595003127349-2</t>
  </si>
  <si>
    <t>Dermacol Master Brush Eyeshadow Set pędzel do makijażu  1szt (W)</t>
  </si>
  <si>
    <t>3616302989652</t>
  </si>
  <si>
    <t>3616302989652-2</t>
  </si>
  <si>
    <t>Rimmel London Kind &amp; Free Hydrating Concealer korektor 050 Rich  7ml (W)</t>
  </si>
  <si>
    <t>3616303999377-2</t>
  </si>
  <si>
    <t>Max Factor Facefinity All Day Flawless podkład W33 Crystal Beige  SPF20 30ml (W)</t>
  </si>
  <si>
    <t>3600523524761</t>
  </si>
  <si>
    <t>3600523524761-2</t>
  </si>
  <si>
    <t>L'Oréal Paris Elseve Extraordinary Oil Coco Weightless Nourishing Balm balsam do włosów  200ml (W)</t>
  </si>
  <si>
    <t>4049775003614-2</t>
  </si>
  <si>
    <t>Wet n Wild Mega Protein  tusz do rzęs Very Black  Waterproof 6ml (W)</t>
  </si>
  <si>
    <t>5903407510217</t>
  </si>
  <si>
    <t>5903407510217-2</t>
  </si>
  <si>
    <t>LOVI I Love Soother Clip With Ribbon Łańcuszek do smoczka  1szt (K)</t>
  </si>
  <si>
    <t>3616304530555</t>
  </si>
  <si>
    <t>3616304530555-2</t>
  </si>
  <si>
    <t>Rimmel London Kind &amp; Free Brow Definer kredka do brwi 003 Warm Brown  0,09g (W)</t>
  </si>
  <si>
    <t>850018802451</t>
  </si>
  <si>
    <t>850018802451-2</t>
  </si>
  <si>
    <t>Olaplex Bond Maintenance No. 5 odżywka  1000ml (W)</t>
  </si>
  <si>
    <t>3616304254567-2</t>
  </si>
  <si>
    <t>Mexx Summer Bliss  EDT  30ml (M)</t>
  </si>
  <si>
    <t>79625018943</t>
  </si>
  <si>
    <t>79625018943-2</t>
  </si>
  <si>
    <t>Real Techniques Miracle Powder Sponge  aplikator  1szt (W)</t>
  </si>
  <si>
    <t>3616304538872</t>
  </si>
  <si>
    <t>3616304538872-2</t>
  </si>
  <si>
    <t>Max Factor Facefinity Compact podkład 002 Ivory  SPF20 10g (W)</t>
  </si>
  <si>
    <t>6290171002048-2</t>
  </si>
  <si>
    <t>Afnan Supremacy Pink EDP  100ml (W)</t>
  </si>
  <si>
    <t>3616303549992</t>
  </si>
  <si>
    <t>3616303549992-2</t>
  </si>
  <si>
    <t>ESCADA Show Me Love Limited Edition EDP  100ml (W)</t>
  </si>
  <si>
    <t>77802117229</t>
  </si>
  <si>
    <t>77802117229-2</t>
  </si>
  <si>
    <t>Wet n Wild MegaLast High Shine pomadka Mad for Mauve  3,3g (W)</t>
  </si>
  <si>
    <t>3600531672669</t>
  </si>
  <si>
    <t>3600531672669-2</t>
  </si>
  <si>
    <t>Maybelline Tattoo Liner Gel Pencil kredka do oczu 302 Ultra Pink  1,2g (W)</t>
  </si>
  <si>
    <t>85974937</t>
  </si>
  <si>
    <t>85974937-2</t>
  </si>
  <si>
    <t>Dermacol Dolce Vita  pomadka 08  3g (W)</t>
  </si>
  <si>
    <t>3614228984355-2</t>
  </si>
  <si>
    <t>Rimmel London Brow Pro Micro 24HR Precision-Stroke Pen kredka do brwi 002 Honey Brown  1ml (W)</t>
  </si>
  <si>
    <t>773602369843</t>
  </si>
  <si>
    <t>773602369843-2</t>
  </si>
  <si>
    <t>MAC Mineralize Timecheck Lotion krem do twarzy na dzień  30ml (W)</t>
  </si>
  <si>
    <t>30152052</t>
  </si>
  <si>
    <t>30152052-2</t>
  </si>
  <si>
    <t>L'Oréal Paris Infaillible Matte Resistance Lipstick pomadka 245 French Kiss  5ml (W)</t>
  </si>
  <si>
    <t>4059729418999</t>
  </si>
  <si>
    <t>4059729418999-2</t>
  </si>
  <si>
    <t>Catrice Pure False Lash Beyond Black Mascara tusz do rzęs 010 Fiber Black  10ml (W)</t>
  </si>
  <si>
    <t>3600524134853</t>
  </si>
  <si>
    <t>3600524134853-2</t>
  </si>
  <si>
    <t>L'Oréal Paris Elseve Hyaluron Pure  balsam do włosów  300ml (W)</t>
  </si>
  <si>
    <t>6291106066159</t>
  </si>
  <si>
    <t>6291106066159-2</t>
  </si>
  <si>
    <t>Lattafa Oud Najdia  EDP  100ml (U)</t>
  </si>
  <si>
    <t>8595059740295</t>
  </si>
  <si>
    <t>8595059740295-2</t>
  </si>
  <si>
    <t>Lactovit LactoUrea Regenerating Shower Gel Żel pod prysznic  300ml (W)</t>
  </si>
  <si>
    <t>30158863</t>
  </si>
  <si>
    <t>30158863-2</t>
  </si>
  <si>
    <t>Essie Gel Couture Nail Color lakier do paznokci 514 Like It Loud  13,5ml (W)</t>
  </si>
  <si>
    <t>4059729349132</t>
  </si>
  <si>
    <t>4059729349132-2</t>
  </si>
  <si>
    <t>Essence Gel Nail Colour  lakier do paznokci 38 Aloha Papaya  8ml (W)</t>
  </si>
  <si>
    <t>3305400080001</t>
  </si>
  <si>
    <t>3305400080001-2</t>
  </si>
  <si>
    <t>Molinard Icones Collection Bel Air EDT  75ml (W)</t>
  </si>
  <si>
    <t>8595003130400</t>
  </si>
  <si>
    <t>8595003130400-2</t>
  </si>
  <si>
    <t>Dermacol Caviar Energy  zestaw   krem do twarzy na dzień Caviar Energy Day Cream 50 ml + serum przeciwzmarszczkowe Caviar Energy Intensive Anti-Aging Serum 12 ml + maska do twarzy Caviar Energy Face Mask 2 x 8 ml + kosmetyczka (W)</t>
  </si>
  <si>
    <t>3600524104122</t>
  </si>
  <si>
    <t>3600524104122-2</t>
  </si>
  <si>
    <t>L'Oréal Paris Revitalift Filler 1.5% Hyaluronic Acid Serum serum do twarzy  15ml (W)</t>
  </si>
  <si>
    <t>5901887055587</t>
  </si>
  <si>
    <t>5901887055587-2</t>
  </si>
  <si>
    <t>Ziaja Lip Gloss Sunny Mango błyszczyk do ust  12ml (W)</t>
  </si>
  <si>
    <t>3605521119452</t>
  </si>
  <si>
    <t>3605521119452-2</t>
  </si>
  <si>
    <t>Helena Rubinstein Prodigy Re-Plasty HD Peel maseczka do twarzy  75ml (W)</t>
  </si>
  <si>
    <t>3701129804391</t>
  </si>
  <si>
    <t>3701129804391-2</t>
  </si>
  <si>
    <t>BIODERMA Photoderm Aquafluid Tinted preparat do opalania twarzy Golden  SPF50+ 40ml (U)</t>
  </si>
  <si>
    <t>4005800300813</t>
  </si>
  <si>
    <t>4005800300813-2</t>
  </si>
  <si>
    <t>Eucerin Sun Protection Photoaging Control Tinted Gel-Cream preparat do opalania twarzy Medium  SPF50+ 50ml (W)</t>
  </si>
  <si>
    <t>077802119179-2</t>
  </si>
  <si>
    <t>Wet n Wild Cloud Pout Marshmallow Lip Mousse pomadka Cotton Candy Skies  3ml (W)</t>
  </si>
  <si>
    <t>3616303461966</t>
  </si>
  <si>
    <t>3616303461966-2</t>
  </si>
  <si>
    <t>David Beckham Classic  EDT  100ml (M)</t>
  </si>
  <si>
    <t>4059729348890</t>
  </si>
  <si>
    <t>4059729348890-2</t>
  </si>
  <si>
    <t>Essence Gel Nail Colour  lakier do paznokci 18 Dazzling Shell  8ml (W)</t>
  </si>
  <si>
    <t>079625438901-2</t>
  </si>
  <si>
    <t>Real Techniques Brow Shaping Set pędzel do makijażu  1szt (W)</t>
  </si>
  <si>
    <t>3600523997640</t>
  </si>
  <si>
    <t>3600523997640-2</t>
  </si>
  <si>
    <t>L'Oréal Paris Hyaluron Specialist Concentrated Jelly Żel do twarzy  50ml (W)</t>
  </si>
  <si>
    <t>4059729420312</t>
  </si>
  <si>
    <t>4059729420312-2</t>
  </si>
  <si>
    <t>Catrice Sheer Beauties Nail Polish lakier do paznokci 070 Nudie Beautie  10,5ml (W)</t>
  </si>
  <si>
    <t>5057566442893</t>
  </si>
  <si>
    <t>5057566442893-2</t>
  </si>
  <si>
    <t>Makeup Revolution London Glow Lip Serum balsam do ust  SPF10 3,6ml (W)</t>
  </si>
  <si>
    <t>7640496670214</t>
  </si>
  <si>
    <t>7640496670214-2</t>
  </si>
  <si>
    <t>Tommy Hilfiger Impact Spark EDT  100ml (M)</t>
  </si>
  <si>
    <t>8006540810637</t>
  </si>
  <si>
    <t>8006540810637-2</t>
  </si>
  <si>
    <t>Head &amp; Shoulders Apple Fresh  szampon do włosów  400ml (U)</t>
  </si>
  <si>
    <t>5901887020264</t>
  </si>
  <si>
    <t>5901887020264-2</t>
  </si>
  <si>
    <t>Ziaja Intensive Color Mask maska do włosów  200ml (W)</t>
  </si>
  <si>
    <t>4260689833047</t>
  </si>
  <si>
    <t>4260689833047-2</t>
  </si>
  <si>
    <t>Promis Holder  uchwyt na szczoteczkę Orange  1szt (U)</t>
  </si>
  <si>
    <t>8592297011170</t>
  </si>
  <si>
    <t>8592297011170-2</t>
  </si>
  <si>
    <t>Astrid Sun  zestaw  SET1  mleczko do opalania w sprayu Sun Family SPF30 270 ml + mleczko do opalania dla dzieci Sun Kids SPF50 50 ml + nawilżające mleczko po opalaniu Sun After Sun Lotion 200 ml (U)</t>
  </si>
  <si>
    <t>4059729375612</t>
  </si>
  <si>
    <t>4059729375612-2</t>
  </si>
  <si>
    <t>Catrice Lift Up Volume &amp; Lift Power Hold tusz do rzęs 010 Black  Waterproof 11ml (W)</t>
  </si>
  <si>
    <t>3616301246404-2</t>
  </si>
  <si>
    <t>Rimmel London Scandal Eyes Exaggerate Eye Definer kredka do oczu 004 Cobalt  Blue  0,35g (W)</t>
  </si>
  <si>
    <t>30119581</t>
  </si>
  <si>
    <t>30119581-2</t>
  </si>
  <si>
    <t>Essie Nail Polish  lakier do paznokci 387 Apres-Chic  13,5ml (W)</t>
  </si>
  <si>
    <t>8008277762814</t>
  </si>
  <si>
    <t>8008277762814-2</t>
  </si>
  <si>
    <t>Fanola Oro Therapy 24K Gold Serum serum do włosów  100ml (W)</t>
  </si>
  <si>
    <t>4008233159836</t>
  </si>
  <si>
    <t>4008233159836-2</t>
  </si>
  <si>
    <t>Kneipp Cottony Smooth Intensive krem do rąk  75ml (W)</t>
  </si>
  <si>
    <t>4059729419200</t>
  </si>
  <si>
    <t>4059729419200-2</t>
  </si>
  <si>
    <t>Catrice Magic Shaper Contour &amp; Glow Stick paletka do konturowania 010 Light  9g (W)</t>
  </si>
  <si>
    <t>3386460132763-2</t>
  </si>
  <si>
    <t>Montblanc Signature Absolue EDP  90ml (W)</t>
  </si>
  <si>
    <t>3145891402407</t>
  </si>
  <si>
    <t>3145891402407-2</t>
  </si>
  <si>
    <t>Chanel Le Lift Fluide Żel do twarzy  50ml (W)</t>
  </si>
  <si>
    <t>849017012596</t>
  </si>
  <si>
    <t>849017012596-2</t>
  </si>
  <si>
    <t>Indulgent Moments Raspberry &amp; Tuberose  EDP  125ml (W)</t>
  </si>
  <si>
    <t>3600521018149</t>
  </si>
  <si>
    <t>3600521018149-2</t>
  </si>
  <si>
    <t>L'Oréal Paris Voluminous Original tusz do rzęs  7,5ml (W)</t>
  </si>
  <si>
    <t>4059729357823</t>
  </si>
  <si>
    <t>4059729357823-2</t>
  </si>
  <si>
    <t>Catrice Super Glue Brow Styling Gel Żel i pomada do brwi 010 Ultra Hold  4ml (W)</t>
  </si>
  <si>
    <t>4059729323682</t>
  </si>
  <si>
    <t>4059729323682-2</t>
  </si>
  <si>
    <t>Essence Lash Glue  
sztuczne rzęsy  4,7g (W)</t>
  </si>
  <si>
    <t>8594069333084</t>
  </si>
  <si>
    <t>8594069333084-2</t>
  </si>
  <si>
    <t>White Pearl PAP Charcoal Whitening Strips wybielanie zębów  28szt (U)</t>
  </si>
  <si>
    <t>667558220979-2</t>
  </si>
  <si>
    <t>Victoria´s Secret Cedar Breeze  spray do ciała  250ml (W)</t>
  </si>
  <si>
    <t>4006000063393-2</t>
  </si>
  <si>
    <t>Nivea UV Face Specialist Derma Skin Clear preparat do opalania twarzy  SPF50+ 40ml (W)</t>
  </si>
  <si>
    <t>8595018000446</t>
  </si>
  <si>
    <t>8595018000446-2</t>
  </si>
  <si>
    <t>Gabriella Salvete GeLove UV &amp; LED lakier do paznokci 39 G-Point  8ml (W)</t>
  </si>
  <si>
    <t>810876037938</t>
  </si>
  <si>
    <t>810876037938-2</t>
  </si>
  <si>
    <t>Lamborghini Prestigio  Żel pod prysznic  400ml (M)</t>
  </si>
  <si>
    <t>3473311805805</t>
  </si>
  <si>
    <t>3473311805805-2</t>
  </si>
  <si>
    <t>Sisley Phyto-Teint Ultra Éclat  podkład 3W2 Hazel  30ml (W)</t>
  </si>
  <si>
    <t>30122871</t>
  </si>
  <si>
    <t>30122871-2</t>
  </si>
  <si>
    <t>Rimmel London Super Gel STEP1 lakier do paznokci 022  Shamelessly  12ml (W)</t>
  </si>
  <si>
    <t>8032947861873-2</t>
  </si>
  <si>
    <t>Fanola Frequent  szampon do włosów  350ml (W)</t>
  </si>
  <si>
    <t>3700281704495-2</t>
  </si>
  <si>
    <t>Topicrem AC Purifying Micellar Water płyn micelarny  400ml (W)</t>
  </si>
  <si>
    <t>8717524077457</t>
  </si>
  <si>
    <t>8717524077457-2</t>
  </si>
  <si>
    <t>Purol Lipstick Medi balsam do ust  4,8g (U)</t>
  </si>
  <si>
    <t>3348900627499-2</t>
  </si>
  <si>
    <t>Christian Dior Eau Sauvage  EDT  100ml (M)</t>
  </si>
  <si>
    <t>5425039222714</t>
  </si>
  <si>
    <t>5425039222714-2</t>
  </si>
  <si>
    <t>Cuba Winner  zestaw   EDT 100 ml + woda po goleniu 100 ml + zawieszka (M)</t>
  </si>
  <si>
    <t>30166509</t>
  </si>
  <si>
    <t>30166509-2</t>
  </si>
  <si>
    <t>Essie Special Effects Nail Polish lakier do paznokci 37 Frosted Fantazy  13,5ml (W)</t>
  </si>
  <si>
    <t>3574661619156-2</t>
  </si>
  <si>
    <t>o.b. Organic Super tampon  16szt (W)</t>
  </si>
  <si>
    <t>8595003933742</t>
  </si>
  <si>
    <t>8595003933742-2</t>
  </si>
  <si>
    <t>Dermacol Acnecover Mattifying Powder puder Shell  11g (W)</t>
  </si>
  <si>
    <t>9005800333793</t>
  </si>
  <si>
    <t>9005800333793-2</t>
  </si>
  <si>
    <t>Nivea Naturally Good Organic Aloe Vera chusteczki oczyszczające  25szt (W)</t>
  </si>
  <si>
    <t>3760040113432</t>
  </si>
  <si>
    <t>3760040113432-2</t>
  </si>
  <si>
    <t>Lulu Castagnette Piege de Lulu Castagnette Pink EDP  100ml (W)</t>
  </si>
  <si>
    <t>5057566613194</t>
  </si>
  <si>
    <t>5057566613194-2</t>
  </si>
  <si>
    <t>Makeup Revolution London IRL Filter Finish Soft Matte Concealer korektor C2  6g (W)</t>
  </si>
  <si>
    <t>3346133203671</t>
  </si>
  <si>
    <t>3346133203671-2</t>
  </si>
  <si>
    <t>Hermes Twilly d´Hermes Eau Ginger EDP  85ml (W)</t>
  </si>
  <si>
    <t>8596149000565</t>
  </si>
  <si>
    <t>8596149000565-2</t>
  </si>
  <si>
    <t>Corega Tabs Whitening tabletki i roztwory czyszczące  30szt (U)</t>
  </si>
  <si>
    <t>5901887008682</t>
  </si>
  <si>
    <t>5901887008682-2</t>
  </si>
  <si>
    <t>Ziaja Sopot Spa Active Firming Cream krem do twarzy na dzień  50ml (W)</t>
  </si>
  <si>
    <t>3616303441180</t>
  </si>
  <si>
    <t>3616303441180-2</t>
  </si>
  <si>
    <t>Adidas Dynamic Pulse Deo Body Spray 48H dezodorant  150ml (M)</t>
  </si>
  <si>
    <t>3616302468010</t>
  </si>
  <si>
    <t>3616302468010-2</t>
  </si>
  <si>
    <t>Rimmel London Lasting Finish Softglow Lipstick pomadka 902 Frosted Burgundy  4g (W)</t>
  </si>
  <si>
    <t>4059729422064</t>
  </si>
  <si>
    <t>4059729422064-2</t>
  </si>
  <si>
    <t>Essence Hydra Kiss Lip Oil olejek do ust 01 Kiss From A Rose  4ml (W)</t>
  </si>
  <si>
    <t>5901887056423</t>
  </si>
  <si>
    <t>5901887056423-2</t>
  </si>
  <si>
    <t>Ziaja Face Mask + Scrub With Elagic Acid maseczka do twarzy  55ml (W)</t>
  </si>
  <si>
    <t>3616305233844</t>
  </si>
  <si>
    <t>3616305233844-2</t>
  </si>
  <si>
    <t>Max Factor Masterpiece Xpress Quick Dry lakier do paznokci 590 Key Lime  8ml (W)</t>
  </si>
  <si>
    <t>4210201404309</t>
  </si>
  <si>
    <t>4210201404309-2</t>
  </si>
  <si>
    <t>Oral-B Kids Brush Heads Star Wars wymianna głowica  3szt (K)</t>
  </si>
  <si>
    <t>3600531681500</t>
  </si>
  <si>
    <t>3600531681500-2</t>
  </si>
  <si>
    <t>Maybelline Hyper Precise All Day eyeliner 720 Parrot Blue  1ml (W)</t>
  </si>
  <si>
    <t>8008277764498-2</t>
  </si>
  <si>
    <t>Fanola Fan Touch Eco Fix It lakier do włosów  300ml (W)</t>
  </si>
  <si>
    <t>4059729274953-2</t>
  </si>
  <si>
    <t>Catrice 24H Brush Liner  eyeliner 010 Ultra Black Waterproof  Waterproof 3ml (W)</t>
  </si>
  <si>
    <t>9000101706000</t>
  </si>
  <si>
    <t>9000101706000-2</t>
  </si>
  <si>
    <t>Syoss Oleo Intense Permanent Oil Color farba do włosów 7-56 Ashy Medium Blonde  50ml (W)</t>
  </si>
  <si>
    <t>5057566788588</t>
  </si>
  <si>
    <t>5057566788588-2</t>
  </si>
  <si>
    <t>Makeup Revolution London Emily In Paris Lipstick pomadka Camille  2g (W)</t>
  </si>
  <si>
    <t>3600010018209</t>
  </si>
  <si>
    <t>3600010018209-2</t>
  </si>
  <si>
    <t>Garnier Pure Active Purifying Cleansing Gel Żel oczyszczający  200ml (U)</t>
  </si>
  <si>
    <t>5060120176585</t>
  </si>
  <si>
    <t>5060120176585-2</t>
  </si>
  <si>
    <t>Xpel Biotin &amp; Collagen  szampon do włosów  300ml (W)</t>
  </si>
  <si>
    <t>6290171070474</t>
  </si>
  <si>
    <t>6290171070474-2</t>
  </si>
  <si>
    <t>Rue Broca Pride My Oud EDP  100ml (M)</t>
  </si>
  <si>
    <t>5901691812499</t>
  </si>
  <si>
    <t>5901691812499-2</t>
  </si>
  <si>
    <t>Canpol babies Cute Animals Training Cup kubek  Dog 320ml (K)</t>
  </si>
  <si>
    <t>017854064836</t>
  </si>
  <si>
    <t>017854064836-2</t>
  </si>
  <si>
    <t>Baylis &amp; Harding Jasmine &amp; Apple Blossom Anti-Bacterial mydło w płynie  500ml (W)</t>
  </si>
  <si>
    <t>192333150580-2</t>
  </si>
  <si>
    <t>Clinique Moisture Surge Sheer Hydrator krem do twarzy na dzień  SPF25 50ml (W)</t>
  </si>
  <si>
    <t>4001638500258</t>
  </si>
  <si>
    <t>4001638500258-2</t>
  </si>
  <si>
    <t>Weleda Baby &amp; Kids Sun Edelweiss Sunscreen Sensitive preparat do opalania ciała  SPF30 150ml (K)</t>
  </si>
  <si>
    <t>3616300891865-2</t>
  </si>
  <si>
    <t>Mexx Fresh Splash  EDT  30ml (W)</t>
  </si>
  <si>
    <t>8011003995257</t>
  </si>
  <si>
    <t>8011003995257-2</t>
  </si>
  <si>
    <t>Versace Man Eau Fraiche zestaw   Edt 50ml + 50ml Żel pod prysznic + 50ml Balsam po goleniu (M)</t>
  </si>
  <si>
    <t>8005610679945</t>
  </si>
  <si>
    <t>8005610679945-2</t>
  </si>
  <si>
    <t>Sebastian Professional Preset Texture Building Conditioner odżywka  1000ml (W)</t>
  </si>
  <si>
    <t>5054563126948</t>
  </si>
  <si>
    <t>5054563126948-2</t>
  </si>
  <si>
    <t>Odol Kids  szczoteczka do zębów  Soft 1szt (K)</t>
  </si>
  <si>
    <t>5901887003977</t>
  </si>
  <si>
    <t>5901887003977-2</t>
  </si>
  <si>
    <t>Ziaja Chamomile Tonic wody i spreje do twarzy  200ml (W)</t>
  </si>
  <si>
    <t>3700281702316</t>
  </si>
  <si>
    <t>3700281702316-2</t>
  </si>
  <si>
    <t>Topicrem UR 10 Anti-Calluses Foot Cream krem do stóp  75ml (U)</t>
  </si>
  <si>
    <t>5425039222141-2</t>
  </si>
  <si>
    <t>Cuba Silver  EDT  100ml (M)</t>
  </si>
  <si>
    <t>85972483</t>
  </si>
  <si>
    <t>85972483-2</t>
  </si>
  <si>
    <t>Dermacol Make-Up Perfector  korektor 01  1,5g (W)</t>
  </si>
  <si>
    <t>3616301711766</t>
  </si>
  <si>
    <t>3616301711766-2</t>
  </si>
  <si>
    <t>Max Factor Masterpiece Xpress Quick Dry lakier do paznokci 100 No Dramas  8ml (W)</t>
  </si>
  <si>
    <t>8204552244062</t>
  </si>
  <si>
    <t>8204552244062-2</t>
  </si>
  <si>
    <t>Versace Pour Homme  EDT  UNBOX 100ml (M)</t>
  </si>
  <si>
    <t>773602526802</t>
  </si>
  <si>
    <t>773602526802-2</t>
  </si>
  <si>
    <t>MAC Studio Fix 24-Hour Smooth Wear Concealer korektor NC35  7ml (W)</t>
  </si>
  <si>
    <t>85977990</t>
  </si>
  <si>
    <t>85977990-2</t>
  </si>
  <si>
    <t>Dermacol Neon  lakier do paznokci 44 Poppy Yellow  5ml (W)</t>
  </si>
  <si>
    <t>30095694</t>
  </si>
  <si>
    <t>30095694-2</t>
  </si>
  <si>
    <t>Essie Nail Polish  lakier do paznokci 67 Meet Me At Sunset  13,5ml (W)</t>
  </si>
  <si>
    <t>88300139507</t>
  </si>
  <si>
    <t>88300139507-2</t>
  </si>
  <si>
    <t>Calvin Klein Eternity Moment EDP  100ml (W)</t>
  </si>
  <si>
    <t>3600524103262</t>
  </si>
  <si>
    <t>3600524103262-2</t>
  </si>
  <si>
    <t>L'Oréal Paris Excellence Creme Triple Protection farba do włosów 1,01 Dark Deep Black  48ml (W)</t>
  </si>
  <si>
    <t>8432225127507</t>
  </si>
  <si>
    <t>8432225127507-2</t>
  </si>
  <si>
    <t>Revlon Professional Re/Start Repair Intense Repair Mask maska do włosów  250ml (W)</t>
  </si>
  <si>
    <t>4059729394330-2</t>
  </si>
  <si>
    <t>Essence Natural Matte Mousse  podkład 01  16g (W)</t>
  </si>
  <si>
    <t>8592807455029</t>
  </si>
  <si>
    <t>8592807455029-2</t>
  </si>
  <si>
    <t>L'Oréal Paris Age Specialist 65+ zestaw   Krem do twarzy na dzień 50 ml + krem do twarzy na noc 50 ml (W)</t>
  </si>
  <si>
    <t>3423470485547-2</t>
  </si>
  <si>
    <t>Issey Miyake L´Eau D´Issey Pour Homme  EDT  40ml (M)</t>
  </si>
  <si>
    <t>088300178315-2</t>
  </si>
  <si>
    <t>Calvin Klein Euphoria  EDT  50ml (M)</t>
  </si>
  <si>
    <t>4045787724899</t>
  </si>
  <si>
    <t>4045787724899-2</t>
  </si>
  <si>
    <t>Schwarzkopf Professional Goodbye Orange pH 4.5 Neutralizing Wash szampon do włosów  300ml (W)</t>
  </si>
  <si>
    <t>9005800366418</t>
  </si>
  <si>
    <t>9005800366418-2</t>
  </si>
  <si>
    <t>Hansaplast Sensitive Kids XL Plaster plaster  10szt (K)</t>
  </si>
  <si>
    <t>3616302022533</t>
  </si>
  <si>
    <t>3616302022533-2</t>
  </si>
  <si>
    <t>Lancaster Sun Beauty Sun Protective Water preparat do opalania ciała  SPF50 150ml (U)</t>
  </si>
  <si>
    <t>785364600270</t>
  </si>
  <si>
    <t>785364600270-2</t>
  </si>
  <si>
    <t>Mario Badescu Hyaluronic Dew Drops serum do twarzy  29ml (W)</t>
  </si>
  <si>
    <t>4059729446596</t>
  </si>
  <si>
    <t>4059729446596-2</t>
  </si>
  <si>
    <t>Essence Meta Glow Duo-Chrome kredka do oczu 03 Galactic Chrome  0,22g (W)</t>
  </si>
  <si>
    <t>5060022303621</t>
  </si>
  <si>
    <t>5060022303621-2</t>
  </si>
  <si>
    <t>St.Tropez Self Tan Luxe Body Serum samoopalacz  200ml (W)</t>
  </si>
  <si>
    <t>088300162567-2</t>
  </si>
  <si>
    <t>Calvin Klein Euphoria  EDP  30ml (W)</t>
  </si>
  <si>
    <t>4027800402175</t>
  </si>
  <si>
    <t>4027800402175-2</t>
  </si>
  <si>
    <t>Wilkinson Sword Hydro 3  wkład do maszynki  8szt (M)</t>
  </si>
  <si>
    <t>3574661273341-2</t>
  </si>
  <si>
    <t>Le Petit Marseillais Extra Gentle Shower Cream Organic Raspberry &amp; Peony krem pod prysznic  400ml (U)</t>
  </si>
  <si>
    <t>8592297005261</t>
  </si>
  <si>
    <t>8592297005261-2</t>
  </si>
  <si>
    <t>Astrid Aqua Biotic Active Charcoal Micellar Cleansing Gel Żel oczyszczający  200ml (W)</t>
  </si>
  <si>
    <t>0697045159994</t>
  </si>
  <si>
    <t>0697045159994-2</t>
  </si>
  <si>
    <t>AHAVA Apple Of Sodom Lip Line Wrinkle Treatment krem do ust  15ml (W)</t>
  </si>
  <si>
    <t>6291107453422-2</t>
  </si>
  <si>
    <t>Lattafa Adeeb  EDP  80ml (U)</t>
  </si>
  <si>
    <t>088300108978-2</t>
  </si>
  <si>
    <t>Calvin Klein CK One  dezodorant  75ml (U)</t>
  </si>
  <si>
    <t>3600523998272</t>
  </si>
  <si>
    <t>3600523998272-2</t>
  </si>
  <si>
    <t>L'Oréal Paris Excellence Creme Triple Protection farba do włosów 4U Brown  48ml (W)</t>
  </si>
  <si>
    <t>30158696-2</t>
  </si>
  <si>
    <t>Maybelline Lifter Plump  błyszczyk do ust 008 Hot Honey  5,4ml (W)</t>
  </si>
  <si>
    <t>8053288295967</t>
  </si>
  <si>
    <t>8053288295967-2</t>
  </si>
  <si>
    <t>Mr&amp;Mrs Fragrance Niki Refill zapach samochodowy  Passion Flowers 1szt (U)</t>
  </si>
  <si>
    <t>3600523951291</t>
  </si>
  <si>
    <t>3600523951291-2</t>
  </si>
  <si>
    <t>L'Oréal Paris Infaillible 24H Fresh Wear Foundation In A Powder podkład 020 Ivory  9g (W)</t>
  </si>
  <si>
    <t>3264680038891-2</t>
  </si>
  <si>
    <t>NUXE Very Rose Soothing Moisturizing Body Milk mleczko do ciała  400ml (W)</t>
  </si>
  <si>
    <t>5012874212255</t>
  </si>
  <si>
    <t>5012874212255-2</t>
  </si>
  <si>
    <t>David Beckham Instinct  EDT  30ml (M)</t>
  </si>
  <si>
    <t>020714192334-2</t>
  </si>
  <si>
    <t>Clinique High Impact  tusz do rzęs 01 Black  7ml (W)</t>
  </si>
  <si>
    <t>5201314892311</t>
  </si>
  <si>
    <t>5201314892311-2</t>
  </si>
  <si>
    <t>B.U. Heartbeat  dezodorant  75ml (W)</t>
  </si>
  <si>
    <t>3616302035427-2</t>
  </si>
  <si>
    <t>Bruno Banani Made For Men With Cedarwood dezodorant  150ml (M)</t>
  </si>
  <si>
    <t>5901887050384</t>
  </si>
  <si>
    <t>5901887050384-2</t>
  </si>
  <si>
    <t>Ziaja Pineapple  spray do ciała  200ml (W)</t>
  </si>
  <si>
    <t>074170379365</t>
  </si>
  <si>
    <t>074170379365-2</t>
  </si>
  <si>
    <t>Sally Hansen Diamond Strength  lakier do paznokci 280 Love Bug  13,3ml (W)</t>
  </si>
  <si>
    <t>3414202000626</t>
  </si>
  <si>
    <t>3414202000626-2</t>
  </si>
  <si>
    <t>Davidoff Cool Water  woda po goleniu  75ml (M)</t>
  </si>
  <si>
    <t>8470002327368</t>
  </si>
  <si>
    <t>8470002327368-2</t>
  </si>
  <si>
    <t>Elancyl Slimming Concentrate Gel  wyszczuplenie i ujędrnienie  200ml (W)</t>
  </si>
  <si>
    <t>7640365140619</t>
  </si>
  <si>
    <t>7640365140619-2</t>
  </si>
  <si>
    <t>Philipp Plein Plein Fatale  EDP  30ml (W)</t>
  </si>
  <si>
    <t>3600520921068</t>
  </si>
  <si>
    <t>3600520921068-2</t>
  </si>
  <si>
    <t>L'Oréal Paris Studio Line Xtreme Hold 48h Żel do włosów  150ml (W)</t>
  </si>
  <si>
    <t>4059729359537-2</t>
  </si>
  <si>
    <t>Catrice Pure Volume  tusz do rzęs 010 Black Waterproof  Waterproof 10ml (W)</t>
  </si>
  <si>
    <t>074764600837</t>
  </si>
  <si>
    <t>074764600837-2</t>
  </si>
  <si>
    <t>Ardell Glamour 105 zestaw Black   Sztuczne rzęsy 1 para + Klej do rzęs LashGrip 2,5 g + Aplikator (W)</t>
  </si>
  <si>
    <t>4084500225824</t>
  </si>
  <si>
    <t>4084500225824-2</t>
  </si>
  <si>
    <t>Londa Professional Permanent Colour Extra Rich Cream farba do włosów 10/16  60ml (W)</t>
  </si>
  <si>
    <t>4059729371669</t>
  </si>
  <si>
    <t>4059729371669-2</t>
  </si>
  <si>
    <t>Essence 8h Matte Liquid Lipstick pomadka 02 Silky Hazelnut  2,5ml (W)</t>
  </si>
  <si>
    <t>3600523966318</t>
  </si>
  <si>
    <t>3600523966318-2</t>
  </si>
  <si>
    <t>L'Oréal Paris Elseve Dream Long Super Blowdry Cream stylizacja włosów na gorąco  150ml (W)</t>
  </si>
  <si>
    <t>4045787020144</t>
  </si>
  <si>
    <t>4045787020144-2</t>
  </si>
  <si>
    <t>Schwarzkopf Professional Silhouette Pumpspray lakier do włosów  1000ml (W)</t>
  </si>
  <si>
    <t>9005800354873</t>
  </si>
  <si>
    <t>9005800354873-2</t>
  </si>
  <si>
    <t>Nivea Men Sensitive Pro Ultra-Calming Shower Gel Żel pod prysznic  500ml (M)</t>
  </si>
  <si>
    <t>020714000684</t>
  </si>
  <si>
    <t>020714000684-2</t>
  </si>
  <si>
    <t>Clinique 3-Step Skin Care Clarifying Lotion 1 toniki  400ml (W)</t>
  </si>
  <si>
    <t>6291100131990</t>
  </si>
  <si>
    <t>6291100131990-2</t>
  </si>
  <si>
    <t>Al Haramain Belle Rouge EDP  75ml (W)</t>
  </si>
  <si>
    <t>4008233162867</t>
  </si>
  <si>
    <t>4008233162867-2</t>
  </si>
  <si>
    <t>Kneipp Goodbye Stress Mineral Bath Salt sól do kąpieli  500g (U)</t>
  </si>
  <si>
    <t>3386460129398-2</t>
  </si>
  <si>
    <t>Boucheron Quatre Iconic EDP  100ml (W)</t>
  </si>
  <si>
    <t>4059729381033</t>
  </si>
  <si>
    <t>4059729381033-2</t>
  </si>
  <si>
    <t>Essence Baby Got Blush  róż 30 Rosé All Day  5,5g (W)</t>
  </si>
  <si>
    <t>3474636993949-2</t>
  </si>
  <si>
    <t>Matrix Miracle Creator  stylizacja włosów  190ml (W)</t>
  </si>
  <si>
    <t>8809576261653</t>
  </si>
  <si>
    <t>8809576261653-2</t>
  </si>
  <si>
    <t>SKIN1004 Poremizing Deep Cleansing Foam pianka oczyszczająca  125ml (W)</t>
  </si>
  <si>
    <t>3616304825699</t>
  </si>
  <si>
    <t>3616304825699-2</t>
  </si>
  <si>
    <t>Max Factor Facefinity Multi-Perfector Concealer korektor 4N  11ml (W)</t>
  </si>
  <si>
    <t>5425039222189</t>
  </si>
  <si>
    <t>5425039222189-2</t>
  </si>
  <si>
    <t>Cuba Blossom  EDP  100ml (W)</t>
  </si>
  <si>
    <t>3607342522732-2</t>
  </si>
  <si>
    <t>Marc Jacobs Dot  EDP  100ml (W)</t>
  </si>
  <si>
    <t>8720181321726</t>
  </si>
  <si>
    <t>8720181321726-2</t>
  </si>
  <si>
    <t>Dove Bath Therapy Renew Shower &amp; Shave Mousse pianka pod prysznic  200ml (W)</t>
  </si>
  <si>
    <t>8001841858357</t>
  </si>
  <si>
    <t>8001841858357-2</t>
  </si>
  <si>
    <t>Old Spice Restart  dezodorant  50ml (M)</t>
  </si>
  <si>
    <t>4059729354549</t>
  </si>
  <si>
    <t>4059729354549-2</t>
  </si>
  <si>
    <t>Catrice Brow Powder Set zestawy i palety do brwi 020 Ash Brown  Waterproof 4g (W)</t>
  </si>
  <si>
    <t>3614220617282</t>
  </si>
  <si>
    <t>3614220617282-2</t>
  </si>
  <si>
    <t>Rimmel London 60 Seconds Super Shine lakier do paznokci 853 Pillow Talk  8ml (W)</t>
  </si>
  <si>
    <t>3616304789601</t>
  </si>
  <si>
    <t>3616304789601-2</t>
  </si>
  <si>
    <t>Rimmel London Super Gel STEP1 lakier do paznokci 028 Purple Haze  12ml (W)</t>
  </si>
  <si>
    <t>810876038744</t>
  </si>
  <si>
    <t>810876038744-2</t>
  </si>
  <si>
    <t>Liu Jo Glam  EDP  100ml (W)</t>
  </si>
  <si>
    <t>4038432014445</t>
  </si>
  <si>
    <t>4038432014445-2</t>
  </si>
  <si>
    <t>ZMILE COSMETICS Classic  zestaw kosmetyków  88,7g (W)</t>
  </si>
  <si>
    <t>737052538020</t>
  </si>
  <si>
    <t>737052538020-2</t>
  </si>
  <si>
    <t>Puma Jam Woman  dezodorant  50ml (W)</t>
  </si>
  <si>
    <t>3600531411138-2</t>
  </si>
  <si>
    <t>Maybelline Superstay Matte Ink Liquid pomadka 30 Romantic  5ml (W)</t>
  </si>
  <si>
    <t>30173606-2</t>
  </si>
  <si>
    <t>L'Oréal Paris Infaillible More Than Concealer korektor 325 Bisque  24H 11ml (W)</t>
  </si>
  <si>
    <t>3574661749549</t>
  </si>
  <si>
    <t>3574661749549-2</t>
  </si>
  <si>
    <t>Neutrogena Clear &amp; Defend+ Gel Moisturiser Żel do twarzy  50ml (U)</t>
  </si>
  <si>
    <t>3600542319768-2</t>
  </si>
  <si>
    <t>Garnier Skin Naturals Nutri Bomb Coconut + Hyaluronic Acid maseczka do twarzy  1szt (W)</t>
  </si>
  <si>
    <t>3386463402818</t>
  </si>
  <si>
    <t>3386463402818-2</t>
  </si>
  <si>
    <t>Burberry Weekend For Men  EDT  100ml (M)</t>
  </si>
  <si>
    <t>3616301893332-2</t>
  </si>
  <si>
    <t>Max Factor Colour Elixir  konturówka do ust 030 Mauve Moment  0,78g (W)</t>
  </si>
  <si>
    <t>3401360202337</t>
  </si>
  <si>
    <t>3401360202337-2</t>
  </si>
  <si>
    <t>Filorga UV-Defence Urban Sun Care krem do twarzy na dzień  SPF50+ 40ml (W)</t>
  </si>
  <si>
    <t>667558203866</t>
  </si>
  <si>
    <t>667558203866-2</t>
  </si>
  <si>
    <t>Victoria´s Secret Garden View  spray do ciała  250ml (W)</t>
  </si>
  <si>
    <t>773602531790</t>
  </si>
  <si>
    <t>773602531790-2</t>
  </si>
  <si>
    <t>MAC Studio Fix Fluid podkład NC12  SPF15 30ml (W)</t>
  </si>
  <si>
    <t>3616302737888</t>
  </si>
  <si>
    <t>3616302737888-2</t>
  </si>
  <si>
    <t>Rimmel London Lasting Provocalips  pomadka 570 No Wine-Ing  16HR 3,9ml (W)</t>
  </si>
  <si>
    <t>8033488155070</t>
  </si>
  <si>
    <t>8033488155070-2</t>
  </si>
  <si>
    <t>Xerjoff XJ 1861 Naxos EDP  100ml (U)</t>
  </si>
  <si>
    <t>30175235-2</t>
  </si>
  <si>
    <t>L'Oréal Paris Infaillible Grip 24H Matte Liquid Liner eyeliner 02 Blue  3ml (W)</t>
  </si>
  <si>
    <t>8006540289907</t>
  </si>
  <si>
    <t>8006540289907-2</t>
  </si>
  <si>
    <t>Old Spice Captain  dezodorant  250ml (M)</t>
  </si>
  <si>
    <t>5000174003413</t>
  </si>
  <si>
    <t>5000174003413-2</t>
  </si>
  <si>
    <t>Old Spice Whitewater  dezodorant  50ml (M)</t>
  </si>
  <si>
    <t>4045787936490-2</t>
  </si>
  <si>
    <t>Schwarzkopf Professional Osis+ Velvet Lightweight Wax-Effect Spray lakier do włosów  200ml (W)</t>
  </si>
  <si>
    <t>8004395001897</t>
  </si>
  <si>
    <t>8004395001897-2</t>
  </si>
  <si>
    <t>PRORASO Red Shaving Foam pianka do golenia  300ml (M)</t>
  </si>
  <si>
    <t>85973138</t>
  </si>
  <si>
    <t>85973138-2</t>
  </si>
  <si>
    <t>Dermacol Cover Xtreme  korektor 2 (210)  SPF30 8g (W)</t>
  </si>
  <si>
    <t>4008233172446</t>
  </si>
  <si>
    <t>4008233172446-2</t>
  </si>
  <si>
    <t>Kneipp Soul Warmer Bath Crystals sól do kąpieli  60g (U)</t>
  </si>
  <si>
    <t>3600523784424</t>
  </si>
  <si>
    <t>3600523784424-2</t>
  </si>
  <si>
    <t>L'Oréal Paris Infaillible 32H Matte Cover podkład 145  SPF25 30ml (W)</t>
  </si>
  <si>
    <t>4015600112295</t>
  </si>
  <si>
    <t>4015600112295-2</t>
  </si>
  <si>
    <t>Wella Professionals SP Repair  szampon do włosów  1000ml (W)</t>
  </si>
  <si>
    <t>8011003858545</t>
  </si>
  <si>
    <t>8011003858545-2</t>
  </si>
  <si>
    <t>Versace Pour Femme Dylan Turquoise EDT  50ml (W)</t>
  </si>
  <si>
    <t>073930675822</t>
  </si>
  <si>
    <t>073930675822-2</t>
  </si>
  <si>
    <t>Ardell Duo Quick-Set Striplash Adhesive 
sztuczne rzęsy  Dark Tone 5g (W)</t>
  </si>
  <si>
    <t>044386117563-2</t>
  </si>
  <si>
    <t>Physicians Formula Butter Believe It! Foundation + Concealer podkład Fair-To-Light  30ml (W)</t>
  </si>
  <si>
    <t>085715321749-2</t>
  </si>
  <si>
    <t>GUESS Seductive Homme Red EDT  50ml (M)</t>
  </si>
  <si>
    <t>074764689849</t>
  </si>
  <si>
    <t>074764689849-2</t>
  </si>
  <si>
    <t>Ardell Wispies Wispies 
sztuczne rzęsy Black  5szt (W)</t>
  </si>
  <si>
    <t>4059729394743</t>
  </si>
  <si>
    <t>4059729394743-2</t>
  </si>
  <si>
    <t>Essence The Cuticle Remover Pen manicure  5ml (W)</t>
  </si>
  <si>
    <t>3600531631383</t>
  </si>
  <si>
    <t>3600531631383-2</t>
  </si>
  <si>
    <t>Maybelline Fit Me! Matte + Poreless baza pod makijaż  30ml (W)</t>
  </si>
  <si>
    <t>077802116246</t>
  </si>
  <si>
    <t>077802116246-2</t>
  </si>
  <si>
    <t>Wet n Wild Color Icon  róż Pearlescent Pink  6g (W)</t>
  </si>
  <si>
    <t>7290113145290</t>
  </si>
  <si>
    <t>7290113145290-2</t>
  </si>
  <si>
    <t>Moroccanoil Bergamote Fraiche Shower Gel Żel pod prysznic  250ml (W)</t>
  </si>
  <si>
    <t>8595003130691</t>
  </si>
  <si>
    <t>8595003130691-2</t>
  </si>
  <si>
    <t>Dermacol Aroma Moment Papaya &amp; Mint Tropical Liquid Soap mydło w płynie  500ml (U)</t>
  </si>
  <si>
    <t>8595003131735</t>
  </si>
  <si>
    <t>8595003131735-2</t>
  </si>
  <si>
    <t>Dermacol Bio Retinol Night Cream krem na noc  50ml (W)</t>
  </si>
  <si>
    <t>3337875597272-2</t>
  </si>
  <si>
    <t>CeraVe Repair  krem pod oczy  14ml (W)</t>
  </si>
  <si>
    <t>697045151738</t>
  </si>
  <si>
    <t>697045151738-2</t>
  </si>
  <si>
    <t>AHAVA Deadsea Salt Softening Butter Salt Scrub peeling do ciała  220g (W)</t>
  </si>
  <si>
    <t>3574661391434</t>
  </si>
  <si>
    <t>3574661391434-2</t>
  </si>
  <si>
    <t>Neutrogena Hydro Boost Express Hydrating Spray woda do ciała  200ml (U)</t>
  </si>
  <si>
    <t>6290360594552-2</t>
  </si>
  <si>
    <t>Lattafa Yara Tous EDP  100ml (W)</t>
  </si>
  <si>
    <t>3600523822560</t>
  </si>
  <si>
    <t>3600523822560-2</t>
  </si>
  <si>
    <t>L'Oréal Paris Excellence Creme Triple Protection farba do włosów 5,02 Light Brown  48ml (W)</t>
  </si>
  <si>
    <t>3380810437904</t>
  </si>
  <si>
    <t>3380810437904-2</t>
  </si>
  <si>
    <t>Clarins Hydra-Essentiel Multi-Protection Mist wody i spreje do twarzy  75ml (W)</t>
  </si>
  <si>
    <t>079625439052-2</t>
  </si>
  <si>
    <t>Real Techniques Afterglow All Night Multitasking Brush pędzel do makijażu  1szt (W)</t>
  </si>
  <si>
    <t>8005610513546</t>
  </si>
  <si>
    <t>8005610513546-2</t>
  </si>
  <si>
    <t>Londa Professional Demi-Permanent Colour Extra Coverage farba do włosów 5/07  60ml (W)</t>
  </si>
  <si>
    <t>085715565129</t>
  </si>
  <si>
    <t>085715565129-2</t>
  </si>
  <si>
    <t>Oscar de la Renta Bella Essence EDP  30ml (W)</t>
  </si>
  <si>
    <t>8595017995569</t>
  </si>
  <si>
    <t>8595017995569-2</t>
  </si>
  <si>
    <t>Gabriella Salvete False Eyelash Kit Bold Babe 
sztuczne rzęsy  1szt (W)</t>
  </si>
  <si>
    <t>4008233165936</t>
  </si>
  <si>
    <t>4008233165936-2</t>
  </si>
  <si>
    <t>Kneipp Good Night Rich Body Lotion mleczko do ciała  200ml (U)</t>
  </si>
  <si>
    <t>074764621689</t>
  </si>
  <si>
    <t>074764621689-2</t>
  </si>
  <si>
    <t>Ardell TexturEyes 583 
sztuczne rzęsy Black  1szt (W)</t>
  </si>
  <si>
    <t>074170415490</t>
  </si>
  <si>
    <t>074170415490-2</t>
  </si>
  <si>
    <t>Sally Hansen Hard As Nails Xtreme Wear lakier do paznokci 175 Pucker Up  11,8ml (W)</t>
  </si>
  <si>
    <t>810876033749</t>
  </si>
  <si>
    <t>810876033749-2</t>
  </si>
  <si>
    <t>Sergio Tacchini Pacific Blue  EDT  UNBOX 100ml (M)</t>
  </si>
  <si>
    <t>5057566479271</t>
  </si>
  <si>
    <t>5057566479271-2</t>
  </si>
  <si>
    <t>Revolution Relove Colour Play Blushed Duo Blush &amp; Highlighter paletka do konturowania Kindness  5,8g (W)</t>
  </si>
  <si>
    <t>8595018000576</t>
  </si>
  <si>
    <t>8595018000576-2</t>
  </si>
  <si>
    <t>Gabriella Salvete Longlasting Enamel  lakier do paznokci 79 Red Cabrio  11ml (W)</t>
  </si>
  <si>
    <t>3574661430720</t>
  </si>
  <si>
    <t>3574661430720-2</t>
  </si>
  <si>
    <t>Neutrogena Skin Detox Cooling Scrub peeling  150ml (U)</t>
  </si>
  <si>
    <t>6290171002291</t>
  </si>
  <si>
    <t>6290171002291-2</t>
  </si>
  <si>
    <t>Afnan Rare Carbon  EDP  100ml (M)</t>
  </si>
  <si>
    <t>7815562221687</t>
  </si>
  <si>
    <t>7815562221687-2</t>
  </si>
  <si>
    <t>3LAB Aqua BB  krem bb 03  UNBOX SPF40 28g (W)</t>
  </si>
  <si>
    <t>810876038379</t>
  </si>
  <si>
    <t>810876038379-2</t>
  </si>
  <si>
    <t>Lamborghini Millennials  zestaw   EDT Millennials 40 ml + EDT Millennials Winner 40 ml + EDT Millennials Dinamico 40 ml (M)</t>
  </si>
  <si>
    <t>3600523541256</t>
  </si>
  <si>
    <t>3600523541256-2</t>
  </si>
  <si>
    <t>L'Oréal Paris Magic Retouch Instant Root Concealer Spray farba do włosów Golden Brown  75ml (W)</t>
  </si>
  <si>
    <t>3337871328801</t>
  </si>
  <si>
    <t>3337871328801-2</t>
  </si>
  <si>
    <t>Vichy Liftactiv Supreme  krem do twarzy na dzień  50ml (W)</t>
  </si>
  <si>
    <t>309978695462</t>
  </si>
  <si>
    <t>309978695462-2</t>
  </si>
  <si>
    <t>Revlon Colorsilk Beautiful Color farba do włosów 46 Medium Golden Chestnut Brown  59,1ml (W)</t>
  </si>
  <si>
    <t>5903407015996</t>
  </si>
  <si>
    <t>5903407015996-2</t>
  </si>
  <si>
    <t>LOVI Buddy Bear Drink Master kubek  250ml (K)</t>
  </si>
  <si>
    <t>5060120175557</t>
  </si>
  <si>
    <t>5060120175557-2</t>
  </si>
  <si>
    <t>Xpel Medipure Hair &amp; Scalp Hair Mask maska do włosów  250ml (W)</t>
  </si>
  <si>
    <t>8432225097008</t>
  </si>
  <si>
    <t>8432225097008-2</t>
  </si>
  <si>
    <t>Revlon Professional Revlonissimo Technics Color Clean farba do włosów  250ml (W)</t>
  </si>
  <si>
    <t>85966482</t>
  </si>
  <si>
    <t>85966482-2</t>
  </si>
  <si>
    <t>Dermacol Long-Lasting Intense Colour  cienie do powiek 9  1,6g (W)</t>
  </si>
  <si>
    <t>7702018399567</t>
  </si>
  <si>
    <t>7702018399567-2</t>
  </si>
  <si>
    <t>Gillette Satin Care Olay Vanilla Dream Shave Gel Żel do golenia  200ml (W)</t>
  </si>
  <si>
    <t>3616302989638</t>
  </si>
  <si>
    <t>3616302989638-2</t>
  </si>
  <si>
    <t>Rimmel London Kind &amp; Free Hydrating Concealer korektor 030 Medium  7ml (W)</t>
  </si>
  <si>
    <t>3616304615207</t>
  </si>
  <si>
    <t>3616304615207-2</t>
  </si>
  <si>
    <t>Max Factor Facefinity All Day Flawless Airbrush Finish Concealer korektor 050  30H 7,8ml (W)</t>
  </si>
  <si>
    <t>3264680028014</t>
  </si>
  <si>
    <t>3264680028014-2</t>
  </si>
  <si>
    <t>NUXE Creme Fraiche de Beauté 3-In-1 krem do twarzy na dzień  Cream &amp; Make-Up Remover &amp; Mask 100ml (W)</t>
  </si>
  <si>
    <t>085715592712</t>
  </si>
  <si>
    <t>085715592712-2</t>
  </si>
  <si>
    <t>Oscar de la Renta Bella Blanca zestaw   EDP 100 ml + mleczko do ciała 100 ml + EDP 15 ml (W)</t>
  </si>
  <si>
    <t>3614227927469</t>
  </si>
  <si>
    <t>3614227927469-2</t>
  </si>
  <si>
    <t>Max Factor Velvet Mattes  pomadka 55 Desert  3,4g (W)</t>
  </si>
  <si>
    <t>5903407228631</t>
  </si>
  <si>
    <t>5903407228631-2</t>
  </si>
  <si>
    <t>LOVI Buddy Bear Dynamic Soother smoczek  0-3m 2szt (K)</t>
  </si>
  <si>
    <t>7640233340974</t>
  </si>
  <si>
    <t>7640233340974-2</t>
  </si>
  <si>
    <t>Elie Saab Le Parfum Lumiere zestaw   EDP 50 ml + mleczko do ciała 75 ml (W)</t>
  </si>
  <si>
    <t>3616304538865</t>
  </si>
  <si>
    <t>3616304538865-2</t>
  </si>
  <si>
    <t>Max Factor Facefinity Compact podkład 006 Golden  SPF20 10g (W)</t>
  </si>
  <si>
    <t>3616305492661</t>
  </si>
  <si>
    <t>3616305492661-2</t>
  </si>
  <si>
    <t>BOURJOIS Paris Velvet Contour konturówka do ust 13 Nohalicious  1,14g (W)</t>
  </si>
  <si>
    <t>3386460124850-2</t>
  </si>
  <si>
    <t>Karl Lagerfeld Les Parfums Matieres Fleur De Thé EDP  50ml (W)</t>
  </si>
  <si>
    <t>3616303452414</t>
  </si>
  <si>
    <t>3616303452414-2</t>
  </si>
  <si>
    <t>ESCADA Show Me Love Limited Edition EDP  30ml (W)</t>
  </si>
  <si>
    <t>77802117236</t>
  </si>
  <si>
    <t>77802117236-2</t>
  </si>
  <si>
    <t>Wet n Wild MegaLast High Shine pomadka Strawberry Lingerie  3,3g (W)</t>
  </si>
  <si>
    <t>85975224</t>
  </si>
  <si>
    <t>85975224-2</t>
  </si>
  <si>
    <t>Dermacol Hyaluron Hysteria Matte Liquid Lipstick pomadka 01  4,5ml (W)</t>
  </si>
  <si>
    <t>30144491</t>
  </si>
  <si>
    <t>30144491-2</t>
  </si>
  <si>
    <t>L'Oréal Paris Infaillible Matte Resistance Lipstick pomadka 500 Wine Not?  5ml (W)</t>
  </si>
  <si>
    <t>8595572908097</t>
  </si>
  <si>
    <t>8595572908097-2</t>
  </si>
  <si>
    <t>Purity Vision Pine Bio Water wody i spreje do twarzy  100ml (U)</t>
  </si>
  <si>
    <t>3616305242501-2</t>
  </si>
  <si>
    <t>Max Factor Lipfinity 24HRS Lip Colour pomadka 147 Gilded Passion  4,2g (W)</t>
  </si>
  <si>
    <t>3600524134938</t>
  </si>
  <si>
    <t>3600524134938-2</t>
  </si>
  <si>
    <t>L'Oréal Paris Elseve Hyaluron Pure  balsam do włosów  200ml (W)</t>
  </si>
  <si>
    <t>3574661774183</t>
  </si>
  <si>
    <t>3574661774183-2</t>
  </si>
  <si>
    <t>Le Petit Marseillais Extra Gentle Shower Gel Bio Rose &amp; Bio Cucumber Żel pod prysznic  250ml (U)</t>
  </si>
  <si>
    <t>6291108735497</t>
  </si>
  <si>
    <t>6291108735497-2</t>
  </si>
  <si>
    <t>Maison Alhambra Exclusif Rose  EDP  100ml (W)</t>
  </si>
  <si>
    <t>8595003131889-2</t>
  </si>
  <si>
    <t>Dermacol Hyaluron Serum serum do twarzy  30ml (W)</t>
  </si>
  <si>
    <t>8411135351820</t>
  </si>
  <si>
    <t>8411135351820-2</t>
  </si>
  <si>
    <t>Lactovit LactoOil Intensive Care Żel pod prysznic  500ml (W)</t>
  </si>
  <si>
    <t>077802146670</t>
  </si>
  <si>
    <t>077802146670-2</t>
  </si>
  <si>
    <t>Wet n Wild Bare Focus Clarifying Finishing Powder puder Medium-Tan  6g (W)</t>
  </si>
  <si>
    <t>4059729348760</t>
  </si>
  <si>
    <t>4059729348760-2</t>
  </si>
  <si>
    <t>Essence Gel Nail Colour  lakier do paznokci 05 Sugar Blush  8ml (W)</t>
  </si>
  <si>
    <t>3614273556620</t>
  </si>
  <si>
    <t>3614273556620-2</t>
  </si>
  <si>
    <t>Prada Luna Rossa Ocean EDT  100ml (M)</t>
  </si>
  <si>
    <t>602406650997</t>
  </si>
  <si>
    <t>602406650997-2</t>
  </si>
  <si>
    <t>Village Candle Soleil All Day  Świeczka zapachowa  389g (U)</t>
  </si>
  <si>
    <t>4059729419736</t>
  </si>
  <si>
    <t>4059729419736-2</t>
  </si>
  <si>
    <t>Catrice Plumping Lip Liner konturówka do ust 069 Mainhattan  0,35g (W)</t>
  </si>
  <si>
    <t>5901887001461</t>
  </si>
  <si>
    <t>5901887001461-2</t>
  </si>
  <si>
    <t>Ziaja Antiperspirant  antyperspirant  60ml (W)</t>
  </si>
  <si>
    <t>730852171343</t>
  </si>
  <si>
    <t>730852171343-2</t>
  </si>
  <si>
    <t>Shiseido Synchro Skin Self-Refreshing Tint podkład 415 Tan/Halé Kwanzan  SPF20 30ml (W)</t>
  </si>
  <si>
    <t>3574660587524</t>
  </si>
  <si>
    <t>3574660587524-2</t>
  </si>
  <si>
    <t>Johnson´s Bedtime Baby Oil olejek do ciała  200ml (K)</t>
  </si>
  <si>
    <t>077802119209-2</t>
  </si>
  <si>
    <t>Wet n Wild Cloud Pout Marshmallow Lip Mousse pomadka Fluff You  3ml (W)</t>
  </si>
  <si>
    <t>3616303444273</t>
  </si>
  <si>
    <t>3616303444273-2</t>
  </si>
  <si>
    <t>Adidas Skin Detox  Żel pod prysznic  250ml (W)</t>
  </si>
  <si>
    <t>30161955-2</t>
  </si>
  <si>
    <t>L'Oréal Paris Volume Million Lashes Balm Noir tusz do rzęs Black  8,9ml (W)</t>
  </si>
  <si>
    <t>30095618</t>
  </si>
  <si>
    <t>30095618-2</t>
  </si>
  <si>
    <t>Essie Nail Polish  lakier do paznokci 59 Aperitif  13,5ml (W)</t>
  </si>
  <si>
    <t>7640496670221</t>
  </si>
  <si>
    <t>7640496670221-2</t>
  </si>
  <si>
    <t>Tommy Hilfiger Impact Spark EDT  50ml (M)</t>
  </si>
  <si>
    <t>4005800328633</t>
  </si>
  <si>
    <t>4005800328633-2</t>
  </si>
  <si>
    <t>Eucerin Hyaluron-Filler + Elasticity Anti-Age Body Cream krem do ciała  200ml (W)</t>
  </si>
  <si>
    <t>309970002626</t>
  </si>
  <si>
    <t>309970002626-2</t>
  </si>
  <si>
    <t>Revlon Colorstay Combination Oily Skin podkład 290 Natural Ochre  SPF15 30ml (W)</t>
  </si>
  <si>
    <t>4260689833030</t>
  </si>
  <si>
    <t>4260689833030-2</t>
  </si>
  <si>
    <t>Promis Holder  uchwyt na szczoteczkę Green  1szt (U)</t>
  </si>
  <si>
    <t>8592297009887</t>
  </si>
  <si>
    <t>8592297009887-2</t>
  </si>
  <si>
    <t>Astrid Rose Premium Strengthening &amp; Remodeling Night Cream krem na noc  50ml (W)</t>
  </si>
  <si>
    <t>3600531668471</t>
  </si>
  <si>
    <t>3600531668471-2</t>
  </si>
  <si>
    <t>Maybelline Sunkisser Blush róż 09 Midnight  4,7ml (W)</t>
  </si>
  <si>
    <t>4059729307583-2</t>
  </si>
  <si>
    <t>Essence Kajal Pencil  kredka do oczu 30 Classic Blue  1g (W)</t>
  </si>
  <si>
    <t>4059729348913</t>
  </si>
  <si>
    <t>4059729348913-2</t>
  </si>
  <si>
    <t>Essence Gel Nail Colour  lakier do paznokci 20 Please Berry Me  8ml (W)</t>
  </si>
  <si>
    <t>8008277762777</t>
  </si>
  <si>
    <t>8008277762777-2</t>
  </si>
  <si>
    <t>Fanola Oro Therapy 24K Gold Shampoo szampon do włosów  300ml (W)</t>
  </si>
  <si>
    <t>044386128705</t>
  </si>
  <si>
    <t>044386128705-2</t>
  </si>
  <si>
    <t>Physicians Formula Butter Brazilian Brow Lift Żel i pomada do brwi Transparent  8,9ml (W)</t>
  </si>
  <si>
    <t>4059729419217</t>
  </si>
  <si>
    <t>4059729419217-2</t>
  </si>
  <si>
    <t>Catrice Magic Shaper Contour &amp; Glow Stick paletka do konturowania 020 Medium  9g (W)</t>
  </si>
  <si>
    <t>3386460132770</t>
  </si>
  <si>
    <t>3386460132770-2</t>
  </si>
  <si>
    <t>Montblanc Signature Absolue EDP  50ml (W)</t>
  </si>
  <si>
    <t>5901887047452</t>
  </si>
  <si>
    <t>5901887047452-2</t>
  </si>
  <si>
    <t>Ziaja Micellar Water Soothing płyn micelarny  390ml (W)</t>
  </si>
  <si>
    <t>5060850670728</t>
  </si>
  <si>
    <t>5060850670728-2</t>
  </si>
  <si>
    <t>Vita Liberata Body Blur Body Makeup With Tan podkład Medium  100ml (W)</t>
  </si>
  <si>
    <t>5901691852457</t>
  </si>
  <si>
    <t>5901691852457-2</t>
  </si>
  <si>
    <t>Canpol babies Silicone Suction Plate naczynia  Turquoise 500ml (K)</t>
  </si>
  <si>
    <t>5901887054726</t>
  </si>
  <si>
    <t>5901887054726-2</t>
  </si>
  <si>
    <t>Ziaja Med Linseed Hand Cream-Balm krem do rąk  100ml (W)</t>
  </si>
  <si>
    <t>8594069332834</t>
  </si>
  <si>
    <t>8594069332834-2</t>
  </si>
  <si>
    <t>White Pearl NanoCare Whitening Charcoal Toothpaste pasta do zębów  100g (U)</t>
  </si>
  <si>
    <t>4059729422477</t>
  </si>
  <si>
    <t>4059729422477-2</t>
  </si>
  <si>
    <t>Essence Gel Nail Colour  lakier do paznokci 66 Give Me Space  8ml (W)</t>
  </si>
  <si>
    <t>4045787999303-2</t>
  </si>
  <si>
    <t>Schwarzkopf Professional Osis+ Session Extra Strong Hold Hairspray lakier do włosów  100ml (W)</t>
  </si>
  <si>
    <t>5203069106590</t>
  </si>
  <si>
    <t>5203069106590-2</t>
  </si>
  <si>
    <t>Korres Apothecary Wild Rose Brighter Days Intense-Cream krem do twarzy na dzień  40ml (W)</t>
  </si>
  <si>
    <t>5425017736141-2</t>
  </si>
  <si>
    <t>Cuba Prestige  zestaw   EDT 90 ml + EDT 35 ml (M)</t>
  </si>
  <si>
    <t>8595018000378</t>
  </si>
  <si>
    <t>8595018000378-2</t>
  </si>
  <si>
    <t>Gabriella Salvete GeLove UV &amp; LED lakier do paznokci 32 Shy  8ml (W)</t>
  </si>
  <si>
    <t>7290016494297</t>
  </si>
  <si>
    <t>7290016494297-2</t>
  </si>
  <si>
    <t>Moroccanoil Curl Enhancing szampon do włosów  70ml (W)</t>
  </si>
  <si>
    <t>9005800342634</t>
  </si>
  <si>
    <t>9005800342634-2</t>
  </si>
  <si>
    <t>Nivea Men Fresh Kick  antyperspirant  48H 150ml (M)</t>
  </si>
  <si>
    <t>30122932</t>
  </si>
  <si>
    <t>30122932-2</t>
  </si>
  <si>
    <t>Rimmel London Super Gel STEP1 lakier do paznokci 030 Wild Gal  12ml (W)</t>
  </si>
  <si>
    <t>8717524077426</t>
  </si>
  <si>
    <t>8717524077426-2</t>
  </si>
  <si>
    <t>Purol Lipstick Sun balsam do ust  SPF30 4,8g (U)</t>
  </si>
  <si>
    <t>5019301053320</t>
  </si>
  <si>
    <t>5019301053320-2</t>
  </si>
  <si>
    <t>Barry M Hold Up! Brow Gel Żel i pomada do brwi Clear  4g (W)</t>
  </si>
  <si>
    <t>5425039221670-2</t>
  </si>
  <si>
    <t>Cuba VIP  dezodorant  200ml (M)</t>
  </si>
  <si>
    <t>5901691878198</t>
  </si>
  <si>
    <t>5901691878198-2</t>
  </si>
  <si>
    <t>LOVI Trends Bottle butelki dla niemowląt  0m+ Green 120ml (K)</t>
  </si>
  <si>
    <t>30163942</t>
  </si>
  <si>
    <t>30163942-2</t>
  </si>
  <si>
    <t>Essie Special Effects Nail Polish lakier do paznokci 25 Divine Dimension  13,5ml (W)</t>
  </si>
  <si>
    <t>42344940</t>
  </si>
  <si>
    <t>42344940-2</t>
  </si>
  <si>
    <t>Nivea Micellar Water Soothing płyn micelarny  100ml (W)</t>
  </si>
  <si>
    <t>3574661776569</t>
  </si>
  <si>
    <t>3574661776569-2</t>
  </si>
  <si>
    <t>o.b. Period Underwear  majtki menstruacyjne  XS/S 1szt (W)</t>
  </si>
  <si>
    <t>3367729117264</t>
  </si>
  <si>
    <t>3367729117264-2</t>
  </si>
  <si>
    <t>Biotherm Lait Corporel  mleczko do ciała  400ml (W)</t>
  </si>
  <si>
    <t>8592297008286</t>
  </si>
  <si>
    <t>8592297008286-2</t>
  </si>
  <si>
    <t>Astrid PEO Foot Cream krem do stóp  75ml (U)</t>
  </si>
  <si>
    <t>3760048792097</t>
  </si>
  <si>
    <t>3760048792097-2</t>
  </si>
  <si>
    <t>Lulu Castagnette Lady Castagnette  EDP  100ml (W)</t>
  </si>
  <si>
    <t>8032947865802-2</t>
  </si>
  <si>
    <t>Fanola Keraterm  maska do włosów  300ml (W)</t>
  </si>
  <si>
    <t>5057566613200</t>
  </si>
  <si>
    <t>5057566613200-2</t>
  </si>
  <si>
    <t>Makeup Revolution London IRL Filter Finish Soft Matte Concealer korektor C3  6g (W)</t>
  </si>
  <si>
    <t>5019301170027</t>
  </si>
  <si>
    <t>5019301170027-2</t>
  </si>
  <si>
    <t>Barry M Lip Liner  konturówka do ust Dark Pink  1,14g (W)</t>
  </si>
  <si>
    <t>4064666212067</t>
  </si>
  <si>
    <t>4064666212067-2</t>
  </si>
  <si>
    <t>Wella Professionals Welloxon Perfect Oxidation Cream farba do włosów  12% 1000ml (W)</t>
  </si>
  <si>
    <t>3346133203664-2</t>
  </si>
  <si>
    <t>Hermes Twilly d´Hermes Eau Ginger EDP  50ml (W)</t>
  </si>
  <si>
    <t>8720181313417</t>
  </si>
  <si>
    <t>8720181313417-2</t>
  </si>
  <si>
    <t>Dove Men + Care Hydrating Clean Comfort Żel pod prysznic  250ml (M)</t>
  </si>
  <si>
    <t>4011700757060</t>
  </si>
  <si>
    <t>4011700757060-2</t>
  </si>
  <si>
    <t>4711 Floral Collection Jasmine EDC  UNBOX 100ml (U)</t>
  </si>
  <si>
    <t>85973046</t>
  </si>
  <si>
    <t>85973046-2</t>
  </si>
  <si>
    <t>Dermacol Xtreme Hardener Base Coat pielęgnacja paznokci  11ml (W)</t>
  </si>
  <si>
    <t>8595017991776</t>
  </si>
  <si>
    <t>8595017991776-2</t>
  </si>
  <si>
    <t>Gabriella Salvete Flower Shop Longlasting Nail Polish lakier do paznokci 1 Narcissus  11ml (W)</t>
  </si>
  <si>
    <t>6291108738016-2</t>
  </si>
  <si>
    <t>Lattafa Pride Shaheen Gold EDP  100ml (U)</t>
  </si>
  <si>
    <t>667557641041</t>
  </si>
  <si>
    <t>667557641041-2</t>
  </si>
  <si>
    <t>Victoria´s Secret Pure Seduction Splash mleczko do ciała  236ml (W)</t>
  </si>
  <si>
    <t>8011003876822</t>
  </si>
  <si>
    <t>8011003876822-2</t>
  </si>
  <si>
    <t>Versace Man Eau Fraiche zestaw   Edt 100 ml + Edt 10 ml + Kosmetyczka (M)</t>
  </si>
  <si>
    <t>3616302468027</t>
  </si>
  <si>
    <t>3616302468027-2</t>
  </si>
  <si>
    <t>Rimmel London Lasting Finish Softglow Lipstick pomadka 900 Pearl Shimmer  4g (W)</t>
  </si>
  <si>
    <t>4251232255928</t>
  </si>
  <si>
    <t>4251232255928-2</t>
  </si>
  <si>
    <t>Catrice Highlighting Eyeshadow cienie do powiek 030 Metallic Lights  2g (W)</t>
  </si>
  <si>
    <t>3661434009419</t>
  </si>
  <si>
    <t>3661434009419-2</t>
  </si>
  <si>
    <t>Uriage Cleansing Water Foam  pianka oczyszczająca  150ml (W)</t>
  </si>
  <si>
    <t>4059729444615</t>
  </si>
  <si>
    <t>4059729444615-2</t>
  </si>
  <si>
    <t>Catrice Deep Matte Liquid Eyeshadow cienie do powiek 020 Blue Breze  4ml (W)</t>
  </si>
  <si>
    <t>5901887042860</t>
  </si>
  <si>
    <t>5901887042860-2</t>
  </si>
  <si>
    <t>Ziaja GdanSkin Hydrogel Face Mask maseczka do twarzy  50ml (W)</t>
  </si>
  <si>
    <t>3616305233806</t>
  </si>
  <si>
    <t>3616305233806-2</t>
  </si>
  <si>
    <t>Max Factor Masterpiece Xpress Quick Dry lakier do paznokci 860 Poolside  8ml (W)</t>
  </si>
  <si>
    <t>6290360592145</t>
  </si>
  <si>
    <t>6290360592145-2</t>
  </si>
  <si>
    <t>Niche Emarati Al Jawhara  EDP  100ml (U)</t>
  </si>
  <si>
    <t>3600531681494</t>
  </si>
  <si>
    <t>3600531681494-2</t>
  </si>
  <si>
    <t>Maybelline Hyper Precise All Day eyeliner 730 Jungle Green  1ml (W)</t>
  </si>
  <si>
    <t>30106659-2</t>
  </si>
  <si>
    <t>La Roche-Posay Cicaplast Barrier Repairing Balm balsam do ust  7,5ml (W)</t>
  </si>
  <si>
    <t>9000101713619</t>
  </si>
  <si>
    <t>9000101713619-2</t>
  </si>
  <si>
    <t>Syoss Permanent Coloration  farba do włosów 7-1 Medium Blond  50ml (W)</t>
  </si>
  <si>
    <t>4008666209917</t>
  </si>
  <si>
    <t>4008666209917-2</t>
  </si>
  <si>
    <t>Alpecin Coffein Shampoo C1 szampon do włosów  375ml (M)</t>
  </si>
  <si>
    <t>7640171191454</t>
  </si>
  <si>
    <t>7640171191454-2</t>
  </si>
  <si>
    <t>Lalique Les Compositions Parfumees Pink Paradise EDP  100ml (W)</t>
  </si>
  <si>
    <t>5901691812475</t>
  </si>
  <si>
    <t>5901691812475-2</t>
  </si>
  <si>
    <t>Canpol babies Cute Animals Training Cup kubek  Cat 320ml (K)</t>
  </si>
  <si>
    <t>074170458602</t>
  </si>
  <si>
    <t>074170458602-2</t>
  </si>
  <si>
    <t>Sally Hansen Complete Salon Manicure  lakier do paznokci 203 Crazy Stupid Blush  14,7ml (W)</t>
  </si>
  <si>
    <t>8595017997358</t>
  </si>
  <si>
    <t>8595017997358-2</t>
  </si>
  <si>
    <t>Gabriella Salvete False Eyelash Kit Magic 
sztuczne rzęsy  1szt (W)</t>
  </si>
  <si>
    <t>5054563949080</t>
  </si>
  <si>
    <t>5054563949080-2</t>
  </si>
  <si>
    <t>Parodontax Whitening  pasta do zębów  75ml (U)</t>
  </si>
  <si>
    <t>3274872448780</t>
  </si>
  <si>
    <t>3274872448780-2</t>
  </si>
  <si>
    <t>Givenchy Gentleman Society EDP  100ml (M)</t>
  </si>
  <si>
    <t>3600542500586</t>
  </si>
  <si>
    <t>3600542500586-2</t>
  </si>
  <si>
    <t>Garnier Skin Naturals Hyaluronic Cryo Jelly Sheet Mask maseczka do twarzy  1szt (W)</t>
  </si>
  <si>
    <t>4059729403940</t>
  </si>
  <si>
    <t>4059729403940-2</t>
  </si>
  <si>
    <t>Catrice Iconails  lakier do paznokci 150 Iced Matcha Latte  10,5ml (W)</t>
  </si>
  <si>
    <t>3616301799597</t>
  </si>
  <si>
    <t>3616301799597-2</t>
  </si>
  <si>
    <t>Lacoste Eau de Lacoste L.12.12 Rose Eau Fraiche EDT  100ml (W)</t>
  </si>
  <si>
    <t>8710447249017</t>
  </si>
  <si>
    <t>8710447249017-2</t>
  </si>
  <si>
    <t>Axe Gold Oud Wood &amp; Fresh Vanilla dezodorant  150ml (M)</t>
  </si>
  <si>
    <t>5901887003953</t>
  </si>
  <si>
    <t>5901887003953-2</t>
  </si>
  <si>
    <t>Ziaja Calendula Tonic wody i spreje do twarzy  200ml (W)</t>
  </si>
  <si>
    <t>8595017988035</t>
  </si>
  <si>
    <t>8595017988035-2</t>
  </si>
  <si>
    <t>Gabriella Salvete Nail Care Nail &amp; Cuticle Caring Oil pielęgnacja paznokci  11ml (W)</t>
  </si>
  <si>
    <t>5425017732099</t>
  </si>
  <si>
    <t>5425017732099-2</t>
  </si>
  <si>
    <t>Cuba Set Miniatures  zestaw   EDT 5 ml + EDT 5 m; +EDT 5 ml + EDT 5 ml (M)</t>
  </si>
  <si>
    <t>3351500002771</t>
  </si>
  <si>
    <t>3351500002771-2</t>
  </si>
  <si>
    <t>Azzaro Pour Homme  dezodorant  150ml (M)</t>
  </si>
  <si>
    <t>85972490</t>
  </si>
  <si>
    <t>85972490-2</t>
  </si>
  <si>
    <t>Dermacol Make-Up Perfector  korektor 02  1,5g (W)</t>
  </si>
  <si>
    <t>3616301711803</t>
  </si>
  <si>
    <t>3616301711803-2</t>
  </si>
  <si>
    <t>Max Factor Masterpiece Xpress Quick Dry lakier do paznokci 271 Believe in Pink  8ml (W)</t>
  </si>
  <si>
    <t>5903407510262</t>
  </si>
  <si>
    <t>5903407510262-2</t>
  </si>
  <si>
    <t>Canpol babies Bonjour Paris Soother Clip With Ribbon Łańcuszek do smoczka  1szt (K)</t>
  </si>
  <si>
    <t>8595017990649</t>
  </si>
  <si>
    <t>8595017990649-2</t>
  </si>
  <si>
    <t>Gabriella Salvete Winter Time Matte Lips pomadka 01 Candy Cane  4,5ml (W)</t>
  </si>
  <si>
    <t>085715165626</t>
  </si>
  <si>
    <t>085715165626-2</t>
  </si>
  <si>
    <t>Abercrombie &amp; Fitch Away  zestaw   EDP 50 ml + żel pod prysznic 200 ml (M)</t>
  </si>
  <si>
    <t>050051275124</t>
  </si>
  <si>
    <t>050051275124-2</t>
  </si>
  <si>
    <t>Lip Smacker Coca-Cola  balsam do ust  Cherry 4g (K)</t>
  </si>
  <si>
    <t>85978003</t>
  </si>
  <si>
    <t>85978003-2</t>
  </si>
  <si>
    <t>Dermacol Neon  lakier do paznokci 46 Poppy Pink  5ml (W)</t>
  </si>
  <si>
    <t>5019301052897</t>
  </si>
  <si>
    <t>5019301052897-2</t>
  </si>
  <si>
    <t>Barry M Cream Eyeshadow Palette  cienie do powiek The Berries  5,1g (W)</t>
  </si>
  <si>
    <t>8033488156206</t>
  </si>
  <si>
    <t>8033488156206-2</t>
  </si>
  <si>
    <t>Xerjoff Accento  EDP  100ml (U)</t>
  </si>
  <si>
    <t>8595017989087</t>
  </si>
  <si>
    <t>8595017989087-2</t>
  </si>
  <si>
    <t>Gabriella Salvete TOOLS Foot File 2in1 pedicure  1szt (W)</t>
  </si>
  <si>
    <t>3614273476782</t>
  </si>
  <si>
    <t>3614273476782-2</t>
  </si>
  <si>
    <t>Lancôme Idole Aura EDP  25ml (W)</t>
  </si>
  <si>
    <t>4059729394361</t>
  </si>
  <si>
    <t>4059729394361-2</t>
  </si>
  <si>
    <t>Essence Natural Matte Mousse  podkład 04  16g (W)</t>
  </si>
  <si>
    <t>3282770202106</t>
  </si>
  <si>
    <t>3282770202106-2</t>
  </si>
  <si>
    <t>Avene Sun Kids Lotion preparat do opalania ciała  SPF50+ 250ml (K)</t>
  </si>
  <si>
    <t>4059729308214-2</t>
  </si>
  <si>
    <t>Essence Stay All Day 16h podkład 30 Soft Sand  30ml (W)</t>
  </si>
  <si>
    <t>3348901605762</t>
  </si>
  <si>
    <t>3348901605762-2</t>
  </si>
  <si>
    <t>Christian Dior Dior Addict Shine Lipstick pomadka 536 Lucky  3,2g (W)</t>
  </si>
  <si>
    <t>6223001381983</t>
  </si>
  <si>
    <t>6223001381983-2</t>
  </si>
  <si>
    <t>Eva Cosmetics Honey Lip Balm balsam do ust  5g (W)</t>
  </si>
  <si>
    <t>4059729446572</t>
  </si>
  <si>
    <t>4059729446572-2</t>
  </si>
  <si>
    <t>Essence Meta Glow Duo-Chrome kredka do oczu 01 Chromatic Love  0,22g (W)</t>
  </si>
  <si>
    <t>5060022303645</t>
  </si>
  <si>
    <t>5060022303645-2</t>
  </si>
  <si>
    <t>St.Tropez Self Tan Berry Sorbet Bronzing Mousse samoopalacz  200ml (W)</t>
  </si>
  <si>
    <t>4064666042572</t>
  </si>
  <si>
    <t>4064666042572-2</t>
  </si>
  <si>
    <t>Sebastian Professional Twisted Styling Cream utrwalenie fal i loków  145ml (W)</t>
  </si>
  <si>
    <t>4059729447227</t>
  </si>
  <si>
    <t>4059729447227-2</t>
  </si>
  <si>
    <t>Essence Hello, Good Stuff! Skin Repair Serum serum do twarzy  30ml (W)</t>
  </si>
  <si>
    <t>887167466715</t>
  </si>
  <si>
    <t>887167466715-2</t>
  </si>
  <si>
    <t>Estée Lauder Futurist Hydra Rescue podkład 3N1 Ivory Beige  SPF45 35ml (W)</t>
  </si>
  <si>
    <t>5013692268936</t>
  </si>
  <si>
    <t>5013692268936-2</t>
  </si>
  <si>
    <t>Pinkfong Baby Shark Bubble Bath pianka do kąpieli  300ml (K)</t>
  </si>
  <si>
    <t>8594056780426</t>
  </si>
  <si>
    <t>8594056780426-2</t>
  </si>
  <si>
    <t>Vivaco Sun Argan Bronz Oil Tanning Butter preparat do opalania ciała  SPF25 200ml (U)</t>
  </si>
  <si>
    <t>4021609275107</t>
  </si>
  <si>
    <t>4021609275107-2</t>
  </si>
  <si>
    <t>Goldwell Style Sign Ultra Volume Naturally Full objętość włosów  200ml (W)</t>
  </si>
  <si>
    <t>3661434005435</t>
  </si>
  <si>
    <t>3661434005435-2</t>
  </si>
  <si>
    <t>Uriage Bariéderm CICA Ointment Fissures Cracks krem do ciała  40g (U)</t>
  </si>
  <si>
    <t>737052720739-2</t>
  </si>
  <si>
    <t>Gabriela Sabatini Miss Gabriela  EDT  30ml (W)</t>
  </si>
  <si>
    <t>3574661578408-2</t>
  </si>
  <si>
    <t>Le Petit Marseillais Extra Gentle Shower Gel Organic White Peach &amp; Organic Nectarine Żel pod prysznic  400ml (U)</t>
  </si>
  <si>
    <t>697045159925</t>
  </si>
  <si>
    <t>697045159925-2</t>
  </si>
  <si>
    <t>AHAVA Even Tone &amp; Radiance CC Cream SPF30 krem cc  30ml (W)</t>
  </si>
  <si>
    <t>5057566792172</t>
  </si>
  <si>
    <t>5057566792172-2</t>
  </si>
  <si>
    <t>Makeup Revolution London Bright Light Face Glow podkład Gleam Light  23ml (W)</t>
  </si>
  <si>
    <t>3600523687121</t>
  </si>
  <si>
    <t>3600523687121-2</t>
  </si>
  <si>
    <t>L'Oréal Paris Glow Paradise  pomadka 351 Watermelon Dream Sheer  4,8g (W)</t>
  </si>
  <si>
    <t>8053288294748</t>
  </si>
  <si>
    <t>8053288294748-2</t>
  </si>
  <si>
    <t>Mr&amp;Mrs Fragrance Forest Mushroom zapach samochodowy  Fuchsia 1szt (U)</t>
  </si>
  <si>
    <t>3600540632913</t>
  </si>
  <si>
    <t>3600540632913-2</t>
  </si>
  <si>
    <t>Garnier Color Naturals Créme farba do włosów 2,10 Blueberry Black  40ml (W)</t>
  </si>
  <si>
    <t>085805560171</t>
  </si>
  <si>
    <t>085805560171-2</t>
  </si>
  <si>
    <t>Elizabeth Arden Plump Up Lip Liner  konturówka do ust 03 Kiss Of Coral  UNBOX 1,2g (W)</t>
  </si>
  <si>
    <t>3600523998289</t>
  </si>
  <si>
    <t>3600523998289-2</t>
  </si>
  <si>
    <t>L'Oréal Paris Excellence Creme Triple Protection farba do włosów 5U Light Brown  48ml (W)</t>
  </si>
  <si>
    <t>30166387</t>
  </si>
  <si>
    <t>30166387-2</t>
  </si>
  <si>
    <t>Maybelline Lifter Plump  błyszczyk do ust 005 Peach Fever  5,4ml (W)</t>
  </si>
  <si>
    <t>4045787726916-2</t>
  </si>
  <si>
    <t>Schwarzkopf Professional BC Bonacure Moisture Kick Curl Bounce Glycerol utrwalenie fal i loków  150ml (W)</t>
  </si>
  <si>
    <t>3666057031281</t>
  </si>
  <si>
    <t>3666057031281-2</t>
  </si>
  <si>
    <t>Clarins Aroma Relaxing Bath &amp; Shower Concentrate Żel pod prysznic  200ml (W)</t>
  </si>
  <si>
    <t>3346130410843</t>
  </si>
  <si>
    <t>3346130410843-2</t>
  </si>
  <si>
    <t>Hermes Concentré d´Orange Verte  EDT  50ml (U)</t>
  </si>
  <si>
    <t>8053288295974</t>
  </si>
  <si>
    <t>8053288295974-2</t>
  </si>
  <si>
    <t>Mr&amp;Mrs Fragrance Niki Refill zapach samochodowy  Peach &amp; Rose 1szt (U)</t>
  </si>
  <si>
    <t>5905669547390</t>
  </si>
  <si>
    <t>5905669547390-2</t>
  </si>
  <si>
    <t>Nanobrow Lamination Gel  tusz do brwi Beige  7ml (W)</t>
  </si>
  <si>
    <t>3600524126179</t>
  </si>
  <si>
    <t>3600524126179-2</t>
  </si>
  <si>
    <t>L'Oréal Paris Excellence Creme Triple Protection farba do włosów 5UR Universal Red  48ml (W)</t>
  </si>
  <si>
    <t>3600523951444-2</t>
  </si>
  <si>
    <t>L'Oréal Paris Infaillible 24H Fresh Wear Foundation In A Powder podkład 120 Vanilla  9g (W)</t>
  </si>
  <si>
    <t>79625043181</t>
  </si>
  <si>
    <t>79625043181-2</t>
  </si>
  <si>
    <t>Real Techniques Miracle Airblend Sponge  aplikator  2szt (W)</t>
  </si>
  <si>
    <t>3386460131360</t>
  </si>
  <si>
    <t>3386460131360-2</t>
  </si>
  <si>
    <t>Karl Lagerfeld Classic Grey EDT  50ml (M)</t>
  </si>
  <si>
    <t>3616302035410-2</t>
  </si>
  <si>
    <t>Bruno Banani Absolute Man With Fresh Lemon dezodorant  150ml (M)</t>
  </si>
  <si>
    <t>7640365140107-2</t>
  </si>
  <si>
    <t>Philipp Plein No Limit$ Super Fre$h EDT  90ml (M)</t>
  </si>
  <si>
    <t>074764664822</t>
  </si>
  <si>
    <t>074764664822-2</t>
  </si>
  <si>
    <t>Ardell Studio Effects 232 
sztuczne rzęsy Black  1szt (W)</t>
  </si>
  <si>
    <t>4059729371676</t>
  </si>
  <si>
    <t>4059729371676-2</t>
  </si>
  <si>
    <t>Essence 8h Matte Liquid Lipstick pomadka 03 Soft Beige  2,5ml (W)</t>
  </si>
  <si>
    <t>667553848925</t>
  </si>
  <si>
    <t>667553848925-2</t>
  </si>
  <si>
    <t>Victoria´s Secret Beneath The Palms  mleczko do ciała  236ml (W)</t>
  </si>
  <si>
    <t>3360372050827-2</t>
  </si>
  <si>
    <t>Guy Laroche Drakkar Noir EDT  30ml (M)</t>
  </si>
  <si>
    <t>3600523966967</t>
  </si>
  <si>
    <t>3600523966967-2</t>
  </si>
  <si>
    <t>L'Oréal Paris Elseve Dream Long Air Volume Dry Shampoo suchy szampon  200ml (W)</t>
  </si>
  <si>
    <t>8595017998249</t>
  </si>
  <si>
    <t>8595017998249-2</t>
  </si>
  <si>
    <t>Gabriella Salvete GeLove UV &amp; LED lakier do paznokci 11 Break Up  8ml (W)</t>
  </si>
  <si>
    <t>9005800358086</t>
  </si>
  <si>
    <t>9005800358086-2</t>
  </si>
  <si>
    <t>Nivea Fresh Volume  suchy szampon  200ml (W)</t>
  </si>
  <si>
    <t>6291106812282-2</t>
  </si>
  <si>
    <t>Al Haramain L'Aventure Rose EDP  100ml (W)</t>
  </si>
  <si>
    <t>5057566263481</t>
  </si>
  <si>
    <t>5057566263481-2</t>
  </si>
  <si>
    <t>Revolution Skincare Niacinamide Mattifying Żel oczyszczający  150ml (W)</t>
  </si>
  <si>
    <t>5050456003051</t>
  </si>
  <si>
    <t>5050456003051-2</t>
  </si>
  <si>
    <t>Naomi Campbell Here To Shine  EDT  30ml (W)</t>
  </si>
  <si>
    <t>9000101713473</t>
  </si>
  <si>
    <t>9000101713473-2</t>
  </si>
  <si>
    <t>Syoss Permanent Coloration  farba do włosów 6-1 Natural Dark Blonde  50ml (W)</t>
  </si>
  <si>
    <t>3616302990153</t>
  </si>
  <si>
    <t>3616302990153-2</t>
  </si>
  <si>
    <t>Rimmel London Kind &amp; Free Skin Tint Foundation podkład 201 Classic Beige  30ml (W)</t>
  </si>
  <si>
    <t>8592297010104</t>
  </si>
  <si>
    <t>8592297010104-2</t>
  </si>
  <si>
    <t>INDULONA Soothing Miracle Hand Cream krem do rąk  50ml (U)</t>
  </si>
  <si>
    <t>3600523527878</t>
  </si>
  <si>
    <t>3600523527878-2</t>
  </si>
  <si>
    <t>L'Oréal Paris Infaillible 32H Fresh Wear podkład 110 Cool Undertone  SPF25 30ml (W)</t>
  </si>
  <si>
    <t>3600542385626</t>
  </si>
  <si>
    <t>3600542385626-2</t>
  </si>
  <si>
    <t>Garnier Skin Naturals Hyaluronic Aloe Serum Tissue Mask maseczka do twarzy  1szt (W)</t>
  </si>
  <si>
    <t>3614229455458</t>
  </si>
  <si>
    <t>3614229455458-2</t>
  </si>
  <si>
    <t>Rimmel London Wonder'Last Brow Tint For Days Żel i pomada do brwi 002 Soft Brown  4,5ml (W)</t>
  </si>
  <si>
    <t>3616303260248</t>
  </si>
  <si>
    <t>3616303260248-2</t>
  </si>
  <si>
    <t>Max Factor False Lash Effect XXL tusz do rzęs Black  13,1ml (W)</t>
  </si>
  <si>
    <t>3616303474034</t>
  </si>
  <si>
    <t>3616303474034-2</t>
  </si>
  <si>
    <t>Bruno Banani Magic Man  zestaw   EDT 30 ml + żel pod prysznic 50 ml (M)</t>
  </si>
  <si>
    <t>3600542194044</t>
  </si>
  <si>
    <t>3600542194044-2</t>
  </si>
  <si>
    <t>Garnier Botanic Therapy Coco Milk &amp; Macadamia szampon do włosów  400ml (W)</t>
  </si>
  <si>
    <t>8005610629650</t>
  </si>
  <si>
    <t>8005610629650-2</t>
  </si>
  <si>
    <t>Max Factor Lipfinity Velvet Matte 24HRS pomadka 020 Coco Creme  3,5ml (W)</t>
  </si>
  <si>
    <t>3616304789847</t>
  </si>
  <si>
    <t>3616304789847-2</t>
  </si>
  <si>
    <t>Rimmel London Super Gel STEP1 lakier do paznokci 068 Beach House Blue  12ml (W)</t>
  </si>
  <si>
    <t>767418239025</t>
  </si>
  <si>
    <t>767418239025-2</t>
  </si>
  <si>
    <t>Luciano Soprani Sopranissima  EDT  75ml (W)</t>
  </si>
  <si>
    <t>074170372922</t>
  </si>
  <si>
    <t>074170372922-2</t>
  </si>
  <si>
    <t>Sally Hansen Hard As Nails Xtreme Wear lakier do paznokci 270 Lacey Lilac  11,8ml (W)</t>
  </si>
  <si>
    <t>3600531605681-2</t>
  </si>
  <si>
    <t>Maybelline Superstay Matte Ink Liquid pomadka 180 Revolutionary  5ml (W)</t>
  </si>
  <si>
    <t>30173644</t>
  </si>
  <si>
    <t>30173644-2</t>
  </si>
  <si>
    <t>L'Oréal Paris Infaillible More Than Concealer korektor 329 Cashew  11ml (W)</t>
  </si>
  <si>
    <t>3574661752945</t>
  </si>
  <si>
    <t>3574661752945-2</t>
  </si>
  <si>
    <t>Neutrogena Clear &amp; Defend+ Liquid Exfoliant peeling  125ml (U)</t>
  </si>
  <si>
    <t>3274872457287-2</t>
  </si>
  <si>
    <t>KENZO Jungle L'Élephant EDP  UNBOX 100ml (W)</t>
  </si>
  <si>
    <t>3616303406899</t>
  </si>
  <si>
    <t>3616303406899-2</t>
  </si>
  <si>
    <t>Max Factor Facefinity All Day Flawless korektor 090  7,8ml (W)</t>
  </si>
  <si>
    <t>3605520386442</t>
  </si>
  <si>
    <t>3605520386442-2</t>
  </si>
  <si>
    <t>Diesel Fuel For Life Homme  EDT  50ml (M)</t>
  </si>
  <si>
    <t>3616303252540</t>
  </si>
  <si>
    <t>3616303252540-2</t>
  </si>
  <si>
    <t>Max Factor Miracle Pure  lakier do paznokci 202 Natural Pearl  12ml (W)</t>
  </si>
  <si>
    <t>6293708011278</t>
  </si>
  <si>
    <t>6293708011278-2</t>
  </si>
  <si>
    <t>Ajmal Evoke Gold Edition EDP  75ml (W)</t>
  </si>
  <si>
    <t>3349668570492</t>
  </si>
  <si>
    <t>3349668570492-2</t>
  </si>
  <si>
    <t>Paco Rabanne Pacollection Crazy Me EDP  62ml (U)</t>
  </si>
  <si>
    <t>3616304892776-2</t>
  </si>
  <si>
    <t>David Beckham Instinct  EDP  50ml (M)</t>
  </si>
  <si>
    <t>8017331058268</t>
  </si>
  <si>
    <t>8017331058268-2</t>
  </si>
  <si>
    <t>Biorepair Antibacterial Unwaxed Ultra Flat Floss nitka dentystyczna  1szt (U)</t>
  </si>
  <si>
    <t>4045787936452-2</t>
  </si>
  <si>
    <t>Schwarzkopf Professional Osis+ Bounty Balm Rich Curl Cream utrwalenie fal i loków  150ml (W)</t>
  </si>
  <si>
    <t>85973145</t>
  </si>
  <si>
    <t>85973145-2</t>
  </si>
  <si>
    <t>Dermacol Cover Xtreme  korektor 3 (218)  SPF30 8g (W)</t>
  </si>
  <si>
    <t>3616304372001</t>
  </si>
  <si>
    <t>3616304372001-2</t>
  </si>
  <si>
    <t>Max Factor Facefinity Universal Primer baza pod makijaż  30ml (W)</t>
  </si>
  <si>
    <t>3661434007347</t>
  </si>
  <si>
    <t>3661434007347-2</t>
  </si>
  <si>
    <t>Uriage Xémose Anti-Itch Soothing Oil Balm balsam do ciała  200ml (U)</t>
  </si>
  <si>
    <t>3600523784455</t>
  </si>
  <si>
    <t>3600523784455-2</t>
  </si>
  <si>
    <t>L'Oréal Paris Infaillible 32H Matte Cover podkład 200  SPF25 30ml (W)</t>
  </si>
  <si>
    <t>697045159970</t>
  </si>
  <si>
    <t>697045159970-2</t>
  </si>
  <si>
    <t>AHAVA Apple Of Sodom Enzyme Facial Peel peeling  100ml (W)</t>
  </si>
  <si>
    <t>3349668594412</t>
  </si>
  <si>
    <t>3349668594412-2</t>
  </si>
  <si>
    <t>Paco Rabanne Fame  EDP  80ml (W)</t>
  </si>
  <si>
    <t>3390150576935</t>
  </si>
  <si>
    <t>3390150576935-2</t>
  </si>
  <si>
    <t>PAYOT Supreme Sérum Microperlé Jeunesse serum do twarzy  30ml (W)</t>
  </si>
  <si>
    <t>044386117570-2</t>
  </si>
  <si>
    <t>Physicians Formula Butter Believe It! Foundation + Concealer podkład Light  30ml (W)</t>
  </si>
  <si>
    <t>4059729394750</t>
  </si>
  <si>
    <t>4059729394750-2</t>
  </si>
  <si>
    <t>Essence The Nail Polish Corrector Pen zmywacz do paznokci  5ml (W)</t>
  </si>
  <si>
    <t>85953475-2</t>
  </si>
  <si>
    <t>Dermacol Make-Up Cover SPF30 podkład 207  30g (W)</t>
  </si>
  <si>
    <t>3600531631390-2</t>
  </si>
  <si>
    <t>Maybelline Fit Me! Luminous + Smooth baza pod makijaż  30ml (W)</t>
  </si>
  <si>
    <t>8592807565995</t>
  </si>
  <si>
    <t>8592807565995-2</t>
  </si>
  <si>
    <t>L'Oréal Paris Revitalift Clinical Pure 12% Vitamin C zestaw   serum Revitalift Clinical Vitamin C Serum 30 ml + krem do twarzy na dzień Revitalift Clinical Vitamin C Anti-UV Fluid SPF50 50 ml (W)</t>
  </si>
  <si>
    <t>077802116253-2</t>
  </si>
  <si>
    <t>Wet n Wild Color Icon  róż Mellow Wine  6g (W)</t>
  </si>
  <si>
    <t>3666057125294</t>
  </si>
  <si>
    <t>3666057125294-2</t>
  </si>
  <si>
    <t>Clarins Men Smooth Shave Foaming Gel Żel do golenia  150ml (M)</t>
  </si>
  <si>
    <t>8595003128117</t>
  </si>
  <si>
    <t>8595003128117-2</t>
  </si>
  <si>
    <t>Dermacol Sensitive Soothing Cream krem do twarzy na dzień  50ml (W)</t>
  </si>
  <si>
    <t>7611773141482</t>
  </si>
  <si>
    <t>7611773141482-2</t>
  </si>
  <si>
    <t>La Prairie Pure Gold Radiance Concentrate serum do twarzy  30ml (W)</t>
  </si>
  <si>
    <t>8595003131711</t>
  </si>
  <si>
    <t>8595003131711-2</t>
  </si>
  <si>
    <t>Dermacol Bio Retinol Day Cream krem do twarzy na dzień  50ml (W)</t>
  </si>
  <si>
    <t>3600531681333</t>
  </si>
  <si>
    <t>3600531681333-2</t>
  </si>
  <si>
    <t>Maybelline Build A Brow  kredka do brwi 259 Ash Brown  1,4g (W)</t>
  </si>
  <si>
    <t>3574661390710</t>
  </si>
  <si>
    <t>3574661390710-2</t>
  </si>
  <si>
    <t>Neutrogena Hydro Boost Body Gel Cream Żel do ciała  250ml (U)</t>
  </si>
  <si>
    <t>3380810427332</t>
  </si>
  <si>
    <t>3380810427332-2</t>
  </si>
  <si>
    <t>Clarins Soothing Gentle  krem oczyszczający  125ml (W)</t>
  </si>
  <si>
    <t>085715169525-2</t>
  </si>
  <si>
    <t>Abercrombie &amp; Fitch Authentic Moment EDT  100ml (M)</t>
  </si>
  <si>
    <t>8595017995552</t>
  </si>
  <si>
    <t>8595017995552-2</t>
  </si>
  <si>
    <t>Gabriella Salvete False Eyelash Kit Iconic 
sztuczne rzęsy  1szt (W)</t>
  </si>
  <si>
    <t>3282779228633-2</t>
  </si>
  <si>
    <t>Avene Sun Cream preparat do opalania twarzy  SPF30 50ml (U)</t>
  </si>
  <si>
    <t>8595635218620</t>
  </si>
  <si>
    <t>8595635218620-2</t>
  </si>
  <si>
    <t>Vivaco Sun Argan Bronz Oil Spray preparat do opalania ciała  SPF15 150ml (U)</t>
  </si>
  <si>
    <t>074764621672</t>
  </si>
  <si>
    <t>074764621672-2</t>
  </si>
  <si>
    <t>Ardell TexturEyes 582 
sztuczne rzęsy Black  1szt (W)</t>
  </si>
  <si>
    <t>810876033732</t>
  </si>
  <si>
    <t>810876033732-2</t>
  </si>
  <si>
    <t>Sergio Tacchini The Essence  EDT  UNBOX 100ml (M)</t>
  </si>
  <si>
    <t>5057566479950</t>
  </si>
  <si>
    <t>5057566479950-2</t>
  </si>
  <si>
    <t>Revolution Relove Colour Play Shadow Palette cienie do powiek Express  5,2g (W)</t>
  </si>
  <si>
    <t>8595018000583</t>
  </si>
  <si>
    <t>8595018000583-2</t>
  </si>
  <si>
    <t>Gabriella Salvete Longlasting Enamel  lakier do paznokci 80 Pinky Promise  11ml (W)</t>
  </si>
  <si>
    <t>3253581764190</t>
  </si>
  <si>
    <t>3253581764190-2</t>
  </si>
  <si>
    <t>L'Occitane Almond Shower Oil olejek pod prysznic  Ecorefill 500ml (W)</t>
  </si>
  <si>
    <t>3760048797795</t>
  </si>
  <si>
    <t>3760048797795-2</t>
  </si>
  <si>
    <t>Mauboussin My Twist  EDP  90ml (W)</t>
  </si>
  <si>
    <t>3600523541249</t>
  </si>
  <si>
    <t>3600523541249-2</t>
  </si>
  <si>
    <t>L'Oréal Paris Magic Retouch Instant Root Concealer Spray farba do włosów Cold Dark Brown  75ml (W)</t>
  </si>
  <si>
    <t>8005610663357</t>
  </si>
  <si>
    <t>8005610663357-2</t>
  </si>
  <si>
    <t>Wella Professionals Koleston Perfect Me+ Rich Naturals farba do włosów 8/3  60ml (W)</t>
  </si>
  <si>
    <t>3616303322021</t>
  </si>
  <si>
    <t>3616303322021-2</t>
  </si>
  <si>
    <t>Adidas Pure Game  EDT  100ml (M)</t>
  </si>
  <si>
    <t>4049775000965</t>
  </si>
  <si>
    <t>4049775000965-2</t>
  </si>
  <si>
    <t>Wet n Wild Color Icon Glitter Single cienie do powiek Brass  1,4g (W)</t>
  </si>
  <si>
    <t>887167533219-2</t>
  </si>
  <si>
    <t>Estée Lauder Double Wear Sheer Long-Wear Makeup podkład 2N1 Desert Beige  SPF20 30ml (W)</t>
  </si>
  <si>
    <t>3616302989645-2</t>
  </si>
  <si>
    <t>Rimmel London Kind &amp; Free Hydrating Concealer korektor 010 Fair  7ml (W)</t>
  </si>
  <si>
    <t>3616304615108</t>
  </si>
  <si>
    <t>3616304615108-2</t>
  </si>
  <si>
    <t>Max Factor Facefinity All Day Flawless Airbrush Finish Concealer korektor 030  30H 7,8ml (W)</t>
  </si>
  <si>
    <t>3600523524792</t>
  </si>
  <si>
    <t>3600523524792-2</t>
  </si>
  <si>
    <t>L'Oréal Paris Elseve Extraordinary Oil Coco Weightless Nourishing Balm szampon do włosów  400ml (W)</t>
  </si>
  <si>
    <t>8005610660585</t>
  </si>
  <si>
    <t>8005610660585-2</t>
  </si>
  <si>
    <t>Wella Professionals Koleston Perfect Me+ Vibrant Reds farba do włosów 5/41  60ml (W)</t>
  </si>
  <si>
    <t>074170404531</t>
  </si>
  <si>
    <t>074170404531-2</t>
  </si>
  <si>
    <t>Sally Hansen Complete Salon Manicure  lakier do paznokci 575 Red Handed  14,7ml (W)</t>
  </si>
  <si>
    <t>4005800269783</t>
  </si>
  <si>
    <t>4005800269783-2</t>
  </si>
  <si>
    <t>Eucerin Hyaluron-Filler + Elasticity Day krem do twarzy na dzień  SPF30 50ml (W)</t>
  </si>
  <si>
    <t>5903407228648</t>
  </si>
  <si>
    <t>5903407228648-2</t>
  </si>
  <si>
    <t>LOVI Buddy Bear Dynamic Soother smoczek  3-6m 2szt (K)</t>
  </si>
  <si>
    <t>3616304530579</t>
  </si>
  <si>
    <t>3616304530579-2</t>
  </si>
  <si>
    <t>Rimmel London Kind &amp; Free Brow Definer kredka do brwi 004 Caramel  0,09g (W)</t>
  </si>
  <si>
    <t>8595635216435</t>
  </si>
  <si>
    <t>8595635216435-2</t>
  </si>
  <si>
    <t>Vivaco Bio Aloe Vera Hydrating After Sun Lotion preparaty po opalaniu  250ml (U)</t>
  </si>
  <si>
    <t>3616303463373</t>
  </si>
  <si>
    <t>3616303463373-2</t>
  </si>
  <si>
    <t>Calvin Klein Eternity Reflections EDT  100ml (M)</t>
  </si>
  <si>
    <t>3600531609689-2</t>
  </si>
  <si>
    <t>Maybelline Lifter Gloss  błyszczyk do ust 001 Pearl  5,4ml (W)</t>
  </si>
  <si>
    <t>8016741012662</t>
  </si>
  <si>
    <t>8016741012662-2</t>
  </si>
  <si>
    <t>Tiziana Terenzi Luna Collection Libra perfumy  100ml (U)</t>
  </si>
  <si>
    <t>3760040110325</t>
  </si>
  <si>
    <t>3760040110325-2</t>
  </si>
  <si>
    <t>Premiere Note Rose Sheherazade  EDP  100ml (U)</t>
  </si>
  <si>
    <t>8719134122718</t>
  </si>
  <si>
    <t>8719134122718-2</t>
  </si>
  <si>
    <t>Rituals The Ritual Of Ayurveda Volume &amp; Nutrition odżywka  250ml (W)</t>
  </si>
  <si>
    <t>3616305492678</t>
  </si>
  <si>
    <t>3616305492678-2</t>
  </si>
  <si>
    <t>BOURJOIS Paris Velvet Contour konturówka do ust 19 Place Des Roses  1,14g (W)</t>
  </si>
  <si>
    <t>074764350930</t>
  </si>
  <si>
    <t>074764350930-2</t>
  </si>
  <si>
    <t>Ardell Magnetic Faux Mink 817 
sztuczne rzęsy Black  1szt (W)</t>
  </si>
  <si>
    <t>3600523775651</t>
  </si>
  <si>
    <t>3600523775651-2</t>
  </si>
  <si>
    <t>L'Oréal Paris Hyaluron Specialist  krem na noc  50ml (W)</t>
  </si>
  <si>
    <t>3616303452421</t>
  </si>
  <si>
    <t>3616303452421-2</t>
  </si>
  <si>
    <t>ESCADA Show Me Love Limited Edition EDP  50ml (W)</t>
  </si>
  <si>
    <t>77802117243</t>
  </si>
  <si>
    <t>77802117243-2</t>
  </si>
  <si>
    <t>Wet n Wild MegaLast High Shine pomadka Bellini Overflow  3,3g (W)</t>
  </si>
  <si>
    <t>9005800341224</t>
  </si>
  <si>
    <t>9005800341224-2</t>
  </si>
  <si>
    <t>Nivea Magnesium Dry  antyperspirant  50ml (W)</t>
  </si>
  <si>
    <t>3661434008719</t>
  </si>
  <si>
    <t>3661434008719-2</t>
  </si>
  <si>
    <t>Uriage Bébé 1st Cleansing Water toniki  500ml (K)</t>
  </si>
  <si>
    <t>85975231</t>
  </si>
  <si>
    <t>85975231-2</t>
  </si>
  <si>
    <t>Dermacol Hyaluron Hysteria Matte Liquid Lipstick pomadka 02  4,5ml (W)</t>
  </si>
  <si>
    <t>3616302463879</t>
  </si>
  <si>
    <t>3616302463879-2</t>
  </si>
  <si>
    <t>Max Factor Masterpiece Nude Palette cienie do powiek 005 Cherry Nudes  6,5g (W)</t>
  </si>
  <si>
    <t>30149496</t>
  </si>
  <si>
    <t>30149496-2</t>
  </si>
  <si>
    <t>L'Oréal Paris Infaillible Matte Resistance Lipstick pomadka 240 Road Tripping  5ml (W)</t>
  </si>
  <si>
    <t>3616305243003</t>
  </si>
  <si>
    <t>3616305243003-2</t>
  </si>
  <si>
    <t>Max Factor Nailfinity Matte Top Coat lakier do paznokci 101 Velvet Curtain  12ml (W)</t>
  </si>
  <si>
    <t>3574661774145</t>
  </si>
  <si>
    <t>3574661774145-2</t>
  </si>
  <si>
    <t>Le Petit Marseillais Extra Gentle Shower Gel Organic Mango &amp; Passion Żel pod prysznic  650ml (U)</t>
  </si>
  <si>
    <t>3614228410878</t>
  </si>
  <si>
    <t>3614228410878-2</t>
  </si>
  <si>
    <t>BOURJOIS Paris Rouge Velvet Ink pomadka 06 Rose &amp; Merveille  3,5ml (W)</t>
  </si>
  <si>
    <t>8411135007420</t>
  </si>
  <si>
    <t>8411135007420-2</t>
  </si>
  <si>
    <t>Lactovit LactoUrea Oleo Żel pod prysznic  300ml (W)</t>
  </si>
  <si>
    <t>30151895</t>
  </si>
  <si>
    <t>30151895-2</t>
  </si>
  <si>
    <t>Essie Gel Couture Nail Color lakier do paznokci 523 Not What It Seams  13,5ml (W)</t>
  </si>
  <si>
    <t>4059729381255</t>
  </si>
  <si>
    <t>4059729381255-2</t>
  </si>
  <si>
    <t>Essence I Love Extreme Crazy Volume tusz do rzęs Black  Waterproof 12ml (W)</t>
  </si>
  <si>
    <t>4059729348876</t>
  </si>
  <si>
    <t>4059729348876-2</t>
  </si>
  <si>
    <t>Essence Gel Nail Colour  lakier do paznokci 16 Chili Together  8ml (W)</t>
  </si>
  <si>
    <t>4059729419293-2</t>
  </si>
  <si>
    <t>Catrice Soft Glam Filter Fluid baza pod makijaż 010 Fair Light  30ml (W)</t>
  </si>
  <si>
    <t>667557640464</t>
  </si>
  <si>
    <t>667557640464-2</t>
  </si>
  <si>
    <t>Victoria´s Secret Petal Plush Clouds  spray do ciała  250ml (W)</t>
  </si>
  <si>
    <t>3600524135256</t>
  </si>
  <si>
    <t>3600524135256-2</t>
  </si>
  <si>
    <t>L'Oréal Paris Elseve Hyaluron Pure  szampon do włosów  250ml (W)</t>
  </si>
  <si>
    <t>5099821009984</t>
  </si>
  <si>
    <t>5099821009984-2</t>
  </si>
  <si>
    <t>Hawaiian Tropic Protective Dry Spray Oil preparat do opalania ciała  SPF10 200ml (U)</t>
  </si>
  <si>
    <t>5425039222660</t>
  </si>
  <si>
    <t>5425039222660-2</t>
  </si>
  <si>
    <t>Cuba Royal  zestaw   EDT 100 ml + woda do golenia 100 ml + zawieszka do kluczy (M)</t>
  </si>
  <si>
    <t>8001090496546</t>
  </si>
  <si>
    <t>8001090496546-2</t>
  </si>
  <si>
    <t>Head &amp; Shoulders Tea Tree Anti-Dandruff szampon do włosów  400ml (U)</t>
  </si>
  <si>
    <t>077802119216-2</t>
  </si>
  <si>
    <t>Wet n Wild Cloud Pout Marshmallow Lip Mousse pomadka Marshmallow Madness  3ml (W)</t>
  </si>
  <si>
    <t>3616303444365</t>
  </si>
  <si>
    <t>3616303444365-2</t>
  </si>
  <si>
    <t>Adidas Energy Kick  Żel pod prysznic  250ml (M)</t>
  </si>
  <si>
    <t>3600542522748</t>
  </si>
  <si>
    <t>3600542522748-2</t>
  </si>
  <si>
    <t>Garnier Fructis Antidandruff Citrus Detox Shampoo szampon do włosów  250ml (U)</t>
  </si>
  <si>
    <t>3386460130011</t>
  </si>
  <si>
    <t>3386460130011-2</t>
  </si>
  <si>
    <t>Karl Lagerfeld Karl Rome Divino Amore EDP  100ml (W)</t>
  </si>
  <si>
    <t>7640496670269</t>
  </si>
  <si>
    <t>7640496670269-2</t>
  </si>
  <si>
    <t>Tommy Hilfiger Tommy Now EDT  30ml (M)</t>
  </si>
  <si>
    <t>8592297011187</t>
  </si>
  <si>
    <t>8592297011187-2</t>
  </si>
  <si>
    <t>Astrid Sun  zestaw  SET2  olejek do opalania Sun Oil Spray SPF30 200 ml + nawilżające mleczko po opalaniu Sun After Sun Lotion 200 ml + ochronny balsam do ust Coconut Lip Balm SPF25 4,8 g (U)</t>
  </si>
  <si>
    <t>8008970043081</t>
  </si>
  <si>
    <t>8008970043081-2</t>
  </si>
  <si>
    <t>Wash &amp; Go Sport Shampoo &amp; Conditioner szampon do włosów  200ml (-)</t>
  </si>
  <si>
    <t>737052029733</t>
  </si>
  <si>
    <t>737052029733-2</t>
  </si>
  <si>
    <t>Laura Biagiotti Laura  Żel pod prysznic  150ml (W)</t>
  </si>
  <si>
    <t>3616301246411-2</t>
  </si>
  <si>
    <t>Rimmel London Scandal Eyes Exaggerate Eye Definer kredka do oczu 003 Smokey Grey  0,35g (W)</t>
  </si>
  <si>
    <t>5057566585453</t>
  </si>
  <si>
    <t>5057566585453-2</t>
  </si>
  <si>
    <t>Revolution Relove 10% Niacinamide Serum serum do twarzy  18ml (W)</t>
  </si>
  <si>
    <t>30095427</t>
  </si>
  <si>
    <t>30095427-2</t>
  </si>
  <si>
    <t>Essie Nail Polish  lakier do paznokci 40 Demure Vix  13,5ml (W)</t>
  </si>
  <si>
    <t>8436581945874-2</t>
  </si>
  <si>
    <t>Reebok Move Your Spirit  EDT  100ml (W)</t>
  </si>
  <si>
    <t>8008277762784</t>
  </si>
  <si>
    <t>8008277762784-2</t>
  </si>
  <si>
    <t>Fanola Oro Therapy 24K Gold Shampoo szampon do włosów  1000ml (W)</t>
  </si>
  <si>
    <t>7805562226386</t>
  </si>
  <si>
    <t>7805562226386-2</t>
  </si>
  <si>
    <t>Revlon Professional Equave Kids szampon do włosów  50ml (K)</t>
  </si>
  <si>
    <t>6294015168150-2</t>
  </si>
  <si>
    <t>Armaf Miss Armaf Magnifiq EDP  100ml (W)</t>
  </si>
  <si>
    <t>8595562299815</t>
  </si>
  <si>
    <t>8595562299815-2</t>
  </si>
  <si>
    <t>Narciso Rodriguez For Her  EDP  UNBOX 100ml (W)</t>
  </si>
  <si>
    <t>3616301182511-2</t>
  </si>
  <si>
    <t>BOURJOIS Paris Gloss Fabuleux  błyszczyk do ust 08 Berry Talented  3,5ml (W)</t>
  </si>
  <si>
    <t>3386460095358-2</t>
  </si>
  <si>
    <t>Coach Coach Floral EDP  50ml (W)</t>
  </si>
  <si>
    <t>4011700748181-2</t>
  </si>
  <si>
    <t>4711 Remix Cologne Neroli EDC  100ml (U)</t>
  </si>
  <si>
    <t>5901691861633</t>
  </si>
  <si>
    <t>5901691861633-2</t>
  </si>
  <si>
    <t>Canpol babies Exotic Animals Melamine Spoons naczynia  9m+ Yellow 2szt (K)</t>
  </si>
  <si>
    <t>5038581092102</t>
  </si>
  <si>
    <t>5038581092102-2</t>
  </si>
  <si>
    <t>Yankee Candle Water Garden  odświeżacz w sprayu i dyfuzorze  120ml (U)</t>
  </si>
  <si>
    <t>5900627107531-2</t>
  </si>
  <si>
    <t>Durex Play Slide &amp; Ride Masturbation Sleeve masturbator  1szt (M)</t>
  </si>
  <si>
    <t>9005800280684</t>
  </si>
  <si>
    <t>9005800280684-2</t>
  </si>
  <si>
    <t>Nivea Black &amp; White Invisible Fresh antyperspirant  48h 200ml (W)</t>
  </si>
  <si>
    <t>9005800342788</t>
  </si>
  <si>
    <t>9005800342788-2</t>
  </si>
  <si>
    <t>Nivea Men Fresh Kick  antyperspirant  48H 50ml (M)</t>
  </si>
  <si>
    <t>3700281703290</t>
  </si>
  <si>
    <t>3700281703290-2</t>
  </si>
  <si>
    <t>Topicrem UR 10 Anti-Roughness Smoothing Cream krem do ciała  200ml (U)</t>
  </si>
  <si>
    <t>8717524075491</t>
  </si>
  <si>
    <t>8717524075491-2</t>
  </si>
  <si>
    <t>Purol Green Night Cream krem na noc  50ml (W)</t>
  </si>
  <si>
    <t>085805390600</t>
  </si>
  <si>
    <t>085805390600-2</t>
  </si>
  <si>
    <t>Elizabeth Arden 5th Avenue  EDP  125ml (W)</t>
  </si>
  <si>
    <t>0608940517482</t>
  </si>
  <si>
    <t>0608940517482-2</t>
  </si>
  <si>
    <t>Paris Hilton Paris Hilton  EDP  100ml (W)</t>
  </si>
  <si>
    <t>59095859</t>
  </si>
  <si>
    <t>59095859-2</t>
  </si>
  <si>
    <t>Dove Advanced Care Original antyperspirant  48h 50ml (W)</t>
  </si>
  <si>
    <t>5901691878228</t>
  </si>
  <si>
    <t>5901691878228-2</t>
  </si>
  <si>
    <t>LOVI Trends Bottle butelki dla niemowląt  3m+ Green 250ml (K)</t>
  </si>
  <si>
    <t>3414200204415-2</t>
  </si>
  <si>
    <t>Davidoff Adventure  EDT  100ml (M)</t>
  </si>
  <si>
    <t>3614228411875</t>
  </si>
  <si>
    <t>3614228411875-2</t>
  </si>
  <si>
    <t>BOURJOIS Paris Ombre Á Paupiéres  cienie do powiek 10 Doré Olé  1,2g (W)</t>
  </si>
  <si>
    <t>9005800369075</t>
  </si>
  <si>
    <t>9005800369075-2</t>
  </si>
  <si>
    <t>Nivea Baby Gentle &amp; Mild Shampoo szampon do włosów  200ml (K)</t>
  </si>
  <si>
    <t>4005900905437</t>
  </si>
  <si>
    <t>4005900905437-2</t>
  </si>
  <si>
    <t>Nivea Sun Kids Protect &amp; Care Sun Spray 5 in 1 preparat do opalania ciała  SPF30 270ml (K)</t>
  </si>
  <si>
    <t>3574661776873</t>
  </si>
  <si>
    <t>3574661776873-2</t>
  </si>
  <si>
    <t>o.b. Period Underwear  majtki menstruacyjne  M/L 1szt (W)</t>
  </si>
  <si>
    <t>8595003933759</t>
  </si>
  <si>
    <t>8595003933759-2</t>
  </si>
  <si>
    <t>Dermacol Acnecover Mattifying Powder puder Sand  11g (W)</t>
  </si>
  <si>
    <t>3600542469975</t>
  </si>
  <si>
    <t>3600542469975-2</t>
  </si>
  <si>
    <t>Garnier Body Superfood 48h Soothing Cream krem do ciała  Aloe Vera + Magnesium 380ml (W)</t>
  </si>
  <si>
    <t>3760040113289</t>
  </si>
  <si>
    <t>3760040113289-2</t>
  </si>
  <si>
    <t>Lulu Castagnette Lady Castagnette In White EDP  100ml (W)</t>
  </si>
  <si>
    <t>8032947866441-2</t>
  </si>
  <si>
    <t>Fanola Botugen  maska do włosów  300ml (W)</t>
  </si>
  <si>
    <t>4059729302953</t>
  </si>
  <si>
    <t>4059729302953-2</t>
  </si>
  <si>
    <t>Essence French Manicure Click &amp; Go Nails sztuczne paznokcie 01 Classic French  12szt (W)</t>
  </si>
  <si>
    <t>5057566613217</t>
  </si>
  <si>
    <t>5057566613217-2</t>
  </si>
  <si>
    <t>Makeup Revolution London IRL Filter Finish Soft Matte Concealer korektor C4  6g (W)</t>
  </si>
  <si>
    <t>4011700748198</t>
  </si>
  <si>
    <t>4011700748198-2</t>
  </si>
  <si>
    <t>4711 Remix Cologne Neroli EDC  UNBOX 100ml (U)</t>
  </si>
  <si>
    <t>85973053</t>
  </si>
  <si>
    <t>85973053-2</t>
  </si>
  <si>
    <t>Dermacol 3in1 Nail Repair Base Coat pielęgnacja paznokci  11ml (W)</t>
  </si>
  <si>
    <t>5901887005032</t>
  </si>
  <si>
    <t>5901887005032-2</t>
  </si>
  <si>
    <t>Ziaja Anno D'Oro Lifting Solution Anti-Wrinkle Night Cream krem na noc  50ml (W)</t>
  </si>
  <si>
    <t>6294015167962</t>
  </si>
  <si>
    <t>6294015167962-2</t>
  </si>
  <si>
    <t>Armaf Club de Nuit Sillage dezodorant  75g (U)</t>
  </si>
  <si>
    <t>4250587791488</t>
  </si>
  <si>
    <t>4250587791488-2</t>
  </si>
  <si>
    <t>Catrice Lash Glue  
sztuczne rzęsy  5ml (W)</t>
  </si>
  <si>
    <t>8592297004769</t>
  </si>
  <si>
    <t>8592297004769-2</t>
  </si>
  <si>
    <t>Astrid Aqua Biotic Active Charcoal 3in1 Micellar Water płyn micelarny  400ml (W)</t>
  </si>
  <si>
    <t>4059729422002</t>
  </si>
  <si>
    <t>4059729422002-2</t>
  </si>
  <si>
    <t>Essence Hydra Kiss Lip Oil olejek do ust 02 Honey, Honey!  4ml (W)</t>
  </si>
  <si>
    <t>5057566769211</t>
  </si>
  <si>
    <t>5057566769211-2</t>
  </si>
  <si>
    <t>Makeup Revolution London Kiss &amp; Go Lip Oil Set zestaw   olejek do ust Lip Oil Honey 4,5 ml+ olejek do ust Lip Oil Peach Pink 4,5 ml+ olejek do ust Lip Oil Watermelon 4,5 ml + peelingująca szczoteczka do ust 1 sztuka (W)</t>
  </si>
  <si>
    <t>3412241230158</t>
  </si>
  <si>
    <t>3412241230158-2</t>
  </si>
  <si>
    <t>Adidas Victory League  woda po goleniu  100ml (M)</t>
  </si>
  <si>
    <t>20714800888</t>
  </si>
  <si>
    <t>20714800888-2</t>
  </si>
  <si>
    <t>Clinique 3-Step Skin Care Clarifying Lotion 1.0 toniki  Alcohol-Free 400ml (W)</t>
  </si>
  <si>
    <t>4059729444554-2</t>
  </si>
  <si>
    <t>Catrice FAKE IT Volume &amp; False Lash Mascara tusz do rzęs 010 Deep Black  11ml (W)</t>
  </si>
  <si>
    <t>3616305233820</t>
  </si>
  <si>
    <t>3616305233820-2</t>
  </si>
  <si>
    <t>Max Factor Masterpiece Xpress Quick Dry lakier do paznokci 455 Sundowner  8ml (W)</t>
  </si>
  <si>
    <t>9005800362168</t>
  </si>
  <si>
    <t>9005800362168-2</t>
  </si>
  <si>
    <t>Nivea Cellular Expert Lift  zestaw   Krem do twarzy na dzień 50 ml + maseczka do twarzy w płachcie 1 szt. (W)</t>
  </si>
  <si>
    <t>9000101713879</t>
  </si>
  <si>
    <t>9000101713879-2</t>
  </si>
  <si>
    <t>Syoss Permanent Coloration  farba do włosów 2-1 Black-Brown  50ml (W)</t>
  </si>
  <si>
    <t>8470001930163</t>
  </si>
  <si>
    <t>8470001930163-2</t>
  </si>
  <si>
    <t>Heliocare 360 Pediatrics Mineral preparat do opalania ciała  SPF50+ 50ml (K)</t>
  </si>
  <si>
    <t>5057566794671</t>
  </si>
  <si>
    <t>5057566794671-2</t>
  </si>
  <si>
    <t>Makeup Revolution London Emily In Paris Lip &amp; Cheek Blush pomadka Mimosa Orange  Mindy 2g (W)</t>
  </si>
  <si>
    <t>3616300776193</t>
  </si>
  <si>
    <t>3616300776193-2</t>
  </si>
  <si>
    <t>Rimmel London Oh My Gloss! Plump błyszczyk do ust 531 Peach Pie  6,5ml (W)</t>
  </si>
  <si>
    <t>3600542450645</t>
  </si>
  <si>
    <t>3600542450645-2</t>
  </si>
  <si>
    <t>Garnier Ambre Solaire Ideal Bronze Body Oil olejek do ciała  200ml (U)</t>
  </si>
  <si>
    <t>5060128983161</t>
  </si>
  <si>
    <t>5060128983161-2</t>
  </si>
  <si>
    <t>Mentos Lip Balm  balsam do ust  Raspberry 4g (K)</t>
  </si>
  <si>
    <t>4001638093668</t>
  </si>
  <si>
    <t>4001638093668-2</t>
  </si>
  <si>
    <t>Weleda Arnica Sports Żel pod prysznic  200ml (U)</t>
  </si>
  <si>
    <t>8592807480496</t>
  </si>
  <si>
    <t>8592807480496-2</t>
  </si>
  <si>
    <t>Garnier Skin Naturals Hyaluronic Aloe  zestaw   Krem do twarzy na dzień 50 ml + woda micelarna 400 ml + serum do twarzy 30 ml (W)</t>
  </si>
  <si>
    <t>3253581754115</t>
  </si>
  <si>
    <t>3253581754115-2</t>
  </si>
  <si>
    <t>L'Occitane Cherry Blossom Bath &amp; Shower Gel Żel pod prysznic  250ml (W)</t>
  </si>
  <si>
    <t>5901691812482</t>
  </si>
  <si>
    <t>5901691812482-2</t>
  </si>
  <si>
    <t>Canpol babies Cute Animals Training Cup kubek  Bear 320ml (K)</t>
  </si>
  <si>
    <t>074170439700</t>
  </si>
  <si>
    <t>074170439700-2</t>
  </si>
  <si>
    <t>Sally Hansen Complete Salon Manicure  lakier do paznokci 526 Crush On Blue  14,7ml (W)</t>
  </si>
  <si>
    <t>5054563949103-2</t>
  </si>
  <si>
    <t>Parodontax Herbal Fresh  pasta do zębów  75ml (U)</t>
  </si>
  <si>
    <t>020714817343-2</t>
  </si>
  <si>
    <t>Clinique Sun Care Anti-Wrinkle Face Cream preparat do opalania twarzy  SPF30 50ml (W)</t>
  </si>
  <si>
    <t>3600524070021</t>
  </si>
  <si>
    <t>3600524070021-2</t>
  </si>
  <si>
    <t>L'Oréal Paris Prime Lab 24H Matte Setter baza pod makijaż  30ml (W)</t>
  </si>
  <si>
    <t>5019301203343</t>
  </si>
  <si>
    <t>5019301203343-2</t>
  </si>
  <si>
    <t>Barry M Fresh Face Dewy Setting Spray utrwalacz makijażu  70ml (W)</t>
  </si>
  <si>
    <t>719346450508</t>
  </si>
  <si>
    <t>719346450508-2</t>
  </si>
  <si>
    <t>Elizabeth Taylor Diamonds and Emeralds  EDT  100ml (W)</t>
  </si>
  <si>
    <t>4059729436627</t>
  </si>
  <si>
    <t>4059729436627-2</t>
  </si>
  <si>
    <t>Essence 3D Nail Jewels  manicure  02 Mirror Universe 1opakowanie (W)</t>
  </si>
  <si>
    <t>5901887001812</t>
  </si>
  <si>
    <t>5901887001812-2</t>
  </si>
  <si>
    <t>Ziaja Calendula Make-Up Remover Milk demakijaż twarzy  200ml (W)</t>
  </si>
  <si>
    <t>8595017988059</t>
  </si>
  <si>
    <t>8595017988059-2</t>
  </si>
  <si>
    <t>Gabriella Salvete Nail Care Glossy &amp; Fast Dry lakier do paznokci  11ml (W)</t>
  </si>
  <si>
    <t>044386120150</t>
  </si>
  <si>
    <t>044386120150-2</t>
  </si>
  <si>
    <t>Physicians Formula Murumuru Butter  róż Copper Cabana  5,5g (W)</t>
  </si>
  <si>
    <t>679602102117</t>
  </si>
  <si>
    <t>679602102117-2</t>
  </si>
  <si>
    <t>Ermanno Scervino Rock  EDP  100ml (W)</t>
  </si>
  <si>
    <t>8595003121262</t>
  </si>
  <si>
    <t>8595003121262-2</t>
  </si>
  <si>
    <t>Dermacol 3D Hyaluron Therapy  zestaw   Krem na dzień Hyaluron Therapy 3D Day Cream 50 ml + Krem na noc Hyaluron Therapy 3D Night Cream 50 ml (W)</t>
  </si>
  <si>
    <t>8032529118364</t>
  </si>
  <si>
    <t>8032529118364-2</t>
  </si>
  <si>
    <t>Emanuel Ungaro Diva  EDP  100ml (W)</t>
  </si>
  <si>
    <t>8595017990656</t>
  </si>
  <si>
    <t>8595017990656-2</t>
  </si>
  <si>
    <t>Gabriella Salvete Winter Time Matte Lips pomadka 02 Frozen Berry  4,5ml (W)</t>
  </si>
  <si>
    <t>8018365071261</t>
  </si>
  <si>
    <t>8018365071261-2</t>
  </si>
  <si>
    <t>Versace Crystal Noir  EDT  50ml (W)</t>
  </si>
  <si>
    <t>85978010</t>
  </si>
  <si>
    <t>85978010-2</t>
  </si>
  <si>
    <t>Dermacol Neon  lakier do paznokci 45 Cosmic  5ml (W)</t>
  </si>
  <si>
    <t>30096011</t>
  </si>
  <si>
    <t>30096011-2</t>
  </si>
  <si>
    <t>Essie Nail Polish  lakier do paznokci 99 Mint Candy Apple  13,5ml (W)</t>
  </si>
  <si>
    <t>4038432014414</t>
  </si>
  <si>
    <t>4038432014414-2</t>
  </si>
  <si>
    <t>ZMILE COSMETICS Everybody´s Darling  zestaw kosmetyków  76,2g (W)</t>
  </si>
  <si>
    <t>4059729394385-2</t>
  </si>
  <si>
    <t>Essence Natural Matte Mousse  podkład 13  16g (W)</t>
  </si>
  <si>
    <t>4059729308191</t>
  </si>
  <si>
    <t>4059729308191-2</t>
  </si>
  <si>
    <t>Essence Stay All Day 16h podkład 15 Soft Créme  30ml (W)</t>
  </si>
  <si>
    <t>697045159789</t>
  </si>
  <si>
    <t>697045159789-2</t>
  </si>
  <si>
    <t>AHAVA Deadsea Water Magnesium Rich dezodorant  50ml (W)</t>
  </si>
  <si>
    <t>4059729002068</t>
  </si>
  <si>
    <t>4059729002068-2</t>
  </si>
  <si>
    <t>Essence Fix It! Nail Glue sztuczne paznokcie  8g (W)</t>
  </si>
  <si>
    <t>9005800334509</t>
  </si>
  <si>
    <t>9005800334509-2</t>
  </si>
  <si>
    <t>Hansaplast Aqua Protect Plaster plaster  20szt (U)</t>
  </si>
  <si>
    <t>8018365146006</t>
  </si>
  <si>
    <t>8018365146006-2</t>
  </si>
  <si>
    <t>Versace L´Homme  EDT  100ml (M)</t>
  </si>
  <si>
    <t>4059729446589</t>
  </si>
  <si>
    <t>4059729446589-2</t>
  </si>
  <si>
    <t>Essence Meta Glow Duo-Chrome kredka do oczu 02 Chromefinity  0,22g (W)</t>
  </si>
  <si>
    <t>5201314153689</t>
  </si>
  <si>
    <t>5201314153689-2</t>
  </si>
  <si>
    <t>STR8 Original  dezodorant  200ml (M)</t>
  </si>
  <si>
    <t>5038581064376</t>
  </si>
  <si>
    <t>5038581064376-2</t>
  </si>
  <si>
    <t>Yankee Candle Midnight Jasmine Pre-Fragranced Reed Refill odświeżacz w sprayu i dyfuzorze  5szt (U)</t>
  </si>
  <si>
    <t>8015150218795</t>
  </si>
  <si>
    <t>8015150218795-2</t>
  </si>
  <si>
    <t>Collistar Pure Actives  zestaw  Set  Żel do twarzy 50 ml + krem pod oczy 5 ml + kosmetyczka (W)</t>
  </si>
  <si>
    <t>8018365250468</t>
  </si>
  <si>
    <t>8018365250468-2</t>
  </si>
  <si>
    <t>Versace Woman  EDP  100ml (W)</t>
  </si>
  <si>
    <t>810876038201</t>
  </si>
  <si>
    <t>810876038201-2</t>
  </si>
  <si>
    <t>Lamborghini Classico  EDT  200ml (M)</t>
  </si>
  <si>
    <t>3574661578316</t>
  </si>
  <si>
    <t>3574661578316-2</t>
  </si>
  <si>
    <t>Le Petit Marseillais Extra Gentle Shower Cream Organic Orange Blossom krem pod prysznic  250ml (U)</t>
  </si>
  <si>
    <t>3360374000011-2</t>
  </si>
  <si>
    <t>Viktor &amp; Rolf Flowerbomb  EDP  50ml (W)</t>
  </si>
  <si>
    <t>3600524026547</t>
  </si>
  <si>
    <t>3600524026547-2</t>
  </si>
  <si>
    <t>L'Oréal Paris Glow Paradise  pomadka 191 Nude Heaven  4,8g (W)</t>
  </si>
  <si>
    <t>6291107459035-2</t>
  </si>
  <si>
    <t>Lattafa Oud Lail Maleki  EDP  100ml (U)</t>
  </si>
  <si>
    <t>3616301238393-2</t>
  </si>
  <si>
    <t>Max Factor Color X-Pert  cienie do powiek 002 Crushed Blooms  4,2g (W)</t>
  </si>
  <si>
    <t>8595017954016</t>
  </si>
  <si>
    <t>8595017954016-2</t>
  </si>
  <si>
    <t>Gabriella Salvete Eyebrow Contour  kredka do brwi 01 Brown  0,28g (W)</t>
  </si>
  <si>
    <t>3600523998296</t>
  </si>
  <si>
    <t>3600523998296-2</t>
  </si>
  <si>
    <t>L'Oréal Paris Excellence Creme Triple Protection farba do włosów 6U Dark Blonde  48ml (W)</t>
  </si>
  <si>
    <t>30166394</t>
  </si>
  <si>
    <t>30166394-2</t>
  </si>
  <si>
    <t>Maybelline Lifter Plump  błyszczyk do ust 004 Red Flag  5,4ml (W)</t>
  </si>
  <si>
    <t>3282779402927-2</t>
  </si>
  <si>
    <t>Avene Sun Spray preparat do opalania ciała  SPF30 200ml (U)</t>
  </si>
  <si>
    <t>5410091768621</t>
  </si>
  <si>
    <t>5410091768621-2</t>
  </si>
  <si>
    <t>Diadermine Lift+ Super Filler Capsules serum do twarzy  7szt (W)</t>
  </si>
  <si>
    <t>3600531647926-2</t>
  </si>
  <si>
    <t>Maybelline Superstay Active Wear korektor 10 Fair  30H 10ml (W)</t>
  </si>
  <si>
    <t>3264680024993</t>
  </si>
  <si>
    <t>3264680024993-2</t>
  </si>
  <si>
    <t>192333101681-2</t>
  </si>
  <si>
    <t>Clinique Smart Clinical Repair Wrinkle Correcting Serum serum do twarzy  50ml (W)</t>
  </si>
  <si>
    <t>3616302035458-2</t>
  </si>
  <si>
    <t>Bruno Banani Loyal Man With Ginger dezodorant  150ml (M)</t>
  </si>
  <si>
    <t>3390150583124</t>
  </si>
  <si>
    <t>3390150583124-2</t>
  </si>
  <si>
    <t>PAYOT My Payot Super Eye Energiser krem pod oczy  15ml (W)</t>
  </si>
  <si>
    <t>3600531589370</t>
  </si>
  <si>
    <t>3600531589370-2</t>
  </si>
  <si>
    <t>Maybelline Color Sensational  pomadka 233 Pink Pose  4ml (W)</t>
  </si>
  <si>
    <t>3305400095005</t>
  </si>
  <si>
    <t>3305400095005-2</t>
  </si>
  <si>
    <t>Molinard La Fraîcheur Thé Basilic EDP  75ml (U)</t>
  </si>
  <si>
    <t>3616301524502</t>
  </si>
  <si>
    <t>3616301524502-2</t>
  </si>
  <si>
    <t>Rimmel London High´Light  rozświetlacz 001 Stardust  8g (W)</t>
  </si>
  <si>
    <t>4251232221619-2</t>
  </si>
  <si>
    <t>Essence Lash Princess Sculpted Volume tusz do rzęs Black  12ml (W)</t>
  </si>
  <si>
    <t>3616301893400</t>
  </si>
  <si>
    <t>3616301893400-2</t>
  </si>
  <si>
    <t>Max Factor Colour Elixir  konturówka do ust 055 Red Poppy  0,78g (W)</t>
  </si>
  <si>
    <t>074764619969-2</t>
  </si>
  <si>
    <t>Ardell Studio Effects 110 
sztuczne rzęsy Black  1szt (W)</t>
  </si>
  <si>
    <t>4084500931985</t>
  </si>
  <si>
    <t>4084500931985-2</t>
  </si>
  <si>
    <t>Londa Professional Create It Creative Spray lakier do włosów  300ml (W)</t>
  </si>
  <si>
    <t>4059729371683</t>
  </si>
  <si>
    <t>4059729371683-2</t>
  </si>
  <si>
    <t>Essence 8h Matte Liquid Lipstick pomadka 04 Rosy Nude  2,5ml (W)</t>
  </si>
  <si>
    <t>3600542094412</t>
  </si>
  <si>
    <t>3600542094412-2</t>
  </si>
  <si>
    <t>Garnier Botanic Therapy Honey &amp; Beeswax balsam do włosów  200ml (W)</t>
  </si>
  <si>
    <t>4251232219883</t>
  </si>
  <si>
    <t>4251232219883-2</t>
  </si>
  <si>
    <t>Essence Cover Stick  korektor 20 Matt Sand  6g (W)</t>
  </si>
  <si>
    <t>9000101290158</t>
  </si>
  <si>
    <t>9000101290158-2</t>
  </si>
  <si>
    <t>Syoss Blonde &amp; Silver Conditioner odżywka  440ml (W)</t>
  </si>
  <si>
    <t>5057566263498</t>
  </si>
  <si>
    <t>5057566263498-2</t>
  </si>
  <si>
    <t>Revolution Skincare Niacinamide Mattifying wody i spreje do twarzy  100ml (W)</t>
  </si>
  <si>
    <t>5050456003044</t>
  </si>
  <si>
    <t>5050456003044-2</t>
  </si>
  <si>
    <t>Naomi Campbell Here To Shine  EDT  15ml (W)</t>
  </si>
  <si>
    <t>4059729394699</t>
  </si>
  <si>
    <t>4059729394699-2</t>
  </si>
  <si>
    <t>Essence Gimme Glow Luminous Highlighter rozświetlacz 10 Glowy Champagne  9g (W)</t>
  </si>
  <si>
    <t>3616302990191</t>
  </si>
  <si>
    <t>3616302990191-2</t>
  </si>
  <si>
    <t>Rimmel London Kind &amp; Free Skin Tint Foundation podkład 10 Rose Ivory  30ml (W)</t>
  </si>
  <si>
    <t>4027800205400</t>
  </si>
  <si>
    <t>4027800205400-2</t>
  </si>
  <si>
    <t>Wilkinson Sword Quattro Essential 4 Precision Trimmer maszynka do golenia  1szt (M)</t>
  </si>
  <si>
    <t>9001616826207</t>
  </si>
  <si>
    <t>9001616826207-2</t>
  </si>
  <si>
    <t>MAM Bite &amp; Brush Teether szczoteczka do zębów  3m+ Turquoise 1szt (K)</t>
  </si>
  <si>
    <t>3600523951741</t>
  </si>
  <si>
    <t>3600523951741-2</t>
  </si>
  <si>
    <t>L'Oréal Paris Infaillible 24H Fresh Wear Foundation In A Powder podkład 180 Rose Sand  9g (W)</t>
  </si>
  <si>
    <t>3600542385619-2</t>
  </si>
  <si>
    <t>Garnier Skin Naturals Hydra Bomb Natural Origin Grape Seed Extract maseczka do twarzy  1szt (W)</t>
  </si>
  <si>
    <t>3614229455434-2</t>
  </si>
  <si>
    <t>Rimmel London Wonder'Last Brow Tint For Days Żel i pomada do brwi 001 Blonde  4,5ml (W)</t>
  </si>
  <si>
    <t>3616303990893</t>
  </si>
  <si>
    <t>3616303990893-2</t>
  </si>
  <si>
    <t>Max Factor Miracle Pure Skin-Illuminating Serum serum do twarzy  30ml (W)</t>
  </si>
  <si>
    <t>3616304789816</t>
  </si>
  <si>
    <t>3616304789816-2</t>
  </si>
  <si>
    <t>Rimmel London Super Gel STEP1 lakier do paznokci 075 Amber Glow  12ml (W)</t>
  </si>
  <si>
    <t>4038432014674</t>
  </si>
  <si>
    <t>4038432014674-2</t>
  </si>
  <si>
    <t>ZMILE COSMETICS Glam To Go  zestaw kosmetyków  24,2g (W)</t>
  </si>
  <si>
    <t>3600531623135</t>
  </si>
  <si>
    <t>3600531623135-2</t>
  </si>
  <si>
    <t>Maybelline Superstay Matte Ink Liquid Coffee Edition pomadka 260 Hazelnut Hypnotizer  5ml (W)</t>
  </si>
  <si>
    <t>3600523980536</t>
  </si>
  <si>
    <t>3600523980536-2</t>
  </si>
  <si>
    <t>L'Oréal Paris Elseve Total Repair 5 Stop Damage Cream pielęgnacja bez spłukiwania  200ml (W)</t>
  </si>
  <si>
    <t>3360372061830</t>
  </si>
  <si>
    <t>3360372061830-2</t>
  </si>
  <si>
    <t>Giorgio Armani Emporio Armani He EDT  100ml (M)</t>
  </si>
  <si>
    <t>30173590</t>
  </si>
  <si>
    <t>30173590-2</t>
  </si>
  <si>
    <t>L'Oréal Paris Infaillible More Than Concealer korektor 324 Oatmeal  24H 11ml (W)</t>
  </si>
  <si>
    <t>3600542380492-2</t>
  </si>
  <si>
    <t>Garnier Skin Naturals Vitamin C Sheet Mask maseczka do twarzy  1szt (W)</t>
  </si>
  <si>
    <t>737052683522-2</t>
  </si>
  <si>
    <t>HUGO BOSS Hugo Deep Red EDP  50ml (W)</t>
  </si>
  <si>
    <t>8714789939780</t>
  </si>
  <si>
    <t>8714789939780-2</t>
  </si>
  <si>
    <t>Palmolive Naturals Macadamia &amp; Cacao krem pod prysznic  250ml (W)</t>
  </si>
  <si>
    <t>3616303252564</t>
  </si>
  <si>
    <t>3616303252564-2</t>
  </si>
  <si>
    <t>Max Factor Miracle Pure  lakier do paznokci 205 Nude Rose  12ml (W)</t>
  </si>
  <si>
    <t>719346648790</t>
  </si>
  <si>
    <t>719346648790-2</t>
  </si>
  <si>
    <t>Christina Aguilera Definition  EDP  50ml (W)</t>
  </si>
  <si>
    <t>3616304892783</t>
  </si>
  <si>
    <t>3616304892783-2</t>
  </si>
  <si>
    <t>David Beckham Instinct  EDP  75ml (M)</t>
  </si>
  <si>
    <t>3600531629106-2</t>
  </si>
  <si>
    <t>Maybelline The Falsies Lash Lift tusz do rzęs Ultra Black  9,6ml (W)</t>
  </si>
  <si>
    <t>5000174003451</t>
  </si>
  <si>
    <t>5000174003451-2</t>
  </si>
  <si>
    <t>Old Spice Original  dezodorant  50ml (M)</t>
  </si>
  <si>
    <t>4045787936414</t>
  </si>
  <si>
    <t>4045787936414-2</t>
  </si>
  <si>
    <t>Schwarzkopf Professional Osis+ Air Whip Flexible Mousse pianka do włosów  200ml (W)</t>
  </si>
  <si>
    <t>3661434006234</t>
  </si>
  <si>
    <t>3661434006234-2</t>
  </si>
  <si>
    <t>Uriage Body Scrubbing Cream  peeling do ciała  200ml (W)</t>
  </si>
  <si>
    <t>020714904401-2</t>
  </si>
  <si>
    <t>8008277761084</t>
  </si>
  <si>
    <t>8008277761084-2</t>
  </si>
  <si>
    <t>Fanola Color Mask  farba do włosów Golden Aura  30ml (W)</t>
  </si>
  <si>
    <t>5057566547239</t>
  </si>
  <si>
    <t>5057566547239-2</t>
  </si>
  <si>
    <t>Revolution Revolutionary Noir EDT  100ml (W)</t>
  </si>
  <si>
    <t>073930621973-2</t>
  </si>
  <si>
    <t>Ardell Duo Rosewater &amp; Biotin Striplash Adhesive 
sztuczne rzęsy  Dark 5g (W)</t>
  </si>
  <si>
    <t>3349668594429</t>
  </si>
  <si>
    <t>3349668594429-2</t>
  </si>
  <si>
    <t>Paco Rabanne Fame  EDP  50ml (W)</t>
  </si>
  <si>
    <t>3661434002557-2</t>
  </si>
  <si>
    <t>Uriage Bariésun Dry Oil preparat do opalania ciała  SPF30 200ml (U)</t>
  </si>
  <si>
    <t>044386117587-2</t>
  </si>
  <si>
    <t>Physicians Formula Butter Believe It! Foundation + Concealer podkład Light-To-Medium  30ml (W)</t>
  </si>
  <si>
    <t>30171558</t>
  </si>
  <si>
    <t>30171558-2</t>
  </si>
  <si>
    <t>Maybelline Fit Me!  korektor 90  6,8ml (W)</t>
  </si>
  <si>
    <t>30149403</t>
  </si>
  <si>
    <t>30149403-2</t>
  </si>
  <si>
    <t>Essie Gel Couture Nail Color lakier do paznokci 138 Pre-Show Jitters  13,5ml (W)</t>
  </si>
  <si>
    <t>887167443464</t>
  </si>
  <si>
    <t>887167443464-2</t>
  </si>
  <si>
    <t>Estée Lauder Pure Color Envy Lip Volumizer balsam do ust  7ml (W)</t>
  </si>
  <si>
    <t>077802116284</t>
  </si>
  <si>
    <t>077802116284-2</t>
  </si>
  <si>
    <t>Wet n Wild MegaGlo Hello Halo paletka do konturowania I Met Someone  10g (W)</t>
  </si>
  <si>
    <t>3666057101960</t>
  </si>
  <si>
    <t>3666057101960-2</t>
  </si>
  <si>
    <t>Clarins Men Shave and Beard Oil Żel do golenia  30ml (M)</t>
  </si>
  <si>
    <t>7290113145306</t>
  </si>
  <si>
    <t>7290113145306-2</t>
  </si>
  <si>
    <t>Moroccanoil Ambre Noir Shower Gel Żel pod prysznic  250ml (W)</t>
  </si>
  <si>
    <t>8595003130158</t>
  </si>
  <si>
    <t>8595003130158-2</t>
  </si>
  <si>
    <t>Dermacol Men Agent Peel-Off  Face Mask maseczka do twarzy  2x7,5ml (M)</t>
  </si>
  <si>
    <t>8595003131773-2</t>
  </si>
  <si>
    <t>Dermacol Bio Retinol Face Mask maseczka do twarzy  2x8ml (W)</t>
  </si>
  <si>
    <t>3337875597197</t>
  </si>
  <si>
    <t>3337875597197-2</t>
  </si>
  <si>
    <t>CeraVe Facial Cleansers Foaming Cleanser Żel oczyszczający  236ml (W)</t>
  </si>
  <si>
    <t>3600531681302</t>
  </si>
  <si>
    <t>3600531681302-2</t>
  </si>
  <si>
    <t>Maybelline Build A Brow  kredka do brwi 250 Blonde  1,4g (W)</t>
  </si>
  <si>
    <t>3574661391366-2</t>
  </si>
  <si>
    <t>Neutrogena Hydro Boost Body Gel Cream Żel do ciała  400ml (U)</t>
  </si>
  <si>
    <t>3616305500816-2</t>
  </si>
  <si>
    <t>BOURJOIS Paris Gloss Fabuleux  błyszczyk do ust 12 Truly Grapeful  3,5ml (W)</t>
  </si>
  <si>
    <t>4005800321863</t>
  </si>
  <si>
    <t>4005800321863-2</t>
  </si>
  <si>
    <t>Eucerin Sun Kids Sensitive Protect Dry Touch Gel-Cream preparat do opalania ciała  SPF50+ 200ml (K)</t>
  </si>
  <si>
    <t>6291108738115</t>
  </si>
  <si>
    <t>6291108738115-2</t>
  </si>
  <si>
    <t>Lattafa Pride Eternal Oud EDP  100ml (U)</t>
  </si>
  <si>
    <t>8005610533070-2</t>
  </si>
  <si>
    <t>Wella Professionals Eimi Super Set lakier do włosów  500ml (W)</t>
  </si>
  <si>
    <t>3616303440794</t>
  </si>
  <si>
    <t>3616303440794-2</t>
  </si>
  <si>
    <t>Adidas Ice Dive Deo Body Spray 48H dezodorant  150ml (M)</t>
  </si>
  <si>
    <t>30177413</t>
  </si>
  <si>
    <t>30177413-2</t>
  </si>
  <si>
    <t>Essie Expressie  lakier do paznokci 340 Air Dry  10ml (W)</t>
  </si>
  <si>
    <t>8005610685106</t>
  </si>
  <si>
    <t>8005610685106-2</t>
  </si>
  <si>
    <t>Londa Professional Permanent Colour Extra Rich Cream farba do włosów 8/81  60ml (W)</t>
  </si>
  <si>
    <t>3282770030068</t>
  </si>
  <si>
    <t>3282770030068-2</t>
  </si>
  <si>
    <t>Avene Sun Sun Care Oil preparat do opalania ciała  SPF30 200ml (U)</t>
  </si>
  <si>
    <t>8595017990045</t>
  </si>
  <si>
    <t>8595017990045-2</t>
  </si>
  <si>
    <t>Gabriella Salvete Cover Me! Longlasting Liquid Corrector korektor 01  9ml (W)</t>
  </si>
  <si>
    <t>074764621665</t>
  </si>
  <si>
    <t>074764621665-2</t>
  </si>
  <si>
    <t>Ardell TexturEyes 581 
sztuczne rzęsy Black  1szt (W)</t>
  </si>
  <si>
    <t>074170415513</t>
  </si>
  <si>
    <t>074170415513-2</t>
  </si>
  <si>
    <t>Sally Hansen Hard As Nails Xtreme Wear lakier do paznokci 280 Jazzy Jade  11,8ml (W)</t>
  </si>
  <si>
    <t>3616304784682</t>
  </si>
  <si>
    <t>3616304784682-2</t>
  </si>
  <si>
    <t>Rimmel London Wonder'Last Shadow Stick cienie do powiek 003 Copper Wink  1,64g (W)</t>
  </si>
  <si>
    <t>5057566479967</t>
  </si>
  <si>
    <t>5057566479967-2</t>
  </si>
  <si>
    <t>Revolution Relove Colour Play Shadow Palette cienie do powiek Soulful  5,2g (W)</t>
  </si>
  <si>
    <t>8595018000590</t>
  </si>
  <si>
    <t>8595018000590-2</t>
  </si>
  <si>
    <t>Gabriella Salvete Longlasting Enamel  lakier do paznokci 81 Ocean Wave  11ml (W)</t>
  </si>
  <si>
    <t>3600523192908</t>
  </si>
  <si>
    <t>3600523192908-2</t>
  </si>
  <si>
    <t>L'Oréal Paris Magic Retouch Instant Root Concealer Spray farba do włosów Brown  75ml (W)</t>
  </si>
  <si>
    <t>8005610664071</t>
  </si>
  <si>
    <t>8005610664071-2</t>
  </si>
  <si>
    <t>Wella Professionals Koleston Perfect Me+ Rich Naturals farba do włosów 8/96  60ml (W)</t>
  </si>
  <si>
    <t>309978695479</t>
  </si>
  <si>
    <t>309978695479-2</t>
  </si>
  <si>
    <t>Revlon Colorsilk Beautiful Color farba do włosów 47 Medium Rich Brown  59,1ml (W)</t>
  </si>
  <si>
    <t>3473311847256</t>
  </si>
  <si>
    <t>3473311847256-2</t>
  </si>
  <si>
    <t>Sisley Stylo Correct Face Corrector korektor 3 Medium  1,7g (W)</t>
  </si>
  <si>
    <t>3423473020257</t>
  </si>
  <si>
    <t>3423473020257-2</t>
  </si>
  <si>
    <t>Dolce&amp;Gabbana Light Blue  EDT  25ml (W)</t>
  </si>
  <si>
    <t>85971899</t>
  </si>
  <si>
    <t>85971899-2</t>
  </si>
  <si>
    <t>Dermacol Eyebrow Perfector kredka do brwi 02  3g (W)</t>
  </si>
  <si>
    <t>7702018590179</t>
  </si>
  <si>
    <t>7702018590179-2</t>
  </si>
  <si>
    <t>Gillette King C. Double Edge Safety Razor Blades wkład do maszynki  10szt (M)</t>
  </si>
  <si>
    <t>3616302989676</t>
  </si>
  <si>
    <t>3616302989676-2</t>
  </si>
  <si>
    <t>Rimmel London Kind &amp; Free Hydrating Concealer korektor 060 Deep  7ml (W)</t>
  </si>
  <si>
    <t>3616304615054</t>
  </si>
  <si>
    <t>3616304615054-2</t>
  </si>
  <si>
    <t>Max Factor Facefinity All Day Flawless Airbrush Finish Concealer korektor 020  30H 7,8ml (W)</t>
  </si>
  <si>
    <t>8700216045414</t>
  </si>
  <si>
    <t>8700216045414-2</t>
  </si>
  <si>
    <t>Naturella Tender Protection Normal Plus podpaska  16szt (W)</t>
  </si>
  <si>
    <t>8595017992292</t>
  </si>
  <si>
    <t>8595017992292-2</t>
  </si>
  <si>
    <t>Gabriella Salvete Automatic Eyeliner  kredka do oczu 33  0,28g (W)</t>
  </si>
  <si>
    <t>5057566328609</t>
  </si>
  <si>
    <t>5057566328609-2</t>
  </si>
  <si>
    <t>Revolution Skincare Retinol Toner wody i spreje do twarzy  150ml (W)</t>
  </si>
  <si>
    <t>3600523524778</t>
  </si>
  <si>
    <t>3600523524778-2</t>
  </si>
  <si>
    <t>L'Oréal Paris Elseve Extraordinary Oil Coconut Hair Mask maska do włosów  300ml (W)</t>
  </si>
  <si>
    <t>7702018536320</t>
  </si>
  <si>
    <t>7702018536320-2</t>
  </si>
  <si>
    <t>Gillette Blue3  maszynka do golenia  Red 8szt (M)</t>
  </si>
  <si>
    <t>3616303461874-2</t>
  </si>
  <si>
    <t>Marc Jacobs Perfect  EDT  50ml (W)</t>
  </si>
  <si>
    <t>017854102088</t>
  </si>
  <si>
    <t>017854102088-2</t>
  </si>
  <si>
    <t>Baylis &amp; Harding Royale Garden Luxury Hand Care zestaw   Krem do rąk Royale Garden Rose, Poppy &amp; Vanilla 50 ml + Sól mineralna Royale Garden Rose, Poppy &amp; Vanilla 70 g + Pilnik do paznokci (W)</t>
  </si>
  <si>
    <t>3616304530586</t>
  </si>
  <si>
    <t>3616304530586-2</t>
  </si>
  <si>
    <t>Rimmel London Kind &amp; Free Brow Definer kredka do brwi 006 Espresso  0,09g (W)</t>
  </si>
  <si>
    <t>3614223593811</t>
  </si>
  <si>
    <t>3614223593811-2</t>
  </si>
  <si>
    <t>Rimmel London 60 Seconds Super Shine lakier do paznokci 811 Hot Metal Love  8ml (W)</t>
  </si>
  <si>
    <t>6290171002055</t>
  </si>
  <si>
    <t>6290171002055-2</t>
  </si>
  <si>
    <t>Afnan Supremacy Purple EDP  100ml (W)</t>
  </si>
  <si>
    <t>852578006744-2</t>
  </si>
  <si>
    <t>Reuzel Beard Foam  balsam na wąsy  Original Scent 70ml (M)</t>
  </si>
  <si>
    <t>3600523775705</t>
  </si>
  <si>
    <t>3600523775705-2</t>
  </si>
  <si>
    <t>L'Oréal Paris Hyaluron Specialist  krem do twarzy na dzień  SPF20 50ml (W)</t>
  </si>
  <si>
    <t>9005800341217</t>
  </si>
  <si>
    <t>9005800341217-2</t>
  </si>
  <si>
    <t>Nivea Magnesium Dry Fresh antyperspirant  50ml (W)</t>
  </si>
  <si>
    <t>85975248</t>
  </si>
  <si>
    <t>85975248-2</t>
  </si>
  <si>
    <t>Dermacol Hyaluron Hysteria Matte Liquid Lipstick pomadka 03  4,5ml (W)</t>
  </si>
  <si>
    <t>30144392</t>
  </si>
  <si>
    <t>30144392-2</t>
  </si>
  <si>
    <t>L'Oréal Paris Infaillible Matte Resistance Lipstick pomadka 430 A-lister  5ml (W)</t>
  </si>
  <si>
    <t>8006540150375</t>
  </si>
  <si>
    <t>8006540150375-2</t>
  </si>
  <si>
    <t>Gillette King C. Beard &amp; Face Wash szampon do zarostu  350ml (M)</t>
  </si>
  <si>
    <t>4059729419002</t>
  </si>
  <si>
    <t>4059729419002-2</t>
  </si>
  <si>
    <t>Catrice Pure Volume Magic Brown Mascara tusz do brwi 010 Burgundy Brown  10ml (W)</t>
  </si>
  <si>
    <t>3616305243072-2</t>
  </si>
  <si>
    <t>Max Factor Nailfinity  lakier do paznokci 865 Dramatic  12ml (W)</t>
  </si>
  <si>
    <t>3600524143909</t>
  </si>
  <si>
    <t>3600524143909-2</t>
  </si>
  <si>
    <t>L'Oréal Paris Elseve Glycolic Gloss Leave-In Serum serum do włosów  150ml (W)</t>
  </si>
  <si>
    <t>6291108737057</t>
  </si>
  <si>
    <t>6291108737057-2</t>
  </si>
  <si>
    <t>Maison Alhambra Cerulean Blue  EDP  100ml (M)</t>
  </si>
  <si>
    <t>7290113145283</t>
  </si>
  <si>
    <t>7290113145283-2</t>
  </si>
  <si>
    <t>Moroccanoil Color Care Blonde Perfecting Purple Conditioner odżywka  1000ml (W)</t>
  </si>
  <si>
    <t>8595003131865-2</t>
  </si>
  <si>
    <t>Dermacol Collagen Serum serum do twarzy  30ml (W)</t>
  </si>
  <si>
    <t>3614228410885-2</t>
  </si>
  <si>
    <t>BOURJOIS Paris Rouge Velvet Ink pomadka 07 Fushia Cha Cha  3,5ml (W)</t>
  </si>
  <si>
    <t>30151840</t>
  </si>
  <si>
    <t>30151840-2</t>
  </si>
  <si>
    <t>Essie Gel Couture Nail Color lakier do paznokci 506 Bodice Goddess  13,5ml (W)</t>
  </si>
  <si>
    <t>4059729381699-2</t>
  </si>
  <si>
    <t>Essence Lash Like a Boss Instant Volume &amp; Length tusz do rzęs Ultra Black  9,5ml (W)</t>
  </si>
  <si>
    <t>077802146588</t>
  </si>
  <si>
    <t>077802146588-2</t>
  </si>
  <si>
    <t>Wet n Wild Fight Dirty Detox Setting Spray utrwalacz makijażu  65ml (W)</t>
  </si>
  <si>
    <t>3600542518376</t>
  </si>
  <si>
    <t>3600542518376-2</t>
  </si>
  <si>
    <t>Garnier Ambre Solaire Super UV Invisible Serum preparat do opalania twarzy  SPF50+ 30ml (U)</t>
  </si>
  <si>
    <t>20714445348</t>
  </si>
  <si>
    <t>20714445348-2</t>
  </si>
  <si>
    <t>Clinique Chubby Stick  pomadka 05 Chunky Cherry  3g (W)</t>
  </si>
  <si>
    <t>4059729419309-2</t>
  </si>
  <si>
    <t>Catrice Soft Glam Filter Fluid baza pod makijaż 020 Light Medium  30ml (W)</t>
  </si>
  <si>
    <t>3600524135072</t>
  </si>
  <si>
    <t>3600524135072-2</t>
  </si>
  <si>
    <t>L'Oréal Paris Elseve Hyaluron Pure  szampon do włosów  400ml (W)</t>
  </si>
  <si>
    <t>8700216026581</t>
  </si>
  <si>
    <t>8700216026581-2</t>
  </si>
  <si>
    <t>Gillette Venus Satin Care Skin Smoothing Exfoliant peeling do ciała  177ml (W)</t>
  </si>
  <si>
    <t>8058045420866</t>
  </si>
  <si>
    <t>8058045420866-2</t>
  </si>
  <si>
    <t>Trussardi Riflesso Blue Vibe EDT  50ml (M)</t>
  </si>
  <si>
    <t>5901887019350</t>
  </si>
  <si>
    <t>5901887019350-2</t>
  </si>
  <si>
    <t>Ziaja Activ Cream Antiperspirant antyperspirant  60ml (W)</t>
  </si>
  <si>
    <t>4059729383006</t>
  </si>
  <si>
    <t>4059729383006-2</t>
  </si>
  <si>
    <t>Essence Skin Lovin' Sensitive  korektor 25 Nude  3,5ml (W)</t>
  </si>
  <si>
    <t>3574669908191</t>
  </si>
  <si>
    <t>3574669908191-2</t>
  </si>
  <si>
    <t>Johnson´s Bedtime Baby Lotion mleczko do ciała  300ml (K)</t>
  </si>
  <si>
    <t>077802119247-2</t>
  </si>
  <si>
    <t>Wet n Wild Cloud Pout Marshmallow Lip Mousse pomadka Marsh To My Mallow  3ml (W)</t>
  </si>
  <si>
    <t>5057566430555</t>
  </si>
  <si>
    <t>5057566430555-2</t>
  </si>
  <si>
    <t>Makeup Revolution London Rehab Brow Care Mask pielęgnacja rzęs  12g (W)</t>
  </si>
  <si>
    <t>3616303842437</t>
  </si>
  <si>
    <t>3616303842437-2</t>
  </si>
  <si>
    <t>Adidas Power Booster 72H Anti-Perspirant antyperspirant  150ml (W)</t>
  </si>
  <si>
    <t>3600523216093</t>
  </si>
  <si>
    <t>3600523216093-2</t>
  </si>
  <si>
    <t>L'Oréal Paris Age Perfect Golden Age krem do twarzy na dzień  SPF20 50ml (W)</t>
  </si>
  <si>
    <t>3600531384005-2</t>
  </si>
  <si>
    <t>Maybelline Fit Me! Matte + Poreless puder 090 Translucent  9g (W)</t>
  </si>
  <si>
    <t>30095168</t>
  </si>
  <si>
    <t>30095168-2</t>
  </si>
  <si>
    <t>Essie Nail Polish  lakier do paznokci 14 Fiji  13,5ml (W)</t>
  </si>
  <si>
    <t>30095298</t>
  </si>
  <si>
    <t>30095298-2</t>
  </si>
  <si>
    <t>Essie Nail Polish  lakier do paznokci 27 Watermelon  13,5ml (W)</t>
  </si>
  <si>
    <t>8720181209062</t>
  </si>
  <si>
    <t>8720181209062-2</t>
  </si>
  <si>
    <t>Dove Renewing Care Moisturising Hand Wash mydło w płynie  500ml (W)</t>
  </si>
  <si>
    <t>5901887043690</t>
  </si>
  <si>
    <t>5901887043690-2</t>
  </si>
  <si>
    <t>Ziaja Cleansing Foam Dry Skin pianka oczyszczająca  150ml (W)</t>
  </si>
  <si>
    <t>3600531668501</t>
  </si>
  <si>
    <t>3600531668501-2</t>
  </si>
  <si>
    <t>Maybelline Sunkisser Blush róż 12 Summer In The City  4,7ml (W)</t>
  </si>
  <si>
    <t>5903407122045</t>
  </si>
  <si>
    <t>5903407122045-2</t>
  </si>
  <si>
    <t>Canpol babies Easy Start Breast Milk/Food Storage Containers naczynia  4szt (W)</t>
  </si>
  <si>
    <t>8436581945898-2</t>
  </si>
  <si>
    <t>Reebok Inspire Your Mind  EDT  100ml (W)</t>
  </si>
  <si>
    <t>8008277762791</t>
  </si>
  <si>
    <t>8008277762791-2</t>
  </si>
  <si>
    <t>Fanola Oro Therapy 24K Gold Mask maska do włosów  300ml (W)</t>
  </si>
  <si>
    <t>044386128699</t>
  </si>
  <si>
    <t>044386128699-2</t>
  </si>
  <si>
    <t>Physicians Formula Eye Booster Lash Illusion tusz do rzęs Ultra Black  8,5ml (W)</t>
  </si>
  <si>
    <t>4059729419637</t>
  </si>
  <si>
    <t>4059729419637-2</t>
  </si>
  <si>
    <t>Catrice Glossin' Glow Tinted Lip Oil olejek do ust 040 Glossip Girl  4ml (W)</t>
  </si>
  <si>
    <t>8595003924450</t>
  </si>
  <si>
    <t>8595003924450-2</t>
  </si>
  <si>
    <t>Dermacol Magnum Maximum Volume tusz do rzęs Black  9ml (W)</t>
  </si>
  <si>
    <t>6294015168143-2</t>
  </si>
  <si>
    <t>Armaf Miss Armaf Mystique EDP  100ml (W)</t>
  </si>
  <si>
    <t>8009350704066</t>
  </si>
  <si>
    <t>8009350704066-2</t>
  </si>
  <si>
    <t>Lancetti Argentoblu  EDT  100ml (M)</t>
  </si>
  <si>
    <t>85974500</t>
  </si>
  <si>
    <t>85974500-2</t>
  </si>
  <si>
    <t>Dermacol Mini Pastel  lakier do paznokci 06 Pastel Sky  5ml (W)</t>
  </si>
  <si>
    <t>5901691861510</t>
  </si>
  <si>
    <t>5901691861510-2</t>
  </si>
  <si>
    <t>Canpol babies Exotic Animals Melamine Spoons naczynia  9m+ Turquoise 2szt (K)</t>
  </si>
  <si>
    <t>3346133500084</t>
  </si>
  <si>
    <t>3346133500084-2</t>
  </si>
  <si>
    <t>Hermes H24  EDT  UNBOX 100ml (M)</t>
  </si>
  <si>
    <t>773602522057</t>
  </si>
  <si>
    <t>773602522057-2</t>
  </si>
  <si>
    <t>MAC Powder Kiss  pomadka 314 Mull It Over  3g (W)</t>
  </si>
  <si>
    <t>3423222086664-2</t>
  </si>
  <si>
    <t>Zadig &amp; Voltaire This is Him! Undressed EDT  50ml (M)</t>
  </si>
  <si>
    <t>5025135117961</t>
  </si>
  <si>
    <t>5025135117961-2</t>
  </si>
  <si>
    <t>Malibu Bronzing Tanning Oil  preparat do opalania ciała  SPF10 200ml (W)</t>
  </si>
  <si>
    <t>4059729383914</t>
  </si>
  <si>
    <t>4059729383914-2</t>
  </si>
  <si>
    <t>Essence Caring Shine Vegan Collagen Lipstick pomadka 202 My Mind  3,5g (W)</t>
  </si>
  <si>
    <t>8595003125796-2</t>
  </si>
  <si>
    <t>Dermacol Rose Flower Care krem do rąk  150ml (W)</t>
  </si>
  <si>
    <t>8717524075453</t>
  </si>
  <si>
    <t>8717524075453-2</t>
  </si>
  <si>
    <t>Purol Green Peeling With Sea Sand peeling  100ml (W)</t>
  </si>
  <si>
    <t>5425039221717</t>
  </si>
  <si>
    <t>5425039221717-2</t>
  </si>
  <si>
    <t>Cuba Victory  dezodorant  200ml (W)</t>
  </si>
  <si>
    <t>5901691878174</t>
  </si>
  <si>
    <t>5901691878174-2</t>
  </si>
  <si>
    <t>LOVI Trends Bottle butelki dla niemowląt  0m+ Beige 120ml (K)</t>
  </si>
  <si>
    <t>5010724525944</t>
  </si>
  <si>
    <t>5010724525944-2</t>
  </si>
  <si>
    <t>Femfresh Ultimate Care Active Wash kosmetyki do higieny intymnej  250ml (W)</t>
  </si>
  <si>
    <t>3574661776903</t>
  </si>
  <si>
    <t>3574661776903-2</t>
  </si>
  <si>
    <t>o.b. Period Underwear  majtki menstruacyjne  XL/XXL 1szt (W)</t>
  </si>
  <si>
    <t>8595003933766-2</t>
  </si>
  <si>
    <t>Dermacol Acnecover Mattifying Powder puder Honey  11g (W)</t>
  </si>
  <si>
    <t>3574660458879</t>
  </si>
  <si>
    <t>3574660458879-2</t>
  </si>
  <si>
    <t>Listerine Cool Mint Mouthwash płyn do płukania ust  95ml (U)</t>
  </si>
  <si>
    <t>3760040113241</t>
  </si>
  <si>
    <t>3760040113241-2</t>
  </si>
  <si>
    <t>Lulu Castagnette Lulu Rose EDP  100ml (W)</t>
  </si>
  <si>
    <t>5019301051319</t>
  </si>
  <si>
    <t>5019301051319-2</t>
  </si>
  <si>
    <t>Barry M Velvet Matte Lip Paint pomadka Crave Me  3,5g (W)</t>
  </si>
  <si>
    <t>8595003935203-2</t>
  </si>
  <si>
    <t>Dermacol AcneClear  maseczka do twarzy  16g (W)</t>
  </si>
  <si>
    <t>85974081-2</t>
  </si>
  <si>
    <t>Dermacol Mineral Compact Powder Mosaic puder 01  8,5g (W)</t>
  </si>
  <si>
    <t>3600542479844</t>
  </si>
  <si>
    <t>3600542479844-2</t>
  </si>
  <si>
    <t>Garnier Botanic Therapy Oat Delicacy odżywka  200ml (W)</t>
  </si>
  <si>
    <t>3616302468041</t>
  </si>
  <si>
    <t>3616302468041-2</t>
  </si>
  <si>
    <t>Rimmel London Lasting Finish Softglow Lipstick pomadka 904 Pink Frosting  4g (W)</t>
  </si>
  <si>
    <t>8592297002864</t>
  </si>
  <si>
    <t>8592297002864-2</t>
  </si>
  <si>
    <t>Astrid Collagen PRO Anti-Wrinkle And Replumping Day Cream krem do twarzy na dzień  50ml (W)</t>
  </si>
  <si>
    <t>4059729421937</t>
  </si>
  <si>
    <t>4059729421937-2</t>
  </si>
  <si>
    <t>Essence Hydra Kiss Lip Oil olejek do ust 03 Pink Champagne  4ml (W)</t>
  </si>
  <si>
    <t>5900627068368-2</t>
  </si>
  <si>
    <t>Durex Intense  prezerwatywy  10szt (M)</t>
  </si>
  <si>
    <t>5901887034858</t>
  </si>
  <si>
    <t>5901887034858-2</t>
  </si>
  <si>
    <t>Ziaja Cocoa Butter Hand Cream krem do rąk  80ml (U)</t>
  </si>
  <si>
    <t>8008277764504-2</t>
  </si>
  <si>
    <t>Fanola Fan Touch High Control pianka do włosów  300ml (W)</t>
  </si>
  <si>
    <t>8005610628295</t>
  </si>
  <si>
    <t>8005610628295-2</t>
  </si>
  <si>
    <t>Wella Professionals Koleston Perfect Me+ Special Blonde farba do włosów 12/96  60ml (W)</t>
  </si>
  <si>
    <t>4059729191731-2</t>
  </si>
  <si>
    <t>Catrice It´s Easy Black Liner eyeliner 010 Blackest Black  1ml (W)</t>
  </si>
  <si>
    <t>8470001911902</t>
  </si>
  <si>
    <t>8470001911902-2</t>
  </si>
  <si>
    <t>Heliocare 360 Pediatrics Lotion preparat do opalania ciała  SPF50 200ml (K)</t>
  </si>
  <si>
    <t>3616304668791-2</t>
  </si>
  <si>
    <t>ESCADA Party Love Limited Edition EDP  100ml (W)</t>
  </si>
  <si>
    <t>5057566794664</t>
  </si>
  <si>
    <t>5057566794664-2</t>
  </si>
  <si>
    <t>Makeup Revolution London Emily In Paris Lip &amp; Cheek Blush pomadka Pinky Swear Pink  Camille 2g (W)</t>
  </si>
  <si>
    <t>3346130417262</t>
  </si>
  <si>
    <t>3346130417262-2</t>
  </si>
  <si>
    <t>Hermes Un Jardin a Cythere EDT  100ml (U)</t>
  </si>
  <si>
    <t>3600524142056</t>
  </si>
  <si>
    <t>3600524142056-2</t>
  </si>
  <si>
    <t>L'Oréal Paris Elseve Color-Vive Protecting Balm odżywka  300ml (W)</t>
  </si>
  <si>
    <t>3614272907690</t>
  </si>
  <si>
    <t>3614272907690-2</t>
  </si>
  <si>
    <t>Giorgio Armani My Way  EDP  90ml (W)</t>
  </si>
  <si>
    <t>3616300776247</t>
  </si>
  <si>
    <t>3616300776247-2</t>
  </si>
  <si>
    <t>Rimmel London Oh My Gloss! Plump błyszczyk do ust 501 Raspberry Sundae  6,5ml (W)</t>
  </si>
  <si>
    <t>5038581092072</t>
  </si>
  <si>
    <t>5038581092072-2</t>
  </si>
  <si>
    <t>Yankee Candle Sunny Daydream Car Jar zapach samochodowy  1szt (U)</t>
  </si>
  <si>
    <t>5038581115191</t>
  </si>
  <si>
    <t>5038581115191-2</t>
  </si>
  <si>
    <t>Yankee Candle Outdoor Collection Sparkling Lemongrass Świeczka zapachowa  283g (U)</t>
  </si>
  <si>
    <t>4059729401427</t>
  </si>
  <si>
    <t>4059729401427-2</t>
  </si>
  <si>
    <t>Catrice Plump It Up Lip Booster błyszczyk do ust 010 Poppin' Champagne  3,5ml (W)</t>
  </si>
  <si>
    <t>3830029294626</t>
  </si>
  <si>
    <t>3830029294626-2</t>
  </si>
  <si>
    <t>Parodontax Extra Fresh  pasta do zębów  75ml (U)</t>
  </si>
  <si>
    <t>614514331019-2</t>
  </si>
  <si>
    <t>Rasasi Hawas  EDP  100ml (W)</t>
  </si>
  <si>
    <t>3614228836005</t>
  </si>
  <si>
    <t>3614228836005-2</t>
  </si>
  <si>
    <t>Lacoste Eau de Lacoste L.12.12 Blanc EDP  50ml (M)</t>
  </si>
  <si>
    <t>3595471082053</t>
  </si>
  <si>
    <t>3595471082053-2</t>
  </si>
  <si>
    <t>Mercedes-Benz Select Day EDT  UNBOX 100ml (M)</t>
  </si>
  <si>
    <t>3760048797726</t>
  </si>
  <si>
    <t>3760048797726-2</t>
  </si>
  <si>
    <t>Mauboussin My Twist  EDP  40ml (W)</t>
  </si>
  <si>
    <t>88300605514</t>
  </si>
  <si>
    <t>88300605514-2</t>
  </si>
  <si>
    <t>Calvin Klein Eternity  EDT  For Men 100ml (M)</t>
  </si>
  <si>
    <t>5060120174369</t>
  </si>
  <si>
    <t>5060120174369-2</t>
  </si>
  <si>
    <t>Xpel Coconut Hydrating Conditioner odżywka  400ml (W)</t>
  </si>
  <si>
    <t>874034013608</t>
  </si>
  <si>
    <t>874034013608-2</t>
  </si>
  <si>
    <t>Clean Classic Beach Vibes EDT  60ml (U)</t>
  </si>
  <si>
    <t>5054563150141</t>
  </si>
  <si>
    <t>5054563150141-2</t>
  </si>
  <si>
    <t>Odol Velvet Fresh  pasta do zębów  75ml (U)</t>
  </si>
  <si>
    <t>5901887001843</t>
  </si>
  <si>
    <t>5901887001843-2</t>
  </si>
  <si>
    <t>Ziaja Chamomile Make-Up Remover Milk demakijaż twarzy  200ml (W)</t>
  </si>
  <si>
    <t>3700281701906</t>
  </si>
  <si>
    <t>3700281701906-2</t>
  </si>
  <si>
    <t>Topicrem Baby Cleansing Gel Żel pod prysznic  2 IN 1 500ml (K)</t>
  </si>
  <si>
    <t>5901691812024</t>
  </si>
  <si>
    <t>5901691812024-2</t>
  </si>
  <si>
    <t>Canpol babies Rattle Owl zabawka  Blue 1szt (K)</t>
  </si>
  <si>
    <t>4251232220162</t>
  </si>
  <si>
    <t>4251232220162-2</t>
  </si>
  <si>
    <t>Essence Instant Matt Make-Up Setting Spray utrwalacz makijażu  50ml (W)</t>
  </si>
  <si>
    <t>5019301039393</t>
  </si>
  <si>
    <t>5019301039393-2</t>
  </si>
  <si>
    <t>Barry M Lip Scrub  peeling  Lime 15g (W)</t>
  </si>
  <si>
    <t>3337875846097</t>
  </si>
  <si>
    <t>3337875846097-2</t>
  </si>
  <si>
    <t>La Roche-Posay Hydraphase HA UV SPF25 krem do twarzy na dzień  Rich 40ml (W)</t>
  </si>
  <si>
    <t>5425017731986-2</t>
  </si>
  <si>
    <t>Cuba Magnum Red  EDT  130ml (M)</t>
  </si>
  <si>
    <t>8595003133005-2</t>
  </si>
  <si>
    <t>Dermacol Imperial XXL Volume &amp; Panorama tusz do rzęs Black  13ml (W)</t>
  </si>
  <si>
    <t>30154964</t>
  </si>
  <si>
    <t>30154964-2</t>
  </si>
  <si>
    <t>Essie Nail Polish  lakier do paznokci 516 Nailed It  13,5ml (W)</t>
  </si>
  <si>
    <t>3616300891896</t>
  </si>
  <si>
    <t>3616300891896-2</t>
  </si>
  <si>
    <t>Mexx Fresh Splash  EDT  15ml (W)</t>
  </si>
  <si>
    <t>4059729466204</t>
  </si>
  <si>
    <t>4059729466204-2</t>
  </si>
  <si>
    <t>Essence Natural Matte Mousse  podkład 15  16g (W)</t>
  </si>
  <si>
    <t>8005610532479</t>
  </si>
  <si>
    <t>8005610532479-2</t>
  </si>
  <si>
    <t>Wella Professionals Eimi Absolute Set lakier do włosów  500ml (W)</t>
  </si>
  <si>
    <t>5057566361484</t>
  </si>
  <si>
    <t>5057566361484-2</t>
  </si>
  <si>
    <t>Makeup Revolution London Reflective  cienie do powiek Sugar Ray  Palette 11,25g (W)</t>
  </si>
  <si>
    <t>9005800344805</t>
  </si>
  <si>
    <t>9005800344805-2</t>
  </si>
  <si>
    <t>Hansaplast Extra Robust Waterproof Plaster plaster  16szt (U)</t>
  </si>
  <si>
    <t>3616302022571</t>
  </si>
  <si>
    <t>3616302022571-2</t>
  </si>
  <si>
    <t>Lancaster Sun Beauty Body Milk preparat do opalania ciała  SPF15 175ml (U)</t>
  </si>
  <si>
    <t>4059729466624</t>
  </si>
  <si>
    <t>4059729466624-2</t>
  </si>
  <si>
    <t>Essence 8H Matte Comfort  konturówka do ust 09 Fiery Red  0,3g (W)</t>
  </si>
  <si>
    <t>3616301237099</t>
  </si>
  <si>
    <t>3616301237099-2</t>
  </si>
  <si>
    <t>Rimmel London Lasting Finish  konturówka do ust 215 Ms. Mauve  1,2g (W)</t>
  </si>
  <si>
    <t>8594056780501</t>
  </si>
  <si>
    <t>8594056780501-2</t>
  </si>
  <si>
    <t>Vivaco Bio Carrot Bronz Oil preparat do opalania ciała  150ml (U)</t>
  </si>
  <si>
    <t>8008970050423</t>
  </si>
  <si>
    <t>8008970050423-2</t>
  </si>
  <si>
    <t>Tesori d´Oriente Ayurveda  odświeżacz w sprayu i dyfuzorze  250ml (W)</t>
  </si>
  <si>
    <t>8005610426792</t>
  </si>
  <si>
    <t>8005610426792-2</t>
  </si>
  <si>
    <t>Sebastian Professional Twisted Mask maska do włosów  500ml (W)</t>
  </si>
  <si>
    <t>5038581064420</t>
  </si>
  <si>
    <t>5038581064420-2</t>
  </si>
  <si>
    <t>Yankee Candle Vanilla Pre-Fragranced Reed Refill odświeżacz w sprayu i dyfuzorze  5szt (U)</t>
  </si>
  <si>
    <t>8594056780549</t>
  </si>
  <si>
    <t>8594056780549-2</t>
  </si>
  <si>
    <t>Vivaco Sun Argan Bronz Oil Tanning Oil preparat do opalania ciała  SPF10 200ml (U)</t>
  </si>
  <si>
    <t>5050456001637-2</t>
  </si>
  <si>
    <t>Naomi Campbell Here To Stay  EDT  30ml (W)</t>
  </si>
  <si>
    <t>3574661618906</t>
  </si>
  <si>
    <t>3574661618906-2</t>
  </si>
  <si>
    <t>Le Petit Marseillais Bio Organic Certified Wild Rose Refreshing Shower Gel Żel pod prysznic  250ml (U)</t>
  </si>
  <si>
    <t>088300150410-2</t>
  </si>
  <si>
    <t>Calvin Klein Obsession Night EDP  100ml (W)</t>
  </si>
  <si>
    <t>8592297000174</t>
  </si>
  <si>
    <t>8592297000174-2</t>
  </si>
  <si>
    <t>Astrid Aqua Biotic Softening Cleansing Water toniki  200ml (W)</t>
  </si>
  <si>
    <t>5000386024596</t>
  </si>
  <si>
    <t>5000386024596-2</t>
  </si>
  <si>
    <t>Revlon Charlie Blue  eau fraîche  100ml (W)</t>
  </si>
  <si>
    <t>5057566792189</t>
  </si>
  <si>
    <t>5057566792189-2</t>
  </si>
  <si>
    <t>Makeup Revolution London Bright Light Face Glow podkład Lustre Medium Light  23ml (W)</t>
  </si>
  <si>
    <t>3600542449670</t>
  </si>
  <si>
    <t>3600542449670-2</t>
  </si>
  <si>
    <t>Garnier Bio Anti-Aging Serum Cream serum do twarzy  50ml (W)</t>
  </si>
  <si>
    <t>3614229457827</t>
  </si>
  <si>
    <t>3614229457827-2</t>
  </si>
  <si>
    <t>Max Factor Lipfinity 24HRS Lip Colour pomadka 90 Starstruck  4,2g (W)</t>
  </si>
  <si>
    <t>5000209100513</t>
  </si>
  <si>
    <t>5000209100513-2</t>
  </si>
  <si>
    <t>Colgate Cavity Protection  pasta do zębów  Pump 100ml (U)</t>
  </si>
  <si>
    <t>3600524025571</t>
  </si>
  <si>
    <t>3600524025571-2</t>
  </si>
  <si>
    <t>L'Oréal Paris Revitalift Filler HA 2,5% serum pod oczy  20ml (W)</t>
  </si>
  <si>
    <t>5905669547413</t>
  </si>
  <si>
    <t>5905669547413-2</t>
  </si>
  <si>
    <t>Nanobrow Lamination Gel  tusz do brwi Black  7ml (W)</t>
  </si>
  <si>
    <t>5425017732389-2</t>
  </si>
  <si>
    <t>Cuba Gold  EDT  100ml (M)</t>
  </si>
  <si>
    <t>3661434008948</t>
  </si>
  <si>
    <t>3661434008948-2</t>
  </si>
  <si>
    <t>Uriage Bariésun Eco Tube Moisturizing Lotion preparat do opalania ciała  SPF50+ 200ml (U)</t>
  </si>
  <si>
    <t>4005808179619</t>
  </si>
  <si>
    <t>4005808179619-2</t>
  </si>
  <si>
    <t>Nivea Q10 Power Anti-Wrinkle + Firming krem do twarzy na dzień  SPF15 50ml (W)</t>
  </si>
  <si>
    <t>3600531647940-2</t>
  </si>
  <si>
    <t>Maybelline Superstay Active Wear korektor 15 Light  30H 10ml (W)</t>
  </si>
  <si>
    <t>3264680034978</t>
  </si>
  <si>
    <t>3264680034978-2</t>
  </si>
  <si>
    <t>NUXE Sun High Protection Melting Lotion preparat do opalania ciała  150ml (U)</t>
  </si>
  <si>
    <t>3454960024021-2</t>
  </si>
  <si>
    <t>Lalique White  EDT  125ml (M)</t>
  </si>
  <si>
    <t>3700281702781</t>
  </si>
  <si>
    <t>3700281702781-2</t>
  </si>
  <si>
    <t>Topicrem AC Compensating Moisturizing Cream krem do twarzy na dzień  40ml (W)</t>
  </si>
  <si>
    <t>5012874248872</t>
  </si>
  <si>
    <t>5012874248872-2</t>
  </si>
  <si>
    <t>David Beckham Intimately  EDT  75ml (M)</t>
  </si>
  <si>
    <t>3600523981069</t>
  </si>
  <si>
    <t>3600523981069-2</t>
  </si>
  <si>
    <t>L'Oréal Paris Préférence  farba do włosów 9.12 Siberia  Cool Blondes 60ml (W)</t>
  </si>
  <si>
    <t>3414202000572-2</t>
  </si>
  <si>
    <t>Davidoff Cool Water  EDT  125ml (M)</t>
  </si>
  <si>
    <t>3305400095012</t>
  </si>
  <si>
    <t>3305400095012-2</t>
  </si>
  <si>
    <t>Molinard La Fraîcheur Méditerranée EDP  75ml (U)</t>
  </si>
  <si>
    <t>3616303004422</t>
  </si>
  <si>
    <t>3616303004422-2</t>
  </si>
  <si>
    <t>Rimmel London Lasting Finish Exaggerate konturówka do ust 024 Red Diva  0,35g (W)</t>
  </si>
  <si>
    <t>3346130010951</t>
  </si>
  <si>
    <t>3346130010951-2</t>
  </si>
  <si>
    <t>Hermes H24  EDT  30ml (M)</t>
  </si>
  <si>
    <t>4005900956941</t>
  </si>
  <si>
    <t>4005900956941-2</t>
  </si>
  <si>
    <t>Nivea Hyaluron Cellular Filler Hyaluron Serum-Essence serum do twarzy  30ml (W)</t>
  </si>
  <si>
    <t>4059729371690</t>
  </si>
  <si>
    <t>4059729371690-2</t>
  </si>
  <si>
    <t>Essence 8h Matte Liquid Lipstick pomadka 05 Pink Blush  2,5ml (W)</t>
  </si>
  <si>
    <t>3600542194068</t>
  </si>
  <si>
    <t>3600542194068-2</t>
  </si>
  <si>
    <t>Garnier Botanic Therapy Coco Milk &amp; Macadamia balsam do włosów  200ml (W)</t>
  </si>
  <si>
    <t>8057714450548</t>
  </si>
  <si>
    <t>8057714450548-2</t>
  </si>
  <si>
    <t>Iceberg Change The Flow  EDT  30ml (M)</t>
  </si>
  <si>
    <t>4251232219890</t>
  </si>
  <si>
    <t>4251232219890-2</t>
  </si>
  <si>
    <t>Essence Cover Stick  korektor 30 Matt Honey  6g (W)</t>
  </si>
  <si>
    <t>5998889504663</t>
  </si>
  <si>
    <t>5998889504663-2</t>
  </si>
  <si>
    <t>Kallos Cosmetics KJMN Hydrogen Peroxide Emulsion farba do włosów  12% 100ml (W)</t>
  </si>
  <si>
    <t>8595017998201</t>
  </si>
  <si>
    <t>8595017998201-2</t>
  </si>
  <si>
    <t>Gabriella Salvete GeLove UV &amp; LED lakier do paznokci 12 Bae  8ml (W)</t>
  </si>
  <si>
    <t>3600522215738</t>
  </si>
  <si>
    <t>3600522215738-2</t>
  </si>
  <si>
    <t>L'Oréal Paris Elseve Extraordinary Oil  olejek do włosów  Dry Hair 100ml (W)</t>
  </si>
  <si>
    <t>085715167613</t>
  </si>
  <si>
    <t>085715167613-2</t>
  </si>
  <si>
    <t>Abercrombie &amp; Fitch First Instinct Sheer EDP  100ml (W)</t>
  </si>
  <si>
    <t>3348901591850</t>
  </si>
  <si>
    <t>3348901591850-2</t>
  </si>
  <si>
    <t>Christian Dior Diorshow Pump´N´Volume tusz do rzęs 090 Black  6g (W)</t>
  </si>
  <si>
    <t>4059729394705</t>
  </si>
  <si>
    <t>4059729394705-2</t>
  </si>
  <si>
    <t>Essence Gimme Glow Luminous Highlighter rozświetlacz 20 Lovely Rose  9g (W)</t>
  </si>
  <si>
    <t>3600542232036</t>
  </si>
  <si>
    <t>3600542232036-2</t>
  </si>
  <si>
    <t>Garnier Skin Naturals Hyaluronic Aloe Jelly Daily Moisturizing Care krem do twarzy na dzień  50ml (W)</t>
  </si>
  <si>
    <t>3616302989904-2</t>
  </si>
  <si>
    <t>Rimmel London Kind &amp; Free Healthy Look Pressed Powder puder 01 Translucent  10g (W)</t>
  </si>
  <si>
    <t>3577581020903</t>
  </si>
  <si>
    <t>3577581020903-2</t>
  </si>
  <si>
    <t>Boucheron Boucheron  EDP  100ml (W)</t>
  </si>
  <si>
    <t>8008970038032</t>
  </si>
  <si>
    <t>8008970038032-2</t>
  </si>
  <si>
    <t>Denim Black Triple Detox Żel pod prysznic  400ml (M)</t>
  </si>
  <si>
    <t>4027800438907</t>
  </si>
  <si>
    <t>4027800438907-2</t>
  </si>
  <si>
    <t>9001616826214</t>
  </si>
  <si>
    <t>9001616826214-2</t>
  </si>
  <si>
    <t>MAM Bite &amp; Brush Teether szczoteczka do zębów  3m+ Pink 1szt (K)</t>
  </si>
  <si>
    <t>3145891958102</t>
  </si>
  <si>
    <t>3145891958102-2</t>
  </si>
  <si>
    <t>Chanel Inimitable Intense  tusz do rzęs 10 Noir  6g (W)</t>
  </si>
  <si>
    <t>8015150134019</t>
  </si>
  <si>
    <t>8015150134019-2</t>
  </si>
  <si>
    <t>Collistar Impeccable Maxi Blush róż 01 Sabbia  9g (W)</t>
  </si>
  <si>
    <t>3614226904997</t>
  </si>
  <si>
    <t>3614226904997-2</t>
  </si>
  <si>
    <t>Burberry London  EDT  50ml (M)</t>
  </si>
  <si>
    <t>30122451</t>
  </si>
  <si>
    <t>30122451-2</t>
  </si>
  <si>
    <t>Rimmel London Super Gel Top Coat lakier do paznokci 002 Glitter Finish  12ml (W)</t>
  </si>
  <si>
    <t>3616304782480</t>
  </si>
  <si>
    <t>3616304782480-2</t>
  </si>
  <si>
    <t>Max Factor 2000 Calorie Brow Sculpt Żel i pomada do brwi 002 Soft Brown  4,5ml (W)</t>
  </si>
  <si>
    <t>3616302970193</t>
  </si>
  <si>
    <t>3616302970193-2</t>
  </si>
  <si>
    <t>Max Factor Masterpiece Mono Eyeshadow cienie do powiek 05 Turquoise Euphoria  1,85g (W)</t>
  </si>
  <si>
    <t>3616304788444-2</t>
  </si>
  <si>
    <t>Rimmel London Thrill Seeker  tusz do rzęs Pitch Black  8ml (W)</t>
  </si>
  <si>
    <t>3600531631161</t>
  </si>
  <si>
    <t>3600531631161-2</t>
  </si>
  <si>
    <t>Maybelline Superstay Matte Ink Liquid pomadka 330 Innovator  5ml (W)</t>
  </si>
  <si>
    <t>8717163097793</t>
  </si>
  <si>
    <t>8717163097793-2</t>
  </si>
  <si>
    <t>Signal Junior  pasta do zębów  75ml (K)</t>
  </si>
  <si>
    <t>4027800794300</t>
  </si>
  <si>
    <t>4027800794300-2</t>
  </si>
  <si>
    <t>Wilkinson Sword Quattro For Women Sensitive wkład do maszynki  3szt (W)</t>
  </si>
  <si>
    <t>6294015151084-2</t>
  </si>
  <si>
    <t>Armaf Club de Nuit Woman EDP  200ml (W)</t>
  </si>
  <si>
    <t>309977326039</t>
  </si>
  <si>
    <t>309977326039-2</t>
  </si>
  <si>
    <t>Revlon Colorsilk Beautiful Color farba do włosów 03 Ultra Light Sun Blonde  59,1ml (W)</t>
  </si>
  <si>
    <t>8714789733029</t>
  </si>
  <si>
    <t>8714789733029-2</t>
  </si>
  <si>
    <t>Palmolive Men Sensitive Żel pod prysznic  250ml (M)</t>
  </si>
  <si>
    <t>3616303251611</t>
  </si>
  <si>
    <t>3616303251611-2</t>
  </si>
  <si>
    <t>Max Factor Miracle Pure  korektor 03  7,8ml (W)</t>
  </si>
  <si>
    <t>5057566479714</t>
  </si>
  <si>
    <t>5057566479714-2</t>
  </si>
  <si>
    <t>Revolution Relove Baby Lipstick pomadka Believe  3,5g (W)</t>
  </si>
  <si>
    <t>4084500488465</t>
  </si>
  <si>
    <t>4084500488465-2</t>
  </si>
  <si>
    <t>Old Spice Wolfthorn  dezodorant  50ml (M)</t>
  </si>
  <si>
    <t>4045787936537-2</t>
  </si>
  <si>
    <t>Schwarzkopf Professional Osis+ Curl Jam Curl Defining Gel utrwalenie fal i loków  300ml (W)</t>
  </si>
  <si>
    <t>4001638530248</t>
  </si>
  <si>
    <t>4001638530248-2</t>
  </si>
  <si>
    <t>Weleda Baby Calendula All-in-One Balm balsam do ciała  25g (K)</t>
  </si>
  <si>
    <t>3600523192915</t>
  </si>
  <si>
    <t>3600523192915-2</t>
  </si>
  <si>
    <t>L'Oréal Paris Magic Retouch Instant Root Concealer Spray farba do włosów Beige  75ml (W)</t>
  </si>
  <si>
    <t>5057566479356</t>
  </si>
  <si>
    <t>5057566479356-2</t>
  </si>
  <si>
    <t>Revolution Relove Super HD Matte Setting Powder puder  7g (W)</t>
  </si>
  <si>
    <t>8718951372320</t>
  </si>
  <si>
    <t>8718951372320-2</t>
  </si>
  <si>
    <t>Protex Fresh Liquid Hand Wash mydło w płynie  700ml (U)</t>
  </si>
  <si>
    <t>5038581134178</t>
  </si>
  <si>
    <t>5038581134178-2</t>
  </si>
  <si>
    <t>Yankee Candle Sakura Blossom Festival  Świeczka zapachowa  49g (U)</t>
  </si>
  <si>
    <t>3600531687182</t>
  </si>
  <si>
    <t>3600531687182-2</t>
  </si>
  <si>
    <t>Maybelline Tattoo Liner Gel Pencil kredka do oczu 817 Hunter Green  1,3g (W)</t>
  </si>
  <si>
    <t>3661434005473</t>
  </si>
  <si>
    <t>3661434005473-2</t>
  </si>
  <si>
    <t>Uriage Bariésun Dry Mist preparat do opalania ciała  SPF30 200ml (U)</t>
  </si>
  <si>
    <t>044386117594-2</t>
  </si>
  <si>
    <t>Physicians Formula Butter Believe It! Foundation + Concealer podkład Medium  30ml (W)</t>
  </si>
  <si>
    <t>3616303459321-2</t>
  </si>
  <si>
    <t>Adidas Active Start Shower Gel 3-In-1 Żel pod prysznic  400ml (M)</t>
  </si>
  <si>
    <t>074764634061</t>
  </si>
  <si>
    <t>074764634061-2</t>
  </si>
  <si>
    <t>Ardell Aqua Lashes 345 
sztuczne rzęsy Black  1szt (W)</t>
  </si>
  <si>
    <t>30171695</t>
  </si>
  <si>
    <t>30171695-2</t>
  </si>
  <si>
    <t>Maybelline Fit Me!  korektor 12  6,8ml (W)</t>
  </si>
  <si>
    <t>077802116277</t>
  </si>
  <si>
    <t>077802116277-2</t>
  </si>
  <si>
    <t>Wet n Wild MegaGlo Hello Halo paletka do konturowania Highlight Bling  10g (W)</t>
  </si>
  <si>
    <t>7290113146402</t>
  </si>
  <si>
    <t>7290113146402-2</t>
  </si>
  <si>
    <t>Moroccanoil Spa Du Maroc Shower Gel Żel pod prysznic  250ml (W)</t>
  </si>
  <si>
    <t>30154933</t>
  </si>
  <si>
    <t>30154933-2</t>
  </si>
  <si>
    <t>Essie Nail Polish  lakier do paznokci 513 Sheer Luck  13,5ml (W)</t>
  </si>
  <si>
    <t>8595003129619-2</t>
  </si>
  <si>
    <t>Dermacol Men Agent Eternal Victory 3in1 Shower Gel Żel pod prysznic  250ml (M)</t>
  </si>
  <si>
    <t>4064666338842</t>
  </si>
  <si>
    <t>4064666338842-2</t>
  </si>
  <si>
    <t>Wella Professionals Color Service Pre-Colour Treatment pielęgnacja bez spłukiwania  185ml (W)</t>
  </si>
  <si>
    <t>3616301640929-2</t>
  </si>
  <si>
    <t>Bruno Banani Made For Men  EDT  100ml (M)</t>
  </si>
  <si>
    <t>3600531681340</t>
  </si>
  <si>
    <t>3600531681340-2</t>
  </si>
  <si>
    <t>Maybelline Build A Brow  kredka do brwi 260 Deep Brown  1,4g (W)</t>
  </si>
  <si>
    <t>3574661351711</t>
  </si>
  <si>
    <t>3574661351711-2</t>
  </si>
  <si>
    <t>Neutrogena Hydro Boost Hydrating Lotion krem do twarzy na dzień  SPF25 50ml (U)</t>
  </si>
  <si>
    <t>3616305556424-2</t>
  </si>
  <si>
    <t>BOURJOIS Paris Gloss Fabuleux  błyszczyk do ust 10 Rose Symphonic  3,5ml (W)</t>
  </si>
  <si>
    <t>3614271682291</t>
  </si>
  <si>
    <t>3614271682291-2</t>
  </si>
  <si>
    <t>Lancôme Absolue Nurturing Brightening Oil-In-Gel Cleanser Żel oczyszczający  125ml (W)</t>
  </si>
  <si>
    <t>3616303440848</t>
  </si>
  <si>
    <t>3616303440848-2</t>
  </si>
  <si>
    <t>Adidas Ice Dive Deo Body Spray 48H dezodorant  200ml (M)</t>
  </si>
  <si>
    <t>8005610478074</t>
  </si>
  <si>
    <t>8005610478074-2</t>
  </si>
  <si>
    <t>Londa Professional Permanent Colour Extra Rich Cream farba do włosów 9/17  60ml (W)</t>
  </si>
  <si>
    <t>3282779402903-2</t>
  </si>
  <si>
    <t>Avene Sun Kids Lotion preparat do opalania ciała  SPF50+ 100ml (K)</t>
  </si>
  <si>
    <t>602004034670</t>
  </si>
  <si>
    <t>602004034670-2</t>
  </si>
  <si>
    <t>Benefit The POREfessional  baza pod makijaż  22ml (W)</t>
  </si>
  <si>
    <t>3178048344527</t>
  </si>
  <si>
    <t>3178048344527-2</t>
  </si>
  <si>
    <t>Scorpio Vertigo  woda po goleniu  100ml (M)</t>
  </si>
  <si>
    <t>3360372009443</t>
  </si>
  <si>
    <t>3360372009443-2</t>
  </si>
  <si>
    <t>Guy Laroche Drakkar Noir EDT  50ml (M)</t>
  </si>
  <si>
    <t>4008666750129</t>
  </si>
  <si>
    <t>4008666750129-2</t>
  </si>
  <si>
    <t>Plantur 21 #longhair Nutri Balm balsam do włosów  175ml (W)</t>
  </si>
  <si>
    <t>3661434009365</t>
  </si>
  <si>
    <t>3661434009365-2</t>
  </si>
  <si>
    <t>Uriage Eau Thermale Thermal Micellar Water Purifies płyn micelarny  500ml (U)</t>
  </si>
  <si>
    <t>3605970024574</t>
  </si>
  <si>
    <t>3605970024574-2</t>
  </si>
  <si>
    <t>Kiehl´s Ultra Facial Toner wody i spreje do twarzy  250ml (W)</t>
  </si>
  <si>
    <t>8595018000606</t>
  </si>
  <si>
    <t>8595018000606-2</t>
  </si>
  <si>
    <t>Gabriella Salvete Longlasting Enamel  lakier do paznokci 82 Palm Tree  11ml (W)</t>
  </si>
  <si>
    <t>027131019817</t>
  </si>
  <si>
    <t>027131019817-2</t>
  </si>
  <si>
    <t>Estée Lauder Private Collection  EDP  50ml (W)</t>
  </si>
  <si>
    <t>3760048797818</t>
  </si>
  <si>
    <t>3760048797818-2</t>
  </si>
  <si>
    <t>Mauboussin Pour Lui In Red EDP  100ml (M)</t>
  </si>
  <si>
    <t>3600523337491</t>
  </si>
  <si>
    <t>3600523337491-2</t>
  </si>
  <si>
    <t>L'Oréal Paris Magic Retouch Instant Root Concealer Spray farba do włosów Mahagony Brown  75ml (W)</t>
  </si>
  <si>
    <t>8005610664347</t>
  </si>
  <si>
    <t>8005610664347-2</t>
  </si>
  <si>
    <t>Wella Professionals Koleston Perfect Me+ Rich Naturals farba do włosów 9/3  60ml (W)</t>
  </si>
  <si>
    <t>4049775000859</t>
  </si>
  <si>
    <t>4049775000859-2</t>
  </si>
  <si>
    <t>Wet n Wild Color Icon Single cienie do powiek Sugar  1,7g (W)</t>
  </si>
  <si>
    <t>85971905</t>
  </si>
  <si>
    <t>85971905-2</t>
  </si>
  <si>
    <t>Dermacol Eyebrow Perfector kredka do brwi 03  3g (W)</t>
  </si>
  <si>
    <t>887167533257-2</t>
  </si>
  <si>
    <t>Estée Lauder Double Wear Sheer Long-Wear Makeup podkład 3W1 Tawny  SPF20 30ml (W)</t>
  </si>
  <si>
    <t>8595017998294</t>
  </si>
  <si>
    <t>8595017998294-2</t>
  </si>
  <si>
    <t>Gabriella Salvete GeLove UV &amp; LED lakier do paznokci 21 Innocent  8ml (W)</t>
  </si>
  <si>
    <t>8595003931519-2</t>
  </si>
  <si>
    <t>Dermacol Gold Elixir  maseczka do twarzy  16ml (W)</t>
  </si>
  <si>
    <t>3616302989669-2</t>
  </si>
  <si>
    <t>Rimmel London Kind &amp; Free Hydrating Concealer korektor 020 Light  7ml (W)</t>
  </si>
  <si>
    <t>3616303931131</t>
  </si>
  <si>
    <t>3616303931131-2</t>
  </si>
  <si>
    <t>Max Factor Facefinity All Day Flawless Airbrush Finish Concealer korektor 070  30H 7,8ml (W)</t>
  </si>
  <si>
    <t>4015400213932</t>
  </si>
  <si>
    <t>4015400213932-2</t>
  </si>
  <si>
    <t>Always Sensitive Normal Plus podpaska  20szt (W)</t>
  </si>
  <si>
    <t>4049775005427</t>
  </si>
  <si>
    <t>4049775005427-2</t>
  </si>
  <si>
    <t>Wet n Wild Mega Volume  tusz do rzęs Very Black  6ml (W)</t>
  </si>
  <si>
    <t>3616303915254-2</t>
  </si>
  <si>
    <t>BOURJOIS Paris Healthy Mix Clean &amp; Vegan Anti-Fatigue Concealer korektor 51 Light Vanilla  6ml (W)</t>
  </si>
  <si>
    <t>8595635200465</t>
  </si>
  <si>
    <t>8595635200465-2</t>
  </si>
  <si>
    <t>Vivaco VivaPharm Goat´s Milk After Sun Lotion preparaty po opalaniu  400ml (U)</t>
  </si>
  <si>
    <t>3614226493637</t>
  </si>
  <si>
    <t>3614226493637-2</t>
  </si>
  <si>
    <t>Rimmel London Lasting Radiance  podkład 010 Light Porcelain  SPF25 30ml (W)</t>
  </si>
  <si>
    <t>3600531609733-2</t>
  </si>
  <si>
    <t>Maybelline Lifter Gloss  błyszczyk do ust 005 Petal  5,4ml (W)</t>
  </si>
  <si>
    <t>7640233340967</t>
  </si>
  <si>
    <t>7640233340967-2</t>
  </si>
  <si>
    <t>Elie Saab Le Parfum  zestaw   EDP 90 ml + mleczko do ciała 75 ml + żel pod prysznic 75 ml (W)</t>
  </si>
  <si>
    <t>8700216131421</t>
  </si>
  <si>
    <t>8700216131421-2</t>
  </si>
  <si>
    <t>Old Spice Deep Sea  zestaw   deostick 50 ml + żel pod prysznic 3w1 250 ml + woda po goleniu 100ml + drewniana skrzyneczka (M)</t>
  </si>
  <si>
    <t>6291107454412-2</t>
  </si>
  <si>
    <t>Lattafa Ana Abiyedh Rouge EDP  60ml (U)</t>
  </si>
  <si>
    <t>6290171000983</t>
  </si>
  <si>
    <t>6290171000983-2</t>
  </si>
  <si>
    <t>Afnan Supremacy Gold EDP  100ml (U)</t>
  </si>
  <si>
    <t>3600523775590</t>
  </si>
  <si>
    <t>3600523775590-2</t>
  </si>
  <si>
    <t>L'Oréal Paris Hyaluron Specialist Replumping Moisturizing Care krem pod oczy  15ml (W)</t>
  </si>
  <si>
    <t>6085010093741-2</t>
  </si>
  <si>
    <t>Armaf Excellus  EDP  100ml (W)</t>
  </si>
  <si>
    <t>77802117267</t>
  </si>
  <si>
    <t>77802117267-2</t>
  </si>
  <si>
    <t>Wet n Wild MegaLast High Shine pomadka Sangria Time  3,3g (W)</t>
  </si>
  <si>
    <t>3616302737796-2</t>
  </si>
  <si>
    <t>Rimmel London Lasting Provocalips  pomadka 210 Pinkcase Of Emergency  16HR 3,9ml (W)</t>
  </si>
  <si>
    <t>30146884</t>
  </si>
  <si>
    <t>30146884-2</t>
  </si>
  <si>
    <t>Maybelline Superstay Matte Ink Liquid Moodmakers pomadka 435 De-Stresser  5ml (W)</t>
  </si>
  <si>
    <t>4059729418968</t>
  </si>
  <si>
    <t>4059729418968-2</t>
  </si>
  <si>
    <t>Catrice Kohl Kajal Waterproof kredka do oczu 090 La La Lavender  0,78g (W)</t>
  </si>
  <si>
    <t>3616305243034</t>
  </si>
  <si>
    <t>3616305243034-2</t>
  </si>
  <si>
    <t>Max Factor Nailfinity  lakier do paznokci 355 Breakthrough  12ml (W)</t>
  </si>
  <si>
    <t>7640233340042</t>
  </si>
  <si>
    <t>7640233340042-2</t>
  </si>
  <si>
    <t>Elie Saab Le Parfum Essentiel EDP  30ml (W)</t>
  </si>
  <si>
    <t>3600524143916</t>
  </si>
  <si>
    <t>3600524143916-2</t>
  </si>
  <si>
    <t>L'Oréal Paris Elseve Glycolic Gloss Conditioner odżywka  150ml (W)</t>
  </si>
  <si>
    <t>6290360590776</t>
  </si>
  <si>
    <t>6290360590776-2</t>
  </si>
  <si>
    <t>Maison Alhambra Salvo Elixir EDP  60ml (M)</t>
  </si>
  <si>
    <t>8595003131902-2</t>
  </si>
  <si>
    <t>Dermacol Bio Retinol Serum serum do twarzy  30ml (W)</t>
  </si>
  <si>
    <t>3616301641032-2</t>
  </si>
  <si>
    <t>Bruno Banani Woman  EDT  100ml (W)</t>
  </si>
  <si>
    <t>3614228410892-2</t>
  </si>
  <si>
    <t>BOURJOIS Paris Rouge Velvet Ink pomadka 08 Coquelic'Hot  3,5ml (W)</t>
  </si>
  <si>
    <t>30158559</t>
  </si>
  <si>
    <t>30158559-2</t>
  </si>
  <si>
    <t>Essie Gel Couture Nail Color lakier do paznokci 450 Prefect Posture  13,5ml (W)</t>
  </si>
  <si>
    <t>077802146199</t>
  </si>
  <si>
    <t>077802146199-2</t>
  </si>
  <si>
    <t>Wet n Wild Prime Focus Primer Serum Refine Pores baza pod makijaż  30ml (W)</t>
  </si>
  <si>
    <t>20714445355</t>
  </si>
  <si>
    <t>20714445355-2</t>
  </si>
  <si>
    <t>Clinique Chubby Stick  pomadka 06 Woppin´ Watermelon  3g (W)</t>
  </si>
  <si>
    <t>4059729419248-2</t>
  </si>
  <si>
    <t>Catrice Melted Sun Cream Bronzer bronzer 020 Beach Babe  9g (W)</t>
  </si>
  <si>
    <t>8700216026635</t>
  </si>
  <si>
    <t>8700216026635-2</t>
  </si>
  <si>
    <t>Gillette Venus Satin Care 2-in-1 Cleanser &amp; Shave Gel Żel do golenia  190ml (W)</t>
  </si>
  <si>
    <t>5901887019367</t>
  </si>
  <si>
    <t>5901887019367-2</t>
  </si>
  <si>
    <t>Ziaja Sensitiv Cream Antiperspirant antyperspirant  60ml (W)</t>
  </si>
  <si>
    <t>8001841410678</t>
  </si>
  <si>
    <t>8001841410678-2</t>
  </si>
  <si>
    <t>Head &amp; Shoulders Deep Hydration Anti-Dandruff szampon do włosów  400ml (U)</t>
  </si>
  <si>
    <t>3574669907712-2</t>
  </si>
  <si>
    <t>Johnson´s Bedtime Baby Shampoo szampon do włosów  500ml (K)</t>
  </si>
  <si>
    <t>5057566561495</t>
  </si>
  <si>
    <t>5057566561495-2</t>
  </si>
  <si>
    <t>Makeup Revolution London Rehab Face Lift Serum serum do twarzy  30ml (W)</t>
  </si>
  <si>
    <t>077802119254-2</t>
  </si>
  <si>
    <t>Wet n Wild Cloud Pout Marshmallow Lip Mousse pomadka Girl, You're Whipped  3ml (W)</t>
  </si>
  <si>
    <t>5998889510640</t>
  </si>
  <si>
    <t>5998889510640-2</t>
  </si>
  <si>
    <t>Kallos Cosmetics Profi Pil Developer 3% farba do brwi  60ml (W)</t>
  </si>
  <si>
    <t>3600523997558</t>
  </si>
  <si>
    <t>3600523997558-2</t>
  </si>
  <si>
    <t>L'Oréal Paris Age Perfect Collagen Expert Retightening Care krem do twarzy na dzień  SPF30 50ml (W)</t>
  </si>
  <si>
    <t>30095397</t>
  </si>
  <si>
    <t>30095397-2</t>
  </si>
  <si>
    <t>Essie Nail Polish  lakier do paznokci 37 Lilacism  13,5ml (W)</t>
  </si>
  <si>
    <t>7640177363176</t>
  </si>
  <si>
    <t>7640177363176-2</t>
  </si>
  <si>
    <t>Chopard Love Chopard  EDP  50ml (W)</t>
  </si>
  <si>
    <t>5000174990355</t>
  </si>
  <si>
    <t>5000174990355-2</t>
  </si>
  <si>
    <t>Head &amp; Shoulders Extra Volume  szampon do włosów  400ml (W)</t>
  </si>
  <si>
    <t>3600531668396</t>
  </si>
  <si>
    <t>3600531668396-2</t>
  </si>
  <si>
    <t>Maybelline Sunkisser Blush róż 01 Downtown Rush  4,7ml (W)</t>
  </si>
  <si>
    <t>3666057064500</t>
  </si>
  <si>
    <t>3666057064500-2</t>
  </si>
  <si>
    <t>Clarins Super Restorative Day Cream Very Dry Skin krem do twarzy na dzień  50ml (W)</t>
  </si>
  <si>
    <t>4059729198624-2</t>
  </si>
  <si>
    <t>Essence Micro Precise  kredka do brwi 02 Light Brown  0,05g (W)</t>
  </si>
  <si>
    <t>4059729419644</t>
  </si>
  <si>
    <t>4059729419644-2</t>
  </si>
  <si>
    <t>Catrice Glossin' Glow Tinted Lip Oil olejek do ust 050 Spill The Tea  4ml (W)</t>
  </si>
  <si>
    <t>8595003919029</t>
  </si>
  <si>
    <t>8595003919029-2</t>
  </si>
  <si>
    <t>Dermacol Obsesión Volume &amp; Lenght tusz do rzęs Black  12ml (W)</t>
  </si>
  <si>
    <t>6294015168167-2</t>
  </si>
  <si>
    <t>Armaf Miss Armaf Voce Viva EDP  100ml (W)</t>
  </si>
  <si>
    <t>30161443</t>
  </si>
  <si>
    <t>30161443-2</t>
  </si>
  <si>
    <t>L'Oréal Paris Lash Paradise Forever Noir tusz do rzęs  6,4ml (W)</t>
  </si>
  <si>
    <t>9005800313719</t>
  </si>
  <si>
    <t>9005800313719-2</t>
  </si>
  <si>
    <t>Nivea Aloe &amp; Hydration 48h mleczko do ciała  625ml (W)</t>
  </si>
  <si>
    <t>5901691861497</t>
  </si>
  <si>
    <t>5901691861497-2</t>
  </si>
  <si>
    <t>Canpol babies Exotic Animals Melamine Spoons naczynia  9m+ Grey 2szt (K)</t>
  </si>
  <si>
    <t>8594069331691</t>
  </si>
  <si>
    <t>8594069331691-2</t>
  </si>
  <si>
    <t>White Pearl NanoCare Nanosilver Toothpaste pasta do zębów  100g (U)</t>
  </si>
  <si>
    <t>4059729420855</t>
  </si>
  <si>
    <t>4059729420855-2</t>
  </si>
  <si>
    <t>Essence Blend &amp; Line Eyeshadow Stick cienie do powiek 01 Copper Feels  1,8g (W)</t>
  </si>
  <si>
    <t>3614226322982</t>
  </si>
  <si>
    <t>3614226322982-2</t>
  </si>
  <si>
    <t>Rimmel London Match Perfection SPF20 podkład 90 Porcelain  30ml (W)</t>
  </si>
  <si>
    <t>5025135117978</t>
  </si>
  <si>
    <t>5025135117978-2</t>
  </si>
  <si>
    <t>Malibu Bronzing Tanning Oil  preparat do opalania ciała  SPF15 200ml (W)</t>
  </si>
  <si>
    <t>3600524082185</t>
  </si>
  <si>
    <t>3600524082185-2</t>
  </si>
  <si>
    <t>L'Oréal Paris Infaillible Brows 12H Definer Pencil kredka do brwi 7.0 Blonde  1g (W)</t>
  </si>
  <si>
    <t>9005800301396</t>
  </si>
  <si>
    <t>9005800301396-2</t>
  </si>
  <si>
    <t>Nivea Black &amp; White Invisible Silky Smooth antyperspirant  48h 200ml (W)</t>
  </si>
  <si>
    <t>4059729383983</t>
  </si>
  <si>
    <t>4059729383983-2</t>
  </si>
  <si>
    <t>Essence Caring Shine Vegan Collagen Lipstick pomadka 203 My Advice  3,5g (W)</t>
  </si>
  <si>
    <t>9005800348353</t>
  </si>
  <si>
    <t>9005800348353-2</t>
  </si>
  <si>
    <t>Nivea Fresh Blends Banana &amp; Acai Refreshing Shower Żel pod prysznic  300ml (W)</t>
  </si>
  <si>
    <t>8008277760513-2</t>
  </si>
  <si>
    <t>Fanola Nourishing  szampon do włosów  350ml (W)</t>
  </si>
  <si>
    <t>8717524075538</t>
  </si>
  <si>
    <t>8717524075538-2</t>
  </si>
  <si>
    <t>Purol Green Wash Gel Żel oczyszczający  150ml (W)</t>
  </si>
  <si>
    <t>5425039221663-2</t>
  </si>
  <si>
    <t>Cuba Winner  dezodorant  200ml (M)</t>
  </si>
  <si>
    <t>5901691878204</t>
  </si>
  <si>
    <t>5901691878204-2</t>
  </si>
  <si>
    <t>LOVI Trends Bottle butelki dla niemowląt  3m+ Beige 250ml (K)</t>
  </si>
  <si>
    <t>30152304</t>
  </si>
  <si>
    <t>30152304-2</t>
  </si>
  <si>
    <t>Essie Special Effects Nail Polish lakier do paznokci 5 Cosmic Chrome  13,5ml (W)</t>
  </si>
  <si>
    <t>9005800369150</t>
  </si>
  <si>
    <t>9005800369150-2</t>
  </si>
  <si>
    <t>Nivea Baby Diaper Cream na odparzenia  100ml (K)</t>
  </si>
  <si>
    <t>5203069073656</t>
  </si>
  <si>
    <t>5203069073656-2</t>
  </si>
  <si>
    <t>Korres Pure Greek Olive Shower Gel Sea Salt Żel pod prysznic  250ml (W)</t>
  </si>
  <si>
    <t>6291108735633</t>
  </si>
  <si>
    <t>6291108735633-2</t>
  </si>
  <si>
    <t>Lattafa Ente Faqat  EDP  100ml (U)</t>
  </si>
  <si>
    <t>3600524051556</t>
  </si>
  <si>
    <t>3600524051556-2</t>
  </si>
  <si>
    <t>L'Oréal Paris Elseve Color-Vive All For Blonde 10in1 Bleach Rescue pielęgnacja bez spłukiwania  150ml (W)</t>
  </si>
  <si>
    <t>3760040114002</t>
  </si>
  <si>
    <t>3760040114002-2</t>
  </si>
  <si>
    <t>Complices CNY  EDT  100ml (M)</t>
  </si>
  <si>
    <t>8032947866472-2</t>
  </si>
  <si>
    <t>Fanola Botugen Filler Spray pielęgnacja bez spłukiwania  150ml (W)</t>
  </si>
  <si>
    <t>4011700748396-2</t>
  </si>
  <si>
    <t>4711 Remix Cologne Grapefruit EDC  UNBOX 100ml (U)</t>
  </si>
  <si>
    <t>85974098</t>
  </si>
  <si>
    <t>85974098-2</t>
  </si>
  <si>
    <t>Dermacol Mineral Compact Powder Mosaic puder 02  8,5g (W)</t>
  </si>
  <si>
    <t>5203069094873-2</t>
  </si>
  <si>
    <t>Korres Ginger Lime Smoothing Body Milk mleczko do ciała  200ml (W)</t>
  </si>
  <si>
    <t>3380810309355</t>
  </si>
  <si>
    <t>3380810309355-2</t>
  </si>
  <si>
    <t>Clarins Joli Blush  róż 02 Cheeky Pink  5g (W)</t>
  </si>
  <si>
    <t>3616303461607</t>
  </si>
  <si>
    <t>3616303461607-2</t>
  </si>
  <si>
    <t>Adidas Cool Down Shower Bar mydło w kostce  100g (M)</t>
  </si>
  <si>
    <t>4251232255904-2</t>
  </si>
  <si>
    <t>Catrice Highlighting Eyeshadow cienie do powiek 010 Highlight to Hell  2g (W)</t>
  </si>
  <si>
    <t>5057566454940</t>
  </si>
  <si>
    <t>5057566454940-2</t>
  </si>
  <si>
    <t>Revolution Haircare London Plex 4 Bond Plex Shampoo szampon do włosów  250ml (W)</t>
  </si>
  <si>
    <t>4008233159003</t>
  </si>
  <si>
    <t>4008233159003-2</t>
  </si>
  <si>
    <t>Kneipp Lip Care Lemon Balm &amp; Chamomile balsam do ust  4,7g (W)</t>
  </si>
  <si>
    <t>5052197004984-2</t>
  </si>
  <si>
    <t>Durex Mutual Pleasure  prezerwatywy  10szt (M)</t>
  </si>
  <si>
    <t>3616305233813</t>
  </si>
  <si>
    <t>3616305233813-2</t>
  </si>
  <si>
    <t>Max Factor Masterpiece Xpress Quick Dry lakier do paznokci 755 Rosé All Day  8ml (W)</t>
  </si>
  <si>
    <t>3600531681562</t>
  </si>
  <si>
    <t>3600531681562-2</t>
  </si>
  <si>
    <t>Maybelline Tattoo Liner Automatic Gel Pencil kredka do oczu 090 Moonstruck  0,73g (W)</t>
  </si>
  <si>
    <t>4059729222022</t>
  </si>
  <si>
    <t>4059729222022-2</t>
  </si>
  <si>
    <t>Catrice Calligraph Pro Presice Matt Liner eyeliner 010 Intense Black  Waterproof 1,2ml (W)</t>
  </si>
  <si>
    <t>4012800702844-2</t>
  </si>
  <si>
    <t>Schwarzkopf Taft Shine Hairspray lakier do włosów  250ml (W)</t>
  </si>
  <si>
    <t>9005800297156</t>
  </si>
  <si>
    <t>9005800297156-2</t>
  </si>
  <si>
    <t>Nivea Men Deep Clean Żel do golenia  200ml (M)</t>
  </si>
  <si>
    <t>3614229612431</t>
  </si>
  <si>
    <t>3614229612431-2</t>
  </si>
  <si>
    <t>Rimmel London Oh My Gloss! Plump błyszczyk do ust 800 Diamond Pop  6,5ml (W)</t>
  </si>
  <si>
    <t>6290171010470</t>
  </si>
  <si>
    <t>6290171010470-2</t>
  </si>
  <si>
    <t>Rue Broca Penthouse Larvotto EDP  80ml (U)</t>
  </si>
  <si>
    <t>5038581115184</t>
  </si>
  <si>
    <t>5038581115184-2</t>
  </si>
  <si>
    <t>Yankee Candle Outdoor Collection Fresh Rain Świeczka zapachowa  283g (U)</t>
  </si>
  <si>
    <t>7795562211829</t>
  </si>
  <si>
    <t>7795562211829-2</t>
  </si>
  <si>
    <t>American Crew Shaving Skincare Precision Shave Gel Żel do golenia  50ml (M)</t>
  </si>
  <si>
    <t>4059729401465</t>
  </si>
  <si>
    <t>4059729401465-2</t>
  </si>
  <si>
    <t>Catrice Plump It Up Lip Booster błyszczyk do ust 020 No Fake Love  3,5ml (W)</t>
  </si>
  <si>
    <t>3614228836135</t>
  </si>
  <si>
    <t>3614228836135-2</t>
  </si>
  <si>
    <t>Lacoste Eau de Lacoste L.12.12 Rose EDP  100ml (W)</t>
  </si>
  <si>
    <t>3760048796620</t>
  </si>
  <si>
    <t>3760048796620-2</t>
  </si>
  <si>
    <t>Mauboussin Mademoiselle Twist  EDP  40ml (W)</t>
  </si>
  <si>
    <t>5410076561223</t>
  </si>
  <si>
    <t>5410076561223-2</t>
  </si>
  <si>
    <t>Pantene Aqua Light Shampoo szampon do włosów  400ml (W)</t>
  </si>
  <si>
    <t>8595017988936</t>
  </si>
  <si>
    <t>8595017988936-2</t>
  </si>
  <si>
    <t>Gabriella Salvete Fizzing Bath Pastille  kąpielowa kula Grapes  40g (W)</t>
  </si>
  <si>
    <t>5901887024927</t>
  </si>
  <si>
    <t>5901887024927-2</t>
  </si>
  <si>
    <t>Ziaja Sopot Bronzing Relaxing Balm samoopalacz  300ml (W)</t>
  </si>
  <si>
    <t>8595017988134</t>
  </si>
  <si>
    <t>8595017988134-2</t>
  </si>
  <si>
    <t>Gabriella Salvete Cover Powder  puder 04 Almond  SPF15 9g (W)</t>
  </si>
  <si>
    <t>4064666043623</t>
  </si>
  <si>
    <t>4064666043623-2</t>
  </si>
  <si>
    <t>5019301050268</t>
  </si>
  <si>
    <t>5019301050268-2</t>
  </si>
  <si>
    <t>Barry M Lip Scrub  peeling  Pineapple 15g (W)</t>
  </si>
  <si>
    <t>8595017988462</t>
  </si>
  <si>
    <t>8595017988462-2</t>
  </si>
  <si>
    <t>Gabriella Salvete Diamond Sponge  aplikator Orange  1szt (W)</t>
  </si>
  <si>
    <t>5425017736257-2</t>
  </si>
  <si>
    <t>Cuba Orange  EDT  100ml (M)</t>
  </si>
  <si>
    <t>8719134068757</t>
  </si>
  <si>
    <t>8719134068757-2</t>
  </si>
  <si>
    <t>Rituals The Ritual Of Jing  pianka pod prysznic  200ml (W)</t>
  </si>
  <si>
    <t>4084500781771</t>
  </si>
  <si>
    <t>4084500781771-2</t>
  </si>
  <si>
    <t>Londa Professional Intensive Cleanser  szampon do włosów  1000ml (W)</t>
  </si>
  <si>
    <t>4038432014452</t>
  </si>
  <si>
    <t>4038432014452-2</t>
  </si>
  <si>
    <t>ZMILE COSMETICS Beauty Case  zestaw kosmetyków  110g (W)</t>
  </si>
  <si>
    <t>3348901609883</t>
  </si>
  <si>
    <t>3348901609883-2</t>
  </si>
  <si>
    <t>Christian Dior Dior Addict Shine Lipstick pomadka 558 Bois De Rose  3,2g (W)</t>
  </si>
  <si>
    <t>5019301283000</t>
  </si>
  <si>
    <t>5019301283000-2</t>
  </si>
  <si>
    <t>Barry M Brow Kit  zestawy i palety do brwi Medium  4,5g (W)</t>
  </si>
  <si>
    <t>7815562212692</t>
  </si>
  <si>
    <t>7815562212692-2</t>
  </si>
  <si>
    <t>s.Oliver Selection  EDT  uszkodzone pudełko 50ml (W)</t>
  </si>
  <si>
    <t>4059729446831</t>
  </si>
  <si>
    <t>4059729446831-2</t>
  </si>
  <si>
    <t>Essence Blush Crush!  róż 30 Cool Berry  5g (W)</t>
  </si>
  <si>
    <t>8005610563244</t>
  </si>
  <si>
    <t>8005610563244-2</t>
  </si>
  <si>
    <t>Wella Professionals Eimi Absolute Set lakier do włosów  300ml (W)</t>
  </si>
  <si>
    <t>5998889517632</t>
  </si>
  <si>
    <t>5998889517632-2</t>
  </si>
  <si>
    <t>Kallos Cosmetics Keratin  maska do włosów  500ml (W)</t>
  </si>
  <si>
    <t>3616302022595-2</t>
  </si>
  <si>
    <t>Lancaster Sun Beauty Body Milk preparat do opalania ciała  SPF30 250ml (U)</t>
  </si>
  <si>
    <t>8595017998652</t>
  </si>
  <si>
    <t>8595017998652-2</t>
  </si>
  <si>
    <t>Gabriella Salvete Soulmatte Hyaluronic Foundation podkład 01 Cold Porcelain  30ml (W)</t>
  </si>
  <si>
    <t>4059729466631</t>
  </si>
  <si>
    <t>4059729466631-2</t>
  </si>
  <si>
    <t>Essence 8H Matte Comfort  konturówka do ust 15 Vintage Rose  0,3g (W)</t>
  </si>
  <si>
    <t>3616301237082</t>
  </si>
  <si>
    <t>3616301237082-2</t>
  </si>
  <si>
    <t>Rimmel London Lasting Finish  konturówka do ust 505 Red Dynamite  1,2g (W)</t>
  </si>
  <si>
    <t>3474637136383</t>
  </si>
  <si>
    <t>3474637136383-2</t>
  </si>
  <si>
    <t>Kérastase Symbiose Detangling Soothing Cellular Conditioner odżywka  200ml (W)</t>
  </si>
  <si>
    <t>5038581105512</t>
  </si>
  <si>
    <t>5038581105512-2</t>
  </si>
  <si>
    <t>Yankee Candle Crisp Campfire Apples Pre-Fragranced Reed Refill odświeżacz w sprayu i dyfuzorze  5szt (U)</t>
  </si>
  <si>
    <t>4059729446459</t>
  </si>
  <si>
    <t>4059729446459-2</t>
  </si>
  <si>
    <t>Essence Lashes To Impress 08 Pre-Cut Lashes 
sztuczne rzęsy  1szt (W)</t>
  </si>
  <si>
    <t>4059729302908-2</t>
  </si>
  <si>
    <t>Essence Extreme Shine  błyszczyk do ust 102 Sweet Dreams  5ml (W)</t>
  </si>
  <si>
    <t>5013692266406</t>
  </si>
  <si>
    <t>5013692266406-2</t>
  </si>
  <si>
    <t>Cocomelon JJ Bubble Bath pianka do kąpieli  400ml (K)</t>
  </si>
  <si>
    <t>3616303418885</t>
  </si>
  <si>
    <t>3616303418885-2</t>
  </si>
  <si>
    <t>Max Factor Priyanka Colour Elixir Lipstick pomadka 128 Blooming Orchid  3,5g (W)</t>
  </si>
  <si>
    <t>3574661618937</t>
  </si>
  <si>
    <t>3574661618937-2</t>
  </si>
  <si>
    <t>Le Petit Marseillais Bio Organic Certified Olive Leaf Refreshing Shower Gel Żel pod prysznic  250ml (U)</t>
  </si>
  <si>
    <t>5057566436281</t>
  </si>
  <si>
    <t>5057566436281-2</t>
  </si>
  <si>
    <t>Revolution Haircare London Vitamin C Shine Scalp Serum serum do włosów  50ml (W)</t>
  </si>
  <si>
    <t>6423080728925</t>
  </si>
  <si>
    <t>6423080728925-2</t>
  </si>
  <si>
    <t>Lattafa Yara  EDP  50ml (W)</t>
  </si>
  <si>
    <t>5057566617857</t>
  </si>
  <si>
    <t>5057566617857-2</t>
  </si>
  <si>
    <t>Revolution Skincare Blemish 2% Salicylic Acid &amp; 5% Niacinamide Serum serum do twarzy  30ml (W)</t>
  </si>
  <si>
    <t>8053288294779</t>
  </si>
  <si>
    <t>8053288294779-2</t>
  </si>
  <si>
    <t>Mr&amp;Mrs Fragrance Forest Snail zapach samochodowy  White 1szt (U)</t>
  </si>
  <si>
    <t>773602684465</t>
  </si>
  <si>
    <t>773602684465-2</t>
  </si>
  <si>
    <t>MAC Studio Fix Every-Wear All-Over Face Pen podkład NC20  12ml (W)</t>
  </si>
  <si>
    <t>3600542430494</t>
  </si>
  <si>
    <t>3600542430494-2</t>
  </si>
  <si>
    <t>Garnier Fructis Vitamin &amp; Strength Reinforcing Shampoo szampon do włosów  250ml (W)</t>
  </si>
  <si>
    <t>8592807469972</t>
  </si>
  <si>
    <t>8592807469972-2</t>
  </si>
  <si>
    <t>L'Oréal Paris Revitalift Laser Pure Retinol Night Serum zestaw   serum do twarzy na noc Revitalift Laser Pure Retinol Night Serum 50 ml + krem do twarzy na dzień Revitalift Laser X3 SPF25 50 ml (W)</t>
  </si>
  <si>
    <t>4045787726510</t>
  </si>
  <si>
    <t>4045787726510-2</t>
  </si>
  <si>
    <t>Schwarzkopf Professional BC Bonacure Time Restore Q10 Clay Treatment maska do włosów  200ml (W)</t>
  </si>
  <si>
    <t>8015150250573-2</t>
  </si>
  <si>
    <t>Collistar Special Perfect Body Intensive Firming Cream Plus krem do ciała  400ml (W)</t>
  </si>
  <si>
    <t>3600524126186</t>
  </si>
  <si>
    <t>3600524126186-2</t>
  </si>
  <si>
    <t>L'Oréal Paris Excellence Creme Triple Protection farba do włosów 7UR Universal Copper  48ml (W)</t>
  </si>
  <si>
    <t>3600531647964</t>
  </si>
  <si>
    <t>3600531647964-2</t>
  </si>
  <si>
    <t>Maybelline Superstay Active Wear korektor 20 Sand  30H 10ml (W)</t>
  </si>
  <si>
    <t>4027800402502-2</t>
  </si>
  <si>
    <t>Wilkinson Sword Hydro 5 Sensitive wkład do maszynki  4szt (M)</t>
  </si>
  <si>
    <t>3616302035397</t>
  </si>
  <si>
    <t>3616302035397-2</t>
  </si>
  <si>
    <t>Bruno Banani Man With Notes Of Lavender dezodorant  150ml (M)</t>
  </si>
  <si>
    <t>5901887050407</t>
  </si>
  <si>
    <t>5901887050407-2</t>
  </si>
  <si>
    <t>Ziaja Pineapple Caffeine szampon do włosów  160ml (W)</t>
  </si>
  <si>
    <t>3600523948888</t>
  </si>
  <si>
    <t>3600523948888-2</t>
  </si>
  <si>
    <t>L'Oréal Paris Préférence  farba do włosów 8.12 Alaska  Cool Blondes 60ml (W)</t>
  </si>
  <si>
    <t>773602103621</t>
  </si>
  <si>
    <t>773602103621-2</t>
  </si>
  <si>
    <t>MAC Studio Fix Fluid podkład NW30  SPF15 30ml (W)</t>
  </si>
  <si>
    <t>3305400095029</t>
  </si>
  <si>
    <t>3305400095029-2</t>
  </si>
  <si>
    <t>Molinard La Fraîcheur Citrus Noir EDP  75ml (U)</t>
  </si>
  <si>
    <t>3616303004378</t>
  </si>
  <si>
    <t>3616303004378-2</t>
  </si>
  <si>
    <t>Rimmel London Lasting Finish Exaggerate konturówka do ust 070 Pink Enchantment  0,35g (W)</t>
  </si>
  <si>
    <t>3178040689640</t>
  </si>
  <si>
    <t>3178040689640-2</t>
  </si>
  <si>
    <t>Scorpio Scandalous  EDT  75ml (M)</t>
  </si>
  <si>
    <t>9000100814461-2</t>
  </si>
  <si>
    <t>Syoss Oleo Intense Permanent Oil Color farba do włosów 7-10 Natural Blond  50ml (W)</t>
  </si>
  <si>
    <t>3348901640916</t>
  </si>
  <si>
    <t>3348901640916-2</t>
  </si>
  <si>
    <t>Christian Dior Sauvage Elixir perfumy  100ml (M)</t>
  </si>
  <si>
    <t>4059729308375</t>
  </si>
  <si>
    <t>4059729308375-2</t>
  </si>
  <si>
    <t>Essence Skin Lovin' Sensitive  korektor 05 Frair  3,5ml (W)</t>
  </si>
  <si>
    <t>812256027591-2</t>
  </si>
  <si>
    <t>Ariana Grande Thank U Next 2.0 spray do ciała  236ml (W)</t>
  </si>
  <si>
    <t>9000101278170</t>
  </si>
  <si>
    <t>9000101278170-2</t>
  </si>
  <si>
    <t>Syoss SalonPlex Conditioner odżywka  440ml (W)</t>
  </si>
  <si>
    <t>3600523557431</t>
  </si>
  <si>
    <t>3600523557431-2</t>
  </si>
  <si>
    <t>L'Oréal Paris Stylista The Curl Tonic utrwalenie fal i loków  200ml (W)</t>
  </si>
  <si>
    <t>8595017998218</t>
  </si>
  <si>
    <t>8595017998218-2</t>
  </si>
  <si>
    <t>Gabriella Salvete GeLove UV &amp; LED lakier do paznokci 13 Mr. Right  8ml (W)</t>
  </si>
  <si>
    <t>9000101658194</t>
  </si>
  <si>
    <t>9000101658194-2</t>
  </si>
  <si>
    <t>Schwarzkopf Schauma Silver Reflex Conditioner odżywka  250ml (W)</t>
  </si>
  <si>
    <t>4008233153544</t>
  </si>
  <si>
    <t>4008233153544-2</t>
  </si>
  <si>
    <t>Kneipp Goodbye Stress Mineral Bath Salt sól do kąpieli  60g (U)</t>
  </si>
  <si>
    <t>4008233129761</t>
  </si>
  <si>
    <t>4008233129761-2</t>
  </si>
  <si>
    <t>Kneipp Mineral Bath Salt Mindful Forest sól do kąpieli  Pine &amp; Fir 60g (U)</t>
  </si>
  <si>
    <t>3616303445287</t>
  </si>
  <si>
    <t>3616303445287-2</t>
  </si>
  <si>
    <t>Roberto Cavalli Uomo  perfumy  100ml (M)</t>
  </si>
  <si>
    <t>8011003871230</t>
  </si>
  <si>
    <t>8011003871230-2</t>
  </si>
  <si>
    <t>Versace Yellow Diamond  zestaw   EDT 90 ml + mleczko do ciała 100 ml + żel pod prysznic 100 ml + kosmetyczka (W)</t>
  </si>
  <si>
    <t>3616302989874</t>
  </si>
  <si>
    <t>3616302989874-2</t>
  </si>
  <si>
    <t>Rimmel London Kind &amp; Free Healthy Look Pressed Powder puder 020 Light  10g (W)</t>
  </si>
  <si>
    <t>8809576261455</t>
  </si>
  <si>
    <t>8809576261455-2</t>
  </si>
  <si>
    <t>SKIN1004 Poremizing Clear Toner wody i spreje do twarzy  210ml (W)</t>
  </si>
  <si>
    <t>4027800239504-2</t>
  </si>
  <si>
    <t>Wilkinson Sword Classic Shave The Edger maszynka do golenia  1szt (M)</t>
  </si>
  <si>
    <t>3616302638796</t>
  </si>
  <si>
    <t>3616302638796-2</t>
  </si>
  <si>
    <t>Max Factor Miracle Pure Skin-Improving Foundation podkład 84 Soft Toffee  SPF30 30ml (W)</t>
  </si>
  <si>
    <t>8006540124833</t>
  </si>
  <si>
    <t>8006540124833-2</t>
  </si>
  <si>
    <t>Pantene Argan Infused Oil olejek do włosów  100ml (W)</t>
  </si>
  <si>
    <t>4064666307893-2</t>
  </si>
  <si>
    <t>Londa Professional Scalp Dandruff Control szampon do włosów  250ml (W)</t>
  </si>
  <si>
    <t>8015150134026</t>
  </si>
  <si>
    <t>8015150134026-2</t>
  </si>
  <si>
    <t>Collistar Impeccable Maxi Blush róż 02 Ambra  9g (W)</t>
  </si>
  <si>
    <t>3600542385657</t>
  </si>
  <si>
    <t>3600542385657-2</t>
  </si>
  <si>
    <t>Garnier Skin Naturals Hydra Bomb Night maseczka do twarzy  1szt (W)</t>
  </si>
  <si>
    <t>3616304782510</t>
  </si>
  <si>
    <t>3616304782510-2</t>
  </si>
  <si>
    <t>Max Factor 2000 Calorie Brow Sculpt Żel i pomada do brwi 001 Dark Blonde  4,5ml (W)</t>
  </si>
  <si>
    <t>3616303474072</t>
  </si>
  <si>
    <t>3616303474072-2</t>
  </si>
  <si>
    <t>Bruno Banani Pure Woman  zestaw   EDT 30 ml + żel pod prysznic 50 ml (W)</t>
  </si>
  <si>
    <t>3616302970223</t>
  </si>
  <si>
    <t>3616302970223-2</t>
  </si>
  <si>
    <t>Max Factor Masterpiece Mono Eyeshadow cienie do powiek 07 Sandy Haze  1,85g (W)</t>
  </si>
  <si>
    <t>3616304776328</t>
  </si>
  <si>
    <t>3616304776328-2</t>
  </si>
  <si>
    <t>Rimmel London Thrill Seeker  tusz do rzęs Waterproof Black  8ml (W)</t>
  </si>
  <si>
    <t>4038432014490</t>
  </si>
  <si>
    <t>4038432014490-2</t>
  </si>
  <si>
    <t>ZMILE COSMETICS All You Need To Go  zestaw kosmetyków  41g (W)</t>
  </si>
  <si>
    <t>074170346466</t>
  </si>
  <si>
    <t>074170346466-2</t>
  </si>
  <si>
    <t>Sally Hansen Hard As Nails Xtreme Wear lakier do paznokci 300 White On  11,8ml (W)</t>
  </si>
  <si>
    <t>3600523707997</t>
  </si>
  <si>
    <t>3600523707997-2</t>
  </si>
  <si>
    <t>L'Oréal Paris Men Expert Pure Carbon Żel oczyszczający  Purifying Daily Face Wash 100ml (M)</t>
  </si>
  <si>
    <t>3600542368896</t>
  </si>
  <si>
    <t>3600542368896-2</t>
  </si>
  <si>
    <t>Garnier Pure Active Anti-Imperfection maseczka do twarzy  1szt (U)</t>
  </si>
  <si>
    <t>667557115283</t>
  </si>
  <si>
    <t>667557115283-2</t>
  </si>
  <si>
    <t>Victoria´s Secret Pink Chai Latte spray do ciała  250ml (W)</t>
  </si>
  <si>
    <t>3607348938230</t>
  </si>
  <si>
    <t>3607348938230-2</t>
  </si>
  <si>
    <t>Nautica Voyage N-83  EDT  100ml (M)</t>
  </si>
  <si>
    <t>309978695516</t>
  </si>
  <si>
    <t>309978695516-2</t>
  </si>
  <si>
    <t>Revlon Colorsilk Beautiful Color farba do włosów 51 Light Brown  59,1ml (W)</t>
  </si>
  <si>
    <t>8714789703398</t>
  </si>
  <si>
    <t>8714789703398-2</t>
  </si>
  <si>
    <t>Palmolive Men Sport Żel pod prysznic  250ml (M)</t>
  </si>
  <si>
    <t>3616303251574-2</t>
  </si>
  <si>
    <t>Max Factor Miracle Pure  korektor 02  7,8ml (W)</t>
  </si>
  <si>
    <t>8006540315156</t>
  </si>
  <si>
    <t>8006540315156-2</t>
  </si>
  <si>
    <t>Old Spice Whitewater  dezodorant  85ml (M)</t>
  </si>
  <si>
    <t>5057566695022</t>
  </si>
  <si>
    <t>5057566695022-2</t>
  </si>
  <si>
    <t>I Heart Revolution Pineapple Ombre Highlighter rozświetlacz  15g (W)</t>
  </si>
  <si>
    <t>3616304895685-2</t>
  </si>
  <si>
    <t>David Beckham True Instinct  EDP  75ml (M)</t>
  </si>
  <si>
    <t>40152257</t>
  </si>
  <si>
    <t>40152257-2</t>
  </si>
  <si>
    <t>Schwarzkopf Taft Creative Look stylizacja włosów  75ml (M)</t>
  </si>
  <si>
    <t>3701129803691-2</t>
  </si>
  <si>
    <t>BIODERMA Photoderm AKN Matifying Fluid krem do twarzy na dzień  SPF30 40ml (U)</t>
  </si>
  <si>
    <t>3616300919767-2</t>
  </si>
  <si>
    <t>Mexx Woman  EDP  3g (W)</t>
  </si>
  <si>
    <t>30167223-2</t>
  </si>
  <si>
    <t>Maybelline Lash Sensational Sky High tusz do rzęs 01 Very Black  Waterproof 6ml (W)</t>
  </si>
  <si>
    <t>773602447268</t>
  </si>
  <si>
    <t>773602447268-2</t>
  </si>
  <si>
    <t>MAC Extra Dimension Blush róż Hushed Tone  4g (W)</t>
  </si>
  <si>
    <t>4045787936650-2</t>
  </si>
  <si>
    <t>Schwarzkopf Professional Osis+ Tipsy Twirl Wave &amp; Curl Enhancing Jelly utrwalenie fal i loków  300ml (W)</t>
  </si>
  <si>
    <t>4001638530088</t>
  </si>
  <si>
    <t>4001638530088-2</t>
  </si>
  <si>
    <t>Weleda Mother Stretch Mark Body Butter cellulit i rozstępy  150ml (W)</t>
  </si>
  <si>
    <t>858511001098</t>
  </si>
  <si>
    <t>858511001098-2</t>
  </si>
  <si>
    <t>K18 Molecular Repair Leave-In Hair Mask maska do włosów  5ml (W)</t>
  </si>
  <si>
    <t>5038581134246</t>
  </si>
  <si>
    <t>5038581134246-2</t>
  </si>
  <si>
    <t>Yankee Candle Tranquil Garden  Świeczka zapachowa  49g (U)</t>
  </si>
  <si>
    <t>3600531687151</t>
  </si>
  <si>
    <t>3600531687151-2</t>
  </si>
  <si>
    <t>Maybelline Tattoo Liner Gel Pencil kredka do oczu 806 Arctic Skies  1,3g (W)</t>
  </si>
  <si>
    <t>3661434005596-2</t>
  </si>
  <si>
    <t>Uriage Bariésun Matifying Fluid preparat do opalania twarzy  SPF50+ 50ml (U)</t>
  </si>
  <si>
    <t>3616303442927</t>
  </si>
  <si>
    <t>3616303442927-2</t>
  </si>
  <si>
    <t>Adidas Energy Kick  dezodorant  100ml (W)</t>
  </si>
  <si>
    <t>074764634030</t>
  </si>
  <si>
    <t>074764634030-2</t>
  </si>
  <si>
    <t>Ardell Aqua Lashes 342 
sztuczne rzęsy Black  1szt (W)</t>
  </si>
  <si>
    <t>3600531632342</t>
  </si>
  <si>
    <t>3600531632342-2</t>
  </si>
  <si>
    <t>Maybelline Superstay Active Wear podkład 03 True Ivory  30H 30ml (W)</t>
  </si>
  <si>
    <t>30151918</t>
  </si>
  <si>
    <t>30151918-2</t>
  </si>
  <si>
    <t>Essie Gel Couture Nail Color lakier do paznokci 470 Sizzling Hot  13,5ml (W)</t>
  </si>
  <si>
    <t>3337875597180-2</t>
  </si>
  <si>
    <t>CeraVe Facial Cleansers Hydrating emulsja do mycia  236ml (W)</t>
  </si>
  <si>
    <t>4064666585703</t>
  </si>
  <si>
    <t>4064666585703-2</t>
  </si>
  <si>
    <t>Wella Professionals Color Service Express Post Colour Treatment maska do włosów  500ml (W)</t>
  </si>
  <si>
    <t>697045157044</t>
  </si>
  <si>
    <t>697045157044-2</t>
  </si>
  <si>
    <t>AHAVA Clineral X-Zem Head-to-Toe Cream krem do ciała  200ml (U)</t>
  </si>
  <si>
    <t>3600531681319</t>
  </si>
  <si>
    <t>3600531681319-2</t>
  </si>
  <si>
    <t>Maybelline Build A Brow  kredka do brwi 255 Soft Brown  1,4g (W)</t>
  </si>
  <si>
    <t>5057566479660</t>
  </si>
  <si>
    <t>5057566479660-2</t>
  </si>
  <si>
    <t>Revolution Relove Dip Eyeliner eyeliner White  5ml (W)</t>
  </si>
  <si>
    <t>3616305556417-2</t>
  </si>
  <si>
    <t>BOURJOIS Paris Gloss Fabuleux  błyszczyk do ust 11 Brillante Ballerina  3,5ml (W)</t>
  </si>
  <si>
    <t>3614227924451</t>
  </si>
  <si>
    <t>3614227924451-2</t>
  </si>
  <si>
    <t>Max Factor Facefinity All Day Flawless podkład C105 Ganache  SPF20 30ml (W)</t>
  </si>
  <si>
    <t>3600523756278</t>
  </si>
  <si>
    <t>3600523756278-2</t>
  </si>
  <si>
    <t>L'Oréal Paris Elseve Dream Long No Haircut Cream pielęgnacja bez spłukiwania  200ml (W)</t>
  </si>
  <si>
    <t>4064666041575</t>
  </si>
  <si>
    <t>4064666041575-2</t>
  </si>
  <si>
    <t>Wella Professionals NutriCurls Milky Waves Spray pielęgnacja bez spłukiwania  150ml (W)</t>
  </si>
  <si>
    <t>8005610559735</t>
  </si>
  <si>
    <t>8005610559735-2</t>
  </si>
  <si>
    <t>Wella Professionals Eimi Sculpt Force Żel do włosów  250ml (W)</t>
  </si>
  <si>
    <t>3616303440923</t>
  </si>
  <si>
    <t>3616303440923-2</t>
  </si>
  <si>
    <t>Adidas Pure Game Deo Body Spray 48H dezodorant  150ml (M)</t>
  </si>
  <si>
    <t>3380810378795</t>
  </si>
  <si>
    <t>3380810378795-2</t>
  </si>
  <si>
    <t>Clarins Velvet Cleansing Milk  mleczko do demakijażu  200ml (W)</t>
  </si>
  <si>
    <t>085715169617</t>
  </si>
  <si>
    <t>085715169617-2</t>
  </si>
  <si>
    <t>Abercrombie &amp; Fitch Authentic Moment EDP  50ml (W)</t>
  </si>
  <si>
    <t>3337875821636</t>
  </si>
  <si>
    <t>3337875821636-2</t>
  </si>
  <si>
    <t>Vichy Liftactiv Retinol Specialist Serum serum do twarzy  30ml (W)</t>
  </si>
  <si>
    <t>3616302931781-2</t>
  </si>
  <si>
    <t>Lacoste Red  EDT  125ml (M)</t>
  </si>
  <si>
    <t>3600523755288-2</t>
  </si>
  <si>
    <t>L'Oréal Paris Infaillible Brows Volumizing Eyebrow Mascara tusz do brwi 3.0 Brunette  4,4ml (W)</t>
  </si>
  <si>
    <t>3439600056921</t>
  </si>
  <si>
    <t>3439600056921-2</t>
  </si>
  <si>
    <t>Mugler Alien  EDP  60ml (W)</t>
  </si>
  <si>
    <t>8595018000613</t>
  </si>
  <si>
    <t>8595018000613-2</t>
  </si>
  <si>
    <t>Gabriella Salvete Longlasting Enamel  lakier do paznokci 83 Starry Night  11ml (W)</t>
  </si>
  <si>
    <t>3574661651699</t>
  </si>
  <si>
    <t>3574661651699-2</t>
  </si>
  <si>
    <t>Neutrogena Retinol Boost Serum serum do twarzy  30ml (U)</t>
  </si>
  <si>
    <t>3600523192885</t>
  </si>
  <si>
    <t>3600523192885-2</t>
  </si>
  <si>
    <t>L'Oréal Paris Magic Retouch Instant Root Concealer Spray farba do włosów Black  75ml (W)</t>
  </si>
  <si>
    <t>3616302931880</t>
  </si>
  <si>
    <t>3616302931880-2</t>
  </si>
  <si>
    <t>077802140678-2</t>
  </si>
  <si>
    <t>Wet n Wild Color Icon 5 Pan Palette cienie do powiek Walking On Eggshells  6g (W)</t>
  </si>
  <si>
    <t>8432225116396</t>
  </si>
  <si>
    <t>8432225116396-2</t>
  </si>
  <si>
    <t>Revlon Professional ProYou The Keeper Color Care Shampoo szampon do włosów  85ml (W)</t>
  </si>
  <si>
    <t>8710522323144</t>
  </si>
  <si>
    <t>8710522323144-2</t>
  </si>
  <si>
    <t>TRESemmé Biotin Repair Conditioner odżywka  400ml (W)</t>
  </si>
  <si>
    <t>5050456522743-2</t>
  </si>
  <si>
    <t>Nino Cerruti Cerruti 1881 Pour Homme EDT  100ml (M)</t>
  </si>
  <si>
    <t>887167533264</t>
  </si>
  <si>
    <t>887167533264-2</t>
  </si>
  <si>
    <t>Estée Lauder Double Wear Sheer Long-Wear Makeup podkład 3N2 Wheat  SPF20 30ml (W)</t>
  </si>
  <si>
    <t>8595017999987</t>
  </si>
  <si>
    <t>8595017999987-2</t>
  </si>
  <si>
    <t>Gabriella Salvete GeLove UV &amp; LED lakier do paznokci 22 Naked  8ml (W)</t>
  </si>
  <si>
    <t>3616302990689</t>
  </si>
  <si>
    <t>3616302990689-2</t>
  </si>
  <si>
    <t>Rimmel London Kind &amp; Free  lakier do paznokci 159 Midnight Sky  8ml (W)</t>
  </si>
  <si>
    <t>8001090444998</t>
  </si>
  <si>
    <t>8001090444998-2</t>
  </si>
  <si>
    <t>Always Platinum Super podpaska  14szt (W)</t>
  </si>
  <si>
    <t>085715592736</t>
  </si>
  <si>
    <t>085715592736-2</t>
  </si>
  <si>
    <t>Oscar de la Renta Alibi  zestaw   EDP 100 ml + mleczko do ciała 100 ml + EDP 15 ml (W)</t>
  </si>
  <si>
    <t>3614227902077-2</t>
  </si>
  <si>
    <t>Max Factor Colour Elixir  pomadka 050 Pink Brandy  4g (W)</t>
  </si>
  <si>
    <t>3616303915261-2</t>
  </si>
  <si>
    <t>BOURJOIS Paris Healthy Mix Clean &amp; Vegan Anti-Fatigue Concealer korektor 52 Beige  6ml (W)</t>
  </si>
  <si>
    <t>3600531672621</t>
  </si>
  <si>
    <t>3600531672621-2</t>
  </si>
  <si>
    <t>Maybelline Color Tattoo 24H Eyestix cienie do powiek 45 I Am Giving  1,4g (W)</t>
  </si>
  <si>
    <t>8594056780952</t>
  </si>
  <si>
    <t>8594056780952-2</t>
  </si>
  <si>
    <t>Vivaco Bio Carrot Natural Bronze Body Lotion preparat do opalania ciała  150ml (U)</t>
  </si>
  <si>
    <t>3614226493668</t>
  </si>
  <si>
    <t>3614226493668-2</t>
  </si>
  <si>
    <t>Rimmel London Lasting Radiance  podkład 103 True Ivory  SPF25 30ml (W)</t>
  </si>
  <si>
    <t>3600531609726-2</t>
  </si>
  <si>
    <t>Maybelline Lifter Gloss  błyszczyk do ust 004 Silk  5,4ml (W)</t>
  </si>
  <si>
    <t>7640233341995</t>
  </si>
  <si>
    <t>7640233341995-2</t>
  </si>
  <si>
    <t>Elie Saab Elixir  zestaw   EDP 100 ml + mleczko do ciała 75 ml + żel pod prysznic 75 ml (W)</t>
  </si>
  <si>
    <t>4260628651008</t>
  </si>
  <si>
    <t>4260628651008-2</t>
  </si>
  <si>
    <t>FacEvolution Hairplus  pielęgnacja rzęs  4,5ml (W)</t>
  </si>
  <si>
    <t>3616305492685</t>
  </si>
  <si>
    <t>3616305492685-2</t>
  </si>
  <si>
    <t>BOURJOIS Paris Velvet Contour konturówka do ust 35 Perfect Date  1,14g (W)</t>
  </si>
  <si>
    <t>852578006836</t>
  </si>
  <si>
    <t>852578006836-2</t>
  </si>
  <si>
    <t>Reuzel Hollands Finest Pomade Clay Matte Pomade stylizacja włosów  35g (M)</t>
  </si>
  <si>
    <t>3600550368512</t>
  </si>
  <si>
    <t>3600550368512-2</t>
  </si>
  <si>
    <t>Mixa Baby  Żel pod prysznic  400ml (K)</t>
  </si>
  <si>
    <t>3616303322144-2</t>
  </si>
  <si>
    <t>Adidas Team Force  EDT  100ml (M)</t>
  </si>
  <si>
    <t>77802117434</t>
  </si>
  <si>
    <t>77802117434-2</t>
  </si>
  <si>
    <t>Wet n Wild MegaLast High Shine pomadka Rosé and Slay  3,3g (W)</t>
  </si>
  <si>
    <t>079625439038-2</t>
  </si>
  <si>
    <t>Real Techniques Nectar Pop Fine Line + Fill Duo zestaw   Szczoteczka do rzęs Spoolie RT 077 1 szt + pędzelek kosmetyczny Smudge Liner RT 073 1 szt. (W)</t>
  </si>
  <si>
    <t>3380810185386</t>
  </si>
  <si>
    <t>3380810185386-2</t>
  </si>
  <si>
    <t>Clarins SOS Primer baza pod makijaż 05 Lavender  30ml (W)</t>
  </si>
  <si>
    <t>3616302737840</t>
  </si>
  <si>
    <t>3616302737840-2</t>
  </si>
  <si>
    <t>Rimmel London Lasting Provocalips  pomadka 400 Grin &amp; Bare It  16HR 3,9ml (W)</t>
  </si>
  <si>
    <t>7290113140639</t>
  </si>
  <si>
    <t>7290113140639-2</t>
  </si>
  <si>
    <t>Moroccanoil Color Depositing Mask  farba do włosów Platinum  30ml (W)</t>
  </si>
  <si>
    <t>8595572900831</t>
  </si>
  <si>
    <t>8595572900831-2</t>
  </si>
  <si>
    <t>Purity Vision Baby Bio Body Butter masło do ciała  120ml (K)</t>
  </si>
  <si>
    <t>3616305243041</t>
  </si>
  <si>
    <t>3616305243041-2</t>
  </si>
  <si>
    <t>Max Factor Nailfinity  lakier do paznokci 205 Solo Act  12ml (W)</t>
  </si>
  <si>
    <t>3600524128388</t>
  </si>
  <si>
    <t>3600524128388-2</t>
  </si>
  <si>
    <t>L'Oréal Paris Elseve Glycolic Gloss 5 Minute Lamination maska do włosów  200ml (W)</t>
  </si>
  <si>
    <t>3337875708289-2</t>
  </si>
  <si>
    <t>La Roche-Posay Effaclar Micro-Peeling Purifying Gel Żel oczyszczający  400ml (W)</t>
  </si>
  <si>
    <t>6291107459356-2</t>
  </si>
  <si>
    <t>Maison Alhambra Philos Rosso EDP  100ml (U)</t>
  </si>
  <si>
    <t>7290113145276</t>
  </si>
  <si>
    <t>7290113145276-2</t>
  </si>
  <si>
    <t>Moroccanoil Color Care Blonde Perfecting Purple Conditioner odżywka  200ml (W)</t>
  </si>
  <si>
    <t>3614228410908-2</t>
  </si>
  <si>
    <t>BOURJOIS Paris Rouge Velvet Ink pomadka 09 Rouge a Reves  3,5ml (W)</t>
  </si>
  <si>
    <t>8411660421821</t>
  </si>
  <si>
    <t>8411660421821-2</t>
  </si>
  <si>
    <t>Lactovit Fruit Energy Żel pod prysznic  300ml (W)</t>
  </si>
  <si>
    <t>30158856</t>
  </si>
  <si>
    <t>30158856-2</t>
  </si>
  <si>
    <t>Essie Gel Couture Nail Color lakier do paznokci 135 First View  13,5ml (W)</t>
  </si>
  <si>
    <t>077802147233</t>
  </si>
  <si>
    <t>077802147233-2</t>
  </si>
  <si>
    <t>Wet n Wild MegaSlicks Lip Gloss błyszczyk do ust Crushed Grapes  2,3ml (W)</t>
  </si>
  <si>
    <t>4059729349224</t>
  </si>
  <si>
    <t>4059729349224-2</t>
  </si>
  <si>
    <t>Essence Gel Nail Colour  lakier do paznokci 47 Pink Ink  8ml (W)</t>
  </si>
  <si>
    <t>3305400166033</t>
  </si>
  <si>
    <t>3305400166033-2</t>
  </si>
  <si>
    <t>Molinard Personnelle Collection Miréa EDP  75ml (U)</t>
  </si>
  <si>
    <t>8057714450258</t>
  </si>
  <si>
    <t>8057714450258-2</t>
  </si>
  <si>
    <t>Iceberg Twice  EDT  75ml (M)</t>
  </si>
  <si>
    <t>4059729419255</t>
  </si>
  <si>
    <t>4059729419255-2</t>
  </si>
  <si>
    <t>Catrice Melted Sun Cream Bronzer bronzer 030 Pretty Tanned  9g (W)</t>
  </si>
  <si>
    <t>3600524143923</t>
  </si>
  <si>
    <t>3600524143923-2</t>
  </si>
  <si>
    <t>L'Oréal Paris Elseve Hyaluron Pure Oil Erasing Scalp Serum serum do włosów  102ml (W)</t>
  </si>
  <si>
    <t>8700216026642</t>
  </si>
  <si>
    <t>8700216026642-2</t>
  </si>
  <si>
    <t>Gillette Venus Satin Care Daily Soothing Serum preparat po goleniu  50ml (W)</t>
  </si>
  <si>
    <t>5901887019374</t>
  </si>
  <si>
    <t>5901887019374-2</t>
  </si>
  <si>
    <t>Ziaja Soft Cream Antiperspirant antyperspirant  60ml (W)</t>
  </si>
  <si>
    <t>5201314129431</t>
  </si>
  <si>
    <t>5201314129431-2</t>
  </si>
  <si>
    <t>B.U. Absolute Me  dezodorant  75ml (W)</t>
  </si>
  <si>
    <t>3264680008726</t>
  </si>
  <si>
    <t>3264680008726-2</t>
  </si>
  <si>
    <t>NUXE Sun After-Sun Hair &amp; Body szampon do włosów  200ml (U)</t>
  </si>
  <si>
    <t>4059729371775</t>
  </si>
  <si>
    <t>4059729371775-2</t>
  </si>
  <si>
    <t>Essence Lash Like a Boss 07 Essential False Lashes 
sztuczne rzęsy  1szt (W)</t>
  </si>
  <si>
    <t>3574669907002-2</t>
  </si>
  <si>
    <t>Johnson´s Bedtime Baby Wash Żel pod prysznic  500ml (K)</t>
  </si>
  <si>
    <t>5901887054092</t>
  </si>
  <si>
    <t>5901887054092-2</t>
  </si>
  <si>
    <t>Ziaja Men  zestaw   Żel pod prysznic Yego Mountain Pepper 400 ml + Żel pod prysznic Yego Vetiver 200 ml + Żel pod prysznicl Yego Lemon Verbena 200 ml + Balsam po goleniu Yego Red Cedar 80 ml (M)</t>
  </si>
  <si>
    <t>077802119261-2</t>
  </si>
  <si>
    <t>Wet n Wild Cloud Pout Marshmallow Lip Mousse pomadka Fluffernutter  3ml (W)</t>
  </si>
  <si>
    <t>3600524096793</t>
  </si>
  <si>
    <t>3600524096793-2</t>
  </si>
  <si>
    <t>L'Oréal Paris Men Expert Power Age 24H Moisturiser krem do twarzy na dzień  50ml (M)</t>
  </si>
  <si>
    <t>30102583</t>
  </si>
  <si>
    <t>30102583-2</t>
  </si>
  <si>
    <t>Essie Nail Polish  lakier do paznokci 101 Lady Like  13,5ml (W)</t>
  </si>
  <si>
    <t>4059729420237</t>
  </si>
  <si>
    <t>4059729420237-2</t>
  </si>
  <si>
    <t>Catrice Magic Repair Berry Nail Oil pielęgnacja paznokci  8ml (W)</t>
  </si>
  <si>
    <t>7640177363183</t>
  </si>
  <si>
    <t>7640177363183-2</t>
  </si>
  <si>
    <t>Chopard Love Chopard  EDP  100ml (W)</t>
  </si>
  <si>
    <t>3600523971305</t>
  </si>
  <si>
    <t>3600523971305-2</t>
  </si>
  <si>
    <t>L'Oréal Paris Glow Paradise Balm In Gloss błyszczyk do ust 400 I Maximize  7ml (W)</t>
  </si>
  <si>
    <t>5901887043676</t>
  </si>
  <si>
    <t>5901887043676-2</t>
  </si>
  <si>
    <t>Ziaja Cleansing Foam Normal Skin pianka oczyszczająca  150ml (W)</t>
  </si>
  <si>
    <t>3600531668440-2</t>
  </si>
  <si>
    <t>Maybelline Sunkisser Blush róż 06 City Sizzle  4,7ml (W)</t>
  </si>
  <si>
    <t>3600542066129</t>
  </si>
  <si>
    <t>3600542066129-2</t>
  </si>
  <si>
    <t>Garnier SkinActive Moisture Bomb Super Hydrating + Anti-Fatigue maseczka do twarzy  1szt (W)</t>
  </si>
  <si>
    <t>4059729356277</t>
  </si>
  <si>
    <t>4059729356277-2</t>
  </si>
  <si>
    <t>Catrice Kohl Kajal Waterproof kredka do oczu 020 Tweet White  0,78g (W)</t>
  </si>
  <si>
    <t>4059729198631</t>
  </si>
  <si>
    <t>4059729198631-2</t>
  </si>
  <si>
    <t>Essence Micro Precise  kredka do brwi 03 Dark Brown  0,05g (W)</t>
  </si>
  <si>
    <t>8436581945928-2</t>
  </si>
  <si>
    <t>Reebok Inspire Your Mind  EDT  100ml (M)</t>
  </si>
  <si>
    <t>8008277762845</t>
  </si>
  <si>
    <t>8008277762845-2</t>
  </si>
  <si>
    <t>Fanola Oro Therapy 24K Gold Hand Cream krem do rąk  100ml (W)</t>
  </si>
  <si>
    <t>3145891727180</t>
  </si>
  <si>
    <t>3145891727180-2</t>
  </si>
  <si>
    <t>Chanel Ultra Le Teint Flawless Finish Compact Foundation podkład B20  13g (W)</t>
  </si>
  <si>
    <t>5901887004660</t>
  </si>
  <si>
    <t>5901887004660-2</t>
  </si>
  <si>
    <t>Ziaja Silk Proteins Smoothing Shower Gel Żel pod prysznic  500ml (W)</t>
  </si>
  <si>
    <t>8432225113760</t>
  </si>
  <si>
    <t>8432225113760-2</t>
  </si>
  <si>
    <t>Revlon Professional ProYou The Tamer Smoothing Shampoo szampon do włosów  350ml (W)</t>
  </si>
  <si>
    <t>689304360364</t>
  </si>
  <si>
    <t>689304360364-2</t>
  </si>
  <si>
    <t>Anastasia Beverly Hills Luminous Foundation  podkład 335W  30ml (W)</t>
  </si>
  <si>
    <t>9005800352893</t>
  </si>
  <si>
    <t>9005800352893-2</t>
  </si>
  <si>
    <t>Nivea Lavender &amp; Hydration Body Lotion mleczko do ciała  400ml (W)</t>
  </si>
  <si>
    <t>8032947863433-2</t>
  </si>
  <si>
    <t>Fanola Volume  szampon do włosów  1000ml (W)</t>
  </si>
  <si>
    <t>3616301283546</t>
  </si>
  <si>
    <t>3616301283546-2</t>
  </si>
  <si>
    <t>Max Factor Nailfinity  lakier do paznokci 340 VIP  12ml (W)</t>
  </si>
  <si>
    <t>3614228410229-2</t>
  </si>
  <si>
    <t>BOURJOIS Paris Big Lashes Oh, Oui!  tusz do rzęs 01 Black  7ml (W)</t>
  </si>
  <si>
    <t>3423222086640-2</t>
  </si>
  <si>
    <t>Zadig &amp; Voltaire This is Her! Undressed EDP  100ml (W)</t>
  </si>
  <si>
    <t>5203069104336</t>
  </si>
  <si>
    <t>5203069104336-2</t>
  </si>
  <si>
    <t>Korres Apothecary Wild Rose Day-Brightening Gel-Cream krem do twarzy na dzień  40ml (W)</t>
  </si>
  <si>
    <t>5025135002373</t>
  </si>
  <si>
    <t>5025135002373-2</t>
  </si>
  <si>
    <t>Malibu Bronzing Tanning Oil Passion Fruit Oil preparat do opalania ciała  SPF10 200ml (W)</t>
  </si>
  <si>
    <t>3600524136987</t>
  </si>
  <si>
    <t>3600524136987-2</t>
  </si>
  <si>
    <t>L'Oréal Paris Brow Lamination  Żel i pomada do brwi  6ml (W)</t>
  </si>
  <si>
    <t>4059729384058</t>
  </si>
  <si>
    <t>4059729384058-2</t>
  </si>
  <si>
    <t>Essence Caring Shine Vegan Collagen Lipstick pomadka 204 My Way  3,5g (W)</t>
  </si>
  <si>
    <t>8032947863426-2</t>
  </si>
  <si>
    <t>Fanola Volume  szampon do włosów  350ml (W)</t>
  </si>
  <si>
    <t>5019301061080</t>
  </si>
  <si>
    <t>5019301061080-2</t>
  </si>
  <si>
    <t>Barry M Dazzle Dust  cienie do powiek Nemesis  3g (W)</t>
  </si>
  <si>
    <t>5425039221052</t>
  </si>
  <si>
    <t>5425039221052-2</t>
  </si>
  <si>
    <t>Cuba La Vida  EDP  35ml (W)</t>
  </si>
  <si>
    <t>5901691876866</t>
  </si>
  <si>
    <t>5901691876866-2</t>
  </si>
  <si>
    <t>LOVI Harmony Trends Bottle butelki dla niemowląt  0m+ 120ml (K)</t>
  </si>
  <si>
    <t>30166493</t>
  </si>
  <si>
    <t>30166493-2</t>
  </si>
  <si>
    <t>Essie Special Effects Nail Polish lakier do paznokci 40 Mystic Marine  13,5ml (W)</t>
  </si>
  <si>
    <t>3600524128883</t>
  </si>
  <si>
    <t>3600524128883-2</t>
  </si>
  <si>
    <t>L'Oréal Paris Préférence Le Blonding Toner farba do włosów Platinum Ice  60ml (W)</t>
  </si>
  <si>
    <t>3337875852333</t>
  </si>
  <si>
    <t>3337875852333-2</t>
  </si>
  <si>
    <t>La Roche-Posay Lipikar Lait Urea 10% mleczko do ciała  200ml (U)</t>
  </si>
  <si>
    <t>3574661021775</t>
  </si>
  <si>
    <t>3574661021775-2</t>
  </si>
  <si>
    <t>3760040114019</t>
  </si>
  <si>
    <t>3760040114019-2</t>
  </si>
  <si>
    <t>Complices CNY  EDT  100ml (W)</t>
  </si>
  <si>
    <t>4059729302960</t>
  </si>
  <si>
    <t>4059729302960-2</t>
  </si>
  <si>
    <t>Essence French Manicure Click &amp; Go Nails sztuczne paznokcie 02 Babyboomer  12szt (W)</t>
  </si>
  <si>
    <t>3147758029406-2</t>
  </si>
  <si>
    <t>Lancôme Miracle  EDP  30ml (W)</t>
  </si>
  <si>
    <t>5901691879331</t>
  </si>
  <si>
    <t>5901691879331-2</t>
  </si>
  <si>
    <t>Canpol babies Silicone Soother Case  pudełko na smoczek  Grey 1szt (K)</t>
  </si>
  <si>
    <t>8595017991844</t>
  </si>
  <si>
    <t>8595017991844-2</t>
  </si>
  <si>
    <t>Gabriella Salvete Flower Shop Longlasting Nail Polish lakier do paznokci 8 Sakura  11ml (W)</t>
  </si>
  <si>
    <t>3380810309393</t>
  </si>
  <si>
    <t>3380810309393-2</t>
  </si>
  <si>
    <t>Clarins Joli Blush  róż 06 Cheeky Coral  5g (W)</t>
  </si>
  <si>
    <t>3600524031091-2</t>
  </si>
  <si>
    <t>L'Oréal Paris PRO XXL Lift tusz do rzęs Black  12ml (W)</t>
  </si>
  <si>
    <t>3616303461614</t>
  </si>
  <si>
    <t>3616303461614-2</t>
  </si>
  <si>
    <t>Adidas Deep Care Shower Bar mydło w kostce  100g (W)</t>
  </si>
  <si>
    <t>3616303403218</t>
  </si>
  <si>
    <t>3616303403218-2</t>
  </si>
  <si>
    <t>Rimmel London 60 Seconds Super Shine lakier do paznokci 153 Under The Palms  8ml (W)</t>
  </si>
  <si>
    <t>4059729329301</t>
  </si>
  <si>
    <t>4059729329301-2</t>
  </si>
  <si>
    <t>Catrice 20H Ultra Precision  kredka do oczu 020 Grey  0,08g (W)</t>
  </si>
  <si>
    <t>5057566454957</t>
  </si>
  <si>
    <t>5057566454957-2</t>
  </si>
  <si>
    <t>Revolution Haircare London Plex 5 Bond Plex Conditioner odżywka  250ml (W)</t>
  </si>
  <si>
    <t>5019301250484</t>
  </si>
  <si>
    <t>5019301250484-2</t>
  </si>
  <si>
    <t>Barry M Fresh Face Skin Purifying Toner wody i spreje do twarzy  100ml (W)</t>
  </si>
  <si>
    <t>085805763749-2</t>
  </si>
  <si>
    <t>Elizabeth Arden Green Tea  EDT  30ml (W)</t>
  </si>
  <si>
    <t>074764623331</t>
  </si>
  <si>
    <t>074764623331-2</t>
  </si>
  <si>
    <t>Ardell Naked Lashes 430 
sztuczne rzęsy Black  1szt (W)</t>
  </si>
  <si>
    <t>5900627096897-2</t>
  </si>
  <si>
    <t>Durex Perfect Gliss  prezerwatywy  10szt (M)</t>
  </si>
  <si>
    <t>020714157760-2</t>
  </si>
  <si>
    <t>Clinique All About Eyes  krem pod oczy  15ml (W)</t>
  </si>
  <si>
    <t>8595003117753</t>
  </si>
  <si>
    <t>8595003117753-2</t>
  </si>
  <si>
    <t>Dermacol After Sun Care &amp; Relief Shower Gel Żel pod prysznic  250ml (U)</t>
  </si>
  <si>
    <t>3616305233837</t>
  </si>
  <si>
    <t>3616305233837-2</t>
  </si>
  <si>
    <t>Max Factor Masterpiece Xpress Quick Dry lakier do paznokci 225 Tan Enhancer  8ml (W)</t>
  </si>
  <si>
    <t>4210201410713</t>
  </si>
  <si>
    <t>4210201410713-2</t>
  </si>
  <si>
    <t>Oral-B Sensitive Clean Brush Heads wymianna głowica  6szt (U)</t>
  </si>
  <si>
    <t>6291108736548-2</t>
  </si>
  <si>
    <t>Lattafa Ra'ed Oud EDP  100ml (U)</t>
  </si>
  <si>
    <t>3600531681524</t>
  </si>
  <si>
    <t>3600531681524-2</t>
  </si>
  <si>
    <t>Maybelline Tattoo Liner Automatic Gel Pencil kredka do oczu 050 Burgundy Break  0,73g (W)</t>
  </si>
  <si>
    <t>8008277764566</t>
  </si>
  <si>
    <t>8008277764566-2</t>
  </si>
  <si>
    <t>Fanola Fan Touch Anti Gravity pianka do włosów  300ml (W)</t>
  </si>
  <si>
    <t>020714918309</t>
  </si>
  <si>
    <t>020714918309-2</t>
  </si>
  <si>
    <t>Clinique Even Better Refresh podkład WN01 Flax  30ml (W)</t>
  </si>
  <si>
    <t>4251232217605</t>
  </si>
  <si>
    <t>4251232217605-2</t>
  </si>
  <si>
    <t>Catrice Inside Eye Kohl Kajal kredka do oczu 010 Black Is The New Black  0,3g (W)</t>
  </si>
  <si>
    <t>5057566794657</t>
  </si>
  <si>
    <t>5057566794657-2</t>
  </si>
  <si>
    <t>Makeup Revolution London Emily In Paris Lip &amp; Cheek Blush pomadka Paris Fantasy Rouge  Emily 2g (W)</t>
  </si>
  <si>
    <t>3600010018278-2</t>
  </si>
  <si>
    <t>Garnier Pure Purifying Astringent Tonic toniki  200ml (W)</t>
  </si>
  <si>
    <t>5901887019725</t>
  </si>
  <si>
    <t>5901887019725-2</t>
  </si>
  <si>
    <t>Ziaja Men Intensive Soothing Aftershave Gel preparat po goleniu  75ml (M)</t>
  </si>
  <si>
    <t>3661434005732</t>
  </si>
  <si>
    <t>3661434005732-2</t>
  </si>
  <si>
    <t>Uriage Bébé 1st Thermal Water woda do ciała  150ml (K)</t>
  </si>
  <si>
    <t>6290171010456</t>
  </si>
  <si>
    <t>6290171010456-2</t>
  </si>
  <si>
    <t>Rue Broca Penthouse Windsor EDP  80ml (U)</t>
  </si>
  <si>
    <t>5038581115238</t>
  </si>
  <si>
    <t>5038581115238-2</t>
  </si>
  <si>
    <t>Yankee Candle Outdoor Collection Ocean Hibiscus Świeczka zapachowa  283g (U)</t>
  </si>
  <si>
    <t>8595003121132</t>
  </si>
  <si>
    <t>8595003121132-2</t>
  </si>
  <si>
    <t>Dermacol Face &amp; Lip Peeling Grape Scent peeling  50g (W)</t>
  </si>
  <si>
    <t>5019301160486</t>
  </si>
  <si>
    <t>5019301160486-2</t>
  </si>
  <si>
    <t>Barry M Bold Waterproof Eyeliner kredka do oczu Rose Gold  1,2g (W)</t>
  </si>
  <si>
    <t>5000386147745-2</t>
  </si>
  <si>
    <t>Revlon Charlie Silver EDT  100ml (W)</t>
  </si>
  <si>
    <t>3600531361457</t>
  </si>
  <si>
    <t>3600531361457-2</t>
  </si>
  <si>
    <t>Maybelline Color Sensational Shaping Lip Liner konturówka do ust 80 Red Escape  1,2g (W)</t>
  </si>
  <si>
    <t>6085010041001</t>
  </si>
  <si>
    <t>6085010041001-2</t>
  </si>
  <si>
    <t>Armaf Italiano Nero EDP  100ml (M)</t>
  </si>
  <si>
    <t>3614228836067-2</t>
  </si>
  <si>
    <t>Lacoste Eau de Lacoste L.12.12 Rose EDP  50ml (W)</t>
  </si>
  <si>
    <t>5410076561834</t>
  </si>
  <si>
    <t>5410076561834-2</t>
  </si>
  <si>
    <t>Pantene Intensive Repair Shampoo szampon do włosów  400ml (W)</t>
  </si>
  <si>
    <t>4059729422415</t>
  </si>
  <si>
    <t>4059729422415-2</t>
  </si>
  <si>
    <t>Essence Nail Stickers It's a Bling Thing dekoracje na paznokcie  1opakowanie (W)</t>
  </si>
  <si>
    <t>8595562298122</t>
  </si>
  <si>
    <t>8595562298122-2</t>
  </si>
  <si>
    <t>Versace Bright Crystal  EDT  UNBOX 90ml (W)</t>
  </si>
  <si>
    <t>3337875735759</t>
  </si>
  <si>
    <t>3337875735759-2</t>
  </si>
  <si>
    <t>La Roche-Posay Lipikar Cleansing Oil AP+ olejek pod prysznic  400ml (U)</t>
  </si>
  <si>
    <t>5901887025658</t>
  </si>
  <si>
    <t>5901887025658-2</t>
  </si>
  <si>
    <t>Ziaja Olive Body Lotion mleczko do ciała  300ml (W)</t>
  </si>
  <si>
    <t>5425039222622</t>
  </si>
  <si>
    <t>5425039222622-2</t>
  </si>
  <si>
    <t>Cuba La Vida Ladie's Roll On antyperspirant  50ml (W)</t>
  </si>
  <si>
    <t>679602104111</t>
  </si>
  <si>
    <t>679602104111-2</t>
  </si>
  <si>
    <t>Ermanno Scervino Chic  EDP  100ml (W)</t>
  </si>
  <si>
    <t>4250947564189</t>
  </si>
  <si>
    <t>4250947564189-2</t>
  </si>
  <si>
    <t>Essence Keep It Perfect!  utrwalacz makijażu  50ml (W)</t>
  </si>
  <si>
    <t>4001638529372</t>
  </si>
  <si>
    <t>4001638529372-2</t>
  </si>
  <si>
    <t>Weleda Citrus Hydrating 24H mleczko do ciała  200ml (W)</t>
  </si>
  <si>
    <t>8011003996766-2</t>
  </si>
  <si>
    <t>Versace Dreamer  EDT  100ml (M)</t>
  </si>
  <si>
    <t>3337875684095-2</t>
  </si>
  <si>
    <t>CeraVe SA Smoothing krem do twarzy na dzień  177ml (W)</t>
  </si>
  <si>
    <t>3390150588082</t>
  </si>
  <si>
    <t>3390150588082-2</t>
  </si>
  <si>
    <t>PAYOT Lisse Smoothing Eyes And Lips Care krem pod oczy  15ml (W)</t>
  </si>
  <si>
    <t>8595003123990-2</t>
  </si>
  <si>
    <t>Dermacol Lilac Flower Shower Body Scrub peeling do ciała  200g (W)</t>
  </si>
  <si>
    <t>5025135118449</t>
  </si>
  <si>
    <t>5025135118449-2</t>
  </si>
  <si>
    <t>Malibu Bronzing Tanning Oil  preparat do opalania ciała  SPF4 100ml (W)</t>
  </si>
  <si>
    <t>3574661688046</t>
  </si>
  <si>
    <t>3574661688046-2</t>
  </si>
  <si>
    <t>Neutrogena Retinol Boost Intense Care Cream krem do twarzy na dzień  50ml (U)</t>
  </si>
  <si>
    <t>3390150580345</t>
  </si>
  <si>
    <t>3390150580345-2</t>
  </si>
  <si>
    <t>PAYOT Herbier Face And Eye Cleansing Oil olejek oczyszczający  95ml (W)</t>
  </si>
  <si>
    <t>8595017989728</t>
  </si>
  <si>
    <t>8595017989728-2</t>
  </si>
  <si>
    <t>Gabriella Salvete Mono Eyeshadow  cienie do powiek 02  2g (W)</t>
  </si>
  <si>
    <t>3616300891766</t>
  </si>
  <si>
    <t>3616300891766-2</t>
  </si>
  <si>
    <t>Mexx Fresh Splash  EDT  50ml (M)</t>
  </si>
  <si>
    <t>5019301283031</t>
  </si>
  <si>
    <t>5019301283031-2</t>
  </si>
  <si>
    <t>Barry M Brow Kit  zestawy i palety do brwi Light  4,5g (W)</t>
  </si>
  <si>
    <t>3264680023927</t>
  </si>
  <si>
    <t>3264680023927-2</t>
  </si>
  <si>
    <t>NUXE Bio Organic Hazelnut olejek do ciała  500ml (W)</t>
  </si>
  <si>
    <t>4059729446879</t>
  </si>
  <si>
    <t>4059729446879-2</t>
  </si>
  <si>
    <t>Essence Blush Crush!  róż 50 Pink Pop  5g (W)</t>
  </si>
  <si>
    <t>5060173375850</t>
  </si>
  <si>
    <t>5060173375850-2</t>
  </si>
  <si>
    <t>Tangle Teezer Wet Detangler  szczotka do włosów Lilac Mint  1szt (W)</t>
  </si>
  <si>
    <t>697045159086</t>
  </si>
  <si>
    <t>697045159086-2</t>
  </si>
  <si>
    <t>AHAVA Dead Sea Osmoter Concentrate krem do twarzy na dzień  50ml (W)</t>
  </si>
  <si>
    <t>8595017998669</t>
  </si>
  <si>
    <t>8595017998669-2</t>
  </si>
  <si>
    <t>Gabriella Salvete Soulmatte Hyaluronic Foundation podkład 02 Cold Ivory  30ml (W)</t>
  </si>
  <si>
    <t>4059729466686</t>
  </si>
  <si>
    <t>4059729466686-2</t>
  </si>
  <si>
    <t>Essence Soft &amp; Precise Lip Pencil konturówka do ust 207 My Passion  0,78g (W)</t>
  </si>
  <si>
    <t>3616301237075</t>
  </si>
  <si>
    <t>3616301237075-2</t>
  </si>
  <si>
    <t>Rimmel London Lasting Finish  konturówka do ust 620 Peach Me  1,2g (W)</t>
  </si>
  <si>
    <t>3474637136345</t>
  </si>
  <si>
    <t>3474637136345-2</t>
  </si>
  <si>
    <t>Kérastase Symbiose Intense Revitalizing Mask maska do włosów  200ml (W)</t>
  </si>
  <si>
    <t>4045787636017</t>
  </si>
  <si>
    <t>4045787636017-2</t>
  </si>
  <si>
    <t>Schwarzkopf Professional Blond Me All Blondes maska do włosów  Rich Mask 500ml (W)</t>
  </si>
  <si>
    <t>855717008272</t>
  </si>
  <si>
    <t>855717008272-2</t>
  </si>
  <si>
    <t>Pestle &amp; Mortar Vitamin C 2 Phase Serum  serum do twarzy  40ml (W)</t>
  </si>
  <si>
    <t>3616303418892</t>
  </si>
  <si>
    <t>3616303418892-2</t>
  </si>
  <si>
    <t>Max Factor Priyanka Colour Elixir Lipstick pomadka 018 Café Latte  3,5g (W)</t>
  </si>
  <si>
    <t>8005610488271</t>
  </si>
  <si>
    <t>8005610488271-2</t>
  </si>
  <si>
    <t>Londa Professional Demi-Permanent Colour  farba do włosów 5/4  Ammonia Free 60ml (W)</t>
  </si>
  <si>
    <t>4084500214255</t>
  </si>
  <si>
    <t>4084500214255-2</t>
  </si>
  <si>
    <t>Laura Biagiotti Laura  EDT  50ml (W)</t>
  </si>
  <si>
    <t>3616303466077</t>
  </si>
  <si>
    <t>3616303466077-2</t>
  </si>
  <si>
    <t>Marc Jacobs Daisy Wild  EDP  150ml (W)</t>
  </si>
  <si>
    <t>4027800114207</t>
  </si>
  <si>
    <t>4027800114207-2</t>
  </si>
  <si>
    <t>Wilkinson Sword Quattro For Women  wkład do maszynki  4szt (W)</t>
  </si>
  <si>
    <t>8592297000150</t>
  </si>
  <si>
    <t>8592297000150-2</t>
  </si>
  <si>
    <t>Astrid Aqua Biotic Softening Cleansing Milk mleczko do demakijażu  200ml (W)</t>
  </si>
  <si>
    <t>4084500236455</t>
  </si>
  <si>
    <t>4084500236455-2</t>
  </si>
  <si>
    <t>Laura Biagiotti Roma Uomo  dezodorant  75ml (M)</t>
  </si>
  <si>
    <t>3360374000059</t>
  </si>
  <si>
    <t>3360374000059-2</t>
  </si>
  <si>
    <t>Viktor &amp; Rolf Flowerbomb  EDP  100ml (W)</t>
  </si>
  <si>
    <t>5057566436250</t>
  </si>
  <si>
    <t>5057566436250-2</t>
  </si>
  <si>
    <t>Revolution Haircare London Salicylic Clarifying Scalp Serum serum do włosów  50ml (W)</t>
  </si>
  <si>
    <t>8053288294786</t>
  </si>
  <si>
    <t>8053288294786-2</t>
  </si>
  <si>
    <t>Mr&amp;Mrs Fragrance Forest Snail zapach samochodowy  Orange 1szt (U)</t>
  </si>
  <si>
    <t>773602684472</t>
  </si>
  <si>
    <t>773602684472-2</t>
  </si>
  <si>
    <t>MAC Studio Fix Every-Wear All-Over Face Pen podkład NC25  12ml (W)</t>
  </si>
  <si>
    <t>8592807608906</t>
  </si>
  <si>
    <t>8592807608906-2</t>
  </si>
  <si>
    <t>L'Oréal Paris Bright Reveal Dark Spot UV Fluid zestaw  SPF50+  fluid do twarzy na dzień Bright Reveal Dark Spot UV Fluid SPF50 50 ml + serum do twarzy Bright Reveal Niacinamide Dark Spot Serum 30 ml (W)</t>
  </si>
  <si>
    <t>4045787726275</t>
  </si>
  <si>
    <t>4045787726275-2</t>
  </si>
  <si>
    <t>Schwarzkopf Professional BC Bonacure Time Restore Q10 Clay Treatment maska do włosów  500ml (W)</t>
  </si>
  <si>
    <t>027131043287-2</t>
  </si>
  <si>
    <t>Estée Lauder Pleasures  EDP  30ml (W)</t>
  </si>
  <si>
    <t>4015100201642</t>
  </si>
  <si>
    <t>4015100201642-2</t>
  </si>
  <si>
    <t>Diadermine Lift+ Hydra-Lifting Anti-Age Eye Cream krem pod oczy  15ml (W)</t>
  </si>
  <si>
    <t>4005808179985</t>
  </si>
  <si>
    <t>4005808179985-2</t>
  </si>
  <si>
    <t>Nivea Q10 Power Anti-Wrinkle + Firming krem na noc  Night 50ml (W)</t>
  </si>
  <si>
    <t>3600531647919</t>
  </si>
  <si>
    <t>3600531647919-2</t>
  </si>
  <si>
    <t>Maybelline Superstay Active Wear korektor 05 Ivory  30H 10ml (W)</t>
  </si>
  <si>
    <t>027131020424-2</t>
  </si>
  <si>
    <t>Estée Lauder White Linen  EDP  60ml (W)</t>
  </si>
  <si>
    <t>8717163947708</t>
  </si>
  <si>
    <t>8717163947708-2</t>
  </si>
  <si>
    <t>Axe Wild Mojito &amp; Cedarwood Żel pod prysznic  250ml (M)</t>
  </si>
  <si>
    <t>50120772</t>
  </si>
  <si>
    <t>50120772-2</t>
  </si>
  <si>
    <t>Rexona Men Quantum Dry antyperspirant  50ml (M)</t>
  </si>
  <si>
    <t>5201314168768</t>
  </si>
  <si>
    <t>5201314168768-2</t>
  </si>
  <si>
    <t>STR8 FREAK  dezodorant  85ml (M)</t>
  </si>
  <si>
    <t>773602103591</t>
  </si>
  <si>
    <t>773602103591-2</t>
  </si>
  <si>
    <t>MAC Studio Fix Fluid podkład NW15  SPF15 30ml (W)</t>
  </si>
  <si>
    <t>3305400095036</t>
  </si>
  <si>
    <t>3305400095036-2</t>
  </si>
  <si>
    <t>Molinard La Fraîcheur Gingembre EDP  75ml (U)</t>
  </si>
  <si>
    <t>7640365140626</t>
  </si>
  <si>
    <t>7640365140626-2</t>
  </si>
  <si>
    <t>Philipp Plein Plein Fatale  EDP  50ml (W)</t>
  </si>
  <si>
    <t>3616303004323</t>
  </si>
  <si>
    <t>3616303004323-2</t>
  </si>
  <si>
    <t>Rimmel London Lasting Finish Exaggerate konturówka do ust 063 Eastend Pink  0,35g (W)</t>
  </si>
  <si>
    <t>4059729357533-2</t>
  </si>
  <si>
    <t>Catrice Pure Volume  tusz do rzęs 010 Black  10ml (W)</t>
  </si>
  <si>
    <t>9000101086652-2</t>
  </si>
  <si>
    <t>Syoss Oleo Intense Permanent Oil Color farba do włosów 8-60 Honey Blond  50ml (W)</t>
  </si>
  <si>
    <t>3600542086462</t>
  </si>
  <si>
    <t>3600542086462-2</t>
  </si>
  <si>
    <t>Garnier Botanic Therapy Ricinus Oil &amp; Almond balsam do włosów  200ml (W)</t>
  </si>
  <si>
    <t>085715672971-2</t>
  </si>
  <si>
    <t>Fcuk Friction  spray do ciała  250ml (W)</t>
  </si>
  <si>
    <t>8595017998225</t>
  </si>
  <si>
    <t>8595017998225-2</t>
  </si>
  <si>
    <t>Gabriella Salvete GeLove UV &amp; LED lakier do paznokci 14 Ex  8ml (W)</t>
  </si>
  <si>
    <t>9000100526975</t>
  </si>
  <si>
    <t>9000100526975-2</t>
  </si>
  <si>
    <t>Schwarzkopf Schauma Q10 Fullness Shampoo szampon do włosów  250ml (W)</t>
  </si>
  <si>
    <t>6291100136339-2</t>
  </si>
  <si>
    <t>Al Haramain Signature Silver EDT  100ml (U)</t>
  </si>
  <si>
    <t>3616304668173</t>
  </si>
  <si>
    <t>3616304668173-2</t>
  </si>
  <si>
    <t>Marc Jacobs Daisy Love Drops EDT  3,9ml (W)</t>
  </si>
  <si>
    <t>3616302638611</t>
  </si>
  <si>
    <t>3616302638611-2</t>
  </si>
  <si>
    <t>Max Factor Miracle Pure Skin-Improving Foundation podkład 82 Deep Bronze  SPF30 30ml (W)</t>
  </si>
  <si>
    <t>8006540124758</t>
  </si>
  <si>
    <t>8006540124758-2</t>
  </si>
  <si>
    <t>Pantene Keratin Protect Oil olejek do włosów  100ml (W)</t>
  </si>
  <si>
    <t>8710522489819</t>
  </si>
  <si>
    <t>8710522489819-2</t>
  </si>
  <si>
    <t>schmidt's Rose &amp; Vanilla Natural Deodorant dezodorant  75g (W)</t>
  </si>
  <si>
    <t>3614228269445</t>
  </si>
  <si>
    <t>3614228269445-2</t>
  </si>
  <si>
    <t>Rimmel London Radiance Primer  baza pod makijaż  30ml (W)</t>
  </si>
  <si>
    <t>3616304782503</t>
  </si>
  <si>
    <t>3616304782503-2</t>
  </si>
  <si>
    <t>Max Factor 2000 Calorie Brow Sculpt Żel i pomada do brwi 003 Brown  4,5ml (W)</t>
  </si>
  <si>
    <t>3760004324683</t>
  </si>
  <si>
    <t>3760004324683-2</t>
  </si>
  <si>
    <t>Pascal Morabito Rose Edition Oud EDP  100ml (M)</t>
  </si>
  <si>
    <t>4251232227369</t>
  </si>
  <si>
    <t>4251232227369-2</t>
  </si>
  <si>
    <t>Catrice Glam &amp; Doll Sculpt &amp; Volume tusz do rzęs 010 Black  9,5ml (W)</t>
  </si>
  <si>
    <t>3616303997748-2</t>
  </si>
  <si>
    <t>Rimmel London Thrill Seeker  tusz do rzęs Black Brown  8ml (W)</t>
  </si>
  <si>
    <t>737052057989-2</t>
  </si>
  <si>
    <t>HUGO BOSS Boss Woman  EDP  90ml (W)</t>
  </si>
  <si>
    <t>3616304010439</t>
  </si>
  <si>
    <t>3616304010439-2</t>
  </si>
  <si>
    <t>Max Factor Nailfinity  lakier do paznokci 120 Blinding Lights  12ml (W)</t>
  </si>
  <si>
    <t>810101501715</t>
  </si>
  <si>
    <t>810101501715-2</t>
  </si>
  <si>
    <t>Ariana Grande God Is A Woman  spray do ciała  236ml (W)</t>
  </si>
  <si>
    <t>3600523979226</t>
  </si>
  <si>
    <t>3600523979226-2</t>
  </si>
  <si>
    <t>L'Oréal Paris Men Expert Pure Carbon Anti-Imperfection Żel oczyszczający  3in1 100ml (M)</t>
  </si>
  <si>
    <t>30173620-2</t>
  </si>
  <si>
    <t>L'Oréal Paris Infaillible More Than Concealer korektor 327 Cashmere  24H 11ml (W)</t>
  </si>
  <si>
    <t>667558437445</t>
  </si>
  <si>
    <t>667558437445-2</t>
  </si>
  <si>
    <t>Victoria´s Secret Love Spell Candied spray do ciała  250ml (W)</t>
  </si>
  <si>
    <t>3616303251581-2</t>
  </si>
  <si>
    <t>Max Factor Miracle Pure  korektor 01  7,8ml (W)</t>
  </si>
  <si>
    <t>3616304900853-2</t>
  </si>
  <si>
    <t>David Beckham True Instinct  EDP  50ml (M)</t>
  </si>
  <si>
    <t>3386460127950</t>
  </si>
  <si>
    <t>3386460127950-2</t>
  </si>
  <si>
    <t>Montblanc Legend Red EDP  100ml (M)</t>
  </si>
  <si>
    <t>8008277760926</t>
  </si>
  <si>
    <t>8008277760926-2</t>
  </si>
  <si>
    <t>Fanola Color Mask  farba do włosów Pink Sugar  200ml (W)</t>
  </si>
  <si>
    <t>6291106065060</t>
  </si>
  <si>
    <t>6291106065060-2</t>
  </si>
  <si>
    <t>Lattafa Khaltaat Al Arabia Royal Delight EDP  100ml (U)</t>
  </si>
  <si>
    <t>085715564030</t>
  </si>
  <si>
    <t>085715564030-2</t>
  </si>
  <si>
    <t>Oscar de la Renta Bella Blanca EDP  UNBOX 100ml (W)</t>
  </si>
  <si>
    <t>5038581134345</t>
  </si>
  <si>
    <t>5038581134345-2</t>
  </si>
  <si>
    <t>Yankee Candle Mango Ice Cream  Świeczka zapachowa  49g (U)</t>
  </si>
  <si>
    <t>3600531687212</t>
  </si>
  <si>
    <t>3600531687212-2</t>
  </si>
  <si>
    <t>Maybelline Tattoo Liner Gel Pencil kredka do oczu 820 Biscotti Cream  1,3g (W)</t>
  </si>
  <si>
    <t>3661434001437-2</t>
  </si>
  <si>
    <t>Uriage Bariésun Mineral Cream preparat do opalania twarzy  SPF50+ 100ml (U)</t>
  </si>
  <si>
    <t>044386119376-2</t>
  </si>
  <si>
    <t>Physicians Formula Butter Believe It! Pressed Powder puder Creamy Natural  11g (W)</t>
  </si>
  <si>
    <t>027131963356</t>
  </si>
  <si>
    <t>027131963356-2</t>
  </si>
  <si>
    <t>Estée Lauder Double Wear Stay In Place korektor 4N Medium Deep (Neutral)  7ml (W)</t>
  </si>
  <si>
    <t>3616303442996</t>
  </si>
  <si>
    <t>3616303442996-2</t>
  </si>
  <si>
    <t>Adidas Pure Fresh  dezodorant  100ml (W)</t>
  </si>
  <si>
    <t>074764634047</t>
  </si>
  <si>
    <t>074764634047-2</t>
  </si>
  <si>
    <t>Ardell Aqua Lashes 343 
sztuczne rzęsy Black  1szt (W)</t>
  </si>
  <si>
    <t>4059729408945-2</t>
  </si>
  <si>
    <t>Essence The Nail Repair Oil pielęgnacja paznokci  8ml (W)</t>
  </si>
  <si>
    <t>3600531632380-2</t>
  </si>
  <si>
    <t>Maybelline Superstay Active Wear podkład 10 Ivory  30H 30ml (W)</t>
  </si>
  <si>
    <t>30151901</t>
  </si>
  <si>
    <t>30151901-2</t>
  </si>
  <si>
    <t>Essie Gel Couture Nail Color lakier do paznokci 260 Flashed  13,5ml (W)</t>
  </si>
  <si>
    <t>4064666052748</t>
  </si>
  <si>
    <t>4064666052748-2</t>
  </si>
  <si>
    <t>Wella Professionals Elements Calming Shampoo szampon do włosów  1000ml (W)</t>
  </si>
  <si>
    <t>3337875734905</t>
  </si>
  <si>
    <t>3337875734905-2</t>
  </si>
  <si>
    <t>Vichy Liftactiv Specialist B3 Serum serum do twarzy  30ml (W)</t>
  </si>
  <si>
    <t>3600542572743</t>
  </si>
  <si>
    <t>3600542572743-2</t>
  </si>
  <si>
    <t>Garnier Ambre Solaire Ideal Bronze Milk-In-Spray preparat do opalania ciała  SPF50 150ml (U)</t>
  </si>
  <si>
    <t>3574661533827</t>
  </si>
  <si>
    <t>3574661533827-2</t>
  </si>
  <si>
    <t>Neutrogena Hydro Boost Water Gel Żel do twarzy  50ml (U)</t>
  </si>
  <si>
    <t>3616303251567</t>
  </si>
  <si>
    <t>3616303251567-2</t>
  </si>
  <si>
    <t>Max Factor Miracle Pure  korektor 05  7,8ml (W)</t>
  </si>
  <si>
    <t>5425039220574</t>
  </si>
  <si>
    <t>5425039220574-2</t>
  </si>
  <si>
    <t>Cuba VIP  EDT  35ml (M)</t>
  </si>
  <si>
    <t>3600540893154</t>
  </si>
  <si>
    <t>3600540893154-2</t>
  </si>
  <si>
    <t>Garnier Men Extreme Protection antyperspirant  72h 50ml (M)</t>
  </si>
  <si>
    <t>3616303440978</t>
  </si>
  <si>
    <t>3616303440978-2</t>
  </si>
  <si>
    <t>Adidas Pure Game Deo Body Spray 48H dezodorant  200ml (M)</t>
  </si>
  <si>
    <t>8005610478159</t>
  </si>
  <si>
    <t>8005610478159-2</t>
  </si>
  <si>
    <t>Londa Professional Permanent Colour Extra Rich Cream farba do włosów 9/79  60ml (W)</t>
  </si>
  <si>
    <t>192333066928</t>
  </si>
  <si>
    <t>192333066928-2</t>
  </si>
  <si>
    <t>Clinique Moisture Surge 100H Auto-Replenishing Hydrator krem do twarzy na dzień  30ml (W)</t>
  </si>
  <si>
    <t>5013692273527</t>
  </si>
  <si>
    <t>5013692273527-2</t>
  </si>
  <si>
    <t>Cocomelon Fun Bath Fizzers  zestaw   kula do kąpieli YoYo 90 g + kula do kąpieli TomTom 90 g + kula do kąpieli JJ 90 g (K)</t>
  </si>
  <si>
    <t>849017010295</t>
  </si>
  <si>
    <t>849017010295-2</t>
  </si>
  <si>
    <t>Ford Mustang Performance Red EDT  100ml (M)</t>
  </si>
  <si>
    <t>3574661658605-2</t>
  </si>
  <si>
    <t>Neutrogena Retinol Boost Day Cream krem do twarzy na dzień  SPF15 50ml (U)</t>
  </si>
  <si>
    <t>077802140708</t>
  </si>
  <si>
    <t>077802140708-2</t>
  </si>
  <si>
    <t>Wet n Wild Color Icon 5 Pan Palette cienie do powiek Petalette  6g (W)</t>
  </si>
  <si>
    <t>3600531672454</t>
  </si>
  <si>
    <t>3600531672454-2</t>
  </si>
  <si>
    <t>Maybelline Superstay 24H Skin Tint + Vitamin C podkład 40  30ml (W)</t>
  </si>
  <si>
    <t>8432225078151</t>
  </si>
  <si>
    <t>8432225078151-2</t>
  </si>
  <si>
    <t>Revlon Professional Lasting Shape Curly Curling Lotion utrwalenie fal i loków  Sensitised Hair 2 3x100ml (W)</t>
  </si>
  <si>
    <t>887167533349-2</t>
  </si>
  <si>
    <t>Estée Lauder Double Wear Sheer Long-Wear Makeup podkład 1N1 Ivory Nude  SPF20 30ml (W)</t>
  </si>
  <si>
    <t>3616302732760</t>
  </si>
  <si>
    <t>3616302732760-2</t>
  </si>
  <si>
    <t>BOURJOIS Paris Always Fabulous 24H podkład 115 Golden Ivory  SPF20 30ml (W)</t>
  </si>
  <si>
    <t>3616303407131</t>
  </si>
  <si>
    <t>3616303407131-2</t>
  </si>
  <si>
    <t>Max Factor Facefinity Compact podkład 009 Caramel  SPF20 10g (W)</t>
  </si>
  <si>
    <t>8001090444912</t>
  </si>
  <si>
    <t>8001090444912-2</t>
  </si>
  <si>
    <t>Always Platinum Normal podpaska  16szt (W)</t>
  </si>
  <si>
    <t>3600522894995</t>
  </si>
  <si>
    <t>3600522894995-2</t>
  </si>
  <si>
    <t>L'Oréal Paris Elseve Extraordinary Oil Nourishing Shampoo szampon do włosów  400ml (W)</t>
  </si>
  <si>
    <t>8005610661285</t>
  </si>
  <si>
    <t>8005610661285-2</t>
  </si>
  <si>
    <t>Wella Professionals Koleston Perfect Me+ Vibrant Reds farba do włosów 6/34  60ml (W)</t>
  </si>
  <si>
    <t>3614227901995</t>
  </si>
  <si>
    <t>3614227901995-2</t>
  </si>
  <si>
    <t>Max Factor Colour Elixir  pomadka 010 Toasted Almond  4g (W)</t>
  </si>
  <si>
    <t>4049775515018</t>
  </si>
  <si>
    <t>4049775515018-2</t>
  </si>
  <si>
    <t>Wet n Wild Max Volume Plus  tusz do rzęs Amp´d Black  8ml (W)</t>
  </si>
  <si>
    <t>5903407228686</t>
  </si>
  <si>
    <t>5903407228686-2</t>
  </si>
  <si>
    <t>LOVI I Love Dynamic Soother smoczek  6-18m 2szt (K)</t>
  </si>
  <si>
    <t>3616303915278-2</t>
  </si>
  <si>
    <t>BOURJOIS Paris Healthy Mix Clean &amp; Vegan Anti-Fatigue Concealer korektor 52.5 Vanilla  6ml (W)</t>
  </si>
  <si>
    <t>3600531672645</t>
  </si>
  <si>
    <t>3600531672645-2</t>
  </si>
  <si>
    <t>Maybelline Color Tattoo 24H Eyestix cienie do powiek 55 I Am Fearless  1,4g (W)</t>
  </si>
  <si>
    <t>3614226493675</t>
  </si>
  <si>
    <t>3614226493675-2</t>
  </si>
  <si>
    <t>Rimmel London Lasting Radiance  podkład 200 Soft Beige  SPF25 30ml (W)</t>
  </si>
  <si>
    <t>3600531609740-2</t>
  </si>
  <si>
    <t>Maybelline Lifter Gloss  błyszczyk do ust 006 Reef  5,4ml (W)</t>
  </si>
  <si>
    <t>8594069333039</t>
  </si>
  <si>
    <t>8594069333039-2</t>
  </si>
  <si>
    <t>Nickelodeon SpongeBob Plaster plaster  20szt (K)</t>
  </si>
  <si>
    <t>079625019568-2</t>
  </si>
  <si>
    <t>Real Techniques Sponges Miracle Mixing Sponge aplikator  1szt (W)</t>
  </si>
  <si>
    <t>8719134122749</t>
  </si>
  <si>
    <t>8719134122749-2</t>
  </si>
  <si>
    <t>Rituals The Ritual Of Jing Gloss &amp; Nutrition odżywka  250ml (W)</t>
  </si>
  <si>
    <t>9999901350097</t>
  </si>
  <si>
    <t>9999901350097-2</t>
  </si>
  <si>
    <t>Afnan Violet Bouquet  EDP  80ml (W)</t>
  </si>
  <si>
    <t>3600550368574</t>
  </si>
  <si>
    <t>3600550368574-2</t>
  </si>
  <si>
    <t>Mixa Baby  olejek pod prysznic  400ml (K)</t>
  </si>
  <si>
    <t>850018802710</t>
  </si>
  <si>
    <t>850018802710-2</t>
  </si>
  <si>
    <t>Olaplex Bond Maintenance N°.4C Clarifying Shampoo szampon do włosów  1000ml (W)</t>
  </si>
  <si>
    <t>3616303403287</t>
  </si>
  <si>
    <t>3616303403287-2</t>
  </si>
  <si>
    <t>Max Factor Priyanka Masterpiece Nude Palette cienie do powiek 007 Fiery Terracotta  6,5g (W)</t>
  </si>
  <si>
    <t>77802117441</t>
  </si>
  <si>
    <t>77802117441-2</t>
  </si>
  <si>
    <t>Wet n Wild MegaLast High Shine pomadka Pinky Ring  3,3g (W)</t>
  </si>
  <si>
    <t>5201314113065</t>
  </si>
  <si>
    <t>5201314113065-2</t>
  </si>
  <si>
    <t>B.U. Hidden Paradise  dezodorant  75ml (W)</t>
  </si>
  <si>
    <t>7290113142879</t>
  </si>
  <si>
    <t>7290113142879-2</t>
  </si>
  <si>
    <t>Moroccanoil Color Depositing Mask  farba do włosów Copper  30ml (W)</t>
  </si>
  <si>
    <t>3616305243027</t>
  </si>
  <si>
    <t>3616305243027-2</t>
  </si>
  <si>
    <t>Max Factor Nailfinity  lakier do paznokci 235 Striking  12ml (W)</t>
  </si>
  <si>
    <t>7640233341414</t>
  </si>
  <si>
    <t>7640233341414-2</t>
  </si>
  <si>
    <t>Elie Saab Elixir  EDP  100ml (W)</t>
  </si>
  <si>
    <t>3574661774138</t>
  </si>
  <si>
    <t>3574661774138-2</t>
  </si>
  <si>
    <t>Le Petit Marseillais Extra Gentle Shower Gel Tiaré Flower Żel pod prysznic  650ml (U)</t>
  </si>
  <si>
    <t>887167539587-2</t>
  </si>
  <si>
    <t>Estée Lauder Revitalizing Supreme+ Youth Power Eye Balm krem pod oczy  15ml (W)</t>
  </si>
  <si>
    <t>3614228410915</t>
  </si>
  <si>
    <t>3614228410915-2</t>
  </si>
  <si>
    <t>BOURJOIS Paris Rouge Velvet Ink pomadka 10 Re(d)Belle  3,5ml (W)</t>
  </si>
  <si>
    <t>8595059740264</t>
  </si>
  <si>
    <t>8595059740264-2</t>
  </si>
  <si>
    <t>Lactovit Original Nourishing Shower Gel Żel pod prysznic  500ml (U)</t>
  </si>
  <si>
    <t>30188495</t>
  </si>
  <si>
    <t>30188495-2</t>
  </si>
  <si>
    <t>Essie Gel Couture Nail Color lakier do paznokci 505 Gossamer  13,5ml (W)</t>
  </si>
  <si>
    <t>8719134142006</t>
  </si>
  <si>
    <t>8719134142006-2</t>
  </si>
  <si>
    <t>Rituals The Ritual Of Sakura 4 Renewing Bestsellers zestaw   Pianka pod prysznic 200 ml + peeling do ciała 125 g + krem do ciała 100 ml + świeczka zapachowa (W)</t>
  </si>
  <si>
    <t>077802146847</t>
  </si>
  <si>
    <t>077802146847-2</t>
  </si>
  <si>
    <t>Wet n Wild MegaSlicks Lip Gloss błyszczyk do ust Crystal Clear  2,3ml (W)</t>
  </si>
  <si>
    <t>3305400166040</t>
  </si>
  <si>
    <t>3305400166040-2</t>
  </si>
  <si>
    <t>Molinard Personnelle Collection Vents et Marées EDP  75ml (U)</t>
  </si>
  <si>
    <t>6294015101317</t>
  </si>
  <si>
    <t>6294015101317-2</t>
  </si>
  <si>
    <t>Armaf Voyage Brown EDP  100ml (M)</t>
  </si>
  <si>
    <t>4059729419286</t>
  </si>
  <si>
    <t>4059729419286-2</t>
  </si>
  <si>
    <t>Catrice Soft Glam Filter Powder puder 010 Beautiful You  9g (W)</t>
  </si>
  <si>
    <t>30158672</t>
  </si>
  <si>
    <t>30158672-2</t>
  </si>
  <si>
    <t>L'Oréal Paris Panorama  tusz do rzęs Brown  10,5ml (W)</t>
  </si>
  <si>
    <t>8006540816769</t>
  </si>
  <si>
    <t>8006540816769-2</t>
  </si>
  <si>
    <t>Gillette Venus Satin Care For Pubic Hair &amp; Skin maszynka do golenia  1szt (W)</t>
  </si>
  <si>
    <t>5901887019732</t>
  </si>
  <si>
    <t>5901887019732-2</t>
  </si>
  <si>
    <t>Ziaja Men Antiperspirant antyperspirant  60ml (M)</t>
  </si>
  <si>
    <t>5201314153320</t>
  </si>
  <si>
    <t>5201314153320-2</t>
  </si>
  <si>
    <t>B.U. Heartbeat  dezodorant  150ml (W)</t>
  </si>
  <si>
    <t>077802116017</t>
  </si>
  <si>
    <t>077802116017-2</t>
  </si>
  <si>
    <t>Wet n Wild Photo Focus Dewy podkład Soft Ivory  28ml (W)</t>
  </si>
  <si>
    <t>3600542522755</t>
  </si>
  <si>
    <t>3600542522755-2</t>
  </si>
  <si>
    <t>Garnier Fructis Antidandruff Soothing Shampoo szampon do włosów  250ml (U)</t>
  </si>
  <si>
    <t>30095250</t>
  </si>
  <si>
    <t>30095250-2</t>
  </si>
  <si>
    <t>Essie Nail Polish  lakier do paznokci 23 Eternal Optimist  13,5ml (W)</t>
  </si>
  <si>
    <t>3390150587313</t>
  </si>
  <si>
    <t>3390150587313-2</t>
  </si>
  <si>
    <t>PAYOT Lisse Smoothing Cares Ritual zestaw   krem do twarzy na dzień Wrinkle Smoothing Cream 30 ml + krem do twarzy na noc Resurfacing Sleeping Cream 30 ml + kamień do masażu twarzy (W)</t>
  </si>
  <si>
    <t>8592297010166</t>
  </si>
  <si>
    <t>8592297010166-2</t>
  </si>
  <si>
    <t>Astrid Hyaluron 3D Antiwrinkle &amp; Firming Serum serum do twarzy  30ml (W)</t>
  </si>
  <si>
    <t>8901030841132</t>
  </si>
  <si>
    <t>8901030841132-2</t>
  </si>
  <si>
    <t>Vaseline Intensive Care Advanced Repair mleczko do ciała  Lightly Scented 600ml (U)</t>
  </si>
  <si>
    <t>3600531668402</t>
  </si>
  <si>
    <t>3600531668402-2</t>
  </si>
  <si>
    <t>Maybelline Sunkisser Blush róż 02 Uptown Glow  4,7ml (W)</t>
  </si>
  <si>
    <t>3600524028763</t>
  </si>
  <si>
    <t>3600524028763-2</t>
  </si>
  <si>
    <t>L'Oréal Paris Revitalift Filler HA 1,5% serum do twarzy  30ml (W)</t>
  </si>
  <si>
    <t>5057566640367</t>
  </si>
  <si>
    <t>5057566640367-2</t>
  </si>
  <si>
    <t>Makeup Revolution London Soap Styler+ Duo zestaw   Mydło do brwi Soap Styler 5 g + Sprej do brwi Soap Styler Brow Activation Spray 50 ml (W)</t>
  </si>
  <si>
    <t>9005800354521</t>
  </si>
  <si>
    <t>9005800354521-2</t>
  </si>
  <si>
    <t>Nivea Intimo Wash Lotion Fresh Comfort kosmetyki do higieny intymnej  250ml (W)</t>
  </si>
  <si>
    <t>4059729360410-2</t>
  </si>
  <si>
    <t>Essence Micro Precise  kredka do brwi 04 Dark Blonde  0,05g (W)</t>
  </si>
  <si>
    <t>79625043099</t>
  </si>
  <si>
    <t>79625043099-2</t>
  </si>
  <si>
    <t>Real Techniques Eye Reusable Eye Shields + Swabs aplikator  1szt (W)</t>
  </si>
  <si>
    <t>8008277762821</t>
  </si>
  <si>
    <t>8008277762821-2</t>
  </si>
  <si>
    <t>Fanola Oro Therapy 24K Gold Bi-Phase Conditioner odżywka  200ml (W)</t>
  </si>
  <si>
    <t>3600531543310-2</t>
  </si>
  <si>
    <t>Maybelline Color Sensational Made For All Lipstick pomadka 373 Mauve For Me  4ml (W)</t>
  </si>
  <si>
    <t>5901887023487</t>
  </si>
  <si>
    <t>5901887023487-2</t>
  </si>
  <si>
    <t>Ziaja Olive Make-Up Remover Milk demakijaż twarzy  200ml (W)</t>
  </si>
  <si>
    <t>8432225132884-2</t>
  </si>
  <si>
    <t>Revlon Professional ProYou The Balancer Dandruff Control Shampoo szampon do włosów  350ml (W)</t>
  </si>
  <si>
    <t>737052682433-2</t>
  </si>
  <si>
    <t>Mexx Woman  EDT  40ml (W)</t>
  </si>
  <si>
    <t>3423222107932</t>
  </si>
  <si>
    <t>3423222107932-2</t>
  </si>
  <si>
    <t>Narciso Rodriguez Narciso Poudrée zestaw   EDP 50 ml + mleczko do ciała 50 ml (W)</t>
  </si>
  <si>
    <t>8809030520074</t>
  </si>
  <si>
    <t>8809030520074-2</t>
  </si>
  <si>
    <t>White Pearl Antibacterial Toothbrush Cover  uchwyt na szczoteczkę  2szt (U)</t>
  </si>
  <si>
    <t>4059729421418</t>
  </si>
  <si>
    <t>4059729421418-2</t>
  </si>
  <si>
    <t>Essence Blend &amp; Line Eyeshadow Stick cienie do powiek 02 Oh My Ruby  1,8g (W)</t>
  </si>
  <si>
    <t>3616301283478</t>
  </si>
  <si>
    <t>3616301283478-2</t>
  </si>
  <si>
    <t>Max Factor Nailfinity  lakier do paznokci 230 Leading Lady  12ml (W)</t>
  </si>
  <si>
    <t>667556710236</t>
  </si>
  <si>
    <t>667556710236-2</t>
  </si>
  <si>
    <t>Victoria´s Secret Pink Basic Pumpkin spray do ciała  250ml (W)</t>
  </si>
  <si>
    <t>3423222086626-2</t>
  </si>
  <si>
    <t>Zadig &amp; Voltaire This is Her! Undressed EDP  50ml (W)</t>
  </si>
  <si>
    <t>5203069106606</t>
  </si>
  <si>
    <t>5203069106606-2</t>
  </si>
  <si>
    <t>Korres Apothecary Wild Rose Spotless Serum serum do twarzy  30ml (W)</t>
  </si>
  <si>
    <t>309977563014</t>
  </si>
  <si>
    <t>309977563014-2</t>
  </si>
  <si>
    <t>Revlon So Fierce!  tusz do rzęs 701 Blackest Black  7,5ml (W)</t>
  </si>
  <si>
    <t>3346470142831</t>
  </si>
  <si>
    <t>3346470142831-2</t>
  </si>
  <si>
    <t>Guerlain Aqua Allegoria Nettare di Sole EDT  75ml (W)</t>
  </si>
  <si>
    <t>8595003127646-2</t>
  </si>
  <si>
    <t>Dermacol Magnolia Flower Care Delicious Body Oil olejek do ciała  100ml (W)</t>
  </si>
  <si>
    <t>3473311809087</t>
  </si>
  <si>
    <t>3473311809087-2</t>
  </si>
  <si>
    <t>Sisley Phyto-Teint Nude  podkład 2N Ivory Beige  30ml (W)</t>
  </si>
  <si>
    <t>8017331051573</t>
  </si>
  <si>
    <t>8017331051573-2</t>
  </si>
  <si>
    <t>BlanX White Shock  pasta do zębów  75ml (U)</t>
  </si>
  <si>
    <t>5425039221090</t>
  </si>
  <si>
    <t>5425039221090-2</t>
  </si>
  <si>
    <t>Cuba Quad I  zestaw   EDT Heartbreaker 35 ml + EDT La Vida 35 ml + EDT Victory 35 ml + EDT VIP 35 ml (W)</t>
  </si>
  <si>
    <t>8720181339929</t>
  </si>
  <si>
    <t>8720181339929-2</t>
  </si>
  <si>
    <t>Dove Advanced Care Go Fresh Cucumber &amp; Green Tea antyperspirant  72h 150ml (W)</t>
  </si>
  <si>
    <t>5901691876873</t>
  </si>
  <si>
    <t>5901691876873-2</t>
  </si>
  <si>
    <t>LOVI Trends Trends Bottle butelki dla niemowląt  3m+ 250ml (K)</t>
  </si>
  <si>
    <t>8592297009696</t>
  </si>
  <si>
    <t>8592297009696-2</t>
  </si>
  <si>
    <t>INDULONA Olive Hand Cream krem do rąk  75ml (U)</t>
  </si>
  <si>
    <t>9005800374413</t>
  </si>
  <si>
    <t>9005800374413-2</t>
  </si>
  <si>
    <t>Nivea Baby Soft &amp; Cream Cleanse &amp; Care Wipes chusteczki oczyszczające  2x57szt (K)</t>
  </si>
  <si>
    <t>3600524128890</t>
  </si>
  <si>
    <t>3600524128890-2</t>
  </si>
  <si>
    <t>L'Oréal Paris Préférence Le Blonding Toner farba do włosów Platinum Pearl  60ml (W)</t>
  </si>
  <si>
    <t>3600523989935</t>
  </si>
  <si>
    <t>3600523989935-2</t>
  </si>
  <si>
    <t>L'Oréal Paris True Match Nude podkład 5-6 Medium-Tan  Plumping Tinted Serum 30ml (W)</t>
  </si>
  <si>
    <t>3760048936330</t>
  </si>
  <si>
    <t>3760048936330-2</t>
  </si>
  <si>
    <t>Kokeshi By Jeremy Scott Tonka EDT  50ml (M)</t>
  </si>
  <si>
    <t>3616304472411-2</t>
  </si>
  <si>
    <t>Lancaster Sun Sensitive Tinted Mattifying Fluid preparat do opalania twarzy  SPF50 30ml (W)</t>
  </si>
  <si>
    <t>8032947866427-2</t>
  </si>
  <si>
    <t>Fanola Botugen  szampon do włosów  300ml (W)</t>
  </si>
  <si>
    <t>8720181049538</t>
  </si>
  <si>
    <t>8720181049538-2</t>
  </si>
  <si>
    <t>Dove Men + Care Sport Care Endurance Żel pod prysznic  250ml (M)</t>
  </si>
  <si>
    <t>3390150579738</t>
  </si>
  <si>
    <t>3390150579738-2</t>
  </si>
  <si>
    <t>PAYOT Nutricia Enhancing Nourishing Lip Balm balsam do ust Cherry Red  6g (W)</t>
  </si>
  <si>
    <t>5901691879348</t>
  </si>
  <si>
    <t>5901691879348-2</t>
  </si>
  <si>
    <t>Canpol babies Silicone Soother Case  pudełko na smoczek  Pink 1szt (K)</t>
  </si>
  <si>
    <t>85974159</t>
  </si>
  <si>
    <t>85974159-2</t>
  </si>
  <si>
    <t>Dermacol Summer Vibes Mini Eye &amp; Lip Pencil kredka do oczu 01  0,09g (W)</t>
  </si>
  <si>
    <t>5901887020059</t>
  </si>
  <si>
    <t>5901887020059-2</t>
  </si>
  <si>
    <t>Ziaja 30+ Nourishing Lipid Night Cream krem na noc  50ml (W)</t>
  </si>
  <si>
    <t>8595017991837</t>
  </si>
  <si>
    <t>8595017991837-2</t>
  </si>
  <si>
    <t>Gabriella Salvete Flower Shop Longlasting Nail Polish lakier do paznokci 7 Rose  11ml (W)</t>
  </si>
  <si>
    <t>4005808681396</t>
  </si>
  <si>
    <t>4005808681396-2</t>
  </si>
  <si>
    <t>Nivea Creme Gel  Żel do włosów  150ml (W)</t>
  </si>
  <si>
    <t>8011003876860</t>
  </si>
  <si>
    <t>8011003876860-2</t>
  </si>
  <si>
    <t>Versace Pour Homme  zestaw   Edt 100 ml + Edt 10 ml + Kosmetyczka (M)</t>
  </si>
  <si>
    <t>8005610486949</t>
  </si>
  <si>
    <t>8005610486949-2</t>
  </si>
  <si>
    <t>Londa Professional Sleek Smoother In-Salon Treatment wygładzanie włosów  750ml (W)</t>
  </si>
  <si>
    <t>6294015132915</t>
  </si>
  <si>
    <t>6294015132915-2</t>
  </si>
  <si>
    <t>Armaf Club de Nuit Intense dezodorant  75g (M)</t>
  </si>
  <si>
    <t>3616303004224</t>
  </si>
  <si>
    <t>3616303004224-2</t>
  </si>
  <si>
    <t>Rimmel London Lasting Finish Exaggerate konturówka do ust 045  Epic Burgundy  0,35g (W)</t>
  </si>
  <si>
    <t>4059729329349</t>
  </si>
  <si>
    <t>4059729329349-2</t>
  </si>
  <si>
    <t>Catrice 20H Ultra Precision  kredka do oczu 030 Brownie  0,08g (W)</t>
  </si>
  <si>
    <t>5057566454964</t>
  </si>
  <si>
    <t>5057566454964-2</t>
  </si>
  <si>
    <t>Revolution Haircare London Plex 6 Bond Restore Styling Cream krem do włosów  100ml (W)</t>
  </si>
  <si>
    <t>8052086377479-2</t>
  </si>
  <si>
    <t>Salvatore Ferragamo Uomo Urban Feel EDT  100ml (M)</t>
  </si>
  <si>
    <t>074764623348</t>
  </si>
  <si>
    <t>074764623348-2</t>
  </si>
  <si>
    <t>Ardell Naked Lashes 431 
sztuczne rzęsy Black  1szt (W)</t>
  </si>
  <si>
    <t>8595003117678</t>
  </si>
  <si>
    <t>8595003117678-2</t>
  </si>
  <si>
    <t>Dermacol Sun Water Resistant Milk preparat do opalania ciała  SPF50 200ml (U)</t>
  </si>
  <si>
    <t>5901887026112</t>
  </si>
  <si>
    <t>5901887026112-2</t>
  </si>
  <si>
    <t>Ziaja Ziajka Xylitol Toothpaste Fluoride Free pasta do zębów  50ml (K)</t>
  </si>
  <si>
    <t>3600531684914-2</t>
  </si>
  <si>
    <t>Maybelline Lasting Drama Automatic Gel Pencil kredka do oczu 10 Midnight Black  0,31g (W)</t>
  </si>
  <si>
    <t>3337872418815</t>
  </si>
  <si>
    <t>3337872418815-2</t>
  </si>
  <si>
    <t>La Roche-Posay Lipikar Gel Lavant Żel pod prysznic  750ml (U)</t>
  </si>
  <si>
    <t>4059729421814</t>
  </si>
  <si>
    <t>4059729421814-2</t>
  </si>
  <si>
    <t>Essence Hello, Good Stuff! Skin Renewal Overnight Mask maseczka do twarzy  50ml (W)</t>
  </si>
  <si>
    <t>5057566790277</t>
  </si>
  <si>
    <t>5057566790277-2</t>
  </si>
  <si>
    <t>Makeup Revolution London Emily In Paris Champere Lip Balm balsam do ust  5,5g (W)</t>
  </si>
  <si>
    <t>7640171192178</t>
  </si>
  <si>
    <t>7640171192178-2</t>
  </si>
  <si>
    <t>Jaguar Stance  EDT  100ml (M)</t>
  </si>
  <si>
    <t>3412242508027</t>
  </si>
  <si>
    <t>3412242508027-2</t>
  </si>
  <si>
    <t>Nautica Blue  EDT  100ml (M)</t>
  </si>
  <si>
    <t>5901887019756-2</t>
  </si>
  <si>
    <t>Ziaja Men  szampon do włosów  300ml (M)</t>
  </si>
  <si>
    <t>810876038416-2</t>
  </si>
  <si>
    <t>Lamborghini Sportivo  zestaw   Edt 125 ml + Żel pod prysznic 100 ml + Balsam po goleniu 100 ml (M)</t>
  </si>
  <si>
    <t>3616304842498</t>
  </si>
  <si>
    <t>3616304842498-2</t>
  </si>
  <si>
    <t>Sally Hansen Insta-Dri Sesame Street lakier do paznokci 130 Elmo Loves Hue  9,17ml (W)</t>
  </si>
  <si>
    <t>6290171010487</t>
  </si>
  <si>
    <t>6290171010487-2</t>
  </si>
  <si>
    <t>Rue Broca Penthouse Ginza EDP  80ml (U)</t>
  </si>
  <si>
    <t>5038581115214</t>
  </si>
  <si>
    <t>5038581115214-2</t>
  </si>
  <si>
    <t>Yankee Candle Outdoor Collection Linden Tree Blossoms Świeczka zapachowa  283g (U)</t>
  </si>
  <si>
    <t>3348901550635</t>
  </si>
  <si>
    <t>3348901550635-2</t>
  </si>
  <si>
    <t>Christian Dior Addict Lip Glow balsam do ust 004 Coral  3,2g (W)</t>
  </si>
  <si>
    <t>3614228836081</t>
  </si>
  <si>
    <t>3614228836081-2</t>
  </si>
  <si>
    <t>Lacoste Eau de Lacoste L.12.12 Rose EDP  35ml (W)</t>
  </si>
  <si>
    <t>30145054</t>
  </si>
  <si>
    <t>30145054-2</t>
  </si>
  <si>
    <t>Essie Expressie Word On The Street Collection lakier do paznokci 490 Spray It To Say It  10ml (W)</t>
  </si>
  <si>
    <t>4059729358004-2</t>
  </si>
  <si>
    <t>Catrice The Perfector Poreless Blur Primer baza pod makijaż  30ml (W)</t>
  </si>
  <si>
    <t>5410076561469</t>
  </si>
  <si>
    <t>5410076561469-2</t>
  </si>
  <si>
    <t>Pantene Extra Volume Shampoo szampon do włosów  400ml (W)</t>
  </si>
  <si>
    <t>4059729422378</t>
  </si>
  <si>
    <t>4059729422378-2</t>
  </si>
  <si>
    <t>Essence Nail Stickers Happiness Looks Good On You dekoracje na paznokcie  1opakowanie (W)</t>
  </si>
  <si>
    <t>8595017988448</t>
  </si>
  <si>
    <t>8595017988448-2</t>
  </si>
  <si>
    <t>Gabriella Salvete TOOLS Beauty Sponge Set aplikator  4szt (W)</t>
  </si>
  <si>
    <t>5901887019381</t>
  </si>
  <si>
    <t>5901887019381-2</t>
  </si>
  <si>
    <t>Ziaja Blocker  antyperspirant  60ml (W)</t>
  </si>
  <si>
    <t>8595017988110</t>
  </si>
  <si>
    <t>8595017988110-2</t>
  </si>
  <si>
    <t>Gabriella Salvete Cover Powder  puder 02 Beige  SPF15 9g (W)</t>
  </si>
  <si>
    <t>8435137738991</t>
  </si>
  <si>
    <t>8435137738991-2</t>
  </si>
  <si>
    <t>Prada Candy Florale EDT  80ml (W)</t>
  </si>
  <si>
    <t>810876038287</t>
  </si>
  <si>
    <t>810876038287-2</t>
  </si>
  <si>
    <t>Lamborghini Millennials  EDT  125ml (M)</t>
  </si>
  <si>
    <t>4064666211244</t>
  </si>
  <si>
    <t>4064666211244-2</t>
  </si>
  <si>
    <t>Wella Professionals Color Fresh Mask farba do włosów Lilac Frost  150ml (W)</t>
  </si>
  <si>
    <t>5901691812017</t>
  </si>
  <si>
    <t>5901691812017-2</t>
  </si>
  <si>
    <t>Canpol babies Rattle Owl zabawka  Pink 1szt (K)</t>
  </si>
  <si>
    <t>3390150583254</t>
  </si>
  <si>
    <t>3390150583254-2</t>
  </si>
  <si>
    <t>PAYOT Lisse 10-Day Express Radiance And Wrinkle Treatment serum do twarzy  20x1ml (W)</t>
  </si>
  <si>
    <t>8595003124010-2</t>
  </si>
  <si>
    <t>Dermacol Rose Flower Shower Body Scrub peeling do ciała  200g (W)</t>
  </si>
  <si>
    <t>192333042793</t>
  </si>
  <si>
    <t>192333042793-2</t>
  </si>
  <si>
    <t>Clinique Moisture Surge Intense 72H Hydrator krem do twarzy na dzień  30ml (W)</t>
  </si>
  <si>
    <t>5025135119347</t>
  </si>
  <si>
    <t>5025135119347-2</t>
  </si>
  <si>
    <t>Malibu Bronzing Tanning Oil Coconut preparat do opalania ciała  SPF8 200ml (W)</t>
  </si>
  <si>
    <t>3600531652425</t>
  </si>
  <si>
    <t>3600531652425-2</t>
  </si>
  <si>
    <t>Essie Hard To Resist Nail Strengthener pielęgnacja paznokci Pink  13,5ml (W)</t>
  </si>
  <si>
    <t>3337872413728</t>
  </si>
  <si>
    <t>3337872413728-2</t>
  </si>
  <si>
    <t>La Roche-Posay Pure Vitamin C Anti-Wrinkle Filler krem do twarzy na dzień  SPF25 40ml (W)</t>
  </si>
  <si>
    <t>4038432014469</t>
  </si>
  <si>
    <t>4038432014469-2</t>
  </si>
  <si>
    <t>ZMILE COSMETICS Acrylic  zestaw kosmetyków  58,6g (W)</t>
  </si>
  <si>
    <t>3346470619739</t>
  </si>
  <si>
    <t>3346470619739-2</t>
  </si>
  <si>
    <t>Guerlain Orchidée Impériale Brightening The Radiance Eye Serum serum pod oczy  15ml (W)</t>
  </si>
  <si>
    <t>192333074633</t>
  </si>
  <si>
    <t>192333074633-2</t>
  </si>
  <si>
    <t>Clinique Superbalanced  podkład CN62 Porcelain Beige  30ml (W)</t>
  </si>
  <si>
    <t>088300156009-2</t>
  </si>
  <si>
    <t>Calvin Klein Eternity Moment EDP  30ml (W)</t>
  </si>
  <si>
    <t>8595003129985</t>
  </si>
  <si>
    <t>8595003129985-2</t>
  </si>
  <si>
    <t>Dermacol Men Agent Eternal Victory dezodorant  150ml (M)</t>
  </si>
  <si>
    <t>3616303322052-2</t>
  </si>
  <si>
    <t>Adidas Victory League  EDT  100ml (M)</t>
  </si>
  <si>
    <t>8595017998676</t>
  </si>
  <si>
    <t>8595017998676-2</t>
  </si>
  <si>
    <t>Gabriella Salvete Soulmatte Hyaluronic Foundation podkład 03 Neutral Beige  30ml (W)</t>
  </si>
  <si>
    <t>4059729410580</t>
  </si>
  <si>
    <t>4059729410580-2</t>
  </si>
  <si>
    <t>Essence Luminous Eye Tint Liquid Shadow cienie do powiek 06 Sparkly Jade  6ml (W)</t>
  </si>
  <si>
    <t>8594056780358</t>
  </si>
  <si>
    <t>8594056780358-2</t>
  </si>
  <si>
    <t>Vivaco Sun Argan Bronz Oil Tanning Oil preparat do opalania ciała  SPF0 100ml (U)</t>
  </si>
  <si>
    <t>3380810402834-2</t>
  </si>
  <si>
    <t>Clarins Everlasting Foundation  podkład 112C Amber  30ml (W)</t>
  </si>
  <si>
    <t>022548006719-2</t>
  </si>
  <si>
    <t>Aramis Aramis  EDT  110ml (M)</t>
  </si>
  <si>
    <t>4045787635935</t>
  </si>
  <si>
    <t>4045787635935-2</t>
  </si>
  <si>
    <t>Schwarzkopf Professional Blond Me All Blondes szampon do włosów  Rich Shampoo 1000ml (W)</t>
  </si>
  <si>
    <t>855238006344</t>
  </si>
  <si>
    <t>855238006344-2</t>
  </si>
  <si>
    <t>Pestle &amp; Mortar Renew Illuminating Lightweight Gel Cleanser Żel oczyszczający  100ml (W)</t>
  </si>
  <si>
    <t>4059729446671-2</t>
  </si>
  <si>
    <t>Essence Brow Lifting Gel Set Żel i pomada do brwi  12g (W)</t>
  </si>
  <si>
    <t>3616303418915</t>
  </si>
  <si>
    <t>3616303418915-2</t>
  </si>
  <si>
    <t>Max Factor Priyanka Colour Elixir Lipstick pomadka 012 Fresh Rosé  3,5g (W)</t>
  </si>
  <si>
    <t>8058045422921</t>
  </si>
  <si>
    <t>8058045422921-2</t>
  </si>
  <si>
    <t>Trussardi Donna Pink Marina EDT  UNBOX 100ml (W)</t>
  </si>
  <si>
    <t>3595472041226</t>
  </si>
  <si>
    <t>3595472041226-2</t>
  </si>
  <si>
    <t>Mercedes-Benz Mercedes-Benz Club  EDT  20ml (M)</t>
  </si>
  <si>
    <t>4027800794201</t>
  </si>
  <si>
    <t>4027800794201-2</t>
  </si>
  <si>
    <t>Wilkinson Sword Quattro For Women Sensitive wkład do maszynki  4szt (W)</t>
  </si>
  <si>
    <t>3390150575457</t>
  </si>
  <si>
    <t>3390150575457-2</t>
  </si>
  <si>
    <t>PAYOT N°2 Soothing Comforting Rescue Mask maseczka do twarzy  10g (W)</t>
  </si>
  <si>
    <t>088300150458-2</t>
  </si>
  <si>
    <t>Calvin Klein Obsession Night EDT  For Men 125ml (M)</t>
  </si>
  <si>
    <t>5057566436243</t>
  </si>
  <si>
    <t>5057566436243-2</t>
  </si>
  <si>
    <t>Revolution Haircare London Hyaluronic Hydrating Scalp Serum serum do włosów  50ml (W)</t>
  </si>
  <si>
    <t>5057566645294</t>
  </si>
  <si>
    <t>5057566645294-2</t>
  </si>
  <si>
    <t>Revolution Timeless  zestaw   EDT 100 ml + mleczko do ciała 100 ml (W)</t>
  </si>
  <si>
    <t>8053288294793</t>
  </si>
  <si>
    <t>8053288294793-2</t>
  </si>
  <si>
    <t>Mr&amp;Mrs Fragrance Forest Snail zapach samochodowy  Purple 1szt (U)</t>
  </si>
  <si>
    <t>7805562290967</t>
  </si>
  <si>
    <t>7805562290967-2</t>
  </si>
  <si>
    <t>Cocomelon TomTom Bath Fizzer kąpielowa kula  110g (K)</t>
  </si>
  <si>
    <t>3600542431170</t>
  </si>
  <si>
    <t>3600542431170-2</t>
  </si>
  <si>
    <t>Garnier Fructis Vitamin &amp; Strength Reinforcing Shampoo szampon do włosów  400ml (W)</t>
  </si>
  <si>
    <t>4045787724851</t>
  </si>
  <si>
    <t>4045787724851-2</t>
  </si>
  <si>
    <t>Schwarzkopf Professional BC Bonacure Volume Boost Creatine Shampoo szampon do włosów  1000ml (W)</t>
  </si>
  <si>
    <t>8809576261226</t>
  </si>
  <si>
    <t>8809576261226-2</t>
  </si>
  <si>
    <t>SKIN1004 Centella Light Cleansing Oil olejek oczyszczający  30ml (W)</t>
  </si>
  <si>
    <t>3661434009266</t>
  </si>
  <si>
    <t>3661434009266-2</t>
  </si>
  <si>
    <t>Uriage Age Lift Firming Smoothing Day Fluid krem do twarzy na dzień  40ml (W)</t>
  </si>
  <si>
    <t>3600524126193</t>
  </si>
  <si>
    <t>3600524126193-2</t>
  </si>
  <si>
    <t>L'Oréal Paris Excellence Creme Triple Protection farba do włosów 8UR Universal Light Copper  48ml (W)</t>
  </si>
  <si>
    <t>688575201932</t>
  </si>
  <si>
    <t>688575201932-2</t>
  </si>
  <si>
    <t>Chloé Chloe  mleczko do ciała  200ml (W)</t>
  </si>
  <si>
    <t>3380810463170</t>
  </si>
  <si>
    <t>3380810463170-2</t>
  </si>
  <si>
    <t>Clarins Double Serum Eye serum pod oczy  20ml (W)</t>
  </si>
  <si>
    <t>8717163947739</t>
  </si>
  <si>
    <t>8717163947739-2</t>
  </si>
  <si>
    <t>Axe Wild Mojito &amp; Cedarwood Żel pod prysznic  400ml (M)</t>
  </si>
  <si>
    <t>3614274078077</t>
  </si>
  <si>
    <t>3614274078077-2</t>
  </si>
  <si>
    <t>Viktor &amp; Rolf Flowerbomb  zestaw   Edp 50 ml + Edp 10 ml (W)</t>
  </si>
  <si>
    <t>96086223</t>
  </si>
  <si>
    <t>96086223-2</t>
  </si>
  <si>
    <t>Rexona MotionSense Invisible Pure antyperspirant  48H 40ml (W)</t>
  </si>
  <si>
    <t>5901887050421-2</t>
  </si>
  <si>
    <t>Ziaja Pineapple Express Caffeine odżywka  100ml (W)</t>
  </si>
  <si>
    <t>7640365140633-2</t>
  </si>
  <si>
    <t>Philipp Plein Plein Fatale  EDP  90ml (W)</t>
  </si>
  <si>
    <t>3616303011123-2</t>
  </si>
  <si>
    <t>BOURJOIS Paris Healthy Mix Tinted Beautifier krem bb 001 Fair  30ml (W)</t>
  </si>
  <si>
    <t>3274872467965</t>
  </si>
  <si>
    <t>3274872467965-2</t>
  </si>
  <si>
    <t>Givenchy Gentleman Society Extreme EDP  100ml (M)</t>
  </si>
  <si>
    <t>4015600983376</t>
  </si>
  <si>
    <t>4015600983376-2</t>
  </si>
  <si>
    <t>Londa Professional Permanent Colour Extra Rich Cream farba do włosów 10/38  60ml (W)</t>
  </si>
  <si>
    <t>4059729371713</t>
  </si>
  <si>
    <t>4059729371713-2</t>
  </si>
  <si>
    <t>Essence 8h Matte Liquid Lipstick pomadka 07 Classic Red  2,5ml (W)</t>
  </si>
  <si>
    <t>8411061251607</t>
  </si>
  <si>
    <t>8411061251607-2</t>
  </si>
  <si>
    <t>Carolina Herrera 212 NYC EDT  100ml (W)</t>
  </si>
  <si>
    <t>9000101621167</t>
  </si>
  <si>
    <t>9000101621167-2</t>
  </si>
  <si>
    <t>Schwarzkopf Schauma Gentle Repair Conditioner odżywka  200ml (W)</t>
  </si>
  <si>
    <t>667553848918</t>
  </si>
  <si>
    <t>667553848918-2</t>
  </si>
  <si>
    <t>Victoria´s Secret Early Morning Sun  mleczko do ciała  236ml (W)</t>
  </si>
  <si>
    <t>8595017998232</t>
  </si>
  <si>
    <t>8595017998232-2</t>
  </si>
  <si>
    <t>Gabriella Salvete GeLove UV &amp; LED lakier do paznokci 15 Rings  8ml (W)</t>
  </si>
  <si>
    <t>3838824193106-2</t>
  </si>
  <si>
    <t>Schwarzkopf Schauma Q10 Fullness Shampoo szampon do włosów  400ml (W)</t>
  </si>
  <si>
    <t>079625441147</t>
  </si>
  <si>
    <t>079625441147-2</t>
  </si>
  <si>
    <t>Real Techniques Mini Miracle Concealer Puff  aplikator  1opakowanie (W)</t>
  </si>
  <si>
    <t>3616305705921</t>
  </si>
  <si>
    <t>3616305705921-2</t>
  </si>
  <si>
    <t>BOURJOIS Paris Healthy Mix Clean &amp; Vegan S.O.S Lip Oil olejek do ust 1 Douceur De Rose  4,5ml (W)</t>
  </si>
  <si>
    <t>4059729405739-2</t>
  </si>
  <si>
    <t>Essence Multitask  korektor 15 Natural Nude  3ml (W)</t>
  </si>
  <si>
    <t>8015150133364</t>
  </si>
  <si>
    <t>8015150133364-2</t>
  </si>
  <si>
    <t>Collistar Impeccable  puder 40R Warm  9g (W)</t>
  </si>
  <si>
    <t>3616304350443</t>
  </si>
  <si>
    <t>3616304350443-2</t>
  </si>
  <si>
    <t>Rimmel London Lasting Mega Matte Liquid Lip Colour pomadka Ravishing Rose  7,4ml (W)</t>
  </si>
  <si>
    <t>9005800352220</t>
  </si>
  <si>
    <t>9005800352220-2</t>
  </si>
  <si>
    <t>Nivea Men Fresh Active 48h dezodorant  50ml (M)</t>
  </si>
  <si>
    <t>3616302989898</t>
  </si>
  <si>
    <t>3616302989898-2</t>
  </si>
  <si>
    <t>Rimmel London Kind &amp; Free Healthy Look Pressed Powder puder 010 Fair  10g (W)</t>
  </si>
  <si>
    <t>6291109270171</t>
  </si>
  <si>
    <t>6291109270171-2</t>
  </si>
  <si>
    <t>Orientica Le Motif Wild Neroli EDP  85ml (M)</t>
  </si>
  <si>
    <t>3616302638765-2</t>
  </si>
  <si>
    <t>Max Factor Miracle Pure Skin-Improving Foundation podkład 80 Bronze  SPF30 30ml (W)</t>
  </si>
  <si>
    <t>50884858-2</t>
  </si>
  <si>
    <t>Max Factor Eyebrow Pencil  kredka do brwi 1 Ebony  3,5g (W)</t>
  </si>
  <si>
    <t>3264680027178</t>
  </si>
  <si>
    <t>3264680027178-2</t>
  </si>
  <si>
    <t>NUXE Very Rose  balsam do ust  15g (W)</t>
  </si>
  <si>
    <t>59092469</t>
  </si>
  <si>
    <t>59092469-2</t>
  </si>
  <si>
    <t>schmidt's Lavender &amp; Sage Natural Deodorant dezodorant  75g (W)</t>
  </si>
  <si>
    <t>6290171072850</t>
  </si>
  <si>
    <t>6290171072850-2</t>
  </si>
  <si>
    <t>Zimaya Roses Are White  EDP  100ml (U)</t>
  </si>
  <si>
    <t>3600542407328</t>
  </si>
  <si>
    <t>3600542407328-2</t>
  </si>
  <si>
    <t>Garnier Color Sensation  farba do włosów 10,21 Pearl Blond  40ml (W)</t>
  </si>
  <si>
    <t>3264680023187</t>
  </si>
  <si>
    <t>3264680023187-2</t>
  </si>
  <si>
    <t>NUXE Bio Organic White Tea Tinted Cream krem do twarzy na dzień Claire  Fair Skin Tones 50ml (W)</t>
  </si>
  <si>
    <t>3614228081306</t>
  </si>
  <si>
    <t>3614228081306-2</t>
  </si>
  <si>
    <t>Rimmel London 60 Seconds Super Shine lakier do paznokci 720 Sea In The Dark  8ml (W)</t>
  </si>
  <si>
    <t>3616304782473</t>
  </si>
  <si>
    <t>3616304782473-2</t>
  </si>
  <si>
    <t>Max Factor 2000 Calorie Brow Sculpt Żel i pomada do brwi 004 Black Brown  4,5ml (W)</t>
  </si>
  <si>
    <t>3616303997731</t>
  </si>
  <si>
    <t>3616303997731-2</t>
  </si>
  <si>
    <t>Rimmel London Thrill Seeker  tusz do rzęs Extreme Black  8ml (W)</t>
  </si>
  <si>
    <t>3616302970247</t>
  </si>
  <si>
    <t>3616302970247-2</t>
  </si>
  <si>
    <t>Max Factor Masterpiece Mono Eyeshadow cienie do powiek 04 Magical Dusk  1,85g (W)</t>
  </si>
  <si>
    <t>3616304010477</t>
  </si>
  <si>
    <t>3616304010477-2</t>
  </si>
  <si>
    <t>Max Factor Nailfinity  lakier do paznokci 900 Film Noir  12ml (W)</t>
  </si>
  <si>
    <t>3600531666590</t>
  </si>
  <si>
    <t>3600531666590-2</t>
  </si>
  <si>
    <t>Maybelline Superstay 24H Hybrid Powder-Foundation podkład 05  9g (W)</t>
  </si>
  <si>
    <t>3614227748682-2</t>
  </si>
  <si>
    <t>Burberry Touch For Men  EDT  100ml (M)</t>
  </si>
  <si>
    <t>30150638</t>
  </si>
  <si>
    <t>30150638-2</t>
  </si>
  <si>
    <t>L'Oréal Paris Infaillible More Than Concealer korektor 328 Linen  24H 11ml (W)</t>
  </si>
  <si>
    <t>3616304203657-2</t>
  </si>
  <si>
    <t>ESCADA Sorbetto Rosso Limited Edition EDT  100ml (W)</t>
  </si>
  <si>
    <t>773602010547</t>
  </si>
  <si>
    <t>773602010547-2</t>
  </si>
  <si>
    <t>MAC Studio Fix Powder Plus Foundation podkład C40  15g (W)</t>
  </si>
  <si>
    <t>8017331071076</t>
  </si>
  <si>
    <t>8017331071076-2</t>
  </si>
  <si>
    <t>Biorepair Kids 0-6 Grape pasta do zębów  50ml (K)</t>
  </si>
  <si>
    <t>3616301246398-2</t>
  </si>
  <si>
    <t>Rimmel London Scandal Eyes Exaggerate Eye Definer kredka do oczu 001 Intense Black  0,35g (W)</t>
  </si>
  <si>
    <t>8054609780551</t>
  </si>
  <si>
    <t>8054609780551-2</t>
  </si>
  <si>
    <t>Pink Sugar Berry Blast  EDT  100ml (W)</t>
  </si>
  <si>
    <t>8006540319697</t>
  </si>
  <si>
    <t>8006540319697-2</t>
  </si>
  <si>
    <t>Old Spice Wolfthorn  dezodorant  85ml (M)</t>
  </si>
  <si>
    <t>3616303397166-2</t>
  </si>
  <si>
    <t>BOURJOIS Paris Healthy Mix Clean &amp; Vegan Radiant Foundation podkład 52W Vanilla  30ml (W)</t>
  </si>
  <si>
    <t>4045787999655-2</t>
  </si>
  <si>
    <t>Schwarzkopf Professional Osis+ Flatliner Heat Protection Spray stylizacja włosów na gorąco  200ml (W)</t>
  </si>
  <si>
    <t>85972803</t>
  </si>
  <si>
    <t>85972803-2</t>
  </si>
  <si>
    <t>Dermacol 16H Lip Colour  pomadka 33  4,8g (W)</t>
  </si>
  <si>
    <t>3661434008740</t>
  </si>
  <si>
    <t>3661434008740-2</t>
  </si>
  <si>
    <t>Uriage Bébé 1st Cleansing Oil olejek pod prysznic  500ml (K)</t>
  </si>
  <si>
    <t>3386460127974</t>
  </si>
  <si>
    <t>3386460127974-2</t>
  </si>
  <si>
    <t>Montblanc Legend Red EDP  50ml (M)</t>
  </si>
  <si>
    <t>8008277760919</t>
  </si>
  <si>
    <t>8008277760919-2</t>
  </si>
  <si>
    <t>Fanola Color Mask  farba do włosów Silky Purple  200ml (W)</t>
  </si>
  <si>
    <t>5057566479226</t>
  </si>
  <si>
    <t>5057566479226-2</t>
  </si>
  <si>
    <t>Revolution Relove Pore Vanish Prime Mist baza pod makijaż  50ml (W)</t>
  </si>
  <si>
    <t>6294015163513</t>
  </si>
  <si>
    <t>6294015163513-2</t>
  </si>
  <si>
    <t>Armaf Club de Nuit Urban Elixir EDP  105ml (M)</t>
  </si>
  <si>
    <t>5038581134390</t>
  </si>
  <si>
    <t>5038581134390-2</t>
  </si>
  <si>
    <t>Yankee Candle Sweet Plum Sake  Świeczka zapachowa  49g (U)</t>
  </si>
  <si>
    <t>5057566547208</t>
  </si>
  <si>
    <t>5057566547208-2</t>
  </si>
  <si>
    <t>Revolution Passion  EDT  100ml (W)</t>
  </si>
  <si>
    <t>3349668600304</t>
  </si>
  <si>
    <t>3349668600304-2</t>
  </si>
  <si>
    <t>Paco Rabanne 1 Million Elixir perfumy  100ml (M)</t>
  </si>
  <si>
    <t>079625042627-2</t>
  </si>
  <si>
    <t>Real Techniques Eye Love Drama Set pędzel do makijażu  1szt (W)</t>
  </si>
  <si>
    <t>044386119574</t>
  </si>
  <si>
    <t>044386119574-2</t>
  </si>
  <si>
    <t>Physicians Formula Butter Believe It! Eyeshadow cienie do powiek Bronzed Nudes  3,4g (W)</t>
  </si>
  <si>
    <t>3616303443061</t>
  </si>
  <si>
    <t>3616303443061-2</t>
  </si>
  <si>
    <t>Adidas Instant Cool  dezodorant  100ml (W)</t>
  </si>
  <si>
    <t>3600531632359-2</t>
  </si>
  <si>
    <t>Maybelline Superstay Active Wear podkład 05 Light Beige  30H 30ml (W)</t>
  </si>
  <si>
    <t>4064666583693</t>
  </si>
  <si>
    <t>4064666583693-2</t>
  </si>
  <si>
    <t>Wella Professionals Elements Renewing szampon do włosów  1000ml (W)</t>
  </si>
  <si>
    <t>5057566479806</t>
  </si>
  <si>
    <t>5057566479806-2</t>
  </si>
  <si>
    <t>Revolution Relove Blade Brow kredka do brwi Granite  0,1g (W)</t>
  </si>
  <si>
    <t>3616305492715</t>
  </si>
  <si>
    <t>3616305492715-2</t>
  </si>
  <si>
    <t>BOURJOIS Paris Velvet Contour konturówka do ust 24 Pari´Sienne  1,14g (W)</t>
  </si>
  <si>
    <t>3616302463886-2</t>
  </si>
  <si>
    <t>Max Factor Masterpiece Nude Palette cienie do powiek 003 Rose Nudes  6,5g (W)</t>
  </si>
  <si>
    <t>614514402016</t>
  </si>
  <si>
    <t>614514402016-2</t>
  </si>
  <si>
    <t>Rasasi Fattan Pour Homme EDP  50ml (M)</t>
  </si>
  <si>
    <t>4020829074040</t>
  </si>
  <si>
    <t>4020829074040-2</t>
  </si>
  <si>
    <t>Dr. Hauschka Regenerating  krem do twarzy na dzień  Intensive 40ml (W)</t>
  </si>
  <si>
    <t>3600524074906</t>
  </si>
  <si>
    <t>3600524074906-2</t>
  </si>
  <si>
    <t>L'Oréal Paris Elseve Bond Repair Conditioner odżywka  150ml (W)</t>
  </si>
  <si>
    <t>3616303441104</t>
  </si>
  <si>
    <t>3616303441104-2</t>
  </si>
  <si>
    <t>Adidas Victory League Deo Body Spray 48H dezodorant  200ml (M)</t>
  </si>
  <si>
    <t>079625439243-2</t>
  </si>
  <si>
    <t>Real Techniques Nectar Pop Surreal Sheen Powder Brush pędzel do makijażu  1szt (W)</t>
  </si>
  <si>
    <t>3614226895011</t>
  </si>
  <si>
    <t>3614226895011-2</t>
  </si>
  <si>
    <t>Londa Professional Semi-Permanent Color Color Switch farba do włosów My! Magenta  80ml (W)</t>
  </si>
  <si>
    <t>3337875796583</t>
  </si>
  <si>
    <t>3337875796583-2</t>
  </si>
  <si>
    <t>Vichy Liftactiv Supreme Vitamin C Serum serum do twarzy  20ml (W)</t>
  </si>
  <si>
    <t>3600551045672</t>
  </si>
  <si>
    <t>3600551045672-2</t>
  </si>
  <si>
    <t>Daniel Hechter Collection Couture Sport EDP  100ml (M)</t>
  </si>
  <si>
    <t>050051406818</t>
  </si>
  <si>
    <t>050051406818-2</t>
  </si>
  <si>
    <t>Lip Smacker Disney Princess Cinderella balsam do ust  Vanilla Sparkle 4g (K)</t>
  </si>
  <si>
    <t>849017010301</t>
  </si>
  <si>
    <t>849017010301-2</t>
  </si>
  <si>
    <t>Ford Mustang Performance Red EDT  UNBOX 100ml (M)</t>
  </si>
  <si>
    <t>3574661655499-2</t>
  </si>
  <si>
    <t>Neutrogena Retinol Boost Night Cream krem na noc  50ml (U)</t>
  </si>
  <si>
    <t>602004150257-2</t>
  </si>
  <si>
    <t>Benefit Shellie Blush zestaw Warm Seashell-Pink  Cheek It Twice  róż do policzków 2 x 6 g (W)</t>
  </si>
  <si>
    <t>3760048797764</t>
  </si>
  <si>
    <t>3760048797764-2</t>
  </si>
  <si>
    <t>Mauboussin Mauboussin Elixir Pour Elle Perfumed Divine Body Cream krem do ciała  200ml (W)</t>
  </si>
  <si>
    <t>8411126066450</t>
  </si>
  <si>
    <t>8411126066450-2</t>
  </si>
  <si>
    <t>Revlon Volume Shampoo szampon do włosów  650ml (W)</t>
  </si>
  <si>
    <t>077802140715</t>
  </si>
  <si>
    <t>077802140715-2</t>
  </si>
  <si>
    <t>Wet n Wild Color Icon 5 Pan Palette cienie do powiek Camo-flaunt  6g (W)</t>
  </si>
  <si>
    <t>3600531672324</t>
  </si>
  <si>
    <t>3600531672324-2</t>
  </si>
  <si>
    <t>Maybelline Superstay 24H Skin Tint + Vitamin C podkład 03  30ml (W)</t>
  </si>
  <si>
    <t>8595017999994</t>
  </si>
  <si>
    <t>8595017999994-2</t>
  </si>
  <si>
    <t>Gabriella Salvete GeLove UV &amp; LED lakier do paznokci 23 Surprise  8ml (W)</t>
  </si>
  <si>
    <t>5901887049951</t>
  </si>
  <si>
    <t>5901887049951-2</t>
  </si>
  <si>
    <t>Ziaja I Love Ziaja Jeju zestaw   Szampon Jeju 300 ml + Żel pod prysznic Jeju 300 ml + Mgiełka do twarzy Jeju 200 ml + Odżywka w spreju Jeju 125 ml (W)</t>
  </si>
  <si>
    <t>3616302732777</t>
  </si>
  <si>
    <t>3616302732777-2</t>
  </si>
  <si>
    <t>BOURJOIS Paris Always Fabulous 24H podkład 300 Rose Sand  SPF20 30ml (W)</t>
  </si>
  <si>
    <t>3614228412995</t>
  </si>
  <si>
    <t>3614228412995-2</t>
  </si>
  <si>
    <t>BOURJOIS Paris Always Fabulous 24H podkład 520 Caramel  SPF20 30ml (W)</t>
  </si>
  <si>
    <t>3600522510307</t>
  </si>
  <si>
    <t>3600522510307-2</t>
  </si>
  <si>
    <t>L'Oréal Paris Elseve Extraordinary Oil  olejek do włosów  Fine Hair 100ml (W)</t>
  </si>
  <si>
    <t>8005610661438</t>
  </si>
  <si>
    <t>8005610661438-2</t>
  </si>
  <si>
    <t>Wella Professionals Koleston Perfect Me+ Vibrant Reds farba do włosów 6/45  60ml (W)</t>
  </si>
  <si>
    <t>3616303915285</t>
  </si>
  <si>
    <t>3616303915285-2</t>
  </si>
  <si>
    <t>BOURJOIS Paris Healthy Mix Clean &amp; Vegan Anti-Fatigue Concealer korektor 53 Golden Beige  6ml (W)</t>
  </si>
  <si>
    <t>3600531672584</t>
  </si>
  <si>
    <t>3600531672584-2</t>
  </si>
  <si>
    <t>Maybelline Color Tattoo 24H Eyestix cienie do powiek 25 I Am Determined  1,4g (W)</t>
  </si>
  <si>
    <t>8594056780976</t>
  </si>
  <si>
    <t>8594056780976-2</t>
  </si>
  <si>
    <t>Vivaco Bio Carrot Tanning Milk preparat do opalania ciała  SPF30 150ml (U)</t>
  </si>
  <si>
    <t>3614226493682</t>
  </si>
  <si>
    <t>3614226493682-2</t>
  </si>
  <si>
    <t>Rimmel London Lasting Radiance  podkład 201 Classic Beige  SPF25 30ml (W)</t>
  </si>
  <si>
    <t>3600531609719-2</t>
  </si>
  <si>
    <t>Maybelline Lifter Gloss  błyszczyk do ust 008 Stone  5,4ml (W)</t>
  </si>
  <si>
    <t>85971400</t>
  </si>
  <si>
    <t>85971400-2</t>
  </si>
  <si>
    <t>Dermacol BB Cream Cannabis Beauty Cream krem bb 1 Light  SPF15 30ml (W)</t>
  </si>
  <si>
    <t>7640233341971</t>
  </si>
  <si>
    <t>7640233341971-2</t>
  </si>
  <si>
    <t>Elie Saab Elixir  zestaw   EDP 50 ml + EDP 10 ml (W)</t>
  </si>
  <si>
    <t>3616301640790-2</t>
  </si>
  <si>
    <t>Bruno Banani Man  EDT  100ml (M)</t>
  </si>
  <si>
    <t>852578006805</t>
  </si>
  <si>
    <t>852578006805-2</t>
  </si>
  <si>
    <t>Reuzel Hollands Finest Pomade Fiber Pomade stylizacja włosów  35g (M)</t>
  </si>
  <si>
    <t>850018802581</t>
  </si>
  <si>
    <t>850018802581-2</t>
  </si>
  <si>
    <t>Olaplex Bond Maintenance N°.4C Clarifying Shampoo szampon do włosów  250ml (W)</t>
  </si>
  <si>
    <t>8001090542922</t>
  </si>
  <si>
    <t>8001090542922-2</t>
  </si>
  <si>
    <t>Old Spice Whitewater  Żel pod prysznic  250ml (M)</t>
  </si>
  <si>
    <t>3616303416348</t>
  </si>
  <si>
    <t>3616303416348-2</t>
  </si>
  <si>
    <t>Max Factor Priyanka Miracle Pure lakier do paznokci 785 Sparkling Light  12ml (W)</t>
  </si>
  <si>
    <t>77802117458</t>
  </si>
  <si>
    <t>77802117458-2</t>
  </si>
  <si>
    <t>Wet n Wild MegaLast High Shine pomadka Fire-Fighting  3,3g (W)</t>
  </si>
  <si>
    <t>7290113140028</t>
  </si>
  <si>
    <t>7290113140028-2</t>
  </si>
  <si>
    <t>Moroccanoil Color Care Blonde Perfecting Purple Shampoo szampon do włosów  1000ml (W)</t>
  </si>
  <si>
    <t>3661434000829</t>
  </si>
  <si>
    <t>3661434000829-2</t>
  </si>
  <si>
    <t>Uriage Kératosane 30 Cream-Gel krem do ciała  40ml (U)</t>
  </si>
  <si>
    <t>667550024681</t>
  </si>
  <si>
    <t>667550024681-2</t>
  </si>
  <si>
    <t>Pink Coco Wash Coconut Oil Cream Body Wash krem pod prysznic  Travel Size 50ml (W)</t>
  </si>
  <si>
    <t>3616302737895-2</t>
  </si>
  <si>
    <t>Rimmel London Lasting Provocalips  pomadka 500 Kiss The Town Red  16HR 3,9ml (W)</t>
  </si>
  <si>
    <t>3616305243058</t>
  </si>
  <si>
    <t>3616305243058-2</t>
  </si>
  <si>
    <t>Max Factor Nailfinity  lakier do paznokci 320 The Sensation  12ml (W)</t>
  </si>
  <si>
    <t>4973167294246</t>
  </si>
  <si>
    <t>4973167294246-2</t>
  </si>
  <si>
    <t>Sensai Blooming Blush  róż 03 Blooming Coral  4g (W)</t>
  </si>
  <si>
    <t>6291107459257</t>
  </si>
  <si>
    <t>6291107459257-2</t>
  </si>
  <si>
    <t>Maison Alhambra Kismet  EDP  100ml (M)</t>
  </si>
  <si>
    <t>614514338049</t>
  </si>
  <si>
    <t>614514338049-2</t>
  </si>
  <si>
    <t>Rasasi Qasamat Rasana EDP  65ml (U)</t>
  </si>
  <si>
    <t>8595003131155</t>
  </si>
  <si>
    <t>8595003131155-2</t>
  </si>
  <si>
    <t>Dermacol Aroma Moment Wild Strawberries pianka do kąpieli  2x15ml (U)</t>
  </si>
  <si>
    <t>3614228410946</t>
  </si>
  <si>
    <t>3614228410946-2</t>
  </si>
  <si>
    <t>BOURJOIS Paris Rouge Velvet Ink pomadka 13 Beige Seller  3,5ml (W)</t>
  </si>
  <si>
    <t>8595059740257</t>
  </si>
  <si>
    <t>8595059740257-2</t>
  </si>
  <si>
    <t>Lactovit Original Nourishing Shower Gel Żel pod prysznic  300ml (U)</t>
  </si>
  <si>
    <t>30158917</t>
  </si>
  <si>
    <t>30158917-2</t>
  </si>
  <si>
    <t>Essie Gel Couture Nail Color lakier do paznokci 150 Haute To Trot  13,5ml (W)</t>
  </si>
  <si>
    <t>4059729381613</t>
  </si>
  <si>
    <t>4059729381613-2</t>
  </si>
  <si>
    <t>Essence Longlasting Eye Pencil kredka do oczu 37 Violet  0,28g (W)</t>
  </si>
  <si>
    <t>3305400166002</t>
  </si>
  <si>
    <t>3305400166002-2</t>
  </si>
  <si>
    <t>Molinard Personnelle Collection Madrigal EDP  75ml (U)</t>
  </si>
  <si>
    <t>773602471157</t>
  </si>
  <si>
    <t>773602471157-2</t>
  </si>
  <si>
    <t>MAC Brush 224S pędzel do makijażu  1szt (W)</t>
  </si>
  <si>
    <t>887167529304-2</t>
  </si>
  <si>
    <t>Estée Lauder Pure Color Revitalizing Crystal Balm pomadka 004 Caring Crystal  3,2g (W)</t>
  </si>
  <si>
    <t>3359992181004</t>
  </si>
  <si>
    <t>3359992181004-2</t>
  </si>
  <si>
    <t>Orlane Body Rich And Ultra Comfort Cream krem do ciała  150ml (W)</t>
  </si>
  <si>
    <t>5901887026662</t>
  </si>
  <si>
    <t>5901887026662-2</t>
  </si>
  <si>
    <t>Ziaja Men Blocker Antiperspirant antyperspirant  60ml (M)</t>
  </si>
  <si>
    <t>8008970004266</t>
  </si>
  <si>
    <t>8008970004266-2</t>
  </si>
  <si>
    <t>Denim Original Triple Vitality Żel pod prysznic  250ml (M)</t>
  </si>
  <si>
    <t>077802116062</t>
  </si>
  <si>
    <t>077802116062-2</t>
  </si>
  <si>
    <t>Wet n Wild Photo Focus Dewy podkład Golden Beige  28ml (W)</t>
  </si>
  <si>
    <t>3574661432830</t>
  </si>
  <si>
    <t>3574661432830-2</t>
  </si>
  <si>
    <t>Johnson´s Strength Drops Kids Conditioner Spray odżywka  200ml (K)</t>
  </si>
  <si>
    <t>3600524068301</t>
  </si>
  <si>
    <t>3600524068301-2</t>
  </si>
  <si>
    <t>L'Oréal Paris Elseve Color-Vive Protecting Shampoo szampon do włosów  1000ml (W)</t>
  </si>
  <si>
    <t>9319871000653</t>
  </si>
  <si>
    <t>9319871000653-2</t>
  </si>
  <si>
    <t>White Glo Sensitive Forte +  pasta do zębów  100ml (U)</t>
  </si>
  <si>
    <t>30095328</t>
  </si>
  <si>
    <t>30095328-2</t>
  </si>
  <si>
    <t>Essie Nail Polish  lakier do paznokci 30 Bachelorette Bash  13,5ml (W)</t>
  </si>
  <si>
    <t>8011607361243</t>
  </si>
  <si>
    <t>8011607361243-2</t>
  </si>
  <si>
    <t>Pupa Sunscreen Cream preparat do opalania ciała  SPF15 200ml (U)</t>
  </si>
  <si>
    <t>4059729418807</t>
  </si>
  <si>
    <t>4059729418807-2</t>
  </si>
  <si>
    <t>Catrice Clear &amp; Fix Brow Gel Mascara tusz do brwi 010 Transparent  5ml (W)</t>
  </si>
  <si>
    <t>3390150587320</t>
  </si>
  <si>
    <t>3390150587320-2</t>
  </si>
  <si>
    <t>PAYOT Supreme Total Youth Cares Ritual zestaw   krem do twarzy Sublimating Youth Cream 50 ml + krem pod oczy Youth Eye Care 15 ml + kamień do masażu twarzy (W)</t>
  </si>
  <si>
    <t>5000347080685</t>
  </si>
  <si>
    <t>5000347080685-2</t>
  </si>
  <si>
    <t>Sensodyne Fluoride Original Mint pasta do zębów  75ml (U)</t>
  </si>
  <si>
    <t>5901887047445</t>
  </si>
  <si>
    <t>5901887047445-2</t>
  </si>
  <si>
    <t>Ziaja Micellar Water Hydrating płyn micelarny  390ml (W)</t>
  </si>
  <si>
    <t>8901030841118</t>
  </si>
  <si>
    <t>8901030841118-2</t>
  </si>
  <si>
    <t>Vaseline Intensive Care Soothing Hydration mleczko do ciała  600ml (U)</t>
  </si>
  <si>
    <t>3600531668495-2</t>
  </si>
  <si>
    <t>Maybelline Sunkisser Blush róż 11 Electric Bronze  4,7ml (W)</t>
  </si>
  <si>
    <t>4059729356314</t>
  </si>
  <si>
    <t>4059729356314-2</t>
  </si>
  <si>
    <t>Catrice Kohl Kajal Waterproof kredka do oczu 030 Homey Grey  0,78g (W)</t>
  </si>
  <si>
    <t>4059729360458-2</t>
  </si>
  <si>
    <t>Essence Micro Precise  kredka do brwi 05 Black Brown  0,05g (W)</t>
  </si>
  <si>
    <t>4059729349019</t>
  </si>
  <si>
    <t>4059729349019-2</t>
  </si>
  <si>
    <t>Essence Gel Nail Colour  lakier do paznokci 30 Nude To Know  8ml (W)</t>
  </si>
  <si>
    <t>773602207114</t>
  </si>
  <si>
    <t>773602207114-2</t>
  </si>
  <si>
    <t>MAC Pro Longwear  korektor NC30  9ml (W)</t>
  </si>
  <si>
    <t>8008277762562</t>
  </si>
  <si>
    <t>8008277762562-2</t>
  </si>
  <si>
    <t>Fanola Vitamins Energy Shampoo szampon do włosów  1000ml (W)</t>
  </si>
  <si>
    <t>4008233081175</t>
  </si>
  <si>
    <t>4008233081175-2</t>
  </si>
  <si>
    <t>Kneipp Soft Skin  olejek do ciała  100ml (W)</t>
  </si>
  <si>
    <t>5901887043683</t>
  </si>
  <si>
    <t>5901887043683-2</t>
  </si>
  <si>
    <t>Ziaja Cleansing Foam Sensitive Skin pianka oczyszczająca  150ml (W)</t>
  </si>
  <si>
    <t>085715951045</t>
  </si>
  <si>
    <t>085715951045-2</t>
  </si>
  <si>
    <t>DKNY DKNY Golden Delicious  EDP  UNBOX 100ml (W)</t>
  </si>
  <si>
    <t>85974616</t>
  </si>
  <si>
    <t>85974616-2</t>
  </si>
  <si>
    <t>Dermacol 16H Lip Colour  pomadka 34  7,1ml (W)</t>
  </si>
  <si>
    <t>5901691862777-2</t>
  </si>
  <si>
    <t>Canpol babies Bonjour Paris Muslin Bib Śliniak  Blue 2szt (K)</t>
  </si>
  <si>
    <t>8032947868469-2</t>
  </si>
  <si>
    <t>Fanola Volume  odżywka  1000ml (W)</t>
  </si>
  <si>
    <t>3600531632335</t>
  </si>
  <si>
    <t>3600531632335-2</t>
  </si>
  <si>
    <t>Maybelline Superstay Active Wear podkład 02 Naked Ivory Porcelaine  30H 30ml (W)</t>
  </si>
  <si>
    <t>4059729421517</t>
  </si>
  <si>
    <t>4059729421517-2</t>
  </si>
  <si>
    <t>Essence Blend &amp; Line Eyeshadow Stick cienie do powiek 03 Feeling Leafy  1,8g (W)</t>
  </si>
  <si>
    <t>667555248396</t>
  </si>
  <si>
    <t>667555248396-2</t>
  </si>
  <si>
    <t>Victoria´s Secret Cactus Water  spray do ciała  250ml (W)</t>
  </si>
  <si>
    <t>5203069106637</t>
  </si>
  <si>
    <t>5203069106637-2</t>
  </si>
  <si>
    <t>Korres Apothecary Wild Rose Bright-Eyed Cushion Cream krem pod oczy  15ml (W)</t>
  </si>
  <si>
    <t>9005800369112</t>
  </si>
  <si>
    <t>9005800369112-2</t>
  </si>
  <si>
    <t>Nivea Baby Head To Toe Shower Gel Żel pod prysznic  500ml (K)</t>
  </si>
  <si>
    <t>3473311809056</t>
  </si>
  <si>
    <t>3473311809056-2</t>
  </si>
  <si>
    <t>Sisley Phyto-Teint Nude  podkład 1C Petal  30ml (W)</t>
  </si>
  <si>
    <t>8017331055427</t>
  </si>
  <si>
    <t>8017331055427-2</t>
  </si>
  <si>
    <t>BlanX White Shock Power White Treatment pasta do zębów  50ml (U)</t>
  </si>
  <si>
    <t>9005800362861</t>
  </si>
  <si>
    <t>9005800362861-2</t>
  </si>
  <si>
    <t>Labello Original 24h Moisture Lip Balm balsam do ust  4,8g (U)</t>
  </si>
  <si>
    <t>5203069099175</t>
  </si>
  <si>
    <t>5203069099175-2</t>
  </si>
  <si>
    <t>Korres Coconut Water Smoothing Body Milk mleczko do ciała  200ml (W)</t>
  </si>
  <si>
    <t>192333102183-2</t>
  </si>
  <si>
    <t>Clinique Blended Face Powder puder 02 Transparency 2  25g (W)</t>
  </si>
  <si>
    <t>6291107456072</t>
  </si>
  <si>
    <t>6291107456072-2</t>
  </si>
  <si>
    <t>Lattafa Ra'ed Silver EDP  100ml (U)</t>
  </si>
  <si>
    <t>3386460130073-2</t>
  </si>
  <si>
    <t>Karl Lagerfeld Karl Vienna Opera EDT  60ml (M)</t>
  </si>
  <si>
    <t>6001159127109</t>
  </si>
  <si>
    <t>6001159127109-2</t>
  </si>
  <si>
    <t>Bi-Oil Skincare Oil Natural cellulit i rozstępy  200ml (W)</t>
  </si>
  <si>
    <t>8032947866465-2</t>
  </si>
  <si>
    <t>Fanola Botugen Filler serum do włosów  150ml (W)</t>
  </si>
  <si>
    <t>5019301053276</t>
  </si>
  <si>
    <t>5019301053276-2</t>
  </si>
  <si>
    <t>Barry M Feather Brow Brow Defining Pen kredka do brwi Light  0,6g (W)</t>
  </si>
  <si>
    <t>4059729421401</t>
  </si>
  <si>
    <t>4059729421401-2</t>
  </si>
  <si>
    <t>Essence Bright Eyes! Undereye Stick korektor 01 Soft Rose  5,5ml (W)</t>
  </si>
  <si>
    <t>5901691879355</t>
  </si>
  <si>
    <t>5901691879355-2</t>
  </si>
  <si>
    <t>Canpol babies Silicone Soother Case  pudełko na smoczek  Beige 1szt (K)</t>
  </si>
  <si>
    <t>85974173</t>
  </si>
  <si>
    <t>85974173-2</t>
  </si>
  <si>
    <t>Dermacol Summer Vibes Mini Eye &amp; Lip Pencil kredka do oczu 03  0,09g (W)</t>
  </si>
  <si>
    <t>8595018000163</t>
  </si>
  <si>
    <t>8595018000163-2</t>
  </si>
  <si>
    <t>Gabriella Salvete Festival Glitters Are The Answer pozostałe dodatki Rose  10ml (W)</t>
  </si>
  <si>
    <t>6290360592794</t>
  </si>
  <si>
    <t>6290360592794-2</t>
  </si>
  <si>
    <t>Lattafa Pride Embrance EDP  100ml (U)</t>
  </si>
  <si>
    <t>3600542479882</t>
  </si>
  <si>
    <t>3600542479882-2</t>
  </si>
  <si>
    <t>Garnier Botanic Therapy Oat Delicacy szampon do włosów  250ml (W)</t>
  </si>
  <si>
    <t>8011003876907</t>
  </si>
  <si>
    <t>8011003876907-2</t>
  </si>
  <si>
    <t>Versace Pour Homme Dylan Blue zestaw   Edt 100 ml + Edt 10 ml + Kosmetyczka (M)</t>
  </si>
  <si>
    <t>3616303004477</t>
  </si>
  <si>
    <t>3616303004477-2</t>
  </si>
  <si>
    <t>Rimmel London Lasting Finish Exaggerate konturówka do ust 105 Mauve Spell  0,35g (W)</t>
  </si>
  <si>
    <t>4059729329424</t>
  </si>
  <si>
    <t>4059729329424-2</t>
  </si>
  <si>
    <t>Catrice 20H Ultra Precision  kredka do oczu 050 Blue  0,08g (W)</t>
  </si>
  <si>
    <t>5057566591928</t>
  </si>
  <si>
    <t>5057566591928-2</t>
  </si>
  <si>
    <t>Revolution Haircare London Plex 3 Bond Restore Treatment maska do włosów  100ml (W)</t>
  </si>
  <si>
    <t>4059729422057-2</t>
  </si>
  <si>
    <t>Essence Lip Care Cocoa Butter krem do ust  10ml (W)</t>
  </si>
  <si>
    <t>4008233150178</t>
  </si>
  <si>
    <t>4008233150178-2</t>
  </si>
  <si>
    <t>Kneipp Enjoy Life Gift Set zestaw   Żel pod prysznic 75ml x 3 (W)</t>
  </si>
  <si>
    <t>8011607374847</t>
  </si>
  <si>
    <t>8011607374847-2</t>
  </si>
  <si>
    <t>Pupa Vamp!  zestaw 100 Extra Black   maskara Vamp! 9 ml + etui (W)</t>
  </si>
  <si>
    <t>8595003117654</t>
  </si>
  <si>
    <t>8595003117654-2</t>
  </si>
  <si>
    <t>Dermacol Sun Water Resistant Milk preparat do opalania ciała  SPF30 200ml (U)</t>
  </si>
  <si>
    <t>4020829100176</t>
  </si>
  <si>
    <t>4020829100176-2</t>
  </si>
  <si>
    <t>Dr. Hauschka Bergamot Lemongrass Vitalising Body Milk mleczko do ciała  145ml (W)</t>
  </si>
  <si>
    <t>3616305401021-2</t>
  </si>
  <si>
    <t>Rimmel London Multi Tasker Better Than Filters baza pod makijaż 004 Light Medium  30ml (W)</t>
  </si>
  <si>
    <t>3600531684938</t>
  </si>
  <si>
    <t>3600531684938-2</t>
  </si>
  <si>
    <t>Maybelline Lasting Drama Automatic Gel Pencil kredka do oczu 30 Brown Sugar  0,31g (W)</t>
  </si>
  <si>
    <t>085715950123-2</t>
  </si>
  <si>
    <t>DKNY DKNY Golden Delicious  EDP  50ml (W)</t>
  </si>
  <si>
    <t>5901887019749</t>
  </si>
  <si>
    <t>5901887019749-2</t>
  </si>
  <si>
    <t>Ziaja Men Anti-Dandruff szampon do włosów  300ml (M)</t>
  </si>
  <si>
    <t>3616304842481</t>
  </si>
  <si>
    <t>3616304842481-2</t>
  </si>
  <si>
    <t>Sally Hansen Insta-Dri Sesame Street lakier do paznokci 127 Turquesa Brillante  9,17ml (W)</t>
  </si>
  <si>
    <t>5201314168744</t>
  </si>
  <si>
    <t>5201314168744-2</t>
  </si>
  <si>
    <t>STR8 Rise  dezodorant  85ml (M)</t>
  </si>
  <si>
    <t>5019301160493</t>
  </si>
  <si>
    <t>5019301160493-2</t>
  </si>
  <si>
    <t>Barry M Bold Waterproof Eyeliner kredka do oczu Champagne  1,2g (W)</t>
  </si>
  <si>
    <t>5054563049469-2</t>
  </si>
  <si>
    <t>Parodontax Interdental Extra Soft szczoteczka do zębów  1szt (U)</t>
  </si>
  <si>
    <t>3600531361495-2</t>
  </si>
  <si>
    <t>Maybelline Color Sensational Shaping Lip Liner konturówka do ust 110 Rich Wine  1,2g (W)</t>
  </si>
  <si>
    <t>8006540810729</t>
  </si>
  <si>
    <t>8006540810729-2</t>
  </si>
  <si>
    <t>Head &amp; Shoulders Citrus Fresh 2in1 szampon do włosów  400ml (U)</t>
  </si>
  <si>
    <t>6291107973456</t>
  </si>
  <si>
    <t>6291107973456-2</t>
  </si>
  <si>
    <t>Khadlaj Hareem Al Sultan Silver olejek perfumowany  35ml (U)</t>
  </si>
  <si>
    <t>8595003128131</t>
  </si>
  <si>
    <t>8595003128131-2</t>
  </si>
  <si>
    <t>Dermacol Sensitive Calming Toner wody i spreje do twarzy  200ml (W)</t>
  </si>
  <si>
    <t>4059729393524</t>
  </si>
  <si>
    <t>4059729393524-2</t>
  </si>
  <si>
    <t>Catrice All Over Glow Tint rozświetlacz 010 Beaming Diamond  15ml (W)</t>
  </si>
  <si>
    <t>5201314092834</t>
  </si>
  <si>
    <t>5201314092834-2</t>
  </si>
  <si>
    <t>STR8 Ahead  Żel pod prysznic  400ml (M)</t>
  </si>
  <si>
    <t>4059729312525-2</t>
  </si>
  <si>
    <t>Catrice Oil-Control Matt Fixing Spray utrwalacz makijażu  50ml (W)</t>
  </si>
  <si>
    <t>5901691853737</t>
  </si>
  <si>
    <t>5901691853737-2</t>
  </si>
  <si>
    <t>LOVI Jungle Vibes Dynamic Soother smoczek  Girl 0-3m 2szt (K)</t>
  </si>
  <si>
    <t>3600541119239</t>
  </si>
  <si>
    <t>3600541119239-2</t>
  </si>
  <si>
    <t>Garnier Skin Naturals BB Cream Hyaluronic Aloe All-In-1 krem bb Light  50ml (W)</t>
  </si>
  <si>
    <t>5901887004301</t>
  </si>
  <si>
    <t>5901887004301-2</t>
  </si>
  <si>
    <t>Ziaja Massage Oil Anti-Cellulite preparat do masażu  500ml (W)</t>
  </si>
  <si>
    <t>3346470433793</t>
  </si>
  <si>
    <t>3346470433793-2</t>
  </si>
  <si>
    <t>Guerlain Terracotta The Bronzing Powder bronzer 01 Light Warm  8,5g (W)</t>
  </si>
  <si>
    <t>810876038294</t>
  </si>
  <si>
    <t>810876038294-2</t>
  </si>
  <si>
    <t>Lamborghini Millennials Dinamico EDT  125ml (M)</t>
  </si>
  <si>
    <t>5060120175434</t>
  </si>
  <si>
    <t>5060120175434-2</t>
  </si>
  <si>
    <t>Xpel Vitamin C  chusteczki oczyszczające  25szt (W)</t>
  </si>
  <si>
    <t>3390150585791</t>
  </si>
  <si>
    <t>3390150585791-2</t>
  </si>
  <si>
    <t>PAYOT Nutricia Lip Balm balsam do ust  6g (W)</t>
  </si>
  <si>
    <t>8595003125314-2</t>
  </si>
  <si>
    <t>Dermacol Magnolia Flower Shower Cream krem pod prysznic  200ml (W)</t>
  </si>
  <si>
    <t>3414206000714-2</t>
  </si>
  <si>
    <t>JOOP! Homme  dezodorant  75ml (M)</t>
  </si>
  <si>
    <t>5025135120428</t>
  </si>
  <si>
    <t>5025135120428-2</t>
  </si>
  <si>
    <t>Malibu Dry Oil Gel With Beta Carotene and Coconut Oil preparat do opalania ciała  SPF15 200ml (U)</t>
  </si>
  <si>
    <t>3349668623235</t>
  </si>
  <si>
    <t>3349668623235-2</t>
  </si>
  <si>
    <t>Paco Rabanne Invictus  zestaw   Edt 100 ml + Dezodorant 150 ml (M)</t>
  </si>
  <si>
    <t>4059729231642</t>
  </si>
  <si>
    <t>4059729231642-2</t>
  </si>
  <si>
    <t>Essence Camouflage+ Matt korektor 40 Medium Fawn  5ml (W)</t>
  </si>
  <si>
    <t>8595017998683</t>
  </si>
  <si>
    <t>8595017998683-2</t>
  </si>
  <si>
    <t>Gabriella Salvete Soulmatte Hyaluronic Foundation podkład 04 Warm Golden Sand  30ml (W)</t>
  </si>
  <si>
    <t>4059729410504</t>
  </si>
  <si>
    <t>4059729410504-2</t>
  </si>
  <si>
    <t>Essence Luminous Eye Tint Liquid Shadow cienie do powiek 04 Glazed Candy Cloud  6ml (W)</t>
  </si>
  <si>
    <t>812256021674-2</t>
  </si>
  <si>
    <t>Ariana Grande Ari  spray do ciała  236ml (W)</t>
  </si>
  <si>
    <t>3616301237037</t>
  </si>
  <si>
    <t>3616301237037-2</t>
  </si>
  <si>
    <t>Rimmel London Lasting Finish  konturówka do ust 120 Pink Candy  1,2g (W)</t>
  </si>
  <si>
    <t>3349668612642-2</t>
  </si>
  <si>
    <t>Paco Rabanne Olympéa Blossom EDP  30ml (W)</t>
  </si>
  <si>
    <t>3401399372926-2</t>
  </si>
  <si>
    <t>BIODERMA Atoderm Gentle Cleansing Gel Żel pod prysznic  1000ml (U)</t>
  </si>
  <si>
    <t>3616304668159</t>
  </si>
  <si>
    <t>3616304668159-2</t>
  </si>
  <si>
    <t>Marc Jacobs Daisy Drops EDT  3,9ml (W)</t>
  </si>
  <si>
    <t>5038581093376</t>
  </si>
  <si>
    <t>5038581093376-2</t>
  </si>
  <si>
    <t>Yankee Candle Sunny Daydream Pre-Fragranced Reed Refill odświeżacz w sprayu i dyfuzorze  5szt (U)</t>
  </si>
  <si>
    <t>855717008630</t>
  </si>
  <si>
    <t>855717008630-2</t>
  </si>
  <si>
    <t>Pestle &amp; Mortar NMF Lactic Acid Toner wody i spreje do twarzy  200ml (W)</t>
  </si>
  <si>
    <t>085805445942</t>
  </si>
  <si>
    <t>085805445942-2</t>
  </si>
  <si>
    <t>Elizabeth Arden Visible Difference Refining Moisture Cream Complex krem do twarzy na dzień  75ml (W)</t>
  </si>
  <si>
    <t>085715267146-2</t>
  </si>
  <si>
    <t>Hollister Canyon Sky EDT  100ml (M)</t>
  </si>
  <si>
    <t>3614228937436</t>
  </si>
  <si>
    <t>3614228937436-2</t>
  </si>
  <si>
    <t>Rimmel London Mini Power Palette  paletka do konturowania 004 Pioneer  6,8g (W)</t>
  </si>
  <si>
    <t>3616304366567</t>
  </si>
  <si>
    <t>3616304366567-2</t>
  </si>
  <si>
    <t>Max Factor Priyanka Colour Elixir Lipstick pomadka 027 Golden Dust  3,5g (W)</t>
  </si>
  <si>
    <t>3380810387520</t>
  </si>
  <si>
    <t>3380810387520-2</t>
  </si>
  <si>
    <t>Clarins Ombre 4 Colour  cienie do powiek 06 Midnight Gradation  4,2g (W)</t>
  </si>
  <si>
    <t>8595003118064</t>
  </si>
  <si>
    <t>8595003118064-2</t>
  </si>
  <si>
    <t>Dermacol Sun  peeling do ciała  200g (U)</t>
  </si>
  <si>
    <t>8005610488318</t>
  </si>
  <si>
    <t>8005610488318-2</t>
  </si>
  <si>
    <t>Londa Professional Demi-Permanent Colour  farba do włosów 5/56  Ammonia Free 60ml (W)</t>
  </si>
  <si>
    <t>8015150219129</t>
  </si>
  <si>
    <t>8015150219129-2</t>
  </si>
  <si>
    <t>Collistar Two-Phase Make-Up Removing Solution  demakijaż oczu  150ml (W)</t>
  </si>
  <si>
    <t>3661434001932</t>
  </si>
  <si>
    <t>3661434001932-2</t>
  </si>
  <si>
    <t>Uriage Hyséac Fluid krem do twarzy na dzień  SPF50+ 50ml (U)</t>
  </si>
  <si>
    <t>3423222055523-2</t>
  </si>
  <si>
    <t>Narciso Rodriguez For Her Musc Noir Rose EDP  50ml (W)</t>
  </si>
  <si>
    <t>5057566436298</t>
  </si>
  <si>
    <t>5057566436298-2</t>
  </si>
  <si>
    <t>Revolution Haircare London Caffeine Energising Scalp Serum serum do włosów  50ml (W)</t>
  </si>
  <si>
    <t>773602684762</t>
  </si>
  <si>
    <t>773602684762-2</t>
  </si>
  <si>
    <t>MAC Studio Fix Every-Wear All-Over Face Pen podkład NC13  12ml (W)</t>
  </si>
  <si>
    <t>8714789092416</t>
  </si>
  <si>
    <t>8714789092416-2</t>
  </si>
  <si>
    <t>Colgate Whitening Toothpaste &amp; Mouthwash pasta do zębów  100ml (U)</t>
  </si>
  <si>
    <t>3600542431026</t>
  </si>
  <si>
    <t>3600542431026-2</t>
  </si>
  <si>
    <t>Garnier Fructis Vitamin &amp; Strength Reinforcing Conditioner odżywka  200ml (W)</t>
  </si>
  <si>
    <t>3661434009273</t>
  </si>
  <si>
    <t>3661434009273-2</t>
  </si>
  <si>
    <t>Uriage Age Lift Intensive Firming Smoothing Serum serum do twarzy  30ml (W)</t>
  </si>
  <si>
    <t>6294015109320</t>
  </si>
  <si>
    <t>6294015109320-2</t>
  </si>
  <si>
    <t>Armaf Odyssey White Edition EDP  100ml (M)</t>
  </si>
  <si>
    <t>688575201963</t>
  </si>
  <si>
    <t>688575201963-2</t>
  </si>
  <si>
    <t>Chloé Chloe  dezodorant  100ml (W)</t>
  </si>
  <si>
    <t>5900017063911</t>
  </si>
  <si>
    <t>5900017063911-2</t>
  </si>
  <si>
    <t>Nivea Hair Milk Shine szampon do włosów  400ml (W)</t>
  </si>
  <si>
    <t>8710447438497</t>
  </si>
  <si>
    <t>8710447438497-2</t>
  </si>
  <si>
    <t>Axe Leather &amp; Cookies  Żel pod prysznic  400ml (M)</t>
  </si>
  <si>
    <t>4020829100640</t>
  </si>
  <si>
    <t>4020829100640-2</t>
  </si>
  <si>
    <t>Dr. Hauschka Apricot Day Cream krem do twarzy na dzień  30ml (W)</t>
  </si>
  <si>
    <t>5901887050377</t>
  </si>
  <si>
    <t>5901887050377-2</t>
  </si>
  <si>
    <t>Ziaja Pineapple Caffeine serum do twarzy  50ml (W)</t>
  </si>
  <si>
    <t>3600523913398</t>
  </si>
  <si>
    <t>3600523913398-2</t>
  </si>
  <si>
    <t>L'Oréal Paris Préférence  farba do włosów 10.21 Stockholm  60ml (W)</t>
  </si>
  <si>
    <t>7640365140718</t>
  </si>
  <si>
    <t>7640365140718-2</t>
  </si>
  <si>
    <t>Philipp Plein Plein Fatale  zestaw   EDP 50 ml + mleczko do ciała 75 ml (W)</t>
  </si>
  <si>
    <t>4059729327024-2</t>
  </si>
  <si>
    <t>Essence Lash Princess Curl &amp; Volume tusz do rzęs Black  12ml (W)</t>
  </si>
  <si>
    <t>4015600983406</t>
  </si>
  <si>
    <t>4015600983406-2</t>
  </si>
  <si>
    <t>Londa Professional Permanent Colour Extra Rich Cream farba do włosów 10/8  60ml (W)</t>
  </si>
  <si>
    <t>8720181405594</t>
  </si>
  <si>
    <t>8720181405594-2</t>
  </si>
  <si>
    <t>Dove Body Love Night Renew mleczko do ciała  400ml (W)</t>
  </si>
  <si>
    <t>4059729231628-2</t>
  </si>
  <si>
    <t>Essence Camouflage+ Matt korektor 23 Warm Sand  5ml (W)</t>
  </si>
  <si>
    <t>9000101660647-2</t>
  </si>
  <si>
    <t>Syoss Oleo Intense Permanent Oil Color farba do włosów 3-33 Rich Plum  50ml (W)</t>
  </si>
  <si>
    <t>3600523959648</t>
  </si>
  <si>
    <t>3600523959648-2</t>
  </si>
  <si>
    <t>L'Oréal Paris Hyaluron Specialist Replumping Smoothing Toner wody i spreje do twarzy  200ml (W)</t>
  </si>
  <si>
    <t>3614228842297</t>
  </si>
  <si>
    <t>3614228842297-2</t>
  </si>
  <si>
    <t>Lancaster Sun Beauty That Summer Feeling zestaw   Mleczko do opalania Sun Beauty Sublime Tan Velvet Milk SPF30 175 ml + Mleczko do ciała przedłużające opaleniznę Golden Tan Maximizer After Sun Lotion 125 ml (U)</t>
  </si>
  <si>
    <t>8595017998195</t>
  </si>
  <si>
    <t>8595017998195-2</t>
  </si>
  <si>
    <t>Gabriella Salvete GeLove UV &amp; LED lakier do paznokci 16 Date  8ml (W)</t>
  </si>
  <si>
    <t>3838824136394</t>
  </si>
  <si>
    <t>3838824136394-2</t>
  </si>
  <si>
    <t>Schwarzkopf Schauma Repair &amp; Care Shampoo szampon do włosów  250ml (W)</t>
  </si>
  <si>
    <t>079625440874</t>
  </si>
  <si>
    <t>079625440874-2</t>
  </si>
  <si>
    <t>4059729405807</t>
  </si>
  <si>
    <t>4059729405807-2</t>
  </si>
  <si>
    <t>Essence Multitask  korektor 20 Natural Beige  3ml (W)</t>
  </si>
  <si>
    <t>3616304350467</t>
  </si>
  <si>
    <t>3616304350467-2</t>
  </si>
  <si>
    <t>Rimmel London Lasting Mega Matte Liquid Lip Colour pomadka Fire Starter  7,4ml (W)</t>
  </si>
  <si>
    <t>3838824086750</t>
  </si>
  <si>
    <t>3838824086750-2</t>
  </si>
  <si>
    <t>Schwarzkopf Schauma 7 Herbs Freshness Shampoo szampon do włosów  400ml (W)</t>
  </si>
  <si>
    <t>3616300771785-2</t>
  </si>
  <si>
    <t>BOURJOIS Paris Volume Glamour Coup De Foudre tusz do rzęs 03 Black  7ml (W)</t>
  </si>
  <si>
    <t>6291109270188</t>
  </si>
  <si>
    <t>6291109270188-2</t>
  </si>
  <si>
    <t>Orientica Le Motif Imperial Gold EDP  85ml (M)</t>
  </si>
  <si>
    <t>8809576261073</t>
  </si>
  <si>
    <t>8809576261073-2</t>
  </si>
  <si>
    <t>SKIN1004 Hyalu-Cica Brightening Toner wody i spreje do twarzy  30ml (W)</t>
  </si>
  <si>
    <t>8594056780839</t>
  </si>
  <si>
    <t>8594056780839-2</t>
  </si>
  <si>
    <t>Vivaco Sun Argan Bronz Oil Tanning Milk preparat do opalania ciała  SPF30 200ml (U)</t>
  </si>
  <si>
    <t>3616302638789</t>
  </si>
  <si>
    <t>3616302638789-2</t>
  </si>
  <si>
    <t>Max Factor Miracle Pure Skin-Improving Foundation podkład 100 Cocoa  SPF30 30ml (W)</t>
  </si>
  <si>
    <t>4250587773200</t>
  </si>
  <si>
    <t>4250587773200-2</t>
  </si>
  <si>
    <t>Essence Mattifying Compact Powder  puder 11 Pastel Beige  12g (W)</t>
  </si>
  <si>
    <t>6290171072867</t>
  </si>
  <si>
    <t>6290171072867-2</t>
  </si>
  <si>
    <t>Zimaya Rose Of Dreams  EDP  100ml (W)</t>
  </si>
  <si>
    <t>3595471071125</t>
  </si>
  <si>
    <t>3595471071125-2</t>
  </si>
  <si>
    <t>Mercedes-Benz Woman In Red EDP  90ml (W)</t>
  </si>
  <si>
    <t>3600542259125</t>
  </si>
  <si>
    <t>3600542259125-2</t>
  </si>
  <si>
    <t>Garnier Color Sensation  farba do włosów S11 Ultra Smoky Blonde  40ml (W)</t>
  </si>
  <si>
    <t>3614228081337</t>
  </si>
  <si>
    <t>3614228081337-2</t>
  </si>
  <si>
    <t>Rimmel London 60 Seconds Super Shine lakier do paznokci 723 Sea Nymph  8ml (W)</t>
  </si>
  <si>
    <t>3616302970254</t>
  </si>
  <si>
    <t>3616302970254-2</t>
  </si>
  <si>
    <t>Max Factor Masterpiece Mono Eyeshadow cienie do powiek 02 Dreamy Aurora  1,85g (W)</t>
  </si>
  <si>
    <t>3616304010460</t>
  </si>
  <si>
    <t>3616304010460-2</t>
  </si>
  <si>
    <t>Max Factor Nailfinity  lakier do paznokci 705 Award Night  12ml (W)</t>
  </si>
  <si>
    <t>3616305258199</t>
  </si>
  <si>
    <t>3616305258199-2</t>
  </si>
  <si>
    <t>Lancaster Sun Perfect Sun Clear &amp; Tinted Stick preparat do opalania twarzy  SPF50 12g (W)</t>
  </si>
  <si>
    <t>3600531666613</t>
  </si>
  <si>
    <t>3600531666613-2</t>
  </si>
  <si>
    <t>Maybelline Superstay 24H Hybrid Powder-Foundation podkład 10  9g (W)</t>
  </si>
  <si>
    <t>3600521627365</t>
  </si>
  <si>
    <t>3600521627365-2</t>
  </si>
  <si>
    <t>L'Oréal Paris True Match Le Blush róż 120 Rose Santal  5g (W)</t>
  </si>
  <si>
    <t>3661434008788</t>
  </si>
  <si>
    <t>3661434008788-2</t>
  </si>
  <si>
    <t>Uriage Cleansing Cream  krem pod prysznic  500ml (U)</t>
  </si>
  <si>
    <t>3600542387149</t>
  </si>
  <si>
    <t>3600542387149-2</t>
  </si>
  <si>
    <t>Garnier Skin Naturals Niacinamide Ampoule maseczka do twarzy  1szt (W)</t>
  </si>
  <si>
    <t>3616305120892</t>
  </si>
  <si>
    <t>3616305120892-2</t>
  </si>
  <si>
    <t>Rimmel London The Multi-Tasker  korektor 025 Rose Ivory  10ml (W)</t>
  </si>
  <si>
    <t>5201314129387</t>
  </si>
  <si>
    <t>5201314129387-2</t>
  </si>
  <si>
    <t>B.U. Fairy´s Secret  EDT  50ml (W)</t>
  </si>
  <si>
    <t>667558437339</t>
  </si>
  <si>
    <t>667558437339-2</t>
  </si>
  <si>
    <t>Victoria´s Secret Santal Berry Silk  spray do ciała  250ml (W)</t>
  </si>
  <si>
    <t>8001090533869</t>
  </si>
  <si>
    <t>8001090533869-2</t>
  </si>
  <si>
    <t>Old Spice Bearglove  Żel pod prysznic  400ml (M)</t>
  </si>
  <si>
    <t>5057566518161</t>
  </si>
  <si>
    <t>5057566518161-2</t>
  </si>
  <si>
    <t>Revolution Relove Baby Roll Lip Oil olejek do ust Goji Berry  5ml (W)</t>
  </si>
  <si>
    <t>3616303397180-2</t>
  </si>
  <si>
    <t>BOURJOIS Paris Healthy Mix Clean &amp; Vegan Radiant Foundation podkład 50C Rose Ivory  30ml (W)</t>
  </si>
  <si>
    <t>4049775001214-2</t>
  </si>
  <si>
    <t>Wet n Wild MegaGlo Highlighting Powder rozświetlacz Blossom Glow  5,4g (W)</t>
  </si>
  <si>
    <t>4045787999082-2</t>
  </si>
  <si>
    <t>Schwarzkopf Professional Osis+ Freeze Pump Strong Hold Pump Spray lakier do włosów  200ml (W)</t>
  </si>
  <si>
    <t>8008277760933</t>
  </si>
  <si>
    <t>8008277760933-2</t>
  </si>
  <si>
    <t>Fanola Color Mask  farba do włosów Ocean Blue  200ml (W)</t>
  </si>
  <si>
    <t>6291107456348-2</t>
  </si>
  <si>
    <t>Asdaaf Ameer Al Arab  EDP  100ml (M)</t>
  </si>
  <si>
    <t>5038581134239</t>
  </si>
  <si>
    <t>5038581134239-2</t>
  </si>
  <si>
    <t>Yankee Candle Berry Mochi  Świeczka zapachowa  49g (U)</t>
  </si>
  <si>
    <t>3600531684969-2</t>
  </si>
  <si>
    <t>Maybelline Lasting Drama Automatic Gel Pencil kredka do oczu 60 Breezy Blue  0,31g (W)</t>
  </si>
  <si>
    <t>079625042634</t>
  </si>
  <si>
    <t>079625042634-2</t>
  </si>
  <si>
    <t>Real Techniques Naturally Beautiful Eye Set pędzel do makijażu  1szt (W)</t>
  </si>
  <si>
    <t>3616303442880-2</t>
  </si>
  <si>
    <t>Adidas Energy Kick  dezodorant  50ml (W)</t>
  </si>
  <si>
    <t>074764350954</t>
  </si>
  <si>
    <t>074764350954-2</t>
  </si>
  <si>
    <t>3600531632366-2</t>
  </si>
  <si>
    <t>Maybelline Superstay Active Wear podkład 06 Fresh Beige  30H 30ml (W)</t>
  </si>
  <si>
    <t>30151925</t>
  </si>
  <si>
    <t>30151925-2</t>
  </si>
  <si>
    <t>Essie Gel Couture Nail Color lakier do paznokci 270 Rock The Runway  13,5ml (W)</t>
  </si>
  <si>
    <t>3760265192830</t>
  </si>
  <si>
    <t>3760265192830-2</t>
  </si>
  <si>
    <t>MANCERA Jardin Exclusif  EDP  120ml (U)</t>
  </si>
  <si>
    <t>7290113146488</t>
  </si>
  <si>
    <t>7290113146488-2</t>
  </si>
  <si>
    <t>Moroccanoil Bergamote Fraiche Hand Cream krem do rąk  40ml (W)</t>
  </si>
  <si>
    <t>4064666338941</t>
  </si>
  <si>
    <t>4064666338941-2</t>
  </si>
  <si>
    <t>Wella Professionals Invigo Sun Care szampon do włosów  300ml (W)</t>
  </si>
  <si>
    <t>3264680016028</t>
  </si>
  <si>
    <t>3264680016028-2</t>
  </si>
  <si>
    <t>NUXE Insta-Masque Purifying + Smoothing maseczka do twarzy  50ml (W)</t>
  </si>
  <si>
    <t>5057566479783</t>
  </si>
  <si>
    <t>5057566479783-2</t>
  </si>
  <si>
    <t>Revolution Relove Blade Brow kredka do brwi Brown  0,1g (W)</t>
  </si>
  <si>
    <t>3574661392462</t>
  </si>
  <si>
    <t>3574661392462-2</t>
  </si>
  <si>
    <t>Neutrogena Hydro Boost Hand Gel Cream krem do rąk  75ml (U)</t>
  </si>
  <si>
    <t>3616304530395</t>
  </si>
  <si>
    <t>3616304530395-2</t>
  </si>
  <si>
    <t>Rimmel London Kind &amp; Free Skin Tint Foundation podkład 001 Fair Porcelain  30ml (W)</t>
  </si>
  <si>
    <t>8005610640358-2</t>
  </si>
  <si>
    <t>Wella Professionals Eimi Mistify Me Strong lakier do włosów  500ml (W)</t>
  </si>
  <si>
    <t>3661434008337</t>
  </si>
  <si>
    <t>3661434008337-2</t>
  </si>
  <si>
    <t>Uriage Bariésun Silky Lotion preparat do opalania ciała  SPF50+ 100ml (U)</t>
  </si>
  <si>
    <t>737052191324</t>
  </si>
  <si>
    <t>737052191324-2</t>
  </si>
  <si>
    <t>Lacoste Touch Of Pink  EDT  90ml (W)</t>
  </si>
  <si>
    <t>4064666219752</t>
  </si>
  <si>
    <t>4064666219752-2</t>
  </si>
  <si>
    <t>Londa Professional P.U.R.E Treatment balsam do włosów  200ml (W)</t>
  </si>
  <si>
    <t>3600550290080</t>
  </si>
  <si>
    <t>3600550290080-2</t>
  </si>
  <si>
    <t>Daniel Hechter Collection Couture Cuir Sensuel EDT  100ml (M)</t>
  </si>
  <si>
    <t>4008666750112</t>
  </si>
  <si>
    <t>4008666750112-2</t>
  </si>
  <si>
    <t>Plantur 21 #longhair Nutri-Coffein Shampoo szampon do włosów  200ml (W)</t>
  </si>
  <si>
    <t>3616304784750</t>
  </si>
  <si>
    <t>3616304784750-2</t>
  </si>
  <si>
    <t>Rimmel London Wonder'Last Shadow Stick cienie do powiek 002 Choco Shimmer  1,64g (W)</t>
  </si>
  <si>
    <t>3574661651675-2</t>
  </si>
  <si>
    <t>Neutrogena Retinol Boost Eye Cream krem pod oczy  15ml (U)</t>
  </si>
  <si>
    <t>602004150271-2</t>
  </si>
  <si>
    <t>Benefit Shellie Blush zestaw Warm Seashell-Pink  Cheek-End Getaway  róż do policzków Shellie Blush 6 g + pędzel kosmetyczny Multitasking Cheek Brush 1 szt. (W)</t>
  </si>
  <si>
    <t>3760048797757</t>
  </si>
  <si>
    <t>3760048797757-2</t>
  </si>
  <si>
    <t>Mauboussin Mauboussin in Red Perfumed Divine Body Cream krem do ciała  200ml (W)</t>
  </si>
  <si>
    <t>077802140739-2</t>
  </si>
  <si>
    <t>Wet n Wild Color Icon 10 Pan Palette cienie do powiek Nude Awakening  12g (W)</t>
  </si>
  <si>
    <t>3600531672409</t>
  </si>
  <si>
    <t>3600531672409-2</t>
  </si>
  <si>
    <t>Maybelline Superstay 24H Skin Tint + Vitamin C podkład 23  30ml (W)</t>
  </si>
  <si>
    <t>5425039222103-2</t>
  </si>
  <si>
    <t>Cuba Milestone  EDT  100ml (M)</t>
  </si>
  <si>
    <t>887167545939</t>
  </si>
  <si>
    <t>887167545939-2</t>
  </si>
  <si>
    <t>Estée Lauder Double Wear Sheer Long-Wear Makeup podkład 4N2 Spiced Sand  SPF20 30ml (W)</t>
  </si>
  <si>
    <t>8595018000002</t>
  </si>
  <si>
    <t>8595018000002-2</t>
  </si>
  <si>
    <t>Gabriella Salvete GeLove UV &amp; LED lakier do paznokci 24 Comfy  8ml (W)</t>
  </si>
  <si>
    <t>3616303407094-2</t>
  </si>
  <si>
    <t>8006540093764</t>
  </si>
  <si>
    <t>8006540093764-2</t>
  </si>
  <si>
    <t>Always Ultra Secure Night podpaska  24szt (W)</t>
  </si>
  <si>
    <t>3614228413466-2</t>
  </si>
  <si>
    <t>BOURJOIS Paris Always Fabulous 24H podkład 310 Beige  SPF20 30ml (W)</t>
  </si>
  <si>
    <t>3616303397913-2</t>
  </si>
  <si>
    <t>BOURJOIS Paris Brow Reveal Micro Brow Pencil kredka do brwi 002 Soft Brown  0,35g (W)</t>
  </si>
  <si>
    <t>077802140609-2</t>
  </si>
  <si>
    <t>Wet n Wild Bare Focus Tinted Hydrator podkład Fair  27ml (W)</t>
  </si>
  <si>
    <t>5903407228778</t>
  </si>
  <si>
    <t>5903407228778-2</t>
  </si>
  <si>
    <t>LOVI Salt&amp;Pepper Dynamic Soother smoczek  0-3m 2szt (K)</t>
  </si>
  <si>
    <t>3616303915292</t>
  </si>
  <si>
    <t>3616303915292-2</t>
  </si>
  <si>
    <t>BOURJOIS Paris Healthy Mix Clean &amp; Vegan Anti-Fatigue Concealer korektor 54 Sun Bronze  6ml (W)</t>
  </si>
  <si>
    <t>3600531672577</t>
  </si>
  <si>
    <t>3600531672577-2</t>
  </si>
  <si>
    <t>Maybelline Color Tattoo 24H Eyestix cienie do powiek 20 I Am Inspired  1,4g (W)</t>
  </si>
  <si>
    <t>8595635216176</t>
  </si>
  <si>
    <t>8595635216176-2</t>
  </si>
  <si>
    <t>Vivaco Bio Carrot Natural After Sun Lotion preparaty po opalaniu  250ml (U)</t>
  </si>
  <si>
    <t>3614228081245</t>
  </si>
  <si>
    <t>3614228081245-2</t>
  </si>
  <si>
    <t>Rimmel London 60 Seconds Super Shine lakier do paznokci 714 A Spritzzz  8ml (W)</t>
  </si>
  <si>
    <t>3600531609771</t>
  </si>
  <si>
    <t>3600531609771-2</t>
  </si>
  <si>
    <t>Maybelline Lifter Gloss  błyszczyk do ust 003 Moon  5,4ml (W)</t>
  </si>
  <si>
    <t>7640233340998</t>
  </si>
  <si>
    <t>7640233340998-2</t>
  </si>
  <si>
    <t>Elie Saab Girl of Now  zestaw   EDP 50 ml + EDP 10 ml (W)</t>
  </si>
  <si>
    <t>6290171040644</t>
  </si>
  <si>
    <t>6290171040644-2</t>
  </si>
  <si>
    <t>Afnan Souvenir Floral Bouquet EDP  100ml (W)</t>
  </si>
  <si>
    <t>5011321336063</t>
  </si>
  <si>
    <t>5011321336063-2</t>
  </si>
  <si>
    <t>Head &amp; Shoulders Dry Scalp Anti-Dandruff szampon do włosów  400ml (U)</t>
  </si>
  <si>
    <t>3600550950687</t>
  </si>
  <si>
    <t>3600550950687-2</t>
  </si>
  <si>
    <t>Mixa Hyalurogel Night krem na noc  50ml (W)</t>
  </si>
  <si>
    <t>3349668623785</t>
  </si>
  <si>
    <t>3349668623785-2</t>
  </si>
  <si>
    <t>Paco Rabanne 1 Million  zestaw   edt 100ml + 150ml deodorant (M)</t>
  </si>
  <si>
    <t>850018802512</t>
  </si>
  <si>
    <t>850018802512-2</t>
  </si>
  <si>
    <t>Olaplex Broad Spectrum Chelating Treatment maska do włosów  370ml (W)</t>
  </si>
  <si>
    <t>77802117465</t>
  </si>
  <si>
    <t>77802117465-2</t>
  </si>
  <si>
    <t>Wet n Wild MegaLast High Shine pomadka Crimson Crime  3,3g (W)</t>
  </si>
  <si>
    <t>85975293</t>
  </si>
  <si>
    <t>85975293-2</t>
  </si>
  <si>
    <t>Dermacol Hyaluron Hysteria Matte Liquid Lipstick pomadka 08  4,5ml (W)</t>
  </si>
  <si>
    <t>3616302737918</t>
  </si>
  <si>
    <t>3616302737918-2</t>
  </si>
  <si>
    <t>Rimmel London Lasting Provocalips  pomadka 440 Maroon Swoon  16HR 3,9ml (W)</t>
  </si>
  <si>
    <t>4038432014421</t>
  </si>
  <si>
    <t>4038432014421-2</t>
  </si>
  <si>
    <t>ZMILE COSMETICS My Treasure Case  zestaw kosmetyków  122g (W)</t>
  </si>
  <si>
    <t>30152007</t>
  </si>
  <si>
    <t>30152007-2</t>
  </si>
  <si>
    <t>Maybelline Superstay Matte Ink Liquid Moodmakers pomadka 445 Energizer  5ml (W)</t>
  </si>
  <si>
    <t>3616303474102</t>
  </si>
  <si>
    <t>3616303474102-2</t>
  </si>
  <si>
    <t>Bruno Banani Dangerous Woman  zestaw   Edt 30 ml + Żel pod prysznic 50 ml (W)</t>
  </si>
  <si>
    <t>3616305243065</t>
  </si>
  <si>
    <t>3616305243065-2</t>
  </si>
  <si>
    <t>Max Factor Nailfinity  lakier do paznokci 595 Green Room  12ml (W)</t>
  </si>
  <si>
    <t>4973167294208</t>
  </si>
  <si>
    <t>4973167294208-2</t>
  </si>
  <si>
    <t>Sensai Blooming Blush  róż 01 Blooming Mauve  4g (W)</t>
  </si>
  <si>
    <t>3600524105167</t>
  </si>
  <si>
    <t>3600524105167-2</t>
  </si>
  <si>
    <t>L'Oréal Paris Color Riche Free the Nudes pomadka 520 Nu Defiant  4,7g (W)</t>
  </si>
  <si>
    <t>614514338018</t>
  </si>
  <si>
    <t>614514338018-2</t>
  </si>
  <si>
    <t>Rasasi Qasamat Bareeq EDP  65ml (U)</t>
  </si>
  <si>
    <t>7290011521295</t>
  </si>
  <si>
    <t>7290011521295-2</t>
  </si>
  <si>
    <t>Moroccanoil Brushes Ceramic Round szczotka do włosów  35 mm 1szt (W)</t>
  </si>
  <si>
    <t>8595003131186</t>
  </si>
  <si>
    <t>8595003131186-2</t>
  </si>
  <si>
    <t>Dermacol Aroma Moment Almond Macaroon pianka do kąpieli  2x15ml (U)</t>
  </si>
  <si>
    <t>887167466692-2</t>
  </si>
  <si>
    <t>Estée Lauder Futurist Hydra Rescue podkład 3C2 Pebble  SPF45 35ml (W)</t>
  </si>
  <si>
    <t>30161078</t>
  </si>
  <si>
    <t>30161078-2</t>
  </si>
  <si>
    <t>Essie Gel Couture Nail Color lakier do paznokci 542 All Checked Out  13,5ml (W)</t>
  </si>
  <si>
    <t>3600523897308-2</t>
  </si>
  <si>
    <t>L'Oréal Paris Lash Paradise  tusz do rzęs Intense Black  6,4ml (W)</t>
  </si>
  <si>
    <t>4059729371935</t>
  </si>
  <si>
    <t>4059729371935-2</t>
  </si>
  <si>
    <t>Essence Wow What A Brow Pen kredka do brwi 01 Light Brown  Waterproof 0,2g (W)</t>
  </si>
  <si>
    <t>077802147257</t>
  </si>
  <si>
    <t>077802147257-2</t>
  </si>
  <si>
    <t>Wet n Wild MegaSlicks Lip Gloss błyszczyk do ust Sinless  2,3ml (W)</t>
  </si>
  <si>
    <t>8057971180493-2</t>
  </si>
  <si>
    <t>Dolce&amp;Gabbana The One  EDP  75ml (W)</t>
  </si>
  <si>
    <t>887167540477</t>
  </si>
  <si>
    <t>887167540477-2</t>
  </si>
  <si>
    <t>Estée Lauder Pure Color Revitalizing Crystal Balm pomadka 005 Love Crystal  3,2g (W)</t>
  </si>
  <si>
    <t>4059729420022</t>
  </si>
  <si>
    <t>4059729420022-2</t>
  </si>
  <si>
    <t>Catrice Iconails  lakier do paznokci 156 Cover Me In Gold  10,5ml (W)</t>
  </si>
  <si>
    <t>3600541253667</t>
  </si>
  <si>
    <t>3600541253667-2</t>
  </si>
  <si>
    <t>Garnier Mineral Invisible Protection Floral Touch antyperspirant  48h 150ml (W)</t>
  </si>
  <si>
    <t>8006540816837</t>
  </si>
  <si>
    <t>8006540816837-2</t>
  </si>
  <si>
    <t>Gillette Venus Satin Care For Pubic Hair &amp; Skin wkład do maszynki  3szt (W)</t>
  </si>
  <si>
    <t>3348901572927</t>
  </si>
  <si>
    <t>3348901572927-2</t>
  </si>
  <si>
    <t>Christian Dior Forever No Transfer 24H Foundation podkład 3W Warm  SPF20 30ml (W)</t>
  </si>
  <si>
    <t>5901887000563</t>
  </si>
  <si>
    <t>5901887000563-2</t>
  </si>
  <si>
    <t>Ziaja Sunflower Anti-Wrinkle Cream krem do twarzy na dzień  50ml (W)</t>
  </si>
  <si>
    <t>8008970005157</t>
  </si>
  <si>
    <t>8008970005157-2</t>
  </si>
  <si>
    <t>Denim Black Triple Detox Żel pod prysznic  250ml (M)</t>
  </si>
  <si>
    <t>3264680034510-2</t>
  </si>
  <si>
    <t>NUXE Nuxuriance Ultra The Eye &amp; Lip Contour Cream krem pod oczy  15ml (W)</t>
  </si>
  <si>
    <t>5010724525951</t>
  </si>
  <si>
    <t>5010724525951-2</t>
  </si>
  <si>
    <t>Femfresh Soothing Wash  kosmetyki do higieny intymnej  250ml (W)</t>
  </si>
  <si>
    <t>3574661428123-2</t>
  </si>
  <si>
    <t>Johnson´s Strength Drops Kids Shampoo szampon do włosów  500ml (K)</t>
  </si>
  <si>
    <t>3423470481297-2</t>
  </si>
  <si>
    <t>Issey Miyake L´Eau D´Issey  EDP  50ml (W)</t>
  </si>
  <si>
    <t>8011607361120</t>
  </si>
  <si>
    <t>8011607361120-2</t>
  </si>
  <si>
    <t>Pupa Sunscreen Milk preparat do opalania ciała  SPF15 200ml (U)</t>
  </si>
  <si>
    <t>7640177360984</t>
  </si>
  <si>
    <t>7640177360984-2</t>
  </si>
  <si>
    <t>Chopard Happy Chopard Magnolia Bouquet EDP  40ml (W)</t>
  </si>
  <si>
    <t>3348901577434</t>
  </si>
  <si>
    <t>3348901577434-2</t>
  </si>
  <si>
    <t>Christian Dior Forever No Transfer 24H Foundation podkład 3WO Warm Olive  SPF20 30ml (W)</t>
  </si>
  <si>
    <t>085715323101</t>
  </si>
  <si>
    <t>085715323101-2</t>
  </si>
  <si>
    <t>GUESS Seductive  spray do ciała  125ml (W)</t>
  </si>
  <si>
    <t>3423222107611</t>
  </si>
  <si>
    <t>3423222107611-2</t>
  </si>
  <si>
    <t>Narciso Rodriguez For Her Musc Nude EDP  50ml (W)</t>
  </si>
  <si>
    <t>3600531668419-2</t>
  </si>
  <si>
    <t>Maybelline Sunkisser Blush róż 03 Sol Search  4,7ml (W)</t>
  </si>
  <si>
    <t>8595674632746</t>
  </si>
  <si>
    <t>8595674632746-2</t>
  </si>
  <si>
    <t>Allnature Epsom Salt Vitamin C sól do kąpieli  1000g (U)</t>
  </si>
  <si>
    <t>5903407186023</t>
  </si>
  <si>
    <t>5903407186023-2</t>
  </si>
  <si>
    <t>Canpol babies Easy Start Silicone Nipple Shields wkładki do biustonosza  S 2szt (W)</t>
  </si>
  <si>
    <t>4059729335869</t>
  </si>
  <si>
    <t>4059729335869-2</t>
  </si>
  <si>
    <t>Essence Soft Touch  cienie do powiek 01 The One  2g (W)</t>
  </si>
  <si>
    <t>8008277762579-2</t>
  </si>
  <si>
    <t>Fanola Vitamins Energy Lotion pielęgnacja bez spłukiwania  150ml (W)</t>
  </si>
  <si>
    <t>8592807508794</t>
  </si>
  <si>
    <t>8592807508794-2</t>
  </si>
  <si>
    <t>L'Oréal Paris Hyaluron Specialist  krem do twarzy na dzień  50ml (W)</t>
  </si>
  <si>
    <t>4059729419316</t>
  </si>
  <si>
    <t>4059729419316-2</t>
  </si>
  <si>
    <t>Catrice Soft Glam Filter Fluid baza pod makijaż 030 Medium  30ml (W)</t>
  </si>
  <si>
    <t>5901887042686</t>
  </si>
  <si>
    <t>5901887042686-2</t>
  </si>
  <si>
    <t>Ziaja Goat´s Milk Siliceous Micro-Scrub peeling  75ml (W)</t>
  </si>
  <si>
    <t>30122031</t>
  </si>
  <si>
    <t>30122031-2</t>
  </si>
  <si>
    <t>Rimmel London Super Gel STEP1 lakier do paznokci 020 Urban Affair  12ml (W)</t>
  </si>
  <si>
    <t>3574661486314-2</t>
  </si>
  <si>
    <t>Carefree Cotton Feel Normal wkładka higieniczna  56szt (W)</t>
  </si>
  <si>
    <t>8432225114255</t>
  </si>
  <si>
    <t>8432225114255-2</t>
  </si>
  <si>
    <t>Revlon Professional ProYou The Fixer Repair Mask maska do włosów  500ml (W)</t>
  </si>
  <si>
    <t>85974623</t>
  </si>
  <si>
    <t>85974623-2</t>
  </si>
  <si>
    <t>Dermacol 16H Lip Colour  pomadka 35  7,1ml (W)</t>
  </si>
  <si>
    <t>8032947863440-2</t>
  </si>
  <si>
    <t>Fanola Volume  odżywka  350ml (W)</t>
  </si>
  <si>
    <t>3600531632519</t>
  </si>
  <si>
    <t>3600531632519-2</t>
  </si>
  <si>
    <t>Maybelline Superstay Active Wear podkład 34 Soft Bronze Bronze  30H 30ml (W)</t>
  </si>
  <si>
    <t>9319871000622</t>
  </si>
  <si>
    <t>9319871000622-2</t>
  </si>
  <si>
    <t>White Glo Smokers Formula  pasta do zębów  100ml (U)</t>
  </si>
  <si>
    <t>4059729421456</t>
  </si>
  <si>
    <t>4059729421456-2</t>
  </si>
  <si>
    <t>Essence Blend &amp; Line Eyeshadow Stick cienie do powiek 04 Full of Beans  1,8g (W)</t>
  </si>
  <si>
    <t>5012874113095</t>
  </si>
  <si>
    <t>5012874113095-2</t>
  </si>
  <si>
    <t>Rimmel London 100% Waterproof  tusz do rzęs 001 Black Black  8ml (W)</t>
  </si>
  <si>
    <t>667557005843</t>
  </si>
  <si>
    <t>667557005843-2</t>
  </si>
  <si>
    <t>Victoria´s Secret Pink Invigorate spray do ciała  250ml (W)</t>
  </si>
  <si>
    <t>3305400183153</t>
  </si>
  <si>
    <t>3305400183153-2</t>
  </si>
  <si>
    <t>Molinard Les Elements Collection Vétiver EDP  75ml (U)</t>
  </si>
  <si>
    <t>4015600204143</t>
  </si>
  <si>
    <t>4015600204143-2</t>
  </si>
  <si>
    <t>Wella Professionals Color Touch Deep Browns farba do włosów 6-71  60ml (W)</t>
  </si>
  <si>
    <t>8720181291623</t>
  </si>
  <si>
    <t>8720181291623-2</t>
  </si>
  <si>
    <t>Dove Advanced Care Invisible Dry antyperspirant  72h 150ml (W)</t>
  </si>
  <si>
    <t>5425039222066</t>
  </si>
  <si>
    <t>5425039222066-2</t>
  </si>
  <si>
    <t>Cuba Authentic Happy EDP  100ml (W)</t>
  </si>
  <si>
    <t>3574661491875</t>
  </si>
  <si>
    <t>3574661491875-2</t>
  </si>
  <si>
    <t>Listerine Advanced White Mild Taste Mouthwash płyn do płukania ust  500ml (U)</t>
  </si>
  <si>
    <t>3386460130028</t>
  </si>
  <si>
    <t>3386460130028-2</t>
  </si>
  <si>
    <t>Karl Lagerfeld Karl Rome Divino Amore EDP  60ml (W)</t>
  </si>
  <si>
    <t>6001159127093</t>
  </si>
  <si>
    <t>6001159127093-2</t>
  </si>
  <si>
    <t>Bi-Oil Skincare Oil Natural cellulit i rozstępy  125ml (W)</t>
  </si>
  <si>
    <t>8710522394823</t>
  </si>
  <si>
    <t>8710522394823-2</t>
  </si>
  <si>
    <t>Dove Men + Care Sport Care Active + Fresh Żel pod prysznic  250ml (M)</t>
  </si>
  <si>
    <t>5901691881655</t>
  </si>
  <si>
    <t>5901691881655-2</t>
  </si>
  <si>
    <t>Canpol babies Sleepy Koala Easy Start Anti-Colic Bottle butelki dla niemowląt  Pink 0m+ 120ml (K)</t>
  </si>
  <si>
    <t>4059729467782</t>
  </si>
  <si>
    <t>4059729467782-2</t>
  </si>
  <si>
    <t>Catrice Iconails  lakier do paznokci 175 Too Good To Be Taupe  10,5ml (W)</t>
  </si>
  <si>
    <t>5901887019411</t>
  </si>
  <si>
    <t>5901887019411-2</t>
  </si>
  <si>
    <t>Ziaja 25+ Moisturizing Mattifying Cream krem do twarzy na dzień  50ml (W)</t>
  </si>
  <si>
    <t>5060120169303</t>
  </si>
  <si>
    <t>5060120169303-2</t>
  </si>
  <si>
    <t>Xpel Banana Shampoo szampon do włosów  400ml (W)</t>
  </si>
  <si>
    <t>3600542479929</t>
  </si>
  <si>
    <t>3600542479929-2</t>
  </si>
  <si>
    <t>Garnier Botanic Therapy Oat Delicacy szampon do włosów  400ml (W)</t>
  </si>
  <si>
    <t>4059729329387</t>
  </si>
  <si>
    <t>4059729329387-2</t>
  </si>
  <si>
    <t>Catrice 20H Ultra Precision  kredka do oczu 040 Warm Green  0,08g (W)</t>
  </si>
  <si>
    <t>4059729444981</t>
  </si>
  <si>
    <t>4059729444981-2</t>
  </si>
  <si>
    <t>Catrice Space Glam Holo rozświetlacz 010 Beam Me Up!  4,6g (W)</t>
  </si>
  <si>
    <t>4008233155937</t>
  </si>
  <si>
    <t>4008233155937-2</t>
  </si>
  <si>
    <t>Kneipp Goodbye Stress  pianka pod prysznic  200ml (U)</t>
  </si>
  <si>
    <t>5901887003564</t>
  </si>
  <si>
    <t>5901887003564-2</t>
  </si>
  <si>
    <t>Ziaja Ziajka Czary Mary Tooth Gel pasta do zębów  50ml (K)</t>
  </si>
  <si>
    <t>3760048799003</t>
  </si>
  <si>
    <t>3760048799003-2</t>
  </si>
  <si>
    <t>Mauboussin Star  EDP  90ml (M)</t>
  </si>
  <si>
    <t>8005610659985</t>
  </si>
  <si>
    <t>8005610659985-2</t>
  </si>
  <si>
    <t>Wella Professionals Koleston Perfect Me+ Deep Browns farba do włosów 4/75  60ml (W)</t>
  </si>
  <si>
    <t>4059729398598</t>
  </si>
  <si>
    <t>4059729398598-2</t>
  </si>
  <si>
    <t>Catrice Pure False Lash  tusz do rzęs 010 Truly Black  10ml (W)</t>
  </si>
  <si>
    <t>3616304248252</t>
  </si>
  <si>
    <t>3616304248252-2</t>
  </si>
  <si>
    <t>Calvin Klein Euphoria 2023 EDT  50ml (W)</t>
  </si>
  <si>
    <t>085805036577-2</t>
  </si>
  <si>
    <t>Elizabeth Arden Green Tea Summer EDT  100ml (W)</t>
  </si>
  <si>
    <t>7640171192970</t>
  </si>
  <si>
    <t>7640171192970-2</t>
  </si>
  <si>
    <t>Jaguar Classic Black zestaw   EDT 100 ml + żel pod prysznic 200 ml (M)</t>
  </si>
  <si>
    <t>044386117112-2</t>
  </si>
  <si>
    <t>Physicians Formula Rosé All Day Mascara tusz do rzęs Black  12ml (W)</t>
  </si>
  <si>
    <t>5425017737025-2</t>
  </si>
  <si>
    <t>Cuba Wild Heart Men's Roll On antyperspirant  50ml (M)</t>
  </si>
  <si>
    <t>4059729401588</t>
  </si>
  <si>
    <t>4059729401588-2</t>
  </si>
  <si>
    <t>Catrice Plump It Up Lip Booster błyszczyk do ust 050 Good Vibrations  3,5ml (W)</t>
  </si>
  <si>
    <t>3600523723485</t>
  </si>
  <si>
    <t>3600523723485-2</t>
  </si>
  <si>
    <t>L'Oréal Paris Magic BB 5in1 Transforming Skin Perfector krem bb Medium  30ml (W)</t>
  </si>
  <si>
    <t>5054563048523</t>
  </si>
  <si>
    <t>5054563048523-2</t>
  </si>
  <si>
    <t>Parodontax Interdental Extra Soft szczoteczka do zębów  Trio 3szt (U)</t>
  </si>
  <si>
    <t>773602327034</t>
  </si>
  <si>
    <t>773602327034-2</t>
  </si>
  <si>
    <t>MAC Pro Longwear  korektor NC25  9ml (W)</t>
  </si>
  <si>
    <t>8008277760896</t>
  </si>
  <si>
    <t>8008277760896-2</t>
  </si>
  <si>
    <t>Fanola Color Mask  farba do włosów Copper Flow  200ml (W)</t>
  </si>
  <si>
    <t>4059729393531</t>
  </si>
  <si>
    <t>4059729393531-2</t>
  </si>
  <si>
    <t>Catrice All Over Glow Tint rozświetlacz 020 Keep Blushing  15ml (W)</t>
  </si>
  <si>
    <t>5901691853775</t>
  </si>
  <si>
    <t>5901691853775-2</t>
  </si>
  <si>
    <t>LOVI Jungle Vibes Dynamic Soother smoczek  Girl 6-18m 2szt (K)</t>
  </si>
  <si>
    <t>719346450409-2</t>
  </si>
  <si>
    <t>Elizabeth Taylor Diamonds and Saphires  EDT  100ml (W)</t>
  </si>
  <si>
    <t>5060120176196</t>
  </si>
  <si>
    <t>5060120176196-2</t>
  </si>
  <si>
    <t>Xpel Botanical Aloe Vera Moisturising Vegan Hair Serum serum do włosów  100ml (W)</t>
  </si>
  <si>
    <t>3600541119246</t>
  </si>
  <si>
    <t>3600541119246-2</t>
  </si>
  <si>
    <t>5901887021766</t>
  </si>
  <si>
    <t>5901887021766-2</t>
  </si>
  <si>
    <t>Ziaja Massage Oil Firming preparat do masażu  500ml (W)</t>
  </si>
  <si>
    <t>5903407028033</t>
  </si>
  <si>
    <t>5903407028033-2</t>
  </si>
  <si>
    <t>Canpol babies Soft Playbook  zabawka  1szt (K)</t>
  </si>
  <si>
    <t>5019301051630</t>
  </si>
  <si>
    <t>5019301051630-2</t>
  </si>
  <si>
    <t>Barry M Lip Rehab Pink Grapefruit Nourishing Lip Mask balsam do ust  9ml (W)</t>
  </si>
  <si>
    <t>5060120176332</t>
  </si>
  <si>
    <t>5060120176332-2</t>
  </si>
  <si>
    <t>Xpel Argan Oil  chusteczki oczyszczające  25szt (W)</t>
  </si>
  <si>
    <t>8595017961731</t>
  </si>
  <si>
    <t>8595017961731-2</t>
  </si>
  <si>
    <t>3390150590283</t>
  </si>
  <si>
    <t>3390150590283-2</t>
  </si>
  <si>
    <t>PAYOT Pate Grise Moisturising Mattifying Emulsion krem do twarzy na dzień  100ml (W)</t>
  </si>
  <si>
    <t>3454960007468-2</t>
  </si>
  <si>
    <t>Lalique Pour Homme  EDP  125ml (M)</t>
  </si>
  <si>
    <t>5025135120909</t>
  </si>
  <si>
    <t>5025135120909-2</t>
  </si>
  <si>
    <t>Malibu Lotion Spray Aerosol preparat do opalania ciała  SPF50 175ml (U)</t>
  </si>
  <si>
    <t>3574660271096</t>
  </si>
  <si>
    <t>3574660271096-2</t>
  </si>
  <si>
    <t>Neutrogena Norwegian Formula Lip Care balsam do ust  SPF20 4,8g (U)</t>
  </si>
  <si>
    <t>5057566583978</t>
  </si>
  <si>
    <t>5057566583978-2</t>
  </si>
  <si>
    <t>Revolution Haircare London Plex 0 Bond Restore Prep &amp; Protect serum do włosów  100ml (W)</t>
  </si>
  <si>
    <t>3346470617278-2</t>
  </si>
  <si>
    <t>Guerlain Orchidée Impériale The Micro-Lift Concentrate Tri-Serum serum do twarzy  30ml (W)</t>
  </si>
  <si>
    <t>5019301089138</t>
  </si>
  <si>
    <t>5019301089138-2</t>
  </si>
  <si>
    <t>Barry M Eye Define Liquid eyeliner 13 Cocoa  2,5ml (W)</t>
  </si>
  <si>
    <t>4059729218117</t>
  </si>
  <si>
    <t>4059729218117-2</t>
  </si>
  <si>
    <t>Essence Camouflage+ Matt korektor 70 Dark Caramel  5ml (W)</t>
  </si>
  <si>
    <t>8595017998690</t>
  </si>
  <si>
    <t>8595017998690-2</t>
  </si>
  <si>
    <t>Gabriella Salvete Soulmatte Hyaluronic Foundation podkład 05 Warm Tan  30ml (W)</t>
  </si>
  <si>
    <t>4059729446701</t>
  </si>
  <si>
    <t>4059729446701-2</t>
  </si>
  <si>
    <t>Essence Dewy Eye Gloss cienie do powiek 02 Galaxy Gleam  8ml (W)</t>
  </si>
  <si>
    <t>3346470144132-2</t>
  </si>
  <si>
    <t>Guerlain Aqua Allegoria Nerolia Vetiver EDT  125ml (U)</t>
  </si>
  <si>
    <t>4015600981808</t>
  </si>
  <si>
    <t>4015600981808-2</t>
  </si>
  <si>
    <t>Londa Professional Permanent Colour Extra Rich Cream farba do włosów 5/07  60ml (W)</t>
  </si>
  <si>
    <t>5060120170040</t>
  </si>
  <si>
    <t>5060120170040-2</t>
  </si>
  <si>
    <t>Xpel Strawberry Conditioner odżywka  400ml (W)</t>
  </si>
  <si>
    <t>8011003877270</t>
  </si>
  <si>
    <t>8011003877270-2</t>
  </si>
  <si>
    <t>Dsquared2 2 Wood  zestaw   EDT 50 ml + żel pod prysznic 50 ml + żel do ciała 50 ml (U)</t>
  </si>
  <si>
    <t>3401399372407</t>
  </si>
  <si>
    <t>3401399372407-2</t>
  </si>
  <si>
    <t>BIODERMA Atoderm Gentle Cleansing Gel Żel pod prysznic  500ml (U)</t>
  </si>
  <si>
    <t>3616304668166</t>
  </si>
  <si>
    <t>3616304668166-2</t>
  </si>
  <si>
    <t>Marc Jacobs Daisy Eau So Fresh Drops EDT  3,9ml (W)</t>
  </si>
  <si>
    <t>5038581093383</t>
  </si>
  <si>
    <t>5038581093383-2</t>
  </si>
  <si>
    <t>Yankee Candle Water Garden Pre-Fragranced Reed Refill odświeżacz w sprayu i dyfuzorze  5szt (U)</t>
  </si>
  <si>
    <t>785364800311</t>
  </si>
  <si>
    <t>785364800311-2</t>
  </si>
  <si>
    <t>Mario Badescu Vitamin C Brightening Mask maseczka do twarzy  56g (W)</t>
  </si>
  <si>
    <t>8005610488233</t>
  </si>
  <si>
    <t>8005610488233-2</t>
  </si>
  <si>
    <t>Londa Professional Demi-Permanent Colour  farba do włosów 5/37  Ammonia Free 60ml (W)</t>
  </si>
  <si>
    <t>7640171198026</t>
  </si>
  <si>
    <t>7640171198026-2</t>
  </si>
  <si>
    <t>Lalique Les Compositions Parfumees Velvet Plum EDP  100ml (W)</t>
  </si>
  <si>
    <t>4987176094223</t>
  </si>
  <si>
    <t>4987176094223-2</t>
  </si>
  <si>
    <t>Gillette Mach3 Turbo wkład do maszynki  8szt (M)</t>
  </si>
  <si>
    <t>8592297009061</t>
  </si>
  <si>
    <t>8592297009061-2</t>
  </si>
  <si>
    <t>Astrid Coconut Lip Balm balsam do ust  SPF25 4,8g (W)</t>
  </si>
  <si>
    <t>8011530000134</t>
  </si>
  <si>
    <t>8011530000134-2</t>
  </si>
  <si>
    <t>Laura Biagiotti Roma Uomo  EDT  125ml (M)</t>
  </si>
  <si>
    <t>5057566795661</t>
  </si>
  <si>
    <t>5057566795661-2</t>
  </si>
  <si>
    <t>Revolution Pro Glow Edit Cream Contour &amp; Bronze korektor Medium  15ml (W)</t>
  </si>
  <si>
    <t>3600540632852</t>
  </si>
  <si>
    <t>3600540632852-2</t>
  </si>
  <si>
    <t>Garnier Color Naturals Créme farba do włosów 3 Natural Dark Brown  40ml (W)</t>
  </si>
  <si>
    <t>3360372017332-2</t>
  </si>
  <si>
    <t>Guy Laroche Drakkar Noir EDT  200ml (M)</t>
  </si>
  <si>
    <t>3414206000059-2</t>
  </si>
  <si>
    <t>JOOP! Femme  EDT  100ml (W)</t>
  </si>
  <si>
    <t>773602685431</t>
  </si>
  <si>
    <t>773602685431-2</t>
  </si>
  <si>
    <t>MAC Studio Fix Every-Wear All-Over Face Pen podkład NW13  12ml (W)</t>
  </si>
  <si>
    <t>8596149006376</t>
  </si>
  <si>
    <t>8596149006376-2</t>
  </si>
  <si>
    <t>Parodontax Gum+ Breath &amp; Sensitivity Whitening pasta do zębów  Duo 2x75ml (U)</t>
  </si>
  <si>
    <t>3600542430722</t>
  </si>
  <si>
    <t>3600542430722-2</t>
  </si>
  <si>
    <t>Garnier Fructis Vitamin &amp; Strength 10-IN-1 Leave-In-Cream pielęgnacja bez spłukiwania  400ml (W)</t>
  </si>
  <si>
    <t>4045787724912</t>
  </si>
  <si>
    <t>4045787724912-2</t>
  </si>
  <si>
    <t>Schwarzkopf Professional BC Bonacure Volume Boost Creatine Jelly Conditioner odżywka  200ml (W)</t>
  </si>
  <si>
    <t>3414206000615</t>
  </si>
  <si>
    <t>3414206000615-2</t>
  </si>
  <si>
    <t>JOOP! Homme  woda po goleniu  75ml (M)</t>
  </si>
  <si>
    <t>3661434009396</t>
  </si>
  <si>
    <t>3661434009396-2</t>
  </si>
  <si>
    <t>Uriage Eau Thermale Thermal Micellar Water Cranberry Extract płyn micelarny  500ml (U)</t>
  </si>
  <si>
    <t>3423470311785-2</t>
  </si>
  <si>
    <t>Issey Miyake L´Eau D´Issey Pour Homme  dezodorant  150ml (M)</t>
  </si>
  <si>
    <t>9003877901150</t>
  </si>
  <si>
    <t>9003877901150-2</t>
  </si>
  <si>
    <t>RefectoCil Saline Solution  demakijaż oczu  150ml (W)</t>
  </si>
  <si>
    <t>3605521932464</t>
  </si>
  <si>
    <t>3605521932464-2</t>
  </si>
  <si>
    <t>Maison Margiela Paris Replica Lazy Sunday Morning EDT  100ml (U)</t>
  </si>
  <si>
    <t>5901887050391-2</t>
  </si>
  <si>
    <t>Ziaja Pineapple  antyperspirant  60ml (W)</t>
  </si>
  <si>
    <t>3600523913442</t>
  </si>
  <si>
    <t>3600523913442-2</t>
  </si>
  <si>
    <t>L'Oréal Paris Préférence  farba do włosów 9.1 Oslo  60ml (W)</t>
  </si>
  <si>
    <t>5425039222837-2</t>
  </si>
  <si>
    <t>Cuba Authentic Crystal EDP  100ml (W)</t>
  </si>
  <si>
    <t>4059729207241</t>
  </si>
  <si>
    <t>4059729207241-2</t>
  </si>
  <si>
    <t>Essence Lash Princess False Lash Effect tusz do rzęs Black  Waterproof 12ml (W)</t>
  </si>
  <si>
    <t>027131006534-2</t>
  </si>
  <si>
    <t>Estée Lauder Knowing  EDP  75ml (W)</t>
  </si>
  <si>
    <t>4059729038333-2</t>
  </si>
  <si>
    <t>Essence Camouflage+ Matt korektor 10 Light Rose  5ml (W)</t>
  </si>
  <si>
    <t>9000101660104</t>
  </si>
  <si>
    <t>9000101660104-2</t>
  </si>
  <si>
    <t>Syoss Oleo Intense Permanent Oil Color farba do włosów 3-22 Midnight Bordeaux  50ml (W)</t>
  </si>
  <si>
    <t>8595017998256</t>
  </si>
  <si>
    <t>8595017998256-2</t>
  </si>
  <si>
    <t>Gabriella Salvete GeLove UV &amp; LED lakier do paznokci 17 Flitr  8ml (W)</t>
  </si>
  <si>
    <t>3838824138923</t>
  </si>
  <si>
    <t>3838824138923-2</t>
  </si>
  <si>
    <t>Schwarzkopf Schauma Repair &amp; Care Shampoo szampon do włosów  400ml (W)</t>
  </si>
  <si>
    <t>697045159727</t>
  </si>
  <si>
    <t>697045159727-2</t>
  </si>
  <si>
    <t>AHAVA Beauty Before Age Dark Circles &amp; Uplift krem pod oczy  15ml (W)</t>
  </si>
  <si>
    <t>6291100130849-2</t>
  </si>
  <si>
    <t>Al Haramain Junoon Rose EDP  75ml (W)</t>
  </si>
  <si>
    <t>3616305705952</t>
  </si>
  <si>
    <t>3616305705952-2</t>
  </si>
  <si>
    <t>BOURJOIS Paris Healthy Mix Clean &amp; Vegan S.O.S Lip Oil olejek do ust 3 Straw'Bisous  4,5ml (W)</t>
  </si>
  <si>
    <t>3616304350474</t>
  </si>
  <si>
    <t>3616304350474-2</t>
  </si>
  <si>
    <t>Rimmel London Lasting Mega Matte Liquid Lip Colour pomadka Blush  7,4ml (W)</t>
  </si>
  <si>
    <t>8809913830139</t>
  </si>
  <si>
    <t>8809913830139-2</t>
  </si>
  <si>
    <t>SKIN1004 Hyalu-Cica First Ampoule serum do twarzy  50ml (W)</t>
  </si>
  <si>
    <t>4059729332714</t>
  </si>
  <si>
    <t>4059729332714-2</t>
  </si>
  <si>
    <t>Catrice Holiday Skin Luminous Bronzer bronzer 020 Off To The Island  8g (W)</t>
  </si>
  <si>
    <t>3616302638642</t>
  </si>
  <si>
    <t>3616302638642-2</t>
  </si>
  <si>
    <t>Max Factor Miracle Pure Skin-Improving Foundation podkład 85 Caramel  SPF30 30ml (W)</t>
  </si>
  <si>
    <t>3595471071132</t>
  </si>
  <si>
    <t>3595471071132-2</t>
  </si>
  <si>
    <t>Mercedes-Benz Woman In Red EDP  60ml (W)</t>
  </si>
  <si>
    <t>3600541136526</t>
  </si>
  <si>
    <t>3600541136526-2</t>
  </si>
  <si>
    <t>Garnier Color Sensation  farba do włosów 1,0 Ultra Onyx Black  40ml (W)</t>
  </si>
  <si>
    <t>3360372058885</t>
  </si>
  <si>
    <t>3360372058885-2</t>
  </si>
  <si>
    <t>Giorgio Armani Acqua di Gio Pour Homme woda po goleniu  100ml (M)</t>
  </si>
  <si>
    <t>3616304782527</t>
  </si>
  <si>
    <t>3616304782527-2</t>
  </si>
  <si>
    <t>Max Factor 2000 Calorie Pro Stylist tusz do rzęs Black Brown  9ml (W)</t>
  </si>
  <si>
    <t>5011321218680</t>
  </si>
  <si>
    <t>5011321218680-2</t>
  </si>
  <si>
    <t>Max Factor Masterpiece MAX  tusz do rzęs Black Brown  7,2ml (W)</t>
  </si>
  <si>
    <t>5900300856794</t>
  </si>
  <si>
    <t>5900300856794-2</t>
  </si>
  <si>
    <t>Signal Daily White  pasta do zębów  75ml (U)</t>
  </si>
  <si>
    <t>3616304010484</t>
  </si>
  <si>
    <t>3616304010484-2</t>
  </si>
  <si>
    <t>Max Factor Nailfinity  lakier do paznokci 350 Encore  12ml (W)</t>
  </si>
  <si>
    <t>4038432014063</t>
  </si>
  <si>
    <t>4038432014063-2</t>
  </si>
  <si>
    <t>ZMILE COSMETICS Sweethearts Orchid Love zestaw   róż do policzków 6,3 g + cień do powiek 2,3 g + błyszczyk w kremie 1,1 g (W)</t>
  </si>
  <si>
    <t>3365440375079-2</t>
  </si>
  <si>
    <t>Yves Saint Laurent La Nuit De L´Homme  EDT  100ml (M)</t>
  </si>
  <si>
    <t>3600531666637</t>
  </si>
  <si>
    <t>3600531666637-2</t>
  </si>
  <si>
    <t>Maybelline Superstay 24H Hybrid Powder-Foundation podkład 21  9g (W)</t>
  </si>
  <si>
    <t>8011003991143-2</t>
  </si>
  <si>
    <t>Moschino Cheap And Chic I Love Love EDT  50ml (W)</t>
  </si>
  <si>
    <t>737052483214</t>
  </si>
  <si>
    <t>737052483214-2</t>
  </si>
  <si>
    <t>Lacoste Essential  EDT  125ml (M)</t>
  </si>
  <si>
    <t>3616305120922</t>
  </si>
  <si>
    <t>3616305120922-2</t>
  </si>
  <si>
    <t>Rimmel London The Multi-Tasker  korektor 055 Classic Beige  10ml (W)</t>
  </si>
  <si>
    <t>8411061602522</t>
  </si>
  <si>
    <t>8411061602522-2</t>
  </si>
  <si>
    <t>Carolina Herrera 212 Sexy Men  EDT  100ml (M)</t>
  </si>
  <si>
    <t>309978695431</t>
  </si>
  <si>
    <t>309978695431-2</t>
  </si>
  <si>
    <t>Revlon Colorsilk Beautiful Color farba do włosów 43 Medium Golden Brown  59,1ml (W)</t>
  </si>
  <si>
    <t>773602289479</t>
  </si>
  <si>
    <t>773602289479-2</t>
  </si>
  <si>
    <t>MAC Studio Fix Powder Plus Foundation podkład C5  15g (W)</t>
  </si>
  <si>
    <t>3423470890020</t>
  </si>
  <si>
    <t>3423470890020-2</t>
  </si>
  <si>
    <t>Narciso Rodriguez For Her  EDT  100ml (W)</t>
  </si>
  <si>
    <t>0858050699308</t>
  </si>
  <si>
    <t>0858050699308-2</t>
  </si>
  <si>
    <t>Elizabeth Arden Green Tea Tropical EDT  100ml (W)</t>
  </si>
  <si>
    <t>8017331035634</t>
  </si>
  <si>
    <t>8017331035634-2</t>
  </si>
  <si>
    <t>Biorepair Kids 0-6 Strawberry pasta do zębów  50ml (K)</t>
  </si>
  <si>
    <t>3614228939829-2</t>
  </si>
  <si>
    <t>Rimmel London Scandal Eyes Volume On Demand tusz do rzęs 002 Brown Black  12ml (W)</t>
  </si>
  <si>
    <t>737052949161-2</t>
  </si>
  <si>
    <t>Lacoste Pour Femme  EDP  30ml (W)</t>
  </si>
  <si>
    <t>8001090965615</t>
  </si>
  <si>
    <t>8001090965615-2</t>
  </si>
  <si>
    <t>Old Spice Captain  Żel pod prysznic  400ml (M)</t>
  </si>
  <si>
    <t>3616303397197-2</t>
  </si>
  <si>
    <t>BOURJOIS Paris Healthy Mix Clean &amp; Vegan Radiant Foundation podkład 52,5C Rose Beige  30ml (W)</t>
  </si>
  <si>
    <t>3600531630218</t>
  </si>
  <si>
    <t>3600531630218-2</t>
  </si>
  <si>
    <t>Maybelline Tattoo Brow  kredka do brwi 03 Soft Brown  0,73g (W)</t>
  </si>
  <si>
    <t>4049775532121</t>
  </si>
  <si>
    <t>4049775532121-2</t>
  </si>
  <si>
    <t>Wet n Wild MegaGlo Highlighting Powder rozświetlacz Precious Petals  5,4g (W)</t>
  </si>
  <si>
    <t>4045787999778-2</t>
  </si>
  <si>
    <t>Schwarzkopf Professional Osis+ Hairbody Bodifying Spray objętość włosów  200ml (W)</t>
  </si>
  <si>
    <t>697045163731</t>
  </si>
  <si>
    <t>697045163731-2</t>
  </si>
  <si>
    <t>AHAVA Youth Boosters Osmoter Skin-Responsive Eye Night Cream krem pod oczy  15ml (W)</t>
  </si>
  <si>
    <t>8008277760872</t>
  </si>
  <si>
    <t>8008277760872-2</t>
  </si>
  <si>
    <t>Fanola Color Mask  farba do włosów Sensual Chocolate  200ml (W)</t>
  </si>
  <si>
    <t>8693495051712</t>
  </si>
  <si>
    <t>8693495051712-2</t>
  </si>
  <si>
    <t>Protex Fresh Liquid Hand Wash mydło w płynie  300ml (U)</t>
  </si>
  <si>
    <t>073930568193</t>
  </si>
  <si>
    <t>073930568193-2</t>
  </si>
  <si>
    <t>Ardell Duo Striplash Adhesive 
sztuczne rzęsy  Dark Tone 14g (W)</t>
  </si>
  <si>
    <t>79625042597</t>
  </si>
  <si>
    <t>79625042597-2</t>
  </si>
  <si>
    <t>Real Techniques Ultimate Sponge Trio  zestaw   Gąbeczka do podkładu Miracle Complexion Sponge 1 szt + Gąbeczka do podkładu Mini Miracle Complexion Sponge 1 szt + Gąbeczka do pudru Miracle Powder Sponge 1 szt (W)</t>
  </si>
  <si>
    <t>3600523573004</t>
  </si>
  <si>
    <t>3600523573004-2</t>
  </si>
  <si>
    <t>L'Oréal Paris Excellence Creme Triple Protection farba do włosów 200 Black-Brown  48ml (W)</t>
  </si>
  <si>
    <t>3616303442897-2</t>
  </si>
  <si>
    <t>Adidas Pure Fresh  dezodorant  50ml (W)</t>
  </si>
  <si>
    <t>074764350947</t>
  </si>
  <si>
    <t>074764350947-2</t>
  </si>
  <si>
    <t>Ardell Magnetic 3D Faux Mink 854 
sztuczne rzęsy Black  1szt (W)</t>
  </si>
  <si>
    <t>085715321381</t>
  </si>
  <si>
    <t>085715321381-2</t>
  </si>
  <si>
    <t>GUESS Seductive Homme Noir woda po goleniu  100ml (M)</t>
  </si>
  <si>
    <t>602004135667</t>
  </si>
  <si>
    <t>602004135667-2</t>
  </si>
  <si>
    <t>Benefit Gimme Brow+ Volumizing Pencil kredka do brwi 4 Warm Deep Brown  Mini 0,6g (W)</t>
  </si>
  <si>
    <t>4260180218633-2</t>
  </si>
  <si>
    <t>M2 Beauté Eyebrow Enhancer Color &amp; Care pielęgnacja rzęs Blonde  6ml (W)</t>
  </si>
  <si>
    <t>773602672417</t>
  </si>
  <si>
    <t>773602672417-2</t>
  </si>
  <si>
    <t>MAC Powder Kiss Velvet Blur Slim Stick Lipstick pomadka 891 Mull It Over  2g (W)</t>
  </si>
  <si>
    <t>8595003128810</t>
  </si>
  <si>
    <t>8595003128810-2</t>
  </si>
  <si>
    <t>Dermacol Aqua Moisturising Cream Mask maseczka do twarzy  2x8ml (W)</t>
  </si>
  <si>
    <t>3264680016011</t>
  </si>
  <si>
    <t>3264680016011-2</t>
  </si>
  <si>
    <t>NUXE Insta-Masque Detoxifying + Glow maseczka do twarzy  50ml (W)</t>
  </si>
  <si>
    <t>9005800320700</t>
  </si>
  <si>
    <t>9005800320700-2</t>
  </si>
  <si>
    <t>Nivea Skin Refining SOS Clear Up Strips preparaty punktowe  8szt (W)</t>
  </si>
  <si>
    <t>5057566479790</t>
  </si>
  <si>
    <t>5057566479790-2</t>
  </si>
  <si>
    <t>Revolution Relove Blade Brow kredka do brwi Dark Brown  0,1g (W)</t>
  </si>
  <si>
    <t>3574661401089-2</t>
  </si>
  <si>
    <t>Neutrogena Hydro Boost Night Cream krem na noc  50ml (U)</t>
  </si>
  <si>
    <t>3600523741861</t>
  </si>
  <si>
    <t>3600523741861-2</t>
  </si>
  <si>
    <t>L'Oréal Paris Elseve Dream Long Restoring Shampoo szampon do włosów  250ml (W)</t>
  </si>
  <si>
    <t>3600524074760</t>
  </si>
  <si>
    <t>3600524074760-2</t>
  </si>
  <si>
    <t>L'Oréal Paris Elseve Bond Repair Shampoo szampon do włosów  200ml (W)</t>
  </si>
  <si>
    <t>30095953</t>
  </si>
  <si>
    <t>30095953-2</t>
  </si>
  <si>
    <t>Essie Nail Polish  lakier do paznokci 93 Mezmerised  13,5ml (W)</t>
  </si>
  <si>
    <t>5050456001651</t>
  </si>
  <si>
    <t>5050456001651-2</t>
  </si>
  <si>
    <t>Naomi Campbell Here To Stay  EDT  50ml (W)</t>
  </si>
  <si>
    <t>3661434008351</t>
  </si>
  <si>
    <t>3661434008351-2</t>
  </si>
  <si>
    <t>Uriage Bariésun Moisturizing Kid Lotion preparat do opalania ciała  SPF50+ 100ml (K)</t>
  </si>
  <si>
    <t>729238182868</t>
  </si>
  <si>
    <t>729238182868-2</t>
  </si>
  <si>
    <t>Shiseido Essential Energy Hydrating Cream krem do twarzy na dzień  50ml (W)</t>
  </si>
  <si>
    <t>3600550290066</t>
  </si>
  <si>
    <t>3600550290066-2</t>
  </si>
  <si>
    <t>Daniel Hechter Collection Couture Coton Chic EDT  100ml (M)</t>
  </si>
  <si>
    <t>3616305519986-2</t>
  </si>
  <si>
    <t>Rimmel London Wonder'Bond Bonding Serum Mascara tusz do rzęs 001 Black  11ml (W)</t>
  </si>
  <si>
    <t>3574660271072</t>
  </si>
  <si>
    <t>3574660271072-2</t>
  </si>
  <si>
    <t>Neutrogena Norwegian Formula Lipcare balsam do ust  SPF4 4,8g (U)</t>
  </si>
  <si>
    <t>3760048797788</t>
  </si>
  <si>
    <t>3760048797788-2</t>
  </si>
  <si>
    <t>Mauboussin My Twist Perfumed Divine Body Cream krem do ciała  200ml (W)</t>
  </si>
  <si>
    <t>3600523606702</t>
  </si>
  <si>
    <t>3600523606702-2</t>
  </si>
  <si>
    <t>L'Oréal Paris Magic Shampoo Fresh Crush suchy szampon  200ml (W)</t>
  </si>
  <si>
    <t>8005610659831</t>
  </si>
  <si>
    <t>8005610659831-2</t>
  </si>
  <si>
    <t>Wella Professionals Koleston Perfect Me+ Rich Naturals farba do włosów 4/3  60ml (W)</t>
  </si>
  <si>
    <t>077802140746-2</t>
  </si>
  <si>
    <t>Wet n Wild Color Icon 10 Pan Palette cienie do powiek Heart &amp; Sol  12g (W)</t>
  </si>
  <si>
    <t>5903407016047</t>
  </si>
  <si>
    <t>5903407016047-2</t>
  </si>
  <si>
    <t>LOVI Wild Soul Drink Master kubek  Girl 250ml (K)</t>
  </si>
  <si>
    <t>3600531672393-2</t>
  </si>
  <si>
    <t>Maybelline Superstay 24H Skin Tint + Vitamin C podkład 21  30ml (W)</t>
  </si>
  <si>
    <t>5425039222080-2</t>
  </si>
  <si>
    <t>Cuba Too Sexy For You  EDP  100ml (W)</t>
  </si>
  <si>
    <t>0737052074320</t>
  </si>
  <si>
    <t>0737052074320-2</t>
  </si>
  <si>
    <t>Dolce&amp;Gabbana Light Blue  EDT  100ml (W)</t>
  </si>
  <si>
    <t>3616302638659</t>
  </si>
  <si>
    <t>3616302638659-2</t>
  </si>
  <si>
    <t>Max Factor Miracle Pure Skin-Improving Foundation podkład 70 Warm Sand  SPF30 30ml (W)</t>
  </si>
  <si>
    <t>4015400006756</t>
  </si>
  <si>
    <t>4015400006756-2</t>
  </si>
  <si>
    <t>Always Ultra Super podpaska  16szt (W)</t>
  </si>
  <si>
    <t>3616303397906</t>
  </si>
  <si>
    <t>3616303397906-2</t>
  </si>
  <si>
    <t>BOURJOIS Paris Brow Reveal Micro Brow Pencil kredka do brwi 001 Blond  0,35g (W)</t>
  </si>
  <si>
    <t>077802140623-2</t>
  </si>
  <si>
    <t>Wet n Wild Bare Focus Tinted Hydrator podkład Light  27ml (W)</t>
  </si>
  <si>
    <t>3616303915315</t>
  </si>
  <si>
    <t>3616303915315-2</t>
  </si>
  <si>
    <t>BOURJOIS Paris Healthy Mix Clean &amp; Vegan Anti-Fatigue Concealer korektor 58 Caramel  6ml (W)</t>
  </si>
  <si>
    <t>3600531672553</t>
  </si>
  <si>
    <t>3600531672553-2</t>
  </si>
  <si>
    <t>Maybelline Color Tattoo 24H Eyestix cienie do powiek 10 I Am Shining  1,4g (W)</t>
  </si>
  <si>
    <t>8594056780600</t>
  </si>
  <si>
    <t>8594056780600-2</t>
  </si>
  <si>
    <t>Vivaco Sun Argan Bronz Oil Tanning Oil preparat do opalania ciała  SPF20 200ml (U)</t>
  </si>
  <si>
    <t>3614228081320</t>
  </si>
  <si>
    <t>3614228081320-2</t>
  </si>
  <si>
    <t>Rimmel London 60 Seconds Super Shine lakier do paznokci 722 All Nails On Deck  8ml (W)</t>
  </si>
  <si>
    <t>7640233340066-2</t>
  </si>
  <si>
    <t>Elie Saab Le Parfum Essentiel EDP  90ml (W)</t>
  </si>
  <si>
    <t>6294015102642-2</t>
  </si>
  <si>
    <t>Armaf Club de Nuit Urban EDP  105ml (M)</t>
  </si>
  <si>
    <t>3600531609764</t>
  </si>
  <si>
    <t>3600531609764-2</t>
  </si>
  <si>
    <t>Maybelline Lifter Gloss  błyszczyk do ust 002 Ice  5,4ml (W)</t>
  </si>
  <si>
    <t>4084500610699</t>
  </si>
  <si>
    <t>4084500610699-2</t>
  </si>
  <si>
    <t>Head &amp; Shoulders Repair &amp; Care Anti-Dandruff szampon do włosów  400ml (U)</t>
  </si>
  <si>
    <t>77802117472</t>
  </si>
  <si>
    <t>77802117472-2</t>
  </si>
  <si>
    <t>Wet n Wild MegaLast High Shine pomadka Raining Rubies  3,3g (W)</t>
  </si>
  <si>
    <t>85974968</t>
  </si>
  <si>
    <t>85974968-2</t>
  </si>
  <si>
    <t>Dermacol Neon  lakier do paznokci 42 NEON Barbie Doll  5ml (W)</t>
  </si>
  <si>
    <t>3616302737925</t>
  </si>
  <si>
    <t>3616302737925-2</t>
  </si>
  <si>
    <t>Rimmel London Lasting Provocalips  pomadka 740 Caught Red Lipped  16HR 3,9ml (W)</t>
  </si>
  <si>
    <t>30149458</t>
  </si>
  <si>
    <t>30149458-2</t>
  </si>
  <si>
    <t>Maybelline Superstay Matte Ink Liquid Moodmakers pomadka 460 Optimist  5ml (W)</t>
  </si>
  <si>
    <t>3616301711780</t>
  </si>
  <si>
    <t>3616301711780-2</t>
  </si>
  <si>
    <t>Max Factor Masterpiece Xpress Quick Dry lakier do paznokci 210 Made Me Blush  8ml (W)</t>
  </si>
  <si>
    <t>773602526840</t>
  </si>
  <si>
    <t>773602526840-2</t>
  </si>
  <si>
    <t>MAC Studio Fix 24-Hour Smooth Wear Concealer korektor NW15  7ml (W)</t>
  </si>
  <si>
    <t>3616305243010-2</t>
  </si>
  <si>
    <t>Max Factor Nailfinity Shimmer Top Coat lakier do paznokci 102 Starry Veil  12ml (W)</t>
  </si>
  <si>
    <t>3600524105181</t>
  </si>
  <si>
    <t>3600524105181-2</t>
  </si>
  <si>
    <t>L'Oréal Paris Color Riche Free the Nudes pomadka 550 Nu Unapologetic  4,7g (W)</t>
  </si>
  <si>
    <t>3574661619958</t>
  </si>
  <si>
    <t>3574661619958-2</t>
  </si>
  <si>
    <t>Aveeno Soothing Bath Soak sól do kąpieli  8x42g (U)</t>
  </si>
  <si>
    <t>3337875725897</t>
  </si>
  <si>
    <t>3337875725897-2</t>
  </si>
  <si>
    <t>La Roche-Posay Physiological Ultra Oil-Infused płyn micelarny  400ml (W)</t>
  </si>
  <si>
    <t>614514178010-2</t>
  </si>
  <si>
    <t>Rasasi Daarej Pour Homme EDP  100ml (M)</t>
  </si>
  <si>
    <t>8595003131124</t>
  </si>
  <si>
    <t>8595003131124-2</t>
  </si>
  <si>
    <t>Dermacol Aroma Moment Macadamia Truffle pianka do kąpieli  2x15ml (U)</t>
  </si>
  <si>
    <t>30161108</t>
  </si>
  <si>
    <t>30161108-2</t>
  </si>
  <si>
    <t>Essie Gel Couture Nail Color lakier do paznokci 252 Fab Florals  13,5ml (W)</t>
  </si>
  <si>
    <t>8719134141979</t>
  </si>
  <si>
    <t>8719134141979-2</t>
  </si>
  <si>
    <t>Rituals Homme 4 Invigorating Bestsellers zestaw   Żel pod prysznic 70 ml + pianka pod prysznic 50 ml + szampon 70 ml + mleczko do ciała 70 ml (M)</t>
  </si>
  <si>
    <t>077802146922</t>
  </si>
  <si>
    <t>077802146922-2</t>
  </si>
  <si>
    <t>Wet n Wild MegaSlicks Lip Gloss błyszczyk do ust Call Me A Boss  2,3ml (W)</t>
  </si>
  <si>
    <t>887167540484</t>
  </si>
  <si>
    <t>887167540484-2</t>
  </si>
  <si>
    <t>Estée Lauder Pure Color Revitalizing Crystal Balm pomadka 006 Hope Crystal  3,2g (W)</t>
  </si>
  <si>
    <t>3600541402270</t>
  </si>
  <si>
    <t>3600541402270-2</t>
  </si>
  <si>
    <t>Garnier Mineral Invisible Protection Fresh Aloe antyperspirant  48h 150ml (W)</t>
  </si>
  <si>
    <t>3600523796830</t>
  </si>
  <si>
    <t>3600523796830-2</t>
  </si>
  <si>
    <t>L'Oréal Paris Infaillible Brows 24H Micro Precision Pencil kredka do brwi 7.0 Blonde  1,2g (W)</t>
  </si>
  <si>
    <t>9003877057215</t>
  </si>
  <si>
    <t>9003877057215-2</t>
  </si>
  <si>
    <t>RefectoCil Eyelash And Eyebrow Tint  farba do brwi 2.1 Deep Blue  15ml (W)</t>
  </si>
  <si>
    <t>8006540805237</t>
  </si>
  <si>
    <t>8006540805237-2</t>
  </si>
  <si>
    <t>Oral-B Kids Brush Heads Spider-Man wymianna głowica  4szt (K)</t>
  </si>
  <si>
    <t>3614227547483-2</t>
  </si>
  <si>
    <t>Rimmel London Wonder Full Brow tusz do brwi 003 Dark  4,5ml (W)</t>
  </si>
  <si>
    <t>3348901577403</t>
  </si>
  <si>
    <t>3348901577403-2</t>
  </si>
  <si>
    <t>Christian Dior Forever No Transfer 24H Foundation podkład 2WO Warm Olive  SPF20 30ml (W)</t>
  </si>
  <si>
    <t>5901887000549</t>
  </si>
  <si>
    <t>5901887000549-2</t>
  </si>
  <si>
    <t>Ziaja White Tea Moisturizing Face Cream krem do twarzy na dzień  50ml (W)</t>
  </si>
  <si>
    <t>5054563180179</t>
  </si>
  <si>
    <t>5054563180179-2</t>
  </si>
  <si>
    <t>Aquafresh Active White  pasta do zębów  100ml (U)</t>
  </si>
  <si>
    <t>4059729371836</t>
  </si>
  <si>
    <t>4059729371836-2</t>
  </si>
  <si>
    <t>Essence Make Me Brow Eyebrow Gel Mascara tusz do brwi 06 Ebony Brows  3,8ml (W)</t>
  </si>
  <si>
    <t>3574669907200-2</t>
  </si>
  <si>
    <t>Johnson´s Shiny Drops Kids Shampoo szampon do włosów  500ml (K)</t>
  </si>
  <si>
    <t>4059729348333</t>
  </si>
  <si>
    <t>4059729348333-2</t>
  </si>
  <si>
    <t>Essence Heart Core Fruity Lip Balm balsam do ust 01 Crazy Cherry  3g (W)</t>
  </si>
  <si>
    <t>074764649263</t>
  </si>
  <si>
    <t>074764649263-2</t>
  </si>
  <si>
    <t>Ardell Magnetic Naked Lashes 421 
sztuczne rzęsy Black  1szt (W)</t>
  </si>
  <si>
    <t>5901887047469</t>
  </si>
  <si>
    <t>5901887047469-2</t>
  </si>
  <si>
    <t>Ziaja Micellar Water Universal płyn micelarny  390ml (W)</t>
  </si>
  <si>
    <t>3600531668464-2</t>
  </si>
  <si>
    <t>Maybelline Sunkisser Blush róż 08 Shades On  4,7ml (W)</t>
  </si>
  <si>
    <t>4059729356352</t>
  </si>
  <si>
    <t>4059729356352-2</t>
  </si>
  <si>
    <t>Catrice Kohl Kajal Waterproof kredka do oczu 040 Optic BrownChoc  0,78g (W)</t>
  </si>
  <si>
    <t>3614273668743</t>
  </si>
  <si>
    <t>3614273668743-2</t>
  </si>
  <si>
    <t>Yves Saint Laurent L´Homme  EDP  100ml (M)</t>
  </si>
  <si>
    <t>3666057067006</t>
  </si>
  <si>
    <t>3666057067006-2</t>
  </si>
  <si>
    <t>Clarins Lash &amp; Brow Double Fix' Mascara pielęgnacja rzęs Clear  8ml (W)</t>
  </si>
  <si>
    <t>5903407186030</t>
  </si>
  <si>
    <t>5903407186030-2</t>
  </si>
  <si>
    <t>Canpol babies Easy Start Silicone Nipple Shields wkładki do biustonosza  M/L 2szt (W)</t>
  </si>
  <si>
    <t>4059729335883</t>
  </si>
  <si>
    <t>4059729335883-2</t>
  </si>
  <si>
    <t>Essence Soft Touch  cienie do powiek 03 Eternity  2g (W)</t>
  </si>
  <si>
    <t>8008277762593</t>
  </si>
  <si>
    <t>8008277762593-2</t>
  </si>
  <si>
    <t>Fanola Vitamins Pure Balance Shampoo szampon do włosów  350ml (W)</t>
  </si>
  <si>
    <t>4008233154701</t>
  </si>
  <si>
    <t>4008233154701-2</t>
  </si>
  <si>
    <t>Kneipp Deep Relaxation Bath Oil olejek do kąpieli  Patchouli &amp; Sandalwood 100ml (U)</t>
  </si>
  <si>
    <t>4059729419262</t>
  </si>
  <si>
    <t>4059729419262-2</t>
  </si>
  <si>
    <t>Catrice Endless Pearls Beautifying Primer baza pod makijaż  30ml (W)</t>
  </si>
  <si>
    <t>679602174923-2</t>
  </si>
  <si>
    <t>Police To Be Exotic Jungle EDP  UNBOX 125ml (W)</t>
  </si>
  <si>
    <t>5901887028734</t>
  </si>
  <si>
    <t>5901887028734-2</t>
  </si>
  <si>
    <t>Ziaja Argan Oil &amp; Glycerin krem do rąk  100ml (W)</t>
  </si>
  <si>
    <t>3574660464429-2</t>
  </si>
  <si>
    <t>Carefree Cotton Feel Normal wkładka higieniczna  76szt (W)</t>
  </si>
  <si>
    <t>8432225113616</t>
  </si>
  <si>
    <t>8432225113616-2</t>
  </si>
  <si>
    <t>Revlon Professional ProYou The Moisturizer Hydrating Mask maska do włosów  500ml (W)</t>
  </si>
  <si>
    <t>850045076290</t>
  </si>
  <si>
    <t>850045076290-2</t>
  </si>
  <si>
    <t>Olaplex Blonde Enhancer No.5P Toning Conditioner odżywka  250ml (W)</t>
  </si>
  <si>
    <t>5060850671022</t>
  </si>
  <si>
    <t>5060850671022-2</t>
  </si>
  <si>
    <t>Vita Liberata Luxury Heroes  zestaw   Mleczko samoopalające 200 ml + samoopalacz 200 ml + podkład do ciała 30 ml + rękawica 1 szt. (W)</t>
  </si>
  <si>
    <t>8032947861996</t>
  </si>
  <si>
    <t>8032947861996-2</t>
  </si>
  <si>
    <t>Fanola Frequent  szampon do włosów  1000ml (W)</t>
  </si>
  <si>
    <t>4251232241860</t>
  </si>
  <si>
    <t>4251232241860-2</t>
  </si>
  <si>
    <t>Catrice Iconails  lakier do paznokci 03 Caught On The Red Carpet  10,5ml (W)</t>
  </si>
  <si>
    <t>3616301641117</t>
  </si>
  <si>
    <t>3616301641117-2</t>
  </si>
  <si>
    <t>Bruno Banani Absolute Woman  EDT  50ml (W)</t>
  </si>
  <si>
    <t>3616301711773</t>
  </si>
  <si>
    <t>3616301711773-2</t>
  </si>
  <si>
    <t>Max Factor Masterpiece Xpress Quick Dry lakier do paznokci 203 Nude´itude  8ml (W)</t>
  </si>
  <si>
    <t>667557005850</t>
  </si>
  <si>
    <t>667557005850-2</t>
  </si>
  <si>
    <t>Victoria´s Secret Pink Relax spray do ciała  250ml (W)</t>
  </si>
  <si>
    <t>5203069106552</t>
  </si>
  <si>
    <t>5203069106552-2</t>
  </si>
  <si>
    <t>Korres Apothecary Wild Rose Petal Soft Cream Exfoliator peeling  150ml (W)</t>
  </si>
  <si>
    <t>9005800369105</t>
  </si>
  <si>
    <t>9005800369105-2</t>
  </si>
  <si>
    <t>Nivea Baby Head To Toe Shower Gel Żel pod prysznic  200ml (K)</t>
  </si>
  <si>
    <t>5025135116216</t>
  </si>
  <si>
    <t>5025135116216-2</t>
  </si>
  <si>
    <t>Malibu Dry Oil Gel With Carotene preparat do opalania ciała  SPF15 200ml (U)</t>
  </si>
  <si>
    <t>8592807611920</t>
  </si>
  <si>
    <t>8592807611920-2</t>
  </si>
  <si>
    <t>Mixa Hyalurogel Night krem na noc  Duo 2x50ml (W)</t>
  </si>
  <si>
    <t>8595003119498</t>
  </si>
  <si>
    <t>8595003119498-2</t>
  </si>
  <si>
    <t>Dermacol Magnolia Flower Care Delicious Hand Cream krem do rąk  30ml (W)</t>
  </si>
  <si>
    <t>8720181291791</t>
  </si>
  <si>
    <t>8720181291791-2</t>
  </si>
  <si>
    <t>Dove Advanced Care Go Fresh Pomegranate &amp; Lemon Verbena antyperspirant  72h 150ml (W)</t>
  </si>
  <si>
    <t>3760245852013</t>
  </si>
  <si>
    <t>3760245852013-2</t>
  </si>
  <si>
    <t>Pharma Développement A313 Retinol Cream krem na noc  50g (U)</t>
  </si>
  <si>
    <t>3614228333405-2</t>
  </si>
  <si>
    <t>BOURJOIS Paris Brow Fiber Oh, Oui! tusz do brwi 002 Chestnut  6,8ml (W)</t>
  </si>
  <si>
    <t>9005800365749</t>
  </si>
  <si>
    <t>9005800365749-2</t>
  </si>
  <si>
    <t>Nivea Fresh Sensation  antyperspirant  72h 150ml (W)</t>
  </si>
  <si>
    <t>6291108738498-2</t>
  </si>
  <si>
    <t>Lattafa Emaan  EDP  100ml (U)</t>
  </si>
  <si>
    <t>30153066</t>
  </si>
  <si>
    <t>30153066-2</t>
  </si>
  <si>
    <t>L'Oréal Paris Color Riche Intense Volume Matte pomadka 482 Mauve Indomptable  1,8g (W)</t>
  </si>
  <si>
    <t>3574661491936</t>
  </si>
  <si>
    <t>3574661491936-2</t>
  </si>
  <si>
    <t>Listerine Advanced White Mild Taste Mouthwash płyn do płukania ust  1000ml (U)</t>
  </si>
  <si>
    <t>3760048931373</t>
  </si>
  <si>
    <t>3760048931373-2</t>
  </si>
  <si>
    <t>Kaloo Blue  spray do ciała  50ml (K)</t>
  </si>
  <si>
    <t>8032947863822</t>
  </si>
  <si>
    <t>8032947863822-2</t>
  </si>
  <si>
    <t>Fanola Keraterm  szampon do włosów  300ml (W)</t>
  </si>
  <si>
    <t>4059729248343</t>
  </si>
  <si>
    <t>4059729248343-2</t>
  </si>
  <si>
    <t>Catrice Matt Pro Ink  pomadka 010 Trust In Me  5ml (W)</t>
  </si>
  <si>
    <t>020714711900-2</t>
  </si>
  <si>
    <t>Clinique Beyond Perfecting Foundation + Concealer podkład CN 40 Cream Chamois  30ml (W)</t>
  </si>
  <si>
    <t>5901691881679</t>
  </si>
  <si>
    <t>5901691881679-2</t>
  </si>
  <si>
    <t>Canpol babies Sleepy Koala Easy Start Anti-Colic Bottle butelki dla niemowląt  Pink 3m+ 240ml (K)</t>
  </si>
  <si>
    <t>4059729445896</t>
  </si>
  <si>
    <t>4059729445896-2</t>
  </si>
  <si>
    <t>Catrice Dream In Glowy Blush lakier do paznokci 080 Rose Side Of Life  10,5ml (W)</t>
  </si>
  <si>
    <t>8595018000170</t>
  </si>
  <si>
    <t>8595018000170-2</t>
  </si>
  <si>
    <t>Gabriella Salvete Festival Glitters Are The Answer pozostałe dodatki Violet  10ml (W)</t>
  </si>
  <si>
    <t>6294015171112</t>
  </si>
  <si>
    <t>6294015171112-2</t>
  </si>
  <si>
    <t>Armaf Club de Nuit Milestone EDP  200ml (U)</t>
  </si>
  <si>
    <t>3380810309379</t>
  </si>
  <si>
    <t>3380810309379-2</t>
  </si>
  <si>
    <t>Clarins Joli Blush  róż 04 Cheeky Purple  5g (W)</t>
  </si>
  <si>
    <t>3600524048907</t>
  </si>
  <si>
    <t>3600524048907-2</t>
  </si>
  <si>
    <t>L'Oréal Paris Infaillible Grip 36H Micro-Fine Brush Eye Liner eyeliner 01 Obsidian Black  0,4g (W)</t>
  </si>
  <si>
    <t>3616303252649</t>
  </si>
  <si>
    <t>3616303252649-2</t>
  </si>
  <si>
    <t>Max Factor Miracle Pure  lakier do paznokci 220 Cherry Blossom  12ml (W)</t>
  </si>
  <si>
    <t>3337872413704-2</t>
  </si>
  <si>
    <t>La Roche-Posay Pure Vitamin C Anti-Wrinkle Filler Light krem do twarzy na dzień  40ml (W)</t>
  </si>
  <si>
    <t>3386460135818-2</t>
  </si>
  <si>
    <t>Montblanc Explorer Platinum EDP  100ml (M)</t>
  </si>
  <si>
    <t>8011607374861</t>
  </si>
  <si>
    <t>8011607374861-2</t>
  </si>
  <si>
    <t>Pupa Vamp! All In One zestaw 101 Extra Black   maskara Vamp! All In One 9 ml + etui (W)</t>
  </si>
  <si>
    <t>4059729419132</t>
  </si>
  <si>
    <t>4059729419132-2</t>
  </si>
  <si>
    <t>Catrice Glowlights  rozświetlacz 010 Rosy Nude  9,5g (W)</t>
  </si>
  <si>
    <t>4008233159829</t>
  </si>
  <si>
    <t>4008233159829-2</t>
  </si>
  <si>
    <t>Kneipp Cottony Smooth  Żel pod prysznic  200ml (W)</t>
  </si>
  <si>
    <t>5901887008392-2</t>
  </si>
  <si>
    <t>Ziaja Ziajka Tooth Gel Fluoride Free pasta do zębów  50ml (K)</t>
  </si>
  <si>
    <t>3616305401014-2</t>
  </si>
  <si>
    <t>Rimmel London Multi Tasker Better Than Filters baza pod makijaż 005 Medium  30ml (W)</t>
  </si>
  <si>
    <t>4059729397706</t>
  </si>
  <si>
    <t>4059729397706-2</t>
  </si>
  <si>
    <t>Catrice 20H Ultra Precision  kredka do oczu 090 Ocean Eyes  0,08g (W)</t>
  </si>
  <si>
    <t>5901887019770</t>
  </si>
  <si>
    <t>5901887019770-2</t>
  </si>
  <si>
    <t>Ziaja Men Activ Żel pod prysznic  300ml (M)</t>
  </si>
  <si>
    <t>5060120176721</t>
  </si>
  <si>
    <t>5060120176721-2</t>
  </si>
  <si>
    <t>Xpel S.U.N.D.A.Y Moisturise Shampoo szampon do włosów  350ml (W)</t>
  </si>
  <si>
    <t>5903407993508</t>
  </si>
  <si>
    <t>5903407993508-2</t>
  </si>
  <si>
    <t>Canpol babies Royal Baby Light Touch smoczek  Little Princess 0-6m 2szt (K)</t>
  </si>
  <si>
    <t>615908431612-2</t>
  </si>
  <si>
    <t>Tigi Bed Head Back It Up krem do włosów  125ml (W)</t>
  </si>
  <si>
    <t>8590335007925</t>
  </si>
  <si>
    <t>8590335007925-2</t>
  </si>
  <si>
    <t>Parodontax Extra 0,2% płyn do płukania ust  300ml (U)</t>
  </si>
  <si>
    <t>6293708018765</t>
  </si>
  <si>
    <t>6293708018765-2</t>
  </si>
  <si>
    <t>Ajmal Shadow Ice EDP  75ml (U)</t>
  </si>
  <si>
    <t>8592807480885</t>
  </si>
  <si>
    <t>8592807480885-2</t>
  </si>
  <si>
    <t>L'Oréal Paris Merry Christmas!  zestaw Black   Tusz do rzęs 6,4 ml + lakier do paznokci 13,5 ml (W)</t>
  </si>
  <si>
    <t>30147294</t>
  </si>
  <si>
    <t>30147294-2</t>
  </si>
  <si>
    <t>Essie Expressie Word On The Street Collection lakier do paznokci 500 Unapolegetic Icon  10ml (W)</t>
  </si>
  <si>
    <t>4059729393548</t>
  </si>
  <si>
    <t>4059729393548-2</t>
  </si>
  <si>
    <t>Catrice All Over Glow Tint rozświetlacz 030 Sun Dip  15ml (W)</t>
  </si>
  <si>
    <t>5901691853751</t>
  </si>
  <si>
    <t>5901691853751-2</t>
  </si>
  <si>
    <t>LOVI Jungle Vibes Dynamic Soother smoczek  Girl 3-6m 2szt (K)</t>
  </si>
  <si>
    <t>88300601387</t>
  </si>
  <si>
    <t>88300601387-2</t>
  </si>
  <si>
    <t>Calvin Klein Eternity  EDP  30ml (W)</t>
  </si>
  <si>
    <t>5022545145539</t>
  </si>
  <si>
    <t>5022545145539-2</t>
  </si>
  <si>
    <t>Nickelodeon Paw Patrol Bubble Bath &amp; Wash pianka do kąpieli  300ml (K)</t>
  </si>
  <si>
    <t>5901887019046</t>
  </si>
  <si>
    <t>5901887019046-2</t>
  </si>
  <si>
    <t>Ziaja Nettle Anti-Dandruff Shampoo szampon do włosów  500ml (W)</t>
  </si>
  <si>
    <t>8595017972133</t>
  </si>
  <si>
    <t>8595017972133-2</t>
  </si>
  <si>
    <t>Gabriella Salvete Red´s  pomadka 03 Rose  4g (W)</t>
  </si>
  <si>
    <t>4027800982509</t>
  </si>
  <si>
    <t>4027800982509-2</t>
  </si>
  <si>
    <t>Wilkinson Sword Hydro 5 Sensitive wkład do maszynki  5szt (M)</t>
  </si>
  <si>
    <t>8595003132480-2</t>
  </si>
  <si>
    <t>Dermacol Sun Milk preparat do opalania ciała  SPF30 200ml (U)</t>
  </si>
  <si>
    <t>4064666044224</t>
  </si>
  <si>
    <t>4064666044224-2</t>
  </si>
  <si>
    <t>Sebastian Professional Trilliance  szampon do włosów  250ml (W)</t>
  </si>
  <si>
    <t>5903407791036</t>
  </si>
  <si>
    <t>5903407791036-2</t>
  </si>
  <si>
    <t>Canpol babies Sensory Ring Pyramid Puzzle zabawka  1szt (K)</t>
  </si>
  <si>
    <t>88300601301</t>
  </si>
  <si>
    <t>88300601301-2</t>
  </si>
  <si>
    <t>Calvin Klein Eternity  EDP  50ml (W)</t>
  </si>
  <si>
    <t>8595003125116</t>
  </si>
  <si>
    <t>8595003125116-2</t>
  </si>
  <si>
    <t>Dermacol AcneClear Peel-Off Mask maseczka do twarzy  8ml (W)</t>
  </si>
  <si>
    <t>192333074589-2</t>
  </si>
  <si>
    <t>Clinique Superbalanced  podkład CN40 Cream Chamois  30ml (W)</t>
  </si>
  <si>
    <t>3600531652432</t>
  </si>
  <si>
    <t>3600531652432-2</t>
  </si>
  <si>
    <t>Essie Hard To Resist Nail Strengthener pielęgnacja paznokci Purple  13,5ml (W)</t>
  </si>
  <si>
    <t>3337875537308</t>
  </si>
  <si>
    <t>3337875537308-2</t>
  </si>
  <si>
    <t>La Roche-Posay Lipikar Syndet AP+ krem pod prysznic  200ml (U)</t>
  </si>
  <si>
    <t>7702018572649</t>
  </si>
  <si>
    <t>7702018572649-2</t>
  </si>
  <si>
    <t>Gillette ProGlide  wkład do maszynki  12szt (M)</t>
  </si>
  <si>
    <t>3282770388299</t>
  </si>
  <si>
    <t>3282770388299-2</t>
  </si>
  <si>
    <t>Avene Tolerance Hydra-10 Hydrating Fluid krem do twarzy na dzień  40ml (W)</t>
  </si>
  <si>
    <t>8595017989766</t>
  </si>
  <si>
    <t>8595017989766-2</t>
  </si>
  <si>
    <t>Gabriella Salvete Mono Eyeshadow  cienie do powiek 06  2g (W)</t>
  </si>
  <si>
    <t>8432225132792</t>
  </si>
  <si>
    <t>8432225132792-2</t>
  </si>
  <si>
    <t>Revlon Professional Re/Start Curls Nourishing Cleanser szampon do włosów  1000ml (W)</t>
  </si>
  <si>
    <t>4059729446794-2</t>
  </si>
  <si>
    <t>Essence Blush Crush!  róż 10 Caramel Latte  5g (W)</t>
  </si>
  <si>
    <t>5057566296380</t>
  </si>
  <si>
    <t>5057566296380-2</t>
  </si>
  <si>
    <t>Makeup Revolution London Balayage Brow  kredka do brwi Brown  0,38g (W)</t>
  </si>
  <si>
    <t>9005800363509</t>
  </si>
  <si>
    <t>9005800363509-2</t>
  </si>
  <si>
    <t>Nivea Black &amp; White Invisible Clear antyperspirant  48h 2x150ml (W)</t>
  </si>
  <si>
    <t>4064666219677</t>
  </si>
  <si>
    <t>4064666219677-2</t>
  </si>
  <si>
    <t>Londa Professional P.U.R.E  odżywka  1000ml (W)</t>
  </si>
  <si>
    <t>4059729446695-2</t>
  </si>
  <si>
    <t>Essence Dewy Eye Gloss cienie do powiek 01 Crystal Clear  8ml (W)</t>
  </si>
  <si>
    <t>3600550304718</t>
  </si>
  <si>
    <t>3600550304718-2</t>
  </si>
  <si>
    <t>Mixa Optimal Tolerance Soothing Cleansing Milk mleczko do demakijażu  200ml (W)</t>
  </si>
  <si>
    <t>5060120170248</t>
  </si>
  <si>
    <t>5060120170248-2</t>
  </si>
  <si>
    <t>Xpel Hemp Hand Lotion krem do rąk  100ml (W)</t>
  </si>
  <si>
    <t>8432225127521</t>
  </si>
  <si>
    <t>8432225127521-2</t>
  </si>
  <si>
    <t>Revlon Professional Re/Start Volume Lightweight Jelly Mask maska do włosów  250ml (W)</t>
  </si>
  <si>
    <t>4015600987862</t>
  </si>
  <si>
    <t>4015600987862-2</t>
  </si>
  <si>
    <t>Londa Professional Permanent Colour Extra Rich Cream farba do włosów 7/3  60ml (W)</t>
  </si>
  <si>
    <t>088300606511-2</t>
  </si>
  <si>
    <t>Calvin Klein Obsession  EDT  For Men 125ml (M)</t>
  </si>
  <si>
    <t>3661434008276</t>
  </si>
  <si>
    <t>3661434008276-2</t>
  </si>
  <si>
    <t>Uriage Hyséac Purifying Oil olejek oczyszczający  100ml (U)</t>
  </si>
  <si>
    <t>4027800009107</t>
  </si>
  <si>
    <t>4027800009107-2</t>
  </si>
  <si>
    <t>Wilkinson Sword Quattro Essential 4 Precision Trimmer wkład do maszynki  8szt (M)</t>
  </si>
  <si>
    <t>7640171198033-2</t>
  </si>
  <si>
    <t>Lalique Les Compositions Parfumees Infinite Shine EDP  100ml (W)</t>
  </si>
  <si>
    <t>3616303467371-2</t>
  </si>
  <si>
    <t>Davidoff Cool Water Oceanic Edition EDT  125ml (M)</t>
  </si>
  <si>
    <t>783320416101-2</t>
  </si>
  <si>
    <t>Bvlgari MAN Terrae Essence EDP  100ml (M)</t>
  </si>
  <si>
    <t>3349666006016</t>
  </si>
  <si>
    <t>3349666006016-2</t>
  </si>
  <si>
    <t>Paco Rabanne Ultrared  EDP  80ml (W)</t>
  </si>
  <si>
    <t>3600524015503</t>
  </si>
  <si>
    <t>3600524015503-2</t>
  </si>
  <si>
    <t>L'Oréal Paris Préférence Vivid Colors farba do włosów 9.213 Rose Gold  60ml (W)</t>
  </si>
  <si>
    <t>4045787727999</t>
  </si>
  <si>
    <t>4045787727999-2</t>
  </si>
  <si>
    <t>Schwarzkopf Professional BC Bonacure Volume Boost Creatine Shampoo szampon do włosów  250ml (W)</t>
  </si>
  <si>
    <t>3661434008795</t>
  </si>
  <si>
    <t>3661434008795-2</t>
  </si>
  <si>
    <t>Uriage Cleansing Cream  krem pod prysznic  200ml (U)</t>
  </si>
  <si>
    <t>5425017732143</t>
  </si>
  <si>
    <t>5425017732143-2</t>
  </si>
  <si>
    <t>Cuba Orange  EDT  35ml (M)</t>
  </si>
  <si>
    <t>30147942-2</t>
  </si>
  <si>
    <t>L'Oréal Paris Color Riche Intense Volume Matte pomadka 640 Independant  1,8g (W)</t>
  </si>
  <si>
    <t>4005900783257</t>
  </si>
  <si>
    <t>4005900783257-2</t>
  </si>
  <si>
    <t>Nivea Cellular Luminous 630 Antispot serum do twarzy  30ml (W)</t>
  </si>
  <si>
    <t>020714005887</t>
  </si>
  <si>
    <t>020714005887-2</t>
  </si>
  <si>
    <t>Clinique Aromatics Elixir  EDP  25ml (W)</t>
  </si>
  <si>
    <t>3760091907486</t>
  </si>
  <si>
    <t>3760091907486-2</t>
  </si>
  <si>
    <t>Institut Karité Shea Foot Cream Milk Cream krem do stóp  30ml (W)</t>
  </si>
  <si>
    <t>773602298570</t>
  </si>
  <si>
    <t>773602298570-2</t>
  </si>
  <si>
    <t>MAC Extra Dimension Skinfinish rozświetlacz Glow With It  9g (W)</t>
  </si>
  <si>
    <t>8720181000607</t>
  </si>
  <si>
    <t>8720181000607-2</t>
  </si>
  <si>
    <t>Axe Skateboard &amp; Fresh Roses Scent Żel pod prysznic  400ml (M)</t>
  </si>
  <si>
    <t>4020829097018-2</t>
  </si>
  <si>
    <t>Dr. Hauschka Eyebrow Definer  kredka do brwi 01 Light Brown  1,05g (W)</t>
  </si>
  <si>
    <t>96086216</t>
  </si>
  <si>
    <t>96086216-2</t>
  </si>
  <si>
    <t>Rexona MotionSense Invisible Aqua antyperspirant  40ml (W)</t>
  </si>
  <si>
    <t>3390150582592</t>
  </si>
  <si>
    <t>3390150582592-2</t>
  </si>
  <si>
    <t>PAYOT Rituel Douceur Granité Exfoliant Corps peeling do ciała  200ml (W)</t>
  </si>
  <si>
    <t>5901887051046</t>
  </si>
  <si>
    <t>5901887051046-2</t>
  </si>
  <si>
    <t>Ziaja Mintperfect Aroma Green Tea &amp; Mint pasta do zębów  100ml (U)</t>
  </si>
  <si>
    <t>3600523577705</t>
  </si>
  <si>
    <t>3600523577705-2</t>
  </si>
  <si>
    <t>L'Oréal Paris Préférence  farba do włosów 8.23 Santorini  60ml (W)</t>
  </si>
  <si>
    <t>8470002085152</t>
  </si>
  <si>
    <t>8470002085152-2</t>
  </si>
  <si>
    <t>Elancyl Stretch Marks Intensive Correction Gelcream cellulit i rozstępy  75ml (W)</t>
  </si>
  <si>
    <t>3614220847337-2</t>
  </si>
  <si>
    <t>Vera Wang Embrace Green Tea And Pear Blossom EDT  30ml (W)</t>
  </si>
  <si>
    <t>3274872469372</t>
  </si>
  <si>
    <t>3274872469372-2</t>
  </si>
  <si>
    <t>KENZO Flower By Kenzo Ikebana Mimosa EDP  75ml (W)</t>
  </si>
  <si>
    <t>4059729407375</t>
  </si>
  <si>
    <t>4059729407375-2</t>
  </si>
  <si>
    <t>Essence Tinted Kiss  pomadka 01 Pink &amp; Fabulous  4ml (W)</t>
  </si>
  <si>
    <t>8057714450692</t>
  </si>
  <si>
    <t>8057714450692-2</t>
  </si>
  <si>
    <t>Iceberg Be Wonderfully You  EDT  50ml (W)</t>
  </si>
  <si>
    <t>4059729038357</t>
  </si>
  <si>
    <t>4059729038357-2</t>
  </si>
  <si>
    <t>Essence Camouflage+ Matt korektor 30 Light Honey  5ml (W)</t>
  </si>
  <si>
    <t>079625440898</t>
  </si>
  <si>
    <t>079625440898-2</t>
  </si>
  <si>
    <t>Real Techniques Miracle 2-In-1 Powder Puff  aplikator  1szt (W)</t>
  </si>
  <si>
    <t>30177611</t>
  </si>
  <si>
    <t>30177611-2</t>
  </si>
  <si>
    <t>L'Oréal Paris Men Expert Barber Club Defining Fiber Cream krem do włosów  75ml (M)</t>
  </si>
  <si>
    <t>6291100131297-2</t>
  </si>
  <si>
    <t>Al Haramain Opulent Saffron EDP  100ml (U)</t>
  </si>
  <si>
    <t>3616304350481</t>
  </si>
  <si>
    <t>3616304350481-2</t>
  </si>
  <si>
    <t>Rimmel London Lasting Mega Matte Liquid Lip Colour pomadka Pink Blink  7,4ml (W)</t>
  </si>
  <si>
    <t>3838824086736</t>
  </si>
  <si>
    <t>3838824086736-2</t>
  </si>
  <si>
    <t>Schwarzkopf Schauma Color Shine Shampoo szampon do włosów  400ml (W)</t>
  </si>
  <si>
    <t>3616301273110</t>
  </si>
  <si>
    <t>3616301273110-2</t>
  </si>
  <si>
    <t>Rimmel London The Multi-Tasker  korektor 060 Nude  10ml (W)</t>
  </si>
  <si>
    <t>8809576261493</t>
  </si>
  <si>
    <t>8809576261493-2</t>
  </si>
  <si>
    <t>SKIN1004 Hyalu-Cica Moisture Cream krem do twarzy na dzień  75ml (W)</t>
  </si>
  <si>
    <t>3616302638666</t>
  </si>
  <si>
    <t>3616302638666-2</t>
  </si>
  <si>
    <t>Max Factor Miracle Pure Skin-Improving Foundation podkład 45 Warm Almond  SPF30 30ml (W)</t>
  </si>
  <si>
    <t>8001841914282</t>
  </si>
  <si>
    <t>8001841914282-2</t>
  </si>
  <si>
    <t>Pantene SOS Shine Hair Shake na połysk włosów  150ml (W)</t>
  </si>
  <si>
    <t>3595471023490-2</t>
  </si>
  <si>
    <t>Mercedes-Benz The Move Live The Moment EDP  100ml (M)</t>
  </si>
  <si>
    <t>3600541136588</t>
  </si>
  <si>
    <t>3600541136588-2</t>
  </si>
  <si>
    <t>Garnier Color Sensation  farba do włosów 4,60 Intense Dark Red  40ml (W)</t>
  </si>
  <si>
    <t>3616304782534-2</t>
  </si>
  <si>
    <t>Max Factor 2000 Calorie Pro Stylist tusz do rzęs Black  9ml (W)</t>
  </si>
  <si>
    <t>679602152112-2</t>
  </si>
  <si>
    <t>Police To Be Freetodare EDT  125ml (M)</t>
  </si>
  <si>
    <t>3616304696046</t>
  </si>
  <si>
    <t>3616304696046-2</t>
  </si>
  <si>
    <t>Bruno Banani Magnetic Man  dezodorant  150ml (M)</t>
  </si>
  <si>
    <t>5054563152329</t>
  </si>
  <si>
    <t>5054563152329-2</t>
  </si>
  <si>
    <t>Odol Whitening  pasta do zębów  75ml (U)</t>
  </si>
  <si>
    <t>074170346541</t>
  </si>
  <si>
    <t>074170346541-2</t>
  </si>
  <si>
    <t>Sally Hansen Hard As Nails Xtreme Wear lakier do paznokci 370 Black Out  11,8ml (W)</t>
  </si>
  <si>
    <t>30147317-2</t>
  </si>
  <si>
    <t>Maybelline Lash Sensational Sky High tusz do rzęs True Brown  7,2ml (W)</t>
  </si>
  <si>
    <t>719346258128</t>
  </si>
  <si>
    <t>719346258128-2</t>
  </si>
  <si>
    <t>Britney Spears Fantasy Blissful EDT  30ml (W)</t>
  </si>
  <si>
    <t>3600542387200</t>
  </si>
  <si>
    <t>3600542387200-2</t>
  </si>
  <si>
    <t>Garnier Skin Naturals Vitamin C Ampoule Sheet Mask maseczka do twarzy  1szt (W)</t>
  </si>
  <si>
    <t>3616305120908</t>
  </si>
  <si>
    <t>3616305120908-2</t>
  </si>
  <si>
    <t>Rimmel London The Multi-Tasker  korektor 045 Classic Ivory  10ml (W)</t>
  </si>
  <si>
    <t>8714789458410</t>
  </si>
  <si>
    <t>8714789458410-2</t>
  </si>
  <si>
    <t>Colgate Plax Ice płyn do płukania ust  500ml (U)</t>
  </si>
  <si>
    <t>8710103850786</t>
  </si>
  <si>
    <t>8710103850786-2</t>
  </si>
  <si>
    <t>Philips Sonicare C2 Optimal Plaque Defence wymianna głowica  HX9022/10 White 2szt (U)</t>
  </si>
  <si>
    <t>7350092133647</t>
  </si>
  <si>
    <t>7350092133647-2</t>
  </si>
  <si>
    <t>Foreo Issa Mini 2 Sensitive Silicone Sonic szczoteczka soniczna do zębów Wild Strawberry  1szt (U)</t>
  </si>
  <si>
    <t>8017331069202</t>
  </si>
  <si>
    <t>8017331069202-2</t>
  </si>
  <si>
    <t>Biorepair Kids 0-6 Peach pasta do zębów  50ml (K)</t>
  </si>
  <si>
    <t>3616301246428-2</t>
  </si>
  <si>
    <t>Rimmel London Scandal Eyes Exaggerate Eye Definer kredka do oczu 002 Chocolate Brown  0,35g (W)</t>
  </si>
  <si>
    <t>8001841326153</t>
  </si>
  <si>
    <t>8001841326153-2</t>
  </si>
  <si>
    <t>Old Spice Deep Sea  Żel pod prysznic  400ml (M)</t>
  </si>
  <si>
    <t>3616303397234</t>
  </si>
  <si>
    <t>3616303397234-2</t>
  </si>
  <si>
    <t>BOURJOIS Paris Healthy Mix Clean &amp; Vegan Radiant Foundation podkład 55,5C Honey  30ml (W)</t>
  </si>
  <si>
    <t>5201314048800</t>
  </si>
  <si>
    <t>5201314048800-2</t>
  </si>
  <si>
    <t>STR8 Original  dezodorant  150ml (M)</t>
  </si>
  <si>
    <t>773602567966</t>
  </si>
  <si>
    <t>773602567966-2</t>
  </si>
  <si>
    <t>MAC Powder Kiss Liquid pomadka 998 Sorry not Sorry  5ml (W)</t>
  </si>
  <si>
    <t>044386120174</t>
  </si>
  <si>
    <t>044386120174-2</t>
  </si>
  <si>
    <t>Physicians Formula Murumuru Butter  rozświetlacz Pearl Perle  5g (W)</t>
  </si>
  <si>
    <t>4045787999815</t>
  </si>
  <si>
    <t>4045787999815-2</t>
  </si>
  <si>
    <t>Schwarzkopf Professional Osis+ Upload Bodifying Cream objętość włosów  200ml (W)</t>
  </si>
  <si>
    <t>85973060</t>
  </si>
  <si>
    <t>85973060-2</t>
  </si>
  <si>
    <t>Dermacol Nail Polish Mini lakier do paznokci 01 Dark Purple  Autumn Limited Edition 5ml (W)</t>
  </si>
  <si>
    <t>8008277760940</t>
  </si>
  <si>
    <t>8008277760940-2</t>
  </si>
  <si>
    <t>Fanola Color Mask  farba do włosów Clover Green  200ml (W)</t>
  </si>
  <si>
    <t>3600531684921</t>
  </si>
  <si>
    <t>3600531684921-2</t>
  </si>
  <si>
    <t>Maybelline Lasting Drama Automatic Gel Pencil kredka do oczu 20 Grey Area  0,31g (W)</t>
  </si>
  <si>
    <t>079625042672-2</t>
  </si>
  <si>
    <t>Real Techniques Endless Summer  pędzel do makijażu  1szt (W)</t>
  </si>
  <si>
    <t>3616303443962</t>
  </si>
  <si>
    <t>3616303443962-2</t>
  </si>
  <si>
    <t>Adidas Cool Down  Żel pod prysznic  New Clean &amp; Hydrating 250ml (M)</t>
  </si>
  <si>
    <t>30149410</t>
  </si>
  <si>
    <t>30149410-2</t>
  </si>
  <si>
    <t>Essie Gel Couture Nail Color lakier do paznokci 10 Sheer Fantasy  13,5ml (W)</t>
  </si>
  <si>
    <t>6294015138320</t>
  </si>
  <si>
    <t>6294015138320-2</t>
  </si>
  <si>
    <t>Armaf The Pride Rouge (White) EDP  100ml (W)</t>
  </si>
  <si>
    <t>4064666338972</t>
  </si>
  <si>
    <t>4064666338972-2</t>
  </si>
  <si>
    <t>Wella Professionals Invigo Sun Care odżywka  200ml (W)</t>
  </si>
  <si>
    <t>5057566518543</t>
  </si>
  <si>
    <t>5057566518543-2</t>
  </si>
  <si>
    <t>Revolution Relove Eye Detailed pędzel do makijażu  1szt (W)</t>
  </si>
  <si>
    <t>8718951372498</t>
  </si>
  <si>
    <t>8718951372498-2</t>
  </si>
  <si>
    <t>Colgate Max White Design Edition pasta do zębów  75ml (U)</t>
  </si>
  <si>
    <t>3760048936781</t>
  </si>
  <si>
    <t>3760048936781-2</t>
  </si>
  <si>
    <t>Kokeshi By Jeremy Scott Miniatures zestaw   EDT Bambu 5 ml + EDT Cherry 5 ml + EDT Neko 5 ml + EDT Litchee 5 ml (M)</t>
  </si>
  <si>
    <t>3600523741885</t>
  </si>
  <si>
    <t>3600523741885-2</t>
  </si>
  <si>
    <t>L'Oréal Paris Elseve Dream Long Restoring Shampoo szampon do włosów  400ml (W)</t>
  </si>
  <si>
    <t>8005610438061</t>
  </si>
  <si>
    <t>8005610438061-2</t>
  </si>
  <si>
    <t>Wella Professionals Curl &amp; Wave Neutralizer utrwalenie fal i loków  1000ml (W)</t>
  </si>
  <si>
    <t>3600524074623</t>
  </si>
  <si>
    <t>3600524074623-2</t>
  </si>
  <si>
    <t>L'Oréal Paris Elseve Bond Repair Pre-Shampoo szampon do włosów  200ml (W)</t>
  </si>
  <si>
    <t>3616303441234</t>
  </si>
  <si>
    <t>3616303441234-2</t>
  </si>
  <si>
    <t>Adidas Dynamic Pulse Deo Body Spray 48H dezodorant  200ml (M)</t>
  </si>
  <si>
    <t>5050456001644-2</t>
  </si>
  <si>
    <t>Naomi Campbell Here To Stay  EDP  30ml (W)</t>
  </si>
  <si>
    <t>085715322319</t>
  </si>
  <si>
    <t>085715322319-2</t>
  </si>
  <si>
    <t>GUESS Seductive Sunkissed spray do ciała  250ml (W)</t>
  </si>
  <si>
    <t>30151963</t>
  </si>
  <si>
    <t>30151963-2</t>
  </si>
  <si>
    <t>Essie Gel Couture Nail Color lakier do paznokci 473 V.I.Please  13,5ml (W)</t>
  </si>
  <si>
    <t>3017565100073</t>
  </si>
  <si>
    <t>3017565100073-2</t>
  </si>
  <si>
    <t>Daniel Hechter Titanium  EDT  75ml (M)</t>
  </si>
  <si>
    <t>3616305519993</t>
  </si>
  <si>
    <t>3616305519993-2</t>
  </si>
  <si>
    <t>Rimmel London Wonder'Bond Bonding Serum Mascara tusz do rzęs 002 Black Brown  11ml (W)</t>
  </si>
  <si>
    <t>30179493</t>
  </si>
  <si>
    <t>30179493-2</t>
  </si>
  <si>
    <t>L'Oréal Paris Air Volume  tusz do rzęs Black  9,4ml (W)</t>
  </si>
  <si>
    <t>602004150264</t>
  </si>
  <si>
    <t>602004150264-2</t>
  </si>
  <si>
    <t>Benefit Top Trip Beauty  zestaw   baza pod makijaż The Porefessional Pore Primer 22 ml + żel do brwi Gimme Brow Brow Volumizing Fiber Gel 3 g 3 Neutral Light Brown + maskara Bad Gal Bang! Volumizing Mascara 8,5 g Intense Pitch Black (W)</t>
  </si>
  <si>
    <t>3760048797771</t>
  </si>
  <si>
    <t>3760048797771-2</t>
  </si>
  <si>
    <t>Mauboussin Promise Me Perfumed Divine Body Cream krem do ciała  200ml (W)</t>
  </si>
  <si>
    <t>5057566554848</t>
  </si>
  <si>
    <t>5057566554848-2</t>
  </si>
  <si>
    <t>I Heart Revolution Fruity Blusher  róż Peach  8g (W)</t>
  </si>
  <si>
    <t>887167557338</t>
  </si>
  <si>
    <t>887167557338-2</t>
  </si>
  <si>
    <t>Estée Lauder Micro Essence Treatment Lotion Fresh wody i spreje do twarzy  Sakura Ferment 200ml (W)</t>
  </si>
  <si>
    <t>077802140753-2</t>
  </si>
  <si>
    <t>Wet n Wild Color Icon 10 Pan Palette cienie do powiek Call Me Sunshine  12g (W)</t>
  </si>
  <si>
    <t>3600531672317-2</t>
  </si>
  <si>
    <t>Maybelline Superstay 24H Skin Tint + Vitamin C podkład 02  30ml (W)</t>
  </si>
  <si>
    <t>5998889507008</t>
  </si>
  <si>
    <t>5998889507008-2</t>
  </si>
  <si>
    <t>Kallos Cosmetics KJMN Color Remover farba do włosów  100ml (W)</t>
  </si>
  <si>
    <t>5425039222172-2</t>
  </si>
  <si>
    <t>Cuba Trouble  EDP  100ml (W)</t>
  </si>
  <si>
    <t>3600542433303</t>
  </si>
  <si>
    <t>3600542433303-2</t>
  </si>
  <si>
    <t>Garnier Skin Naturals Vitamin C Brightening Super Serum serum do twarzy  30ml (W)</t>
  </si>
  <si>
    <t>8001090819536</t>
  </si>
  <si>
    <t>8001090819536-2</t>
  </si>
  <si>
    <t>Gillette Fusion5  wkład do maszynki  16szt (M)</t>
  </si>
  <si>
    <t>074764518187</t>
  </si>
  <si>
    <t>074764518187-2</t>
  </si>
  <si>
    <t>Ardell 3D Faux Mink Individuals 
sztuczne rzęsy Black  Long 60szt (W)</t>
  </si>
  <si>
    <t>3616302638604</t>
  </si>
  <si>
    <t>3616302638604-2</t>
  </si>
  <si>
    <t>Max Factor Miracle Pure Skin-Improving Foundation podkład 35 Pearl Beige  SPF30 30ml (W)</t>
  </si>
  <si>
    <t>3616304017445</t>
  </si>
  <si>
    <t>3616304017445-2</t>
  </si>
  <si>
    <t>Max Factor Masterpiece Matte Liquid Eyeliner eyeliner 04 Navy  1,7ml (W)</t>
  </si>
  <si>
    <t>4015400095132</t>
  </si>
  <si>
    <t>4015400095132-2</t>
  </si>
  <si>
    <t>Always Ultra Super podpaska  32szt (W)</t>
  </si>
  <si>
    <t>3614228413480</t>
  </si>
  <si>
    <t>3614228413480-2</t>
  </si>
  <si>
    <t>BOURJOIS Paris Always Fabulous 24H podkład 410 Golden Beige  SPF20 30ml (W)</t>
  </si>
  <si>
    <t>8005610656083</t>
  </si>
  <si>
    <t>8005610656083-2</t>
  </si>
  <si>
    <t>Wella Professionals Koleston Perfect Me+ Vibrant Reds farba do włosów 66/55  60ml (W)</t>
  </si>
  <si>
    <t>3616303397890-2</t>
  </si>
  <si>
    <t>BOURJOIS Paris Brow Reveal Micro Brow Pencil kredka do brwi 003 Dark Brown  0,35g (W)</t>
  </si>
  <si>
    <t>3616304247750</t>
  </si>
  <si>
    <t>3616304247750-2</t>
  </si>
  <si>
    <t>HUGO BOSS Boss The Scent Magnetic EDP  2023 50ml (W)</t>
  </si>
  <si>
    <t>077802140630-2</t>
  </si>
  <si>
    <t>Wet n Wild Bare Focus Tinted Hydrator podkład Light Medium  27ml (W)</t>
  </si>
  <si>
    <t>3616303915100-2</t>
  </si>
  <si>
    <t>BOURJOIS Paris Healthy Mix Clean &amp; Vegan Naturally Radiant Powder puder 01 Ivory  10g (W)</t>
  </si>
  <si>
    <t>3600531672591</t>
  </si>
  <si>
    <t>3600531672591-2</t>
  </si>
  <si>
    <t>Maybelline Color Tattoo 24H Eyestix cienie do powiek 30 I Am Courageous  1,4g (W)</t>
  </si>
  <si>
    <t>768614178811</t>
  </si>
  <si>
    <t>768614178811-2</t>
  </si>
  <si>
    <t>Shiseido Waso Satocane maseczka do twarzy  80ml (W)</t>
  </si>
  <si>
    <t>7640233340776</t>
  </si>
  <si>
    <t>7640233340776-2</t>
  </si>
  <si>
    <t>Elie Saab Girl of Now Lovely zestaw   EDP 50 ml + mleczko do ciała 75 ml (W)</t>
  </si>
  <si>
    <t>6290171072768</t>
  </si>
  <si>
    <t>6290171072768-2</t>
  </si>
  <si>
    <t>Afnan Supremacy In Oud perfumy  150ml (U)</t>
  </si>
  <si>
    <t>85975699</t>
  </si>
  <si>
    <t>85975699-2</t>
  </si>
  <si>
    <t>Dermacol 16H Lip Colour Extreme Long-Lasting Lipstick pomadka 28  8ml (W)</t>
  </si>
  <si>
    <t>3616302737932</t>
  </si>
  <si>
    <t>3616302737932-2</t>
  </si>
  <si>
    <t>Rimmel London Lasting Provocalips  pomadka 310 Pouting Pink  16HR 3,9ml (W)</t>
  </si>
  <si>
    <t>7290113140738</t>
  </si>
  <si>
    <t>7290113140738-2</t>
  </si>
  <si>
    <t>Moroccanoil Color Depositing Mask  farba do włosów Cocoa  30ml (W)</t>
  </si>
  <si>
    <t>773602531684</t>
  </si>
  <si>
    <t>773602531684-2</t>
  </si>
  <si>
    <t>MAC Studio Fix 24-Hour Smooth Wear Concealer korektor NW22  7ml (W)</t>
  </si>
  <si>
    <t>6291108730140</t>
  </si>
  <si>
    <t>6291108730140-2</t>
  </si>
  <si>
    <t>Maison Alhambra Jorge Di Profumo EDP  100ml (M)</t>
  </si>
  <si>
    <t>614514249048</t>
  </si>
  <si>
    <t>614514249048-2</t>
  </si>
  <si>
    <t>Rasasi Shuhrah Pour Homme EDP  90ml (M)</t>
  </si>
  <si>
    <t>8595003131025-2</t>
  </si>
  <si>
    <t>Dermacol Aroma Moment Wild Raspberry Żel pod prysznic  250ml (U)</t>
  </si>
  <si>
    <t>3614228410977</t>
  </si>
  <si>
    <t>3614228410977-2</t>
  </si>
  <si>
    <t>BOURJOIS Paris Rouge Velvet Ink pomadka 16 Wine More Time  3,5ml (W)</t>
  </si>
  <si>
    <t>4059729371959</t>
  </si>
  <si>
    <t>4059729371959-2</t>
  </si>
  <si>
    <t>Essence Wow What A Brow Pen kredka do brwi 03 Dark Brown  Waterproof 0,2g (W)</t>
  </si>
  <si>
    <t>077802146953</t>
  </si>
  <si>
    <t>077802146953-2</t>
  </si>
  <si>
    <t>Wet n Wild MegaSlicks Lip Gloss błyszczyk do ust Snuggle Sesh  2,3ml (W)</t>
  </si>
  <si>
    <t>3616303439965-2</t>
  </si>
  <si>
    <t>Adidas Intensive 72H Anti-Perspirant antyperspirant  50ml (M)</t>
  </si>
  <si>
    <t>3305400001259</t>
  </si>
  <si>
    <t>3305400001259-2</t>
  </si>
  <si>
    <t>Molinard Habanita La Cologne EDT  75ml (W)</t>
  </si>
  <si>
    <t>3390150582844</t>
  </si>
  <si>
    <t>3390150582844-2</t>
  </si>
  <si>
    <t>PAYOT Pate Grise Purifying Exfoliating Stick peeling  25g (W)</t>
  </si>
  <si>
    <t>8595017989919</t>
  </si>
  <si>
    <t>8595017989919-2</t>
  </si>
  <si>
    <t>Gabriella Salvete Diamante  cienie do powiek Bronze Vegan  9g (W)</t>
  </si>
  <si>
    <t>5901887001638</t>
  </si>
  <si>
    <t>5901887001638-2</t>
  </si>
  <si>
    <t>Ziaja Olive Face Cream Light Formula krem do twarzy na dzień  50ml (W)</t>
  </si>
  <si>
    <t>6290171070580</t>
  </si>
  <si>
    <t>6290171070580-2</t>
  </si>
  <si>
    <t>Afnan Turathi Blue EDP  90ml (M)</t>
  </si>
  <si>
    <t>4059729341556</t>
  </si>
  <si>
    <t>4059729341556-2</t>
  </si>
  <si>
    <t>Essence Lash Princess Liner Waterproof eyeliner Black  3ml (W)</t>
  </si>
  <si>
    <t>3574669909839-2</t>
  </si>
  <si>
    <t>Johnson´s Shiny Drops Kids Conditioner Spray odżywka  200ml (K)</t>
  </si>
  <si>
    <t>4059729348357</t>
  </si>
  <si>
    <t>4059729348357-2</t>
  </si>
  <si>
    <t>Essence Heart Core Fruity Lip Balm balsam do ust 03 Wild Watermelon  3g (W)</t>
  </si>
  <si>
    <t>074764698711</t>
  </si>
  <si>
    <t>074764698711-2</t>
  </si>
  <si>
    <t>Ardell Naked Lashes 421 
sztuczne rzęsy Black  4szt (W)</t>
  </si>
  <si>
    <t>8595713602044</t>
  </si>
  <si>
    <t>8595713602044-2</t>
  </si>
  <si>
    <t>Steve´s No Bull***t Woody Shaving Cream krem do golenia  100ml (M)</t>
  </si>
  <si>
    <t>3253581717615</t>
  </si>
  <si>
    <t>3253581717615-2</t>
  </si>
  <si>
    <t>L'Occitane Verveine Agrumes Shower Gel Żel pod prysznic  250ml (W)</t>
  </si>
  <si>
    <t>3600523971329</t>
  </si>
  <si>
    <t>3600523971329-2</t>
  </si>
  <si>
    <t>L'Oréal Paris Glow Paradise Balm In Gloss błyszczyk do ust 404 I Insert  7ml (W)</t>
  </si>
  <si>
    <t>5901887003472</t>
  </si>
  <si>
    <t>5901887003472-2</t>
  </si>
  <si>
    <t>Ziaja Eye Make-Up Remover Universal demakijaż oczu  120ml (W)</t>
  </si>
  <si>
    <t>309976297019</t>
  </si>
  <si>
    <t>309976297019-2</t>
  </si>
  <si>
    <t>Revlon Volumazing  tusz do rzęs 951 Blackest Black  Waterproof 9ml (W)</t>
  </si>
  <si>
    <t>3423222107727</t>
  </si>
  <si>
    <t>3423222107727-2</t>
  </si>
  <si>
    <t>Narciso Rodriguez For Him Vetiver Musc EDT  50ml (M)</t>
  </si>
  <si>
    <t>8595674600097</t>
  </si>
  <si>
    <t>8595674600097-2</t>
  </si>
  <si>
    <t>Allnature Epsom Salt Chamomile sól do kąpieli  1000g (U)</t>
  </si>
  <si>
    <t>3666057078415</t>
  </si>
  <si>
    <t>3666057078415-2</t>
  </si>
  <si>
    <t>Clarins Clear-Out Targeted Blemish Lotion preparaty punktowe  13ml (W)</t>
  </si>
  <si>
    <t>4059729335906-2</t>
  </si>
  <si>
    <t>Essence Soft Touch  cienie do powiek 05 Secret Woods  2g (W)</t>
  </si>
  <si>
    <t>8008277762609</t>
  </si>
  <si>
    <t>8008277762609-2</t>
  </si>
  <si>
    <t>Fanola Vitamins Pure Balance Shampoo szampon do włosów  1000ml (W)</t>
  </si>
  <si>
    <t>4008233029368</t>
  </si>
  <si>
    <t>4008233029368-2</t>
  </si>
  <si>
    <t>Kneipp Gentle Touch Massage Oil preparat do masażu  Ylang-Ylang 100ml (U)</t>
  </si>
  <si>
    <t>8015150110099</t>
  </si>
  <si>
    <t>8015150110099-2</t>
  </si>
  <si>
    <t>Collistar Volume Lip Gloss błyszczyk do ust 200 Cherry Mars  7ml (W)</t>
  </si>
  <si>
    <t>3574661486307-2</t>
  </si>
  <si>
    <t>Carefree Cotton Feel Normal Aloe Vera wkładka higieniczna  56szt (W)</t>
  </si>
  <si>
    <t>8011889010433</t>
  </si>
  <si>
    <t>8011889010433-2</t>
  </si>
  <si>
    <t>Battistoni Roma Marta  EDT  UNBOX 30ml (W)</t>
  </si>
  <si>
    <t>30144187-2</t>
  </si>
  <si>
    <t>Maybelline Lash Sensational Firework tusz do rzęs Black  Waterproof 10ml (W)</t>
  </si>
  <si>
    <t>8595003127509</t>
  </si>
  <si>
    <t>8595003127509-2</t>
  </si>
  <si>
    <t>Dermacol Aroma Ritual Brazilian Coconut krem do ciała  300g (W)</t>
  </si>
  <si>
    <t>5901691862784</t>
  </si>
  <si>
    <t>5901691862784-2</t>
  </si>
  <si>
    <t>Canpol babies Bonjour Paris Muslin Bib Śliniak  Pink 2szt (K)</t>
  </si>
  <si>
    <t>8008277760537</t>
  </si>
  <si>
    <t>8008277760537-2</t>
  </si>
  <si>
    <t>Fanola Nourishing  szampon do włosów  1000ml (W)</t>
  </si>
  <si>
    <t>3616301640981</t>
  </si>
  <si>
    <t>3616301640981-2</t>
  </si>
  <si>
    <t>Bruno Banani Woman Intense  EDP  30ml (W)</t>
  </si>
  <si>
    <t>8005610629896</t>
  </si>
  <si>
    <t>8005610629896-2</t>
  </si>
  <si>
    <t>Max Factor Lipfinity Velvet Matte 24HRS pomadka 050 Satin Berry  3,5ml (W)</t>
  </si>
  <si>
    <t>3600523724635</t>
  </si>
  <si>
    <t>3600523724635-2</t>
  </si>
  <si>
    <t>L'Oréal Paris Magic CC  krem cc  30ml (W)</t>
  </si>
  <si>
    <t>3614228686754</t>
  </si>
  <si>
    <t>3614228686754-2</t>
  </si>
  <si>
    <t>Rimmel London Scandal Eyes Volume On Demand tusz do rzęs 001 Black  12ml (W)</t>
  </si>
  <si>
    <t>9005800369174</t>
  </si>
  <si>
    <t>9005800369174-2</t>
  </si>
  <si>
    <t>Nivea Baby Head To Toe Bed Time Shower Gel Żel pod prysznic  200ml (K)</t>
  </si>
  <si>
    <t>5203069098215-2</t>
  </si>
  <si>
    <t>Korres Black Pine Bounce Firming Intense Moisturizer krem do twarzy na dzień  40ml (W)</t>
  </si>
  <si>
    <t>3305400183146</t>
  </si>
  <si>
    <t>3305400183146-2</t>
  </si>
  <si>
    <t>Molinard Les Elements Collection Osmanthus EDP  75ml (U)</t>
  </si>
  <si>
    <t>8006540832165</t>
  </si>
  <si>
    <t>8006540832165-2</t>
  </si>
  <si>
    <t>Blend-a-dent Plus Unbeatable Hold Premium Adhesive Cream krem mocujący  2x40g (U)</t>
  </si>
  <si>
    <t>8595003124034-2</t>
  </si>
  <si>
    <t>Dermacol Rose Flower Care Creamy Soap mydło w płynie  250ml (W)</t>
  </si>
  <si>
    <t>3760040110585</t>
  </si>
  <si>
    <t>3760040110585-2</t>
  </si>
  <si>
    <t>Premiere Note Cuir Nappa  EDP  100ml (U)</t>
  </si>
  <si>
    <t>3473311820112</t>
  </si>
  <si>
    <t>3473311820112-2</t>
  </si>
  <si>
    <t>Sisley Phyto Blush róż 1 Pink Peony  6,5g (W)</t>
  </si>
  <si>
    <t>8052464892679</t>
  </si>
  <si>
    <t>8052464892679-2</t>
  </si>
  <si>
    <t>Salvatore Ferragamo Signorina  zestaw   EDP 100 ml + mleczko do ciała 50 ml + EDP 5 ml (W)</t>
  </si>
  <si>
    <t>8017331053386</t>
  </si>
  <si>
    <t>8017331053386-2</t>
  </si>
  <si>
    <t>BlanX Black  pasta do zębów  75ml (U)</t>
  </si>
  <si>
    <t>4045787949438-2</t>
  </si>
  <si>
    <t>Schwarzkopf Professional Bonacure R-Two Renewal Sealer pielęgnacja bez spłukiwania  145ml (W)</t>
  </si>
  <si>
    <t>8720181291722</t>
  </si>
  <si>
    <t>8720181291722-2</t>
  </si>
  <si>
    <t>Dove Advanced Care Go Fresh Passion Fruit &amp; Lemongrass antyperspirant  72h 150ml (W)</t>
  </si>
  <si>
    <t>3614228333412-2</t>
  </si>
  <si>
    <t>BOURJOIS Paris Brow Fiber Oh, Oui! tusz do brwi 003 Brown  6,8ml (W)</t>
  </si>
  <si>
    <t>5425039222035-2</t>
  </si>
  <si>
    <t>Cuba Authentic Bold EDT  100ml (M)</t>
  </si>
  <si>
    <t>3574661630199-2</t>
  </si>
  <si>
    <t>Listerine Clean &amp; Fresh Mild Taste Mouthwash płyn do płukania ust  500ml (U)</t>
  </si>
  <si>
    <t>3760048930017</t>
  </si>
  <si>
    <t>3760048930017-2</t>
  </si>
  <si>
    <t>Kaloo Blue  spray do ciała  95ml (K)</t>
  </si>
  <si>
    <t>8052086379220</t>
  </si>
  <si>
    <t>8052086379220-2</t>
  </si>
  <si>
    <t>Salvatore Ferragamo Amo Ferragamo Flowerful zestaw   EDT 50 ml + mleczko do ciała 50 ml + żel pod prysznic 50 ml (W)</t>
  </si>
  <si>
    <t>4059729421487</t>
  </si>
  <si>
    <t>4059729421487-2</t>
  </si>
  <si>
    <t>Essence Brow Former  pielęgnacja rzęs  4szt (W)</t>
  </si>
  <si>
    <t>3346130423065</t>
  </si>
  <si>
    <t>3346130423065-2</t>
  </si>
  <si>
    <t>Hermes Un Jardin a Cythere zestaw  Fantaisie d'Etriers  EDT 100 ml + EDT 7,5 ml + żel pod prysznic 40 ml (U)</t>
  </si>
  <si>
    <t>8595017991912</t>
  </si>
  <si>
    <t>8595017991912-2</t>
  </si>
  <si>
    <t>Gabriella Salvete Flower Shop Longlasting Nail Polish lakier do paznokci 14 Poppy  11ml (W)</t>
  </si>
  <si>
    <t>8595018000187</t>
  </si>
  <si>
    <t>8595018000187-2</t>
  </si>
  <si>
    <t>Gabriella Salvete Festival Glitters Are The Answer pozostałe dodatki Unicorn  30ml (W)</t>
  </si>
  <si>
    <t>6290360593166</t>
  </si>
  <si>
    <t>6290360593166-2</t>
  </si>
  <si>
    <t>Lattafa Fakhar Lattafa Gold Extrait EDP  100ml (W)</t>
  </si>
  <si>
    <t>8033488154158</t>
  </si>
  <si>
    <t>8033488154158-2</t>
  </si>
  <si>
    <t>Xerjoff Casamorati 1888 La Tosca EDP  100ml (W)</t>
  </si>
  <si>
    <t>3616301265207</t>
  </si>
  <si>
    <t>3616301265207-2</t>
  </si>
  <si>
    <t>Rimmel London 60 Seconds Super Shine lakier do paznokci 230 Mauve To The Music  8ml (W)</t>
  </si>
  <si>
    <t>4059729329264</t>
  </si>
  <si>
    <t>4059729329264-2</t>
  </si>
  <si>
    <t>Catrice 20H Ultra Precision  kredka do oczu 010 Black  0,08g (W)</t>
  </si>
  <si>
    <t>074764331854</t>
  </si>
  <si>
    <t>074764331854-2</t>
  </si>
  <si>
    <t>Ardell Wispies 704 
sztuczne rzęsy Black  1szt (W)</t>
  </si>
  <si>
    <t>5057566769310</t>
  </si>
  <si>
    <t>5057566769310-2</t>
  </si>
  <si>
    <t>Makeup Revolution London Eye &amp; Brow Icons Gift Set zestaw   żel do brwi Brow Glue 3 ml+ eyeliner Liquid Liner 0,5 ml (W)</t>
  </si>
  <si>
    <t>5901887017011</t>
  </si>
  <si>
    <t>5901887017011-2</t>
  </si>
  <si>
    <t>Ziaja Jasmine Anti-Wrinkle Hand Cream krem do rąk  50ml (W)</t>
  </si>
  <si>
    <t>3760048798440</t>
  </si>
  <si>
    <t>3760048798440-2</t>
  </si>
  <si>
    <t>Mauboussin Pour Lui In Red EDP  20ml (M)</t>
  </si>
  <si>
    <t>8008277764573</t>
  </si>
  <si>
    <t>8008277764573-2</t>
  </si>
  <si>
    <t>Fanola Fan Touch Define Me wosk do włosów  100ml (W)</t>
  </si>
  <si>
    <t>8005610660530</t>
  </si>
  <si>
    <t>8005610660530-2</t>
  </si>
  <si>
    <t>Wella Professionals Koleston Perfect Me+ Rich Naturals farba do włosów 5/37  60ml (W)</t>
  </si>
  <si>
    <t>4059729397744</t>
  </si>
  <si>
    <t>4059729397744-2</t>
  </si>
  <si>
    <t>Catrice 20H Ultra Precision  kredka do oczu 100 Light Up  0,08g (W)</t>
  </si>
  <si>
    <t>4059729203229-2</t>
  </si>
  <si>
    <t>Catrice Camouflage Liquid High Coverage korektor 001 Fair Ivory  12h 5ml (W)</t>
  </si>
  <si>
    <t>4015600182212</t>
  </si>
  <si>
    <t>4015600182212-2</t>
  </si>
  <si>
    <t>Wella Professionals Koleston Perfect Special Mix farba do włosów 0/28  60ml (W)</t>
  </si>
  <si>
    <t>4059729422279</t>
  </si>
  <si>
    <t>4059729422279-2</t>
  </si>
  <si>
    <t>Essence French Manicure Sheer Beauty Nail Polish lakier do paznokci 01 Peach Please!  8ml (W)</t>
  </si>
  <si>
    <t>5060120176745</t>
  </si>
  <si>
    <t>5060120176745-2</t>
  </si>
  <si>
    <t>Xpel S.U.N.D.A.Y Moisturise Conditioner odżywka  350ml (W)</t>
  </si>
  <si>
    <t>6291108732496</t>
  </si>
  <si>
    <t>6291108732496-2</t>
  </si>
  <si>
    <t>Lattafa Mayar  EDP  100ml (W)</t>
  </si>
  <si>
    <t>5425017736417</t>
  </si>
  <si>
    <t>5425017736417-2</t>
  </si>
  <si>
    <t>Cuba Royal  zestaw   Edt 100 ml + Woda po goleniu 100 ml + Żel pod prysznic 200 ml + Edt 35 ml (M)</t>
  </si>
  <si>
    <t>4059729399861</t>
  </si>
  <si>
    <t>4059729399861-2</t>
  </si>
  <si>
    <t>Catrice Nude Drop Tinted Serum Foundation podkład 010N  30ml (W)</t>
  </si>
  <si>
    <t>5903407993515</t>
  </si>
  <si>
    <t>5903407993515-2</t>
  </si>
  <si>
    <t>Canpol babies Royal Baby Light Touch smoczek  Little Prince 6-18m 2szt (K)</t>
  </si>
  <si>
    <t>5019301005985</t>
  </si>
  <si>
    <t>5019301005985-2</t>
  </si>
  <si>
    <t>Barry M That´s Swell! XXL Fruity Extreme Lip Plumper błyszczyk do ust Pineapple  2,5ml (W)</t>
  </si>
  <si>
    <t>085805425234</t>
  </si>
  <si>
    <t>085805425234-2</t>
  </si>
  <si>
    <t>Elizabeth Arden Eight Hour Cream Skin Protectant balsam do ciała  50ml (W)</t>
  </si>
  <si>
    <t>3600531674465</t>
  </si>
  <si>
    <t>3600531674465-2</t>
  </si>
  <si>
    <t>Maybelline Express Brow Ultra Slim kredka do brwi 5.5 Cool Brown  9g (W)</t>
  </si>
  <si>
    <t>6290171071518</t>
  </si>
  <si>
    <t>6290171071518-2</t>
  </si>
  <si>
    <t>Afnan Tobacco Rush EDP  80ml (U)</t>
  </si>
  <si>
    <t>4059729398093</t>
  </si>
  <si>
    <t>4059729398093-2</t>
  </si>
  <si>
    <t>Catrice Calligraph Artitst Matte  eyeliner 020 Ocean Flirt  1,1ml (W)</t>
  </si>
  <si>
    <t>8008970004402</t>
  </si>
  <si>
    <t>8008970004402-2</t>
  </si>
  <si>
    <t>Denim Original  dezodorant  24H 150ml (M)</t>
  </si>
  <si>
    <t>5901691853720</t>
  </si>
  <si>
    <t>5901691853720-2</t>
  </si>
  <si>
    <t>LOVI Jungle Vibes Dynamic Soother smoczek  Boy 0-3m 2szt (K)</t>
  </si>
  <si>
    <t>8001090377487</t>
  </si>
  <si>
    <t>8001090377487-2</t>
  </si>
  <si>
    <t>Pantene Intensive Repair Keratin Mask maska do włosów  300ml (W)</t>
  </si>
  <si>
    <t>7815562206677</t>
  </si>
  <si>
    <t>7815562206677-2</t>
  </si>
  <si>
    <t>Xpel The Eco Gang Toothbrush szczoteczka do zębów  Blue 1szt (K)</t>
  </si>
  <si>
    <t>5901887019039</t>
  </si>
  <si>
    <t>5901887019039-2</t>
  </si>
  <si>
    <t>Ziaja Sunflower Shampoo szampon do włosów  500ml (W)</t>
  </si>
  <si>
    <t>615908411942</t>
  </si>
  <si>
    <t>615908411942-2</t>
  </si>
  <si>
    <t>Tigi Bed Head Men Clean Up szampon do włosów  750ml (M)</t>
  </si>
  <si>
    <t>8595017972157</t>
  </si>
  <si>
    <t>8595017972157-2</t>
  </si>
  <si>
    <t>Gabriella Salvete Red´s  pomadka 05 Berry  4g (W)</t>
  </si>
  <si>
    <t>8595003132503-2</t>
  </si>
  <si>
    <t>Dermacol Sun Milk preparat do opalania ciała  SPF50 200ml (U)</t>
  </si>
  <si>
    <t>5901691816671</t>
  </si>
  <si>
    <t>5901691816671-2</t>
  </si>
  <si>
    <t>Canpol babies Hello Little Plastic Bib Śliniak  Green 1szt (K)</t>
  </si>
  <si>
    <t>4001638529419</t>
  </si>
  <si>
    <t>4001638529419-2</t>
  </si>
  <si>
    <t>Weleda Wild Rose Harmonising mleczko do ciała  200ml (W)</t>
  </si>
  <si>
    <t>30150669</t>
  </si>
  <si>
    <t>30150669-2</t>
  </si>
  <si>
    <t>Maybelline Superstay Vinyl Ink Liquid pomadka 50 Wicked  4,2ml (W)</t>
  </si>
  <si>
    <t>5060120176370</t>
  </si>
  <si>
    <t>5060120176370-2</t>
  </si>
  <si>
    <t>Xpel Purifying Charcoal Cleansing Wipes chusteczki oczyszczające  25szt (W)</t>
  </si>
  <si>
    <t>3390150584183</t>
  </si>
  <si>
    <t>3390150584183-2</t>
  </si>
  <si>
    <t>PAYOT Herbier Cleansing Face And Body Bar mydło do twarzy  85g (W)</t>
  </si>
  <si>
    <t>3454960022522</t>
  </si>
  <si>
    <t>3454960022522-2</t>
  </si>
  <si>
    <t>Lalique Encre Noire  EDT  100ml (M)</t>
  </si>
  <si>
    <t>8595003124676</t>
  </si>
  <si>
    <t>8595003124676-2</t>
  </si>
  <si>
    <t>Dermacol Men Agent Don´t Worry Be Happy dezodorant  150ml (M)</t>
  </si>
  <si>
    <t>5025970023694</t>
  </si>
  <si>
    <t>5025970023694-2</t>
  </si>
  <si>
    <t>Nivea Sun Kids Protect &amp; Care Sun Spray 5 in 1 preparat do opalania ciała  SPF30 200ml (K)</t>
  </si>
  <si>
    <t>858511001197</t>
  </si>
  <si>
    <t>858511001197-2</t>
  </si>
  <si>
    <t>K18 Peptide Prep Detox Shampoo szampon do włosów  930ml (W)</t>
  </si>
  <si>
    <t>5057566529679</t>
  </si>
  <si>
    <t>5057566529679-2</t>
  </si>
  <si>
    <t>Revolution Haircare London Plex 7 Bond Restore Styling Spray pielęgnacja bez spłukiwania  100ml (W)</t>
  </si>
  <si>
    <t>3390150577932</t>
  </si>
  <si>
    <t>3390150577932-2</t>
  </si>
  <si>
    <t>PAYOT Pate Grise Absorbing Blotting Sheets podkład  500szt (W)</t>
  </si>
  <si>
    <t>4059729466334</t>
  </si>
  <si>
    <t>4059729466334-2</t>
  </si>
  <si>
    <t>Essence The Slim Stick  pomadka 104 Baby Got Blush  1,7g (W)</t>
  </si>
  <si>
    <t>3348901609852</t>
  </si>
  <si>
    <t>3348901609852-2</t>
  </si>
  <si>
    <t>Christian Dior Dior Addict Shine Lipstick pomadka 527 Atelier  3,2g (W)</t>
  </si>
  <si>
    <t>5425017736127</t>
  </si>
  <si>
    <t>5425017736127-2</t>
  </si>
  <si>
    <t>Cuba Royal  zestaw   EDT 100 ml + EDT 35 ml (M)</t>
  </si>
  <si>
    <t>047400179660</t>
  </si>
  <si>
    <t>047400179660-2</t>
  </si>
  <si>
    <t>Gillette Mach3  wkład do maszynki  4szt (M)</t>
  </si>
  <si>
    <t>3401577940039-2</t>
  </si>
  <si>
    <t>BIODERMA Nodé K Keratoreducing odżywka  100ml (W)</t>
  </si>
  <si>
    <t>8008970051963</t>
  </si>
  <si>
    <t>8008970051963-2</t>
  </si>
  <si>
    <t>Tesori d´Oriente Byzantium Laundry Parfum EDP na tekstylia  250ml (W)</t>
  </si>
  <si>
    <t>4045787299830</t>
  </si>
  <si>
    <t>4045787299830-2</t>
  </si>
  <si>
    <t>Schwarzkopf Professional Silhouette Flexible Hold pianka do włosów  200ml (W)</t>
  </si>
  <si>
    <t>810876038348</t>
  </si>
  <si>
    <t>810876038348-2</t>
  </si>
  <si>
    <t>Lamborghini Millennials  Żel pod prysznic  400ml (M)</t>
  </si>
  <si>
    <t>3661434009198</t>
  </si>
  <si>
    <t>3661434009198-2</t>
  </si>
  <si>
    <t>Uriage Age Absolu Redensifying Sleeping Mask maseczka do twarzy  50ml (W)</t>
  </si>
  <si>
    <t>085715950697</t>
  </si>
  <si>
    <t>085715950697-2</t>
  </si>
  <si>
    <t>DKNY DKNY Be Delicious Pool Party Lime Mojito spray do ciała  250ml (W)</t>
  </si>
  <si>
    <t>7640171191461-2</t>
  </si>
  <si>
    <t>Lalique Les Compositions Parfumees Electric Purple EDP  100ml (W)</t>
  </si>
  <si>
    <t>3616303467388</t>
  </si>
  <si>
    <t>3616303467388-2</t>
  </si>
  <si>
    <t>Davidoff Cool Water Oceanic Edition EDT  100ml (W)</t>
  </si>
  <si>
    <t>3337871321567</t>
  </si>
  <si>
    <t>3337871321567-2</t>
  </si>
  <si>
    <t>Vichy Liftactiv Flexiteint podkład 25 Nude  SPF20 30ml (W)</t>
  </si>
  <si>
    <t>3605521172525-2</t>
  </si>
  <si>
    <t>Giorgio Armani Acqua di Gioia  EDP  100ml (W)</t>
  </si>
  <si>
    <t>5201314144946</t>
  </si>
  <si>
    <t>5201314144946-2</t>
  </si>
  <si>
    <t>STR8 FREAK  EDT  100ml (M)</t>
  </si>
  <si>
    <t>4045787728859</t>
  </si>
  <si>
    <t>4045787728859-2</t>
  </si>
  <si>
    <t>Schwarzkopf Professional BC Bonacure Volume Boost Creatine Perfect Foam objętość włosów  150ml (W)</t>
  </si>
  <si>
    <t>3661434008641</t>
  </si>
  <si>
    <t>3661434008641-2</t>
  </si>
  <si>
    <t>Uriage Bébé 1st Drying Repairing Spray woda do ciała  100ml (K)</t>
  </si>
  <si>
    <t>3337872420269-2</t>
  </si>
  <si>
    <t>La Roche-Posay Toleriane Rosalic demakijaż twarzy  195ml (W)</t>
  </si>
  <si>
    <t>3600524126162</t>
  </si>
  <si>
    <t>3600524126162-2</t>
  </si>
  <si>
    <t>L'Oréal Paris Excellence Creme Triple Protection farba do włosów 4UR Universal Dark Red  48ml (W)</t>
  </si>
  <si>
    <t>3600521249864</t>
  </si>
  <si>
    <t>3600521249864-2</t>
  </si>
  <si>
    <t>L'Oréal Paris Casting Creme Gloss  farba do włosów 300 Espresso  48ml (W)</t>
  </si>
  <si>
    <t>7640233341391-2</t>
  </si>
  <si>
    <t>Elie Saab Elixir  EDP  30ml (W)</t>
  </si>
  <si>
    <t>30153219-2</t>
  </si>
  <si>
    <t>Maybelline Superstay Vinyl Ink Liquid pomadka 35 Cheeky  4,2ml (W)</t>
  </si>
  <si>
    <t>87340655</t>
  </si>
  <si>
    <t>87340655-2</t>
  </si>
  <si>
    <t>Rexona MotionSense Active Protection+ Invisible antyperspirant  40ml (W)</t>
  </si>
  <si>
    <t>020714968892</t>
  </si>
  <si>
    <t>020714968892-2</t>
  </si>
  <si>
    <t>Clinique Even Better All-Over Concealer + Eraser korektor CN 28 Ivory  6ml (W)</t>
  </si>
  <si>
    <t>3600523923632</t>
  </si>
  <si>
    <t>3600523923632-2</t>
  </si>
  <si>
    <t>L'Oréal Paris Préférence  farba do włosów 5.3 Virginia  60ml (W)</t>
  </si>
  <si>
    <t>4250947562277-2</t>
  </si>
  <si>
    <t>Catrice Glam &amp; Doll False Lashes tusz do rzęs 010 Black  9,5ml (W)</t>
  </si>
  <si>
    <t>8011003861910</t>
  </si>
  <si>
    <t>8011003861910-2</t>
  </si>
  <si>
    <t>Versace Eros  EDP  200ml (M)</t>
  </si>
  <si>
    <t>3595471026903</t>
  </si>
  <si>
    <t>3595471026903-2</t>
  </si>
  <si>
    <t>Mercedes-Benz Land  EDP  60ml (M)</t>
  </si>
  <si>
    <t>4015600983437</t>
  </si>
  <si>
    <t>4015600983437-2</t>
  </si>
  <si>
    <t>Londa Professional Permanent Colour Extra Rich Cream farba do włosów 12/0  60ml (W)</t>
  </si>
  <si>
    <t>9000100840897</t>
  </si>
  <si>
    <t>9000100840897-2</t>
  </si>
  <si>
    <t>Syoss Oleo Intense Permanent Oil Color farba do włosów 6-80 Hazelnut Blond  50ml (W)</t>
  </si>
  <si>
    <t>8717163673065</t>
  </si>
  <si>
    <t>8717163673065-2</t>
  </si>
  <si>
    <t>Dove Body Love Pro Age mleczko do ciała  400ml (W)</t>
  </si>
  <si>
    <t>4059729038340-2</t>
  </si>
  <si>
    <t>Essence Camouflage+ Matt korektor 20 Light Ivory  5ml (W)</t>
  </si>
  <si>
    <t>3178041316835</t>
  </si>
  <si>
    <t>3178041316835-2</t>
  </si>
  <si>
    <t>Scorpio Scorpio Collection Sport EDT  75ml (M)</t>
  </si>
  <si>
    <t>3600542196918</t>
  </si>
  <si>
    <t>3600542196918-2</t>
  </si>
  <si>
    <t>Garnier Bio Lemongrass Fresh Żel oczyszczający  150ml (W)</t>
  </si>
  <si>
    <t>8595017998263</t>
  </si>
  <si>
    <t>8595017998263-2</t>
  </si>
  <si>
    <t>Gabriella Salvete GeLove UV &amp; LED lakier do paznokci 18 Single  8ml (W)</t>
  </si>
  <si>
    <t>4059729394484</t>
  </si>
  <si>
    <t>4059729394484-2</t>
  </si>
  <si>
    <t>Essence Stay All Day 14h Long-Lasting Concealer korektor 10 Light Honey  7ml (W)</t>
  </si>
  <si>
    <t>3616304350498</t>
  </si>
  <si>
    <t>3616304350498-2</t>
  </si>
  <si>
    <t>Rimmel London Lasting Mega Matte Liquid Lip Colour pomadka Urban Affair  7,4ml (W)</t>
  </si>
  <si>
    <t>8011530810016</t>
  </si>
  <si>
    <t>8011530810016-2</t>
  </si>
  <si>
    <t>Trussardi Uomo 2011 EDT  50ml (M)</t>
  </si>
  <si>
    <t>8809576260700</t>
  </si>
  <si>
    <t>8809576260700-2</t>
  </si>
  <si>
    <t>SKIN1004 Hyalu-Cica Brightening Toner wody i spreje do twarzy  210ml (W)</t>
  </si>
  <si>
    <t>3616304784729</t>
  </si>
  <si>
    <t>3616304784729-2</t>
  </si>
  <si>
    <t>Rimmel London Wonder'Last Shadow Stick cienie do powiek 007 Pink Fizz  1,64g (W)</t>
  </si>
  <si>
    <t>8004283159952</t>
  </si>
  <si>
    <t>8004283159952-2</t>
  </si>
  <si>
    <t>Lactacyd Active Protection Antibacterial Intimate Wash Emulsion kosmetyki do higieny intymnej  300ml (W)</t>
  </si>
  <si>
    <t>3423222012717</t>
  </si>
  <si>
    <t>3423222012717-2</t>
  </si>
  <si>
    <t>Narciso Rodriguez For Her Musc Noir EDP  UNBOX 100ml (W)</t>
  </si>
  <si>
    <t>3616302638673</t>
  </si>
  <si>
    <t>3616302638673-2</t>
  </si>
  <si>
    <t>Max Factor Miracle Pure Skin-Improving Foundation podkład 105 Ganache  SPF30 30ml (W)</t>
  </si>
  <si>
    <t>8001841914244</t>
  </si>
  <si>
    <t>8001841914244-2</t>
  </si>
  <si>
    <t>Pantene SOS Hydration Hair Shake pielęgnacja bez spłukiwania  150ml (W)</t>
  </si>
  <si>
    <t>3346470146976</t>
  </si>
  <si>
    <t>3346470146976-2</t>
  </si>
  <si>
    <t>Guerlain Mon Guerlain  zestaw   EDP 50 ml + EDP 5 ml + mleczko do ciała 75 ml (W)</t>
  </si>
  <si>
    <t>3595471023537-2</t>
  </si>
  <si>
    <t>Mercedes-Benz The Move Live The Moment EDP  60ml (M)</t>
  </si>
  <si>
    <t>3616301265184</t>
  </si>
  <si>
    <t>3616301265184-2</t>
  </si>
  <si>
    <t>Rimmel London 60 Seconds Super Shine lakier do paznokci 101 Taupe Throwback  8ml (W)</t>
  </si>
  <si>
    <t>3616304696091</t>
  </si>
  <si>
    <t>3616304696091-2</t>
  </si>
  <si>
    <t>Bruno Banani Magnetic Man  Żel pod prysznic  250ml (M)</t>
  </si>
  <si>
    <t>3337875735766</t>
  </si>
  <si>
    <t>3337875735766-2</t>
  </si>
  <si>
    <t>5054563198761</t>
  </si>
  <si>
    <t>5054563198761-2</t>
  </si>
  <si>
    <t>Odol Herbal  pasta do zębów  75ml (U)</t>
  </si>
  <si>
    <t>3616301641308-2</t>
  </si>
  <si>
    <t>Bruno Banani Dangerous Woman  EDP  30ml (W)</t>
  </si>
  <si>
    <t>30150041</t>
  </si>
  <si>
    <t>30150041-2</t>
  </si>
  <si>
    <t>Maybelline The Colossal Curl Bounce tusz do rzęs After Dark  10ml (W)</t>
  </si>
  <si>
    <t>8717163882801</t>
  </si>
  <si>
    <t>8717163882801-2</t>
  </si>
  <si>
    <t>Signal Nature Elements Silver Charcoal szczoteczka do zębów  Soft 1szt (U)</t>
  </si>
  <si>
    <t>4027800009305</t>
  </si>
  <si>
    <t>4027800009305-2</t>
  </si>
  <si>
    <t>Wilkinson Sword Henry Nock  wkład do maszynki  6szt (M)</t>
  </si>
  <si>
    <t>5201314144953</t>
  </si>
  <si>
    <t>5201314144953-2</t>
  </si>
  <si>
    <t>STR8 FREAK  EDT  50ml (M)</t>
  </si>
  <si>
    <t>7702018866946</t>
  </si>
  <si>
    <t>7702018866946-2</t>
  </si>
  <si>
    <t>3616305120946</t>
  </si>
  <si>
    <t>3616305120946-2</t>
  </si>
  <si>
    <t>Rimmel London The Multi-Tasker  korektor 085 Bronze  10ml (W)</t>
  </si>
  <si>
    <t>309978695547</t>
  </si>
  <si>
    <t>309978695547-2</t>
  </si>
  <si>
    <t>Revlon Colorsilk Beautiful Color farba do włosów 54 Light Golden Brown  59,1ml (W)</t>
  </si>
  <si>
    <t>8710103805595</t>
  </si>
  <si>
    <t>8710103805595-2</t>
  </si>
  <si>
    <t>Philips Sonicare C3 Premium Plaque Defence wymianna głowica  HX9042/17 White 2szt (U)</t>
  </si>
  <si>
    <t>8017331054093</t>
  </si>
  <si>
    <t>8017331054093-2</t>
  </si>
  <si>
    <t>Biorepair Junior 6-12 Mint pasta do zębów  75ml (K)</t>
  </si>
  <si>
    <t>773602579938</t>
  </si>
  <si>
    <t>773602579938-2</t>
  </si>
  <si>
    <t>MAC Powder Kiss Liquid pomadka 995 Fashion, Sweetie  5ml (W)</t>
  </si>
  <si>
    <t>044386105751</t>
  </si>
  <si>
    <t>044386105751-2</t>
  </si>
  <si>
    <t>Physicians Formula Murumuru Butter  rozświetlacz Champagne  5g (W)</t>
  </si>
  <si>
    <t>8008277760889</t>
  </si>
  <si>
    <t>8008277760889-2</t>
  </si>
  <si>
    <t>Fanola Color Mask  farba do włosów Golden Aura  200ml (W)</t>
  </si>
  <si>
    <t>3616303444020</t>
  </si>
  <si>
    <t>3616303444020-2</t>
  </si>
  <si>
    <t>3337875585231-2</t>
  </si>
  <si>
    <t>Vichy Capital Soleil Anti-Ageing 3-in-1 preparat do opalania twarzy  SPF50 50ml (W)</t>
  </si>
  <si>
    <t>8053288292454</t>
  </si>
  <si>
    <t>8053288292454-2</t>
  </si>
  <si>
    <t>Mr&amp;Mrs Fragrance Niki Refill zapach samochodowy  Portofino 1szt (U)</t>
  </si>
  <si>
    <t>4260180218640</t>
  </si>
  <si>
    <t>4260180218640-2</t>
  </si>
  <si>
    <t>M2 Beauté Eyebrow Enhancer Color &amp; Care pielęgnacja rzęs Brown  6ml (W)</t>
  </si>
  <si>
    <t>085715169327</t>
  </si>
  <si>
    <t>085715169327-2</t>
  </si>
  <si>
    <t>Abercrombie &amp; Fitch Away Tonight EDT  30ml (M)</t>
  </si>
  <si>
    <t>773602672448</t>
  </si>
  <si>
    <t>773602672448-2</t>
  </si>
  <si>
    <t>MAC Powder Kiss Velvet Blur Slim Stick Lipstick pomadka 897 Stay Curious  2g (W)</t>
  </si>
  <si>
    <t>888066117463</t>
  </si>
  <si>
    <t>888066117463-2</t>
  </si>
  <si>
    <t>TOM FORD Costa Azzurra Signature Collection EDP  50ml (U)</t>
  </si>
  <si>
    <t>738678148907</t>
  </si>
  <si>
    <t>738678148907-2</t>
  </si>
  <si>
    <t>American Crew Style Light Hold Texture Lotion stylizacja włosów  250ml (M)</t>
  </si>
  <si>
    <t>3616304504174-2</t>
  </si>
  <si>
    <t>Max Factor Miracle Pure Eye Enhancer korektor 02 Buff  10ml (W)</t>
  </si>
  <si>
    <t>3574661352527</t>
  </si>
  <si>
    <t>3574661352527-2</t>
  </si>
  <si>
    <t>Neutrogena Hydro Boost Eye Cream krem pod oczy  15ml (U)</t>
  </si>
  <si>
    <t>3614228435789</t>
  </si>
  <si>
    <t>3614228435789-2</t>
  </si>
  <si>
    <t>Max Factor Real Brow Duo zestawy i palety do brwi 002 Medium  3,3g (W)</t>
  </si>
  <si>
    <t>3614229710168</t>
  </si>
  <si>
    <t>3614229710168-2</t>
  </si>
  <si>
    <t>Wella Professionals Blondor BlondorPlex 9 farba do włosów  800g (W)</t>
  </si>
  <si>
    <t>3616303441364</t>
  </si>
  <si>
    <t>3616303441364-2</t>
  </si>
  <si>
    <t>Adidas Team Force Deo Body Spray 48H dezodorant  200ml (M)</t>
  </si>
  <si>
    <t>30095052</t>
  </si>
  <si>
    <t>30095052-2</t>
  </si>
  <si>
    <t>Essie Nail Polish  lakier do paznokci 3 Marshmallow  13,5ml (W)</t>
  </si>
  <si>
    <t>8595017996313</t>
  </si>
  <si>
    <t>8595017996313-2</t>
  </si>
  <si>
    <t>Gabriella Salvete Matte &amp; Oil Control Papers  podkład  50szt (W)</t>
  </si>
  <si>
    <t>887167466821</t>
  </si>
  <si>
    <t>887167466821-2</t>
  </si>
  <si>
    <t>Estée Lauder Futurist Hydra Rescue podkład 5W1 Bronze  SPF45 35ml (W)</t>
  </si>
  <si>
    <t>3439600056914</t>
  </si>
  <si>
    <t>3439600056914-2</t>
  </si>
  <si>
    <t>Mugler Alien  EDP  30ml (W)</t>
  </si>
  <si>
    <t>4008666700315</t>
  </si>
  <si>
    <t>4008666700315-2</t>
  </si>
  <si>
    <t>Plantur 39 Phyto-Coffein Tonic preparat przeciw wypadaniu włosów  200ml (W)</t>
  </si>
  <si>
    <t>3616305242198</t>
  </si>
  <si>
    <t>3616305242198-2</t>
  </si>
  <si>
    <t>BOURJOIS Paris Healthy Mix Serum Clean &amp; Vegan Roll-on Concealer korektor 58 Caramel  13ml (W)</t>
  </si>
  <si>
    <t>3600523606580</t>
  </si>
  <si>
    <t>3600523606580-2</t>
  </si>
  <si>
    <t>L'Oréal Paris Magic Shampoo Sweet Fusion suchy szampon  200ml (W)</t>
  </si>
  <si>
    <t>8005610657868</t>
  </si>
  <si>
    <t>8005610657868-2</t>
  </si>
  <si>
    <t>Wella Professionals Koleston Perfect Me+ Rich Naturals farba do włosów 5/1  60ml (W)</t>
  </si>
  <si>
    <t>3600531672362</t>
  </si>
  <si>
    <t>3600531672362-2</t>
  </si>
  <si>
    <t>Maybelline Superstay 24H Skin Tint + Vitamin C podkład 6.5  30ml (W)</t>
  </si>
  <si>
    <t>5998889504137</t>
  </si>
  <si>
    <t>5998889504137-2</t>
  </si>
  <si>
    <t>Kallos Cosmetics Florillum Silver farba do włosów  100ml (W)</t>
  </si>
  <si>
    <t>3600542432917</t>
  </si>
  <si>
    <t>3600542432917-2</t>
  </si>
  <si>
    <t>Garnier Skin Naturals Hyaluronic Aloe Replumping Super Serum serum do twarzy  30ml (W)</t>
  </si>
  <si>
    <t>8700216131568</t>
  </si>
  <si>
    <t>8700216131568-2</t>
  </si>
  <si>
    <t>Old Spice Whitewater  zestaw   dezodorant 150 ml + żel pod prysznic 3w1 250 ml + woda po goleniu 100 ml + domino (M)</t>
  </si>
  <si>
    <t>3616302638772</t>
  </si>
  <si>
    <t>3616302638772-2</t>
  </si>
  <si>
    <t>Max Factor Miracle Pure Skin-Improving Foundation podkład 76 Warm Golden  SPF30 30ml (W)</t>
  </si>
  <si>
    <t>3616304538841</t>
  </si>
  <si>
    <t>3616304538841-2</t>
  </si>
  <si>
    <t>8006540211380</t>
  </si>
  <si>
    <t>8006540211380-2</t>
  </si>
  <si>
    <t>Always Ultra Normal podpaska  40szt (W)</t>
  </si>
  <si>
    <t>074170398359-2</t>
  </si>
  <si>
    <t>Sally Hansen Airbrush Legs Leg Makeup podkład Light  118ml (W)</t>
  </si>
  <si>
    <t>9005800360553</t>
  </si>
  <si>
    <t>9005800360553-2</t>
  </si>
  <si>
    <t>Nivea Hydra Skin Effect  zestaw  Gift Set  Krem do twarzy na dzień 50 ml + woda micelarna 400 ml (W)</t>
  </si>
  <si>
    <t>077802140654</t>
  </si>
  <si>
    <t>077802140654-2</t>
  </si>
  <si>
    <t>Wet n Wild Bare Focus Tinted Hydrator podkład Medium Tan  27ml (W)</t>
  </si>
  <si>
    <t>5903407228792</t>
  </si>
  <si>
    <t>5903407228792-2</t>
  </si>
  <si>
    <t>LOVI Salt&amp;Pepper Dynamic Soother smoczek  6-18m 2szt (K)</t>
  </si>
  <si>
    <t>3616303915117-2</t>
  </si>
  <si>
    <t>BOURJOIS Paris Healthy Mix Clean &amp; Vegan Naturally Radiant Powder puder 02 Vanilla  10g (W)</t>
  </si>
  <si>
    <t>3614229326918</t>
  </si>
  <si>
    <t>3614229326918-2</t>
  </si>
  <si>
    <t>Rimmel London 60 Seconds Super Shine lakier do paznokci 313 Feisty Red  8ml (W)</t>
  </si>
  <si>
    <t>3616303185749</t>
  </si>
  <si>
    <t>3616303185749-2</t>
  </si>
  <si>
    <t>BOURJOIS Paris Healthy Mix  lakier do paznokci 100 Blanchantement  9ml (W)</t>
  </si>
  <si>
    <t>3616303416386</t>
  </si>
  <si>
    <t>3616303416386-2</t>
  </si>
  <si>
    <t>Max Factor Priyanka Miracle Pure lakier do paznokci 714 Sunrise Glow  12ml (W)</t>
  </si>
  <si>
    <t>747930013549</t>
  </si>
  <si>
    <t>747930013549-2</t>
  </si>
  <si>
    <t>La Mer The Moisturizing  krem do twarzy na dzień  100ml (W)</t>
  </si>
  <si>
    <t>8595003127424</t>
  </si>
  <si>
    <t>8595003127424-2</t>
  </si>
  <si>
    <t>Dermacol Aroma Ritual Fresh Ginger Żel pod prysznic  250ml (W)</t>
  </si>
  <si>
    <t>3616302970186</t>
  </si>
  <si>
    <t>3616302970186-2</t>
  </si>
  <si>
    <t>Max Factor Masterpiece Mono Eyeshadow cienie do powiek 03 Crystal Bark  1,85g (W)</t>
  </si>
  <si>
    <t>3616301711834</t>
  </si>
  <si>
    <t>3616301711834-2</t>
  </si>
  <si>
    <t>Max Factor Masterpiece Xpress Quick Dry lakier do paznokci 310 She´s Reddy  8ml (W)</t>
  </si>
  <si>
    <t>7290113140653</t>
  </si>
  <si>
    <t>7290113140653-2</t>
  </si>
  <si>
    <t>Moroccanoil Color Depositing Mask  farba do włosów Rose Gold  30ml (W)</t>
  </si>
  <si>
    <t>8595562297965</t>
  </si>
  <si>
    <t>8595562297965-2</t>
  </si>
  <si>
    <t>Narciso Rodriguez For Her  EDT  UNBOX 100ml (W)</t>
  </si>
  <si>
    <t>3600524108045-2</t>
  </si>
  <si>
    <t>L'Oréal Paris Color Riche Free the Nudes pomadka 601 Worth It  4,7g (W)</t>
  </si>
  <si>
    <t>3348901572897</t>
  </si>
  <si>
    <t>3348901572897-2</t>
  </si>
  <si>
    <t>Christian Dior Forever No Transfer 24H Foundation podkład 2WP Warm Peach  SPF20 30ml (W)</t>
  </si>
  <si>
    <t>614514249031</t>
  </si>
  <si>
    <t>614514249031-2</t>
  </si>
  <si>
    <t>Rasasi Shuhrah Pour Femme EDP  90ml (W)</t>
  </si>
  <si>
    <t>8595003132763-2</t>
  </si>
  <si>
    <t>Dermacol Aroma Moment Plummy Monster Żel pod prysznic  250ml (K)</t>
  </si>
  <si>
    <t>8411135351905</t>
  </si>
  <si>
    <t>8411135351905-2</t>
  </si>
  <si>
    <t>Lactovit Fruit Antiox Żel pod prysznic  500ml (W)</t>
  </si>
  <si>
    <t>3600531584696-2</t>
  </si>
  <si>
    <t>Maybelline The Falsies Lash Lift tusz do rzęs 01 Black  9,6ml (W)</t>
  </si>
  <si>
    <t>4059729371966</t>
  </si>
  <si>
    <t>4059729371966-2</t>
  </si>
  <si>
    <t>Essence Wow What A Brow Pen kredka do brwi 04 Black-Brown  Waterproof 0,2g (W)</t>
  </si>
  <si>
    <t>3616302463909</t>
  </si>
  <si>
    <t>3616302463909-2</t>
  </si>
  <si>
    <t>Max Factor Masterpiece Nude Palette cienie do powiek 004 Peacock Nudes  6,5g (W)</t>
  </si>
  <si>
    <t>077802146878</t>
  </si>
  <si>
    <t>077802146878-2</t>
  </si>
  <si>
    <t>Wet n Wild MegaSlicks Lip Gloss błyszczyk do ust Pink Champagne Please  2,3ml (W)</t>
  </si>
  <si>
    <t>3616304240539</t>
  </si>
  <si>
    <t>3616304240539-2</t>
  </si>
  <si>
    <t>Adidas Victory League Shower Gel 3-In-1 Żel pod prysznic  250ml (M)</t>
  </si>
  <si>
    <t>4059729349156</t>
  </si>
  <si>
    <t>4059729349156-2</t>
  </si>
  <si>
    <t>Essence Gel Nail Colour  lakier do paznokci 40 Isn´t She Minty?!  8ml (W)</t>
  </si>
  <si>
    <t>8057971180479</t>
  </si>
  <si>
    <t>8057971180479-2</t>
  </si>
  <si>
    <t>Dolce&amp;Gabbana The One  EDP  30ml (W)</t>
  </si>
  <si>
    <t>3348901607612</t>
  </si>
  <si>
    <t>3348901607612-2</t>
  </si>
  <si>
    <t>Christian Dior Forever Natural Velvet podkład 2N Neutral  10g (W)</t>
  </si>
  <si>
    <t>8595017989858</t>
  </si>
  <si>
    <t>8595017989858-2</t>
  </si>
  <si>
    <t>Gabriella Salvete Color Balancing Primer Green Tea baza pod makijaż  15ml (W)</t>
  </si>
  <si>
    <t>3600541466197</t>
  </si>
  <si>
    <t>3600541466197-2</t>
  </si>
  <si>
    <t>Garnier Mineral Protection 6-in-1 Floral Fresh antyperspirant  48h 150ml (W)</t>
  </si>
  <si>
    <t>3348901572873</t>
  </si>
  <si>
    <t>3348901572873-2</t>
  </si>
  <si>
    <t>Christian Dior Forever No Transfer 24H Foundation podkład 2W Warm  SPF20 30ml (W)</t>
  </si>
  <si>
    <t>5901887000150</t>
  </si>
  <si>
    <t>5901887000150-2</t>
  </si>
  <si>
    <t>Ziaja Cocoa Butter Face Cream krem do twarzy na dzień  50ml (W)</t>
  </si>
  <si>
    <t>5054563180230</t>
  </si>
  <si>
    <t>5054563180230-2</t>
  </si>
  <si>
    <t>Aquafresh Active Fresh  pasta do zębów  100ml (U)</t>
  </si>
  <si>
    <t>4059729368362</t>
  </si>
  <si>
    <t>4059729368362-2</t>
  </si>
  <si>
    <t>Essence Lash Princess Liner eyeliner Brown  3ml (W)</t>
  </si>
  <si>
    <t>3574669908078</t>
  </si>
  <si>
    <t>3574669908078-2</t>
  </si>
  <si>
    <t>Johnson´s Baby Lotion mleczko do ciała  300ml (K)</t>
  </si>
  <si>
    <t>085715322326</t>
  </si>
  <si>
    <t>085715322326-2</t>
  </si>
  <si>
    <t>GUESS Seductive I´m Yours spray do ciała  250ml (W)</t>
  </si>
  <si>
    <t>8008970041698</t>
  </si>
  <si>
    <t>8008970041698-2</t>
  </si>
  <si>
    <t>Wash &amp; Go Classic Shampoo &amp; Conditioner szampon do włosów  200ml (-)</t>
  </si>
  <si>
    <t>5901691844391</t>
  </si>
  <si>
    <t>5901691844391-2</t>
  </si>
  <si>
    <t>Canpol babies Royal Baby Easy Start Anti-Colic Bottle butelki dla niemowląt  Little Prince 0m+ 120ml (K)</t>
  </si>
  <si>
    <t>8008277762623</t>
  </si>
  <si>
    <t>8008277762623-2</t>
  </si>
  <si>
    <t>Fanola Vitamins Sensi Shampoo szampon do włosów  1000ml (W)</t>
  </si>
  <si>
    <t>4059729419545</t>
  </si>
  <si>
    <t>4059729419545-2</t>
  </si>
  <si>
    <t>Catrice The Vitamin C Fresh Glow Primer baza pod makijaż  30ml (W)</t>
  </si>
  <si>
    <t>8005610563275</t>
  </si>
  <si>
    <t>8005610563275-2</t>
  </si>
  <si>
    <t>Wella Professionals Eimi Sculpt Force Żel do włosów  28ml (W)</t>
  </si>
  <si>
    <t>7640171193649-2</t>
  </si>
  <si>
    <t>Bentley Momentum Unbreakable EDP  100ml (M)</t>
  </si>
  <si>
    <t>3574660464368-2</t>
  </si>
  <si>
    <t>Carefree Cotton Feel Normal Aloe Vera wkładka higieniczna  76szt (W)</t>
  </si>
  <si>
    <t>3346470139572</t>
  </si>
  <si>
    <t>3346470139572-2</t>
  </si>
  <si>
    <t>Guerlain Aqua Allegoria Orange Soleia EDT  75ml (U)</t>
  </si>
  <si>
    <t>3616301640998-2</t>
  </si>
  <si>
    <t>Bruno Banani Woman  EDT  50ml (W)</t>
  </si>
  <si>
    <t>3600542572927</t>
  </si>
  <si>
    <t>3600542572927-2</t>
  </si>
  <si>
    <t>Garnier Skin Naturals Vitamin C Daily UV Invisible krem do twarzy na dzień  SPF50+ 40ml (W)</t>
  </si>
  <si>
    <t>7350016331890</t>
  </si>
  <si>
    <t>7350016331890-2</t>
  </si>
  <si>
    <t>Sachajuan Colour Silver odżywka  1000ml (W)</t>
  </si>
  <si>
    <t>667554805750</t>
  </si>
  <si>
    <t>667554805750-2</t>
  </si>
  <si>
    <t>Victoria´s Secret Pink Water Mist spray do ciała  250ml (W)</t>
  </si>
  <si>
    <t>5203069099434</t>
  </si>
  <si>
    <t>5203069099434-2</t>
  </si>
  <si>
    <t>Korres Black Pine 360° Eye-Lift Super Serum serum pod oczy  15ml (W)</t>
  </si>
  <si>
    <t>3614273919326</t>
  </si>
  <si>
    <t>3614273919326-2</t>
  </si>
  <si>
    <t>Viktor &amp; Rolf Good Fortune  zestaw   EDP 50 ml + EDP 10 ml (W)</t>
  </si>
  <si>
    <t>8595003127448-2</t>
  </si>
  <si>
    <t>Dermacol Caviar Energy Intensive Anti-Aging Serum serum do twarzy  12ml (W)</t>
  </si>
  <si>
    <t>3760040110554</t>
  </si>
  <si>
    <t>3760040110554-2</t>
  </si>
  <si>
    <t>Premiere Note Figue Barbare  EDP  100ml (U)</t>
  </si>
  <si>
    <t>8032947863846-2</t>
  </si>
  <si>
    <t>Fanola No Yellow  maska do włosów  350ml (W)</t>
  </si>
  <si>
    <t>4045787949476-2</t>
  </si>
  <si>
    <t>Schwarzkopf Professional Bonacure R-Two Rescuing Treatment maska do włosów  200ml (W)</t>
  </si>
  <si>
    <t>8720181291562</t>
  </si>
  <si>
    <t>8720181291562-2</t>
  </si>
  <si>
    <t>Dove Advanced Care Invisible Care antyperspirant  72h 150ml (W)</t>
  </si>
  <si>
    <t>8001841913841</t>
  </si>
  <si>
    <t>8001841913841-2</t>
  </si>
  <si>
    <t>Always Platinum Super podpaska  26szt (W)</t>
  </si>
  <si>
    <t>6291107456065</t>
  </si>
  <si>
    <t>6291107456065-2</t>
  </si>
  <si>
    <t>Lattafa Ra'ed Luxe EDP  100ml (U)</t>
  </si>
  <si>
    <t>8032947865826-2</t>
  </si>
  <si>
    <t>Fanola Keraterm  stylizacja włosów na gorąco  200ml (W)</t>
  </si>
  <si>
    <t>4059729276667</t>
  </si>
  <si>
    <t>4059729276667-2</t>
  </si>
  <si>
    <t>Catrice Plumping Lip Liner konturówka do ust 010 Understated Chic  0,35g (W)</t>
  </si>
  <si>
    <t>085805965341</t>
  </si>
  <si>
    <t>085805965341-2</t>
  </si>
  <si>
    <t>Elizabeth Arden Beauty  EDP  UNBOX 100ml (W)</t>
  </si>
  <si>
    <t>5901691881648</t>
  </si>
  <si>
    <t>5901691881648-2</t>
  </si>
  <si>
    <t>Canpol babies Sleepy Koala Easy Start Anti-Colic Bottle butelki dla niemowląt  Blue 0m+ 120ml (K)</t>
  </si>
  <si>
    <t>85974241</t>
  </si>
  <si>
    <t>85974241-2</t>
  </si>
  <si>
    <t>Dermacol Neon  lakier do paznokci 39 Neon Verde  5ml (W)</t>
  </si>
  <si>
    <t>5901887019428</t>
  </si>
  <si>
    <t>5901887019428-2</t>
  </si>
  <si>
    <t>Ziaja 25+ Smoothing Cream krem do twarzy na dzień  50ml (W)</t>
  </si>
  <si>
    <t>8595017991806</t>
  </si>
  <si>
    <t>8595017991806-2</t>
  </si>
  <si>
    <t>Gabriella Salvete Flower Shop Longlasting Nail Polish lakier do paznokci 4 Carnation  11ml (W)</t>
  </si>
  <si>
    <t>8595018000194</t>
  </si>
  <si>
    <t>8595018000194-2</t>
  </si>
  <si>
    <t>Gabriella Salvete Festival Glitters Are The Answer pozostałe dodatki Silver  30ml (W)</t>
  </si>
  <si>
    <t>6294015167955</t>
  </si>
  <si>
    <t>6294015167955-2</t>
  </si>
  <si>
    <t>Armaf Club de Nuit Milestone dezodorant  75g (U)</t>
  </si>
  <si>
    <t>5060120177353</t>
  </si>
  <si>
    <t>5060120177353-2</t>
  </si>
  <si>
    <t>Xpel Dual Action Clove Mouthwash płyn do płukania ust  500ml (U)</t>
  </si>
  <si>
    <t>3616303440282</t>
  </si>
  <si>
    <t>3616303440282-2</t>
  </si>
  <si>
    <t>Adidas Intensive 72H Anti-Perspirant antyperspirant  150ml (M)</t>
  </si>
  <si>
    <t>3614229326949</t>
  </si>
  <si>
    <t>3614229326949-2</t>
  </si>
  <si>
    <t>Rimmel London 60 Seconds Super Shine lakier do paznokci 271 Jet Setting  8ml (W)</t>
  </si>
  <si>
    <t>4250587723779</t>
  </si>
  <si>
    <t>4250587723779-2</t>
  </si>
  <si>
    <t>Catrice Lash/Brow Designer Mascara Gel tusz do brwi  6ml (W)</t>
  </si>
  <si>
    <t>732013301453</t>
  </si>
  <si>
    <t>732013301453-2</t>
  </si>
  <si>
    <t>NeoStrata Clarify Oily Skin Solution toniki  100ml (W)</t>
  </si>
  <si>
    <t>3616302748778</t>
  </si>
  <si>
    <t>3616302748778-2</t>
  </si>
  <si>
    <t>Max Factor Creme Puff  puder 81 Truly Fair  14g (W)</t>
  </si>
  <si>
    <t>4059729444882</t>
  </si>
  <si>
    <t>4059729444882-2</t>
  </si>
  <si>
    <t>Catrice Skin Glaze Hydrating Serum Primer baza pod makijaż  15ml (W)</t>
  </si>
  <si>
    <t>3616304784651</t>
  </si>
  <si>
    <t>3616304784651-2</t>
  </si>
  <si>
    <t>Rimmel London Wonder'Freeze Brow Lamination Gel Żel i pomada do brwi 003 Medium Brown  6g (W)</t>
  </si>
  <si>
    <t>4210201410652</t>
  </si>
  <si>
    <t>4210201410652-2</t>
  </si>
  <si>
    <t>Oral-B CrossAction Black Edition wymianna głowica  6szt (U)</t>
  </si>
  <si>
    <t>6291108735558</t>
  </si>
  <si>
    <t>6291108735558-2</t>
  </si>
  <si>
    <t>Maison Alhambra Jean Lowe Matiere EDP  100ml (W)</t>
  </si>
  <si>
    <t>3760048798457</t>
  </si>
  <si>
    <t>3760048798457-2</t>
  </si>
  <si>
    <t>Mauboussin Private Club  EDP  20ml (M)</t>
  </si>
  <si>
    <t>4059729277084</t>
  </si>
  <si>
    <t>4059729277084-2</t>
  </si>
  <si>
    <t>Catrice True Skin High Cover Concealer korektor 010 Cool Cashmere  4,5ml (W)</t>
  </si>
  <si>
    <t>3614225301681</t>
  </si>
  <si>
    <t>3614225301681-2</t>
  </si>
  <si>
    <t>Sebastian Professional Thickefy Foam  objętość włosów  190ml (W)</t>
  </si>
  <si>
    <t>4059729422323</t>
  </si>
  <si>
    <t>4059729422323-2</t>
  </si>
  <si>
    <t>Essence French Manicure Sheer Beauty Nail Polish lakier do paznokci 02 Rosé On Ice  8ml (W)</t>
  </si>
  <si>
    <t>5901887056546</t>
  </si>
  <si>
    <t>5901887056546-2</t>
  </si>
  <si>
    <t>Ziaja Vitamin C.B3 Niacinamide  zestaw   balsam do ciała Skin Renewal Body Balm 200 ml + krem do ciała Skin Renewal Wake Me Up Face Cream 50 ml + tonik Skin Renewal Face Toner 190 ml + żel myjący do twarzy Skin Renewal Face Wash Gel 190 ml (W)</t>
  </si>
  <si>
    <t>3616303415457</t>
  </si>
  <si>
    <t>3616303415457-2</t>
  </si>
  <si>
    <t>Sally Hansen Insta-Dri  lakier do paznokci 509 Mint Me In St. Louis  9,17ml (W)</t>
  </si>
  <si>
    <t>8592807480434</t>
  </si>
  <si>
    <t>8592807480434-2</t>
  </si>
  <si>
    <t>L'Oréal Paris Revitalift Laser X3 Day Cream zestaw   Krem do twarzy na dzień 50 ml + krem pod oczy 15 ml + krem do twarzy na dzień 1 ml (W)</t>
  </si>
  <si>
    <t>5901887054078</t>
  </si>
  <si>
    <t>5901887054078-2</t>
  </si>
  <si>
    <t>Ziaja Natural Care  zestaw   Krem do twarzy Naturally 50 ml + Serum do twarzy Naturally 30 ml + Tonik Naturally 200 ml + Żel pod prysznic Naturally 400 ml (W)</t>
  </si>
  <si>
    <t>30152540-2</t>
  </si>
  <si>
    <t>L'Oréal Paris Telescopic Lift tusz do rzęs Black  9,9ml (W)</t>
  </si>
  <si>
    <t>7640177362032-2</t>
  </si>
  <si>
    <t>Chopard Happy Chopard Felicia Roses EDP  40ml (W)</t>
  </si>
  <si>
    <t>085805120900-2</t>
  </si>
  <si>
    <t>Elizabeth Arden Splendor  EDP  125ml (W)</t>
  </si>
  <si>
    <t>4064666583389</t>
  </si>
  <si>
    <t>4064666583389-2</t>
  </si>
  <si>
    <t>Wella Professionals NutriCurls Curls Micellar Shampoo szampon do włosów  1000ml (W)</t>
  </si>
  <si>
    <t>30152724</t>
  </si>
  <si>
    <t>30152724-2</t>
  </si>
  <si>
    <t>Essie Expressie Word On The Street Collection lakier do paznokci 485 Word On The Street  10ml (W)</t>
  </si>
  <si>
    <t>5901691853744</t>
  </si>
  <si>
    <t>5901691853744-2</t>
  </si>
  <si>
    <t>LOVI Jungle Vibes Dynamic Soother smoczek  Boy 3-6m 2szt (K)</t>
  </si>
  <si>
    <t>8011003993819-2</t>
  </si>
  <si>
    <t>Versace Bright Crystal  EDT  50ml (W)</t>
  </si>
  <si>
    <t>7815562206684</t>
  </si>
  <si>
    <t>7815562206684-2</t>
  </si>
  <si>
    <t>Xpel The Eco Gang Toothbrush szczoteczka do zębów  Green 1szt (K)</t>
  </si>
  <si>
    <t>8011003991617-2</t>
  </si>
  <si>
    <t>Moschino Funny!  EDT  100ml (W)</t>
  </si>
  <si>
    <t>3616303397227</t>
  </si>
  <si>
    <t>3616303397227-2</t>
  </si>
  <si>
    <t>BOURJOIS Paris Healthy Mix Clean &amp; Vegan Radiant Foundation podkład 56W Light Bronze  30ml (W)</t>
  </si>
  <si>
    <t>7611160217196</t>
  </si>
  <si>
    <t>7611160217196-2</t>
  </si>
  <si>
    <t>Victorinox Swiss Army Classic Red Edition EDT  100ml (M)</t>
  </si>
  <si>
    <t>8710908689871</t>
  </si>
  <si>
    <t>8710908689871-2</t>
  </si>
  <si>
    <t>Dove Men + Care Minerals + Sage Żel pod prysznic  250ml (M)</t>
  </si>
  <si>
    <t>5901887019008</t>
  </si>
  <si>
    <t>5901887019008-2</t>
  </si>
  <si>
    <t>Ziaja Fig Shampoo szampon do włosów  500ml (W)</t>
  </si>
  <si>
    <t>8595017972126</t>
  </si>
  <si>
    <t>8595017972126-2</t>
  </si>
  <si>
    <t>Gabriella Salvete Red´s  pomadka 02 Ruby  4g (W)</t>
  </si>
  <si>
    <t>8595003132589</t>
  </si>
  <si>
    <t>8595003132589-2</t>
  </si>
  <si>
    <t>Dermacol Sun Milk preparat do opalania ciała  SPF50 2x15ml (U)</t>
  </si>
  <si>
    <t>5903407680798</t>
  </si>
  <si>
    <t>5903407680798-2</t>
  </si>
  <si>
    <t>Canpol babies Sensory Mirror zabawka  1szt (K)</t>
  </si>
  <si>
    <t>30144958-2</t>
  </si>
  <si>
    <t>Maybelline Superstay Vinyl Ink Liquid pomadka 130 Extra  4,2ml (W)</t>
  </si>
  <si>
    <t>8595017988394</t>
  </si>
  <si>
    <t>8595017988394-2</t>
  </si>
  <si>
    <t>Gabriella Salvete Fixing Gel  tusz do brwi  6,7ml (W)</t>
  </si>
  <si>
    <t>3390150584169</t>
  </si>
  <si>
    <t>3390150584169-2</t>
  </si>
  <si>
    <t>PAYOT Herbier Face Youth Balm krem do twarzy na dzień  50ml (W)</t>
  </si>
  <si>
    <t>3454960023284-2</t>
  </si>
  <si>
    <t>Lalique Amethyst  EDP  100ml (W)</t>
  </si>
  <si>
    <t>192333074619-2</t>
  </si>
  <si>
    <t>Clinique Superbalanced  podkład CN63,5 Linen  30ml (W)</t>
  </si>
  <si>
    <t>5057566562775</t>
  </si>
  <si>
    <t>5057566562775-2</t>
  </si>
  <si>
    <t>Revolution Haircare London Plex 9 Bond Restore Hydra Mask maska do włosów  220ml (W)</t>
  </si>
  <si>
    <t>5901691833371</t>
  </si>
  <si>
    <t>5901691833371-2</t>
  </si>
  <si>
    <t>LOVI Baby Shower Glass Bottle butelki dla niemowląt  Blue 0m+ 150ml (K)</t>
  </si>
  <si>
    <t>4008233150963</t>
  </si>
  <si>
    <t>4008233150963-2</t>
  </si>
  <si>
    <t>Kneipp Deep Relaxation Bath Salt sól do kąpieli  60g (U)</t>
  </si>
  <si>
    <t>8432225132815</t>
  </si>
  <si>
    <t>8432225132815-2</t>
  </si>
  <si>
    <t>Revlon Professional Re/Start Curls Nourishing Conditioner and Leave-In odżywka  750ml (W)</t>
  </si>
  <si>
    <t>4059729466358-2</t>
  </si>
  <si>
    <t>Essence The Slim Stick  pomadka 105 Velvet Punch  1,7g (W)</t>
  </si>
  <si>
    <t>4059729447081-2</t>
  </si>
  <si>
    <t>Essence Brush Make Up Buffer pędzel do makijażu  1szt (W)</t>
  </si>
  <si>
    <t>5060120170736</t>
  </si>
  <si>
    <t>5060120170736-2</t>
  </si>
  <si>
    <t>Xpel Hemp Toothpaste pasta do zębów  100ml (U)</t>
  </si>
  <si>
    <t>855238006597</t>
  </si>
  <si>
    <t>855238006597-2</t>
  </si>
  <si>
    <t>Pestle &amp; Mortar Erase Makeup Removing Balm demakijaż twarzy  100g (W)</t>
  </si>
  <si>
    <t>085715267603</t>
  </si>
  <si>
    <t>085715267603-2</t>
  </si>
  <si>
    <t>Hollister Feelin' Good  EDP  100ml (W)</t>
  </si>
  <si>
    <t>810876038355</t>
  </si>
  <si>
    <t>810876038355-2</t>
  </si>
  <si>
    <t>Lamborghini Millennials Dinamico Żel pod prysznic  400ml (M)</t>
  </si>
  <si>
    <t>8720181049361</t>
  </si>
  <si>
    <t>8720181049361-2</t>
  </si>
  <si>
    <t>Dove Care &amp; Protect Deep Cleansing Hand Wash mydło w płynie  250ml (W)</t>
  </si>
  <si>
    <t>3414200755009</t>
  </si>
  <si>
    <t>3414200755009-2</t>
  </si>
  <si>
    <t>Jil Sander Sport For Women  EDT  50ml (W)</t>
  </si>
  <si>
    <t>3661434008306</t>
  </si>
  <si>
    <t>3661434008306-2</t>
  </si>
  <si>
    <t>Uriage Hyséac Purifying Toner wody i spreje do twarzy  250ml (U)</t>
  </si>
  <si>
    <t>4987176138668</t>
  </si>
  <si>
    <t>4987176138668-2</t>
  </si>
  <si>
    <t>085805560072</t>
  </si>
  <si>
    <t>085805560072-2</t>
  </si>
  <si>
    <t>Elizabeth Arden Plump Up Lip Liner  konturówka do ust 03 Kiss Of Coral  1,2g (W)</t>
  </si>
  <si>
    <t>3600524015497</t>
  </si>
  <si>
    <t>3600524015497-2</t>
  </si>
  <si>
    <t>L'Oréal Paris Préférence Vivid Colors farba do włosów 9.112 Smokey Grey  60ml (W)</t>
  </si>
  <si>
    <t>4015600988050</t>
  </si>
  <si>
    <t>4015600988050-2</t>
  </si>
  <si>
    <t>Londa Professional Permanent Colour Extra Rich Cream farba do włosów 7/43  60ml (W)</t>
  </si>
  <si>
    <t>5057566460118</t>
  </si>
  <si>
    <t>5057566460118-2</t>
  </si>
  <si>
    <t>I Heart Revolution Unicorn Bath Fizzer Unicorn Heart kąpielowa kula  145g (W)</t>
  </si>
  <si>
    <t>3614273475815</t>
  </si>
  <si>
    <t>3614273475815-2</t>
  </si>
  <si>
    <t>Biotherm Homme Basics Line Cleanser Żel oczyszczający  125ml (M)</t>
  </si>
  <si>
    <t>3600541091757</t>
  </si>
  <si>
    <t>3600541091757-2</t>
  </si>
  <si>
    <t>Garnier Color Naturals Créme farba do włosów 5,25 Light Opal Mahogany Brown  40ml (W)</t>
  </si>
  <si>
    <t>5201314144960</t>
  </si>
  <si>
    <t>5201314144960-2</t>
  </si>
  <si>
    <t>STR8 FREAK  woda po goleniu  100ml (M)</t>
  </si>
  <si>
    <t>3360372009641-2</t>
  </si>
  <si>
    <t>Guy Laroche Fidji  EDT  100ml (W)</t>
  </si>
  <si>
    <t>773602035144</t>
  </si>
  <si>
    <t>773602035144-2</t>
  </si>
  <si>
    <t>MAC Eye Shadow  cienie do powiek Texture Velvet  1,5g (W)</t>
  </si>
  <si>
    <t>3600542452663</t>
  </si>
  <si>
    <t>3600542452663-2</t>
  </si>
  <si>
    <t>Garnier Fructis Vitamin &amp; Strength Anti-Fall Treatment serum do włosów  125ml (W)</t>
  </si>
  <si>
    <t>4045787724073-2</t>
  </si>
  <si>
    <t>Schwarzkopf Professional BC Bonacure Repair Rescue Arginine Shampoo szampon do włosów  1000ml (W)</t>
  </si>
  <si>
    <t>3700281704334</t>
  </si>
  <si>
    <t>3700281704334-2</t>
  </si>
  <si>
    <t>Topicrem HYDRA+ Light Moisturizing Radiance Cream krem do twarzy na dzień  40ml (U)</t>
  </si>
  <si>
    <t>3337875800853</t>
  </si>
  <si>
    <t>3337875800853-2</t>
  </si>
  <si>
    <t>La Roche-Posay Toleriane Dermallergo Night Cream krem na noc  40ml (W)</t>
  </si>
  <si>
    <t>8594176573564</t>
  </si>
  <si>
    <t>8594176573564-2</t>
  </si>
  <si>
    <t>Mesaverde Protective  maseczki ochronne  10szt (U)</t>
  </si>
  <si>
    <t>3365440316560-2</t>
  </si>
  <si>
    <t>Yves Saint Laurent L´Homme  EDT  100ml (M)</t>
  </si>
  <si>
    <t>5050456114306</t>
  </si>
  <si>
    <t>5050456114306-2</t>
  </si>
  <si>
    <t>Naomi Campbell Cat Deluxe Silver EDT  15ml (W)</t>
  </si>
  <si>
    <t>30148116</t>
  </si>
  <si>
    <t>30148116-2</t>
  </si>
  <si>
    <t>Maybelline Superstay Vinyl Ink Liquid pomadka 15 Peachy  4,2ml (W)</t>
  </si>
  <si>
    <t>4020829101067</t>
  </si>
  <si>
    <t>4020829101067-2</t>
  </si>
  <si>
    <t>Dr. Hauschka Regenerating Intensive Eye Serum serum pod oczy  15ml (W)</t>
  </si>
  <si>
    <t>9000100814553-2</t>
  </si>
  <si>
    <t>Syoss Oleo Intense Permanent Oil Color farba do włosów 6-76 Warm Copper  50ml (W)</t>
  </si>
  <si>
    <t>773602103638</t>
  </si>
  <si>
    <t>773602103638-2</t>
  </si>
  <si>
    <t>MAC Studio Fix Fluid podkład NW35  SPF15 30ml (W)</t>
  </si>
  <si>
    <t>3600531544638-2</t>
  </si>
  <si>
    <t>Maybelline Fit Me! Matte + Poreless podkład 101 True Ivory  30ml (W)</t>
  </si>
  <si>
    <t>3253581758441</t>
  </si>
  <si>
    <t>3253581758441-2</t>
  </si>
  <si>
    <t>8719134122664</t>
  </si>
  <si>
    <t>8719134122664-2</t>
  </si>
  <si>
    <t>Rituals The Ritual Of Karma Colour Protect &amp; Nutrition Shampoo szampon do włosów  250ml (W)</t>
  </si>
  <si>
    <t>3595471026842-2</t>
  </si>
  <si>
    <t>Mercedes-Benz Air  EDP  60ml (M)</t>
  </si>
  <si>
    <t>3600524054083</t>
  </si>
  <si>
    <t>3600524054083-2</t>
  </si>
  <si>
    <t>L'Oréal Paris Casting Natural Gloss  farba do włosów 523  48ml (W)</t>
  </si>
  <si>
    <t>9000100840965-2</t>
  </si>
  <si>
    <t>Syoss Oleo Intense Permanent Oil Color farba do włosów 8-05 Beige Blond  50ml (W)</t>
  </si>
  <si>
    <t>4059729407511</t>
  </si>
  <si>
    <t>4059729407511-2</t>
  </si>
  <si>
    <t>Essence Tinted Kiss  pomadka 03 Coral Colada  4ml (W)</t>
  </si>
  <si>
    <t>3600542399647</t>
  </si>
  <si>
    <t>3600542399647-2</t>
  </si>
  <si>
    <t>Garnier Botanic Therapy Honey &amp; Beeswax pielęgnacja bez spłukiwania  3in1 Leave-In 150ml (W)</t>
  </si>
  <si>
    <t>9001616828027</t>
  </si>
  <si>
    <t>9001616828027-2</t>
  </si>
  <si>
    <t>MAM Supreme Silicone Pacifier smoczek  0m+ Violet &amp; Orange 2szt (K)</t>
  </si>
  <si>
    <t>8057714450708</t>
  </si>
  <si>
    <t>8057714450708-2</t>
  </si>
  <si>
    <t>Iceberg Be Wonderfully You  EDT  100ml (W)</t>
  </si>
  <si>
    <t>4059729218094</t>
  </si>
  <si>
    <t>4059729218094-2</t>
  </si>
  <si>
    <t>Essence Camouflage+ Matt korektor 50 Warm Toast  5ml (W)</t>
  </si>
  <si>
    <t>3178041316804</t>
  </si>
  <si>
    <t>3178041316804-2</t>
  </si>
  <si>
    <t>Scorpio Scorpio Collection Sport antyperspirant  150ml (M)</t>
  </si>
  <si>
    <t>8595017998164</t>
  </si>
  <si>
    <t>8595017998164-2</t>
  </si>
  <si>
    <t>Gabriella Salvete GeLove UV &amp; LED lakier do paznokci 19 Crush  8ml (W)</t>
  </si>
  <si>
    <t>3348901567572-2</t>
  </si>
  <si>
    <t>Christian Dior Sauvage Elixir perfumy  60ml (M)</t>
  </si>
  <si>
    <t>6291100130566</t>
  </si>
  <si>
    <t>6291100130566-2</t>
  </si>
  <si>
    <t>Al Haramain Oyuny  EDP  100ml (U)</t>
  </si>
  <si>
    <t>3666057059896</t>
  </si>
  <si>
    <t>3666057059896-2</t>
  </si>
  <si>
    <t>Clarins Beauty Flash Peel  peeling  50ml (W)</t>
  </si>
  <si>
    <t>4059729394491</t>
  </si>
  <si>
    <t>4059729394491-2</t>
  </si>
  <si>
    <t>Essence Stay All Day 14h Long-Lasting Concealer korektor 20 Light Rose  7ml (W)</t>
  </si>
  <si>
    <t>3616304350504</t>
  </si>
  <si>
    <t>3616304350504-2</t>
  </si>
  <si>
    <t>Rimmel London Lasting Mega Matte Liquid Lip Colour pomadka Scarlet Flames  7,4ml (W)</t>
  </si>
  <si>
    <t>3616300771761-2</t>
  </si>
  <si>
    <t>BOURJOIS Paris Volume Glamour Coup de Théâtre tusz do rzęs 02 Black  7ml (W)</t>
  </si>
  <si>
    <t>8809576261004</t>
  </si>
  <si>
    <t>8809576261004-2</t>
  </si>
  <si>
    <t>SKIN1004 Hyalu-Cica Sleeping Pack maseczka do twarzy  30ml (W)</t>
  </si>
  <si>
    <t>3616304615009-2</t>
  </si>
  <si>
    <t>Max Factor Facefinity All Day Flawless Airbrush Finish Concealer korektor 010  30H 7,8ml (W)</t>
  </si>
  <si>
    <t>5901887051398</t>
  </si>
  <si>
    <t>5901887051398-2</t>
  </si>
  <si>
    <t>Ziaja Limited Summer Modeling Sea Salt Hair Spray utrwalenie fal i loków  90ml (W)</t>
  </si>
  <si>
    <t>3365440556386-2</t>
  </si>
  <si>
    <t>Yves Saint Laurent Opium 2009 EDT  90ml (W)</t>
  </si>
  <si>
    <t>8719134134421</t>
  </si>
  <si>
    <t>8719134134421-2</t>
  </si>
  <si>
    <t>Rituals The Ritual Of Jing Relaxing Body Scrub peeling do ciała  300g (W)</t>
  </si>
  <si>
    <t>7785562295844</t>
  </si>
  <si>
    <t>7785562295844-2</t>
  </si>
  <si>
    <t>QQQ PPE Respirator KN95 maseczki ochronne  10szt (U)</t>
  </si>
  <si>
    <t>3616301265221</t>
  </si>
  <si>
    <t>3616301265221-2</t>
  </si>
  <si>
    <t>Rimmel London 60 Seconds Super Shine lakier do paznokci 130 Caramel Candy  8ml (W)</t>
  </si>
  <si>
    <t>3616304825033</t>
  </si>
  <si>
    <t>3616304825033-2</t>
  </si>
  <si>
    <t>Rimmel London Lasting Finish 35H podkład 050 Fair Porcelain  SPF20 30ml (W)</t>
  </si>
  <si>
    <t>3616303473952</t>
  </si>
  <si>
    <t>3616303473952-2</t>
  </si>
  <si>
    <t>Mexx Woman  zestaw   EDT 20 ml + żel pod prysznic 50 ml (W)</t>
  </si>
  <si>
    <t>3600541970540</t>
  </si>
  <si>
    <t>3600541970540-2</t>
  </si>
  <si>
    <t>Garnier Fructis Coconut Water szampon do włosów  400ml (W)</t>
  </si>
  <si>
    <t>3337875803847</t>
  </si>
  <si>
    <t>3337875803847-2</t>
  </si>
  <si>
    <t>La Roche-Posay Lipikar Baume Light AP+M balsam do ciała  200ml (U)</t>
  </si>
  <si>
    <t>9003877057406</t>
  </si>
  <si>
    <t>9003877057406-2</t>
  </si>
  <si>
    <t>RefectoCil Eyelash And Eyebrow Tint  farba do brwi 4,1 Red  15ml (W)</t>
  </si>
  <si>
    <t>3616302039920</t>
  </si>
  <si>
    <t>3616302039920-2</t>
  </si>
  <si>
    <t>Bruno Banani Magnetic Woman  EDP  30ml (W)</t>
  </si>
  <si>
    <t>8011003991457-2</t>
  </si>
  <si>
    <t>Moschino Cheap And Chic I Love Love EDT  100ml (W)</t>
  </si>
  <si>
    <t>3600542522588</t>
  </si>
  <si>
    <t>3600542522588-2</t>
  </si>
  <si>
    <t>Garnier Olia  farba do włosów 2 Black Diamond  60g (W)</t>
  </si>
  <si>
    <t>773602414994</t>
  </si>
  <si>
    <t>773602414994-2</t>
  </si>
  <si>
    <t>MAC Lipglass  błyszczyk do ust 331 Beaux  3,1ml (W)</t>
  </si>
  <si>
    <t>8595562296029</t>
  </si>
  <si>
    <t>8595562296029-2</t>
  </si>
  <si>
    <t>Moschino Uomo?  EDT  UNBOX 125ml (M)</t>
  </si>
  <si>
    <t>3616305120939</t>
  </si>
  <si>
    <t>3616305120939-2</t>
  </si>
  <si>
    <t>Rimmel London The Multi-Tasker  korektor 065 Rose Honey  10ml (W)</t>
  </si>
  <si>
    <t>8300186908308</t>
  </si>
  <si>
    <t>8300186908308-2</t>
  </si>
  <si>
    <t>Sergio Tacchini O-Zone Man EDT  50ml (M)</t>
  </si>
  <si>
    <t>309978695301</t>
  </si>
  <si>
    <t>309978695301-2</t>
  </si>
  <si>
    <t>Revlon Colorsilk Beautiful Color farba do włosów 30 Dark Brown  59,1ml (W)</t>
  </si>
  <si>
    <t>3423470890013-2</t>
  </si>
  <si>
    <t>Narciso Rodriguez For Her  EDT  50ml (W)</t>
  </si>
  <si>
    <t>3616302467495</t>
  </si>
  <si>
    <t>3616302467495-2</t>
  </si>
  <si>
    <t>BOURJOIS Paris Volume Glamour Oh, Oui! tusz do rzęs 004 Black  Waterproof 7ml (W)</t>
  </si>
  <si>
    <t>3616303397265-2</t>
  </si>
  <si>
    <t>BOURJOIS Paris Healthy Mix Clean &amp; Vegan Radiant Foundation podkład 54N Beige  30ml (W)</t>
  </si>
  <si>
    <t>4045787999754</t>
  </si>
  <si>
    <t>4045787999754-2</t>
  </si>
  <si>
    <t>Schwarzkopf Professional Osis+ Glow Frizz Control &amp; Shine Serum wygładzanie włosów  50ml (W)</t>
  </si>
  <si>
    <t>4001638580045</t>
  </si>
  <si>
    <t>4001638580045-2</t>
  </si>
  <si>
    <t>Weleda Pomegranate Firming Day Cream krem do twarzy na dzień  40ml (W)</t>
  </si>
  <si>
    <t>7640126196244</t>
  </si>
  <si>
    <t>7640126196244-2</t>
  </si>
  <si>
    <t>Swissdent Profi Colours Trio szczoteczka do zębów  Soft-Medium 3szt (U)</t>
  </si>
  <si>
    <t>8008277760902-2</t>
  </si>
  <si>
    <t>Fanola Color Mask  farba do włosów Red Passion  200ml (W)</t>
  </si>
  <si>
    <t>5057566479189</t>
  </si>
  <si>
    <t>5057566479189-2</t>
  </si>
  <si>
    <t>Revolution Relove Super Matte Primer baza pod makijaż  12ml (W)</t>
  </si>
  <si>
    <t>3600531684952</t>
  </si>
  <si>
    <t>3600531684952-2</t>
  </si>
  <si>
    <t>Maybelline Lasting Drama Automatic Gel Pencil kredka do oczu 50 Under The Sea  0,31g (W)</t>
  </si>
  <si>
    <t>073930669494</t>
  </si>
  <si>
    <t>073930669494-2</t>
  </si>
  <si>
    <t>Ardell Duo 2in1 Eyeliner &amp; Lash Adhesive eyeliner Black  3,5g (W)</t>
  </si>
  <si>
    <t>3600523006281</t>
  </si>
  <si>
    <t>3600523006281-2</t>
  </si>
  <si>
    <t>L'Oréal Paris Excellence Creme Triple Protection farba do włosów 300 Dark Brown  48ml (W)</t>
  </si>
  <si>
    <t>602004135605</t>
  </si>
  <si>
    <t>602004135605-2</t>
  </si>
  <si>
    <t>Benefit Gimme Brow+ Volumizing Pencil kredka do brwi 2 Warm Golden Blonde  Mini 0,6g (W)</t>
  </si>
  <si>
    <t>30151857</t>
  </si>
  <si>
    <t>30151857-2</t>
  </si>
  <si>
    <t>Essie Gel Couture Nail Color lakier do paznokci 40 Fairy Tailor  13,5ml (W)</t>
  </si>
  <si>
    <t>5901887042914-2</t>
  </si>
  <si>
    <t>Ziaja GdanSkin Glycerin Body Wash Żel pod prysznic  300ml (W)</t>
  </si>
  <si>
    <t>669316434673-2</t>
  </si>
  <si>
    <t>American Crew Beard  balsam na wąsy  60g (M)</t>
  </si>
  <si>
    <t>5057566518536</t>
  </si>
  <si>
    <t>5057566518536-2</t>
  </si>
  <si>
    <t>Revolution Relove Eye Pigment pędzel do makijażu  1szt (W)</t>
  </si>
  <si>
    <t>8052464893652</t>
  </si>
  <si>
    <t>8052464893652-2</t>
  </si>
  <si>
    <t>Emanuel Ungaro Diva Rouge EDP  50ml (W)</t>
  </si>
  <si>
    <t>3574661288345</t>
  </si>
  <si>
    <t>3574661288345-2</t>
  </si>
  <si>
    <t>Neutrogena Hydro Boost Water Gel Cleanser Żel oczyszczający  200ml (U)</t>
  </si>
  <si>
    <t>3760048931694</t>
  </si>
  <si>
    <t>3760048931694-2</t>
  </si>
  <si>
    <t>Kaloo Lilirose  zestaw   spray do ciała 95 ml + pluszowa zabawka (K)</t>
  </si>
  <si>
    <t>3600542066136</t>
  </si>
  <si>
    <t>3600542066136-2</t>
  </si>
  <si>
    <t>Garnier Skin Naturals Hydra Bomb Sakura maseczka do twarzy  1szt (W)</t>
  </si>
  <si>
    <t>017854109957</t>
  </si>
  <si>
    <t>017854109957-2</t>
  </si>
  <si>
    <t>Baylis &amp; Harding Citrus Lime &amp; Mint Refreshing Essentials Trio zestaw   Żel pod prysznic 100 ml + mydło do twarzy 100 ml + balsam po goleniu 50 ml (M)</t>
  </si>
  <si>
    <t>3614228435772</t>
  </si>
  <si>
    <t>3614228435772-2</t>
  </si>
  <si>
    <t>Max Factor Real Brow Duo zestawy i palety do brwi 001 Fair  3,3g (W)</t>
  </si>
  <si>
    <t>3616303441319</t>
  </si>
  <si>
    <t>3616303441319-2</t>
  </si>
  <si>
    <t>Adidas Team Force Deo Body Spray 48H dezodorant  150ml (M)</t>
  </si>
  <si>
    <t>30178052</t>
  </si>
  <si>
    <t>30178052-2</t>
  </si>
  <si>
    <t>Essie Nail Polish  lakier do paznokci 680 One Way For One  13,5ml (W)</t>
  </si>
  <si>
    <t>4250979340812-0</t>
  </si>
  <si>
    <t>4250979346067-0</t>
  </si>
  <si>
    <t>85715169921-0</t>
  </si>
  <si>
    <t>85715167637-0</t>
  </si>
  <si>
    <t>634349685-0</t>
  </si>
  <si>
    <t>8028713573408-0</t>
  </si>
  <si>
    <t>8028713578854-0</t>
  </si>
  <si>
    <t>5012251010658-0</t>
  </si>
  <si>
    <t>3616303321932-0</t>
  </si>
  <si>
    <t>3616304240560-0</t>
  </si>
  <si>
    <t>3412241210204-0</t>
  </si>
  <si>
    <t>5900627066302-0</t>
  </si>
  <si>
    <t>5908252005482-0</t>
  </si>
  <si>
    <t>6291100130474-0</t>
  </si>
  <si>
    <t>669316076033-0</t>
  </si>
  <si>
    <t>701666410195-0</t>
  </si>
  <si>
    <t>5902288741093-0</t>
  </si>
  <si>
    <t>5900931022971-0</t>
  </si>
  <si>
    <t>5901810007492-0</t>
  </si>
  <si>
    <t>5901810005900-0</t>
  </si>
  <si>
    <t>74764649232-0</t>
  </si>
  <si>
    <t>74764303103-0</t>
  </si>
  <si>
    <t>74764611109-0</t>
  </si>
  <si>
    <t>3800034964449-0</t>
  </si>
  <si>
    <t>4019674060162-0</t>
  </si>
  <si>
    <t>4019674065150-0</t>
  </si>
  <si>
    <t>4019674612927-0</t>
  </si>
  <si>
    <t>8592297000204-0</t>
  </si>
  <si>
    <t>5902704440012-0</t>
  </si>
  <si>
    <t>5902704440173-0</t>
  </si>
  <si>
    <t>5906323006741-0</t>
  </si>
  <si>
    <t>8720181192128-0</t>
  </si>
  <si>
    <t>4015165360810-0</t>
  </si>
  <si>
    <t>4015000718530-0</t>
  </si>
  <si>
    <t>4011700907007-0</t>
  </si>
  <si>
    <t>5900017814100-0</t>
  </si>
  <si>
    <t>4743318102283-0</t>
  </si>
  <si>
    <t>5905172331622-0</t>
  </si>
  <si>
    <t>5901752480896-0</t>
  </si>
  <si>
    <t>5010724532966-0</t>
  </si>
  <si>
    <t>5010724526798-0</t>
  </si>
  <si>
    <t>17854064836-0</t>
  </si>
  <si>
    <t>4046871011000-0</t>
  </si>
  <si>
    <t>4046871000837-0</t>
  </si>
  <si>
    <t>5902082512912-0</t>
  </si>
  <si>
    <t>602004119445-0</t>
  </si>
  <si>
    <t>5907222504178-0</t>
  </si>
  <si>
    <t>5900133010004-0</t>
  </si>
  <si>
    <t>5900133009398-0</t>
  </si>
  <si>
    <t>5902169022525-0</t>
  </si>
  <si>
    <t>5902169044923-0</t>
  </si>
  <si>
    <t>5902169052928-0</t>
  </si>
  <si>
    <t>5902169052195-0</t>
  </si>
  <si>
    <t>5902169022532-0</t>
  </si>
  <si>
    <t>5902169037154-0</t>
  </si>
  <si>
    <t>5902169036683-0</t>
  </si>
  <si>
    <t>5902169032951-0</t>
  </si>
  <si>
    <t>5902169049812-0</t>
  </si>
  <si>
    <t>5902169037857-0</t>
  </si>
  <si>
    <t>4061504005461-0</t>
  </si>
  <si>
    <t>3401347869546-0</t>
  </si>
  <si>
    <t>3401346673625-0</t>
  </si>
  <si>
    <t>3701129801642-0</t>
  </si>
  <si>
    <t>6001159113096-0</t>
  </si>
  <si>
    <t>5900116100760-0</t>
  </si>
  <si>
    <t>8718801014257-0</t>
  </si>
  <si>
    <t>716170254401-0</t>
  </si>
  <si>
    <t>3760220171061-0</t>
  </si>
  <si>
    <t>8719632670179-0</t>
  </si>
  <si>
    <t>3052503824802-0</t>
  </si>
  <si>
    <t>3614224980221-0</t>
  </si>
  <si>
    <t>3052503300719-0</t>
  </si>
  <si>
    <t>3616303915131-0</t>
  </si>
  <si>
    <t>3614223912216-0</t>
  </si>
  <si>
    <t>3614225613326-0</t>
  </si>
  <si>
    <t>3616303397890-0</t>
  </si>
  <si>
    <t>3052503300115-0</t>
  </si>
  <si>
    <t>3052503300214-0</t>
  </si>
  <si>
    <t>3616305556424-0</t>
  </si>
  <si>
    <t>3616305210074-0</t>
  </si>
  <si>
    <t>3616302737352-0</t>
  </si>
  <si>
    <t>3614225298806-0</t>
  </si>
  <si>
    <t>3616301640912-0</t>
  </si>
  <si>
    <t>5060178100501-0</t>
  </si>
  <si>
    <t>3700550218234-0</t>
  </si>
  <si>
    <t>8007033786644-0</t>
  </si>
  <si>
    <t>7340032860917-0</t>
  </si>
  <si>
    <t>5900627008203-0</t>
  </si>
  <si>
    <t>3614225971518-0</t>
  </si>
  <si>
    <t>3616301296683-0</t>
  </si>
  <si>
    <t>5901691811881-0</t>
  </si>
  <si>
    <t>5903407122045-0</t>
  </si>
  <si>
    <t>5901691861510-0</t>
  </si>
  <si>
    <t>5903407067360-0</t>
  </si>
  <si>
    <t>5901691812024-0</t>
  </si>
  <si>
    <t>5901691879355-0</t>
  </si>
  <si>
    <t>8594004301345-0</t>
  </si>
  <si>
    <t>8411061906804-0</t>
  </si>
  <si>
    <t>8411061043868-0</t>
  </si>
  <si>
    <t>8411061028933-0</t>
  </si>
  <si>
    <t>8411061026342-0</t>
  </si>
  <si>
    <t>4059729356437-0</t>
  </si>
  <si>
    <t>4059729420282-0</t>
  </si>
  <si>
    <t>4059729302830-0</t>
  </si>
  <si>
    <t>4059729399946-0</t>
  </si>
  <si>
    <t>5900525074676-0</t>
  </si>
  <si>
    <t>5054563161505-0</t>
  </si>
  <si>
    <t>5054563161482-0</t>
  </si>
  <si>
    <t>5050456522729-0</t>
  </si>
  <si>
    <t>3616305629395-0</t>
  </si>
  <si>
    <t>5900249201655-0</t>
  </si>
  <si>
    <t>733813306709-0</t>
  </si>
  <si>
    <t>5906074486816-0</t>
  </si>
  <si>
    <t>8058664070060-0</t>
  </si>
  <si>
    <t>8058664140855-0</t>
  </si>
  <si>
    <t>3760242193805-0</t>
  </si>
  <si>
    <t>5901721852938-0</t>
  </si>
  <si>
    <t>5903819812336-0</t>
  </si>
  <si>
    <t>5902846078203-0</t>
  </si>
  <si>
    <t>5903819807585-0</t>
  </si>
  <si>
    <t>3666057031656-0</t>
  </si>
  <si>
    <t>20714884864-0</t>
  </si>
  <si>
    <t>20714873776-0</t>
  </si>
  <si>
    <t>20714873752-0</t>
  </si>
  <si>
    <t>8015150292849-0</t>
  </si>
  <si>
    <t>5054563212443-0</t>
  </si>
  <si>
    <t>3616305629425-0</t>
  </si>
  <si>
    <t>6001567788435-0</t>
  </si>
  <si>
    <t>8715658997733-0</t>
  </si>
  <si>
    <t>87156589977330-0</t>
  </si>
  <si>
    <t>5201314150565-0</t>
  </si>
  <si>
    <t>5201314150510-0</t>
  </si>
  <si>
    <t>5425017735175-0</t>
  </si>
  <si>
    <t>4024144304448-0</t>
  </si>
  <si>
    <t>646709326210-0</t>
  </si>
  <si>
    <t>5905279233461-0</t>
  </si>
  <si>
    <t>4024144340811-0</t>
  </si>
  <si>
    <t>5903050102548-0</t>
  </si>
  <si>
    <t>5901350512869-0</t>
  </si>
  <si>
    <t>4024144333523-0</t>
  </si>
  <si>
    <t>4260637723505-0</t>
  </si>
  <si>
    <t>3607342453104-0</t>
  </si>
  <si>
    <t>3614223708741-0</t>
  </si>
  <si>
    <t>3614224499846-0</t>
  </si>
  <si>
    <t>5900525001740-0</t>
  </si>
  <si>
    <t>5900525059925-0</t>
  </si>
  <si>
    <t>5709954039733-0</t>
  </si>
  <si>
    <t>8590031107967-0</t>
  </si>
  <si>
    <t>85959002-0</t>
  </si>
  <si>
    <t>85972643-0</t>
  </si>
  <si>
    <t>8595003933759-0</t>
  </si>
  <si>
    <t>85975026-0</t>
  </si>
  <si>
    <t>666151111936-0</t>
  </si>
  <si>
    <t>603912762662-0</t>
  </si>
  <si>
    <t>603912762464-0</t>
  </si>
  <si>
    <t>603912349887-0</t>
  </si>
  <si>
    <t>3700436013151-0</t>
  </si>
  <si>
    <t>3348901296632-0</t>
  </si>
  <si>
    <t>3348901486385-0</t>
  </si>
  <si>
    <t>5907549243293-0</t>
  </si>
  <si>
    <t>5907549240667-0</t>
  </si>
  <si>
    <t>5907549240810-0</t>
  </si>
  <si>
    <t>5907549243446-0</t>
  </si>
  <si>
    <t>5907549205413-0</t>
  </si>
  <si>
    <t>5907549205499-0</t>
  </si>
  <si>
    <t>5907549200975-0</t>
  </si>
  <si>
    <t>5907549241183-0</t>
  </si>
  <si>
    <t>5907549212176-0</t>
  </si>
  <si>
    <t>5907549205482-0</t>
  </si>
  <si>
    <t>5907549210233-0</t>
  </si>
  <si>
    <t>5907549250918-0</t>
  </si>
  <si>
    <t>8720181291494-0</t>
  </si>
  <si>
    <t>8711700841252-0</t>
  </si>
  <si>
    <t>5906660561705-0</t>
  </si>
  <si>
    <t>8719632677086-0</t>
  </si>
  <si>
    <t>8720365101106-0</t>
  </si>
  <si>
    <t>20021542-0</t>
  </si>
  <si>
    <t>5900627068351-0</t>
  </si>
  <si>
    <t>5997321771618-0</t>
  </si>
  <si>
    <t>5010232967861-0</t>
  </si>
  <si>
    <t>5038483866535-0</t>
  </si>
  <si>
    <t>5903678572136-0</t>
  </si>
  <si>
    <t>5908217990815-0</t>
  </si>
  <si>
    <t>5094028013871-0</t>
  </si>
  <si>
    <t>5902539718836-0</t>
  </si>
  <si>
    <t>5902539719208-0</t>
  </si>
  <si>
    <t>5902539707717-0</t>
  </si>
  <si>
    <t>5902539707533-0</t>
  </si>
  <si>
    <t>5902539718966-0</t>
  </si>
  <si>
    <t>5902539707076-0</t>
  </si>
  <si>
    <t>85805071387-0</t>
  </si>
  <si>
    <t>85805268749-0</t>
  </si>
  <si>
    <t>8809085107381-0</t>
  </si>
  <si>
    <t>8029352353413-0</t>
  </si>
  <si>
    <t>8000137015504-0</t>
  </si>
  <si>
    <t>8809255785128-0</t>
  </si>
  <si>
    <t>679602118071-0</t>
  </si>
  <si>
    <t>900143-0</t>
  </si>
  <si>
    <t>7815562222738-0</t>
  </si>
  <si>
    <t>4059729446855-0</t>
  </si>
  <si>
    <t>4059729446893-0</t>
  </si>
  <si>
    <t>4059729407870-0</t>
  </si>
  <si>
    <t>4059729382665-0</t>
  </si>
  <si>
    <t>4059729308702-0</t>
  </si>
  <si>
    <t>4059729349125-0</t>
  </si>
  <si>
    <t>4059729323644-0</t>
  </si>
  <si>
    <t>4059729405173-0</t>
  </si>
  <si>
    <t>4059729323736-0</t>
  </si>
  <si>
    <t>4059729466785-0</t>
  </si>
  <si>
    <t>4059729447180-0</t>
  </si>
  <si>
    <t>4059729288431-0</t>
  </si>
  <si>
    <t>4059729339898-0</t>
  </si>
  <si>
    <t>4059729340092-0</t>
  </si>
  <si>
    <t>4059729382412-0</t>
  </si>
  <si>
    <t>4059729255433-0</t>
  </si>
  <si>
    <t>3600531511630-0</t>
  </si>
  <si>
    <t>30102583-0</t>
  </si>
  <si>
    <t>30095441-0</t>
  </si>
  <si>
    <t>3600531652425-0</t>
  </si>
  <si>
    <t>887167570092-0</t>
  </si>
  <si>
    <t>887167533288-0</t>
  </si>
  <si>
    <t>27131969853-0</t>
  </si>
  <si>
    <t>3760168591181-0</t>
  </si>
  <si>
    <t>4005800193026-0</t>
  </si>
  <si>
    <t>5999882917559-0</t>
  </si>
  <si>
    <t>5901761941944-0</t>
  </si>
  <si>
    <t>5901761915259-0</t>
  </si>
  <si>
    <t>5903416058243-0</t>
  </si>
  <si>
    <t>5901761980998-0</t>
  </si>
  <si>
    <t>5903416021667-0</t>
  </si>
  <si>
    <t>5901761941951-0</t>
  </si>
  <si>
    <t>EAN 5903416027065</t>
  </si>
  <si>
    <t>EAN 5903416027065-0</t>
  </si>
  <si>
    <t>5901761907469-0</t>
  </si>
  <si>
    <t>79625915297-0</t>
  </si>
  <si>
    <t>5903050106843-0</t>
  </si>
  <si>
    <t>5903031256406-0</t>
  </si>
  <si>
    <t>5900117004630-0</t>
  </si>
  <si>
    <t>5900117603499-0</t>
  </si>
  <si>
    <t>5010724533673-0</t>
  </si>
  <si>
    <t>42343943-0</t>
  </si>
  <si>
    <t>5908261618802-0</t>
  </si>
  <si>
    <t>5900117980170-0</t>
  </si>
  <si>
    <t>5907471932111-0</t>
  </si>
  <si>
    <t>8715658440031-0</t>
  </si>
  <si>
    <t>8030203034115-0</t>
  </si>
  <si>
    <t>1220000220270-0</t>
  </si>
  <si>
    <t>5060420339345-0</t>
  </si>
  <si>
    <t>5060420335521-0</t>
  </si>
  <si>
    <t>5060420339376-0</t>
  </si>
  <si>
    <t>8595017992292-0</t>
  </si>
  <si>
    <t>8595017988479-0</t>
  </si>
  <si>
    <t>8595018000644-0</t>
  </si>
  <si>
    <t>8595017988936-0</t>
  </si>
  <si>
    <t>8595017991868-0</t>
  </si>
  <si>
    <t>8595017989803-0</t>
  </si>
  <si>
    <t>8595017988561-0</t>
  </si>
  <si>
    <t>8595017989834-0</t>
  </si>
  <si>
    <t>8595017900051-0</t>
  </si>
  <si>
    <t>8595017900433-0</t>
  </si>
  <si>
    <t>3600540304902-0</t>
  </si>
  <si>
    <t>8592807456903-0</t>
  </si>
  <si>
    <t>3600542196918-0</t>
  </si>
  <si>
    <t>3600541091757-0</t>
  </si>
  <si>
    <t>3600541136656-0</t>
  </si>
  <si>
    <t>3600542407335-0</t>
  </si>
  <si>
    <t>3600542385633-0</t>
  </si>
  <si>
    <t>3600541023291-0</t>
  </si>
  <si>
    <t>3600541448315-2-0</t>
  </si>
  <si>
    <t>3600541414044-0</t>
  </si>
  <si>
    <t>3600542461696-0</t>
  </si>
  <si>
    <t>5908222562083-0</t>
  </si>
  <si>
    <t>3014260201753-0</t>
  </si>
  <si>
    <t>7702018590179-0</t>
  </si>
  <si>
    <t>4987176179272-0</t>
  </si>
  <si>
    <t>7702018615001-0</t>
  </si>
  <si>
    <t>3014260243531-0</t>
  </si>
  <si>
    <t>4015600810849-0</t>
  </si>
  <si>
    <t>3605520380259-0</t>
  </si>
  <si>
    <t>3614272907690-0</t>
  </si>
  <si>
    <t>5902704176072-0</t>
  </si>
  <si>
    <t>5902704176140-0</t>
  </si>
  <si>
    <t>9000101272369-0</t>
  </si>
  <si>
    <t>5701278615242-0</t>
  </si>
  <si>
    <t>9000101707625-0</t>
  </si>
  <si>
    <t>5902730321040-0</t>
  </si>
  <si>
    <t>3346470429444-0</t>
  </si>
  <si>
    <t>85715321572-0</t>
  </si>
  <si>
    <t>5904708716636-0</t>
  </si>
  <si>
    <t>5905741039584-0</t>
  </si>
  <si>
    <t>5905359802952-0</t>
  </si>
  <si>
    <t>3346130422853-0</t>
  </si>
  <si>
    <t>4751015926668-0</t>
  </si>
  <si>
    <t>8901138836092-0</t>
  </si>
  <si>
    <t>5905359808565-0</t>
  </si>
  <si>
    <t>5901878683454-0</t>
  </si>
  <si>
    <t>8806334390792-0</t>
  </si>
  <si>
    <t>8806334368111-0</t>
  </si>
  <si>
    <t>5057566649063-0</t>
  </si>
  <si>
    <t>5060351545617-0</t>
  </si>
  <si>
    <t>39013611804-0</t>
  </si>
  <si>
    <t>5906395543557-0</t>
  </si>
  <si>
    <t>5906395543250-0</t>
  </si>
  <si>
    <t>5906395543014-0</t>
  </si>
  <si>
    <t>5906395543120-0</t>
  </si>
  <si>
    <t>5907518391147-0</t>
  </si>
  <si>
    <t>5906395543410-0</t>
  </si>
  <si>
    <t>5902026664370-0</t>
  </si>
  <si>
    <t>5902026669870-0</t>
  </si>
  <si>
    <t>8029352353802-0</t>
  </si>
  <si>
    <t>8029352353475-0</t>
  </si>
  <si>
    <t>8029352353611-0</t>
  </si>
  <si>
    <t>5902704986633-0</t>
  </si>
  <si>
    <t>5902704986565-0</t>
  </si>
  <si>
    <t>5902704151024-0</t>
  </si>
  <si>
    <t>4063528028105-0</t>
  </si>
  <si>
    <t>4260285377013-0</t>
  </si>
  <si>
    <t>4260285373268-0</t>
  </si>
  <si>
    <t>4063528018519-0</t>
  </si>
  <si>
    <t>3423470300154-0</t>
  </si>
  <si>
    <t>5905953742517-0</t>
  </si>
  <si>
    <t>8006060650010-0</t>
  </si>
  <si>
    <t>8435415041706-0</t>
  </si>
  <si>
    <t>6902510423024-0</t>
  </si>
  <si>
    <t>5901018013226-0</t>
  </si>
  <si>
    <t>5901018011062-0</t>
  </si>
  <si>
    <t>5901018015145-0</t>
  </si>
  <si>
    <t>5901018019426-0</t>
  </si>
  <si>
    <t>5037156279177-0</t>
  </si>
  <si>
    <t>3574669909952-0</t>
  </si>
  <si>
    <t>74469513210-0</t>
  </si>
  <si>
    <t>74469513982-0</t>
  </si>
  <si>
    <t>3414202772219-0</t>
  </si>
  <si>
    <t>3414206000165-0</t>
  </si>
  <si>
    <t>4260152465508-0</t>
  </si>
  <si>
    <t>4049369016419-0</t>
  </si>
  <si>
    <t>5998889508388-0</t>
  </si>
  <si>
    <t>5998889509132-0</t>
  </si>
  <si>
    <t>5998889511425-0</t>
  </si>
  <si>
    <t>5998889501099-0</t>
  </si>
  <si>
    <t>739122102773-0</t>
  </si>
  <si>
    <t>3386460130028-0</t>
  </si>
  <si>
    <t>8020936073192-0</t>
  </si>
  <si>
    <t>4260672890750-0</t>
  </si>
  <si>
    <t>3031445004114-0</t>
  </si>
  <si>
    <t>8714273290762-0</t>
  </si>
  <si>
    <t>603912261134-0</t>
  </si>
  <si>
    <t>4008233153520-0</t>
  </si>
  <si>
    <t>5903050101411-0</t>
  </si>
  <si>
    <t>5903050107505-0</t>
  </si>
  <si>
    <t>3700436071236-0</t>
  </si>
  <si>
    <t>4024144395088-0</t>
  </si>
  <si>
    <t>5901350524312-0</t>
  </si>
  <si>
    <t>699439004576-0</t>
  </si>
  <si>
    <t>5901688220610-0</t>
  </si>
  <si>
    <t>6959532325720-0</t>
  </si>
  <si>
    <t>5904844943088-0</t>
  </si>
  <si>
    <t>3600523606702-0</t>
  </si>
  <si>
    <t>3474636730803-0</t>
  </si>
  <si>
    <t>8428390010362-0</t>
  </si>
  <si>
    <t>5907572521047-0</t>
  </si>
  <si>
    <t>3337875549493-0</t>
  </si>
  <si>
    <t>9005800362878-0</t>
  </si>
  <si>
    <t>9005800362953-0</t>
  </si>
  <si>
    <t>3616303147365-0</t>
  </si>
  <si>
    <t>3614228836067-0</t>
  </si>
  <si>
    <t>3616303452728-0</t>
  </si>
  <si>
    <t>3614220617022-0</t>
  </si>
  <si>
    <t>3614228081221-0</t>
  </si>
  <si>
    <t>3147758155341-0</t>
  </si>
  <si>
    <t>5905778571583-0</t>
  </si>
  <si>
    <t>5902730839569-0</t>
  </si>
  <si>
    <t>3549620011548-0</t>
  </si>
  <si>
    <t>7350075026157-0</t>
  </si>
  <si>
    <t>7350022271234-0</t>
  </si>
  <si>
    <t>8006435001058-0</t>
  </si>
  <si>
    <t>4064666179490-0</t>
  </si>
  <si>
    <t>4064666216461-0</t>
  </si>
  <si>
    <t>4064666216416-0</t>
  </si>
  <si>
    <t>4064666216690-0</t>
  </si>
  <si>
    <t>8005610600079-0</t>
  </si>
  <si>
    <t>4064666217284-0</t>
  </si>
  <si>
    <t>4064666216256-0</t>
  </si>
  <si>
    <t>4064666180335-0</t>
  </si>
  <si>
    <t>4064666216812-0</t>
  </si>
  <si>
    <t>3600523998272-0</t>
  </si>
  <si>
    <t>3600523822348-0</t>
  </si>
  <si>
    <t>3600523363186-0</t>
  </si>
  <si>
    <t>3600524015480-0</t>
  </si>
  <si>
    <t>3600523966837-0</t>
  </si>
  <si>
    <t>30188655-0</t>
  </si>
  <si>
    <t>3600523764174-0</t>
  </si>
  <si>
    <t>3600523654284-0</t>
  </si>
  <si>
    <t>3600524015497-0</t>
  </si>
  <si>
    <t>3600523954940-0</t>
  </si>
  <si>
    <t>3474636974269-0</t>
  </si>
  <si>
    <t>3474636975723-0</t>
  </si>
  <si>
    <t>30164185-0</t>
  </si>
  <si>
    <t>3600522860785-0</t>
  </si>
  <si>
    <t>3600523464623-0</t>
  </si>
  <si>
    <t>3600523527878-0</t>
  </si>
  <si>
    <t>3600523614493-0</t>
  </si>
  <si>
    <t>30152052-0</t>
  </si>
  <si>
    <t>3600524172633-0</t>
  </si>
  <si>
    <t>3600524015626-0</t>
  </si>
  <si>
    <t>5903268070103-0</t>
  </si>
  <si>
    <t>5901571043500-0</t>
  </si>
  <si>
    <t>5901801640981-0</t>
  </si>
  <si>
    <t>5901801697275-0</t>
  </si>
  <si>
    <t>5901801665625-0</t>
  </si>
  <si>
    <t>5901801630944-0</t>
  </si>
  <si>
    <t>5905309905757-0</t>
  </si>
  <si>
    <t>5901801670377-0</t>
  </si>
  <si>
    <t>5901691876859-0</t>
  </si>
  <si>
    <t>5901691877016-0</t>
  </si>
  <si>
    <t>5903407228839-0</t>
  </si>
  <si>
    <t>796494401187-0</t>
  </si>
  <si>
    <t>5901801658481-0</t>
  </si>
  <si>
    <t>8595630010441-0</t>
  </si>
  <si>
    <t>6291108730218-0</t>
  </si>
  <si>
    <t>4024144266777-0</t>
  </si>
  <si>
    <t>3548752174398-0</t>
  </si>
  <si>
    <t>5057566188067-0</t>
  </si>
  <si>
    <t>838623201463-0</t>
  </si>
  <si>
    <t>5057566064804-0</t>
  </si>
  <si>
    <t>5057566337069-0</t>
  </si>
  <si>
    <t>5057566063883-0</t>
  </si>
  <si>
    <t>5057566656931-0</t>
  </si>
  <si>
    <t>5057566562096-0</t>
  </si>
  <si>
    <t>5025135113895-0</t>
  </si>
  <si>
    <t>5025135002373-0</t>
  </si>
  <si>
    <t>5025135113857-0</t>
  </si>
  <si>
    <t>5025135111396-0</t>
  </si>
  <si>
    <t>6953156263536-0</t>
  </si>
  <si>
    <t>9788378645955-0</t>
  </si>
  <si>
    <t>5054563161345-0</t>
  </si>
  <si>
    <t>3760265190003-0</t>
  </si>
  <si>
    <t>3760265190805-0</t>
  </si>
  <si>
    <t>8595562213538-0</t>
  </si>
  <si>
    <t>3700436072233-0</t>
  </si>
  <si>
    <t>3700436070871-0</t>
  </si>
  <si>
    <t>5902853010456-0</t>
  </si>
  <si>
    <t>8436609391577-0</t>
  </si>
  <si>
    <t>8004395111312-0</t>
  </si>
  <si>
    <t>3700436071854-0</t>
  </si>
  <si>
    <t>7350075022814-0</t>
  </si>
  <si>
    <t>5060274221308-0</t>
  </si>
  <si>
    <t>3474630620964-0</t>
  </si>
  <si>
    <t>3474637068608-0</t>
  </si>
  <si>
    <t>3760048795340-0</t>
  </si>
  <si>
    <t>7618900904019-0</t>
  </si>
  <si>
    <t>3614225851469-0</t>
  </si>
  <si>
    <t>3614227902015-0</t>
  </si>
  <si>
    <t>3614226759221-0</t>
  </si>
  <si>
    <t>50544141-0</t>
  </si>
  <si>
    <t>50683376-0</t>
  </si>
  <si>
    <t>7815562224107-0</t>
  </si>
  <si>
    <t>86100018046-0</t>
  </si>
  <si>
    <t>3614227962835-0</t>
  </si>
  <si>
    <t>3616305243027-0</t>
  </si>
  <si>
    <t>3616304010484-0</t>
  </si>
  <si>
    <t>3616301283553-0</t>
  </si>
  <si>
    <t>8005610623764-0</t>
  </si>
  <si>
    <t>3614227927469-0</t>
  </si>
  <si>
    <t>3614225851568-0</t>
  </si>
  <si>
    <t>86100013829-0</t>
  </si>
  <si>
    <t>3616305711687-0</t>
  </si>
  <si>
    <t>3600531548766-0</t>
  </si>
  <si>
    <t>3600531516741-0</t>
  </si>
  <si>
    <t>3600531579432-0</t>
  </si>
  <si>
    <t>3600531672454-0</t>
  </si>
  <si>
    <t>3600531143459-0</t>
  </si>
  <si>
    <t>5021044013332-0</t>
  </si>
  <si>
    <t>3600530733842-0</t>
  </si>
  <si>
    <t>30153219-0</t>
  </si>
  <si>
    <t>5905669259040-0</t>
  </si>
  <si>
    <t>8809730952328-0</t>
  </si>
  <si>
    <t>3607343191005-0</t>
  </si>
  <si>
    <t>3595471026286-0</t>
  </si>
  <si>
    <t>3595471081070-0</t>
  </si>
  <si>
    <t>782421059798-0</t>
  </si>
  <si>
    <t>8005610291420-0</t>
  </si>
  <si>
    <t>3616300891872-0</t>
  </si>
  <si>
    <t>737052681733-0</t>
  </si>
  <si>
    <t>3616302939206-0</t>
  </si>
  <si>
    <t>3616304254536-0</t>
  </si>
  <si>
    <t>3607348736683-0</t>
  </si>
  <si>
    <t>3616304522819-0</t>
  </si>
  <si>
    <t>3614224599515-0</t>
  </si>
  <si>
    <t>3607349730932-0</t>
  </si>
  <si>
    <t>8809747942114-0</t>
  </si>
  <si>
    <t>4260605481178-0</t>
  </si>
  <si>
    <t>EAN 3600551135915</t>
  </si>
  <si>
    <t>EAN 3600551135915-0</t>
  </si>
  <si>
    <t>5907510302066-0</t>
  </si>
  <si>
    <t>5903050107192-0</t>
  </si>
  <si>
    <t>5902802721440-0</t>
  </si>
  <si>
    <t>3050070000179-0</t>
  </si>
  <si>
    <t>3760260450164-0</t>
  </si>
  <si>
    <t>3760260451178-0</t>
  </si>
  <si>
    <t>3760260451864-0</t>
  </si>
  <si>
    <t>3760260454483-0</t>
  </si>
  <si>
    <t>5903641982214-0</t>
  </si>
  <si>
    <t>5906660352167-0</t>
  </si>
  <si>
    <t>4260152462866-0</t>
  </si>
  <si>
    <t>3614271437679-0</t>
  </si>
  <si>
    <t>5901878688428-0</t>
  </si>
  <si>
    <t>4024144773985-0</t>
  </si>
  <si>
    <t>6970260909914-0</t>
  </si>
  <si>
    <t>8718801014882-0</t>
  </si>
  <si>
    <t>3423470890129-0</t>
  </si>
  <si>
    <t>3423222107987-0</t>
  </si>
  <si>
    <t>5906729773247-0</t>
  </si>
  <si>
    <t>90408595-0</t>
  </si>
  <si>
    <t>837524003671-0</t>
  </si>
  <si>
    <t>3574660271072-0</t>
  </si>
  <si>
    <t>40063522-0</t>
  </si>
  <si>
    <t>4006000018041-0</t>
  </si>
  <si>
    <t>42246534-0</t>
  </si>
  <si>
    <t>5900017071008-0</t>
  </si>
  <si>
    <t>9005800355672-0</t>
  </si>
  <si>
    <t>9005800315386-0</t>
  </si>
  <si>
    <t>4005808228980-0</t>
  </si>
  <si>
    <t>9005800222912-0</t>
  </si>
  <si>
    <t>9005800344539-0</t>
  </si>
  <si>
    <t>4005900831903-0</t>
  </si>
  <si>
    <t>9005800311319-0</t>
  </si>
  <si>
    <t>4005808856671-0</t>
  </si>
  <si>
    <t>9005800294698-0</t>
  </si>
  <si>
    <t>5025970022840-0</t>
  </si>
  <si>
    <t>4005900616975-0</t>
  </si>
  <si>
    <t>9005800223247-0</t>
  </si>
  <si>
    <t>5900017087542-0</t>
  </si>
  <si>
    <t>9005800362830-0</t>
  </si>
  <si>
    <t>9005800382753-0</t>
  </si>
  <si>
    <t>9005800341866-0</t>
  </si>
  <si>
    <t>5903068655289-0</t>
  </si>
  <si>
    <t>5903050106317-0</t>
  </si>
  <si>
    <t>768990891281-0</t>
  </si>
  <si>
    <t>3264680030666-0</t>
  </si>
  <si>
    <t>EAN 3264680028878</t>
  </si>
  <si>
    <t>EAN 3264680028878-0</t>
  </si>
  <si>
    <t>3605532304137-0</t>
  </si>
  <si>
    <t>5901688223574-0</t>
  </si>
  <si>
    <t>22796977526-0</t>
  </si>
  <si>
    <t>8006540587300-0</t>
  </si>
  <si>
    <t>8006540290002-0</t>
  </si>
  <si>
    <t>5903050100544-0</t>
  </si>
  <si>
    <t>4064665102031-0</t>
  </si>
  <si>
    <t>3014260281366-0</t>
  </si>
  <si>
    <t>4015600572969-0</t>
  </si>
  <si>
    <t>4744183012431-0</t>
  </si>
  <si>
    <t>4744183012165-0</t>
  </si>
  <si>
    <t>4744183012196-0</t>
  </si>
  <si>
    <t>4744183011496-0</t>
  </si>
  <si>
    <t>3349668022304-2</t>
  </si>
  <si>
    <t>3349668022304-2-0</t>
  </si>
  <si>
    <t>5902627618833-0</t>
  </si>
  <si>
    <t>5901698577827-0</t>
  </si>
  <si>
    <t>10181031007-0</t>
  </si>
  <si>
    <t>5907731970112-0</t>
  </si>
  <si>
    <t>5907731970075-0</t>
  </si>
  <si>
    <t>5900793037526-0</t>
  </si>
  <si>
    <t>8001841914282-0</t>
  </si>
  <si>
    <t>5054563120410-0</t>
  </si>
  <si>
    <t>3760004322030-0</t>
  </si>
  <si>
    <t>3390150585531-0</t>
  </si>
  <si>
    <t>3390150574719-0</t>
  </si>
  <si>
    <t>3529311222156-0</t>
  </si>
  <si>
    <t>3529311495543-0</t>
  </si>
  <si>
    <t>3529311351474-0</t>
  </si>
  <si>
    <t>8436562010133-0</t>
  </si>
  <si>
    <t>4061504005607-0</t>
  </si>
  <si>
    <t>4061504004525-0</t>
  </si>
  <si>
    <t>4061504004341-0</t>
  </si>
  <si>
    <t>4061504005089-0</t>
  </si>
  <si>
    <t>4024144772629-0</t>
  </si>
  <si>
    <t>9000101810592-0</t>
  </si>
  <si>
    <t>44386109780-0</t>
  </si>
  <si>
    <t>7805562288865-0</t>
  </si>
  <si>
    <t>44386100367-0</t>
  </si>
  <si>
    <t>4024144524075-0</t>
  </si>
  <si>
    <t>839289006805-0</t>
  </si>
  <si>
    <t>646709261016-0</t>
  </si>
  <si>
    <t>5902425302552-0</t>
  </si>
  <si>
    <t>3574661465043-0</t>
  </si>
  <si>
    <t>3574661192833-0</t>
  </si>
  <si>
    <t>827160115371-0</t>
  </si>
  <si>
    <t>827160113131-0</t>
  </si>
  <si>
    <t>4008666701534-0</t>
  </si>
  <si>
    <t>5908231398741-0</t>
  </si>
  <si>
    <t>5903293740873-0</t>
  </si>
  <si>
    <t>9145576277041-0</t>
  </si>
  <si>
    <t>679602127226-0</t>
  </si>
  <si>
    <t>679602156806-0</t>
  </si>
  <si>
    <t>8595017971174-0</t>
  </si>
  <si>
    <t>4024144231331-0</t>
  </si>
  <si>
    <t>4024144242412-0</t>
  </si>
  <si>
    <t>5901688234297-0</t>
  </si>
  <si>
    <t>5050456101108-0</t>
  </si>
  <si>
    <t>5010232967465-0</t>
  </si>
  <si>
    <t>5060359483256-0</t>
  </si>
  <si>
    <t>5901018019761-0</t>
  </si>
  <si>
    <t>656497021006-0</t>
  </si>
  <si>
    <t>656497014626-0</t>
  </si>
  <si>
    <t>656497160736-0</t>
  </si>
  <si>
    <t>4024144564040-0</t>
  </si>
  <si>
    <t>609224031533-0</t>
  </si>
  <si>
    <t>5907439136131-0</t>
  </si>
  <si>
    <t>8595572902484-0</t>
  </si>
  <si>
    <t>5905279233171-0</t>
  </si>
  <si>
    <t>5905279233348-0</t>
  </si>
  <si>
    <t>3605972455338-0</t>
  </si>
  <si>
    <t>79625014938-0</t>
  </si>
  <si>
    <t>79625439076-0</t>
  </si>
  <si>
    <t>79625014075-0</t>
  </si>
  <si>
    <t>79625441963-0</t>
  </si>
  <si>
    <t>79625019940-0</t>
  </si>
  <si>
    <t>9003877907060-0</t>
  </si>
  <si>
    <t>5060389248702-0</t>
  </si>
  <si>
    <t>5060389247989-0</t>
  </si>
  <si>
    <t>5060033778517-0</t>
  </si>
  <si>
    <t>5056264705248-0</t>
  </si>
  <si>
    <t>8006569147851-0</t>
  </si>
  <si>
    <t>309976623054-0</t>
  </si>
  <si>
    <t>7785562265786-0</t>
  </si>
  <si>
    <t>8432225096766-0</t>
  </si>
  <si>
    <t>309976047041-0</t>
  </si>
  <si>
    <t>5057566522199-0</t>
  </si>
  <si>
    <t>5057566522182-0</t>
  </si>
  <si>
    <t>5057566518543-0</t>
  </si>
  <si>
    <t>5057566518536-0</t>
  </si>
  <si>
    <t>73103714-0</t>
  </si>
  <si>
    <t>3607345380728-0</t>
  </si>
  <si>
    <t>3614226493637-0</t>
  </si>
  <si>
    <t>3614226493651-0</t>
  </si>
  <si>
    <t>3614224066291-0</t>
  </si>
  <si>
    <t>3614226899699-0</t>
  </si>
  <si>
    <t>3614220616896-0</t>
  </si>
  <si>
    <t>5012874114122-0</t>
  </si>
  <si>
    <t>3616302468003-0</t>
  </si>
  <si>
    <t>3614226493712-0</t>
  </si>
  <si>
    <t>3607345116624-0</t>
  </si>
  <si>
    <t>3614226322968-0</t>
  </si>
  <si>
    <t>3616305714831-0</t>
  </si>
  <si>
    <t>30122451-0</t>
  </si>
  <si>
    <t>3616303403058-0</t>
  </si>
  <si>
    <t>3616302990184-0</t>
  </si>
  <si>
    <t>3616304350559-0</t>
  </si>
  <si>
    <t>3614228686754-0</t>
  </si>
  <si>
    <t>3616302476725-0</t>
  </si>
  <si>
    <t>3574661102573-0</t>
  </si>
  <si>
    <t>8011889082003-0</t>
  </si>
  <si>
    <t>8011889082034-0</t>
  </si>
  <si>
    <t>3386460098175-0</t>
  </si>
  <si>
    <t>5060589157019-0</t>
  </si>
  <si>
    <t>5060114761780-0</t>
  </si>
  <si>
    <t>8592807473139-0</t>
  </si>
  <si>
    <t>4011700888184-0</t>
  </si>
  <si>
    <t>3386460038249-0</t>
  </si>
  <si>
    <t>74170445176-0</t>
  </si>
  <si>
    <t>74170398373-0</t>
  </si>
  <si>
    <t>EAN 074170423228</t>
  </si>
  <si>
    <t>EAN 074170423228-0</t>
  </si>
  <si>
    <t>74170463866-0</t>
  </si>
  <si>
    <t>74170450958-0</t>
  </si>
  <si>
    <t>74170437058-0</t>
  </si>
  <si>
    <t>4008890007945-0</t>
  </si>
  <si>
    <t>701666921981-0</t>
  </si>
  <si>
    <t>8424730019064-0</t>
  </si>
  <si>
    <t>8424730027878-0</t>
  </si>
  <si>
    <t>7795562212420-0</t>
  </si>
  <si>
    <t>4061504048673-0</t>
  </si>
  <si>
    <t>5903794187948-0</t>
  </si>
  <si>
    <t>5903794185036-0</t>
  </si>
  <si>
    <t>5903794183131-0</t>
  </si>
  <si>
    <t>5903794181885-0</t>
  </si>
  <si>
    <t>5903794180697-0</t>
  </si>
  <si>
    <t>3838824293813-0</t>
  </si>
  <si>
    <t>3059948006305-0</t>
  </si>
  <si>
    <t>5903050108397-0</t>
  </si>
  <si>
    <t>4061504005225-0</t>
  </si>
  <si>
    <t>5054563121226-0</t>
  </si>
  <si>
    <t>896364002923-0</t>
  </si>
  <si>
    <t>896364002879-0</t>
  </si>
  <si>
    <t>6970165157205-0</t>
  </si>
  <si>
    <t>6970165150527-0</t>
  </si>
  <si>
    <t>729238116047-0</t>
  </si>
  <si>
    <t>730852160897-0</t>
  </si>
  <si>
    <t>729238155763-0</t>
  </si>
  <si>
    <t>8714273301420-0</t>
  </si>
  <si>
    <t>5907632923378-0</t>
  </si>
  <si>
    <t>8712561344074-0</t>
  </si>
  <si>
    <t>5902560525564-0</t>
  </si>
  <si>
    <t>5902560534078-0</t>
  </si>
  <si>
    <t>782421059408-0</t>
  </si>
  <si>
    <t>6970260906531-0</t>
  </si>
  <si>
    <t>5901968019309-0</t>
  </si>
  <si>
    <t>5901968019422-0</t>
  </si>
  <si>
    <t>5903031205947-0</t>
  </si>
  <si>
    <t>4024144304431-0</t>
  </si>
  <si>
    <t>5060185372915-0</t>
  </si>
  <si>
    <t>5060022304185-0</t>
  </si>
  <si>
    <t>5904277710189-0</t>
  </si>
  <si>
    <t>5904277710103-0</t>
  </si>
  <si>
    <t>5201314170440-0</t>
  </si>
  <si>
    <t>5201314144946-0</t>
  </si>
  <si>
    <t>5201314149798-0</t>
  </si>
  <si>
    <t>8715658012948-0</t>
  </si>
  <si>
    <t>8715658013075-0</t>
  </si>
  <si>
    <t>4061504006024-0</t>
  </si>
  <si>
    <t>4897028220352-0</t>
  </si>
  <si>
    <t>4024144340385-0</t>
  </si>
  <si>
    <t>5903332080182-0</t>
  </si>
  <si>
    <t>5903332080069-0</t>
  </si>
  <si>
    <t>87614210346-0</t>
  </si>
  <si>
    <t>7640126191034-0</t>
  </si>
  <si>
    <t>9000101681536-0</t>
  </si>
  <si>
    <t>5410091734411-0</t>
  </si>
  <si>
    <t>8029352353406-0</t>
  </si>
  <si>
    <t>5901688225646-0</t>
  </si>
  <si>
    <t>4024144630004-0</t>
  </si>
  <si>
    <t>5060236421845-0</t>
  </si>
  <si>
    <t>5060236420763-0</t>
  </si>
  <si>
    <t>5060236422477-0</t>
  </si>
  <si>
    <t>5060173370534-0</t>
  </si>
  <si>
    <t>5060630043841-0</t>
  </si>
  <si>
    <t>5060630040635-0</t>
  </si>
  <si>
    <t>4582655740600-0</t>
  </si>
  <si>
    <t>4570030972555-0</t>
  </si>
  <si>
    <t>4570030970988-0</t>
  </si>
  <si>
    <t>8008970040752-0</t>
  </si>
  <si>
    <t>681619700248-0</t>
  </si>
  <si>
    <t>681619814761-0</t>
  </si>
  <si>
    <t>681619805165-0</t>
  </si>
  <si>
    <t>615908423136-0</t>
  </si>
  <si>
    <t>615908430325-0</t>
  </si>
  <si>
    <t>888066090551-0</t>
  </si>
  <si>
    <t>5010415225023-0</t>
  </si>
  <si>
    <t>5010415225504-0</t>
  </si>
  <si>
    <t>5010415333865-0</t>
  </si>
  <si>
    <t>5010415470232-0</t>
  </si>
  <si>
    <t>79400204387-0</t>
  </si>
  <si>
    <t>5905710027161-0</t>
  </si>
  <si>
    <t>5905710026515-0</t>
  </si>
  <si>
    <t>8681217240384-0</t>
  </si>
  <si>
    <t>8681217241695-0</t>
  </si>
  <si>
    <t>3700281702316-0</t>
  </si>
  <si>
    <t>8720181231193-0</t>
  </si>
  <si>
    <t>5901730412208-0</t>
  </si>
  <si>
    <t>3414204201007-0</t>
  </si>
  <si>
    <t>5903587510090-0</t>
  </si>
  <si>
    <t>5905054100988-0</t>
  </si>
  <si>
    <t>5011831081149-0</t>
  </si>
  <si>
    <t>5011831087349-0</t>
  </si>
  <si>
    <t>5011831095726-0</t>
  </si>
  <si>
    <t>5011831095122-0</t>
  </si>
  <si>
    <t>5011831090776-0</t>
  </si>
  <si>
    <t>5011831081651-0</t>
  </si>
  <si>
    <t>3661434004575-0</t>
  </si>
  <si>
    <t>8712561479806-0</t>
  </si>
  <si>
    <t>5902101520324-0</t>
  </si>
  <si>
    <t>5908282460626-0</t>
  </si>
  <si>
    <t>5908282460114-0</t>
  </si>
  <si>
    <t>5908282460251-0</t>
  </si>
  <si>
    <t>3614222032069-0</t>
  </si>
  <si>
    <t>8011003801718-0</t>
  </si>
  <si>
    <t>8011003827350-0</t>
  </si>
  <si>
    <t>5907502687843-0</t>
  </si>
  <si>
    <t>3337871330286-0</t>
  </si>
  <si>
    <t>667557894690-0</t>
  </si>
  <si>
    <t>667557895444-0</t>
  </si>
  <si>
    <t>5021265220250-0</t>
  </si>
  <si>
    <t>5021265232062-0</t>
  </si>
  <si>
    <t>8595635200205-0</t>
  </si>
  <si>
    <t>5902026645126-0</t>
  </si>
  <si>
    <t>7350020923685-0</t>
  </si>
  <si>
    <t>4001638500845-0</t>
  </si>
  <si>
    <t>4064666213156-0</t>
  </si>
  <si>
    <t>4064666045603-0</t>
  </si>
  <si>
    <t>5060209113128-0</t>
  </si>
  <si>
    <t>736658795615-0</t>
  </si>
  <si>
    <t>736658556766-0</t>
  </si>
  <si>
    <t>77802140654-0</t>
  </si>
  <si>
    <t>77802146960-0</t>
  </si>
  <si>
    <t>4049775003645-0</t>
  </si>
  <si>
    <t>4049775001535-0</t>
  </si>
  <si>
    <t>4049775003614-0</t>
  </si>
  <si>
    <t>4049775574916-0</t>
  </si>
  <si>
    <t>5901801611554-0</t>
  </si>
  <si>
    <t>5901801614944-0</t>
  </si>
  <si>
    <t>5901571044361-0</t>
  </si>
  <si>
    <t>5901801677642-0</t>
  </si>
  <si>
    <t>5905309904200-0</t>
  </si>
  <si>
    <t>5901801686835-0</t>
  </si>
  <si>
    <t>5901801657897-0</t>
  </si>
  <si>
    <t>5905309908079-0</t>
  </si>
  <si>
    <t>5905309906709-0</t>
  </si>
  <si>
    <t>5907439131754-0</t>
  </si>
  <si>
    <t>811041013580-0</t>
  </si>
  <si>
    <t>4049369043293-0</t>
  </si>
  <si>
    <t>5060020005855-0</t>
  </si>
  <si>
    <t>4251460604918-0</t>
  </si>
  <si>
    <t>811041011500-0</t>
  </si>
  <si>
    <t>5060680311150-0</t>
  </si>
  <si>
    <t>4027800510702-0</t>
  </si>
  <si>
    <t>4027800216505-0</t>
  </si>
  <si>
    <t>5901180189705-0</t>
  </si>
  <si>
    <t>6902510217340-0</t>
  </si>
  <si>
    <t>8420075180339-0</t>
  </si>
  <si>
    <t>5010189105125-0</t>
  </si>
  <si>
    <t>8033488153984-0</t>
  </si>
  <si>
    <t>8054320903390-0</t>
  </si>
  <si>
    <t>5060120176356-0</t>
  </si>
  <si>
    <t>5060120170224-0</t>
  </si>
  <si>
    <t>7805562291575-0</t>
  </si>
  <si>
    <t>5038580003789-0</t>
  </si>
  <si>
    <t>5038580000818-0</t>
  </si>
  <si>
    <t>192833137807-0</t>
  </si>
  <si>
    <t>5903760203092-0</t>
  </si>
  <si>
    <t>5902203343371-0</t>
  </si>
  <si>
    <t>5901887008453-0</t>
  </si>
  <si>
    <t>5901887054719-0</t>
  </si>
  <si>
    <t>5901887019688-0</t>
  </si>
  <si>
    <t>5901887054917-0</t>
  </si>
  <si>
    <t>5901887019381-0</t>
  </si>
  <si>
    <t>5901887934523-0</t>
  </si>
  <si>
    <t>5901887002741-0</t>
  </si>
  <si>
    <t>5901887020479-0</t>
  </si>
  <si>
    <t>855559007266-0</t>
  </si>
  <si>
    <t>2K Fabulous Beauty Train Case zestaw kosmetykw 66,9g USZKODZONA WALIZECZKA</t>
  </si>
  <si>
    <t>2K From Amsterdam With Love zestaw kosmetykw 48,4g</t>
  </si>
  <si>
    <t>Abercrombie &amp; Fitch Away woda perfumowana 30ml OPAKOWANIE BEZ FOLII</t>
  </si>
  <si>
    <t>Abercrombie &amp; Fitch First Instinct woda perfumowana 30ml (W)</t>
  </si>
  <si>
    <t>Abercrombie&amp;Fitch Fierce EDC 200ml</t>
  </si>
  <si>
    <t>ACQUA DI PARMA BLU MEDITERRANEO ARANCIA DI CAPRI Pudrowe mydło 70 g</t>
  </si>
  <si>
    <t>ACQUA DI PARMA TESTER OPAKOWANIE OTWARTE?BEZ FOLII</t>
  </si>
  <si>
    <t>ACTIVE ORAL CAREDental Flossers nicio-wykałaczki w torebce strunowej 50szt.</t>
  </si>
  <si>
    <t>ADIDAS Ice Dive EDT spray 100ml</t>
  </si>
  <si>
    <t>ADIDAS Team Force SHOWER GEL 250ml</t>
  </si>
  <si>
    <t>Adidas Victory League woda toaletowa spray 100ml USZKODZONE OPAKOWANIE!</t>
  </si>
  <si>
    <t>AIR WICKPure odświeżacz powietrza Kwitnąca Wiśnia 250ml</t>
  </si>
  <si>
    <t>AIR WICKSET Essential Oils elektryczny odświeżacz powietrza i wkład Świeżość</t>
  </si>
  <si>
    <t>Al Haramain Amber Oud White Edition woda perfumowana spray 200ml</t>
  </si>
  <si>
    <t>American Crew Style el do wosw 100ml</t>
  </si>
  <si>
    <t>Amouage Interlude Man Woda perfumowana</t>
  </si>
  <si>
    <t>ANNABELLE MINERALSMineral Blush mineralny róż Peach Glow 4g 5902288741093</t>
  </si>
  <si>
    <t>APART NATURALPrebiotic Refill kremowe mydło w płynie Passion Flower &amp; Violet 400ml</t>
  </si>
  <si>
    <t>Apis Hello Summer mgiełka do twarzy z nektarem komórkowym SPF15 150ml</t>
  </si>
  <si>
    <t>APISApi-Podo żel zmiękczający do stóp z mocznikiem 30% 100ml</t>
  </si>
  <si>
    <t>Ardell Magnetic sztuczne rzęsy Black 1szt</t>
  </si>
  <si>
    <t>Ardell Rzęsy i akcesoria Individual Knotted zestaw 56 kępek rzęs Long Black</t>
  </si>
  <si>
    <t>ARDELLNatural 111 1 para sztucznych rzęs Black</t>
  </si>
  <si>
    <t>AREONKen odświeżacz do samochodu Apple &amp; Cinnamon</t>
  </si>
  <si>
    <t>Artdeco Eye Shadow Applicator aplikator 6016 1szt</t>
  </si>
  <si>
    <t>Artdeco Eyelashes Sztuczne rzęsy nr 15</t>
  </si>
  <si>
    <t>Artdeco pilnik do słabych i miękkich paznokci Special File (W)</t>
  </si>
  <si>
    <t>Astrid Aqua Biotic 3in1 Micellar Water 200 ml płyn micelarny dla kobiet</t>
  </si>
  <si>
    <t>Auri Flawless Finish Blending Sponge 3D gąbka do makijażu Czarna</t>
  </si>
  <si>
    <t>Auri Simple Black &amp; White kosmetyczka koperta duża</t>
  </si>
  <si>
    <t>AVA LABORATORIUMAcne Control Professional normalizujący krem na noc 50ml</t>
  </si>
  <si>
    <t>Axe Epic Fresh dezodorant 150ml</t>
  </si>
  <si>
    <t>BABORThe White Collection ampułki do twarzy 7szt 4015165360810</t>
  </si>
  <si>
    <t>BAC Classic dezodorant 24h 40ml</t>
  </si>
  <si>
    <t>Baldessarini Ambre Eau Fraiche Woda toaletowa 50ml spray</t>
  </si>
  <si>
    <t>Bambino Mydło z lanoliną dla niemowląt i i dzieci 90g (K) (P1)</t>
  </si>
  <si>
    <t>BANIA AGAFIIToothpaste pasta do zębów Czerwona Alga 85ml</t>
  </si>
  <si>
    <t>BARWASiarkowa peeling maska 2w1 wygładzająca 120ml</t>
  </si>
  <si>
    <t>BATERYJNY CZUJNIK DYMU 9V</t>
  </si>
  <si>
    <t>Batiste Volume Dry Shampoo, 200ml</t>
  </si>
  <si>
    <t>BATISTEDry Shampoo suchy szampon do włosów Cherry 200ml</t>
  </si>
  <si>
    <t>Baylis &amp; Harding Jasmine &amp; Apple Blossom mydo w pynie 500ml</t>
  </si>
  <si>
    <t>Bel Premium patyczki kosmetyczne 160szt</t>
  </si>
  <si>
    <t>Bel Premium waciki kosmetyczne 45szt</t>
  </si>
  <si>
    <t>BELLWax Eyebrow Pencil wosk do brwi w kredce 02 Szatynka</t>
  </si>
  <si>
    <t>Benefit Brow Microfilling Pen pisak do brwi 2 Blonde 0.77g</t>
  </si>
  <si>
    <t>Beżowe rajstopy z erotycznym wycięciem P201 S/M Misso (E3)</t>
  </si>
  <si>
    <t>BIAŁY JELEŃHipoalergiczny płyn do kąpieli nawilżający z Kozim Mlekiem 750ml</t>
  </si>
  <si>
    <t>BIAŁY JELEŃHipoalergiczny Premium mydło naturalne Owies &amp; Len 100g</t>
  </si>
  <si>
    <t>Bielenda Carbo Detox oczyszczająca maska węglowa dla cery mieszanej i tłustej 8g</t>
  </si>
  <si>
    <t>Bielenda Lavender Foot Care Krem Do Stóp Silnie Regenerujący 30% Mocznika 75ML</t>
  </si>
  <si>
    <t>Bielenda Professional SupremeLab Sun Protect lekka emulsja ochronna SPF50 30ml</t>
  </si>
  <si>
    <t>BIELENDABikini Baby ochronne mleczko dla dzieci i niemowląt SPF50 100ml</t>
  </si>
  <si>
    <t>BIELENDACarbo Detox oczyszczająca maska węglowa dla cery suchej i wrażliwej 8g</t>
  </si>
  <si>
    <t>BIELENDACBD Cannabidiol maseczka nawilżająco-detoksykująca dla cery mieszanej i tłustej 8g</t>
  </si>
  <si>
    <t>BIELENDAFresh Juice peeling gruboziarnisty detoksykujący z wodą cytrusową Limonka 150g</t>
  </si>
  <si>
    <t>BIELENDAJapan Beauty krem do rąk Wiśnia + Jedwab 50ml</t>
  </si>
  <si>
    <t>BIELENDASkin Clinic Professional Retinol maseczka liftingująco-regenerująca 8g</t>
  </si>
  <si>
    <t>BIELENDAVegan Muesli Moisturizing &amp; Cleansing 2w1 maseczka + peeling nawilżająco-oczyszczająca 8g</t>
  </si>
  <si>
    <t>Bielizna-Love on fire black L/XL Penthouse</t>
  </si>
  <si>
    <t>Bioderma Cicabio Creme Łagodzący krem odbudowujący 40ml</t>
  </si>
  <si>
    <t>BIODERMA Sensibio mleczko do demakijau 250ml</t>
  </si>
  <si>
    <t>BIODERMA Sensibio pyn micelarny 850ml (W)</t>
  </si>
  <si>
    <t>Bi-Oil PurCellin Oil cellulit i rozstpy 60ml (W)</t>
  </si>
  <si>
    <t>BIOVAXBotu Filler Treatment maska wypełniająco-wygładzająca 150ml</t>
  </si>
  <si>
    <t>Biustonosz beżowy bezszwowy BYE BRA r. A</t>
  </si>
  <si>
    <t>BOBBI BROWNVitamin Enriched Face Base baza witaminowa do twarzy 15ml</t>
  </si>
  <si>
    <t>Boho Green Revolution kolektor w sztyfcie Vert 05 3,5g</t>
  </si>
  <si>
    <t>BOOToy Cleaner spray do czyszczenia zabawek erotycznych 150ml</t>
  </si>
  <si>
    <t>BOURJOIS Contour Clubbing Waterproof wodoodporna kredka do oczu 48 Atomic Black 1,2g</t>
  </si>
  <si>
    <t>BOURJOIS Paris Contour Edition konturwka do ust 07 Cherry Boom Boom 1,14g</t>
  </si>
  <si>
    <t>BOURJOIS Paris Healthy Mix puder 04 Golden Beige 10g</t>
  </si>
  <si>
    <t>BOURJOIS Paris Khol &amp; Contour kredka do oczu 001 Noir-issime 1,2g</t>
  </si>
  <si>
    <t>BOURJOISBlush róż do policzków 32 Ambre D'Or 2,5g</t>
  </si>
  <si>
    <t>BOURJOISBrow Reveal automatyczna kredka do brwi 03 Dark Brown 0,35g</t>
  </si>
  <si>
    <t>BOURJOISContour Edition Lip Liner konturówka do ust 01 Nude Wave 1,14g</t>
  </si>
  <si>
    <t>BOURJOISContour Edition Lip Liner konturówka do ust 02 Coton Candy 1,14g</t>
  </si>
  <si>
    <t>BOURJOISFabuleux Gloss odżywczy błyszczyk do ust 10 Rose Symphonic 3,5ml</t>
  </si>
  <si>
    <t>BOURJOISHealthy Mix Clean and Vegan Serum podkład nawilżający do twarzy 52 Vanilla</t>
  </si>
  <si>
    <t>BOURJOISMascara Twist Up The Volume tusz do rzęs 001 Ultra Black 8ml</t>
  </si>
  <si>
    <t>BRUNO BANANI Loyal Man EDP spray 30ml</t>
  </si>
  <si>
    <t>BRUNO BANANI Pure Man EDT spray 30ml</t>
  </si>
  <si>
    <t>BRUSH BABYKidz Sonic szczoteczka soniczna z dwiema wymiennymi końcówkami dla dzieci</t>
  </si>
  <si>
    <t>By Kilian Voulez-vous coucher avec Moi The Narcotics Do napełnienia EDP 50ml</t>
  </si>
  <si>
    <t>Byblos Sole woda toaletowa 120ml OPAKOWANIE BEZ FOLII/TESTER</t>
  </si>
  <si>
    <t>BYREDO Rose Of No Man's Land EDP spray 100ml</t>
  </si>
  <si>
    <t>Calgon Calgon proszek do pralki 500g</t>
  </si>
  <si>
    <t>CALVIN KLEIN CK One DEO spray 150ml</t>
  </si>
  <si>
    <t>CALVIN KLEIN Defy EDT spray 50ml</t>
  </si>
  <si>
    <t>Canpol babies Bunny &amp; Company smoczek Turquoise 0-6m 1szt</t>
  </si>
  <si>
    <t>Canpol babies Easy Start naczynia 4szt</t>
  </si>
  <si>
    <t>Canpol babies Exotic Animals naczynia 9m+ Turquoise 2szt</t>
  </si>
  <si>
    <t>Canpol babies Newborn Baby grzebie Stars 1szt</t>
  </si>
  <si>
    <t>Canpol babies Rattle zabawka Blue 1szt</t>
  </si>
  <si>
    <t>Canpol babies Silicone Soother Case pudeko na smoczek Beige 1szt (</t>
  </si>
  <si>
    <t>CARINExtra Save poporodowe podpaski higieniczne 20szt</t>
  </si>
  <si>
    <t>CAROLINA HERRERA 212 Men DEO spray 150ml</t>
  </si>
  <si>
    <t>CAROLINA HERRERA 212 NYC Men EDT spray 100ml OPAKOWNIE BEZ FOLII/TESTER</t>
  </si>
  <si>
    <t>Carolina Herrera Bad Boy Gold Fantasy edt 100ml</t>
  </si>
  <si>
    <t>CAROLINA HERRERA Good Girl EDP spray 80ml</t>
  </si>
  <si>
    <t>Catrice Kohl Kajal kredka do oczu 060 Classy Blue-y Navy 0,78g</t>
  </si>
  <si>
    <t>Catrice Sheer Beauties lakier do paznokci 040 Fluffy Cotton Candy 10,5ml</t>
  </si>
  <si>
    <t>Catrice Shine Bomb pomadka 040 Secret Crush 3,5</t>
  </si>
  <si>
    <t>CATRICENude Drop Tinted Serum podkład do twarzy 030 C 30ml</t>
  </si>
  <si>
    <t>CELIADe Luxe tusz do rzęs pogrubiająco-wydłużający w tubce/ zapas do uzupełnienia Czarny 5g</t>
  </si>
  <si>
    <t>CENTRUMOn multiwitamina suplement diety 90 tabletek</t>
  </si>
  <si>
    <t>CENTRUMWoman witaminy i minerały dla kobiet Suplement Diety 90 tabletek</t>
  </si>
  <si>
    <t>CERRUTI 1881 Woman EDT spray 50ml</t>
  </si>
  <si>
    <t>Chanson dEau woda toaletowa 100ml</t>
  </si>
  <si>
    <t>Chantal Variete Color Permanent Color Cream farba trwale koloryzująca 6.5 Rubinowa Noc 50g</t>
  </si>
  <si>
    <t>CHARMENSReed Difuser patyczki zapachowe Angel 110ml</t>
  </si>
  <si>
    <t>CHAT D'OR Ines Woman EDP spray 30ml</t>
  </si>
  <si>
    <t>Chicco Perfect Cup 360° kubek do nauki samodzielnego picia 12m+ Boy 200ml</t>
  </si>
  <si>
    <t>CHICCOSzczotka do rozczesywania kręconych włosów</t>
  </si>
  <si>
    <t>CLARA MORGANE My First Fetish Kit zestaw BDSM do zabaw Fioletowy</t>
  </si>
  <si>
    <t>Clare Róż do policzków 725 Coral Bead 2g</t>
  </si>
  <si>
    <t>CLARESANow Bro(w)! długotrwała pomada do brwi 11 Light Brown 4g</t>
  </si>
  <si>
    <t>CLARESASoak Off UV/LED Red lakier hybrydowy 426 5g</t>
  </si>
  <si>
    <t>CLARESASoak Off UV/LED Warming Fall lakier hybrydowy 2 5g</t>
  </si>
  <si>
    <t>Clarins BB Skin Detox Fluid krem bb 00 Fair 45ml</t>
  </si>
  <si>
    <t>Clinique Even Better Glow SPF15 CN 02 Breeze Makeup 30 ml</t>
  </si>
  <si>
    <t>Clinique Even Better™ Glow Light Reflecting Makeup SPF15 podkład do twarzy CN 70 Vanilla 30ml</t>
  </si>
  <si>
    <t>CLINIQUEEven Better Glow Light Reflecting Makeup SPF15 podkład do twarzy CN 52 Neutral 020714873752</t>
  </si>
  <si>
    <t>Collistar Magic Dry Shampoo Revitalizing Special Perfect Hair Suchy szampon 150ml</t>
  </si>
  <si>
    <t>COREGABio Formula tabletki do czyszczenia protez zębowych 136szt 5054563212443</t>
  </si>
  <si>
    <t>COTY Chanson D'Eau Vanilla From Polynesia EDT spray 100ml</t>
  </si>
  <si>
    <t>COTY Exclamation Wild Musk EDT spray 100ml</t>
  </si>
  <si>
    <t>Couture Cat woda perfumowana spray 100ml</t>
  </si>
  <si>
    <t>Couture Cat woda perfumowana spray 100ml BEZ FOLII</t>
  </si>
  <si>
    <t>C-THRU Harmony Bliss woda toaletowa 30ml</t>
  </si>
  <si>
    <t>C-THRU Luminous Emerald woda toaletowa 50ml</t>
  </si>
  <si>
    <t>Cuba Original Cuba Tattoo For Women woda perfumowana spray 35ml</t>
  </si>
  <si>
    <t>Czarna mini spódniczka M Cottelli Collection Party (E5) uszkodzony karton</t>
  </si>
  <si>
    <t>Czarna rozciągliwa taśma do krępowania (U)</t>
  </si>
  <si>
    <t>Czarne rajstopy z intymnym wycięciem P102 XXL Misso</t>
  </si>
  <si>
    <t>Czarne winylowe spodnie XL Black Level (E5) USZKODZONE OPAKOWANIE</t>
  </si>
  <si>
    <t>Czarny kombinezon PVC z zamkiem M NOIR (E10)</t>
  </si>
  <si>
    <t>Czarny komplet koszulka i szorty Fendia L+ Anais Apparel Luxury</t>
  </si>
  <si>
    <t>Czarny mini pejcz z paseczkami i rączką 38cm Bad Kitty (E2)</t>
  </si>
  <si>
    <t>DALASKeratin Hair Mask keratynowa maska do włosów 500ml</t>
  </si>
  <si>
    <t>David Beckham Instinct dezodorant 150ml</t>
  </si>
  <si>
    <t>DAVIDOFF Cool Water Men BODY SPRAY 150ml</t>
  </si>
  <si>
    <t>DAVIDOFF Cool Water Wave Woman BODY LOTION 150ml</t>
  </si>
  <si>
    <t>Dax Sun Chusteczka samoopalająca do każdego rodzaju karnacji</t>
  </si>
  <si>
    <t>Dax Sun Emulsja do opalania dla dzieci i niemowląt SPF50 Travel 50ml P1</t>
  </si>
  <si>
    <t>DERMAKids balsam do opalania dla dzieci SPF50 75ml</t>
  </si>
  <si>
    <t>DERMACOL Eyeshadow Smudge Pędzel do cieni</t>
  </si>
  <si>
    <t>Dermacol Long-Lasting Intense Colour cienie do powiek 8 1,6g</t>
  </si>
  <si>
    <t>Dermacol Neon lakier do paznokci 35 Neon Fantasy 5ml</t>
  </si>
  <si>
    <t>DERMACOLAcnecover Mattifying Powder matujący puder w kompakcie 03 Sand 11g</t>
  </si>
  <si>
    <t>DERMACOLEyebrow Lifting Styling Wax wosk do brwi 01 5ml</t>
  </si>
  <si>
    <t>Dermalogica Clear Start wody i spreje do twarzy 118ml</t>
  </si>
  <si>
    <t>Dildo King Cock Plus 13cm (E3)</t>
  </si>
  <si>
    <t>Dildo King Cock Plus 15cm (E3)</t>
  </si>
  <si>
    <t>Dildo w kolorze skóry King Cock 15cm</t>
  </si>
  <si>
    <t>Dildo z przyssawką L Strap-on-me (E3)</t>
  </si>
  <si>
    <t>Dior J'adore woda toaletowa spray 100ml</t>
  </si>
  <si>
    <t>Dior sauvage parfum 100 ml</t>
  </si>
  <si>
    <t>Donegal gąbka do pielęgnacji i demakijażu twarzy z kieszonką Cleansing Pad 4329</t>
  </si>
  <si>
    <t>Donegal Jungle pędzel do brwi i eyelinera 4066</t>
  </si>
  <si>
    <t>DONEGAL LOVE PINK Pędzel do aplikacji cieni</t>
  </si>
  <si>
    <t>DONEGALBlending Sponge gąbka do makijażu 1 sztuka</t>
  </si>
  <si>
    <t>DONEGALKubek łazienkowy 9541</t>
  </si>
  <si>
    <t>DONEGALMyjka do mycia ciała 9549</t>
  </si>
  <si>
    <t>DONEGALPędzel do nakładania farby</t>
  </si>
  <si>
    <t>DONEGALPęseta do sztucznych rzęs 4118</t>
  </si>
  <si>
    <t>DONEGALSzczotka do włosów 1217</t>
  </si>
  <si>
    <t>DONEGALSzczotka drewniana do mycia i masaży ciała 9548</t>
  </si>
  <si>
    <t>DONEGALTarka do pięt Biała 1023</t>
  </si>
  <si>
    <t xml:space="preserve">DONEGALWsuwki do włosów Czarne 5cm 24szt. 5091 </t>
  </si>
  <si>
    <t>Dove Advanced Care antyperspirant 72h 150ml</t>
  </si>
  <si>
    <t>Dove Nourishing Body Care Pampering Shea Butter Balsam do ciała, 400 ml</t>
  </si>
  <si>
    <t xml:space="preserve">DR VITAMultiwitamina suplement diety 24 tabletki </t>
  </si>
  <si>
    <t>DREAM TOYSSET Blaze Ultimate Bondage Set kajdanki x2 + maska + pejcz + bicz + piórko + obroża ze smyczą + knebel + klamerki na sutki + lina</t>
  </si>
  <si>
    <t>DREAM TOYSSET Gleaming Love Rose Gold korek analny 3szt.</t>
  </si>
  <si>
    <t>DreamSex perfumy z feromonami dla mężczyzn Yellow 1Men 5ml</t>
  </si>
  <si>
    <t>Durex Intense wibrator 1szt</t>
  </si>
  <si>
    <t>DUREXClassic klasyczne prezerwatywy 3szt</t>
  </si>
  <si>
    <t>DUREXReal Feel Natural Skin Feeling prezerwatywy nielateksowe 3szt</t>
  </si>
  <si>
    <t>ECARLASilikonowy masażer do skóry głowy Fuksja</t>
  </si>
  <si>
    <t>ECOCERANatural Choice bambusowa kasetka magnetyczna Medium</t>
  </si>
  <si>
    <t xml:space="preserve">EGZOBee's Knees prezerwatywa z pieszczącymi kolcami Soft 1szt. </t>
  </si>
  <si>
    <t>Elisium Diamond 2 in 1 Powder - CLEAR - proszek do manicure tytanowego 23 g</t>
  </si>
  <si>
    <t>Elisium Diamond 2 in 1 Powder - DP115 Fuchsia Is Pink - proszek do manicure tytanowego 23 g</t>
  </si>
  <si>
    <t>Elisium Pędzelek Do Żelu Ze Szpatułką nr 12</t>
  </si>
  <si>
    <t>ELISIUMUV Gel Polish lakier hybrydowy do paznokci 107 Little Miss 9g</t>
  </si>
  <si>
    <t>ELISIUMUV Gel Polish lakier hybrydowy do paznokci 172 Paradise Bird 9g</t>
  </si>
  <si>
    <t>ELISIUMZaciskarka</t>
  </si>
  <si>
    <t>ELIZABETH ARDEN Green Tea Honey Drops BODY CREAM 500ml</t>
  </si>
  <si>
    <t>Elizabeth Arden Green Tea woda perfumowana spray 50ml</t>
  </si>
  <si>
    <t>ELROELYellow Sun Cushion Sun Cream krem przeciwsłoneczny 15g</t>
  </si>
  <si>
    <t>ENERGIZING SHAMPOO – Szampon do codziennej pielęgnacji 100ml INSIGHT</t>
  </si>
  <si>
    <t>EQUILIBRAAloe mleczko do opalania dla dzieci SPF30 150ml</t>
  </si>
  <si>
    <t>Erborian Red Pepper el do twarzy 20ml</t>
  </si>
  <si>
    <t>Ermanno Scervino Satin krem pod prysznic 75ml</t>
  </si>
  <si>
    <t>Escentric Molecules Molecule 02 woda toaletowa spray 100ml USZKODZONE / BRAK OPAKOWANIA</t>
  </si>
  <si>
    <t>ESS. HELLO. GOOD STUFF! SKIN TONER</t>
  </si>
  <si>
    <t>Essence Blush Crush! r 40 Strawberry Flush 5g</t>
  </si>
  <si>
    <t>Essence Blush Crush! r 60 Lovely Lilac 5g</t>
  </si>
  <si>
    <t>Essence Extreme Shine byszczyk do ust 11 Power of nude 5ml</t>
  </si>
  <si>
    <t>Essence Fix &amp; Last puder 9,5g (W)</t>
  </si>
  <si>
    <t>Essence French Manicure Tip Painter 0 2Give Me Tips! lakier do paznokci 8 ml</t>
  </si>
  <si>
    <t>Essence Gel Nail Colour lakier do paznokci 37 Always On Taupe 8ml (W)</t>
  </si>
  <si>
    <t>Essence Hydrating Nude 4059729323644 pomadka 301 Romantic 3,5g</t>
  </si>
  <si>
    <t>Essence Luminous cienie do powiek 03 Shimmering Taupe 6ml</t>
  </si>
  <si>
    <t>Essence Multi-Use Airbrush Blender aplikator 1szt</t>
  </si>
  <si>
    <t>Essence Nail Art manicure 28szt (</t>
  </si>
  <si>
    <t>Essence Skin Tint podkad 70 SPF30 30ml</t>
  </si>
  <si>
    <t>Essence Soft &amp; Precise konturówka do ust nr 21 Charming, 0,78 g</t>
  </si>
  <si>
    <t>Essence Soft &amp; Precise konturwka do ust 203 My Advice 0,78g</t>
  </si>
  <si>
    <t>Essence Soft and Precise konturwka do ust 303 Delicate 0,78g (W)</t>
  </si>
  <si>
    <t>Essence What A Tint pomadka 01 Kiss From A Rose 4,9ml</t>
  </si>
  <si>
    <t>ESSENCELashes to Impress sztuczne rzęsy 07</t>
  </si>
  <si>
    <t>Essie Apricot Cuticle Oil Pielęgnacja paznokci 13,5ml</t>
  </si>
  <si>
    <t>Essie Nail Polish lakier do paznokci 101 Lady Like 13,5ml (W)</t>
  </si>
  <si>
    <t>Essie Nail Polish lakier do paznokci 42 Angora Cardi 13,5ml</t>
  </si>
  <si>
    <t>essie Utwardzacz do paznokci Hard to Resist Pink, 13,50 ml</t>
  </si>
  <si>
    <t>Estée Lauder Re-Nutriv Ultimate bogaty regenerujący krem do twarzy 50ml</t>
  </si>
  <si>
    <t>ESTEE LAUDERDouble Wear Sheer Long-Wear Makeup matujący podkład do twarzy SPF20 2W1 Dawn 30ml</t>
  </si>
  <si>
    <t>ESTEE LAUDERDouble Wear Stay-in-Place Makeup SPF10 długotrwały podkład do twarzy 2W2 Rattan 30ml</t>
  </si>
  <si>
    <t>Etat Libre d´Orange Rien Intense Incense EDP spray 100 ml</t>
  </si>
  <si>
    <t>Eucerin DermoPure peeling 40ml</t>
  </si>
  <si>
    <t>Eva Cosmetics Pisak do wybielania zębów 5 ml + Puder do wybielania zębów 25 g Mentol Whitening Pen Set Wybielanie zębów 5 ml</t>
  </si>
  <si>
    <t>Eveline Cosmetics Gold Lift Expert 50+ luksusowy multi-odżywczy krem-serum z 24k złotem dzień/noc 50ml</t>
  </si>
  <si>
    <t>Eveline Cosmetics Mini Max lakier do paznokci 070 5ml</t>
  </si>
  <si>
    <t>EVELINE Liquid Control HD Podkład do twarzy 010 Light Beige 32 ml</t>
  </si>
  <si>
    <t>EVELINE ROYAL SNAIL Krem do twarzy 70+</t>
  </si>
  <si>
    <t>EVELINEBotanic Expert Tea Tree matująco-ochronny podkład antybakteryjny 05 Beige 30ml</t>
  </si>
  <si>
    <t>EVELINEGold Lift Expert 60+ luksusowy odmładzający krem-serum z 24k złotem dzień/noc 50ml</t>
  </si>
  <si>
    <t>EVELINELong-Lasting Mist mgiełka matująco-odświeżająca Bio Kokos 50ml</t>
  </si>
  <si>
    <t>EVELINENail Therapy Care&amp;Colour 6w1 odżywka do paznokci nadająca kolor Rose 5ml</t>
  </si>
  <si>
    <t>Eye Shade + Blend Brush Trio zestaw pędzli do makijażu oczu 3szt</t>
  </si>
  <si>
    <t xml:space="preserve">F219 Fantazyjna spódnica S (E3) </t>
  </si>
  <si>
    <t>FACE BOOMLekki podkład pielęgnacyjny BB 02 30g</t>
  </si>
  <si>
    <t>Farmona Nivelazione Foot Talcum Powder zasypka do stóp i obuwia w talku 110g</t>
  </si>
  <si>
    <t>FARMONAHerbal Care Dziegieć szampon do włosów z łupieżem 330ml</t>
  </si>
  <si>
    <t>Femfresh 0% Sensitive Wash kosmetyki do higieny intymnej 250ml</t>
  </si>
  <si>
    <t>FENJALClassic Creme Roll-On kremowy dezodorant w kulce 50ml</t>
  </si>
  <si>
    <t>Figi białe z koronki otwarte Kitten XL Anais Apparel Luxury (E3)</t>
  </si>
  <si>
    <t>FILLER&amp;LIFTING Peeling kwasowy liftingujący 200g</t>
  </si>
  <si>
    <t>FLAGOLIEŚwieca sojowa CBD 70g</t>
  </si>
  <si>
    <t>FORTUNATE Luxe EDP spray 50ml 8715658440031</t>
  </si>
  <si>
    <t>Frais Monde Brutia Uomo (Woda toaletowa, M, 50 ml)</t>
  </si>
  <si>
    <t>FRIDABaby obcinacz do paznokci z pilnikiem</t>
  </si>
  <si>
    <t>FUDGE Every Day Clean Blonde Damage Rewind Shampooo regenerujący i lekko tonujący szampon do włosów blond 250ml</t>
  </si>
  <si>
    <t>FUDGEDamage Rewind Reconstructing Conditioner odżywka do włosów farbowanych 250ml</t>
  </si>
  <si>
    <t>FUDGEEvery Day Clean Blonde Damage Rewind Conditioner regenerująca i lekko tonująca odżywka do włosów blond 250ml</t>
  </si>
  <si>
    <t>Gabriella Salvete Automatic Eyeliner kredka do oczu 33 0,28g</t>
  </si>
  <si>
    <t>Gabriella Salvete Diamond Sponge aplikator Violet 1szt</t>
  </si>
  <si>
    <t>Gabriella Salvete Everlasting eyeliner Blue 1,6ml</t>
  </si>
  <si>
    <t>Gabriella Salvete Fizzing Bath Pastille kpielowa kula Grapes 40g</t>
  </si>
  <si>
    <t>Gabriella Salvete Flower Shop lakier do paznokci 10 Freesia 11ml</t>
  </si>
  <si>
    <t>Gabriella Salvete Lipliner Pencil nr 04 (Konturówka do ust, W, 0,25 g)</t>
  </si>
  <si>
    <t>Gabriella Salvete Peel Off maseczka do twarzy 16ml</t>
  </si>
  <si>
    <t>Gabriella Salvete Smokey cienie do powiek Obsession</t>
  </si>
  <si>
    <t>Gabriella Salvete TOOLS pdzel do makijau 1szt</t>
  </si>
  <si>
    <t>Gabriella Salvete TOOLS pozostae dodatki Orient 1opakowanie</t>
  </si>
  <si>
    <t>Garnier Ambre Solaire Aftersun Preparaty po opalaniu Sprej 200 ml</t>
  </si>
  <si>
    <t>GARNIER BIO RICH ARGAN MULTIFUNKCYJNY KREM REGENERUJĄCY 50ML</t>
  </si>
  <si>
    <t>Garnier Bio Żel oczyszczający 150ml</t>
  </si>
  <si>
    <t>Garnier Color Naturals Krem koloryzujący nr 5.25 Jasny Opalizujący Kasztan</t>
  </si>
  <si>
    <t>Garnier Color Sensation farba do wosw 7,0 Delicate Opal Blond 40ml</t>
  </si>
  <si>
    <t>Garnier Color Sensation farba do wosw 7,12 Dark Roseblonde 40ml</t>
  </si>
  <si>
    <t>Garnier Hydra Bomb intensywnie nawilżająca maska na tkaninie z ekstraktem z kwiatu wiśni i kwasem hialuronowym 28g</t>
  </si>
  <si>
    <t>Garnier Intensive 7 Days Hydrating Mleczko do ciała 400 ml</t>
  </si>
  <si>
    <t>Garnier Mineral Invisible Floral Touch 48h Antyperspirant 50 ml (W) (P2)</t>
  </si>
  <si>
    <t>Garnier Mineral Invisible Fresh Aloe 48h Antyperspirant 50 ml (W) (P2)</t>
  </si>
  <si>
    <t>GARNIERSkin Naturals 2 Million Probiotics Fractions Repairing Sheet Mask maska regenerująca na tkaninie do każdego rodzaju cery 22g</t>
  </si>
  <si>
    <t>Genexo Test ciążowy Quixx płytkowy (Z1)</t>
  </si>
  <si>
    <t>Gillette Blue II maszynka do golenia 5szt</t>
  </si>
  <si>
    <t>Gillette King C. wkad do maszynki 10szt</t>
  </si>
  <si>
    <t>Gillette Venus maszynka do golenia 1szt</t>
  </si>
  <si>
    <t>Gillette Venus3 maszynka do golenia 3szt</t>
  </si>
  <si>
    <t>GILLETTEMach 3 wymienne ostrza do maszynki do golenia 4 sztuki</t>
  </si>
  <si>
    <t>GILLETTESport Power Rush antyperspirant w żelu 70ml</t>
  </si>
  <si>
    <t>Giorgio Armani Emporio Diamonds woda perfumowana spray 50ml</t>
  </si>
  <si>
    <t>GIORGIO ARMANI My Way Pour Femme EDP spray 90ml</t>
  </si>
  <si>
    <t>GLAMOURGumki do włosów bez metalu Beż 6szt</t>
  </si>
  <si>
    <t>GLAMOUROwijka do włosów tiulowa mała</t>
  </si>
  <si>
    <t>GLISSColor Care &amp; Moisture farba do włosów 5-1 Chłodny Brąz</t>
  </si>
  <si>
    <t>GOSH PUDER BB PRASOWANY 06 WARM BEIGE</t>
  </si>
  <si>
    <t>GOT2BGlued Water Resistant Spiking Gel wodoodporny żel do włosów 150ml</t>
  </si>
  <si>
    <t>Gra towarzyska dla par Rozkoszna wojna GrajmyRazem (E2)</t>
  </si>
  <si>
    <t>Guerlain KissKiss Liquid Shade L321 Madame Matte Lipstick W 5,8 ml</t>
  </si>
  <si>
    <t>GUESS 1981 BODY MIST 250ml</t>
  </si>
  <si>
    <t>HEALTHLABSSET ThyroMe Pro wspierający prawidłowe funkcjonawanie układu immunologicznego suplement diety ThyroMe Pro Morning 30kaps. + ThyroMe Pro Day 30kaps. + ThyroMe Pro Night 30kaps.</t>
  </si>
  <si>
    <t>HEALTHLABSSolve On Face&amp;Body Acne żel oczyszczający 200ml</t>
  </si>
  <si>
    <t>HERBAL MEADOWOdżywka do włosów Chmiel 400ml</t>
  </si>
  <si>
    <t>Hermes H24 zestaw Fantaisie d'Etriers woda toaletowa 100 ml + woda toaletowa 5 ml + nawi</t>
  </si>
  <si>
    <t>Himalaya Dental Cream ajurwedyjska pasta do zębów z olejkiem z goździków 100g</t>
  </si>
  <si>
    <t>HIMALAYAHerbals Complete Care pasta do zębów chroniąca przed paradontozą i próchni</t>
  </si>
  <si>
    <t>HISKINMen Whisky żel do mycia ciała i szampon do włosów i brody 3w1 Apple 330ml</t>
  </si>
  <si>
    <t>HOLIFYOdżywka do włosów regenerująca 300ml</t>
  </si>
  <si>
    <t>HOLIKA HOLIKAEyefessional Calming Cica Eye Patch hydrożelowe płatki pod oczy 60szt.</t>
  </si>
  <si>
    <t>HOLIKA HOLIKAPure Essence Mask Sheet Lemon rozjaśniająca maseczka z ekstraktem z cytryny 20ml</t>
  </si>
  <si>
    <t>I Heart Revolution Honey Bear rozwietlacz 5g</t>
  </si>
  <si>
    <t>I LOVEScented Hand &amp; Nail Cream nawilżający krem do dłoni i paznokci Exotic Fruit 100ml</t>
  </si>
  <si>
    <t>IBDHard Builder Gel LED/UV żel budujący Intense White 56g 039013611804</t>
  </si>
  <si>
    <t>IBRAKępki sztucznych rzęs 0,07 C-9mm</t>
  </si>
  <si>
    <t>IBRAKępki sztucznych rzęs 0,10 C-8mm</t>
  </si>
  <si>
    <t>IBRAMakeup Beauty Blender gąbeczka do makijażu</t>
  </si>
  <si>
    <t>IBRAPędzel do blendowania cieni 13</t>
  </si>
  <si>
    <t>IBRAPędzel do brwi B01</t>
  </si>
  <si>
    <t>IBRAPędzel do konturowania twarzy 21</t>
  </si>
  <si>
    <t>Ingrid Flawless Glow Foundation rozświetlający podkład do twarzy 01 Luxury Milk 30ml</t>
  </si>
  <si>
    <t>INGRIDSensation Size Lashes tusz do rzęs 12ml</t>
  </si>
  <si>
    <t>Insight szampon do przetłuszczającej się skóry głowy 400ml IT</t>
  </si>
  <si>
    <t>INSIGHTAnti-Frizz Hydrating Shampoo nawilżający szampon do włosów 900ml</t>
  </si>
  <si>
    <t>INSIGHTDamaged Hair odbudowująca odżywka do włosów 400ml</t>
  </si>
  <si>
    <t>INTER-VIONBabboo pędzel do różu i bronzera</t>
  </si>
  <si>
    <t>INTER-VIONKosmetyczka mała Perfect Dots</t>
  </si>
  <si>
    <t>INVISIBOBBLEHairhalo opaska do włosów Miss Denim</t>
  </si>
  <si>
    <t>INVISIBOBBLEKids Princess Sparkle przezroczyste gumki do włosów 3szt.</t>
  </si>
  <si>
    <t>INVISIBOBBLEPower 3 Extra Strong Hair Rings 3 gumki do włosów Pinking Of You</t>
  </si>
  <si>
    <t>INVISIBOBBLESprunchie Kids Slim Bow gumka do włosów Sweet For My Sweet 1szt.</t>
  </si>
  <si>
    <t>Issey Miyake L`Eau D`Issey Pour Femme Woda toaletowa 50ml spray</t>
  </si>
  <si>
    <t>JADWIGAMaseczka do twarzy Kaolinowa 500ml</t>
  </si>
  <si>
    <t>JANEKESmall Superbrush mała szczotka fryzjerska do rozczesywania włosów Czarno-Fuksjowa</t>
  </si>
  <si>
    <t>Jean Paul Gaultier Le Male Airlines woda toaletowa spray 75ml OPAKOWANIE ZASTĘPCZE/TESTER</t>
  </si>
  <si>
    <t>JO MALONE Mimosa &amp; Cardamon EDC spray 30ml</t>
  </si>
  <si>
    <t>Joanna Multi Cream Color farba do włosów 34 Intensywna Czerwień</t>
  </si>
  <si>
    <t>JOANNA PROFESSIONALArgan Oil Regenerating Hair Shampoo szampon regenerujący z olejkiem arganowym 1000ml</t>
  </si>
  <si>
    <t>JOANNAMulti Effect Keratin Complex Color Instant Color Shampoo szamponetka koloryzująca 04 Malinowa Czerwień 35g</t>
  </si>
  <si>
    <t>JOANNAStyling Effect Matte Paste With Clay pasta matująca do włosów z glinką 100g</t>
  </si>
  <si>
    <t>JOHN FRIEDAVibrant Colour Shine Shampoo szampon do włosów nadający połysk 250ml</t>
  </si>
  <si>
    <t>JOHNSON'S BABYTop-to-Toe Wash płyn do mycia ciała i włosów 500ml</t>
  </si>
  <si>
    <t>Joico Mini Blonde Life Brightening odżywka 50 ml</t>
  </si>
  <si>
    <t>Joico Moisture Recovery Treatment Balm balsam nawilżający 250 ml</t>
  </si>
  <si>
    <t>JOOP Homme SHOWER GEL 150ml</t>
  </si>
  <si>
    <t>JOOP Le Bain EDP spray 75ml</t>
  </si>
  <si>
    <t>Kabel do elektrod Mystim</t>
  </si>
  <si>
    <t>Kabel do ładowania Satisfyer USB Charging Cable BIAŁY</t>
  </si>
  <si>
    <t>Kallos Cosmetics Gogo suchy szampon 200ml</t>
  </si>
  <si>
    <t>KALLOSHair Pro-Tox Shampoo szampon do włosów z keratyną kolagenem i kwasem hialuronowym 1000ml</t>
  </si>
  <si>
    <t>KALLOSSilk Hair Mask With Olive Oil And Silk Protein jedwabna maska do włosów z proteinami oliwy z oliwek i jedwabiu 275ml</t>
  </si>
  <si>
    <t>Kamasutra - Aromatyczny olejek do masażu Serenity 59 ml</t>
  </si>
  <si>
    <t>Karl Lagerfeld Karl woda perfumowana 60ml OPAKOWANIE BEZ FOLII/TESTER</t>
  </si>
  <si>
    <t>Kemon Liding Nourish Mask odżywcza maska do włosów</t>
  </si>
  <si>
    <t>Khadi Ayurvedic Hair Oil Color Care ochronny olejek do włosów farbowanych 50ml</t>
  </si>
  <si>
    <t>KILLYSAnti-Cellulite Massage Cup bańka antycellulitowa</t>
  </si>
  <si>
    <t>Klatka erekcyjna 14cm Model 06 Chastity ManCage</t>
  </si>
  <si>
    <t>Knebel Platinum Ball Gag Pipedream (E5)</t>
  </si>
  <si>
    <t>Kneipp Thank You sl do kpieli 60g</t>
  </si>
  <si>
    <t>Kombinezon bez rękawów z koronką czarny F167 XL Noir Handmade (E3)</t>
  </si>
  <si>
    <t>Kombinezon L Noir Handmade z głębokim dekoltem na plecach F230</t>
  </si>
  <si>
    <t>Korek analny Ruby M V2 Marc Dorcel</t>
  </si>
  <si>
    <t>Koronkowe majtki z wycięciem w kroku L Cottelli Collection Lingerie (E5)</t>
  </si>
  <si>
    <t>Koszula nocna Lucretia L/XL Anais</t>
  </si>
  <si>
    <t>Krem do masturbacji Swiss Navy Masturbation Cream 10ml</t>
  </si>
  <si>
    <t>Kula do kąpieli Sexy Obsessive</t>
  </si>
  <si>
    <t>Kulki gejszy 30G/50G Lybaile + Pretty Love</t>
  </si>
  <si>
    <t>KWIAT ŻYCIAŻel z ekstraktem z arniki górskiej i ekstraktem kasztanowca 200ml</t>
  </si>
  <si>
    <t>L´Oréal Paris Fresh Crush Magic Shampoo Suchy szampon 200ml (W)</t>
  </si>
  <si>
    <t>L´Oréal Professionnel Absolut Repair Gold Quinoa + Protein Série Expert Instant Resurfacing Masque Maska do włosów 250ml</t>
  </si>
  <si>
    <t>La Casa de los Aromas Mikado Rattan Stick zapasowe patyczki do olejków zapachowych 15szt.</t>
  </si>
  <si>
    <t>La Mafiq Conditioning Shampoo szampon odżywiający z ekstraktem z liści skrzypu polnego i jedwabiu 250ml (P1)</t>
  </si>
  <si>
    <t>LA ROCHE-POSAYEffaclar Duo+ krem zwalczający niedoskonałości SPF30 40ml</t>
  </si>
  <si>
    <t>Labello Original balsam do ust Duo 2x4,8g</t>
  </si>
  <si>
    <t>labello Strawberry Shine Lip Balm 4.8 g</t>
  </si>
  <si>
    <t>LACOSTE kosmetyczka saszetka płaska większa niż A4</t>
  </si>
  <si>
    <t>LACOSTE L.12.12 Rose EDP spray 50ml</t>
  </si>
  <si>
    <t>Lacoste Match Point EDT 50ml EDT 50ml + Żel pod prysznic 75ml</t>
  </si>
  <si>
    <t>Lakier do paznokci Rimmel 60 Seconds 8 ml 430 Coralicious</t>
  </si>
  <si>
    <t>Lakier Rimmel London 60 Seconds Super Shine 712 berry pop</t>
  </si>
  <si>
    <t>LANCOME O De Lancome EDT spray 75ml TESTER BEZ FOLII</t>
  </si>
  <si>
    <t>LAQKawał Byka żel pod prysznic Czarny Mat 500ml</t>
  </si>
  <si>
    <t>LAQŻel do mycia ciała i rąk Czysty Interes 400ml</t>
  </si>
  <si>
    <t>LE PETIT OLIVIER OLIVE PIT POWDER PEELING 75ML</t>
  </si>
  <si>
    <t>LELO - Sona (czereśniowy/róźowy) MASAŻER SONICZNY</t>
  </si>
  <si>
    <t>Lelo ŚWIECA DO MASAŻU - LELO MASSAGE CANDLE BLACK PEPPER &amp; POMEGRANATE</t>
  </si>
  <si>
    <t>LINEA MAMMABABYBaby Zeta spray odstraszający owady 100ml</t>
  </si>
  <si>
    <t>Londa Demi-Permanent Colour Extra Coverage odcień 5/07 60 ml</t>
  </si>
  <si>
    <t>Londa farba do włosów permanent color creme extra rich 3/6 60ml</t>
  </si>
  <si>
    <t>Londa Professional 12/81 Extra Rich Cream Permanent Colour Farba do włosów 60ml</t>
  </si>
  <si>
    <t>Londa Professional Permanent Colour Extra Rich Cream odcień 6/0</t>
  </si>
  <si>
    <t>Londa professional Permanent Colour Extra Rich Cream odcień 6/4</t>
  </si>
  <si>
    <t>Londa Professional Permanent Colour Extra Rich Cream odcień 9/</t>
  </si>
  <si>
    <t>Londa Professional Permanent Colour farba do włosów 0/43</t>
  </si>
  <si>
    <t>Londa Professional Permanent Colour farba do włosów 9/79</t>
  </si>
  <si>
    <t>Londa Professional Permanent Colour farba do wosw 6/71 60ml</t>
  </si>
  <si>
    <t>L'Oral Paris Excellence farba do wosw 4U Brown 48ml</t>
  </si>
  <si>
    <t>L'Oral Paris Excellence farba do wosw 5,3 Natural Light Golden Brown 48ml</t>
  </si>
  <si>
    <t>L'Oral Paris Hydra Genius el do twarzy 72H 70ml</t>
  </si>
  <si>
    <t>L'Oral Paris Prfrence farba do wosw 8,624 Bright Red 60ml</t>
  </si>
  <si>
    <t>L'Oreal Elseve Dream Long Spray Wygładzający 150 ml</t>
  </si>
  <si>
    <t>Loreal Infaillible Matte Resistance Pomadka do ust 635 WORTH IT MEDIUM 5ml</t>
  </si>
  <si>
    <t>L'Oréal Paris Elnett Laca de Fixação Forte 75ml</t>
  </si>
  <si>
    <t>L'Oréal Paris Instant Mascara tusz do maskowania siwych włosów 8ml KASZTAN</t>
  </si>
  <si>
    <t>L'Oréal Paris Préférence 3600524015497 farba do włosów 9,112 Smokey Grey 60ml</t>
  </si>
  <si>
    <t>L'Oréal Paris Revitalift Filler HA Krem pod oczy Wrażliwa i podrażniona cera 30 ml</t>
  </si>
  <si>
    <t>L'OREAL PROFESSIONNELSerie Expert Silver szampon neutralizujący i rozjaśniający włosy siwe i białe 500ml USZKODZONY  DOZOWNIK</t>
  </si>
  <si>
    <t>Loreal Serie Expert Silver szampon do włosów rozjaśnianych 750 ml</t>
  </si>
  <si>
    <t>L'OREALBambi Oversized tusz do rzęs Intense Black 8,9ml</t>
  </si>
  <si>
    <t>L'OREALColor Riche Lip Liner konturówka do ust 374 Intense Plum 1,2g</t>
  </si>
  <si>
    <t>L'OREALHydra Genius Aloe Water krem nawilżający z wodą aloesową 70ml</t>
  </si>
  <si>
    <t>L'OREALInfaillible 24H Fresh Wear Foundation długotrwały podkład do twarzy 110 Vanille Rose 30ml</t>
  </si>
  <si>
    <t>L'OREALInfaillible 32H Fresh Wear Foundation długotrwały podkład do twarzy 140 Cool Rose 30ml</t>
  </si>
  <si>
    <t>L'OREALInfaillible Matte Resistance matowa pomadka do ust 245 French Kiss 5ml</t>
  </si>
  <si>
    <t>L'OREALPreference farba do włosów 6 Dark Blonde</t>
  </si>
  <si>
    <t>L'OREALPreference Vivid Colors farba do włosów 8.624 Bright Red</t>
  </si>
  <si>
    <t>LOVE STIMPocket For Anal żel analny 100ml</t>
  </si>
  <si>
    <t>LOVELYFresh&amp;Juice Highlighting Foundation rozświetlający podkład do twarzy 04 Ivory 25g</t>
  </si>
  <si>
    <t>LOVELYLip Gloss H2O błyszczyk do ust 07</t>
  </si>
  <si>
    <t>LOVELYLiquid Camouflage intensywnie kryjący kamuflaż do twarzy 03 8ml</t>
  </si>
  <si>
    <t>LOVELYOcean Waves Color eyeliner w pisaku 04 0,6g</t>
  </si>
  <si>
    <t>LOVELYWaterproof Brow Pencil 2w1 kredka do brwi 01</t>
  </si>
  <si>
    <t>Lovi Łańcuszek Klips Do Smoczka Jungle Vibes</t>
  </si>
  <si>
    <t>LOVI Night &amp; Day acuszek do smoczka Boy 1szt</t>
  </si>
  <si>
    <t>LOVI Wild Soul smoczek Boy 3-6m 2szt</t>
  </si>
  <si>
    <t>Lubrykant H2O Truskawkam System Jo 120ml</t>
  </si>
  <si>
    <t>MAGIC PEN ILLUMINATING CONCEALER</t>
  </si>
  <si>
    <t>MAGNETIFICOAphrodisiac Massage Oil olejek do masażu Jaśmin 100ml</t>
  </si>
  <si>
    <t>Maison Alhambra Narissa woda perfumowana 100ml</t>
  </si>
  <si>
    <t>Majtki Figi otwarte w kroku czarne S Cottelli Collection Lingerie (E5)</t>
  </si>
  <si>
    <t>Make Up For Ever Grayness Reducer Step 1 Primer Baza pod makijaż 30ml</t>
  </si>
  <si>
    <t>Makeup revolution kreda do brwi dark brown london bushy  0,5 ml</t>
  </si>
  <si>
    <t>Makeup Revolution London Blush Palette Róż Odcień Blush Quee 12,8 g</t>
  </si>
  <si>
    <t>Makeup Revolution London Cheek Kit rozwietlacz Dont Hold Back 8,8g</t>
  </si>
  <si>
    <t>Makeup Revolution London Fix &amp; Glow utrwalacz makijau 100ml</t>
  </si>
  <si>
    <t>Makeup Revolution London Matte Base puder P5 12g</t>
  </si>
  <si>
    <t>Makeup Revolution London Reloaded puder Vanilla 6g</t>
  </si>
  <si>
    <t>MAKEUP REVOLUTIONCandy Haze Jelly Highlighter żelowy rozświetlacz do twarzy Fantasy 10g</t>
  </si>
  <si>
    <t>Malibu After Sun preparaty po opalaniu 100ml</t>
  </si>
  <si>
    <t>Malibu Bronzing Tanning Oil preparat do opalania ciaa SPF10 200ml</t>
  </si>
  <si>
    <t>Malibu Dry Oil Spray preparat do opalania ciaa SPF10 100ml</t>
  </si>
  <si>
    <t>Malibu Lotion preparat do opalania ciaa 100ml</t>
  </si>
  <si>
    <t>Mała przejściówka adapter wtyczka ze złącza USB-C na USB - czarny</t>
  </si>
  <si>
    <t>Małgorzata Wąsik Kuracja oczyszczająca organizm</t>
  </si>
  <si>
    <t>Man multiwitaminy dla mężczyzn suplement diety 30 tabletek</t>
  </si>
  <si>
    <t>MANCERA Amber &amp; Roses EDP pray 120 ml</t>
  </si>
  <si>
    <t>Mancera Roseaoud &amp; Musc EDP spray 120ML</t>
  </si>
  <si>
    <t>Mancera Voyage en Arabie Gold Intensitive Aoud EDP spray 120 ml</t>
  </si>
  <si>
    <t>Marc Dorcel Real Vibration M 2.0 realistyczny silikonowy wibrator Black &amp; Gold</t>
  </si>
  <si>
    <t xml:space="preserve">MARC DORCELSex Shot Intense żelowy mastubator do masażu penisa i masturbacji </t>
  </si>
  <si>
    <t>MARIONPlasterki oczyszczające na nos 1szt.</t>
  </si>
  <si>
    <t>MARTINELIASET Shimmer Wings lakier do paznokci + balsam do ust</t>
  </si>
  <si>
    <t>MARVISWhitening Mint wybielająca pasta do zębów 25ml</t>
  </si>
  <si>
    <t>Masażer Dual Orgasms Marc Dorcel (E3)</t>
  </si>
  <si>
    <t>Masażer Nea 2 czarny LELO</t>
  </si>
  <si>
    <t>Masażer prostaty Simul8 Nexus</t>
  </si>
  <si>
    <t>Matrix Biolage Volumebloom Shampoo szampon do włosów 250ml</t>
  </si>
  <si>
    <t>MATRIXTotal Results Insta Cure odżywka do włosów 300ml</t>
  </si>
  <si>
    <t>Mauboussin Mauboussin à la Folie (Woda perfumowana, W, 100 ml)</t>
  </si>
  <si>
    <t>MAVALA Nail Beauty Barrier-Base Coat Pielęgnacja paznokci 10 ml (W) (P2)</t>
  </si>
  <si>
    <t>Max Factor 2000 Calorie Waterproof Volume wodoodporny tusz do rzęs Black 9ml</t>
  </si>
  <si>
    <t>MAX FACTOR Colour Elixir pomadka 020 Burnt Caramel</t>
  </si>
  <si>
    <t>Max Factor Excess Intensity kredka do oczu 02</t>
  </si>
  <si>
    <t>Max Factor Kohl Pencil Konturówka do oczu nr 080 Cobalt Blue 4g</t>
  </si>
  <si>
    <t>Max Factor Lasting Performance podkad 100 Fair 35ml</t>
  </si>
  <si>
    <t>Max Factor Lipfinity 24HRS Lip Colour odcień 105 Radiant Charm</t>
  </si>
  <si>
    <t>Max Factor Lipfinity Lipstick Trwała pomadka nr 16 Glowing 3.69ml</t>
  </si>
  <si>
    <t>Max Factor Miracle Touch Skin Perfecting Foundation kremowy podkład do twarzy 55 Blushing Beige 11.5g</t>
  </si>
  <si>
    <t>Max Factor Nailfinity lakier do paznokci 235 Striking 12ml (W) 3616305243027</t>
  </si>
  <si>
    <t>Max Factor Nailfinity lakier do paznokci 350 Encore 12ml</t>
  </si>
  <si>
    <t>Max Factor Nailfinity lakier do paznokci 875 Backstage 12ml</t>
  </si>
  <si>
    <t>Max Factor trwała pomadka do ust 144 Endlessly Magic Lipfinity Lip Colour 2.3ml + 1.9g</t>
  </si>
  <si>
    <t>Max Factor Velvet Mattes pomadka 55 Desert 3,4g</t>
  </si>
  <si>
    <t>MAX FACTORFacefinity All Day Flawless 3in1 Foundation SPF20 podkład do twarzy 35 Pearl Beige 30ml</t>
  </si>
  <si>
    <t>MAX FACTORLipfinity Lip Colour długotrwała pomadka z systemem Permawear 200 Caffeinated 2,3ml+1,9g</t>
  </si>
  <si>
    <t>MAX FACTORMiracle Pure podkład z serum do twarzy 30-40 Fair to Light 30ml</t>
  </si>
  <si>
    <t>Maybelline 480 Matte About Town The City Mini Cienie do powiek 6 g</t>
  </si>
  <si>
    <t>Maybelline Brow Tattoo Lasting Color Pomade pomada do brwi 4 g</t>
  </si>
  <si>
    <t>Maybelline Express Brow Ultra Slim Light Blonde Eyebrow Pencil 9g</t>
  </si>
  <si>
    <t>Maybelline Superstay podkad 40 30ml</t>
  </si>
  <si>
    <t>Maybelline tusz do rzęs 9.5ml Lash Sensational</t>
  </si>
  <si>
    <t>Maybelline Volum Express Ultra Fast Mascara tusz do rzęs Very Black 9.5ml</t>
  </si>
  <si>
    <t>MAYBELLINEEraser Eye Perfect&amp;Cover Concealer korektor pod oczy Light 6,8ml</t>
  </si>
  <si>
    <t>MAYBELLINESuper Stay Ink Vinyl winylowa pomadka w płynie 35 Cheeky 4,2ml</t>
  </si>
  <si>
    <t>MEDICA-GROUPBigger Size żel intymny dla mężczyzn na powiększenie penisa 150ml</t>
  </si>
  <si>
    <t>Mediheal Tea Tree Ampułka serum łagodzące 5ml</t>
  </si>
  <si>
    <t>Meow woda perfumowana spray 100ml</t>
  </si>
  <si>
    <t>MERCEDES-BENZ ROSE WOMAN EDT 60ML</t>
  </si>
  <si>
    <t>Metalowa ostroga 5 ostróg Spike Kink (E3)</t>
  </si>
  <si>
    <t>Mexx City Breeze For Him woda toaletowa spray 50ml</t>
  </si>
  <si>
    <t>MEXX Fresh Splash For Her EDT spray 50ml</t>
  </si>
  <si>
    <t>MEXX Man EDT spray 30ml</t>
  </si>
  <si>
    <t>MEXX Simply For Him EDT spray 50ml</t>
  </si>
  <si>
    <t>Mexx Summer Bliss woda toaletowa 40ml (W) 3616304254536</t>
  </si>
  <si>
    <t>Miss Sporty Lasting Color lakier do paznokci 510 7ml</t>
  </si>
  <si>
    <t>MISS SPORTY1 Minute to Shine lakier do paznokci 132 7ml</t>
  </si>
  <si>
    <t>MISS SPORTYCrazy Glitter lakier do paznokci 020 7ml</t>
  </si>
  <si>
    <t>MISS SPORTYPump Up Booster Curve It podkręcający tusz do rzęs 002 Extra Black 12ml</t>
  </si>
  <si>
    <t>MISSHA  All Around Safe Block Essence Sun EX SPF 45 PA+++</t>
  </si>
  <si>
    <t xml:space="preserve">MISTER SIZECondoms prezerwatywy dopasowane do rozmiaru 60mm, 64mm, 69mm 3szt. </t>
  </si>
  <si>
    <t>Mixa Urea Cica Repair+ krem do ciaa 400ml</t>
  </si>
  <si>
    <t>MIYOBeauty Skin Liquid Concealer korektor w płynie 03 Hello Neutral 7ml</t>
  </si>
  <si>
    <t>Modny trencz powerwetlook M Noir Handmade (E3)</t>
  </si>
  <si>
    <t>MOHANISzczotka do mycia włosów i masażu głowy Beżowa</t>
  </si>
  <si>
    <t>Mont St Michel Fracheur woda koloska 250ml</t>
  </si>
  <si>
    <t>MONTALE Aoud Forest Unisex EDP spray 50ml</t>
  </si>
  <si>
    <t>Montale Aoud Velvet EDP 100 ml</t>
  </si>
  <si>
    <t>MONTALE Embruns d'Essaquira EDP spray 100 ml</t>
  </si>
  <si>
    <t>Montale Intense Cherry EDP spray 100 ml</t>
  </si>
  <si>
    <t>MYDLARNIA CZTERY SZPAKIEukaliptus Cytrynowy superlekki olejek do ciała 100ml</t>
  </si>
  <si>
    <t>MYDLARNIA CZTERY SZPAKIMydło do włosów z olejem rycynowym 110g</t>
  </si>
  <si>
    <t>Mystim Jane Wonda Geisha Balls USZKODZONE OPAKOWANIE</t>
  </si>
  <si>
    <t>N9510 LANCOME PODKŁAD ROZJAŚNIAJĄCY TEINT MIRACLE</t>
  </si>
  <si>
    <t>Nacomi Almond Oil Shampoo szampon do włosów z olejem ze słodkich migdałów 250ml</t>
  </si>
  <si>
    <t>Naklejki na sutki serduszka Cottelli Collection (E2)</t>
  </si>
  <si>
    <t>Nakładka na penisa pleasure X-tender series wibrująca</t>
  </si>
  <si>
    <t>Nakładki na piersi Bye Bra Silicone Lifts Nude G (E11)</t>
  </si>
  <si>
    <t>NARCISO RODRIGUEZ For Her 100ml W Woda perfumowana</t>
  </si>
  <si>
    <t>Narciso Rodriguez FOR HER ZESTAW</t>
  </si>
  <si>
    <t>NATURATIVHair Styling Mist Shine &amp;amp; Protection mgiełka do układania włosów 125ml</t>
  </si>
  <si>
    <t>Nature Box Maska do włosów Avokado Oil 200ml</t>
  </si>
  <si>
    <t>NESTI DANTELimonum Zagara Sapone naturalne mydło toaletowe Kwiat Pomarańczy 250g</t>
  </si>
  <si>
    <t>NEUTROGENANorwegian Formula Lipcare SPF4 ochronny sztyft do suchych i spierzchniętych ust 4,8g</t>
  </si>
  <si>
    <t>Nivea Body Soufflé Coconut &amp; Monoi Oil Krem do ciała 200 ml</t>
  </si>
  <si>
    <t>NIVEA CELLULAR LUMINOUS 630 Serum po trądziku 30ml</t>
  </si>
  <si>
    <t>Nivea Creme Gel el do wosw 150ml</t>
  </si>
  <si>
    <t>Nivea Curl pianka do stylizacji włosów podkreślająca skręt loków 150 ml</t>
  </si>
  <si>
    <t>Nivea Intensywnie nawilżający balsam do ciała Orange Blossom 400ml (P1)</t>
  </si>
  <si>
    <t>Nivea Men Deep antyperspirant 48h 150ml</t>
  </si>
  <si>
    <t>Nivea Men Protect &amp; Care pianka do golenia 200ml</t>
  </si>
  <si>
    <t>Nivea Natural Oil - nurturing shower oil, volume 200 ml</t>
  </si>
  <si>
    <t>Nivea Płyn micelarny Hydra Skin Effect All-In-1 400 ml (W)</t>
  </si>
  <si>
    <t>Nivea Q10 Multi Power 5 in 1 Firming + Cellulite Gel 200 ml</t>
  </si>
  <si>
    <t>Nivea Reshape Hyaluron Cellular Filler SPF30 Krem do twarzy na dzień 50ml (W) (P2)</t>
  </si>
  <si>
    <t>Nivea Sun Kids preparat do opalania ciaa SPF50+ 200ml</t>
  </si>
  <si>
    <t>Nivea Sun preparat do opalania ciaa SPF6 200ml</t>
  </si>
  <si>
    <t>Nivea Sun Protect&amp;Moisture spf30 200ml</t>
  </si>
  <si>
    <t>NIVEA SUN Woda toaletowa damska 30ml</t>
  </si>
  <si>
    <t>Nivea Volume Strength Szampon do włosów 400 ml</t>
  </si>
  <si>
    <t>Nivea Zestaw Przeciwzmarszczkowy+Rewitalizujący krem na dzień 55+ 50ml + krem na noc 55+ 50ml</t>
  </si>
  <si>
    <t>NIVEAExtreme Hold lakier do włosów 250ml</t>
  </si>
  <si>
    <t>NIVEASET Soft Moment Creme Soft żel pod prysznic 250ml + antyperspirant roll-on 50ml</t>
  </si>
  <si>
    <t>NIVEASun Alpin krem do twarzy z wysoką ochroną SPF50 50ml</t>
  </si>
  <si>
    <t>NOBLE HEALTHGo Detox suplement diety wspomagający detoksykację organizmu 20 tabletek</t>
  </si>
  <si>
    <t>Noir Handmade H056 t-shirt powerwetlook z siatką 3D czarny</t>
  </si>
  <si>
    <t>NORDIC NATURALSChildren DHA Omega-3 suplement diety syrop Truskawka 119ml</t>
  </si>
  <si>
    <t>NUXE Huile Prodigieuse zestaw suchy olejek do ciaa Huile Prodigieuse Multi-Purpose Dry</t>
  </si>
  <si>
    <t>NUXE Sun preparat do opalania ciaa SPF50 150ml</t>
  </si>
  <si>
    <t>Ô De Lancome Eau de Toilette 75 ml USZKODZONE / BRAK OPAKOWANIA</t>
  </si>
  <si>
    <t>OBSESSIVEPadded Teddy Body Black S/M</t>
  </si>
  <si>
    <t>OGXKeratin Oil odżywka z olejkiem keratynowym zapobiegająca łamaniu włosów 385ml</t>
  </si>
  <si>
    <t>Old Spice Astronaut dezodorant 150ml</t>
  </si>
  <si>
    <t>Old Spice Wolfthorn dezodorant 250ml (M)</t>
  </si>
  <si>
    <t>Ołówkowa spódnica czarna powerwetlook S F152 Noir Handmade (E3)</t>
  </si>
  <si>
    <t>OPI Nail Lacquer lakier do paznokci NL S003 Blinded By The Ring Light 15ml</t>
  </si>
  <si>
    <t>Oral-B Baby szczoteczka do zbw Extra Soft 1szt</t>
  </si>
  <si>
    <t>Oral-B Pro Expert pyn do pukania ust 500ml</t>
  </si>
  <si>
    <t>Organic Shop Organic Algae &amp; Sea Mud Facial Mud Mask maska błotna do twarzy 75ml</t>
  </si>
  <si>
    <t>Organic Shop Organic Apricot &amp; Mango Face Peeling delikatny peeling do twarzy 75ml</t>
  </si>
  <si>
    <t>ORGANIC SHOPOrganic Passion Fruit &amp; Cocoa Alluring Shower Gel żel pod prysznic z masłem kakaowym i ekstraktem z marakui 280ml</t>
  </si>
  <si>
    <t>Paco Rabanne Paco Rabanne Pour Homme Woda po goleniu 100 ml (M) (P2)</t>
  </si>
  <si>
    <t>Paese żel oczyszczający do rąk antybakteryjny 40ml</t>
  </si>
  <si>
    <t>PAESESoft Eyepencil kredka do oczu 04 Blue Jeans 2g</t>
  </si>
  <si>
    <t>PALMER'SCoconut Oil Formula Balm krem do ciała z olejkiem kokosowym 100g</t>
  </si>
  <si>
    <t>PALUSoak Off lakier hybrydowy do paznokci Warsaw P13 11g 5907731970112</t>
  </si>
  <si>
    <t>PALUSoak Off lakier hybrydowy do paznokci Warsaw P9 11g 5907731970075</t>
  </si>
  <si>
    <t>Pani Walewska Classic kremowe mydło w płynie do rąk 300ml</t>
  </si>
  <si>
    <t>Pantene SOS na poysk wosw 150ml</t>
  </si>
  <si>
    <t>Parodontax Gum+ pasta do zbw 75ml</t>
  </si>
  <si>
    <t>Pascal Morabito Perle Precieuse woda perfumowana 100ml (W) USZKODZONE OPAKOWANIE</t>
  </si>
  <si>
    <t>PAYOT  N°2 Baume aromatique apaisant Balsam do twarzy</t>
  </si>
  <si>
    <t>PAYOT MORNING MASK TEENS DREAMS MASECZKA DO TWARZY 1SZT</t>
  </si>
  <si>
    <t>Peggy Sage White Slim Sanding Nail Block cienki blok polerski do paznokci biały 10szt</t>
  </si>
  <si>
    <t>PEGGY SAGE2-in-1 Nail Art Brush pędzel do zdobienia paznokci 2w1 149554</t>
  </si>
  <si>
    <t xml:space="preserve">PEGGY SAGEBlending Brush pędzelek do rozcierania cieni </t>
  </si>
  <si>
    <t>Pejcz Bijoux Indiscrets skóra naturalna czarny</t>
  </si>
  <si>
    <t>Penthouse Earth-Shaker sukienka i stringi -S/M czerwony</t>
  </si>
  <si>
    <t>Penthouse koszulka babydoll i stringi White S/M Libido Boost</t>
  </si>
  <si>
    <t>PENTHOUSE SWEET &amp; SPICY S/M BIAŁA</t>
  </si>
  <si>
    <t>PENTHOUSEFirecracker Bodystocking bielizna erotyczna Black S-L</t>
  </si>
  <si>
    <t>Peruka bob czarna Mia Cottelli Collection (E2)</t>
  </si>
  <si>
    <t>PERWOLLRenew Caps kapsułki do prania Color 23szt.</t>
  </si>
  <si>
    <t>Physicians Formula Murumuru Butter Lip Cream SPF15 Brazilian Sunset Lip Balm 3,4 g</t>
  </si>
  <si>
    <t>Physicians Formula Skin Booster Vitamin Shot™ Hydrating</t>
  </si>
  <si>
    <t>Physicians Formula The Healthy 044386116498 podkład MN4 Medium Neutral SPF20 30ml</t>
  </si>
  <si>
    <t>Pierścienie na penisa 3 szt. You2Toys</t>
  </si>
  <si>
    <t>Pierścień erekcyjny Verge (ciemnoszary) We-Vibe (E3)</t>
  </si>
  <si>
    <t>Piórko do łaskotania - Sportsheets Pleasure Feather Black Czarne (E1)</t>
  </si>
  <si>
    <t>Pixie Cosmetics róż mineralny Classic Berry 4.5g My Secret Mineral Rouge Powder</t>
  </si>
  <si>
    <t>PIZ BUIN Allergy preparat do opalania ciaa SPF30 200ml</t>
  </si>
  <si>
    <t>Piz Buin Tan &amp; Protect Sun Oil Spray SPF15 150ml</t>
  </si>
  <si>
    <t>PJUR BACK DOOR COMFORT LUBRICANTE AGUA ANAL 30 ML</t>
  </si>
  <si>
    <t>Pjur Superhero Strong Spray Opóźniający Wytrysk 20 ml</t>
  </si>
  <si>
    <t>Plantur 39 Phyto-Coffein Fine Hair Balm Balsam do włosów 150 ml (W)</t>
  </si>
  <si>
    <t>PODNOŚNIK MECHANICZNY PM-00</t>
  </si>
  <si>
    <t>Podosanus Spray odświeżająco-chłodzący do nóg 180ml</t>
  </si>
  <si>
    <t>Pokrowiec etui z klapką i portfelem do Xiaomi Redmi Note 12 Pro / Poco X5 Pro 5G Magnet Case niebieskie</t>
  </si>
  <si>
    <t>Police Sweet Like Sugar mleczko do ciaa 400ml</t>
  </si>
  <si>
    <t>Police To Be el pod prysznic 100ml</t>
  </si>
  <si>
    <t>Pomadka Gabriella Salvete 07 Colore Lipstick 2,5 g (W)</t>
  </si>
  <si>
    <t>Pończochy kabaretki samonośne czarne L Cottelli Collection Stockings &amp; (E5)</t>
  </si>
  <si>
    <t>Pończochy M Cottelli Collection (E2)</t>
  </si>
  <si>
    <t>Pończochy Sugestina L/XL</t>
  </si>
  <si>
    <t>Porsche Design Titan For Men woda toaletowa spray 100ml</t>
  </si>
  <si>
    <t>Prezerwatywy Durex Extra Safe Condoms 12 szt. (E11)</t>
  </si>
  <si>
    <t>PREZERWATYWY PASANTE RIBBED PASSION 3 SZT.</t>
  </si>
  <si>
    <t>PROFESSIONAL ELASTIC Pasta utrwalająca 200g</t>
  </si>
  <si>
    <t>Profusion Ruby Gems paleta 5 cieni do powiek Eyeshadow Palett</t>
  </si>
  <si>
    <t>PROFUSIONEverlasting Waterproof Liquid Liner wodoodporny eyeliner w płynie Midnight Bl</t>
  </si>
  <si>
    <t>PROFUSIONSET Brows 2 Makeup Case Display cienie do brwi + kredka do brwi + pędzelek + pęseta</t>
  </si>
  <si>
    <t>Proteza penisa Strap-On - Gigolina You2Toys (E2)</t>
  </si>
  <si>
    <t>Przejściówka z 4mm PIN na 2mm ElectraStim</t>
  </si>
  <si>
    <t>PUMP UP SENSITIVE</t>
  </si>
  <si>
    <t>Purity Vision Lavender olejek do ust 10ml</t>
  </si>
  <si>
    <t xml:space="preserve">Rajstopy missO ze szwem i ozdobami beżowe L/XL </t>
  </si>
  <si>
    <t>Rajstopy ze szwem i ozdobnym wykończeniem beżowe XXL Misso</t>
  </si>
  <si>
    <t>Ralph Lauren Polo Sport Fresh woda toaletowa dla mężczyzn spray 125 ml</t>
  </si>
  <si>
    <t>Real Techniques 4 Miracle Blotting Cushions gąbki do makijażu 4szt. (P1)</t>
  </si>
  <si>
    <t>Real Techniques Afterglow pdzel do makijau 1szt</t>
  </si>
  <si>
    <t>Real Techniques Finish Brushes Blush Brush Pędzel do makijażu 1 szt</t>
  </si>
  <si>
    <t>Real Techniques Solar Power pdzel do makijau 1szt (W)</t>
  </si>
  <si>
    <t>REAL TECHNIQUESSET Miracle Complexion gąbka do makijażu 2szt.</t>
  </si>
  <si>
    <t>REFECTOCILEyelash And Eyebrow Tint henna do brwi i rzęs 3 Natural Brown 15ml</t>
  </si>
  <si>
    <t>REN Clean Skincare Micro Polish Cleanser, 150 ml</t>
  </si>
  <si>
    <t>REN Clean Skincare REN Evercalm Gentle Cleansing Gel</t>
  </si>
  <si>
    <t>REN OMEGA 3 Olejek Do Twarzy Przeciwstarzeniowy 30 ml</t>
  </si>
  <si>
    <t>RENEvercalm Ultra Comforting Rescue Mask łagodzaca maska do twarzy 50ml</t>
  </si>
  <si>
    <t>RENEE BLANCHEEssential Beard Shampoo szampon do brody H.Zone 100ml</t>
  </si>
  <si>
    <t>Revlon Colorsilk farba do wosw 05 Ultra Light Ash Blonde 59,1ml</t>
  </si>
  <si>
    <t>Revlon Professional Kids Equave Princess Look Odżywka 50ml</t>
  </si>
  <si>
    <t>REVLON PROFESSIONALStyle Masters Curly Fanaticurls fluid mocno rzeźbiący loki 150ml</t>
  </si>
  <si>
    <t>REVLONColorStay Pressed Powder puder prasowany 840 Medium 8,4g</t>
  </si>
  <si>
    <t>Revolution Pro Beige Glam Mood Puder 7,5 g</t>
  </si>
  <si>
    <t>Revolution Pro Glam Mood Puder 7,5g Peach</t>
  </si>
  <si>
    <t>Revolution Relove Eye pdzel do makijau 1szt</t>
  </si>
  <si>
    <t>Revolution Relove Eye Pigment 1 szt dla kobiet Pędzel do makijażu</t>
  </si>
  <si>
    <t>Rexona Men antyperspirant 50ml</t>
  </si>
  <si>
    <t>Rimmel Lasting Finish Lipstick pomadka do ust 206 Nude Pink 4g</t>
  </si>
  <si>
    <t>Rimmel Lasting Radiance Anti-Pollution Foundation podkład rozświetlający 010 Light Porcelain 30ml</t>
  </si>
  <si>
    <t>Rimmel Lasting Radiance Anti-Pollution Foundation podkład rozświetlający 100 Ivory 30ml</t>
  </si>
  <si>
    <t>Rimmel London – Brow This Way Fibre Pencil – Kredka do brwi 002 Medium</t>
  </si>
  <si>
    <t>Rimmel London  Lasting Matte Full Coverage 203 True Beige 30 ml</t>
  </si>
  <si>
    <t>Rimmel London 60 Seconds lakier do paznokci 323 Funtime Fuchsia 8ml (W)</t>
  </si>
  <si>
    <t>Rimmel London Exaggerate (Odcień 064 Obsession, Konturówka do ust, W, 0,25 g)</t>
  </si>
  <si>
    <t>Rimmel London Lasting Finish pomadka 905 Iced Rose 4g</t>
  </si>
  <si>
    <t>Rimmel London Lasting Radiance podkad 400 Natural Beige SPF25 30ml (W)</t>
  </si>
  <si>
    <t>Rimmel London Mascara Volume Flash X10 tusz do rzs 001 Extreme Black 8ml</t>
  </si>
  <si>
    <t>Rimmel London Match Perfection podkad 001 Fair Porcelain 30ml</t>
  </si>
  <si>
    <t>Rimmel London Multi Tasker korektor 030 Light 20ml</t>
  </si>
  <si>
    <t>Rimmel London Super Gel lakier do paznokci 002 Glitter Finish 12ml</t>
  </si>
  <si>
    <t>Rimmel London Super Gel lakier do paznokci 096 Heatwave Away 12ml (W)</t>
  </si>
  <si>
    <t>Rimmel London	Kind &amp; Free Skin Tint Foundation 210 Golden Beige Makeup 30 ml</t>
  </si>
  <si>
    <t>RIMMELLasting Mega Matte płynna pomadka do ust 600 7,4ml</t>
  </si>
  <si>
    <t>RIMMELScandalEyes Volume On Demand tusz do rzęs 001 Black 12ml</t>
  </si>
  <si>
    <t>RIMMELWonder Full Brown bezbarwny żel do brwi 8g</t>
  </si>
  <si>
    <t>RoC Pro-Cica Extra-Repairing Day Cream 50 ml</t>
  </si>
  <si>
    <t>Roccobarocco Uno EDP 100ml USZKODZONE OPAKOWANIE</t>
  </si>
  <si>
    <t>Roccobarocco Uno Mleczko do ciała 400ml (W)</t>
  </si>
  <si>
    <t>ROCHAS L'HOMME 100ml EDT USZKODZONE / BRAK OPAKOWANIA</t>
  </si>
  <si>
    <t>RONNEYOxydant Creme emulsja utleniająca w kremie do rozjaśnienia i farbowania włosów 12% 60ml</t>
  </si>
  <si>
    <t>Rouge Bunny Rouge matowy cień do powiek 043 Chestnut-Napped Apals 2.4g</t>
  </si>
  <si>
    <t>RP Garnier Botanic Hair Milk Ricinus maska 250 ml</t>
  </si>
  <si>
    <t>S.OLIVER Black Label Men EDT spray 30ml</t>
  </si>
  <si>
    <t>S.T. Dupont 58 Avenue Montaigne Pour Homme EDT 5 ml (M) (P2)</t>
  </si>
  <si>
    <t>Sally Hansen 244 Mauve-olous Miracle Gel Lakier do paznokci 14,7 ml</t>
  </si>
  <si>
    <t>Sally Hansen Airbrush Legs samoopalacz Tan 118m</t>
  </si>
  <si>
    <t>Sally Hansen Miracle Gel lakier do paznokci 440 Dig Fig 14,7ml</t>
  </si>
  <si>
    <t>SALLY HANSENColor Therapy Argan Oil Formula lakier do paznokci 537 Tulle Much 10ml</t>
  </si>
  <si>
    <t>SALLY HANSENDiamond Strength wzmacniający odżywka do paznokci 13,3ml</t>
  </si>
  <si>
    <t>SALLY HANSENMiracle Gel lakier do paznokci 660 Terra Coppa 14,7ml</t>
  </si>
  <si>
    <t>Salthouse Krem nawilżający do twarzy dla mężczyzn 75ml</t>
  </si>
  <si>
    <t>SAMPLE AMOUAGE Fate EDP spray 2ml</t>
  </si>
  <si>
    <t>SAPHIR Apple Women EDP spray 50ml</t>
  </si>
  <si>
    <t>Saphir Oui Intesne by Saphir Pour Femme EDP 200ml</t>
  </si>
  <si>
    <t>Satina Cream (Krem do ciała, W, 30 ml)</t>
  </si>
  <si>
    <t>SATISFYERDouble Ball-R dildo z kulkami gejszy Dark Blue</t>
  </si>
  <si>
    <t>SATTVAAromatherapy Essential Oil olejek eteryczny Patchouli 10ml</t>
  </si>
  <si>
    <t>SATTVAAyurveda Rose Gold Serum różane serum ze złotem do twarzy 15ml</t>
  </si>
  <si>
    <t>SATTVAAyurveda szczoteczka do zębów z włosia bambusowego Soft</t>
  </si>
  <si>
    <t>SATTVANatural Herbal Dye for Hair naturalna ziołowa farba do włosów Light Red 10</t>
  </si>
  <si>
    <t>SATTVANeem Single grzebień do włosów z drzewa Miodli 19cm</t>
  </si>
  <si>
    <t>SCHAUMAFresh it Up! Shampoo szampon do włosów przetłuszczających się 400ml</t>
  </si>
  <si>
    <t>SCHOLLHeel and Toe Blister Plasters plastry na palce i pięty łagodzące ból Mixed Size 5szt.</t>
  </si>
  <si>
    <t>Seksowna sukienka F240 Midi tulle dress with velvet straps M (E3)</t>
  </si>
  <si>
    <t>Seksowny kombinezon Love bud czarny S-L Penthouse</t>
  </si>
  <si>
    <t>Sensodyne Natural White pasta do zbw 75ml</t>
  </si>
  <si>
    <t>Serum do włosów Olaplex No. 0 Intensive Bond Building Hair Treatment 155 ml</t>
  </si>
  <si>
    <t>Shiseido Perfecting Stick Concealer Long-Lasting korektor w sztyfcie 33 Natural 5g</t>
  </si>
  <si>
    <t>Shiseido Synchro Skin 730852160897 podkład 360 Citrine SPF30 30ml (W)</t>
  </si>
  <si>
    <t>SHISEIDOSports BB Compact SPF50+ podkład BB w kompakcie Medium Dark 12g</t>
  </si>
  <si>
    <t>Shots Fist It 1000ml</t>
  </si>
  <si>
    <t>SHS Sex Elixir dla mężczyzn 30 ml</t>
  </si>
  <si>
    <t>Signal Kids pasta do zbw Fruits 50ml</t>
  </si>
  <si>
    <t>Silcare Flexy bezbarwna baza pod lakier hybrydowy 4.5g (P1)</t>
  </si>
  <si>
    <t>SILCAREThe Garden of Colour Regenerating Cuticle and Nail Oil oliwka do paznokci Raspberry Light Pink 75ml</t>
  </si>
  <si>
    <t>Silikonowa nakładka Cock Teaser Kink (E3)</t>
  </si>
  <si>
    <t>Silikonowa nakładka Lovetoy 16,5cm (E2)</t>
  </si>
  <si>
    <t>SKARB MATKIFUN pomadka ochronna o smaku malinowym dla dzieci 6,5g</t>
  </si>
  <si>
    <t>SKARB MATKIZdrowa Pupka krem do pupy 90ml</t>
  </si>
  <si>
    <t>SOAP&amp;FRIENDSPeeling do ciała Kawa Arabica 200ml</t>
  </si>
  <si>
    <t>SPÓDNICA MINI CZARNA S Cottelli Collection Party</t>
  </si>
  <si>
    <t>ST.MORIZ Rękawica do aplikacji samoopalaczy i bronzerów Nude Lips</t>
  </si>
  <si>
    <t>ST.TROPEZSelf Tan Bronzing Mousse bronzer w piance Ultra Dark Violet 200ml</t>
  </si>
  <si>
    <t>Stapiz Ha Essence szampon do wosw 15ml</t>
  </si>
  <si>
    <t>STAPIZHa Essence Aquatic Shampoo szampon rewitalizujący z kwasem hialuronowym i algami 300ml</t>
  </si>
  <si>
    <t>STR8 Dezodorant męski MEN GAME, 150 ml</t>
  </si>
  <si>
    <t>STR8 FREAK woda toaletowa 100ml (M)</t>
  </si>
  <si>
    <t>STR8 Red Code Woda toaletowa 100 ml</t>
  </si>
  <si>
    <t>STREET LOOKS Amour Fatale EDP 100ml</t>
  </si>
  <si>
    <t>STREET LOOKS Oh La Chicca EDP 100ml</t>
  </si>
  <si>
    <t>Stringi Hot getaway white M/L Penthouse</t>
  </si>
  <si>
    <t>Stymulator prostaty Pluggy Rotating &amp; Vibrating Butt Plug</t>
  </si>
  <si>
    <t>Sukienka z winylu płaszcz S BLACK LEVEL (E10) uszkodzone opakowanie</t>
  </si>
  <si>
    <t>SUNONEUV/LED Gel Polish Color lakier hybrydowy B12 Bina 5ml</t>
  </si>
  <si>
    <t>SUNONEUV/LED Gel Polish Top Shine top hybrydowy nadający połysk 5ml</t>
  </si>
  <si>
    <t>SWANSON Hydrolizowany kolagen z ryb Typu 1 400mg, 60kaps.</t>
  </si>
  <si>
    <t>Swissdent Extreme pyn do pukania ust 9ml</t>
  </si>
  <si>
    <t>SYOSSCurl Control Mousse pianka do włosów kręconych 250ml</t>
  </si>
  <si>
    <t>SYOSSRoot Retoucher spray do maskowania odrostów Czarny 120ml</t>
  </si>
  <si>
    <t>Szampon do codziennej pielęgnacji Daily Use 400ml INSIGHT</t>
  </si>
  <si>
    <t>Szpicruta A718 Obsessive (E3) USZKODZONE OPAKOWANIE</t>
  </si>
  <si>
    <t>Środek do lateksu Nabłyszczacz i środek pielęgnacyjny 100 ml LATE X</t>
  </si>
  <si>
    <t>TANGLE ANGELCherub 2.0 szczotka do włosów Gloss White</t>
  </si>
  <si>
    <t>TANGLE ANGELPet mała szczotka dla zwierząt Brązowa</t>
  </si>
  <si>
    <t>TANGLE ANGELXtreme Re:born szczotka do włosów Ice Blue Gray</t>
  </si>
  <si>
    <t>TANGLE TEEZER HALF PADDLE Szczotka do rozczesywania włosów</t>
  </si>
  <si>
    <t>Tangle Teezer The Scalp Exfoliator &amp; Massager szczotka do włosów Onyx Black 1szt</t>
  </si>
  <si>
    <t>TANGLE TEEZERThe Wet Detangling Fine &amp; Fragile Hairbrush szczotka do włosów Pink</t>
  </si>
  <si>
    <t>Tenga Egg Hard Boiled MISTY II -jajeczko do masturbacji</t>
  </si>
  <si>
    <t>TENGA jednorazowy masturbator Soft Case Cup Strong</t>
  </si>
  <si>
    <t>TENGASpinner Brick 06 masturbator wielokrotnego użytku</t>
  </si>
  <si>
    <t>Tesori dOriente Byzantium woda perfumowana 100ml</t>
  </si>
  <si>
    <t>The Balm Overshadow You Buy I'll Fly mineralny cień do powiek Cooper 0.57g</t>
  </si>
  <si>
    <t>THE BALMMary Lou Manizer puder rozświetlający 2,7g</t>
  </si>
  <si>
    <t>THE BALMMeet Matte Hughes długotrwała pomadka w płynie Chaeming 7,4ml</t>
  </si>
  <si>
    <t>Tigi Bed Head Colour Goddess Conditioner odżywka do włosów farbowanych dla brunetek 200ml</t>
  </si>
  <si>
    <t>TIGI Copyright REPAIR Shampoo 970ml</t>
  </si>
  <si>
    <t>TOM FORD Ombre Leather DEO spray 150ml</t>
  </si>
  <si>
    <t>TOMMEE TIPPEECloser To Nature Butelka do karmienia 260ml ze smoczkiem silikonowym 0m+</t>
  </si>
  <si>
    <t>TOMMEE TIPPEECloser To Nature butelka do karmienia antykolkowa 0m+ 2x260 ml</t>
  </si>
  <si>
    <t>TOMMEE TIPPEESmoczek uspokajający Moda 0-6m Girl</t>
  </si>
  <si>
    <t>TOMMEE TIPPEEStraw Cup Kubek niekapek ze słomką 260ml 12m+ Boy</t>
  </si>
  <si>
    <t>TONI&amp;GUY Nourish odywka 250ml</t>
  </si>
  <si>
    <t>TOP CHOICEOpaska do włosów 27161</t>
  </si>
  <si>
    <t>TOP CHOICEScrunchie do włosów 26515 2szt.</t>
  </si>
  <si>
    <t>TOPFACESkin Editor Matte Eyeliner eyeliner w pędzelku Carbon Black 2,5ml</t>
  </si>
  <si>
    <t>TOPFACESkin Twin Perfect Stick Contour sztyft do konturowania 003</t>
  </si>
  <si>
    <t>Topicrem UR 3700281702316 krem do stóp 75ml</t>
  </si>
  <si>
    <t>TRESemm 1 Minute Wow! maska do wosw 170ml</t>
  </si>
  <si>
    <t>Trzcinka bukowa Whips</t>
  </si>
  <si>
    <t>TT NIKOS Sculpture EDT 100ml BEZ OPAKOANIA</t>
  </si>
  <si>
    <t>TWISTYWave New World jedwabny czepek do włosów kręconych Multi</t>
  </si>
  <si>
    <t>UNIMILExcitation Max prezerwatywy 12szt</t>
  </si>
  <si>
    <t>UNIMILSkyn 5 Senses prezerwatywy 5szt</t>
  </si>
  <si>
    <t>UNIMILSkyn Feel Everything Original nielateksowe prezerwatywy 20szt</t>
  </si>
  <si>
    <t>UNIMILSkyn Feel Everything Original nielateksowe prezerwatywy 3szt</t>
  </si>
  <si>
    <t>URIAGEEau Thermale Power Deodorant 24h antyperspirant roll-on 50ml</t>
  </si>
  <si>
    <t>Vaseline Intensive Care mleczko do ciaa 200ml</t>
  </si>
  <si>
    <t>VENITAHenna Color Powder pudrowa henna do brwi 4.0 Brown 4g</t>
  </si>
  <si>
    <t>VERA NORD olejek funkcjonalny pobudzająca mieszanka do sauny 10ml</t>
  </si>
  <si>
    <t>VERA NORDNaturalny olejek eteryczny Eukaliptus 10ml</t>
  </si>
  <si>
    <t>VERA NORDNaturalny olejek eteryczny KAWA 10ml</t>
  </si>
  <si>
    <t>Vera Wang Embrace woda toaletowa 30ml</t>
  </si>
  <si>
    <t>VERSACE Bright Crystal EDT spray 30ml</t>
  </si>
  <si>
    <t>Versace Eros Pour Femme woda toaletowa spray 100ml USZKODZONE / BRAK OPAKOWANIA</t>
  </si>
  <si>
    <t>VIANEKOrzeźwiająco-energetyzujący balsam do ciała z ekstraktem z szałwii, melisy i jabłka 300ml</t>
  </si>
  <si>
    <t>Vichy Dercos szampon do wosw 200ml</t>
  </si>
  <si>
    <t>VICTORIA'S SECRET Amber Romance BODY LOTION 236ml</t>
  </si>
  <si>
    <t>VICTORIA'S SECRET Romantic BODY LOTION 236ml</t>
  </si>
  <si>
    <t>VITABIOTICSOsteocare Liquid suplement diety na zdrowe kości 200ml</t>
  </si>
  <si>
    <t>VITABIOTICSPregnacare Breast-feeding suplement diety dla mam karmiących piersią</t>
  </si>
  <si>
    <t>Vivaco Sun preparat do opalania ciała SPF10 200ml</t>
  </si>
  <si>
    <t>VOLLAREHand Cream długotrwale nawilżający krem do rąk 100ml</t>
  </si>
  <si>
    <t>WATERCLOUDSIntensive Color Treatment 150 ml</t>
  </si>
  <si>
    <t>Weleda Citrus Refreshing Olejek Do Ciała 100ml</t>
  </si>
  <si>
    <t>Wella Eimi Nutricurls Curl Shaper, 150 ml Definiujący żel w kremie dla pięknych loków</t>
  </si>
  <si>
    <t>Wella Professionals Blondor farba do wosw 400ml</t>
  </si>
  <si>
    <t>WESTLABRefresh odświeżająca sól do kąpieli Epsom 350g</t>
  </si>
  <si>
    <t>WET BRUSHDetangler Brush Safari szczotka do włosów Pink Leopard</t>
  </si>
  <si>
    <t>WET BRUSHDetangler Mini Go Green Brush szczotka do włosów Lavender</t>
  </si>
  <si>
    <t>Wet n Wild Bare Focus podkad Medium Tan 27ml</t>
  </si>
  <si>
    <t>Wet n Wild MegaSlicks byszczyk do ust Cherish 2,3ml</t>
  </si>
  <si>
    <t>Wet n Wild Palm Beach Ready Color Icon Bronzer 11 g (W) (P2)</t>
  </si>
  <si>
    <t xml:space="preserve">WET N WILDFlat Top Brush pędzel do pudru E792A </t>
  </si>
  <si>
    <t>WET N WILDMega Protein Waterproof Mascara wodoodporny tusz do rzęs Very Black 6ml</t>
  </si>
  <si>
    <t>WET N WILDMegaglo Contouring Palette Contour paletka do konturowania Dulce De Leche 12,5g</t>
  </si>
  <si>
    <t>WIBO Incredible Gel żelowy lakier do paznokci 4 8,5ml</t>
  </si>
  <si>
    <t>WIBO1 Coat Manicure lakier do paznokci 21 8,5m</t>
  </si>
  <si>
    <t>WIBOBoho Woman Colors Nail Polish lakier do paznokci nr 1 8,5ml</t>
  </si>
  <si>
    <t>WIBOCreamy Blusher róż do policzków 4 3,5g</t>
  </si>
  <si>
    <t>WIBOFake But Fabulous bronzer w kompakcie 02 9g</t>
  </si>
  <si>
    <t>WIBOMake It Last Mascara wodoodporny, pogrubiający tusz do rzęs 8g</t>
  </si>
  <si>
    <t>WIBOMillion Dollar Eyeliner wodoodporny eyeliner do powiek 1 Black</t>
  </si>
  <si>
    <t>WIBOPink Drink Liquid Blush płynny róż do twarzy 04</t>
  </si>
  <si>
    <t>WIBOSparkle On Top cień-topper do powiek 02</t>
  </si>
  <si>
    <t>WIBOSpicy Lip Gloss błyszczyk do ust 8 3ml</t>
  </si>
  <si>
    <t>Wibrator Chaiamo burgundowy Rocks-Off</t>
  </si>
  <si>
    <t>Wibrator dla par Satisfyer Double Plus</t>
  </si>
  <si>
    <t>Wibrator Happy Slimline Curved różowy</t>
  </si>
  <si>
    <t>Wibrator łechtaczkowy Moxie Satynowa Czerń We-Vibe</t>
  </si>
  <si>
    <t>Wibrator RO-80 mm połyskliwa czerń Rocks-Off (E3)</t>
  </si>
  <si>
    <t>Wibrator wielofunkcyjny Fifty Shades of Grey Greedy Girl czarny USZKODZONE PUDEŁKO</t>
  </si>
  <si>
    <t>WILKINSONMy Intuition Xtreme 3 Comfort Cherry Blossom jednorazowe maszynki do golenia dla kobiet 6szt</t>
  </si>
  <si>
    <t>WILKINSONSET Sword Men Hydro5 Skin Protection Regular maszynka do golenia z wymiennymi ostrzami 1szt + wkłady 3szt</t>
  </si>
  <si>
    <t>WKRĘT SAMOWIERTNY 4.8*25MM RAL 9010 250 SZT.</t>
  </si>
  <si>
    <t>Woda kolońska Jo Malone Wild Bluebell 100 ml (W)</t>
  </si>
  <si>
    <t>WOOM NATURAL+ pasta do zębów 75ml</t>
  </si>
  <si>
    <t>x Wilkinson Sword Extra 2 maszynka do golenia 5szt</t>
  </si>
  <si>
    <t>Xerjoff 1861 Zefiro woda perfumowana spray próbka 2ml</t>
  </si>
  <si>
    <t>Xerjoff Tony Iommi Deified perfumy spray próbka 2ml</t>
  </si>
  <si>
    <t>Xpel Aloe Vera chusteczki oczyszczajce 25szt</t>
  </si>
  <si>
    <t>Xpel Hemp odżywka do włosów 400ml</t>
  </si>
  <si>
    <t>XX Revolution – Flexx – Paleta cieni do powiek – Basic Peach</t>
  </si>
  <si>
    <t>Yankee Candle Świeca zapachowa duży słój Fluffy Towels™ 623g</t>
  </si>
  <si>
    <t>Yankee Candle Świeca zapachowa duży słój Wedding Day® 623g</t>
  </si>
  <si>
    <t>YANKEE CANDLE WOSK WAX BAHAMA BREEZE 22g</t>
  </si>
  <si>
    <t>YOPEBalance My Hair sól morska so stylizacji z algami 100ml</t>
  </si>
  <si>
    <t>ZAMEK UNIWERSALNY GERDA ZW 80 72/50 NA KLUCZ OLIWKA</t>
  </si>
  <si>
    <t>Ziaja D-Panthenol krem do rk 100ml</t>
  </si>
  <si>
    <t>Ziaja Med Linseed krem do twarzy na dzie 50ml</t>
  </si>
  <si>
    <t>Ziaja Men Żel do golenia 65 ml (M) (P2)</t>
  </si>
  <si>
    <t>Ziaja Vitamin C.B3 Niacinamide wody i spreje do twarzy 120ml</t>
  </si>
  <si>
    <t>ZIAJAActiv Roll ON Bloker anty-perspirant w kremie bez parabenów alkoholu i barwników 60ml</t>
  </si>
  <si>
    <t>ZIAJAMaseczka enzymatyczna z mikrogranulkami do każdego rodzaju skóry Ogórek, Mięta, Papaina 7ml</t>
  </si>
  <si>
    <t>ZIAJAStopy krem głęboko nawilżający do stóp 80ml</t>
  </si>
  <si>
    <t>ZIAJAYego żel do higieny intymnej 300ml</t>
  </si>
  <si>
    <t>Żel do seksu oralnego Cotton Candy 50 ml</t>
  </si>
  <si>
    <t>Cena netto</t>
  </si>
  <si>
    <t>Zamówienie</t>
  </si>
  <si>
    <t>Wartość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</si>
</sst>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* #,##0.00\ &quot;zł&quot;_-;\-* #,##0.00\ &quot;zł&quot;_-;_-* &quot;-&quot;??\ &quot;zł&quot;_-;_-@_-"/>
  </numFmts>
  <fonts count="2" x14ac:knownFonts="1">
    <font>
      <sz val="10"/>
      <name val="Arial"/>
      <family val="2"/>
      <charset val="238"/>
    </font>
    <font>
      <b/>
      <sz val="10"/>
      <name val="Arial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1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0" fillId="2" borderId="0" xfId="0" applyFill="1"/>
    <xf numFmtId="0" fontId="0" fillId="2" borderId="0" xfId="0" applyFill="1" applyAlignment="1">
      <alignment horizontal="center"/>
    </xf>
    <xf numFmtId="1" fontId="0" fillId="0" borderId="0" xfId="0" applyNumberFormat="1" applyAlignment="1">
      <alignment horizontal="center"/>
    </xf>
    <xf numFmtId="0" fontId="0" fillId="3" borderId="0" xfId="0" applyFill="1"/>
    <xf numFmtId="0" fontId="0" fillId="4" borderId="0" xfId="0" applyFill="1"/>
    <xf numFmtId="49" fontId="0" fillId="0" borderId="0" xfId="0" applyNumberFormat="1" applyAlignment="1">
      <alignment horizontal="center"/>
    </xf>
    <xf numFmtId="49" fontId="0" fillId="2" borderId="0" xfId="0" applyNumberFormat="1" applyFill="1" applyAlignment="1">
      <alignment horizontal="center"/>
    </xf>
    <xf numFmtId="1" fontId="0" fillId="3" borderId="0" xfId="0" applyNumberFormat="1" applyFill="1" applyAlignment="1">
      <alignment horizontal="center"/>
    </xf>
    <xf numFmtId="1" fontId="0" fillId="4" borderId="0" xfId="0" applyNumberFormat="1" applyFill="1" applyAlignment="1">
      <alignment horizontal="center"/>
    </xf>
    <xf numFmtId="0" fontId="0" fillId="3" borderId="0" xfId="0" applyFill="1" applyAlignment="1">
      <alignment horizontal="center"/>
    </xf>
    <xf numFmtId="0" fontId="0" fillId="4" borderId="0" xfId="0" applyFill="1" applyAlignment="1">
      <alignment horizontal="center"/>
    </xf>
    <xf numFmtId="44" fontId="0" fillId="0" borderId="0" xfId="0" applyNumberFormat="1"/>
    <xf numFmtId="44" fontId="0" fillId="0" borderId="0" xfId="0" applyNumberFormat="1" applyAlignment="1">
      <alignment horizontal="right"/>
    </xf>
    <xf numFmtId="44" fontId="0" fillId="3" borderId="0" xfId="0" applyNumberFormat="1" applyFill="1" applyAlignment="1">
      <alignment horizontal="right"/>
    </xf>
    <xf numFmtId="44" fontId="0" fillId="2" borderId="0" xfId="0" applyNumberFormat="1" applyFill="1" applyAlignment="1">
      <alignment horizontal="right"/>
    </xf>
    <xf numFmtId="44" fontId="0" fillId="4" borderId="0" xfId="0" applyNumberFormat="1" applyFill="1" applyAlignment="1">
      <alignment horizontal="right"/>
    </xf>
    <xf numFmtId="0" fontId="1" fillId="5" borderId="0" xfId="0" applyFont="1" applyFill="1" applyAlignment="1">
      <alignment horizontal="center" vertical="center"/>
    </xf>
    <xf numFmtId="44" fontId="1" fillId="5" borderId="0" xfId="0" applyNumberFormat="1" applyFont="1" applyFill="1" applyAlignment="1">
      <alignment horizontal="center" vertical="center"/>
    </xf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Pakiet 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33435"/>
  <sheetViews>
    <sheetView tabSelected="1" zoomScaleNormal="100" workbookViewId="0">
      <selection activeCell="F33430" sqref="F33430"/>
    </sheetView>
  </sheetViews>
  <sheetFormatPr defaultColWidth="17.7109375" defaultRowHeight="12.75" x14ac:dyDescent="0.2"/>
  <cols>
    <col min="1" max="2" width="17.7109375" style="2"/>
    <col min="3" max="3" width="92.140625" customWidth="1"/>
    <col min="4" max="4" width="17.7109375" style="2"/>
    <col min="5" max="5" width="17.7109375" style="15"/>
    <col min="6" max="6" width="13.42578125" style="2" customWidth="1"/>
  </cols>
  <sheetData>
    <row r="1" spans="1:7" ht="27.75" customHeight="1" x14ac:dyDescent="0.2">
      <c r="A1" s="19" t="s">
        <v>0</v>
      </c>
      <c r="B1" s="19" t="s">
        <v>1</v>
      </c>
      <c r="C1" s="19" t="s">
        <v>2</v>
      </c>
      <c r="D1" s="19" t="s">
        <v>3</v>
      </c>
      <c r="E1" s="20" t="s">
        <v>97204</v>
      </c>
      <c r="F1" s="19" t="s">
        <v>97205</v>
      </c>
      <c r="G1" s="19" t="s">
        <v>97206</v>
      </c>
    </row>
    <row r="2" spans="1:7" x14ac:dyDescent="0.2">
      <c r="A2" s="8" t="s">
        <v>4</v>
      </c>
      <c r="B2" s="2" t="s">
        <v>5</v>
      </c>
      <c r="C2" t="s">
        <v>6</v>
      </c>
      <c r="D2" s="2">
        <v>1</v>
      </c>
      <c r="E2" s="15">
        <v>34.51</v>
      </c>
      <c r="G2" s="14">
        <f>E2*F2</f>
        <v>0</v>
      </c>
    </row>
    <row r="3" spans="1:7" x14ac:dyDescent="0.2">
      <c r="A3" s="8" t="s">
        <v>74498</v>
      </c>
      <c r="B3" s="2" t="s">
        <v>74499</v>
      </c>
      <c r="C3" t="s">
        <v>74500</v>
      </c>
      <c r="D3" s="2">
        <v>63</v>
      </c>
      <c r="E3" s="15">
        <v>8.61</v>
      </c>
      <c r="G3" s="14">
        <f t="shared" ref="G3:G66" si="0">E3*F3</f>
        <v>0</v>
      </c>
    </row>
    <row r="4" spans="1:7" x14ac:dyDescent="0.2">
      <c r="A4" s="5">
        <v>4250979340812</v>
      </c>
      <c r="B4" s="5" t="s">
        <v>95563</v>
      </c>
      <c r="C4" t="s">
        <v>96393</v>
      </c>
      <c r="D4" s="2">
        <v>1</v>
      </c>
      <c r="E4" s="15">
        <v>35</v>
      </c>
      <c r="G4" s="14">
        <f t="shared" si="0"/>
        <v>0</v>
      </c>
    </row>
    <row r="5" spans="1:7" x14ac:dyDescent="0.2">
      <c r="A5" s="5">
        <v>4250979346067</v>
      </c>
      <c r="B5" s="5" t="s">
        <v>95564</v>
      </c>
      <c r="C5" t="s">
        <v>96394</v>
      </c>
      <c r="D5" s="2">
        <v>1</v>
      </c>
      <c r="E5" s="15">
        <v>69</v>
      </c>
      <c r="G5" s="14">
        <f t="shared" si="0"/>
        <v>0</v>
      </c>
    </row>
    <row r="6" spans="1:7" x14ac:dyDescent="0.2">
      <c r="A6" s="8" t="s">
        <v>81845</v>
      </c>
      <c r="B6" s="2" t="s">
        <v>81846</v>
      </c>
      <c r="C6" t="s">
        <v>81847</v>
      </c>
      <c r="D6" s="2">
        <v>1739</v>
      </c>
      <c r="E6" s="15">
        <v>2.4700000000000002</v>
      </c>
      <c r="G6" s="14">
        <f t="shared" si="0"/>
        <v>0</v>
      </c>
    </row>
    <row r="7" spans="1:7" x14ac:dyDescent="0.2">
      <c r="A7" s="8" t="s">
        <v>65606</v>
      </c>
      <c r="B7" s="2" t="s">
        <v>65607</v>
      </c>
      <c r="C7" t="s">
        <v>65608</v>
      </c>
      <c r="D7" s="2">
        <v>74</v>
      </c>
      <c r="E7" s="15">
        <v>7.38</v>
      </c>
      <c r="G7" s="14">
        <f t="shared" si="0"/>
        <v>0</v>
      </c>
    </row>
    <row r="8" spans="1:7" x14ac:dyDescent="0.2">
      <c r="A8" s="8" t="s">
        <v>65521</v>
      </c>
      <c r="B8" s="2" t="s">
        <v>65522</v>
      </c>
      <c r="C8" t="s">
        <v>65523</v>
      </c>
      <c r="D8" s="2">
        <v>176</v>
      </c>
      <c r="E8" s="15">
        <v>7.38</v>
      </c>
      <c r="G8" s="14">
        <f t="shared" si="0"/>
        <v>0</v>
      </c>
    </row>
    <row r="9" spans="1:7" x14ac:dyDescent="0.2">
      <c r="A9" s="8" t="s">
        <v>85533</v>
      </c>
      <c r="B9" s="2" t="s">
        <v>85534</v>
      </c>
      <c r="C9" t="s">
        <v>85535</v>
      </c>
      <c r="D9" s="2">
        <v>24</v>
      </c>
      <c r="E9" s="15">
        <v>326.62</v>
      </c>
      <c r="G9" s="14">
        <f t="shared" si="0"/>
        <v>0</v>
      </c>
    </row>
    <row r="10" spans="1:7" x14ac:dyDescent="0.2">
      <c r="A10" s="8" t="s">
        <v>87506</v>
      </c>
      <c r="B10" s="2" t="s">
        <v>87507</v>
      </c>
      <c r="C10" t="s">
        <v>87508</v>
      </c>
      <c r="D10" s="2">
        <v>32</v>
      </c>
      <c r="E10" s="15">
        <v>172.12</v>
      </c>
      <c r="G10" s="14">
        <f t="shared" si="0"/>
        <v>0</v>
      </c>
    </row>
    <row r="11" spans="1:7" x14ac:dyDescent="0.2">
      <c r="A11" s="8" t="s">
        <v>88778</v>
      </c>
      <c r="B11" s="2" t="s">
        <v>88779</v>
      </c>
      <c r="C11" t="s">
        <v>88780</v>
      </c>
      <c r="D11" s="2">
        <v>3</v>
      </c>
      <c r="E11" s="15">
        <v>172.12</v>
      </c>
      <c r="G11" s="14">
        <f t="shared" si="0"/>
        <v>0</v>
      </c>
    </row>
    <row r="12" spans="1:7" x14ac:dyDescent="0.2">
      <c r="A12" s="8" t="s">
        <v>80756</v>
      </c>
      <c r="B12" s="2" t="s">
        <v>80757</v>
      </c>
      <c r="C12" t="s">
        <v>80758</v>
      </c>
      <c r="D12" s="2">
        <v>14</v>
      </c>
      <c r="E12" s="15">
        <v>110.52</v>
      </c>
      <c r="G12" s="14">
        <f t="shared" si="0"/>
        <v>0</v>
      </c>
    </row>
    <row r="13" spans="1:7" x14ac:dyDescent="0.2">
      <c r="A13" s="8" t="s">
        <v>75084</v>
      </c>
      <c r="B13" s="2" t="s">
        <v>75085</v>
      </c>
      <c r="C13" t="s">
        <v>75086</v>
      </c>
      <c r="D13" s="2">
        <v>23</v>
      </c>
      <c r="E13" s="15">
        <v>130</v>
      </c>
      <c r="G13" s="14">
        <f t="shared" si="0"/>
        <v>0</v>
      </c>
    </row>
    <row r="14" spans="1:7" x14ac:dyDescent="0.2">
      <c r="A14" s="8" t="s">
        <v>79262</v>
      </c>
      <c r="B14" s="2" t="s">
        <v>79263</v>
      </c>
      <c r="C14" t="s">
        <v>79264</v>
      </c>
      <c r="D14" s="2">
        <v>5</v>
      </c>
      <c r="E14" s="15">
        <v>215.11</v>
      </c>
      <c r="G14" s="14">
        <f t="shared" si="0"/>
        <v>0</v>
      </c>
    </row>
    <row r="15" spans="1:7" x14ac:dyDescent="0.2">
      <c r="A15" s="8" t="s">
        <v>63941</v>
      </c>
      <c r="B15" s="2" t="s">
        <v>63942</v>
      </c>
      <c r="C15" t="s">
        <v>63943</v>
      </c>
      <c r="D15" s="2">
        <v>56</v>
      </c>
      <c r="E15" s="15">
        <v>24.35</v>
      </c>
      <c r="G15" s="14">
        <f t="shared" si="0"/>
        <v>0</v>
      </c>
    </row>
    <row r="16" spans="1:7" x14ac:dyDescent="0.2">
      <c r="A16" s="8" t="s">
        <v>89019</v>
      </c>
      <c r="B16" s="2" t="s">
        <v>89020</v>
      </c>
      <c r="C16" t="s">
        <v>89021</v>
      </c>
      <c r="D16" s="2">
        <v>2</v>
      </c>
      <c r="E16" s="15">
        <v>32.479999999999997</v>
      </c>
      <c r="G16" s="14">
        <f t="shared" si="0"/>
        <v>0</v>
      </c>
    </row>
    <row r="17" spans="1:7" x14ac:dyDescent="0.2">
      <c r="A17" s="8" t="s">
        <v>22</v>
      </c>
      <c r="B17" s="2" t="s">
        <v>23</v>
      </c>
      <c r="C17" t="s">
        <v>24</v>
      </c>
      <c r="D17" s="2">
        <v>44</v>
      </c>
      <c r="E17" s="15">
        <v>49.35</v>
      </c>
      <c r="G17" s="14">
        <f t="shared" si="0"/>
        <v>0</v>
      </c>
    </row>
    <row r="18" spans="1:7" x14ac:dyDescent="0.2">
      <c r="A18" s="8" t="s">
        <v>87739</v>
      </c>
      <c r="B18" s="2" t="s">
        <v>87740</v>
      </c>
      <c r="C18" t="s">
        <v>87741</v>
      </c>
      <c r="D18" s="2">
        <v>23</v>
      </c>
      <c r="E18" s="15">
        <v>32.479999999999997</v>
      </c>
      <c r="G18" s="14">
        <f t="shared" si="0"/>
        <v>0</v>
      </c>
    </row>
    <row r="19" spans="1:7" x14ac:dyDescent="0.2">
      <c r="A19" s="8" t="s">
        <v>13</v>
      </c>
      <c r="B19" s="2" t="s">
        <v>14</v>
      </c>
      <c r="C19" t="s">
        <v>15</v>
      </c>
      <c r="D19" s="2">
        <v>9</v>
      </c>
      <c r="E19" s="15">
        <v>49.35</v>
      </c>
      <c r="G19" s="14">
        <f t="shared" si="0"/>
        <v>0</v>
      </c>
    </row>
    <row r="20" spans="1:7" x14ac:dyDescent="0.2">
      <c r="A20" s="8" t="s">
        <v>57807</v>
      </c>
      <c r="B20" s="2" t="s">
        <v>57808</v>
      </c>
      <c r="C20" t="s">
        <v>57809</v>
      </c>
      <c r="D20" s="2">
        <v>6</v>
      </c>
      <c r="E20" s="15">
        <v>30.95</v>
      </c>
      <c r="G20" s="14">
        <f t="shared" si="0"/>
        <v>0</v>
      </c>
    </row>
    <row r="21" spans="1:7" x14ac:dyDescent="0.2">
      <c r="A21" s="8" t="s">
        <v>16</v>
      </c>
      <c r="B21" s="2" t="s">
        <v>17</v>
      </c>
      <c r="C21" t="s">
        <v>18</v>
      </c>
      <c r="D21" s="2">
        <v>9</v>
      </c>
      <c r="E21" s="15">
        <v>49.35</v>
      </c>
      <c r="G21" s="14">
        <f t="shared" si="0"/>
        <v>0</v>
      </c>
    </row>
    <row r="22" spans="1:7" x14ac:dyDescent="0.2">
      <c r="A22" s="8" t="s">
        <v>19</v>
      </c>
      <c r="B22" s="2" t="s">
        <v>20</v>
      </c>
      <c r="C22" t="s">
        <v>21</v>
      </c>
      <c r="D22" s="2">
        <v>32</v>
      </c>
      <c r="E22" s="15">
        <v>44.75</v>
      </c>
      <c r="G22" s="14">
        <f t="shared" si="0"/>
        <v>0</v>
      </c>
    </row>
    <row r="23" spans="1:7" x14ac:dyDescent="0.2">
      <c r="A23" s="8" t="s">
        <v>25</v>
      </c>
      <c r="B23" s="2" t="s">
        <v>26</v>
      </c>
      <c r="C23" t="s">
        <v>27</v>
      </c>
      <c r="D23" s="2">
        <v>9</v>
      </c>
      <c r="E23" s="15">
        <v>19.45</v>
      </c>
      <c r="G23" s="14">
        <f t="shared" si="0"/>
        <v>0</v>
      </c>
    </row>
    <row r="24" spans="1:7" x14ac:dyDescent="0.2">
      <c r="A24" s="8" t="s">
        <v>10</v>
      </c>
      <c r="B24" s="2" t="s">
        <v>11</v>
      </c>
      <c r="C24" t="s">
        <v>12</v>
      </c>
      <c r="D24" s="2">
        <v>23</v>
      </c>
      <c r="E24" s="15">
        <v>40.15</v>
      </c>
      <c r="G24" s="14">
        <f t="shared" si="0"/>
        <v>0</v>
      </c>
    </row>
    <row r="25" spans="1:7" x14ac:dyDescent="0.2">
      <c r="A25" s="8" t="s">
        <v>7</v>
      </c>
      <c r="B25" s="2" t="s">
        <v>8</v>
      </c>
      <c r="C25" t="s">
        <v>9</v>
      </c>
      <c r="D25" s="2">
        <v>22</v>
      </c>
      <c r="E25" s="15">
        <v>74.650000000000006</v>
      </c>
      <c r="G25" s="14">
        <f t="shared" si="0"/>
        <v>0</v>
      </c>
    </row>
    <row r="26" spans="1:7" x14ac:dyDescent="0.2">
      <c r="A26" s="8" t="s">
        <v>28</v>
      </c>
      <c r="B26" s="2" t="s">
        <v>87037</v>
      </c>
      <c r="C26" t="s">
        <v>87038</v>
      </c>
      <c r="D26" s="2">
        <v>16</v>
      </c>
      <c r="E26" s="15">
        <v>42.19</v>
      </c>
      <c r="G26" s="14">
        <f t="shared" si="0"/>
        <v>0</v>
      </c>
    </row>
    <row r="27" spans="1:7" x14ac:dyDescent="0.2">
      <c r="A27" s="8" t="s">
        <v>57816</v>
      </c>
      <c r="B27" s="2" t="s">
        <v>90874</v>
      </c>
      <c r="C27" t="s">
        <v>90875</v>
      </c>
      <c r="D27" s="2">
        <v>10</v>
      </c>
      <c r="E27" s="15">
        <v>28.79</v>
      </c>
      <c r="G27" s="14">
        <f t="shared" si="0"/>
        <v>0</v>
      </c>
    </row>
    <row r="28" spans="1:7" x14ac:dyDescent="0.2">
      <c r="A28" s="8" t="s">
        <v>31</v>
      </c>
      <c r="B28" s="2" t="s">
        <v>89594</v>
      </c>
      <c r="C28" t="s">
        <v>89595</v>
      </c>
      <c r="D28" s="2">
        <v>20</v>
      </c>
      <c r="E28" s="15">
        <v>45</v>
      </c>
      <c r="G28" s="14">
        <f t="shared" si="0"/>
        <v>0</v>
      </c>
    </row>
    <row r="29" spans="1:7" x14ac:dyDescent="0.2">
      <c r="A29" s="8" t="s">
        <v>89659</v>
      </c>
      <c r="B29" s="2" t="s">
        <v>89660</v>
      </c>
      <c r="C29" t="s">
        <v>89661</v>
      </c>
      <c r="D29" s="2">
        <v>17</v>
      </c>
      <c r="E29" s="15">
        <v>28.79</v>
      </c>
      <c r="G29" s="14">
        <f t="shared" si="0"/>
        <v>0</v>
      </c>
    </row>
    <row r="30" spans="1:7" x14ac:dyDescent="0.2">
      <c r="A30" s="8" t="s">
        <v>28</v>
      </c>
      <c r="B30" s="2" t="s">
        <v>29</v>
      </c>
      <c r="C30" t="s">
        <v>30</v>
      </c>
      <c r="D30" s="2">
        <v>30</v>
      </c>
      <c r="E30" s="15">
        <v>37.85</v>
      </c>
      <c r="G30" s="14">
        <f t="shared" si="0"/>
        <v>0</v>
      </c>
    </row>
    <row r="31" spans="1:7" x14ac:dyDescent="0.2">
      <c r="A31" s="8" t="s">
        <v>31</v>
      </c>
      <c r="B31" s="2" t="s">
        <v>32</v>
      </c>
      <c r="C31" t="s">
        <v>33</v>
      </c>
      <c r="D31" s="2">
        <v>18</v>
      </c>
      <c r="E31" s="15">
        <v>42.45</v>
      </c>
      <c r="G31" s="14">
        <f t="shared" si="0"/>
        <v>0</v>
      </c>
    </row>
    <row r="32" spans="1:7" x14ac:dyDescent="0.2">
      <c r="A32" s="8" t="s">
        <v>34</v>
      </c>
      <c r="B32" s="2" t="s">
        <v>35</v>
      </c>
      <c r="C32" t="s">
        <v>36</v>
      </c>
      <c r="D32" s="2">
        <v>28</v>
      </c>
      <c r="E32" s="15">
        <v>44.75</v>
      </c>
      <c r="G32" s="14">
        <f t="shared" si="0"/>
        <v>0</v>
      </c>
    </row>
    <row r="33" spans="1:7" x14ac:dyDescent="0.2">
      <c r="A33" s="8" t="s">
        <v>37</v>
      </c>
      <c r="B33" s="2" t="s">
        <v>38</v>
      </c>
      <c r="C33" t="s">
        <v>39</v>
      </c>
      <c r="D33" s="2">
        <v>7</v>
      </c>
      <c r="E33" s="15">
        <v>19.73</v>
      </c>
      <c r="G33" s="14">
        <f t="shared" si="0"/>
        <v>0</v>
      </c>
    </row>
    <row r="34" spans="1:7" x14ac:dyDescent="0.2">
      <c r="A34" s="8" t="s">
        <v>40</v>
      </c>
      <c r="B34" s="2" t="s">
        <v>41</v>
      </c>
      <c r="C34" t="s">
        <v>42</v>
      </c>
      <c r="D34" s="2">
        <v>5</v>
      </c>
      <c r="E34" s="15">
        <v>19.8</v>
      </c>
      <c r="G34" s="14">
        <f t="shared" si="0"/>
        <v>0</v>
      </c>
    </row>
    <row r="35" spans="1:7" x14ac:dyDescent="0.2">
      <c r="A35" s="8" t="s">
        <v>43</v>
      </c>
      <c r="B35" s="2" t="s">
        <v>44</v>
      </c>
      <c r="C35" t="s">
        <v>45</v>
      </c>
      <c r="D35" s="2">
        <v>1</v>
      </c>
      <c r="E35" s="15">
        <v>18.690000000000001</v>
      </c>
      <c r="G35" s="14">
        <f t="shared" si="0"/>
        <v>0</v>
      </c>
    </row>
    <row r="36" spans="1:7" x14ac:dyDescent="0.2">
      <c r="A36" s="8" t="s">
        <v>58</v>
      </c>
      <c r="B36" s="2" t="s">
        <v>59</v>
      </c>
      <c r="C36" t="s">
        <v>60</v>
      </c>
      <c r="D36" s="2">
        <v>1</v>
      </c>
      <c r="E36" s="15">
        <v>11.1</v>
      </c>
      <c r="G36" s="14">
        <f t="shared" si="0"/>
        <v>0</v>
      </c>
    </row>
    <row r="37" spans="1:7" x14ac:dyDescent="0.2">
      <c r="A37" s="8" t="s">
        <v>52</v>
      </c>
      <c r="B37" s="2" t="s">
        <v>53</v>
      </c>
      <c r="C37" t="s">
        <v>54</v>
      </c>
      <c r="D37" s="2">
        <v>4</v>
      </c>
      <c r="E37" s="15">
        <v>17.579999999999998</v>
      </c>
      <c r="G37" s="14">
        <f t="shared" si="0"/>
        <v>0</v>
      </c>
    </row>
    <row r="38" spans="1:7" x14ac:dyDescent="0.2">
      <c r="A38" s="8" t="s">
        <v>55</v>
      </c>
      <c r="B38" s="2" t="s">
        <v>56</v>
      </c>
      <c r="C38" t="s">
        <v>57</v>
      </c>
      <c r="D38" s="2">
        <v>4</v>
      </c>
      <c r="E38" s="15">
        <v>11.89</v>
      </c>
      <c r="G38" s="14">
        <f t="shared" si="0"/>
        <v>0</v>
      </c>
    </row>
    <row r="39" spans="1:7" x14ac:dyDescent="0.2">
      <c r="A39" s="8" t="s">
        <v>49</v>
      </c>
      <c r="B39" s="2" t="s">
        <v>50</v>
      </c>
      <c r="C39" t="s">
        <v>51</v>
      </c>
      <c r="D39" s="2">
        <v>3</v>
      </c>
      <c r="E39" s="15">
        <v>18.760000000000002</v>
      </c>
      <c r="G39" s="14">
        <f t="shared" si="0"/>
        <v>0</v>
      </c>
    </row>
    <row r="40" spans="1:7" x14ac:dyDescent="0.2">
      <c r="A40" s="8" t="s">
        <v>46</v>
      </c>
      <c r="B40" s="2" t="s">
        <v>47</v>
      </c>
      <c r="C40" t="s">
        <v>48</v>
      </c>
      <c r="D40" s="2">
        <v>3</v>
      </c>
      <c r="E40" s="15">
        <v>15.81</v>
      </c>
      <c r="G40" s="14">
        <f t="shared" si="0"/>
        <v>0</v>
      </c>
    </row>
    <row r="41" spans="1:7" x14ac:dyDescent="0.2">
      <c r="A41" s="8" t="s">
        <v>61</v>
      </c>
      <c r="B41" s="2" t="s">
        <v>62</v>
      </c>
      <c r="C41" t="s">
        <v>63</v>
      </c>
      <c r="D41" s="2">
        <v>4</v>
      </c>
      <c r="E41" s="15">
        <v>11.68</v>
      </c>
      <c r="G41" s="14">
        <f t="shared" si="0"/>
        <v>0</v>
      </c>
    </row>
    <row r="42" spans="1:7" x14ac:dyDescent="0.2">
      <c r="A42" s="8" t="s">
        <v>124</v>
      </c>
      <c r="B42" s="2" t="s">
        <v>125</v>
      </c>
      <c r="C42" t="s">
        <v>126</v>
      </c>
      <c r="D42" s="2">
        <v>13</v>
      </c>
      <c r="E42" s="15">
        <v>19.510000000000002</v>
      </c>
      <c r="G42" s="14">
        <f t="shared" si="0"/>
        <v>0</v>
      </c>
    </row>
    <row r="43" spans="1:7" x14ac:dyDescent="0.2">
      <c r="A43" s="8" t="s">
        <v>127</v>
      </c>
      <c r="B43" s="2" t="s">
        <v>128</v>
      </c>
      <c r="C43" t="s">
        <v>129</v>
      </c>
      <c r="D43" s="2">
        <v>12</v>
      </c>
      <c r="E43" s="15">
        <v>17.2</v>
      </c>
      <c r="G43" s="14">
        <f t="shared" si="0"/>
        <v>0</v>
      </c>
    </row>
    <row r="44" spans="1:7" x14ac:dyDescent="0.2">
      <c r="A44" s="8" t="s">
        <v>130</v>
      </c>
      <c r="B44" s="2" t="s">
        <v>131</v>
      </c>
      <c r="C44" t="s">
        <v>132</v>
      </c>
      <c r="D44" s="2">
        <v>9</v>
      </c>
      <c r="E44" s="15">
        <v>16.09</v>
      </c>
      <c r="G44" s="14">
        <f t="shared" si="0"/>
        <v>0</v>
      </c>
    </row>
    <row r="45" spans="1:7" x14ac:dyDescent="0.2">
      <c r="A45" s="8" t="s">
        <v>133</v>
      </c>
      <c r="B45" s="2" t="s">
        <v>134</v>
      </c>
      <c r="C45" t="s">
        <v>135</v>
      </c>
      <c r="D45" s="2">
        <v>13</v>
      </c>
      <c r="E45" s="15">
        <v>15.22</v>
      </c>
      <c r="G45" s="14">
        <f t="shared" si="0"/>
        <v>0</v>
      </c>
    </row>
    <row r="46" spans="1:7" x14ac:dyDescent="0.2">
      <c r="A46" s="8" t="s">
        <v>151</v>
      </c>
      <c r="B46" s="2" t="s">
        <v>152</v>
      </c>
      <c r="C46" t="s">
        <v>153</v>
      </c>
      <c r="D46" s="2">
        <v>13</v>
      </c>
      <c r="E46" s="15">
        <v>21.98</v>
      </c>
      <c r="G46" s="14">
        <f t="shared" si="0"/>
        <v>0</v>
      </c>
    </row>
    <row r="47" spans="1:7" x14ac:dyDescent="0.2">
      <c r="A47" s="8" t="s">
        <v>136</v>
      </c>
      <c r="B47" s="2" t="s">
        <v>137</v>
      </c>
      <c r="C47" t="s">
        <v>138</v>
      </c>
      <c r="D47" s="2">
        <v>10</v>
      </c>
      <c r="E47" s="15">
        <v>9.3000000000000007</v>
      </c>
      <c r="G47" s="14">
        <f t="shared" si="0"/>
        <v>0</v>
      </c>
    </row>
    <row r="48" spans="1:7" x14ac:dyDescent="0.2">
      <c r="A48" s="8" t="s">
        <v>403</v>
      </c>
      <c r="B48" s="2" t="s">
        <v>404</v>
      </c>
      <c r="C48" t="s">
        <v>405</v>
      </c>
      <c r="D48" s="2">
        <v>14</v>
      </c>
      <c r="E48" s="15">
        <v>19.510000000000002</v>
      </c>
      <c r="G48" s="14">
        <f t="shared" si="0"/>
        <v>0</v>
      </c>
    </row>
    <row r="49" spans="1:7" x14ac:dyDescent="0.2">
      <c r="A49" s="8" t="s">
        <v>139</v>
      </c>
      <c r="B49" s="2" t="s">
        <v>140</v>
      </c>
      <c r="C49" t="s">
        <v>141</v>
      </c>
      <c r="D49" s="2">
        <v>17</v>
      </c>
      <c r="E49" s="15">
        <v>17.420000000000002</v>
      </c>
      <c r="G49" s="14">
        <f t="shared" si="0"/>
        <v>0</v>
      </c>
    </row>
    <row r="50" spans="1:7" x14ac:dyDescent="0.2">
      <c r="A50" s="8" t="s">
        <v>142</v>
      </c>
      <c r="B50" s="2" t="s">
        <v>143</v>
      </c>
      <c r="C50" t="s">
        <v>144</v>
      </c>
      <c r="D50" s="2">
        <v>22</v>
      </c>
      <c r="E50" s="15">
        <v>17.420000000000002</v>
      </c>
      <c r="G50" s="14">
        <f t="shared" si="0"/>
        <v>0</v>
      </c>
    </row>
    <row r="51" spans="1:7" x14ac:dyDescent="0.2">
      <c r="A51" s="8" t="s">
        <v>145</v>
      </c>
      <c r="B51" s="2" t="s">
        <v>146</v>
      </c>
      <c r="C51" t="s">
        <v>147</v>
      </c>
      <c r="D51" s="2">
        <v>4</v>
      </c>
      <c r="E51" s="15">
        <v>13.78</v>
      </c>
      <c r="G51" s="14">
        <f t="shared" si="0"/>
        <v>0</v>
      </c>
    </row>
    <row r="52" spans="1:7" x14ac:dyDescent="0.2">
      <c r="A52" s="8" t="s">
        <v>148</v>
      </c>
      <c r="B52" s="2" t="s">
        <v>149</v>
      </c>
      <c r="C52" t="s">
        <v>150</v>
      </c>
      <c r="D52" s="2">
        <v>22</v>
      </c>
      <c r="E52" s="15">
        <v>19.13</v>
      </c>
      <c r="G52" s="14">
        <f t="shared" si="0"/>
        <v>0</v>
      </c>
    </row>
    <row r="53" spans="1:7" x14ac:dyDescent="0.2">
      <c r="A53" s="8" t="s">
        <v>172</v>
      </c>
      <c r="B53" s="2" t="s">
        <v>173</v>
      </c>
      <c r="C53" t="s">
        <v>174</v>
      </c>
      <c r="D53" s="2">
        <v>9</v>
      </c>
      <c r="E53" s="15">
        <v>13.61</v>
      </c>
      <c r="G53" s="14">
        <f t="shared" si="0"/>
        <v>0</v>
      </c>
    </row>
    <row r="54" spans="1:7" x14ac:dyDescent="0.2">
      <c r="A54" s="8" t="s">
        <v>169</v>
      </c>
      <c r="B54" s="2" t="s">
        <v>170</v>
      </c>
      <c r="C54" t="s">
        <v>171</v>
      </c>
      <c r="D54" s="2">
        <v>121</v>
      </c>
      <c r="E54" s="15">
        <v>15.11</v>
      </c>
      <c r="G54" s="14">
        <f t="shared" si="0"/>
        <v>0</v>
      </c>
    </row>
    <row r="55" spans="1:7" x14ac:dyDescent="0.2">
      <c r="A55" s="8" t="s">
        <v>163</v>
      </c>
      <c r="B55" s="2" t="s">
        <v>164</v>
      </c>
      <c r="C55" t="s">
        <v>165</v>
      </c>
      <c r="D55" s="2">
        <v>12</v>
      </c>
      <c r="E55" s="15">
        <v>15.11</v>
      </c>
      <c r="G55" s="14">
        <f t="shared" si="0"/>
        <v>0</v>
      </c>
    </row>
    <row r="56" spans="1:7" x14ac:dyDescent="0.2">
      <c r="A56" s="8" t="s">
        <v>166</v>
      </c>
      <c r="B56" s="2" t="s">
        <v>167</v>
      </c>
      <c r="C56" t="s">
        <v>168</v>
      </c>
      <c r="D56" s="2">
        <v>85</v>
      </c>
      <c r="E56" s="15">
        <v>6.92</v>
      </c>
      <c r="G56" s="14">
        <f t="shared" si="0"/>
        <v>0</v>
      </c>
    </row>
    <row r="57" spans="1:7" x14ac:dyDescent="0.2">
      <c r="A57" s="8" t="s">
        <v>175</v>
      </c>
      <c r="B57" s="2" t="s">
        <v>176</v>
      </c>
      <c r="C57" t="s">
        <v>177</v>
      </c>
      <c r="D57" s="2">
        <v>1</v>
      </c>
      <c r="E57" s="15">
        <v>17.649999999999999</v>
      </c>
      <c r="G57" s="14">
        <f t="shared" si="0"/>
        <v>0</v>
      </c>
    </row>
    <row r="58" spans="1:7" x14ac:dyDescent="0.2">
      <c r="A58" s="8" t="s">
        <v>181</v>
      </c>
      <c r="B58" s="2" t="s">
        <v>182</v>
      </c>
      <c r="C58" t="s">
        <v>183</v>
      </c>
      <c r="D58" s="2">
        <v>13</v>
      </c>
      <c r="E58" s="15">
        <v>10.44</v>
      </c>
      <c r="G58" s="14">
        <f t="shared" si="0"/>
        <v>0</v>
      </c>
    </row>
    <row r="59" spans="1:7" x14ac:dyDescent="0.2">
      <c r="A59" s="8" t="s">
        <v>184</v>
      </c>
      <c r="B59" s="2" t="s">
        <v>185</v>
      </c>
      <c r="C59" t="s">
        <v>186</v>
      </c>
      <c r="D59" s="2">
        <v>24</v>
      </c>
      <c r="E59" s="15">
        <v>15.7</v>
      </c>
      <c r="G59" s="14">
        <f t="shared" si="0"/>
        <v>0</v>
      </c>
    </row>
    <row r="60" spans="1:7" x14ac:dyDescent="0.2">
      <c r="A60" s="8" t="s">
        <v>178</v>
      </c>
      <c r="B60" s="2" t="s">
        <v>179</v>
      </c>
      <c r="C60" t="s">
        <v>180</v>
      </c>
      <c r="D60" s="2">
        <v>8</v>
      </c>
      <c r="E60" s="15">
        <v>13.84</v>
      </c>
      <c r="G60" s="14">
        <f t="shared" si="0"/>
        <v>0</v>
      </c>
    </row>
    <row r="61" spans="1:7" x14ac:dyDescent="0.2">
      <c r="A61" s="8" t="s">
        <v>187</v>
      </c>
      <c r="B61" s="2" t="s">
        <v>188</v>
      </c>
      <c r="C61" t="s">
        <v>189</v>
      </c>
      <c r="D61" s="2">
        <v>11</v>
      </c>
      <c r="E61" s="15">
        <v>15.58</v>
      </c>
      <c r="G61" s="14">
        <f t="shared" si="0"/>
        <v>0</v>
      </c>
    </row>
    <row r="62" spans="1:7" x14ac:dyDescent="0.2">
      <c r="A62" s="8" t="s">
        <v>190</v>
      </c>
      <c r="B62" s="2" t="s">
        <v>191</v>
      </c>
      <c r="C62" t="s">
        <v>192</v>
      </c>
      <c r="D62" s="2">
        <v>16</v>
      </c>
      <c r="E62" s="15">
        <v>15.58</v>
      </c>
      <c r="G62" s="14">
        <f t="shared" si="0"/>
        <v>0</v>
      </c>
    </row>
    <row r="63" spans="1:7" x14ac:dyDescent="0.2">
      <c r="A63" s="8" t="s">
        <v>193</v>
      </c>
      <c r="B63" s="2" t="s">
        <v>194</v>
      </c>
      <c r="C63" t="s">
        <v>195</v>
      </c>
      <c r="D63" s="2">
        <v>5</v>
      </c>
      <c r="E63" s="15">
        <v>15.58</v>
      </c>
      <c r="G63" s="14">
        <f t="shared" si="0"/>
        <v>0</v>
      </c>
    </row>
    <row r="64" spans="1:7" x14ac:dyDescent="0.2">
      <c r="A64" s="8" t="s">
        <v>196</v>
      </c>
      <c r="B64" s="2" t="s">
        <v>197</v>
      </c>
      <c r="C64" t="s">
        <v>198</v>
      </c>
      <c r="D64" s="2">
        <v>11</v>
      </c>
      <c r="E64" s="15">
        <v>7.01</v>
      </c>
      <c r="G64" s="14">
        <f t="shared" si="0"/>
        <v>0</v>
      </c>
    </row>
    <row r="65" spans="1:7" x14ac:dyDescent="0.2">
      <c r="A65" s="8" t="s">
        <v>199</v>
      </c>
      <c r="B65" s="2" t="s">
        <v>200</v>
      </c>
      <c r="C65" t="s">
        <v>201</v>
      </c>
      <c r="D65" s="2">
        <v>20</v>
      </c>
      <c r="E65" s="15">
        <v>15.14</v>
      </c>
      <c r="G65" s="14">
        <f t="shared" si="0"/>
        <v>0</v>
      </c>
    </row>
    <row r="66" spans="1:7" x14ac:dyDescent="0.2">
      <c r="A66" s="8" t="s">
        <v>202</v>
      </c>
      <c r="B66" s="2" t="s">
        <v>203</v>
      </c>
      <c r="C66" t="s">
        <v>204</v>
      </c>
      <c r="D66" s="2">
        <v>7</v>
      </c>
      <c r="E66" s="15">
        <v>19.73</v>
      </c>
      <c r="G66" s="14">
        <f t="shared" si="0"/>
        <v>0</v>
      </c>
    </row>
    <row r="67" spans="1:7" x14ac:dyDescent="0.2">
      <c r="A67" s="8" t="s">
        <v>205</v>
      </c>
      <c r="B67" s="2" t="s">
        <v>206</v>
      </c>
      <c r="C67" t="s">
        <v>207</v>
      </c>
      <c r="D67" s="2">
        <v>6</v>
      </c>
      <c r="E67" s="15">
        <v>19.73</v>
      </c>
      <c r="G67" s="14">
        <f t="shared" ref="G67:G130" si="1">E67*F67</f>
        <v>0</v>
      </c>
    </row>
    <row r="68" spans="1:7" x14ac:dyDescent="0.2">
      <c r="A68" s="8" t="s">
        <v>208</v>
      </c>
      <c r="B68" s="2" t="s">
        <v>209</v>
      </c>
      <c r="C68" t="s">
        <v>210</v>
      </c>
      <c r="D68" s="2">
        <v>5</v>
      </c>
      <c r="E68" s="15">
        <v>19.73</v>
      </c>
      <c r="G68" s="14">
        <f t="shared" si="1"/>
        <v>0</v>
      </c>
    </row>
    <row r="69" spans="1:7" x14ac:dyDescent="0.2">
      <c r="A69" s="8" t="s">
        <v>229</v>
      </c>
      <c r="B69" s="2" t="s">
        <v>230</v>
      </c>
      <c r="C69" t="s">
        <v>231</v>
      </c>
      <c r="D69" s="2">
        <v>24</v>
      </c>
      <c r="E69" s="15">
        <v>18.7</v>
      </c>
      <c r="G69" s="14">
        <f t="shared" si="1"/>
        <v>0</v>
      </c>
    </row>
    <row r="70" spans="1:7" x14ac:dyDescent="0.2">
      <c r="A70" s="8" t="s">
        <v>235</v>
      </c>
      <c r="B70" s="2" t="s">
        <v>236</v>
      </c>
      <c r="C70" t="s">
        <v>237</v>
      </c>
      <c r="D70" s="2">
        <v>61</v>
      </c>
      <c r="E70" s="15">
        <v>8.52</v>
      </c>
      <c r="G70" s="14">
        <f t="shared" si="1"/>
        <v>0</v>
      </c>
    </row>
    <row r="71" spans="1:7" x14ac:dyDescent="0.2">
      <c r="A71" s="8" t="s">
        <v>220</v>
      </c>
      <c r="B71" s="2" t="s">
        <v>221</v>
      </c>
      <c r="C71" t="s">
        <v>222</v>
      </c>
      <c r="D71" s="2">
        <v>103</v>
      </c>
      <c r="E71" s="15">
        <v>12.66</v>
      </c>
      <c r="G71" s="14">
        <f t="shared" si="1"/>
        <v>0</v>
      </c>
    </row>
    <row r="72" spans="1:7" x14ac:dyDescent="0.2">
      <c r="A72" s="8" t="s">
        <v>214</v>
      </c>
      <c r="B72" s="2" t="s">
        <v>215</v>
      </c>
      <c r="C72" t="s">
        <v>216</v>
      </c>
      <c r="D72" s="2">
        <v>24</v>
      </c>
      <c r="E72" s="15">
        <v>11.94</v>
      </c>
      <c r="G72" s="14">
        <f t="shared" si="1"/>
        <v>0</v>
      </c>
    </row>
    <row r="73" spans="1:7" x14ac:dyDescent="0.2">
      <c r="A73" s="8" t="s">
        <v>217</v>
      </c>
      <c r="B73" s="2" t="s">
        <v>218</v>
      </c>
      <c r="C73" t="s">
        <v>219</v>
      </c>
      <c r="D73" s="2">
        <v>10</v>
      </c>
      <c r="E73" s="15">
        <v>12.82</v>
      </c>
      <c r="G73" s="14">
        <f t="shared" si="1"/>
        <v>0</v>
      </c>
    </row>
    <row r="74" spans="1:7" x14ac:dyDescent="0.2">
      <c r="A74" s="8" t="s">
        <v>232</v>
      </c>
      <c r="B74" s="2" t="s">
        <v>233</v>
      </c>
      <c r="C74" t="s">
        <v>234</v>
      </c>
      <c r="D74" s="2">
        <v>12</v>
      </c>
      <c r="E74" s="15">
        <v>14.98</v>
      </c>
      <c r="G74" s="14">
        <f t="shared" si="1"/>
        <v>0</v>
      </c>
    </row>
    <row r="75" spans="1:7" x14ac:dyDescent="0.2">
      <c r="A75" s="8" t="s">
        <v>238</v>
      </c>
      <c r="B75" s="2" t="s">
        <v>239</v>
      </c>
      <c r="C75" t="s">
        <v>240</v>
      </c>
      <c r="D75" s="2">
        <v>85</v>
      </c>
      <c r="E75" s="15">
        <v>11.79</v>
      </c>
      <c r="G75" s="14">
        <f t="shared" si="1"/>
        <v>0</v>
      </c>
    </row>
    <row r="76" spans="1:7" x14ac:dyDescent="0.2">
      <c r="A76" s="8" t="s">
        <v>211</v>
      </c>
      <c r="B76" s="2" t="s">
        <v>212</v>
      </c>
      <c r="C76" t="s">
        <v>213</v>
      </c>
      <c r="D76" s="2">
        <v>10</v>
      </c>
      <c r="E76" s="15">
        <v>9.77</v>
      </c>
      <c r="G76" s="14">
        <f t="shared" si="1"/>
        <v>0</v>
      </c>
    </row>
    <row r="77" spans="1:7" x14ac:dyDescent="0.2">
      <c r="A77" s="8" t="s">
        <v>223</v>
      </c>
      <c r="B77" s="2" t="s">
        <v>224</v>
      </c>
      <c r="C77" t="s">
        <v>225</v>
      </c>
      <c r="D77" s="2">
        <v>8</v>
      </c>
      <c r="E77" s="15">
        <v>15.35</v>
      </c>
      <c r="G77" s="14">
        <f t="shared" si="1"/>
        <v>0</v>
      </c>
    </row>
    <row r="78" spans="1:7" x14ac:dyDescent="0.2">
      <c r="A78" s="8" t="s">
        <v>241</v>
      </c>
      <c r="B78" s="2" t="s">
        <v>242</v>
      </c>
      <c r="C78" t="s">
        <v>243</v>
      </c>
      <c r="D78" s="2">
        <v>11</v>
      </c>
      <c r="E78" s="15">
        <v>7.74</v>
      </c>
      <c r="G78" s="14">
        <f t="shared" si="1"/>
        <v>0</v>
      </c>
    </row>
    <row r="79" spans="1:7" x14ac:dyDescent="0.2">
      <c r="A79" s="8" t="s">
        <v>226</v>
      </c>
      <c r="B79" s="2" t="s">
        <v>227</v>
      </c>
      <c r="C79" t="s">
        <v>228</v>
      </c>
      <c r="D79" s="2">
        <v>23</v>
      </c>
      <c r="E79" s="15">
        <v>8.57</v>
      </c>
      <c r="G79" s="14">
        <f t="shared" si="1"/>
        <v>0</v>
      </c>
    </row>
    <row r="80" spans="1:7" x14ac:dyDescent="0.2">
      <c r="A80" s="8" t="s">
        <v>250</v>
      </c>
      <c r="B80" s="2" t="s">
        <v>251</v>
      </c>
      <c r="C80" t="s">
        <v>252</v>
      </c>
      <c r="D80" s="2">
        <v>14</v>
      </c>
      <c r="E80" s="15">
        <v>17.2</v>
      </c>
      <c r="G80" s="14">
        <f t="shared" si="1"/>
        <v>0</v>
      </c>
    </row>
    <row r="81" spans="1:7" x14ac:dyDescent="0.2">
      <c r="A81" s="8" t="s">
        <v>262</v>
      </c>
      <c r="B81" s="2" t="s">
        <v>263</v>
      </c>
      <c r="C81" t="s">
        <v>264</v>
      </c>
      <c r="D81" s="2">
        <v>24</v>
      </c>
      <c r="E81" s="15">
        <v>7.65</v>
      </c>
      <c r="G81" s="14">
        <f t="shared" si="1"/>
        <v>0</v>
      </c>
    </row>
    <row r="82" spans="1:7" x14ac:dyDescent="0.2">
      <c r="A82" s="8" t="s">
        <v>268</v>
      </c>
      <c r="B82" s="2" t="s">
        <v>269</v>
      </c>
      <c r="C82" t="s">
        <v>270</v>
      </c>
      <c r="D82" s="2">
        <v>18</v>
      </c>
      <c r="E82" s="15">
        <v>7.65</v>
      </c>
      <c r="G82" s="14">
        <f t="shared" si="1"/>
        <v>0</v>
      </c>
    </row>
    <row r="83" spans="1:7" x14ac:dyDescent="0.2">
      <c r="A83" s="8" t="s">
        <v>265</v>
      </c>
      <c r="B83" s="2" t="s">
        <v>266</v>
      </c>
      <c r="C83" t="s">
        <v>267</v>
      </c>
      <c r="D83" s="2">
        <v>24</v>
      </c>
      <c r="E83" s="15">
        <v>15.11</v>
      </c>
      <c r="G83" s="14">
        <f t="shared" si="1"/>
        <v>0</v>
      </c>
    </row>
    <row r="84" spans="1:7" x14ac:dyDescent="0.2">
      <c r="A84" s="8" t="s">
        <v>253</v>
      </c>
      <c r="B84" s="2" t="s">
        <v>254</v>
      </c>
      <c r="C84" t="s">
        <v>255</v>
      </c>
      <c r="D84" s="2">
        <v>16</v>
      </c>
      <c r="E84" s="15">
        <v>14.1</v>
      </c>
      <c r="G84" s="14">
        <f t="shared" si="1"/>
        <v>0</v>
      </c>
    </row>
    <row r="85" spans="1:7" x14ac:dyDescent="0.2">
      <c r="A85" s="8" t="s">
        <v>271</v>
      </c>
      <c r="B85" s="2" t="s">
        <v>272</v>
      </c>
      <c r="C85" t="s">
        <v>273</v>
      </c>
      <c r="D85" s="2">
        <v>17</v>
      </c>
      <c r="E85" s="15">
        <v>15.74</v>
      </c>
      <c r="G85" s="14">
        <f t="shared" si="1"/>
        <v>0</v>
      </c>
    </row>
    <row r="86" spans="1:7" x14ac:dyDescent="0.2">
      <c r="A86" s="8" t="s">
        <v>274</v>
      </c>
      <c r="B86" s="2" t="s">
        <v>275</v>
      </c>
      <c r="C86" t="s">
        <v>276</v>
      </c>
      <c r="D86" s="2">
        <v>5</v>
      </c>
      <c r="E86" s="15">
        <v>15.74</v>
      </c>
      <c r="G86" s="14">
        <f t="shared" si="1"/>
        <v>0</v>
      </c>
    </row>
    <row r="87" spans="1:7" x14ac:dyDescent="0.2">
      <c r="A87" s="8" t="s">
        <v>259</v>
      </c>
      <c r="B87" s="2" t="s">
        <v>260</v>
      </c>
      <c r="C87" t="s">
        <v>261</v>
      </c>
      <c r="D87" s="2">
        <v>18</v>
      </c>
      <c r="E87" s="15">
        <v>14.68</v>
      </c>
      <c r="G87" s="14">
        <f t="shared" si="1"/>
        <v>0</v>
      </c>
    </row>
    <row r="88" spans="1:7" x14ac:dyDescent="0.2">
      <c r="A88" s="8" t="s">
        <v>256</v>
      </c>
      <c r="B88" s="2" t="s">
        <v>257</v>
      </c>
      <c r="C88" t="s">
        <v>258</v>
      </c>
      <c r="D88" s="2">
        <v>6</v>
      </c>
      <c r="E88" s="15">
        <v>15.74</v>
      </c>
      <c r="G88" s="14">
        <f t="shared" si="1"/>
        <v>0</v>
      </c>
    </row>
    <row r="89" spans="1:7" x14ac:dyDescent="0.2">
      <c r="A89" s="8" t="s">
        <v>277</v>
      </c>
      <c r="B89" s="2" t="s">
        <v>278</v>
      </c>
      <c r="C89" t="s">
        <v>279</v>
      </c>
      <c r="D89" s="2">
        <v>1</v>
      </c>
      <c r="E89" s="15">
        <v>7.58</v>
      </c>
      <c r="G89" s="14">
        <f t="shared" si="1"/>
        <v>0</v>
      </c>
    </row>
    <row r="90" spans="1:7" x14ac:dyDescent="0.2">
      <c r="A90" s="8" t="s">
        <v>280</v>
      </c>
      <c r="B90" s="2" t="s">
        <v>281</v>
      </c>
      <c r="C90" t="s">
        <v>282</v>
      </c>
      <c r="D90" s="2">
        <v>4</v>
      </c>
      <c r="E90" s="15">
        <v>6.98</v>
      </c>
      <c r="G90" s="14">
        <f t="shared" si="1"/>
        <v>0</v>
      </c>
    </row>
    <row r="91" spans="1:7" x14ac:dyDescent="0.2">
      <c r="A91" s="8" t="s">
        <v>283</v>
      </c>
      <c r="B91" s="2" t="s">
        <v>284</v>
      </c>
      <c r="C91" t="s">
        <v>285</v>
      </c>
      <c r="D91" s="2">
        <v>7</v>
      </c>
      <c r="E91" s="15">
        <v>5.2</v>
      </c>
      <c r="G91" s="14">
        <f t="shared" si="1"/>
        <v>0</v>
      </c>
    </row>
    <row r="92" spans="1:7" x14ac:dyDescent="0.2">
      <c r="A92" s="8" t="s">
        <v>286</v>
      </c>
      <c r="B92" s="2" t="s">
        <v>287</v>
      </c>
      <c r="C92" t="s">
        <v>288</v>
      </c>
      <c r="D92" s="2">
        <v>7</v>
      </c>
      <c r="E92" s="15">
        <v>5.47</v>
      </c>
      <c r="G92" s="14">
        <f t="shared" si="1"/>
        <v>0</v>
      </c>
    </row>
    <row r="93" spans="1:7" x14ac:dyDescent="0.2">
      <c r="A93" s="8" t="s">
        <v>160</v>
      </c>
      <c r="B93" s="2" t="s">
        <v>161</v>
      </c>
      <c r="C93" t="s">
        <v>162</v>
      </c>
      <c r="D93" s="2">
        <v>21</v>
      </c>
      <c r="E93" s="15">
        <v>36.61</v>
      </c>
      <c r="G93" s="14">
        <f t="shared" si="1"/>
        <v>0</v>
      </c>
    </row>
    <row r="94" spans="1:7" x14ac:dyDescent="0.2">
      <c r="A94" s="8" t="s">
        <v>154</v>
      </c>
      <c r="B94" s="2" t="s">
        <v>155</v>
      </c>
      <c r="C94" t="s">
        <v>156</v>
      </c>
      <c r="D94" s="2">
        <v>7</v>
      </c>
      <c r="E94" s="15">
        <v>43.07</v>
      </c>
      <c r="G94" s="14">
        <f t="shared" si="1"/>
        <v>0</v>
      </c>
    </row>
    <row r="95" spans="1:7" x14ac:dyDescent="0.2">
      <c r="A95" s="8" t="s">
        <v>157</v>
      </c>
      <c r="B95" s="2" t="s">
        <v>158</v>
      </c>
      <c r="C95" t="s">
        <v>159</v>
      </c>
      <c r="D95" s="2">
        <v>21</v>
      </c>
      <c r="E95" s="15">
        <v>36.61</v>
      </c>
      <c r="G95" s="14">
        <f t="shared" si="1"/>
        <v>0</v>
      </c>
    </row>
    <row r="96" spans="1:7" x14ac:dyDescent="0.2">
      <c r="A96" s="8" t="s">
        <v>289</v>
      </c>
      <c r="B96" s="2" t="s">
        <v>290</v>
      </c>
      <c r="C96" t="s">
        <v>291</v>
      </c>
      <c r="D96" s="2">
        <v>15</v>
      </c>
      <c r="E96" s="15">
        <v>17.5</v>
      </c>
      <c r="G96" s="14">
        <f t="shared" si="1"/>
        <v>0</v>
      </c>
    </row>
    <row r="97" spans="1:7" x14ac:dyDescent="0.2">
      <c r="A97" s="8" t="s">
        <v>295</v>
      </c>
      <c r="B97" s="2" t="s">
        <v>296</v>
      </c>
      <c r="C97" t="s">
        <v>297</v>
      </c>
      <c r="D97" s="2">
        <v>10</v>
      </c>
      <c r="E97" s="15">
        <v>30.11</v>
      </c>
      <c r="G97" s="14">
        <f t="shared" si="1"/>
        <v>0</v>
      </c>
    </row>
    <row r="98" spans="1:7" x14ac:dyDescent="0.2">
      <c r="A98" s="8" t="s">
        <v>304</v>
      </c>
      <c r="B98" s="2" t="s">
        <v>305</v>
      </c>
      <c r="C98" t="s">
        <v>306</v>
      </c>
      <c r="D98" s="2">
        <v>12</v>
      </c>
      <c r="E98" s="15">
        <v>27.28</v>
      </c>
      <c r="G98" s="14">
        <f t="shared" si="1"/>
        <v>0</v>
      </c>
    </row>
    <row r="99" spans="1:7" x14ac:dyDescent="0.2">
      <c r="A99" s="8" t="s">
        <v>298</v>
      </c>
      <c r="B99" s="2" t="s">
        <v>299</v>
      </c>
      <c r="C99" t="s">
        <v>300</v>
      </c>
      <c r="D99" s="2">
        <v>7</v>
      </c>
      <c r="E99" s="15">
        <v>23.46</v>
      </c>
      <c r="G99" s="14">
        <f t="shared" si="1"/>
        <v>0</v>
      </c>
    </row>
    <row r="100" spans="1:7" x14ac:dyDescent="0.2">
      <c r="A100" s="8" t="s">
        <v>292</v>
      </c>
      <c r="B100" s="2" t="s">
        <v>293</v>
      </c>
      <c r="C100" t="s">
        <v>294</v>
      </c>
      <c r="D100" s="2">
        <v>22</v>
      </c>
      <c r="E100" s="15">
        <v>20.09</v>
      </c>
      <c r="G100" s="14">
        <f t="shared" si="1"/>
        <v>0</v>
      </c>
    </row>
    <row r="101" spans="1:7" x14ac:dyDescent="0.2">
      <c r="A101" s="8" t="s">
        <v>307</v>
      </c>
      <c r="B101" s="2" t="s">
        <v>308</v>
      </c>
      <c r="C101" t="s">
        <v>309</v>
      </c>
      <c r="D101" s="2">
        <v>6</v>
      </c>
      <c r="E101" s="15">
        <v>18.12</v>
      </c>
      <c r="G101" s="14">
        <f t="shared" si="1"/>
        <v>0</v>
      </c>
    </row>
    <row r="102" spans="1:7" x14ac:dyDescent="0.2">
      <c r="A102" s="8" t="s">
        <v>316</v>
      </c>
      <c r="B102" s="2" t="s">
        <v>317</v>
      </c>
      <c r="C102" t="s">
        <v>318</v>
      </c>
      <c r="D102" s="2">
        <v>8</v>
      </c>
      <c r="E102" s="15">
        <v>32.07</v>
      </c>
      <c r="G102" s="14">
        <f t="shared" si="1"/>
        <v>0</v>
      </c>
    </row>
    <row r="103" spans="1:7" x14ac:dyDescent="0.2">
      <c r="A103" s="8" t="s">
        <v>301</v>
      </c>
      <c r="B103" s="2" t="s">
        <v>302</v>
      </c>
      <c r="C103" t="s">
        <v>303</v>
      </c>
      <c r="D103" s="2">
        <v>11</v>
      </c>
      <c r="E103" s="15">
        <v>29.4</v>
      </c>
      <c r="G103" s="14">
        <f t="shared" si="1"/>
        <v>0</v>
      </c>
    </row>
    <row r="104" spans="1:7" x14ac:dyDescent="0.2">
      <c r="A104" s="8" t="s">
        <v>379</v>
      </c>
      <c r="B104" s="2" t="s">
        <v>380</v>
      </c>
      <c r="C104" t="s">
        <v>381</v>
      </c>
      <c r="D104" s="2">
        <v>4</v>
      </c>
      <c r="E104" s="15">
        <v>33.65</v>
      </c>
      <c r="G104" s="14">
        <f t="shared" si="1"/>
        <v>0</v>
      </c>
    </row>
    <row r="105" spans="1:7" x14ac:dyDescent="0.2">
      <c r="A105" s="8" t="s">
        <v>313</v>
      </c>
      <c r="B105" s="2" t="s">
        <v>314</v>
      </c>
      <c r="C105" t="s">
        <v>315</v>
      </c>
      <c r="D105" s="2">
        <v>13</v>
      </c>
      <c r="E105" s="15">
        <v>34.799999999999997</v>
      </c>
      <c r="G105" s="14">
        <f t="shared" si="1"/>
        <v>0</v>
      </c>
    </row>
    <row r="106" spans="1:7" x14ac:dyDescent="0.2">
      <c r="A106" s="8" t="s">
        <v>310</v>
      </c>
      <c r="B106" s="2" t="s">
        <v>311</v>
      </c>
      <c r="C106" t="s">
        <v>312</v>
      </c>
      <c r="D106" s="2">
        <v>51</v>
      </c>
      <c r="E106" s="15">
        <v>15.02</v>
      </c>
      <c r="G106" s="14">
        <f t="shared" si="1"/>
        <v>0</v>
      </c>
    </row>
    <row r="107" spans="1:7" x14ac:dyDescent="0.2">
      <c r="A107" s="8" t="s">
        <v>319</v>
      </c>
      <c r="B107" s="2" t="s">
        <v>320</v>
      </c>
      <c r="C107" t="s">
        <v>321</v>
      </c>
      <c r="D107" s="2">
        <v>34</v>
      </c>
      <c r="E107" s="15">
        <v>18.54</v>
      </c>
      <c r="G107" s="14">
        <f t="shared" si="1"/>
        <v>0</v>
      </c>
    </row>
    <row r="108" spans="1:7" x14ac:dyDescent="0.2">
      <c r="A108" s="8" t="s">
        <v>322</v>
      </c>
      <c r="B108" s="2" t="s">
        <v>323</v>
      </c>
      <c r="C108" t="s">
        <v>324</v>
      </c>
      <c r="D108" s="2">
        <v>51</v>
      </c>
      <c r="E108" s="15">
        <v>19.420000000000002</v>
      </c>
      <c r="G108" s="14">
        <f t="shared" si="1"/>
        <v>0</v>
      </c>
    </row>
    <row r="109" spans="1:7" x14ac:dyDescent="0.2">
      <c r="A109" s="8" t="s">
        <v>325</v>
      </c>
      <c r="B109" s="2" t="s">
        <v>326</v>
      </c>
      <c r="C109" t="s">
        <v>327</v>
      </c>
      <c r="D109" s="2">
        <v>106</v>
      </c>
      <c r="E109" s="15">
        <v>19.420000000000002</v>
      </c>
      <c r="G109" s="14">
        <f t="shared" si="1"/>
        <v>0</v>
      </c>
    </row>
    <row r="110" spans="1:7" x14ac:dyDescent="0.2">
      <c r="A110" s="8" t="s">
        <v>244</v>
      </c>
      <c r="B110" s="2" t="s">
        <v>245</v>
      </c>
      <c r="C110" t="s">
        <v>246</v>
      </c>
      <c r="D110" s="2">
        <v>36</v>
      </c>
      <c r="E110" s="15">
        <v>13.02</v>
      </c>
      <c r="G110" s="14">
        <f t="shared" si="1"/>
        <v>0</v>
      </c>
    </row>
    <row r="111" spans="1:7" x14ac:dyDescent="0.2">
      <c r="A111" s="8" t="s">
        <v>247</v>
      </c>
      <c r="B111" s="2" t="s">
        <v>248</v>
      </c>
      <c r="C111" t="s">
        <v>249</v>
      </c>
      <c r="D111" s="2">
        <v>8</v>
      </c>
      <c r="E111" s="15">
        <v>13.02</v>
      </c>
      <c r="G111" s="14">
        <f t="shared" si="1"/>
        <v>0</v>
      </c>
    </row>
    <row r="112" spans="1:7" x14ac:dyDescent="0.2">
      <c r="A112" s="8" t="s">
        <v>328</v>
      </c>
      <c r="B112" s="2" t="s">
        <v>329</v>
      </c>
      <c r="C112" t="s">
        <v>330</v>
      </c>
      <c r="D112" s="2">
        <v>18</v>
      </c>
      <c r="E112" s="15">
        <v>13.02</v>
      </c>
      <c r="G112" s="14">
        <f t="shared" si="1"/>
        <v>0</v>
      </c>
    </row>
    <row r="113" spans="1:7" x14ac:dyDescent="0.2">
      <c r="A113" s="8" t="s">
        <v>331</v>
      </c>
      <c r="B113" s="2" t="s">
        <v>332</v>
      </c>
      <c r="C113" t="s">
        <v>333</v>
      </c>
      <c r="D113" s="2">
        <v>22</v>
      </c>
      <c r="E113" s="15">
        <v>13.02</v>
      </c>
      <c r="G113" s="14">
        <f t="shared" si="1"/>
        <v>0</v>
      </c>
    </row>
    <row r="114" spans="1:7" x14ac:dyDescent="0.2">
      <c r="A114" s="8" t="s">
        <v>334</v>
      </c>
      <c r="B114" s="2" t="s">
        <v>335</v>
      </c>
      <c r="C114" t="s">
        <v>336</v>
      </c>
      <c r="D114" s="2">
        <v>23</v>
      </c>
      <c r="E114" s="15">
        <v>13.02</v>
      </c>
      <c r="G114" s="14">
        <f t="shared" si="1"/>
        <v>0</v>
      </c>
    </row>
    <row r="115" spans="1:7" x14ac:dyDescent="0.2">
      <c r="A115" s="8" t="s">
        <v>337</v>
      </c>
      <c r="B115" s="2" t="s">
        <v>338</v>
      </c>
      <c r="C115" t="s">
        <v>339</v>
      </c>
      <c r="D115" s="2">
        <v>13</v>
      </c>
      <c r="E115" s="15">
        <v>14.43</v>
      </c>
      <c r="G115" s="14">
        <f t="shared" si="1"/>
        <v>0</v>
      </c>
    </row>
    <row r="116" spans="1:7" x14ac:dyDescent="0.2">
      <c r="A116" s="8" t="s">
        <v>340</v>
      </c>
      <c r="B116" s="2" t="s">
        <v>341</v>
      </c>
      <c r="C116" t="s">
        <v>342</v>
      </c>
      <c r="D116" s="2">
        <v>5</v>
      </c>
      <c r="E116" s="15">
        <v>18.79</v>
      </c>
      <c r="G116" s="14">
        <f t="shared" si="1"/>
        <v>0</v>
      </c>
    </row>
    <row r="117" spans="1:7" x14ac:dyDescent="0.2">
      <c r="A117" s="8" t="s">
        <v>343</v>
      </c>
      <c r="B117" s="2" t="s">
        <v>344</v>
      </c>
      <c r="C117" t="s">
        <v>345</v>
      </c>
      <c r="D117" s="2">
        <v>7</v>
      </c>
      <c r="E117" s="15">
        <v>10.44</v>
      </c>
      <c r="G117" s="14">
        <f t="shared" si="1"/>
        <v>0</v>
      </c>
    </row>
    <row r="118" spans="1:7" x14ac:dyDescent="0.2">
      <c r="A118" s="8" t="s">
        <v>346</v>
      </c>
      <c r="B118" s="2" t="s">
        <v>347</v>
      </c>
      <c r="C118" t="s">
        <v>348</v>
      </c>
      <c r="D118" s="2">
        <v>24</v>
      </c>
      <c r="E118" s="15">
        <v>9.3000000000000007</v>
      </c>
      <c r="G118" s="14">
        <f t="shared" si="1"/>
        <v>0</v>
      </c>
    </row>
    <row r="119" spans="1:7" x14ac:dyDescent="0.2">
      <c r="A119" s="8" t="s">
        <v>349</v>
      </c>
      <c r="B119" s="2" t="s">
        <v>350</v>
      </c>
      <c r="C119" t="s">
        <v>351</v>
      </c>
      <c r="D119" s="2">
        <v>3</v>
      </c>
      <c r="E119" s="15">
        <v>20.399999999999999</v>
      </c>
      <c r="G119" s="14">
        <f t="shared" si="1"/>
        <v>0</v>
      </c>
    </row>
    <row r="120" spans="1:7" x14ac:dyDescent="0.2">
      <c r="A120" s="8" t="s">
        <v>355</v>
      </c>
      <c r="B120" s="2" t="s">
        <v>356</v>
      </c>
      <c r="C120" t="s">
        <v>357</v>
      </c>
      <c r="D120" s="2">
        <v>3</v>
      </c>
      <c r="E120" s="15">
        <v>16.920000000000002</v>
      </c>
      <c r="G120" s="14">
        <f t="shared" si="1"/>
        <v>0</v>
      </c>
    </row>
    <row r="121" spans="1:7" x14ac:dyDescent="0.2">
      <c r="A121" s="8" t="s">
        <v>358</v>
      </c>
      <c r="B121" s="2" t="s">
        <v>359</v>
      </c>
      <c r="C121" t="s">
        <v>360</v>
      </c>
      <c r="D121" s="2">
        <v>127</v>
      </c>
      <c r="E121" s="15">
        <v>18.82</v>
      </c>
      <c r="G121" s="14">
        <f t="shared" si="1"/>
        <v>0</v>
      </c>
    </row>
    <row r="122" spans="1:7" x14ac:dyDescent="0.2">
      <c r="A122" s="8" t="s">
        <v>361</v>
      </c>
      <c r="B122" s="2" t="s">
        <v>362</v>
      </c>
      <c r="C122" t="s">
        <v>363</v>
      </c>
      <c r="D122" s="2">
        <v>34</v>
      </c>
      <c r="E122" s="15">
        <v>18.18</v>
      </c>
      <c r="G122" s="14">
        <f t="shared" si="1"/>
        <v>0</v>
      </c>
    </row>
    <row r="123" spans="1:7" x14ac:dyDescent="0.2">
      <c r="A123" s="8" t="s">
        <v>364</v>
      </c>
      <c r="B123" s="2" t="s">
        <v>365</v>
      </c>
      <c r="C123" t="s">
        <v>366</v>
      </c>
      <c r="D123" s="2">
        <v>105</v>
      </c>
      <c r="E123" s="15">
        <v>18.489999999999998</v>
      </c>
      <c r="G123" s="14">
        <f t="shared" si="1"/>
        <v>0</v>
      </c>
    </row>
    <row r="124" spans="1:7" x14ac:dyDescent="0.2">
      <c r="A124" s="8" t="s">
        <v>352</v>
      </c>
      <c r="B124" s="2" t="s">
        <v>353</v>
      </c>
      <c r="C124" t="s">
        <v>354</v>
      </c>
      <c r="D124" s="2">
        <v>7</v>
      </c>
      <c r="E124" s="15">
        <v>19.3</v>
      </c>
      <c r="G124" s="14">
        <f t="shared" si="1"/>
        <v>0</v>
      </c>
    </row>
    <row r="125" spans="1:7" x14ac:dyDescent="0.2">
      <c r="A125" s="8" t="s">
        <v>367</v>
      </c>
      <c r="B125" s="2" t="s">
        <v>368</v>
      </c>
      <c r="C125" t="s">
        <v>369</v>
      </c>
      <c r="D125" s="2">
        <v>2</v>
      </c>
      <c r="E125" s="15">
        <v>14.82</v>
      </c>
      <c r="G125" s="14">
        <f t="shared" si="1"/>
        <v>0</v>
      </c>
    </row>
    <row r="126" spans="1:7" x14ac:dyDescent="0.2">
      <c r="A126" s="8" t="s">
        <v>370</v>
      </c>
      <c r="B126" s="2" t="s">
        <v>371</v>
      </c>
      <c r="C126" t="s">
        <v>372</v>
      </c>
      <c r="D126" s="2">
        <v>18</v>
      </c>
      <c r="E126" s="15">
        <v>23.09</v>
      </c>
      <c r="G126" s="14">
        <f t="shared" si="1"/>
        <v>0</v>
      </c>
    </row>
    <row r="127" spans="1:7" x14ac:dyDescent="0.2">
      <c r="A127" s="8" t="s">
        <v>376</v>
      </c>
      <c r="B127" s="2" t="s">
        <v>377</v>
      </c>
      <c r="C127" t="s">
        <v>378</v>
      </c>
      <c r="D127" s="2">
        <v>2</v>
      </c>
      <c r="E127" s="15">
        <v>19.3</v>
      </c>
      <c r="G127" s="14">
        <f t="shared" si="1"/>
        <v>0</v>
      </c>
    </row>
    <row r="128" spans="1:7" x14ac:dyDescent="0.2">
      <c r="A128" s="8" t="s">
        <v>373</v>
      </c>
      <c r="B128" s="2" t="s">
        <v>374</v>
      </c>
      <c r="C128" t="s">
        <v>375</v>
      </c>
      <c r="D128" s="2">
        <v>29</v>
      </c>
      <c r="E128" s="15">
        <v>13.12</v>
      </c>
      <c r="G128" s="14">
        <f t="shared" si="1"/>
        <v>0</v>
      </c>
    </row>
    <row r="129" spans="1:7" x14ac:dyDescent="0.2">
      <c r="A129" s="8" t="s">
        <v>382</v>
      </c>
      <c r="B129" s="2" t="s">
        <v>383</v>
      </c>
      <c r="C129" t="s">
        <v>384</v>
      </c>
      <c r="D129" s="2">
        <v>12</v>
      </c>
      <c r="E129" s="15">
        <v>16.96</v>
      </c>
      <c r="G129" s="14">
        <f t="shared" si="1"/>
        <v>0</v>
      </c>
    </row>
    <row r="130" spans="1:7" x14ac:dyDescent="0.2">
      <c r="A130" s="8" t="s">
        <v>385</v>
      </c>
      <c r="B130" s="2" t="s">
        <v>386</v>
      </c>
      <c r="C130" t="s">
        <v>387</v>
      </c>
      <c r="D130" s="2">
        <v>15</v>
      </c>
      <c r="E130" s="15">
        <v>19.940000000000001</v>
      </c>
      <c r="G130" s="14">
        <f t="shared" si="1"/>
        <v>0</v>
      </c>
    </row>
    <row r="131" spans="1:7" x14ac:dyDescent="0.2">
      <c r="A131" s="8" t="s">
        <v>388</v>
      </c>
      <c r="B131" s="2" t="s">
        <v>389</v>
      </c>
      <c r="C131" t="s">
        <v>390</v>
      </c>
      <c r="D131" s="2">
        <v>12</v>
      </c>
      <c r="E131" s="15">
        <v>19.940000000000001</v>
      </c>
      <c r="G131" s="14">
        <f t="shared" ref="G131:G194" si="2">E131*F131</f>
        <v>0</v>
      </c>
    </row>
    <row r="132" spans="1:7" x14ac:dyDescent="0.2">
      <c r="A132" s="8" t="s">
        <v>391</v>
      </c>
      <c r="B132" s="2" t="s">
        <v>392</v>
      </c>
      <c r="C132" t="s">
        <v>393</v>
      </c>
      <c r="D132" s="2">
        <v>8</v>
      </c>
      <c r="E132" s="15">
        <v>16.77</v>
      </c>
      <c r="G132" s="14">
        <f t="shared" si="2"/>
        <v>0</v>
      </c>
    </row>
    <row r="133" spans="1:7" x14ac:dyDescent="0.2">
      <c r="A133" s="8" t="s">
        <v>394</v>
      </c>
      <c r="B133" s="2" t="s">
        <v>395</v>
      </c>
      <c r="C133" t="s">
        <v>396</v>
      </c>
      <c r="D133" s="2">
        <v>13</v>
      </c>
      <c r="E133" s="15">
        <v>16.399999999999999</v>
      </c>
      <c r="G133" s="14">
        <f t="shared" si="2"/>
        <v>0</v>
      </c>
    </row>
    <row r="134" spans="1:7" x14ac:dyDescent="0.2">
      <c r="A134" s="8" t="s">
        <v>397</v>
      </c>
      <c r="B134" s="2" t="s">
        <v>398</v>
      </c>
      <c r="C134" t="s">
        <v>399</v>
      </c>
      <c r="D134" s="2">
        <v>2</v>
      </c>
      <c r="E134" s="15">
        <v>10.43</v>
      </c>
      <c r="G134" s="14">
        <f t="shared" si="2"/>
        <v>0</v>
      </c>
    </row>
    <row r="135" spans="1:7" x14ac:dyDescent="0.2">
      <c r="A135" s="8" t="s">
        <v>400</v>
      </c>
      <c r="B135" s="2" t="s">
        <v>401</v>
      </c>
      <c r="C135" t="s">
        <v>402</v>
      </c>
      <c r="D135" s="2">
        <v>12</v>
      </c>
      <c r="E135" s="15">
        <v>16.920000000000002</v>
      </c>
      <c r="G135" s="14">
        <f t="shared" si="2"/>
        <v>0</v>
      </c>
    </row>
    <row r="136" spans="1:7" x14ac:dyDescent="0.2">
      <c r="A136" s="8" t="s">
        <v>406</v>
      </c>
      <c r="B136" s="2" t="s">
        <v>407</v>
      </c>
      <c r="C136" t="s">
        <v>408</v>
      </c>
      <c r="D136" s="2">
        <v>2</v>
      </c>
      <c r="E136" s="15">
        <v>17.170000000000002</v>
      </c>
      <c r="G136" s="14">
        <f t="shared" si="2"/>
        <v>0</v>
      </c>
    </row>
    <row r="137" spans="1:7" x14ac:dyDescent="0.2">
      <c r="A137" s="8" t="s">
        <v>409</v>
      </c>
      <c r="B137" s="2" t="s">
        <v>410</v>
      </c>
      <c r="C137" t="s">
        <v>411</v>
      </c>
      <c r="D137" s="2">
        <v>8</v>
      </c>
      <c r="E137" s="15">
        <v>18.989999999999998</v>
      </c>
      <c r="G137" s="14">
        <f t="shared" si="2"/>
        <v>0</v>
      </c>
    </row>
    <row r="138" spans="1:7" x14ac:dyDescent="0.2">
      <c r="A138" s="8" t="s">
        <v>412</v>
      </c>
      <c r="B138" s="2" t="s">
        <v>413</v>
      </c>
      <c r="C138" t="s">
        <v>414</v>
      </c>
      <c r="D138" s="2">
        <v>9</v>
      </c>
      <c r="E138" s="15">
        <v>14.59</v>
      </c>
      <c r="G138" s="14">
        <f t="shared" si="2"/>
        <v>0</v>
      </c>
    </row>
    <row r="139" spans="1:7" x14ac:dyDescent="0.2">
      <c r="A139" s="8" t="s">
        <v>415</v>
      </c>
      <c r="B139" s="2" t="s">
        <v>416</v>
      </c>
      <c r="C139" t="s">
        <v>417</v>
      </c>
      <c r="D139" s="2">
        <v>19</v>
      </c>
      <c r="E139" s="15">
        <v>7.01</v>
      </c>
      <c r="G139" s="14">
        <f t="shared" si="2"/>
        <v>0</v>
      </c>
    </row>
    <row r="140" spans="1:7" x14ac:dyDescent="0.2">
      <c r="A140" s="8" t="s">
        <v>418</v>
      </c>
      <c r="B140" s="2" t="s">
        <v>419</v>
      </c>
      <c r="C140" t="s">
        <v>420</v>
      </c>
      <c r="D140" s="2">
        <v>1</v>
      </c>
      <c r="E140" s="15">
        <v>22.67</v>
      </c>
      <c r="G140" s="14">
        <f t="shared" si="2"/>
        <v>0</v>
      </c>
    </row>
    <row r="141" spans="1:7" x14ac:dyDescent="0.2">
      <c r="A141" s="8" t="s">
        <v>421</v>
      </c>
      <c r="B141" s="2" t="s">
        <v>422</v>
      </c>
      <c r="C141" t="s">
        <v>423</v>
      </c>
      <c r="D141" s="2">
        <v>18</v>
      </c>
      <c r="E141" s="15">
        <v>20.69</v>
      </c>
      <c r="G141" s="14">
        <f t="shared" si="2"/>
        <v>0</v>
      </c>
    </row>
    <row r="142" spans="1:7" x14ac:dyDescent="0.2">
      <c r="A142" s="8" t="s">
        <v>424</v>
      </c>
      <c r="B142" s="2" t="s">
        <v>425</v>
      </c>
      <c r="C142" t="s">
        <v>426</v>
      </c>
      <c r="D142" s="2">
        <v>7</v>
      </c>
      <c r="E142" s="15">
        <v>22.67</v>
      </c>
      <c r="G142" s="14">
        <f t="shared" si="2"/>
        <v>0</v>
      </c>
    </row>
    <row r="143" spans="1:7" x14ac:dyDescent="0.2">
      <c r="A143" s="8" t="s">
        <v>442</v>
      </c>
      <c r="B143" s="2" t="s">
        <v>443</v>
      </c>
      <c r="C143" t="s">
        <v>444</v>
      </c>
      <c r="D143" s="2">
        <v>30</v>
      </c>
      <c r="E143" s="15">
        <v>7.74</v>
      </c>
      <c r="G143" s="14">
        <f t="shared" si="2"/>
        <v>0</v>
      </c>
    </row>
    <row r="144" spans="1:7" x14ac:dyDescent="0.2">
      <c r="A144" s="8" t="s">
        <v>118</v>
      </c>
      <c r="B144" s="2" t="s">
        <v>119</v>
      </c>
      <c r="C144" t="s">
        <v>120</v>
      </c>
      <c r="D144" s="2">
        <v>4</v>
      </c>
      <c r="E144" s="15">
        <v>17.5</v>
      </c>
      <c r="G144" s="14">
        <f t="shared" si="2"/>
        <v>0</v>
      </c>
    </row>
    <row r="145" spans="1:7" x14ac:dyDescent="0.2">
      <c r="A145" s="8" t="s">
        <v>121</v>
      </c>
      <c r="B145" s="2" t="s">
        <v>122</v>
      </c>
      <c r="C145" t="s">
        <v>123</v>
      </c>
      <c r="D145" s="2">
        <v>35</v>
      </c>
      <c r="E145" s="15">
        <v>14.2</v>
      </c>
      <c r="G145" s="14">
        <f t="shared" si="2"/>
        <v>0</v>
      </c>
    </row>
    <row r="146" spans="1:7" x14ac:dyDescent="0.2">
      <c r="A146" s="8" t="s">
        <v>445</v>
      </c>
      <c r="B146" s="2" t="s">
        <v>446</v>
      </c>
      <c r="C146" t="s">
        <v>447</v>
      </c>
      <c r="D146" s="2">
        <v>17</v>
      </c>
      <c r="E146" s="15">
        <v>24.88</v>
      </c>
      <c r="G146" s="14">
        <f t="shared" si="2"/>
        <v>0</v>
      </c>
    </row>
    <row r="147" spans="1:7" x14ac:dyDescent="0.2">
      <c r="A147" s="8" t="s">
        <v>451</v>
      </c>
      <c r="B147" s="2" t="s">
        <v>452</v>
      </c>
      <c r="C147" t="s">
        <v>453</v>
      </c>
      <c r="D147" s="2">
        <v>13</v>
      </c>
      <c r="E147" s="15">
        <v>19.13</v>
      </c>
      <c r="G147" s="14">
        <f t="shared" si="2"/>
        <v>0</v>
      </c>
    </row>
    <row r="148" spans="1:7" x14ac:dyDescent="0.2">
      <c r="A148" s="8" t="s">
        <v>448</v>
      </c>
      <c r="B148" s="2" t="s">
        <v>449</v>
      </c>
      <c r="C148" t="s">
        <v>450</v>
      </c>
      <c r="D148" s="2">
        <v>25</v>
      </c>
      <c r="E148" s="15">
        <v>13.63</v>
      </c>
      <c r="G148" s="14">
        <f t="shared" si="2"/>
        <v>0</v>
      </c>
    </row>
    <row r="149" spans="1:7" x14ac:dyDescent="0.2">
      <c r="A149" s="8" t="s">
        <v>454</v>
      </c>
      <c r="B149" s="2" t="s">
        <v>455</v>
      </c>
      <c r="C149" t="s">
        <v>456</v>
      </c>
      <c r="D149" s="2">
        <v>19</v>
      </c>
      <c r="E149" s="15">
        <v>18.260000000000002</v>
      </c>
      <c r="G149" s="14">
        <f t="shared" si="2"/>
        <v>0</v>
      </c>
    </row>
    <row r="150" spans="1:7" x14ac:dyDescent="0.2">
      <c r="A150" s="8" t="s">
        <v>457</v>
      </c>
      <c r="B150" s="2" t="s">
        <v>458</v>
      </c>
      <c r="C150" t="s">
        <v>459</v>
      </c>
      <c r="D150" s="2">
        <v>1</v>
      </c>
      <c r="E150" s="15">
        <v>17.5</v>
      </c>
      <c r="G150" s="14">
        <f t="shared" si="2"/>
        <v>0</v>
      </c>
    </row>
    <row r="151" spans="1:7" x14ac:dyDescent="0.2">
      <c r="A151" s="8" t="s">
        <v>460</v>
      </c>
      <c r="B151" s="2" t="s">
        <v>461</v>
      </c>
      <c r="C151" t="s">
        <v>462</v>
      </c>
      <c r="D151" s="2">
        <v>59</v>
      </c>
      <c r="E151" s="15">
        <v>15.03</v>
      </c>
      <c r="G151" s="14">
        <f t="shared" si="2"/>
        <v>0</v>
      </c>
    </row>
    <row r="152" spans="1:7" x14ac:dyDescent="0.2">
      <c r="A152" s="8" t="s">
        <v>499</v>
      </c>
      <c r="B152" s="2" t="s">
        <v>500</v>
      </c>
      <c r="C152" t="s">
        <v>501</v>
      </c>
      <c r="D152" s="2">
        <v>1</v>
      </c>
      <c r="E152" s="15">
        <v>24.9</v>
      </c>
      <c r="G152" s="14">
        <f t="shared" si="2"/>
        <v>0</v>
      </c>
    </row>
    <row r="153" spans="1:7" x14ac:dyDescent="0.2">
      <c r="A153" s="8" t="s">
        <v>469</v>
      </c>
      <c r="B153" s="2" t="s">
        <v>470</v>
      </c>
      <c r="C153" t="s">
        <v>471</v>
      </c>
      <c r="D153" s="2">
        <v>7</v>
      </c>
      <c r="E153" s="15">
        <v>15.55</v>
      </c>
      <c r="G153" s="14">
        <f t="shared" si="2"/>
        <v>0</v>
      </c>
    </row>
    <row r="154" spans="1:7" x14ac:dyDescent="0.2">
      <c r="A154" s="8" t="s">
        <v>472</v>
      </c>
      <c r="B154" s="2" t="s">
        <v>473</v>
      </c>
      <c r="C154" t="s">
        <v>474</v>
      </c>
      <c r="D154" s="2">
        <v>10</v>
      </c>
      <c r="E154" s="15">
        <v>18.23</v>
      </c>
      <c r="G154" s="14">
        <f t="shared" si="2"/>
        <v>0</v>
      </c>
    </row>
    <row r="155" spans="1:7" x14ac:dyDescent="0.2">
      <c r="A155" s="8" t="s">
        <v>478</v>
      </c>
      <c r="B155" s="2" t="s">
        <v>479</v>
      </c>
      <c r="C155" t="s">
        <v>480</v>
      </c>
      <c r="D155" s="2">
        <v>10</v>
      </c>
      <c r="E155" s="15">
        <v>15.4</v>
      </c>
      <c r="G155" s="14">
        <f t="shared" si="2"/>
        <v>0</v>
      </c>
    </row>
    <row r="156" spans="1:7" x14ac:dyDescent="0.2">
      <c r="A156" s="8" t="s">
        <v>493</v>
      </c>
      <c r="B156" s="2" t="s">
        <v>494</v>
      </c>
      <c r="C156" t="s">
        <v>495</v>
      </c>
      <c r="D156" s="2">
        <v>14</v>
      </c>
      <c r="E156" s="15">
        <v>17.23</v>
      </c>
      <c r="G156" s="14">
        <f t="shared" si="2"/>
        <v>0</v>
      </c>
    </row>
    <row r="157" spans="1:7" x14ac:dyDescent="0.2">
      <c r="A157" s="8" t="s">
        <v>481</v>
      </c>
      <c r="B157" s="2" t="s">
        <v>482</v>
      </c>
      <c r="C157" t="s">
        <v>483</v>
      </c>
      <c r="D157" s="2">
        <v>2</v>
      </c>
      <c r="E157" s="15">
        <v>18.989999999999998</v>
      </c>
      <c r="G157" s="14">
        <f t="shared" si="2"/>
        <v>0</v>
      </c>
    </row>
    <row r="158" spans="1:7" x14ac:dyDescent="0.2">
      <c r="A158" s="8" t="s">
        <v>496</v>
      </c>
      <c r="B158" s="2" t="s">
        <v>497</v>
      </c>
      <c r="C158" t="s">
        <v>498</v>
      </c>
      <c r="D158" s="2">
        <v>5</v>
      </c>
      <c r="E158" s="15">
        <v>15.4</v>
      </c>
      <c r="G158" s="14">
        <f t="shared" si="2"/>
        <v>0</v>
      </c>
    </row>
    <row r="159" spans="1:7" x14ac:dyDescent="0.2">
      <c r="A159" s="8" t="s">
        <v>463</v>
      </c>
      <c r="B159" s="2" t="s">
        <v>464</v>
      </c>
      <c r="C159" t="s">
        <v>465</v>
      </c>
      <c r="D159" s="2">
        <v>14</v>
      </c>
      <c r="E159" s="15">
        <v>16.559999999999999</v>
      </c>
      <c r="G159" s="14">
        <f t="shared" si="2"/>
        <v>0</v>
      </c>
    </row>
    <row r="160" spans="1:7" x14ac:dyDescent="0.2">
      <c r="A160" s="8" t="s">
        <v>475</v>
      </c>
      <c r="B160" s="2" t="s">
        <v>476</v>
      </c>
      <c r="C160" t="s">
        <v>477</v>
      </c>
      <c r="D160" s="2">
        <v>6</v>
      </c>
      <c r="E160" s="15">
        <v>16.170000000000002</v>
      </c>
      <c r="G160" s="14">
        <f t="shared" si="2"/>
        <v>0</v>
      </c>
    </row>
    <row r="161" spans="1:7" x14ac:dyDescent="0.2">
      <c r="A161" s="8" t="s">
        <v>484</v>
      </c>
      <c r="B161" s="2" t="s">
        <v>485</v>
      </c>
      <c r="C161" t="s">
        <v>486</v>
      </c>
      <c r="D161" s="2">
        <v>23</v>
      </c>
      <c r="E161" s="15">
        <v>12.42</v>
      </c>
      <c r="G161" s="14">
        <f t="shared" si="2"/>
        <v>0</v>
      </c>
    </row>
    <row r="162" spans="1:7" x14ac:dyDescent="0.2">
      <c r="A162" s="8" t="s">
        <v>487</v>
      </c>
      <c r="B162" s="2" t="s">
        <v>488</v>
      </c>
      <c r="C162" t="s">
        <v>489</v>
      </c>
      <c r="D162" s="2">
        <v>5</v>
      </c>
      <c r="E162" s="15">
        <v>14.1</v>
      </c>
      <c r="G162" s="14">
        <f t="shared" si="2"/>
        <v>0</v>
      </c>
    </row>
    <row r="163" spans="1:7" x14ac:dyDescent="0.2">
      <c r="A163" s="8" t="s">
        <v>490</v>
      </c>
      <c r="B163" s="2" t="s">
        <v>491</v>
      </c>
      <c r="C163" t="s">
        <v>492</v>
      </c>
      <c r="D163" s="2">
        <v>6</v>
      </c>
      <c r="E163" s="15">
        <v>14.1</v>
      </c>
      <c r="G163" s="14">
        <f t="shared" si="2"/>
        <v>0</v>
      </c>
    </row>
    <row r="164" spans="1:7" x14ac:dyDescent="0.2">
      <c r="A164" s="8" t="s">
        <v>466</v>
      </c>
      <c r="B164" s="2" t="s">
        <v>467</v>
      </c>
      <c r="C164" t="s">
        <v>468</v>
      </c>
      <c r="D164" s="2">
        <v>10</v>
      </c>
      <c r="E164" s="15">
        <v>17.95</v>
      </c>
      <c r="G164" s="14">
        <f t="shared" si="2"/>
        <v>0</v>
      </c>
    </row>
    <row r="165" spans="1:7" x14ac:dyDescent="0.2">
      <c r="A165" s="8" t="s">
        <v>427</v>
      </c>
      <c r="B165" s="2" t="s">
        <v>428</v>
      </c>
      <c r="C165" t="s">
        <v>429</v>
      </c>
      <c r="D165" s="2">
        <v>4</v>
      </c>
      <c r="E165" s="15">
        <v>37.19</v>
      </c>
      <c r="G165" s="14">
        <f t="shared" si="2"/>
        <v>0</v>
      </c>
    </row>
    <row r="166" spans="1:7" x14ac:dyDescent="0.2">
      <c r="A166" s="8" t="s">
        <v>430</v>
      </c>
      <c r="B166" s="2" t="s">
        <v>431</v>
      </c>
      <c r="C166" t="s">
        <v>432</v>
      </c>
      <c r="D166" s="2">
        <v>7</v>
      </c>
      <c r="E166" s="15">
        <v>35.200000000000003</v>
      </c>
      <c r="G166" s="14">
        <f t="shared" si="2"/>
        <v>0</v>
      </c>
    </row>
    <row r="167" spans="1:7" x14ac:dyDescent="0.2">
      <c r="A167" s="8" t="s">
        <v>433</v>
      </c>
      <c r="B167" s="2" t="s">
        <v>434</v>
      </c>
      <c r="C167" t="s">
        <v>435</v>
      </c>
      <c r="D167" s="2">
        <v>12</v>
      </c>
      <c r="E167" s="15">
        <v>40.61</v>
      </c>
      <c r="G167" s="14">
        <f t="shared" si="2"/>
        <v>0</v>
      </c>
    </row>
    <row r="168" spans="1:7" x14ac:dyDescent="0.2">
      <c r="A168" s="8" t="s">
        <v>436</v>
      </c>
      <c r="B168" s="2" t="s">
        <v>437</v>
      </c>
      <c r="C168" t="s">
        <v>438</v>
      </c>
      <c r="D168" s="2">
        <v>9</v>
      </c>
      <c r="E168" s="15">
        <v>46.91</v>
      </c>
      <c r="G168" s="14">
        <f t="shared" si="2"/>
        <v>0</v>
      </c>
    </row>
    <row r="169" spans="1:7" x14ac:dyDescent="0.2">
      <c r="A169" s="8" t="s">
        <v>439</v>
      </c>
      <c r="B169" s="2" t="s">
        <v>440</v>
      </c>
      <c r="C169" t="s">
        <v>441</v>
      </c>
      <c r="D169" s="2">
        <v>3</v>
      </c>
      <c r="E169" s="15">
        <v>46.5</v>
      </c>
      <c r="G169" s="14">
        <f t="shared" si="2"/>
        <v>0</v>
      </c>
    </row>
    <row r="170" spans="1:7" x14ac:dyDescent="0.2">
      <c r="A170" s="8" t="s">
        <v>502</v>
      </c>
      <c r="B170" s="2" t="s">
        <v>503</v>
      </c>
      <c r="C170" t="s">
        <v>504</v>
      </c>
      <c r="D170" s="2">
        <v>179</v>
      </c>
      <c r="E170" s="15">
        <v>8.18</v>
      </c>
      <c r="G170" s="14">
        <f t="shared" si="2"/>
        <v>0</v>
      </c>
    </row>
    <row r="171" spans="1:7" x14ac:dyDescent="0.2">
      <c r="A171" s="8" t="s">
        <v>505</v>
      </c>
      <c r="B171" s="2" t="s">
        <v>506</v>
      </c>
      <c r="C171" t="s">
        <v>507</v>
      </c>
      <c r="D171" s="2">
        <v>179</v>
      </c>
      <c r="E171" s="15">
        <v>8.18</v>
      </c>
      <c r="G171" s="14">
        <f t="shared" si="2"/>
        <v>0</v>
      </c>
    </row>
    <row r="172" spans="1:7" x14ac:dyDescent="0.2">
      <c r="A172" s="8" t="s">
        <v>508</v>
      </c>
      <c r="B172" s="2" t="s">
        <v>509</v>
      </c>
      <c r="C172" t="s">
        <v>510</v>
      </c>
      <c r="D172" s="2">
        <v>179</v>
      </c>
      <c r="E172" s="15">
        <v>8.18</v>
      </c>
      <c r="G172" s="14">
        <f t="shared" si="2"/>
        <v>0</v>
      </c>
    </row>
    <row r="173" spans="1:7" x14ac:dyDescent="0.2">
      <c r="A173" s="8" t="s">
        <v>511</v>
      </c>
      <c r="B173" s="2" t="s">
        <v>512</v>
      </c>
      <c r="C173" t="s">
        <v>513</v>
      </c>
      <c r="D173" s="2">
        <v>178</v>
      </c>
      <c r="E173" s="15">
        <v>8.18</v>
      </c>
      <c r="G173" s="14">
        <f t="shared" si="2"/>
        <v>0</v>
      </c>
    </row>
    <row r="174" spans="1:7" x14ac:dyDescent="0.2">
      <c r="A174" s="8" t="s">
        <v>514</v>
      </c>
      <c r="B174" s="2" t="s">
        <v>515</v>
      </c>
      <c r="C174" t="s">
        <v>516</v>
      </c>
      <c r="D174" s="2">
        <v>178</v>
      </c>
      <c r="E174" s="15">
        <v>8.18</v>
      </c>
      <c r="G174" s="14">
        <f t="shared" si="2"/>
        <v>0</v>
      </c>
    </row>
    <row r="175" spans="1:7" x14ac:dyDescent="0.2">
      <c r="A175" s="8" t="s">
        <v>517</v>
      </c>
      <c r="B175" s="2" t="s">
        <v>518</v>
      </c>
      <c r="C175" t="s">
        <v>519</v>
      </c>
      <c r="D175" s="2">
        <v>179</v>
      </c>
      <c r="E175" s="15">
        <v>8.18</v>
      </c>
      <c r="G175" s="14">
        <f t="shared" si="2"/>
        <v>0</v>
      </c>
    </row>
    <row r="176" spans="1:7" x14ac:dyDescent="0.2">
      <c r="A176" s="8" t="s">
        <v>85864</v>
      </c>
      <c r="B176" s="2" t="s">
        <v>85865</v>
      </c>
      <c r="C176" t="s">
        <v>85866</v>
      </c>
      <c r="D176" s="2">
        <v>58</v>
      </c>
      <c r="E176" s="15">
        <v>96.77</v>
      </c>
      <c r="G176" s="14">
        <f t="shared" si="2"/>
        <v>0</v>
      </c>
    </row>
    <row r="177" spans="1:7" x14ac:dyDescent="0.2">
      <c r="A177" s="8" t="s">
        <v>91243</v>
      </c>
      <c r="B177" s="2" t="s">
        <v>91244</v>
      </c>
      <c r="C177" t="s">
        <v>91245</v>
      </c>
      <c r="D177" s="2">
        <v>65</v>
      </c>
      <c r="E177" s="15">
        <v>71.150000000000006</v>
      </c>
      <c r="G177" s="14">
        <f t="shared" si="2"/>
        <v>0</v>
      </c>
    </row>
    <row r="178" spans="1:7" x14ac:dyDescent="0.2">
      <c r="A178" s="8" t="s">
        <v>526</v>
      </c>
      <c r="B178" s="2" t="s">
        <v>89396</v>
      </c>
      <c r="C178" t="s">
        <v>89397</v>
      </c>
      <c r="D178" s="2">
        <v>38</v>
      </c>
      <c r="E178" s="15">
        <v>111.16</v>
      </c>
      <c r="G178" s="14">
        <f t="shared" si="2"/>
        <v>0</v>
      </c>
    </row>
    <row r="179" spans="1:7" x14ac:dyDescent="0.2">
      <c r="A179" s="8" t="s">
        <v>89122</v>
      </c>
      <c r="B179" s="2" t="s">
        <v>89123</v>
      </c>
      <c r="C179" t="s">
        <v>89124</v>
      </c>
      <c r="D179" s="2">
        <v>52</v>
      </c>
      <c r="E179" s="15">
        <v>86.59</v>
      </c>
      <c r="G179" s="14">
        <f t="shared" si="2"/>
        <v>0</v>
      </c>
    </row>
    <row r="180" spans="1:7" x14ac:dyDescent="0.2">
      <c r="A180" s="8" t="s">
        <v>94931</v>
      </c>
      <c r="B180" s="2" t="s">
        <v>94932</v>
      </c>
      <c r="C180" t="s">
        <v>94933</v>
      </c>
      <c r="D180" s="2">
        <v>24</v>
      </c>
      <c r="E180" s="15">
        <v>59.91</v>
      </c>
      <c r="G180" s="14">
        <f t="shared" si="2"/>
        <v>0</v>
      </c>
    </row>
    <row r="181" spans="1:7" x14ac:dyDescent="0.2">
      <c r="A181" s="8" t="s">
        <v>80566</v>
      </c>
      <c r="B181" s="2" t="s">
        <v>80567</v>
      </c>
      <c r="C181" t="s">
        <v>80568</v>
      </c>
      <c r="D181" s="2">
        <v>16</v>
      </c>
      <c r="E181" s="15">
        <v>89.92</v>
      </c>
      <c r="G181" s="14">
        <f t="shared" si="2"/>
        <v>0</v>
      </c>
    </row>
    <row r="182" spans="1:7" x14ac:dyDescent="0.2">
      <c r="A182" s="8" t="s">
        <v>77397</v>
      </c>
      <c r="B182" s="2" t="s">
        <v>77398</v>
      </c>
      <c r="C182" t="s">
        <v>77399</v>
      </c>
      <c r="D182" s="2">
        <v>46</v>
      </c>
      <c r="E182" s="15">
        <v>71.849999999999994</v>
      </c>
      <c r="G182" s="14">
        <f t="shared" si="2"/>
        <v>0</v>
      </c>
    </row>
    <row r="183" spans="1:7" x14ac:dyDescent="0.2">
      <c r="A183" s="8" t="s">
        <v>78935</v>
      </c>
      <c r="B183" s="2" t="s">
        <v>78936</v>
      </c>
      <c r="C183" t="s">
        <v>78937</v>
      </c>
      <c r="D183" s="2">
        <v>7</v>
      </c>
      <c r="E183" s="15">
        <v>98.23</v>
      </c>
      <c r="G183" s="14">
        <f t="shared" si="2"/>
        <v>0</v>
      </c>
    </row>
    <row r="184" spans="1:7" x14ac:dyDescent="0.2">
      <c r="A184" s="5">
        <v>85715169921</v>
      </c>
      <c r="B184" s="5" t="s">
        <v>95565</v>
      </c>
      <c r="C184" t="s">
        <v>96395</v>
      </c>
      <c r="D184" s="2">
        <v>1</v>
      </c>
      <c r="E184" s="15">
        <v>55.2</v>
      </c>
      <c r="G184" s="14">
        <f t="shared" si="2"/>
        <v>0</v>
      </c>
    </row>
    <row r="185" spans="1:7" x14ac:dyDescent="0.2">
      <c r="A185" s="8" t="s">
        <v>556</v>
      </c>
      <c r="B185" s="2" t="s">
        <v>69827</v>
      </c>
      <c r="C185" t="s">
        <v>69828</v>
      </c>
      <c r="D185" s="2">
        <v>61</v>
      </c>
      <c r="E185" s="15">
        <v>108.41</v>
      </c>
      <c r="G185" s="14">
        <f t="shared" si="2"/>
        <v>0</v>
      </c>
    </row>
    <row r="186" spans="1:7" x14ac:dyDescent="0.2">
      <c r="A186" s="8" t="s">
        <v>559</v>
      </c>
      <c r="B186" s="2" t="s">
        <v>66828</v>
      </c>
      <c r="C186" t="s">
        <v>66829</v>
      </c>
      <c r="D186" s="2">
        <v>35</v>
      </c>
      <c r="E186" s="15">
        <v>70.09</v>
      </c>
      <c r="G186" s="14">
        <f t="shared" si="2"/>
        <v>0</v>
      </c>
    </row>
    <row r="187" spans="1:7" x14ac:dyDescent="0.2">
      <c r="A187" s="8" t="s">
        <v>90502</v>
      </c>
      <c r="B187" s="2" t="s">
        <v>90503</v>
      </c>
      <c r="C187" t="s">
        <v>90504</v>
      </c>
      <c r="D187" s="2">
        <v>20</v>
      </c>
      <c r="E187" s="15">
        <v>102.91</v>
      </c>
      <c r="G187" s="14">
        <f t="shared" si="2"/>
        <v>0</v>
      </c>
    </row>
    <row r="188" spans="1:7" x14ac:dyDescent="0.2">
      <c r="A188" s="8" t="s">
        <v>571</v>
      </c>
      <c r="B188" s="2" t="s">
        <v>78783</v>
      </c>
      <c r="C188" t="s">
        <v>78784</v>
      </c>
      <c r="D188" s="2">
        <v>1</v>
      </c>
      <c r="E188" s="15">
        <v>107.01</v>
      </c>
      <c r="G188" s="14">
        <f t="shared" si="2"/>
        <v>0</v>
      </c>
    </row>
    <row r="189" spans="1:7" x14ac:dyDescent="0.2">
      <c r="A189" s="5">
        <v>85715167637</v>
      </c>
      <c r="B189" s="5" t="s">
        <v>95566</v>
      </c>
      <c r="C189" t="s">
        <v>96396</v>
      </c>
      <c r="D189" s="2">
        <v>1</v>
      </c>
      <c r="E189" s="15">
        <v>49</v>
      </c>
      <c r="G189" s="14">
        <f t="shared" si="2"/>
        <v>0</v>
      </c>
    </row>
    <row r="190" spans="1:7" x14ac:dyDescent="0.2">
      <c r="A190" s="8" t="s">
        <v>580</v>
      </c>
      <c r="B190" s="2" t="s">
        <v>82038</v>
      </c>
      <c r="C190" t="s">
        <v>82039</v>
      </c>
      <c r="D190" s="2">
        <v>16</v>
      </c>
      <c r="E190" s="15">
        <v>49.74</v>
      </c>
      <c r="G190" s="14">
        <f t="shared" si="2"/>
        <v>0</v>
      </c>
    </row>
    <row r="191" spans="1:7" x14ac:dyDescent="0.2">
      <c r="A191" s="8" t="s">
        <v>520</v>
      </c>
      <c r="B191" s="2" t="s">
        <v>83369</v>
      </c>
      <c r="C191" t="s">
        <v>83370</v>
      </c>
      <c r="D191" s="2">
        <v>14</v>
      </c>
      <c r="E191" s="15">
        <v>36.979999999999997</v>
      </c>
      <c r="G191" s="14">
        <f t="shared" si="2"/>
        <v>0</v>
      </c>
    </row>
    <row r="192" spans="1:7" x14ac:dyDescent="0.2">
      <c r="A192" s="8" t="s">
        <v>523</v>
      </c>
      <c r="B192" s="2" t="s">
        <v>524</v>
      </c>
      <c r="C192" t="s">
        <v>525</v>
      </c>
      <c r="D192" s="2">
        <v>15</v>
      </c>
      <c r="E192" s="15">
        <v>106.85</v>
      </c>
      <c r="G192" s="14">
        <f t="shared" si="2"/>
        <v>0</v>
      </c>
    </row>
    <row r="193" spans="1:7" x14ac:dyDescent="0.2">
      <c r="A193" s="8" t="s">
        <v>526</v>
      </c>
      <c r="B193" s="2" t="s">
        <v>527</v>
      </c>
      <c r="C193" t="s">
        <v>528</v>
      </c>
      <c r="D193" s="2">
        <v>39</v>
      </c>
      <c r="E193" s="15">
        <v>110.3</v>
      </c>
      <c r="G193" s="14">
        <f t="shared" si="2"/>
        <v>0</v>
      </c>
    </row>
    <row r="194" spans="1:7" x14ac:dyDescent="0.2">
      <c r="A194" s="8" t="s">
        <v>529</v>
      </c>
      <c r="B194" s="2" t="s">
        <v>530</v>
      </c>
      <c r="C194" t="s">
        <v>531</v>
      </c>
      <c r="D194" s="2">
        <v>7</v>
      </c>
      <c r="E194" s="15">
        <v>114.9</v>
      </c>
      <c r="G194" s="14">
        <f t="shared" si="2"/>
        <v>0</v>
      </c>
    </row>
    <row r="195" spans="1:7" x14ac:dyDescent="0.2">
      <c r="A195" s="8" t="s">
        <v>532</v>
      </c>
      <c r="B195" s="2" t="s">
        <v>533</v>
      </c>
      <c r="C195" t="s">
        <v>534</v>
      </c>
      <c r="D195" s="2">
        <v>45</v>
      </c>
      <c r="E195" s="15">
        <v>48.2</v>
      </c>
      <c r="G195" s="14">
        <f t="shared" ref="G195:G258" si="3">E195*F195</f>
        <v>0</v>
      </c>
    </row>
    <row r="196" spans="1:7" x14ac:dyDescent="0.2">
      <c r="A196" s="8" t="s">
        <v>535</v>
      </c>
      <c r="B196" s="2" t="s">
        <v>536</v>
      </c>
      <c r="C196" t="s">
        <v>537</v>
      </c>
      <c r="D196" s="2">
        <v>6</v>
      </c>
      <c r="E196" s="15">
        <v>103.4</v>
      </c>
      <c r="G196" s="14">
        <f t="shared" si="3"/>
        <v>0</v>
      </c>
    </row>
    <row r="197" spans="1:7" x14ac:dyDescent="0.2">
      <c r="A197" s="8" t="s">
        <v>538</v>
      </c>
      <c r="B197" s="2" t="s">
        <v>539</v>
      </c>
      <c r="C197" t="s">
        <v>540</v>
      </c>
      <c r="D197" s="2">
        <v>8</v>
      </c>
      <c r="E197" s="15">
        <v>129.85</v>
      </c>
      <c r="G197" s="14">
        <f t="shared" si="3"/>
        <v>0</v>
      </c>
    </row>
    <row r="198" spans="1:7" x14ac:dyDescent="0.2">
      <c r="A198" s="8" t="s">
        <v>541</v>
      </c>
      <c r="B198" s="2" t="s">
        <v>542</v>
      </c>
      <c r="C198" t="s">
        <v>543</v>
      </c>
      <c r="D198" s="2">
        <v>6</v>
      </c>
      <c r="E198" s="15">
        <v>111.45</v>
      </c>
      <c r="G198" s="14">
        <f t="shared" si="3"/>
        <v>0</v>
      </c>
    </row>
    <row r="199" spans="1:7" x14ac:dyDescent="0.2">
      <c r="A199" s="8" t="s">
        <v>544</v>
      </c>
      <c r="B199" s="2" t="s">
        <v>545</v>
      </c>
      <c r="C199" t="s">
        <v>546</v>
      </c>
      <c r="D199" s="2">
        <v>3</v>
      </c>
      <c r="E199" s="15">
        <v>126.4</v>
      </c>
      <c r="G199" s="14">
        <f t="shared" si="3"/>
        <v>0</v>
      </c>
    </row>
    <row r="200" spans="1:7" x14ac:dyDescent="0.2">
      <c r="A200" s="8" t="s">
        <v>547</v>
      </c>
      <c r="B200" s="2" t="s">
        <v>548</v>
      </c>
      <c r="C200" t="s">
        <v>549</v>
      </c>
      <c r="D200" s="2">
        <v>57</v>
      </c>
      <c r="E200" s="15">
        <v>206.9</v>
      </c>
      <c r="G200" s="14">
        <f t="shared" si="3"/>
        <v>0</v>
      </c>
    </row>
    <row r="201" spans="1:7" x14ac:dyDescent="0.2">
      <c r="A201" s="5">
        <v>634349685</v>
      </c>
      <c r="B201" s="5" t="s">
        <v>95567</v>
      </c>
      <c r="C201" t="s">
        <v>96397</v>
      </c>
      <c r="D201" s="2">
        <v>1</v>
      </c>
      <c r="E201" s="15">
        <v>313.29000000000002</v>
      </c>
      <c r="G201" s="14">
        <f t="shared" si="3"/>
        <v>0</v>
      </c>
    </row>
    <row r="202" spans="1:7" x14ac:dyDescent="0.2">
      <c r="A202" s="8" t="s">
        <v>550</v>
      </c>
      <c r="B202" s="2" t="s">
        <v>551</v>
      </c>
      <c r="C202" t="s">
        <v>552</v>
      </c>
      <c r="D202" s="2">
        <v>37</v>
      </c>
      <c r="E202" s="15">
        <v>109.15</v>
      </c>
      <c r="G202" s="14">
        <f t="shared" si="3"/>
        <v>0</v>
      </c>
    </row>
    <row r="203" spans="1:7" x14ac:dyDescent="0.2">
      <c r="A203" s="8" t="s">
        <v>553</v>
      </c>
      <c r="B203" s="2" t="s">
        <v>554</v>
      </c>
      <c r="C203" t="s">
        <v>555</v>
      </c>
      <c r="D203" s="2">
        <v>11</v>
      </c>
      <c r="E203" s="15">
        <v>102.25</v>
      </c>
      <c r="G203" s="14">
        <f t="shared" si="3"/>
        <v>0</v>
      </c>
    </row>
    <row r="204" spans="1:7" x14ac:dyDescent="0.2">
      <c r="A204" s="8" t="s">
        <v>559</v>
      </c>
      <c r="B204" s="2" t="s">
        <v>560</v>
      </c>
      <c r="C204" t="s">
        <v>561</v>
      </c>
      <c r="D204" s="2">
        <v>18</v>
      </c>
      <c r="E204" s="15">
        <v>70.05</v>
      </c>
      <c r="G204" s="14">
        <f t="shared" si="3"/>
        <v>0</v>
      </c>
    </row>
    <row r="205" spans="1:7" x14ac:dyDescent="0.2">
      <c r="A205" s="8" t="s">
        <v>556</v>
      </c>
      <c r="B205" s="2" t="s">
        <v>557</v>
      </c>
      <c r="C205" t="s">
        <v>558</v>
      </c>
      <c r="D205" s="2">
        <v>4</v>
      </c>
      <c r="E205" s="15">
        <v>109.15</v>
      </c>
      <c r="G205" s="14">
        <f t="shared" si="3"/>
        <v>0</v>
      </c>
    </row>
    <row r="206" spans="1:7" x14ac:dyDescent="0.2">
      <c r="A206" s="8" t="s">
        <v>562</v>
      </c>
      <c r="B206" s="2" t="s">
        <v>563</v>
      </c>
      <c r="C206" t="s">
        <v>564</v>
      </c>
      <c r="D206" s="2">
        <v>33</v>
      </c>
      <c r="E206" s="15">
        <v>111.45</v>
      </c>
      <c r="G206" s="14">
        <f t="shared" si="3"/>
        <v>0</v>
      </c>
    </row>
    <row r="207" spans="1:7" x14ac:dyDescent="0.2">
      <c r="A207" s="8" t="s">
        <v>568</v>
      </c>
      <c r="B207" s="2" t="s">
        <v>569</v>
      </c>
      <c r="C207" t="s">
        <v>570</v>
      </c>
      <c r="D207" s="2">
        <v>34</v>
      </c>
      <c r="E207" s="15">
        <v>75.8</v>
      </c>
      <c r="G207" s="14">
        <f t="shared" si="3"/>
        <v>0</v>
      </c>
    </row>
    <row r="208" spans="1:7" x14ac:dyDescent="0.2">
      <c r="A208" s="8" t="s">
        <v>565</v>
      </c>
      <c r="B208" s="2" t="s">
        <v>566</v>
      </c>
      <c r="C208" t="s">
        <v>567</v>
      </c>
      <c r="D208" s="2">
        <v>22</v>
      </c>
      <c r="E208" s="15">
        <v>57.4</v>
      </c>
      <c r="G208" s="14">
        <f t="shared" si="3"/>
        <v>0</v>
      </c>
    </row>
    <row r="209" spans="1:7" x14ac:dyDescent="0.2">
      <c r="A209" s="8" t="s">
        <v>571</v>
      </c>
      <c r="B209" s="2" t="s">
        <v>572</v>
      </c>
      <c r="C209" t="s">
        <v>573</v>
      </c>
      <c r="D209" s="2">
        <v>1</v>
      </c>
      <c r="E209" s="15">
        <v>111.45</v>
      </c>
      <c r="G209" s="14">
        <f t="shared" si="3"/>
        <v>0</v>
      </c>
    </row>
    <row r="210" spans="1:7" x14ac:dyDescent="0.2">
      <c r="A210" s="8" t="s">
        <v>574</v>
      </c>
      <c r="B210" s="2" t="s">
        <v>575</v>
      </c>
      <c r="C210" t="s">
        <v>576</v>
      </c>
      <c r="D210" s="2">
        <v>9</v>
      </c>
      <c r="E210" s="15">
        <v>72.349999999999994</v>
      </c>
      <c r="G210" s="14">
        <f t="shared" si="3"/>
        <v>0</v>
      </c>
    </row>
    <row r="211" spans="1:7" x14ac:dyDescent="0.2">
      <c r="A211" s="8" t="s">
        <v>577</v>
      </c>
      <c r="B211" s="2" t="s">
        <v>578</v>
      </c>
      <c r="C211" t="s">
        <v>579</v>
      </c>
      <c r="D211" s="2">
        <v>8</v>
      </c>
      <c r="E211" s="15">
        <v>129.85</v>
      </c>
      <c r="G211" s="14">
        <f t="shared" si="3"/>
        <v>0</v>
      </c>
    </row>
    <row r="212" spans="1:7" x14ac:dyDescent="0.2">
      <c r="A212" s="8" t="s">
        <v>580</v>
      </c>
      <c r="B212" s="2" t="s">
        <v>581</v>
      </c>
      <c r="C212" t="s">
        <v>582</v>
      </c>
      <c r="D212" s="2">
        <v>12</v>
      </c>
      <c r="E212" s="15">
        <v>53.95</v>
      </c>
      <c r="G212" s="14">
        <f t="shared" si="3"/>
        <v>0</v>
      </c>
    </row>
    <row r="213" spans="1:7" x14ac:dyDescent="0.2">
      <c r="A213" s="8" t="s">
        <v>520</v>
      </c>
      <c r="B213" s="2" t="s">
        <v>521</v>
      </c>
      <c r="C213" t="s">
        <v>522</v>
      </c>
      <c r="D213" s="2">
        <v>16</v>
      </c>
      <c r="E213" s="15">
        <v>40.15</v>
      </c>
      <c r="G213" s="14">
        <f t="shared" si="3"/>
        <v>0</v>
      </c>
    </row>
    <row r="214" spans="1:7" x14ac:dyDescent="0.2">
      <c r="A214" s="8" t="s">
        <v>583</v>
      </c>
      <c r="B214" s="2" t="s">
        <v>584</v>
      </c>
      <c r="C214" t="s">
        <v>585</v>
      </c>
      <c r="D214" s="2">
        <v>2</v>
      </c>
      <c r="E214" s="15">
        <v>43.37</v>
      </c>
      <c r="G214" s="14">
        <f t="shared" si="3"/>
        <v>0</v>
      </c>
    </row>
    <row r="215" spans="1:7" x14ac:dyDescent="0.2">
      <c r="A215" s="8" t="s">
        <v>586</v>
      </c>
      <c r="B215" s="2" t="s">
        <v>587</v>
      </c>
      <c r="C215" t="s">
        <v>588</v>
      </c>
      <c r="D215" s="2">
        <v>4</v>
      </c>
      <c r="E215" s="15">
        <v>53.09</v>
      </c>
      <c r="G215" s="14">
        <f t="shared" si="3"/>
        <v>0</v>
      </c>
    </row>
    <row r="216" spans="1:7" x14ac:dyDescent="0.2">
      <c r="A216" s="8" t="s">
        <v>589</v>
      </c>
      <c r="B216" s="2" t="s">
        <v>590</v>
      </c>
      <c r="C216" t="s">
        <v>591</v>
      </c>
      <c r="D216" s="2">
        <v>45</v>
      </c>
      <c r="E216" s="15">
        <v>9.2799999999999994</v>
      </c>
      <c r="G216" s="14">
        <f t="shared" si="3"/>
        <v>0</v>
      </c>
    </row>
    <row r="217" spans="1:7" x14ac:dyDescent="0.2">
      <c r="A217" s="8" t="s">
        <v>607</v>
      </c>
      <c r="B217" s="2" t="s">
        <v>608</v>
      </c>
      <c r="C217" t="s">
        <v>609</v>
      </c>
      <c r="D217" s="2">
        <v>9</v>
      </c>
      <c r="E217" s="15">
        <v>43.99</v>
      </c>
      <c r="G217" s="14">
        <f t="shared" si="3"/>
        <v>0</v>
      </c>
    </row>
    <row r="218" spans="1:7" x14ac:dyDescent="0.2">
      <c r="A218" s="8" t="s">
        <v>592</v>
      </c>
      <c r="B218" s="2" t="s">
        <v>593</v>
      </c>
      <c r="C218" t="s">
        <v>594</v>
      </c>
      <c r="D218" s="2">
        <v>3</v>
      </c>
      <c r="E218" s="15">
        <v>42.93</v>
      </c>
      <c r="G218" s="14">
        <f t="shared" si="3"/>
        <v>0</v>
      </c>
    </row>
    <row r="219" spans="1:7" x14ac:dyDescent="0.2">
      <c r="A219" s="8" t="s">
        <v>595</v>
      </c>
      <c r="B219" s="2" t="s">
        <v>596</v>
      </c>
      <c r="C219" t="s">
        <v>597</v>
      </c>
      <c r="D219" s="2">
        <v>6</v>
      </c>
      <c r="E219" s="15">
        <v>26.16</v>
      </c>
      <c r="G219" s="14">
        <f t="shared" si="3"/>
        <v>0</v>
      </c>
    </row>
    <row r="220" spans="1:7" x14ac:dyDescent="0.2">
      <c r="A220" s="8" t="s">
        <v>598</v>
      </c>
      <c r="B220" s="2" t="s">
        <v>599</v>
      </c>
      <c r="C220" t="s">
        <v>600</v>
      </c>
      <c r="D220" s="2">
        <v>1</v>
      </c>
      <c r="E220" s="15">
        <v>37.51</v>
      </c>
      <c r="G220" s="14">
        <f t="shared" si="3"/>
        <v>0</v>
      </c>
    </row>
    <row r="221" spans="1:7" x14ac:dyDescent="0.2">
      <c r="A221" s="8" t="s">
        <v>601</v>
      </c>
      <c r="B221" s="2" t="s">
        <v>602</v>
      </c>
      <c r="C221" t="s">
        <v>603</v>
      </c>
      <c r="D221" s="2">
        <v>2</v>
      </c>
      <c r="E221" s="15">
        <v>44</v>
      </c>
      <c r="G221" s="14">
        <f t="shared" si="3"/>
        <v>0</v>
      </c>
    </row>
    <row r="222" spans="1:7" x14ac:dyDescent="0.2">
      <c r="A222" s="8" t="s">
        <v>610</v>
      </c>
      <c r="B222" s="2" t="s">
        <v>611</v>
      </c>
      <c r="C222" t="s">
        <v>612</v>
      </c>
      <c r="D222" s="2">
        <v>1</v>
      </c>
      <c r="E222" s="15">
        <v>39.79</v>
      </c>
      <c r="G222" s="14">
        <f t="shared" si="3"/>
        <v>0</v>
      </c>
    </row>
    <row r="223" spans="1:7" x14ac:dyDescent="0.2">
      <c r="A223" s="8" t="s">
        <v>613</v>
      </c>
      <c r="B223" s="2" t="s">
        <v>614</v>
      </c>
      <c r="C223" t="s">
        <v>615</v>
      </c>
      <c r="D223" s="2">
        <v>2</v>
      </c>
      <c r="E223" s="15">
        <v>46.92</v>
      </c>
      <c r="G223" s="14">
        <f t="shared" si="3"/>
        <v>0</v>
      </c>
    </row>
    <row r="224" spans="1:7" x14ac:dyDescent="0.2">
      <c r="A224" s="8" t="s">
        <v>616</v>
      </c>
      <c r="B224" s="2" t="s">
        <v>617</v>
      </c>
      <c r="C224" t="s">
        <v>618</v>
      </c>
      <c r="D224" s="2">
        <v>8</v>
      </c>
      <c r="E224" s="15">
        <v>40.880000000000003</v>
      </c>
      <c r="G224" s="14">
        <f t="shared" si="3"/>
        <v>0</v>
      </c>
    </row>
    <row r="225" spans="1:7" x14ac:dyDescent="0.2">
      <c r="A225" s="8" t="s">
        <v>619</v>
      </c>
      <c r="B225" s="2" t="s">
        <v>620</v>
      </c>
      <c r="C225" t="s">
        <v>621</v>
      </c>
      <c r="D225" s="2">
        <v>1</v>
      </c>
      <c r="E225" s="15">
        <v>44.01</v>
      </c>
      <c r="G225" s="14">
        <f t="shared" si="3"/>
        <v>0</v>
      </c>
    </row>
    <row r="226" spans="1:7" x14ac:dyDescent="0.2">
      <c r="A226" s="8" t="s">
        <v>604</v>
      </c>
      <c r="B226" s="2" t="s">
        <v>605</v>
      </c>
      <c r="C226" t="s">
        <v>606</v>
      </c>
      <c r="D226" s="2">
        <v>7</v>
      </c>
      <c r="E226" s="15">
        <v>37.32</v>
      </c>
      <c r="G226" s="14">
        <f t="shared" si="3"/>
        <v>0</v>
      </c>
    </row>
    <row r="227" spans="1:7" x14ac:dyDescent="0.2">
      <c r="A227" s="8" t="s">
        <v>622</v>
      </c>
      <c r="B227" s="2" t="s">
        <v>623</v>
      </c>
      <c r="C227" t="s">
        <v>624</v>
      </c>
      <c r="D227" s="2">
        <v>5</v>
      </c>
      <c r="E227" s="15">
        <v>40.58</v>
      </c>
      <c r="G227" s="14">
        <f t="shared" si="3"/>
        <v>0</v>
      </c>
    </row>
    <row r="228" spans="1:7" x14ac:dyDescent="0.2">
      <c r="A228" s="8" t="s">
        <v>625</v>
      </c>
      <c r="B228" s="2" t="s">
        <v>626</v>
      </c>
      <c r="C228" t="s">
        <v>627</v>
      </c>
      <c r="D228" s="2">
        <v>6</v>
      </c>
      <c r="E228" s="15">
        <v>43.99</v>
      </c>
      <c r="G228" s="14">
        <f t="shared" si="3"/>
        <v>0</v>
      </c>
    </row>
    <row r="229" spans="1:7" x14ac:dyDescent="0.2">
      <c r="A229" s="8" t="s">
        <v>628</v>
      </c>
      <c r="B229" s="2" t="s">
        <v>629</v>
      </c>
      <c r="C229" t="s">
        <v>630</v>
      </c>
      <c r="D229" s="2">
        <v>12</v>
      </c>
      <c r="E229" s="15">
        <v>47.22</v>
      </c>
      <c r="G229" s="14">
        <f t="shared" si="3"/>
        <v>0</v>
      </c>
    </row>
    <row r="230" spans="1:7" x14ac:dyDescent="0.2">
      <c r="A230" s="8" t="s">
        <v>631</v>
      </c>
      <c r="B230" s="2" t="s">
        <v>632</v>
      </c>
      <c r="C230" t="s">
        <v>633</v>
      </c>
      <c r="D230" s="2">
        <v>1</v>
      </c>
      <c r="E230" s="15">
        <v>240.36</v>
      </c>
      <c r="G230" s="14">
        <f t="shared" si="3"/>
        <v>0</v>
      </c>
    </row>
    <row r="231" spans="1:7" x14ac:dyDescent="0.2">
      <c r="A231" s="8" t="s">
        <v>634</v>
      </c>
      <c r="B231" s="2" t="s">
        <v>635</v>
      </c>
      <c r="C231" t="s">
        <v>636</v>
      </c>
      <c r="D231" s="2">
        <v>17</v>
      </c>
      <c r="E231" s="15">
        <v>573.86</v>
      </c>
      <c r="G231" s="14">
        <f t="shared" si="3"/>
        <v>0</v>
      </c>
    </row>
    <row r="232" spans="1:7" x14ac:dyDescent="0.2">
      <c r="A232" s="8" t="s">
        <v>637</v>
      </c>
      <c r="B232" s="2" t="s">
        <v>638</v>
      </c>
      <c r="C232" t="s">
        <v>639</v>
      </c>
      <c r="D232" s="2">
        <v>11</v>
      </c>
      <c r="E232" s="15">
        <v>166.65</v>
      </c>
      <c r="G232" s="14">
        <f t="shared" si="3"/>
        <v>0</v>
      </c>
    </row>
    <row r="233" spans="1:7" x14ac:dyDescent="0.2">
      <c r="A233" s="8" t="s">
        <v>646</v>
      </c>
      <c r="B233" s="2" t="s">
        <v>647</v>
      </c>
      <c r="C233" t="s">
        <v>648</v>
      </c>
      <c r="D233" s="2">
        <v>9</v>
      </c>
      <c r="E233" s="15">
        <v>367.9</v>
      </c>
      <c r="G233" s="14">
        <f t="shared" si="3"/>
        <v>0</v>
      </c>
    </row>
    <row r="234" spans="1:7" x14ac:dyDescent="0.2">
      <c r="A234" s="8" t="s">
        <v>643</v>
      </c>
      <c r="B234" s="2" t="s">
        <v>644</v>
      </c>
      <c r="C234" t="s">
        <v>645</v>
      </c>
      <c r="D234" s="2">
        <v>1</v>
      </c>
      <c r="E234" s="15">
        <v>251.75</v>
      </c>
      <c r="G234" s="14">
        <f t="shared" si="3"/>
        <v>0</v>
      </c>
    </row>
    <row r="235" spans="1:7" x14ac:dyDescent="0.2">
      <c r="A235" s="8" t="s">
        <v>640</v>
      </c>
      <c r="B235" s="2" t="s">
        <v>641</v>
      </c>
      <c r="C235" t="s">
        <v>642</v>
      </c>
      <c r="D235" s="2">
        <v>2</v>
      </c>
      <c r="E235" s="15">
        <v>310.39999999999998</v>
      </c>
      <c r="G235" s="14">
        <f t="shared" si="3"/>
        <v>0</v>
      </c>
    </row>
    <row r="236" spans="1:7" x14ac:dyDescent="0.2">
      <c r="A236" s="5">
        <v>8028713573408</v>
      </c>
      <c r="B236" s="5" t="s">
        <v>95568</v>
      </c>
      <c r="C236" t="s">
        <v>96398</v>
      </c>
      <c r="D236" s="2">
        <v>1</v>
      </c>
      <c r="E236" s="15">
        <v>57.6</v>
      </c>
      <c r="G236" s="14">
        <f t="shared" si="3"/>
        <v>0</v>
      </c>
    </row>
    <row r="237" spans="1:7" x14ac:dyDescent="0.2">
      <c r="A237" s="8" t="s">
        <v>649</v>
      </c>
      <c r="B237" s="2" t="s">
        <v>650</v>
      </c>
      <c r="C237" t="s">
        <v>651</v>
      </c>
      <c r="D237" s="2">
        <v>1</v>
      </c>
      <c r="E237" s="15">
        <v>80.400000000000006</v>
      </c>
      <c r="G237" s="14">
        <f t="shared" si="3"/>
        <v>0</v>
      </c>
    </row>
    <row r="238" spans="1:7" x14ac:dyDescent="0.2">
      <c r="A238" s="8" t="s">
        <v>79083</v>
      </c>
      <c r="B238" s="2" t="s">
        <v>79084</v>
      </c>
      <c r="C238" t="s">
        <v>79085</v>
      </c>
      <c r="D238" s="2">
        <v>13</v>
      </c>
      <c r="E238" s="15">
        <v>161.35</v>
      </c>
      <c r="G238" s="14">
        <f t="shared" si="3"/>
        <v>0</v>
      </c>
    </row>
    <row r="239" spans="1:7" x14ac:dyDescent="0.2">
      <c r="A239" s="8" t="s">
        <v>652</v>
      </c>
      <c r="B239" s="2" t="s">
        <v>653</v>
      </c>
      <c r="C239" t="s">
        <v>654</v>
      </c>
      <c r="D239" s="2">
        <v>3</v>
      </c>
      <c r="E239" s="15">
        <v>302.35000000000002</v>
      </c>
      <c r="G239" s="14">
        <f t="shared" si="3"/>
        <v>0</v>
      </c>
    </row>
    <row r="240" spans="1:7" x14ac:dyDescent="0.2">
      <c r="A240" s="8" t="s">
        <v>655</v>
      </c>
      <c r="B240" s="2" t="s">
        <v>656</v>
      </c>
      <c r="C240" t="s">
        <v>657</v>
      </c>
      <c r="D240" s="2">
        <v>9</v>
      </c>
      <c r="E240" s="15">
        <v>91.9</v>
      </c>
      <c r="G240" s="14">
        <f t="shared" si="3"/>
        <v>0</v>
      </c>
    </row>
    <row r="241" spans="1:7" x14ac:dyDescent="0.2">
      <c r="A241" s="8" t="s">
        <v>658</v>
      </c>
      <c r="B241" s="2" t="s">
        <v>659</v>
      </c>
      <c r="C241" t="s">
        <v>660</v>
      </c>
      <c r="D241" s="2">
        <v>6</v>
      </c>
      <c r="E241" s="15">
        <v>132.15</v>
      </c>
      <c r="G241" s="14">
        <f t="shared" si="3"/>
        <v>0</v>
      </c>
    </row>
    <row r="242" spans="1:7" x14ac:dyDescent="0.2">
      <c r="A242" s="8" t="s">
        <v>661</v>
      </c>
      <c r="B242" s="2" t="s">
        <v>662</v>
      </c>
      <c r="C242" t="s">
        <v>663</v>
      </c>
      <c r="D242" s="2">
        <v>11</v>
      </c>
      <c r="E242" s="15">
        <v>148.25</v>
      </c>
      <c r="G242" s="14">
        <f t="shared" si="3"/>
        <v>0</v>
      </c>
    </row>
    <row r="243" spans="1:7" x14ac:dyDescent="0.2">
      <c r="A243" s="8" t="s">
        <v>664</v>
      </c>
      <c r="B243" s="2" t="s">
        <v>665</v>
      </c>
      <c r="C243" t="s">
        <v>666</v>
      </c>
      <c r="D243" s="2">
        <v>2</v>
      </c>
      <c r="E243" s="15">
        <v>401.36</v>
      </c>
      <c r="G243" s="14">
        <f t="shared" si="3"/>
        <v>0</v>
      </c>
    </row>
    <row r="244" spans="1:7" x14ac:dyDescent="0.2">
      <c r="A244" s="8" t="s">
        <v>670</v>
      </c>
      <c r="B244" s="2" t="s">
        <v>69956</v>
      </c>
      <c r="C244" t="s">
        <v>69957</v>
      </c>
      <c r="D244" s="2">
        <v>12</v>
      </c>
      <c r="E244" s="15">
        <v>150.12</v>
      </c>
      <c r="G244" s="14">
        <f t="shared" si="3"/>
        <v>0</v>
      </c>
    </row>
    <row r="245" spans="1:7" x14ac:dyDescent="0.2">
      <c r="A245" s="8" t="s">
        <v>670</v>
      </c>
      <c r="B245" s="2" t="s">
        <v>671</v>
      </c>
      <c r="C245" t="s">
        <v>672</v>
      </c>
      <c r="D245" s="2">
        <v>20</v>
      </c>
      <c r="E245" s="15">
        <v>139.05000000000001</v>
      </c>
      <c r="G245" s="14">
        <f t="shared" si="3"/>
        <v>0</v>
      </c>
    </row>
    <row r="246" spans="1:7" x14ac:dyDescent="0.2">
      <c r="A246" s="8" t="s">
        <v>667</v>
      </c>
      <c r="B246" s="2" t="s">
        <v>668</v>
      </c>
      <c r="C246" t="s">
        <v>669</v>
      </c>
      <c r="D246" s="2">
        <v>5</v>
      </c>
      <c r="E246" s="15">
        <v>310.39999999999998</v>
      </c>
      <c r="G246" s="14">
        <f t="shared" si="3"/>
        <v>0</v>
      </c>
    </row>
    <row r="247" spans="1:7" x14ac:dyDescent="0.2">
      <c r="A247" s="8" t="s">
        <v>673</v>
      </c>
      <c r="B247" s="2" t="s">
        <v>674</v>
      </c>
      <c r="C247" t="s">
        <v>675</v>
      </c>
      <c r="D247" s="2">
        <v>9</v>
      </c>
      <c r="E247" s="15">
        <v>88.45</v>
      </c>
      <c r="G247" s="14">
        <f t="shared" si="3"/>
        <v>0</v>
      </c>
    </row>
    <row r="248" spans="1:7" x14ac:dyDescent="0.2">
      <c r="A248" s="8" t="s">
        <v>676</v>
      </c>
      <c r="B248" s="2" t="s">
        <v>677</v>
      </c>
      <c r="C248" t="s">
        <v>678</v>
      </c>
      <c r="D248" s="2">
        <v>12</v>
      </c>
      <c r="E248" s="15">
        <v>159.75</v>
      </c>
      <c r="G248" s="14">
        <f t="shared" si="3"/>
        <v>0</v>
      </c>
    </row>
    <row r="249" spans="1:7" x14ac:dyDescent="0.2">
      <c r="A249" s="8" t="s">
        <v>679</v>
      </c>
      <c r="B249" s="2" t="s">
        <v>680</v>
      </c>
      <c r="C249" t="s">
        <v>681</v>
      </c>
      <c r="D249" s="2">
        <v>4</v>
      </c>
      <c r="E249" s="15">
        <v>132.15</v>
      </c>
      <c r="G249" s="14">
        <f t="shared" si="3"/>
        <v>0</v>
      </c>
    </row>
    <row r="250" spans="1:7" x14ac:dyDescent="0.2">
      <c r="A250" s="8" t="s">
        <v>77481</v>
      </c>
      <c r="B250" s="2" t="s">
        <v>77482</v>
      </c>
      <c r="C250" t="s">
        <v>77483</v>
      </c>
      <c r="D250" s="2">
        <v>4</v>
      </c>
      <c r="E250" s="15">
        <v>350.37</v>
      </c>
      <c r="G250" s="14">
        <f t="shared" si="3"/>
        <v>0</v>
      </c>
    </row>
    <row r="251" spans="1:7" x14ac:dyDescent="0.2">
      <c r="A251" s="8" t="s">
        <v>685</v>
      </c>
      <c r="B251" s="2" t="s">
        <v>686</v>
      </c>
      <c r="C251" t="s">
        <v>687</v>
      </c>
      <c r="D251" s="2">
        <v>5</v>
      </c>
      <c r="E251" s="15">
        <v>401.36</v>
      </c>
      <c r="G251" s="14">
        <f t="shared" si="3"/>
        <v>0</v>
      </c>
    </row>
    <row r="252" spans="1:7" x14ac:dyDescent="0.2">
      <c r="A252" s="8" t="s">
        <v>682</v>
      </c>
      <c r="B252" s="2" t="s">
        <v>683</v>
      </c>
      <c r="C252" t="s">
        <v>684</v>
      </c>
      <c r="D252" s="2">
        <v>12</v>
      </c>
      <c r="E252" s="15">
        <v>302.35000000000002</v>
      </c>
      <c r="G252" s="14">
        <f t="shared" si="3"/>
        <v>0</v>
      </c>
    </row>
    <row r="253" spans="1:7" x14ac:dyDescent="0.2">
      <c r="A253" s="8" t="s">
        <v>67591</v>
      </c>
      <c r="B253" s="2" t="s">
        <v>67592</v>
      </c>
      <c r="C253" t="s">
        <v>67593</v>
      </c>
      <c r="D253" s="2">
        <v>25</v>
      </c>
      <c r="E253" s="15">
        <v>121.16</v>
      </c>
      <c r="G253" s="14">
        <f t="shared" si="3"/>
        <v>0</v>
      </c>
    </row>
    <row r="254" spans="1:7" x14ac:dyDescent="0.2">
      <c r="A254" s="8" t="s">
        <v>52217</v>
      </c>
      <c r="B254" s="2" t="s">
        <v>52218</v>
      </c>
      <c r="C254" t="s">
        <v>52219</v>
      </c>
      <c r="D254" s="2">
        <v>2</v>
      </c>
      <c r="E254" s="15">
        <v>42.45</v>
      </c>
      <c r="G254" s="14">
        <f t="shared" si="3"/>
        <v>0</v>
      </c>
    </row>
    <row r="255" spans="1:7" x14ac:dyDescent="0.2">
      <c r="A255" s="8" t="s">
        <v>688</v>
      </c>
      <c r="B255" s="2" t="s">
        <v>689</v>
      </c>
      <c r="C255" t="s">
        <v>690</v>
      </c>
      <c r="D255" s="2">
        <v>10</v>
      </c>
      <c r="E255" s="15">
        <v>106.85</v>
      </c>
      <c r="G255" s="14">
        <f t="shared" si="3"/>
        <v>0</v>
      </c>
    </row>
    <row r="256" spans="1:7" x14ac:dyDescent="0.2">
      <c r="A256" s="8" t="s">
        <v>57819</v>
      </c>
      <c r="B256" s="2" t="s">
        <v>57820</v>
      </c>
      <c r="C256" t="s">
        <v>57821</v>
      </c>
      <c r="D256" s="2">
        <v>1</v>
      </c>
      <c r="E256" s="15">
        <v>264.39999999999998</v>
      </c>
      <c r="G256" s="14">
        <f t="shared" si="3"/>
        <v>0</v>
      </c>
    </row>
    <row r="257" spans="1:7" x14ac:dyDescent="0.2">
      <c r="A257" s="8" t="s">
        <v>691</v>
      </c>
      <c r="B257" s="2" t="s">
        <v>692</v>
      </c>
      <c r="C257" t="s">
        <v>693</v>
      </c>
      <c r="D257" s="2">
        <v>1</v>
      </c>
      <c r="E257" s="15">
        <v>332.36</v>
      </c>
      <c r="G257" s="14">
        <f t="shared" si="3"/>
        <v>0</v>
      </c>
    </row>
    <row r="258" spans="1:7" x14ac:dyDescent="0.2">
      <c r="A258" s="8" t="s">
        <v>700</v>
      </c>
      <c r="B258" s="2" t="s">
        <v>701</v>
      </c>
      <c r="C258" t="s">
        <v>702</v>
      </c>
      <c r="D258" s="2">
        <v>12</v>
      </c>
      <c r="E258" s="15">
        <v>159.75</v>
      </c>
      <c r="G258" s="14">
        <f t="shared" si="3"/>
        <v>0</v>
      </c>
    </row>
    <row r="259" spans="1:7" x14ac:dyDescent="0.2">
      <c r="A259" s="8" t="s">
        <v>703</v>
      </c>
      <c r="B259" s="2" t="s">
        <v>704</v>
      </c>
      <c r="C259" t="s">
        <v>705</v>
      </c>
      <c r="D259" s="2">
        <v>12</v>
      </c>
      <c r="E259" s="15">
        <v>557.65</v>
      </c>
      <c r="G259" s="14">
        <f t="shared" ref="G259:G322" si="4">E259*F259</f>
        <v>0</v>
      </c>
    </row>
    <row r="260" spans="1:7" x14ac:dyDescent="0.2">
      <c r="A260" s="8" t="s">
        <v>706</v>
      </c>
      <c r="B260" s="2" t="s">
        <v>707</v>
      </c>
      <c r="C260" t="s">
        <v>708</v>
      </c>
      <c r="D260" s="2">
        <v>11</v>
      </c>
      <c r="E260" s="15">
        <v>493.36</v>
      </c>
      <c r="G260" s="14">
        <f t="shared" si="4"/>
        <v>0</v>
      </c>
    </row>
    <row r="261" spans="1:7" x14ac:dyDescent="0.2">
      <c r="A261" s="8" t="s">
        <v>709</v>
      </c>
      <c r="B261" s="2" t="s">
        <v>710</v>
      </c>
      <c r="C261" t="s">
        <v>711</v>
      </c>
      <c r="D261" s="2">
        <v>5</v>
      </c>
      <c r="E261" s="15">
        <v>608.36</v>
      </c>
      <c r="G261" s="14">
        <f t="shared" si="4"/>
        <v>0</v>
      </c>
    </row>
    <row r="262" spans="1:7" x14ac:dyDescent="0.2">
      <c r="A262" s="8" t="s">
        <v>57822</v>
      </c>
      <c r="B262" s="2" t="s">
        <v>57823</v>
      </c>
      <c r="C262" t="s">
        <v>57824</v>
      </c>
      <c r="D262" s="2">
        <v>4</v>
      </c>
      <c r="E262" s="15">
        <v>264.39999999999998</v>
      </c>
      <c r="G262" s="14">
        <f t="shared" si="4"/>
        <v>0</v>
      </c>
    </row>
    <row r="263" spans="1:7" x14ac:dyDescent="0.2">
      <c r="A263" s="8" t="s">
        <v>712</v>
      </c>
      <c r="B263" s="2" t="s">
        <v>713</v>
      </c>
      <c r="C263" t="s">
        <v>714</v>
      </c>
      <c r="D263" s="2">
        <v>3</v>
      </c>
      <c r="E263" s="15">
        <v>527.86</v>
      </c>
      <c r="G263" s="14">
        <f t="shared" si="4"/>
        <v>0</v>
      </c>
    </row>
    <row r="264" spans="1:7" x14ac:dyDescent="0.2">
      <c r="A264" s="8" t="s">
        <v>715</v>
      </c>
      <c r="B264" s="2" t="s">
        <v>716</v>
      </c>
      <c r="C264" t="s">
        <v>717</v>
      </c>
      <c r="D264" s="2">
        <v>12</v>
      </c>
      <c r="E264" s="15">
        <v>160.9</v>
      </c>
      <c r="G264" s="14">
        <f t="shared" si="4"/>
        <v>0</v>
      </c>
    </row>
    <row r="265" spans="1:7" x14ac:dyDescent="0.2">
      <c r="A265" s="8" t="s">
        <v>718</v>
      </c>
      <c r="B265" s="2" t="s">
        <v>719</v>
      </c>
      <c r="C265" t="s">
        <v>720</v>
      </c>
      <c r="D265" s="2">
        <v>12</v>
      </c>
      <c r="E265" s="15">
        <v>592.15</v>
      </c>
      <c r="G265" s="14">
        <f t="shared" si="4"/>
        <v>0</v>
      </c>
    </row>
    <row r="266" spans="1:7" x14ac:dyDescent="0.2">
      <c r="A266" s="8" t="s">
        <v>721</v>
      </c>
      <c r="B266" s="2" t="s">
        <v>722</v>
      </c>
      <c r="C266" t="s">
        <v>723</v>
      </c>
      <c r="D266" s="2">
        <v>1</v>
      </c>
      <c r="E266" s="15">
        <v>229.9</v>
      </c>
      <c r="G266" s="14">
        <f t="shared" si="4"/>
        <v>0</v>
      </c>
    </row>
    <row r="267" spans="1:7" x14ac:dyDescent="0.2">
      <c r="A267" s="8" t="s">
        <v>724</v>
      </c>
      <c r="B267" s="2" t="s">
        <v>725</v>
      </c>
      <c r="C267" t="s">
        <v>726</v>
      </c>
      <c r="D267" s="2">
        <v>12</v>
      </c>
      <c r="E267" s="15">
        <v>160.9</v>
      </c>
      <c r="G267" s="14">
        <f t="shared" si="4"/>
        <v>0</v>
      </c>
    </row>
    <row r="268" spans="1:7" x14ac:dyDescent="0.2">
      <c r="A268" s="8" t="s">
        <v>730</v>
      </c>
      <c r="B268" s="2" t="s">
        <v>731</v>
      </c>
      <c r="C268" t="s">
        <v>732</v>
      </c>
      <c r="D268" s="2">
        <v>7</v>
      </c>
      <c r="E268" s="15">
        <v>723.36</v>
      </c>
      <c r="G268" s="14">
        <f t="shared" si="4"/>
        <v>0</v>
      </c>
    </row>
    <row r="269" spans="1:7" x14ac:dyDescent="0.2">
      <c r="A269" s="8" t="s">
        <v>694</v>
      </c>
      <c r="B269" s="2" t="s">
        <v>695</v>
      </c>
      <c r="C269" t="s">
        <v>696</v>
      </c>
      <c r="D269" s="2">
        <v>8</v>
      </c>
      <c r="E269" s="15">
        <v>247.15</v>
      </c>
      <c r="G269" s="14">
        <f t="shared" si="4"/>
        <v>0</v>
      </c>
    </row>
    <row r="270" spans="1:7" x14ac:dyDescent="0.2">
      <c r="A270" s="8" t="s">
        <v>727</v>
      </c>
      <c r="B270" s="2" t="s">
        <v>728</v>
      </c>
      <c r="C270" t="s">
        <v>729</v>
      </c>
      <c r="D270" s="2">
        <v>6</v>
      </c>
      <c r="E270" s="15">
        <v>205.86</v>
      </c>
      <c r="G270" s="14">
        <f t="shared" si="4"/>
        <v>0</v>
      </c>
    </row>
    <row r="271" spans="1:7" x14ac:dyDescent="0.2">
      <c r="A271" s="8" t="s">
        <v>733</v>
      </c>
      <c r="B271" s="2" t="s">
        <v>734</v>
      </c>
      <c r="C271" t="s">
        <v>735</v>
      </c>
      <c r="D271" s="2">
        <v>10</v>
      </c>
      <c r="E271" s="15">
        <v>639.41</v>
      </c>
      <c r="G271" s="14">
        <f t="shared" si="4"/>
        <v>0</v>
      </c>
    </row>
    <row r="272" spans="1:7" x14ac:dyDescent="0.2">
      <c r="A272" s="8" t="s">
        <v>57825</v>
      </c>
      <c r="B272" s="2" t="s">
        <v>57826</v>
      </c>
      <c r="C272" t="s">
        <v>57827</v>
      </c>
      <c r="D272" s="2">
        <v>7</v>
      </c>
      <c r="E272" s="15">
        <v>263.36</v>
      </c>
      <c r="G272" s="14">
        <f t="shared" si="4"/>
        <v>0</v>
      </c>
    </row>
    <row r="273" spans="1:7" x14ac:dyDescent="0.2">
      <c r="A273" s="8" t="s">
        <v>736</v>
      </c>
      <c r="B273" s="2" t="s">
        <v>737</v>
      </c>
      <c r="C273" t="s">
        <v>738</v>
      </c>
      <c r="D273" s="2">
        <v>16</v>
      </c>
      <c r="E273" s="15">
        <v>366.86</v>
      </c>
      <c r="G273" s="14">
        <f t="shared" si="4"/>
        <v>0</v>
      </c>
    </row>
    <row r="274" spans="1:7" x14ac:dyDescent="0.2">
      <c r="A274" s="8" t="s">
        <v>697</v>
      </c>
      <c r="B274" s="2" t="s">
        <v>698</v>
      </c>
      <c r="C274" t="s">
        <v>699</v>
      </c>
      <c r="D274" s="2">
        <v>3</v>
      </c>
      <c r="E274" s="15">
        <v>540.51</v>
      </c>
      <c r="G274" s="14">
        <f t="shared" si="4"/>
        <v>0</v>
      </c>
    </row>
    <row r="275" spans="1:7" x14ac:dyDescent="0.2">
      <c r="A275" s="8" t="s">
        <v>739</v>
      </c>
      <c r="B275" s="2" t="s">
        <v>740</v>
      </c>
      <c r="C275" t="s">
        <v>741</v>
      </c>
      <c r="D275" s="2">
        <v>8</v>
      </c>
      <c r="E275" s="15">
        <v>654.36</v>
      </c>
      <c r="G275" s="14">
        <f t="shared" si="4"/>
        <v>0</v>
      </c>
    </row>
    <row r="276" spans="1:7" x14ac:dyDescent="0.2">
      <c r="A276" s="8" t="s">
        <v>736</v>
      </c>
      <c r="B276" s="2" t="s">
        <v>69936</v>
      </c>
      <c r="C276" t="s">
        <v>69937</v>
      </c>
      <c r="D276" s="2">
        <v>6</v>
      </c>
      <c r="E276" s="15">
        <v>425.89</v>
      </c>
      <c r="G276" s="14">
        <f t="shared" si="4"/>
        <v>0</v>
      </c>
    </row>
    <row r="277" spans="1:7" x14ac:dyDescent="0.2">
      <c r="A277" s="5">
        <v>8028713578854</v>
      </c>
      <c r="B277" s="5" t="s">
        <v>95569</v>
      </c>
      <c r="C277" t="s">
        <v>96399</v>
      </c>
      <c r="D277" s="2">
        <v>1</v>
      </c>
      <c r="E277" s="15">
        <v>151.38</v>
      </c>
      <c r="G277" s="14">
        <f t="shared" si="4"/>
        <v>0</v>
      </c>
    </row>
    <row r="278" spans="1:7" x14ac:dyDescent="0.2">
      <c r="A278" s="8" t="s">
        <v>742</v>
      </c>
      <c r="B278" s="2" t="s">
        <v>743</v>
      </c>
      <c r="C278" t="s">
        <v>744</v>
      </c>
      <c r="D278" s="2">
        <v>6</v>
      </c>
      <c r="E278" s="15">
        <v>585.36</v>
      </c>
      <c r="G278" s="14">
        <f t="shared" si="4"/>
        <v>0</v>
      </c>
    </row>
    <row r="279" spans="1:7" x14ac:dyDescent="0.2">
      <c r="A279" s="8" t="s">
        <v>745</v>
      </c>
      <c r="B279" s="2" t="s">
        <v>746</v>
      </c>
      <c r="C279" t="s">
        <v>747</v>
      </c>
      <c r="D279" s="2">
        <v>4</v>
      </c>
      <c r="E279" s="15">
        <v>688.86</v>
      </c>
      <c r="G279" s="14">
        <f t="shared" si="4"/>
        <v>0</v>
      </c>
    </row>
    <row r="280" spans="1:7" x14ac:dyDescent="0.2">
      <c r="A280" s="8" t="s">
        <v>748</v>
      </c>
      <c r="B280" s="2" t="s">
        <v>749</v>
      </c>
      <c r="C280" t="s">
        <v>750</v>
      </c>
      <c r="D280" s="2">
        <v>11</v>
      </c>
      <c r="E280" s="15">
        <v>160.9</v>
      </c>
      <c r="G280" s="14">
        <f t="shared" si="4"/>
        <v>0</v>
      </c>
    </row>
    <row r="281" spans="1:7" x14ac:dyDescent="0.2">
      <c r="A281" s="8" t="s">
        <v>754</v>
      </c>
      <c r="B281" s="2" t="s">
        <v>755</v>
      </c>
      <c r="C281" t="s">
        <v>756</v>
      </c>
      <c r="D281" s="2">
        <v>4</v>
      </c>
      <c r="E281" s="15">
        <v>8.27</v>
      </c>
      <c r="G281" s="14">
        <f t="shared" si="4"/>
        <v>0</v>
      </c>
    </row>
    <row r="282" spans="1:7" x14ac:dyDescent="0.2">
      <c r="A282" s="8" t="s">
        <v>757</v>
      </c>
      <c r="B282" s="2" t="s">
        <v>758</v>
      </c>
      <c r="C282" t="s">
        <v>759</v>
      </c>
      <c r="D282" s="2">
        <v>11</v>
      </c>
      <c r="E282" s="15">
        <v>9.7200000000000006</v>
      </c>
      <c r="G282" s="14">
        <f t="shared" si="4"/>
        <v>0</v>
      </c>
    </row>
    <row r="283" spans="1:7" x14ac:dyDescent="0.2">
      <c r="A283" s="8" t="s">
        <v>787</v>
      </c>
      <c r="B283" s="2" t="s">
        <v>788</v>
      </c>
      <c r="C283" t="s">
        <v>789</v>
      </c>
      <c r="D283" s="2">
        <v>10</v>
      </c>
      <c r="E283" s="15">
        <v>10.06</v>
      </c>
      <c r="G283" s="14">
        <f t="shared" si="4"/>
        <v>0</v>
      </c>
    </row>
    <row r="284" spans="1:7" x14ac:dyDescent="0.2">
      <c r="A284" s="8" t="s">
        <v>760</v>
      </c>
      <c r="B284" s="2" t="s">
        <v>761</v>
      </c>
      <c r="C284" t="s">
        <v>762</v>
      </c>
      <c r="D284" s="2">
        <v>1</v>
      </c>
      <c r="E284" s="15">
        <v>9.11</v>
      </c>
      <c r="G284" s="14">
        <f t="shared" si="4"/>
        <v>0</v>
      </c>
    </row>
    <row r="285" spans="1:7" x14ac:dyDescent="0.2">
      <c r="A285" s="8" t="s">
        <v>763</v>
      </c>
      <c r="B285" s="2" t="s">
        <v>764</v>
      </c>
      <c r="C285" t="s">
        <v>765</v>
      </c>
      <c r="D285" s="2">
        <v>4</v>
      </c>
      <c r="E285" s="15">
        <v>9.7200000000000006</v>
      </c>
      <c r="G285" s="14">
        <f t="shared" si="4"/>
        <v>0</v>
      </c>
    </row>
    <row r="286" spans="1:7" x14ac:dyDescent="0.2">
      <c r="A286" s="8" t="s">
        <v>766</v>
      </c>
      <c r="B286" s="2" t="s">
        <v>767</v>
      </c>
      <c r="C286" t="s">
        <v>768</v>
      </c>
      <c r="D286" s="2">
        <v>8</v>
      </c>
      <c r="E286" s="15">
        <v>13.49</v>
      </c>
      <c r="G286" s="14">
        <f t="shared" si="4"/>
        <v>0</v>
      </c>
    </row>
    <row r="287" spans="1:7" x14ac:dyDescent="0.2">
      <c r="A287" s="8" t="s">
        <v>769</v>
      </c>
      <c r="B287" s="2" t="s">
        <v>770</v>
      </c>
      <c r="C287" t="s">
        <v>771</v>
      </c>
      <c r="D287" s="2">
        <v>6</v>
      </c>
      <c r="E287" s="15">
        <v>13.13</v>
      </c>
      <c r="G287" s="14">
        <f t="shared" si="4"/>
        <v>0</v>
      </c>
    </row>
    <row r="288" spans="1:7" x14ac:dyDescent="0.2">
      <c r="A288" s="8" t="s">
        <v>772</v>
      </c>
      <c r="B288" s="2" t="s">
        <v>773</v>
      </c>
      <c r="C288" t="s">
        <v>774</v>
      </c>
      <c r="D288" s="2">
        <v>10</v>
      </c>
      <c r="E288" s="15">
        <v>11.59</v>
      </c>
      <c r="G288" s="14">
        <f t="shared" si="4"/>
        <v>0</v>
      </c>
    </row>
    <row r="289" spans="1:7" x14ac:dyDescent="0.2">
      <c r="A289" s="8" t="s">
        <v>775</v>
      </c>
      <c r="B289" s="2" t="s">
        <v>776</v>
      </c>
      <c r="C289" t="s">
        <v>777</v>
      </c>
      <c r="D289" s="2">
        <v>4</v>
      </c>
      <c r="E289" s="15">
        <v>6.67</v>
      </c>
      <c r="G289" s="14">
        <f t="shared" si="4"/>
        <v>0</v>
      </c>
    </row>
    <row r="290" spans="1:7" x14ac:dyDescent="0.2">
      <c r="A290" s="8" t="s">
        <v>778</v>
      </c>
      <c r="B290" s="2" t="s">
        <v>779</v>
      </c>
      <c r="C290" t="s">
        <v>780</v>
      </c>
      <c r="D290" s="2">
        <v>13</v>
      </c>
      <c r="E290" s="15">
        <v>8.85</v>
      </c>
      <c r="G290" s="14">
        <f t="shared" si="4"/>
        <v>0</v>
      </c>
    </row>
    <row r="291" spans="1:7" x14ac:dyDescent="0.2">
      <c r="A291" s="8" t="s">
        <v>781</v>
      </c>
      <c r="B291" s="2" t="s">
        <v>782</v>
      </c>
      <c r="C291" t="s">
        <v>783</v>
      </c>
      <c r="D291" s="2">
        <v>13</v>
      </c>
      <c r="E291" s="15">
        <v>8.27</v>
      </c>
      <c r="G291" s="14">
        <f t="shared" si="4"/>
        <v>0</v>
      </c>
    </row>
    <row r="292" spans="1:7" x14ac:dyDescent="0.2">
      <c r="A292" s="8" t="s">
        <v>784</v>
      </c>
      <c r="B292" s="2" t="s">
        <v>785</v>
      </c>
      <c r="C292" t="s">
        <v>786</v>
      </c>
      <c r="D292" s="2">
        <v>7</v>
      </c>
      <c r="E292" s="15">
        <v>10.61</v>
      </c>
      <c r="G292" s="14">
        <f t="shared" si="4"/>
        <v>0</v>
      </c>
    </row>
    <row r="293" spans="1:7" x14ac:dyDescent="0.2">
      <c r="A293" s="8" t="s">
        <v>790</v>
      </c>
      <c r="B293" s="2" t="s">
        <v>791</v>
      </c>
      <c r="C293" t="s">
        <v>792</v>
      </c>
      <c r="D293" s="2">
        <v>6</v>
      </c>
      <c r="E293" s="15">
        <v>9.4600000000000009</v>
      </c>
      <c r="G293" s="14">
        <f t="shared" si="4"/>
        <v>0</v>
      </c>
    </row>
    <row r="294" spans="1:7" x14ac:dyDescent="0.2">
      <c r="A294" s="8" t="s">
        <v>751</v>
      </c>
      <c r="B294" s="2" t="s">
        <v>752</v>
      </c>
      <c r="C294" t="s">
        <v>753</v>
      </c>
      <c r="D294" s="2">
        <v>9</v>
      </c>
      <c r="E294" s="15">
        <v>14.59</v>
      </c>
      <c r="G294" s="14">
        <f t="shared" si="4"/>
        <v>0</v>
      </c>
    </row>
    <row r="295" spans="1:7" x14ac:dyDescent="0.2">
      <c r="A295" s="8" t="s">
        <v>793</v>
      </c>
      <c r="B295" s="2" t="s">
        <v>794</v>
      </c>
      <c r="C295" t="s">
        <v>795</v>
      </c>
      <c r="D295" s="2">
        <v>4</v>
      </c>
      <c r="E295" s="15">
        <v>8.27</v>
      </c>
      <c r="G295" s="14">
        <f t="shared" si="4"/>
        <v>0</v>
      </c>
    </row>
    <row r="296" spans="1:7" x14ac:dyDescent="0.2">
      <c r="A296" s="5">
        <v>5012251010658</v>
      </c>
      <c r="B296" s="5" t="s">
        <v>95570</v>
      </c>
      <c r="C296" t="s">
        <v>96400</v>
      </c>
      <c r="D296" s="2">
        <v>1</v>
      </c>
      <c r="E296" s="15">
        <v>10.84</v>
      </c>
      <c r="G296" s="14">
        <f t="shared" si="4"/>
        <v>0</v>
      </c>
    </row>
    <row r="297" spans="1:7" x14ac:dyDescent="0.2">
      <c r="A297" s="8" t="s">
        <v>64</v>
      </c>
      <c r="B297" s="2" t="s">
        <v>65</v>
      </c>
      <c r="C297" t="s">
        <v>66</v>
      </c>
      <c r="D297" s="2">
        <v>6</v>
      </c>
      <c r="E297" s="15">
        <v>50.77</v>
      </c>
      <c r="G297" s="14">
        <f t="shared" si="4"/>
        <v>0</v>
      </c>
    </row>
    <row r="298" spans="1:7" x14ac:dyDescent="0.2">
      <c r="A298" s="8" t="s">
        <v>67</v>
      </c>
      <c r="B298" s="2" t="s">
        <v>68</v>
      </c>
      <c r="C298" t="s">
        <v>69</v>
      </c>
      <c r="D298" s="2">
        <v>1</v>
      </c>
      <c r="E298" s="15">
        <v>57.49</v>
      </c>
      <c r="G298" s="14">
        <f t="shared" si="4"/>
        <v>0</v>
      </c>
    </row>
    <row r="299" spans="1:7" x14ac:dyDescent="0.2">
      <c r="A299" s="8" t="s">
        <v>70</v>
      </c>
      <c r="B299" s="2" t="s">
        <v>71</v>
      </c>
      <c r="C299" t="s">
        <v>72</v>
      </c>
      <c r="D299" s="2">
        <v>6</v>
      </c>
      <c r="E299" s="15">
        <v>83.6</v>
      </c>
      <c r="G299" s="14">
        <f t="shared" si="4"/>
        <v>0</v>
      </c>
    </row>
    <row r="300" spans="1:7" x14ac:dyDescent="0.2">
      <c r="A300" s="8" t="s">
        <v>73</v>
      </c>
      <c r="B300" s="2" t="s">
        <v>74</v>
      </c>
      <c r="C300" t="s">
        <v>75</v>
      </c>
      <c r="D300" s="2">
        <v>6</v>
      </c>
      <c r="E300" s="15">
        <v>91.19</v>
      </c>
      <c r="G300" s="14">
        <f t="shared" si="4"/>
        <v>0</v>
      </c>
    </row>
    <row r="301" spans="1:7" x14ac:dyDescent="0.2">
      <c r="A301" s="8" t="s">
        <v>76</v>
      </c>
      <c r="B301" s="2" t="s">
        <v>77</v>
      </c>
      <c r="C301" t="s">
        <v>78</v>
      </c>
      <c r="D301" s="2">
        <v>5</v>
      </c>
      <c r="E301" s="15">
        <v>30.76</v>
      </c>
      <c r="G301" s="14">
        <f t="shared" si="4"/>
        <v>0</v>
      </c>
    </row>
    <row r="302" spans="1:7" x14ac:dyDescent="0.2">
      <c r="A302" s="8" t="s">
        <v>79</v>
      </c>
      <c r="B302" s="2" t="s">
        <v>80</v>
      </c>
      <c r="C302" t="s">
        <v>81</v>
      </c>
      <c r="D302" s="2">
        <v>5</v>
      </c>
      <c r="E302" s="15">
        <v>46.41</v>
      </c>
      <c r="G302" s="14">
        <f t="shared" si="4"/>
        <v>0</v>
      </c>
    </row>
    <row r="303" spans="1:7" x14ac:dyDescent="0.2">
      <c r="A303" s="8" t="s">
        <v>82</v>
      </c>
      <c r="B303" s="2" t="s">
        <v>83</v>
      </c>
      <c r="C303" t="s">
        <v>84</v>
      </c>
      <c r="D303" s="2">
        <v>12</v>
      </c>
      <c r="E303" s="15">
        <v>28.12</v>
      </c>
      <c r="G303" s="14">
        <f t="shared" si="4"/>
        <v>0</v>
      </c>
    </row>
    <row r="304" spans="1:7" x14ac:dyDescent="0.2">
      <c r="A304" s="8" t="s">
        <v>85</v>
      </c>
      <c r="B304" s="2" t="s">
        <v>86</v>
      </c>
      <c r="C304" t="s">
        <v>87</v>
      </c>
      <c r="D304" s="2">
        <v>11</v>
      </c>
      <c r="E304" s="15">
        <v>29.96</v>
      </c>
      <c r="G304" s="14">
        <f t="shared" si="4"/>
        <v>0</v>
      </c>
    </row>
    <row r="305" spans="1:7" x14ac:dyDescent="0.2">
      <c r="A305" s="8" t="s">
        <v>88</v>
      </c>
      <c r="B305" s="2" t="s">
        <v>89</v>
      </c>
      <c r="C305" t="s">
        <v>90</v>
      </c>
      <c r="D305" s="2">
        <v>9</v>
      </c>
      <c r="E305" s="15">
        <v>68</v>
      </c>
      <c r="G305" s="14">
        <f t="shared" si="4"/>
        <v>0</v>
      </c>
    </row>
    <row r="306" spans="1:7" x14ac:dyDescent="0.2">
      <c r="A306" s="8" t="s">
        <v>91</v>
      </c>
      <c r="B306" s="2" t="s">
        <v>92</v>
      </c>
      <c r="C306" t="s">
        <v>93</v>
      </c>
      <c r="D306" s="2">
        <v>12</v>
      </c>
      <c r="E306" s="15">
        <v>43.24</v>
      </c>
      <c r="G306" s="14">
        <f t="shared" si="4"/>
        <v>0</v>
      </c>
    </row>
    <row r="307" spans="1:7" x14ac:dyDescent="0.2">
      <c r="A307" s="8" t="s">
        <v>94</v>
      </c>
      <c r="B307" s="2" t="s">
        <v>95</v>
      </c>
      <c r="C307" t="s">
        <v>96</v>
      </c>
      <c r="D307" s="2">
        <v>7</v>
      </c>
      <c r="E307" s="15">
        <v>70.7</v>
      </c>
      <c r="G307" s="14">
        <f t="shared" si="4"/>
        <v>0</v>
      </c>
    </row>
    <row r="308" spans="1:7" x14ac:dyDescent="0.2">
      <c r="A308" s="8" t="s">
        <v>97</v>
      </c>
      <c r="B308" s="2" t="s">
        <v>98</v>
      </c>
      <c r="C308" t="s">
        <v>99</v>
      </c>
      <c r="D308" s="2">
        <v>12</v>
      </c>
      <c r="E308" s="15">
        <v>43.24</v>
      </c>
      <c r="G308" s="14">
        <f t="shared" si="4"/>
        <v>0</v>
      </c>
    </row>
    <row r="309" spans="1:7" x14ac:dyDescent="0.2">
      <c r="A309" s="8" t="s">
        <v>100</v>
      </c>
      <c r="B309" s="2" t="s">
        <v>101</v>
      </c>
      <c r="C309" t="s">
        <v>102</v>
      </c>
      <c r="D309" s="2">
        <v>10</v>
      </c>
      <c r="E309" s="15">
        <v>72.099999999999994</v>
      </c>
      <c r="G309" s="14">
        <f t="shared" si="4"/>
        <v>0</v>
      </c>
    </row>
    <row r="310" spans="1:7" x14ac:dyDescent="0.2">
      <c r="A310" s="8" t="s">
        <v>103</v>
      </c>
      <c r="B310" s="2" t="s">
        <v>104</v>
      </c>
      <c r="C310" t="s">
        <v>105</v>
      </c>
      <c r="D310" s="2">
        <v>6</v>
      </c>
      <c r="E310" s="15">
        <v>41.47</v>
      </c>
      <c r="G310" s="14">
        <f t="shared" si="4"/>
        <v>0</v>
      </c>
    </row>
    <row r="311" spans="1:7" x14ac:dyDescent="0.2">
      <c r="A311" s="8" t="s">
        <v>106</v>
      </c>
      <c r="B311" s="2" t="s">
        <v>107</v>
      </c>
      <c r="C311" t="s">
        <v>108</v>
      </c>
      <c r="D311" s="2">
        <v>10</v>
      </c>
      <c r="E311" s="15">
        <v>69.34</v>
      </c>
      <c r="G311" s="14">
        <f t="shared" si="4"/>
        <v>0</v>
      </c>
    </row>
    <row r="312" spans="1:7" x14ac:dyDescent="0.2">
      <c r="A312" s="8" t="s">
        <v>109</v>
      </c>
      <c r="B312" s="2" t="s">
        <v>110</v>
      </c>
      <c r="C312" t="s">
        <v>111</v>
      </c>
      <c r="D312" s="2">
        <v>12</v>
      </c>
      <c r="E312" s="15">
        <v>61.24</v>
      </c>
      <c r="G312" s="14">
        <f t="shared" si="4"/>
        <v>0</v>
      </c>
    </row>
    <row r="313" spans="1:7" x14ac:dyDescent="0.2">
      <c r="A313" s="8" t="s">
        <v>112</v>
      </c>
      <c r="B313" s="2" t="s">
        <v>113</v>
      </c>
      <c r="C313" t="s">
        <v>114</v>
      </c>
      <c r="D313" s="2">
        <v>10</v>
      </c>
      <c r="E313" s="15">
        <v>61.24</v>
      </c>
      <c r="G313" s="14">
        <f t="shared" si="4"/>
        <v>0</v>
      </c>
    </row>
    <row r="314" spans="1:7" x14ac:dyDescent="0.2">
      <c r="A314" s="8" t="s">
        <v>115</v>
      </c>
      <c r="B314" s="2" t="s">
        <v>116</v>
      </c>
      <c r="C314" t="s">
        <v>117</v>
      </c>
      <c r="D314" s="2">
        <v>11</v>
      </c>
      <c r="E314" s="15">
        <v>36.76</v>
      </c>
      <c r="G314" s="14">
        <f t="shared" si="4"/>
        <v>0</v>
      </c>
    </row>
    <row r="315" spans="1:7" x14ac:dyDescent="0.2">
      <c r="A315" s="8" t="s">
        <v>84158</v>
      </c>
      <c r="B315" s="2" t="s">
        <v>84159</v>
      </c>
      <c r="C315" t="s">
        <v>84160</v>
      </c>
      <c r="D315" s="2">
        <v>162</v>
      </c>
      <c r="E315" s="15">
        <v>13.29</v>
      </c>
      <c r="G315" s="14">
        <f t="shared" si="4"/>
        <v>0</v>
      </c>
    </row>
    <row r="316" spans="1:7" x14ac:dyDescent="0.2">
      <c r="A316" s="8" t="s">
        <v>84842</v>
      </c>
      <c r="B316" s="2" t="s">
        <v>84843</v>
      </c>
      <c r="C316" t="s">
        <v>84844</v>
      </c>
      <c r="D316" s="2">
        <v>57</v>
      </c>
      <c r="E316" s="15">
        <v>9.08</v>
      </c>
      <c r="G316" s="14">
        <f t="shared" si="4"/>
        <v>0</v>
      </c>
    </row>
    <row r="317" spans="1:7" x14ac:dyDescent="0.2">
      <c r="A317" s="8" t="s">
        <v>799</v>
      </c>
      <c r="B317" s="2" t="s">
        <v>77790</v>
      </c>
      <c r="C317" t="s">
        <v>77791</v>
      </c>
      <c r="D317" s="2">
        <v>35</v>
      </c>
      <c r="E317" s="15">
        <v>11.77</v>
      </c>
      <c r="G317" s="14">
        <f t="shared" si="4"/>
        <v>0</v>
      </c>
    </row>
    <row r="318" spans="1:7" x14ac:dyDescent="0.2">
      <c r="A318" s="8" t="s">
        <v>796</v>
      </c>
      <c r="B318" s="2" t="s">
        <v>797</v>
      </c>
      <c r="C318" t="s">
        <v>798</v>
      </c>
      <c r="D318" s="2">
        <v>4</v>
      </c>
      <c r="E318" s="15">
        <v>9.1999999999999993</v>
      </c>
      <c r="G318" s="14">
        <f t="shared" si="4"/>
        <v>0</v>
      </c>
    </row>
    <row r="319" spans="1:7" x14ac:dyDescent="0.2">
      <c r="A319" s="8" t="s">
        <v>799</v>
      </c>
      <c r="B319" s="2" t="s">
        <v>800</v>
      </c>
      <c r="C319" t="s">
        <v>801</v>
      </c>
      <c r="D319" s="2">
        <v>34</v>
      </c>
      <c r="E319" s="15">
        <v>8.85</v>
      </c>
      <c r="G319" s="14">
        <f t="shared" si="4"/>
        <v>0</v>
      </c>
    </row>
    <row r="320" spans="1:7" x14ac:dyDescent="0.2">
      <c r="A320" s="8" t="s">
        <v>805</v>
      </c>
      <c r="B320" s="2" t="s">
        <v>65002</v>
      </c>
      <c r="C320" t="s">
        <v>65003</v>
      </c>
      <c r="D320" s="2">
        <v>9</v>
      </c>
      <c r="E320" s="15">
        <v>20.66</v>
      </c>
      <c r="G320" s="14">
        <f t="shared" si="4"/>
        <v>0</v>
      </c>
    </row>
    <row r="321" spans="1:7" x14ac:dyDescent="0.2">
      <c r="A321" s="8" t="s">
        <v>802</v>
      </c>
      <c r="B321" s="2" t="s">
        <v>803</v>
      </c>
      <c r="C321" t="s">
        <v>804</v>
      </c>
      <c r="D321" s="2">
        <v>864</v>
      </c>
      <c r="E321" s="15">
        <v>51.65</v>
      </c>
      <c r="G321" s="14">
        <f t="shared" si="4"/>
        <v>0</v>
      </c>
    </row>
    <row r="322" spans="1:7" x14ac:dyDescent="0.2">
      <c r="A322" s="8" t="s">
        <v>805</v>
      </c>
      <c r="B322" s="2" t="s">
        <v>806</v>
      </c>
      <c r="C322" t="s">
        <v>807</v>
      </c>
      <c r="D322" s="2">
        <v>306</v>
      </c>
      <c r="E322" s="15">
        <v>16.670000000000002</v>
      </c>
      <c r="G322" s="14">
        <f t="shared" si="4"/>
        <v>0</v>
      </c>
    </row>
    <row r="323" spans="1:7" x14ac:dyDescent="0.2">
      <c r="A323" s="8" t="s">
        <v>841</v>
      </c>
      <c r="B323" s="2" t="s">
        <v>842</v>
      </c>
      <c r="C323" t="s">
        <v>843</v>
      </c>
      <c r="D323" s="2">
        <v>92</v>
      </c>
      <c r="E323" s="15">
        <v>14.95</v>
      </c>
      <c r="G323" s="14">
        <f t="shared" ref="G323:G386" si="5">E323*F323</f>
        <v>0</v>
      </c>
    </row>
    <row r="324" spans="1:7" x14ac:dyDescent="0.2">
      <c r="A324" s="8" t="s">
        <v>844</v>
      </c>
      <c r="B324" s="2" t="s">
        <v>845</v>
      </c>
      <c r="C324" t="s">
        <v>846</v>
      </c>
      <c r="D324" s="2">
        <v>7</v>
      </c>
      <c r="E324" s="15">
        <v>13.8</v>
      </c>
      <c r="G324" s="14">
        <f t="shared" si="5"/>
        <v>0</v>
      </c>
    </row>
    <row r="325" spans="1:7" x14ac:dyDescent="0.2">
      <c r="A325" s="8" t="s">
        <v>859</v>
      </c>
      <c r="B325" s="2" t="s">
        <v>860</v>
      </c>
      <c r="C325" t="s">
        <v>861</v>
      </c>
      <c r="D325" s="2">
        <v>30</v>
      </c>
      <c r="E325" s="15">
        <v>10.35</v>
      </c>
      <c r="G325" s="14">
        <f t="shared" si="5"/>
        <v>0</v>
      </c>
    </row>
    <row r="326" spans="1:7" x14ac:dyDescent="0.2">
      <c r="A326" s="8" t="s">
        <v>862</v>
      </c>
      <c r="B326" s="2" t="s">
        <v>863</v>
      </c>
      <c r="C326" t="s">
        <v>864</v>
      </c>
      <c r="D326" s="2">
        <v>5</v>
      </c>
      <c r="E326" s="15">
        <v>14.95</v>
      </c>
      <c r="G326" s="14">
        <f t="shared" si="5"/>
        <v>0</v>
      </c>
    </row>
    <row r="327" spans="1:7" x14ac:dyDescent="0.2">
      <c r="A327" s="8" t="s">
        <v>808</v>
      </c>
      <c r="B327" s="2" t="s">
        <v>809</v>
      </c>
      <c r="C327" t="s">
        <v>810</v>
      </c>
      <c r="D327" s="2">
        <v>24</v>
      </c>
      <c r="E327" s="15">
        <v>10.35</v>
      </c>
      <c r="G327" s="14">
        <f t="shared" si="5"/>
        <v>0</v>
      </c>
    </row>
    <row r="328" spans="1:7" x14ac:dyDescent="0.2">
      <c r="A328" s="8" t="s">
        <v>940</v>
      </c>
      <c r="B328" s="2" t="s">
        <v>941</v>
      </c>
      <c r="C328" t="s">
        <v>942</v>
      </c>
      <c r="D328" s="2">
        <v>95</v>
      </c>
      <c r="E328" s="15">
        <v>13.8</v>
      </c>
      <c r="G328" s="14">
        <f t="shared" si="5"/>
        <v>0</v>
      </c>
    </row>
    <row r="329" spans="1:7" x14ac:dyDescent="0.2">
      <c r="A329" s="8" t="s">
        <v>955</v>
      </c>
      <c r="B329" s="2" t="s">
        <v>956</v>
      </c>
      <c r="C329" t="s">
        <v>957</v>
      </c>
      <c r="D329" s="2">
        <v>52</v>
      </c>
      <c r="E329" s="15">
        <v>9.1999999999999993</v>
      </c>
      <c r="G329" s="14">
        <f t="shared" si="5"/>
        <v>0</v>
      </c>
    </row>
    <row r="330" spans="1:7" x14ac:dyDescent="0.2">
      <c r="A330" s="8" t="s">
        <v>811</v>
      </c>
      <c r="B330" s="2" t="s">
        <v>812</v>
      </c>
      <c r="C330" t="s">
        <v>813</v>
      </c>
      <c r="D330" s="2">
        <v>30</v>
      </c>
      <c r="E330" s="15">
        <v>14.95</v>
      </c>
      <c r="G330" s="14">
        <f t="shared" si="5"/>
        <v>0</v>
      </c>
    </row>
    <row r="331" spans="1:7" x14ac:dyDescent="0.2">
      <c r="A331" s="8" t="s">
        <v>814</v>
      </c>
      <c r="B331" s="2" t="s">
        <v>815</v>
      </c>
      <c r="C331" t="s">
        <v>816</v>
      </c>
      <c r="D331" s="2">
        <v>9</v>
      </c>
      <c r="E331" s="15">
        <v>14.95</v>
      </c>
      <c r="G331" s="14">
        <f t="shared" si="5"/>
        <v>0</v>
      </c>
    </row>
    <row r="332" spans="1:7" x14ac:dyDescent="0.2">
      <c r="A332" s="8" t="s">
        <v>76200</v>
      </c>
      <c r="B332" s="2" t="s">
        <v>76201</v>
      </c>
      <c r="C332" t="s">
        <v>76202</v>
      </c>
      <c r="D332" s="2">
        <v>39</v>
      </c>
      <c r="E332" s="15">
        <v>9.7200000000000006</v>
      </c>
      <c r="G332" s="14">
        <f t="shared" si="5"/>
        <v>0</v>
      </c>
    </row>
    <row r="333" spans="1:7" x14ac:dyDescent="0.2">
      <c r="A333" s="8" t="s">
        <v>817</v>
      </c>
      <c r="B333" s="2" t="s">
        <v>90598</v>
      </c>
      <c r="C333" t="s">
        <v>90599</v>
      </c>
      <c r="D333" s="2">
        <v>476</v>
      </c>
      <c r="E333" s="15">
        <v>11.07</v>
      </c>
      <c r="G333" s="14">
        <f t="shared" si="5"/>
        <v>0</v>
      </c>
    </row>
    <row r="334" spans="1:7" x14ac:dyDescent="0.2">
      <c r="A334" s="8" t="s">
        <v>817</v>
      </c>
      <c r="B334" s="2" t="s">
        <v>818</v>
      </c>
      <c r="C334" t="s">
        <v>819</v>
      </c>
      <c r="D334" s="2">
        <v>122</v>
      </c>
      <c r="E334" s="15">
        <v>9.5399999999999991</v>
      </c>
      <c r="G334" s="14">
        <f t="shared" si="5"/>
        <v>0</v>
      </c>
    </row>
    <row r="335" spans="1:7" x14ac:dyDescent="0.2">
      <c r="A335" s="8" t="s">
        <v>63864</v>
      </c>
      <c r="B335" s="2" t="s">
        <v>63865</v>
      </c>
      <c r="C335" t="s">
        <v>63866</v>
      </c>
      <c r="D335" s="2">
        <v>42</v>
      </c>
      <c r="E335" s="15">
        <v>7.56</v>
      </c>
      <c r="G335" s="14">
        <f t="shared" si="5"/>
        <v>0</v>
      </c>
    </row>
    <row r="336" spans="1:7" x14ac:dyDescent="0.2">
      <c r="A336" s="8" t="s">
        <v>64481</v>
      </c>
      <c r="B336" s="2" t="s">
        <v>64482</v>
      </c>
      <c r="C336" t="s">
        <v>64483</v>
      </c>
      <c r="D336" s="2">
        <v>38</v>
      </c>
      <c r="E336" s="15">
        <v>14.11</v>
      </c>
      <c r="G336" s="14">
        <f t="shared" si="5"/>
        <v>0</v>
      </c>
    </row>
    <row r="337" spans="1:7" x14ac:dyDescent="0.2">
      <c r="A337" s="8" t="s">
        <v>823</v>
      </c>
      <c r="B337" s="2" t="s">
        <v>824</v>
      </c>
      <c r="C337" t="s">
        <v>825</v>
      </c>
      <c r="D337" s="2">
        <v>41</v>
      </c>
      <c r="E337" s="15">
        <v>8.6199999999999992</v>
      </c>
      <c r="G337" s="14">
        <f t="shared" si="5"/>
        <v>0</v>
      </c>
    </row>
    <row r="338" spans="1:7" x14ac:dyDescent="0.2">
      <c r="A338" s="8" t="s">
        <v>826</v>
      </c>
      <c r="B338" s="2" t="s">
        <v>827</v>
      </c>
      <c r="C338" t="s">
        <v>828</v>
      </c>
      <c r="D338" s="2">
        <v>23</v>
      </c>
      <c r="E338" s="15">
        <v>13.8</v>
      </c>
      <c r="G338" s="14">
        <f t="shared" si="5"/>
        <v>0</v>
      </c>
    </row>
    <row r="339" spans="1:7" x14ac:dyDescent="0.2">
      <c r="A339" s="8" t="s">
        <v>64866</v>
      </c>
      <c r="B339" s="2" t="s">
        <v>64867</v>
      </c>
      <c r="C339" t="s">
        <v>64868</v>
      </c>
      <c r="D339" s="2">
        <v>84</v>
      </c>
      <c r="E339" s="15">
        <v>11.07</v>
      </c>
      <c r="G339" s="14">
        <f t="shared" si="5"/>
        <v>0</v>
      </c>
    </row>
    <row r="340" spans="1:7" x14ac:dyDescent="0.2">
      <c r="A340" s="8" t="s">
        <v>829</v>
      </c>
      <c r="B340" s="2" t="s">
        <v>77727</v>
      </c>
      <c r="C340" t="s">
        <v>77728</v>
      </c>
      <c r="D340" s="2">
        <v>293</v>
      </c>
      <c r="E340" s="15">
        <v>13.64</v>
      </c>
      <c r="G340" s="14">
        <f t="shared" si="5"/>
        <v>0</v>
      </c>
    </row>
    <row r="341" spans="1:7" x14ac:dyDescent="0.2">
      <c r="A341" s="8" t="s">
        <v>820</v>
      </c>
      <c r="B341" s="2" t="s">
        <v>76900</v>
      </c>
      <c r="C341" t="s">
        <v>76901</v>
      </c>
      <c r="D341" s="2">
        <v>8</v>
      </c>
      <c r="E341" s="15">
        <v>11.07</v>
      </c>
      <c r="G341" s="14">
        <f t="shared" si="5"/>
        <v>0</v>
      </c>
    </row>
    <row r="342" spans="1:7" x14ac:dyDescent="0.2">
      <c r="A342" s="8" t="s">
        <v>820</v>
      </c>
      <c r="B342" s="2" t="s">
        <v>821</v>
      </c>
      <c r="C342" t="s">
        <v>822</v>
      </c>
      <c r="D342" s="2">
        <v>53</v>
      </c>
      <c r="E342" s="15">
        <v>10</v>
      </c>
      <c r="G342" s="14">
        <f t="shared" si="5"/>
        <v>0</v>
      </c>
    </row>
    <row r="343" spans="1:7" x14ac:dyDescent="0.2">
      <c r="A343" s="8" t="s">
        <v>829</v>
      </c>
      <c r="B343" s="2" t="s">
        <v>830</v>
      </c>
      <c r="C343" t="s">
        <v>831</v>
      </c>
      <c r="D343" s="2">
        <v>155</v>
      </c>
      <c r="E343" s="15">
        <v>10.25</v>
      </c>
      <c r="G343" s="14">
        <f t="shared" si="5"/>
        <v>0</v>
      </c>
    </row>
    <row r="344" spans="1:7" x14ac:dyDescent="0.2">
      <c r="A344" s="8" t="s">
        <v>67812</v>
      </c>
      <c r="B344" s="2" t="s">
        <v>67813</v>
      </c>
      <c r="C344" t="s">
        <v>67814</v>
      </c>
      <c r="D344" s="2">
        <v>67</v>
      </c>
      <c r="E344" s="15">
        <v>32.24</v>
      </c>
      <c r="G344" s="14">
        <f t="shared" si="5"/>
        <v>0</v>
      </c>
    </row>
    <row r="345" spans="1:7" x14ac:dyDescent="0.2">
      <c r="A345" s="8" t="s">
        <v>68304</v>
      </c>
      <c r="B345" s="2" t="s">
        <v>68305</v>
      </c>
      <c r="C345" t="s">
        <v>68306</v>
      </c>
      <c r="D345" s="2">
        <v>991</v>
      </c>
      <c r="E345" s="15">
        <v>38.97</v>
      </c>
      <c r="G345" s="14">
        <f t="shared" si="5"/>
        <v>0</v>
      </c>
    </row>
    <row r="346" spans="1:7" x14ac:dyDescent="0.2">
      <c r="A346" s="8" t="s">
        <v>86980</v>
      </c>
      <c r="B346" s="2" t="s">
        <v>86981</v>
      </c>
      <c r="C346" t="s">
        <v>86982</v>
      </c>
      <c r="D346" s="2">
        <v>179</v>
      </c>
      <c r="E346" s="15">
        <v>13.11</v>
      </c>
      <c r="G346" s="14">
        <f t="shared" si="5"/>
        <v>0</v>
      </c>
    </row>
    <row r="347" spans="1:7" x14ac:dyDescent="0.2">
      <c r="A347" s="8" t="s">
        <v>835</v>
      </c>
      <c r="B347" s="2" t="s">
        <v>79276</v>
      </c>
      <c r="C347" t="s">
        <v>79277</v>
      </c>
      <c r="D347" s="2">
        <v>73</v>
      </c>
      <c r="E347" s="15">
        <v>11.3</v>
      </c>
      <c r="G347" s="14">
        <f t="shared" si="5"/>
        <v>0</v>
      </c>
    </row>
    <row r="348" spans="1:7" x14ac:dyDescent="0.2">
      <c r="A348" s="8" t="s">
        <v>838</v>
      </c>
      <c r="B348" s="2" t="s">
        <v>839</v>
      </c>
      <c r="C348" t="s">
        <v>840</v>
      </c>
      <c r="D348" s="2">
        <v>41</v>
      </c>
      <c r="E348" s="15">
        <v>10.23</v>
      </c>
      <c r="G348" s="14">
        <f t="shared" si="5"/>
        <v>0</v>
      </c>
    </row>
    <row r="349" spans="1:7" x14ac:dyDescent="0.2">
      <c r="A349" s="8" t="s">
        <v>835</v>
      </c>
      <c r="B349" s="2" t="s">
        <v>836</v>
      </c>
      <c r="C349" t="s">
        <v>837</v>
      </c>
      <c r="D349" s="2">
        <v>1</v>
      </c>
      <c r="E349" s="15">
        <v>9.08</v>
      </c>
      <c r="G349" s="14">
        <f t="shared" si="5"/>
        <v>0</v>
      </c>
    </row>
    <row r="350" spans="1:7" x14ac:dyDescent="0.2">
      <c r="A350" s="8" t="s">
        <v>77903</v>
      </c>
      <c r="B350" s="2" t="s">
        <v>77904</v>
      </c>
      <c r="C350" t="s">
        <v>77905</v>
      </c>
      <c r="D350" s="2">
        <v>16</v>
      </c>
      <c r="E350" s="15">
        <v>13.93</v>
      </c>
      <c r="G350" s="14">
        <f t="shared" si="5"/>
        <v>0</v>
      </c>
    </row>
    <row r="351" spans="1:7" x14ac:dyDescent="0.2">
      <c r="A351" s="8" t="s">
        <v>79226</v>
      </c>
      <c r="B351" s="2" t="s">
        <v>79227</v>
      </c>
      <c r="C351" t="s">
        <v>79228</v>
      </c>
      <c r="D351" s="2">
        <v>24</v>
      </c>
      <c r="E351" s="15">
        <v>14.58</v>
      </c>
      <c r="G351" s="14">
        <f t="shared" si="5"/>
        <v>0</v>
      </c>
    </row>
    <row r="352" spans="1:7" x14ac:dyDescent="0.2">
      <c r="A352" s="8" t="s">
        <v>94921</v>
      </c>
      <c r="B352" s="2" t="s">
        <v>94922</v>
      </c>
      <c r="C352" t="s">
        <v>79228</v>
      </c>
      <c r="D352" s="2">
        <v>17</v>
      </c>
      <c r="E352" s="15">
        <v>17.91</v>
      </c>
      <c r="G352" s="14">
        <f t="shared" si="5"/>
        <v>0</v>
      </c>
    </row>
    <row r="353" spans="1:7" x14ac:dyDescent="0.2">
      <c r="A353" s="8" t="s">
        <v>94327</v>
      </c>
      <c r="B353" s="2" t="s">
        <v>94328</v>
      </c>
      <c r="C353" t="s">
        <v>94329</v>
      </c>
      <c r="D353" s="2">
        <v>5</v>
      </c>
      <c r="E353" s="15">
        <v>13.35</v>
      </c>
      <c r="G353" s="14">
        <f t="shared" si="5"/>
        <v>0</v>
      </c>
    </row>
    <row r="354" spans="1:7" x14ac:dyDescent="0.2">
      <c r="A354" s="8" t="s">
        <v>90884</v>
      </c>
      <c r="B354" s="2" t="s">
        <v>90885</v>
      </c>
      <c r="C354" t="s">
        <v>90886</v>
      </c>
      <c r="D354" s="2">
        <v>14</v>
      </c>
      <c r="E354" s="15">
        <v>15.22</v>
      </c>
      <c r="G354" s="14">
        <f t="shared" si="5"/>
        <v>0</v>
      </c>
    </row>
    <row r="355" spans="1:7" x14ac:dyDescent="0.2">
      <c r="A355" s="8" t="s">
        <v>82843</v>
      </c>
      <c r="B355" s="2" t="s">
        <v>82844</v>
      </c>
      <c r="C355" t="s">
        <v>82845</v>
      </c>
      <c r="D355" s="2">
        <v>69</v>
      </c>
      <c r="E355" s="15">
        <v>3.81</v>
      </c>
      <c r="G355" s="14">
        <f t="shared" si="5"/>
        <v>0</v>
      </c>
    </row>
    <row r="356" spans="1:7" x14ac:dyDescent="0.2">
      <c r="A356" s="8" t="s">
        <v>84428</v>
      </c>
      <c r="B356" s="2" t="s">
        <v>84429</v>
      </c>
      <c r="C356" t="s">
        <v>84430</v>
      </c>
      <c r="D356" s="2">
        <v>10</v>
      </c>
      <c r="E356" s="15">
        <v>13.87</v>
      </c>
      <c r="G356" s="14">
        <f t="shared" si="5"/>
        <v>0</v>
      </c>
    </row>
    <row r="357" spans="1:7" x14ac:dyDescent="0.2">
      <c r="A357" s="8" t="s">
        <v>80032</v>
      </c>
      <c r="B357" s="2" t="s">
        <v>80033</v>
      </c>
      <c r="C357" t="s">
        <v>80034</v>
      </c>
      <c r="D357" s="2">
        <v>14</v>
      </c>
      <c r="E357" s="15">
        <v>12.35</v>
      </c>
      <c r="G357" s="14">
        <f t="shared" si="5"/>
        <v>0</v>
      </c>
    </row>
    <row r="358" spans="1:7" x14ac:dyDescent="0.2">
      <c r="A358" s="8" t="s">
        <v>841</v>
      </c>
      <c r="B358" s="2" t="s">
        <v>64419</v>
      </c>
      <c r="C358" t="s">
        <v>64420</v>
      </c>
      <c r="D358" s="2">
        <v>32</v>
      </c>
      <c r="E358" s="15">
        <v>17.68</v>
      </c>
      <c r="G358" s="14">
        <f t="shared" si="5"/>
        <v>0</v>
      </c>
    </row>
    <row r="359" spans="1:7" x14ac:dyDescent="0.2">
      <c r="A359" s="8" t="s">
        <v>91513</v>
      </c>
      <c r="B359" s="2" t="s">
        <v>91514</v>
      </c>
      <c r="C359" t="s">
        <v>91515</v>
      </c>
      <c r="D359" s="2">
        <v>63</v>
      </c>
      <c r="E359" s="15">
        <v>15.22</v>
      </c>
      <c r="G359" s="14">
        <f t="shared" si="5"/>
        <v>0</v>
      </c>
    </row>
    <row r="360" spans="1:7" x14ac:dyDescent="0.2">
      <c r="A360" s="8" t="s">
        <v>65425</v>
      </c>
      <c r="B360" s="2" t="s">
        <v>65426</v>
      </c>
      <c r="C360" t="s">
        <v>65427</v>
      </c>
      <c r="D360" s="2">
        <v>32</v>
      </c>
      <c r="E360" s="15">
        <v>13.93</v>
      </c>
      <c r="G360" s="14">
        <f t="shared" si="5"/>
        <v>0</v>
      </c>
    </row>
    <row r="361" spans="1:7" x14ac:dyDescent="0.2">
      <c r="A361" s="8" t="s">
        <v>844</v>
      </c>
      <c r="B361" s="2" t="s">
        <v>76943</v>
      </c>
      <c r="C361" t="s">
        <v>76944</v>
      </c>
      <c r="D361" s="2">
        <v>8</v>
      </c>
      <c r="E361" s="15">
        <v>17.850000000000001</v>
      </c>
      <c r="G361" s="14">
        <f t="shared" si="5"/>
        <v>0</v>
      </c>
    </row>
    <row r="362" spans="1:7" x14ac:dyDescent="0.2">
      <c r="A362" s="8" t="s">
        <v>82066</v>
      </c>
      <c r="B362" s="2" t="s">
        <v>82067</v>
      </c>
      <c r="C362" t="s">
        <v>76944</v>
      </c>
      <c r="D362" s="2">
        <v>1</v>
      </c>
      <c r="E362" s="15">
        <v>17.21</v>
      </c>
      <c r="G362" s="14">
        <f t="shared" si="5"/>
        <v>0</v>
      </c>
    </row>
    <row r="363" spans="1:7" x14ac:dyDescent="0.2">
      <c r="A363" s="8" t="s">
        <v>71136</v>
      </c>
      <c r="B363" s="2" t="s">
        <v>71137</v>
      </c>
      <c r="C363" t="s">
        <v>71138</v>
      </c>
      <c r="D363" s="2">
        <v>50</v>
      </c>
      <c r="E363" s="15">
        <v>21.07</v>
      </c>
      <c r="G363" s="14">
        <f t="shared" si="5"/>
        <v>0</v>
      </c>
    </row>
    <row r="364" spans="1:7" x14ac:dyDescent="0.2">
      <c r="A364" s="8" t="s">
        <v>77257</v>
      </c>
      <c r="B364" s="2" t="s">
        <v>77258</v>
      </c>
      <c r="C364" t="s">
        <v>77259</v>
      </c>
      <c r="D364" s="2">
        <v>143</v>
      </c>
      <c r="E364" s="15">
        <v>30.96</v>
      </c>
      <c r="G364" s="14">
        <f t="shared" si="5"/>
        <v>0</v>
      </c>
    </row>
    <row r="365" spans="1:7" x14ac:dyDescent="0.2">
      <c r="A365" s="8" t="s">
        <v>64573</v>
      </c>
      <c r="B365" s="2" t="s">
        <v>64574</v>
      </c>
      <c r="C365" t="s">
        <v>64575</v>
      </c>
      <c r="D365" s="2">
        <v>10</v>
      </c>
      <c r="E365" s="15">
        <v>29.96</v>
      </c>
      <c r="G365" s="14">
        <f t="shared" si="5"/>
        <v>0</v>
      </c>
    </row>
    <row r="366" spans="1:7" x14ac:dyDescent="0.2">
      <c r="A366" s="8" t="s">
        <v>88389</v>
      </c>
      <c r="B366" s="2" t="s">
        <v>88390</v>
      </c>
      <c r="C366" t="s">
        <v>88391</v>
      </c>
      <c r="D366" s="2">
        <v>385</v>
      </c>
      <c r="E366" s="15">
        <v>7.56</v>
      </c>
      <c r="G366" s="14">
        <f t="shared" si="5"/>
        <v>0</v>
      </c>
    </row>
    <row r="367" spans="1:7" x14ac:dyDescent="0.2">
      <c r="A367" s="8" t="s">
        <v>94357</v>
      </c>
      <c r="B367" s="2" t="s">
        <v>94358</v>
      </c>
      <c r="C367" t="s">
        <v>94359</v>
      </c>
      <c r="D367" s="2">
        <v>110</v>
      </c>
      <c r="E367" s="15">
        <v>12.47</v>
      </c>
      <c r="G367" s="14">
        <f t="shared" si="5"/>
        <v>0</v>
      </c>
    </row>
    <row r="368" spans="1:7" x14ac:dyDescent="0.2">
      <c r="A368" s="8" t="s">
        <v>847</v>
      </c>
      <c r="B368" s="2" t="s">
        <v>848</v>
      </c>
      <c r="C368" t="s">
        <v>849</v>
      </c>
      <c r="D368" s="2">
        <v>99</v>
      </c>
      <c r="E368" s="15">
        <v>9.1999999999999993</v>
      </c>
      <c r="G368" s="14">
        <f t="shared" si="5"/>
        <v>0</v>
      </c>
    </row>
    <row r="369" spans="1:7" x14ac:dyDescent="0.2">
      <c r="A369" s="8" t="s">
        <v>850</v>
      </c>
      <c r="B369" s="2" t="s">
        <v>851</v>
      </c>
      <c r="C369" t="s">
        <v>852</v>
      </c>
      <c r="D369" s="2">
        <v>5</v>
      </c>
      <c r="E369" s="15">
        <v>14.37</v>
      </c>
      <c r="G369" s="14">
        <f t="shared" si="5"/>
        <v>0</v>
      </c>
    </row>
    <row r="370" spans="1:7" x14ac:dyDescent="0.2">
      <c r="A370" s="8" t="s">
        <v>853</v>
      </c>
      <c r="B370" s="2" t="s">
        <v>854</v>
      </c>
      <c r="C370" t="s">
        <v>855</v>
      </c>
      <c r="D370" s="2">
        <v>114</v>
      </c>
      <c r="E370" s="15">
        <v>16</v>
      </c>
      <c r="G370" s="14">
        <f t="shared" si="5"/>
        <v>0</v>
      </c>
    </row>
    <row r="371" spans="1:7" x14ac:dyDescent="0.2">
      <c r="A371" s="8" t="s">
        <v>71077</v>
      </c>
      <c r="B371" s="2" t="s">
        <v>71078</v>
      </c>
      <c r="C371" t="s">
        <v>71079</v>
      </c>
      <c r="D371" s="2">
        <v>104</v>
      </c>
      <c r="E371" s="15">
        <v>10.07</v>
      </c>
      <c r="G371" s="14">
        <f t="shared" si="5"/>
        <v>0</v>
      </c>
    </row>
    <row r="372" spans="1:7" x14ac:dyDescent="0.2">
      <c r="A372" s="8" t="s">
        <v>82024</v>
      </c>
      <c r="B372" s="2" t="s">
        <v>82025</v>
      </c>
      <c r="C372" t="s">
        <v>82026</v>
      </c>
      <c r="D372" s="2">
        <v>56</v>
      </c>
      <c r="E372" s="15">
        <v>13.58</v>
      </c>
      <c r="G372" s="14">
        <f t="shared" si="5"/>
        <v>0</v>
      </c>
    </row>
    <row r="373" spans="1:7" x14ac:dyDescent="0.2">
      <c r="A373" s="8" t="s">
        <v>856</v>
      </c>
      <c r="B373" s="2" t="s">
        <v>857</v>
      </c>
      <c r="C373" t="s">
        <v>858</v>
      </c>
      <c r="D373" s="2">
        <v>45</v>
      </c>
      <c r="E373" s="15">
        <v>8.39</v>
      </c>
      <c r="G373" s="14">
        <f t="shared" si="5"/>
        <v>0</v>
      </c>
    </row>
    <row r="374" spans="1:7" x14ac:dyDescent="0.2">
      <c r="A374" s="8" t="s">
        <v>91197</v>
      </c>
      <c r="B374" s="2" t="s">
        <v>91198</v>
      </c>
      <c r="C374" t="s">
        <v>91199</v>
      </c>
      <c r="D374" s="2">
        <v>44</v>
      </c>
      <c r="E374" s="15">
        <v>6.09</v>
      </c>
      <c r="G374" s="14">
        <f t="shared" si="5"/>
        <v>0</v>
      </c>
    </row>
    <row r="375" spans="1:7" x14ac:dyDescent="0.2">
      <c r="A375" s="8" t="s">
        <v>859</v>
      </c>
      <c r="B375" s="2" t="s">
        <v>93102</v>
      </c>
      <c r="C375" t="s">
        <v>93103</v>
      </c>
      <c r="D375" s="2">
        <v>10</v>
      </c>
      <c r="E375" s="15">
        <v>14.52</v>
      </c>
      <c r="G375" s="14">
        <f t="shared" si="5"/>
        <v>0</v>
      </c>
    </row>
    <row r="376" spans="1:7" x14ac:dyDescent="0.2">
      <c r="A376" s="8" t="s">
        <v>89548</v>
      </c>
      <c r="B376" s="2" t="s">
        <v>89549</v>
      </c>
      <c r="C376" t="s">
        <v>89550</v>
      </c>
      <c r="D376" s="2">
        <v>23</v>
      </c>
      <c r="E376" s="15">
        <v>13.7</v>
      </c>
      <c r="G376" s="14">
        <f t="shared" si="5"/>
        <v>0</v>
      </c>
    </row>
    <row r="377" spans="1:7" x14ac:dyDescent="0.2">
      <c r="A377" s="8" t="s">
        <v>64098</v>
      </c>
      <c r="B377" s="2" t="s">
        <v>64099</v>
      </c>
      <c r="C377" t="s">
        <v>64100</v>
      </c>
      <c r="D377" s="2">
        <v>37</v>
      </c>
      <c r="E377" s="15">
        <v>9.08</v>
      </c>
      <c r="G377" s="14">
        <f t="shared" si="5"/>
        <v>0</v>
      </c>
    </row>
    <row r="378" spans="1:7" x14ac:dyDescent="0.2">
      <c r="A378" s="8" t="s">
        <v>82666</v>
      </c>
      <c r="B378" s="2" t="s">
        <v>82667</v>
      </c>
      <c r="C378" t="s">
        <v>82668</v>
      </c>
      <c r="D378" s="2">
        <v>1</v>
      </c>
      <c r="E378" s="15">
        <v>8.43</v>
      </c>
      <c r="G378" s="14">
        <f t="shared" si="5"/>
        <v>0</v>
      </c>
    </row>
    <row r="379" spans="1:7" x14ac:dyDescent="0.2">
      <c r="A379" s="8" t="s">
        <v>862</v>
      </c>
      <c r="B379" s="2" t="s">
        <v>75067</v>
      </c>
      <c r="C379" t="s">
        <v>75068</v>
      </c>
      <c r="D379" s="2">
        <v>49</v>
      </c>
      <c r="E379" s="15">
        <v>17.09</v>
      </c>
      <c r="G379" s="14">
        <f t="shared" si="5"/>
        <v>0</v>
      </c>
    </row>
    <row r="380" spans="1:7" x14ac:dyDescent="0.2">
      <c r="A380" s="8" t="s">
        <v>865</v>
      </c>
      <c r="B380" s="2" t="s">
        <v>866</v>
      </c>
      <c r="C380" t="s">
        <v>867</v>
      </c>
      <c r="D380" s="2">
        <v>234</v>
      </c>
      <c r="E380" s="15">
        <v>14.37</v>
      </c>
      <c r="G380" s="14">
        <f t="shared" si="5"/>
        <v>0</v>
      </c>
    </row>
    <row r="381" spans="1:7" x14ac:dyDescent="0.2">
      <c r="A381" s="8" t="s">
        <v>865</v>
      </c>
      <c r="B381" s="2" t="s">
        <v>65101</v>
      </c>
      <c r="C381" t="s">
        <v>65102</v>
      </c>
      <c r="D381" s="2">
        <v>28</v>
      </c>
      <c r="E381" s="15">
        <v>20.66</v>
      </c>
      <c r="G381" s="14">
        <f t="shared" si="5"/>
        <v>0</v>
      </c>
    </row>
    <row r="382" spans="1:7" x14ac:dyDescent="0.2">
      <c r="A382" s="8" t="s">
        <v>883</v>
      </c>
      <c r="B382" s="2" t="s">
        <v>82794</v>
      </c>
      <c r="C382" t="s">
        <v>82795</v>
      </c>
      <c r="D382" s="2">
        <v>115</v>
      </c>
      <c r="E382" s="15">
        <v>3.81</v>
      </c>
      <c r="G382" s="14">
        <f t="shared" si="5"/>
        <v>0</v>
      </c>
    </row>
    <row r="383" spans="1:7" x14ac:dyDescent="0.2">
      <c r="A383" s="8" t="s">
        <v>83459</v>
      </c>
      <c r="B383" s="2" t="s">
        <v>83460</v>
      </c>
      <c r="C383" t="s">
        <v>83461</v>
      </c>
      <c r="D383" s="2">
        <v>46</v>
      </c>
      <c r="E383" s="15">
        <v>13.47</v>
      </c>
      <c r="G383" s="14">
        <f t="shared" si="5"/>
        <v>0</v>
      </c>
    </row>
    <row r="384" spans="1:7" x14ac:dyDescent="0.2">
      <c r="A384" s="8" t="s">
        <v>868</v>
      </c>
      <c r="B384" s="2" t="s">
        <v>82190</v>
      </c>
      <c r="C384" t="s">
        <v>82191</v>
      </c>
      <c r="D384" s="2">
        <v>102</v>
      </c>
      <c r="E384" s="15">
        <v>11.53</v>
      </c>
      <c r="G384" s="14">
        <f t="shared" si="5"/>
        <v>0</v>
      </c>
    </row>
    <row r="385" spans="1:7" x14ac:dyDescent="0.2">
      <c r="A385" s="8" t="s">
        <v>883</v>
      </c>
      <c r="B385" s="2" t="s">
        <v>884</v>
      </c>
      <c r="C385" t="s">
        <v>885</v>
      </c>
      <c r="D385" s="2">
        <v>41</v>
      </c>
      <c r="E385" s="15">
        <v>10</v>
      </c>
      <c r="G385" s="14">
        <f t="shared" si="5"/>
        <v>0</v>
      </c>
    </row>
    <row r="386" spans="1:7" x14ac:dyDescent="0.2">
      <c r="A386" s="8" t="s">
        <v>868</v>
      </c>
      <c r="B386" s="2" t="s">
        <v>869</v>
      </c>
      <c r="C386" t="s">
        <v>870</v>
      </c>
      <c r="D386" s="2">
        <v>44</v>
      </c>
      <c r="E386" s="15">
        <v>8.85</v>
      </c>
      <c r="G386" s="14">
        <f t="shared" si="5"/>
        <v>0</v>
      </c>
    </row>
    <row r="387" spans="1:7" x14ac:dyDescent="0.2">
      <c r="A387" s="8" t="s">
        <v>75096</v>
      </c>
      <c r="B387" s="2" t="s">
        <v>75097</v>
      </c>
      <c r="C387" t="s">
        <v>75098</v>
      </c>
      <c r="D387" s="2">
        <v>157</v>
      </c>
      <c r="E387" s="15">
        <v>7.56</v>
      </c>
      <c r="G387" s="14">
        <f t="shared" ref="G387:G450" si="6">E387*F387</f>
        <v>0</v>
      </c>
    </row>
    <row r="388" spans="1:7" x14ac:dyDescent="0.2">
      <c r="A388" s="8" t="s">
        <v>70911</v>
      </c>
      <c r="B388" s="2" t="s">
        <v>70912</v>
      </c>
      <c r="C388" t="s">
        <v>70913</v>
      </c>
      <c r="D388" s="2">
        <v>74</v>
      </c>
      <c r="E388" s="15">
        <v>11.59</v>
      </c>
      <c r="G388" s="14">
        <f t="shared" si="6"/>
        <v>0</v>
      </c>
    </row>
    <row r="389" spans="1:7" x14ac:dyDescent="0.2">
      <c r="A389" s="8" t="s">
        <v>76080</v>
      </c>
      <c r="B389" s="2" t="s">
        <v>76081</v>
      </c>
      <c r="C389" t="s">
        <v>76082</v>
      </c>
      <c r="D389" s="2">
        <v>46</v>
      </c>
      <c r="E389" s="15">
        <v>11.83</v>
      </c>
      <c r="G389" s="14">
        <f t="shared" si="6"/>
        <v>0</v>
      </c>
    </row>
    <row r="390" spans="1:7" x14ac:dyDescent="0.2">
      <c r="A390" s="8" t="s">
        <v>68541</v>
      </c>
      <c r="B390" s="2" t="s">
        <v>68542</v>
      </c>
      <c r="C390" t="s">
        <v>68543</v>
      </c>
      <c r="D390" s="2">
        <v>1</v>
      </c>
      <c r="E390" s="15">
        <v>11.13</v>
      </c>
      <c r="G390" s="14">
        <f t="shared" si="6"/>
        <v>0</v>
      </c>
    </row>
    <row r="391" spans="1:7" x14ac:dyDescent="0.2">
      <c r="A391" s="8" t="s">
        <v>80765</v>
      </c>
      <c r="B391" s="2" t="s">
        <v>80766</v>
      </c>
      <c r="C391" t="s">
        <v>80767</v>
      </c>
      <c r="D391" s="2">
        <v>201</v>
      </c>
      <c r="E391" s="15">
        <v>11.83</v>
      </c>
      <c r="G391" s="14">
        <f t="shared" si="6"/>
        <v>0</v>
      </c>
    </row>
    <row r="392" spans="1:7" x14ac:dyDescent="0.2">
      <c r="A392" s="8" t="s">
        <v>871</v>
      </c>
      <c r="B392" s="2" t="s">
        <v>82098</v>
      </c>
      <c r="C392" t="s">
        <v>82099</v>
      </c>
      <c r="D392" s="2">
        <v>44</v>
      </c>
      <c r="E392" s="15">
        <v>11.65</v>
      </c>
      <c r="G392" s="14">
        <f t="shared" si="6"/>
        <v>0</v>
      </c>
    </row>
    <row r="393" spans="1:7" x14ac:dyDescent="0.2">
      <c r="A393" s="8" t="s">
        <v>874</v>
      </c>
      <c r="B393" s="2" t="s">
        <v>875</v>
      </c>
      <c r="C393" t="s">
        <v>876</v>
      </c>
      <c r="D393" s="2">
        <v>4</v>
      </c>
      <c r="E393" s="15">
        <v>9.1999999999999993</v>
      </c>
      <c r="G393" s="14">
        <f t="shared" si="6"/>
        <v>0</v>
      </c>
    </row>
    <row r="394" spans="1:7" x14ac:dyDescent="0.2">
      <c r="A394" s="8" t="s">
        <v>871</v>
      </c>
      <c r="B394" s="2" t="s">
        <v>872</v>
      </c>
      <c r="C394" t="s">
        <v>873</v>
      </c>
      <c r="D394" s="2">
        <v>15</v>
      </c>
      <c r="E394" s="15">
        <v>9.5399999999999991</v>
      </c>
      <c r="G394" s="14">
        <f t="shared" si="6"/>
        <v>0</v>
      </c>
    </row>
    <row r="395" spans="1:7" x14ac:dyDescent="0.2">
      <c r="A395" s="8" t="s">
        <v>75237</v>
      </c>
      <c r="B395" s="2" t="s">
        <v>75238</v>
      </c>
      <c r="C395" t="s">
        <v>75239</v>
      </c>
      <c r="D395" s="2">
        <v>9</v>
      </c>
      <c r="E395" s="15">
        <v>11.07</v>
      </c>
      <c r="G395" s="14">
        <f t="shared" si="6"/>
        <v>0</v>
      </c>
    </row>
    <row r="396" spans="1:7" x14ac:dyDescent="0.2">
      <c r="A396" s="8" t="s">
        <v>877</v>
      </c>
      <c r="B396" s="2" t="s">
        <v>86819</v>
      </c>
      <c r="C396" t="s">
        <v>86820</v>
      </c>
      <c r="D396" s="2">
        <v>4</v>
      </c>
      <c r="E396" s="15">
        <v>11.18</v>
      </c>
      <c r="G396" s="14">
        <f t="shared" si="6"/>
        <v>0</v>
      </c>
    </row>
    <row r="397" spans="1:7" x14ac:dyDescent="0.2">
      <c r="A397" s="8" t="s">
        <v>880</v>
      </c>
      <c r="B397" s="2" t="s">
        <v>87450</v>
      </c>
      <c r="C397" t="s">
        <v>87451</v>
      </c>
      <c r="D397" s="2">
        <v>357</v>
      </c>
      <c r="E397" s="15">
        <v>13.58</v>
      </c>
      <c r="G397" s="14">
        <f t="shared" si="6"/>
        <v>0</v>
      </c>
    </row>
    <row r="398" spans="1:7" x14ac:dyDescent="0.2">
      <c r="A398" s="8" t="s">
        <v>877</v>
      </c>
      <c r="B398" s="2" t="s">
        <v>878</v>
      </c>
      <c r="C398" t="s">
        <v>879</v>
      </c>
      <c r="D398" s="2">
        <v>38</v>
      </c>
      <c r="E398" s="15">
        <v>8.6199999999999992</v>
      </c>
      <c r="G398" s="14">
        <f t="shared" si="6"/>
        <v>0</v>
      </c>
    </row>
    <row r="399" spans="1:7" x14ac:dyDescent="0.2">
      <c r="A399" s="8" t="s">
        <v>880</v>
      </c>
      <c r="B399" s="2" t="s">
        <v>881</v>
      </c>
      <c r="C399" t="s">
        <v>882</v>
      </c>
      <c r="D399" s="2">
        <v>221</v>
      </c>
      <c r="E399" s="15">
        <v>10.25</v>
      </c>
      <c r="G399" s="14">
        <f t="shared" si="6"/>
        <v>0</v>
      </c>
    </row>
    <row r="400" spans="1:7" x14ac:dyDescent="0.2">
      <c r="A400" s="8" t="s">
        <v>83127</v>
      </c>
      <c r="B400" s="2" t="s">
        <v>83128</v>
      </c>
      <c r="C400" t="s">
        <v>83129</v>
      </c>
      <c r="D400" s="2">
        <v>733</v>
      </c>
      <c r="E400" s="15">
        <v>13.64</v>
      </c>
      <c r="G400" s="14">
        <f t="shared" si="6"/>
        <v>0</v>
      </c>
    </row>
    <row r="401" spans="1:7" x14ac:dyDescent="0.2">
      <c r="A401" s="8" t="s">
        <v>73881</v>
      </c>
      <c r="B401" s="2" t="s">
        <v>73882</v>
      </c>
      <c r="C401" t="s">
        <v>73883</v>
      </c>
      <c r="D401" s="2">
        <v>308</v>
      </c>
      <c r="E401" s="15">
        <v>28.73</v>
      </c>
      <c r="G401" s="14">
        <f t="shared" si="6"/>
        <v>0</v>
      </c>
    </row>
    <row r="402" spans="1:7" x14ac:dyDescent="0.2">
      <c r="A402" s="8" t="s">
        <v>886</v>
      </c>
      <c r="B402" s="2" t="s">
        <v>887</v>
      </c>
      <c r="C402" t="s">
        <v>888</v>
      </c>
      <c r="D402" s="2">
        <v>9</v>
      </c>
      <c r="E402" s="15">
        <v>7.95</v>
      </c>
      <c r="G402" s="14">
        <f t="shared" si="6"/>
        <v>0</v>
      </c>
    </row>
    <row r="403" spans="1:7" x14ac:dyDescent="0.2">
      <c r="A403" s="8" t="s">
        <v>892</v>
      </c>
      <c r="B403" s="2" t="s">
        <v>77414</v>
      </c>
      <c r="C403" t="s">
        <v>77415</v>
      </c>
      <c r="D403" s="2">
        <v>75</v>
      </c>
      <c r="E403" s="15">
        <v>27.86</v>
      </c>
      <c r="G403" s="14">
        <f t="shared" si="6"/>
        <v>0</v>
      </c>
    </row>
    <row r="404" spans="1:7" x14ac:dyDescent="0.2">
      <c r="A404" s="8" t="s">
        <v>889</v>
      </c>
      <c r="B404" s="2" t="s">
        <v>890</v>
      </c>
      <c r="C404" t="s">
        <v>891</v>
      </c>
      <c r="D404" s="2">
        <v>181</v>
      </c>
      <c r="E404" s="15">
        <v>13.7</v>
      </c>
      <c r="G404" s="14">
        <f t="shared" si="6"/>
        <v>0</v>
      </c>
    </row>
    <row r="405" spans="1:7" x14ac:dyDescent="0.2">
      <c r="A405" s="8" t="s">
        <v>892</v>
      </c>
      <c r="B405" s="2" t="s">
        <v>893</v>
      </c>
      <c r="C405" t="s">
        <v>894</v>
      </c>
      <c r="D405" s="2">
        <v>24</v>
      </c>
      <c r="E405" s="15">
        <v>25.87</v>
      </c>
      <c r="G405" s="14">
        <f t="shared" si="6"/>
        <v>0</v>
      </c>
    </row>
    <row r="406" spans="1:7" x14ac:dyDescent="0.2">
      <c r="A406" s="8" t="s">
        <v>907</v>
      </c>
      <c r="B406" s="2" t="s">
        <v>75278</v>
      </c>
      <c r="C406" t="s">
        <v>75279</v>
      </c>
      <c r="D406" s="2">
        <v>238</v>
      </c>
      <c r="E406" s="15">
        <v>10.07</v>
      </c>
      <c r="G406" s="14">
        <f t="shared" si="6"/>
        <v>0</v>
      </c>
    </row>
    <row r="407" spans="1:7" x14ac:dyDescent="0.2">
      <c r="A407" s="8" t="s">
        <v>64124</v>
      </c>
      <c r="B407" s="2" t="s">
        <v>64125</v>
      </c>
      <c r="C407" t="s">
        <v>64126</v>
      </c>
      <c r="D407" s="2">
        <v>124</v>
      </c>
      <c r="E407" s="15">
        <v>29.79</v>
      </c>
      <c r="G407" s="14">
        <f t="shared" si="6"/>
        <v>0</v>
      </c>
    </row>
    <row r="408" spans="1:7" x14ac:dyDescent="0.2">
      <c r="A408" s="8" t="s">
        <v>895</v>
      </c>
      <c r="B408" s="2" t="s">
        <v>87115</v>
      </c>
      <c r="C408" t="s">
        <v>87116</v>
      </c>
      <c r="D408" s="2">
        <v>44</v>
      </c>
      <c r="E408" s="15">
        <v>27.86</v>
      </c>
      <c r="G408" s="14">
        <f t="shared" si="6"/>
        <v>0</v>
      </c>
    </row>
    <row r="409" spans="1:7" x14ac:dyDescent="0.2">
      <c r="A409" s="8" t="s">
        <v>65481</v>
      </c>
      <c r="B409" s="2" t="s">
        <v>65482</v>
      </c>
      <c r="C409" t="s">
        <v>65483</v>
      </c>
      <c r="D409" s="2">
        <v>86</v>
      </c>
      <c r="E409" s="15">
        <v>33.24</v>
      </c>
      <c r="G409" s="14">
        <f t="shared" si="6"/>
        <v>0</v>
      </c>
    </row>
    <row r="410" spans="1:7" x14ac:dyDescent="0.2">
      <c r="A410" s="8" t="s">
        <v>69421</v>
      </c>
      <c r="B410" s="2" t="s">
        <v>69422</v>
      </c>
      <c r="C410" t="s">
        <v>69423</v>
      </c>
      <c r="D410" s="2">
        <v>97</v>
      </c>
      <c r="E410" s="15">
        <v>30.02</v>
      </c>
      <c r="G410" s="14">
        <f t="shared" si="6"/>
        <v>0</v>
      </c>
    </row>
    <row r="411" spans="1:7" x14ac:dyDescent="0.2">
      <c r="A411" s="8" t="s">
        <v>86251</v>
      </c>
      <c r="B411" s="2" t="s">
        <v>86252</v>
      </c>
      <c r="C411" t="s">
        <v>86253</v>
      </c>
      <c r="D411" s="2">
        <v>3</v>
      </c>
      <c r="E411" s="15">
        <v>8.9</v>
      </c>
      <c r="G411" s="14">
        <f t="shared" si="6"/>
        <v>0</v>
      </c>
    </row>
    <row r="412" spans="1:7" x14ac:dyDescent="0.2">
      <c r="A412" s="8" t="s">
        <v>90012</v>
      </c>
      <c r="B412" s="2" t="s">
        <v>90013</v>
      </c>
      <c r="C412" t="s">
        <v>90014</v>
      </c>
      <c r="D412" s="2">
        <v>84</v>
      </c>
      <c r="E412" s="15">
        <v>7.56</v>
      </c>
      <c r="G412" s="14">
        <f t="shared" si="6"/>
        <v>0</v>
      </c>
    </row>
    <row r="413" spans="1:7" x14ac:dyDescent="0.2">
      <c r="A413" s="8" t="s">
        <v>90633</v>
      </c>
      <c r="B413" s="2" t="s">
        <v>90634</v>
      </c>
      <c r="C413" t="s">
        <v>90635</v>
      </c>
      <c r="D413" s="2">
        <v>119</v>
      </c>
      <c r="E413" s="15">
        <v>13.99</v>
      </c>
      <c r="G413" s="14">
        <f t="shared" si="6"/>
        <v>0</v>
      </c>
    </row>
    <row r="414" spans="1:7" x14ac:dyDescent="0.2">
      <c r="A414" s="8" t="s">
        <v>898</v>
      </c>
      <c r="B414" s="2" t="s">
        <v>899</v>
      </c>
      <c r="C414" t="s">
        <v>900</v>
      </c>
      <c r="D414" s="2">
        <v>41</v>
      </c>
      <c r="E414" s="15">
        <v>10</v>
      </c>
      <c r="G414" s="14">
        <f t="shared" si="6"/>
        <v>0</v>
      </c>
    </row>
    <row r="415" spans="1:7" x14ac:dyDescent="0.2">
      <c r="A415" s="8" t="s">
        <v>901</v>
      </c>
      <c r="B415" s="2" t="s">
        <v>902</v>
      </c>
      <c r="C415" t="s">
        <v>903</v>
      </c>
      <c r="D415" s="2">
        <v>13</v>
      </c>
      <c r="E415" s="15">
        <v>14.37</v>
      </c>
      <c r="G415" s="14">
        <f t="shared" si="6"/>
        <v>0</v>
      </c>
    </row>
    <row r="416" spans="1:7" x14ac:dyDescent="0.2">
      <c r="A416" s="5">
        <v>3616303321932</v>
      </c>
      <c r="B416" s="5" t="s">
        <v>95571</v>
      </c>
      <c r="C416" t="s">
        <v>96401</v>
      </c>
      <c r="D416" s="2">
        <v>1</v>
      </c>
      <c r="E416" s="15">
        <v>38</v>
      </c>
      <c r="G416" s="14">
        <f t="shared" si="6"/>
        <v>0</v>
      </c>
    </row>
    <row r="417" spans="1:7" x14ac:dyDescent="0.2">
      <c r="A417" s="8" t="s">
        <v>69240</v>
      </c>
      <c r="B417" s="2" t="s">
        <v>69241</v>
      </c>
      <c r="C417" t="s">
        <v>69242</v>
      </c>
      <c r="D417" s="2">
        <v>27</v>
      </c>
      <c r="E417" s="15">
        <v>29.03</v>
      </c>
      <c r="G417" s="14">
        <f t="shared" si="6"/>
        <v>0</v>
      </c>
    </row>
    <row r="418" spans="1:7" x14ac:dyDescent="0.2">
      <c r="A418" s="8" t="s">
        <v>907</v>
      </c>
      <c r="B418" s="2" t="s">
        <v>908</v>
      </c>
      <c r="C418" t="s">
        <v>909</v>
      </c>
      <c r="D418" s="2">
        <v>436</v>
      </c>
      <c r="E418" s="15">
        <v>8.6199999999999992</v>
      </c>
      <c r="G418" s="14">
        <f t="shared" si="6"/>
        <v>0</v>
      </c>
    </row>
    <row r="419" spans="1:7" x14ac:dyDescent="0.2">
      <c r="A419" s="8" t="s">
        <v>895</v>
      </c>
      <c r="B419" s="2" t="s">
        <v>896</v>
      </c>
      <c r="C419" t="s">
        <v>897</v>
      </c>
      <c r="D419" s="2">
        <v>229</v>
      </c>
      <c r="E419" s="15">
        <v>18.3</v>
      </c>
      <c r="G419" s="14">
        <f t="shared" si="6"/>
        <v>0</v>
      </c>
    </row>
    <row r="420" spans="1:7" x14ac:dyDescent="0.2">
      <c r="A420" s="8" t="s">
        <v>83740</v>
      </c>
      <c r="B420" s="2" t="s">
        <v>83741</v>
      </c>
      <c r="C420" t="s">
        <v>83742</v>
      </c>
      <c r="D420" s="2">
        <v>118</v>
      </c>
      <c r="E420" s="15">
        <v>10.95</v>
      </c>
      <c r="G420" s="14">
        <f t="shared" si="6"/>
        <v>0</v>
      </c>
    </row>
    <row r="421" spans="1:7" x14ac:dyDescent="0.2">
      <c r="A421" s="8" t="s">
        <v>79181</v>
      </c>
      <c r="B421" s="2" t="s">
        <v>79182</v>
      </c>
      <c r="C421" t="s">
        <v>79183</v>
      </c>
      <c r="D421" s="2">
        <v>112</v>
      </c>
      <c r="E421" s="15">
        <v>13.58</v>
      </c>
      <c r="G421" s="14">
        <f t="shared" si="6"/>
        <v>0</v>
      </c>
    </row>
    <row r="422" spans="1:7" x14ac:dyDescent="0.2">
      <c r="A422" s="8" t="s">
        <v>910</v>
      </c>
      <c r="B422" s="2" t="s">
        <v>78454</v>
      </c>
      <c r="C422" t="s">
        <v>78455</v>
      </c>
      <c r="D422" s="2">
        <v>33</v>
      </c>
      <c r="E422" s="15">
        <v>7.56</v>
      </c>
      <c r="G422" s="14">
        <f t="shared" si="6"/>
        <v>0</v>
      </c>
    </row>
    <row r="423" spans="1:7" x14ac:dyDescent="0.2">
      <c r="A423" s="8" t="s">
        <v>904</v>
      </c>
      <c r="B423" s="2" t="s">
        <v>905</v>
      </c>
      <c r="C423" t="s">
        <v>906</v>
      </c>
      <c r="D423" s="2">
        <v>325</v>
      </c>
      <c r="E423" s="15">
        <v>14.95</v>
      </c>
      <c r="G423" s="14">
        <f t="shared" si="6"/>
        <v>0</v>
      </c>
    </row>
    <row r="424" spans="1:7" x14ac:dyDescent="0.2">
      <c r="A424" s="8" t="s">
        <v>913</v>
      </c>
      <c r="B424" s="2" t="s">
        <v>914</v>
      </c>
      <c r="C424" t="s">
        <v>915</v>
      </c>
      <c r="D424" s="2">
        <v>15</v>
      </c>
      <c r="E424" s="15">
        <v>11.4</v>
      </c>
      <c r="G424" s="14">
        <f t="shared" si="6"/>
        <v>0</v>
      </c>
    </row>
    <row r="425" spans="1:7" x14ac:dyDescent="0.2">
      <c r="A425" s="8" t="s">
        <v>910</v>
      </c>
      <c r="B425" s="2" t="s">
        <v>911</v>
      </c>
      <c r="C425" t="s">
        <v>912</v>
      </c>
      <c r="D425" s="2">
        <v>173</v>
      </c>
      <c r="E425" s="15">
        <v>7.36</v>
      </c>
      <c r="G425" s="14">
        <f t="shared" si="6"/>
        <v>0</v>
      </c>
    </row>
    <row r="426" spans="1:7" x14ac:dyDescent="0.2">
      <c r="A426" s="8" t="s">
        <v>92496</v>
      </c>
      <c r="B426" s="2" t="s">
        <v>92497</v>
      </c>
      <c r="C426" t="s">
        <v>92498</v>
      </c>
      <c r="D426" s="2">
        <v>22</v>
      </c>
      <c r="E426" s="15">
        <v>3.81</v>
      </c>
      <c r="G426" s="14">
        <f t="shared" si="6"/>
        <v>0</v>
      </c>
    </row>
    <row r="427" spans="1:7" x14ac:dyDescent="0.2">
      <c r="A427" s="8" t="s">
        <v>808</v>
      </c>
      <c r="B427" s="2" t="s">
        <v>81276</v>
      </c>
      <c r="C427" t="s">
        <v>81277</v>
      </c>
      <c r="D427" s="2">
        <v>21</v>
      </c>
      <c r="E427" s="15">
        <v>14.58</v>
      </c>
      <c r="G427" s="14">
        <f t="shared" si="6"/>
        <v>0</v>
      </c>
    </row>
    <row r="428" spans="1:7" x14ac:dyDescent="0.2">
      <c r="A428" s="8" t="s">
        <v>95187</v>
      </c>
      <c r="B428" s="2" t="s">
        <v>95188</v>
      </c>
      <c r="C428" t="s">
        <v>95189</v>
      </c>
      <c r="D428" s="2">
        <v>152</v>
      </c>
      <c r="E428" s="15">
        <v>7.56</v>
      </c>
      <c r="G428" s="14">
        <f t="shared" si="6"/>
        <v>0</v>
      </c>
    </row>
    <row r="429" spans="1:7" x14ac:dyDescent="0.2">
      <c r="A429" s="8" t="s">
        <v>916</v>
      </c>
      <c r="B429" s="2" t="s">
        <v>94472</v>
      </c>
      <c r="C429" t="s">
        <v>94473</v>
      </c>
      <c r="D429" s="2">
        <v>178</v>
      </c>
      <c r="E429" s="15">
        <v>11.83</v>
      </c>
      <c r="G429" s="14">
        <f t="shared" si="6"/>
        <v>0</v>
      </c>
    </row>
    <row r="430" spans="1:7" x14ac:dyDescent="0.2">
      <c r="A430" s="8" t="s">
        <v>919</v>
      </c>
      <c r="B430" s="2" t="s">
        <v>920</v>
      </c>
      <c r="C430" t="s">
        <v>921</v>
      </c>
      <c r="D430" s="2">
        <v>50</v>
      </c>
      <c r="E430" s="15">
        <v>8.0500000000000007</v>
      </c>
      <c r="G430" s="14">
        <f t="shared" si="6"/>
        <v>0</v>
      </c>
    </row>
    <row r="431" spans="1:7" x14ac:dyDescent="0.2">
      <c r="A431" s="8" t="s">
        <v>916</v>
      </c>
      <c r="B431" s="2" t="s">
        <v>917</v>
      </c>
      <c r="C431" t="s">
        <v>918</v>
      </c>
      <c r="D431" s="2">
        <v>76</v>
      </c>
      <c r="E431" s="15">
        <v>9.08</v>
      </c>
      <c r="G431" s="14">
        <f t="shared" si="6"/>
        <v>0</v>
      </c>
    </row>
    <row r="432" spans="1:7" x14ac:dyDescent="0.2">
      <c r="A432" s="8" t="s">
        <v>922</v>
      </c>
      <c r="B432" s="2" t="s">
        <v>923</v>
      </c>
      <c r="C432" t="s">
        <v>924</v>
      </c>
      <c r="D432" s="2">
        <v>44</v>
      </c>
      <c r="E432" s="15">
        <v>16</v>
      </c>
      <c r="G432" s="14">
        <f t="shared" si="6"/>
        <v>0</v>
      </c>
    </row>
    <row r="433" spans="1:7" x14ac:dyDescent="0.2">
      <c r="A433" s="8" t="s">
        <v>922</v>
      </c>
      <c r="B433" s="2" t="s">
        <v>74496</v>
      </c>
      <c r="C433" t="s">
        <v>74497</v>
      </c>
      <c r="D433" s="2">
        <v>181</v>
      </c>
      <c r="E433" s="15">
        <v>20.84</v>
      </c>
      <c r="G433" s="14">
        <f t="shared" si="6"/>
        <v>0</v>
      </c>
    </row>
    <row r="434" spans="1:7" x14ac:dyDescent="0.2">
      <c r="A434" s="8" t="s">
        <v>80942</v>
      </c>
      <c r="B434" s="2" t="s">
        <v>80943</v>
      </c>
      <c r="C434" t="s">
        <v>80944</v>
      </c>
      <c r="D434" s="2">
        <v>115</v>
      </c>
      <c r="E434" s="15">
        <v>27.91</v>
      </c>
      <c r="G434" s="14">
        <f t="shared" si="6"/>
        <v>0</v>
      </c>
    </row>
    <row r="435" spans="1:7" x14ac:dyDescent="0.2">
      <c r="A435" s="8" t="s">
        <v>72589</v>
      </c>
      <c r="B435" s="2" t="s">
        <v>72590</v>
      </c>
      <c r="C435" t="s">
        <v>72591</v>
      </c>
      <c r="D435" s="2">
        <v>169</v>
      </c>
      <c r="E435" s="15">
        <v>13.23</v>
      </c>
      <c r="G435" s="14">
        <f t="shared" si="6"/>
        <v>0</v>
      </c>
    </row>
    <row r="436" spans="1:7" x14ac:dyDescent="0.2">
      <c r="A436" s="8" t="s">
        <v>90172</v>
      </c>
      <c r="B436" s="2" t="s">
        <v>90173</v>
      </c>
      <c r="C436" t="s">
        <v>90174</v>
      </c>
      <c r="D436" s="2">
        <v>284</v>
      </c>
      <c r="E436" s="15">
        <v>7.56</v>
      </c>
      <c r="G436" s="14">
        <f t="shared" si="6"/>
        <v>0</v>
      </c>
    </row>
    <row r="437" spans="1:7" x14ac:dyDescent="0.2">
      <c r="A437" s="8" t="s">
        <v>73932</v>
      </c>
      <c r="B437" s="2" t="s">
        <v>73933</v>
      </c>
      <c r="C437" t="s">
        <v>73934</v>
      </c>
      <c r="D437" s="2">
        <v>105</v>
      </c>
      <c r="E437" s="15">
        <v>14.28</v>
      </c>
      <c r="G437" s="14">
        <f t="shared" si="6"/>
        <v>0</v>
      </c>
    </row>
    <row r="438" spans="1:7" x14ac:dyDescent="0.2">
      <c r="A438" s="8" t="s">
        <v>928</v>
      </c>
      <c r="B438" s="2" t="s">
        <v>80076</v>
      </c>
      <c r="C438" t="s">
        <v>80077</v>
      </c>
      <c r="D438" s="2">
        <v>66</v>
      </c>
      <c r="E438" s="15">
        <v>11.77</v>
      </c>
      <c r="G438" s="14">
        <f t="shared" si="6"/>
        <v>0</v>
      </c>
    </row>
    <row r="439" spans="1:7" x14ac:dyDescent="0.2">
      <c r="A439" s="8" t="s">
        <v>925</v>
      </c>
      <c r="B439" s="2" t="s">
        <v>81414</v>
      </c>
      <c r="C439" t="s">
        <v>81415</v>
      </c>
      <c r="D439" s="2">
        <v>43</v>
      </c>
      <c r="E439" s="15">
        <v>11.77</v>
      </c>
      <c r="G439" s="14">
        <f t="shared" si="6"/>
        <v>0</v>
      </c>
    </row>
    <row r="440" spans="1:7" x14ac:dyDescent="0.2">
      <c r="A440" s="8" t="s">
        <v>934</v>
      </c>
      <c r="B440" s="2" t="s">
        <v>935</v>
      </c>
      <c r="C440" t="s">
        <v>936</v>
      </c>
      <c r="D440" s="2">
        <v>12</v>
      </c>
      <c r="E440" s="15">
        <v>7.59</v>
      </c>
      <c r="G440" s="14">
        <f t="shared" si="6"/>
        <v>0</v>
      </c>
    </row>
    <row r="441" spans="1:7" x14ac:dyDescent="0.2">
      <c r="A441" s="8" t="s">
        <v>931</v>
      </c>
      <c r="B441" s="2" t="s">
        <v>932</v>
      </c>
      <c r="C441" t="s">
        <v>933</v>
      </c>
      <c r="D441" s="2">
        <v>4</v>
      </c>
      <c r="E441" s="15">
        <v>7.59</v>
      </c>
      <c r="G441" s="14">
        <f t="shared" si="6"/>
        <v>0</v>
      </c>
    </row>
    <row r="442" spans="1:7" x14ac:dyDescent="0.2">
      <c r="A442" s="8" t="s">
        <v>928</v>
      </c>
      <c r="B442" s="2" t="s">
        <v>929</v>
      </c>
      <c r="C442" t="s">
        <v>930</v>
      </c>
      <c r="D442" s="2">
        <v>18</v>
      </c>
      <c r="E442" s="15">
        <v>9.1999999999999993</v>
      </c>
      <c r="G442" s="14">
        <f t="shared" si="6"/>
        <v>0</v>
      </c>
    </row>
    <row r="443" spans="1:7" x14ac:dyDescent="0.2">
      <c r="A443" s="8" t="s">
        <v>925</v>
      </c>
      <c r="B443" s="2" t="s">
        <v>926</v>
      </c>
      <c r="C443" t="s">
        <v>927</v>
      </c>
      <c r="D443" s="2">
        <v>52</v>
      </c>
      <c r="E443" s="15">
        <v>9.1999999999999993</v>
      </c>
      <c r="G443" s="14">
        <f t="shared" si="6"/>
        <v>0</v>
      </c>
    </row>
    <row r="444" spans="1:7" x14ac:dyDescent="0.2">
      <c r="A444" s="8" t="s">
        <v>72756</v>
      </c>
      <c r="B444" s="2" t="s">
        <v>72757</v>
      </c>
      <c r="C444" t="s">
        <v>72758</v>
      </c>
      <c r="D444" s="2">
        <v>3</v>
      </c>
      <c r="E444" s="15">
        <v>10.95</v>
      </c>
      <c r="G444" s="14">
        <f t="shared" si="6"/>
        <v>0</v>
      </c>
    </row>
    <row r="445" spans="1:7" x14ac:dyDescent="0.2">
      <c r="A445" s="8" t="s">
        <v>85477</v>
      </c>
      <c r="B445" s="2" t="s">
        <v>85478</v>
      </c>
      <c r="C445" t="s">
        <v>85479</v>
      </c>
      <c r="D445" s="2">
        <v>30</v>
      </c>
      <c r="E445" s="15">
        <v>7.56</v>
      </c>
      <c r="G445" s="14">
        <f t="shared" si="6"/>
        <v>0</v>
      </c>
    </row>
    <row r="446" spans="1:7" x14ac:dyDescent="0.2">
      <c r="A446" s="8" t="s">
        <v>937</v>
      </c>
      <c r="B446" s="2" t="s">
        <v>86134</v>
      </c>
      <c r="C446" t="s">
        <v>86135</v>
      </c>
      <c r="D446" s="2">
        <v>281</v>
      </c>
      <c r="E446" s="15">
        <v>11.36</v>
      </c>
      <c r="G446" s="14">
        <f t="shared" si="6"/>
        <v>0</v>
      </c>
    </row>
    <row r="447" spans="1:7" x14ac:dyDescent="0.2">
      <c r="A447" s="8" t="s">
        <v>937</v>
      </c>
      <c r="B447" s="2" t="s">
        <v>938</v>
      </c>
      <c r="C447" t="s">
        <v>939</v>
      </c>
      <c r="D447" s="2">
        <v>64</v>
      </c>
      <c r="E447" s="15">
        <v>9.43</v>
      </c>
      <c r="G447" s="14">
        <f t="shared" si="6"/>
        <v>0</v>
      </c>
    </row>
    <row r="448" spans="1:7" x14ac:dyDescent="0.2">
      <c r="A448" s="8" t="s">
        <v>83601</v>
      </c>
      <c r="B448" s="2" t="s">
        <v>83602</v>
      </c>
      <c r="C448" t="s">
        <v>83603</v>
      </c>
      <c r="D448" s="2">
        <v>33</v>
      </c>
      <c r="E448" s="15">
        <v>13.93</v>
      </c>
      <c r="G448" s="14">
        <f t="shared" si="6"/>
        <v>0</v>
      </c>
    </row>
    <row r="449" spans="1:7" x14ac:dyDescent="0.2">
      <c r="A449" s="8" t="s">
        <v>80730</v>
      </c>
      <c r="B449" s="2" t="s">
        <v>80731</v>
      </c>
      <c r="C449" t="s">
        <v>80732</v>
      </c>
      <c r="D449" s="2">
        <v>6</v>
      </c>
      <c r="E449" s="15">
        <v>17.850000000000001</v>
      </c>
      <c r="G449" s="14">
        <f t="shared" si="6"/>
        <v>0</v>
      </c>
    </row>
    <row r="450" spans="1:7" x14ac:dyDescent="0.2">
      <c r="A450" s="8" t="s">
        <v>940</v>
      </c>
      <c r="B450" s="2" t="s">
        <v>70840</v>
      </c>
      <c r="C450" t="s">
        <v>70841</v>
      </c>
      <c r="D450" s="2">
        <v>37</v>
      </c>
      <c r="E450" s="15">
        <v>12.88</v>
      </c>
      <c r="G450" s="14">
        <f t="shared" si="6"/>
        <v>0</v>
      </c>
    </row>
    <row r="451" spans="1:7" x14ac:dyDescent="0.2">
      <c r="A451" s="8" t="s">
        <v>87626</v>
      </c>
      <c r="B451" s="2" t="s">
        <v>87627</v>
      </c>
      <c r="C451" t="s">
        <v>87628</v>
      </c>
      <c r="D451" s="2">
        <v>63</v>
      </c>
      <c r="E451" s="15">
        <v>13.17</v>
      </c>
      <c r="G451" s="14">
        <f t="shared" ref="G451:G514" si="7">E451*F451</f>
        <v>0</v>
      </c>
    </row>
    <row r="452" spans="1:7" x14ac:dyDescent="0.2">
      <c r="A452" s="8" t="s">
        <v>943</v>
      </c>
      <c r="B452" s="2" t="s">
        <v>78497</v>
      </c>
      <c r="C452" t="s">
        <v>78498</v>
      </c>
      <c r="D452" s="2">
        <v>56</v>
      </c>
      <c r="E452" s="15">
        <v>11.83</v>
      </c>
      <c r="G452" s="14">
        <f t="shared" si="7"/>
        <v>0</v>
      </c>
    </row>
    <row r="453" spans="1:7" x14ac:dyDescent="0.2">
      <c r="A453" s="8" t="s">
        <v>949</v>
      </c>
      <c r="B453" s="2" t="s">
        <v>63983</v>
      </c>
      <c r="C453" t="s">
        <v>63984</v>
      </c>
      <c r="D453" s="2">
        <v>21</v>
      </c>
      <c r="E453" s="15">
        <v>11.77</v>
      </c>
      <c r="G453" s="14">
        <f t="shared" si="7"/>
        <v>0</v>
      </c>
    </row>
    <row r="454" spans="1:7" x14ac:dyDescent="0.2">
      <c r="A454" s="8" t="s">
        <v>946</v>
      </c>
      <c r="B454" s="2" t="s">
        <v>947</v>
      </c>
      <c r="C454" t="s">
        <v>948</v>
      </c>
      <c r="D454" s="2">
        <v>5</v>
      </c>
      <c r="E454" s="15">
        <v>7.59</v>
      </c>
      <c r="G454" s="14">
        <f t="shared" si="7"/>
        <v>0</v>
      </c>
    </row>
    <row r="455" spans="1:7" x14ac:dyDescent="0.2">
      <c r="A455" s="8" t="s">
        <v>952</v>
      </c>
      <c r="B455" s="2" t="s">
        <v>953</v>
      </c>
      <c r="C455" t="s">
        <v>954</v>
      </c>
      <c r="D455" s="2">
        <v>41</v>
      </c>
      <c r="E455" s="15">
        <v>10</v>
      </c>
      <c r="G455" s="14">
        <f t="shared" si="7"/>
        <v>0</v>
      </c>
    </row>
    <row r="456" spans="1:7" x14ac:dyDescent="0.2">
      <c r="A456" s="8" t="s">
        <v>943</v>
      </c>
      <c r="B456" s="2" t="s">
        <v>944</v>
      </c>
      <c r="C456" t="s">
        <v>945</v>
      </c>
      <c r="D456" s="2">
        <v>16</v>
      </c>
      <c r="E456" s="15">
        <v>9.1999999999999993</v>
      </c>
      <c r="G456" s="14">
        <f t="shared" si="7"/>
        <v>0</v>
      </c>
    </row>
    <row r="457" spans="1:7" x14ac:dyDescent="0.2">
      <c r="A457" s="8" t="s">
        <v>949</v>
      </c>
      <c r="B457" s="2" t="s">
        <v>950</v>
      </c>
      <c r="C457" t="s">
        <v>951</v>
      </c>
      <c r="D457" s="2">
        <v>8</v>
      </c>
      <c r="E457" s="15">
        <v>8.6199999999999992</v>
      </c>
      <c r="G457" s="14">
        <f t="shared" si="7"/>
        <v>0</v>
      </c>
    </row>
    <row r="458" spans="1:7" x14ac:dyDescent="0.2">
      <c r="A458" s="8" t="s">
        <v>91838</v>
      </c>
      <c r="B458" s="2" t="s">
        <v>91839</v>
      </c>
      <c r="C458" t="s">
        <v>91840</v>
      </c>
      <c r="D458" s="2">
        <v>117</v>
      </c>
      <c r="E458" s="15">
        <v>14.64</v>
      </c>
      <c r="G458" s="14">
        <f t="shared" si="7"/>
        <v>0</v>
      </c>
    </row>
    <row r="459" spans="1:7" x14ac:dyDescent="0.2">
      <c r="A459" s="8" t="s">
        <v>955</v>
      </c>
      <c r="B459" s="2" t="s">
        <v>93713</v>
      </c>
      <c r="C459" t="s">
        <v>93714</v>
      </c>
      <c r="D459" s="2">
        <v>16</v>
      </c>
      <c r="E459" s="15">
        <v>14.58</v>
      </c>
      <c r="G459" s="14">
        <f t="shared" si="7"/>
        <v>0</v>
      </c>
    </row>
    <row r="460" spans="1:7" x14ac:dyDescent="0.2">
      <c r="A460" s="8" t="s">
        <v>970</v>
      </c>
      <c r="B460" s="2" t="s">
        <v>76249</v>
      </c>
      <c r="C460" t="s">
        <v>76250</v>
      </c>
      <c r="D460" s="2">
        <v>4</v>
      </c>
      <c r="E460" s="15">
        <v>21.07</v>
      </c>
      <c r="G460" s="14">
        <f t="shared" si="7"/>
        <v>0</v>
      </c>
    </row>
    <row r="461" spans="1:7" x14ac:dyDescent="0.2">
      <c r="A461" s="8" t="s">
        <v>89430</v>
      </c>
      <c r="B461" s="2" t="s">
        <v>89431</v>
      </c>
      <c r="C461" t="s">
        <v>89432</v>
      </c>
      <c r="D461" s="2">
        <v>56</v>
      </c>
      <c r="E461" s="15">
        <v>28.68</v>
      </c>
      <c r="G461" s="14">
        <f t="shared" si="7"/>
        <v>0</v>
      </c>
    </row>
    <row r="462" spans="1:7" x14ac:dyDescent="0.2">
      <c r="A462" s="8" t="s">
        <v>69406</v>
      </c>
      <c r="B462" s="2" t="s">
        <v>69407</v>
      </c>
      <c r="C462" t="s">
        <v>69408</v>
      </c>
      <c r="D462" s="2">
        <v>4</v>
      </c>
      <c r="E462" s="15">
        <v>27.97</v>
      </c>
      <c r="G462" s="14">
        <f t="shared" si="7"/>
        <v>0</v>
      </c>
    </row>
    <row r="463" spans="1:7" x14ac:dyDescent="0.2">
      <c r="A463" s="8" t="s">
        <v>958</v>
      </c>
      <c r="B463" s="2" t="s">
        <v>959</v>
      </c>
      <c r="C463" t="s">
        <v>960</v>
      </c>
      <c r="D463" s="2">
        <v>73</v>
      </c>
      <c r="E463" s="15">
        <v>18.3</v>
      </c>
      <c r="G463" s="14">
        <f t="shared" si="7"/>
        <v>0</v>
      </c>
    </row>
    <row r="464" spans="1:7" x14ac:dyDescent="0.2">
      <c r="A464" s="8" t="s">
        <v>91237</v>
      </c>
      <c r="B464" s="2" t="s">
        <v>91238</v>
      </c>
      <c r="C464" t="s">
        <v>91239</v>
      </c>
      <c r="D464" s="2">
        <v>56</v>
      </c>
      <c r="E464" s="15">
        <v>12</v>
      </c>
      <c r="G464" s="14">
        <f t="shared" si="7"/>
        <v>0</v>
      </c>
    </row>
    <row r="465" spans="1:7" x14ac:dyDescent="0.2">
      <c r="A465" s="8" t="s">
        <v>91872</v>
      </c>
      <c r="B465" s="2" t="s">
        <v>91873</v>
      </c>
      <c r="C465" t="s">
        <v>91874</v>
      </c>
      <c r="D465" s="2">
        <v>17</v>
      </c>
      <c r="E465" s="15">
        <v>14.4</v>
      </c>
      <c r="G465" s="14">
        <f t="shared" si="7"/>
        <v>0</v>
      </c>
    </row>
    <row r="466" spans="1:7" x14ac:dyDescent="0.2">
      <c r="A466" s="8" t="s">
        <v>970</v>
      </c>
      <c r="B466" s="2" t="s">
        <v>971</v>
      </c>
      <c r="C466" t="s">
        <v>972</v>
      </c>
      <c r="D466" s="2">
        <v>109</v>
      </c>
      <c r="E466" s="15">
        <v>14.37</v>
      </c>
      <c r="G466" s="14">
        <f t="shared" si="7"/>
        <v>0</v>
      </c>
    </row>
    <row r="467" spans="1:7" x14ac:dyDescent="0.2">
      <c r="A467" s="8" t="s">
        <v>961</v>
      </c>
      <c r="B467" s="2" t="s">
        <v>962</v>
      </c>
      <c r="C467" t="s">
        <v>963</v>
      </c>
      <c r="D467" s="2">
        <v>34</v>
      </c>
      <c r="E467" s="15">
        <v>9.1999999999999993</v>
      </c>
      <c r="G467" s="14">
        <f t="shared" si="7"/>
        <v>0</v>
      </c>
    </row>
    <row r="468" spans="1:7" x14ac:dyDescent="0.2">
      <c r="A468" s="8" t="s">
        <v>964</v>
      </c>
      <c r="B468" s="2" t="s">
        <v>965</v>
      </c>
      <c r="C468" t="s">
        <v>966</v>
      </c>
      <c r="D468" s="2">
        <v>32</v>
      </c>
      <c r="E468" s="15">
        <v>14.37</v>
      </c>
      <c r="G468" s="14">
        <f t="shared" si="7"/>
        <v>0</v>
      </c>
    </row>
    <row r="469" spans="1:7" x14ac:dyDescent="0.2">
      <c r="A469" s="8" t="s">
        <v>973</v>
      </c>
      <c r="B469" s="2" t="s">
        <v>974</v>
      </c>
      <c r="C469" t="s">
        <v>975</v>
      </c>
      <c r="D469" s="2">
        <v>38</v>
      </c>
      <c r="E469" s="15">
        <v>16</v>
      </c>
      <c r="G469" s="14">
        <f t="shared" si="7"/>
        <v>0</v>
      </c>
    </row>
    <row r="470" spans="1:7" x14ac:dyDescent="0.2">
      <c r="A470" s="8" t="s">
        <v>68795</v>
      </c>
      <c r="B470" s="2" t="s">
        <v>68796</v>
      </c>
      <c r="C470" t="s">
        <v>68797</v>
      </c>
      <c r="D470" s="2">
        <v>1</v>
      </c>
      <c r="E470" s="15">
        <v>9.14</v>
      </c>
      <c r="G470" s="14">
        <f t="shared" si="7"/>
        <v>0</v>
      </c>
    </row>
    <row r="471" spans="1:7" x14ac:dyDescent="0.2">
      <c r="A471" s="8" t="s">
        <v>976</v>
      </c>
      <c r="B471" s="2" t="s">
        <v>79985</v>
      </c>
      <c r="C471" t="s">
        <v>79986</v>
      </c>
      <c r="D471" s="2">
        <v>4</v>
      </c>
      <c r="E471" s="15">
        <v>10.54</v>
      </c>
      <c r="G471" s="14">
        <f t="shared" si="7"/>
        <v>0</v>
      </c>
    </row>
    <row r="472" spans="1:7" x14ac:dyDescent="0.2">
      <c r="A472" s="8" t="s">
        <v>979</v>
      </c>
      <c r="B472" s="2" t="s">
        <v>80698</v>
      </c>
      <c r="C472" t="s">
        <v>80699</v>
      </c>
      <c r="D472" s="2">
        <v>287</v>
      </c>
      <c r="E472" s="15">
        <v>13.58</v>
      </c>
      <c r="G472" s="14">
        <f t="shared" si="7"/>
        <v>0</v>
      </c>
    </row>
    <row r="473" spans="1:7" x14ac:dyDescent="0.2">
      <c r="A473" s="8" t="s">
        <v>967</v>
      </c>
      <c r="B473" s="2" t="s">
        <v>968</v>
      </c>
      <c r="C473" t="s">
        <v>969</v>
      </c>
      <c r="D473" s="2">
        <v>46</v>
      </c>
      <c r="E473" s="15">
        <v>17.25</v>
      </c>
      <c r="G473" s="14">
        <f t="shared" si="7"/>
        <v>0</v>
      </c>
    </row>
    <row r="474" spans="1:7" x14ac:dyDescent="0.2">
      <c r="A474" s="8" t="s">
        <v>976</v>
      </c>
      <c r="B474" s="2" t="s">
        <v>977</v>
      </c>
      <c r="C474" t="s">
        <v>978</v>
      </c>
      <c r="D474" s="2">
        <v>45</v>
      </c>
      <c r="E474" s="15">
        <v>7.7</v>
      </c>
      <c r="G474" s="14">
        <f t="shared" si="7"/>
        <v>0</v>
      </c>
    </row>
    <row r="475" spans="1:7" x14ac:dyDescent="0.2">
      <c r="A475" s="8" t="s">
        <v>979</v>
      </c>
      <c r="B475" s="2" t="s">
        <v>980</v>
      </c>
      <c r="C475" t="s">
        <v>981</v>
      </c>
      <c r="D475" s="2">
        <v>41</v>
      </c>
      <c r="E475" s="15">
        <v>11.5</v>
      </c>
      <c r="G475" s="14">
        <f t="shared" si="7"/>
        <v>0</v>
      </c>
    </row>
    <row r="476" spans="1:7" x14ac:dyDescent="0.2">
      <c r="A476" s="8" t="s">
        <v>982</v>
      </c>
      <c r="B476" s="2" t="s">
        <v>983</v>
      </c>
      <c r="C476" t="s">
        <v>984</v>
      </c>
      <c r="D476" s="2">
        <v>29</v>
      </c>
      <c r="E476" s="15">
        <v>8.6199999999999992</v>
      </c>
      <c r="G476" s="14">
        <f t="shared" si="7"/>
        <v>0</v>
      </c>
    </row>
    <row r="477" spans="1:7" x14ac:dyDescent="0.2">
      <c r="A477" s="8" t="s">
        <v>88894</v>
      </c>
      <c r="B477" s="2" t="s">
        <v>88895</v>
      </c>
      <c r="C477" t="s">
        <v>88896</v>
      </c>
      <c r="D477" s="2">
        <v>29</v>
      </c>
      <c r="E477" s="15">
        <v>13.7</v>
      </c>
      <c r="G477" s="14">
        <f t="shared" si="7"/>
        <v>0</v>
      </c>
    </row>
    <row r="478" spans="1:7" x14ac:dyDescent="0.2">
      <c r="A478" s="8" t="s">
        <v>77755</v>
      </c>
      <c r="B478" s="2" t="s">
        <v>77756</v>
      </c>
      <c r="C478" t="s">
        <v>77757</v>
      </c>
      <c r="D478" s="2">
        <v>56</v>
      </c>
      <c r="E478" s="15">
        <v>17.91</v>
      </c>
      <c r="G478" s="14">
        <f t="shared" si="7"/>
        <v>0</v>
      </c>
    </row>
    <row r="479" spans="1:7" x14ac:dyDescent="0.2">
      <c r="A479" s="8" t="s">
        <v>993</v>
      </c>
      <c r="B479" s="2" t="s">
        <v>91322</v>
      </c>
      <c r="C479" t="s">
        <v>91323</v>
      </c>
      <c r="D479" s="2">
        <v>146</v>
      </c>
      <c r="E479" s="15">
        <v>28.62</v>
      </c>
      <c r="G479" s="14">
        <f t="shared" si="7"/>
        <v>0</v>
      </c>
    </row>
    <row r="480" spans="1:7" x14ac:dyDescent="0.2">
      <c r="A480" s="8" t="s">
        <v>95557</v>
      </c>
      <c r="B480" s="2" t="s">
        <v>95558</v>
      </c>
      <c r="C480" t="s">
        <v>95559</v>
      </c>
      <c r="D480" s="2">
        <v>50</v>
      </c>
      <c r="E480" s="15">
        <v>6.09</v>
      </c>
      <c r="G480" s="14">
        <f t="shared" si="7"/>
        <v>0</v>
      </c>
    </row>
    <row r="481" spans="1:7" x14ac:dyDescent="0.2">
      <c r="A481" s="8" t="s">
        <v>94954</v>
      </c>
      <c r="B481" s="2" t="s">
        <v>94955</v>
      </c>
      <c r="C481" t="s">
        <v>94956</v>
      </c>
      <c r="D481" s="2">
        <v>7</v>
      </c>
      <c r="E481" s="15">
        <v>14.34</v>
      </c>
      <c r="G481" s="14">
        <f t="shared" si="7"/>
        <v>0</v>
      </c>
    </row>
    <row r="482" spans="1:7" x14ac:dyDescent="0.2">
      <c r="A482" s="8" t="s">
        <v>990</v>
      </c>
      <c r="B482" s="2" t="s">
        <v>991</v>
      </c>
      <c r="C482" t="s">
        <v>992</v>
      </c>
      <c r="D482" s="2">
        <v>19</v>
      </c>
      <c r="E482" s="15">
        <v>14.85</v>
      </c>
      <c r="G482" s="14">
        <f t="shared" si="7"/>
        <v>0</v>
      </c>
    </row>
    <row r="483" spans="1:7" x14ac:dyDescent="0.2">
      <c r="A483" s="8" t="s">
        <v>985</v>
      </c>
      <c r="B483" s="2" t="s">
        <v>986</v>
      </c>
      <c r="C483" t="s">
        <v>987</v>
      </c>
      <c r="D483" s="2">
        <v>14</v>
      </c>
      <c r="E483" s="15">
        <v>8.85</v>
      </c>
      <c r="G483" s="14">
        <f t="shared" si="7"/>
        <v>0</v>
      </c>
    </row>
    <row r="484" spans="1:7" x14ac:dyDescent="0.2">
      <c r="A484" s="8" t="s">
        <v>988</v>
      </c>
      <c r="B484" s="2" t="s">
        <v>989</v>
      </c>
      <c r="C484" t="s">
        <v>987</v>
      </c>
      <c r="D484" s="2">
        <v>112</v>
      </c>
      <c r="E484" s="15">
        <v>8.85</v>
      </c>
      <c r="G484" s="14">
        <f t="shared" si="7"/>
        <v>0</v>
      </c>
    </row>
    <row r="485" spans="1:7" x14ac:dyDescent="0.2">
      <c r="A485" s="8" t="s">
        <v>993</v>
      </c>
      <c r="B485" s="2" t="s">
        <v>994</v>
      </c>
      <c r="C485" t="s">
        <v>995</v>
      </c>
      <c r="D485" s="2">
        <v>74</v>
      </c>
      <c r="E485" s="15">
        <v>26.35</v>
      </c>
      <c r="G485" s="14">
        <f t="shared" si="7"/>
        <v>0</v>
      </c>
    </row>
    <row r="486" spans="1:7" x14ac:dyDescent="0.2">
      <c r="A486" s="5">
        <v>3616304240560</v>
      </c>
      <c r="B486" s="5" t="s">
        <v>95572</v>
      </c>
      <c r="C486" t="s">
        <v>96402</v>
      </c>
      <c r="D486" s="2">
        <v>1</v>
      </c>
      <c r="E486" s="15">
        <v>15.2</v>
      </c>
      <c r="G486" s="14">
        <f t="shared" si="7"/>
        <v>0</v>
      </c>
    </row>
    <row r="487" spans="1:7" x14ac:dyDescent="0.2">
      <c r="A487" s="8" t="s">
        <v>80871</v>
      </c>
      <c r="B487" s="2" t="s">
        <v>80872</v>
      </c>
      <c r="C487" t="s">
        <v>80873</v>
      </c>
      <c r="D487" s="2">
        <v>56</v>
      </c>
      <c r="E487" s="15">
        <v>10.72</v>
      </c>
      <c r="G487" s="14">
        <f t="shared" si="7"/>
        <v>0</v>
      </c>
    </row>
    <row r="488" spans="1:7" x14ac:dyDescent="0.2">
      <c r="A488" s="8" t="s">
        <v>996</v>
      </c>
      <c r="B488" s="2" t="s">
        <v>84136</v>
      </c>
      <c r="C488" t="s">
        <v>84137</v>
      </c>
      <c r="D488" s="2">
        <v>18</v>
      </c>
      <c r="E488" s="15">
        <v>11.13</v>
      </c>
      <c r="G488" s="14">
        <f t="shared" si="7"/>
        <v>0</v>
      </c>
    </row>
    <row r="489" spans="1:7" x14ac:dyDescent="0.2">
      <c r="A489" s="8" t="s">
        <v>84797</v>
      </c>
      <c r="B489" s="2" t="s">
        <v>84798</v>
      </c>
      <c r="C489" t="s">
        <v>84799</v>
      </c>
      <c r="D489" s="2">
        <v>302</v>
      </c>
      <c r="E489" s="15">
        <v>13.58</v>
      </c>
      <c r="G489" s="14">
        <f t="shared" si="7"/>
        <v>0</v>
      </c>
    </row>
    <row r="490" spans="1:7" x14ac:dyDescent="0.2">
      <c r="A490" s="8" t="s">
        <v>999</v>
      </c>
      <c r="B490" s="2" t="s">
        <v>1000</v>
      </c>
      <c r="C490" t="s">
        <v>1001</v>
      </c>
      <c r="D490" s="2">
        <v>75</v>
      </c>
      <c r="E490" s="15">
        <v>10.92</v>
      </c>
      <c r="G490" s="14">
        <f t="shared" si="7"/>
        <v>0</v>
      </c>
    </row>
    <row r="491" spans="1:7" x14ac:dyDescent="0.2">
      <c r="A491" s="8" t="s">
        <v>996</v>
      </c>
      <c r="B491" s="2" t="s">
        <v>997</v>
      </c>
      <c r="C491" t="s">
        <v>998</v>
      </c>
      <c r="D491" s="2">
        <v>12</v>
      </c>
      <c r="E491" s="15">
        <v>7.93</v>
      </c>
      <c r="G491" s="14">
        <f t="shared" si="7"/>
        <v>0</v>
      </c>
    </row>
    <row r="492" spans="1:7" x14ac:dyDescent="0.2">
      <c r="A492" s="8" t="s">
        <v>832</v>
      </c>
      <c r="B492" s="2" t="s">
        <v>833</v>
      </c>
      <c r="C492" t="s">
        <v>834</v>
      </c>
      <c r="D492" s="2">
        <v>47</v>
      </c>
      <c r="E492" s="15">
        <v>8.39</v>
      </c>
      <c r="G492" s="14">
        <f t="shared" si="7"/>
        <v>0</v>
      </c>
    </row>
    <row r="493" spans="1:7" x14ac:dyDescent="0.2">
      <c r="A493" s="8" t="s">
        <v>1002</v>
      </c>
      <c r="B493" s="2" t="s">
        <v>1003</v>
      </c>
      <c r="C493" t="s">
        <v>1004</v>
      </c>
      <c r="D493" s="2">
        <v>19</v>
      </c>
      <c r="E493" s="15">
        <v>16</v>
      </c>
      <c r="G493" s="14">
        <f t="shared" si="7"/>
        <v>0</v>
      </c>
    </row>
    <row r="494" spans="1:7" x14ac:dyDescent="0.2">
      <c r="A494" s="8" t="s">
        <v>1005</v>
      </c>
      <c r="B494" s="2" t="s">
        <v>1006</v>
      </c>
      <c r="C494" t="s">
        <v>1007</v>
      </c>
      <c r="D494" s="2">
        <v>36</v>
      </c>
      <c r="E494" s="15">
        <v>10.25</v>
      </c>
      <c r="G494" s="14">
        <f t="shared" si="7"/>
        <v>0</v>
      </c>
    </row>
    <row r="495" spans="1:7" x14ac:dyDescent="0.2">
      <c r="A495" s="8" t="s">
        <v>1008</v>
      </c>
      <c r="B495" s="2" t="s">
        <v>1009</v>
      </c>
      <c r="C495" t="s">
        <v>1010</v>
      </c>
      <c r="D495" s="2">
        <v>35</v>
      </c>
      <c r="E495" s="15">
        <v>14.37</v>
      </c>
      <c r="G495" s="14">
        <f t="shared" si="7"/>
        <v>0</v>
      </c>
    </row>
    <row r="496" spans="1:7" x14ac:dyDescent="0.2">
      <c r="A496" s="8" t="s">
        <v>1011</v>
      </c>
      <c r="B496" s="2" t="s">
        <v>1012</v>
      </c>
      <c r="C496" t="s">
        <v>1013</v>
      </c>
      <c r="D496" s="2">
        <v>16</v>
      </c>
      <c r="E496" s="15">
        <v>13.22</v>
      </c>
      <c r="G496" s="14">
        <f t="shared" si="7"/>
        <v>0</v>
      </c>
    </row>
    <row r="497" spans="1:7" x14ac:dyDescent="0.2">
      <c r="A497" s="8" t="s">
        <v>72660</v>
      </c>
      <c r="B497" s="2" t="s">
        <v>72661</v>
      </c>
      <c r="C497" t="s">
        <v>72662</v>
      </c>
      <c r="D497" s="2">
        <v>20</v>
      </c>
      <c r="E497" s="15">
        <v>17.27</v>
      </c>
      <c r="G497" s="14">
        <f t="shared" si="7"/>
        <v>0</v>
      </c>
    </row>
    <row r="498" spans="1:7" x14ac:dyDescent="0.2">
      <c r="A498" s="8" t="s">
        <v>71089</v>
      </c>
      <c r="B498" s="2" t="s">
        <v>71090</v>
      </c>
      <c r="C498" t="s">
        <v>71091</v>
      </c>
      <c r="D498" s="2">
        <v>9</v>
      </c>
      <c r="E498" s="15">
        <v>21.13</v>
      </c>
      <c r="G498" s="14">
        <f t="shared" si="7"/>
        <v>0</v>
      </c>
    </row>
    <row r="499" spans="1:7" x14ac:dyDescent="0.2">
      <c r="A499" s="8" t="s">
        <v>1014</v>
      </c>
      <c r="B499" s="2" t="s">
        <v>1015</v>
      </c>
      <c r="C499" t="s">
        <v>1016</v>
      </c>
      <c r="D499" s="2">
        <v>56</v>
      </c>
      <c r="E499" s="15">
        <v>8.85</v>
      </c>
      <c r="G499" s="14">
        <f t="shared" si="7"/>
        <v>0</v>
      </c>
    </row>
    <row r="500" spans="1:7" x14ac:dyDescent="0.2">
      <c r="A500" s="8" t="s">
        <v>1017</v>
      </c>
      <c r="B500" s="2" t="s">
        <v>1018</v>
      </c>
      <c r="C500" t="s">
        <v>1019</v>
      </c>
      <c r="D500" s="2">
        <v>5</v>
      </c>
      <c r="E500" s="15">
        <v>26.35</v>
      </c>
      <c r="G500" s="14">
        <f t="shared" si="7"/>
        <v>0</v>
      </c>
    </row>
    <row r="501" spans="1:7" x14ac:dyDescent="0.2">
      <c r="A501" s="8" t="s">
        <v>1017</v>
      </c>
      <c r="B501" s="2" t="s">
        <v>76176</v>
      </c>
      <c r="C501" t="s">
        <v>76177</v>
      </c>
      <c r="D501" s="2">
        <v>21</v>
      </c>
      <c r="E501" s="15">
        <v>31.25</v>
      </c>
      <c r="G501" s="14">
        <f t="shared" si="7"/>
        <v>0</v>
      </c>
    </row>
    <row r="502" spans="1:7" x14ac:dyDescent="0.2">
      <c r="A502" s="8" t="s">
        <v>74237</v>
      </c>
      <c r="B502" s="2" t="s">
        <v>74238</v>
      </c>
      <c r="C502" t="s">
        <v>74239</v>
      </c>
      <c r="D502" s="2">
        <v>26</v>
      </c>
      <c r="E502" s="15">
        <v>28.85</v>
      </c>
      <c r="G502" s="14">
        <f t="shared" si="7"/>
        <v>0</v>
      </c>
    </row>
    <row r="503" spans="1:7" x14ac:dyDescent="0.2">
      <c r="A503" s="8" t="s">
        <v>68809</v>
      </c>
      <c r="B503" s="2" t="s">
        <v>68810</v>
      </c>
      <c r="C503" t="s">
        <v>68811</v>
      </c>
      <c r="D503" s="2">
        <v>44</v>
      </c>
      <c r="E503" s="15">
        <v>15.22</v>
      </c>
      <c r="G503" s="14">
        <f t="shared" si="7"/>
        <v>0</v>
      </c>
    </row>
    <row r="504" spans="1:7" x14ac:dyDescent="0.2">
      <c r="A504" s="8" t="s">
        <v>1029</v>
      </c>
      <c r="B504" s="2" t="s">
        <v>92268</v>
      </c>
      <c r="C504" t="s">
        <v>92269</v>
      </c>
      <c r="D504" s="2">
        <v>235</v>
      </c>
      <c r="E504" s="15">
        <v>29.96</v>
      </c>
      <c r="G504" s="14">
        <f t="shared" si="7"/>
        <v>0</v>
      </c>
    </row>
    <row r="505" spans="1:7" x14ac:dyDescent="0.2">
      <c r="A505" s="8" t="s">
        <v>89683</v>
      </c>
      <c r="B505" s="2" t="s">
        <v>89684</v>
      </c>
      <c r="C505" t="s">
        <v>89685</v>
      </c>
      <c r="D505" s="2">
        <v>19</v>
      </c>
      <c r="E505" s="15">
        <v>28.32</v>
      </c>
      <c r="G505" s="14">
        <f t="shared" si="7"/>
        <v>0</v>
      </c>
    </row>
    <row r="506" spans="1:7" x14ac:dyDescent="0.2">
      <c r="A506" s="8" t="s">
        <v>92521</v>
      </c>
      <c r="B506" s="2" t="s">
        <v>92522</v>
      </c>
      <c r="C506" t="s">
        <v>92523</v>
      </c>
      <c r="D506" s="2">
        <v>31</v>
      </c>
      <c r="E506" s="15">
        <v>12.82</v>
      </c>
      <c r="G506" s="14">
        <f t="shared" si="7"/>
        <v>0</v>
      </c>
    </row>
    <row r="507" spans="1:7" x14ac:dyDescent="0.2">
      <c r="A507" s="8" t="s">
        <v>1020</v>
      </c>
      <c r="B507" s="2" t="s">
        <v>1021</v>
      </c>
      <c r="C507" t="s">
        <v>1022</v>
      </c>
      <c r="D507" s="2">
        <v>20</v>
      </c>
      <c r="E507" s="15">
        <v>8.6199999999999992</v>
      </c>
      <c r="G507" s="14">
        <f t="shared" si="7"/>
        <v>0</v>
      </c>
    </row>
    <row r="508" spans="1:7" x14ac:dyDescent="0.2">
      <c r="A508" s="8" t="s">
        <v>1029</v>
      </c>
      <c r="B508" s="2" t="s">
        <v>1030</v>
      </c>
      <c r="C508" t="s">
        <v>1031</v>
      </c>
      <c r="D508" s="2">
        <v>253</v>
      </c>
      <c r="E508" s="15">
        <v>26.35</v>
      </c>
      <c r="G508" s="14">
        <f t="shared" si="7"/>
        <v>0</v>
      </c>
    </row>
    <row r="509" spans="1:7" x14ac:dyDescent="0.2">
      <c r="A509" s="8" t="s">
        <v>1026</v>
      </c>
      <c r="B509" s="2" t="s">
        <v>1027</v>
      </c>
      <c r="C509" t="s">
        <v>1028</v>
      </c>
      <c r="D509" s="2">
        <v>24</v>
      </c>
      <c r="E509" s="15">
        <v>14.85</v>
      </c>
      <c r="G509" s="14">
        <f t="shared" si="7"/>
        <v>0</v>
      </c>
    </row>
    <row r="510" spans="1:7" x14ac:dyDescent="0.2">
      <c r="A510" s="8" t="s">
        <v>95065</v>
      </c>
      <c r="B510" s="2" t="s">
        <v>95066</v>
      </c>
      <c r="C510" t="s">
        <v>95067</v>
      </c>
      <c r="D510" s="2">
        <v>6</v>
      </c>
      <c r="E510" s="15">
        <v>7.56</v>
      </c>
      <c r="G510" s="14">
        <f t="shared" si="7"/>
        <v>0</v>
      </c>
    </row>
    <row r="511" spans="1:7" x14ac:dyDescent="0.2">
      <c r="A511" s="8" t="s">
        <v>82752</v>
      </c>
      <c r="B511" s="2" t="s">
        <v>82753</v>
      </c>
      <c r="C511" t="s">
        <v>82754</v>
      </c>
      <c r="D511" s="2">
        <v>33</v>
      </c>
      <c r="E511" s="15">
        <v>11.13</v>
      </c>
      <c r="G511" s="14">
        <f t="shared" si="7"/>
        <v>0</v>
      </c>
    </row>
    <row r="512" spans="1:7" x14ac:dyDescent="0.2">
      <c r="A512" s="8" t="s">
        <v>1032</v>
      </c>
      <c r="B512" s="2" t="s">
        <v>83416</v>
      </c>
      <c r="C512" t="s">
        <v>83417</v>
      </c>
      <c r="D512" s="2">
        <v>194</v>
      </c>
      <c r="E512" s="15">
        <v>13.58</v>
      </c>
      <c r="G512" s="14">
        <f t="shared" si="7"/>
        <v>0</v>
      </c>
    </row>
    <row r="513" spans="1:7" x14ac:dyDescent="0.2">
      <c r="A513" s="5">
        <v>3412241210204</v>
      </c>
      <c r="B513" s="5" t="s">
        <v>95573</v>
      </c>
      <c r="C513" t="s">
        <v>96403</v>
      </c>
      <c r="D513" s="2">
        <v>1</v>
      </c>
      <c r="E513" s="15">
        <v>25</v>
      </c>
      <c r="G513" s="14">
        <f t="shared" si="7"/>
        <v>0</v>
      </c>
    </row>
    <row r="514" spans="1:7" x14ac:dyDescent="0.2">
      <c r="A514" s="8" t="s">
        <v>1023</v>
      </c>
      <c r="B514" s="2" t="s">
        <v>1024</v>
      </c>
      <c r="C514" t="s">
        <v>1025</v>
      </c>
      <c r="D514" s="2">
        <v>41</v>
      </c>
      <c r="E514" s="15">
        <v>16</v>
      </c>
      <c r="G514" s="14">
        <f t="shared" si="7"/>
        <v>0</v>
      </c>
    </row>
    <row r="515" spans="1:7" x14ac:dyDescent="0.2">
      <c r="A515" s="8" t="s">
        <v>1032</v>
      </c>
      <c r="B515" s="2" t="s">
        <v>1033</v>
      </c>
      <c r="C515" t="s">
        <v>1034</v>
      </c>
      <c r="D515" s="2">
        <v>51</v>
      </c>
      <c r="E515" s="15">
        <v>10.92</v>
      </c>
      <c r="G515" s="14">
        <f t="shared" ref="G515:G578" si="8">E515*F515</f>
        <v>0</v>
      </c>
    </row>
    <row r="516" spans="1:7" x14ac:dyDescent="0.2">
      <c r="A516" s="8" t="s">
        <v>57828</v>
      </c>
      <c r="B516" s="2" t="s">
        <v>57829</v>
      </c>
      <c r="C516" t="s">
        <v>57830</v>
      </c>
      <c r="D516" s="2">
        <v>5</v>
      </c>
      <c r="E516" s="15">
        <v>53.95</v>
      </c>
      <c r="G516" s="14">
        <f t="shared" si="8"/>
        <v>0</v>
      </c>
    </row>
    <row r="517" spans="1:7" x14ac:dyDescent="0.2">
      <c r="A517" s="8" t="s">
        <v>1035</v>
      </c>
      <c r="B517" s="2" t="s">
        <v>1036</v>
      </c>
      <c r="C517" t="s">
        <v>1037</v>
      </c>
      <c r="D517" s="2">
        <v>2</v>
      </c>
      <c r="E517" s="15">
        <v>114.9</v>
      </c>
      <c r="G517" s="14">
        <f t="shared" si="8"/>
        <v>0</v>
      </c>
    </row>
    <row r="518" spans="1:7" x14ac:dyDescent="0.2">
      <c r="A518" s="8" t="s">
        <v>1047</v>
      </c>
      <c r="B518" s="2" t="s">
        <v>1048</v>
      </c>
      <c r="C518" t="s">
        <v>1049</v>
      </c>
      <c r="D518" s="2">
        <v>4</v>
      </c>
      <c r="E518" s="15">
        <v>109.15</v>
      </c>
      <c r="G518" s="14">
        <f t="shared" si="8"/>
        <v>0</v>
      </c>
    </row>
    <row r="519" spans="1:7" x14ac:dyDescent="0.2">
      <c r="A519" s="8" t="s">
        <v>1050</v>
      </c>
      <c r="B519" s="2" t="s">
        <v>1051</v>
      </c>
      <c r="C519" t="s">
        <v>1052</v>
      </c>
      <c r="D519" s="2">
        <v>3</v>
      </c>
      <c r="E519" s="15">
        <v>99.95</v>
      </c>
      <c r="G519" s="14">
        <f t="shared" si="8"/>
        <v>0</v>
      </c>
    </row>
    <row r="520" spans="1:7" x14ac:dyDescent="0.2">
      <c r="A520" s="8" t="s">
        <v>1053</v>
      </c>
      <c r="B520" s="2" t="s">
        <v>1054</v>
      </c>
      <c r="C520" t="s">
        <v>1055</v>
      </c>
      <c r="D520" s="2">
        <v>8</v>
      </c>
      <c r="E520" s="15">
        <v>26.35</v>
      </c>
      <c r="G520" s="14">
        <f t="shared" si="8"/>
        <v>0</v>
      </c>
    </row>
    <row r="521" spans="1:7" x14ac:dyDescent="0.2">
      <c r="A521" s="8" t="s">
        <v>1056</v>
      </c>
      <c r="B521" s="2" t="s">
        <v>1057</v>
      </c>
      <c r="C521" t="s">
        <v>1058</v>
      </c>
      <c r="D521" s="2">
        <v>5</v>
      </c>
      <c r="E521" s="15">
        <v>114.9</v>
      </c>
      <c r="G521" s="14">
        <f t="shared" si="8"/>
        <v>0</v>
      </c>
    </row>
    <row r="522" spans="1:7" x14ac:dyDescent="0.2">
      <c r="A522" s="8" t="s">
        <v>1038</v>
      </c>
      <c r="B522" s="2" t="s">
        <v>1039</v>
      </c>
      <c r="C522" t="s">
        <v>1040</v>
      </c>
      <c r="D522" s="2">
        <v>3</v>
      </c>
      <c r="E522" s="15">
        <v>80.400000000000006</v>
      </c>
      <c r="G522" s="14">
        <f t="shared" si="8"/>
        <v>0</v>
      </c>
    </row>
    <row r="523" spans="1:7" x14ac:dyDescent="0.2">
      <c r="A523" s="8" t="s">
        <v>1041</v>
      </c>
      <c r="B523" s="2" t="s">
        <v>1042</v>
      </c>
      <c r="C523" t="s">
        <v>1043</v>
      </c>
      <c r="D523" s="2">
        <v>9</v>
      </c>
      <c r="E523" s="15">
        <v>141.35</v>
      </c>
      <c r="G523" s="14">
        <f t="shared" si="8"/>
        <v>0</v>
      </c>
    </row>
    <row r="524" spans="1:7" x14ac:dyDescent="0.2">
      <c r="A524" s="8" t="s">
        <v>1059</v>
      </c>
      <c r="B524" s="2" t="s">
        <v>1060</v>
      </c>
      <c r="C524" t="s">
        <v>1061</v>
      </c>
      <c r="D524" s="2">
        <v>9</v>
      </c>
      <c r="E524" s="15">
        <v>106.85</v>
      </c>
      <c r="G524" s="14">
        <f t="shared" si="8"/>
        <v>0</v>
      </c>
    </row>
    <row r="525" spans="1:7" x14ac:dyDescent="0.2">
      <c r="A525" s="8" t="s">
        <v>1044</v>
      </c>
      <c r="B525" s="2" t="s">
        <v>1045</v>
      </c>
      <c r="C525" t="s">
        <v>1046</v>
      </c>
      <c r="D525" s="2">
        <v>2</v>
      </c>
      <c r="E525" s="15">
        <v>171.36</v>
      </c>
      <c r="G525" s="14">
        <f t="shared" si="8"/>
        <v>0</v>
      </c>
    </row>
    <row r="526" spans="1:7" x14ac:dyDescent="0.2">
      <c r="A526" s="8" t="s">
        <v>1062</v>
      </c>
      <c r="B526" s="2" t="s">
        <v>1063</v>
      </c>
      <c r="C526" t="s">
        <v>1064</v>
      </c>
      <c r="D526" s="2">
        <v>11</v>
      </c>
      <c r="E526" s="15">
        <v>99.95</v>
      </c>
      <c r="G526" s="14">
        <f t="shared" si="8"/>
        <v>0</v>
      </c>
    </row>
    <row r="527" spans="1:7" x14ac:dyDescent="0.2">
      <c r="A527" s="8" t="s">
        <v>1065</v>
      </c>
      <c r="B527" s="2" t="s">
        <v>1066</v>
      </c>
      <c r="C527" t="s">
        <v>1067</v>
      </c>
      <c r="D527" s="2">
        <v>7</v>
      </c>
      <c r="E527" s="15">
        <v>114.9</v>
      </c>
      <c r="G527" s="14">
        <f t="shared" si="8"/>
        <v>0</v>
      </c>
    </row>
    <row r="528" spans="1:7" x14ac:dyDescent="0.2">
      <c r="A528" s="8" t="s">
        <v>1068</v>
      </c>
      <c r="B528" s="2" t="s">
        <v>1069</v>
      </c>
      <c r="C528" t="s">
        <v>1070</v>
      </c>
      <c r="D528" s="2">
        <v>11</v>
      </c>
      <c r="E528" s="15">
        <v>104.55</v>
      </c>
      <c r="G528" s="14">
        <f t="shared" si="8"/>
        <v>0</v>
      </c>
    </row>
    <row r="529" spans="1:7" x14ac:dyDescent="0.2">
      <c r="A529" s="8" t="s">
        <v>1071</v>
      </c>
      <c r="B529" s="2" t="s">
        <v>1072</v>
      </c>
      <c r="C529" t="s">
        <v>1073</v>
      </c>
      <c r="D529" s="2">
        <v>2</v>
      </c>
      <c r="E529" s="15">
        <v>71.34</v>
      </c>
      <c r="G529" s="14">
        <f t="shared" si="8"/>
        <v>0</v>
      </c>
    </row>
    <row r="530" spans="1:7" x14ac:dyDescent="0.2">
      <c r="A530" s="8" t="s">
        <v>1074</v>
      </c>
      <c r="B530" s="2" t="s">
        <v>1075</v>
      </c>
      <c r="C530" t="s">
        <v>1076</v>
      </c>
      <c r="D530" s="2">
        <v>6</v>
      </c>
      <c r="E530" s="15">
        <v>71.319999999999993</v>
      </c>
      <c r="G530" s="14">
        <f t="shared" si="8"/>
        <v>0</v>
      </c>
    </row>
    <row r="531" spans="1:7" x14ac:dyDescent="0.2">
      <c r="A531" s="8" t="s">
        <v>1077</v>
      </c>
      <c r="B531" s="2" t="s">
        <v>1078</v>
      </c>
      <c r="C531" t="s">
        <v>1079</v>
      </c>
      <c r="D531" s="2">
        <v>5</v>
      </c>
      <c r="E531" s="15">
        <v>71.34</v>
      </c>
      <c r="G531" s="14">
        <f t="shared" si="8"/>
        <v>0</v>
      </c>
    </row>
    <row r="532" spans="1:7" x14ac:dyDescent="0.2">
      <c r="A532" s="8" t="s">
        <v>1080</v>
      </c>
      <c r="B532" s="2" t="s">
        <v>1081</v>
      </c>
      <c r="C532" t="s">
        <v>1082</v>
      </c>
      <c r="D532" s="2">
        <v>6</v>
      </c>
      <c r="E532" s="15">
        <v>71.34</v>
      </c>
      <c r="G532" s="14">
        <f t="shared" si="8"/>
        <v>0</v>
      </c>
    </row>
    <row r="533" spans="1:7" x14ac:dyDescent="0.2">
      <c r="A533" s="8" t="s">
        <v>1083</v>
      </c>
      <c r="B533" s="2" t="s">
        <v>1084</v>
      </c>
      <c r="C533" t="s">
        <v>1085</v>
      </c>
      <c r="D533" s="2">
        <v>30</v>
      </c>
      <c r="E533" s="15">
        <v>66.58</v>
      </c>
      <c r="G533" s="14">
        <f t="shared" si="8"/>
        <v>0</v>
      </c>
    </row>
    <row r="534" spans="1:7" x14ac:dyDescent="0.2">
      <c r="A534" s="8" t="s">
        <v>1086</v>
      </c>
      <c r="B534" s="2" t="s">
        <v>1087</v>
      </c>
      <c r="C534" t="s">
        <v>1088</v>
      </c>
      <c r="D534" s="2">
        <v>30</v>
      </c>
      <c r="E534" s="15">
        <v>66.58</v>
      </c>
      <c r="G534" s="14">
        <f t="shared" si="8"/>
        <v>0</v>
      </c>
    </row>
    <row r="535" spans="1:7" x14ac:dyDescent="0.2">
      <c r="A535" s="8" t="s">
        <v>1089</v>
      </c>
      <c r="B535" s="2" t="s">
        <v>1090</v>
      </c>
      <c r="C535" t="s">
        <v>1091</v>
      </c>
      <c r="D535" s="2">
        <v>3</v>
      </c>
      <c r="E535" s="15">
        <v>29.19</v>
      </c>
      <c r="G535" s="14">
        <f t="shared" si="8"/>
        <v>0</v>
      </c>
    </row>
    <row r="536" spans="1:7" x14ac:dyDescent="0.2">
      <c r="A536" s="8" t="s">
        <v>1092</v>
      </c>
      <c r="B536" s="2" t="s">
        <v>1093</v>
      </c>
      <c r="C536" t="s">
        <v>1094</v>
      </c>
      <c r="D536" s="2">
        <v>8</v>
      </c>
      <c r="E536" s="15">
        <v>59.11</v>
      </c>
      <c r="G536" s="14">
        <f t="shared" si="8"/>
        <v>0</v>
      </c>
    </row>
    <row r="537" spans="1:7" x14ac:dyDescent="0.2">
      <c r="A537" s="8" t="s">
        <v>1095</v>
      </c>
      <c r="B537" s="2" t="s">
        <v>1096</v>
      </c>
      <c r="C537" t="s">
        <v>1097</v>
      </c>
      <c r="D537" s="2">
        <v>1</v>
      </c>
      <c r="E537" s="15">
        <v>51.62</v>
      </c>
      <c r="G537" s="14">
        <f t="shared" si="8"/>
        <v>0</v>
      </c>
    </row>
    <row r="538" spans="1:7" x14ac:dyDescent="0.2">
      <c r="A538" s="8" t="s">
        <v>1098</v>
      </c>
      <c r="B538" s="2" t="s">
        <v>1099</v>
      </c>
      <c r="C538" t="s">
        <v>1100</v>
      </c>
      <c r="D538" s="2">
        <v>2</v>
      </c>
      <c r="E538" s="15">
        <v>59.11</v>
      </c>
      <c r="G538" s="14">
        <f t="shared" si="8"/>
        <v>0</v>
      </c>
    </row>
    <row r="539" spans="1:7" x14ac:dyDescent="0.2">
      <c r="A539" s="8" t="s">
        <v>1161</v>
      </c>
      <c r="B539" s="2" t="s">
        <v>1162</v>
      </c>
      <c r="C539" t="s">
        <v>1163</v>
      </c>
      <c r="D539" s="2">
        <v>2</v>
      </c>
      <c r="E539" s="15">
        <v>16.12</v>
      </c>
      <c r="G539" s="14">
        <f t="shared" si="8"/>
        <v>0</v>
      </c>
    </row>
    <row r="540" spans="1:7" x14ac:dyDescent="0.2">
      <c r="A540" s="8" t="s">
        <v>1101</v>
      </c>
      <c r="B540" s="2" t="s">
        <v>1102</v>
      </c>
      <c r="C540" t="s">
        <v>1103</v>
      </c>
      <c r="D540" s="2">
        <v>11</v>
      </c>
      <c r="E540" s="15">
        <v>66.58</v>
      </c>
      <c r="G540" s="14">
        <f t="shared" si="8"/>
        <v>0</v>
      </c>
    </row>
    <row r="541" spans="1:7" x14ac:dyDescent="0.2">
      <c r="A541" s="8" t="s">
        <v>1104</v>
      </c>
      <c r="B541" s="2" t="s">
        <v>1105</v>
      </c>
      <c r="C541" t="s">
        <v>1106</v>
      </c>
      <c r="D541" s="2">
        <v>1</v>
      </c>
      <c r="E541" s="15">
        <v>6.74</v>
      </c>
      <c r="G541" s="14">
        <f t="shared" si="8"/>
        <v>0</v>
      </c>
    </row>
    <row r="542" spans="1:7" x14ac:dyDescent="0.2">
      <c r="A542" s="8" t="s">
        <v>1107</v>
      </c>
      <c r="B542" s="2" t="s">
        <v>1108</v>
      </c>
      <c r="C542" t="s">
        <v>1109</v>
      </c>
      <c r="D542" s="2">
        <v>2</v>
      </c>
      <c r="E542" s="15">
        <v>7.92</v>
      </c>
      <c r="G542" s="14">
        <f t="shared" si="8"/>
        <v>0</v>
      </c>
    </row>
    <row r="543" spans="1:7" x14ac:dyDescent="0.2">
      <c r="A543" s="8" t="s">
        <v>1110</v>
      </c>
      <c r="B543" s="2" t="s">
        <v>1111</v>
      </c>
      <c r="C543" t="s">
        <v>1112</v>
      </c>
      <c r="D543" s="2">
        <v>4</v>
      </c>
      <c r="E543" s="15">
        <v>15.17</v>
      </c>
      <c r="G543" s="14">
        <f t="shared" si="8"/>
        <v>0</v>
      </c>
    </row>
    <row r="544" spans="1:7" x14ac:dyDescent="0.2">
      <c r="A544" s="8" t="s">
        <v>1113</v>
      </c>
      <c r="B544" s="2" t="s">
        <v>1114</v>
      </c>
      <c r="C544" t="s">
        <v>1115</v>
      </c>
      <c r="D544" s="2">
        <v>1</v>
      </c>
      <c r="E544" s="15">
        <v>15.17</v>
      </c>
      <c r="G544" s="14">
        <f t="shared" si="8"/>
        <v>0</v>
      </c>
    </row>
    <row r="545" spans="1:7" x14ac:dyDescent="0.2">
      <c r="A545" s="8" t="s">
        <v>1116</v>
      </c>
      <c r="B545" s="2" t="s">
        <v>1117</v>
      </c>
      <c r="C545" t="s">
        <v>1118</v>
      </c>
      <c r="D545" s="2">
        <v>4</v>
      </c>
      <c r="E545" s="15">
        <v>6.74</v>
      </c>
      <c r="G545" s="14">
        <f t="shared" si="8"/>
        <v>0</v>
      </c>
    </row>
    <row r="546" spans="1:7" x14ac:dyDescent="0.2">
      <c r="A546" s="8" t="s">
        <v>1119</v>
      </c>
      <c r="B546" s="2" t="s">
        <v>1120</v>
      </c>
      <c r="C546" t="s">
        <v>1121</v>
      </c>
      <c r="D546" s="2">
        <v>4</v>
      </c>
      <c r="E546" s="15">
        <v>20.58</v>
      </c>
      <c r="G546" s="14">
        <f t="shared" si="8"/>
        <v>0</v>
      </c>
    </row>
    <row r="547" spans="1:7" x14ac:dyDescent="0.2">
      <c r="A547" s="8" t="s">
        <v>1122</v>
      </c>
      <c r="B547" s="2" t="s">
        <v>1123</v>
      </c>
      <c r="C547" t="s">
        <v>1124</v>
      </c>
      <c r="D547" s="2">
        <v>5</v>
      </c>
      <c r="E547" s="15">
        <v>81.53</v>
      </c>
      <c r="G547" s="14">
        <f t="shared" si="8"/>
        <v>0</v>
      </c>
    </row>
    <row r="548" spans="1:7" x14ac:dyDescent="0.2">
      <c r="A548" s="8" t="s">
        <v>1143</v>
      </c>
      <c r="B548" s="2" t="s">
        <v>1144</v>
      </c>
      <c r="C548" t="s">
        <v>1145</v>
      </c>
      <c r="D548" s="2">
        <v>22</v>
      </c>
      <c r="E548" s="15">
        <v>59.11</v>
      </c>
      <c r="G548" s="14">
        <f t="shared" si="8"/>
        <v>0</v>
      </c>
    </row>
    <row r="549" spans="1:7" x14ac:dyDescent="0.2">
      <c r="A549" s="8" t="s">
        <v>1125</v>
      </c>
      <c r="B549" s="2" t="s">
        <v>1126</v>
      </c>
      <c r="C549" t="s">
        <v>1127</v>
      </c>
      <c r="D549" s="2">
        <v>3</v>
      </c>
      <c r="E549" s="15">
        <v>49.26</v>
      </c>
      <c r="G549" s="14">
        <f t="shared" si="8"/>
        <v>0</v>
      </c>
    </row>
    <row r="550" spans="1:7" x14ac:dyDescent="0.2">
      <c r="A550" s="8" t="s">
        <v>1128</v>
      </c>
      <c r="B550" s="2" t="s">
        <v>1129</v>
      </c>
      <c r="C550" t="s">
        <v>1130</v>
      </c>
      <c r="D550" s="2">
        <v>5</v>
      </c>
      <c r="E550" s="15">
        <v>43.88</v>
      </c>
      <c r="G550" s="14">
        <f t="shared" si="8"/>
        <v>0</v>
      </c>
    </row>
    <row r="551" spans="1:7" x14ac:dyDescent="0.2">
      <c r="A551" s="8" t="s">
        <v>1131</v>
      </c>
      <c r="B551" s="2" t="s">
        <v>1132</v>
      </c>
      <c r="C551" t="s">
        <v>1133</v>
      </c>
      <c r="D551" s="2">
        <v>3</v>
      </c>
      <c r="E551" s="15">
        <v>29.22</v>
      </c>
      <c r="G551" s="14">
        <f t="shared" si="8"/>
        <v>0</v>
      </c>
    </row>
    <row r="552" spans="1:7" x14ac:dyDescent="0.2">
      <c r="A552" s="8" t="s">
        <v>1134</v>
      </c>
      <c r="B552" s="2" t="s">
        <v>1135</v>
      </c>
      <c r="C552" t="s">
        <v>1136</v>
      </c>
      <c r="D552" s="2">
        <v>3</v>
      </c>
      <c r="E552" s="15">
        <v>29.21</v>
      </c>
      <c r="G552" s="14">
        <f t="shared" si="8"/>
        <v>0</v>
      </c>
    </row>
    <row r="553" spans="1:7" x14ac:dyDescent="0.2">
      <c r="A553" s="8" t="s">
        <v>1137</v>
      </c>
      <c r="B553" s="2" t="s">
        <v>1138</v>
      </c>
      <c r="C553" t="s">
        <v>1139</v>
      </c>
      <c r="D553" s="2">
        <v>6</v>
      </c>
      <c r="E553" s="15">
        <v>17.579999999999998</v>
      </c>
      <c r="G553" s="14">
        <f t="shared" si="8"/>
        <v>0</v>
      </c>
    </row>
    <row r="554" spans="1:7" x14ac:dyDescent="0.2">
      <c r="A554" s="8" t="s">
        <v>1140</v>
      </c>
      <c r="B554" s="2" t="s">
        <v>1141</v>
      </c>
      <c r="C554" t="s">
        <v>1142</v>
      </c>
      <c r="D554" s="2">
        <v>1</v>
      </c>
      <c r="E554" s="15">
        <v>9.36</v>
      </c>
      <c r="G554" s="14">
        <f t="shared" si="8"/>
        <v>0</v>
      </c>
    </row>
    <row r="555" spans="1:7" x14ac:dyDescent="0.2">
      <c r="A555" s="8" t="s">
        <v>1149</v>
      </c>
      <c r="B555" s="2" t="s">
        <v>1150</v>
      </c>
      <c r="C555" t="s">
        <v>1151</v>
      </c>
      <c r="D555" s="2">
        <v>4</v>
      </c>
      <c r="E555" s="15">
        <v>66.58</v>
      </c>
      <c r="G555" s="14">
        <f t="shared" si="8"/>
        <v>0</v>
      </c>
    </row>
    <row r="556" spans="1:7" x14ac:dyDescent="0.2">
      <c r="A556" s="8" t="s">
        <v>1158</v>
      </c>
      <c r="B556" s="2" t="s">
        <v>1159</v>
      </c>
      <c r="C556" t="s">
        <v>1160</v>
      </c>
      <c r="D556" s="2">
        <v>5</v>
      </c>
      <c r="E556" s="15">
        <v>63.32</v>
      </c>
      <c r="G556" s="14">
        <f t="shared" si="8"/>
        <v>0</v>
      </c>
    </row>
    <row r="557" spans="1:7" x14ac:dyDescent="0.2">
      <c r="A557" s="8" t="s">
        <v>1155</v>
      </c>
      <c r="B557" s="2" t="s">
        <v>1156</v>
      </c>
      <c r="C557" t="s">
        <v>1157</v>
      </c>
      <c r="D557" s="2">
        <v>1</v>
      </c>
      <c r="E557" s="15">
        <v>43.02</v>
      </c>
      <c r="G557" s="14">
        <f t="shared" si="8"/>
        <v>0</v>
      </c>
    </row>
    <row r="558" spans="1:7" x14ac:dyDescent="0.2">
      <c r="A558" s="8" t="s">
        <v>1152</v>
      </c>
      <c r="B558" s="2" t="s">
        <v>1153</v>
      </c>
      <c r="C558" t="s">
        <v>1154</v>
      </c>
      <c r="D558" s="2">
        <v>49</v>
      </c>
      <c r="E558" s="15">
        <v>32</v>
      </c>
      <c r="G558" s="14">
        <f t="shared" si="8"/>
        <v>0</v>
      </c>
    </row>
    <row r="559" spans="1:7" x14ac:dyDescent="0.2">
      <c r="A559" s="8" t="s">
        <v>1164</v>
      </c>
      <c r="B559" s="2" t="s">
        <v>1165</v>
      </c>
      <c r="C559" t="s">
        <v>1166</v>
      </c>
      <c r="D559" s="2">
        <v>11</v>
      </c>
      <c r="E559" s="15">
        <v>66.58</v>
      </c>
      <c r="G559" s="14">
        <f t="shared" si="8"/>
        <v>0</v>
      </c>
    </row>
    <row r="560" spans="1:7" x14ac:dyDescent="0.2">
      <c r="A560" s="8" t="s">
        <v>1167</v>
      </c>
      <c r="B560" s="2" t="s">
        <v>1168</v>
      </c>
      <c r="C560" t="s">
        <v>1169</v>
      </c>
      <c r="D560" s="2">
        <v>6</v>
      </c>
      <c r="E560" s="15">
        <v>105.35</v>
      </c>
      <c r="G560" s="14">
        <f t="shared" si="8"/>
        <v>0</v>
      </c>
    </row>
    <row r="561" spans="1:7" x14ac:dyDescent="0.2">
      <c r="A561" s="8" t="s">
        <v>1146</v>
      </c>
      <c r="B561" s="2" t="s">
        <v>1147</v>
      </c>
      <c r="C561" t="s">
        <v>1148</v>
      </c>
      <c r="D561" s="2">
        <v>7</v>
      </c>
      <c r="E561" s="15">
        <v>63.32</v>
      </c>
      <c r="G561" s="14">
        <f t="shared" si="8"/>
        <v>0</v>
      </c>
    </row>
    <row r="562" spans="1:7" x14ac:dyDescent="0.2">
      <c r="A562" s="8" t="s">
        <v>1170</v>
      </c>
      <c r="B562" s="2" t="s">
        <v>1171</v>
      </c>
      <c r="C562" t="s">
        <v>1172</v>
      </c>
      <c r="D562" s="2">
        <v>7</v>
      </c>
      <c r="E562" s="15">
        <v>47.33</v>
      </c>
      <c r="G562" s="14">
        <f t="shared" si="8"/>
        <v>0</v>
      </c>
    </row>
    <row r="563" spans="1:7" x14ac:dyDescent="0.2">
      <c r="A563" s="8" t="s">
        <v>1173</v>
      </c>
      <c r="B563" s="2" t="s">
        <v>1174</v>
      </c>
      <c r="C563" t="s">
        <v>1175</v>
      </c>
      <c r="D563" s="2">
        <v>4</v>
      </c>
      <c r="E563" s="15">
        <v>89.02</v>
      </c>
      <c r="G563" s="14">
        <f t="shared" si="8"/>
        <v>0</v>
      </c>
    </row>
    <row r="564" spans="1:7" x14ac:dyDescent="0.2">
      <c r="A564" s="8" t="s">
        <v>1182</v>
      </c>
      <c r="B564" s="2" t="s">
        <v>1183</v>
      </c>
      <c r="C564" t="s">
        <v>1184</v>
      </c>
      <c r="D564" s="2">
        <v>5</v>
      </c>
      <c r="E564" s="15">
        <v>51.62</v>
      </c>
      <c r="G564" s="14">
        <f t="shared" si="8"/>
        <v>0</v>
      </c>
    </row>
    <row r="565" spans="1:7" x14ac:dyDescent="0.2">
      <c r="A565" s="8" t="s">
        <v>1185</v>
      </c>
      <c r="B565" s="2" t="s">
        <v>1186</v>
      </c>
      <c r="C565" t="s">
        <v>1187</v>
      </c>
      <c r="D565" s="2">
        <v>4</v>
      </c>
      <c r="E565" s="15">
        <v>51.66</v>
      </c>
      <c r="G565" s="14">
        <f t="shared" si="8"/>
        <v>0</v>
      </c>
    </row>
    <row r="566" spans="1:7" x14ac:dyDescent="0.2">
      <c r="A566" s="8" t="s">
        <v>1188</v>
      </c>
      <c r="B566" s="2" t="s">
        <v>1189</v>
      </c>
      <c r="C566" t="s">
        <v>1190</v>
      </c>
      <c r="D566" s="2">
        <v>5</v>
      </c>
      <c r="E566" s="15">
        <v>49.26</v>
      </c>
      <c r="G566" s="14">
        <f t="shared" si="8"/>
        <v>0</v>
      </c>
    </row>
    <row r="567" spans="1:7" x14ac:dyDescent="0.2">
      <c r="A567" s="8" t="s">
        <v>1191</v>
      </c>
      <c r="B567" s="2" t="s">
        <v>1192</v>
      </c>
      <c r="C567" t="s">
        <v>1193</v>
      </c>
      <c r="D567" s="2">
        <v>2</v>
      </c>
      <c r="E567" s="15">
        <v>59.11</v>
      </c>
      <c r="G567" s="14">
        <f t="shared" si="8"/>
        <v>0</v>
      </c>
    </row>
    <row r="568" spans="1:7" x14ac:dyDescent="0.2">
      <c r="A568" s="8" t="s">
        <v>1194</v>
      </c>
      <c r="B568" s="2" t="s">
        <v>1195</v>
      </c>
      <c r="C568" t="s">
        <v>1196</v>
      </c>
      <c r="D568" s="2">
        <v>11</v>
      </c>
      <c r="E568" s="15">
        <v>89.02</v>
      </c>
      <c r="G568" s="14">
        <f t="shared" si="8"/>
        <v>0</v>
      </c>
    </row>
    <row r="569" spans="1:7" x14ac:dyDescent="0.2">
      <c r="A569" s="8" t="s">
        <v>1197</v>
      </c>
      <c r="B569" s="2" t="s">
        <v>1198</v>
      </c>
      <c r="C569" t="s">
        <v>1199</v>
      </c>
      <c r="D569" s="2">
        <v>11</v>
      </c>
      <c r="E569" s="15">
        <v>66.58</v>
      </c>
      <c r="G569" s="14">
        <f t="shared" si="8"/>
        <v>0</v>
      </c>
    </row>
    <row r="570" spans="1:7" x14ac:dyDescent="0.2">
      <c r="A570" s="8" t="s">
        <v>1200</v>
      </c>
      <c r="B570" s="2" t="s">
        <v>1201</v>
      </c>
      <c r="C570" t="s">
        <v>1202</v>
      </c>
      <c r="D570" s="2">
        <v>7</v>
      </c>
      <c r="E570" s="15">
        <v>26.22</v>
      </c>
      <c r="G570" s="14">
        <f t="shared" si="8"/>
        <v>0</v>
      </c>
    </row>
    <row r="571" spans="1:7" x14ac:dyDescent="0.2">
      <c r="A571" s="8" t="s">
        <v>1203</v>
      </c>
      <c r="B571" s="2" t="s">
        <v>1204</v>
      </c>
      <c r="C571" t="s">
        <v>1205</v>
      </c>
      <c r="D571" s="2">
        <v>5</v>
      </c>
      <c r="E571" s="15">
        <v>50.24</v>
      </c>
      <c r="G571" s="14">
        <f t="shared" si="8"/>
        <v>0</v>
      </c>
    </row>
    <row r="572" spans="1:7" x14ac:dyDescent="0.2">
      <c r="A572" s="8" t="s">
        <v>1179</v>
      </c>
      <c r="B572" s="2" t="s">
        <v>1180</v>
      </c>
      <c r="C572" t="s">
        <v>1181</v>
      </c>
      <c r="D572" s="2">
        <v>2</v>
      </c>
      <c r="E572" s="15">
        <v>63.32</v>
      </c>
      <c r="G572" s="14">
        <f t="shared" si="8"/>
        <v>0</v>
      </c>
    </row>
    <row r="573" spans="1:7" x14ac:dyDescent="0.2">
      <c r="A573" s="8" t="s">
        <v>1176</v>
      </c>
      <c r="B573" s="2" t="s">
        <v>1177</v>
      </c>
      <c r="C573" t="s">
        <v>1178</v>
      </c>
      <c r="D573" s="2">
        <v>5</v>
      </c>
      <c r="E573" s="15">
        <v>63.32</v>
      </c>
      <c r="G573" s="14">
        <f t="shared" si="8"/>
        <v>0</v>
      </c>
    </row>
    <row r="574" spans="1:7" x14ac:dyDescent="0.2">
      <c r="A574" s="8" t="s">
        <v>1206</v>
      </c>
      <c r="B574" s="2" t="s">
        <v>1207</v>
      </c>
      <c r="C574" t="s">
        <v>1208</v>
      </c>
      <c r="D574" s="2">
        <v>1</v>
      </c>
      <c r="E574" s="15">
        <v>26.74</v>
      </c>
      <c r="G574" s="14">
        <f t="shared" si="8"/>
        <v>0</v>
      </c>
    </row>
    <row r="575" spans="1:7" x14ac:dyDescent="0.2">
      <c r="A575" s="8" t="s">
        <v>1212</v>
      </c>
      <c r="B575" s="2" t="s">
        <v>1213</v>
      </c>
      <c r="C575" t="s">
        <v>1214</v>
      </c>
      <c r="D575" s="2">
        <v>6</v>
      </c>
      <c r="E575" s="15">
        <v>37.83</v>
      </c>
      <c r="G575" s="14">
        <f t="shared" si="8"/>
        <v>0</v>
      </c>
    </row>
    <row r="576" spans="1:7" x14ac:dyDescent="0.2">
      <c r="A576" s="8" t="s">
        <v>1209</v>
      </c>
      <c r="B576" s="2" t="s">
        <v>1210</v>
      </c>
      <c r="C576" t="s">
        <v>1211</v>
      </c>
      <c r="D576" s="2">
        <v>1</v>
      </c>
      <c r="E576" s="15">
        <v>27.1</v>
      </c>
      <c r="G576" s="14">
        <f t="shared" si="8"/>
        <v>0</v>
      </c>
    </row>
    <row r="577" spans="1:7" x14ac:dyDescent="0.2">
      <c r="A577" s="8" t="s">
        <v>1215</v>
      </c>
      <c r="B577" s="2" t="s">
        <v>1216</v>
      </c>
      <c r="C577" t="s">
        <v>1217</v>
      </c>
      <c r="D577" s="2">
        <v>5</v>
      </c>
      <c r="E577" s="15">
        <v>37.83</v>
      </c>
      <c r="G577" s="14">
        <f t="shared" si="8"/>
        <v>0</v>
      </c>
    </row>
    <row r="578" spans="1:7" x14ac:dyDescent="0.2">
      <c r="A578" s="8" t="s">
        <v>1218</v>
      </c>
      <c r="B578" s="2" t="s">
        <v>1219</v>
      </c>
      <c r="C578" t="s">
        <v>1220</v>
      </c>
      <c r="D578" s="2">
        <v>7</v>
      </c>
      <c r="E578" s="15">
        <v>37.83</v>
      </c>
      <c r="G578" s="14">
        <f t="shared" si="8"/>
        <v>0</v>
      </c>
    </row>
    <row r="579" spans="1:7" x14ac:dyDescent="0.2">
      <c r="A579" s="8" t="s">
        <v>1221</v>
      </c>
      <c r="B579" s="2" t="s">
        <v>1222</v>
      </c>
      <c r="C579" t="s">
        <v>1223</v>
      </c>
      <c r="D579" s="2">
        <v>5</v>
      </c>
      <c r="E579" s="15">
        <v>37.83</v>
      </c>
      <c r="G579" s="14">
        <f t="shared" ref="G579:G642" si="9">E579*F579</f>
        <v>0</v>
      </c>
    </row>
    <row r="580" spans="1:7" x14ac:dyDescent="0.2">
      <c r="A580" s="8" t="s">
        <v>1224</v>
      </c>
      <c r="B580" s="2" t="s">
        <v>1225</v>
      </c>
      <c r="C580" t="s">
        <v>1226</v>
      </c>
      <c r="D580" s="2">
        <v>6</v>
      </c>
      <c r="E580" s="15">
        <v>46.61</v>
      </c>
      <c r="G580" s="14">
        <f t="shared" si="9"/>
        <v>0</v>
      </c>
    </row>
    <row r="581" spans="1:7" x14ac:dyDescent="0.2">
      <c r="A581" s="8" t="s">
        <v>1233</v>
      </c>
      <c r="B581" s="2" t="s">
        <v>1234</v>
      </c>
      <c r="C581" t="s">
        <v>1235</v>
      </c>
      <c r="D581" s="2">
        <v>9</v>
      </c>
      <c r="E581" s="15">
        <v>35.26</v>
      </c>
      <c r="G581" s="14">
        <f t="shared" si="9"/>
        <v>0</v>
      </c>
    </row>
    <row r="582" spans="1:7" x14ac:dyDescent="0.2">
      <c r="A582" s="8" t="s">
        <v>1236</v>
      </c>
      <c r="B582" s="2" t="s">
        <v>1237</v>
      </c>
      <c r="C582" t="s">
        <v>1238</v>
      </c>
      <c r="D582" s="2">
        <v>9</v>
      </c>
      <c r="E582" s="15">
        <v>36.869999999999997</v>
      </c>
      <c r="G582" s="14">
        <f t="shared" si="9"/>
        <v>0</v>
      </c>
    </row>
    <row r="583" spans="1:7" x14ac:dyDescent="0.2">
      <c r="A583" s="8" t="s">
        <v>1230</v>
      </c>
      <c r="B583" s="2" t="s">
        <v>1231</v>
      </c>
      <c r="C583" t="s">
        <v>1232</v>
      </c>
      <c r="D583" s="2">
        <v>10</v>
      </c>
      <c r="E583" s="15">
        <v>82.4</v>
      </c>
      <c r="G583" s="14">
        <f t="shared" si="9"/>
        <v>0</v>
      </c>
    </row>
    <row r="584" spans="1:7" x14ac:dyDescent="0.2">
      <c r="A584" s="8" t="s">
        <v>1227</v>
      </c>
      <c r="B584" s="2" t="s">
        <v>1228</v>
      </c>
      <c r="C584" t="s">
        <v>1229</v>
      </c>
      <c r="D584" s="2">
        <v>21</v>
      </c>
      <c r="E584" s="15">
        <v>34.71</v>
      </c>
      <c r="G584" s="14">
        <f t="shared" si="9"/>
        <v>0</v>
      </c>
    </row>
    <row r="585" spans="1:7" x14ac:dyDescent="0.2">
      <c r="A585" s="8" t="s">
        <v>1239</v>
      </c>
      <c r="B585" s="2" t="s">
        <v>1240</v>
      </c>
      <c r="C585" t="s">
        <v>1241</v>
      </c>
      <c r="D585" s="2">
        <v>10</v>
      </c>
      <c r="E585" s="15">
        <v>47.7</v>
      </c>
      <c r="G585" s="14">
        <f t="shared" si="9"/>
        <v>0</v>
      </c>
    </row>
    <row r="586" spans="1:7" x14ac:dyDescent="0.2">
      <c r="A586" s="8" t="s">
        <v>1242</v>
      </c>
      <c r="B586" s="2" t="s">
        <v>1243</v>
      </c>
      <c r="C586" t="s">
        <v>1244</v>
      </c>
      <c r="D586" s="2">
        <v>9</v>
      </c>
      <c r="E586" s="15">
        <v>103.4</v>
      </c>
      <c r="G586" s="14">
        <f t="shared" si="9"/>
        <v>0</v>
      </c>
    </row>
    <row r="587" spans="1:7" x14ac:dyDescent="0.2">
      <c r="A587" s="8" t="s">
        <v>1245</v>
      </c>
      <c r="B587" s="2" t="s">
        <v>1246</v>
      </c>
      <c r="C587" t="s">
        <v>1247</v>
      </c>
      <c r="D587" s="2">
        <v>13</v>
      </c>
      <c r="E587" s="15">
        <v>103.4</v>
      </c>
      <c r="G587" s="14">
        <f t="shared" si="9"/>
        <v>0</v>
      </c>
    </row>
    <row r="588" spans="1:7" x14ac:dyDescent="0.2">
      <c r="A588" s="8" t="s">
        <v>85389</v>
      </c>
      <c r="B588" s="2" t="s">
        <v>85390</v>
      </c>
      <c r="C588" t="s">
        <v>85391</v>
      </c>
      <c r="D588" s="2">
        <v>27</v>
      </c>
      <c r="E588" s="15">
        <v>108.18</v>
      </c>
      <c r="G588" s="14">
        <f t="shared" si="9"/>
        <v>0</v>
      </c>
    </row>
    <row r="589" spans="1:7" x14ac:dyDescent="0.2">
      <c r="A589" s="8" t="s">
        <v>1245</v>
      </c>
      <c r="B589" s="2" t="s">
        <v>68621</v>
      </c>
      <c r="C589" t="s">
        <v>68622</v>
      </c>
      <c r="D589" s="2">
        <v>6</v>
      </c>
      <c r="E589" s="15">
        <v>107.71</v>
      </c>
      <c r="G589" s="14">
        <f t="shared" si="9"/>
        <v>0</v>
      </c>
    </row>
    <row r="590" spans="1:7" x14ac:dyDescent="0.2">
      <c r="A590" s="8" t="s">
        <v>1248</v>
      </c>
      <c r="B590" s="2" t="s">
        <v>1249</v>
      </c>
      <c r="C590" t="s">
        <v>1250</v>
      </c>
      <c r="D590" s="2">
        <v>8</v>
      </c>
      <c r="E590" s="15">
        <v>182.86</v>
      </c>
      <c r="G590" s="14">
        <f t="shared" si="9"/>
        <v>0</v>
      </c>
    </row>
    <row r="591" spans="1:7" x14ac:dyDescent="0.2">
      <c r="A591" s="8" t="s">
        <v>1251</v>
      </c>
      <c r="B591" s="2" t="s">
        <v>1252</v>
      </c>
      <c r="C591" t="s">
        <v>1253</v>
      </c>
      <c r="D591" s="2">
        <v>2</v>
      </c>
      <c r="E591" s="15">
        <v>149.4</v>
      </c>
      <c r="G591" s="14">
        <f t="shared" si="9"/>
        <v>0</v>
      </c>
    </row>
    <row r="592" spans="1:7" x14ac:dyDescent="0.2">
      <c r="A592" s="8" t="s">
        <v>79603</v>
      </c>
      <c r="B592" s="2" t="s">
        <v>79604</v>
      </c>
      <c r="C592" t="s">
        <v>79605</v>
      </c>
      <c r="D592" s="2">
        <v>2</v>
      </c>
      <c r="E592" s="15">
        <v>58.74</v>
      </c>
      <c r="G592" s="14">
        <f t="shared" si="9"/>
        <v>0</v>
      </c>
    </row>
    <row r="593" spans="1:7" x14ac:dyDescent="0.2">
      <c r="A593" s="8" t="s">
        <v>79349</v>
      </c>
      <c r="B593" s="2" t="s">
        <v>79350</v>
      </c>
      <c r="C593" t="s">
        <v>79351</v>
      </c>
      <c r="D593" s="2">
        <v>29</v>
      </c>
      <c r="E593" s="15">
        <v>85.07</v>
      </c>
      <c r="G593" s="14">
        <f t="shared" si="9"/>
        <v>0</v>
      </c>
    </row>
    <row r="594" spans="1:7" x14ac:dyDescent="0.2">
      <c r="A594" s="8" t="s">
        <v>74012</v>
      </c>
      <c r="B594" s="2" t="s">
        <v>74013</v>
      </c>
      <c r="C594" t="s">
        <v>74014</v>
      </c>
      <c r="D594" s="2">
        <v>12</v>
      </c>
      <c r="E594" s="15">
        <v>97.47</v>
      </c>
      <c r="G594" s="14">
        <f t="shared" si="9"/>
        <v>0</v>
      </c>
    </row>
    <row r="595" spans="1:7" x14ac:dyDescent="0.2">
      <c r="A595" s="8" t="s">
        <v>1254</v>
      </c>
      <c r="B595" s="2" t="s">
        <v>1255</v>
      </c>
      <c r="C595" t="s">
        <v>1256</v>
      </c>
      <c r="D595" s="2">
        <v>3</v>
      </c>
      <c r="E595" s="15">
        <v>149.4</v>
      </c>
      <c r="G595" s="14">
        <f t="shared" si="9"/>
        <v>0</v>
      </c>
    </row>
    <row r="596" spans="1:7" x14ac:dyDescent="0.2">
      <c r="A596" s="8" t="s">
        <v>1257</v>
      </c>
      <c r="B596" s="2" t="s">
        <v>1258</v>
      </c>
      <c r="C596" t="s">
        <v>1259</v>
      </c>
      <c r="D596" s="2">
        <v>7</v>
      </c>
      <c r="E596" s="15">
        <v>160.9</v>
      </c>
      <c r="G596" s="14">
        <f t="shared" si="9"/>
        <v>0</v>
      </c>
    </row>
    <row r="597" spans="1:7" x14ac:dyDescent="0.2">
      <c r="A597" s="8" t="s">
        <v>1257</v>
      </c>
      <c r="B597" s="2" t="s">
        <v>84717</v>
      </c>
      <c r="C597" t="s">
        <v>84718</v>
      </c>
      <c r="D597" s="2">
        <v>1</v>
      </c>
      <c r="E597" s="15">
        <v>176.1</v>
      </c>
      <c r="G597" s="14">
        <f t="shared" si="9"/>
        <v>0</v>
      </c>
    </row>
    <row r="598" spans="1:7" x14ac:dyDescent="0.2">
      <c r="A598" s="8" t="s">
        <v>71032</v>
      </c>
      <c r="B598" s="2" t="s">
        <v>71033</v>
      </c>
      <c r="C598" t="s">
        <v>71034</v>
      </c>
      <c r="D598" s="2">
        <v>161</v>
      </c>
      <c r="E598" s="15">
        <v>80.27</v>
      </c>
      <c r="G598" s="14">
        <f t="shared" si="9"/>
        <v>0</v>
      </c>
    </row>
    <row r="599" spans="1:7" x14ac:dyDescent="0.2">
      <c r="A599" s="8" t="s">
        <v>88775</v>
      </c>
      <c r="B599" s="2" t="s">
        <v>88776</v>
      </c>
      <c r="C599" t="s">
        <v>88777</v>
      </c>
      <c r="D599" s="2">
        <v>5</v>
      </c>
      <c r="E599" s="15">
        <v>117.3</v>
      </c>
      <c r="G599" s="14">
        <f t="shared" si="9"/>
        <v>0</v>
      </c>
    </row>
    <row r="600" spans="1:7" x14ac:dyDescent="0.2">
      <c r="A600" s="8" t="s">
        <v>84228</v>
      </c>
      <c r="B600" s="2" t="s">
        <v>84229</v>
      </c>
      <c r="C600" t="s">
        <v>84230</v>
      </c>
      <c r="D600" s="2">
        <v>98</v>
      </c>
      <c r="E600" s="15">
        <v>121.11</v>
      </c>
      <c r="G600" s="14">
        <f t="shared" si="9"/>
        <v>0</v>
      </c>
    </row>
    <row r="601" spans="1:7" x14ac:dyDescent="0.2">
      <c r="A601" s="8" t="s">
        <v>93203</v>
      </c>
      <c r="B601" s="2" t="s">
        <v>93204</v>
      </c>
      <c r="C601" t="s">
        <v>93205</v>
      </c>
      <c r="D601" s="2">
        <v>12</v>
      </c>
      <c r="E601" s="15">
        <v>120.05</v>
      </c>
      <c r="G601" s="14">
        <f t="shared" si="9"/>
        <v>0</v>
      </c>
    </row>
    <row r="602" spans="1:7" x14ac:dyDescent="0.2">
      <c r="A602" s="8" t="s">
        <v>1260</v>
      </c>
      <c r="B602" s="2" t="s">
        <v>1261</v>
      </c>
      <c r="C602" t="s">
        <v>1262</v>
      </c>
      <c r="D602" s="2">
        <v>6</v>
      </c>
      <c r="E602" s="15">
        <v>136.75</v>
      </c>
      <c r="G602" s="14">
        <f t="shared" si="9"/>
        <v>0</v>
      </c>
    </row>
    <row r="603" spans="1:7" x14ac:dyDescent="0.2">
      <c r="A603" s="8" t="s">
        <v>90716</v>
      </c>
      <c r="B603" s="2" t="s">
        <v>90717</v>
      </c>
      <c r="C603" t="s">
        <v>90718</v>
      </c>
      <c r="D603" s="2">
        <v>17</v>
      </c>
      <c r="E603" s="15">
        <v>107.18</v>
      </c>
      <c r="G603" s="14">
        <f t="shared" si="9"/>
        <v>0</v>
      </c>
    </row>
    <row r="604" spans="1:7" x14ac:dyDescent="0.2">
      <c r="A604" s="8" t="s">
        <v>94440</v>
      </c>
      <c r="B604" s="2" t="s">
        <v>94441</v>
      </c>
      <c r="C604" t="s">
        <v>94442</v>
      </c>
      <c r="D604" s="2">
        <v>14</v>
      </c>
      <c r="E604" s="15">
        <v>170.48</v>
      </c>
      <c r="G604" s="14">
        <f t="shared" si="9"/>
        <v>0</v>
      </c>
    </row>
    <row r="605" spans="1:7" x14ac:dyDescent="0.2">
      <c r="A605" s="8" t="s">
        <v>1263</v>
      </c>
      <c r="B605" s="2" t="s">
        <v>78560</v>
      </c>
      <c r="C605" t="s">
        <v>78561</v>
      </c>
      <c r="D605" s="2">
        <v>39</v>
      </c>
      <c r="E605" s="15">
        <v>112.62</v>
      </c>
      <c r="G605" s="14">
        <f t="shared" si="9"/>
        <v>0</v>
      </c>
    </row>
    <row r="606" spans="1:7" x14ac:dyDescent="0.2">
      <c r="A606" s="8" t="s">
        <v>1263</v>
      </c>
      <c r="B606" s="2" t="s">
        <v>1264</v>
      </c>
      <c r="C606" t="s">
        <v>1265</v>
      </c>
      <c r="D606" s="2">
        <v>9</v>
      </c>
      <c r="E606" s="15">
        <v>102.25</v>
      </c>
      <c r="G606" s="14">
        <f t="shared" si="9"/>
        <v>0</v>
      </c>
    </row>
    <row r="607" spans="1:7" x14ac:dyDescent="0.2">
      <c r="A607" s="8" t="s">
        <v>1266</v>
      </c>
      <c r="B607" s="2" t="s">
        <v>64731</v>
      </c>
      <c r="C607" t="s">
        <v>64732</v>
      </c>
      <c r="D607" s="2">
        <v>271</v>
      </c>
      <c r="E607" s="15">
        <v>96.83</v>
      </c>
      <c r="G607" s="14">
        <f t="shared" si="9"/>
        <v>0</v>
      </c>
    </row>
    <row r="608" spans="1:7" x14ac:dyDescent="0.2">
      <c r="A608" s="8" t="s">
        <v>1266</v>
      </c>
      <c r="B608" s="2" t="s">
        <v>1267</v>
      </c>
      <c r="C608" t="s">
        <v>1268</v>
      </c>
      <c r="D608" s="2">
        <v>6</v>
      </c>
      <c r="E608" s="15">
        <v>106.85</v>
      </c>
      <c r="G608" s="14">
        <f t="shared" si="9"/>
        <v>0</v>
      </c>
    </row>
    <row r="609" spans="1:7" x14ac:dyDescent="0.2">
      <c r="A609" s="8" t="s">
        <v>1269</v>
      </c>
      <c r="B609" s="2" t="s">
        <v>88203</v>
      </c>
      <c r="C609" t="s">
        <v>88204</v>
      </c>
      <c r="D609" s="2">
        <v>194</v>
      </c>
      <c r="E609" s="15">
        <v>102.03</v>
      </c>
      <c r="G609" s="14">
        <f t="shared" si="9"/>
        <v>0</v>
      </c>
    </row>
    <row r="610" spans="1:7" x14ac:dyDescent="0.2">
      <c r="A610" s="8" t="s">
        <v>1269</v>
      </c>
      <c r="B610" s="2" t="s">
        <v>1270</v>
      </c>
      <c r="C610" t="s">
        <v>1271</v>
      </c>
      <c r="D610" s="2">
        <v>1</v>
      </c>
      <c r="E610" s="15">
        <v>99.06</v>
      </c>
      <c r="G610" s="14">
        <f t="shared" si="9"/>
        <v>0</v>
      </c>
    </row>
    <row r="611" spans="1:7" x14ac:dyDescent="0.2">
      <c r="A611" s="8" t="s">
        <v>90095</v>
      </c>
      <c r="B611" s="2" t="s">
        <v>90096</v>
      </c>
      <c r="C611" t="s">
        <v>90097</v>
      </c>
      <c r="D611" s="2">
        <v>115</v>
      </c>
      <c r="E611" s="15">
        <v>104.08</v>
      </c>
      <c r="G611" s="14">
        <f t="shared" si="9"/>
        <v>0</v>
      </c>
    </row>
    <row r="612" spans="1:7" x14ac:dyDescent="0.2">
      <c r="A612" s="8" t="s">
        <v>85596</v>
      </c>
      <c r="B612" s="2" t="s">
        <v>85597</v>
      </c>
      <c r="C612" t="s">
        <v>85598</v>
      </c>
      <c r="D612" s="2">
        <v>6</v>
      </c>
      <c r="E612" s="15">
        <v>129.24</v>
      </c>
      <c r="G612" s="14">
        <f t="shared" si="9"/>
        <v>0</v>
      </c>
    </row>
    <row r="613" spans="1:7" x14ac:dyDescent="0.2">
      <c r="A613" s="8" t="s">
        <v>1272</v>
      </c>
      <c r="B613" s="2" t="s">
        <v>1273</v>
      </c>
      <c r="C613" t="s">
        <v>1274</v>
      </c>
      <c r="D613" s="2">
        <v>39</v>
      </c>
      <c r="E613" s="15">
        <v>109.15</v>
      </c>
      <c r="G613" s="14">
        <f t="shared" si="9"/>
        <v>0</v>
      </c>
    </row>
    <row r="614" spans="1:7" x14ac:dyDescent="0.2">
      <c r="A614" s="8" t="s">
        <v>1275</v>
      </c>
      <c r="B614" s="2" t="s">
        <v>1276</v>
      </c>
      <c r="C614" t="s">
        <v>1277</v>
      </c>
      <c r="D614" s="2">
        <v>12</v>
      </c>
      <c r="E614" s="15">
        <v>152.85</v>
      </c>
      <c r="G614" s="14">
        <f t="shared" si="9"/>
        <v>0</v>
      </c>
    </row>
    <row r="615" spans="1:7" x14ac:dyDescent="0.2">
      <c r="A615" s="8" t="s">
        <v>94682</v>
      </c>
      <c r="B615" s="2" t="s">
        <v>94683</v>
      </c>
      <c r="C615" t="s">
        <v>94684</v>
      </c>
      <c r="D615" s="2">
        <v>47</v>
      </c>
      <c r="E615" s="15">
        <v>152.93</v>
      </c>
      <c r="G615" s="14">
        <f t="shared" si="9"/>
        <v>0</v>
      </c>
    </row>
    <row r="616" spans="1:7" x14ac:dyDescent="0.2">
      <c r="A616" s="8" t="s">
        <v>1278</v>
      </c>
      <c r="B616" s="2" t="s">
        <v>1279</v>
      </c>
      <c r="C616" t="s">
        <v>1280</v>
      </c>
      <c r="D616" s="2">
        <v>3</v>
      </c>
      <c r="E616" s="15">
        <v>183.9</v>
      </c>
      <c r="G616" s="14">
        <f t="shared" si="9"/>
        <v>0</v>
      </c>
    </row>
    <row r="617" spans="1:7" x14ac:dyDescent="0.2">
      <c r="A617" s="8" t="s">
        <v>1281</v>
      </c>
      <c r="B617" s="2" t="s">
        <v>77252</v>
      </c>
      <c r="C617" t="s">
        <v>77253</v>
      </c>
      <c r="D617" s="2">
        <v>61</v>
      </c>
      <c r="E617" s="15">
        <v>131.58000000000001</v>
      </c>
      <c r="G617" s="14">
        <f t="shared" si="9"/>
        <v>0</v>
      </c>
    </row>
    <row r="618" spans="1:7" x14ac:dyDescent="0.2">
      <c r="A618" s="8" t="s">
        <v>1281</v>
      </c>
      <c r="B618" s="2" t="s">
        <v>1282</v>
      </c>
      <c r="C618" t="s">
        <v>1283</v>
      </c>
      <c r="D618" s="2">
        <v>6</v>
      </c>
      <c r="E618" s="15">
        <v>148.25</v>
      </c>
      <c r="G618" s="14">
        <f t="shared" si="9"/>
        <v>0</v>
      </c>
    </row>
    <row r="619" spans="1:7" x14ac:dyDescent="0.2">
      <c r="A619" s="8" t="s">
        <v>94486</v>
      </c>
      <c r="B619" s="2" t="s">
        <v>94487</v>
      </c>
      <c r="C619" t="s">
        <v>94488</v>
      </c>
      <c r="D619" s="2">
        <v>9</v>
      </c>
      <c r="E619" s="15">
        <v>118</v>
      </c>
      <c r="G619" s="14">
        <f t="shared" si="9"/>
        <v>0</v>
      </c>
    </row>
    <row r="620" spans="1:7" x14ac:dyDescent="0.2">
      <c r="A620" s="8" t="s">
        <v>1284</v>
      </c>
      <c r="B620" s="2" t="s">
        <v>86855</v>
      </c>
      <c r="C620" t="s">
        <v>86856</v>
      </c>
      <c r="D620" s="2">
        <v>4</v>
      </c>
      <c r="E620" s="15">
        <v>113.62</v>
      </c>
      <c r="G620" s="14">
        <f t="shared" si="9"/>
        <v>0</v>
      </c>
    </row>
    <row r="621" spans="1:7" x14ac:dyDescent="0.2">
      <c r="A621" s="8" t="s">
        <v>1284</v>
      </c>
      <c r="B621" s="2" t="s">
        <v>1285</v>
      </c>
      <c r="C621" t="s">
        <v>1286</v>
      </c>
      <c r="D621" s="2">
        <v>11</v>
      </c>
      <c r="E621" s="15">
        <v>110.27</v>
      </c>
      <c r="G621" s="14">
        <f t="shared" si="9"/>
        <v>0</v>
      </c>
    </row>
    <row r="622" spans="1:7" x14ac:dyDescent="0.2">
      <c r="A622" s="8" t="s">
        <v>91942</v>
      </c>
      <c r="B622" s="2" t="s">
        <v>91943</v>
      </c>
      <c r="C622" t="s">
        <v>91944</v>
      </c>
      <c r="D622" s="2">
        <v>41</v>
      </c>
      <c r="E622" s="15">
        <v>130.76</v>
      </c>
      <c r="G622" s="14">
        <f t="shared" si="9"/>
        <v>0</v>
      </c>
    </row>
    <row r="623" spans="1:7" x14ac:dyDescent="0.2">
      <c r="A623" s="8" t="s">
        <v>77513</v>
      </c>
      <c r="B623" s="2" t="s">
        <v>77514</v>
      </c>
      <c r="C623" t="s">
        <v>77515</v>
      </c>
      <c r="D623" s="2">
        <v>26</v>
      </c>
      <c r="E623" s="15">
        <v>111.63</v>
      </c>
      <c r="G623" s="14">
        <f t="shared" si="9"/>
        <v>0</v>
      </c>
    </row>
    <row r="624" spans="1:7" x14ac:dyDescent="0.2">
      <c r="A624" s="8" t="s">
        <v>1287</v>
      </c>
      <c r="B624" s="2" t="s">
        <v>1288</v>
      </c>
      <c r="C624" t="s">
        <v>1289</v>
      </c>
      <c r="D624" s="2">
        <v>6</v>
      </c>
      <c r="E624" s="15">
        <v>88.01</v>
      </c>
      <c r="G624" s="14">
        <f t="shared" si="9"/>
        <v>0</v>
      </c>
    </row>
    <row r="625" spans="1:7" x14ac:dyDescent="0.2">
      <c r="A625" s="8" t="s">
        <v>1290</v>
      </c>
      <c r="B625" s="2" t="s">
        <v>1291</v>
      </c>
      <c r="C625" t="s">
        <v>1292</v>
      </c>
      <c r="D625" s="2">
        <v>5</v>
      </c>
      <c r="E625" s="15">
        <v>83.59</v>
      </c>
      <c r="G625" s="14">
        <f t="shared" si="9"/>
        <v>0</v>
      </c>
    </row>
    <row r="626" spans="1:7" x14ac:dyDescent="0.2">
      <c r="A626" s="8" t="s">
        <v>1293</v>
      </c>
      <c r="B626" s="2" t="s">
        <v>1294</v>
      </c>
      <c r="C626" t="s">
        <v>1295</v>
      </c>
      <c r="D626" s="2">
        <v>4</v>
      </c>
      <c r="E626" s="15">
        <v>83.59</v>
      </c>
      <c r="G626" s="14">
        <f t="shared" si="9"/>
        <v>0</v>
      </c>
    </row>
    <row r="627" spans="1:7" x14ac:dyDescent="0.2">
      <c r="A627" s="8" t="s">
        <v>80065</v>
      </c>
      <c r="B627" s="2" t="s">
        <v>80066</v>
      </c>
      <c r="C627" t="s">
        <v>80067</v>
      </c>
      <c r="D627" s="2">
        <v>1</v>
      </c>
      <c r="E627" s="15">
        <v>27.86</v>
      </c>
      <c r="G627" s="14">
        <f t="shared" si="9"/>
        <v>0</v>
      </c>
    </row>
    <row r="628" spans="1:7" x14ac:dyDescent="0.2">
      <c r="A628" s="8" t="s">
        <v>83472</v>
      </c>
      <c r="B628" s="2" t="s">
        <v>83473</v>
      </c>
      <c r="C628" t="s">
        <v>83474</v>
      </c>
      <c r="D628" s="2">
        <v>14</v>
      </c>
      <c r="E628" s="15">
        <v>172.82</v>
      </c>
      <c r="G628" s="14">
        <f t="shared" si="9"/>
        <v>0</v>
      </c>
    </row>
    <row r="629" spans="1:7" x14ac:dyDescent="0.2">
      <c r="A629" s="8" t="s">
        <v>83398</v>
      </c>
      <c r="B629" s="2" t="s">
        <v>83399</v>
      </c>
      <c r="C629" t="s">
        <v>83400</v>
      </c>
      <c r="D629" s="2">
        <v>8</v>
      </c>
      <c r="E629" s="15">
        <v>132.57</v>
      </c>
      <c r="G629" s="14">
        <f t="shared" si="9"/>
        <v>0</v>
      </c>
    </row>
    <row r="630" spans="1:7" x14ac:dyDescent="0.2">
      <c r="A630" s="8" t="s">
        <v>89352</v>
      </c>
      <c r="B630" s="2" t="s">
        <v>89353</v>
      </c>
      <c r="C630" t="s">
        <v>89354</v>
      </c>
      <c r="D630" s="2">
        <v>6</v>
      </c>
      <c r="E630" s="15">
        <v>109.17</v>
      </c>
      <c r="G630" s="14">
        <f t="shared" si="9"/>
        <v>0</v>
      </c>
    </row>
    <row r="631" spans="1:7" x14ac:dyDescent="0.2">
      <c r="A631" s="8" t="s">
        <v>88523</v>
      </c>
      <c r="B631" s="2" t="s">
        <v>88524</v>
      </c>
      <c r="C631" t="s">
        <v>88525</v>
      </c>
      <c r="D631" s="2">
        <v>27</v>
      </c>
      <c r="E631" s="15">
        <v>77.349999999999994</v>
      </c>
      <c r="G631" s="14">
        <f t="shared" si="9"/>
        <v>0</v>
      </c>
    </row>
    <row r="632" spans="1:7" x14ac:dyDescent="0.2">
      <c r="A632" s="8" t="s">
        <v>66967</v>
      </c>
      <c r="B632" s="2" t="s">
        <v>66968</v>
      </c>
      <c r="C632" t="s">
        <v>66969</v>
      </c>
      <c r="D632" s="2">
        <v>8</v>
      </c>
      <c r="E632" s="15">
        <v>166.09</v>
      </c>
      <c r="G632" s="14">
        <f t="shared" si="9"/>
        <v>0</v>
      </c>
    </row>
    <row r="633" spans="1:7" x14ac:dyDescent="0.2">
      <c r="A633" s="8" t="s">
        <v>65382</v>
      </c>
      <c r="B633" s="2" t="s">
        <v>65383</v>
      </c>
      <c r="C633" t="s">
        <v>65384</v>
      </c>
      <c r="D633" s="2">
        <v>7</v>
      </c>
      <c r="E633" s="15">
        <v>10.36</v>
      </c>
      <c r="G633" s="14">
        <f t="shared" si="9"/>
        <v>0</v>
      </c>
    </row>
    <row r="634" spans="1:7" x14ac:dyDescent="0.2">
      <c r="A634" s="8" t="s">
        <v>93603</v>
      </c>
      <c r="B634" s="2" t="s">
        <v>93604</v>
      </c>
      <c r="C634" t="s">
        <v>93605</v>
      </c>
      <c r="D634" s="2">
        <v>56</v>
      </c>
      <c r="E634" s="15">
        <v>108.41</v>
      </c>
      <c r="G634" s="14">
        <f t="shared" si="9"/>
        <v>0</v>
      </c>
    </row>
    <row r="635" spans="1:7" x14ac:dyDescent="0.2">
      <c r="A635" s="8" t="s">
        <v>70819</v>
      </c>
      <c r="B635" s="2" t="s">
        <v>70820</v>
      </c>
      <c r="C635" t="s">
        <v>70821</v>
      </c>
      <c r="D635" s="2">
        <v>9</v>
      </c>
      <c r="E635" s="15">
        <v>51.84</v>
      </c>
      <c r="G635" s="14">
        <f t="shared" si="9"/>
        <v>0</v>
      </c>
    </row>
    <row r="636" spans="1:7" x14ac:dyDescent="0.2">
      <c r="A636" s="8" t="s">
        <v>71253</v>
      </c>
      <c r="B636" s="2" t="s">
        <v>71254</v>
      </c>
      <c r="C636" t="s">
        <v>71255</v>
      </c>
      <c r="D636" s="2">
        <v>1</v>
      </c>
      <c r="E636" s="15">
        <v>9.3699999999999992</v>
      </c>
      <c r="G636" s="14">
        <f t="shared" si="9"/>
        <v>0</v>
      </c>
    </row>
    <row r="637" spans="1:7" x14ac:dyDescent="0.2">
      <c r="A637" s="8" t="s">
        <v>74393</v>
      </c>
      <c r="B637" s="2" t="s">
        <v>74394</v>
      </c>
      <c r="C637" t="s">
        <v>74395</v>
      </c>
      <c r="D637" s="2">
        <v>15</v>
      </c>
      <c r="E637" s="15">
        <v>67.58</v>
      </c>
      <c r="G637" s="14">
        <f t="shared" si="9"/>
        <v>0</v>
      </c>
    </row>
    <row r="638" spans="1:7" x14ac:dyDescent="0.2">
      <c r="A638" s="8" t="s">
        <v>65221</v>
      </c>
      <c r="B638" s="2" t="s">
        <v>65222</v>
      </c>
      <c r="C638" t="s">
        <v>65223</v>
      </c>
      <c r="D638" s="2">
        <v>10</v>
      </c>
      <c r="E638" s="15">
        <v>9.3699999999999992</v>
      </c>
      <c r="G638" s="14">
        <f t="shared" si="9"/>
        <v>0</v>
      </c>
    </row>
    <row r="639" spans="1:7" x14ac:dyDescent="0.2">
      <c r="A639" s="8" t="s">
        <v>65740</v>
      </c>
      <c r="B639" s="2" t="s">
        <v>65741</v>
      </c>
      <c r="C639" t="s">
        <v>65742</v>
      </c>
      <c r="D639" s="2">
        <v>3</v>
      </c>
      <c r="E639" s="15">
        <v>59.74</v>
      </c>
      <c r="G639" s="14">
        <f t="shared" si="9"/>
        <v>0</v>
      </c>
    </row>
    <row r="640" spans="1:7" x14ac:dyDescent="0.2">
      <c r="A640" s="8" t="s">
        <v>86799</v>
      </c>
      <c r="B640" s="2" t="s">
        <v>86800</v>
      </c>
      <c r="C640" t="s">
        <v>86801</v>
      </c>
      <c r="D640" s="2">
        <v>16</v>
      </c>
      <c r="E640" s="15">
        <v>48.39</v>
      </c>
      <c r="G640" s="14">
        <f t="shared" si="9"/>
        <v>0</v>
      </c>
    </row>
    <row r="641" spans="1:7" x14ac:dyDescent="0.2">
      <c r="A641" s="8" t="s">
        <v>70514</v>
      </c>
      <c r="B641" s="2" t="s">
        <v>70515</v>
      </c>
      <c r="C641" t="s">
        <v>70516</v>
      </c>
      <c r="D641" s="2">
        <v>50</v>
      </c>
      <c r="E641" s="15">
        <v>32.71</v>
      </c>
      <c r="G641" s="14">
        <f t="shared" si="9"/>
        <v>0</v>
      </c>
    </row>
    <row r="642" spans="1:7" x14ac:dyDescent="0.2">
      <c r="A642" s="8" t="s">
        <v>84563</v>
      </c>
      <c r="B642" s="2" t="s">
        <v>84564</v>
      </c>
      <c r="C642" t="s">
        <v>84565</v>
      </c>
      <c r="D642" s="2">
        <v>4</v>
      </c>
      <c r="E642" s="15">
        <v>59.62</v>
      </c>
      <c r="G642" s="14">
        <f t="shared" si="9"/>
        <v>0</v>
      </c>
    </row>
    <row r="643" spans="1:7" x14ac:dyDescent="0.2">
      <c r="A643" s="8" t="s">
        <v>87109</v>
      </c>
      <c r="B643" s="2" t="s">
        <v>87110</v>
      </c>
      <c r="C643" t="s">
        <v>87111</v>
      </c>
      <c r="D643" s="2">
        <v>2</v>
      </c>
      <c r="E643" s="15">
        <v>38.39</v>
      </c>
      <c r="G643" s="14">
        <f t="shared" ref="G643:G706" si="10">E643*F643</f>
        <v>0</v>
      </c>
    </row>
    <row r="644" spans="1:7" x14ac:dyDescent="0.2">
      <c r="A644" s="8" t="s">
        <v>77386</v>
      </c>
      <c r="B644" s="2" t="s">
        <v>77387</v>
      </c>
      <c r="C644" t="s">
        <v>77388</v>
      </c>
      <c r="D644" s="2">
        <v>4</v>
      </c>
      <c r="E644" s="15">
        <v>59.62</v>
      </c>
      <c r="G644" s="14">
        <f t="shared" si="10"/>
        <v>0</v>
      </c>
    </row>
    <row r="645" spans="1:7" x14ac:dyDescent="0.2">
      <c r="A645" s="8" t="s">
        <v>86559</v>
      </c>
      <c r="B645" s="2" t="s">
        <v>86560</v>
      </c>
      <c r="C645" t="s">
        <v>86561</v>
      </c>
      <c r="D645" s="2">
        <v>4</v>
      </c>
      <c r="E645" s="15">
        <v>63.78</v>
      </c>
      <c r="G645" s="14">
        <f t="shared" si="10"/>
        <v>0</v>
      </c>
    </row>
    <row r="646" spans="1:7" x14ac:dyDescent="0.2">
      <c r="A646" s="8" t="s">
        <v>91214</v>
      </c>
      <c r="B646" s="2" t="s">
        <v>91215</v>
      </c>
      <c r="C646" t="s">
        <v>91216</v>
      </c>
      <c r="D646" s="2">
        <v>2</v>
      </c>
      <c r="E646" s="15">
        <v>76.349999999999994</v>
      </c>
      <c r="G646" s="14">
        <f t="shared" si="10"/>
        <v>0</v>
      </c>
    </row>
    <row r="647" spans="1:7" x14ac:dyDescent="0.2">
      <c r="A647" s="8" t="s">
        <v>82076</v>
      </c>
      <c r="B647" s="2" t="s">
        <v>82077</v>
      </c>
      <c r="C647" t="s">
        <v>82078</v>
      </c>
      <c r="D647" s="2">
        <v>2</v>
      </c>
      <c r="E647" s="15">
        <v>169.43</v>
      </c>
      <c r="G647" s="14">
        <f t="shared" si="10"/>
        <v>0</v>
      </c>
    </row>
    <row r="648" spans="1:7" x14ac:dyDescent="0.2">
      <c r="A648" s="8" t="s">
        <v>91656</v>
      </c>
      <c r="B648" s="2" t="s">
        <v>91657</v>
      </c>
      <c r="C648" t="s">
        <v>91658</v>
      </c>
      <c r="D648" s="2">
        <v>7</v>
      </c>
      <c r="E648" s="15">
        <v>138.41999999999999</v>
      </c>
      <c r="G648" s="14">
        <f t="shared" si="10"/>
        <v>0</v>
      </c>
    </row>
    <row r="649" spans="1:7" x14ac:dyDescent="0.2">
      <c r="A649" s="8" t="s">
        <v>68016</v>
      </c>
      <c r="B649" s="2" t="s">
        <v>68017</v>
      </c>
      <c r="C649" t="s">
        <v>68018</v>
      </c>
      <c r="D649" s="2">
        <v>25</v>
      </c>
      <c r="E649" s="15">
        <v>33.82</v>
      </c>
      <c r="G649" s="14">
        <f t="shared" si="10"/>
        <v>0</v>
      </c>
    </row>
    <row r="650" spans="1:7" x14ac:dyDescent="0.2">
      <c r="A650" s="8" t="s">
        <v>75436</v>
      </c>
      <c r="B650" s="2" t="s">
        <v>75437</v>
      </c>
      <c r="C650" t="s">
        <v>75438</v>
      </c>
      <c r="D650" s="2">
        <v>8</v>
      </c>
      <c r="E650" s="15">
        <v>76.349999999999994</v>
      </c>
      <c r="G650" s="14">
        <f t="shared" si="10"/>
        <v>0</v>
      </c>
    </row>
    <row r="651" spans="1:7" x14ac:dyDescent="0.2">
      <c r="A651" s="8" t="s">
        <v>88729</v>
      </c>
      <c r="B651" s="2" t="s">
        <v>88730</v>
      </c>
      <c r="C651" t="s">
        <v>88731</v>
      </c>
      <c r="D651" s="2">
        <v>4</v>
      </c>
      <c r="E651" s="15">
        <v>62.43</v>
      </c>
      <c r="G651" s="14">
        <f t="shared" si="10"/>
        <v>0</v>
      </c>
    </row>
    <row r="652" spans="1:7" x14ac:dyDescent="0.2">
      <c r="A652" s="8" t="s">
        <v>85276</v>
      </c>
      <c r="B652" s="2" t="s">
        <v>85277</v>
      </c>
      <c r="C652" t="s">
        <v>85278</v>
      </c>
      <c r="D652" s="2">
        <v>7</v>
      </c>
      <c r="E652" s="15">
        <v>48.39</v>
      </c>
      <c r="G652" s="14">
        <f t="shared" si="10"/>
        <v>0</v>
      </c>
    </row>
    <row r="653" spans="1:7" x14ac:dyDescent="0.2">
      <c r="A653" s="8" t="s">
        <v>89784</v>
      </c>
      <c r="B653" s="2" t="s">
        <v>89785</v>
      </c>
      <c r="C653" t="s">
        <v>89786</v>
      </c>
      <c r="D653" s="2">
        <v>4</v>
      </c>
      <c r="E653" s="15">
        <v>48.27</v>
      </c>
      <c r="G653" s="14">
        <f t="shared" si="10"/>
        <v>0</v>
      </c>
    </row>
    <row r="654" spans="1:7" x14ac:dyDescent="0.2">
      <c r="A654" s="8" t="s">
        <v>85931</v>
      </c>
      <c r="B654" s="2" t="s">
        <v>85932</v>
      </c>
      <c r="C654" t="s">
        <v>85933</v>
      </c>
      <c r="D654" s="2">
        <v>5</v>
      </c>
      <c r="E654" s="15">
        <v>43.01</v>
      </c>
      <c r="G654" s="14">
        <f t="shared" si="10"/>
        <v>0</v>
      </c>
    </row>
    <row r="655" spans="1:7" x14ac:dyDescent="0.2">
      <c r="A655" s="8" t="s">
        <v>87221</v>
      </c>
      <c r="B655" s="2" t="s">
        <v>87222</v>
      </c>
      <c r="C655" t="s">
        <v>87223</v>
      </c>
      <c r="D655" s="2">
        <v>1</v>
      </c>
      <c r="E655" s="15">
        <v>11.83</v>
      </c>
      <c r="G655" s="14">
        <f t="shared" si="10"/>
        <v>0</v>
      </c>
    </row>
    <row r="656" spans="1:7" x14ac:dyDescent="0.2">
      <c r="A656" s="8" t="s">
        <v>89188</v>
      </c>
      <c r="B656" s="2" t="s">
        <v>89189</v>
      </c>
      <c r="C656" t="s">
        <v>89190</v>
      </c>
      <c r="D656" s="2">
        <v>19</v>
      </c>
      <c r="E656" s="15">
        <v>80.39</v>
      </c>
      <c r="G656" s="14">
        <f t="shared" si="10"/>
        <v>0</v>
      </c>
    </row>
    <row r="657" spans="1:7" x14ac:dyDescent="0.2">
      <c r="A657" s="8" t="s">
        <v>76923</v>
      </c>
      <c r="B657" s="2" t="s">
        <v>76924</v>
      </c>
      <c r="C657" t="s">
        <v>76925</v>
      </c>
      <c r="D657" s="2">
        <v>2</v>
      </c>
      <c r="E657" s="15">
        <v>169.43</v>
      </c>
      <c r="G657" s="14">
        <f t="shared" si="10"/>
        <v>0</v>
      </c>
    </row>
    <row r="658" spans="1:7" x14ac:dyDescent="0.2">
      <c r="A658" s="8" t="s">
        <v>77744</v>
      </c>
      <c r="B658" s="2" t="s">
        <v>77745</v>
      </c>
      <c r="C658" t="s">
        <v>77746</v>
      </c>
      <c r="D658" s="2">
        <v>8</v>
      </c>
      <c r="E658" s="15">
        <v>94.25</v>
      </c>
      <c r="G658" s="14">
        <f t="shared" si="10"/>
        <v>0</v>
      </c>
    </row>
    <row r="659" spans="1:7" x14ac:dyDescent="0.2">
      <c r="A659" s="8" t="s">
        <v>82338</v>
      </c>
      <c r="B659" s="2" t="s">
        <v>82339</v>
      </c>
      <c r="C659" t="s">
        <v>82340</v>
      </c>
      <c r="D659" s="2">
        <v>12</v>
      </c>
      <c r="E659" s="15">
        <v>114.44</v>
      </c>
      <c r="G659" s="14">
        <f t="shared" si="10"/>
        <v>0</v>
      </c>
    </row>
    <row r="660" spans="1:7" x14ac:dyDescent="0.2">
      <c r="A660" s="8" t="s">
        <v>82771</v>
      </c>
      <c r="B660" s="2" t="s">
        <v>82772</v>
      </c>
      <c r="C660" t="s">
        <v>82773</v>
      </c>
      <c r="D660" s="2">
        <v>12</v>
      </c>
      <c r="E660" s="15">
        <v>85.54</v>
      </c>
      <c r="G660" s="14">
        <f t="shared" si="10"/>
        <v>0</v>
      </c>
    </row>
    <row r="661" spans="1:7" x14ac:dyDescent="0.2">
      <c r="A661" s="8" t="s">
        <v>80014</v>
      </c>
      <c r="B661" s="2" t="s">
        <v>80015</v>
      </c>
      <c r="C661" t="s">
        <v>80016</v>
      </c>
      <c r="D661" s="2">
        <v>12</v>
      </c>
      <c r="E661" s="15">
        <v>142.52000000000001</v>
      </c>
      <c r="G661" s="14">
        <f t="shared" si="10"/>
        <v>0</v>
      </c>
    </row>
    <row r="662" spans="1:7" x14ac:dyDescent="0.2">
      <c r="A662" s="8" t="s">
        <v>83436</v>
      </c>
      <c r="B662" s="2" t="s">
        <v>83437</v>
      </c>
      <c r="C662" t="s">
        <v>83438</v>
      </c>
      <c r="D662" s="2">
        <v>2</v>
      </c>
      <c r="E662" s="15">
        <v>145.5</v>
      </c>
      <c r="G662" s="14">
        <f t="shared" si="10"/>
        <v>0</v>
      </c>
    </row>
    <row r="663" spans="1:7" x14ac:dyDescent="0.2">
      <c r="A663" s="8" t="s">
        <v>80713</v>
      </c>
      <c r="B663" s="2" t="s">
        <v>80714</v>
      </c>
      <c r="C663" t="s">
        <v>80715</v>
      </c>
      <c r="D663" s="2">
        <v>4</v>
      </c>
      <c r="E663" s="15">
        <v>185.46</v>
      </c>
      <c r="G663" s="14">
        <f t="shared" si="10"/>
        <v>0</v>
      </c>
    </row>
    <row r="664" spans="1:7" x14ac:dyDescent="0.2">
      <c r="A664" s="8" t="s">
        <v>80744</v>
      </c>
      <c r="B664" s="2" t="s">
        <v>80745</v>
      </c>
      <c r="C664" t="s">
        <v>80746</v>
      </c>
      <c r="D664" s="2">
        <v>7</v>
      </c>
      <c r="E664" s="15">
        <v>81.150000000000006</v>
      </c>
      <c r="G664" s="14">
        <f t="shared" si="10"/>
        <v>0</v>
      </c>
    </row>
    <row r="665" spans="1:7" x14ac:dyDescent="0.2">
      <c r="A665" s="8" t="s">
        <v>64728</v>
      </c>
      <c r="B665" s="2" t="s">
        <v>64729</v>
      </c>
      <c r="C665" t="s">
        <v>64730</v>
      </c>
      <c r="D665" s="2">
        <v>2</v>
      </c>
      <c r="E665" s="15">
        <v>81.56</v>
      </c>
      <c r="G665" s="14">
        <f t="shared" si="10"/>
        <v>0</v>
      </c>
    </row>
    <row r="666" spans="1:7" x14ac:dyDescent="0.2">
      <c r="A666" s="8" t="s">
        <v>68701</v>
      </c>
      <c r="B666" s="2" t="s">
        <v>68702</v>
      </c>
      <c r="C666" t="s">
        <v>68703</v>
      </c>
      <c r="D666" s="2">
        <v>1</v>
      </c>
      <c r="E666" s="15">
        <v>73.430000000000007</v>
      </c>
      <c r="G666" s="14">
        <f t="shared" si="10"/>
        <v>0</v>
      </c>
    </row>
    <row r="667" spans="1:7" x14ac:dyDescent="0.2">
      <c r="A667" s="8" t="s">
        <v>69004</v>
      </c>
      <c r="B667" s="2" t="s">
        <v>69005</v>
      </c>
      <c r="C667" t="s">
        <v>69006</v>
      </c>
      <c r="D667" s="2">
        <v>2</v>
      </c>
      <c r="E667" s="15">
        <v>9.3699999999999992</v>
      </c>
      <c r="G667" s="14">
        <f t="shared" si="10"/>
        <v>0</v>
      </c>
    </row>
    <row r="668" spans="1:7" x14ac:dyDescent="0.2">
      <c r="A668" s="8" t="s">
        <v>87903</v>
      </c>
      <c r="B668" s="2" t="s">
        <v>87904</v>
      </c>
      <c r="C668" t="s">
        <v>87905</v>
      </c>
      <c r="D668" s="2">
        <v>4</v>
      </c>
      <c r="E668" s="15">
        <v>219.56</v>
      </c>
      <c r="G668" s="14">
        <f t="shared" si="10"/>
        <v>0</v>
      </c>
    </row>
    <row r="669" spans="1:7" x14ac:dyDescent="0.2">
      <c r="A669" s="8" t="s">
        <v>87259</v>
      </c>
      <c r="B669" s="2" t="s">
        <v>87260</v>
      </c>
      <c r="C669" t="s">
        <v>87261</v>
      </c>
      <c r="D669" s="2">
        <v>3</v>
      </c>
      <c r="E669" s="15">
        <v>181.13</v>
      </c>
      <c r="G669" s="14">
        <f t="shared" si="10"/>
        <v>0</v>
      </c>
    </row>
    <row r="670" spans="1:7" x14ac:dyDescent="0.2">
      <c r="A670" s="8" t="s">
        <v>65925</v>
      </c>
      <c r="B670" s="2" t="s">
        <v>65926</v>
      </c>
      <c r="C670" t="s">
        <v>65927</v>
      </c>
      <c r="D670" s="2">
        <v>3</v>
      </c>
      <c r="E670" s="15">
        <v>77.459999999999994</v>
      </c>
      <c r="G670" s="14">
        <f t="shared" si="10"/>
        <v>0</v>
      </c>
    </row>
    <row r="671" spans="1:7" x14ac:dyDescent="0.2">
      <c r="A671" s="8" t="s">
        <v>65370</v>
      </c>
      <c r="B671" s="2" t="s">
        <v>65371</v>
      </c>
      <c r="C671" t="s">
        <v>65372</v>
      </c>
      <c r="D671" s="2">
        <v>7</v>
      </c>
      <c r="E671" s="15">
        <v>105.6</v>
      </c>
      <c r="G671" s="14">
        <f t="shared" si="10"/>
        <v>0</v>
      </c>
    </row>
    <row r="672" spans="1:7" x14ac:dyDescent="0.2">
      <c r="A672" s="8" t="s">
        <v>73445</v>
      </c>
      <c r="B672" s="2" t="s">
        <v>73446</v>
      </c>
      <c r="C672" t="s">
        <v>73447</v>
      </c>
      <c r="D672" s="2">
        <v>10</v>
      </c>
      <c r="E672" s="15">
        <v>106.19</v>
      </c>
      <c r="G672" s="14">
        <f t="shared" si="10"/>
        <v>0</v>
      </c>
    </row>
    <row r="673" spans="1:7" x14ac:dyDescent="0.2">
      <c r="A673" s="8" t="s">
        <v>65184</v>
      </c>
      <c r="B673" s="2" t="s">
        <v>65185</v>
      </c>
      <c r="C673" t="s">
        <v>65186</v>
      </c>
      <c r="D673" s="2">
        <v>4</v>
      </c>
      <c r="E673" s="15">
        <v>153.69</v>
      </c>
      <c r="G673" s="14">
        <f t="shared" si="10"/>
        <v>0</v>
      </c>
    </row>
    <row r="674" spans="1:7" x14ac:dyDescent="0.2">
      <c r="A674" s="8" t="s">
        <v>69143</v>
      </c>
      <c r="B674" s="2" t="s">
        <v>69144</v>
      </c>
      <c r="C674" t="s">
        <v>69145</v>
      </c>
      <c r="D674" s="2">
        <v>4</v>
      </c>
      <c r="E674" s="15">
        <v>9.3699999999999992</v>
      </c>
      <c r="G674" s="14">
        <f t="shared" si="10"/>
        <v>0</v>
      </c>
    </row>
    <row r="675" spans="1:7" x14ac:dyDescent="0.2">
      <c r="A675" s="8" t="s">
        <v>93695</v>
      </c>
      <c r="B675" s="2" t="s">
        <v>93696</v>
      </c>
      <c r="C675" t="s">
        <v>93697</v>
      </c>
      <c r="D675" s="2">
        <v>1</v>
      </c>
      <c r="E675" s="15">
        <v>91.33</v>
      </c>
      <c r="G675" s="14">
        <f t="shared" si="10"/>
        <v>0</v>
      </c>
    </row>
    <row r="676" spans="1:7" x14ac:dyDescent="0.2">
      <c r="A676" s="8" t="s">
        <v>66096</v>
      </c>
      <c r="B676" s="2" t="s">
        <v>66097</v>
      </c>
      <c r="C676" t="s">
        <v>66098</v>
      </c>
      <c r="D676" s="2">
        <v>8</v>
      </c>
      <c r="E676" s="15">
        <v>102.97</v>
      </c>
      <c r="G676" s="14">
        <f t="shared" si="10"/>
        <v>0</v>
      </c>
    </row>
    <row r="677" spans="1:7" x14ac:dyDescent="0.2">
      <c r="A677" s="8" t="s">
        <v>78134</v>
      </c>
      <c r="B677" s="2" t="s">
        <v>78135</v>
      </c>
      <c r="C677" t="s">
        <v>78136</v>
      </c>
      <c r="D677" s="2">
        <v>7</v>
      </c>
      <c r="E677" s="15">
        <v>98.76</v>
      </c>
      <c r="G677" s="14">
        <f t="shared" si="10"/>
        <v>0</v>
      </c>
    </row>
    <row r="678" spans="1:7" x14ac:dyDescent="0.2">
      <c r="A678" s="8" t="s">
        <v>1338</v>
      </c>
      <c r="B678" s="2" t="s">
        <v>1339</v>
      </c>
      <c r="C678" t="s">
        <v>1340</v>
      </c>
      <c r="D678" s="2">
        <v>8</v>
      </c>
      <c r="E678" s="15">
        <v>30.99</v>
      </c>
      <c r="G678" s="14">
        <f t="shared" si="10"/>
        <v>0</v>
      </c>
    </row>
    <row r="679" spans="1:7" x14ac:dyDescent="0.2">
      <c r="A679" s="8" t="s">
        <v>1314</v>
      </c>
      <c r="B679" s="2" t="s">
        <v>1315</v>
      </c>
      <c r="C679" t="s">
        <v>1316</v>
      </c>
      <c r="D679" s="2">
        <v>3</v>
      </c>
      <c r="E679" s="15">
        <v>18.149999999999999</v>
      </c>
      <c r="G679" s="14">
        <f t="shared" si="10"/>
        <v>0</v>
      </c>
    </row>
    <row r="680" spans="1:7" x14ac:dyDescent="0.2">
      <c r="A680" s="8" t="s">
        <v>1317</v>
      </c>
      <c r="B680" s="2" t="s">
        <v>1318</v>
      </c>
      <c r="C680" t="s">
        <v>1319</v>
      </c>
      <c r="D680" s="2">
        <v>5</v>
      </c>
      <c r="E680" s="15">
        <v>16.170000000000002</v>
      </c>
      <c r="G680" s="14">
        <f t="shared" si="10"/>
        <v>0</v>
      </c>
    </row>
    <row r="681" spans="1:7" x14ac:dyDescent="0.2">
      <c r="A681" s="8" t="s">
        <v>1320</v>
      </c>
      <c r="B681" s="2" t="s">
        <v>1321</v>
      </c>
      <c r="C681" t="s">
        <v>1322</v>
      </c>
      <c r="D681" s="2">
        <v>1</v>
      </c>
      <c r="E681" s="15">
        <v>17.96</v>
      </c>
      <c r="G681" s="14">
        <f t="shared" si="10"/>
        <v>0</v>
      </c>
    </row>
    <row r="682" spans="1:7" x14ac:dyDescent="0.2">
      <c r="A682" s="8" t="s">
        <v>1323</v>
      </c>
      <c r="B682" s="2" t="s">
        <v>1324</v>
      </c>
      <c r="C682" t="s">
        <v>1325</v>
      </c>
      <c r="D682" s="2">
        <v>132</v>
      </c>
      <c r="E682" s="15">
        <v>15.03</v>
      </c>
      <c r="G682" s="14">
        <f t="shared" si="10"/>
        <v>0</v>
      </c>
    </row>
    <row r="683" spans="1:7" x14ac:dyDescent="0.2">
      <c r="A683" s="8" t="s">
        <v>1326</v>
      </c>
      <c r="B683" s="2" t="s">
        <v>1327</v>
      </c>
      <c r="C683" t="s">
        <v>1328</v>
      </c>
      <c r="D683" s="2">
        <v>1</v>
      </c>
      <c r="E683" s="15">
        <v>17.87</v>
      </c>
      <c r="G683" s="14">
        <f t="shared" si="10"/>
        <v>0</v>
      </c>
    </row>
    <row r="684" spans="1:7" x14ac:dyDescent="0.2">
      <c r="A684" s="8" t="s">
        <v>1329</v>
      </c>
      <c r="B684" s="2" t="s">
        <v>1330</v>
      </c>
      <c r="C684" t="s">
        <v>1331</v>
      </c>
      <c r="D684" s="2">
        <v>2</v>
      </c>
      <c r="E684" s="15">
        <v>17.8</v>
      </c>
      <c r="G684" s="14">
        <f t="shared" si="10"/>
        <v>0</v>
      </c>
    </row>
    <row r="685" spans="1:7" x14ac:dyDescent="0.2">
      <c r="A685" s="8" t="s">
        <v>1332</v>
      </c>
      <c r="B685" s="2" t="s">
        <v>1333</v>
      </c>
      <c r="C685" t="s">
        <v>1334</v>
      </c>
      <c r="D685" s="2">
        <v>3</v>
      </c>
      <c r="E685" s="15">
        <v>17.190000000000001</v>
      </c>
      <c r="G685" s="14">
        <f t="shared" si="10"/>
        <v>0</v>
      </c>
    </row>
    <row r="686" spans="1:7" x14ac:dyDescent="0.2">
      <c r="A686" s="8" t="s">
        <v>1335</v>
      </c>
      <c r="B686" s="2" t="s">
        <v>1336</v>
      </c>
      <c r="C686" t="s">
        <v>1337</v>
      </c>
      <c r="D686" s="2">
        <v>1</v>
      </c>
      <c r="E686" s="15">
        <v>14.78</v>
      </c>
      <c r="G686" s="14">
        <f t="shared" si="10"/>
        <v>0</v>
      </c>
    </row>
    <row r="687" spans="1:7" x14ac:dyDescent="0.2">
      <c r="A687" s="8" t="s">
        <v>1341</v>
      </c>
      <c r="B687" s="2" t="s">
        <v>1342</v>
      </c>
      <c r="C687" t="s">
        <v>1343</v>
      </c>
      <c r="D687" s="2">
        <v>1</v>
      </c>
      <c r="E687" s="15">
        <v>16.010000000000002</v>
      </c>
      <c r="G687" s="14">
        <f t="shared" si="10"/>
        <v>0</v>
      </c>
    </row>
    <row r="688" spans="1:7" x14ac:dyDescent="0.2">
      <c r="A688" s="5">
        <v>5900627066302</v>
      </c>
      <c r="B688" s="5" t="s">
        <v>95574</v>
      </c>
      <c r="C688" t="s">
        <v>96404</v>
      </c>
      <c r="D688" s="2">
        <v>1</v>
      </c>
      <c r="E688" s="15">
        <v>11.18</v>
      </c>
      <c r="G688" s="14">
        <f t="shared" si="10"/>
        <v>0</v>
      </c>
    </row>
    <row r="689" spans="1:7" x14ac:dyDescent="0.2">
      <c r="A689" s="5">
        <v>5908252005482</v>
      </c>
      <c r="B689" s="5" t="s">
        <v>95575</v>
      </c>
      <c r="C689" t="s">
        <v>96405</v>
      </c>
      <c r="D689" s="2">
        <v>1</v>
      </c>
      <c r="E689" s="15">
        <v>20.96</v>
      </c>
      <c r="G689" s="14">
        <f t="shared" si="10"/>
        <v>0</v>
      </c>
    </row>
    <row r="690" spans="1:7" x14ac:dyDescent="0.2">
      <c r="A690" s="8" t="s">
        <v>1305</v>
      </c>
      <c r="B690" s="2" t="s">
        <v>1306</v>
      </c>
      <c r="C690" t="s">
        <v>1307</v>
      </c>
      <c r="D690" s="2">
        <v>14</v>
      </c>
      <c r="E690" s="15">
        <v>8.49</v>
      </c>
      <c r="G690" s="14">
        <f t="shared" si="10"/>
        <v>0</v>
      </c>
    </row>
    <row r="691" spans="1:7" x14ac:dyDescent="0.2">
      <c r="A691" s="8" t="s">
        <v>1296</v>
      </c>
      <c r="B691" s="2" t="s">
        <v>1297</v>
      </c>
      <c r="C691" t="s">
        <v>1298</v>
      </c>
      <c r="D691" s="2">
        <v>11</v>
      </c>
      <c r="E691" s="15">
        <v>7.39</v>
      </c>
      <c r="G691" s="14">
        <f t="shared" si="10"/>
        <v>0</v>
      </c>
    </row>
    <row r="692" spans="1:7" x14ac:dyDescent="0.2">
      <c r="A692" s="8" t="s">
        <v>1302</v>
      </c>
      <c r="B692" s="2" t="s">
        <v>1303</v>
      </c>
      <c r="C692" t="s">
        <v>1304</v>
      </c>
      <c r="D692" s="2">
        <v>207</v>
      </c>
      <c r="E692" s="15">
        <v>4.5599999999999996</v>
      </c>
      <c r="G692" s="14">
        <f t="shared" si="10"/>
        <v>0</v>
      </c>
    </row>
    <row r="693" spans="1:7" x14ac:dyDescent="0.2">
      <c r="A693" s="8" t="s">
        <v>1311</v>
      </c>
      <c r="B693" s="2" t="s">
        <v>1312</v>
      </c>
      <c r="C693" t="s">
        <v>1313</v>
      </c>
      <c r="D693" s="2">
        <v>4</v>
      </c>
      <c r="E693" s="15">
        <v>19.53</v>
      </c>
      <c r="G693" s="14">
        <f t="shared" si="10"/>
        <v>0</v>
      </c>
    </row>
    <row r="694" spans="1:7" x14ac:dyDescent="0.2">
      <c r="A694" s="8" t="s">
        <v>1344</v>
      </c>
      <c r="B694" s="2" t="s">
        <v>1345</v>
      </c>
      <c r="C694" t="s">
        <v>1346</v>
      </c>
      <c r="D694" s="2">
        <v>13</v>
      </c>
      <c r="E694" s="15">
        <v>293.14999999999998</v>
      </c>
      <c r="G694" s="14">
        <f t="shared" si="10"/>
        <v>0</v>
      </c>
    </row>
    <row r="695" spans="1:7" x14ac:dyDescent="0.2">
      <c r="A695" s="8" t="s">
        <v>88069</v>
      </c>
      <c r="B695" s="2" t="s">
        <v>88070</v>
      </c>
      <c r="C695" t="s">
        <v>88071</v>
      </c>
      <c r="D695" s="2">
        <v>26</v>
      </c>
      <c r="E695" s="15">
        <v>57.11</v>
      </c>
      <c r="G695" s="14">
        <f t="shared" si="10"/>
        <v>0</v>
      </c>
    </row>
    <row r="696" spans="1:7" x14ac:dyDescent="0.2">
      <c r="A696" s="8" t="s">
        <v>89327</v>
      </c>
      <c r="B696" s="2" t="s">
        <v>89328</v>
      </c>
      <c r="C696" t="s">
        <v>89329</v>
      </c>
      <c r="D696" s="2">
        <v>41</v>
      </c>
      <c r="E696" s="15">
        <v>107.07</v>
      </c>
      <c r="G696" s="14">
        <f t="shared" si="10"/>
        <v>0</v>
      </c>
    </row>
    <row r="697" spans="1:7" x14ac:dyDescent="0.2">
      <c r="A697" s="8" t="s">
        <v>1347</v>
      </c>
      <c r="B697" s="2" t="s">
        <v>1348</v>
      </c>
      <c r="C697" t="s">
        <v>1349</v>
      </c>
      <c r="D697" s="2">
        <v>4</v>
      </c>
      <c r="E697" s="15">
        <v>182.75</v>
      </c>
      <c r="G697" s="14">
        <f t="shared" si="10"/>
        <v>0</v>
      </c>
    </row>
    <row r="698" spans="1:7" x14ac:dyDescent="0.2">
      <c r="A698" s="8" t="s">
        <v>1350</v>
      </c>
      <c r="B698" s="2" t="s">
        <v>1351</v>
      </c>
      <c r="C698" t="s">
        <v>1352</v>
      </c>
      <c r="D698" s="2">
        <v>1</v>
      </c>
      <c r="E698" s="15">
        <v>321.89999999999998</v>
      </c>
      <c r="G698" s="14">
        <f t="shared" si="10"/>
        <v>0</v>
      </c>
    </row>
    <row r="699" spans="1:7" x14ac:dyDescent="0.2">
      <c r="A699" s="8" t="s">
        <v>94063</v>
      </c>
      <c r="B699" s="2" t="s">
        <v>94064</v>
      </c>
      <c r="C699" t="s">
        <v>94065</v>
      </c>
      <c r="D699" s="2">
        <v>1</v>
      </c>
      <c r="E699" s="15">
        <v>122.68</v>
      </c>
      <c r="G699" s="14">
        <f t="shared" si="10"/>
        <v>0</v>
      </c>
    </row>
    <row r="700" spans="1:7" x14ac:dyDescent="0.2">
      <c r="A700" s="8" t="s">
        <v>1353</v>
      </c>
      <c r="B700" s="2" t="s">
        <v>1354</v>
      </c>
      <c r="C700" t="s">
        <v>1355</v>
      </c>
      <c r="D700" s="2">
        <v>5</v>
      </c>
      <c r="E700" s="15">
        <v>166.65</v>
      </c>
      <c r="G700" s="14">
        <f t="shared" si="10"/>
        <v>0</v>
      </c>
    </row>
    <row r="701" spans="1:7" x14ac:dyDescent="0.2">
      <c r="A701" s="8" t="s">
        <v>1356</v>
      </c>
      <c r="B701" s="2" t="s">
        <v>1357</v>
      </c>
      <c r="C701" t="s">
        <v>1358</v>
      </c>
      <c r="D701" s="2">
        <v>2</v>
      </c>
      <c r="E701" s="15">
        <v>302.97000000000003</v>
      </c>
      <c r="G701" s="14">
        <f t="shared" si="10"/>
        <v>0</v>
      </c>
    </row>
    <row r="702" spans="1:7" x14ac:dyDescent="0.2">
      <c r="A702" s="8" t="s">
        <v>1359</v>
      </c>
      <c r="B702" s="2" t="s">
        <v>1360</v>
      </c>
      <c r="C702" t="s">
        <v>1361</v>
      </c>
      <c r="D702" s="2">
        <v>1</v>
      </c>
      <c r="E702" s="15">
        <v>141.35</v>
      </c>
      <c r="G702" s="14">
        <f t="shared" si="10"/>
        <v>0</v>
      </c>
    </row>
    <row r="703" spans="1:7" x14ac:dyDescent="0.2">
      <c r="A703" s="8" t="s">
        <v>1362</v>
      </c>
      <c r="B703" s="2" t="s">
        <v>1363</v>
      </c>
      <c r="C703" t="s">
        <v>1364</v>
      </c>
      <c r="D703" s="2">
        <v>40</v>
      </c>
      <c r="E703" s="15">
        <v>9.73</v>
      </c>
      <c r="G703" s="14">
        <f t="shared" si="10"/>
        <v>0</v>
      </c>
    </row>
    <row r="704" spans="1:7" x14ac:dyDescent="0.2">
      <c r="A704" s="8" t="s">
        <v>1365</v>
      </c>
      <c r="B704" s="2" t="s">
        <v>1366</v>
      </c>
      <c r="C704" t="s">
        <v>1367</v>
      </c>
      <c r="D704" s="2">
        <v>16</v>
      </c>
      <c r="E704" s="15">
        <v>201.15</v>
      </c>
      <c r="G704" s="14">
        <f t="shared" si="10"/>
        <v>0</v>
      </c>
    </row>
    <row r="705" spans="1:7" x14ac:dyDescent="0.2">
      <c r="A705" s="8" t="s">
        <v>1368</v>
      </c>
      <c r="B705" s="2" t="s">
        <v>66599</v>
      </c>
      <c r="C705" t="s">
        <v>66600</v>
      </c>
      <c r="D705" s="2">
        <v>11</v>
      </c>
      <c r="E705" s="15">
        <v>167.32</v>
      </c>
      <c r="G705" s="14">
        <f t="shared" si="10"/>
        <v>0</v>
      </c>
    </row>
    <row r="706" spans="1:7" x14ac:dyDescent="0.2">
      <c r="A706" s="8" t="s">
        <v>1368</v>
      </c>
      <c r="B706" s="2" t="s">
        <v>1369</v>
      </c>
      <c r="C706" t="s">
        <v>1370</v>
      </c>
      <c r="D706" s="2">
        <v>8</v>
      </c>
      <c r="E706" s="15">
        <v>160.9</v>
      </c>
      <c r="G706" s="14">
        <f t="shared" si="10"/>
        <v>0</v>
      </c>
    </row>
    <row r="707" spans="1:7" x14ac:dyDescent="0.2">
      <c r="A707" s="8" t="s">
        <v>85354</v>
      </c>
      <c r="B707" s="2" t="s">
        <v>85355</v>
      </c>
      <c r="C707" t="s">
        <v>85356</v>
      </c>
      <c r="D707" s="2">
        <v>3</v>
      </c>
      <c r="E707" s="15">
        <v>132.63</v>
      </c>
      <c r="G707" s="14">
        <f t="shared" ref="G707:G770" si="11">E707*F707</f>
        <v>0</v>
      </c>
    </row>
    <row r="708" spans="1:7" x14ac:dyDescent="0.2">
      <c r="A708" s="8" t="s">
        <v>1371</v>
      </c>
      <c r="B708" s="2" t="s">
        <v>1372</v>
      </c>
      <c r="C708" t="s">
        <v>1373</v>
      </c>
      <c r="D708" s="2">
        <v>1</v>
      </c>
      <c r="E708" s="15">
        <v>252.9</v>
      </c>
      <c r="G708" s="14">
        <f t="shared" si="11"/>
        <v>0</v>
      </c>
    </row>
    <row r="709" spans="1:7" x14ac:dyDescent="0.2">
      <c r="A709" s="8" t="s">
        <v>1377</v>
      </c>
      <c r="B709" s="2" t="s">
        <v>82623</v>
      </c>
      <c r="C709" t="s">
        <v>82624</v>
      </c>
      <c r="D709" s="2">
        <v>36</v>
      </c>
      <c r="E709" s="15">
        <v>144.91</v>
      </c>
      <c r="G709" s="14">
        <f t="shared" si="11"/>
        <v>0</v>
      </c>
    </row>
    <row r="710" spans="1:7" x14ac:dyDescent="0.2">
      <c r="A710" s="8" t="s">
        <v>57831</v>
      </c>
      <c r="B710" s="2" t="s">
        <v>57832</v>
      </c>
      <c r="C710" t="s">
        <v>57833</v>
      </c>
      <c r="D710" s="2">
        <v>3</v>
      </c>
      <c r="E710" s="15">
        <v>195.4</v>
      </c>
      <c r="G710" s="14">
        <f t="shared" si="11"/>
        <v>0</v>
      </c>
    </row>
    <row r="711" spans="1:7" x14ac:dyDescent="0.2">
      <c r="A711" s="8" t="s">
        <v>1374</v>
      </c>
      <c r="B711" s="2" t="s">
        <v>1375</v>
      </c>
      <c r="C711" t="s">
        <v>1376</v>
      </c>
      <c r="D711" s="2">
        <v>5</v>
      </c>
      <c r="E711" s="15">
        <v>241.4</v>
      </c>
      <c r="G711" s="14">
        <f t="shared" si="11"/>
        <v>0</v>
      </c>
    </row>
    <row r="712" spans="1:7" x14ac:dyDescent="0.2">
      <c r="A712" s="8" t="s">
        <v>1377</v>
      </c>
      <c r="B712" s="2" t="s">
        <v>1378</v>
      </c>
      <c r="C712" t="s">
        <v>1379</v>
      </c>
      <c r="D712" s="2">
        <v>45</v>
      </c>
      <c r="E712" s="15">
        <v>134.44999999999999</v>
      </c>
      <c r="G712" s="14">
        <f t="shared" si="11"/>
        <v>0</v>
      </c>
    </row>
    <row r="713" spans="1:7" x14ac:dyDescent="0.2">
      <c r="A713" s="8" t="s">
        <v>1383</v>
      </c>
      <c r="B713" s="2" t="s">
        <v>83281</v>
      </c>
      <c r="C713" t="s">
        <v>83282</v>
      </c>
      <c r="D713" s="2">
        <v>2</v>
      </c>
      <c r="E713" s="15">
        <v>169.43</v>
      </c>
      <c r="G713" s="14">
        <f t="shared" si="11"/>
        <v>0</v>
      </c>
    </row>
    <row r="714" spans="1:7" x14ac:dyDescent="0.2">
      <c r="A714" s="8" t="s">
        <v>1380</v>
      </c>
      <c r="B714" s="2" t="s">
        <v>1381</v>
      </c>
      <c r="C714" t="s">
        <v>1382</v>
      </c>
      <c r="D714" s="2">
        <v>1</v>
      </c>
      <c r="E714" s="15">
        <v>264.39999999999998</v>
      </c>
      <c r="G714" s="14">
        <f t="shared" si="11"/>
        <v>0</v>
      </c>
    </row>
    <row r="715" spans="1:7" x14ac:dyDescent="0.2">
      <c r="A715" s="8" t="s">
        <v>1383</v>
      </c>
      <c r="B715" s="2" t="s">
        <v>1384</v>
      </c>
      <c r="C715" t="s">
        <v>1385</v>
      </c>
      <c r="D715" s="2">
        <v>3</v>
      </c>
      <c r="E715" s="15">
        <v>160.9</v>
      </c>
      <c r="G715" s="14">
        <f t="shared" si="11"/>
        <v>0</v>
      </c>
    </row>
    <row r="716" spans="1:7" x14ac:dyDescent="0.2">
      <c r="A716" s="8" t="s">
        <v>1386</v>
      </c>
      <c r="B716" s="2" t="s">
        <v>1387</v>
      </c>
      <c r="C716" t="s">
        <v>1388</v>
      </c>
      <c r="D716" s="2">
        <v>30</v>
      </c>
      <c r="E716" s="15">
        <v>210.35</v>
      </c>
      <c r="G716" s="14">
        <f t="shared" si="11"/>
        <v>0</v>
      </c>
    </row>
    <row r="717" spans="1:7" x14ac:dyDescent="0.2">
      <c r="A717" s="8" t="s">
        <v>1389</v>
      </c>
      <c r="B717" s="2" t="s">
        <v>1390</v>
      </c>
      <c r="C717" t="s">
        <v>1391</v>
      </c>
      <c r="D717" s="2">
        <v>17</v>
      </c>
      <c r="E717" s="15">
        <v>270.14999999999998</v>
      </c>
      <c r="G717" s="14">
        <f t="shared" si="11"/>
        <v>0</v>
      </c>
    </row>
    <row r="718" spans="1:7" x14ac:dyDescent="0.2">
      <c r="A718" s="8" t="s">
        <v>57834</v>
      </c>
      <c r="B718" s="2" t="s">
        <v>57835</v>
      </c>
      <c r="C718" t="s">
        <v>57836</v>
      </c>
      <c r="D718" s="2">
        <v>3</v>
      </c>
      <c r="E718" s="15">
        <v>182.86</v>
      </c>
      <c r="G718" s="14">
        <f t="shared" si="11"/>
        <v>0</v>
      </c>
    </row>
    <row r="719" spans="1:7" x14ac:dyDescent="0.2">
      <c r="A719" s="8" t="s">
        <v>1395</v>
      </c>
      <c r="B719" s="2" t="s">
        <v>1396</v>
      </c>
      <c r="C719" t="s">
        <v>1397</v>
      </c>
      <c r="D719" s="2">
        <v>3</v>
      </c>
      <c r="E719" s="15">
        <v>205.86</v>
      </c>
      <c r="G719" s="14">
        <f t="shared" si="11"/>
        <v>0</v>
      </c>
    </row>
    <row r="720" spans="1:7" x14ac:dyDescent="0.2">
      <c r="A720" s="8" t="s">
        <v>1404</v>
      </c>
      <c r="B720" s="2" t="s">
        <v>1405</v>
      </c>
      <c r="C720" t="s">
        <v>1406</v>
      </c>
      <c r="D720" s="2">
        <v>11</v>
      </c>
      <c r="E720" s="15">
        <v>244.85</v>
      </c>
      <c r="G720" s="14">
        <f t="shared" si="11"/>
        <v>0</v>
      </c>
    </row>
    <row r="721" spans="1:7" x14ac:dyDescent="0.2">
      <c r="A721" s="8" t="s">
        <v>1407</v>
      </c>
      <c r="B721" s="2" t="s">
        <v>1408</v>
      </c>
      <c r="C721" t="s">
        <v>1409</v>
      </c>
      <c r="D721" s="2">
        <v>7</v>
      </c>
      <c r="E721" s="15">
        <v>120.65</v>
      </c>
      <c r="G721" s="14">
        <f t="shared" si="11"/>
        <v>0</v>
      </c>
    </row>
    <row r="722" spans="1:7" x14ac:dyDescent="0.2">
      <c r="A722" s="5">
        <v>6291100130474</v>
      </c>
      <c r="B722" s="5" t="s">
        <v>95576</v>
      </c>
      <c r="C722" t="s">
        <v>96406</v>
      </c>
      <c r="D722" s="2">
        <v>1</v>
      </c>
      <c r="E722" s="15">
        <v>262.98</v>
      </c>
      <c r="G722" s="14">
        <f t="shared" si="11"/>
        <v>0</v>
      </c>
    </row>
    <row r="723" spans="1:7" x14ac:dyDescent="0.2">
      <c r="A723" s="8" t="s">
        <v>1410</v>
      </c>
      <c r="B723" s="2" t="s">
        <v>1411</v>
      </c>
      <c r="C723" t="s">
        <v>1412</v>
      </c>
      <c r="D723" s="2">
        <v>1</v>
      </c>
      <c r="E723" s="15">
        <v>256.35000000000002</v>
      </c>
      <c r="G723" s="14">
        <f t="shared" si="11"/>
        <v>0</v>
      </c>
    </row>
    <row r="724" spans="1:7" x14ac:dyDescent="0.2">
      <c r="A724" s="8" t="s">
        <v>1413</v>
      </c>
      <c r="B724" s="2" t="s">
        <v>1414</v>
      </c>
      <c r="C724" t="s">
        <v>1415</v>
      </c>
      <c r="D724" s="2">
        <v>4</v>
      </c>
      <c r="E724" s="15">
        <v>256.35000000000002</v>
      </c>
      <c r="G724" s="14">
        <f t="shared" si="11"/>
        <v>0</v>
      </c>
    </row>
    <row r="725" spans="1:7" x14ac:dyDescent="0.2">
      <c r="A725" s="8" t="s">
        <v>1416</v>
      </c>
      <c r="B725" s="2" t="s">
        <v>1417</v>
      </c>
      <c r="C725" t="s">
        <v>1418</v>
      </c>
      <c r="D725" s="2">
        <v>4</v>
      </c>
      <c r="E725" s="15">
        <v>240.36</v>
      </c>
      <c r="G725" s="14">
        <f t="shared" si="11"/>
        <v>0</v>
      </c>
    </row>
    <row r="726" spans="1:7" x14ac:dyDescent="0.2">
      <c r="A726" s="8" t="s">
        <v>88594</v>
      </c>
      <c r="B726" s="2" t="s">
        <v>88595</v>
      </c>
      <c r="C726" t="s">
        <v>88596</v>
      </c>
      <c r="D726" s="2">
        <v>1</v>
      </c>
      <c r="E726" s="15">
        <v>65.06</v>
      </c>
      <c r="G726" s="14">
        <f t="shared" si="11"/>
        <v>0</v>
      </c>
    </row>
    <row r="727" spans="1:7" x14ac:dyDescent="0.2">
      <c r="A727" s="8" t="s">
        <v>1419</v>
      </c>
      <c r="B727" s="2" t="s">
        <v>1420</v>
      </c>
      <c r="C727" t="s">
        <v>1421</v>
      </c>
      <c r="D727" s="2">
        <v>3</v>
      </c>
      <c r="E727" s="15">
        <v>152.85</v>
      </c>
      <c r="G727" s="14">
        <f t="shared" si="11"/>
        <v>0</v>
      </c>
    </row>
    <row r="728" spans="1:7" x14ac:dyDescent="0.2">
      <c r="A728" s="8" t="s">
        <v>1422</v>
      </c>
      <c r="B728" s="2" t="s">
        <v>1423</v>
      </c>
      <c r="C728" t="s">
        <v>1424</v>
      </c>
      <c r="D728" s="2">
        <v>8</v>
      </c>
      <c r="E728" s="15">
        <v>114.9</v>
      </c>
      <c r="G728" s="14">
        <f t="shared" si="11"/>
        <v>0</v>
      </c>
    </row>
    <row r="729" spans="1:7" x14ac:dyDescent="0.2">
      <c r="A729" s="8" t="s">
        <v>83069</v>
      </c>
      <c r="B729" s="2" t="s">
        <v>83070</v>
      </c>
      <c r="C729" t="s">
        <v>83071</v>
      </c>
      <c r="D729" s="2">
        <v>13</v>
      </c>
      <c r="E729" s="15">
        <v>111.8</v>
      </c>
      <c r="G729" s="14">
        <f t="shared" si="11"/>
        <v>0</v>
      </c>
    </row>
    <row r="730" spans="1:7" x14ac:dyDescent="0.2">
      <c r="A730" s="8" t="s">
        <v>74727</v>
      </c>
      <c r="B730" s="2" t="s">
        <v>74728</v>
      </c>
      <c r="C730" t="s">
        <v>74729</v>
      </c>
      <c r="D730" s="2">
        <v>6</v>
      </c>
      <c r="E730" s="15">
        <v>42.6</v>
      </c>
      <c r="G730" s="14">
        <f t="shared" si="11"/>
        <v>0</v>
      </c>
    </row>
    <row r="731" spans="1:7" x14ac:dyDescent="0.2">
      <c r="A731" s="8" t="s">
        <v>84024</v>
      </c>
      <c r="B731" s="2" t="s">
        <v>84025</v>
      </c>
      <c r="C731" t="s">
        <v>84026</v>
      </c>
      <c r="D731" s="2">
        <v>1</v>
      </c>
      <c r="E731" s="15">
        <v>73.19</v>
      </c>
      <c r="G731" s="14">
        <f t="shared" si="11"/>
        <v>0</v>
      </c>
    </row>
    <row r="732" spans="1:7" x14ac:dyDescent="0.2">
      <c r="A732" s="8" t="s">
        <v>81261</v>
      </c>
      <c r="B732" s="2" t="s">
        <v>81262</v>
      </c>
      <c r="C732" t="s">
        <v>81263</v>
      </c>
      <c r="D732" s="2">
        <v>3</v>
      </c>
      <c r="E732" s="15">
        <v>46.28</v>
      </c>
      <c r="G732" s="14">
        <f t="shared" si="11"/>
        <v>0</v>
      </c>
    </row>
    <row r="733" spans="1:7" x14ac:dyDescent="0.2">
      <c r="A733" s="8" t="s">
        <v>1425</v>
      </c>
      <c r="B733" s="2" t="s">
        <v>1426</v>
      </c>
      <c r="C733" t="s">
        <v>1427</v>
      </c>
      <c r="D733" s="2">
        <v>4</v>
      </c>
      <c r="E733" s="15">
        <v>166.65</v>
      </c>
      <c r="G733" s="14">
        <f t="shared" si="11"/>
        <v>0</v>
      </c>
    </row>
    <row r="734" spans="1:7" x14ac:dyDescent="0.2">
      <c r="A734" s="8" t="s">
        <v>1428</v>
      </c>
      <c r="B734" s="2" t="s">
        <v>1429</v>
      </c>
      <c r="C734" t="s">
        <v>1430</v>
      </c>
      <c r="D734" s="2">
        <v>3</v>
      </c>
      <c r="E734" s="15">
        <v>175.85</v>
      </c>
      <c r="G734" s="14">
        <f t="shared" si="11"/>
        <v>0</v>
      </c>
    </row>
    <row r="735" spans="1:7" x14ac:dyDescent="0.2">
      <c r="A735" s="8" t="s">
        <v>1431</v>
      </c>
      <c r="B735" s="2" t="s">
        <v>1432</v>
      </c>
      <c r="C735" t="s">
        <v>1433</v>
      </c>
      <c r="D735" s="2">
        <v>4</v>
      </c>
      <c r="E735" s="15">
        <v>205.75</v>
      </c>
      <c r="G735" s="14">
        <f t="shared" si="11"/>
        <v>0</v>
      </c>
    </row>
    <row r="736" spans="1:7" x14ac:dyDescent="0.2">
      <c r="A736" s="8" t="s">
        <v>1434</v>
      </c>
      <c r="B736" s="2" t="s">
        <v>1435</v>
      </c>
      <c r="C736" t="s">
        <v>1436</v>
      </c>
      <c r="D736" s="2">
        <v>2</v>
      </c>
      <c r="E736" s="15">
        <v>229.9</v>
      </c>
      <c r="G736" s="14">
        <f t="shared" si="11"/>
        <v>0</v>
      </c>
    </row>
    <row r="737" spans="1:7" x14ac:dyDescent="0.2">
      <c r="A737" s="8" t="s">
        <v>57837</v>
      </c>
      <c r="B737" s="2" t="s">
        <v>57838</v>
      </c>
      <c r="C737" t="s">
        <v>57839</v>
      </c>
      <c r="D737" s="2">
        <v>6</v>
      </c>
      <c r="E737" s="15">
        <v>212.65</v>
      </c>
      <c r="G737" s="14">
        <f t="shared" si="11"/>
        <v>0</v>
      </c>
    </row>
    <row r="738" spans="1:7" x14ac:dyDescent="0.2">
      <c r="A738" s="8" t="s">
        <v>1437</v>
      </c>
      <c r="B738" s="2" t="s">
        <v>1438</v>
      </c>
      <c r="C738" t="s">
        <v>1439</v>
      </c>
      <c r="D738" s="2">
        <v>8</v>
      </c>
      <c r="E738" s="15">
        <v>68.260000000000005</v>
      </c>
      <c r="G738" s="14">
        <f t="shared" si="11"/>
        <v>0</v>
      </c>
    </row>
    <row r="739" spans="1:7" x14ac:dyDescent="0.2">
      <c r="A739" s="8" t="s">
        <v>1440</v>
      </c>
      <c r="B739" s="2" t="s">
        <v>1441</v>
      </c>
      <c r="C739" t="s">
        <v>1442</v>
      </c>
      <c r="D739" s="2">
        <v>12</v>
      </c>
      <c r="E739" s="15">
        <v>118.35</v>
      </c>
      <c r="G739" s="14">
        <f t="shared" si="11"/>
        <v>0</v>
      </c>
    </row>
    <row r="740" spans="1:7" x14ac:dyDescent="0.2">
      <c r="A740" s="8" t="s">
        <v>1443</v>
      </c>
      <c r="B740" s="2" t="s">
        <v>1444</v>
      </c>
      <c r="C740" t="s">
        <v>1445</v>
      </c>
      <c r="D740" s="2">
        <v>12</v>
      </c>
      <c r="E740" s="15">
        <v>195.4</v>
      </c>
      <c r="G740" s="14">
        <f t="shared" si="11"/>
        <v>0</v>
      </c>
    </row>
    <row r="741" spans="1:7" x14ac:dyDescent="0.2">
      <c r="A741" s="8" t="s">
        <v>1446</v>
      </c>
      <c r="B741" s="2" t="s">
        <v>93606</v>
      </c>
      <c r="C741" t="s">
        <v>93607</v>
      </c>
      <c r="D741" s="2">
        <v>9</v>
      </c>
      <c r="E741" s="15">
        <v>174.22</v>
      </c>
      <c r="G741" s="14">
        <f t="shared" si="11"/>
        <v>0</v>
      </c>
    </row>
    <row r="742" spans="1:7" x14ac:dyDescent="0.2">
      <c r="A742" s="8" t="s">
        <v>1446</v>
      </c>
      <c r="B742" s="2" t="s">
        <v>1447</v>
      </c>
      <c r="C742" t="s">
        <v>1448</v>
      </c>
      <c r="D742" s="2">
        <v>6</v>
      </c>
      <c r="E742" s="15">
        <v>157.44999999999999</v>
      </c>
      <c r="G742" s="14">
        <f t="shared" si="11"/>
        <v>0</v>
      </c>
    </row>
    <row r="743" spans="1:7" x14ac:dyDescent="0.2">
      <c r="A743" s="8" t="s">
        <v>1470</v>
      </c>
      <c r="B743" s="2" t="s">
        <v>1471</v>
      </c>
      <c r="C743" t="s">
        <v>1472</v>
      </c>
      <c r="D743" s="2">
        <v>13</v>
      </c>
      <c r="E743" s="15">
        <v>173.55</v>
      </c>
      <c r="G743" s="14">
        <f t="shared" si="11"/>
        <v>0</v>
      </c>
    </row>
    <row r="744" spans="1:7" x14ac:dyDescent="0.2">
      <c r="A744" s="8" t="s">
        <v>1473</v>
      </c>
      <c r="B744" s="2" t="s">
        <v>1474</v>
      </c>
      <c r="C744" t="s">
        <v>1475</v>
      </c>
      <c r="D744" s="2">
        <v>2</v>
      </c>
      <c r="E744" s="15">
        <v>185.05</v>
      </c>
      <c r="G744" s="14">
        <f t="shared" si="11"/>
        <v>0</v>
      </c>
    </row>
    <row r="745" spans="1:7" x14ac:dyDescent="0.2">
      <c r="A745" s="8" t="s">
        <v>1467</v>
      </c>
      <c r="B745" s="2" t="s">
        <v>89261</v>
      </c>
      <c r="C745" t="s">
        <v>89262</v>
      </c>
      <c r="D745" s="2">
        <v>12</v>
      </c>
      <c r="E745" s="15">
        <v>140.41</v>
      </c>
      <c r="G745" s="14">
        <f t="shared" si="11"/>
        <v>0</v>
      </c>
    </row>
    <row r="746" spans="1:7" x14ac:dyDescent="0.2">
      <c r="A746" s="8" t="s">
        <v>57843</v>
      </c>
      <c r="B746" s="2" t="s">
        <v>57844</v>
      </c>
      <c r="C746" t="s">
        <v>57845</v>
      </c>
      <c r="D746" s="2">
        <v>1</v>
      </c>
      <c r="E746" s="15">
        <v>129.85</v>
      </c>
      <c r="G746" s="14">
        <f t="shared" si="11"/>
        <v>0</v>
      </c>
    </row>
    <row r="747" spans="1:7" x14ac:dyDescent="0.2">
      <c r="A747" s="8" t="s">
        <v>1476</v>
      </c>
      <c r="B747" s="2" t="s">
        <v>1477</v>
      </c>
      <c r="C747" t="s">
        <v>1478</v>
      </c>
      <c r="D747" s="2">
        <v>10</v>
      </c>
      <c r="E747" s="15">
        <v>164.35</v>
      </c>
      <c r="G747" s="14">
        <f t="shared" si="11"/>
        <v>0</v>
      </c>
    </row>
    <row r="748" spans="1:7" x14ac:dyDescent="0.2">
      <c r="A748" s="8" t="s">
        <v>57846</v>
      </c>
      <c r="B748" s="2" t="s">
        <v>57847</v>
      </c>
      <c r="C748" t="s">
        <v>57848</v>
      </c>
      <c r="D748" s="2">
        <v>1</v>
      </c>
      <c r="E748" s="15">
        <v>110.85</v>
      </c>
      <c r="G748" s="14">
        <f t="shared" si="11"/>
        <v>0</v>
      </c>
    </row>
    <row r="749" spans="1:7" x14ac:dyDescent="0.2">
      <c r="A749" s="8" t="s">
        <v>1479</v>
      </c>
      <c r="B749" s="2" t="s">
        <v>1480</v>
      </c>
      <c r="C749" t="s">
        <v>1481</v>
      </c>
      <c r="D749" s="2">
        <v>10</v>
      </c>
      <c r="E749" s="15">
        <v>164.35</v>
      </c>
      <c r="G749" s="14">
        <f t="shared" si="11"/>
        <v>0</v>
      </c>
    </row>
    <row r="750" spans="1:7" x14ac:dyDescent="0.2">
      <c r="A750" s="8" t="s">
        <v>1482</v>
      </c>
      <c r="B750" s="2" t="s">
        <v>1483</v>
      </c>
      <c r="C750" t="s">
        <v>1484</v>
      </c>
      <c r="D750" s="2">
        <v>10</v>
      </c>
      <c r="E750" s="15">
        <v>164.35</v>
      </c>
      <c r="G750" s="14">
        <f t="shared" si="11"/>
        <v>0</v>
      </c>
    </row>
    <row r="751" spans="1:7" x14ac:dyDescent="0.2">
      <c r="A751" s="8" t="s">
        <v>1485</v>
      </c>
      <c r="B751" s="2" t="s">
        <v>1486</v>
      </c>
      <c r="C751" t="s">
        <v>1487</v>
      </c>
      <c r="D751" s="2">
        <v>10</v>
      </c>
      <c r="E751" s="15">
        <v>164.35</v>
      </c>
      <c r="G751" s="14">
        <f t="shared" si="11"/>
        <v>0</v>
      </c>
    </row>
    <row r="752" spans="1:7" x14ac:dyDescent="0.2">
      <c r="A752" s="8" t="s">
        <v>1488</v>
      </c>
      <c r="B752" s="2" t="s">
        <v>1489</v>
      </c>
      <c r="C752" t="s">
        <v>1490</v>
      </c>
      <c r="D752" s="2">
        <v>29</v>
      </c>
      <c r="E752" s="15">
        <v>145.94999999999999</v>
      </c>
      <c r="G752" s="14">
        <f t="shared" si="11"/>
        <v>0</v>
      </c>
    </row>
    <row r="753" spans="1:7" x14ac:dyDescent="0.2">
      <c r="A753" s="8" t="s">
        <v>79050</v>
      </c>
      <c r="B753" s="2" t="s">
        <v>79051</v>
      </c>
      <c r="C753" t="s">
        <v>79052</v>
      </c>
      <c r="D753" s="2">
        <v>6</v>
      </c>
      <c r="E753" s="15">
        <v>87</v>
      </c>
      <c r="G753" s="14">
        <f t="shared" si="11"/>
        <v>0</v>
      </c>
    </row>
    <row r="754" spans="1:7" x14ac:dyDescent="0.2">
      <c r="A754" s="8" t="s">
        <v>1491</v>
      </c>
      <c r="B754" s="2" t="s">
        <v>1492</v>
      </c>
      <c r="C754" t="s">
        <v>1493</v>
      </c>
      <c r="D754" s="2">
        <v>7</v>
      </c>
      <c r="E754" s="15">
        <v>172.4</v>
      </c>
      <c r="G754" s="14">
        <f t="shared" si="11"/>
        <v>0</v>
      </c>
    </row>
    <row r="755" spans="1:7" x14ac:dyDescent="0.2">
      <c r="A755" s="8" t="s">
        <v>1494</v>
      </c>
      <c r="B755" s="2" t="s">
        <v>1495</v>
      </c>
      <c r="C755" t="s">
        <v>1496</v>
      </c>
      <c r="D755" s="2">
        <v>3</v>
      </c>
      <c r="E755" s="15">
        <v>134.44999999999999</v>
      </c>
      <c r="G755" s="14">
        <f t="shared" si="11"/>
        <v>0</v>
      </c>
    </row>
    <row r="756" spans="1:7" x14ac:dyDescent="0.2">
      <c r="A756" s="8" t="s">
        <v>1497</v>
      </c>
      <c r="B756" s="2" t="s">
        <v>94235</v>
      </c>
      <c r="C756" t="s">
        <v>94236</v>
      </c>
      <c r="D756" s="2">
        <v>32</v>
      </c>
      <c r="E756" s="15">
        <v>152.69999999999999</v>
      </c>
      <c r="G756" s="14">
        <f t="shared" si="11"/>
        <v>0</v>
      </c>
    </row>
    <row r="757" spans="1:7" x14ac:dyDescent="0.2">
      <c r="A757" s="8" t="s">
        <v>1497</v>
      </c>
      <c r="B757" s="2" t="s">
        <v>1498</v>
      </c>
      <c r="C757" t="s">
        <v>1499</v>
      </c>
      <c r="D757" s="2">
        <v>10</v>
      </c>
      <c r="E757" s="15">
        <v>145.94999999999999</v>
      </c>
      <c r="G757" s="14">
        <f t="shared" si="11"/>
        <v>0</v>
      </c>
    </row>
    <row r="758" spans="1:7" x14ac:dyDescent="0.2">
      <c r="A758" s="8" t="s">
        <v>1503</v>
      </c>
      <c r="B758" s="2" t="s">
        <v>82646</v>
      </c>
      <c r="C758" t="s">
        <v>82647</v>
      </c>
      <c r="D758" s="2">
        <v>1</v>
      </c>
      <c r="E758" s="15">
        <v>293.91000000000003</v>
      </c>
      <c r="G758" s="14">
        <f t="shared" si="11"/>
        <v>0</v>
      </c>
    </row>
    <row r="759" spans="1:7" x14ac:dyDescent="0.2">
      <c r="A759" s="8" t="s">
        <v>1503</v>
      </c>
      <c r="B759" s="2" t="s">
        <v>1504</v>
      </c>
      <c r="C759" t="s">
        <v>1505</v>
      </c>
      <c r="D759" s="2">
        <v>12</v>
      </c>
      <c r="E759" s="15">
        <v>183.9</v>
      </c>
      <c r="G759" s="14">
        <f t="shared" si="11"/>
        <v>0</v>
      </c>
    </row>
    <row r="760" spans="1:7" x14ac:dyDescent="0.2">
      <c r="A760" s="8" t="s">
        <v>1506</v>
      </c>
      <c r="B760" s="2" t="s">
        <v>1507</v>
      </c>
      <c r="C760" t="s">
        <v>1508</v>
      </c>
      <c r="D760" s="2">
        <v>9</v>
      </c>
      <c r="E760" s="15">
        <v>172.4</v>
      </c>
      <c r="G760" s="14">
        <f t="shared" si="11"/>
        <v>0</v>
      </c>
    </row>
    <row r="761" spans="1:7" x14ac:dyDescent="0.2">
      <c r="A761" s="8" t="s">
        <v>1509</v>
      </c>
      <c r="B761" s="2" t="s">
        <v>1510</v>
      </c>
      <c r="C761" t="s">
        <v>1511</v>
      </c>
      <c r="D761" s="2">
        <v>9</v>
      </c>
      <c r="E761" s="15">
        <v>198.85</v>
      </c>
      <c r="G761" s="14">
        <f t="shared" si="11"/>
        <v>0</v>
      </c>
    </row>
    <row r="762" spans="1:7" x14ac:dyDescent="0.2">
      <c r="A762" s="8" t="s">
        <v>95425</v>
      </c>
      <c r="B762" s="2" t="s">
        <v>95426</v>
      </c>
      <c r="C762" t="s">
        <v>95427</v>
      </c>
      <c r="D762" s="2">
        <v>6</v>
      </c>
      <c r="E762" s="15">
        <v>75.53</v>
      </c>
      <c r="G762" s="14">
        <f t="shared" si="11"/>
        <v>0</v>
      </c>
    </row>
    <row r="763" spans="1:7" x14ac:dyDescent="0.2">
      <c r="A763" s="8" t="s">
        <v>1512</v>
      </c>
      <c r="B763" s="2" t="s">
        <v>1513</v>
      </c>
      <c r="C763" t="s">
        <v>1514</v>
      </c>
      <c r="D763" s="2">
        <v>7</v>
      </c>
      <c r="E763" s="15">
        <v>206.9</v>
      </c>
      <c r="G763" s="14">
        <f t="shared" si="11"/>
        <v>0</v>
      </c>
    </row>
    <row r="764" spans="1:7" x14ac:dyDescent="0.2">
      <c r="A764" s="8" t="s">
        <v>85365</v>
      </c>
      <c r="B764" s="2" t="s">
        <v>85366</v>
      </c>
      <c r="C764" t="s">
        <v>85367</v>
      </c>
      <c r="D764" s="2">
        <v>40</v>
      </c>
      <c r="E764" s="15">
        <v>228.86</v>
      </c>
      <c r="G764" s="14">
        <f t="shared" si="11"/>
        <v>0</v>
      </c>
    </row>
    <row r="765" spans="1:7" x14ac:dyDescent="0.2">
      <c r="A765" s="8" t="s">
        <v>1515</v>
      </c>
      <c r="B765" s="2" t="s">
        <v>1516</v>
      </c>
      <c r="C765" t="s">
        <v>1517</v>
      </c>
      <c r="D765" s="2">
        <v>16</v>
      </c>
      <c r="E765" s="15">
        <v>218.4</v>
      </c>
      <c r="G765" s="14">
        <f t="shared" si="11"/>
        <v>0</v>
      </c>
    </row>
    <row r="766" spans="1:7" x14ac:dyDescent="0.2">
      <c r="A766" s="8" t="s">
        <v>86027</v>
      </c>
      <c r="B766" s="2" t="s">
        <v>86028</v>
      </c>
      <c r="C766" t="s">
        <v>86029</v>
      </c>
      <c r="D766" s="2">
        <v>2</v>
      </c>
      <c r="E766" s="15">
        <v>283.08999999999997</v>
      </c>
      <c r="G766" s="14">
        <f t="shared" si="11"/>
        <v>0</v>
      </c>
    </row>
    <row r="767" spans="1:7" x14ac:dyDescent="0.2">
      <c r="A767" s="8" t="s">
        <v>1518</v>
      </c>
      <c r="B767" s="2" t="s">
        <v>64294</v>
      </c>
      <c r="C767" t="s">
        <v>64295</v>
      </c>
      <c r="D767" s="2">
        <v>74</v>
      </c>
      <c r="E767" s="15">
        <v>91.97</v>
      </c>
      <c r="G767" s="14">
        <f t="shared" si="11"/>
        <v>0</v>
      </c>
    </row>
    <row r="768" spans="1:7" x14ac:dyDescent="0.2">
      <c r="A768" s="8" t="s">
        <v>1518</v>
      </c>
      <c r="B768" s="2" t="s">
        <v>1519</v>
      </c>
      <c r="C768" t="s">
        <v>1520</v>
      </c>
      <c r="D768" s="2">
        <v>12</v>
      </c>
      <c r="E768" s="15">
        <v>126.4</v>
      </c>
      <c r="G768" s="14">
        <f t="shared" si="11"/>
        <v>0</v>
      </c>
    </row>
    <row r="769" spans="1:7" x14ac:dyDescent="0.2">
      <c r="A769" s="8" t="s">
        <v>1521</v>
      </c>
      <c r="B769" s="2" t="s">
        <v>1522</v>
      </c>
      <c r="C769" t="s">
        <v>1523</v>
      </c>
      <c r="D769" s="2">
        <v>5</v>
      </c>
      <c r="E769" s="15">
        <v>252.9</v>
      </c>
      <c r="G769" s="14">
        <f t="shared" si="11"/>
        <v>0</v>
      </c>
    </row>
    <row r="770" spans="1:7" x14ac:dyDescent="0.2">
      <c r="A770" s="8" t="s">
        <v>66686</v>
      </c>
      <c r="B770" s="2" t="s">
        <v>66687</v>
      </c>
      <c r="C770" t="s">
        <v>66688</v>
      </c>
      <c r="D770" s="2">
        <v>2</v>
      </c>
      <c r="E770" s="15">
        <v>80.8</v>
      </c>
      <c r="G770" s="14">
        <f t="shared" si="11"/>
        <v>0</v>
      </c>
    </row>
    <row r="771" spans="1:7" x14ac:dyDescent="0.2">
      <c r="A771" s="8" t="s">
        <v>1524</v>
      </c>
      <c r="B771" s="2" t="s">
        <v>87335</v>
      </c>
      <c r="C771" t="s">
        <v>87336</v>
      </c>
      <c r="D771" s="2">
        <v>17</v>
      </c>
      <c r="E771" s="15">
        <v>81.150000000000006</v>
      </c>
      <c r="G771" s="14">
        <f t="shared" ref="G771:G834" si="12">E771*F771</f>
        <v>0</v>
      </c>
    </row>
    <row r="772" spans="1:7" x14ac:dyDescent="0.2">
      <c r="A772" s="8" t="s">
        <v>1524</v>
      </c>
      <c r="B772" s="2" t="s">
        <v>1525</v>
      </c>
      <c r="C772" t="s">
        <v>1526</v>
      </c>
      <c r="D772" s="2">
        <v>1</v>
      </c>
      <c r="E772" s="15">
        <v>78.099999999999994</v>
      </c>
      <c r="G772" s="14">
        <f t="shared" si="12"/>
        <v>0</v>
      </c>
    </row>
    <row r="773" spans="1:7" x14ac:dyDescent="0.2">
      <c r="A773" s="8" t="s">
        <v>1527</v>
      </c>
      <c r="B773" s="2" t="s">
        <v>1528</v>
      </c>
      <c r="C773" t="s">
        <v>1529</v>
      </c>
      <c r="D773" s="2">
        <v>9</v>
      </c>
      <c r="E773" s="15">
        <v>76.95</v>
      </c>
      <c r="G773" s="14">
        <f t="shared" si="12"/>
        <v>0</v>
      </c>
    </row>
    <row r="774" spans="1:7" x14ac:dyDescent="0.2">
      <c r="A774" s="8" t="s">
        <v>1530</v>
      </c>
      <c r="B774" s="2" t="s">
        <v>91765</v>
      </c>
      <c r="C774" t="s">
        <v>91766</v>
      </c>
      <c r="D774" s="2">
        <v>2</v>
      </c>
      <c r="E774" s="15">
        <v>59.62</v>
      </c>
      <c r="G774" s="14">
        <f t="shared" si="12"/>
        <v>0</v>
      </c>
    </row>
    <row r="775" spans="1:7" x14ac:dyDescent="0.2">
      <c r="A775" s="8" t="s">
        <v>1530</v>
      </c>
      <c r="B775" s="2" t="s">
        <v>1531</v>
      </c>
      <c r="C775" t="s">
        <v>1532</v>
      </c>
      <c r="D775" s="2">
        <v>1</v>
      </c>
      <c r="E775" s="15">
        <v>63.15</v>
      </c>
      <c r="G775" s="14">
        <f t="shared" si="12"/>
        <v>0</v>
      </c>
    </row>
    <row r="776" spans="1:7" x14ac:dyDescent="0.2">
      <c r="A776" s="8" t="s">
        <v>1392</v>
      </c>
      <c r="B776" s="2" t="s">
        <v>1393</v>
      </c>
      <c r="C776" t="s">
        <v>1394</v>
      </c>
      <c r="D776" s="2">
        <v>5</v>
      </c>
      <c r="E776" s="15">
        <v>263.36</v>
      </c>
      <c r="G776" s="14">
        <f t="shared" si="12"/>
        <v>0</v>
      </c>
    </row>
    <row r="777" spans="1:7" x14ac:dyDescent="0.2">
      <c r="A777" s="8" t="s">
        <v>1398</v>
      </c>
      <c r="B777" s="2" t="s">
        <v>1399</v>
      </c>
      <c r="C777" t="s">
        <v>1400</v>
      </c>
      <c r="D777" s="2">
        <v>28</v>
      </c>
      <c r="E777" s="15">
        <v>203.45</v>
      </c>
      <c r="G777" s="14">
        <f t="shared" si="12"/>
        <v>0</v>
      </c>
    </row>
    <row r="778" spans="1:7" x14ac:dyDescent="0.2">
      <c r="A778" s="8" t="s">
        <v>1401</v>
      </c>
      <c r="B778" s="2" t="s">
        <v>1402</v>
      </c>
      <c r="C778" t="s">
        <v>1403</v>
      </c>
      <c r="D778" s="2">
        <v>5</v>
      </c>
      <c r="E778" s="15">
        <v>252.9</v>
      </c>
      <c r="G778" s="14">
        <f t="shared" si="12"/>
        <v>0</v>
      </c>
    </row>
    <row r="779" spans="1:7" x14ac:dyDescent="0.2">
      <c r="A779" s="8" t="s">
        <v>1449</v>
      </c>
      <c r="B779" s="2" t="s">
        <v>1450</v>
      </c>
      <c r="C779" t="s">
        <v>1451</v>
      </c>
      <c r="D779" s="2">
        <v>7</v>
      </c>
      <c r="E779" s="15">
        <v>149.4</v>
      </c>
      <c r="G779" s="14">
        <f t="shared" si="12"/>
        <v>0</v>
      </c>
    </row>
    <row r="780" spans="1:7" x14ac:dyDescent="0.2">
      <c r="A780" s="8" t="s">
        <v>1452</v>
      </c>
      <c r="B780" s="2" t="s">
        <v>1453</v>
      </c>
      <c r="C780" t="s">
        <v>1454</v>
      </c>
      <c r="D780" s="2">
        <v>3</v>
      </c>
      <c r="E780" s="15">
        <v>120.65</v>
      </c>
      <c r="G780" s="14">
        <f t="shared" si="12"/>
        <v>0</v>
      </c>
    </row>
    <row r="781" spans="1:7" x14ac:dyDescent="0.2">
      <c r="A781" s="8" t="s">
        <v>1455</v>
      </c>
      <c r="B781" s="2" t="s">
        <v>1456</v>
      </c>
      <c r="C781" t="s">
        <v>1457</v>
      </c>
      <c r="D781" s="2">
        <v>12</v>
      </c>
      <c r="E781" s="15">
        <v>168.95</v>
      </c>
      <c r="G781" s="14">
        <f t="shared" si="12"/>
        <v>0</v>
      </c>
    </row>
    <row r="782" spans="1:7" x14ac:dyDescent="0.2">
      <c r="A782" s="8" t="s">
        <v>1458</v>
      </c>
      <c r="B782" s="2" t="s">
        <v>1459</v>
      </c>
      <c r="C782" t="s">
        <v>1460</v>
      </c>
      <c r="D782" s="2">
        <v>9</v>
      </c>
      <c r="E782" s="15">
        <v>149.4</v>
      </c>
      <c r="G782" s="14">
        <f t="shared" si="12"/>
        <v>0</v>
      </c>
    </row>
    <row r="783" spans="1:7" x14ac:dyDescent="0.2">
      <c r="A783" s="8" t="s">
        <v>1461</v>
      </c>
      <c r="B783" s="2" t="s">
        <v>1462</v>
      </c>
      <c r="C783" t="s">
        <v>1463</v>
      </c>
      <c r="D783" s="2">
        <v>15</v>
      </c>
      <c r="E783" s="15">
        <v>134.44999999999999</v>
      </c>
      <c r="G783" s="14">
        <f t="shared" si="12"/>
        <v>0</v>
      </c>
    </row>
    <row r="784" spans="1:7" x14ac:dyDescent="0.2">
      <c r="A784" s="8" t="s">
        <v>1464</v>
      </c>
      <c r="B784" s="2" t="s">
        <v>1465</v>
      </c>
      <c r="C784" t="s">
        <v>1466</v>
      </c>
      <c r="D784" s="2">
        <v>35</v>
      </c>
      <c r="E784" s="15">
        <v>167.25</v>
      </c>
      <c r="G784" s="14">
        <f t="shared" si="12"/>
        <v>0</v>
      </c>
    </row>
    <row r="785" spans="1:7" x14ac:dyDescent="0.2">
      <c r="A785" s="8" t="s">
        <v>1467</v>
      </c>
      <c r="B785" s="2" t="s">
        <v>1468</v>
      </c>
      <c r="C785" t="s">
        <v>1469</v>
      </c>
      <c r="D785" s="2">
        <v>8</v>
      </c>
      <c r="E785" s="15">
        <v>132.15</v>
      </c>
      <c r="G785" s="14">
        <f t="shared" si="12"/>
        <v>0</v>
      </c>
    </row>
    <row r="786" spans="1:7" x14ac:dyDescent="0.2">
      <c r="A786" s="8" t="s">
        <v>1500</v>
      </c>
      <c r="B786" s="2" t="s">
        <v>1501</v>
      </c>
      <c r="C786" t="s">
        <v>1502</v>
      </c>
      <c r="D786" s="2">
        <v>8</v>
      </c>
      <c r="E786" s="15">
        <v>141.35</v>
      </c>
      <c r="G786" s="14">
        <f t="shared" si="12"/>
        <v>0</v>
      </c>
    </row>
    <row r="787" spans="1:7" x14ac:dyDescent="0.2">
      <c r="A787" s="8" t="s">
        <v>1533</v>
      </c>
      <c r="B787" s="2" t="s">
        <v>1534</v>
      </c>
      <c r="C787" t="s">
        <v>1535</v>
      </c>
      <c r="D787" s="2">
        <v>8</v>
      </c>
      <c r="E787" s="15">
        <v>23.31</v>
      </c>
      <c r="G787" s="14">
        <f t="shared" si="12"/>
        <v>0</v>
      </c>
    </row>
    <row r="788" spans="1:7" x14ac:dyDescent="0.2">
      <c r="A788" s="8" t="s">
        <v>1539</v>
      </c>
      <c r="B788" s="2" t="s">
        <v>1540</v>
      </c>
      <c r="C788" t="s">
        <v>1541</v>
      </c>
      <c r="D788" s="2">
        <v>6</v>
      </c>
      <c r="E788" s="15">
        <v>24.01</v>
      </c>
      <c r="G788" s="14">
        <f t="shared" si="12"/>
        <v>0</v>
      </c>
    </row>
    <row r="789" spans="1:7" x14ac:dyDescent="0.2">
      <c r="A789" s="8" t="s">
        <v>1536</v>
      </c>
      <c r="B789" s="2" t="s">
        <v>1537</v>
      </c>
      <c r="C789" t="s">
        <v>1538</v>
      </c>
      <c r="D789" s="2">
        <v>9</v>
      </c>
      <c r="E789" s="15">
        <v>11.74</v>
      </c>
      <c r="G789" s="14">
        <f t="shared" si="12"/>
        <v>0</v>
      </c>
    </row>
    <row r="790" spans="1:7" x14ac:dyDescent="0.2">
      <c r="A790" s="8" t="s">
        <v>1545</v>
      </c>
      <c r="B790" s="2" t="s">
        <v>1546</v>
      </c>
      <c r="C790" t="s">
        <v>1547</v>
      </c>
      <c r="D790" s="2">
        <v>2</v>
      </c>
      <c r="E790" s="15">
        <v>24.91</v>
      </c>
      <c r="G790" s="14">
        <f t="shared" si="12"/>
        <v>0</v>
      </c>
    </row>
    <row r="791" spans="1:7" x14ac:dyDescent="0.2">
      <c r="A791" s="8" t="s">
        <v>1542</v>
      </c>
      <c r="B791" s="2" t="s">
        <v>1543</v>
      </c>
      <c r="C791" t="s">
        <v>1544</v>
      </c>
      <c r="D791" s="2">
        <v>7</v>
      </c>
      <c r="E791" s="15">
        <v>8.49</v>
      </c>
      <c r="G791" s="14">
        <f t="shared" si="12"/>
        <v>0</v>
      </c>
    </row>
    <row r="792" spans="1:7" x14ac:dyDescent="0.2">
      <c r="A792" s="8" t="s">
        <v>1548</v>
      </c>
      <c r="B792" s="2" t="s">
        <v>1549</v>
      </c>
      <c r="C792" t="s">
        <v>1550</v>
      </c>
      <c r="D792" s="2">
        <v>3</v>
      </c>
      <c r="E792" s="15">
        <v>27.47</v>
      </c>
      <c r="G792" s="14">
        <f t="shared" si="12"/>
        <v>0</v>
      </c>
    </row>
    <row r="793" spans="1:7" x14ac:dyDescent="0.2">
      <c r="A793" s="8" t="s">
        <v>1554</v>
      </c>
      <c r="B793" s="2" t="s">
        <v>1555</v>
      </c>
      <c r="C793" t="s">
        <v>1556</v>
      </c>
      <c r="D793" s="2">
        <v>3</v>
      </c>
      <c r="E793" s="15">
        <v>27.43</v>
      </c>
      <c r="G793" s="14">
        <f t="shared" si="12"/>
        <v>0</v>
      </c>
    </row>
    <row r="794" spans="1:7" x14ac:dyDescent="0.2">
      <c r="A794" s="8" t="s">
        <v>1551</v>
      </c>
      <c r="B794" s="2" t="s">
        <v>1552</v>
      </c>
      <c r="C794" t="s">
        <v>1553</v>
      </c>
      <c r="D794" s="2">
        <v>11</v>
      </c>
      <c r="E794" s="15">
        <v>24.8</v>
      </c>
      <c r="G794" s="14">
        <f t="shared" si="12"/>
        <v>0</v>
      </c>
    </row>
    <row r="795" spans="1:7" x14ac:dyDescent="0.2">
      <c r="A795" s="8" t="s">
        <v>1557</v>
      </c>
      <c r="B795" s="2" t="s">
        <v>1558</v>
      </c>
      <c r="C795" t="s">
        <v>1559</v>
      </c>
      <c r="D795" s="2">
        <v>8</v>
      </c>
      <c r="E795" s="15">
        <v>11.74</v>
      </c>
      <c r="G795" s="14">
        <f t="shared" si="12"/>
        <v>0</v>
      </c>
    </row>
    <row r="796" spans="1:7" x14ac:dyDescent="0.2">
      <c r="A796" s="8" t="s">
        <v>1560</v>
      </c>
      <c r="B796" s="2" t="s">
        <v>1561</v>
      </c>
      <c r="C796" t="s">
        <v>1562</v>
      </c>
      <c r="D796" s="2">
        <v>10</v>
      </c>
      <c r="E796" s="15">
        <v>11.15</v>
      </c>
      <c r="G796" s="14">
        <f t="shared" si="12"/>
        <v>0</v>
      </c>
    </row>
    <row r="797" spans="1:7" x14ac:dyDescent="0.2">
      <c r="A797" s="8" t="s">
        <v>71653</v>
      </c>
      <c r="B797" s="2" t="s">
        <v>71654</v>
      </c>
      <c r="C797" t="s">
        <v>71655</v>
      </c>
      <c r="D797" s="2">
        <v>10</v>
      </c>
      <c r="E797" s="15">
        <v>40.08</v>
      </c>
      <c r="G797" s="14">
        <f t="shared" si="12"/>
        <v>0</v>
      </c>
    </row>
    <row r="798" spans="1:7" x14ac:dyDescent="0.2">
      <c r="A798" s="8" t="s">
        <v>77380</v>
      </c>
      <c r="B798" s="2" t="s">
        <v>77381</v>
      </c>
      <c r="C798" t="s">
        <v>77382</v>
      </c>
      <c r="D798" s="2">
        <v>159</v>
      </c>
      <c r="E798" s="15">
        <v>47.28</v>
      </c>
      <c r="G798" s="14">
        <f t="shared" si="12"/>
        <v>0</v>
      </c>
    </row>
    <row r="799" spans="1:7" x14ac:dyDescent="0.2">
      <c r="A799" s="8" t="s">
        <v>66155</v>
      </c>
      <c r="B799" s="2" t="s">
        <v>66156</v>
      </c>
      <c r="C799" t="s">
        <v>66157</v>
      </c>
      <c r="D799" s="2">
        <v>15</v>
      </c>
      <c r="E799" s="15">
        <v>42.77</v>
      </c>
      <c r="G799" s="14">
        <f t="shared" si="12"/>
        <v>0</v>
      </c>
    </row>
    <row r="800" spans="1:7" x14ac:dyDescent="0.2">
      <c r="A800" s="8" t="s">
        <v>68022</v>
      </c>
      <c r="B800" s="2" t="s">
        <v>68023</v>
      </c>
      <c r="C800" t="s">
        <v>68024</v>
      </c>
      <c r="D800" s="2">
        <v>1</v>
      </c>
      <c r="E800" s="15">
        <v>20.66</v>
      </c>
      <c r="G800" s="14">
        <f t="shared" si="12"/>
        <v>0</v>
      </c>
    </row>
    <row r="801" spans="1:7" x14ac:dyDescent="0.2">
      <c r="A801" s="8" t="s">
        <v>74513</v>
      </c>
      <c r="B801" s="2" t="s">
        <v>74514</v>
      </c>
      <c r="C801" t="s">
        <v>74515</v>
      </c>
      <c r="D801" s="2">
        <v>1</v>
      </c>
      <c r="E801" s="15">
        <v>41.78</v>
      </c>
      <c r="G801" s="14">
        <f t="shared" si="12"/>
        <v>0</v>
      </c>
    </row>
    <row r="802" spans="1:7" x14ac:dyDescent="0.2">
      <c r="A802" s="8" t="s">
        <v>1566</v>
      </c>
      <c r="B802" s="2" t="s">
        <v>1567</v>
      </c>
      <c r="C802" t="s">
        <v>1568</v>
      </c>
      <c r="D802" s="2">
        <v>4</v>
      </c>
      <c r="E802" s="15">
        <v>229.9</v>
      </c>
      <c r="G802" s="14">
        <f t="shared" si="12"/>
        <v>0</v>
      </c>
    </row>
    <row r="803" spans="1:7" x14ac:dyDescent="0.2">
      <c r="A803" s="8" t="s">
        <v>1563</v>
      </c>
      <c r="B803" s="2" t="s">
        <v>1564</v>
      </c>
      <c r="C803" t="s">
        <v>1565</v>
      </c>
      <c r="D803" s="2">
        <v>1</v>
      </c>
      <c r="E803" s="15">
        <v>228.86</v>
      </c>
      <c r="G803" s="14">
        <f t="shared" si="12"/>
        <v>0</v>
      </c>
    </row>
    <row r="804" spans="1:7" x14ac:dyDescent="0.2">
      <c r="A804" s="8" t="s">
        <v>1569</v>
      </c>
      <c r="B804" s="2" t="s">
        <v>1570</v>
      </c>
      <c r="C804" t="s">
        <v>1571</v>
      </c>
      <c r="D804" s="2">
        <v>10</v>
      </c>
      <c r="E804" s="15">
        <v>210.35</v>
      </c>
      <c r="G804" s="14">
        <f t="shared" si="12"/>
        <v>0</v>
      </c>
    </row>
    <row r="805" spans="1:7" x14ac:dyDescent="0.2">
      <c r="A805" s="8" t="s">
        <v>1572</v>
      </c>
      <c r="B805" s="2" t="s">
        <v>1573</v>
      </c>
      <c r="C805" t="s">
        <v>1574</v>
      </c>
      <c r="D805" s="2">
        <v>5</v>
      </c>
      <c r="E805" s="15">
        <v>297.86</v>
      </c>
      <c r="G805" s="14">
        <f t="shared" si="12"/>
        <v>0</v>
      </c>
    </row>
    <row r="806" spans="1:7" x14ac:dyDescent="0.2">
      <c r="A806" s="8" t="s">
        <v>79384</v>
      </c>
      <c r="B806" s="2" t="s">
        <v>79385</v>
      </c>
      <c r="C806" t="s">
        <v>79386</v>
      </c>
      <c r="D806" s="2">
        <v>56</v>
      </c>
      <c r="E806" s="15">
        <v>34.17</v>
      </c>
      <c r="G806" s="14">
        <f t="shared" si="12"/>
        <v>0</v>
      </c>
    </row>
    <row r="807" spans="1:7" x14ac:dyDescent="0.2">
      <c r="A807" s="8" t="s">
        <v>72027</v>
      </c>
      <c r="B807" s="2" t="s">
        <v>72028</v>
      </c>
      <c r="C807" t="s">
        <v>72029</v>
      </c>
      <c r="D807" s="2">
        <v>26</v>
      </c>
      <c r="E807" s="15">
        <v>28.15</v>
      </c>
      <c r="G807" s="14">
        <f t="shared" si="12"/>
        <v>0</v>
      </c>
    </row>
    <row r="808" spans="1:7" x14ac:dyDescent="0.2">
      <c r="A808" s="8" t="s">
        <v>74785</v>
      </c>
      <c r="B808" s="2" t="s">
        <v>74786</v>
      </c>
      <c r="C808" t="s">
        <v>74787</v>
      </c>
      <c r="D808" s="2">
        <v>15</v>
      </c>
      <c r="E808" s="15">
        <v>28.15</v>
      </c>
      <c r="G808" s="14">
        <f t="shared" si="12"/>
        <v>0</v>
      </c>
    </row>
    <row r="809" spans="1:7" x14ac:dyDescent="0.2">
      <c r="A809" s="8" t="s">
        <v>51863</v>
      </c>
      <c r="B809" s="2" t="s">
        <v>75859</v>
      </c>
      <c r="C809" t="s">
        <v>75860</v>
      </c>
      <c r="D809" s="2">
        <v>51</v>
      </c>
      <c r="E809" s="15">
        <v>36.979999999999997</v>
      </c>
      <c r="G809" s="14">
        <f t="shared" si="12"/>
        <v>0</v>
      </c>
    </row>
    <row r="810" spans="1:7" x14ac:dyDescent="0.2">
      <c r="A810" s="8" t="s">
        <v>77889</v>
      </c>
      <c r="B810" s="2" t="s">
        <v>77890</v>
      </c>
      <c r="C810" t="s">
        <v>77891</v>
      </c>
      <c r="D810" s="2">
        <v>32</v>
      </c>
      <c r="E810" s="15">
        <v>34.29</v>
      </c>
      <c r="G810" s="14">
        <f t="shared" si="12"/>
        <v>0</v>
      </c>
    </row>
    <row r="811" spans="1:7" x14ac:dyDescent="0.2">
      <c r="A811" s="8" t="s">
        <v>70070</v>
      </c>
      <c r="B811" s="2" t="s">
        <v>70071</v>
      </c>
      <c r="C811" t="s">
        <v>70072</v>
      </c>
      <c r="D811" s="2">
        <v>26</v>
      </c>
      <c r="E811" s="15">
        <v>28.15</v>
      </c>
      <c r="G811" s="14">
        <f t="shared" si="12"/>
        <v>0</v>
      </c>
    </row>
    <row r="812" spans="1:7" x14ac:dyDescent="0.2">
      <c r="A812" s="8" t="s">
        <v>1575</v>
      </c>
      <c r="B812" s="2" t="s">
        <v>1576</v>
      </c>
      <c r="C812" t="s">
        <v>1577</v>
      </c>
      <c r="D812" s="2">
        <v>8</v>
      </c>
      <c r="E812" s="15">
        <v>35.450000000000003</v>
      </c>
      <c r="G812" s="14">
        <f t="shared" si="12"/>
        <v>0</v>
      </c>
    </row>
    <row r="813" spans="1:7" x14ac:dyDescent="0.2">
      <c r="A813" s="8" t="s">
        <v>1578</v>
      </c>
      <c r="B813" s="2" t="s">
        <v>1579</v>
      </c>
      <c r="C813" t="s">
        <v>1580</v>
      </c>
      <c r="D813" s="2">
        <v>9</v>
      </c>
      <c r="E813" s="15">
        <v>39.39</v>
      </c>
      <c r="G813" s="14">
        <f t="shared" si="12"/>
        <v>0</v>
      </c>
    </row>
    <row r="814" spans="1:7" x14ac:dyDescent="0.2">
      <c r="A814" s="8" t="s">
        <v>1590</v>
      </c>
      <c r="B814" s="2" t="s">
        <v>1591</v>
      </c>
      <c r="C814" t="s">
        <v>1592</v>
      </c>
      <c r="D814" s="2">
        <v>42</v>
      </c>
      <c r="E814" s="15">
        <v>53.38</v>
      </c>
      <c r="G814" s="14">
        <f t="shared" si="12"/>
        <v>0</v>
      </c>
    </row>
    <row r="815" spans="1:7" x14ac:dyDescent="0.2">
      <c r="A815" s="8" t="s">
        <v>1584</v>
      </c>
      <c r="B815" s="2" t="s">
        <v>1585</v>
      </c>
      <c r="C815" t="s">
        <v>1586</v>
      </c>
      <c r="D815" s="2">
        <v>13</v>
      </c>
      <c r="E815" s="15">
        <v>55.61</v>
      </c>
      <c r="G815" s="14">
        <f t="shared" si="12"/>
        <v>0</v>
      </c>
    </row>
    <row r="816" spans="1:7" x14ac:dyDescent="0.2">
      <c r="A816" s="8" t="s">
        <v>1587</v>
      </c>
      <c r="B816" s="2" t="s">
        <v>1588</v>
      </c>
      <c r="C816" t="s">
        <v>1589</v>
      </c>
      <c r="D816" s="2">
        <v>38</v>
      </c>
      <c r="E816" s="15">
        <v>39.01</v>
      </c>
      <c r="G816" s="14">
        <f t="shared" si="12"/>
        <v>0</v>
      </c>
    </row>
    <row r="817" spans="1:7" x14ac:dyDescent="0.2">
      <c r="A817" s="8" t="s">
        <v>1596</v>
      </c>
      <c r="B817" s="2" t="s">
        <v>1597</v>
      </c>
      <c r="C817" t="s">
        <v>1598</v>
      </c>
      <c r="D817" s="2">
        <v>44</v>
      </c>
      <c r="E817" s="15">
        <v>38.130000000000003</v>
      </c>
      <c r="G817" s="14">
        <f t="shared" si="12"/>
        <v>0</v>
      </c>
    </row>
    <row r="818" spans="1:7" x14ac:dyDescent="0.2">
      <c r="A818" s="8" t="s">
        <v>1581</v>
      </c>
      <c r="B818" s="2" t="s">
        <v>1582</v>
      </c>
      <c r="C818" t="s">
        <v>1583</v>
      </c>
      <c r="D818" s="2">
        <v>110</v>
      </c>
      <c r="E818" s="15">
        <v>99.99</v>
      </c>
      <c r="G818" s="14">
        <f t="shared" si="12"/>
        <v>0</v>
      </c>
    </row>
    <row r="819" spans="1:7" x14ac:dyDescent="0.2">
      <c r="A819" s="8" t="s">
        <v>1593</v>
      </c>
      <c r="B819" s="2" t="s">
        <v>1594</v>
      </c>
      <c r="C819" t="s">
        <v>1595</v>
      </c>
      <c r="D819" s="2">
        <v>3</v>
      </c>
      <c r="E819" s="15">
        <v>30.32</v>
      </c>
      <c r="G819" s="14">
        <f t="shared" si="12"/>
        <v>0</v>
      </c>
    </row>
    <row r="820" spans="1:7" x14ac:dyDescent="0.2">
      <c r="A820" s="8" t="s">
        <v>1599</v>
      </c>
      <c r="B820" s="2" t="s">
        <v>1600</v>
      </c>
      <c r="C820" t="s">
        <v>1601</v>
      </c>
      <c r="D820" s="2">
        <v>12</v>
      </c>
      <c r="E820" s="15">
        <v>38.29</v>
      </c>
      <c r="G820" s="14">
        <f t="shared" si="12"/>
        <v>0</v>
      </c>
    </row>
    <row r="821" spans="1:7" x14ac:dyDescent="0.2">
      <c r="A821" s="8" t="s">
        <v>1605</v>
      </c>
      <c r="B821" s="2" t="s">
        <v>1606</v>
      </c>
      <c r="C821" t="s">
        <v>1607</v>
      </c>
      <c r="D821" s="2">
        <v>10</v>
      </c>
      <c r="E821" s="15">
        <v>31.6</v>
      </c>
      <c r="G821" s="14">
        <f t="shared" si="12"/>
        <v>0</v>
      </c>
    </row>
    <row r="822" spans="1:7" x14ac:dyDescent="0.2">
      <c r="A822" s="8" t="s">
        <v>1635</v>
      </c>
      <c r="B822" s="2" t="s">
        <v>1636</v>
      </c>
      <c r="C822" t="s">
        <v>1637</v>
      </c>
      <c r="D822" s="2">
        <v>19</v>
      </c>
      <c r="E822" s="15">
        <v>33.119999999999997</v>
      </c>
      <c r="G822" s="14">
        <f t="shared" si="12"/>
        <v>0</v>
      </c>
    </row>
    <row r="823" spans="1:7" x14ac:dyDescent="0.2">
      <c r="A823" s="8" t="s">
        <v>1608</v>
      </c>
      <c r="B823" s="2" t="s">
        <v>1609</v>
      </c>
      <c r="C823" t="s">
        <v>1610</v>
      </c>
      <c r="D823" s="2">
        <v>7</v>
      </c>
      <c r="E823" s="15">
        <v>33.119999999999997</v>
      </c>
      <c r="G823" s="14">
        <f t="shared" si="12"/>
        <v>0</v>
      </c>
    </row>
    <row r="824" spans="1:7" x14ac:dyDescent="0.2">
      <c r="A824" s="8" t="s">
        <v>1611</v>
      </c>
      <c r="B824" s="2" t="s">
        <v>1612</v>
      </c>
      <c r="C824" t="s">
        <v>1613</v>
      </c>
      <c r="D824" s="2">
        <v>11</v>
      </c>
      <c r="E824" s="15">
        <v>37.9</v>
      </c>
      <c r="G824" s="14">
        <f t="shared" si="12"/>
        <v>0</v>
      </c>
    </row>
    <row r="825" spans="1:7" x14ac:dyDescent="0.2">
      <c r="A825" s="8" t="s">
        <v>1620</v>
      </c>
      <c r="B825" s="2" t="s">
        <v>1621</v>
      </c>
      <c r="C825" t="s">
        <v>1622</v>
      </c>
      <c r="D825" s="2">
        <v>1</v>
      </c>
      <c r="E825" s="15">
        <v>84.2</v>
      </c>
      <c r="G825" s="14">
        <f t="shared" si="12"/>
        <v>0</v>
      </c>
    </row>
    <row r="826" spans="1:7" x14ac:dyDescent="0.2">
      <c r="A826" s="8" t="s">
        <v>1623</v>
      </c>
      <c r="B826" s="2" t="s">
        <v>1624</v>
      </c>
      <c r="C826" t="s">
        <v>1625</v>
      </c>
      <c r="D826" s="2">
        <v>15</v>
      </c>
      <c r="E826" s="15">
        <v>31.6</v>
      </c>
      <c r="G826" s="14">
        <f t="shared" si="12"/>
        <v>0</v>
      </c>
    </row>
    <row r="827" spans="1:7" x14ac:dyDescent="0.2">
      <c r="A827" s="8" t="s">
        <v>1602</v>
      </c>
      <c r="B827" s="2" t="s">
        <v>1603</v>
      </c>
      <c r="C827" t="s">
        <v>1604</v>
      </c>
      <c r="D827" s="2">
        <v>12</v>
      </c>
      <c r="E827" s="15">
        <v>46.03</v>
      </c>
      <c r="G827" s="14">
        <f t="shared" si="12"/>
        <v>0</v>
      </c>
    </row>
    <row r="828" spans="1:7" x14ac:dyDescent="0.2">
      <c r="A828" s="8" t="s">
        <v>1617</v>
      </c>
      <c r="B828" s="2" t="s">
        <v>1618</v>
      </c>
      <c r="C828" t="s">
        <v>1619</v>
      </c>
      <c r="D828" s="2">
        <v>18</v>
      </c>
      <c r="E828" s="15">
        <v>44.42</v>
      </c>
      <c r="G828" s="14">
        <f t="shared" si="12"/>
        <v>0</v>
      </c>
    </row>
    <row r="829" spans="1:7" x14ac:dyDescent="0.2">
      <c r="A829" s="8" t="s">
        <v>1614</v>
      </c>
      <c r="B829" s="2" t="s">
        <v>1615</v>
      </c>
      <c r="C829" t="s">
        <v>1616</v>
      </c>
      <c r="D829" s="2">
        <v>22</v>
      </c>
      <c r="E829" s="15">
        <v>74.78</v>
      </c>
      <c r="G829" s="14">
        <f t="shared" si="12"/>
        <v>0</v>
      </c>
    </row>
    <row r="830" spans="1:7" x14ac:dyDescent="0.2">
      <c r="A830" s="8" t="s">
        <v>1626</v>
      </c>
      <c r="B830" s="2" t="s">
        <v>1627</v>
      </c>
      <c r="C830" t="s">
        <v>1628</v>
      </c>
      <c r="D830" s="2">
        <v>6</v>
      </c>
      <c r="E830" s="15">
        <v>49.75</v>
      </c>
      <c r="G830" s="14">
        <f t="shared" si="12"/>
        <v>0</v>
      </c>
    </row>
    <row r="831" spans="1:7" x14ac:dyDescent="0.2">
      <c r="A831" s="8" t="s">
        <v>1629</v>
      </c>
      <c r="B831" s="2" t="s">
        <v>1630</v>
      </c>
      <c r="C831" t="s">
        <v>1631</v>
      </c>
      <c r="D831" s="2">
        <v>3</v>
      </c>
      <c r="E831" s="15">
        <v>44.42</v>
      </c>
      <c r="G831" s="14">
        <f t="shared" si="12"/>
        <v>0</v>
      </c>
    </row>
    <row r="832" spans="1:7" x14ac:dyDescent="0.2">
      <c r="A832" s="8" t="s">
        <v>1632</v>
      </c>
      <c r="B832" s="2" t="s">
        <v>1633</v>
      </c>
      <c r="C832" t="s">
        <v>1634</v>
      </c>
      <c r="D832" s="2">
        <v>10</v>
      </c>
      <c r="E832" s="15">
        <v>32.729999999999997</v>
      </c>
      <c r="G832" s="14">
        <f t="shared" si="12"/>
        <v>0</v>
      </c>
    </row>
    <row r="833" spans="1:7" x14ac:dyDescent="0.2">
      <c r="A833" s="8" t="s">
        <v>1638</v>
      </c>
      <c r="B833" s="2" t="s">
        <v>1639</v>
      </c>
      <c r="C833" t="s">
        <v>1640</v>
      </c>
      <c r="D833" s="2">
        <v>6</v>
      </c>
      <c r="E833" s="15">
        <v>38.65</v>
      </c>
      <c r="G833" s="14">
        <f t="shared" si="12"/>
        <v>0</v>
      </c>
    </row>
    <row r="834" spans="1:7" x14ac:dyDescent="0.2">
      <c r="A834" s="8" t="s">
        <v>1641</v>
      </c>
      <c r="B834" s="2" t="s">
        <v>1642</v>
      </c>
      <c r="C834" t="s">
        <v>1643</v>
      </c>
      <c r="D834" s="2">
        <v>7</v>
      </c>
      <c r="E834" s="15">
        <v>38.65</v>
      </c>
      <c r="G834" s="14">
        <f t="shared" si="12"/>
        <v>0</v>
      </c>
    </row>
    <row r="835" spans="1:7" x14ac:dyDescent="0.2">
      <c r="A835" s="8" t="s">
        <v>1644</v>
      </c>
      <c r="B835" s="2" t="s">
        <v>1645</v>
      </c>
      <c r="C835" t="s">
        <v>1646</v>
      </c>
      <c r="D835" s="2">
        <v>7</v>
      </c>
      <c r="E835" s="15">
        <v>37.49</v>
      </c>
      <c r="G835" s="14">
        <f t="shared" ref="G835:G898" si="13">E835*F835</f>
        <v>0</v>
      </c>
    </row>
    <row r="836" spans="1:7" x14ac:dyDescent="0.2">
      <c r="A836" s="8" t="s">
        <v>1647</v>
      </c>
      <c r="B836" s="2" t="s">
        <v>1648</v>
      </c>
      <c r="C836" t="s">
        <v>1649</v>
      </c>
      <c r="D836" s="2">
        <v>12</v>
      </c>
      <c r="E836" s="15">
        <v>137.9</v>
      </c>
      <c r="G836" s="14">
        <f t="shared" si="13"/>
        <v>0</v>
      </c>
    </row>
    <row r="837" spans="1:7" x14ac:dyDescent="0.2">
      <c r="A837" s="8" t="s">
        <v>1650</v>
      </c>
      <c r="B837" s="2" t="s">
        <v>1651</v>
      </c>
      <c r="C837" t="s">
        <v>1652</v>
      </c>
      <c r="D837" s="2">
        <v>1</v>
      </c>
      <c r="E837" s="15">
        <v>21.27</v>
      </c>
      <c r="G837" s="14">
        <f t="shared" si="13"/>
        <v>0</v>
      </c>
    </row>
    <row r="838" spans="1:7" x14ac:dyDescent="0.2">
      <c r="A838" s="8" t="s">
        <v>70196</v>
      </c>
      <c r="B838" s="2" t="s">
        <v>70197</v>
      </c>
      <c r="C838" t="s">
        <v>70198</v>
      </c>
      <c r="D838" s="2">
        <v>35</v>
      </c>
      <c r="E838" s="15">
        <v>17.97</v>
      </c>
      <c r="G838" s="14">
        <f t="shared" si="13"/>
        <v>0</v>
      </c>
    </row>
    <row r="839" spans="1:7" x14ac:dyDescent="0.2">
      <c r="A839" s="8" t="s">
        <v>94518</v>
      </c>
      <c r="B839" s="2" t="s">
        <v>94519</v>
      </c>
      <c r="C839" t="s">
        <v>94520</v>
      </c>
      <c r="D839" s="2">
        <v>10</v>
      </c>
      <c r="E839" s="15">
        <v>19.079999999999998</v>
      </c>
      <c r="G839" s="14">
        <f t="shared" si="13"/>
        <v>0</v>
      </c>
    </row>
    <row r="840" spans="1:7" x14ac:dyDescent="0.2">
      <c r="A840" s="8" t="s">
        <v>69781</v>
      </c>
      <c r="B840" s="2" t="s">
        <v>69782</v>
      </c>
      <c r="C840" t="s">
        <v>69783</v>
      </c>
      <c r="D840" s="2">
        <v>17</v>
      </c>
      <c r="E840" s="15">
        <v>17.97</v>
      </c>
      <c r="G840" s="14">
        <f t="shared" si="13"/>
        <v>0</v>
      </c>
    </row>
    <row r="841" spans="1:7" x14ac:dyDescent="0.2">
      <c r="A841" s="8" t="s">
        <v>93316</v>
      </c>
      <c r="B841" s="2" t="s">
        <v>93317</v>
      </c>
      <c r="C841" t="s">
        <v>93318</v>
      </c>
      <c r="D841" s="2">
        <v>5</v>
      </c>
      <c r="E841" s="15">
        <v>17.97</v>
      </c>
      <c r="G841" s="14">
        <f t="shared" si="13"/>
        <v>0</v>
      </c>
    </row>
    <row r="842" spans="1:7" x14ac:dyDescent="0.2">
      <c r="A842" s="8" t="s">
        <v>1653</v>
      </c>
      <c r="B842" s="2" t="s">
        <v>1654</v>
      </c>
      <c r="C842" t="s">
        <v>1655</v>
      </c>
      <c r="D842" s="2">
        <v>5</v>
      </c>
      <c r="E842" s="15">
        <v>23.16</v>
      </c>
      <c r="G842" s="14">
        <f t="shared" si="13"/>
        <v>0</v>
      </c>
    </row>
    <row r="843" spans="1:7" x14ac:dyDescent="0.2">
      <c r="A843" s="8" t="s">
        <v>1656</v>
      </c>
      <c r="B843" s="2" t="s">
        <v>1657</v>
      </c>
      <c r="C843" t="s">
        <v>1658</v>
      </c>
      <c r="D843" s="2">
        <v>4</v>
      </c>
      <c r="E843" s="15">
        <v>24.17</v>
      </c>
      <c r="G843" s="14">
        <f t="shared" si="13"/>
        <v>0</v>
      </c>
    </row>
    <row r="844" spans="1:7" x14ac:dyDescent="0.2">
      <c r="A844" s="8" t="s">
        <v>1659</v>
      </c>
      <c r="B844" s="2" t="s">
        <v>1660</v>
      </c>
      <c r="C844" t="s">
        <v>1661</v>
      </c>
      <c r="D844" s="2">
        <v>3</v>
      </c>
      <c r="E844" s="15">
        <v>16.329999999999998</v>
      </c>
      <c r="G844" s="14">
        <f t="shared" si="13"/>
        <v>0</v>
      </c>
    </row>
    <row r="845" spans="1:7" x14ac:dyDescent="0.2">
      <c r="A845" s="8" t="s">
        <v>1662</v>
      </c>
      <c r="B845" s="2" t="s">
        <v>1663</v>
      </c>
      <c r="C845" t="s">
        <v>1664</v>
      </c>
      <c r="D845" s="2">
        <v>4</v>
      </c>
      <c r="E845" s="15">
        <v>29.66</v>
      </c>
      <c r="G845" s="14">
        <f t="shared" si="13"/>
        <v>0</v>
      </c>
    </row>
    <row r="846" spans="1:7" x14ac:dyDescent="0.2">
      <c r="A846" s="8" t="s">
        <v>1665</v>
      </c>
      <c r="B846" s="2" t="s">
        <v>1666</v>
      </c>
      <c r="C846" t="s">
        <v>1667</v>
      </c>
      <c r="D846" s="2">
        <v>6</v>
      </c>
      <c r="E846" s="15">
        <v>26.07</v>
      </c>
      <c r="G846" s="14">
        <f t="shared" si="13"/>
        <v>0</v>
      </c>
    </row>
    <row r="847" spans="1:7" x14ac:dyDescent="0.2">
      <c r="A847" s="8" t="s">
        <v>1668</v>
      </c>
      <c r="B847" s="2" t="s">
        <v>1669</v>
      </c>
      <c r="C847" t="s">
        <v>1670</v>
      </c>
      <c r="D847" s="2">
        <v>1</v>
      </c>
      <c r="E847" s="15">
        <v>12.36</v>
      </c>
      <c r="G847" s="14">
        <f t="shared" si="13"/>
        <v>0</v>
      </c>
    </row>
    <row r="848" spans="1:7" x14ac:dyDescent="0.2">
      <c r="A848" s="8" t="s">
        <v>1671</v>
      </c>
      <c r="B848" s="2" t="s">
        <v>1672</v>
      </c>
      <c r="C848" t="s">
        <v>1673</v>
      </c>
      <c r="D848" s="2">
        <v>11</v>
      </c>
      <c r="E848" s="15">
        <v>23.95</v>
      </c>
      <c r="G848" s="14">
        <f t="shared" si="13"/>
        <v>0</v>
      </c>
    </row>
    <row r="849" spans="1:7" x14ac:dyDescent="0.2">
      <c r="A849" s="8" t="s">
        <v>1677</v>
      </c>
      <c r="B849" s="2" t="s">
        <v>1678</v>
      </c>
      <c r="C849" t="s">
        <v>1679</v>
      </c>
      <c r="D849" s="2">
        <v>2</v>
      </c>
      <c r="E849" s="15">
        <v>11.84</v>
      </c>
      <c r="G849" s="14">
        <f t="shared" si="13"/>
        <v>0</v>
      </c>
    </row>
    <row r="850" spans="1:7" x14ac:dyDescent="0.2">
      <c r="A850" s="8" t="s">
        <v>1674</v>
      </c>
      <c r="B850" s="2" t="s">
        <v>1675</v>
      </c>
      <c r="C850" t="s">
        <v>1676</v>
      </c>
      <c r="D850" s="2">
        <v>14</v>
      </c>
      <c r="E850" s="15">
        <v>39.479999999999997</v>
      </c>
      <c r="G850" s="14">
        <f t="shared" si="13"/>
        <v>0</v>
      </c>
    </row>
    <row r="851" spans="1:7" x14ac:dyDescent="0.2">
      <c r="A851" s="8" t="s">
        <v>1680</v>
      </c>
      <c r="B851" s="2" t="s">
        <v>1681</v>
      </c>
      <c r="C851" t="s">
        <v>1682</v>
      </c>
      <c r="D851" s="2">
        <v>2</v>
      </c>
      <c r="E851" s="15">
        <v>14.39</v>
      </c>
      <c r="G851" s="14">
        <f t="shared" si="13"/>
        <v>0</v>
      </c>
    </row>
    <row r="852" spans="1:7" x14ac:dyDescent="0.2">
      <c r="A852" s="8" t="s">
        <v>1683</v>
      </c>
      <c r="B852" s="2" t="s">
        <v>1684</v>
      </c>
      <c r="C852" t="s">
        <v>1685</v>
      </c>
      <c r="D852" s="2">
        <v>3</v>
      </c>
      <c r="E852" s="15">
        <v>29.07</v>
      </c>
      <c r="G852" s="14">
        <f t="shared" si="13"/>
        <v>0</v>
      </c>
    </row>
    <row r="853" spans="1:7" x14ac:dyDescent="0.2">
      <c r="A853" s="8" t="s">
        <v>1686</v>
      </c>
      <c r="B853" s="2" t="s">
        <v>1687</v>
      </c>
      <c r="C853" t="s">
        <v>1688</v>
      </c>
      <c r="D853" s="2">
        <v>6</v>
      </c>
      <c r="E853" s="15">
        <v>59.95</v>
      </c>
      <c r="G853" s="14">
        <f t="shared" si="13"/>
        <v>0</v>
      </c>
    </row>
    <row r="854" spans="1:7" x14ac:dyDescent="0.2">
      <c r="A854" s="8" t="s">
        <v>1689</v>
      </c>
      <c r="B854" s="2" t="s">
        <v>1690</v>
      </c>
      <c r="C854" t="s">
        <v>1691</v>
      </c>
      <c r="D854" s="2">
        <v>6</v>
      </c>
      <c r="E854" s="15">
        <v>63.78</v>
      </c>
      <c r="G854" s="14">
        <f t="shared" si="13"/>
        <v>0</v>
      </c>
    </row>
    <row r="855" spans="1:7" x14ac:dyDescent="0.2">
      <c r="A855" s="8" t="s">
        <v>1692</v>
      </c>
      <c r="B855" s="2" t="s">
        <v>1693</v>
      </c>
      <c r="C855" t="s">
        <v>1694</v>
      </c>
      <c r="D855" s="2">
        <v>3</v>
      </c>
      <c r="E855" s="15">
        <v>71.05</v>
      </c>
      <c r="G855" s="14">
        <f t="shared" si="13"/>
        <v>0</v>
      </c>
    </row>
    <row r="856" spans="1:7" x14ac:dyDescent="0.2">
      <c r="A856" s="8" t="s">
        <v>65947</v>
      </c>
      <c r="B856" s="2" t="s">
        <v>65948</v>
      </c>
      <c r="C856" t="s">
        <v>65949</v>
      </c>
      <c r="D856" s="2">
        <v>86</v>
      </c>
      <c r="E856" s="15">
        <v>36.979999999999997</v>
      </c>
      <c r="G856" s="14">
        <f t="shared" si="13"/>
        <v>0</v>
      </c>
    </row>
    <row r="857" spans="1:7" x14ac:dyDescent="0.2">
      <c r="A857" s="8" t="s">
        <v>69524</v>
      </c>
      <c r="B857" s="2" t="s">
        <v>69525</v>
      </c>
      <c r="C857" t="s">
        <v>69526</v>
      </c>
      <c r="D857" s="2">
        <v>177</v>
      </c>
      <c r="E857" s="15">
        <v>28.03</v>
      </c>
      <c r="G857" s="14">
        <f t="shared" si="13"/>
        <v>0</v>
      </c>
    </row>
    <row r="858" spans="1:7" x14ac:dyDescent="0.2">
      <c r="A858" s="8" t="s">
        <v>89065</v>
      </c>
      <c r="B858" s="2" t="s">
        <v>89066</v>
      </c>
      <c r="C858" t="s">
        <v>89067</v>
      </c>
      <c r="D858" s="2">
        <v>276</v>
      </c>
      <c r="E858" s="15">
        <v>33.65</v>
      </c>
      <c r="G858" s="14">
        <f t="shared" si="13"/>
        <v>0</v>
      </c>
    </row>
    <row r="859" spans="1:7" x14ac:dyDescent="0.2">
      <c r="A859" s="8" t="s">
        <v>77374</v>
      </c>
      <c r="B859" s="2" t="s">
        <v>77375</v>
      </c>
      <c r="C859" t="s">
        <v>77376</v>
      </c>
      <c r="D859" s="2">
        <v>153</v>
      </c>
      <c r="E859" s="15">
        <v>28.91</v>
      </c>
      <c r="G859" s="14">
        <f t="shared" si="13"/>
        <v>0</v>
      </c>
    </row>
    <row r="860" spans="1:7" x14ac:dyDescent="0.2">
      <c r="A860" s="8" t="s">
        <v>1695</v>
      </c>
      <c r="B860" s="2" t="s">
        <v>1696</v>
      </c>
      <c r="C860" t="s">
        <v>1697</v>
      </c>
      <c r="D860" s="2">
        <v>1</v>
      </c>
      <c r="E860" s="15">
        <v>25.54</v>
      </c>
      <c r="G860" s="14">
        <f t="shared" si="13"/>
        <v>0</v>
      </c>
    </row>
    <row r="861" spans="1:7" x14ac:dyDescent="0.2">
      <c r="A861" s="8" t="s">
        <v>66017</v>
      </c>
      <c r="B861" s="2" t="s">
        <v>66018</v>
      </c>
      <c r="C861" t="s">
        <v>66019</v>
      </c>
      <c r="D861" s="2">
        <v>108</v>
      </c>
      <c r="E861" s="15">
        <v>34.119999999999997</v>
      </c>
      <c r="G861" s="14">
        <f t="shared" si="13"/>
        <v>0</v>
      </c>
    </row>
    <row r="862" spans="1:7" x14ac:dyDescent="0.2">
      <c r="A862" s="8" t="s">
        <v>65335</v>
      </c>
      <c r="B862" s="2" t="s">
        <v>65336</v>
      </c>
      <c r="C862" t="s">
        <v>65337</v>
      </c>
      <c r="D862" s="2">
        <v>42</v>
      </c>
      <c r="E862" s="15">
        <v>30.25</v>
      </c>
      <c r="G862" s="14">
        <f t="shared" si="13"/>
        <v>0</v>
      </c>
    </row>
    <row r="863" spans="1:7" x14ac:dyDescent="0.2">
      <c r="A863" s="8" t="s">
        <v>71484</v>
      </c>
      <c r="B863" s="2" t="s">
        <v>71485</v>
      </c>
      <c r="C863" t="s">
        <v>71486</v>
      </c>
      <c r="D863" s="2">
        <v>50</v>
      </c>
      <c r="E863" s="15">
        <v>23.53</v>
      </c>
      <c r="G863" s="14">
        <f t="shared" si="13"/>
        <v>0</v>
      </c>
    </row>
    <row r="864" spans="1:7" x14ac:dyDescent="0.2">
      <c r="A864" s="8" t="s">
        <v>65532</v>
      </c>
      <c r="B864" s="2" t="s">
        <v>65533</v>
      </c>
      <c r="C864" t="s">
        <v>65534</v>
      </c>
      <c r="D864" s="2">
        <v>39</v>
      </c>
      <c r="E864" s="15">
        <v>30.25</v>
      </c>
      <c r="G864" s="14">
        <f t="shared" si="13"/>
        <v>0</v>
      </c>
    </row>
    <row r="865" spans="1:7" x14ac:dyDescent="0.2">
      <c r="A865" s="8" t="s">
        <v>65609</v>
      </c>
      <c r="B865" s="2" t="s">
        <v>65610</v>
      </c>
      <c r="C865" t="s">
        <v>65611</v>
      </c>
      <c r="D865" s="2">
        <v>55</v>
      </c>
      <c r="E865" s="15">
        <v>36.979999999999997</v>
      </c>
      <c r="G865" s="14">
        <f t="shared" si="13"/>
        <v>0</v>
      </c>
    </row>
    <row r="866" spans="1:7" x14ac:dyDescent="0.2">
      <c r="A866" s="8" t="s">
        <v>66601</v>
      </c>
      <c r="B866" s="2" t="s">
        <v>66602</v>
      </c>
      <c r="C866" t="s">
        <v>66603</v>
      </c>
      <c r="D866" s="2">
        <v>86</v>
      </c>
      <c r="E866" s="15">
        <v>27.91</v>
      </c>
      <c r="G866" s="14">
        <f t="shared" si="13"/>
        <v>0</v>
      </c>
    </row>
    <row r="867" spans="1:7" x14ac:dyDescent="0.2">
      <c r="A867" s="8" t="s">
        <v>65431</v>
      </c>
      <c r="B867" s="2" t="s">
        <v>65432</v>
      </c>
      <c r="C867" t="s">
        <v>65433</v>
      </c>
      <c r="D867" s="2">
        <v>61</v>
      </c>
      <c r="E867" s="15">
        <v>34.53</v>
      </c>
      <c r="G867" s="14">
        <f t="shared" si="13"/>
        <v>0</v>
      </c>
    </row>
    <row r="868" spans="1:7" x14ac:dyDescent="0.2">
      <c r="A868" s="8" t="s">
        <v>68356</v>
      </c>
      <c r="B868" s="2" t="s">
        <v>68357</v>
      </c>
      <c r="C868" t="s">
        <v>68358</v>
      </c>
      <c r="D868" s="2">
        <v>32</v>
      </c>
      <c r="E868" s="15">
        <v>48.68</v>
      </c>
      <c r="G868" s="14">
        <f t="shared" si="13"/>
        <v>0</v>
      </c>
    </row>
    <row r="869" spans="1:7" x14ac:dyDescent="0.2">
      <c r="A869" s="8" t="s">
        <v>1704</v>
      </c>
      <c r="B869" s="2" t="s">
        <v>1705</v>
      </c>
      <c r="C869" t="s">
        <v>1706</v>
      </c>
      <c r="D869" s="2">
        <v>6</v>
      </c>
      <c r="E869" s="15">
        <v>34.770000000000003</v>
      </c>
      <c r="G869" s="14">
        <f t="shared" si="13"/>
        <v>0</v>
      </c>
    </row>
    <row r="870" spans="1:7" x14ac:dyDescent="0.2">
      <c r="A870" s="8" t="s">
        <v>1707</v>
      </c>
      <c r="B870" s="2" t="s">
        <v>1708</v>
      </c>
      <c r="C870" t="s">
        <v>1709</v>
      </c>
      <c r="D870" s="2">
        <v>5</v>
      </c>
      <c r="E870" s="15">
        <v>14.35</v>
      </c>
      <c r="G870" s="14">
        <f t="shared" si="13"/>
        <v>0</v>
      </c>
    </row>
    <row r="871" spans="1:7" x14ac:dyDescent="0.2">
      <c r="A871" s="8" t="s">
        <v>1698</v>
      </c>
      <c r="B871" s="2" t="s">
        <v>1699</v>
      </c>
      <c r="C871" t="s">
        <v>1700</v>
      </c>
      <c r="D871" s="2">
        <v>1</v>
      </c>
      <c r="E871" s="15">
        <v>35.200000000000003</v>
      </c>
      <c r="G871" s="14">
        <f t="shared" si="13"/>
        <v>0</v>
      </c>
    </row>
    <row r="872" spans="1:7" x14ac:dyDescent="0.2">
      <c r="A872" s="8" t="s">
        <v>1701</v>
      </c>
      <c r="B872" s="2" t="s">
        <v>1702</v>
      </c>
      <c r="C872" t="s">
        <v>1703</v>
      </c>
      <c r="D872" s="2">
        <v>5</v>
      </c>
      <c r="E872" s="15">
        <v>23.77</v>
      </c>
      <c r="G872" s="14">
        <f t="shared" si="13"/>
        <v>0</v>
      </c>
    </row>
    <row r="873" spans="1:7" x14ac:dyDescent="0.2">
      <c r="A873" s="8" t="s">
        <v>1716</v>
      </c>
      <c r="B873" s="2" t="s">
        <v>1717</v>
      </c>
      <c r="C873" t="s">
        <v>1718</v>
      </c>
      <c r="D873" s="2">
        <v>3</v>
      </c>
      <c r="E873" s="15">
        <v>57.3</v>
      </c>
      <c r="G873" s="14">
        <f t="shared" si="13"/>
        <v>0</v>
      </c>
    </row>
    <row r="874" spans="1:7" x14ac:dyDescent="0.2">
      <c r="A874" s="8" t="s">
        <v>1710</v>
      </c>
      <c r="B874" s="2" t="s">
        <v>1711</v>
      </c>
      <c r="C874" t="s">
        <v>1712</v>
      </c>
      <c r="D874" s="2">
        <v>5</v>
      </c>
      <c r="E874" s="15">
        <v>29.65</v>
      </c>
      <c r="G874" s="14">
        <f t="shared" si="13"/>
        <v>0</v>
      </c>
    </row>
    <row r="875" spans="1:7" x14ac:dyDescent="0.2">
      <c r="A875" s="8" t="s">
        <v>1713</v>
      </c>
      <c r="B875" s="2" t="s">
        <v>1714</v>
      </c>
      <c r="C875" t="s">
        <v>1715</v>
      </c>
      <c r="D875" s="2">
        <v>7</v>
      </c>
      <c r="E875" s="15">
        <v>45.54</v>
      </c>
      <c r="G875" s="14">
        <f t="shared" si="13"/>
        <v>0</v>
      </c>
    </row>
    <row r="876" spans="1:7" x14ac:dyDescent="0.2">
      <c r="A876" s="8" t="s">
        <v>81471</v>
      </c>
      <c r="B876" s="2" t="s">
        <v>81472</v>
      </c>
      <c r="C876" t="s">
        <v>81473</v>
      </c>
      <c r="D876" s="2">
        <v>4</v>
      </c>
      <c r="E876" s="15">
        <v>15.98</v>
      </c>
      <c r="G876" s="14">
        <f t="shared" si="13"/>
        <v>0</v>
      </c>
    </row>
    <row r="877" spans="1:7" x14ac:dyDescent="0.2">
      <c r="A877" s="8" t="s">
        <v>80116</v>
      </c>
      <c r="B877" s="2" t="s">
        <v>80117</v>
      </c>
      <c r="C877" t="s">
        <v>80118</v>
      </c>
      <c r="D877" s="2">
        <v>3</v>
      </c>
      <c r="E877" s="15">
        <v>21.01</v>
      </c>
      <c r="G877" s="14">
        <f t="shared" si="13"/>
        <v>0</v>
      </c>
    </row>
    <row r="878" spans="1:7" x14ac:dyDescent="0.2">
      <c r="A878" s="8" t="s">
        <v>82873</v>
      </c>
      <c r="B878" s="2" t="s">
        <v>82874</v>
      </c>
      <c r="C878" t="s">
        <v>82875</v>
      </c>
      <c r="D878" s="2">
        <v>21</v>
      </c>
      <c r="E878" s="15">
        <v>15.98</v>
      </c>
      <c r="G878" s="14">
        <f t="shared" si="13"/>
        <v>0</v>
      </c>
    </row>
    <row r="879" spans="1:7" x14ac:dyDescent="0.2">
      <c r="A879" s="8" t="s">
        <v>82125</v>
      </c>
      <c r="B879" s="2" t="s">
        <v>82126</v>
      </c>
      <c r="C879" t="s">
        <v>82127</v>
      </c>
      <c r="D879" s="2">
        <v>11</v>
      </c>
      <c r="E879" s="15">
        <v>17.09</v>
      </c>
      <c r="G879" s="14">
        <f t="shared" si="13"/>
        <v>0</v>
      </c>
    </row>
    <row r="880" spans="1:7" x14ac:dyDescent="0.2">
      <c r="A880" s="8" t="s">
        <v>86893</v>
      </c>
      <c r="B880" s="2" t="s">
        <v>86894</v>
      </c>
      <c r="C880" t="s">
        <v>86895</v>
      </c>
      <c r="D880" s="2">
        <v>4</v>
      </c>
      <c r="E880" s="15">
        <v>21.01</v>
      </c>
      <c r="G880" s="14">
        <f t="shared" si="13"/>
        <v>0</v>
      </c>
    </row>
    <row r="881" spans="1:7" x14ac:dyDescent="0.2">
      <c r="A881" s="8" t="s">
        <v>86920</v>
      </c>
      <c r="B881" s="2" t="s">
        <v>86921</v>
      </c>
      <c r="C881" t="s">
        <v>86922</v>
      </c>
      <c r="D881" s="2">
        <v>25</v>
      </c>
      <c r="E881" s="15">
        <v>8.49</v>
      </c>
      <c r="G881" s="14">
        <f t="shared" si="13"/>
        <v>0</v>
      </c>
    </row>
    <row r="882" spans="1:7" x14ac:dyDescent="0.2">
      <c r="A882" s="8" t="s">
        <v>85602</v>
      </c>
      <c r="B882" s="2" t="s">
        <v>85603</v>
      </c>
      <c r="C882" t="s">
        <v>85604</v>
      </c>
      <c r="D882" s="2">
        <v>41</v>
      </c>
      <c r="E882" s="15">
        <v>15.69</v>
      </c>
      <c r="G882" s="14">
        <f t="shared" si="13"/>
        <v>0</v>
      </c>
    </row>
    <row r="883" spans="1:7" x14ac:dyDescent="0.2">
      <c r="A883" s="8" t="s">
        <v>84931</v>
      </c>
      <c r="B883" s="2" t="s">
        <v>84932</v>
      </c>
      <c r="C883" t="s">
        <v>84933</v>
      </c>
      <c r="D883" s="2">
        <v>29</v>
      </c>
      <c r="E883" s="15">
        <v>15.98</v>
      </c>
      <c r="G883" s="14">
        <f t="shared" si="13"/>
        <v>0</v>
      </c>
    </row>
    <row r="884" spans="1:7" x14ac:dyDescent="0.2">
      <c r="A884" s="8" t="s">
        <v>72666</v>
      </c>
      <c r="B884" s="2" t="s">
        <v>72667</v>
      </c>
      <c r="C884" t="s">
        <v>72668</v>
      </c>
      <c r="D884" s="2">
        <v>5</v>
      </c>
      <c r="E884" s="15">
        <v>18.09</v>
      </c>
      <c r="G884" s="14">
        <f t="shared" si="13"/>
        <v>0</v>
      </c>
    </row>
    <row r="885" spans="1:7" x14ac:dyDescent="0.2">
      <c r="A885" s="8" t="s">
        <v>91906</v>
      </c>
      <c r="B885" s="2" t="s">
        <v>91907</v>
      </c>
      <c r="C885" t="s">
        <v>91908</v>
      </c>
      <c r="D885" s="2">
        <v>24</v>
      </c>
      <c r="E885" s="15">
        <v>18.09</v>
      </c>
      <c r="G885" s="14">
        <f t="shared" si="13"/>
        <v>0</v>
      </c>
    </row>
    <row r="886" spans="1:7" x14ac:dyDescent="0.2">
      <c r="A886" s="8" t="s">
        <v>75174</v>
      </c>
      <c r="B886" s="2" t="s">
        <v>75175</v>
      </c>
      <c r="C886" t="s">
        <v>75176</v>
      </c>
      <c r="D886" s="2">
        <v>4</v>
      </c>
      <c r="E886" s="15">
        <v>18.09</v>
      </c>
      <c r="G886" s="14">
        <f t="shared" si="13"/>
        <v>0</v>
      </c>
    </row>
    <row r="887" spans="1:7" x14ac:dyDescent="0.2">
      <c r="A887" s="8" t="s">
        <v>91286</v>
      </c>
      <c r="B887" s="2" t="s">
        <v>91287</v>
      </c>
      <c r="C887" t="s">
        <v>91288</v>
      </c>
      <c r="D887" s="2">
        <v>7</v>
      </c>
      <c r="E887" s="15">
        <v>17.62</v>
      </c>
      <c r="G887" s="14">
        <f t="shared" si="13"/>
        <v>0</v>
      </c>
    </row>
    <row r="888" spans="1:7" x14ac:dyDescent="0.2">
      <c r="A888" s="8" t="s">
        <v>95152</v>
      </c>
      <c r="B888" s="2" t="s">
        <v>95153</v>
      </c>
      <c r="C888" t="s">
        <v>95154</v>
      </c>
      <c r="D888" s="2">
        <v>15</v>
      </c>
      <c r="E888" s="15">
        <v>28.56</v>
      </c>
      <c r="G888" s="14">
        <f t="shared" si="13"/>
        <v>0</v>
      </c>
    </row>
    <row r="889" spans="1:7" x14ac:dyDescent="0.2">
      <c r="A889" s="8" t="s">
        <v>84906</v>
      </c>
      <c r="B889" s="2" t="s">
        <v>84907</v>
      </c>
      <c r="C889" t="s">
        <v>84908</v>
      </c>
      <c r="D889" s="2">
        <v>43</v>
      </c>
      <c r="E889" s="15">
        <v>18.09</v>
      </c>
      <c r="G889" s="14">
        <f t="shared" si="13"/>
        <v>0</v>
      </c>
    </row>
    <row r="890" spans="1:7" x14ac:dyDescent="0.2">
      <c r="A890" s="8" t="s">
        <v>90692</v>
      </c>
      <c r="B890" s="2" t="s">
        <v>90693</v>
      </c>
      <c r="C890" t="s">
        <v>90694</v>
      </c>
      <c r="D890" s="2">
        <v>2</v>
      </c>
      <c r="E890" s="15">
        <v>18.09</v>
      </c>
      <c r="G890" s="14">
        <f t="shared" si="13"/>
        <v>0</v>
      </c>
    </row>
    <row r="891" spans="1:7" x14ac:dyDescent="0.2">
      <c r="A891" s="8" t="s">
        <v>84198</v>
      </c>
      <c r="B891" s="2" t="s">
        <v>84199</v>
      </c>
      <c r="C891" t="s">
        <v>84200</v>
      </c>
      <c r="D891" s="2">
        <v>23</v>
      </c>
      <c r="E891" s="15">
        <v>28.85</v>
      </c>
      <c r="G891" s="14">
        <f t="shared" si="13"/>
        <v>0</v>
      </c>
    </row>
    <row r="892" spans="1:7" x14ac:dyDescent="0.2">
      <c r="A892" s="8" t="s">
        <v>83513</v>
      </c>
      <c r="B892" s="2" t="s">
        <v>83514</v>
      </c>
      <c r="C892" t="s">
        <v>83515</v>
      </c>
      <c r="D892" s="2">
        <v>38</v>
      </c>
      <c r="E892" s="15">
        <v>18.09</v>
      </c>
      <c r="G892" s="14">
        <f t="shared" si="13"/>
        <v>0</v>
      </c>
    </row>
    <row r="893" spans="1:7" x14ac:dyDescent="0.2">
      <c r="A893" s="8" t="s">
        <v>78537</v>
      </c>
      <c r="B893" s="2" t="s">
        <v>78538</v>
      </c>
      <c r="C893" t="s">
        <v>78539</v>
      </c>
      <c r="D893" s="2">
        <v>17</v>
      </c>
      <c r="E893" s="15">
        <v>18.09</v>
      </c>
      <c r="G893" s="14">
        <f t="shared" si="13"/>
        <v>0</v>
      </c>
    </row>
    <row r="894" spans="1:7" x14ac:dyDescent="0.2">
      <c r="A894" s="8" t="s">
        <v>82846</v>
      </c>
      <c r="B894" s="2" t="s">
        <v>82847</v>
      </c>
      <c r="C894" t="s">
        <v>82848</v>
      </c>
      <c r="D894" s="2">
        <v>25</v>
      </c>
      <c r="E894" s="15">
        <v>28.91</v>
      </c>
      <c r="G894" s="14">
        <f t="shared" si="13"/>
        <v>0</v>
      </c>
    </row>
    <row r="895" spans="1:7" x14ac:dyDescent="0.2">
      <c r="A895" s="8" t="s">
        <v>85572</v>
      </c>
      <c r="B895" s="2" t="s">
        <v>85573</v>
      </c>
      <c r="C895" t="s">
        <v>85574</v>
      </c>
      <c r="D895" s="2">
        <v>3</v>
      </c>
      <c r="E895" s="15">
        <v>18.09</v>
      </c>
      <c r="G895" s="14">
        <f t="shared" si="13"/>
        <v>0</v>
      </c>
    </row>
    <row r="896" spans="1:7" x14ac:dyDescent="0.2">
      <c r="A896" s="8" t="s">
        <v>94998</v>
      </c>
      <c r="B896" s="2" t="s">
        <v>94999</v>
      </c>
      <c r="C896" t="s">
        <v>95000</v>
      </c>
      <c r="D896" s="2">
        <v>9</v>
      </c>
      <c r="E896" s="15">
        <v>27.8</v>
      </c>
      <c r="G896" s="14">
        <f t="shared" si="13"/>
        <v>0</v>
      </c>
    </row>
    <row r="897" spans="1:7" x14ac:dyDescent="0.2">
      <c r="A897" s="8" t="s">
        <v>77018</v>
      </c>
      <c r="B897" s="2" t="s">
        <v>77019</v>
      </c>
      <c r="C897" t="s">
        <v>77020</v>
      </c>
      <c r="D897" s="2">
        <v>15</v>
      </c>
      <c r="E897" s="15">
        <v>18.09</v>
      </c>
      <c r="G897" s="14">
        <f t="shared" si="13"/>
        <v>0</v>
      </c>
    </row>
    <row r="898" spans="1:7" x14ac:dyDescent="0.2">
      <c r="A898" s="8" t="s">
        <v>86189</v>
      </c>
      <c r="B898" s="2" t="s">
        <v>86190</v>
      </c>
      <c r="C898" t="s">
        <v>86191</v>
      </c>
      <c r="D898" s="2">
        <v>28</v>
      </c>
      <c r="E898" s="15">
        <v>28.91</v>
      </c>
      <c r="G898" s="14">
        <f t="shared" si="13"/>
        <v>0</v>
      </c>
    </row>
    <row r="899" spans="1:7" x14ac:dyDescent="0.2">
      <c r="A899" s="8" t="s">
        <v>68623</v>
      </c>
      <c r="B899" s="2" t="s">
        <v>68624</v>
      </c>
      <c r="C899" t="s">
        <v>68625</v>
      </c>
      <c r="D899" s="2">
        <v>8</v>
      </c>
      <c r="E899" s="15">
        <v>18.09</v>
      </c>
      <c r="G899" s="14">
        <f t="shared" ref="G899:G962" si="14">E899*F899</f>
        <v>0</v>
      </c>
    </row>
    <row r="900" spans="1:7" x14ac:dyDescent="0.2">
      <c r="A900" s="8" t="s">
        <v>76127</v>
      </c>
      <c r="B900" s="2" t="s">
        <v>76128</v>
      </c>
      <c r="C900" t="s">
        <v>76129</v>
      </c>
      <c r="D900" s="2">
        <v>3</v>
      </c>
      <c r="E900" s="15">
        <v>18.09</v>
      </c>
      <c r="G900" s="14">
        <f t="shared" si="14"/>
        <v>0</v>
      </c>
    </row>
    <row r="901" spans="1:7" x14ac:dyDescent="0.2">
      <c r="A901" s="8" t="s">
        <v>93173</v>
      </c>
      <c r="B901" s="2" t="s">
        <v>93174</v>
      </c>
      <c r="C901" t="s">
        <v>93175</v>
      </c>
      <c r="D901" s="2">
        <v>8</v>
      </c>
      <c r="E901" s="15">
        <v>28.27</v>
      </c>
      <c r="G901" s="14">
        <f t="shared" si="14"/>
        <v>0</v>
      </c>
    </row>
    <row r="902" spans="1:7" x14ac:dyDescent="0.2">
      <c r="A902" s="8" t="s">
        <v>82106</v>
      </c>
      <c r="B902" s="2" t="s">
        <v>82107</v>
      </c>
      <c r="C902" t="s">
        <v>82108</v>
      </c>
      <c r="D902" s="2">
        <v>51</v>
      </c>
      <c r="E902" s="15">
        <v>15.98</v>
      </c>
      <c r="G902" s="14">
        <f t="shared" si="14"/>
        <v>0</v>
      </c>
    </row>
    <row r="903" spans="1:7" x14ac:dyDescent="0.2">
      <c r="A903" s="8" t="s">
        <v>93793</v>
      </c>
      <c r="B903" s="2" t="s">
        <v>93794</v>
      </c>
      <c r="C903" t="s">
        <v>93795</v>
      </c>
      <c r="D903" s="2">
        <v>11</v>
      </c>
      <c r="E903" s="15">
        <v>18.09</v>
      </c>
      <c r="G903" s="14">
        <f t="shared" si="14"/>
        <v>0</v>
      </c>
    </row>
    <row r="904" spans="1:7" x14ac:dyDescent="0.2">
      <c r="A904" s="8" t="s">
        <v>94413</v>
      </c>
      <c r="B904" s="2" t="s">
        <v>94414</v>
      </c>
      <c r="C904" t="s">
        <v>94415</v>
      </c>
      <c r="D904" s="2">
        <v>45</v>
      </c>
      <c r="E904" s="15">
        <v>28.68</v>
      </c>
      <c r="G904" s="14">
        <f t="shared" si="14"/>
        <v>0</v>
      </c>
    </row>
    <row r="905" spans="1:7" x14ac:dyDescent="0.2">
      <c r="A905" s="8" t="s">
        <v>1719</v>
      </c>
      <c r="B905" s="2" t="s">
        <v>1720</v>
      </c>
      <c r="C905" t="s">
        <v>1721</v>
      </c>
      <c r="D905" s="2">
        <v>8</v>
      </c>
      <c r="E905" s="15">
        <v>53.95</v>
      </c>
      <c r="G905" s="14">
        <f t="shared" si="14"/>
        <v>0</v>
      </c>
    </row>
    <row r="906" spans="1:7" x14ac:dyDescent="0.2">
      <c r="A906" s="8" t="s">
        <v>1722</v>
      </c>
      <c r="B906" s="2" t="s">
        <v>1723</v>
      </c>
      <c r="C906" t="s">
        <v>1724</v>
      </c>
      <c r="D906" s="2">
        <v>9</v>
      </c>
      <c r="E906" s="15">
        <v>60.85</v>
      </c>
      <c r="G906" s="14">
        <f t="shared" si="14"/>
        <v>0</v>
      </c>
    </row>
    <row r="907" spans="1:7" x14ac:dyDescent="0.2">
      <c r="A907" s="8" t="s">
        <v>1725</v>
      </c>
      <c r="B907" s="2" t="s">
        <v>1726</v>
      </c>
      <c r="C907" t="s">
        <v>1727</v>
      </c>
      <c r="D907" s="2">
        <v>3</v>
      </c>
      <c r="E907" s="15">
        <v>34.4</v>
      </c>
      <c r="G907" s="14">
        <f t="shared" si="14"/>
        <v>0</v>
      </c>
    </row>
    <row r="908" spans="1:7" x14ac:dyDescent="0.2">
      <c r="A908" s="8" t="s">
        <v>1728</v>
      </c>
      <c r="B908" s="2" t="s">
        <v>1729</v>
      </c>
      <c r="C908" t="s">
        <v>1730</v>
      </c>
      <c r="D908" s="2">
        <v>4</v>
      </c>
      <c r="E908" s="15">
        <v>76.95</v>
      </c>
      <c r="G908" s="14">
        <f t="shared" si="14"/>
        <v>0</v>
      </c>
    </row>
    <row r="909" spans="1:7" x14ac:dyDescent="0.2">
      <c r="A909" s="8" t="s">
        <v>1731</v>
      </c>
      <c r="B909" s="2" t="s">
        <v>1732</v>
      </c>
      <c r="C909" t="s">
        <v>1733</v>
      </c>
      <c r="D909" s="2">
        <v>1</v>
      </c>
      <c r="E909" s="15">
        <v>45.9</v>
      </c>
      <c r="G909" s="14">
        <f t="shared" si="14"/>
        <v>0</v>
      </c>
    </row>
    <row r="910" spans="1:7" x14ac:dyDescent="0.2">
      <c r="A910" s="8" t="s">
        <v>1776</v>
      </c>
      <c r="B910" s="2" t="s">
        <v>1777</v>
      </c>
      <c r="C910" t="s">
        <v>1778</v>
      </c>
      <c r="D910" s="2">
        <v>13</v>
      </c>
      <c r="E910" s="15">
        <v>33.130000000000003</v>
      </c>
      <c r="G910" s="14">
        <f t="shared" si="14"/>
        <v>0</v>
      </c>
    </row>
    <row r="911" spans="1:7" x14ac:dyDescent="0.2">
      <c r="A911" s="8" t="s">
        <v>1734</v>
      </c>
      <c r="B911" s="2" t="s">
        <v>1735</v>
      </c>
      <c r="C911" t="s">
        <v>1736</v>
      </c>
      <c r="D911" s="2">
        <v>12</v>
      </c>
      <c r="E911" s="15">
        <v>43.38</v>
      </c>
      <c r="G911" s="14">
        <f t="shared" si="14"/>
        <v>0</v>
      </c>
    </row>
    <row r="912" spans="1:7" x14ac:dyDescent="0.2">
      <c r="A912" s="8" t="s">
        <v>1737</v>
      </c>
      <c r="B912" s="2" t="s">
        <v>1738</v>
      </c>
      <c r="C912" t="s">
        <v>1739</v>
      </c>
      <c r="D912" s="2">
        <v>4</v>
      </c>
      <c r="E912" s="15">
        <v>28.61</v>
      </c>
      <c r="G912" s="14">
        <f t="shared" si="14"/>
        <v>0</v>
      </c>
    </row>
    <row r="913" spans="1:7" x14ac:dyDescent="0.2">
      <c r="A913" s="8" t="s">
        <v>1764</v>
      </c>
      <c r="B913" s="2" t="s">
        <v>1765</v>
      </c>
      <c r="C913" t="s">
        <v>1766</v>
      </c>
      <c r="D913" s="2">
        <v>12</v>
      </c>
      <c r="E913" s="15">
        <v>79.75</v>
      </c>
      <c r="G913" s="14">
        <f t="shared" si="14"/>
        <v>0</v>
      </c>
    </row>
    <row r="914" spans="1:7" x14ac:dyDescent="0.2">
      <c r="A914" s="8" t="s">
        <v>1749</v>
      </c>
      <c r="B914" s="2" t="s">
        <v>1750</v>
      </c>
      <c r="C914" t="s">
        <v>1751</v>
      </c>
      <c r="D914" s="2">
        <v>24</v>
      </c>
      <c r="E914" s="15">
        <v>35.450000000000003</v>
      </c>
      <c r="G914" s="14">
        <f t="shared" si="14"/>
        <v>0</v>
      </c>
    </row>
    <row r="915" spans="1:7" x14ac:dyDescent="0.2">
      <c r="A915" s="8" t="s">
        <v>1749</v>
      </c>
      <c r="B915" s="2" t="s">
        <v>75676</v>
      </c>
      <c r="C915" t="s">
        <v>75677</v>
      </c>
      <c r="D915" s="2">
        <v>3</v>
      </c>
      <c r="E915" s="15">
        <v>38.56</v>
      </c>
      <c r="G915" s="14">
        <f t="shared" si="14"/>
        <v>0</v>
      </c>
    </row>
    <row r="916" spans="1:7" x14ac:dyDescent="0.2">
      <c r="A916" s="8" t="s">
        <v>1740</v>
      </c>
      <c r="B916" s="2" t="s">
        <v>95534</v>
      </c>
      <c r="C916" t="s">
        <v>95535</v>
      </c>
      <c r="D916" s="2">
        <v>1</v>
      </c>
      <c r="E916" s="15">
        <v>39.729999999999997</v>
      </c>
      <c r="G916" s="14">
        <f t="shared" si="14"/>
        <v>0</v>
      </c>
    </row>
    <row r="917" spans="1:7" x14ac:dyDescent="0.2">
      <c r="A917" s="8" t="s">
        <v>1776</v>
      </c>
      <c r="B917" s="2" t="s">
        <v>78399</v>
      </c>
      <c r="C917" t="s">
        <v>78400</v>
      </c>
      <c r="D917" s="2">
        <v>3</v>
      </c>
      <c r="E917" s="15">
        <v>39.729999999999997</v>
      </c>
      <c r="G917" s="14">
        <f t="shared" si="14"/>
        <v>0</v>
      </c>
    </row>
    <row r="918" spans="1:7" x14ac:dyDescent="0.2">
      <c r="A918" s="8" t="s">
        <v>1740</v>
      </c>
      <c r="B918" s="2" t="s">
        <v>1741</v>
      </c>
      <c r="C918" t="s">
        <v>1742</v>
      </c>
      <c r="D918" s="2">
        <v>18</v>
      </c>
      <c r="E918" s="15">
        <v>34.96</v>
      </c>
      <c r="G918" s="14">
        <f t="shared" si="14"/>
        <v>0</v>
      </c>
    </row>
    <row r="919" spans="1:7" x14ac:dyDescent="0.2">
      <c r="A919" s="8" t="s">
        <v>1743</v>
      </c>
      <c r="B919" s="2" t="s">
        <v>1744</v>
      </c>
      <c r="C919" t="s">
        <v>1745</v>
      </c>
      <c r="D919" s="2">
        <v>24</v>
      </c>
      <c r="E919" s="15">
        <v>31.13</v>
      </c>
      <c r="G919" s="14">
        <f t="shared" si="14"/>
        <v>0</v>
      </c>
    </row>
    <row r="920" spans="1:7" x14ac:dyDescent="0.2">
      <c r="A920" s="8" t="s">
        <v>80100</v>
      </c>
      <c r="B920" s="2" t="s">
        <v>80101</v>
      </c>
      <c r="C920" t="s">
        <v>80102</v>
      </c>
      <c r="D920" s="2">
        <v>31</v>
      </c>
      <c r="E920" s="15">
        <v>31.78</v>
      </c>
      <c r="G920" s="14">
        <f t="shared" si="14"/>
        <v>0</v>
      </c>
    </row>
    <row r="921" spans="1:7" x14ac:dyDescent="0.2">
      <c r="A921" s="8" t="s">
        <v>1746</v>
      </c>
      <c r="B921" s="2" t="s">
        <v>1747</v>
      </c>
      <c r="C921" t="s">
        <v>1748</v>
      </c>
      <c r="D921" s="2">
        <v>48</v>
      </c>
      <c r="E921" s="15">
        <v>31.67</v>
      </c>
      <c r="G921" s="14">
        <f t="shared" si="14"/>
        <v>0</v>
      </c>
    </row>
    <row r="922" spans="1:7" x14ac:dyDescent="0.2">
      <c r="A922" s="8" t="s">
        <v>1752</v>
      </c>
      <c r="B922" s="2" t="s">
        <v>1753</v>
      </c>
      <c r="C922" t="s">
        <v>1754</v>
      </c>
      <c r="D922" s="2">
        <v>48</v>
      </c>
      <c r="E922" s="15">
        <v>53.89</v>
      </c>
      <c r="G922" s="14">
        <f t="shared" si="14"/>
        <v>0</v>
      </c>
    </row>
    <row r="923" spans="1:7" x14ac:dyDescent="0.2">
      <c r="A923" s="8" t="s">
        <v>78803</v>
      </c>
      <c r="B923" s="2" t="s">
        <v>78804</v>
      </c>
      <c r="C923" t="s">
        <v>78805</v>
      </c>
      <c r="D923" s="2">
        <v>4</v>
      </c>
      <c r="E923" s="15">
        <v>39.67</v>
      </c>
      <c r="G923" s="14">
        <f t="shared" si="14"/>
        <v>0</v>
      </c>
    </row>
    <row r="924" spans="1:7" x14ac:dyDescent="0.2">
      <c r="A924" s="8" t="s">
        <v>1755</v>
      </c>
      <c r="B924" s="2" t="s">
        <v>1756</v>
      </c>
      <c r="C924" t="s">
        <v>1757</v>
      </c>
      <c r="D924" s="2">
        <v>5</v>
      </c>
      <c r="E924" s="15">
        <v>30.61</v>
      </c>
      <c r="G924" s="14">
        <f t="shared" si="14"/>
        <v>0</v>
      </c>
    </row>
    <row r="925" spans="1:7" x14ac:dyDescent="0.2">
      <c r="A925" s="8" t="s">
        <v>72719</v>
      </c>
      <c r="B925" s="2" t="s">
        <v>72720</v>
      </c>
      <c r="C925" t="s">
        <v>72721</v>
      </c>
      <c r="D925" s="2">
        <v>6</v>
      </c>
      <c r="E925" s="15">
        <v>51.43</v>
      </c>
      <c r="G925" s="14">
        <f t="shared" si="14"/>
        <v>0</v>
      </c>
    </row>
    <row r="926" spans="1:7" x14ac:dyDescent="0.2">
      <c r="A926" s="8" t="s">
        <v>1758</v>
      </c>
      <c r="B926" s="2" t="s">
        <v>1759</v>
      </c>
      <c r="C926" t="s">
        <v>1760</v>
      </c>
      <c r="D926" s="2">
        <v>45</v>
      </c>
      <c r="E926" s="15">
        <v>30.05</v>
      </c>
      <c r="G926" s="14">
        <f t="shared" si="14"/>
        <v>0</v>
      </c>
    </row>
    <row r="927" spans="1:7" x14ac:dyDescent="0.2">
      <c r="A927" s="8" t="s">
        <v>1761</v>
      </c>
      <c r="B927" s="2" t="s">
        <v>1762</v>
      </c>
      <c r="C927" t="s">
        <v>1763</v>
      </c>
      <c r="D927" s="2">
        <v>11</v>
      </c>
      <c r="E927" s="15">
        <v>28.43</v>
      </c>
      <c r="G927" s="14">
        <f t="shared" si="14"/>
        <v>0</v>
      </c>
    </row>
    <row r="928" spans="1:7" x14ac:dyDescent="0.2">
      <c r="A928" s="8" t="s">
        <v>1767</v>
      </c>
      <c r="B928" s="2" t="s">
        <v>1768</v>
      </c>
      <c r="C928" t="s">
        <v>1769</v>
      </c>
      <c r="D928" s="2">
        <v>6</v>
      </c>
      <c r="E928" s="15">
        <v>56.11</v>
      </c>
      <c r="G928" s="14">
        <f t="shared" si="14"/>
        <v>0</v>
      </c>
    </row>
    <row r="929" spans="1:7" x14ac:dyDescent="0.2">
      <c r="A929" s="8" t="s">
        <v>1770</v>
      </c>
      <c r="B929" s="2" t="s">
        <v>1771</v>
      </c>
      <c r="C929" t="s">
        <v>1772</v>
      </c>
      <c r="D929" s="2">
        <v>12</v>
      </c>
      <c r="E929" s="15">
        <v>31.27</v>
      </c>
      <c r="G929" s="14">
        <f t="shared" si="14"/>
        <v>0</v>
      </c>
    </row>
    <row r="930" spans="1:7" x14ac:dyDescent="0.2">
      <c r="A930" s="8" t="s">
        <v>64790</v>
      </c>
      <c r="B930" s="2" t="s">
        <v>64791</v>
      </c>
      <c r="C930" t="s">
        <v>64792</v>
      </c>
      <c r="D930" s="2">
        <v>26</v>
      </c>
      <c r="E930" s="15">
        <v>30.9</v>
      </c>
      <c r="G930" s="14">
        <f t="shared" si="14"/>
        <v>0</v>
      </c>
    </row>
    <row r="931" spans="1:7" x14ac:dyDescent="0.2">
      <c r="A931" s="8" t="s">
        <v>90920</v>
      </c>
      <c r="B931" s="2" t="s">
        <v>90921</v>
      </c>
      <c r="C931" t="s">
        <v>90922</v>
      </c>
      <c r="D931" s="2">
        <v>11</v>
      </c>
      <c r="E931" s="15">
        <v>28.44</v>
      </c>
      <c r="G931" s="14">
        <f t="shared" si="14"/>
        <v>0</v>
      </c>
    </row>
    <row r="932" spans="1:7" x14ac:dyDescent="0.2">
      <c r="A932" s="8" t="s">
        <v>1773</v>
      </c>
      <c r="B932" s="2" t="s">
        <v>1774</v>
      </c>
      <c r="C932" t="s">
        <v>1775</v>
      </c>
      <c r="D932" s="2">
        <v>12</v>
      </c>
      <c r="E932" s="15">
        <v>52.27</v>
      </c>
      <c r="G932" s="14">
        <f t="shared" si="14"/>
        <v>0</v>
      </c>
    </row>
    <row r="933" spans="1:7" x14ac:dyDescent="0.2">
      <c r="A933" s="8" t="s">
        <v>68748</v>
      </c>
      <c r="B933" s="2" t="s">
        <v>68749</v>
      </c>
      <c r="C933" t="s">
        <v>68750</v>
      </c>
      <c r="D933" s="2">
        <v>10</v>
      </c>
      <c r="E933" s="15">
        <v>32.24</v>
      </c>
      <c r="G933" s="14">
        <f t="shared" si="14"/>
        <v>0</v>
      </c>
    </row>
    <row r="934" spans="1:7" x14ac:dyDescent="0.2">
      <c r="A934" s="8" t="s">
        <v>1779</v>
      </c>
      <c r="B934" s="2" t="s">
        <v>1780</v>
      </c>
      <c r="C934" t="s">
        <v>1781</v>
      </c>
      <c r="D934" s="2">
        <v>13</v>
      </c>
      <c r="E934" s="15">
        <v>51.7</v>
      </c>
      <c r="G934" s="14">
        <f t="shared" si="14"/>
        <v>0</v>
      </c>
    </row>
    <row r="935" spans="1:7" x14ac:dyDescent="0.2">
      <c r="A935" s="8" t="s">
        <v>1746</v>
      </c>
      <c r="B935" s="2" t="s">
        <v>71061</v>
      </c>
      <c r="C935" t="s">
        <v>71062</v>
      </c>
      <c r="D935" s="2">
        <v>13</v>
      </c>
      <c r="E935" s="15">
        <v>38.270000000000003</v>
      </c>
      <c r="G935" s="14">
        <f t="shared" si="14"/>
        <v>0</v>
      </c>
    </row>
    <row r="936" spans="1:7" x14ac:dyDescent="0.2">
      <c r="A936" s="8" t="s">
        <v>66661</v>
      </c>
      <c r="B936" s="2" t="s">
        <v>66662</v>
      </c>
      <c r="C936" t="s">
        <v>66663</v>
      </c>
      <c r="D936" s="2">
        <v>10</v>
      </c>
      <c r="E936" s="15">
        <v>44.53</v>
      </c>
      <c r="G936" s="14">
        <f t="shared" si="14"/>
        <v>0</v>
      </c>
    </row>
    <row r="937" spans="1:7" x14ac:dyDescent="0.2">
      <c r="A937" s="5">
        <v>669316076033</v>
      </c>
      <c r="B937" s="5" t="s">
        <v>95577</v>
      </c>
      <c r="C937" t="s">
        <v>96407</v>
      </c>
      <c r="D937" s="2">
        <v>1</v>
      </c>
      <c r="E937" s="15">
        <v>17.38</v>
      </c>
      <c r="G937" s="14">
        <f t="shared" si="14"/>
        <v>0</v>
      </c>
    </row>
    <row r="938" spans="1:7" x14ac:dyDescent="0.2">
      <c r="A938" s="8" t="s">
        <v>83792</v>
      </c>
      <c r="B938" s="2" t="s">
        <v>83793</v>
      </c>
      <c r="C938" t="s">
        <v>83794</v>
      </c>
      <c r="D938" s="2">
        <v>18</v>
      </c>
      <c r="E938" s="15">
        <v>29.44</v>
      </c>
      <c r="G938" s="14">
        <f t="shared" si="14"/>
        <v>0</v>
      </c>
    </row>
    <row r="939" spans="1:7" x14ac:dyDescent="0.2">
      <c r="A939" s="8" t="s">
        <v>71023</v>
      </c>
      <c r="B939" s="2" t="s">
        <v>71024</v>
      </c>
      <c r="C939" t="s">
        <v>71025</v>
      </c>
      <c r="D939" s="2">
        <v>42</v>
      </c>
      <c r="E939" s="15">
        <v>29.08</v>
      </c>
      <c r="G939" s="14">
        <f t="shared" si="14"/>
        <v>0</v>
      </c>
    </row>
    <row r="940" spans="1:7" x14ac:dyDescent="0.2">
      <c r="A940" s="8" t="s">
        <v>65209</v>
      </c>
      <c r="B940" s="2" t="s">
        <v>65210</v>
      </c>
      <c r="C940" t="s">
        <v>65211</v>
      </c>
      <c r="D940" s="2">
        <v>7</v>
      </c>
      <c r="E940" s="15">
        <v>51.43</v>
      </c>
      <c r="G940" s="14">
        <f t="shared" si="14"/>
        <v>0</v>
      </c>
    </row>
    <row r="941" spans="1:7" x14ac:dyDescent="0.2">
      <c r="A941" s="8" t="s">
        <v>68681</v>
      </c>
      <c r="B941" s="2" t="s">
        <v>68682</v>
      </c>
      <c r="C941" t="s">
        <v>68683</v>
      </c>
      <c r="D941" s="2">
        <v>31</v>
      </c>
      <c r="E941" s="15">
        <v>28.91</v>
      </c>
      <c r="G941" s="14">
        <f t="shared" si="14"/>
        <v>0</v>
      </c>
    </row>
    <row r="942" spans="1:7" x14ac:dyDescent="0.2">
      <c r="A942" s="8" t="s">
        <v>75501</v>
      </c>
      <c r="B942" s="2" t="s">
        <v>75502</v>
      </c>
      <c r="C942" t="s">
        <v>75503</v>
      </c>
      <c r="D942" s="2">
        <v>8</v>
      </c>
      <c r="E942" s="15">
        <v>37.86</v>
      </c>
      <c r="G942" s="14">
        <f t="shared" si="14"/>
        <v>0</v>
      </c>
    </row>
    <row r="943" spans="1:7" x14ac:dyDescent="0.2">
      <c r="A943" s="8" t="s">
        <v>94940</v>
      </c>
      <c r="B943" s="2" t="s">
        <v>94941</v>
      </c>
      <c r="C943" t="s">
        <v>94942</v>
      </c>
      <c r="D943" s="2">
        <v>7</v>
      </c>
      <c r="E943" s="15">
        <v>39.85</v>
      </c>
      <c r="G943" s="14">
        <f t="shared" si="14"/>
        <v>0</v>
      </c>
    </row>
    <row r="944" spans="1:7" x14ac:dyDescent="0.2">
      <c r="A944" s="8" t="s">
        <v>77068</v>
      </c>
      <c r="B944" s="2" t="s">
        <v>77069</v>
      </c>
      <c r="C944" t="s">
        <v>77070</v>
      </c>
      <c r="D944" s="2">
        <v>4</v>
      </c>
      <c r="E944" s="15">
        <v>40.78</v>
      </c>
      <c r="G944" s="14">
        <f t="shared" si="14"/>
        <v>0</v>
      </c>
    </row>
    <row r="945" spans="1:7" x14ac:dyDescent="0.2">
      <c r="A945" s="8" t="s">
        <v>65806</v>
      </c>
      <c r="B945" s="2" t="s">
        <v>65807</v>
      </c>
      <c r="C945" t="s">
        <v>65808</v>
      </c>
      <c r="D945" s="2">
        <v>2</v>
      </c>
      <c r="E945" s="15">
        <v>42.07</v>
      </c>
      <c r="G945" s="14">
        <f t="shared" si="14"/>
        <v>0</v>
      </c>
    </row>
    <row r="946" spans="1:7" x14ac:dyDescent="0.2">
      <c r="A946" s="8" t="s">
        <v>1782</v>
      </c>
      <c r="B946" s="2" t="s">
        <v>1783</v>
      </c>
      <c r="C946" t="s">
        <v>1784</v>
      </c>
      <c r="D946" s="2">
        <v>2</v>
      </c>
      <c r="E946" s="15">
        <v>183.9</v>
      </c>
      <c r="G946" s="14">
        <f t="shared" si="14"/>
        <v>0</v>
      </c>
    </row>
    <row r="947" spans="1:7" x14ac:dyDescent="0.2">
      <c r="A947" s="8" t="s">
        <v>1785</v>
      </c>
      <c r="B947" s="2" t="s">
        <v>1786</v>
      </c>
      <c r="C947" t="s">
        <v>1787</v>
      </c>
      <c r="D947" s="2">
        <v>10</v>
      </c>
      <c r="E947" s="15">
        <v>769.36</v>
      </c>
      <c r="G947" s="14">
        <f t="shared" si="14"/>
        <v>0</v>
      </c>
    </row>
    <row r="948" spans="1:7" x14ac:dyDescent="0.2">
      <c r="A948" s="8" t="s">
        <v>1788</v>
      </c>
      <c r="B948" s="2" t="s">
        <v>1789</v>
      </c>
      <c r="C948" t="s">
        <v>1790</v>
      </c>
      <c r="D948" s="2">
        <v>3</v>
      </c>
      <c r="E948" s="15">
        <v>976.36</v>
      </c>
      <c r="G948" s="14">
        <f t="shared" si="14"/>
        <v>0</v>
      </c>
    </row>
    <row r="949" spans="1:7" x14ac:dyDescent="0.2">
      <c r="A949" s="8" t="s">
        <v>1791</v>
      </c>
      <c r="B949" s="2" t="s">
        <v>1792</v>
      </c>
      <c r="C949" t="s">
        <v>1793</v>
      </c>
      <c r="D949" s="2">
        <v>1</v>
      </c>
      <c r="E949" s="15">
        <v>723.36</v>
      </c>
      <c r="G949" s="14">
        <f t="shared" si="14"/>
        <v>0</v>
      </c>
    </row>
    <row r="950" spans="1:7" x14ac:dyDescent="0.2">
      <c r="A950" s="5">
        <v>701666410195</v>
      </c>
      <c r="B950" s="5" t="s">
        <v>95578</v>
      </c>
      <c r="C950" t="s">
        <v>96408</v>
      </c>
      <c r="D950" s="2">
        <v>8</v>
      </c>
      <c r="E950" s="15">
        <v>907.2</v>
      </c>
      <c r="G950" s="14">
        <f t="shared" si="14"/>
        <v>0</v>
      </c>
    </row>
    <row r="951" spans="1:7" x14ac:dyDescent="0.2">
      <c r="A951" s="8" t="s">
        <v>1794</v>
      </c>
      <c r="B951" s="2" t="s">
        <v>1795</v>
      </c>
      <c r="C951" t="s">
        <v>1796</v>
      </c>
      <c r="D951" s="2">
        <v>5</v>
      </c>
      <c r="E951" s="15">
        <v>769.36</v>
      </c>
      <c r="G951" s="14">
        <f t="shared" si="14"/>
        <v>0</v>
      </c>
    </row>
    <row r="952" spans="1:7" x14ac:dyDescent="0.2">
      <c r="A952" s="8" t="s">
        <v>1797</v>
      </c>
      <c r="B952" s="2" t="s">
        <v>1798</v>
      </c>
      <c r="C952" t="s">
        <v>1799</v>
      </c>
      <c r="D952" s="2">
        <v>2</v>
      </c>
      <c r="E952" s="15">
        <v>792.36</v>
      </c>
      <c r="G952" s="14">
        <f t="shared" si="14"/>
        <v>0</v>
      </c>
    </row>
    <row r="953" spans="1:7" x14ac:dyDescent="0.2">
      <c r="A953" s="8" t="s">
        <v>74271</v>
      </c>
      <c r="B953" s="2" t="s">
        <v>74272</v>
      </c>
      <c r="C953" t="s">
        <v>74273</v>
      </c>
      <c r="D953" s="2">
        <v>1</v>
      </c>
      <c r="E953" s="15">
        <v>755.6</v>
      </c>
      <c r="G953" s="14">
        <f t="shared" si="14"/>
        <v>0</v>
      </c>
    </row>
    <row r="954" spans="1:7" x14ac:dyDescent="0.2">
      <c r="A954" s="8" t="s">
        <v>50370</v>
      </c>
      <c r="B954" s="2" t="s">
        <v>50371</v>
      </c>
      <c r="C954" t="s">
        <v>50372</v>
      </c>
      <c r="D954" s="2">
        <v>1</v>
      </c>
      <c r="E954" s="15">
        <v>14.85</v>
      </c>
      <c r="G954" s="14">
        <f t="shared" si="14"/>
        <v>0</v>
      </c>
    </row>
    <row r="955" spans="1:7" x14ac:dyDescent="0.2">
      <c r="A955" s="8" t="s">
        <v>1800</v>
      </c>
      <c r="B955" s="2" t="s">
        <v>1801</v>
      </c>
      <c r="C955" t="s">
        <v>1802</v>
      </c>
      <c r="D955" s="2">
        <v>4</v>
      </c>
      <c r="E955" s="15">
        <v>723.36</v>
      </c>
      <c r="G955" s="14">
        <f t="shared" si="14"/>
        <v>0</v>
      </c>
    </row>
    <row r="956" spans="1:7" x14ac:dyDescent="0.2">
      <c r="A956" s="8" t="s">
        <v>1803</v>
      </c>
      <c r="B956" s="2" t="s">
        <v>1804</v>
      </c>
      <c r="C956" t="s">
        <v>1805</v>
      </c>
      <c r="D956" s="2">
        <v>3</v>
      </c>
      <c r="E956" s="15">
        <v>792.36</v>
      </c>
      <c r="G956" s="14">
        <f t="shared" si="14"/>
        <v>0</v>
      </c>
    </row>
    <row r="957" spans="1:7" x14ac:dyDescent="0.2">
      <c r="A957" s="8" t="s">
        <v>1806</v>
      </c>
      <c r="B957" s="2" t="s">
        <v>1807</v>
      </c>
      <c r="C957" t="s">
        <v>1808</v>
      </c>
      <c r="D957" s="2">
        <v>3</v>
      </c>
      <c r="E957" s="15">
        <v>918.86</v>
      </c>
      <c r="G957" s="14">
        <f t="shared" si="14"/>
        <v>0</v>
      </c>
    </row>
    <row r="958" spans="1:7" x14ac:dyDescent="0.2">
      <c r="A958" s="8" t="s">
        <v>1809</v>
      </c>
      <c r="B958" s="2" t="s">
        <v>1810</v>
      </c>
      <c r="C958" t="s">
        <v>1811</v>
      </c>
      <c r="D958" s="2">
        <v>3</v>
      </c>
      <c r="E958" s="15">
        <v>769.36</v>
      </c>
      <c r="G958" s="14">
        <f t="shared" si="14"/>
        <v>0</v>
      </c>
    </row>
    <row r="959" spans="1:7" x14ac:dyDescent="0.2">
      <c r="A959" s="8" t="s">
        <v>1812</v>
      </c>
      <c r="B959" s="2" t="s">
        <v>1813</v>
      </c>
      <c r="C959" t="s">
        <v>1814</v>
      </c>
      <c r="D959" s="2">
        <v>5</v>
      </c>
      <c r="E959" s="15">
        <v>723.36</v>
      </c>
      <c r="G959" s="14">
        <f t="shared" si="14"/>
        <v>0</v>
      </c>
    </row>
    <row r="960" spans="1:7" x14ac:dyDescent="0.2">
      <c r="A960" s="8" t="s">
        <v>1815</v>
      </c>
      <c r="B960" s="2" t="s">
        <v>1816</v>
      </c>
      <c r="C960" t="s">
        <v>1817</v>
      </c>
      <c r="D960" s="2">
        <v>1</v>
      </c>
      <c r="E960" s="15">
        <v>424.36</v>
      </c>
      <c r="G960" s="14">
        <f t="shared" si="14"/>
        <v>0</v>
      </c>
    </row>
    <row r="961" spans="1:7" x14ac:dyDescent="0.2">
      <c r="A961" s="8" t="s">
        <v>1818</v>
      </c>
      <c r="B961" s="2" t="s">
        <v>1819</v>
      </c>
      <c r="C961" t="s">
        <v>1820</v>
      </c>
      <c r="D961" s="2">
        <v>4</v>
      </c>
      <c r="E961" s="15">
        <v>539.36</v>
      </c>
      <c r="G961" s="14">
        <f t="shared" si="14"/>
        <v>0</v>
      </c>
    </row>
    <row r="962" spans="1:7" x14ac:dyDescent="0.2">
      <c r="A962" s="8" t="s">
        <v>1821</v>
      </c>
      <c r="B962" s="2" t="s">
        <v>1822</v>
      </c>
      <c r="C962" t="s">
        <v>1823</v>
      </c>
      <c r="D962" s="2">
        <v>9</v>
      </c>
      <c r="E962" s="15">
        <v>309.36</v>
      </c>
      <c r="G962" s="14">
        <f t="shared" si="14"/>
        <v>0</v>
      </c>
    </row>
    <row r="963" spans="1:7" x14ac:dyDescent="0.2">
      <c r="A963" s="8" t="s">
        <v>1824</v>
      </c>
      <c r="B963" s="2" t="s">
        <v>1825</v>
      </c>
      <c r="C963" t="s">
        <v>1826</v>
      </c>
      <c r="D963" s="2">
        <v>3</v>
      </c>
      <c r="E963" s="15">
        <v>355.36</v>
      </c>
      <c r="G963" s="14">
        <f t="shared" ref="G963:G1026" si="15">E963*F963</f>
        <v>0</v>
      </c>
    </row>
    <row r="964" spans="1:7" x14ac:dyDescent="0.2">
      <c r="A964" s="8" t="s">
        <v>1827</v>
      </c>
      <c r="B964" s="2" t="s">
        <v>1828</v>
      </c>
      <c r="C964" t="s">
        <v>1829</v>
      </c>
      <c r="D964" s="2">
        <v>6</v>
      </c>
      <c r="E964" s="15">
        <v>378.36</v>
      </c>
      <c r="G964" s="14">
        <f t="shared" si="15"/>
        <v>0</v>
      </c>
    </row>
    <row r="965" spans="1:7" x14ac:dyDescent="0.2">
      <c r="A965" s="8" t="s">
        <v>1830</v>
      </c>
      <c r="B965" s="2" t="s">
        <v>1831</v>
      </c>
      <c r="C965" t="s">
        <v>1832</v>
      </c>
      <c r="D965" s="2">
        <v>4</v>
      </c>
      <c r="E965" s="15">
        <v>355.36</v>
      </c>
      <c r="G965" s="14">
        <f t="shared" si="15"/>
        <v>0</v>
      </c>
    </row>
    <row r="966" spans="1:7" x14ac:dyDescent="0.2">
      <c r="A966" s="8" t="s">
        <v>1833</v>
      </c>
      <c r="B966" s="2" t="s">
        <v>1834</v>
      </c>
      <c r="C966" t="s">
        <v>1835</v>
      </c>
      <c r="D966" s="2">
        <v>2</v>
      </c>
      <c r="E966" s="15">
        <v>355.36</v>
      </c>
      <c r="G966" s="14">
        <f t="shared" si="15"/>
        <v>0</v>
      </c>
    </row>
    <row r="967" spans="1:7" x14ac:dyDescent="0.2">
      <c r="A967" s="8" t="s">
        <v>1836</v>
      </c>
      <c r="B967" s="2" t="s">
        <v>1837</v>
      </c>
      <c r="C967" t="s">
        <v>1838</v>
      </c>
      <c r="D967" s="2">
        <v>2</v>
      </c>
      <c r="E967" s="15">
        <v>378.36</v>
      </c>
      <c r="G967" s="14">
        <f t="shared" si="15"/>
        <v>0</v>
      </c>
    </row>
    <row r="968" spans="1:7" x14ac:dyDescent="0.2">
      <c r="A968" s="8" t="s">
        <v>1839</v>
      </c>
      <c r="B968" s="2" t="s">
        <v>1840</v>
      </c>
      <c r="C968" t="s">
        <v>1841</v>
      </c>
      <c r="D968" s="2">
        <v>7</v>
      </c>
      <c r="E968" s="15">
        <v>286.36</v>
      </c>
      <c r="G968" s="14">
        <f t="shared" si="15"/>
        <v>0</v>
      </c>
    </row>
    <row r="969" spans="1:7" x14ac:dyDescent="0.2">
      <c r="A969" s="8" t="s">
        <v>1842</v>
      </c>
      <c r="B969" s="2" t="s">
        <v>1843</v>
      </c>
      <c r="C969" t="s">
        <v>1844</v>
      </c>
      <c r="D969" s="2">
        <v>2</v>
      </c>
      <c r="E969" s="15">
        <v>366.86</v>
      </c>
      <c r="G969" s="14">
        <f t="shared" si="15"/>
        <v>0</v>
      </c>
    </row>
    <row r="970" spans="1:7" x14ac:dyDescent="0.2">
      <c r="A970" s="8" t="s">
        <v>1845</v>
      </c>
      <c r="B970" s="2" t="s">
        <v>1846</v>
      </c>
      <c r="C970" t="s">
        <v>1847</v>
      </c>
      <c r="D970" s="2">
        <v>8</v>
      </c>
      <c r="E970" s="15">
        <v>309.36</v>
      </c>
      <c r="G970" s="14">
        <f t="shared" si="15"/>
        <v>0</v>
      </c>
    </row>
    <row r="971" spans="1:7" x14ac:dyDescent="0.2">
      <c r="A971" s="8" t="s">
        <v>1848</v>
      </c>
      <c r="B971" s="2" t="s">
        <v>1849</v>
      </c>
      <c r="C971" t="s">
        <v>1850</v>
      </c>
      <c r="D971" s="2">
        <v>25</v>
      </c>
      <c r="E971" s="15">
        <v>107.04</v>
      </c>
      <c r="G971" s="14">
        <f t="shared" si="15"/>
        <v>0</v>
      </c>
    </row>
    <row r="972" spans="1:7" x14ac:dyDescent="0.2">
      <c r="A972" s="8" t="s">
        <v>1851</v>
      </c>
      <c r="B972" s="2" t="s">
        <v>1852</v>
      </c>
      <c r="C972" t="s">
        <v>1853</v>
      </c>
      <c r="D972" s="2">
        <v>60</v>
      </c>
      <c r="E972" s="15">
        <v>148.96</v>
      </c>
      <c r="G972" s="14">
        <f t="shared" si="15"/>
        <v>0</v>
      </c>
    </row>
    <row r="973" spans="1:7" x14ac:dyDescent="0.2">
      <c r="A973" s="8" t="s">
        <v>1854</v>
      </c>
      <c r="B973" s="2" t="s">
        <v>1855</v>
      </c>
      <c r="C973" t="s">
        <v>1856</v>
      </c>
      <c r="D973" s="2">
        <v>58</v>
      </c>
      <c r="E973" s="15">
        <v>148.96</v>
      </c>
      <c r="G973" s="14">
        <f t="shared" si="15"/>
        <v>0</v>
      </c>
    </row>
    <row r="974" spans="1:7" x14ac:dyDescent="0.2">
      <c r="A974" s="8" t="s">
        <v>1857</v>
      </c>
      <c r="B974" s="2" t="s">
        <v>1858</v>
      </c>
      <c r="C974" t="s">
        <v>1859</v>
      </c>
      <c r="D974" s="2">
        <v>51</v>
      </c>
      <c r="E974" s="15">
        <v>148.96</v>
      </c>
      <c r="G974" s="14">
        <f t="shared" si="15"/>
        <v>0</v>
      </c>
    </row>
    <row r="975" spans="1:7" x14ac:dyDescent="0.2">
      <c r="A975" s="8" t="s">
        <v>1860</v>
      </c>
      <c r="B975" s="2" t="s">
        <v>1861</v>
      </c>
      <c r="C975" t="s">
        <v>1862</v>
      </c>
      <c r="D975" s="2">
        <v>59</v>
      </c>
      <c r="E975" s="15">
        <v>148.96</v>
      </c>
      <c r="G975" s="14">
        <f t="shared" si="15"/>
        <v>0</v>
      </c>
    </row>
    <row r="976" spans="1:7" x14ac:dyDescent="0.2">
      <c r="A976" s="8" t="s">
        <v>1863</v>
      </c>
      <c r="B976" s="2" t="s">
        <v>1864</v>
      </c>
      <c r="C976" t="s">
        <v>1865</v>
      </c>
      <c r="D976" s="2">
        <v>27</v>
      </c>
      <c r="E976" s="15">
        <v>148.96</v>
      </c>
      <c r="G976" s="14">
        <f t="shared" si="15"/>
        <v>0</v>
      </c>
    </row>
    <row r="977" spans="1:7" x14ac:dyDescent="0.2">
      <c r="A977" s="8" t="s">
        <v>80918</v>
      </c>
      <c r="B977" s="2" t="s">
        <v>80919</v>
      </c>
      <c r="C977" t="s">
        <v>80920</v>
      </c>
      <c r="D977" s="2">
        <v>1</v>
      </c>
      <c r="E977" s="15">
        <v>117.01</v>
      </c>
      <c r="G977" s="14">
        <f t="shared" si="15"/>
        <v>0</v>
      </c>
    </row>
    <row r="978" spans="1:7" x14ac:dyDescent="0.2">
      <c r="A978" s="8" t="s">
        <v>91445</v>
      </c>
      <c r="B978" s="2" t="s">
        <v>91446</v>
      </c>
      <c r="C978" t="s">
        <v>91447</v>
      </c>
      <c r="D978" s="2">
        <v>2</v>
      </c>
      <c r="E978" s="15">
        <v>117.01</v>
      </c>
      <c r="G978" s="14">
        <f t="shared" si="15"/>
        <v>0</v>
      </c>
    </row>
    <row r="979" spans="1:7" x14ac:dyDescent="0.2">
      <c r="A979" s="8" t="s">
        <v>1866</v>
      </c>
      <c r="B979" s="2" t="s">
        <v>1867</v>
      </c>
      <c r="C979" t="s">
        <v>1868</v>
      </c>
      <c r="D979" s="2">
        <v>1</v>
      </c>
      <c r="E979" s="15">
        <v>226.42</v>
      </c>
      <c r="G979" s="14">
        <f t="shared" si="15"/>
        <v>0</v>
      </c>
    </row>
    <row r="980" spans="1:7" x14ac:dyDescent="0.2">
      <c r="A980" s="8" t="s">
        <v>1875</v>
      </c>
      <c r="B980" s="2" t="s">
        <v>1876</v>
      </c>
      <c r="C980" t="s">
        <v>1877</v>
      </c>
      <c r="D980" s="2">
        <v>24</v>
      </c>
      <c r="E980" s="15">
        <v>109.15</v>
      </c>
      <c r="G980" s="14">
        <f t="shared" si="15"/>
        <v>0</v>
      </c>
    </row>
    <row r="981" spans="1:7" x14ac:dyDescent="0.2">
      <c r="A981" s="8" t="s">
        <v>1869</v>
      </c>
      <c r="B981" s="2" t="s">
        <v>1870</v>
      </c>
      <c r="C981" t="s">
        <v>1871</v>
      </c>
      <c r="D981" s="2">
        <v>3</v>
      </c>
      <c r="E981" s="15">
        <v>149.4</v>
      </c>
      <c r="G981" s="14">
        <f t="shared" si="15"/>
        <v>0</v>
      </c>
    </row>
    <row r="982" spans="1:7" x14ac:dyDescent="0.2">
      <c r="A982" s="8" t="s">
        <v>1872</v>
      </c>
      <c r="B982" s="2" t="s">
        <v>1873</v>
      </c>
      <c r="C982" t="s">
        <v>1874</v>
      </c>
      <c r="D982" s="2">
        <v>2</v>
      </c>
      <c r="E982" s="15">
        <v>122.95</v>
      </c>
      <c r="G982" s="14">
        <f t="shared" si="15"/>
        <v>0</v>
      </c>
    </row>
    <row r="983" spans="1:7" x14ac:dyDescent="0.2">
      <c r="A983" s="8" t="s">
        <v>1878</v>
      </c>
      <c r="B983" s="2" t="s">
        <v>1879</v>
      </c>
      <c r="C983" t="s">
        <v>1880</v>
      </c>
      <c r="D983" s="2">
        <v>25</v>
      </c>
      <c r="E983" s="15">
        <v>79.25</v>
      </c>
      <c r="G983" s="14">
        <f t="shared" si="15"/>
        <v>0</v>
      </c>
    </row>
    <row r="984" spans="1:7" x14ac:dyDescent="0.2">
      <c r="A984" s="8" t="s">
        <v>1881</v>
      </c>
      <c r="B984" s="2" t="s">
        <v>1882</v>
      </c>
      <c r="C984" t="s">
        <v>1883</v>
      </c>
      <c r="D984" s="2">
        <v>4</v>
      </c>
      <c r="E984" s="15">
        <v>132.15</v>
      </c>
      <c r="G984" s="14">
        <f t="shared" si="15"/>
        <v>0</v>
      </c>
    </row>
    <row r="985" spans="1:7" x14ac:dyDescent="0.2">
      <c r="A985" s="8" t="s">
        <v>1884</v>
      </c>
      <c r="B985" s="2" t="s">
        <v>1885</v>
      </c>
      <c r="C985" t="s">
        <v>1886</v>
      </c>
      <c r="D985" s="2">
        <v>37</v>
      </c>
      <c r="E985" s="15">
        <v>79.25</v>
      </c>
      <c r="G985" s="14">
        <f t="shared" si="15"/>
        <v>0</v>
      </c>
    </row>
    <row r="986" spans="1:7" x14ac:dyDescent="0.2">
      <c r="A986" s="8" t="s">
        <v>1887</v>
      </c>
      <c r="B986" s="2" t="s">
        <v>1888</v>
      </c>
      <c r="C986" t="s">
        <v>1889</v>
      </c>
      <c r="D986" s="2">
        <v>22</v>
      </c>
      <c r="E986" s="15">
        <v>9.77</v>
      </c>
      <c r="G986" s="14">
        <f t="shared" si="15"/>
        <v>0</v>
      </c>
    </row>
    <row r="987" spans="1:7" x14ac:dyDescent="0.2">
      <c r="A987" s="8" t="s">
        <v>1896</v>
      </c>
      <c r="B987" s="2" t="s">
        <v>1897</v>
      </c>
      <c r="C987" t="s">
        <v>1898</v>
      </c>
      <c r="D987" s="2">
        <v>11</v>
      </c>
      <c r="E987" s="15">
        <v>10.61</v>
      </c>
      <c r="G987" s="14">
        <f t="shared" si="15"/>
        <v>0</v>
      </c>
    </row>
    <row r="988" spans="1:7" x14ac:dyDescent="0.2">
      <c r="A988" s="8" t="s">
        <v>1899</v>
      </c>
      <c r="B988" s="2" t="s">
        <v>1900</v>
      </c>
      <c r="C988" t="s">
        <v>1901</v>
      </c>
      <c r="D988" s="2">
        <v>8</v>
      </c>
      <c r="E988" s="15">
        <v>10.61</v>
      </c>
      <c r="G988" s="14">
        <f t="shared" si="15"/>
        <v>0</v>
      </c>
    </row>
    <row r="989" spans="1:7" x14ac:dyDescent="0.2">
      <c r="A989" s="8" t="s">
        <v>1890</v>
      </c>
      <c r="B989" s="2" t="s">
        <v>1891</v>
      </c>
      <c r="C989" t="s">
        <v>1892</v>
      </c>
      <c r="D989" s="2">
        <v>11</v>
      </c>
      <c r="E989" s="15">
        <v>9.77</v>
      </c>
      <c r="G989" s="14">
        <f t="shared" si="15"/>
        <v>0</v>
      </c>
    </row>
    <row r="990" spans="1:7" x14ac:dyDescent="0.2">
      <c r="A990" s="8" t="s">
        <v>1902</v>
      </c>
      <c r="B990" s="2" t="s">
        <v>1903</v>
      </c>
      <c r="C990" t="s">
        <v>1904</v>
      </c>
      <c r="D990" s="2">
        <v>6</v>
      </c>
      <c r="E990" s="15">
        <v>10.39</v>
      </c>
      <c r="G990" s="14">
        <f t="shared" si="15"/>
        <v>0</v>
      </c>
    </row>
    <row r="991" spans="1:7" x14ac:dyDescent="0.2">
      <c r="A991" s="8" t="s">
        <v>1893</v>
      </c>
      <c r="B991" s="2" t="s">
        <v>1894</v>
      </c>
      <c r="C991" t="s">
        <v>1895</v>
      </c>
      <c r="D991" s="2">
        <v>20</v>
      </c>
      <c r="E991" s="15">
        <v>9.77</v>
      </c>
      <c r="G991" s="14">
        <f t="shared" si="15"/>
        <v>0</v>
      </c>
    </row>
    <row r="992" spans="1:7" x14ac:dyDescent="0.2">
      <c r="A992" s="8" t="s">
        <v>1905</v>
      </c>
      <c r="B992" s="2" t="s">
        <v>1906</v>
      </c>
      <c r="C992" t="s">
        <v>1907</v>
      </c>
      <c r="D992" s="2">
        <v>3</v>
      </c>
      <c r="E992" s="15">
        <v>10.61</v>
      </c>
      <c r="G992" s="14">
        <f t="shared" si="15"/>
        <v>0</v>
      </c>
    </row>
    <row r="993" spans="1:7" x14ac:dyDescent="0.2">
      <c r="A993" s="8" t="s">
        <v>1908</v>
      </c>
      <c r="B993" s="2" t="s">
        <v>1909</v>
      </c>
      <c r="C993" t="s">
        <v>1910</v>
      </c>
      <c r="D993" s="2">
        <v>11</v>
      </c>
      <c r="E993" s="15">
        <v>80.400000000000006</v>
      </c>
      <c r="G993" s="14">
        <f t="shared" si="15"/>
        <v>0</v>
      </c>
    </row>
    <row r="994" spans="1:7" x14ac:dyDescent="0.2">
      <c r="A994" s="8" t="s">
        <v>1911</v>
      </c>
      <c r="B994" s="2" t="s">
        <v>78597</v>
      </c>
      <c r="C994" t="s">
        <v>78598</v>
      </c>
      <c r="D994" s="2">
        <v>11</v>
      </c>
      <c r="E994" s="15">
        <v>106.89</v>
      </c>
      <c r="G994" s="14">
        <f t="shared" si="15"/>
        <v>0</v>
      </c>
    </row>
    <row r="995" spans="1:7" x14ac:dyDescent="0.2">
      <c r="A995" s="8" t="s">
        <v>80815</v>
      </c>
      <c r="B995" s="2" t="s">
        <v>80816</v>
      </c>
      <c r="C995" t="s">
        <v>80817</v>
      </c>
      <c r="D995" s="2">
        <v>7</v>
      </c>
      <c r="E995" s="15">
        <v>68.400000000000006</v>
      </c>
      <c r="G995" s="14">
        <f t="shared" si="15"/>
        <v>0</v>
      </c>
    </row>
    <row r="996" spans="1:7" x14ac:dyDescent="0.2">
      <c r="A996" s="8" t="s">
        <v>73357</v>
      </c>
      <c r="B996" s="2" t="s">
        <v>73358</v>
      </c>
      <c r="C996" t="s">
        <v>73359</v>
      </c>
      <c r="D996" s="2">
        <v>1</v>
      </c>
      <c r="E996" s="15">
        <v>85.54</v>
      </c>
      <c r="G996" s="14">
        <f t="shared" si="15"/>
        <v>0</v>
      </c>
    </row>
    <row r="997" spans="1:7" x14ac:dyDescent="0.2">
      <c r="A997" s="8" t="s">
        <v>1911</v>
      </c>
      <c r="B997" s="2" t="s">
        <v>1912</v>
      </c>
      <c r="C997" t="s">
        <v>1913</v>
      </c>
      <c r="D997" s="2">
        <v>66</v>
      </c>
      <c r="E997" s="15">
        <v>103.4</v>
      </c>
      <c r="G997" s="14">
        <f t="shared" si="15"/>
        <v>0</v>
      </c>
    </row>
    <row r="998" spans="1:7" x14ac:dyDescent="0.2">
      <c r="A998" s="8" t="s">
        <v>1914</v>
      </c>
      <c r="B998" s="2" t="s">
        <v>1915</v>
      </c>
      <c r="C998" t="s">
        <v>1916</v>
      </c>
      <c r="D998" s="2">
        <v>3</v>
      </c>
      <c r="E998" s="15">
        <v>63.01</v>
      </c>
      <c r="G998" s="14">
        <f t="shared" si="15"/>
        <v>0</v>
      </c>
    </row>
    <row r="999" spans="1:7" x14ac:dyDescent="0.2">
      <c r="A999" s="8" t="s">
        <v>1917</v>
      </c>
      <c r="B999" s="2" t="s">
        <v>1918</v>
      </c>
      <c r="C999" t="s">
        <v>1919</v>
      </c>
      <c r="D999" s="2">
        <v>2</v>
      </c>
      <c r="E999" s="15">
        <v>35.409999999999997</v>
      </c>
      <c r="G999" s="14">
        <f t="shared" si="15"/>
        <v>0</v>
      </c>
    </row>
    <row r="1000" spans="1:7" x14ac:dyDescent="0.2">
      <c r="A1000" s="8" t="s">
        <v>1920</v>
      </c>
      <c r="B1000" s="2" t="s">
        <v>1921</v>
      </c>
      <c r="C1000" t="s">
        <v>1922</v>
      </c>
      <c r="D1000" s="2">
        <v>2</v>
      </c>
      <c r="E1000" s="15">
        <v>33.83</v>
      </c>
      <c r="G1000" s="14">
        <f t="shared" si="15"/>
        <v>0</v>
      </c>
    </row>
    <row r="1001" spans="1:7" x14ac:dyDescent="0.2">
      <c r="A1001" s="8" t="s">
        <v>1923</v>
      </c>
      <c r="B1001" s="2" t="s">
        <v>1924</v>
      </c>
      <c r="C1001" t="s">
        <v>1925</v>
      </c>
      <c r="D1001" s="2">
        <v>4</v>
      </c>
      <c r="E1001" s="15">
        <v>35.409999999999997</v>
      </c>
      <c r="G1001" s="14">
        <f t="shared" si="15"/>
        <v>0</v>
      </c>
    </row>
    <row r="1002" spans="1:7" x14ac:dyDescent="0.2">
      <c r="A1002" s="8" t="s">
        <v>1926</v>
      </c>
      <c r="B1002" s="2" t="s">
        <v>1927</v>
      </c>
      <c r="C1002" t="s">
        <v>1928</v>
      </c>
      <c r="D1002" s="2">
        <v>1</v>
      </c>
      <c r="E1002" s="15">
        <v>23.88</v>
      </c>
      <c r="G1002" s="14">
        <f t="shared" si="15"/>
        <v>0</v>
      </c>
    </row>
    <row r="1003" spans="1:7" x14ac:dyDescent="0.2">
      <c r="A1003" s="8" t="s">
        <v>1929</v>
      </c>
      <c r="B1003" s="2" t="s">
        <v>1930</v>
      </c>
      <c r="C1003" t="s">
        <v>1931</v>
      </c>
      <c r="D1003" s="2">
        <v>3</v>
      </c>
      <c r="E1003" s="15">
        <v>23.88</v>
      </c>
      <c r="G1003" s="14">
        <f t="shared" si="15"/>
        <v>0</v>
      </c>
    </row>
    <row r="1004" spans="1:7" x14ac:dyDescent="0.2">
      <c r="A1004" s="8" t="s">
        <v>1932</v>
      </c>
      <c r="B1004" s="2" t="s">
        <v>1933</v>
      </c>
      <c r="C1004" t="s">
        <v>1934</v>
      </c>
      <c r="D1004" s="2">
        <v>25</v>
      </c>
      <c r="E1004" s="15">
        <v>19.63</v>
      </c>
      <c r="G1004" s="14">
        <f t="shared" si="15"/>
        <v>0</v>
      </c>
    </row>
    <row r="1005" spans="1:7" x14ac:dyDescent="0.2">
      <c r="A1005" s="8" t="s">
        <v>1935</v>
      </c>
      <c r="B1005" s="2" t="s">
        <v>1936</v>
      </c>
      <c r="C1005" t="s">
        <v>1937</v>
      </c>
      <c r="D1005" s="2">
        <v>3</v>
      </c>
      <c r="E1005" s="15">
        <v>33.049999999999997</v>
      </c>
      <c r="G1005" s="14">
        <f t="shared" si="15"/>
        <v>0</v>
      </c>
    </row>
    <row r="1006" spans="1:7" x14ac:dyDescent="0.2">
      <c r="A1006" s="8" t="s">
        <v>1938</v>
      </c>
      <c r="B1006" s="2" t="s">
        <v>1939</v>
      </c>
      <c r="C1006" t="s">
        <v>1940</v>
      </c>
      <c r="D1006" s="2">
        <v>3</v>
      </c>
      <c r="E1006" s="15">
        <v>33.049999999999997</v>
      </c>
      <c r="G1006" s="14">
        <f t="shared" si="15"/>
        <v>0</v>
      </c>
    </row>
    <row r="1007" spans="1:7" x14ac:dyDescent="0.2">
      <c r="A1007" s="8" t="s">
        <v>1941</v>
      </c>
      <c r="B1007" s="2" t="s">
        <v>1942</v>
      </c>
      <c r="C1007" t="s">
        <v>1943</v>
      </c>
      <c r="D1007" s="2">
        <v>2</v>
      </c>
      <c r="E1007" s="15">
        <v>33.049999999999997</v>
      </c>
      <c r="G1007" s="14">
        <f t="shared" si="15"/>
        <v>0</v>
      </c>
    </row>
    <row r="1008" spans="1:7" x14ac:dyDescent="0.2">
      <c r="A1008" s="8" t="s">
        <v>1944</v>
      </c>
      <c r="B1008" s="2" t="s">
        <v>1945</v>
      </c>
      <c r="C1008" t="s">
        <v>1946</v>
      </c>
      <c r="D1008" s="2">
        <v>2</v>
      </c>
      <c r="E1008" s="15">
        <v>101.73</v>
      </c>
      <c r="G1008" s="14">
        <f t="shared" si="15"/>
        <v>0</v>
      </c>
    </row>
    <row r="1009" spans="1:7" x14ac:dyDescent="0.2">
      <c r="A1009" s="8" t="s">
        <v>1947</v>
      </c>
      <c r="B1009" s="2" t="s">
        <v>1948</v>
      </c>
      <c r="C1009" t="s">
        <v>1949</v>
      </c>
      <c r="D1009" s="2">
        <v>4</v>
      </c>
      <c r="E1009" s="15">
        <v>43.3</v>
      </c>
      <c r="G1009" s="14">
        <f t="shared" si="15"/>
        <v>0</v>
      </c>
    </row>
    <row r="1010" spans="1:7" x14ac:dyDescent="0.2">
      <c r="A1010" s="8" t="s">
        <v>1950</v>
      </c>
      <c r="B1010" s="2" t="s">
        <v>1951</v>
      </c>
      <c r="C1010" t="s">
        <v>1952</v>
      </c>
      <c r="D1010" s="2">
        <v>1</v>
      </c>
      <c r="E1010" s="15">
        <v>43.3</v>
      </c>
      <c r="G1010" s="14">
        <f t="shared" si="15"/>
        <v>0</v>
      </c>
    </row>
    <row r="1011" spans="1:7" x14ac:dyDescent="0.2">
      <c r="A1011" s="8" t="s">
        <v>1953</v>
      </c>
      <c r="B1011" s="2" t="s">
        <v>1954</v>
      </c>
      <c r="C1011" t="s">
        <v>1955</v>
      </c>
      <c r="D1011" s="2">
        <v>3</v>
      </c>
      <c r="E1011" s="15">
        <v>43.3</v>
      </c>
      <c r="G1011" s="14">
        <f t="shared" si="15"/>
        <v>0</v>
      </c>
    </row>
    <row r="1012" spans="1:7" x14ac:dyDescent="0.2">
      <c r="A1012" s="8" t="s">
        <v>1956</v>
      </c>
      <c r="B1012" s="2" t="s">
        <v>1957</v>
      </c>
      <c r="C1012" t="s">
        <v>1958</v>
      </c>
      <c r="D1012" s="2">
        <v>1</v>
      </c>
      <c r="E1012" s="15">
        <v>43.3</v>
      </c>
      <c r="G1012" s="14">
        <f t="shared" si="15"/>
        <v>0</v>
      </c>
    </row>
    <row r="1013" spans="1:7" x14ac:dyDescent="0.2">
      <c r="A1013" s="8" t="s">
        <v>1959</v>
      </c>
      <c r="B1013" s="2" t="s">
        <v>1960</v>
      </c>
      <c r="C1013" t="s">
        <v>1961</v>
      </c>
      <c r="D1013" s="2">
        <v>6</v>
      </c>
      <c r="E1013" s="15">
        <v>43.3</v>
      </c>
      <c r="G1013" s="14">
        <f t="shared" si="15"/>
        <v>0</v>
      </c>
    </row>
    <row r="1014" spans="1:7" x14ac:dyDescent="0.2">
      <c r="A1014" s="8" t="s">
        <v>1962</v>
      </c>
      <c r="B1014" s="2" t="s">
        <v>1963</v>
      </c>
      <c r="C1014" t="s">
        <v>1964</v>
      </c>
      <c r="D1014" s="2">
        <v>2</v>
      </c>
      <c r="E1014" s="15">
        <v>43.3</v>
      </c>
      <c r="G1014" s="14">
        <f t="shared" si="15"/>
        <v>0</v>
      </c>
    </row>
    <row r="1015" spans="1:7" x14ac:dyDescent="0.2">
      <c r="A1015" s="8" t="s">
        <v>1971</v>
      </c>
      <c r="B1015" s="2" t="s">
        <v>1972</v>
      </c>
      <c r="C1015" t="s">
        <v>1973</v>
      </c>
      <c r="D1015" s="2">
        <v>4</v>
      </c>
      <c r="E1015" s="15">
        <v>12.64</v>
      </c>
      <c r="G1015" s="14">
        <f t="shared" si="15"/>
        <v>0</v>
      </c>
    </row>
    <row r="1016" spans="1:7" x14ac:dyDescent="0.2">
      <c r="A1016" s="8" t="s">
        <v>2070</v>
      </c>
      <c r="B1016" s="2" t="s">
        <v>2071</v>
      </c>
      <c r="C1016" t="s">
        <v>2072</v>
      </c>
      <c r="D1016" s="2">
        <v>1</v>
      </c>
      <c r="E1016" s="15">
        <v>25.94</v>
      </c>
      <c r="G1016" s="14">
        <f t="shared" si="15"/>
        <v>0</v>
      </c>
    </row>
    <row r="1017" spans="1:7" x14ac:dyDescent="0.2">
      <c r="A1017" s="8" t="s">
        <v>2073</v>
      </c>
      <c r="B1017" s="2" t="s">
        <v>2074</v>
      </c>
      <c r="C1017" t="s">
        <v>2075</v>
      </c>
      <c r="D1017" s="2">
        <v>1</v>
      </c>
      <c r="E1017" s="15">
        <v>25.94</v>
      </c>
      <c r="G1017" s="14">
        <f t="shared" si="15"/>
        <v>0</v>
      </c>
    </row>
    <row r="1018" spans="1:7" x14ac:dyDescent="0.2">
      <c r="A1018" s="8" t="s">
        <v>1974</v>
      </c>
      <c r="B1018" s="2" t="s">
        <v>1975</v>
      </c>
      <c r="C1018" t="s">
        <v>1976</v>
      </c>
      <c r="D1018" s="2">
        <v>21</v>
      </c>
      <c r="E1018" s="15">
        <v>63.03</v>
      </c>
      <c r="G1018" s="14">
        <f t="shared" si="15"/>
        <v>0</v>
      </c>
    </row>
    <row r="1019" spans="1:7" x14ac:dyDescent="0.2">
      <c r="A1019" s="8" t="s">
        <v>1977</v>
      </c>
      <c r="B1019" s="2" t="s">
        <v>1978</v>
      </c>
      <c r="C1019" t="s">
        <v>1979</v>
      </c>
      <c r="D1019" s="2">
        <v>1</v>
      </c>
      <c r="E1019" s="15">
        <v>39.36</v>
      </c>
      <c r="G1019" s="14">
        <f t="shared" si="15"/>
        <v>0</v>
      </c>
    </row>
    <row r="1020" spans="1:7" x14ac:dyDescent="0.2">
      <c r="A1020" s="8" t="s">
        <v>1980</v>
      </c>
      <c r="B1020" s="2" t="s">
        <v>1981</v>
      </c>
      <c r="C1020" t="s">
        <v>1982</v>
      </c>
      <c r="D1020" s="2">
        <v>2</v>
      </c>
      <c r="E1020" s="15">
        <v>39.36</v>
      </c>
      <c r="G1020" s="14">
        <f t="shared" si="15"/>
        <v>0</v>
      </c>
    </row>
    <row r="1021" spans="1:7" x14ac:dyDescent="0.2">
      <c r="A1021" s="8" t="s">
        <v>1983</v>
      </c>
      <c r="B1021" s="2" t="s">
        <v>1984</v>
      </c>
      <c r="C1021" t="s">
        <v>1985</v>
      </c>
      <c r="D1021" s="2">
        <v>2</v>
      </c>
      <c r="E1021" s="15">
        <v>39.36</v>
      </c>
      <c r="G1021" s="14">
        <f t="shared" si="15"/>
        <v>0</v>
      </c>
    </row>
    <row r="1022" spans="1:7" x14ac:dyDescent="0.2">
      <c r="A1022" s="8" t="s">
        <v>1986</v>
      </c>
      <c r="B1022" s="2" t="s">
        <v>1987</v>
      </c>
      <c r="C1022" t="s">
        <v>1988</v>
      </c>
      <c r="D1022" s="2">
        <v>3</v>
      </c>
      <c r="E1022" s="15">
        <v>39.36</v>
      </c>
      <c r="G1022" s="14">
        <f t="shared" si="15"/>
        <v>0</v>
      </c>
    </row>
    <row r="1023" spans="1:7" x14ac:dyDescent="0.2">
      <c r="A1023" s="8" t="s">
        <v>1989</v>
      </c>
      <c r="B1023" s="2" t="s">
        <v>1990</v>
      </c>
      <c r="C1023" t="s">
        <v>1991</v>
      </c>
      <c r="D1023" s="2">
        <v>1</v>
      </c>
      <c r="E1023" s="15">
        <v>39.36</v>
      </c>
      <c r="G1023" s="14">
        <f t="shared" si="15"/>
        <v>0</v>
      </c>
    </row>
    <row r="1024" spans="1:7" x14ac:dyDescent="0.2">
      <c r="A1024" s="8" t="s">
        <v>1992</v>
      </c>
      <c r="B1024" s="2" t="s">
        <v>1993</v>
      </c>
      <c r="C1024" t="s">
        <v>1994</v>
      </c>
      <c r="D1024" s="2">
        <v>4</v>
      </c>
      <c r="E1024" s="15">
        <v>39.36</v>
      </c>
      <c r="G1024" s="14">
        <f t="shared" si="15"/>
        <v>0</v>
      </c>
    </row>
    <row r="1025" spans="1:7" x14ac:dyDescent="0.2">
      <c r="A1025" s="8" t="s">
        <v>1995</v>
      </c>
      <c r="B1025" s="2" t="s">
        <v>1996</v>
      </c>
      <c r="C1025" t="s">
        <v>1997</v>
      </c>
      <c r="D1025" s="2">
        <v>1</v>
      </c>
      <c r="E1025" s="15">
        <v>63.01</v>
      </c>
      <c r="G1025" s="14">
        <f t="shared" si="15"/>
        <v>0</v>
      </c>
    </row>
    <row r="1026" spans="1:7" x14ac:dyDescent="0.2">
      <c r="A1026" s="8" t="s">
        <v>1998</v>
      </c>
      <c r="B1026" s="2" t="s">
        <v>1999</v>
      </c>
      <c r="C1026" t="s">
        <v>2000</v>
      </c>
      <c r="D1026" s="2">
        <v>1</v>
      </c>
      <c r="E1026" s="15">
        <v>39.36</v>
      </c>
      <c r="G1026" s="14">
        <f t="shared" si="15"/>
        <v>0</v>
      </c>
    </row>
    <row r="1027" spans="1:7" x14ac:dyDescent="0.2">
      <c r="A1027" s="8" t="s">
        <v>2001</v>
      </c>
      <c r="B1027" s="2" t="s">
        <v>2002</v>
      </c>
      <c r="C1027" t="s">
        <v>2003</v>
      </c>
      <c r="D1027" s="2">
        <v>2</v>
      </c>
      <c r="E1027" s="15">
        <v>63.01</v>
      </c>
      <c r="G1027" s="14">
        <f t="shared" ref="G1027:G1090" si="16">E1027*F1027</f>
        <v>0</v>
      </c>
    </row>
    <row r="1028" spans="1:7" x14ac:dyDescent="0.2">
      <c r="A1028" s="8" t="s">
        <v>2004</v>
      </c>
      <c r="B1028" s="2" t="s">
        <v>2005</v>
      </c>
      <c r="C1028" t="s">
        <v>2006</v>
      </c>
      <c r="D1028" s="2">
        <v>6</v>
      </c>
      <c r="E1028" s="15">
        <v>39.36</v>
      </c>
      <c r="G1028" s="14">
        <f t="shared" si="16"/>
        <v>0</v>
      </c>
    </row>
    <row r="1029" spans="1:7" x14ac:dyDescent="0.2">
      <c r="A1029" s="8" t="s">
        <v>2007</v>
      </c>
      <c r="B1029" s="2" t="s">
        <v>2008</v>
      </c>
      <c r="C1029" t="s">
        <v>2009</v>
      </c>
      <c r="D1029" s="2">
        <v>5</v>
      </c>
      <c r="E1029" s="15">
        <v>63.01</v>
      </c>
      <c r="G1029" s="14">
        <f t="shared" si="16"/>
        <v>0</v>
      </c>
    </row>
    <row r="1030" spans="1:7" x14ac:dyDescent="0.2">
      <c r="A1030" s="8" t="s">
        <v>2010</v>
      </c>
      <c r="B1030" s="2" t="s">
        <v>2011</v>
      </c>
      <c r="C1030" t="s">
        <v>2012</v>
      </c>
      <c r="D1030" s="2">
        <v>3</v>
      </c>
      <c r="E1030" s="15">
        <v>39.36</v>
      </c>
      <c r="G1030" s="14">
        <f t="shared" si="16"/>
        <v>0</v>
      </c>
    </row>
    <row r="1031" spans="1:7" x14ac:dyDescent="0.2">
      <c r="A1031" s="8" t="s">
        <v>2013</v>
      </c>
      <c r="B1031" s="2" t="s">
        <v>2014</v>
      </c>
      <c r="C1031" t="s">
        <v>2015</v>
      </c>
      <c r="D1031" s="2">
        <v>7</v>
      </c>
      <c r="E1031" s="15">
        <v>39.36</v>
      </c>
      <c r="G1031" s="14">
        <f t="shared" si="16"/>
        <v>0</v>
      </c>
    </row>
    <row r="1032" spans="1:7" x14ac:dyDescent="0.2">
      <c r="A1032" s="8" t="s">
        <v>2016</v>
      </c>
      <c r="B1032" s="2" t="s">
        <v>2017</v>
      </c>
      <c r="C1032" t="s">
        <v>2018</v>
      </c>
      <c r="D1032" s="2">
        <v>1</v>
      </c>
      <c r="E1032" s="15">
        <v>39.36</v>
      </c>
      <c r="G1032" s="14">
        <f t="shared" si="16"/>
        <v>0</v>
      </c>
    </row>
    <row r="1033" spans="1:7" x14ac:dyDescent="0.2">
      <c r="A1033" s="8" t="s">
        <v>2019</v>
      </c>
      <c r="B1033" s="2" t="s">
        <v>2020</v>
      </c>
      <c r="C1033" t="s">
        <v>2021</v>
      </c>
      <c r="D1033" s="2">
        <v>5</v>
      </c>
      <c r="E1033" s="15">
        <v>39.36</v>
      </c>
      <c r="G1033" s="14">
        <f t="shared" si="16"/>
        <v>0</v>
      </c>
    </row>
    <row r="1034" spans="1:7" x14ac:dyDescent="0.2">
      <c r="A1034" s="8" t="s">
        <v>2022</v>
      </c>
      <c r="B1034" s="2" t="s">
        <v>2023</v>
      </c>
      <c r="C1034" t="s">
        <v>2024</v>
      </c>
      <c r="D1034" s="2">
        <v>10</v>
      </c>
      <c r="E1034" s="15">
        <v>39.36</v>
      </c>
      <c r="G1034" s="14">
        <f t="shared" si="16"/>
        <v>0</v>
      </c>
    </row>
    <row r="1035" spans="1:7" x14ac:dyDescent="0.2">
      <c r="A1035" s="8" t="s">
        <v>2025</v>
      </c>
      <c r="B1035" s="2" t="s">
        <v>2026</v>
      </c>
      <c r="C1035" t="s">
        <v>2027</v>
      </c>
      <c r="D1035" s="2">
        <v>3</v>
      </c>
      <c r="E1035" s="15">
        <v>63.03</v>
      </c>
      <c r="G1035" s="14">
        <f t="shared" si="16"/>
        <v>0</v>
      </c>
    </row>
    <row r="1036" spans="1:7" x14ac:dyDescent="0.2">
      <c r="A1036" s="8" t="s">
        <v>2028</v>
      </c>
      <c r="B1036" s="2" t="s">
        <v>2029</v>
      </c>
      <c r="C1036" t="s">
        <v>2030</v>
      </c>
      <c r="D1036" s="2">
        <v>7</v>
      </c>
      <c r="E1036" s="15">
        <v>39.36</v>
      </c>
      <c r="G1036" s="14">
        <f t="shared" si="16"/>
        <v>0</v>
      </c>
    </row>
    <row r="1037" spans="1:7" x14ac:dyDescent="0.2">
      <c r="A1037" s="8" t="s">
        <v>2031</v>
      </c>
      <c r="B1037" s="2" t="s">
        <v>2032</v>
      </c>
      <c r="C1037" t="s">
        <v>2033</v>
      </c>
      <c r="D1037" s="2">
        <v>12</v>
      </c>
      <c r="E1037" s="15">
        <v>39.36</v>
      </c>
      <c r="G1037" s="14">
        <f t="shared" si="16"/>
        <v>0</v>
      </c>
    </row>
    <row r="1038" spans="1:7" x14ac:dyDescent="0.2">
      <c r="A1038" s="8" t="s">
        <v>2034</v>
      </c>
      <c r="B1038" s="2" t="s">
        <v>2035</v>
      </c>
      <c r="C1038" t="s">
        <v>2036</v>
      </c>
      <c r="D1038" s="2">
        <v>2</v>
      </c>
      <c r="E1038" s="15">
        <v>63.01</v>
      </c>
      <c r="G1038" s="14">
        <f t="shared" si="16"/>
        <v>0</v>
      </c>
    </row>
    <row r="1039" spans="1:7" x14ac:dyDescent="0.2">
      <c r="A1039" s="8" t="s">
        <v>2037</v>
      </c>
      <c r="B1039" s="2" t="s">
        <v>2038</v>
      </c>
      <c r="C1039" t="s">
        <v>2039</v>
      </c>
      <c r="D1039" s="2">
        <v>5</v>
      </c>
      <c r="E1039" s="15">
        <v>39.36</v>
      </c>
      <c r="G1039" s="14">
        <f t="shared" si="16"/>
        <v>0</v>
      </c>
    </row>
    <row r="1040" spans="1:7" x14ac:dyDescent="0.2">
      <c r="A1040" s="8" t="s">
        <v>2040</v>
      </c>
      <c r="B1040" s="2" t="s">
        <v>2041</v>
      </c>
      <c r="C1040" t="s">
        <v>2042</v>
      </c>
      <c r="D1040" s="2">
        <v>8</v>
      </c>
      <c r="E1040" s="15">
        <v>39.36</v>
      </c>
      <c r="G1040" s="14">
        <f t="shared" si="16"/>
        <v>0</v>
      </c>
    </row>
    <row r="1041" spans="1:7" x14ac:dyDescent="0.2">
      <c r="A1041" s="8" t="s">
        <v>2043</v>
      </c>
      <c r="B1041" s="2" t="s">
        <v>2044</v>
      </c>
      <c r="C1041" t="s">
        <v>2045</v>
      </c>
      <c r="D1041" s="2">
        <v>15</v>
      </c>
      <c r="E1041" s="15">
        <v>35.409999999999997</v>
      </c>
      <c r="G1041" s="14">
        <f t="shared" si="16"/>
        <v>0</v>
      </c>
    </row>
    <row r="1042" spans="1:7" x14ac:dyDescent="0.2">
      <c r="A1042" s="8" t="s">
        <v>2046</v>
      </c>
      <c r="B1042" s="2" t="s">
        <v>2047</v>
      </c>
      <c r="C1042" t="s">
        <v>2048</v>
      </c>
      <c r="D1042" s="2">
        <v>2</v>
      </c>
      <c r="E1042" s="15">
        <v>39.36</v>
      </c>
      <c r="G1042" s="14">
        <f t="shared" si="16"/>
        <v>0</v>
      </c>
    </row>
    <row r="1043" spans="1:7" x14ac:dyDescent="0.2">
      <c r="A1043" s="8" t="s">
        <v>2049</v>
      </c>
      <c r="B1043" s="2" t="s">
        <v>2050</v>
      </c>
      <c r="C1043" t="s">
        <v>2051</v>
      </c>
      <c r="D1043" s="2">
        <v>4</v>
      </c>
      <c r="E1043" s="15">
        <v>39.369999999999997</v>
      </c>
      <c r="G1043" s="14">
        <f t="shared" si="16"/>
        <v>0</v>
      </c>
    </row>
    <row r="1044" spans="1:7" x14ac:dyDescent="0.2">
      <c r="A1044" s="8" t="s">
        <v>2052</v>
      </c>
      <c r="B1044" s="2" t="s">
        <v>2053</v>
      </c>
      <c r="C1044" t="s">
        <v>2054</v>
      </c>
      <c r="D1044" s="2">
        <v>1</v>
      </c>
      <c r="E1044" s="15">
        <v>39.36</v>
      </c>
      <c r="G1044" s="14">
        <f t="shared" si="16"/>
        <v>0</v>
      </c>
    </row>
    <row r="1045" spans="1:7" x14ac:dyDescent="0.2">
      <c r="A1045" s="8" t="s">
        <v>2055</v>
      </c>
      <c r="B1045" s="2" t="s">
        <v>2056</v>
      </c>
      <c r="C1045" t="s">
        <v>2057</v>
      </c>
      <c r="D1045" s="2">
        <v>3</v>
      </c>
      <c r="E1045" s="15">
        <v>45.53</v>
      </c>
      <c r="G1045" s="14">
        <f t="shared" si="16"/>
        <v>0</v>
      </c>
    </row>
    <row r="1046" spans="1:7" x14ac:dyDescent="0.2">
      <c r="A1046" s="8" t="s">
        <v>2058</v>
      </c>
      <c r="B1046" s="2" t="s">
        <v>2059</v>
      </c>
      <c r="C1046" t="s">
        <v>2060</v>
      </c>
      <c r="D1046" s="2">
        <v>2</v>
      </c>
      <c r="E1046" s="15">
        <v>39.36</v>
      </c>
      <c r="G1046" s="14">
        <f t="shared" si="16"/>
        <v>0</v>
      </c>
    </row>
    <row r="1047" spans="1:7" x14ac:dyDescent="0.2">
      <c r="A1047" s="8" t="s">
        <v>2061</v>
      </c>
      <c r="B1047" s="2" t="s">
        <v>2062</v>
      </c>
      <c r="C1047" t="s">
        <v>2063</v>
      </c>
      <c r="D1047" s="2">
        <v>20</v>
      </c>
      <c r="E1047" s="15">
        <v>51.17</v>
      </c>
      <c r="G1047" s="14">
        <f t="shared" si="16"/>
        <v>0</v>
      </c>
    </row>
    <row r="1048" spans="1:7" x14ac:dyDescent="0.2">
      <c r="A1048" s="8" t="s">
        <v>2064</v>
      </c>
      <c r="B1048" s="2" t="s">
        <v>2065</v>
      </c>
      <c r="C1048" t="s">
        <v>2066</v>
      </c>
      <c r="D1048" s="2">
        <v>4</v>
      </c>
      <c r="E1048" s="15">
        <v>51.17</v>
      </c>
      <c r="G1048" s="14">
        <f t="shared" si="16"/>
        <v>0</v>
      </c>
    </row>
    <row r="1049" spans="1:7" x14ac:dyDescent="0.2">
      <c r="A1049" s="8" t="s">
        <v>2067</v>
      </c>
      <c r="B1049" s="2" t="s">
        <v>2068</v>
      </c>
      <c r="C1049" t="s">
        <v>2069</v>
      </c>
      <c r="D1049" s="2">
        <v>5</v>
      </c>
      <c r="E1049" s="15">
        <v>49.61</v>
      </c>
      <c r="G1049" s="14">
        <f t="shared" si="16"/>
        <v>0</v>
      </c>
    </row>
    <row r="1050" spans="1:7" x14ac:dyDescent="0.2">
      <c r="A1050" s="8" t="s">
        <v>1968</v>
      </c>
      <c r="B1050" s="2" t="s">
        <v>1969</v>
      </c>
      <c r="C1050" t="s">
        <v>1970</v>
      </c>
      <c r="D1050" s="2">
        <v>2</v>
      </c>
      <c r="E1050" s="15">
        <v>55.13</v>
      </c>
      <c r="G1050" s="14">
        <f t="shared" si="16"/>
        <v>0</v>
      </c>
    </row>
    <row r="1051" spans="1:7" x14ac:dyDescent="0.2">
      <c r="A1051" s="8" t="s">
        <v>2076</v>
      </c>
      <c r="B1051" s="2" t="s">
        <v>2077</v>
      </c>
      <c r="C1051" t="s">
        <v>2078</v>
      </c>
      <c r="D1051" s="2">
        <v>3</v>
      </c>
      <c r="E1051" s="15">
        <v>43.3</v>
      </c>
      <c r="G1051" s="14">
        <f t="shared" si="16"/>
        <v>0</v>
      </c>
    </row>
    <row r="1052" spans="1:7" x14ac:dyDescent="0.2">
      <c r="A1052" s="8" t="s">
        <v>2079</v>
      </c>
      <c r="B1052" s="2" t="s">
        <v>2080</v>
      </c>
      <c r="C1052" t="s">
        <v>2081</v>
      </c>
      <c r="D1052" s="2">
        <v>2</v>
      </c>
      <c r="E1052" s="15">
        <v>43.3</v>
      </c>
      <c r="G1052" s="14">
        <f t="shared" si="16"/>
        <v>0</v>
      </c>
    </row>
    <row r="1053" spans="1:7" x14ac:dyDescent="0.2">
      <c r="A1053" s="8" t="s">
        <v>1965</v>
      </c>
      <c r="B1053" s="2" t="s">
        <v>1966</v>
      </c>
      <c r="C1053" t="s">
        <v>1967</v>
      </c>
      <c r="D1053" s="2">
        <v>9</v>
      </c>
      <c r="E1053" s="15">
        <v>47.24</v>
      </c>
      <c r="G1053" s="14">
        <f t="shared" si="16"/>
        <v>0</v>
      </c>
    </row>
    <row r="1054" spans="1:7" x14ac:dyDescent="0.2">
      <c r="A1054" s="8" t="s">
        <v>2082</v>
      </c>
      <c r="B1054" s="2" t="s">
        <v>2083</v>
      </c>
      <c r="C1054" t="s">
        <v>2084</v>
      </c>
      <c r="D1054" s="2">
        <v>1</v>
      </c>
      <c r="E1054" s="15">
        <v>43.3</v>
      </c>
      <c r="G1054" s="14">
        <f t="shared" si="16"/>
        <v>0</v>
      </c>
    </row>
    <row r="1055" spans="1:7" x14ac:dyDescent="0.2">
      <c r="A1055" s="8" t="s">
        <v>2085</v>
      </c>
      <c r="B1055" s="2" t="s">
        <v>2086</v>
      </c>
      <c r="C1055" t="s">
        <v>2087</v>
      </c>
      <c r="D1055" s="2">
        <v>1</v>
      </c>
      <c r="E1055" s="15">
        <v>51.17</v>
      </c>
      <c r="G1055" s="14">
        <f t="shared" si="16"/>
        <v>0</v>
      </c>
    </row>
    <row r="1056" spans="1:7" x14ac:dyDescent="0.2">
      <c r="A1056" s="8" t="s">
        <v>2088</v>
      </c>
      <c r="B1056" s="2" t="s">
        <v>2089</v>
      </c>
      <c r="C1056" t="s">
        <v>2090</v>
      </c>
      <c r="D1056" s="2">
        <v>2</v>
      </c>
      <c r="E1056" s="15">
        <v>51.17</v>
      </c>
      <c r="G1056" s="14">
        <f t="shared" si="16"/>
        <v>0</v>
      </c>
    </row>
    <row r="1057" spans="1:7" x14ac:dyDescent="0.2">
      <c r="A1057" s="5">
        <v>5902288741093</v>
      </c>
      <c r="B1057" s="5" t="s">
        <v>95579</v>
      </c>
      <c r="C1057" t="s">
        <v>96409</v>
      </c>
      <c r="D1057" s="2">
        <v>1</v>
      </c>
      <c r="E1057" s="15">
        <v>44.7</v>
      </c>
      <c r="G1057" s="14">
        <f t="shared" si="16"/>
        <v>0</v>
      </c>
    </row>
    <row r="1058" spans="1:7" x14ac:dyDescent="0.2">
      <c r="A1058" s="8" t="s">
        <v>2091</v>
      </c>
      <c r="B1058" s="2" t="s">
        <v>2092</v>
      </c>
      <c r="C1058" t="s">
        <v>2093</v>
      </c>
      <c r="D1058" s="2">
        <v>1</v>
      </c>
      <c r="E1058" s="15">
        <v>263.36</v>
      </c>
      <c r="G1058" s="14">
        <f t="shared" si="16"/>
        <v>0</v>
      </c>
    </row>
    <row r="1059" spans="1:7" x14ac:dyDescent="0.2">
      <c r="A1059" s="8" t="s">
        <v>2094</v>
      </c>
      <c r="B1059" s="2" t="s">
        <v>2095</v>
      </c>
      <c r="C1059" t="s">
        <v>2096</v>
      </c>
      <c r="D1059" s="2">
        <v>4</v>
      </c>
      <c r="E1059" s="15">
        <v>263.36</v>
      </c>
      <c r="G1059" s="14">
        <f t="shared" si="16"/>
        <v>0</v>
      </c>
    </row>
    <row r="1060" spans="1:7" x14ac:dyDescent="0.2">
      <c r="A1060" s="8" t="s">
        <v>2097</v>
      </c>
      <c r="B1060" s="2" t="s">
        <v>2098</v>
      </c>
      <c r="C1060" t="s">
        <v>2099</v>
      </c>
      <c r="D1060" s="2">
        <v>4</v>
      </c>
      <c r="E1060" s="15">
        <v>343.86</v>
      </c>
      <c r="G1060" s="14">
        <f t="shared" si="16"/>
        <v>0</v>
      </c>
    </row>
    <row r="1061" spans="1:7" x14ac:dyDescent="0.2">
      <c r="A1061" s="8" t="s">
        <v>2151</v>
      </c>
      <c r="B1061" s="2" t="s">
        <v>2152</v>
      </c>
      <c r="C1061" t="s">
        <v>2153</v>
      </c>
      <c r="D1061" s="2">
        <v>95</v>
      </c>
      <c r="E1061" s="15">
        <v>75.8</v>
      </c>
      <c r="G1061" s="14">
        <f t="shared" si="16"/>
        <v>0</v>
      </c>
    </row>
    <row r="1062" spans="1:7" x14ac:dyDescent="0.2">
      <c r="A1062" s="8" t="s">
        <v>2100</v>
      </c>
      <c r="B1062" s="2" t="s">
        <v>2101</v>
      </c>
      <c r="C1062" t="s">
        <v>2102</v>
      </c>
      <c r="D1062" s="2">
        <v>39</v>
      </c>
      <c r="E1062" s="15">
        <v>57.4</v>
      </c>
      <c r="G1062" s="14">
        <f t="shared" si="16"/>
        <v>0</v>
      </c>
    </row>
    <row r="1063" spans="1:7" x14ac:dyDescent="0.2">
      <c r="A1063" s="8" t="s">
        <v>2103</v>
      </c>
      <c r="B1063" s="2" t="s">
        <v>2104</v>
      </c>
      <c r="C1063" t="s">
        <v>2105</v>
      </c>
      <c r="D1063" s="2">
        <v>62</v>
      </c>
      <c r="E1063" s="15">
        <v>81.55</v>
      </c>
      <c r="G1063" s="14">
        <f t="shared" si="16"/>
        <v>0</v>
      </c>
    </row>
    <row r="1064" spans="1:7" x14ac:dyDescent="0.2">
      <c r="A1064" s="8" t="s">
        <v>2106</v>
      </c>
      <c r="B1064" s="2" t="s">
        <v>2107</v>
      </c>
      <c r="C1064" t="s">
        <v>2108</v>
      </c>
      <c r="D1064" s="2">
        <v>344</v>
      </c>
      <c r="E1064" s="15">
        <v>43.6</v>
      </c>
      <c r="G1064" s="14">
        <f t="shared" si="16"/>
        <v>0</v>
      </c>
    </row>
    <row r="1065" spans="1:7" x14ac:dyDescent="0.2">
      <c r="A1065" s="8" t="s">
        <v>2109</v>
      </c>
      <c r="B1065" s="2" t="s">
        <v>2110</v>
      </c>
      <c r="C1065" t="s">
        <v>2111</v>
      </c>
      <c r="D1065" s="2">
        <v>168</v>
      </c>
      <c r="E1065" s="15">
        <v>72.349999999999994</v>
      </c>
      <c r="G1065" s="14">
        <f t="shared" si="16"/>
        <v>0</v>
      </c>
    </row>
    <row r="1066" spans="1:7" x14ac:dyDescent="0.2">
      <c r="A1066" s="8" t="s">
        <v>65708</v>
      </c>
      <c r="B1066" s="2" t="s">
        <v>65709</v>
      </c>
      <c r="C1066" t="s">
        <v>65710</v>
      </c>
      <c r="D1066" s="2">
        <v>204</v>
      </c>
      <c r="E1066" s="15">
        <v>42.48</v>
      </c>
      <c r="G1066" s="14">
        <f t="shared" si="16"/>
        <v>0</v>
      </c>
    </row>
    <row r="1067" spans="1:7" x14ac:dyDescent="0.2">
      <c r="A1067" s="8" t="s">
        <v>2112</v>
      </c>
      <c r="B1067" s="2" t="s">
        <v>2113</v>
      </c>
      <c r="C1067" t="s">
        <v>2114</v>
      </c>
      <c r="D1067" s="2">
        <v>190</v>
      </c>
      <c r="E1067" s="15">
        <v>67.75</v>
      </c>
      <c r="G1067" s="14">
        <f t="shared" si="16"/>
        <v>0</v>
      </c>
    </row>
    <row r="1068" spans="1:7" x14ac:dyDescent="0.2">
      <c r="A1068" s="8" t="s">
        <v>2115</v>
      </c>
      <c r="B1068" s="2" t="s">
        <v>2116</v>
      </c>
      <c r="C1068" t="s">
        <v>2117</v>
      </c>
      <c r="D1068" s="2">
        <v>186</v>
      </c>
      <c r="E1068" s="15">
        <v>53.95</v>
      </c>
      <c r="G1068" s="14">
        <f t="shared" si="16"/>
        <v>0</v>
      </c>
    </row>
    <row r="1069" spans="1:7" x14ac:dyDescent="0.2">
      <c r="A1069" s="8" t="s">
        <v>57855</v>
      </c>
      <c r="B1069" s="2" t="s">
        <v>57856</v>
      </c>
      <c r="C1069" t="s">
        <v>57857</v>
      </c>
      <c r="D1069" s="2">
        <v>123</v>
      </c>
      <c r="E1069" s="15">
        <v>49.35</v>
      </c>
      <c r="G1069" s="14">
        <f t="shared" si="16"/>
        <v>0</v>
      </c>
    </row>
    <row r="1070" spans="1:7" x14ac:dyDescent="0.2">
      <c r="A1070" s="8" t="s">
        <v>2118</v>
      </c>
      <c r="B1070" s="2" t="s">
        <v>84389</v>
      </c>
      <c r="C1070" t="s">
        <v>84390</v>
      </c>
      <c r="D1070" s="2">
        <v>20</v>
      </c>
      <c r="E1070" s="15">
        <v>60.91</v>
      </c>
      <c r="G1070" s="14">
        <f t="shared" si="16"/>
        <v>0</v>
      </c>
    </row>
    <row r="1071" spans="1:7" x14ac:dyDescent="0.2">
      <c r="A1071" s="8" t="s">
        <v>57858</v>
      </c>
      <c r="B1071" s="2" t="s">
        <v>57859</v>
      </c>
      <c r="C1071" t="s">
        <v>57860</v>
      </c>
      <c r="D1071" s="2">
        <v>14</v>
      </c>
      <c r="E1071" s="15">
        <v>49.35</v>
      </c>
      <c r="G1071" s="14">
        <f t="shared" si="16"/>
        <v>0</v>
      </c>
    </row>
    <row r="1072" spans="1:7" x14ac:dyDescent="0.2">
      <c r="A1072" s="8" t="s">
        <v>2118</v>
      </c>
      <c r="B1072" s="2" t="s">
        <v>2119</v>
      </c>
      <c r="C1072" t="s">
        <v>2120</v>
      </c>
      <c r="D1072" s="2">
        <v>19</v>
      </c>
      <c r="E1072" s="15">
        <v>51.65</v>
      </c>
      <c r="G1072" s="14">
        <f t="shared" si="16"/>
        <v>0</v>
      </c>
    </row>
    <row r="1073" spans="1:7" x14ac:dyDescent="0.2">
      <c r="A1073" s="8" t="s">
        <v>2121</v>
      </c>
      <c r="B1073" s="2" t="s">
        <v>2122</v>
      </c>
      <c r="C1073" t="s">
        <v>2123</v>
      </c>
      <c r="D1073" s="2">
        <v>83</v>
      </c>
      <c r="E1073" s="15">
        <v>51.65</v>
      </c>
      <c r="G1073" s="14">
        <f t="shared" si="16"/>
        <v>0</v>
      </c>
    </row>
    <row r="1074" spans="1:7" x14ac:dyDescent="0.2">
      <c r="A1074" s="8" t="s">
        <v>2124</v>
      </c>
      <c r="B1074" s="2" t="s">
        <v>2125</v>
      </c>
      <c r="C1074" t="s">
        <v>2126</v>
      </c>
      <c r="D1074" s="2">
        <v>115</v>
      </c>
      <c r="E1074" s="15">
        <v>70.05</v>
      </c>
      <c r="G1074" s="14">
        <f t="shared" si="16"/>
        <v>0</v>
      </c>
    </row>
    <row r="1075" spans="1:7" x14ac:dyDescent="0.2">
      <c r="A1075" s="8" t="s">
        <v>2127</v>
      </c>
      <c r="B1075" s="2" t="s">
        <v>2128</v>
      </c>
      <c r="C1075" t="s">
        <v>2129</v>
      </c>
      <c r="D1075" s="2">
        <v>24</v>
      </c>
      <c r="E1075" s="15">
        <v>67.75</v>
      </c>
      <c r="G1075" s="14">
        <f t="shared" si="16"/>
        <v>0</v>
      </c>
    </row>
    <row r="1076" spans="1:7" x14ac:dyDescent="0.2">
      <c r="A1076" s="8" t="s">
        <v>2130</v>
      </c>
      <c r="B1076" s="2" t="s">
        <v>2131</v>
      </c>
      <c r="C1076" t="s">
        <v>2132</v>
      </c>
      <c r="D1076" s="2">
        <v>104</v>
      </c>
      <c r="E1076" s="15">
        <v>86.15</v>
      </c>
      <c r="G1076" s="14">
        <f t="shared" si="16"/>
        <v>0</v>
      </c>
    </row>
    <row r="1077" spans="1:7" x14ac:dyDescent="0.2">
      <c r="A1077" s="8" t="s">
        <v>2133</v>
      </c>
      <c r="B1077" s="2" t="s">
        <v>2134</v>
      </c>
      <c r="C1077" t="s">
        <v>2135</v>
      </c>
      <c r="D1077" s="2">
        <v>55</v>
      </c>
      <c r="E1077" s="15">
        <v>55.1</v>
      </c>
      <c r="G1077" s="14">
        <f t="shared" si="16"/>
        <v>0</v>
      </c>
    </row>
    <row r="1078" spans="1:7" x14ac:dyDescent="0.2">
      <c r="A1078" s="8" t="s">
        <v>2136</v>
      </c>
      <c r="B1078" s="2" t="s">
        <v>2137</v>
      </c>
      <c r="C1078" t="s">
        <v>2138</v>
      </c>
      <c r="D1078" s="2">
        <v>140</v>
      </c>
      <c r="E1078" s="15">
        <v>67.75</v>
      </c>
      <c r="G1078" s="14">
        <f t="shared" si="16"/>
        <v>0</v>
      </c>
    </row>
    <row r="1079" spans="1:7" x14ac:dyDescent="0.2">
      <c r="A1079" s="8" t="s">
        <v>72020</v>
      </c>
      <c r="B1079" s="2" t="s">
        <v>72021</v>
      </c>
      <c r="C1079" t="s">
        <v>72022</v>
      </c>
      <c r="D1079" s="2">
        <v>8</v>
      </c>
      <c r="E1079" s="15">
        <v>55.88</v>
      </c>
      <c r="G1079" s="14">
        <f t="shared" si="16"/>
        <v>0</v>
      </c>
    </row>
    <row r="1080" spans="1:7" x14ac:dyDescent="0.2">
      <c r="A1080" s="8" t="s">
        <v>57861</v>
      </c>
      <c r="B1080" s="2" t="s">
        <v>57862</v>
      </c>
      <c r="C1080" t="s">
        <v>57863</v>
      </c>
      <c r="D1080" s="2">
        <v>52</v>
      </c>
      <c r="E1080" s="15">
        <v>42.45</v>
      </c>
      <c r="G1080" s="14">
        <f t="shared" si="16"/>
        <v>0</v>
      </c>
    </row>
    <row r="1081" spans="1:7" x14ac:dyDescent="0.2">
      <c r="A1081" s="8" t="s">
        <v>2139</v>
      </c>
      <c r="B1081" s="2" t="s">
        <v>2140</v>
      </c>
      <c r="C1081" t="s">
        <v>2141</v>
      </c>
      <c r="D1081" s="2">
        <v>99</v>
      </c>
      <c r="E1081" s="15">
        <v>74.650000000000006</v>
      </c>
      <c r="G1081" s="14">
        <f t="shared" si="16"/>
        <v>0</v>
      </c>
    </row>
    <row r="1082" spans="1:7" x14ac:dyDescent="0.2">
      <c r="A1082" s="8" t="s">
        <v>2145</v>
      </c>
      <c r="B1082" s="2" t="s">
        <v>2146</v>
      </c>
      <c r="C1082" t="s">
        <v>2147</v>
      </c>
      <c r="D1082" s="2">
        <v>11</v>
      </c>
      <c r="E1082" s="15">
        <v>17.149999999999999</v>
      </c>
      <c r="G1082" s="14">
        <f t="shared" si="16"/>
        <v>0</v>
      </c>
    </row>
    <row r="1083" spans="1:7" x14ac:dyDescent="0.2">
      <c r="A1083" s="8" t="s">
        <v>57864</v>
      </c>
      <c r="B1083" s="2" t="s">
        <v>57865</v>
      </c>
      <c r="C1083" t="s">
        <v>57866</v>
      </c>
      <c r="D1083" s="2">
        <v>77</v>
      </c>
      <c r="E1083" s="15">
        <v>51.65</v>
      </c>
      <c r="G1083" s="14">
        <f t="shared" si="16"/>
        <v>0</v>
      </c>
    </row>
    <row r="1084" spans="1:7" x14ac:dyDescent="0.2">
      <c r="A1084" s="8" t="s">
        <v>2142</v>
      </c>
      <c r="B1084" s="2" t="s">
        <v>2143</v>
      </c>
      <c r="C1084" t="s">
        <v>2144</v>
      </c>
      <c r="D1084" s="2">
        <v>117</v>
      </c>
      <c r="E1084" s="15">
        <v>65.45</v>
      </c>
      <c r="G1084" s="14">
        <f t="shared" si="16"/>
        <v>0</v>
      </c>
    </row>
    <row r="1085" spans="1:7" x14ac:dyDescent="0.2">
      <c r="A1085" s="8" t="s">
        <v>2148</v>
      </c>
      <c r="B1085" s="2" t="s">
        <v>2149</v>
      </c>
      <c r="C1085" t="s">
        <v>2150</v>
      </c>
      <c r="D1085" s="2">
        <v>11</v>
      </c>
      <c r="E1085" s="15">
        <v>67.75</v>
      </c>
      <c r="G1085" s="14">
        <f t="shared" si="16"/>
        <v>0</v>
      </c>
    </row>
    <row r="1086" spans="1:7" x14ac:dyDescent="0.2">
      <c r="A1086" s="8" t="s">
        <v>57867</v>
      </c>
      <c r="B1086" s="2" t="s">
        <v>57868</v>
      </c>
      <c r="C1086" t="s">
        <v>57869</v>
      </c>
      <c r="D1086" s="2">
        <v>135</v>
      </c>
      <c r="E1086" s="15">
        <v>41.3</v>
      </c>
      <c r="G1086" s="14">
        <f t="shared" si="16"/>
        <v>0</v>
      </c>
    </row>
    <row r="1087" spans="1:7" x14ac:dyDescent="0.2">
      <c r="A1087" s="8" t="s">
        <v>57870</v>
      </c>
      <c r="B1087" s="2" t="s">
        <v>57871</v>
      </c>
      <c r="C1087" t="s">
        <v>57872</v>
      </c>
      <c r="D1087" s="2">
        <v>23</v>
      </c>
      <c r="E1087" s="15">
        <v>49.35</v>
      </c>
      <c r="G1087" s="14">
        <f t="shared" si="16"/>
        <v>0</v>
      </c>
    </row>
    <row r="1088" spans="1:7" x14ac:dyDescent="0.2">
      <c r="A1088" s="8" t="s">
        <v>76948</v>
      </c>
      <c r="B1088" s="2" t="s">
        <v>76949</v>
      </c>
      <c r="C1088" t="s">
        <v>76950</v>
      </c>
      <c r="D1088" s="2">
        <v>3</v>
      </c>
      <c r="E1088" s="15">
        <v>71.44</v>
      </c>
      <c r="G1088" s="14">
        <f t="shared" si="16"/>
        <v>0</v>
      </c>
    </row>
    <row r="1089" spans="1:7" x14ac:dyDescent="0.2">
      <c r="A1089" s="8" t="s">
        <v>2157</v>
      </c>
      <c r="B1089" s="2" t="s">
        <v>2158</v>
      </c>
      <c r="C1089" t="s">
        <v>2159</v>
      </c>
      <c r="D1089" s="2">
        <v>426</v>
      </c>
      <c r="E1089" s="15">
        <v>65.45</v>
      </c>
      <c r="G1089" s="14">
        <f t="shared" si="16"/>
        <v>0</v>
      </c>
    </row>
    <row r="1090" spans="1:7" x14ac:dyDescent="0.2">
      <c r="A1090" s="8" t="s">
        <v>2160</v>
      </c>
      <c r="B1090" s="2" t="s">
        <v>2161</v>
      </c>
      <c r="C1090" t="s">
        <v>2159</v>
      </c>
      <c r="D1090" s="2">
        <v>412</v>
      </c>
      <c r="E1090" s="15">
        <v>76.95</v>
      </c>
      <c r="G1090" s="14">
        <f t="shared" si="16"/>
        <v>0</v>
      </c>
    </row>
    <row r="1091" spans="1:7" x14ac:dyDescent="0.2">
      <c r="A1091" s="8" t="s">
        <v>2154</v>
      </c>
      <c r="B1091" s="2" t="s">
        <v>2155</v>
      </c>
      <c r="C1091" t="s">
        <v>2156</v>
      </c>
      <c r="D1091" s="2">
        <v>18</v>
      </c>
      <c r="E1091" s="15">
        <v>50.5</v>
      </c>
      <c r="G1091" s="14">
        <f t="shared" ref="G1091:G1154" si="17">E1091*F1091</f>
        <v>0</v>
      </c>
    </row>
    <row r="1092" spans="1:7" x14ac:dyDescent="0.2">
      <c r="A1092" s="8" t="s">
        <v>2162</v>
      </c>
      <c r="B1092" s="2" t="s">
        <v>75608</v>
      </c>
      <c r="C1092" t="s">
        <v>75609</v>
      </c>
      <c r="D1092" s="2">
        <v>25</v>
      </c>
      <c r="E1092" s="15">
        <v>46.52</v>
      </c>
      <c r="G1092" s="14">
        <f t="shared" si="17"/>
        <v>0</v>
      </c>
    </row>
    <row r="1093" spans="1:7" x14ac:dyDescent="0.2">
      <c r="A1093" s="8" t="s">
        <v>2171</v>
      </c>
      <c r="B1093" s="2" t="s">
        <v>75371</v>
      </c>
      <c r="C1093" t="s">
        <v>75372</v>
      </c>
      <c r="D1093" s="2">
        <v>11</v>
      </c>
      <c r="E1093" s="15">
        <v>59.97</v>
      </c>
      <c r="G1093" s="14">
        <f t="shared" si="17"/>
        <v>0</v>
      </c>
    </row>
    <row r="1094" spans="1:7" x14ac:dyDescent="0.2">
      <c r="A1094" s="8" t="s">
        <v>2162</v>
      </c>
      <c r="B1094" s="2" t="s">
        <v>2163</v>
      </c>
      <c r="C1094" t="s">
        <v>2164</v>
      </c>
      <c r="D1094" s="2">
        <v>24</v>
      </c>
      <c r="E1094" s="15">
        <v>42.45</v>
      </c>
      <c r="G1094" s="14">
        <f t="shared" si="17"/>
        <v>0</v>
      </c>
    </row>
    <row r="1095" spans="1:7" x14ac:dyDescent="0.2">
      <c r="A1095" s="8" t="s">
        <v>2171</v>
      </c>
      <c r="B1095" s="2" t="s">
        <v>2172</v>
      </c>
      <c r="C1095" t="s">
        <v>2173</v>
      </c>
      <c r="D1095" s="2">
        <v>66</v>
      </c>
      <c r="E1095" s="15">
        <v>58.19</v>
      </c>
      <c r="G1095" s="14">
        <f t="shared" si="17"/>
        <v>0</v>
      </c>
    </row>
    <row r="1096" spans="1:7" x14ac:dyDescent="0.2">
      <c r="A1096" s="8" t="s">
        <v>2165</v>
      </c>
      <c r="B1096" s="2" t="s">
        <v>2166</v>
      </c>
      <c r="C1096" t="s">
        <v>2167</v>
      </c>
      <c r="D1096" s="2">
        <v>18</v>
      </c>
      <c r="E1096" s="15">
        <v>95.35</v>
      </c>
      <c r="G1096" s="14">
        <f t="shared" si="17"/>
        <v>0</v>
      </c>
    </row>
    <row r="1097" spans="1:7" x14ac:dyDescent="0.2">
      <c r="A1097" s="8" t="s">
        <v>82505</v>
      </c>
      <c r="B1097" s="2" t="s">
        <v>82506</v>
      </c>
      <c r="C1097" t="s">
        <v>82507</v>
      </c>
      <c r="D1097" s="2">
        <v>30</v>
      </c>
      <c r="E1097" s="15">
        <v>54.59</v>
      </c>
      <c r="G1097" s="14">
        <f t="shared" si="17"/>
        <v>0</v>
      </c>
    </row>
    <row r="1098" spans="1:7" x14ac:dyDescent="0.2">
      <c r="A1098" s="8" t="s">
        <v>2168</v>
      </c>
      <c r="B1098" s="2" t="s">
        <v>2169</v>
      </c>
      <c r="C1098" t="s">
        <v>2170</v>
      </c>
      <c r="D1098" s="2">
        <v>19</v>
      </c>
      <c r="E1098" s="15">
        <v>49.35</v>
      </c>
      <c r="G1098" s="14">
        <f t="shared" si="17"/>
        <v>0</v>
      </c>
    </row>
    <row r="1099" spans="1:7" x14ac:dyDescent="0.2">
      <c r="A1099" s="8" t="s">
        <v>2174</v>
      </c>
      <c r="B1099" s="2" t="s">
        <v>2175</v>
      </c>
      <c r="C1099" t="s">
        <v>2176</v>
      </c>
      <c r="D1099" s="2">
        <v>11</v>
      </c>
      <c r="E1099" s="15">
        <v>77.13</v>
      </c>
      <c r="G1099" s="14">
        <f t="shared" si="17"/>
        <v>0</v>
      </c>
    </row>
    <row r="1100" spans="1:7" x14ac:dyDescent="0.2">
      <c r="A1100" s="8" t="s">
        <v>2177</v>
      </c>
      <c r="B1100" s="2" t="s">
        <v>2178</v>
      </c>
      <c r="C1100" t="s">
        <v>2179</v>
      </c>
      <c r="D1100" s="2">
        <v>11</v>
      </c>
      <c r="E1100" s="15">
        <v>115.34</v>
      </c>
      <c r="G1100" s="14">
        <f t="shared" si="17"/>
        <v>0</v>
      </c>
    </row>
    <row r="1101" spans="1:7" x14ac:dyDescent="0.2">
      <c r="A1101" s="8" t="s">
        <v>2186</v>
      </c>
      <c r="B1101" s="2" t="s">
        <v>2187</v>
      </c>
      <c r="C1101" t="s">
        <v>2188</v>
      </c>
      <c r="D1101" s="2">
        <v>33</v>
      </c>
      <c r="E1101" s="15">
        <v>70.97</v>
      </c>
      <c r="G1101" s="14">
        <f t="shared" si="17"/>
        <v>0</v>
      </c>
    </row>
    <row r="1102" spans="1:7" x14ac:dyDescent="0.2">
      <c r="A1102" s="8" t="s">
        <v>2180</v>
      </c>
      <c r="B1102" s="2" t="s">
        <v>2181</v>
      </c>
      <c r="C1102" t="s">
        <v>2182</v>
      </c>
      <c r="D1102" s="2">
        <v>31</v>
      </c>
      <c r="E1102" s="15">
        <v>76.349999999999994</v>
      </c>
      <c r="G1102" s="14">
        <f t="shared" si="17"/>
        <v>0</v>
      </c>
    </row>
    <row r="1103" spans="1:7" x14ac:dyDescent="0.2">
      <c r="A1103" s="8" t="s">
        <v>2183</v>
      </c>
      <c r="B1103" s="2" t="s">
        <v>2184</v>
      </c>
      <c r="C1103" t="s">
        <v>2185</v>
      </c>
      <c r="D1103" s="2">
        <v>11</v>
      </c>
      <c r="E1103" s="15">
        <v>129.27000000000001</v>
      </c>
      <c r="G1103" s="14">
        <f t="shared" si="17"/>
        <v>0</v>
      </c>
    </row>
    <row r="1104" spans="1:7" x14ac:dyDescent="0.2">
      <c r="A1104" s="8" t="s">
        <v>2189</v>
      </c>
      <c r="B1104" s="2" t="s">
        <v>2190</v>
      </c>
      <c r="C1104" t="s">
        <v>2191</v>
      </c>
      <c r="D1104" s="2">
        <v>2</v>
      </c>
      <c r="E1104" s="15">
        <v>46.71</v>
      </c>
      <c r="G1104" s="14">
        <f t="shared" si="17"/>
        <v>0</v>
      </c>
    </row>
    <row r="1105" spans="1:7" x14ac:dyDescent="0.2">
      <c r="A1105" s="8" t="s">
        <v>2273</v>
      </c>
      <c r="B1105" s="2" t="s">
        <v>2274</v>
      </c>
      <c r="C1105" t="s">
        <v>2275</v>
      </c>
      <c r="D1105" s="2">
        <v>6</v>
      </c>
      <c r="E1105" s="15">
        <v>30</v>
      </c>
      <c r="G1105" s="14">
        <f t="shared" si="17"/>
        <v>0</v>
      </c>
    </row>
    <row r="1106" spans="1:7" x14ac:dyDescent="0.2">
      <c r="A1106" s="8" t="s">
        <v>2375</v>
      </c>
      <c r="B1106" s="2" t="s">
        <v>2376</v>
      </c>
      <c r="C1106" t="s">
        <v>2377</v>
      </c>
      <c r="D1106" s="2">
        <v>1</v>
      </c>
      <c r="E1106" s="15">
        <v>28.06</v>
      </c>
      <c r="G1106" s="14">
        <f t="shared" si="17"/>
        <v>0</v>
      </c>
    </row>
    <row r="1107" spans="1:7" x14ac:dyDescent="0.2">
      <c r="A1107" s="8" t="s">
        <v>2192</v>
      </c>
      <c r="B1107" s="2" t="s">
        <v>2193</v>
      </c>
      <c r="C1107" t="s">
        <v>2194</v>
      </c>
      <c r="D1107" s="2">
        <v>3</v>
      </c>
      <c r="E1107" s="15">
        <v>42.4</v>
      </c>
      <c r="G1107" s="14">
        <f t="shared" si="17"/>
        <v>0</v>
      </c>
    </row>
    <row r="1108" spans="1:7" x14ac:dyDescent="0.2">
      <c r="A1108" s="8" t="s">
        <v>2195</v>
      </c>
      <c r="B1108" s="2" t="s">
        <v>2196</v>
      </c>
      <c r="C1108" t="s">
        <v>2197</v>
      </c>
      <c r="D1108" s="2">
        <v>4</v>
      </c>
      <c r="E1108" s="15">
        <v>27.96</v>
      </c>
      <c r="G1108" s="14">
        <f t="shared" si="17"/>
        <v>0</v>
      </c>
    </row>
    <row r="1109" spans="1:7" x14ac:dyDescent="0.2">
      <c r="A1109" s="8" t="s">
        <v>2198</v>
      </c>
      <c r="B1109" s="2" t="s">
        <v>2199</v>
      </c>
      <c r="C1109" t="s">
        <v>2200</v>
      </c>
      <c r="D1109" s="2">
        <v>55</v>
      </c>
      <c r="E1109" s="15">
        <v>19.57</v>
      </c>
      <c r="G1109" s="14">
        <f t="shared" si="17"/>
        <v>0</v>
      </c>
    </row>
    <row r="1110" spans="1:7" x14ac:dyDescent="0.2">
      <c r="A1110" s="8" t="s">
        <v>2201</v>
      </c>
      <c r="B1110" s="2" t="s">
        <v>2202</v>
      </c>
      <c r="C1110" t="s">
        <v>2203</v>
      </c>
      <c r="D1110" s="2">
        <v>37</v>
      </c>
      <c r="E1110" s="15">
        <v>18.62</v>
      </c>
      <c r="G1110" s="14">
        <f t="shared" si="17"/>
        <v>0</v>
      </c>
    </row>
    <row r="1111" spans="1:7" x14ac:dyDescent="0.2">
      <c r="A1111" s="8" t="s">
        <v>2204</v>
      </c>
      <c r="B1111" s="2" t="s">
        <v>2205</v>
      </c>
      <c r="C1111" t="s">
        <v>2206</v>
      </c>
      <c r="D1111" s="2">
        <v>24</v>
      </c>
      <c r="E1111" s="15">
        <v>26.09</v>
      </c>
      <c r="G1111" s="14">
        <f t="shared" si="17"/>
        <v>0</v>
      </c>
    </row>
    <row r="1112" spans="1:7" x14ac:dyDescent="0.2">
      <c r="A1112" s="8" t="s">
        <v>2207</v>
      </c>
      <c r="B1112" s="2" t="s">
        <v>2208</v>
      </c>
      <c r="C1112" t="s">
        <v>2209</v>
      </c>
      <c r="D1112" s="2">
        <v>16</v>
      </c>
      <c r="E1112" s="15">
        <v>26.09</v>
      </c>
      <c r="G1112" s="14">
        <f t="shared" si="17"/>
        <v>0</v>
      </c>
    </row>
    <row r="1113" spans="1:7" x14ac:dyDescent="0.2">
      <c r="A1113" s="8" t="s">
        <v>2210</v>
      </c>
      <c r="B1113" s="2" t="s">
        <v>2211</v>
      </c>
      <c r="C1113" t="s">
        <v>2212</v>
      </c>
      <c r="D1113" s="2">
        <v>33</v>
      </c>
      <c r="E1113" s="15">
        <v>10.82</v>
      </c>
      <c r="G1113" s="14">
        <f t="shared" si="17"/>
        <v>0</v>
      </c>
    </row>
    <row r="1114" spans="1:7" x14ac:dyDescent="0.2">
      <c r="A1114" s="8" t="s">
        <v>2216</v>
      </c>
      <c r="B1114" s="2" t="s">
        <v>2217</v>
      </c>
      <c r="C1114" t="s">
        <v>2218</v>
      </c>
      <c r="D1114" s="2">
        <v>10</v>
      </c>
      <c r="E1114" s="15">
        <v>28.06</v>
      </c>
      <c r="G1114" s="14">
        <f t="shared" si="17"/>
        <v>0</v>
      </c>
    </row>
    <row r="1115" spans="1:7" x14ac:dyDescent="0.2">
      <c r="A1115" s="8" t="s">
        <v>2219</v>
      </c>
      <c r="B1115" s="2" t="s">
        <v>2220</v>
      </c>
      <c r="C1115" t="s">
        <v>2221</v>
      </c>
      <c r="D1115" s="2">
        <v>26</v>
      </c>
      <c r="E1115" s="15">
        <v>26.09</v>
      </c>
      <c r="G1115" s="14">
        <f t="shared" si="17"/>
        <v>0</v>
      </c>
    </row>
    <row r="1116" spans="1:7" x14ac:dyDescent="0.2">
      <c r="A1116" s="8" t="s">
        <v>2222</v>
      </c>
      <c r="B1116" s="2" t="s">
        <v>2223</v>
      </c>
      <c r="C1116" t="s">
        <v>2224</v>
      </c>
      <c r="D1116" s="2">
        <v>38</v>
      </c>
      <c r="E1116" s="15">
        <v>32.61</v>
      </c>
      <c r="G1116" s="14">
        <f t="shared" si="17"/>
        <v>0</v>
      </c>
    </row>
    <row r="1117" spans="1:7" x14ac:dyDescent="0.2">
      <c r="A1117" s="8" t="s">
        <v>2225</v>
      </c>
      <c r="B1117" s="2" t="s">
        <v>2226</v>
      </c>
      <c r="C1117" t="s">
        <v>2227</v>
      </c>
      <c r="D1117" s="2">
        <v>9</v>
      </c>
      <c r="E1117" s="15">
        <v>23.14</v>
      </c>
      <c r="G1117" s="14">
        <f t="shared" si="17"/>
        <v>0</v>
      </c>
    </row>
    <row r="1118" spans="1:7" x14ac:dyDescent="0.2">
      <c r="A1118" s="8" t="s">
        <v>2228</v>
      </c>
      <c r="B1118" s="2" t="s">
        <v>2229</v>
      </c>
      <c r="C1118" t="s">
        <v>2230</v>
      </c>
      <c r="D1118" s="2">
        <v>420</v>
      </c>
      <c r="E1118" s="15">
        <v>24.55</v>
      </c>
      <c r="G1118" s="14">
        <f t="shared" si="17"/>
        <v>0</v>
      </c>
    </row>
    <row r="1119" spans="1:7" x14ac:dyDescent="0.2">
      <c r="A1119" s="8" t="s">
        <v>2231</v>
      </c>
      <c r="B1119" s="2" t="s">
        <v>2232</v>
      </c>
      <c r="C1119" t="s">
        <v>2233</v>
      </c>
      <c r="D1119" s="2">
        <v>84</v>
      </c>
      <c r="E1119" s="15">
        <v>35.06</v>
      </c>
      <c r="G1119" s="14">
        <f t="shared" si="17"/>
        <v>0</v>
      </c>
    </row>
    <row r="1120" spans="1:7" x14ac:dyDescent="0.2">
      <c r="A1120" s="8" t="s">
        <v>2237</v>
      </c>
      <c r="B1120" s="2" t="s">
        <v>2238</v>
      </c>
      <c r="C1120" t="s">
        <v>2239</v>
      </c>
      <c r="D1120" s="2">
        <v>32</v>
      </c>
      <c r="E1120" s="15">
        <v>9.0500000000000007</v>
      </c>
      <c r="G1120" s="14">
        <f t="shared" si="17"/>
        <v>0</v>
      </c>
    </row>
    <row r="1121" spans="1:7" x14ac:dyDescent="0.2">
      <c r="A1121" s="8" t="s">
        <v>2252</v>
      </c>
      <c r="B1121" s="2" t="s">
        <v>2253</v>
      </c>
      <c r="C1121" t="s">
        <v>2254</v>
      </c>
      <c r="D1121" s="2">
        <v>35</v>
      </c>
      <c r="E1121" s="15">
        <v>18.239999999999998</v>
      </c>
      <c r="G1121" s="14">
        <f t="shared" si="17"/>
        <v>0</v>
      </c>
    </row>
    <row r="1122" spans="1:7" x14ac:dyDescent="0.2">
      <c r="A1122" s="8" t="s">
        <v>2243</v>
      </c>
      <c r="B1122" s="2" t="s">
        <v>2244</v>
      </c>
      <c r="C1122" t="s">
        <v>2245</v>
      </c>
      <c r="D1122" s="2">
        <v>42</v>
      </c>
      <c r="E1122" s="15">
        <v>21.83</v>
      </c>
      <c r="G1122" s="14">
        <f t="shared" si="17"/>
        <v>0</v>
      </c>
    </row>
    <row r="1123" spans="1:7" x14ac:dyDescent="0.2">
      <c r="A1123" s="8" t="s">
        <v>2240</v>
      </c>
      <c r="B1123" s="2" t="s">
        <v>2241</v>
      </c>
      <c r="C1123" t="s">
        <v>2242</v>
      </c>
      <c r="D1123" s="2">
        <v>44</v>
      </c>
      <c r="E1123" s="15">
        <v>21.83</v>
      </c>
      <c r="G1123" s="14">
        <f t="shared" si="17"/>
        <v>0</v>
      </c>
    </row>
    <row r="1124" spans="1:7" x14ac:dyDescent="0.2">
      <c r="A1124" s="8" t="s">
        <v>2249</v>
      </c>
      <c r="B1124" s="2" t="s">
        <v>2250</v>
      </c>
      <c r="C1124" t="s">
        <v>2251</v>
      </c>
      <c r="D1124" s="2">
        <v>36</v>
      </c>
      <c r="E1124" s="15">
        <v>16.36</v>
      </c>
      <c r="G1124" s="14">
        <f t="shared" si="17"/>
        <v>0</v>
      </c>
    </row>
    <row r="1125" spans="1:7" x14ac:dyDescent="0.2">
      <c r="A1125" s="8" t="s">
        <v>2246</v>
      </c>
      <c r="B1125" s="2" t="s">
        <v>2247</v>
      </c>
      <c r="C1125" t="s">
        <v>2248</v>
      </c>
      <c r="D1125" s="2">
        <v>29</v>
      </c>
      <c r="E1125" s="15">
        <v>18.18</v>
      </c>
      <c r="G1125" s="14">
        <f t="shared" si="17"/>
        <v>0</v>
      </c>
    </row>
    <row r="1126" spans="1:7" x14ac:dyDescent="0.2">
      <c r="A1126" s="8" t="s">
        <v>2255</v>
      </c>
      <c r="B1126" s="2" t="s">
        <v>2256</v>
      </c>
      <c r="C1126" t="s">
        <v>2257</v>
      </c>
      <c r="D1126" s="2">
        <v>27</v>
      </c>
      <c r="E1126" s="15">
        <v>25.25</v>
      </c>
      <c r="G1126" s="14">
        <f t="shared" si="17"/>
        <v>0</v>
      </c>
    </row>
    <row r="1127" spans="1:7" x14ac:dyDescent="0.2">
      <c r="A1127" s="8" t="s">
        <v>2258</v>
      </c>
      <c r="B1127" s="2" t="s">
        <v>2259</v>
      </c>
      <c r="C1127" t="s">
        <v>2260</v>
      </c>
      <c r="D1127" s="2">
        <v>42</v>
      </c>
      <c r="E1127" s="15">
        <v>12.45</v>
      </c>
      <c r="G1127" s="14">
        <f t="shared" si="17"/>
        <v>0</v>
      </c>
    </row>
    <row r="1128" spans="1:7" x14ac:dyDescent="0.2">
      <c r="A1128" s="8" t="s">
        <v>2261</v>
      </c>
      <c r="B1128" s="2" t="s">
        <v>2262</v>
      </c>
      <c r="C1128" t="s">
        <v>2263</v>
      </c>
      <c r="D1128" s="2">
        <v>8</v>
      </c>
      <c r="E1128" s="15">
        <v>12.45</v>
      </c>
      <c r="G1128" s="14">
        <f t="shared" si="17"/>
        <v>0</v>
      </c>
    </row>
    <row r="1129" spans="1:7" x14ac:dyDescent="0.2">
      <c r="A1129" s="8" t="s">
        <v>2267</v>
      </c>
      <c r="B1129" s="2" t="s">
        <v>2268</v>
      </c>
      <c r="C1129" t="s">
        <v>2269</v>
      </c>
      <c r="D1129" s="2">
        <v>24</v>
      </c>
      <c r="E1129" s="15">
        <v>24.55</v>
      </c>
      <c r="G1129" s="14">
        <f t="shared" si="17"/>
        <v>0</v>
      </c>
    </row>
    <row r="1130" spans="1:7" x14ac:dyDescent="0.2">
      <c r="A1130" s="8" t="s">
        <v>2264</v>
      </c>
      <c r="B1130" s="2" t="s">
        <v>2265</v>
      </c>
      <c r="C1130" t="s">
        <v>2266</v>
      </c>
      <c r="D1130" s="2">
        <v>21</v>
      </c>
      <c r="E1130" s="15">
        <v>24.55</v>
      </c>
      <c r="G1130" s="14">
        <f t="shared" si="17"/>
        <v>0</v>
      </c>
    </row>
    <row r="1131" spans="1:7" x14ac:dyDescent="0.2">
      <c r="A1131" s="8" t="s">
        <v>2270</v>
      </c>
      <c r="B1131" s="2" t="s">
        <v>2271</v>
      </c>
      <c r="C1131" t="s">
        <v>2272</v>
      </c>
      <c r="D1131" s="2">
        <v>8</v>
      </c>
      <c r="E1131" s="15">
        <v>26.09</v>
      </c>
      <c r="G1131" s="14">
        <f t="shared" si="17"/>
        <v>0</v>
      </c>
    </row>
    <row r="1132" spans="1:7" x14ac:dyDescent="0.2">
      <c r="A1132" s="8" t="s">
        <v>2276</v>
      </c>
      <c r="B1132" s="2" t="s">
        <v>2277</v>
      </c>
      <c r="C1132" t="s">
        <v>2278</v>
      </c>
      <c r="D1132" s="2">
        <v>21</v>
      </c>
      <c r="E1132" s="15">
        <v>11.95</v>
      </c>
      <c r="G1132" s="14">
        <f t="shared" si="17"/>
        <v>0</v>
      </c>
    </row>
    <row r="1133" spans="1:7" x14ac:dyDescent="0.2">
      <c r="A1133" s="8" t="s">
        <v>2279</v>
      </c>
      <c r="B1133" s="2" t="s">
        <v>2280</v>
      </c>
      <c r="C1133" t="s">
        <v>2281</v>
      </c>
      <c r="D1133" s="2">
        <v>7</v>
      </c>
      <c r="E1133" s="15">
        <v>26.09</v>
      </c>
      <c r="G1133" s="14">
        <f t="shared" si="17"/>
        <v>0</v>
      </c>
    </row>
    <row r="1134" spans="1:7" x14ac:dyDescent="0.2">
      <c r="A1134" s="8" t="s">
        <v>2282</v>
      </c>
      <c r="B1134" s="2" t="s">
        <v>2283</v>
      </c>
      <c r="C1134" t="s">
        <v>2284</v>
      </c>
      <c r="D1134" s="2">
        <v>19</v>
      </c>
      <c r="E1134" s="15">
        <v>26.09</v>
      </c>
      <c r="G1134" s="14">
        <f t="shared" si="17"/>
        <v>0</v>
      </c>
    </row>
    <row r="1135" spans="1:7" x14ac:dyDescent="0.2">
      <c r="A1135" s="8" t="s">
        <v>2318</v>
      </c>
      <c r="B1135" s="2" t="s">
        <v>2319</v>
      </c>
      <c r="C1135" t="s">
        <v>2320</v>
      </c>
      <c r="D1135" s="2">
        <v>4</v>
      </c>
      <c r="E1135" s="15">
        <v>5.07</v>
      </c>
      <c r="G1135" s="14">
        <f t="shared" si="17"/>
        <v>0</v>
      </c>
    </row>
    <row r="1136" spans="1:7" x14ac:dyDescent="0.2">
      <c r="A1136" s="8" t="s">
        <v>2312</v>
      </c>
      <c r="B1136" s="2" t="s">
        <v>2313</v>
      </c>
      <c r="C1136" t="s">
        <v>2314</v>
      </c>
      <c r="D1136" s="2">
        <v>85</v>
      </c>
      <c r="E1136" s="15">
        <v>4.3499999999999996</v>
      </c>
      <c r="G1136" s="14">
        <f t="shared" si="17"/>
        <v>0</v>
      </c>
    </row>
    <row r="1137" spans="1:7" x14ac:dyDescent="0.2">
      <c r="A1137" s="8" t="s">
        <v>2285</v>
      </c>
      <c r="B1137" s="2" t="s">
        <v>2286</v>
      </c>
      <c r="C1137" t="s">
        <v>2287</v>
      </c>
      <c r="D1137" s="2">
        <v>11</v>
      </c>
      <c r="E1137" s="15">
        <v>24.13</v>
      </c>
      <c r="G1137" s="14">
        <f t="shared" si="17"/>
        <v>0</v>
      </c>
    </row>
    <row r="1138" spans="1:7" x14ac:dyDescent="0.2">
      <c r="A1138" s="8" t="s">
        <v>2288</v>
      </c>
      <c r="B1138" s="2" t="s">
        <v>2289</v>
      </c>
      <c r="C1138" t="s">
        <v>2290</v>
      </c>
      <c r="D1138" s="2">
        <v>13</v>
      </c>
      <c r="E1138" s="15">
        <v>26.09</v>
      </c>
      <c r="G1138" s="14">
        <f t="shared" si="17"/>
        <v>0</v>
      </c>
    </row>
    <row r="1139" spans="1:7" x14ac:dyDescent="0.2">
      <c r="A1139" s="8" t="s">
        <v>2291</v>
      </c>
      <c r="B1139" s="2" t="s">
        <v>2292</v>
      </c>
      <c r="C1139" t="s">
        <v>2293</v>
      </c>
      <c r="D1139" s="2">
        <v>19</v>
      </c>
      <c r="E1139" s="15">
        <v>19.57</v>
      </c>
      <c r="G1139" s="14">
        <f t="shared" si="17"/>
        <v>0</v>
      </c>
    </row>
    <row r="1140" spans="1:7" x14ac:dyDescent="0.2">
      <c r="A1140" s="8" t="s">
        <v>2294</v>
      </c>
      <c r="B1140" s="2" t="s">
        <v>2295</v>
      </c>
      <c r="C1140" t="s">
        <v>2296</v>
      </c>
      <c r="D1140" s="2">
        <v>10</v>
      </c>
      <c r="E1140" s="15">
        <v>12.86</v>
      </c>
      <c r="G1140" s="14">
        <f t="shared" si="17"/>
        <v>0</v>
      </c>
    </row>
    <row r="1141" spans="1:7" x14ac:dyDescent="0.2">
      <c r="A1141" s="8" t="s">
        <v>2297</v>
      </c>
      <c r="B1141" s="2" t="s">
        <v>2298</v>
      </c>
      <c r="C1141" t="s">
        <v>2299</v>
      </c>
      <c r="D1141" s="2">
        <v>5</v>
      </c>
      <c r="E1141" s="15">
        <v>19.57</v>
      </c>
      <c r="G1141" s="14">
        <f t="shared" si="17"/>
        <v>0</v>
      </c>
    </row>
    <row r="1142" spans="1:7" x14ac:dyDescent="0.2">
      <c r="A1142" s="8" t="s">
        <v>2300</v>
      </c>
      <c r="B1142" s="2" t="s">
        <v>2301</v>
      </c>
      <c r="C1142" t="s">
        <v>2302</v>
      </c>
      <c r="D1142" s="2">
        <v>3</v>
      </c>
      <c r="E1142" s="15">
        <v>14.13</v>
      </c>
      <c r="G1142" s="14">
        <f t="shared" si="17"/>
        <v>0</v>
      </c>
    </row>
    <row r="1143" spans="1:7" x14ac:dyDescent="0.2">
      <c r="A1143" s="8" t="s">
        <v>2303</v>
      </c>
      <c r="B1143" s="2" t="s">
        <v>2304</v>
      </c>
      <c r="C1143" t="s">
        <v>2305</v>
      </c>
      <c r="D1143" s="2">
        <v>7</v>
      </c>
      <c r="E1143" s="15">
        <v>19.57</v>
      </c>
      <c r="G1143" s="14">
        <f t="shared" si="17"/>
        <v>0</v>
      </c>
    </row>
    <row r="1144" spans="1:7" x14ac:dyDescent="0.2">
      <c r="A1144" s="8" t="s">
        <v>2339</v>
      </c>
      <c r="B1144" s="2" t="s">
        <v>2340</v>
      </c>
      <c r="C1144" t="s">
        <v>2341</v>
      </c>
      <c r="D1144" s="2">
        <v>7</v>
      </c>
      <c r="E1144" s="15">
        <v>12.86</v>
      </c>
      <c r="G1144" s="14">
        <f t="shared" si="17"/>
        <v>0</v>
      </c>
    </row>
    <row r="1145" spans="1:7" x14ac:dyDescent="0.2">
      <c r="A1145" s="8" t="s">
        <v>2321</v>
      </c>
      <c r="B1145" s="2" t="s">
        <v>2322</v>
      </c>
      <c r="C1145" t="s">
        <v>2323</v>
      </c>
      <c r="D1145" s="2">
        <v>46</v>
      </c>
      <c r="E1145" s="15">
        <v>19.57</v>
      </c>
      <c r="G1145" s="14">
        <f t="shared" si="17"/>
        <v>0</v>
      </c>
    </row>
    <row r="1146" spans="1:7" x14ac:dyDescent="0.2">
      <c r="A1146" s="8" t="s">
        <v>2324</v>
      </c>
      <c r="B1146" s="2" t="s">
        <v>2325</v>
      </c>
      <c r="C1146" t="s">
        <v>2326</v>
      </c>
      <c r="D1146" s="2">
        <v>4</v>
      </c>
      <c r="E1146" s="15">
        <v>12.86</v>
      </c>
      <c r="G1146" s="14">
        <f t="shared" si="17"/>
        <v>0</v>
      </c>
    </row>
    <row r="1147" spans="1:7" x14ac:dyDescent="0.2">
      <c r="A1147" s="8" t="s">
        <v>2327</v>
      </c>
      <c r="B1147" s="2" t="s">
        <v>2328</v>
      </c>
      <c r="C1147" t="s">
        <v>2329</v>
      </c>
      <c r="D1147" s="2">
        <v>11</v>
      </c>
      <c r="E1147" s="15">
        <v>4.3499999999999996</v>
      </c>
      <c r="G1147" s="14">
        <f t="shared" si="17"/>
        <v>0</v>
      </c>
    </row>
    <row r="1148" spans="1:7" x14ac:dyDescent="0.2">
      <c r="A1148" s="8" t="s">
        <v>2333</v>
      </c>
      <c r="B1148" s="2" t="s">
        <v>2334</v>
      </c>
      <c r="C1148" t="s">
        <v>2335</v>
      </c>
      <c r="D1148" s="2">
        <v>29</v>
      </c>
      <c r="E1148" s="15">
        <v>19.57</v>
      </c>
      <c r="G1148" s="14">
        <f t="shared" si="17"/>
        <v>0</v>
      </c>
    </row>
    <row r="1149" spans="1:7" x14ac:dyDescent="0.2">
      <c r="A1149" s="8" t="s">
        <v>2306</v>
      </c>
      <c r="B1149" s="2" t="s">
        <v>2307</v>
      </c>
      <c r="C1149" t="s">
        <v>2308</v>
      </c>
      <c r="D1149" s="2">
        <v>1</v>
      </c>
      <c r="E1149" s="15">
        <v>21.04</v>
      </c>
      <c r="G1149" s="14">
        <f t="shared" si="17"/>
        <v>0</v>
      </c>
    </row>
    <row r="1150" spans="1:7" x14ac:dyDescent="0.2">
      <c r="A1150" s="8" t="s">
        <v>2309</v>
      </c>
      <c r="B1150" s="2" t="s">
        <v>2310</v>
      </c>
      <c r="C1150" t="s">
        <v>2311</v>
      </c>
      <c r="D1150" s="2">
        <v>17</v>
      </c>
      <c r="E1150" s="15">
        <v>12.86</v>
      </c>
      <c r="G1150" s="14">
        <f t="shared" si="17"/>
        <v>0</v>
      </c>
    </row>
    <row r="1151" spans="1:7" x14ac:dyDescent="0.2">
      <c r="A1151" s="8" t="s">
        <v>2315</v>
      </c>
      <c r="B1151" s="2" t="s">
        <v>2316</v>
      </c>
      <c r="C1151" t="s">
        <v>2317</v>
      </c>
      <c r="D1151" s="2">
        <v>27</v>
      </c>
      <c r="E1151" s="15">
        <v>19.57</v>
      </c>
      <c r="G1151" s="14">
        <f t="shared" si="17"/>
        <v>0</v>
      </c>
    </row>
    <row r="1152" spans="1:7" x14ac:dyDescent="0.2">
      <c r="A1152" s="8" t="s">
        <v>2330</v>
      </c>
      <c r="B1152" s="2" t="s">
        <v>2331</v>
      </c>
      <c r="C1152" t="s">
        <v>2332</v>
      </c>
      <c r="D1152" s="2">
        <v>11</v>
      </c>
      <c r="E1152" s="15">
        <v>12.86</v>
      </c>
      <c r="G1152" s="14">
        <f t="shared" si="17"/>
        <v>0</v>
      </c>
    </row>
    <row r="1153" spans="1:7" x14ac:dyDescent="0.2">
      <c r="A1153" s="8" t="s">
        <v>2336</v>
      </c>
      <c r="B1153" s="2" t="s">
        <v>2337</v>
      </c>
      <c r="C1153" t="s">
        <v>2338</v>
      </c>
      <c r="D1153" s="2">
        <v>1</v>
      </c>
      <c r="E1153" s="15">
        <v>21.04</v>
      </c>
      <c r="G1153" s="14">
        <f t="shared" si="17"/>
        <v>0</v>
      </c>
    </row>
    <row r="1154" spans="1:7" x14ac:dyDescent="0.2">
      <c r="A1154" s="8" t="s">
        <v>2363</v>
      </c>
      <c r="B1154" s="2" t="s">
        <v>2364</v>
      </c>
      <c r="C1154" t="s">
        <v>2365</v>
      </c>
      <c r="D1154" s="2">
        <v>15</v>
      </c>
      <c r="E1154" s="15">
        <v>32.14</v>
      </c>
      <c r="G1154" s="14">
        <f t="shared" si="17"/>
        <v>0</v>
      </c>
    </row>
    <row r="1155" spans="1:7" x14ac:dyDescent="0.2">
      <c r="A1155" s="8" t="s">
        <v>2360</v>
      </c>
      <c r="B1155" s="2" t="s">
        <v>2361</v>
      </c>
      <c r="C1155" t="s">
        <v>2362</v>
      </c>
      <c r="D1155" s="2">
        <v>1</v>
      </c>
      <c r="E1155" s="15">
        <v>32.14</v>
      </c>
      <c r="G1155" s="14">
        <f t="shared" ref="G1155:G1218" si="18">E1155*F1155</f>
        <v>0</v>
      </c>
    </row>
    <row r="1156" spans="1:7" x14ac:dyDescent="0.2">
      <c r="A1156" s="8" t="s">
        <v>2345</v>
      </c>
      <c r="B1156" s="2" t="s">
        <v>2346</v>
      </c>
      <c r="C1156" t="s">
        <v>2347</v>
      </c>
      <c r="D1156" s="2">
        <v>41</v>
      </c>
      <c r="E1156" s="15">
        <v>14.68</v>
      </c>
      <c r="G1156" s="14">
        <f t="shared" si="18"/>
        <v>0</v>
      </c>
    </row>
    <row r="1157" spans="1:7" x14ac:dyDescent="0.2">
      <c r="A1157" s="8" t="s">
        <v>2342</v>
      </c>
      <c r="B1157" s="2" t="s">
        <v>2343</v>
      </c>
      <c r="C1157" t="s">
        <v>2344</v>
      </c>
      <c r="D1157" s="2">
        <v>19</v>
      </c>
      <c r="E1157" s="15">
        <v>14.68</v>
      </c>
      <c r="G1157" s="14">
        <f t="shared" si="18"/>
        <v>0</v>
      </c>
    </row>
    <row r="1158" spans="1:7" x14ac:dyDescent="0.2">
      <c r="A1158" s="8" t="s">
        <v>2348</v>
      </c>
      <c r="B1158" s="2" t="s">
        <v>2349</v>
      </c>
      <c r="C1158" t="s">
        <v>2350</v>
      </c>
      <c r="D1158" s="2">
        <v>1</v>
      </c>
      <c r="E1158" s="15">
        <v>22.01</v>
      </c>
      <c r="G1158" s="14">
        <f t="shared" si="18"/>
        <v>0</v>
      </c>
    </row>
    <row r="1159" spans="1:7" x14ac:dyDescent="0.2">
      <c r="A1159" s="8" t="s">
        <v>2351</v>
      </c>
      <c r="B1159" s="2" t="s">
        <v>2352</v>
      </c>
      <c r="C1159" t="s">
        <v>2353</v>
      </c>
      <c r="D1159" s="2">
        <v>19</v>
      </c>
      <c r="E1159" s="15">
        <v>26.09</v>
      </c>
      <c r="G1159" s="14">
        <f t="shared" si="18"/>
        <v>0</v>
      </c>
    </row>
    <row r="1160" spans="1:7" x14ac:dyDescent="0.2">
      <c r="A1160" s="8" t="s">
        <v>2354</v>
      </c>
      <c r="B1160" s="2" t="s">
        <v>2355</v>
      </c>
      <c r="C1160" t="s">
        <v>2356</v>
      </c>
      <c r="D1160" s="2">
        <v>2</v>
      </c>
      <c r="E1160" s="15">
        <v>28.06</v>
      </c>
      <c r="G1160" s="14">
        <f t="shared" si="18"/>
        <v>0</v>
      </c>
    </row>
    <row r="1161" spans="1:7" x14ac:dyDescent="0.2">
      <c r="A1161" s="8" t="s">
        <v>2357</v>
      </c>
      <c r="B1161" s="2" t="s">
        <v>2358</v>
      </c>
      <c r="C1161" t="s">
        <v>2359</v>
      </c>
      <c r="D1161" s="2">
        <v>5</v>
      </c>
      <c r="E1161" s="15">
        <v>18.239999999999998</v>
      </c>
      <c r="G1161" s="14">
        <f t="shared" si="18"/>
        <v>0</v>
      </c>
    </row>
    <row r="1162" spans="1:7" x14ac:dyDescent="0.2">
      <c r="A1162" s="8" t="s">
        <v>2378</v>
      </c>
      <c r="B1162" s="2" t="s">
        <v>2379</v>
      </c>
      <c r="C1162" t="s">
        <v>2380</v>
      </c>
      <c r="D1162" s="2">
        <v>20</v>
      </c>
      <c r="E1162" s="15">
        <v>79.87</v>
      </c>
      <c r="G1162" s="14">
        <f t="shared" si="18"/>
        <v>0</v>
      </c>
    </row>
    <row r="1163" spans="1:7" x14ac:dyDescent="0.2">
      <c r="A1163" s="8" t="s">
        <v>2381</v>
      </c>
      <c r="B1163" s="2" t="s">
        <v>2382</v>
      </c>
      <c r="C1163" t="s">
        <v>2383</v>
      </c>
      <c r="D1163" s="2">
        <v>1</v>
      </c>
      <c r="E1163" s="15">
        <v>21.04</v>
      </c>
      <c r="G1163" s="14">
        <f t="shared" si="18"/>
        <v>0</v>
      </c>
    </row>
    <row r="1164" spans="1:7" x14ac:dyDescent="0.2">
      <c r="A1164" s="8" t="s">
        <v>2387</v>
      </c>
      <c r="B1164" s="2" t="s">
        <v>2388</v>
      </c>
      <c r="C1164" t="s">
        <v>2389</v>
      </c>
      <c r="D1164" s="2">
        <v>1</v>
      </c>
      <c r="E1164" s="15">
        <v>5.12</v>
      </c>
      <c r="G1164" s="14">
        <f t="shared" si="18"/>
        <v>0</v>
      </c>
    </row>
    <row r="1165" spans="1:7" x14ac:dyDescent="0.2">
      <c r="A1165" s="8" t="s">
        <v>2390</v>
      </c>
      <c r="B1165" s="2" t="s">
        <v>2391</v>
      </c>
      <c r="C1165" t="s">
        <v>2392</v>
      </c>
      <c r="D1165" s="2">
        <v>61</v>
      </c>
      <c r="E1165" s="15">
        <v>26.09</v>
      </c>
      <c r="G1165" s="14">
        <f t="shared" si="18"/>
        <v>0</v>
      </c>
    </row>
    <row r="1166" spans="1:7" x14ac:dyDescent="0.2">
      <c r="A1166" s="8" t="s">
        <v>2384</v>
      </c>
      <c r="B1166" s="2" t="s">
        <v>2385</v>
      </c>
      <c r="C1166" t="s">
        <v>2386</v>
      </c>
      <c r="D1166" s="2">
        <v>21</v>
      </c>
      <c r="E1166" s="15">
        <v>26.09</v>
      </c>
      <c r="G1166" s="14">
        <f t="shared" si="18"/>
        <v>0</v>
      </c>
    </row>
    <row r="1167" spans="1:7" x14ac:dyDescent="0.2">
      <c r="A1167" s="8" t="s">
        <v>2369</v>
      </c>
      <c r="B1167" s="2" t="s">
        <v>2370</v>
      </c>
      <c r="C1167" t="s">
        <v>2371</v>
      </c>
      <c r="D1167" s="2">
        <v>1</v>
      </c>
      <c r="E1167" s="15">
        <v>22.01</v>
      </c>
      <c r="G1167" s="14">
        <f t="shared" si="18"/>
        <v>0</v>
      </c>
    </row>
    <row r="1168" spans="1:7" x14ac:dyDescent="0.2">
      <c r="A1168" s="8" t="s">
        <v>2372</v>
      </c>
      <c r="B1168" s="2" t="s">
        <v>2373</v>
      </c>
      <c r="C1168" t="s">
        <v>2374</v>
      </c>
      <c r="D1168" s="2">
        <v>20</v>
      </c>
      <c r="E1168" s="15">
        <v>13.01</v>
      </c>
      <c r="G1168" s="14">
        <f t="shared" si="18"/>
        <v>0</v>
      </c>
    </row>
    <row r="1169" spans="1:7" x14ac:dyDescent="0.2">
      <c r="A1169" s="8" t="s">
        <v>2393</v>
      </c>
      <c r="B1169" s="2" t="s">
        <v>2394</v>
      </c>
      <c r="C1169" t="s">
        <v>2395</v>
      </c>
      <c r="D1169" s="2">
        <v>31</v>
      </c>
      <c r="E1169" s="15">
        <v>21.04</v>
      </c>
      <c r="G1169" s="14">
        <f t="shared" si="18"/>
        <v>0</v>
      </c>
    </row>
    <row r="1170" spans="1:7" x14ac:dyDescent="0.2">
      <c r="A1170" s="8" t="s">
        <v>2213</v>
      </c>
      <c r="B1170" s="2" t="s">
        <v>2214</v>
      </c>
      <c r="C1170" t="s">
        <v>2215</v>
      </c>
      <c r="D1170" s="2">
        <v>39</v>
      </c>
      <c r="E1170" s="15">
        <v>10.82</v>
      </c>
      <c r="G1170" s="14">
        <f t="shared" si="18"/>
        <v>0</v>
      </c>
    </row>
    <row r="1171" spans="1:7" x14ac:dyDescent="0.2">
      <c r="A1171" s="8" t="s">
        <v>2396</v>
      </c>
      <c r="B1171" s="2" t="s">
        <v>2397</v>
      </c>
      <c r="C1171" t="s">
        <v>2398</v>
      </c>
      <c r="D1171" s="2">
        <v>3</v>
      </c>
      <c r="E1171" s="15">
        <v>21.04</v>
      </c>
      <c r="G1171" s="14">
        <f t="shared" si="18"/>
        <v>0</v>
      </c>
    </row>
    <row r="1172" spans="1:7" x14ac:dyDescent="0.2">
      <c r="A1172" s="8" t="s">
        <v>2399</v>
      </c>
      <c r="B1172" s="2" t="s">
        <v>2400</v>
      </c>
      <c r="C1172" t="s">
        <v>2401</v>
      </c>
      <c r="D1172" s="2">
        <v>5</v>
      </c>
      <c r="E1172" s="15">
        <v>21.04</v>
      </c>
      <c r="G1172" s="14">
        <f t="shared" si="18"/>
        <v>0</v>
      </c>
    </row>
    <row r="1173" spans="1:7" x14ac:dyDescent="0.2">
      <c r="A1173" s="8" t="s">
        <v>2234</v>
      </c>
      <c r="B1173" s="2" t="s">
        <v>2235</v>
      </c>
      <c r="C1173" t="s">
        <v>2236</v>
      </c>
      <c r="D1173" s="2">
        <v>27</v>
      </c>
      <c r="E1173" s="15">
        <v>32.26</v>
      </c>
      <c r="G1173" s="14">
        <f t="shared" si="18"/>
        <v>0</v>
      </c>
    </row>
    <row r="1174" spans="1:7" x14ac:dyDescent="0.2">
      <c r="A1174" s="8" t="s">
        <v>2405</v>
      </c>
      <c r="B1174" s="2" t="s">
        <v>2406</v>
      </c>
      <c r="C1174" t="s">
        <v>2407</v>
      </c>
      <c r="D1174" s="2">
        <v>21</v>
      </c>
      <c r="E1174" s="15">
        <v>4.8600000000000003</v>
      </c>
      <c r="G1174" s="14">
        <f t="shared" si="18"/>
        <v>0</v>
      </c>
    </row>
    <row r="1175" spans="1:7" x14ac:dyDescent="0.2">
      <c r="A1175" s="8" t="s">
        <v>2402</v>
      </c>
      <c r="B1175" s="2" t="s">
        <v>2403</v>
      </c>
      <c r="C1175" t="s">
        <v>2404</v>
      </c>
      <c r="D1175" s="2">
        <v>58</v>
      </c>
      <c r="E1175" s="15">
        <v>25.94</v>
      </c>
      <c r="G1175" s="14">
        <f t="shared" si="18"/>
        <v>0</v>
      </c>
    </row>
    <row r="1176" spans="1:7" x14ac:dyDescent="0.2">
      <c r="A1176" s="8" t="s">
        <v>2408</v>
      </c>
      <c r="B1176" s="2" t="s">
        <v>2409</v>
      </c>
      <c r="C1176" t="s">
        <v>2410</v>
      </c>
      <c r="D1176" s="2">
        <v>6</v>
      </c>
      <c r="E1176" s="15">
        <v>19.649999999999999</v>
      </c>
      <c r="G1176" s="14">
        <f t="shared" si="18"/>
        <v>0</v>
      </c>
    </row>
    <row r="1177" spans="1:7" x14ac:dyDescent="0.2">
      <c r="A1177" s="8" t="s">
        <v>2414</v>
      </c>
      <c r="B1177" s="2" t="s">
        <v>2415</v>
      </c>
      <c r="C1177" t="s">
        <v>2416</v>
      </c>
      <c r="D1177" s="2">
        <v>46</v>
      </c>
      <c r="E1177" s="15">
        <v>4.6100000000000003</v>
      </c>
      <c r="G1177" s="14">
        <f t="shared" si="18"/>
        <v>0</v>
      </c>
    </row>
    <row r="1178" spans="1:7" x14ac:dyDescent="0.2">
      <c r="A1178" s="8" t="s">
        <v>2411</v>
      </c>
      <c r="B1178" s="2" t="s">
        <v>2412</v>
      </c>
      <c r="C1178" t="s">
        <v>2413</v>
      </c>
      <c r="D1178" s="2">
        <v>36</v>
      </c>
      <c r="E1178" s="15">
        <v>9.0500000000000007</v>
      </c>
      <c r="G1178" s="14">
        <f t="shared" si="18"/>
        <v>0</v>
      </c>
    </row>
    <row r="1179" spans="1:7" x14ac:dyDescent="0.2">
      <c r="A1179" s="8" t="s">
        <v>2366</v>
      </c>
      <c r="B1179" s="2" t="s">
        <v>2367</v>
      </c>
      <c r="C1179" t="s">
        <v>2368</v>
      </c>
      <c r="D1179" s="2">
        <v>7</v>
      </c>
      <c r="E1179" s="15">
        <v>52.19</v>
      </c>
      <c r="G1179" s="14">
        <f t="shared" si="18"/>
        <v>0</v>
      </c>
    </row>
    <row r="1180" spans="1:7" x14ac:dyDescent="0.2">
      <c r="A1180" s="8" t="s">
        <v>2417</v>
      </c>
      <c r="B1180" s="2" t="s">
        <v>2418</v>
      </c>
      <c r="C1180" t="s">
        <v>2419</v>
      </c>
      <c r="D1180" s="2">
        <v>11</v>
      </c>
      <c r="E1180" s="15">
        <v>26.09</v>
      </c>
      <c r="G1180" s="14">
        <f t="shared" si="18"/>
        <v>0</v>
      </c>
    </row>
    <row r="1181" spans="1:7" x14ac:dyDescent="0.2">
      <c r="A1181" s="8" t="s">
        <v>75461</v>
      </c>
      <c r="B1181" s="2" t="s">
        <v>75462</v>
      </c>
      <c r="C1181" t="s">
        <v>75463</v>
      </c>
      <c r="D1181" s="2">
        <v>16</v>
      </c>
      <c r="E1181" s="15">
        <v>10.95</v>
      </c>
      <c r="G1181" s="14">
        <f t="shared" si="18"/>
        <v>0</v>
      </c>
    </row>
    <row r="1182" spans="1:7" x14ac:dyDescent="0.2">
      <c r="A1182" s="8" t="s">
        <v>71387</v>
      </c>
      <c r="B1182" s="2" t="s">
        <v>71388</v>
      </c>
      <c r="C1182" t="s">
        <v>71389</v>
      </c>
      <c r="D1182" s="2">
        <v>371</v>
      </c>
      <c r="E1182" s="15">
        <v>4.57</v>
      </c>
      <c r="G1182" s="14">
        <f t="shared" si="18"/>
        <v>0</v>
      </c>
    </row>
    <row r="1183" spans="1:7" x14ac:dyDescent="0.2">
      <c r="A1183" s="8" t="s">
        <v>80035</v>
      </c>
      <c r="B1183" s="2" t="s">
        <v>80036</v>
      </c>
      <c r="C1183" t="s">
        <v>80037</v>
      </c>
      <c r="D1183" s="2">
        <v>116</v>
      </c>
      <c r="E1183" s="15">
        <v>10.95</v>
      </c>
      <c r="G1183" s="14">
        <f t="shared" si="18"/>
        <v>0</v>
      </c>
    </row>
    <row r="1184" spans="1:7" x14ac:dyDescent="0.2">
      <c r="A1184" s="8" t="s">
        <v>80733</v>
      </c>
      <c r="B1184" s="2" t="s">
        <v>80734</v>
      </c>
      <c r="C1184" t="s">
        <v>80735</v>
      </c>
      <c r="D1184" s="2">
        <v>1166</v>
      </c>
      <c r="E1184" s="15">
        <v>3.93</v>
      </c>
      <c r="G1184" s="14">
        <f t="shared" si="18"/>
        <v>0</v>
      </c>
    </row>
    <row r="1185" spans="1:7" x14ac:dyDescent="0.2">
      <c r="A1185" s="8" t="s">
        <v>2420</v>
      </c>
      <c r="B1185" s="2" t="s">
        <v>2421</v>
      </c>
      <c r="C1185" t="s">
        <v>2422</v>
      </c>
      <c r="D1185" s="2">
        <v>7</v>
      </c>
      <c r="E1185" s="15">
        <v>12.19</v>
      </c>
      <c r="G1185" s="14">
        <f t="shared" si="18"/>
        <v>0</v>
      </c>
    </row>
    <row r="1186" spans="1:7" x14ac:dyDescent="0.2">
      <c r="A1186" s="8" t="s">
        <v>2423</v>
      </c>
      <c r="B1186" s="2" t="s">
        <v>2424</v>
      </c>
      <c r="C1186" t="s">
        <v>2425</v>
      </c>
      <c r="D1186" s="2">
        <v>5</v>
      </c>
      <c r="E1186" s="15">
        <v>8.7799999999999994</v>
      </c>
      <c r="G1186" s="14">
        <f t="shared" si="18"/>
        <v>0</v>
      </c>
    </row>
    <row r="1187" spans="1:7" x14ac:dyDescent="0.2">
      <c r="A1187" s="8" t="s">
        <v>2426</v>
      </c>
      <c r="B1187" s="2" t="s">
        <v>2427</v>
      </c>
      <c r="C1187" t="s">
        <v>2428</v>
      </c>
      <c r="D1187" s="2">
        <v>3</v>
      </c>
      <c r="E1187" s="15">
        <v>10.34</v>
      </c>
      <c r="G1187" s="14">
        <f t="shared" si="18"/>
        <v>0</v>
      </c>
    </row>
    <row r="1188" spans="1:7" x14ac:dyDescent="0.2">
      <c r="A1188" s="8" t="s">
        <v>2429</v>
      </c>
      <c r="B1188" s="2" t="s">
        <v>2430</v>
      </c>
      <c r="C1188" t="s">
        <v>2431</v>
      </c>
      <c r="D1188" s="2">
        <v>6</v>
      </c>
      <c r="E1188" s="15">
        <v>10.75</v>
      </c>
      <c r="G1188" s="14">
        <f t="shared" si="18"/>
        <v>0</v>
      </c>
    </row>
    <row r="1189" spans="1:7" x14ac:dyDescent="0.2">
      <c r="A1189" s="8" t="s">
        <v>2432</v>
      </c>
      <c r="B1189" s="2" t="s">
        <v>2433</v>
      </c>
      <c r="C1189" t="s">
        <v>2434</v>
      </c>
      <c r="D1189" s="2">
        <v>4</v>
      </c>
      <c r="E1189" s="15">
        <v>10.75</v>
      </c>
      <c r="G1189" s="14">
        <f t="shared" si="18"/>
        <v>0</v>
      </c>
    </row>
    <row r="1190" spans="1:7" x14ac:dyDescent="0.2">
      <c r="A1190" s="8" t="s">
        <v>2435</v>
      </c>
      <c r="B1190" s="2" t="s">
        <v>2436</v>
      </c>
      <c r="C1190" t="s">
        <v>2437</v>
      </c>
      <c r="D1190" s="2">
        <v>9</v>
      </c>
      <c r="E1190" s="15">
        <v>10.75</v>
      </c>
      <c r="G1190" s="14">
        <f t="shared" si="18"/>
        <v>0</v>
      </c>
    </row>
    <row r="1191" spans="1:7" x14ac:dyDescent="0.2">
      <c r="A1191" s="8" t="s">
        <v>2438</v>
      </c>
      <c r="B1191" s="2" t="s">
        <v>2439</v>
      </c>
      <c r="C1191" t="s">
        <v>2440</v>
      </c>
      <c r="D1191" s="2">
        <v>5</v>
      </c>
      <c r="E1191" s="15">
        <v>11.38</v>
      </c>
      <c r="G1191" s="14">
        <f t="shared" si="18"/>
        <v>0</v>
      </c>
    </row>
    <row r="1192" spans="1:7" x14ac:dyDescent="0.2">
      <c r="A1192" s="8" t="s">
        <v>2444</v>
      </c>
      <c r="B1192" s="2" t="s">
        <v>2445</v>
      </c>
      <c r="C1192" t="s">
        <v>2446</v>
      </c>
      <c r="D1192" s="2">
        <v>5</v>
      </c>
      <c r="E1192" s="15">
        <v>10.92</v>
      </c>
      <c r="G1192" s="14">
        <f t="shared" si="18"/>
        <v>0</v>
      </c>
    </row>
    <row r="1193" spans="1:7" x14ac:dyDescent="0.2">
      <c r="A1193" s="8" t="s">
        <v>2441</v>
      </c>
      <c r="B1193" s="2" t="s">
        <v>2442</v>
      </c>
      <c r="C1193" t="s">
        <v>2443</v>
      </c>
      <c r="D1193" s="2">
        <v>12</v>
      </c>
      <c r="E1193" s="15">
        <v>10.92</v>
      </c>
      <c r="G1193" s="14">
        <f t="shared" si="18"/>
        <v>0</v>
      </c>
    </row>
    <row r="1194" spans="1:7" x14ac:dyDescent="0.2">
      <c r="A1194" s="8" t="s">
        <v>2447</v>
      </c>
      <c r="B1194" s="2" t="s">
        <v>2448</v>
      </c>
      <c r="C1194" t="s">
        <v>2449</v>
      </c>
      <c r="D1194" s="2">
        <v>11</v>
      </c>
      <c r="E1194" s="15">
        <v>7.7</v>
      </c>
      <c r="G1194" s="14">
        <f t="shared" si="18"/>
        <v>0</v>
      </c>
    </row>
    <row r="1195" spans="1:7" x14ac:dyDescent="0.2">
      <c r="A1195" s="5">
        <v>5900931022971</v>
      </c>
      <c r="B1195" s="5" t="s">
        <v>95580</v>
      </c>
      <c r="C1195" t="s">
        <v>96410</v>
      </c>
      <c r="D1195" s="2">
        <v>1</v>
      </c>
      <c r="E1195" s="15">
        <v>9.24</v>
      </c>
      <c r="G1195" s="14">
        <f t="shared" si="18"/>
        <v>0</v>
      </c>
    </row>
    <row r="1196" spans="1:7" x14ac:dyDescent="0.2">
      <c r="A1196" s="8" t="s">
        <v>2453</v>
      </c>
      <c r="B1196" s="2" t="s">
        <v>2454</v>
      </c>
      <c r="C1196" t="s">
        <v>2455</v>
      </c>
      <c r="D1196" s="2">
        <v>30</v>
      </c>
      <c r="E1196" s="15">
        <v>25.14</v>
      </c>
      <c r="G1196" s="14">
        <f t="shared" si="18"/>
        <v>0</v>
      </c>
    </row>
    <row r="1197" spans="1:7" x14ac:dyDescent="0.2">
      <c r="A1197" s="8" t="s">
        <v>2465</v>
      </c>
      <c r="B1197" s="2" t="s">
        <v>2466</v>
      </c>
      <c r="C1197" t="s">
        <v>2467</v>
      </c>
      <c r="D1197" s="2">
        <v>17</v>
      </c>
      <c r="E1197" s="15">
        <v>23.7</v>
      </c>
      <c r="G1197" s="14">
        <f t="shared" si="18"/>
        <v>0</v>
      </c>
    </row>
    <row r="1198" spans="1:7" x14ac:dyDescent="0.2">
      <c r="A1198" s="8" t="s">
        <v>2456</v>
      </c>
      <c r="B1198" s="2" t="s">
        <v>2457</v>
      </c>
      <c r="C1198" t="s">
        <v>2458</v>
      </c>
      <c r="D1198" s="2">
        <v>2</v>
      </c>
      <c r="E1198" s="15">
        <v>30.01</v>
      </c>
      <c r="G1198" s="14">
        <f t="shared" si="18"/>
        <v>0</v>
      </c>
    </row>
    <row r="1199" spans="1:7" x14ac:dyDescent="0.2">
      <c r="A1199" s="8" t="s">
        <v>2459</v>
      </c>
      <c r="B1199" s="2" t="s">
        <v>2460</v>
      </c>
      <c r="C1199" t="s">
        <v>2461</v>
      </c>
      <c r="D1199" s="2">
        <v>15</v>
      </c>
      <c r="E1199" s="15">
        <v>31.59</v>
      </c>
      <c r="G1199" s="14">
        <f t="shared" si="18"/>
        <v>0</v>
      </c>
    </row>
    <row r="1200" spans="1:7" x14ac:dyDescent="0.2">
      <c r="A1200" s="8" t="s">
        <v>2462</v>
      </c>
      <c r="B1200" s="2" t="s">
        <v>2463</v>
      </c>
      <c r="C1200" t="s">
        <v>2464</v>
      </c>
      <c r="D1200" s="2">
        <v>4</v>
      </c>
      <c r="E1200" s="15">
        <v>27.37</v>
      </c>
      <c r="G1200" s="14">
        <f t="shared" si="18"/>
        <v>0</v>
      </c>
    </row>
    <row r="1201" spans="1:7" x14ac:dyDescent="0.2">
      <c r="A1201" s="8" t="s">
        <v>2468</v>
      </c>
      <c r="B1201" s="2" t="s">
        <v>2469</v>
      </c>
      <c r="C1201" t="s">
        <v>2470</v>
      </c>
      <c r="D1201" s="2">
        <v>3</v>
      </c>
      <c r="E1201" s="15">
        <v>24.56</v>
      </c>
      <c r="G1201" s="14">
        <f t="shared" si="18"/>
        <v>0</v>
      </c>
    </row>
    <row r="1202" spans="1:7" x14ac:dyDescent="0.2">
      <c r="A1202" s="8" t="s">
        <v>2471</v>
      </c>
      <c r="B1202" s="2" t="s">
        <v>2472</v>
      </c>
      <c r="C1202" t="s">
        <v>2473</v>
      </c>
      <c r="D1202" s="2">
        <v>5</v>
      </c>
      <c r="E1202" s="15">
        <v>21.63</v>
      </c>
      <c r="G1202" s="14">
        <f t="shared" si="18"/>
        <v>0</v>
      </c>
    </row>
    <row r="1203" spans="1:7" x14ac:dyDescent="0.2">
      <c r="A1203" s="8" t="s">
        <v>2474</v>
      </c>
      <c r="B1203" s="2" t="s">
        <v>2475</v>
      </c>
      <c r="C1203" t="s">
        <v>2476</v>
      </c>
      <c r="D1203" s="2">
        <v>8</v>
      </c>
      <c r="E1203" s="15">
        <v>19.18</v>
      </c>
      <c r="G1203" s="14">
        <f t="shared" si="18"/>
        <v>0</v>
      </c>
    </row>
    <row r="1204" spans="1:7" x14ac:dyDescent="0.2">
      <c r="A1204" s="8" t="s">
        <v>2477</v>
      </c>
      <c r="B1204" s="2" t="s">
        <v>2478</v>
      </c>
      <c r="C1204" t="s">
        <v>2479</v>
      </c>
      <c r="D1204" s="2">
        <v>14</v>
      </c>
      <c r="E1204" s="15">
        <v>18.71</v>
      </c>
      <c r="G1204" s="14">
        <f t="shared" si="18"/>
        <v>0</v>
      </c>
    </row>
    <row r="1205" spans="1:7" x14ac:dyDescent="0.2">
      <c r="A1205" s="8" t="s">
        <v>2480</v>
      </c>
      <c r="B1205" s="2" t="s">
        <v>2481</v>
      </c>
      <c r="C1205" t="s">
        <v>2482</v>
      </c>
      <c r="D1205" s="2">
        <v>3</v>
      </c>
      <c r="E1205" s="15">
        <v>21.64</v>
      </c>
      <c r="G1205" s="14">
        <f t="shared" si="18"/>
        <v>0</v>
      </c>
    </row>
    <row r="1206" spans="1:7" x14ac:dyDescent="0.2">
      <c r="A1206" s="8" t="s">
        <v>2450</v>
      </c>
      <c r="B1206" s="2" t="s">
        <v>2451</v>
      </c>
      <c r="C1206" t="s">
        <v>2452</v>
      </c>
      <c r="D1206" s="2">
        <v>1</v>
      </c>
      <c r="E1206" s="15">
        <v>49.1</v>
      </c>
      <c r="G1206" s="14">
        <f t="shared" si="18"/>
        <v>0</v>
      </c>
    </row>
    <row r="1207" spans="1:7" x14ac:dyDescent="0.2">
      <c r="A1207" s="8" t="s">
        <v>2483</v>
      </c>
      <c r="B1207" s="2" t="s">
        <v>2484</v>
      </c>
      <c r="C1207" t="s">
        <v>2485</v>
      </c>
      <c r="D1207" s="2">
        <v>13</v>
      </c>
      <c r="E1207" s="15">
        <v>50.5</v>
      </c>
      <c r="G1207" s="14">
        <f t="shared" si="18"/>
        <v>0</v>
      </c>
    </row>
    <row r="1208" spans="1:7" x14ac:dyDescent="0.2">
      <c r="A1208" s="8" t="s">
        <v>2489</v>
      </c>
      <c r="B1208" s="2" t="s">
        <v>2490</v>
      </c>
      <c r="C1208" t="s">
        <v>2491</v>
      </c>
      <c r="D1208" s="2">
        <v>2</v>
      </c>
      <c r="E1208" s="15">
        <v>21.06</v>
      </c>
      <c r="G1208" s="14">
        <f t="shared" si="18"/>
        <v>0</v>
      </c>
    </row>
    <row r="1209" spans="1:7" x14ac:dyDescent="0.2">
      <c r="A1209" s="8" t="s">
        <v>2486</v>
      </c>
      <c r="B1209" s="2" t="s">
        <v>2487</v>
      </c>
      <c r="C1209" t="s">
        <v>2488</v>
      </c>
      <c r="D1209" s="2">
        <v>4</v>
      </c>
      <c r="E1209" s="15">
        <v>18.07</v>
      </c>
      <c r="G1209" s="14">
        <f t="shared" si="18"/>
        <v>0</v>
      </c>
    </row>
    <row r="1210" spans="1:7" x14ac:dyDescent="0.2">
      <c r="A1210" s="8" t="s">
        <v>2492</v>
      </c>
      <c r="B1210" s="2" t="s">
        <v>2493</v>
      </c>
      <c r="C1210" t="s">
        <v>2494</v>
      </c>
      <c r="D1210" s="2">
        <v>3</v>
      </c>
      <c r="E1210" s="15">
        <v>16.190000000000001</v>
      </c>
      <c r="G1210" s="14">
        <f t="shared" si="18"/>
        <v>0</v>
      </c>
    </row>
    <row r="1211" spans="1:7" x14ac:dyDescent="0.2">
      <c r="A1211" s="8" t="s">
        <v>2495</v>
      </c>
      <c r="B1211" s="2" t="s">
        <v>2496</v>
      </c>
      <c r="C1211" t="s">
        <v>2497</v>
      </c>
      <c r="D1211" s="2">
        <v>4</v>
      </c>
      <c r="E1211" s="15">
        <v>34.5</v>
      </c>
      <c r="G1211" s="14">
        <f t="shared" si="18"/>
        <v>0</v>
      </c>
    </row>
    <row r="1212" spans="1:7" x14ac:dyDescent="0.2">
      <c r="A1212" s="8" t="s">
        <v>2498</v>
      </c>
      <c r="B1212" s="2" t="s">
        <v>2499</v>
      </c>
      <c r="C1212" t="s">
        <v>2500</v>
      </c>
      <c r="D1212" s="2">
        <v>4</v>
      </c>
      <c r="E1212" s="15">
        <v>18.07</v>
      </c>
      <c r="G1212" s="14">
        <f t="shared" si="18"/>
        <v>0</v>
      </c>
    </row>
    <row r="1213" spans="1:7" x14ac:dyDescent="0.2">
      <c r="A1213" s="8" t="s">
        <v>2501</v>
      </c>
      <c r="B1213" s="2" t="s">
        <v>2502</v>
      </c>
      <c r="C1213" t="s">
        <v>2503</v>
      </c>
      <c r="D1213" s="2">
        <v>2</v>
      </c>
      <c r="E1213" s="15">
        <v>21.55</v>
      </c>
      <c r="G1213" s="14">
        <f t="shared" si="18"/>
        <v>0</v>
      </c>
    </row>
    <row r="1214" spans="1:7" x14ac:dyDescent="0.2">
      <c r="A1214" s="8" t="s">
        <v>2510</v>
      </c>
      <c r="B1214" s="2" t="s">
        <v>2511</v>
      </c>
      <c r="C1214" t="s">
        <v>2512</v>
      </c>
      <c r="D1214" s="2">
        <v>1</v>
      </c>
      <c r="E1214" s="15">
        <v>13.86</v>
      </c>
      <c r="G1214" s="14">
        <f t="shared" si="18"/>
        <v>0</v>
      </c>
    </row>
    <row r="1215" spans="1:7" x14ac:dyDescent="0.2">
      <c r="A1215" s="8" t="s">
        <v>2519</v>
      </c>
      <c r="B1215" s="2" t="s">
        <v>2520</v>
      </c>
      <c r="C1215" t="s">
        <v>2521</v>
      </c>
      <c r="D1215" s="2">
        <v>5</v>
      </c>
      <c r="E1215" s="15">
        <v>22.22</v>
      </c>
      <c r="G1215" s="14">
        <f t="shared" si="18"/>
        <v>0</v>
      </c>
    </row>
    <row r="1216" spans="1:7" x14ac:dyDescent="0.2">
      <c r="A1216" s="8" t="s">
        <v>2513</v>
      </c>
      <c r="B1216" s="2" t="s">
        <v>2514</v>
      </c>
      <c r="C1216" t="s">
        <v>2515</v>
      </c>
      <c r="D1216" s="2">
        <v>1</v>
      </c>
      <c r="E1216" s="15">
        <v>26.36</v>
      </c>
      <c r="G1216" s="14">
        <f t="shared" si="18"/>
        <v>0</v>
      </c>
    </row>
    <row r="1217" spans="1:7" x14ac:dyDescent="0.2">
      <c r="A1217" s="8" t="s">
        <v>2516</v>
      </c>
      <c r="B1217" s="2" t="s">
        <v>2517</v>
      </c>
      <c r="C1217" t="s">
        <v>2518</v>
      </c>
      <c r="D1217" s="2">
        <v>2</v>
      </c>
      <c r="E1217" s="15">
        <v>18.920000000000002</v>
      </c>
      <c r="G1217" s="14">
        <f t="shared" si="18"/>
        <v>0</v>
      </c>
    </row>
    <row r="1218" spans="1:7" x14ac:dyDescent="0.2">
      <c r="A1218" s="8" t="s">
        <v>2525</v>
      </c>
      <c r="B1218" s="2" t="s">
        <v>2526</v>
      </c>
      <c r="C1218" t="s">
        <v>2527</v>
      </c>
      <c r="D1218" s="2">
        <v>1</v>
      </c>
      <c r="E1218" s="15">
        <v>31.12</v>
      </c>
      <c r="G1218" s="14">
        <f t="shared" si="18"/>
        <v>0</v>
      </c>
    </row>
    <row r="1219" spans="1:7" x14ac:dyDescent="0.2">
      <c r="A1219" s="8" t="s">
        <v>2522</v>
      </c>
      <c r="B1219" s="2" t="s">
        <v>2523</v>
      </c>
      <c r="C1219" t="s">
        <v>2524</v>
      </c>
      <c r="D1219" s="2">
        <v>3</v>
      </c>
      <c r="E1219" s="15">
        <v>30.27</v>
      </c>
      <c r="G1219" s="14">
        <f t="shared" ref="G1219:G1282" si="19">E1219*F1219</f>
        <v>0</v>
      </c>
    </row>
    <row r="1220" spans="1:7" x14ac:dyDescent="0.2">
      <c r="A1220" s="8" t="s">
        <v>2528</v>
      </c>
      <c r="B1220" s="2" t="s">
        <v>2529</v>
      </c>
      <c r="C1220" t="s">
        <v>2530</v>
      </c>
      <c r="D1220" s="2">
        <v>2</v>
      </c>
      <c r="E1220" s="15">
        <v>27.48</v>
      </c>
      <c r="G1220" s="14">
        <f t="shared" si="19"/>
        <v>0</v>
      </c>
    </row>
    <row r="1221" spans="1:7" x14ac:dyDescent="0.2">
      <c r="A1221" s="8" t="s">
        <v>2531</v>
      </c>
      <c r="B1221" s="2" t="s">
        <v>2532</v>
      </c>
      <c r="C1221" t="s">
        <v>2533</v>
      </c>
      <c r="D1221" s="2">
        <v>2</v>
      </c>
      <c r="E1221" s="15">
        <v>34.369999999999997</v>
      </c>
      <c r="G1221" s="14">
        <f t="shared" si="19"/>
        <v>0</v>
      </c>
    </row>
    <row r="1222" spans="1:7" x14ac:dyDescent="0.2">
      <c r="A1222" s="8" t="s">
        <v>2537</v>
      </c>
      <c r="B1222" s="2" t="s">
        <v>2538</v>
      </c>
      <c r="C1222" t="s">
        <v>2539</v>
      </c>
      <c r="D1222" s="2">
        <v>6</v>
      </c>
      <c r="E1222" s="15">
        <v>38.01</v>
      </c>
      <c r="G1222" s="14">
        <f t="shared" si="19"/>
        <v>0</v>
      </c>
    </row>
    <row r="1223" spans="1:7" x14ac:dyDescent="0.2">
      <c r="A1223" s="8" t="s">
        <v>2534</v>
      </c>
      <c r="B1223" s="2" t="s">
        <v>2535</v>
      </c>
      <c r="C1223" t="s">
        <v>2536</v>
      </c>
      <c r="D1223" s="2">
        <v>2</v>
      </c>
      <c r="E1223" s="15">
        <v>40.67</v>
      </c>
      <c r="G1223" s="14">
        <f t="shared" si="19"/>
        <v>0</v>
      </c>
    </row>
    <row r="1224" spans="1:7" x14ac:dyDescent="0.2">
      <c r="A1224" s="8" t="s">
        <v>2540</v>
      </c>
      <c r="B1224" s="2" t="s">
        <v>2541</v>
      </c>
      <c r="C1224" t="s">
        <v>2542</v>
      </c>
      <c r="D1224" s="2">
        <v>3</v>
      </c>
      <c r="E1224" s="15">
        <v>37.28</v>
      </c>
      <c r="G1224" s="14">
        <f t="shared" si="19"/>
        <v>0</v>
      </c>
    </row>
    <row r="1225" spans="1:7" x14ac:dyDescent="0.2">
      <c r="A1225" s="8" t="s">
        <v>2543</v>
      </c>
      <c r="B1225" s="2" t="s">
        <v>2544</v>
      </c>
      <c r="C1225" t="s">
        <v>2545</v>
      </c>
      <c r="D1225" s="2">
        <v>6</v>
      </c>
      <c r="E1225" s="15">
        <v>40.44</v>
      </c>
      <c r="G1225" s="14">
        <f t="shared" si="19"/>
        <v>0</v>
      </c>
    </row>
    <row r="1226" spans="1:7" x14ac:dyDescent="0.2">
      <c r="A1226" s="8" t="s">
        <v>2546</v>
      </c>
      <c r="B1226" s="2" t="s">
        <v>2547</v>
      </c>
      <c r="C1226" t="s">
        <v>2548</v>
      </c>
      <c r="D1226" s="2">
        <v>1</v>
      </c>
      <c r="E1226" s="15">
        <v>22.3</v>
      </c>
      <c r="G1226" s="14">
        <f t="shared" si="19"/>
        <v>0</v>
      </c>
    </row>
    <row r="1227" spans="1:7" x14ac:dyDescent="0.2">
      <c r="A1227" s="8" t="s">
        <v>2504</v>
      </c>
      <c r="B1227" s="2" t="s">
        <v>2505</v>
      </c>
      <c r="C1227" t="s">
        <v>2506</v>
      </c>
      <c r="D1227" s="2">
        <v>2</v>
      </c>
      <c r="E1227" s="15">
        <v>16.190000000000001</v>
      </c>
      <c r="G1227" s="14">
        <f t="shared" si="19"/>
        <v>0</v>
      </c>
    </row>
    <row r="1228" spans="1:7" x14ac:dyDescent="0.2">
      <c r="A1228" s="8" t="s">
        <v>2549</v>
      </c>
      <c r="B1228" s="2" t="s">
        <v>2550</v>
      </c>
      <c r="C1228" t="s">
        <v>2551</v>
      </c>
      <c r="D1228" s="2">
        <v>3</v>
      </c>
      <c r="E1228" s="15">
        <v>39.74</v>
      </c>
      <c r="G1228" s="14">
        <f t="shared" si="19"/>
        <v>0</v>
      </c>
    </row>
    <row r="1229" spans="1:7" x14ac:dyDescent="0.2">
      <c r="A1229" s="8" t="s">
        <v>2552</v>
      </c>
      <c r="B1229" s="2" t="s">
        <v>2553</v>
      </c>
      <c r="C1229" t="s">
        <v>2554</v>
      </c>
      <c r="D1229" s="2">
        <v>5</v>
      </c>
      <c r="E1229" s="15">
        <v>31.97</v>
      </c>
      <c r="G1229" s="14">
        <f t="shared" si="19"/>
        <v>0</v>
      </c>
    </row>
    <row r="1230" spans="1:7" x14ac:dyDescent="0.2">
      <c r="A1230" s="8" t="s">
        <v>2555</v>
      </c>
      <c r="B1230" s="2" t="s">
        <v>2556</v>
      </c>
      <c r="C1230" t="s">
        <v>2557</v>
      </c>
      <c r="D1230" s="2">
        <v>3</v>
      </c>
      <c r="E1230" s="15">
        <v>23.98</v>
      </c>
      <c r="G1230" s="14">
        <f t="shared" si="19"/>
        <v>0</v>
      </c>
    </row>
    <row r="1231" spans="1:7" x14ac:dyDescent="0.2">
      <c r="A1231" s="8" t="s">
        <v>2561</v>
      </c>
      <c r="B1231" s="2" t="s">
        <v>2562</v>
      </c>
      <c r="C1231" t="s">
        <v>2563</v>
      </c>
      <c r="D1231" s="2">
        <v>1</v>
      </c>
      <c r="E1231" s="15">
        <v>23.98</v>
      </c>
      <c r="G1231" s="14">
        <f t="shared" si="19"/>
        <v>0</v>
      </c>
    </row>
    <row r="1232" spans="1:7" x14ac:dyDescent="0.2">
      <c r="A1232" s="8" t="s">
        <v>2558</v>
      </c>
      <c r="B1232" s="2" t="s">
        <v>2559</v>
      </c>
      <c r="C1232" t="s">
        <v>2560</v>
      </c>
      <c r="D1232" s="2">
        <v>4</v>
      </c>
      <c r="E1232" s="15">
        <v>72.47</v>
      </c>
      <c r="G1232" s="14">
        <f t="shared" si="19"/>
        <v>0</v>
      </c>
    </row>
    <row r="1233" spans="1:7" x14ac:dyDescent="0.2">
      <c r="A1233" s="8" t="s">
        <v>2564</v>
      </c>
      <c r="B1233" s="2" t="s">
        <v>2565</v>
      </c>
      <c r="C1233" t="s">
        <v>2566</v>
      </c>
      <c r="D1233" s="2">
        <v>1</v>
      </c>
      <c r="E1233" s="15">
        <v>34.5</v>
      </c>
      <c r="G1233" s="14">
        <f t="shared" si="19"/>
        <v>0</v>
      </c>
    </row>
    <row r="1234" spans="1:7" x14ac:dyDescent="0.2">
      <c r="A1234" s="8" t="s">
        <v>2570</v>
      </c>
      <c r="B1234" s="2" t="s">
        <v>2571</v>
      </c>
      <c r="C1234" t="s">
        <v>2572</v>
      </c>
      <c r="D1234" s="2">
        <v>10</v>
      </c>
      <c r="E1234" s="15">
        <v>37.82</v>
      </c>
      <c r="G1234" s="14">
        <f t="shared" si="19"/>
        <v>0</v>
      </c>
    </row>
    <row r="1235" spans="1:7" x14ac:dyDescent="0.2">
      <c r="A1235" s="8" t="s">
        <v>2567</v>
      </c>
      <c r="B1235" s="2" t="s">
        <v>2568</v>
      </c>
      <c r="C1235" t="s">
        <v>2569</v>
      </c>
      <c r="D1235" s="2">
        <v>2</v>
      </c>
      <c r="E1235" s="15">
        <v>6.16</v>
      </c>
      <c r="G1235" s="14">
        <f t="shared" si="19"/>
        <v>0</v>
      </c>
    </row>
    <row r="1236" spans="1:7" x14ac:dyDescent="0.2">
      <c r="A1236" s="8" t="s">
        <v>2573</v>
      </c>
      <c r="B1236" s="2" t="s">
        <v>2574</v>
      </c>
      <c r="C1236" t="s">
        <v>2575</v>
      </c>
      <c r="D1236" s="2">
        <v>3</v>
      </c>
      <c r="E1236" s="15">
        <v>37.17</v>
      </c>
      <c r="G1236" s="14">
        <f t="shared" si="19"/>
        <v>0</v>
      </c>
    </row>
    <row r="1237" spans="1:7" x14ac:dyDescent="0.2">
      <c r="A1237" s="8" t="s">
        <v>2576</v>
      </c>
      <c r="B1237" s="2" t="s">
        <v>2577</v>
      </c>
      <c r="C1237" t="s">
        <v>2578</v>
      </c>
      <c r="D1237" s="2">
        <v>1</v>
      </c>
      <c r="E1237" s="15">
        <v>42.33</v>
      </c>
      <c r="G1237" s="14">
        <f t="shared" si="19"/>
        <v>0</v>
      </c>
    </row>
    <row r="1238" spans="1:7" x14ac:dyDescent="0.2">
      <c r="A1238" s="8" t="s">
        <v>2579</v>
      </c>
      <c r="B1238" s="2" t="s">
        <v>2580</v>
      </c>
      <c r="C1238" t="s">
        <v>2581</v>
      </c>
      <c r="D1238" s="2">
        <v>9</v>
      </c>
      <c r="E1238" s="15">
        <v>46.96</v>
      </c>
      <c r="G1238" s="14">
        <f t="shared" si="19"/>
        <v>0</v>
      </c>
    </row>
    <row r="1239" spans="1:7" x14ac:dyDescent="0.2">
      <c r="A1239" s="8" t="s">
        <v>2585</v>
      </c>
      <c r="B1239" s="2" t="s">
        <v>2586</v>
      </c>
      <c r="C1239" t="s">
        <v>2587</v>
      </c>
      <c r="D1239" s="2">
        <v>2</v>
      </c>
      <c r="E1239" s="15">
        <v>20.11</v>
      </c>
      <c r="G1239" s="14">
        <f t="shared" si="19"/>
        <v>0</v>
      </c>
    </row>
    <row r="1240" spans="1:7" x14ac:dyDescent="0.2">
      <c r="A1240" s="8" t="s">
        <v>2582</v>
      </c>
      <c r="B1240" s="2" t="s">
        <v>2583</v>
      </c>
      <c r="C1240" t="s">
        <v>2584</v>
      </c>
      <c r="D1240" s="2">
        <v>2</v>
      </c>
      <c r="E1240" s="15">
        <v>32.74</v>
      </c>
      <c r="G1240" s="14">
        <f t="shared" si="19"/>
        <v>0</v>
      </c>
    </row>
    <row r="1241" spans="1:7" x14ac:dyDescent="0.2">
      <c r="A1241" s="8" t="s">
        <v>2588</v>
      </c>
      <c r="B1241" s="2" t="s">
        <v>2589</v>
      </c>
      <c r="C1241" t="s">
        <v>2590</v>
      </c>
      <c r="D1241" s="2">
        <v>3</v>
      </c>
      <c r="E1241" s="15">
        <v>46.3</v>
      </c>
      <c r="G1241" s="14">
        <f t="shared" si="19"/>
        <v>0</v>
      </c>
    </row>
    <row r="1242" spans="1:7" x14ac:dyDescent="0.2">
      <c r="A1242" s="8" t="s">
        <v>2591</v>
      </c>
      <c r="B1242" s="2" t="s">
        <v>2592</v>
      </c>
      <c r="C1242" t="s">
        <v>2593</v>
      </c>
      <c r="D1242" s="2">
        <v>1</v>
      </c>
      <c r="E1242" s="15">
        <v>34.5</v>
      </c>
      <c r="G1242" s="14">
        <f t="shared" si="19"/>
        <v>0</v>
      </c>
    </row>
    <row r="1243" spans="1:7" x14ac:dyDescent="0.2">
      <c r="A1243" s="8" t="s">
        <v>2597</v>
      </c>
      <c r="B1243" s="2" t="s">
        <v>2598</v>
      </c>
      <c r="C1243" t="s">
        <v>2599</v>
      </c>
      <c r="D1243" s="2">
        <v>12</v>
      </c>
      <c r="E1243" s="15">
        <v>39.14</v>
      </c>
      <c r="G1243" s="14">
        <f t="shared" si="19"/>
        <v>0</v>
      </c>
    </row>
    <row r="1244" spans="1:7" x14ac:dyDescent="0.2">
      <c r="A1244" s="8" t="s">
        <v>2600</v>
      </c>
      <c r="B1244" s="2" t="s">
        <v>2601</v>
      </c>
      <c r="C1244" t="s">
        <v>2602</v>
      </c>
      <c r="D1244" s="2">
        <v>7</v>
      </c>
      <c r="E1244" s="15">
        <v>32.15</v>
      </c>
      <c r="G1244" s="14">
        <f t="shared" si="19"/>
        <v>0</v>
      </c>
    </row>
    <row r="1245" spans="1:7" x14ac:dyDescent="0.2">
      <c r="A1245" s="8" t="s">
        <v>2594</v>
      </c>
      <c r="B1245" s="2" t="s">
        <v>2595</v>
      </c>
      <c r="C1245" t="s">
        <v>2596</v>
      </c>
      <c r="D1245" s="2">
        <v>7</v>
      </c>
      <c r="E1245" s="15">
        <v>25.45</v>
      </c>
      <c r="G1245" s="14">
        <f t="shared" si="19"/>
        <v>0</v>
      </c>
    </row>
    <row r="1246" spans="1:7" x14ac:dyDescent="0.2">
      <c r="A1246" s="8" t="s">
        <v>2603</v>
      </c>
      <c r="B1246" s="2" t="s">
        <v>2604</v>
      </c>
      <c r="C1246" t="s">
        <v>2605</v>
      </c>
      <c r="D1246" s="2">
        <v>2</v>
      </c>
      <c r="E1246" s="15">
        <v>16.940000000000001</v>
      </c>
      <c r="G1246" s="14">
        <f t="shared" si="19"/>
        <v>0</v>
      </c>
    </row>
    <row r="1247" spans="1:7" x14ac:dyDescent="0.2">
      <c r="A1247" s="8" t="s">
        <v>2606</v>
      </c>
      <c r="B1247" s="2" t="s">
        <v>2607</v>
      </c>
      <c r="C1247" t="s">
        <v>2608</v>
      </c>
      <c r="D1247" s="2">
        <v>1</v>
      </c>
      <c r="E1247" s="15">
        <v>21.04</v>
      </c>
      <c r="G1247" s="14">
        <f t="shared" si="19"/>
        <v>0</v>
      </c>
    </row>
    <row r="1248" spans="1:7" x14ac:dyDescent="0.2">
      <c r="A1248" s="8" t="s">
        <v>2609</v>
      </c>
      <c r="B1248" s="2" t="s">
        <v>2610</v>
      </c>
      <c r="C1248" t="s">
        <v>2611</v>
      </c>
      <c r="D1248" s="2">
        <v>6</v>
      </c>
      <c r="E1248" s="15">
        <v>21.75</v>
      </c>
      <c r="G1248" s="14">
        <f t="shared" si="19"/>
        <v>0</v>
      </c>
    </row>
    <row r="1249" spans="1:7" x14ac:dyDescent="0.2">
      <c r="A1249" s="8" t="s">
        <v>2612</v>
      </c>
      <c r="B1249" s="2" t="s">
        <v>2613</v>
      </c>
      <c r="C1249" t="s">
        <v>2614</v>
      </c>
      <c r="D1249" s="2">
        <v>2</v>
      </c>
      <c r="E1249" s="15">
        <v>19.77</v>
      </c>
      <c r="G1249" s="14">
        <f t="shared" si="19"/>
        <v>0</v>
      </c>
    </row>
    <row r="1250" spans="1:7" x14ac:dyDescent="0.2">
      <c r="A1250" s="8" t="s">
        <v>2615</v>
      </c>
      <c r="B1250" s="2" t="s">
        <v>2616</v>
      </c>
      <c r="C1250" t="s">
        <v>2617</v>
      </c>
      <c r="D1250" s="2">
        <v>2</v>
      </c>
      <c r="E1250" s="15">
        <v>42.09</v>
      </c>
      <c r="G1250" s="14">
        <f t="shared" si="19"/>
        <v>0</v>
      </c>
    </row>
    <row r="1251" spans="1:7" x14ac:dyDescent="0.2">
      <c r="A1251" s="8" t="s">
        <v>2618</v>
      </c>
      <c r="B1251" s="2" t="s">
        <v>2619</v>
      </c>
      <c r="C1251" t="s">
        <v>2620</v>
      </c>
      <c r="D1251" s="2">
        <v>1</v>
      </c>
      <c r="E1251" s="15">
        <v>37.56</v>
      </c>
      <c r="G1251" s="14">
        <f t="shared" si="19"/>
        <v>0</v>
      </c>
    </row>
    <row r="1252" spans="1:7" x14ac:dyDescent="0.2">
      <c r="A1252" s="8" t="s">
        <v>2621</v>
      </c>
      <c r="B1252" s="2" t="s">
        <v>2622</v>
      </c>
      <c r="C1252" t="s">
        <v>2623</v>
      </c>
      <c r="D1252" s="2">
        <v>1</v>
      </c>
      <c r="E1252" s="15">
        <v>44.18</v>
      </c>
      <c r="G1252" s="14">
        <f t="shared" si="19"/>
        <v>0</v>
      </c>
    </row>
    <row r="1253" spans="1:7" x14ac:dyDescent="0.2">
      <c r="A1253" s="8" t="s">
        <v>2624</v>
      </c>
      <c r="B1253" s="2" t="s">
        <v>2625</v>
      </c>
      <c r="C1253" t="s">
        <v>2626</v>
      </c>
      <c r="D1253" s="2">
        <v>6</v>
      </c>
      <c r="E1253" s="15">
        <v>13.06</v>
      </c>
      <c r="G1253" s="14">
        <f t="shared" si="19"/>
        <v>0</v>
      </c>
    </row>
    <row r="1254" spans="1:7" x14ac:dyDescent="0.2">
      <c r="A1254" s="8" t="s">
        <v>2735</v>
      </c>
      <c r="B1254" s="2" t="s">
        <v>2736</v>
      </c>
      <c r="C1254" t="s">
        <v>2737</v>
      </c>
      <c r="D1254" s="2">
        <v>1</v>
      </c>
      <c r="E1254" s="15">
        <v>31.92</v>
      </c>
      <c r="G1254" s="14">
        <f t="shared" si="19"/>
        <v>0</v>
      </c>
    </row>
    <row r="1255" spans="1:7" x14ac:dyDescent="0.2">
      <c r="A1255" s="8" t="s">
        <v>2630</v>
      </c>
      <c r="B1255" s="2" t="s">
        <v>2631</v>
      </c>
      <c r="C1255" t="s">
        <v>2632</v>
      </c>
      <c r="D1255" s="2">
        <v>4</v>
      </c>
      <c r="E1255" s="15">
        <v>24.56</v>
      </c>
      <c r="G1255" s="14">
        <f t="shared" si="19"/>
        <v>0</v>
      </c>
    </row>
    <row r="1256" spans="1:7" x14ac:dyDescent="0.2">
      <c r="A1256" s="8" t="s">
        <v>2627</v>
      </c>
      <c r="B1256" s="2" t="s">
        <v>2628</v>
      </c>
      <c r="C1256" t="s">
        <v>2629</v>
      </c>
      <c r="D1256" s="2">
        <v>1</v>
      </c>
      <c r="E1256" s="15">
        <v>27.43</v>
      </c>
      <c r="G1256" s="14">
        <f t="shared" si="19"/>
        <v>0</v>
      </c>
    </row>
    <row r="1257" spans="1:7" x14ac:dyDescent="0.2">
      <c r="A1257" s="5">
        <v>5901810007492</v>
      </c>
      <c r="B1257" s="5" t="s">
        <v>95581</v>
      </c>
      <c r="C1257" t="s">
        <v>96411</v>
      </c>
      <c r="D1257" s="2">
        <v>1</v>
      </c>
      <c r="E1257" s="15">
        <v>23.74</v>
      </c>
      <c r="G1257" s="14">
        <f t="shared" si="19"/>
        <v>0</v>
      </c>
    </row>
    <row r="1258" spans="1:7" x14ac:dyDescent="0.2">
      <c r="A1258" s="8" t="s">
        <v>2633</v>
      </c>
      <c r="B1258" s="2" t="s">
        <v>2634</v>
      </c>
      <c r="C1258" t="s">
        <v>2635</v>
      </c>
      <c r="D1258" s="2">
        <v>1</v>
      </c>
      <c r="E1258" s="15">
        <v>19.739999999999998</v>
      </c>
      <c r="G1258" s="14">
        <f t="shared" si="19"/>
        <v>0</v>
      </c>
    </row>
    <row r="1259" spans="1:7" x14ac:dyDescent="0.2">
      <c r="A1259" s="8" t="s">
        <v>2636</v>
      </c>
      <c r="B1259" s="2" t="s">
        <v>2637</v>
      </c>
      <c r="C1259" t="s">
        <v>2638</v>
      </c>
      <c r="D1259" s="2">
        <v>1</v>
      </c>
      <c r="E1259" s="15">
        <v>17.59</v>
      </c>
      <c r="G1259" s="14">
        <f t="shared" si="19"/>
        <v>0</v>
      </c>
    </row>
    <row r="1260" spans="1:7" x14ac:dyDescent="0.2">
      <c r="A1260" s="8" t="s">
        <v>2639</v>
      </c>
      <c r="B1260" s="2" t="s">
        <v>2640</v>
      </c>
      <c r="C1260" t="s">
        <v>2641</v>
      </c>
      <c r="D1260" s="2">
        <v>4</v>
      </c>
      <c r="E1260" s="15">
        <v>53.3</v>
      </c>
      <c r="G1260" s="14">
        <f t="shared" si="19"/>
        <v>0</v>
      </c>
    </row>
    <row r="1261" spans="1:7" x14ac:dyDescent="0.2">
      <c r="A1261" s="8" t="s">
        <v>2642</v>
      </c>
      <c r="B1261" s="2" t="s">
        <v>2643</v>
      </c>
      <c r="C1261" t="s">
        <v>2644</v>
      </c>
      <c r="D1261" s="2">
        <v>3</v>
      </c>
      <c r="E1261" s="15">
        <v>31.59</v>
      </c>
      <c r="G1261" s="14">
        <f t="shared" si="19"/>
        <v>0</v>
      </c>
    </row>
    <row r="1262" spans="1:7" x14ac:dyDescent="0.2">
      <c r="A1262" s="8" t="s">
        <v>2645</v>
      </c>
      <c r="B1262" s="2" t="s">
        <v>2646</v>
      </c>
      <c r="C1262" t="s">
        <v>2647</v>
      </c>
      <c r="D1262" s="2">
        <v>4</v>
      </c>
      <c r="E1262" s="15">
        <v>37.56</v>
      </c>
      <c r="G1262" s="14">
        <f t="shared" si="19"/>
        <v>0</v>
      </c>
    </row>
    <row r="1263" spans="1:7" x14ac:dyDescent="0.2">
      <c r="A1263" s="8" t="s">
        <v>2729</v>
      </c>
      <c r="B1263" s="2" t="s">
        <v>2730</v>
      </c>
      <c r="C1263" t="s">
        <v>2731</v>
      </c>
      <c r="D1263" s="2">
        <v>2</v>
      </c>
      <c r="E1263" s="15">
        <v>32.270000000000003</v>
      </c>
      <c r="G1263" s="14">
        <f t="shared" si="19"/>
        <v>0</v>
      </c>
    </row>
    <row r="1264" spans="1:7" x14ac:dyDescent="0.2">
      <c r="A1264" s="8" t="s">
        <v>2648</v>
      </c>
      <c r="B1264" s="2" t="s">
        <v>2649</v>
      </c>
      <c r="C1264" t="s">
        <v>2650</v>
      </c>
      <c r="D1264" s="2">
        <v>5</v>
      </c>
      <c r="E1264" s="15">
        <v>18.93</v>
      </c>
      <c r="G1264" s="14">
        <f t="shared" si="19"/>
        <v>0</v>
      </c>
    </row>
    <row r="1265" spans="1:7" x14ac:dyDescent="0.2">
      <c r="A1265" s="8" t="s">
        <v>2651</v>
      </c>
      <c r="B1265" s="2" t="s">
        <v>2652</v>
      </c>
      <c r="C1265" t="s">
        <v>2653</v>
      </c>
      <c r="D1265" s="2">
        <v>5</v>
      </c>
      <c r="E1265" s="15">
        <v>20.87</v>
      </c>
      <c r="G1265" s="14">
        <f t="shared" si="19"/>
        <v>0</v>
      </c>
    </row>
    <row r="1266" spans="1:7" x14ac:dyDescent="0.2">
      <c r="A1266" s="8" t="s">
        <v>2654</v>
      </c>
      <c r="B1266" s="2" t="s">
        <v>2655</v>
      </c>
      <c r="C1266" t="s">
        <v>2656</v>
      </c>
      <c r="D1266" s="2">
        <v>13</v>
      </c>
      <c r="E1266" s="15">
        <v>15.62</v>
      </c>
      <c r="G1266" s="14">
        <f t="shared" si="19"/>
        <v>0</v>
      </c>
    </row>
    <row r="1267" spans="1:7" x14ac:dyDescent="0.2">
      <c r="A1267" s="8" t="s">
        <v>2657</v>
      </c>
      <c r="B1267" s="2" t="s">
        <v>2658</v>
      </c>
      <c r="C1267" t="s">
        <v>2659</v>
      </c>
      <c r="D1267" s="2">
        <v>1</v>
      </c>
      <c r="E1267" s="15">
        <v>21.63</v>
      </c>
      <c r="G1267" s="14">
        <f t="shared" si="19"/>
        <v>0</v>
      </c>
    </row>
    <row r="1268" spans="1:7" x14ac:dyDescent="0.2">
      <c r="A1268" s="8" t="s">
        <v>2660</v>
      </c>
      <c r="B1268" s="2" t="s">
        <v>2661</v>
      </c>
      <c r="C1268" t="s">
        <v>2662</v>
      </c>
      <c r="D1268" s="2">
        <v>6</v>
      </c>
      <c r="E1268" s="15">
        <v>41.27</v>
      </c>
      <c r="G1268" s="14">
        <f t="shared" si="19"/>
        <v>0</v>
      </c>
    </row>
    <row r="1269" spans="1:7" x14ac:dyDescent="0.2">
      <c r="A1269" s="8" t="s">
        <v>2732</v>
      </c>
      <c r="B1269" s="2" t="s">
        <v>2733</v>
      </c>
      <c r="C1269" t="s">
        <v>2734</v>
      </c>
      <c r="D1269" s="2">
        <v>2</v>
      </c>
      <c r="E1269" s="15">
        <v>32.909999999999997</v>
      </c>
      <c r="G1269" s="14">
        <f t="shared" si="19"/>
        <v>0</v>
      </c>
    </row>
    <row r="1270" spans="1:7" x14ac:dyDescent="0.2">
      <c r="A1270" s="8" t="s">
        <v>2663</v>
      </c>
      <c r="B1270" s="2" t="s">
        <v>2664</v>
      </c>
      <c r="C1270" t="s">
        <v>2665</v>
      </c>
      <c r="D1270" s="2">
        <v>4</v>
      </c>
      <c r="E1270" s="15">
        <v>33.71</v>
      </c>
      <c r="G1270" s="14">
        <f t="shared" si="19"/>
        <v>0</v>
      </c>
    </row>
    <row r="1271" spans="1:7" x14ac:dyDescent="0.2">
      <c r="A1271" s="8" t="s">
        <v>2666</v>
      </c>
      <c r="B1271" s="2" t="s">
        <v>2667</v>
      </c>
      <c r="C1271" t="s">
        <v>2668</v>
      </c>
      <c r="D1271" s="2">
        <v>3</v>
      </c>
      <c r="E1271" s="15">
        <v>17.59</v>
      </c>
      <c r="G1271" s="14">
        <f t="shared" si="19"/>
        <v>0</v>
      </c>
    </row>
    <row r="1272" spans="1:7" x14ac:dyDescent="0.2">
      <c r="A1272" s="8" t="s">
        <v>2669</v>
      </c>
      <c r="B1272" s="2" t="s">
        <v>2670</v>
      </c>
      <c r="C1272" t="s">
        <v>2671</v>
      </c>
      <c r="D1272" s="2">
        <v>1</v>
      </c>
      <c r="E1272" s="15">
        <v>22.99</v>
      </c>
      <c r="G1272" s="14">
        <f t="shared" si="19"/>
        <v>0</v>
      </c>
    </row>
    <row r="1273" spans="1:7" x14ac:dyDescent="0.2">
      <c r="A1273" s="8" t="s">
        <v>2672</v>
      </c>
      <c r="B1273" s="2" t="s">
        <v>2673</v>
      </c>
      <c r="C1273" t="s">
        <v>2674</v>
      </c>
      <c r="D1273" s="2">
        <v>1</v>
      </c>
      <c r="E1273" s="15">
        <v>23.56</v>
      </c>
      <c r="G1273" s="14">
        <f t="shared" si="19"/>
        <v>0</v>
      </c>
    </row>
    <row r="1274" spans="1:7" x14ac:dyDescent="0.2">
      <c r="A1274" s="8" t="s">
        <v>2675</v>
      </c>
      <c r="B1274" s="2" t="s">
        <v>2676</v>
      </c>
      <c r="C1274" t="s">
        <v>2677</v>
      </c>
      <c r="D1274" s="2">
        <v>2</v>
      </c>
      <c r="E1274" s="15">
        <v>21.55</v>
      </c>
      <c r="G1274" s="14">
        <f t="shared" si="19"/>
        <v>0</v>
      </c>
    </row>
    <row r="1275" spans="1:7" x14ac:dyDescent="0.2">
      <c r="A1275" s="8" t="s">
        <v>2681</v>
      </c>
      <c r="B1275" s="2" t="s">
        <v>2682</v>
      </c>
      <c r="C1275" t="s">
        <v>2683</v>
      </c>
      <c r="D1275" s="2">
        <v>2</v>
      </c>
      <c r="E1275" s="15">
        <v>25.95</v>
      </c>
      <c r="G1275" s="14">
        <f t="shared" si="19"/>
        <v>0</v>
      </c>
    </row>
    <row r="1276" spans="1:7" x14ac:dyDescent="0.2">
      <c r="A1276" s="8" t="s">
        <v>2678</v>
      </c>
      <c r="B1276" s="2" t="s">
        <v>2679</v>
      </c>
      <c r="C1276" t="s">
        <v>2680</v>
      </c>
      <c r="D1276" s="2">
        <v>1</v>
      </c>
      <c r="E1276" s="15">
        <v>29.81</v>
      </c>
      <c r="G1276" s="14">
        <f t="shared" si="19"/>
        <v>0</v>
      </c>
    </row>
    <row r="1277" spans="1:7" x14ac:dyDescent="0.2">
      <c r="A1277" s="8" t="s">
        <v>2687</v>
      </c>
      <c r="B1277" s="2" t="s">
        <v>2688</v>
      </c>
      <c r="C1277" t="s">
        <v>2689</v>
      </c>
      <c r="D1277" s="2">
        <v>18</v>
      </c>
      <c r="E1277" s="15">
        <v>13.12</v>
      </c>
      <c r="G1277" s="14">
        <f t="shared" si="19"/>
        <v>0</v>
      </c>
    </row>
    <row r="1278" spans="1:7" x14ac:dyDescent="0.2">
      <c r="A1278" s="8" t="s">
        <v>2684</v>
      </c>
      <c r="B1278" s="2" t="s">
        <v>2685</v>
      </c>
      <c r="C1278" t="s">
        <v>2686</v>
      </c>
      <c r="D1278" s="2">
        <v>1</v>
      </c>
      <c r="E1278" s="15">
        <v>14.04</v>
      </c>
      <c r="G1278" s="14">
        <f t="shared" si="19"/>
        <v>0</v>
      </c>
    </row>
    <row r="1279" spans="1:7" x14ac:dyDescent="0.2">
      <c r="A1279" s="8" t="s">
        <v>2693</v>
      </c>
      <c r="B1279" s="2" t="s">
        <v>2694</v>
      </c>
      <c r="C1279" t="s">
        <v>2695</v>
      </c>
      <c r="D1279" s="2">
        <v>8</v>
      </c>
      <c r="E1279" s="15">
        <v>30.01</v>
      </c>
      <c r="G1279" s="14">
        <f t="shared" si="19"/>
        <v>0</v>
      </c>
    </row>
    <row r="1280" spans="1:7" x14ac:dyDescent="0.2">
      <c r="A1280" s="8" t="s">
        <v>2690</v>
      </c>
      <c r="B1280" s="2" t="s">
        <v>2691</v>
      </c>
      <c r="C1280" t="s">
        <v>2692</v>
      </c>
      <c r="D1280" s="2">
        <v>1</v>
      </c>
      <c r="E1280" s="15">
        <v>23.88</v>
      </c>
      <c r="G1280" s="14">
        <f t="shared" si="19"/>
        <v>0</v>
      </c>
    </row>
    <row r="1281" spans="1:7" x14ac:dyDescent="0.2">
      <c r="A1281" s="8" t="s">
        <v>2696</v>
      </c>
      <c r="B1281" s="2" t="s">
        <v>2697</v>
      </c>
      <c r="C1281" t="s">
        <v>2698</v>
      </c>
      <c r="D1281" s="2">
        <v>4</v>
      </c>
      <c r="E1281" s="15">
        <v>22.16</v>
      </c>
      <c r="G1281" s="14">
        <f t="shared" si="19"/>
        <v>0</v>
      </c>
    </row>
    <row r="1282" spans="1:7" x14ac:dyDescent="0.2">
      <c r="A1282" s="8" t="s">
        <v>2699</v>
      </c>
      <c r="B1282" s="2" t="s">
        <v>2700</v>
      </c>
      <c r="C1282" t="s">
        <v>2701</v>
      </c>
      <c r="D1282" s="2">
        <v>1</v>
      </c>
      <c r="E1282" s="15">
        <v>19</v>
      </c>
      <c r="G1282" s="14">
        <f t="shared" si="19"/>
        <v>0</v>
      </c>
    </row>
    <row r="1283" spans="1:7" x14ac:dyDescent="0.2">
      <c r="A1283" s="8" t="s">
        <v>2705</v>
      </c>
      <c r="B1283" s="2" t="s">
        <v>2706</v>
      </c>
      <c r="C1283" t="s">
        <v>2707</v>
      </c>
      <c r="D1283" s="2">
        <v>1</v>
      </c>
      <c r="E1283" s="15">
        <v>13.8</v>
      </c>
      <c r="G1283" s="14">
        <f t="shared" ref="G1283:G1346" si="20">E1283*F1283</f>
        <v>0</v>
      </c>
    </row>
    <row r="1284" spans="1:7" x14ac:dyDescent="0.2">
      <c r="A1284" s="8" t="s">
        <v>2702</v>
      </c>
      <c r="B1284" s="2" t="s">
        <v>2703</v>
      </c>
      <c r="C1284" t="s">
        <v>2704</v>
      </c>
      <c r="D1284" s="2">
        <v>1</v>
      </c>
      <c r="E1284" s="15">
        <v>15.85</v>
      </c>
      <c r="G1284" s="14">
        <f t="shared" si="20"/>
        <v>0</v>
      </c>
    </row>
    <row r="1285" spans="1:7" x14ac:dyDescent="0.2">
      <c r="A1285" s="8" t="s">
        <v>2708</v>
      </c>
      <c r="B1285" s="2" t="s">
        <v>2709</v>
      </c>
      <c r="C1285" t="s">
        <v>2710</v>
      </c>
      <c r="D1285" s="2">
        <v>7</v>
      </c>
      <c r="E1285" s="15">
        <v>48.93</v>
      </c>
      <c r="G1285" s="14">
        <f t="shared" si="20"/>
        <v>0</v>
      </c>
    </row>
    <row r="1286" spans="1:7" x14ac:dyDescent="0.2">
      <c r="A1286" s="8" t="s">
        <v>2711</v>
      </c>
      <c r="B1286" s="2" t="s">
        <v>2712</v>
      </c>
      <c r="C1286" t="s">
        <v>2713</v>
      </c>
      <c r="D1286" s="2">
        <v>2</v>
      </c>
      <c r="E1286" s="15">
        <v>36.82</v>
      </c>
      <c r="G1286" s="14">
        <f t="shared" si="20"/>
        <v>0</v>
      </c>
    </row>
    <row r="1287" spans="1:7" x14ac:dyDescent="0.2">
      <c r="A1287" s="8" t="s">
        <v>2714</v>
      </c>
      <c r="B1287" s="2" t="s">
        <v>2715</v>
      </c>
      <c r="C1287" t="s">
        <v>2716</v>
      </c>
      <c r="D1287" s="2">
        <v>4</v>
      </c>
      <c r="E1287" s="15">
        <v>32.74</v>
      </c>
      <c r="G1287" s="14">
        <f t="shared" si="20"/>
        <v>0</v>
      </c>
    </row>
    <row r="1288" spans="1:7" x14ac:dyDescent="0.2">
      <c r="A1288" s="8" t="s">
        <v>2717</v>
      </c>
      <c r="B1288" s="2" t="s">
        <v>2718</v>
      </c>
      <c r="C1288" t="s">
        <v>2719</v>
      </c>
      <c r="D1288" s="2">
        <v>1</v>
      </c>
      <c r="E1288" s="15">
        <v>36.479999999999997</v>
      </c>
      <c r="G1288" s="14">
        <f t="shared" si="20"/>
        <v>0</v>
      </c>
    </row>
    <row r="1289" spans="1:7" x14ac:dyDescent="0.2">
      <c r="A1289" s="8" t="s">
        <v>2723</v>
      </c>
      <c r="B1289" s="2" t="s">
        <v>2724</v>
      </c>
      <c r="C1289" t="s">
        <v>2725</v>
      </c>
      <c r="D1289" s="2">
        <v>6</v>
      </c>
      <c r="E1289" s="15">
        <v>37.17</v>
      </c>
      <c r="G1289" s="14">
        <f t="shared" si="20"/>
        <v>0</v>
      </c>
    </row>
    <row r="1290" spans="1:7" x14ac:dyDescent="0.2">
      <c r="A1290" s="8" t="s">
        <v>2720</v>
      </c>
      <c r="B1290" s="2" t="s">
        <v>2721</v>
      </c>
      <c r="C1290" t="s">
        <v>2722</v>
      </c>
      <c r="D1290" s="2">
        <v>2</v>
      </c>
      <c r="E1290" s="15">
        <v>49.12</v>
      </c>
      <c r="G1290" s="14">
        <f t="shared" si="20"/>
        <v>0</v>
      </c>
    </row>
    <row r="1291" spans="1:7" x14ac:dyDescent="0.2">
      <c r="A1291" s="8" t="s">
        <v>2726</v>
      </c>
      <c r="B1291" s="2" t="s">
        <v>2727</v>
      </c>
      <c r="C1291" t="s">
        <v>2728</v>
      </c>
      <c r="D1291" s="2">
        <v>2</v>
      </c>
      <c r="E1291" s="15">
        <v>40.33</v>
      </c>
      <c r="G1291" s="14">
        <f t="shared" si="20"/>
        <v>0</v>
      </c>
    </row>
    <row r="1292" spans="1:7" x14ac:dyDescent="0.2">
      <c r="A1292" s="8" t="s">
        <v>2747</v>
      </c>
      <c r="B1292" s="2" t="s">
        <v>2748</v>
      </c>
      <c r="C1292" t="s">
        <v>2749</v>
      </c>
      <c r="D1292" s="2">
        <v>2</v>
      </c>
      <c r="E1292" s="15">
        <v>36.479999999999997</v>
      </c>
      <c r="G1292" s="14">
        <f t="shared" si="20"/>
        <v>0</v>
      </c>
    </row>
    <row r="1293" spans="1:7" x14ac:dyDescent="0.2">
      <c r="A1293" s="8" t="s">
        <v>2741</v>
      </c>
      <c r="B1293" s="2" t="s">
        <v>2742</v>
      </c>
      <c r="C1293" t="s">
        <v>2743</v>
      </c>
      <c r="D1293" s="2">
        <v>4</v>
      </c>
      <c r="E1293" s="15">
        <v>25.25</v>
      </c>
      <c r="G1293" s="14">
        <f t="shared" si="20"/>
        <v>0</v>
      </c>
    </row>
    <row r="1294" spans="1:7" x14ac:dyDescent="0.2">
      <c r="A1294" s="8" t="s">
        <v>2738</v>
      </c>
      <c r="B1294" s="2" t="s">
        <v>2739</v>
      </c>
      <c r="C1294" t="s">
        <v>2740</v>
      </c>
      <c r="D1294" s="2">
        <v>2</v>
      </c>
      <c r="E1294" s="15">
        <v>32.270000000000003</v>
      </c>
      <c r="G1294" s="14">
        <f t="shared" si="20"/>
        <v>0</v>
      </c>
    </row>
    <row r="1295" spans="1:7" x14ac:dyDescent="0.2">
      <c r="A1295" s="8" t="s">
        <v>2744</v>
      </c>
      <c r="B1295" s="2" t="s">
        <v>2745</v>
      </c>
      <c r="C1295" t="s">
        <v>2746</v>
      </c>
      <c r="D1295" s="2">
        <v>5</v>
      </c>
      <c r="E1295" s="15">
        <v>38.49</v>
      </c>
      <c r="G1295" s="14">
        <f t="shared" si="20"/>
        <v>0</v>
      </c>
    </row>
    <row r="1296" spans="1:7" x14ac:dyDescent="0.2">
      <c r="A1296" s="8" t="s">
        <v>2750</v>
      </c>
      <c r="B1296" s="2" t="s">
        <v>2751</v>
      </c>
      <c r="C1296" t="s">
        <v>2752</v>
      </c>
      <c r="D1296" s="2">
        <v>4</v>
      </c>
      <c r="E1296" s="15">
        <v>16.96</v>
      </c>
      <c r="G1296" s="14">
        <f t="shared" si="20"/>
        <v>0</v>
      </c>
    </row>
    <row r="1297" spans="1:7" x14ac:dyDescent="0.2">
      <c r="A1297" s="8" t="s">
        <v>2753</v>
      </c>
      <c r="B1297" s="2" t="s">
        <v>2754</v>
      </c>
      <c r="C1297" t="s">
        <v>2755</v>
      </c>
      <c r="D1297" s="2">
        <v>5</v>
      </c>
      <c r="E1297" s="15">
        <v>31.54</v>
      </c>
      <c r="G1297" s="14">
        <f t="shared" si="20"/>
        <v>0</v>
      </c>
    </row>
    <row r="1298" spans="1:7" x14ac:dyDescent="0.2">
      <c r="A1298" s="8" t="s">
        <v>2756</v>
      </c>
      <c r="B1298" s="2" t="s">
        <v>2757</v>
      </c>
      <c r="C1298" t="s">
        <v>2758</v>
      </c>
      <c r="D1298" s="2">
        <v>1</v>
      </c>
      <c r="E1298" s="15">
        <v>25.76</v>
      </c>
      <c r="G1298" s="14">
        <f t="shared" si="20"/>
        <v>0</v>
      </c>
    </row>
    <row r="1299" spans="1:7" x14ac:dyDescent="0.2">
      <c r="A1299" s="8" t="s">
        <v>2774</v>
      </c>
      <c r="B1299" s="2" t="s">
        <v>2775</v>
      </c>
      <c r="C1299" t="s">
        <v>2776</v>
      </c>
      <c r="D1299" s="2">
        <v>3</v>
      </c>
      <c r="E1299" s="15">
        <v>42.78</v>
      </c>
      <c r="G1299" s="14">
        <f t="shared" si="20"/>
        <v>0</v>
      </c>
    </row>
    <row r="1300" spans="1:7" x14ac:dyDescent="0.2">
      <c r="A1300" s="8" t="s">
        <v>2777</v>
      </c>
      <c r="B1300" s="2" t="s">
        <v>2778</v>
      </c>
      <c r="C1300" t="s">
        <v>2779</v>
      </c>
      <c r="D1300" s="2">
        <v>11</v>
      </c>
      <c r="E1300" s="15">
        <v>17.5</v>
      </c>
      <c r="G1300" s="14">
        <f t="shared" si="20"/>
        <v>0</v>
      </c>
    </row>
    <row r="1301" spans="1:7" x14ac:dyDescent="0.2">
      <c r="A1301" s="8" t="s">
        <v>2780</v>
      </c>
      <c r="B1301" s="2" t="s">
        <v>2781</v>
      </c>
      <c r="C1301" t="s">
        <v>2782</v>
      </c>
      <c r="D1301" s="2">
        <v>11</v>
      </c>
      <c r="E1301" s="15">
        <v>22.01</v>
      </c>
      <c r="G1301" s="14">
        <f t="shared" si="20"/>
        <v>0</v>
      </c>
    </row>
    <row r="1302" spans="1:7" x14ac:dyDescent="0.2">
      <c r="A1302" s="8" t="s">
        <v>2783</v>
      </c>
      <c r="B1302" s="2" t="s">
        <v>2784</v>
      </c>
      <c r="C1302" t="s">
        <v>2785</v>
      </c>
      <c r="D1302" s="2">
        <v>1</v>
      </c>
      <c r="E1302" s="15">
        <v>27.37</v>
      </c>
      <c r="G1302" s="14">
        <f t="shared" si="20"/>
        <v>0</v>
      </c>
    </row>
    <row r="1303" spans="1:7" x14ac:dyDescent="0.2">
      <c r="A1303" s="8" t="s">
        <v>2507</v>
      </c>
      <c r="B1303" s="2" t="s">
        <v>2508</v>
      </c>
      <c r="C1303" t="s">
        <v>2509</v>
      </c>
      <c r="D1303" s="2">
        <v>3</v>
      </c>
      <c r="E1303" s="15">
        <v>16.190000000000001</v>
      </c>
      <c r="G1303" s="14">
        <f t="shared" si="20"/>
        <v>0</v>
      </c>
    </row>
    <row r="1304" spans="1:7" x14ac:dyDescent="0.2">
      <c r="A1304" s="8" t="s">
        <v>2786</v>
      </c>
      <c r="B1304" s="2" t="s">
        <v>2787</v>
      </c>
      <c r="C1304" t="s">
        <v>2788</v>
      </c>
      <c r="D1304" s="2">
        <v>1</v>
      </c>
      <c r="E1304" s="15">
        <v>34.369999999999997</v>
      </c>
      <c r="G1304" s="14">
        <f t="shared" si="20"/>
        <v>0</v>
      </c>
    </row>
    <row r="1305" spans="1:7" x14ac:dyDescent="0.2">
      <c r="A1305" s="8" t="s">
        <v>2789</v>
      </c>
      <c r="B1305" s="2" t="s">
        <v>2790</v>
      </c>
      <c r="C1305" t="s">
        <v>2791</v>
      </c>
      <c r="D1305" s="2">
        <v>6</v>
      </c>
      <c r="E1305" s="15">
        <v>25.76</v>
      </c>
      <c r="G1305" s="14">
        <f t="shared" si="20"/>
        <v>0</v>
      </c>
    </row>
    <row r="1306" spans="1:7" x14ac:dyDescent="0.2">
      <c r="A1306" s="8" t="s">
        <v>2792</v>
      </c>
      <c r="B1306" s="2" t="s">
        <v>2793</v>
      </c>
      <c r="C1306" t="s">
        <v>2794</v>
      </c>
      <c r="D1306" s="2">
        <v>1</v>
      </c>
      <c r="E1306" s="15">
        <v>23.85</v>
      </c>
      <c r="G1306" s="14">
        <f t="shared" si="20"/>
        <v>0</v>
      </c>
    </row>
    <row r="1307" spans="1:7" x14ac:dyDescent="0.2">
      <c r="A1307" s="8" t="s">
        <v>2795</v>
      </c>
      <c r="B1307" s="2" t="s">
        <v>2796</v>
      </c>
      <c r="C1307" t="s">
        <v>2797</v>
      </c>
      <c r="D1307" s="2">
        <v>7</v>
      </c>
      <c r="E1307" s="15">
        <v>26.75</v>
      </c>
      <c r="G1307" s="14">
        <f t="shared" si="20"/>
        <v>0</v>
      </c>
    </row>
    <row r="1308" spans="1:7" x14ac:dyDescent="0.2">
      <c r="A1308" s="8" t="s">
        <v>2798</v>
      </c>
      <c r="B1308" s="2" t="s">
        <v>2799</v>
      </c>
      <c r="C1308" t="s">
        <v>2800</v>
      </c>
      <c r="D1308" s="2">
        <v>2</v>
      </c>
      <c r="E1308" s="15">
        <v>35.07</v>
      </c>
      <c r="G1308" s="14">
        <f t="shared" si="20"/>
        <v>0</v>
      </c>
    </row>
    <row r="1309" spans="1:7" x14ac:dyDescent="0.2">
      <c r="A1309" s="8" t="s">
        <v>2801</v>
      </c>
      <c r="B1309" s="2" t="s">
        <v>2802</v>
      </c>
      <c r="C1309" t="s">
        <v>2803</v>
      </c>
      <c r="D1309" s="2">
        <v>1</v>
      </c>
      <c r="E1309" s="15">
        <v>40.5</v>
      </c>
      <c r="G1309" s="14">
        <f t="shared" si="20"/>
        <v>0</v>
      </c>
    </row>
    <row r="1310" spans="1:7" x14ac:dyDescent="0.2">
      <c r="A1310" s="8" t="s">
        <v>2759</v>
      </c>
      <c r="B1310" s="2" t="s">
        <v>2760</v>
      </c>
      <c r="C1310" t="s">
        <v>2761</v>
      </c>
      <c r="D1310" s="2">
        <v>6</v>
      </c>
      <c r="E1310" s="15">
        <v>51.13</v>
      </c>
      <c r="G1310" s="14">
        <f t="shared" si="20"/>
        <v>0</v>
      </c>
    </row>
    <row r="1311" spans="1:7" x14ac:dyDescent="0.2">
      <c r="A1311" s="8" t="s">
        <v>2762</v>
      </c>
      <c r="B1311" s="2" t="s">
        <v>2763</v>
      </c>
      <c r="C1311" t="s">
        <v>2764</v>
      </c>
      <c r="D1311" s="2">
        <v>2</v>
      </c>
      <c r="E1311" s="15">
        <v>44.58</v>
      </c>
      <c r="G1311" s="14">
        <f t="shared" si="20"/>
        <v>0</v>
      </c>
    </row>
    <row r="1312" spans="1:7" x14ac:dyDescent="0.2">
      <c r="A1312" s="8" t="s">
        <v>2765</v>
      </c>
      <c r="B1312" s="2" t="s">
        <v>2766</v>
      </c>
      <c r="C1312" t="s">
        <v>2767</v>
      </c>
      <c r="D1312" s="2">
        <v>1</v>
      </c>
      <c r="E1312" s="15">
        <v>61.7</v>
      </c>
      <c r="G1312" s="14">
        <f t="shared" si="20"/>
        <v>0</v>
      </c>
    </row>
    <row r="1313" spans="1:7" x14ac:dyDescent="0.2">
      <c r="A1313" s="8" t="s">
        <v>2768</v>
      </c>
      <c r="B1313" s="2" t="s">
        <v>2769</v>
      </c>
      <c r="C1313" t="s">
        <v>2770</v>
      </c>
      <c r="D1313" s="2">
        <v>12</v>
      </c>
      <c r="E1313" s="15">
        <v>73.3</v>
      </c>
      <c r="G1313" s="14">
        <f t="shared" si="20"/>
        <v>0</v>
      </c>
    </row>
    <row r="1314" spans="1:7" x14ac:dyDescent="0.2">
      <c r="A1314" s="8" t="s">
        <v>2771</v>
      </c>
      <c r="B1314" s="2" t="s">
        <v>2772</v>
      </c>
      <c r="C1314" t="s">
        <v>2773</v>
      </c>
      <c r="D1314" s="2">
        <v>2</v>
      </c>
      <c r="E1314" s="15">
        <v>67.81</v>
      </c>
      <c r="G1314" s="14">
        <f t="shared" si="20"/>
        <v>0</v>
      </c>
    </row>
    <row r="1315" spans="1:7" x14ac:dyDescent="0.2">
      <c r="A1315" s="8" t="s">
        <v>2804</v>
      </c>
      <c r="B1315" s="2" t="s">
        <v>2805</v>
      </c>
      <c r="C1315" t="s">
        <v>2806</v>
      </c>
      <c r="D1315" s="2">
        <v>33</v>
      </c>
      <c r="E1315" s="15">
        <v>17.84</v>
      </c>
      <c r="G1315" s="14">
        <f t="shared" si="20"/>
        <v>0</v>
      </c>
    </row>
    <row r="1316" spans="1:7" x14ac:dyDescent="0.2">
      <c r="A1316" s="8" t="s">
        <v>2807</v>
      </c>
      <c r="B1316" s="2" t="s">
        <v>2808</v>
      </c>
      <c r="C1316" t="s">
        <v>2809</v>
      </c>
      <c r="D1316" s="2">
        <v>4</v>
      </c>
      <c r="E1316" s="15">
        <v>19.579999999999998</v>
      </c>
      <c r="G1316" s="14">
        <f t="shared" si="20"/>
        <v>0</v>
      </c>
    </row>
    <row r="1317" spans="1:7" x14ac:dyDescent="0.2">
      <c r="A1317" s="5">
        <v>5901810005900</v>
      </c>
      <c r="B1317" s="5" t="s">
        <v>95582</v>
      </c>
      <c r="C1317" t="s">
        <v>96412</v>
      </c>
      <c r="D1317" s="2">
        <v>1</v>
      </c>
      <c r="E1317" s="15">
        <v>20.28</v>
      </c>
      <c r="G1317" s="14">
        <f t="shared" si="20"/>
        <v>0</v>
      </c>
    </row>
    <row r="1318" spans="1:7" x14ac:dyDescent="0.2">
      <c r="A1318" s="8" t="s">
        <v>95089</v>
      </c>
      <c r="B1318" s="2" t="s">
        <v>95090</v>
      </c>
      <c r="C1318" t="s">
        <v>95091</v>
      </c>
      <c r="D1318" s="2">
        <v>32</v>
      </c>
      <c r="E1318" s="15">
        <v>7.15</v>
      </c>
      <c r="G1318" s="14">
        <f t="shared" si="20"/>
        <v>0</v>
      </c>
    </row>
    <row r="1319" spans="1:7" x14ac:dyDescent="0.2">
      <c r="A1319" s="8" t="s">
        <v>93889</v>
      </c>
      <c r="B1319" s="2" t="s">
        <v>93890</v>
      </c>
      <c r="C1319" t="s">
        <v>93891</v>
      </c>
      <c r="D1319" s="2">
        <v>15</v>
      </c>
      <c r="E1319" s="15">
        <v>6.8</v>
      </c>
      <c r="G1319" s="14">
        <f t="shared" si="20"/>
        <v>0</v>
      </c>
    </row>
    <row r="1320" spans="1:7" x14ac:dyDescent="0.2">
      <c r="A1320" s="8" t="s">
        <v>2810</v>
      </c>
      <c r="B1320" s="2" t="s">
        <v>2811</v>
      </c>
      <c r="C1320" t="s">
        <v>2812</v>
      </c>
      <c r="D1320" s="2">
        <v>320</v>
      </c>
      <c r="E1320" s="15">
        <v>10.28</v>
      </c>
      <c r="G1320" s="14">
        <f t="shared" si="20"/>
        <v>0</v>
      </c>
    </row>
    <row r="1321" spans="1:7" x14ac:dyDescent="0.2">
      <c r="A1321" s="8" t="s">
        <v>2816</v>
      </c>
      <c r="B1321" s="2" t="s">
        <v>2817</v>
      </c>
      <c r="C1321" t="s">
        <v>2818</v>
      </c>
      <c r="D1321" s="2">
        <v>21</v>
      </c>
      <c r="E1321" s="15">
        <v>10.74</v>
      </c>
      <c r="G1321" s="14">
        <f t="shared" si="20"/>
        <v>0</v>
      </c>
    </row>
    <row r="1322" spans="1:7" x14ac:dyDescent="0.2">
      <c r="A1322" s="8" t="s">
        <v>2813</v>
      </c>
      <c r="B1322" s="2" t="s">
        <v>2814</v>
      </c>
      <c r="C1322" t="s">
        <v>2815</v>
      </c>
      <c r="D1322" s="2">
        <v>246</v>
      </c>
      <c r="E1322" s="15">
        <v>10.81</v>
      </c>
      <c r="G1322" s="14">
        <f t="shared" si="20"/>
        <v>0</v>
      </c>
    </row>
    <row r="1323" spans="1:7" x14ac:dyDescent="0.2">
      <c r="A1323" s="8" t="s">
        <v>2822</v>
      </c>
      <c r="B1323" s="2" t="s">
        <v>2823</v>
      </c>
      <c r="C1323" t="s">
        <v>2824</v>
      </c>
      <c r="D1323" s="2">
        <v>30</v>
      </c>
      <c r="E1323" s="15">
        <v>9.92</v>
      </c>
      <c r="G1323" s="14">
        <f t="shared" si="20"/>
        <v>0</v>
      </c>
    </row>
    <row r="1324" spans="1:7" x14ac:dyDescent="0.2">
      <c r="A1324" s="8" t="s">
        <v>2819</v>
      </c>
      <c r="B1324" s="2" t="s">
        <v>2820</v>
      </c>
      <c r="C1324" t="s">
        <v>2821</v>
      </c>
      <c r="D1324" s="2">
        <v>131</v>
      </c>
      <c r="E1324" s="15">
        <v>9.92</v>
      </c>
      <c r="G1324" s="14">
        <f t="shared" si="20"/>
        <v>0</v>
      </c>
    </row>
    <row r="1325" spans="1:7" x14ac:dyDescent="0.2">
      <c r="A1325" s="8" t="s">
        <v>2825</v>
      </c>
      <c r="B1325" s="2" t="s">
        <v>2826</v>
      </c>
      <c r="C1325" t="s">
        <v>2827</v>
      </c>
      <c r="D1325" s="2">
        <v>76</v>
      </c>
      <c r="E1325" s="15">
        <v>7.73</v>
      </c>
      <c r="G1325" s="14">
        <f t="shared" si="20"/>
        <v>0</v>
      </c>
    </row>
    <row r="1326" spans="1:7" x14ac:dyDescent="0.2">
      <c r="A1326" s="8" t="s">
        <v>2831</v>
      </c>
      <c r="B1326" s="2" t="s">
        <v>2832</v>
      </c>
      <c r="C1326" t="s">
        <v>2833</v>
      </c>
      <c r="D1326" s="2">
        <v>125</v>
      </c>
      <c r="E1326" s="15">
        <v>10.27</v>
      </c>
      <c r="G1326" s="14">
        <f t="shared" si="20"/>
        <v>0</v>
      </c>
    </row>
    <row r="1327" spans="1:7" x14ac:dyDescent="0.2">
      <c r="A1327" s="8" t="s">
        <v>2828</v>
      </c>
      <c r="B1327" s="2" t="s">
        <v>2829</v>
      </c>
      <c r="C1327" t="s">
        <v>2830</v>
      </c>
      <c r="D1327" s="2">
        <v>89</v>
      </c>
      <c r="E1327" s="15">
        <v>12.89</v>
      </c>
      <c r="G1327" s="14">
        <f t="shared" si="20"/>
        <v>0</v>
      </c>
    </row>
    <row r="1328" spans="1:7" x14ac:dyDescent="0.2">
      <c r="A1328" s="8" t="s">
        <v>2834</v>
      </c>
      <c r="B1328" s="2" t="s">
        <v>2835</v>
      </c>
      <c r="C1328" t="s">
        <v>2836</v>
      </c>
      <c r="D1328" s="2">
        <v>23</v>
      </c>
      <c r="E1328" s="15">
        <v>10.67</v>
      </c>
      <c r="G1328" s="14">
        <f t="shared" si="20"/>
        <v>0</v>
      </c>
    </row>
    <row r="1329" spans="1:7" x14ac:dyDescent="0.2">
      <c r="A1329" s="8" t="s">
        <v>2837</v>
      </c>
      <c r="B1329" s="2" t="s">
        <v>2838</v>
      </c>
      <c r="C1329" t="s">
        <v>2839</v>
      </c>
      <c r="D1329" s="2">
        <v>140</v>
      </c>
      <c r="E1329" s="15">
        <v>4.3600000000000003</v>
      </c>
      <c r="G1329" s="14">
        <f t="shared" si="20"/>
        <v>0</v>
      </c>
    </row>
    <row r="1330" spans="1:7" x14ac:dyDescent="0.2">
      <c r="A1330" s="8" t="s">
        <v>2840</v>
      </c>
      <c r="B1330" s="2" t="s">
        <v>2841</v>
      </c>
      <c r="C1330" t="s">
        <v>2839</v>
      </c>
      <c r="D1330" s="2">
        <v>36</v>
      </c>
      <c r="E1330" s="15">
        <v>4.76</v>
      </c>
      <c r="G1330" s="14">
        <f t="shared" si="20"/>
        <v>0</v>
      </c>
    </row>
    <row r="1331" spans="1:7" x14ac:dyDescent="0.2">
      <c r="A1331" s="8" t="s">
        <v>2845</v>
      </c>
      <c r="B1331" s="2" t="s">
        <v>2846</v>
      </c>
      <c r="C1331" t="s">
        <v>2847</v>
      </c>
      <c r="D1331" s="2">
        <v>689</v>
      </c>
      <c r="E1331" s="15">
        <v>14.55</v>
      </c>
      <c r="G1331" s="14">
        <f t="shared" si="20"/>
        <v>0</v>
      </c>
    </row>
    <row r="1332" spans="1:7" x14ac:dyDescent="0.2">
      <c r="A1332" s="8" t="s">
        <v>71114</v>
      </c>
      <c r="B1332" s="2" t="s">
        <v>71115</v>
      </c>
      <c r="C1332" t="s">
        <v>71116</v>
      </c>
      <c r="D1332" s="2">
        <v>40</v>
      </c>
      <c r="E1332" s="15">
        <v>7.73</v>
      </c>
      <c r="G1332" s="14">
        <f t="shared" si="20"/>
        <v>0</v>
      </c>
    </row>
    <row r="1333" spans="1:7" x14ac:dyDescent="0.2">
      <c r="A1333" s="8" t="s">
        <v>2851</v>
      </c>
      <c r="B1333" s="2" t="s">
        <v>2852</v>
      </c>
      <c r="C1333" t="s">
        <v>2853</v>
      </c>
      <c r="D1333" s="2">
        <v>166</v>
      </c>
      <c r="E1333" s="15">
        <v>10.27</v>
      </c>
      <c r="G1333" s="14">
        <f t="shared" si="20"/>
        <v>0</v>
      </c>
    </row>
    <row r="1334" spans="1:7" x14ac:dyDescent="0.2">
      <c r="A1334" s="8" t="s">
        <v>2848</v>
      </c>
      <c r="B1334" s="2" t="s">
        <v>2849</v>
      </c>
      <c r="C1334" t="s">
        <v>2850</v>
      </c>
      <c r="D1334" s="2">
        <v>72</v>
      </c>
      <c r="E1334" s="15">
        <v>10.67</v>
      </c>
      <c r="G1334" s="14">
        <f t="shared" si="20"/>
        <v>0</v>
      </c>
    </row>
    <row r="1335" spans="1:7" x14ac:dyDescent="0.2">
      <c r="A1335" s="8" t="s">
        <v>72780</v>
      </c>
      <c r="B1335" s="2" t="s">
        <v>72781</v>
      </c>
      <c r="C1335" t="s">
        <v>72782</v>
      </c>
      <c r="D1335" s="2">
        <v>6</v>
      </c>
      <c r="E1335" s="15">
        <v>7.91</v>
      </c>
      <c r="G1335" s="14">
        <f t="shared" si="20"/>
        <v>0</v>
      </c>
    </row>
    <row r="1336" spans="1:7" x14ac:dyDescent="0.2">
      <c r="A1336" s="8" t="s">
        <v>2854</v>
      </c>
      <c r="B1336" s="2" t="s">
        <v>2855</v>
      </c>
      <c r="C1336" t="s">
        <v>2856</v>
      </c>
      <c r="D1336" s="2">
        <v>240</v>
      </c>
      <c r="E1336" s="15">
        <v>13.29</v>
      </c>
      <c r="G1336" s="14">
        <f t="shared" si="20"/>
        <v>0</v>
      </c>
    </row>
    <row r="1337" spans="1:7" x14ac:dyDescent="0.2">
      <c r="A1337" s="8" t="s">
        <v>2857</v>
      </c>
      <c r="B1337" s="2" t="s">
        <v>2858</v>
      </c>
      <c r="C1337" t="s">
        <v>2859</v>
      </c>
      <c r="D1337" s="2">
        <v>245</v>
      </c>
      <c r="E1337" s="15">
        <v>13.29</v>
      </c>
      <c r="G1337" s="14">
        <f t="shared" si="20"/>
        <v>0</v>
      </c>
    </row>
    <row r="1338" spans="1:7" x14ac:dyDescent="0.2">
      <c r="A1338" s="8" t="s">
        <v>2860</v>
      </c>
      <c r="B1338" s="2" t="s">
        <v>2861</v>
      </c>
      <c r="C1338" t="s">
        <v>2862</v>
      </c>
      <c r="D1338" s="2">
        <v>41</v>
      </c>
      <c r="E1338" s="15">
        <v>10.050000000000001</v>
      </c>
      <c r="G1338" s="14">
        <f t="shared" si="20"/>
        <v>0</v>
      </c>
    </row>
    <row r="1339" spans="1:7" x14ac:dyDescent="0.2">
      <c r="A1339" s="8" t="s">
        <v>2863</v>
      </c>
      <c r="B1339" s="2" t="s">
        <v>2864</v>
      </c>
      <c r="C1339" t="s">
        <v>2865</v>
      </c>
      <c r="D1339" s="2">
        <v>47</v>
      </c>
      <c r="E1339" s="15">
        <v>10.050000000000001</v>
      </c>
      <c r="G1339" s="14">
        <f t="shared" si="20"/>
        <v>0</v>
      </c>
    </row>
    <row r="1340" spans="1:7" x14ac:dyDescent="0.2">
      <c r="A1340" s="8" t="s">
        <v>2866</v>
      </c>
      <c r="B1340" s="2" t="s">
        <v>2867</v>
      </c>
      <c r="C1340" t="s">
        <v>2868</v>
      </c>
      <c r="D1340" s="2">
        <v>106</v>
      </c>
      <c r="E1340" s="15">
        <v>10.27</v>
      </c>
      <c r="G1340" s="14">
        <f t="shared" si="20"/>
        <v>0</v>
      </c>
    </row>
    <row r="1341" spans="1:7" x14ac:dyDescent="0.2">
      <c r="A1341" s="8" t="s">
        <v>85285</v>
      </c>
      <c r="B1341" s="2" t="s">
        <v>85286</v>
      </c>
      <c r="C1341" t="s">
        <v>85287</v>
      </c>
      <c r="D1341" s="2">
        <v>43</v>
      </c>
      <c r="E1341" s="15">
        <v>8.14</v>
      </c>
      <c r="G1341" s="14">
        <f t="shared" si="20"/>
        <v>0</v>
      </c>
    </row>
    <row r="1342" spans="1:7" x14ac:dyDescent="0.2">
      <c r="A1342" s="8" t="s">
        <v>64009</v>
      </c>
      <c r="B1342" s="2" t="s">
        <v>64010</v>
      </c>
      <c r="C1342" t="s">
        <v>64011</v>
      </c>
      <c r="D1342" s="2">
        <v>75</v>
      </c>
      <c r="E1342" s="15">
        <v>6.74</v>
      </c>
      <c r="G1342" s="14">
        <f t="shared" si="20"/>
        <v>0</v>
      </c>
    </row>
    <row r="1343" spans="1:7" x14ac:dyDescent="0.2">
      <c r="A1343" s="8" t="s">
        <v>2869</v>
      </c>
      <c r="B1343" s="2" t="s">
        <v>2870</v>
      </c>
      <c r="C1343" t="s">
        <v>2871</v>
      </c>
      <c r="D1343" s="2">
        <v>97</v>
      </c>
      <c r="E1343" s="15">
        <v>8.8800000000000008</v>
      </c>
      <c r="G1343" s="14">
        <f t="shared" si="20"/>
        <v>0</v>
      </c>
    </row>
    <row r="1344" spans="1:7" x14ac:dyDescent="0.2">
      <c r="A1344" s="8" t="s">
        <v>2842</v>
      </c>
      <c r="B1344" s="2" t="s">
        <v>2843</v>
      </c>
      <c r="C1344" t="s">
        <v>2844</v>
      </c>
      <c r="D1344" s="2">
        <v>37</v>
      </c>
      <c r="E1344" s="15">
        <v>6.69</v>
      </c>
      <c r="G1344" s="14">
        <f t="shared" si="20"/>
        <v>0</v>
      </c>
    </row>
    <row r="1345" spans="1:7" x14ac:dyDescent="0.2">
      <c r="A1345" s="8" t="s">
        <v>2872</v>
      </c>
      <c r="B1345" s="2" t="s">
        <v>2873</v>
      </c>
      <c r="C1345" t="s">
        <v>2874</v>
      </c>
      <c r="D1345" s="2">
        <v>74</v>
      </c>
      <c r="E1345" s="15">
        <v>9.92</v>
      </c>
      <c r="G1345" s="14">
        <f t="shared" si="20"/>
        <v>0</v>
      </c>
    </row>
    <row r="1346" spans="1:7" x14ac:dyDescent="0.2">
      <c r="A1346" s="8" t="s">
        <v>2875</v>
      </c>
      <c r="B1346" s="2" t="s">
        <v>2876</v>
      </c>
      <c r="C1346" t="s">
        <v>2877</v>
      </c>
      <c r="D1346" s="2">
        <v>44</v>
      </c>
      <c r="E1346" s="15">
        <v>14.47</v>
      </c>
      <c r="G1346" s="14">
        <f t="shared" si="20"/>
        <v>0</v>
      </c>
    </row>
    <row r="1347" spans="1:7" x14ac:dyDescent="0.2">
      <c r="A1347" s="8" t="s">
        <v>2878</v>
      </c>
      <c r="B1347" s="2" t="s">
        <v>2879</v>
      </c>
      <c r="C1347" t="s">
        <v>2880</v>
      </c>
      <c r="D1347" s="2">
        <v>43</v>
      </c>
      <c r="E1347" s="15">
        <v>16.079999999999998</v>
      </c>
      <c r="G1347" s="14">
        <f t="shared" ref="G1347:G1410" si="21">E1347*F1347</f>
        <v>0</v>
      </c>
    </row>
    <row r="1348" spans="1:7" x14ac:dyDescent="0.2">
      <c r="A1348" s="8" t="s">
        <v>2881</v>
      </c>
      <c r="B1348" s="2" t="s">
        <v>2882</v>
      </c>
      <c r="C1348" t="s">
        <v>2883</v>
      </c>
      <c r="D1348" s="2">
        <v>8</v>
      </c>
      <c r="E1348" s="15">
        <v>14.96</v>
      </c>
      <c r="G1348" s="14">
        <f t="shared" si="21"/>
        <v>0</v>
      </c>
    </row>
    <row r="1349" spans="1:7" x14ac:dyDescent="0.2">
      <c r="A1349" s="8" t="s">
        <v>2887</v>
      </c>
      <c r="B1349" s="2" t="s">
        <v>2888</v>
      </c>
      <c r="C1349" t="s">
        <v>2889</v>
      </c>
      <c r="D1349" s="2">
        <v>20</v>
      </c>
      <c r="E1349" s="15">
        <v>24.05</v>
      </c>
      <c r="G1349" s="14">
        <f t="shared" si="21"/>
        <v>0</v>
      </c>
    </row>
    <row r="1350" spans="1:7" x14ac:dyDescent="0.2">
      <c r="A1350" s="8" t="s">
        <v>2884</v>
      </c>
      <c r="B1350" s="2" t="s">
        <v>2885</v>
      </c>
      <c r="C1350" t="s">
        <v>2886</v>
      </c>
      <c r="D1350" s="2">
        <v>6</v>
      </c>
      <c r="E1350" s="15">
        <v>25.2</v>
      </c>
      <c r="G1350" s="14">
        <f t="shared" si="21"/>
        <v>0</v>
      </c>
    </row>
    <row r="1351" spans="1:7" x14ac:dyDescent="0.2">
      <c r="A1351" s="8" t="s">
        <v>2890</v>
      </c>
      <c r="B1351" s="2" t="s">
        <v>2891</v>
      </c>
      <c r="C1351" t="s">
        <v>2892</v>
      </c>
      <c r="D1351" s="2">
        <v>25</v>
      </c>
      <c r="E1351" s="15">
        <v>25.2</v>
      </c>
      <c r="G1351" s="14">
        <f t="shared" si="21"/>
        <v>0</v>
      </c>
    </row>
    <row r="1352" spans="1:7" x14ac:dyDescent="0.2">
      <c r="A1352" s="8" t="s">
        <v>2893</v>
      </c>
      <c r="B1352" s="2" t="s">
        <v>2894</v>
      </c>
      <c r="C1352" t="s">
        <v>2895</v>
      </c>
      <c r="D1352" s="2">
        <v>58</v>
      </c>
      <c r="E1352" s="15">
        <v>60.85</v>
      </c>
      <c r="G1352" s="14">
        <f t="shared" si="21"/>
        <v>0</v>
      </c>
    </row>
    <row r="1353" spans="1:7" x14ac:dyDescent="0.2">
      <c r="A1353" s="8" t="s">
        <v>2896</v>
      </c>
      <c r="B1353" s="2" t="s">
        <v>2897</v>
      </c>
      <c r="C1353" t="s">
        <v>2898</v>
      </c>
      <c r="D1353" s="2">
        <v>1</v>
      </c>
      <c r="E1353" s="15">
        <v>60.85</v>
      </c>
      <c r="G1353" s="14">
        <f t="shared" si="21"/>
        <v>0</v>
      </c>
    </row>
    <row r="1354" spans="1:7" x14ac:dyDescent="0.2">
      <c r="A1354" s="8" t="s">
        <v>2899</v>
      </c>
      <c r="B1354" s="2" t="s">
        <v>2900</v>
      </c>
      <c r="C1354" t="s">
        <v>2901</v>
      </c>
      <c r="D1354" s="2">
        <v>11</v>
      </c>
      <c r="E1354" s="15">
        <v>49.35</v>
      </c>
      <c r="G1354" s="14">
        <f t="shared" si="21"/>
        <v>0</v>
      </c>
    </row>
    <row r="1355" spans="1:7" x14ac:dyDescent="0.2">
      <c r="A1355" s="8" t="s">
        <v>2902</v>
      </c>
      <c r="B1355" s="2" t="s">
        <v>2903</v>
      </c>
      <c r="C1355" t="s">
        <v>2904</v>
      </c>
      <c r="D1355" s="2">
        <v>12</v>
      </c>
      <c r="E1355" s="15">
        <v>24.05</v>
      </c>
      <c r="G1355" s="14">
        <f t="shared" si="21"/>
        <v>0</v>
      </c>
    </row>
    <row r="1356" spans="1:7" x14ac:dyDescent="0.2">
      <c r="A1356" s="8" t="s">
        <v>2905</v>
      </c>
      <c r="B1356" s="2" t="s">
        <v>92281</v>
      </c>
      <c r="C1356" t="s">
        <v>92282</v>
      </c>
      <c r="D1356" s="2">
        <v>29</v>
      </c>
      <c r="E1356" s="15">
        <v>80.86</v>
      </c>
      <c r="G1356" s="14">
        <f t="shared" si="21"/>
        <v>0</v>
      </c>
    </row>
    <row r="1357" spans="1:7" x14ac:dyDescent="0.2">
      <c r="A1357" s="8" t="s">
        <v>2905</v>
      </c>
      <c r="B1357" s="2" t="s">
        <v>2906</v>
      </c>
      <c r="C1357" t="s">
        <v>2907</v>
      </c>
      <c r="D1357" s="2">
        <v>354</v>
      </c>
      <c r="E1357" s="15">
        <v>76.95</v>
      </c>
      <c r="G1357" s="14">
        <f t="shared" si="21"/>
        <v>0</v>
      </c>
    </row>
    <row r="1358" spans="1:7" x14ac:dyDescent="0.2">
      <c r="A1358" s="8" t="s">
        <v>2908</v>
      </c>
      <c r="B1358" s="2" t="s">
        <v>2909</v>
      </c>
      <c r="C1358" t="s">
        <v>2910</v>
      </c>
      <c r="D1358" s="2">
        <v>7</v>
      </c>
      <c r="E1358" s="15">
        <v>129.85</v>
      </c>
      <c r="G1358" s="14">
        <f t="shared" si="21"/>
        <v>0</v>
      </c>
    </row>
    <row r="1359" spans="1:7" x14ac:dyDescent="0.2">
      <c r="A1359" s="8" t="s">
        <v>2911</v>
      </c>
      <c r="B1359" s="2" t="s">
        <v>2912</v>
      </c>
      <c r="C1359" t="s">
        <v>2913</v>
      </c>
      <c r="D1359" s="2">
        <v>2</v>
      </c>
      <c r="E1359" s="15">
        <v>56.25</v>
      </c>
      <c r="G1359" s="14">
        <f t="shared" si="21"/>
        <v>0</v>
      </c>
    </row>
    <row r="1360" spans="1:7" ht="25.5" x14ac:dyDescent="0.2">
      <c r="A1360" s="8" t="s">
        <v>67913</v>
      </c>
      <c r="B1360" s="2" t="s">
        <v>67914</v>
      </c>
      <c r="C1360" s="1" t="s">
        <v>67915</v>
      </c>
      <c r="D1360" s="2">
        <v>4</v>
      </c>
      <c r="E1360" s="15">
        <v>27.62</v>
      </c>
      <c r="G1360" s="14">
        <f t="shared" si="21"/>
        <v>0</v>
      </c>
    </row>
    <row r="1361" spans="1:7" ht="25.5" x14ac:dyDescent="0.2">
      <c r="A1361" s="8" t="s">
        <v>67647</v>
      </c>
      <c r="B1361" s="2" t="s">
        <v>67648</v>
      </c>
      <c r="C1361" s="1" t="s">
        <v>67649</v>
      </c>
      <c r="D1361" s="2">
        <v>3</v>
      </c>
      <c r="E1361" s="15">
        <v>27.62</v>
      </c>
      <c r="G1361" s="14">
        <f t="shared" si="21"/>
        <v>0</v>
      </c>
    </row>
    <row r="1362" spans="1:7" ht="25.5" x14ac:dyDescent="0.2">
      <c r="A1362" s="8" t="s">
        <v>67688</v>
      </c>
      <c r="B1362" s="2" t="s">
        <v>67689</v>
      </c>
      <c r="C1362" s="1" t="s">
        <v>67690</v>
      </c>
      <c r="D1362" s="2">
        <v>4</v>
      </c>
      <c r="E1362" s="15">
        <v>27.62</v>
      </c>
      <c r="G1362" s="14">
        <f t="shared" si="21"/>
        <v>0</v>
      </c>
    </row>
    <row r="1363" spans="1:7" ht="25.5" x14ac:dyDescent="0.2">
      <c r="A1363" s="8" t="s">
        <v>83223</v>
      </c>
      <c r="B1363" s="2" t="s">
        <v>83224</v>
      </c>
      <c r="C1363" s="1" t="s">
        <v>83225</v>
      </c>
      <c r="D1363" s="2">
        <v>3</v>
      </c>
      <c r="E1363" s="15">
        <v>27.62</v>
      </c>
      <c r="G1363" s="14">
        <f t="shared" si="21"/>
        <v>0</v>
      </c>
    </row>
    <row r="1364" spans="1:7" ht="25.5" x14ac:dyDescent="0.2">
      <c r="A1364" s="8" t="s">
        <v>81865</v>
      </c>
      <c r="B1364" s="2" t="s">
        <v>81866</v>
      </c>
      <c r="C1364" s="1" t="s">
        <v>81867</v>
      </c>
      <c r="D1364" s="2">
        <v>1</v>
      </c>
      <c r="E1364" s="15">
        <v>27.62</v>
      </c>
      <c r="G1364" s="14">
        <f t="shared" si="21"/>
        <v>0</v>
      </c>
    </row>
    <row r="1365" spans="1:7" ht="25.5" x14ac:dyDescent="0.2">
      <c r="A1365" s="8" t="s">
        <v>83949</v>
      </c>
      <c r="B1365" s="2" t="s">
        <v>83950</v>
      </c>
      <c r="C1365" s="1" t="s">
        <v>83951</v>
      </c>
      <c r="D1365" s="2">
        <v>2</v>
      </c>
      <c r="E1365" s="15">
        <v>27.62</v>
      </c>
      <c r="G1365" s="14">
        <f t="shared" si="21"/>
        <v>0</v>
      </c>
    </row>
    <row r="1366" spans="1:7" ht="25.5" x14ac:dyDescent="0.2">
      <c r="A1366" s="8" t="s">
        <v>94404</v>
      </c>
      <c r="B1366" s="2" t="s">
        <v>94405</v>
      </c>
      <c r="C1366" s="1" t="s">
        <v>94406</v>
      </c>
      <c r="D1366" s="2">
        <v>4</v>
      </c>
      <c r="E1366" s="15">
        <v>24.87</v>
      </c>
      <c r="G1366" s="14">
        <f t="shared" si="21"/>
        <v>0</v>
      </c>
    </row>
    <row r="1367" spans="1:7" ht="25.5" x14ac:dyDescent="0.2">
      <c r="A1367" s="8" t="s">
        <v>63909</v>
      </c>
      <c r="B1367" s="2" t="s">
        <v>63910</v>
      </c>
      <c r="C1367" s="1" t="s">
        <v>63911</v>
      </c>
      <c r="D1367" s="2">
        <v>5</v>
      </c>
      <c r="E1367" s="15">
        <v>24.87</v>
      </c>
      <c r="G1367" s="14">
        <f t="shared" si="21"/>
        <v>0</v>
      </c>
    </row>
    <row r="1368" spans="1:7" ht="25.5" x14ac:dyDescent="0.2">
      <c r="A1368" s="8" t="s">
        <v>3075</v>
      </c>
      <c r="B1368" s="2" t="s">
        <v>68101</v>
      </c>
      <c r="C1368" s="1" t="s">
        <v>68102</v>
      </c>
      <c r="D1368" s="2">
        <v>12</v>
      </c>
      <c r="E1368" s="15">
        <v>22.83</v>
      </c>
      <c r="G1368" s="14">
        <f t="shared" si="21"/>
        <v>0</v>
      </c>
    </row>
    <row r="1369" spans="1:7" ht="25.5" x14ac:dyDescent="0.2">
      <c r="A1369" s="8" t="s">
        <v>68069</v>
      </c>
      <c r="B1369" s="2" t="s">
        <v>68070</v>
      </c>
      <c r="C1369" s="1" t="s">
        <v>68071</v>
      </c>
      <c r="D1369" s="2">
        <v>10</v>
      </c>
      <c r="E1369" s="15">
        <v>9.08</v>
      </c>
      <c r="G1369" s="14">
        <f t="shared" si="21"/>
        <v>0</v>
      </c>
    </row>
    <row r="1370" spans="1:7" ht="25.5" x14ac:dyDescent="0.2">
      <c r="A1370" s="8" t="s">
        <v>68007</v>
      </c>
      <c r="B1370" s="2" t="s">
        <v>68008</v>
      </c>
      <c r="C1370" s="1" t="s">
        <v>68009</v>
      </c>
      <c r="D1370" s="2">
        <v>5</v>
      </c>
      <c r="E1370" s="15">
        <v>22.12</v>
      </c>
      <c r="G1370" s="14">
        <f t="shared" si="21"/>
        <v>0</v>
      </c>
    </row>
    <row r="1371" spans="1:7" x14ac:dyDescent="0.2">
      <c r="A1371" s="8" t="s">
        <v>2914</v>
      </c>
      <c r="B1371" s="2" t="s">
        <v>2915</v>
      </c>
      <c r="C1371" t="s">
        <v>2916</v>
      </c>
      <c r="D1371" s="2">
        <v>58</v>
      </c>
      <c r="E1371" s="15">
        <v>10.83</v>
      </c>
      <c r="G1371" s="14">
        <f t="shared" si="21"/>
        <v>0</v>
      </c>
    </row>
    <row r="1372" spans="1:7" x14ac:dyDescent="0.2">
      <c r="A1372" s="8" t="s">
        <v>2917</v>
      </c>
      <c r="B1372" s="2" t="s">
        <v>2918</v>
      </c>
      <c r="C1372" t="s">
        <v>2919</v>
      </c>
      <c r="D1372" s="2">
        <v>80</v>
      </c>
      <c r="E1372" s="15">
        <v>13.37</v>
      </c>
      <c r="G1372" s="14">
        <f t="shared" si="21"/>
        <v>0</v>
      </c>
    </row>
    <row r="1373" spans="1:7" x14ac:dyDescent="0.2">
      <c r="A1373" s="8" t="s">
        <v>2920</v>
      </c>
      <c r="B1373" s="2" t="s">
        <v>2921</v>
      </c>
      <c r="C1373" t="s">
        <v>2922</v>
      </c>
      <c r="D1373" s="2">
        <v>18</v>
      </c>
      <c r="E1373" s="15">
        <v>13.37</v>
      </c>
      <c r="G1373" s="14">
        <f t="shared" si="21"/>
        <v>0</v>
      </c>
    </row>
    <row r="1374" spans="1:7" ht="25.5" x14ac:dyDescent="0.2">
      <c r="A1374" s="8" t="s">
        <v>74501</v>
      </c>
      <c r="B1374" s="2" t="s">
        <v>74502</v>
      </c>
      <c r="C1374" s="1" t="s">
        <v>74503</v>
      </c>
      <c r="D1374" s="2">
        <v>4</v>
      </c>
      <c r="E1374" s="15">
        <v>30.37</v>
      </c>
      <c r="G1374" s="14">
        <f t="shared" si="21"/>
        <v>0</v>
      </c>
    </row>
    <row r="1375" spans="1:7" ht="25.5" x14ac:dyDescent="0.2">
      <c r="A1375" s="8" t="s">
        <v>69477</v>
      </c>
      <c r="B1375" s="2" t="s">
        <v>69478</v>
      </c>
      <c r="C1375" s="1" t="s">
        <v>69479</v>
      </c>
      <c r="D1375" s="2">
        <v>4</v>
      </c>
      <c r="E1375" s="15">
        <v>30.37</v>
      </c>
      <c r="G1375" s="14">
        <f t="shared" si="21"/>
        <v>0</v>
      </c>
    </row>
    <row r="1376" spans="1:7" ht="25.5" x14ac:dyDescent="0.2">
      <c r="A1376" s="8" t="s">
        <v>71597</v>
      </c>
      <c r="B1376" s="2" t="s">
        <v>71598</v>
      </c>
      <c r="C1376" s="1" t="s">
        <v>71599</v>
      </c>
      <c r="D1376" s="2">
        <v>36</v>
      </c>
      <c r="E1376" s="15">
        <v>9.08</v>
      </c>
      <c r="G1376" s="14">
        <f t="shared" si="21"/>
        <v>0</v>
      </c>
    </row>
    <row r="1377" spans="1:7" ht="25.5" x14ac:dyDescent="0.2">
      <c r="A1377" s="8" t="s">
        <v>2923</v>
      </c>
      <c r="B1377" s="2" t="s">
        <v>79232</v>
      </c>
      <c r="C1377" s="1" t="s">
        <v>79233</v>
      </c>
      <c r="D1377" s="2">
        <v>16</v>
      </c>
      <c r="E1377" s="15">
        <v>22.12</v>
      </c>
      <c r="G1377" s="14">
        <f t="shared" si="21"/>
        <v>0</v>
      </c>
    </row>
    <row r="1378" spans="1:7" ht="25.5" x14ac:dyDescent="0.2">
      <c r="A1378" s="8" t="s">
        <v>91200</v>
      </c>
      <c r="B1378" s="2" t="s">
        <v>91201</v>
      </c>
      <c r="C1378" s="1" t="s">
        <v>91202</v>
      </c>
      <c r="D1378" s="2">
        <v>3</v>
      </c>
      <c r="E1378" s="15">
        <v>18.670000000000002</v>
      </c>
      <c r="G1378" s="14">
        <f t="shared" si="21"/>
        <v>0</v>
      </c>
    </row>
    <row r="1379" spans="1:7" ht="25.5" x14ac:dyDescent="0.2">
      <c r="A1379" s="8" t="s">
        <v>91841</v>
      </c>
      <c r="B1379" s="2" t="s">
        <v>91842</v>
      </c>
      <c r="C1379" s="1" t="s">
        <v>91843</v>
      </c>
      <c r="D1379" s="2">
        <v>6</v>
      </c>
      <c r="E1379" s="15">
        <v>20.78</v>
      </c>
      <c r="G1379" s="14">
        <f t="shared" si="21"/>
        <v>0</v>
      </c>
    </row>
    <row r="1380" spans="1:7" ht="25.5" x14ac:dyDescent="0.2">
      <c r="A1380" s="8" t="s">
        <v>90600</v>
      </c>
      <c r="B1380" s="2" t="s">
        <v>90601</v>
      </c>
      <c r="C1380" s="1" t="s">
        <v>90602</v>
      </c>
      <c r="D1380" s="2">
        <v>20</v>
      </c>
      <c r="E1380" s="15">
        <v>22.12</v>
      </c>
      <c r="G1380" s="14">
        <f t="shared" si="21"/>
        <v>0</v>
      </c>
    </row>
    <row r="1381" spans="1:7" x14ac:dyDescent="0.2">
      <c r="A1381" s="8" t="s">
        <v>2923</v>
      </c>
      <c r="B1381" s="2" t="s">
        <v>2924</v>
      </c>
      <c r="C1381" t="s">
        <v>2925</v>
      </c>
      <c r="D1381" s="2">
        <v>22</v>
      </c>
      <c r="E1381" s="15">
        <v>9.66</v>
      </c>
      <c r="G1381" s="14">
        <f t="shared" si="21"/>
        <v>0</v>
      </c>
    </row>
    <row r="1382" spans="1:7" x14ac:dyDescent="0.2">
      <c r="A1382" s="8" t="s">
        <v>2926</v>
      </c>
      <c r="B1382" s="2" t="s">
        <v>2927</v>
      </c>
      <c r="C1382" t="s">
        <v>2928</v>
      </c>
      <c r="D1382" s="2">
        <v>25</v>
      </c>
      <c r="E1382" s="15">
        <v>12.92</v>
      </c>
      <c r="G1382" s="14">
        <f t="shared" si="21"/>
        <v>0</v>
      </c>
    </row>
    <row r="1383" spans="1:7" ht="25.5" x14ac:dyDescent="0.2">
      <c r="A1383" s="8" t="s">
        <v>78905</v>
      </c>
      <c r="B1383" s="2" t="s">
        <v>78906</v>
      </c>
      <c r="C1383" s="1" t="s">
        <v>78907</v>
      </c>
      <c r="D1383" s="2">
        <v>12</v>
      </c>
      <c r="E1383" s="15">
        <v>12.06</v>
      </c>
      <c r="G1383" s="14">
        <f t="shared" si="21"/>
        <v>0</v>
      </c>
    </row>
    <row r="1384" spans="1:7" ht="25.5" x14ac:dyDescent="0.2">
      <c r="A1384" s="8" t="s">
        <v>80445</v>
      </c>
      <c r="B1384" s="2" t="s">
        <v>80446</v>
      </c>
      <c r="C1384" s="1" t="s">
        <v>80447</v>
      </c>
      <c r="D1384" s="2">
        <v>13</v>
      </c>
      <c r="E1384" s="15">
        <v>9.08</v>
      </c>
      <c r="G1384" s="14">
        <f t="shared" si="21"/>
        <v>0</v>
      </c>
    </row>
    <row r="1385" spans="1:7" ht="25.5" x14ac:dyDescent="0.2">
      <c r="A1385" s="8" t="s">
        <v>76535</v>
      </c>
      <c r="B1385" s="2" t="s">
        <v>76536</v>
      </c>
      <c r="C1385" s="1" t="s">
        <v>76537</v>
      </c>
      <c r="D1385" s="2">
        <v>16</v>
      </c>
      <c r="E1385" s="15">
        <v>15.04</v>
      </c>
      <c r="G1385" s="14">
        <f t="shared" si="21"/>
        <v>0</v>
      </c>
    </row>
    <row r="1386" spans="1:7" x14ac:dyDescent="0.2">
      <c r="A1386" s="8" t="s">
        <v>73653</v>
      </c>
      <c r="B1386" s="2" t="s">
        <v>73654</v>
      </c>
      <c r="C1386" t="s">
        <v>73655</v>
      </c>
      <c r="D1386" s="2">
        <v>1</v>
      </c>
      <c r="E1386" s="15">
        <v>20.72</v>
      </c>
      <c r="G1386" s="14">
        <f t="shared" si="21"/>
        <v>0</v>
      </c>
    </row>
    <row r="1387" spans="1:7" x14ac:dyDescent="0.2">
      <c r="A1387" s="8" t="s">
        <v>2929</v>
      </c>
      <c r="B1387" s="2" t="s">
        <v>2930</v>
      </c>
      <c r="C1387" t="s">
        <v>2931</v>
      </c>
      <c r="D1387" s="2">
        <v>3</v>
      </c>
      <c r="E1387" s="15">
        <v>14.51</v>
      </c>
      <c r="G1387" s="14">
        <f t="shared" si="21"/>
        <v>0</v>
      </c>
    </row>
    <row r="1388" spans="1:7" x14ac:dyDescent="0.2">
      <c r="A1388" s="8" t="s">
        <v>2932</v>
      </c>
      <c r="B1388" s="2" t="s">
        <v>2933</v>
      </c>
      <c r="C1388" t="s">
        <v>2934</v>
      </c>
      <c r="D1388" s="2">
        <v>1</v>
      </c>
      <c r="E1388" s="15">
        <v>20.56</v>
      </c>
      <c r="G1388" s="14">
        <f t="shared" si="21"/>
        <v>0</v>
      </c>
    </row>
    <row r="1389" spans="1:7" x14ac:dyDescent="0.2">
      <c r="A1389" s="8" t="s">
        <v>2935</v>
      </c>
      <c r="B1389" s="2" t="s">
        <v>2936</v>
      </c>
      <c r="C1389" t="s">
        <v>2937</v>
      </c>
      <c r="D1389" s="2">
        <v>250</v>
      </c>
      <c r="E1389" s="15">
        <v>20.56</v>
      </c>
      <c r="G1389" s="14">
        <f t="shared" si="21"/>
        <v>0</v>
      </c>
    </row>
    <row r="1390" spans="1:7" x14ac:dyDescent="0.2">
      <c r="A1390" s="8" t="s">
        <v>2938</v>
      </c>
      <c r="B1390" s="2" t="s">
        <v>2939</v>
      </c>
      <c r="C1390" t="s">
        <v>2940</v>
      </c>
      <c r="D1390" s="2">
        <v>11</v>
      </c>
      <c r="E1390" s="15">
        <v>55.95</v>
      </c>
      <c r="G1390" s="14">
        <f t="shared" si="21"/>
        <v>0</v>
      </c>
    </row>
    <row r="1391" spans="1:7" ht="25.5" x14ac:dyDescent="0.2">
      <c r="A1391" s="8" t="s">
        <v>68149</v>
      </c>
      <c r="B1391" s="2" t="s">
        <v>68150</v>
      </c>
      <c r="C1391" s="1" t="s">
        <v>68151</v>
      </c>
      <c r="D1391" s="2">
        <v>2</v>
      </c>
      <c r="E1391" s="15">
        <v>70.97</v>
      </c>
      <c r="G1391" s="14">
        <f t="shared" si="21"/>
        <v>0</v>
      </c>
    </row>
    <row r="1392" spans="1:7" ht="25.5" x14ac:dyDescent="0.2">
      <c r="A1392" s="8" t="s">
        <v>67832</v>
      </c>
      <c r="B1392" s="2" t="s">
        <v>67833</v>
      </c>
      <c r="C1392" s="1" t="s">
        <v>67834</v>
      </c>
      <c r="D1392" s="2">
        <v>7</v>
      </c>
      <c r="E1392" s="15">
        <v>70.97</v>
      </c>
      <c r="G1392" s="14">
        <f t="shared" si="21"/>
        <v>0</v>
      </c>
    </row>
    <row r="1393" spans="1:7" ht="25.5" x14ac:dyDescent="0.2">
      <c r="A1393" s="8" t="s">
        <v>82027</v>
      </c>
      <c r="B1393" s="2" t="s">
        <v>82028</v>
      </c>
      <c r="C1393" s="1" t="s">
        <v>82029</v>
      </c>
      <c r="D1393" s="2">
        <v>3</v>
      </c>
      <c r="E1393" s="15">
        <v>27.62</v>
      </c>
      <c r="G1393" s="14">
        <f t="shared" si="21"/>
        <v>0</v>
      </c>
    </row>
    <row r="1394" spans="1:7" x14ac:dyDescent="0.2">
      <c r="A1394" s="8" t="s">
        <v>2941</v>
      </c>
      <c r="B1394" s="2" t="s">
        <v>2942</v>
      </c>
      <c r="C1394" t="s">
        <v>2943</v>
      </c>
      <c r="D1394" s="2">
        <v>79</v>
      </c>
      <c r="E1394" s="15">
        <v>16.32</v>
      </c>
      <c r="G1394" s="14">
        <f t="shared" si="21"/>
        <v>0</v>
      </c>
    </row>
    <row r="1395" spans="1:7" ht="25.5" x14ac:dyDescent="0.2">
      <c r="A1395" s="8" t="s">
        <v>2941</v>
      </c>
      <c r="B1395" s="2" t="s">
        <v>83418</v>
      </c>
      <c r="C1395" s="1" t="s">
        <v>83419</v>
      </c>
      <c r="D1395" s="2">
        <v>2</v>
      </c>
      <c r="E1395" s="15">
        <v>27.62</v>
      </c>
      <c r="G1395" s="14">
        <f t="shared" si="21"/>
        <v>0</v>
      </c>
    </row>
    <row r="1396" spans="1:7" ht="25.5" x14ac:dyDescent="0.2">
      <c r="A1396" s="8" t="s">
        <v>2950</v>
      </c>
      <c r="B1396" s="2" t="s">
        <v>65357</v>
      </c>
      <c r="C1396" s="1" t="s">
        <v>65358</v>
      </c>
      <c r="D1396" s="2">
        <v>4</v>
      </c>
      <c r="E1396" s="15">
        <v>22.12</v>
      </c>
      <c r="G1396" s="14">
        <f t="shared" si="21"/>
        <v>0</v>
      </c>
    </row>
    <row r="1397" spans="1:7" ht="25.5" x14ac:dyDescent="0.2">
      <c r="A1397" s="8" t="s">
        <v>68351</v>
      </c>
      <c r="B1397" s="2" t="s">
        <v>68352</v>
      </c>
      <c r="C1397" s="1" t="s">
        <v>68353</v>
      </c>
      <c r="D1397" s="2">
        <v>10</v>
      </c>
      <c r="E1397" s="15">
        <v>21.13</v>
      </c>
      <c r="G1397" s="14">
        <f t="shared" si="21"/>
        <v>0</v>
      </c>
    </row>
    <row r="1398" spans="1:7" ht="25.5" x14ac:dyDescent="0.2">
      <c r="A1398" s="8" t="s">
        <v>68406</v>
      </c>
      <c r="B1398" s="2" t="s">
        <v>68407</v>
      </c>
      <c r="C1398" s="1" t="s">
        <v>68408</v>
      </c>
      <c r="D1398" s="2">
        <v>22</v>
      </c>
      <c r="E1398" s="15">
        <v>22.12</v>
      </c>
      <c r="G1398" s="14">
        <f t="shared" si="21"/>
        <v>0</v>
      </c>
    </row>
    <row r="1399" spans="1:7" ht="25.5" x14ac:dyDescent="0.2">
      <c r="A1399" s="8" t="s">
        <v>2944</v>
      </c>
      <c r="B1399" s="2" t="s">
        <v>67957</v>
      </c>
      <c r="C1399" s="1" t="s">
        <v>67958</v>
      </c>
      <c r="D1399" s="2">
        <v>11</v>
      </c>
      <c r="E1399" s="15">
        <v>22.12</v>
      </c>
      <c r="G1399" s="14">
        <f t="shared" si="21"/>
        <v>0</v>
      </c>
    </row>
    <row r="1400" spans="1:7" ht="25.5" x14ac:dyDescent="0.2">
      <c r="A1400" s="8" t="s">
        <v>2947</v>
      </c>
      <c r="B1400" s="2" t="s">
        <v>72353</v>
      </c>
      <c r="C1400" s="1" t="s">
        <v>72354</v>
      </c>
      <c r="D1400" s="2">
        <v>2</v>
      </c>
      <c r="E1400" s="15">
        <v>22.12</v>
      </c>
      <c r="G1400" s="14">
        <f t="shared" si="21"/>
        <v>0</v>
      </c>
    </row>
    <row r="1401" spans="1:7" ht="25.5" x14ac:dyDescent="0.2">
      <c r="A1401" s="8" t="s">
        <v>73791</v>
      </c>
      <c r="B1401" s="2" t="s">
        <v>73792</v>
      </c>
      <c r="C1401" s="1" t="s">
        <v>73793</v>
      </c>
      <c r="D1401" s="2">
        <v>4</v>
      </c>
      <c r="E1401" s="15">
        <v>70.97</v>
      </c>
      <c r="G1401" s="14">
        <f t="shared" si="21"/>
        <v>0</v>
      </c>
    </row>
    <row r="1402" spans="1:7" x14ac:dyDescent="0.2">
      <c r="A1402" s="8" t="s">
        <v>2944</v>
      </c>
      <c r="B1402" s="2" t="s">
        <v>2945</v>
      </c>
      <c r="C1402" t="s">
        <v>2946</v>
      </c>
      <c r="D1402" s="2">
        <v>18</v>
      </c>
      <c r="E1402" s="15">
        <v>16.2</v>
      </c>
      <c r="G1402" s="14">
        <f t="shared" si="21"/>
        <v>0</v>
      </c>
    </row>
    <row r="1403" spans="1:7" x14ac:dyDescent="0.2">
      <c r="A1403" s="8" t="s">
        <v>2947</v>
      </c>
      <c r="B1403" s="2" t="s">
        <v>2948</v>
      </c>
      <c r="C1403" t="s">
        <v>2949</v>
      </c>
      <c r="D1403" s="2">
        <v>12</v>
      </c>
      <c r="E1403" s="15">
        <v>13.7</v>
      </c>
      <c r="G1403" s="14">
        <f t="shared" si="21"/>
        <v>0</v>
      </c>
    </row>
    <row r="1404" spans="1:7" x14ac:dyDescent="0.2">
      <c r="A1404" s="8" t="s">
        <v>2950</v>
      </c>
      <c r="B1404" s="2" t="s">
        <v>2951</v>
      </c>
      <c r="C1404" t="s">
        <v>2952</v>
      </c>
      <c r="D1404" s="2">
        <v>47</v>
      </c>
      <c r="E1404" s="15">
        <v>13.7</v>
      </c>
      <c r="G1404" s="14">
        <f t="shared" si="21"/>
        <v>0</v>
      </c>
    </row>
    <row r="1405" spans="1:7" x14ac:dyDescent="0.2">
      <c r="A1405" s="8" t="s">
        <v>2953</v>
      </c>
      <c r="B1405" s="2" t="s">
        <v>2954</v>
      </c>
      <c r="C1405" t="s">
        <v>2955</v>
      </c>
      <c r="D1405" s="2">
        <v>2</v>
      </c>
      <c r="E1405" s="15">
        <v>16.73</v>
      </c>
      <c r="G1405" s="14">
        <f t="shared" si="21"/>
        <v>0</v>
      </c>
    </row>
    <row r="1406" spans="1:7" ht="25.5" x14ac:dyDescent="0.2">
      <c r="A1406" s="8" t="s">
        <v>87971</v>
      </c>
      <c r="B1406" s="2" t="s">
        <v>87972</v>
      </c>
      <c r="C1406" s="1" t="s">
        <v>87973</v>
      </c>
      <c r="D1406" s="2">
        <v>3</v>
      </c>
      <c r="E1406" s="15">
        <v>21.01</v>
      </c>
      <c r="G1406" s="14">
        <f t="shared" si="21"/>
        <v>0</v>
      </c>
    </row>
    <row r="1407" spans="1:7" x14ac:dyDescent="0.2">
      <c r="A1407" s="8" t="s">
        <v>2956</v>
      </c>
      <c r="B1407" s="2" t="s">
        <v>2957</v>
      </c>
      <c r="C1407" t="s">
        <v>2958</v>
      </c>
      <c r="D1407" s="2">
        <v>16</v>
      </c>
      <c r="E1407" s="15">
        <v>10.19</v>
      </c>
      <c r="G1407" s="14">
        <f t="shared" si="21"/>
        <v>0</v>
      </c>
    </row>
    <row r="1408" spans="1:7" x14ac:dyDescent="0.2">
      <c r="A1408" s="8" t="s">
        <v>95520</v>
      </c>
      <c r="B1408" s="2" t="s">
        <v>95521</v>
      </c>
      <c r="C1408" t="s">
        <v>95522</v>
      </c>
      <c r="D1408" s="2">
        <v>3</v>
      </c>
      <c r="E1408" s="15">
        <v>35.340000000000003</v>
      </c>
      <c r="G1408" s="14">
        <f t="shared" si="21"/>
        <v>0</v>
      </c>
    </row>
    <row r="1409" spans="1:7" ht="25.5" x14ac:dyDescent="0.2">
      <c r="A1409" s="8" t="s">
        <v>80544</v>
      </c>
      <c r="B1409" s="2" t="s">
        <v>80545</v>
      </c>
      <c r="C1409" s="1" t="s">
        <v>80546</v>
      </c>
      <c r="D1409" s="2">
        <v>4</v>
      </c>
      <c r="E1409" s="15">
        <v>31.13</v>
      </c>
      <c r="G1409" s="14">
        <f t="shared" si="21"/>
        <v>0</v>
      </c>
    </row>
    <row r="1410" spans="1:7" x14ac:dyDescent="0.2">
      <c r="A1410" s="8" t="s">
        <v>2959</v>
      </c>
      <c r="B1410" s="2" t="s">
        <v>2960</v>
      </c>
      <c r="C1410" t="s">
        <v>2961</v>
      </c>
      <c r="D1410" s="2">
        <v>3</v>
      </c>
      <c r="E1410" s="15">
        <v>20.88</v>
      </c>
      <c r="G1410" s="14">
        <f t="shared" si="21"/>
        <v>0</v>
      </c>
    </row>
    <row r="1411" spans="1:7" x14ac:dyDescent="0.2">
      <c r="A1411" s="8" t="s">
        <v>2962</v>
      </c>
      <c r="B1411" s="2" t="s">
        <v>2963</v>
      </c>
      <c r="C1411" t="s">
        <v>2964</v>
      </c>
      <c r="D1411" s="2">
        <v>2</v>
      </c>
      <c r="E1411" s="15">
        <v>21.01</v>
      </c>
      <c r="G1411" s="14">
        <f t="shared" ref="G1411:G1474" si="22">E1411*F1411</f>
        <v>0</v>
      </c>
    </row>
    <row r="1412" spans="1:7" x14ac:dyDescent="0.2">
      <c r="A1412" s="8" t="s">
        <v>2965</v>
      </c>
      <c r="B1412" s="2" t="s">
        <v>2966</v>
      </c>
      <c r="C1412" t="s">
        <v>2967</v>
      </c>
      <c r="D1412" s="2">
        <v>3</v>
      </c>
      <c r="E1412" s="15">
        <v>20.5</v>
      </c>
      <c r="G1412" s="14">
        <f t="shared" si="22"/>
        <v>0</v>
      </c>
    </row>
    <row r="1413" spans="1:7" ht="25.5" x14ac:dyDescent="0.2">
      <c r="A1413" s="8" t="s">
        <v>70686</v>
      </c>
      <c r="B1413" s="2" t="s">
        <v>70687</v>
      </c>
      <c r="C1413" s="1" t="s">
        <v>70688</v>
      </c>
      <c r="D1413" s="2">
        <v>3</v>
      </c>
      <c r="E1413" s="15">
        <v>31.13</v>
      </c>
      <c r="G1413" s="14">
        <f t="shared" si="22"/>
        <v>0</v>
      </c>
    </row>
    <row r="1414" spans="1:7" ht="25.5" x14ac:dyDescent="0.2">
      <c r="A1414" s="8" t="s">
        <v>88699</v>
      </c>
      <c r="B1414" s="2" t="s">
        <v>88700</v>
      </c>
      <c r="C1414" s="1" t="s">
        <v>88701</v>
      </c>
      <c r="D1414" s="2">
        <v>3</v>
      </c>
      <c r="E1414" s="15">
        <v>31.13</v>
      </c>
      <c r="G1414" s="14">
        <f t="shared" si="22"/>
        <v>0</v>
      </c>
    </row>
    <row r="1415" spans="1:7" ht="25.5" x14ac:dyDescent="0.2">
      <c r="A1415" s="8" t="s">
        <v>3045</v>
      </c>
      <c r="B1415" s="2" t="s">
        <v>89962</v>
      </c>
      <c r="C1415" s="1" t="s">
        <v>89963</v>
      </c>
      <c r="D1415" s="2">
        <v>2</v>
      </c>
      <c r="E1415" s="15">
        <v>32.36</v>
      </c>
      <c r="G1415" s="14">
        <f t="shared" si="22"/>
        <v>0</v>
      </c>
    </row>
    <row r="1416" spans="1:7" x14ac:dyDescent="0.2">
      <c r="A1416" s="8" t="s">
        <v>3045</v>
      </c>
      <c r="B1416" s="2" t="s">
        <v>3046</v>
      </c>
      <c r="C1416" t="s">
        <v>3047</v>
      </c>
      <c r="D1416" s="2">
        <v>10</v>
      </c>
      <c r="E1416" s="15">
        <v>27.51</v>
      </c>
      <c r="G1416" s="14">
        <f t="shared" si="22"/>
        <v>0</v>
      </c>
    </row>
    <row r="1417" spans="1:7" ht="25.5" x14ac:dyDescent="0.2">
      <c r="A1417" s="8" t="s">
        <v>93704</v>
      </c>
      <c r="B1417" s="2" t="s">
        <v>93705</v>
      </c>
      <c r="C1417" s="1" t="s">
        <v>93706</v>
      </c>
      <c r="D1417" s="2">
        <v>5</v>
      </c>
      <c r="E1417" s="15">
        <v>37.51</v>
      </c>
      <c r="G1417" s="14">
        <f t="shared" si="22"/>
        <v>0</v>
      </c>
    </row>
    <row r="1418" spans="1:7" ht="25.5" x14ac:dyDescent="0.2">
      <c r="A1418" s="8" t="s">
        <v>77044</v>
      </c>
      <c r="B1418" s="2" t="s">
        <v>77045</v>
      </c>
      <c r="C1418" s="1" t="s">
        <v>77046</v>
      </c>
      <c r="D1418" s="2">
        <v>2</v>
      </c>
      <c r="E1418" s="15">
        <v>21.25</v>
      </c>
      <c r="G1418" s="14">
        <f t="shared" si="22"/>
        <v>0</v>
      </c>
    </row>
    <row r="1419" spans="1:7" ht="25.5" x14ac:dyDescent="0.2">
      <c r="A1419" s="8" t="s">
        <v>77859</v>
      </c>
      <c r="B1419" s="2" t="s">
        <v>77860</v>
      </c>
      <c r="C1419" s="1" t="s">
        <v>77861</v>
      </c>
      <c r="D1419" s="2">
        <v>2</v>
      </c>
      <c r="E1419" s="15">
        <v>21.25</v>
      </c>
      <c r="G1419" s="14">
        <f t="shared" si="22"/>
        <v>0</v>
      </c>
    </row>
    <row r="1420" spans="1:7" ht="25.5" x14ac:dyDescent="0.2">
      <c r="A1420" s="8" t="s">
        <v>76157</v>
      </c>
      <c r="B1420" s="2" t="s">
        <v>76158</v>
      </c>
      <c r="C1420" s="1" t="s">
        <v>76159</v>
      </c>
      <c r="D1420" s="2">
        <v>40</v>
      </c>
      <c r="E1420" s="15">
        <v>21.07</v>
      </c>
      <c r="G1420" s="14">
        <f t="shared" si="22"/>
        <v>0</v>
      </c>
    </row>
    <row r="1421" spans="1:7" ht="25.5" x14ac:dyDescent="0.2">
      <c r="A1421" s="8" t="s">
        <v>79184</v>
      </c>
      <c r="B1421" s="2" t="s">
        <v>79185</v>
      </c>
      <c r="C1421" s="1" t="s">
        <v>79186</v>
      </c>
      <c r="D1421" s="2">
        <v>3</v>
      </c>
      <c r="E1421" s="15">
        <v>27.62</v>
      </c>
      <c r="G1421" s="14">
        <f t="shared" si="22"/>
        <v>0</v>
      </c>
    </row>
    <row r="1422" spans="1:7" ht="25.5" x14ac:dyDescent="0.2">
      <c r="A1422" s="8" t="s">
        <v>87452</v>
      </c>
      <c r="B1422" s="2" t="s">
        <v>87453</v>
      </c>
      <c r="C1422" s="1" t="s">
        <v>87454</v>
      </c>
      <c r="D1422" s="2">
        <v>4</v>
      </c>
      <c r="E1422" s="15">
        <v>37.51</v>
      </c>
      <c r="G1422" s="14">
        <f t="shared" si="22"/>
        <v>0</v>
      </c>
    </row>
    <row r="1423" spans="1:7" x14ac:dyDescent="0.2">
      <c r="A1423" s="8" t="s">
        <v>88573</v>
      </c>
      <c r="B1423" s="2" t="s">
        <v>88574</v>
      </c>
      <c r="C1423" t="s">
        <v>88575</v>
      </c>
      <c r="D1423" s="2">
        <v>3</v>
      </c>
      <c r="E1423" s="15">
        <v>26.22</v>
      </c>
      <c r="G1423" s="14">
        <f t="shared" si="22"/>
        <v>0</v>
      </c>
    </row>
    <row r="1424" spans="1:7" x14ac:dyDescent="0.2">
      <c r="A1424" s="8" t="s">
        <v>2968</v>
      </c>
      <c r="B1424" s="2" t="s">
        <v>2969</v>
      </c>
      <c r="C1424" t="s">
        <v>2970</v>
      </c>
      <c r="D1424" s="2">
        <v>10</v>
      </c>
      <c r="E1424" s="15">
        <v>10.83</v>
      </c>
      <c r="G1424" s="14">
        <f t="shared" si="22"/>
        <v>0</v>
      </c>
    </row>
    <row r="1425" spans="1:7" ht="25.5" x14ac:dyDescent="0.2">
      <c r="A1425" s="8" t="s">
        <v>70317</v>
      </c>
      <c r="B1425" s="2" t="s">
        <v>70318</v>
      </c>
      <c r="C1425" s="1" t="s">
        <v>70319</v>
      </c>
      <c r="D1425" s="2">
        <v>28</v>
      </c>
      <c r="E1425" s="15">
        <v>22.12</v>
      </c>
      <c r="G1425" s="14">
        <f t="shared" si="22"/>
        <v>0</v>
      </c>
    </row>
    <row r="1426" spans="1:7" x14ac:dyDescent="0.2">
      <c r="A1426" s="8" t="s">
        <v>76013</v>
      </c>
      <c r="B1426" s="2" t="s">
        <v>76014</v>
      </c>
      <c r="C1426" t="s">
        <v>76015</v>
      </c>
      <c r="D1426" s="2">
        <v>1115</v>
      </c>
      <c r="E1426" s="15">
        <v>4.57</v>
      </c>
      <c r="G1426" s="14">
        <f t="shared" si="22"/>
        <v>0</v>
      </c>
    </row>
    <row r="1427" spans="1:7" x14ac:dyDescent="0.2">
      <c r="A1427" s="8" t="s">
        <v>2971</v>
      </c>
      <c r="B1427" s="2" t="s">
        <v>2972</v>
      </c>
      <c r="C1427" t="s">
        <v>2973</v>
      </c>
      <c r="D1427" s="2">
        <v>261</v>
      </c>
      <c r="E1427" s="15">
        <v>12.46</v>
      </c>
      <c r="G1427" s="14">
        <f t="shared" si="22"/>
        <v>0</v>
      </c>
    </row>
    <row r="1428" spans="1:7" x14ac:dyDescent="0.2">
      <c r="A1428" s="8" t="s">
        <v>2974</v>
      </c>
      <c r="B1428" s="2" t="s">
        <v>2975</v>
      </c>
      <c r="C1428" t="s">
        <v>2976</v>
      </c>
      <c r="D1428" s="2">
        <v>154</v>
      </c>
      <c r="E1428" s="15">
        <v>8.11</v>
      </c>
      <c r="G1428" s="14">
        <f t="shared" si="22"/>
        <v>0</v>
      </c>
    </row>
    <row r="1429" spans="1:7" x14ac:dyDescent="0.2">
      <c r="A1429" s="8" t="s">
        <v>2977</v>
      </c>
      <c r="B1429" s="2" t="s">
        <v>2978</v>
      </c>
      <c r="C1429" t="s">
        <v>2979</v>
      </c>
      <c r="D1429" s="2">
        <v>88</v>
      </c>
      <c r="E1429" s="15">
        <v>10.84</v>
      </c>
      <c r="G1429" s="14">
        <f t="shared" si="22"/>
        <v>0</v>
      </c>
    </row>
    <row r="1430" spans="1:7" x14ac:dyDescent="0.2">
      <c r="A1430" s="8" t="s">
        <v>2980</v>
      </c>
      <c r="B1430" s="2" t="s">
        <v>2981</v>
      </c>
      <c r="C1430" t="s">
        <v>2982</v>
      </c>
      <c r="D1430" s="2">
        <v>3</v>
      </c>
      <c r="E1430" s="15">
        <v>13.4</v>
      </c>
      <c r="G1430" s="14">
        <f t="shared" si="22"/>
        <v>0</v>
      </c>
    </row>
    <row r="1431" spans="1:7" x14ac:dyDescent="0.2">
      <c r="A1431" s="8" t="s">
        <v>2983</v>
      </c>
      <c r="B1431" s="2" t="s">
        <v>2984</v>
      </c>
      <c r="C1431" t="s">
        <v>2985</v>
      </c>
      <c r="D1431" s="2">
        <v>2</v>
      </c>
      <c r="E1431" s="15">
        <v>11.05</v>
      </c>
      <c r="G1431" s="14">
        <f t="shared" si="22"/>
        <v>0</v>
      </c>
    </row>
    <row r="1432" spans="1:7" ht="25.5" x14ac:dyDescent="0.2">
      <c r="A1432" s="8" t="s">
        <v>2971</v>
      </c>
      <c r="B1432" s="2" t="s">
        <v>86821</v>
      </c>
      <c r="C1432" s="1" t="s">
        <v>86822</v>
      </c>
      <c r="D1432" s="2">
        <v>5</v>
      </c>
      <c r="E1432" s="15">
        <v>16.57</v>
      </c>
      <c r="G1432" s="14">
        <f t="shared" si="22"/>
        <v>0</v>
      </c>
    </row>
    <row r="1433" spans="1:7" ht="25.5" x14ac:dyDescent="0.2">
      <c r="A1433" s="8" t="s">
        <v>69649</v>
      </c>
      <c r="B1433" s="2" t="s">
        <v>69650</v>
      </c>
      <c r="C1433" s="1" t="s">
        <v>69651</v>
      </c>
      <c r="D1433" s="2">
        <v>10</v>
      </c>
      <c r="E1433" s="15">
        <v>16.57</v>
      </c>
      <c r="G1433" s="14">
        <f t="shared" si="22"/>
        <v>0</v>
      </c>
    </row>
    <row r="1434" spans="1:7" ht="25.5" x14ac:dyDescent="0.2">
      <c r="A1434" s="8" t="s">
        <v>69123</v>
      </c>
      <c r="B1434" s="2" t="s">
        <v>69124</v>
      </c>
      <c r="C1434" s="1" t="s">
        <v>69125</v>
      </c>
      <c r="D1434" s="2">
        <v>12</v>
      </c>
      <c r="E1434" s="15">
        <v>16.57</v>
      </c>
      <c r="G1434" s="14">
        <f t="shared" si="22"/>
        <v>0</v>
      </c>
    </row>
    <row r="1435" spans="1:7" ht="25.5" x14ac:dyDescent="0.2">
      <c r="A1435" s="8" t="s">
        <v>2974</v>
      </c>
      <c r="B1435" s="2" t="s">
        <v>65564</v>
      </c>
      <c r="C1435" s="1" t="s">
        <v>65565</v>
      </c>
      <c r="D1435" s="2">
        <v>5</v>
      </c>
      <c r="E1435" s="15">
        <v>15.57</v>
      </c>
      <c r="G1435" s="14">
        <f t="shared" si="22"/>
        <v>0</v>
      </c>
    </row>
    <row r="1436" spans="1:7" x14ac:dyDescent="0.2">
      <c r="A1436" s="8" t="s">
        <v>2986</v>
      </c>
      <c r="B1436" s="2" t="s">
        <v>2987</v>
      </c>
      <c r="C1436" t="s">
        <v>2988</v>
      </c>
      <c r="D1436" s="2">
        <v>2</v>
      </c>
      <c r="E1436" s="15">
        <v>14.32</v>
      </c>
      <c r="G1436" s="14">
        <f t="shared" si="22"/>
        <v>0</v>
      </c>
    </row>
    <row r="1437" spans="1:7" x14ac:dyDescent="0.2">
      <c r="A1437" s="8" t="s">
        <v>82164</v>
      </c>
      <c r="B1437" s="2" t="s">
        <v>82165</v>
      </c>
      <c r="C1437" t="s">
        <v>82166</v>
      </c>
      <c r="D1437" s="2">
        <v>9</v>
      </c>
      <c r="E1437" s="15">
        <v>48.27</v>
      </c>
      <c r="G1437" s="14">
        <f t="shared" si="22"/>
        <v>0</v>
      </c>
    </row>
    <row r="1438" spans="1:7" x14ac:dyDescent="0.2">
      <c r="A1438" s="8" t="s">
        <v>83569</v>
      </c>
      <c r="B1438" s="2" t="s">
        <v>83570</v>
      </c>
      <c r="C1438" t="s">
        <v>83571</v>
      </c>
      <c r="D1438" s="2">
        <v>5</v>
      </c>
      <c r="E1438" s="15">
        <v>48.04</v>
      </c>
      <c r="G1438" s="14">
        <f t="shared" si="22"/>
        <v>0</v>
      </c>
    </row>
    <row r="1439" spans="1:7" x14ac:dyDescent="0.2">
      <c r="A1439" s="8" t="s">
        <v>82897</v>
      </c>
      <c r="B1439" s="2" t="s">
        <v>82898</v>
      </c>
      <c r="C1439" t="s">
        <v>82899</v>
      </c>
      <c r="D1439" s="2">
        <v>7</v>
      </c>
      <c r="E1439" s="15">
        <v>48.68</v>
      </c>
      <c r="G1439" s="14">
        <f t="shared" si="22"/>
        <v>0</v>
      </c>
    </row>
    <row r="1440" spans="1:7" ht="25.5" x14ac:dyDescent="0.2">
      <c r="A1440" s="8" t="s">
        <v>87318</v>
      </c>
      <c r="B1440" s="2" t="s">
        <v>87319</v>
      </c>
      <c r="C1440" s="1" t="s">
        <v>87320</v>
      </c>
      <c r="D1440" s="2">
        <v>6</v>
      </c>
      <c r="E1440" s="15">
        <v>16.04</v>
      </c>
      <c r="G1440" s="14">
        <f t="shared" si="22"/>
        <v>0</v>
      </c>
    </row>
    <row r="1441" spans="1:7" ht="25.5" x14ac:dyDescent="0.2">
      <c r="A1441" s="8" t="s">
        <v>67402</v>
      </c>
      <c r="B1441" s="2" t="s">
        <v>67403</v>
      </c>
      <c r="C1441" s="1" t="s">
        <v>67404</v>
      </c>
      <c r="D1441" s="2">
        <v>5</v>
      </c>
      <c r="E1441" s="15">
        <v>21.25</v>
      </c>
      <c r="G1441" s="14">
        <f t="shared" si="22"/>
        <v>0</v>
      </c>
    </row>
    <row r="1442" spans="1:7" x14ac:dyDescent="0.2">
      <c r="A1442" s="8" t="s">
        <v>2992</v>
      </c>
      <c r="B1442" s="2" t="s">
        <v>2993</v>
      </c>
      <c r="C1442" t="s">
        <v>2994</v>
      </c>
      <c r="D1442" s="2">
        <v>158</v>
      </c>
      <c r="E1442" s="15">
        <v>14.26</v>
      </c>
      <c r="G1442" s="14">
        <f t="shared" si="22"/>
        <v>0</v>
      </c>
    </row>
    <row r="1443" spans="1:7" x14ac:dyDescent="0.2">
      <c r="A1443" s="8" t="s">
        <v>2989</v>
      </c>
      <c r="B1443" s="2" t="s">
        <v>2990</v>
      </c>
      <c r="C1443" t="s">
        <v>2991</v>
      </c>
      <c r="D1443" s="2">
        <v>284</v>
      </c>
      <c r="E1443" s="15">
        <v>14.67</v>
      </c>
      <c r="G1443" s="14">
        <f t="shared" si="22"/>
        <v>0</v>
      </c>
    </row>
    <row r="1444" spans="1:7" ht="25.5" x14ac:dyDescent="0.2">
      <c r="A1444" s="8" t="s">
        <v>84869</v>
      </c>
      <c r="B1444" s="2" t="s">
        <v>84870</v>
      </c>
      <c r="C1444" s="1" t="s">
        <v>84871</v>
      </c>
      <c r="D1444" s="2">
        <v>16</v>
      </c>
      <c r="E1444" s="15">
        <v>21.25</v>
      </c>
      <c r="G1444" s="14">
        <f t="shared" si="22"/>
        <v>0</v>
      </c>
    </row>
    <row r="1445" spans="1:7" ht="25.5" x14ac:dyDescent="0.2">
      <c r="A1445" s="8" t="s">
        <v>86168</v>
      </c>
      <c r="B1445" s="2" t="s">
        <v>86169</v>
      </c>
      <c r="C1445" s="1" t="s">
        <v>86170</v>
      </c>
      <c r="D1445" s="2">
        <v>17</v>
      </c>
      <c r="E1445" s="15">
        <v>21.25</v>
      </c>
      <c r="G1445" s="14">
        <f t="shared" si="22"/>
        <v>0</v>
      </c>
    </row>
    <row r="1446" spans="1:7" ht="25.5" x14ac:dyDescent="0.2">
      <c r="A1446" s="8" t="s">
        <v>93715</v>
      </c>
      <c r="B1446" s="2" t="s">
        <v>93716</v>
      </c>
      <c r="C1446" s="1" t="s">
        <v>93717</v>
      </c>
      <c r="D1446" s="2">
        <v>2</v>
      </c>
      <c r="E1446" s="15">
        <v>29.61</v>
      </c>
      <c r="G1446" s="14">
        <f t="shared" si="22"/>
        <v>0</v>
      </c>
    </row>
    <row r="1447" spans="1:7" ht="25.5" x14ac:dyDescent="0.2">
      <c r="A1447" s="8" t="s">
        <v>87943</v>
      </c>
      <c r="B1447" s="2" t="s">
        <v>87944</v>
      </c>
      <c r="C1447" s="1" t="s">
        <v>87945</v>
      </c>
      <c r="D1447" s="2">
        <v>6</v>
      </c>
      <c r="E1447" s="15">
        <v>48.68</v>
      </c>
      <c r="G1447" s="14">
        <f t="shared" si="22"/>
        <v>0</v>
      </c>
    </row>
    <row r="1448" spans="1:7" ht="25.5" x14ac:dyDescent="0.2">
      <c r="A1448" s="8" t="s">
        <v>93104</v>
      </c>
      <c r="B1448" s="2" t="s">
        <v>93105</v>
      </c>
      <c r="C1448" s="1" t="s">
        <v>87945</v>
      </c>
      <c r="D1448" s="2">
        <v>1</v>
      </c>
      <c r="E1448" s="15">
        <v>29.67</v>
      </c>
      <c r="G1448" s="14">
        <f t="shared" si="22"/>
        <v>0</v>
      </c>
    </row>
    <row r="1449" spans="1:7" ht="25.5" x14ac:dyDescent="0.2">
      <c r="A1449" s="8" t="s">
        <v>76008</v>
      </c>
      <c r="B1449" s="2" t="s">
        <v>76009</v>
      </c>
      <c r="C1449" s="1" t="s">
        <v>76010</v>
      </c>
      <c r="D1449" s="2">
        <v>8</v>
      </c>
      <c r="E1449" s="15">
        <v>43.83</v>
      </c>
      <c r="G1449" s="14">
        <f t="shared" si="22"/>
        <v>0</v>
      </c>
    </row>
    <row r="1450" spans="1:7" ht="25.5" x14ac:dyDescent="0.2">
      <c r="A1450" s="8" t="s">
        <v>67266</v>
      </c>
      <c r="B1450" s="2" t="s">
        <v>67267</v>
      </c>
      <c r="C1450" s="1" t="s">
        <v>67268</v>
      </c>
      <c r="D1450" s="2">
        <v>1</v>
      </c>
      <c r="E1450" s="15">
        <v>43.83</v>
      </c>
      <c r="G1450" s="14">
        <f t="shared" si="22"/>
        <v>0</v>
      </c>
    </row>
    <row r="1451" spans="1:7" ht="25.5" x14ac:dyDescent="0.2">
      <c r="A1451" s="8" t="s">
        <v>67062</v>
      </c>
      <c r="B1451" s="2" t="s">
        <v>67063</v>
      </c>
      <c r="C1451" s="1" t="s">
        <v>67064</v>
      </c>
      <c r="D1451" s="2">
        <v>9</v>
      </c>
      <c r="E1451" s="15">
        <v>43.48</v>
      </c>
      <c r="G1451" s="14">
        <f t="shared" si="22"/>
        <v>0</v>
      </c>
    </row>
    <row r="1452" spans="1:7" ht="25.5" x14ac:dyDescent="0.2">
      <c r="A1452" s="8" t="s">
        <v>86634</v>
      </c>
      <c r="B1452" s="2" t="s">
        <v>86635</v>
      </c>
      <c r="C1452" s="1" t="s">
        <v>86636</v>
      </c>
      <c r="D1452" s="2">
        <v>5</v>
      </c>
      <c r="E1452" s="15">
        <v>48.04</v>
      </c>
      <c r="G1452" s="14">
        <f t="shared" si="22"/>
        <v>0</v>
      </c>
    </row>
    <row r="1453" spans="1:7" ht="25.5" x14ac:dyDescent="0.2">
      <c r="A1453" s="8" t="s">
        <v>89481</v>
      </c>
      <c r="B1453" s="2" t="s">
        <v>89482</v>
      </c>
      <c r="C1453" s="1" t="s">
        <v>89483</v>
      </c>
      <c r="D1453" s="2">
        <v>5</v>
      </c>
      <c r="E1453" s="15">
        <v>29.67</v>
      </c>
      <c r="G1453" s="14">
        <f t="shared" si="22"/>
        <v>0</v>
      </c>
    </row>
    <row r="1454" spans="1:7" ht="25.5" x14ac:dyDescent="0.2">
      <c r="A1454" s="8" t="s">
        <v>70413</v>
      </c>
      <c r="B1454" s="2" t="s">
        <v>70414</v>
      </c>
      <c r="C1454" s="1" t="s">
        <v>70415</v>
      </c>
      <c r="D1454" s="2">
        <v>4</v>
      </c>
      <c r="E1454" s="15">
        <v>37.1</v>
      </c>
      <c r="G1454" s="14">
        <f t="shared" si="22"/>
        <v>0</v>
      </c>
    </row>
    <row r="1455" spans="1:7" ht="25.5" x14ac:dyDescent="0.2">
      <c r="A1455" s="8" t="s">
        <v>64619</v>
      </c>
      <c r="B1455" s="2" t="s">
        <v>64620</v>
      </c>
      <c r="C1455" s="1" t="s">
        <v>64621</v>
      </c>
      <c r="D1455" s="2">
        <v>1</v>
      </c>
      <c r="E1455" s="15">
        <v>48.68</v>
      </c>
      <c r="G1455" s="14">
        <f t="shared" si="22"/>
        <v>0</v>
      </c>
    </row>
    <row r="1456" spans="1:7" ht="25.5" x14ac:dyDescent="0.2">
      <c r="A1456" s="8" t="s">
        <v>70983</v>
      </c>
      <c r="B1456" s="2" t="s">
        <v>70984</v>
      </c>
      <c r="C1456" s="1" t="s">
        <v>70985</v>
      </c>
      <c r="D1456" s="2">
        <v>10</v>
      </c>
      <c r="E1456" s="15">
        <v>48.68</v>
      </c>
      <c r="G1456" s="14">
        <f t="shared" si="22"/>
        <v>0</v>
      </c>
    </row>
    <row r="1457" spans="1:7" ht="25.5" x14ac:dyDescent="0.2">
      <c r="A1457" s="8" t="s">
        <v>67638</v>
      </c>
      <c r="B1457" s="2" t="s">
        <v>67639</v>
      </c>
      <c r="C1457" s="1" t="s">
        <v>67640</v>
      </c>
      <c r="D1457" s="2">
        <v>1</v>
      </c>
      <c r="E1457" s="15">
        <v>48.68</v>
      </c>
      <c r="G1457" s="14">
        <f t="shared" si="22"/>
        <v>0</v>
      </c>
    </row>
    <row r="1458" spans="1:7" ht="25.5" x14ac:dyDescent="0.2">
      <c r="A1458" s="8" t="s">
        <v>72658</v>
      </c>
      <c r="B1458" s="2" t="s">
        <v>72659</v>
      </c>
      <c r="C1458" s="1" t="s">
        <v>67640</v>
      </c>
      <c r="D1458" s="2">
        <v>1</v>
      </c>
      <c r="E1458" s="15">
        <v>48.68</v>
      </c>
      <c r="G1458" s="14">
        <f t="shared" si="22"/>
        <v>0</v>
      </c>
    </row>
    <row r="1459" spans="1:7" ht="25.5" x14ac:dyDescent="0.2">
      <c r="A1459" s="8" t="s">
        <v>73988</v>
      </c>
      <c r="B1459" s="2" t="s">
        <v>73989</v>
      </c>
      <c r="C1459" s="1" t="s">
        <v>73990</v>
      </c>
      <c r="D1459" s="2">
        <v>1</v>
      </c>
      <c r="E1459" s="15">
        <v>37.1</v>
      </c>
      <c r="G1459" s="14">
        <f t="shared" si="22"/>
        <v>0</v>
      </c>
    </row>
    <row r="1460" spans="1:7" ht="25.5" x14ac:dyDescent="0.2">
      <c r="A1460" s="8" t="s">
        <v>93900</v>
      </c>
      <c r="B1460" s="2" t="s">
        <v>93901</v>
      </c>
      <c r="C1460" s="1" t="s">
        <v>93902</v>
      </c>
      <c r="D1460" s="2">
        <v>3</v>
      </c>
      <c r="E1460" s="15">
        <v>29.67</v>
      </c>
      <c r="G1460" s="14">
        <f t="shared" si="22"/>
        <v>0</v>
      </c>
    </row>
    <row r="1461" spans="1:7" ht="25.5" x14ac:dyDescent="0.2">
      <c r="A1461" s="8" t="s">
        <v>83407</v>
      </c>
      <c r="B1461" s="2" t="s">
        <v>83408</v>
      </c>
      <c r="C1461" s="1" t="s">
        <v>83409</v>
      </c>
      <c r="D1461" s="2">
        <v>2</v>
      </c>
      <c r="E1461" s="15">
        <v>29.49</v>
      </c>
      <c r="G1461" s="14">
        <f t="shared" si="22"/>
        <v>0</v>
      </c>
    </row>
    <row r="1462" spans="1:7" ht="25.5" x14ac:dyDescent="0.2">
      <c r="A1462" s="8" t="s">
        <v>84130</v>
      </c>
      <c r="B1462" s="2" t="s">
        <v>84131</v>
      </c>
      <c r="C1462" s="1" t="s">
        <v>84132</v>
      </c>
      <c r="D1462" s="2">
        <v>1</v>
      </c>
      <c r="E1462" s="15">
        <v>27.21</v>
      </c>
      <c r="G1462" s="14">
        <f t="shared" si="22"/>
        <v>0</v>
      </c>
    </row>
    <row r="1463" spans="1:7" x14ac:dyDescent="0.2">
      <c r="A1463" s="8" t="s">
        <v>3007</v>
      </c>
      <c r="B1463" s="2" t="s">
        <v>3008</v>
      </c>
      <c r="C1463" t="s">
        <v>3009</v>
      </c>
      <c r="D1463" s="2">
        <v>63</v>
      </c>
      <c r="E1463" s="15">
        <v>17.46</v>
      </c>
      <c r="G1463" s="14">
        <f t="shared" si="22"/>
        <v>0</v>
      </c>
    </row>
    <row r="1464" spans="1:7" ht="25.5" x14ac:dyDescent="0.2">
      <c r="A1464" s="8" t="s">
        <v>78239</v>
      </c>
      <c r="B1464" s="2" t="s">
        <v>78240</v>
      </c>
      <c r="C1464" s="1" t="s">
        <v>78241</v>
      </c>
      <c r="D1464" s="2">
        <v>1</v>
      </c>
      <c r="E1464" s="15">
        <v>43.83</v>
      </c>
      <c r="G1464" s="14">
        <f t="shared" si="22"/>
        <v>0</v>
      </c>
    </row>
    <row r="1465" spans="1:7" x14ac:dyDescent="0.2">
      <c r="A1465" s="5">
        <v>74764649232</v>
      </c>
      <c r="B1465" s="5" t="s">
        <v>95583</v>
      </c>
      <c r="C1465" t="s">
        <v>96413</v>
      </c>
      <c r="D1465" s="2">
        <v>1</v>
      </c>
      <c r="E1465" s="15">
        <v>47.52</v>
      </c>
      <c r="G1465" s="14">
        <f t="shared" si="22"/>
        <v>0</v>
      </c>
    </row>
    <row r="1466" spans="1:7" ht="25.5" x14ac:dyDescent="0.2">
      <c r="A1466" s="8" t="s">
        <v>71097</v>
      </c>
      <c r="B1466" s="2" t="s">
        <v>71098</v>
      </c>
      <c r="C1466" s="1" t="s">
        <v>71099</v>
      </c>
      <c r="D1466" s="2">
        <v>1</v>
      </c>
      <c r="E1466" s="15">
        <v>30.37</v>
      </c>
      <c r="G1466" s="14">
        <f t="shared" si="22"/>
        <v>0</v>
      </c>
    </row>
    <row r="1467" spans="1:7" ht="25.5" x14ac:dyDescent="0.2">
      <c r="A1467" s="8" t="s">
        <v>67855</v>
      </c>
      <c r="B1467" s="2" t="s">
        <v>67856</v>
      </c>
      <c r="C1467" s="1" t="s">
        <v>67857</v>
      </c>
      <c r="D1467" s="2">
        <v>5</v>
      </c>
      <c r="E1467" s="15">
        <v>70.97</v>
      </c>
      <c r="G1467" s="14">
        <f t="shared" si="22"/>
        <v>0</v>
      </c>
    </row>
    <row r="1468" spans="1:7" x14ac:dyDescent="0.2">
      <c r="A1468" s="8" t="s">
        <v>2995</v>
      </c>
      <c r="B1468" s="2" t="s">
        <v>2996</v>
      </c>
      <c r="C1468" t="s">
        <v>2997</v>
      </c>
      <c r="D1468" s="2">
        <v>15</v>
      </c>
      <c r="E1468" s="15">
        <v>15.13</v>
      </c>
      <c r="G1468" s="14">
        <f t="shared" si="22"/>
        <v>0</v>
      </c>
    </row>
    <row r="1469" spans="1:7" ht="25.5" x14ac:dyDescent="0.2">
      <c r="A1469" s="8" t="s">
        <v>84959</v>
      </c>
      <c r="B1469" s="2" t="s">
        <v>84960</v>
      </c>
      <c r="C1469" s="1" t="s">
        <v>84961</v>
      </c>
      <c r="D1469" s="2">
        <v>2</v>
      </c>
      <c r="E1469" s="15">
        <v>30.37</v>
      </c>
      <c r="G1469" s="14">
        <f t="shared" si="22"/>
        <v>0</v>
      </c>
    </row>
    <row r="1470" spans="1:7" ht="25.5" x14ac:dyDescent="0.2">
      <c r="A1470" s="8" t="s">
        <v>86271</v>
      </c>
      <c r="B1470" s="2" t="s">
        <v>86272</v>
      </c>
      <c r="C1470" s="1" t="s">
        <v>86273</v>
      </c>
      <c r="D1470" s="2">
        <v>2</v>
      </c>
      <c r="E1470" s="15">
        <v>30.37</v>
      </c>
      <c r="G1470" s="14">
        <f t="shared" si="22"/>
        <v>0</v>
      </c>
    </row>
    <row r="1471" spans="1:7" ht="25.5" x14ac:dyDescent="0.2">
      <c r="A1471" s="8" t="s">
        <v>67594</v>
      </c>
      <c r="B1471" s="2" t="s">
        <v>67595</v>
      </c>
      <c r="C1471" s="1" t="s">
        <v>67596</v>
      </c>
      <c r="D1471" s="2">
        <v>9</v>
      </c>
      <c r="E1471" s="15">
        <v>16.57</v>
      </c>
      <c r="G1471" s="14">
        <f t="shared" si="22"/>
        <v>0</v>
      </c>
    </row>
    <row r="1472" spans="1:7" ht="25.5" x14ac:dyDescent="0.2">
      <c r="A1472" s="8" t="s">
        <v>2998</v>
      </c>
      <c r="B1472" s="2" t="s">
        <v>70428</v>
      </c>
      <c r="C1472" s="1" t="s">
        <v>70429</v>
      </c>
      <c r="D1472" s="2">
        <v>6</v>
      </c>
      <c r="E1472" s="15">
        <v>16.57</v>
      </c>
      <c r="G1472" s="14">
        <f t="shared" si="22"/>
        <v>0</v>
      </c>
    </row>
    <row r="1473" spans="1:7" ht="25.5" x14ac:dyDescent="0.2">
      <c r="A1473" s="8" t="s">
        <v>94497</v>
      </c>
      <c r="B1473" s="2" t="s">
        <v>94498</v>
      </c>
      <c r="C1473" s="1" t="s">
        <v>94499</v>
      </c>
      <c r="D1473" s="2">
        <v>8</v>
      </c>
      <c r="E1473" s="15">
        <v>48.68</v>
      </c>
      <c r="G1473" s="14">
        <f t="shared" si="22"/>
        <v>0</v>
      </c>
    </row>
    <row r="1474" spans="1:7" ht="25.5" x14ac:dyDescent="0.2">
      <c r="A1474" s="8" t="s">
        <v>3001</v>
      </c>
      <c r="B1474" s="2" t="s">
        <v>72256</v>
      </c>
      <c r="C1474" s="1" t="s">
        <v>72257</v>
      </c>
      <c r="D1474" s="2">
        <v>4</v>
      </c>
      <c r="E1474" s="15">
        <v>16.57</v>
      </c>
      <c r="G1474" s="14">
        <f t="shared" si="22"/>
        <v>0</v>
      </c>
    </row>
    <row r="1475" spans="1:7" ht="25.5" x14ac:dyDescent="0.2">
      <c r="A1475" s="8" t="s">
        <v>85465</v>
      </c>
      <c r="B1475" s="2" t="s">
        <v>85466</v>
      </c>
      <c r="C1475" s="1" t="s">
        <v>85467</v>
      </c>
      <c r="D1475" s="2">
        <v>12</v>
      </c>
      <c r="E1475" s="15">
        <v>48.68</v>
      </c>
      <c r="G1475" s="14">
        <f t="shared" ref="G1475:G1538" si="23">E1475*F1475</f>
        <v>0</v>
      </c>
    </row>
    <row r="1476" spans="1:7" ht="25.5" x14ac:dyDescent="0.2">
      <c r="A1476" s="8" t="s">
        <v>84788</v>
      </c>
      <c r="B1476" s="2" t="s">
        <v>84789</v>
      </c>
      <c r="C1476" s="1" t="s">
        <v>84790</v>
      </c>
      <c r="D1476" s="2">
        <v>7</v>
      </c>
      <c r="E1476" s="15">
        <v>48.68</v>
      </c>
      <c r="G1476" s="14">
        <f t="shared" si="23"/>
        <v>0</v>
      </c>
    </row>
    <row r="1477" spans="1:7" ht="25.5" x14ac:dyDescent="0.2">
      <c r="A1477" s="8" t="s">
        <v>67617</v>
      </c>
      <c r="B1477" s="2" t="s">
        <v>67618</v>
      </c>
      <c r="C1477" s="1" t="s">
        <v>67619</v>
      </c>
      <c r="D1477" s="2">
        <v>5</v>
      </c>
      <c r="E1477" s="15">
        <v>16.57</v>
      </c>
      <c r="G1477" s="14">
        <f t="shared" si="23"/>
        <v>0</v>
      </c>
    </row>
    <row r="1478" spans="1:7" ht="25.5" x14ac:dyDescent="0.2">
      <c r="A1478" s="8" t="s">
        <v>86131</v>
      </c>
      <c r="B1478" s="2" t="s">
        <v>86132</v>
      </c>
      <c r="C1478" s="1" t="s">
        <v>86133</v>
      </c>
      <c r="D1478" s="2">
        <v>3</v>
      </c>
      <c r="E1478" s="15">
        <v>48.68</v>
      </c>
      <c r="G1478" s="14">
        <f t="shared" si="23"/>
        <v>0</v>
      </c>
    </row>
    <row r="1479" spans="1:7" ht="25.5" x14ac:dyDescent="0.2">
      <c r="A1479" s="8" t="s">
        <v>68335</v>
      </c>
      <c r="B1479" s="2" t="s">
        <v>68336</v>
      </c>
      <c r="C1479" s="1" t="s">
        <v>68337</v>
      </c>
      <c r="D1479" s="2">
        <v>11</v>
      </c>
      <c r="E1479" s="15">
        <v>16.57</v>
      </c>
      <c r="G1479" s="14">
        <f t="shared" si="23"/>
        <v>0</v>
      </c>
    </row>
    <row r="1480" spans="1:7" ht="25.5" x14ac:dyDescent="0.2">
      <c r="A1480" s="8" t="s">
        <v>3004</v>
      </c>
      <c r="B1480" s="2" t="s">
        <v>72493</v>
      </c>
      <c r="C1480" s="1" t="s">
        <v>72494</v>
      </c>
      <c r="D1480" s="2">
        <v>5</v>
      </c>
      <c r="E1480" s="15">
        <v>16.57</v>
      </c>
      <c r="G1480" s="14">
        <f t="shared" si="23"/>
        <v>0</v>
      </c>
    </row>
    <row r="1481" spans="1:7" ht="25.5" x14ac:dyDescent="0.2">
      <c r="A1481" s="8" t="s">
        <v>68286</v>
      </c>
      <c r="B1481" s="2" t="s">
        <v>68287</v>
      </c>
      <c r="C1481" s="1" t="s">
        <v>68288</v>
      </c>
      <c r="D1481" s="2">
        <v>15</v>
      </c>
      <c r="E1481" s="15">
        <v>16.57</v>
      </c>
      <c r="G1481" s="14">
        <f t="shared" si="23"/>
        <v>0</v>
      </c>
    </row>
    <row r="1482" spans="1:7" ht="25.5" x14ac:dyDescent="0.2">
      <c r="A1482" s="8" t="s">
        <v>72474</v>
      </c>
      <c r="B1482" s="2" t="s">
        <v>72475</v>
      </c>
      <c r="C1482" s="1" t="s">
        <v>72476</v>
      </c>
      <c r="D1482" s="2">
        <v>7</v>
      </c>
      <c r="E1482" s="15">
        <v>16.57</v>
      </c>
      <c r="G1482" s="14">
        <f t="shared" si="23"/>
        <v>0</v>
      </c>
    </row>
    <row r="1483" spans="1:7" ht="25.5" x14ac:dyDescent="0.2">
      <c r="A1483" s="8" t="s">
        <v>91530</v>
      </c>
      <c r="B1483" s="2" t="s">
        <v>91531</v>
      </c>
      <c r="C1483" s="1" t="s">
        <v>91532</v>
      </c>
      <c r="D1483" s="2">
        <v>4</v>
      </c>
      <c r="E1483" s="15">
        <v>16.57</v>
      </c>
      <c r="G1483" s="14">
        <f t="shared" si="23"/>
        <v>0</v>
      </c>
    </row>
    <row r="1484" spans="1:7" ht="25.5" x14ac:dyDescent="0.2">
      <c r="A1484" s="8" t="s">
        <v>92160</v>
      </c>
      <c r="B1484" s="2" t="s">
        <v>92161</v>
      </c>
      <c r="C1484" s="1" t="s">
        <v>92162</v>
      </c>
      <c r="D1484" s="2">
        <v>9</v>
      </c>
      <c r="E1484" s="15">
        <v>16.57</v>
      </c>
      <c r="G1484" s="14">
        <f t="shared" si="23"/>
        <v>0</v>
      </c>
    </row>
    <row r="1485" spans="1:7" x14ac:dyDescent="0.2">
      <c r="A1485" s="8" t="s">
        <v>2998</v>
      </c>
      <c r="B1485" s="2" t="s">
        <v>2999</v>
      </c>
      <c r="C1485" t="s">
        <v>3000</v>
      </c>
      <c r="D1485" s="2">
        <v>1</v>
      </c>
      <c r="E1485" s="15">
        <v>13.14</v>
      </c>
      <c r="G1485" s="14">
        <f t="shared" si="23"/>
        <v>0</v>
      </c>
    </row>
    <row r="1486" spans="1:7" x14ac:dyDescent="0.2">
      <c r="A1486" s="8" t="s">
        <v>3001</v>
      </c>
      <c r="B1486" s="2" t="s">
        <v>3002</v>
      </c>
      <c r="C1486" t="s">
        <v>3003</v>
      </c>
      <c r="D1486" s="2">
        <v>29</v>
      </c>
      <c r="E1486" s="15">
        <v>13.13</v>
      </c>
      <c r="G1486" s="14">
        <f t="shared" si="23"/>
        <v>0</v>
      </c>
    </row>
    <row r="1487" spans="1:7" x14ac:dyDescent="0.2">
      <c r="A1487" s="8" t="s">
        <v>3004</v>
      </c>
      <c r="B1487" s="2" t="s">
        <v>3005</v>
      </c>
      <c r="C1487" t="s">
        <v>3006</v>
      </c>
      <c r="D1487" s="2">
        <v>184</v>
      </c>
      <c r="E1487" s="15">
        <v>10.44</v>
      </c>
      <c r="G1487" s="14">
        <f t="shared" si="23"/>
        <v>0</v>
      </c>
    </row>
    <row r="1488" spans="1:7" x14ac:dyDescent="0.2">
      <c r="A1488" s="8" t="s">
        <v>3010</v>
      </c>
      <c r="B1488" s="2" t="s">
        <v>3011</v>
      </c>
      <c r="C1488" t="s">
        <v>3012</v>
      </c>
      <c r="D1488" s="2">
        <v>32</v>
      </c>
      <c r="E1488" s="15">
        <v>10.119999999999999</v>
      </c>
      <c r="G1488" s="14">
        <f t="shared" si="23"/>
        <v>0</v>
      </c>
    </row>
    <row r="1489" spans="1:7" x14ac:dyDescent="0.2">
      <c r="A1489" s="8" t="s">
        <v>3013</v>
      </c>
      <c r="B1489" s="2" t="s">
        <v>3014</v>
      </c>
      <c r="C1489" t="s">
        <v>3015</v>
      </c>
      <c r="D1489" s="2">
        <v>12</v>
      </c>
      <c r="E1489" s="15">
        <v>13.37</v>
      </c>
      <c r="G1489" s="14">
        <f t="shared" si="23"/>
        <v>0</v>
      </c>
    </row>
    <row r="1490" spans="1:7" x14ac:dyDescent="0.2">
      <c r="A1490" s="8" t="s">
        <v>66977</v>
      </c>
      <c r="B1490" s="2" t="s">
        <v>66978</v>
      </c>
      <c r="C1490" t="s">
        <v>66979</v>
      </c>
      <c r="D1490" s="2">
        <v>4</v>
      </c>
      <c r="E1490" s="15">
        <v>53.07</v>
      </c>
      <c r="G1490" s="14">
        <f t="shared" si="23"/>
        <v>0</v>
      </c>
    </row>
    <row r="1491" spans="1:7" x14ac:dyDescent="0.2">
      <c r="A1491" s="8" t="s">
        <v>3016</v>
      </c>
      <c r="B1491" s="2" t="s">
        <v>3017</v>
      </c>
      <c r="C1491" t="s">
        <v>3018</v>
      </c>
      <c r="D1491" s="2">
        <v>37</v>
      </c>
      <c r="E1491" s="15">
        <v>8.49</v>
      </c>
      <c r="G1491" s="14">
        <f t="shared" si="23"/>
        <v>0</v>
      </c>
    </row>
    <row r="1492" spans="1:7" x14ac:dyDescent="0.2">
      <c r="A1492" s="8" t="s">
        <v>3019</v>
      </c>
      <c r="B1492" s="2" t="s">
        <v>3020</v>
      </c>
      <c r="C1492" t="s">
        <v>3021</v>
      </c>
      <c r="D1492" s="2">
        <v>40</v>
      </c>
      <c r="E1492" s="15">
        <v>10.64</v>
      </c>
      <c r="G1492" s="14">
        <f t="shared" si="23"/>
        <v>0</v>
      </c>
    </row>
    <row r="1493" spans="1:7" x14ac:dyDescent="0.2">
      <c r="A1493" s="8" t="s">
        <v>3025</v>
      </c>
      <c r="B1493" s="2" t="s">
        <v>3026</v>
      </c>
      <c r="C1493" t="s">
        <v>3027</v>
      </c>
      <c r="D1493" s="2">
        <v>19</v>
      </c>
      <c r="E1493" s="15">
        <v>10.23</v>
      </c>
      <c r="G1493" s="14">
        <f t="shared" si="23"/>
        <v>0</v>
      </c>
    </row>
    <row r="1494" spans="1:7" x14ac:dyDescent="0.2">
      <c r="A1494" s="8" t="s">
        <v>3022</v>
      </c>
      <c r="B1494" s="2" t="s">
        <v>3023</v>
      </c>
      <c r="C1494" t="s">
        <v>3024</v>
      </c>
      <c r="D1494" s="2">
        <v>61</v>
      </c>
      <c r="E1494" s="15">
        <v>8.6199999999999992</v>
      </c>
      <c r="G1494" s="14">
        <f t="shared" si="23"/>
        <v>0</v>
      </c>
    </row>
    <row r="1495" spans="1:7" x14ac:dyDescent="0.2">
      <c r="A1495" s="8" t="s">
        <v>3028</v>
      </c>
      <c r="B1495" s="2" t="s">
        <v>3029</v>
      </c>
      <c r="C1495" t="s">
        <v>3030</v>
      </c>
      <c r="D1495" s="2">
        <v>44</v>
      </c>
      <c r="E1495" s="15">
        <v>10.64</v>
      </c>
      <c r="G1495" s="14">
        <f t="shared" si="23"/>
        <v>0</v>
      </c>
    </row>
    <row r="1496" spans="1:7" x14ac:dyDescent="0.2">
      <c r="A1496" s="8" t="s">
        <v>3031</v>
      </c>
      <c r="B1496" s="2" t="s">
        <v>3032</v>
      </c>
      <c r="C1496" t="s">
        <v>3030</v>
      </c>
      <c r="D1496" s="2">
        <v>4</v>
      </c>
      <c r="E1496" s="15">
        <v>13.37</v>
      </c>
      <c r="G1496" s="14">
        <f t="shared" si="23"/>
        <v>0</v>
      </c>
    </row>
    <row r="1497" spans="1:7" x14ac:dyDescent="0.2">
      <c r="A1497" s="8" t="s">
        <v>3033</v>
      </c>
      <c r="B1497" s="2" t="s">
        <v>3034</v>
      </c>
      <c r="C1497" t="s">
        <v>3035</v>
      </c>
      <c r="D1497" s="2">
        <v>53</v>
      </c>
      <c r="E1497" s="15">
        <v>10.83</v>
      </c>
      <c r="G1497" s="14">
        <f t="shared" si="23"/>
        <v>0</v>
      </c>
    </row>
    <row r="1498" spans="1:7" ht="25.5" x14ac:dyDescent="0.2">
      <c r="A1498" s="8" t="s">
        <v>81238</v>
      </c>
      <c r="B1498" s="2" t="s">
        <v>81239</v>
      </c>
      <c r="C1498" s="1" t="s">
        <v>81240</v>
      </c>
      <c r="D1498" s="2">
        <v>1</v>
      </c>
      <c r="E1498" s="15">
        <v>16.57</v>
      </c>
      <c r="G1498" s="14">
        <f t="shared" si="23"/>
        <v>0</v>
      </c>
    </row>
    <row r="1499" spans="1:7" x14ac:dyDescent="0.2">
      <c r="A1499" s="8" t="s">
        <v>3051</v>
      </c>
      <c r="B1499" s="2" t="s">
        <v>66838</v>
      </c>
      <c r="C1499" t="s">
        <v>66839</v>
      </c>
      <c r="D1499" s="2">
        <v>6</v>
      </c>
      <c r="E1499" s="15">
        <v>26.22</v>
      </c>
      <c r="G1499" s="14">
        <f t="shared" si="23"/>
        <v>0</v>
      </c>
    </row>
    <row r="1500" spans="1:7" ht="25.5" x14ac:dyDescent="0.2">
      <c r="A1500" s="8" t="s">
        <v>77487</v>
      </c>
      <c r="B1500" s="2" t="s">
        <v>77488</v>
      </c>
      <c r="C1500" s="1" t="s">
        <v>77489</v>
      </c>
      <c r="D1500" s="2">
        <v>16</v>
      </c>
      <c r="E1500" s="15">
        <v>32.130000000000003</v>
      </c>
      <c r="G1500" s="14">
        <f t="shared" si="23"/>
        <v>0</v>
      </c>
    </row>
    <row r="1501" spans="1:7" x14ac:dyDescent="0.2">
      <c r="A1501" s="8" t="s">
        <v>3039</v>
      </c>
      <c r="B1501" s="2" t="s">
        <v>3040</v>
      </c>
      <c r="C1501" t="s">
        <v>3041</v>
      </c>
      <c r="D1501" s="2">
        <v>4</v>
      </c>
      <c r="E1501" s="15">
        <v>13.47</v>
      </c>
      <c r="G1501" s="14">
        <f t="shared" si="23"/>
        <v>0</v>
      </c>
    </row>
    <row r="1502" spans="1:7" x14ac:dyDescent="0.2">
      <c r="A1502" s="8" t="s">
        <v>3036</v>
      </c>
      <c r="B1502" s="2" t="s">
        <v>3037</v>
      </c>
      <c r="C1502" t="s">
        <v>3038</v>
      </c>
      <c r="D1502" s="2">
        <v>5</v>
      </c>
      <c r="E1502" s="15">
        <v>6.68</v>
      </c>
      <c r="G1502" s="14">
        <f t="shared" si="23"/>
        <v>0</v>
      </c>
    </row>
    <row r="1503" spans="1:7" x14ac:dyDescent="0.2">
      <c r="A1503" s="8" t="s">
        <v>67468</v>
      </c>
      <c r="B1503" s="2" t="s">
        <v>67469</v>
      </c>
      <c r="C1503" t="s">
        <v>67470</v>
      </c>
      <c r="D1503" s="2">
        <v>3</v>
      </c>
      <c r="E1503" s="15">
        <v>19.32</v>
      </c>
      <c r="G1503" s="14">
        <f t="shared" si="23"/>
        <v>0</v>
      </c>
    </row>
    <row r="1504" spans="1:7" x14ac:dyDescent="0.2">
      <c r="A1504" s="8" t="s">
        <v>67316</v>
      </c>
      <c r="B1504" s="2" t="s">
        <v>67317</v>
      </c>
      <c r="C1504" t="s">
        <v>67318</v>
      </c>
      <c r="D1504" s="2">
        <v>5</v>
      </c>
      <c r="E1504" s="15">
        <v>20.72</v>
      </c>
      <c r="G1504" s="14">
        <f t="shared" si="23"/>
        <v>0</v>
      </c>
    </row>
    <row r="1505" spans="1:7" x14ac:dyDescent="0.2">
      <c r="A1505" s="8" t="s">
        <v>76902</v>
      </c>
      <c r="B1505" s="2" t="s">
        <v>76903</v>
      </c>
      <c r="C1505" t="s">
        <v>76904</v>
      </c>
      <c r="D1505" s="2">
        <v>4</v>
      </c>
      <c r="E1505" s="15">
        <v>19.32</v>
      </c>
      <c r="G1505" s="14">
        <f t="shared" si="23"/>
        <v>0</v>
      </c>
    </row>
    <row r="1506" spans="1:7" ht="25.5" x14ac:dyDescent="0.2">
      <c r="A1506" s="8" t="s">
        <v>67895</v>
      </c>
      <c r="B1506" s="2" t="s">
        <v>67896</v>
      </c>
      <c r="C1506" s="1" t="s">
        <v>67897</v>
      </c>
      <c r="D1506" s="2">
        <v>7</v>
      </c>
      <c r="E1506" s="15">
        <v>30.37</v>
      </c>
      <c r="G1506" s="14">
        <f t="shared" si="23"/>
        <v>0</v>
      </c>
    </row>
    <row r="1507" spans="1:7" x14ac:dyDescent="0.2">
      <c r="A1507" s="5">
        <v>74764303103</v>
      </c>
      <c r="B1507" s="5" t="s">
        <v>95584</v>
      </c>
      <c r="C1507" t="s">
        <v>96414</v>
      </c>
      <c r="D1507" s="2">
        <v>1</v>
      </c>
      <c r="E1507" s="15">
        <v>10.85</v>
      </c>
      <c r="G1507" s="14">
        <f t="shared" si="23"/>
        <v>0</v>
      </c>
    </row>
    <row r="1508" spans="1:7" ht="25.5" x14ac:dyDescent="0.2">
      <c r="A1508" s="8" t="s">
        <v>86852</v>
      </c>
      <c r="B1508" s="2" t="s">
        <v>86853</v>
      </c>
      <c r="C1508" s="1" t="s">
        <v>86854</v>
      </c>
      <c r="D1508" s="2">
        <v>7</v>
      </c>
      <c r="E1508" s="15">
        <v>16.57</v>
      </c>
      <c r="G1508" s="14">
        <f t="shared" si="23"/>
        <v>0</v>
      </c>
    </row>
    <row r="1509" spans="1:7" ht="25.5" x14ac:dyDescent="0.2">
      <c r="A1509" s="8" t="s">
        <v>83445</v>
      </c>
      <c r="B1509" s="2" t="s">
        <v>83446</v>
      </c>
      <c r="C1509" s="1" t="s">
        <v>83447</v>
      </c>
      <c r="D1509" s="2">
        <v>11</v>
      </c>
      <c r="E1509" s="15">
        <v>74.599999999999994</v>
      </c>
      <c r="G1509" s="14">
        <f t="shared" si="23"/>
        <v>0</v>
      </c>
    </row>
    <row r="1510" spans="1:7" ht="25.5" x14ac:dyDescent="0.2">
      <c r="A1510" s="8" t="s">
        <v>84146</v>
      </c>
      <c r="B1510" s="2" t="s">
        <v>84147</v>
      </c>
      <c r="C1510" s="1" t="s">
        <v>84148</v>
      </c>
      <c r="D1510" s="2">
        <v>55</v>
      </c>
      <c r="E1510" s="15">
        <v>16.57</v>
      </c>
      <c r="G1510" s="14">
        <f t="shared" si="23"/>
        <v>0</v>
      </c>
    </row>
    <row r="1511" spans="1:7" ht="25.5" x14ac:dyDescent="0.2">
      <c r="A1511" s="8" t="s">
        <v>88132</v>
      </c>
      <c r="B1511" s="2" t="s">
        <v>88133</v>
      </c>
      <c r="C1511" s="1" t="s">
        <v>88134</v>
      </c>
      <c r="D1511" s="2">
        <v>2</v>
      </c>
      <c r="E1511" s="15">
        <v>16.57</v>
      </c>
      <c r="G1511" s="14">
        <f t="shared" si="23"/>
        <v>0</v>
      </c>
    </row>
    <row r="1512" spans="1:7" ht="25.5" x14ac:dyDescent="0.2">
      <c r="A1512" s="8" t="s">
        <v>85507</v>
      </c>
      <c r="B1512" s="2" t="s">
        <v>85508</v>
      </c>
      <c r="C1512" s="1" t="s">
        <v>85509</v>
      </c>
      <c r="D1512" s="2">
        <v>12</v>
      </c>
      <c r="E1512" s="15">
        <v>74.599999999999994</v>
      </c>
      <c r="G1512" s="14">
        <f t="shared" si="23"/>
        <v>0</v>
      </c>
    </row>
    <row r="1513" spans="1:7" ht="25.5" x14ac:dyDescent="0.2">
      <c r="A1513" s="8" t="s">
        <v>86153</v>
      </c>
      <c r="B1513" s="2" t="s">
        <v>86154</v>
      </c>
      <c r="C1513" s="1" t="s">
        <v>86155</v>
      </c>
      <c r="D1513" s="2">
        <v>13</v>
      </c>
      <c r="E1513" s="15">
        <v>16.57</v>
      </c>
      <c r="G1513" s="14">
        <f t="shared" si="23"/>
        <v>0</v>
      </c>
    </row>
    <row r="1514" spans="1:7" ht="25.5" x14ac:dyDescent="0.2">
      <c r="A1514" s="8" t="s">
        <v>82052</v>
      </c>
      <c r="B1514" s="2" t="s">
        <v>82053</v>
      </c>
      <c r="C1514" s="1" t="s">
        <v>82054</v>
      </c>
      <c r="D1514" s="2">
        <v>3</v>
      </c>
      <c r="E1514" s="15">
        <v>16.57</v>
      </c>
      <c r="G1514" s="14">
        <f t="shared" si="23"/>
        <v>0</v>
      </c>
    </row>
    <row r="1515" spans="1:7" ht="25.5" x14ac:dyDescent="0.2">
      <c r="A1515" s="8" t="s">
        <v>3054</v>
      </c>
      <c r="B1515" s="2" t="s">
        <v>64891</v>
      </c>
      <c r="C1515" s="1" t="s">
        <v>64892</v>
      </c>
      <c r="D1515" s="2">
        <v>8</v>
      </c>
      <c r="E1515" s="15">
        <v>19.61</v>
      </c>
      <c r="G1515" s="14">
        <f t="shared" si="23"/>
        <v>0</v>
      </c>
    </row>
    <row r="1516" spans="1:7" x14ac:dyDescent="0.2">
      <c r="A1516" s="8" t="s">
        <v>3054</v>
      </c>
      <c r="B1516" s="2" t="s">
        <v>3055</v>
      </c>
      <c r="C1516" t="s">
        <v>3056</v>
      </c>
      <c r="D1516" s="2">
        <v>67</v>
      </c>
      <c r="E1516" s="15">
        <v>15.36</v>
      </c>
      <c r="G1516" s="14">
        <f t="shared" si="23"/>
        <v>0</v>
      </c>
    </row>
    <row r="1517" spans="1:7" ht="25.5" x14ac:dyDescent="0.2">
      <c r="A1517" s="8" t="s">
        <v>3057</v>
      </c>
      <c r="B1517" s="2" t="s">
        <v>89865</v>
      </c>
      <c r="C1517" s="1" t="s">
        <v>89866</v>
      </c>
      <c r="D1517" s="2">
        <v>1</v>
      </c>
      <c r="E1517" s="15">
        <v>24.87</v>
      </c>
      <c r="G1517" s="14">
        <f t="shared" si="23"/>
        <v>0</v>
      </c>
    </row>
    <row r="1518" spans="1:7" ht="25.5" x14ac:dyDescent="0.2">
      <c r="A1518" s="8" t="s">
        <v>3060</v>
      </c>
      <c r="B1518" s="2" t="s">
        <v>66436</v>
      </c>
      <c r="C1518" s="1" t="s">
        <v>66437</v>
      </c>
      <c r="D1518" s="2">
        <v>2</v>
      </c>
      <c r="E1518" s="15">
        <v>24.87</v>
      </c>
      <c r="G1518" s="14">
        <f t="shared" si="23"/>
        <v>0</v>
      </c>
    </row>
    <row r="1519" spans="1:7" ht="25.5" x14ac:dyDescent="0.2">
      <c r="A1519" s="8" t="s">
        <v>89241</v>
      </c>
      <c r="B1519" s="2" t="s">
        <v>89242</v>
      </c>
      <c r="C1519" s="1" t="s">
        <v>89243</v>
      </c>
      <c r="D1519" s="2">
        <v>10</v>
      </c>
      <c r="E1519" s="15">
        <v>24.87</v>
      </c>
      <c r="G1519" s="14">
        <f t="shared" si="23"/>
        <v>0</v>
      </c>
    </row>
    <row r="1520" spans="1:7" x14ac:dyDescent="0.2">
      <c r="A1520" s="8" t="s">
        <v>3066</v>
      </c>
      <c r="B1520" s="2" t="s">
        <v>3067</v>
      </c>
      <c r="C1520" t="s">
        <v>3068</v>
      </c>
      <c r="D1520" s="2">
        <v>7</v>
      </c>
      <c r="E1520" s="15">
        <v>9.9499999999999993</v>
      </c>
      <c r="G1520" s="14">
        <f t="shared" si="23"/>
        <v>0</v>
      </c>
    </row>
    <row r="1521" spans="1:7" x14ac:dyDescent="0.2">
      <c r="A1521" s="8" t="s">
        <v>3057</v>
      </c>
      <c r="B1521" s="2" t="s">
        <v>3058</v>
      </c>
      <c r="C1521" t="s">
        <v>3059</v>
      </c>
      <c r="D1521" s="2">
        <v>12</v>
      </c>
      <c r="E1521" s="15">
        <v>10.62</v>
      </c>
      <c r="G1521" s="14">
        <f t="shared" si="23"/>
        <v>0</v>
      </c>
    </row>
    <row r="1522" spans="1:7" x14ac:dyDescent="0.2">
      <c r="A1522" s="8" t="s">
        <v>3060</v>
      </c>
      <c r="B1522" s="2" t="s">
        <v>3061</v>
      </c>
      <c r="C1522" t="s">
        <v>3062</v>
      </c>
      <c r="D1522" s="2">
        <v>9</v>
      </c>
      <c r="E1522" s="15">
        <v>11.05</v>
      </c>
      <c r="G1522" s="14">
        <f t="shared" si="23"/>
        <v>0</v>
      </c>
    </row>
    <row r="1523" spans="1:7" x14ac:dyDescent="0.2">
      <c r="A1523" s="8" t="s">
        <v>3063</v>
      </c>
      <c r="B1523" s="2" t="s">
        <v>3064</v>
      </c>
      <c r="C1523" t="s">
        <v>3065</v>
      </c>
      <c r="D1523" s="2">
        <v>59</v>
      </c>
      <c r="E1523" s="15">
        <v>18.39</v>
      </c>
      <c r="G1523" s="14">
        <f t="shared" si="23"/>
        <v>0</v>
      </c>
    </row>
    <row r="1524" spans="1:7" x14ac:dyDescent="0.2">
      <c r="A1524" s="8" t="s">
        <v>3072</v>
      </c>
      <c r="B1524" s="2" t="s">
        <v>3073</v>
      </c>
      <c r="C1524" t="s">
        <v>3074</v>
      </c>
      <c r="D1524" s="2">
        <v>51</v>
      </c>
      <c r="E1524" s="15">
        <v>11.57</v>
      </c>
      <c r="G1524" s="14">
        <f t="shared" si="23"/>
        <v>0</v>
      </c>
    </row>
    <row r="1525" spans="1:7" ht="25.5" x14ac:dyDescent="0.2">
      <c r="A1525" s="8" t="s">
        <v>3072</v>
      </c>
      <c r="B1525" s="2" t="s">
        <v>76209</v>
      </c>
      <c r="C1525" s="1" t="s">
        <v>76210</v>
      </c>
      <c r="D1525" s="2">
        <v>16</v>
      </c>
      <c r="E1525" s="15">
        <v>24.46</v>
      </c>
      <c r="G1525" s="14">
        <f t="shared" si="23"/>
        <v>0</v>
      </c>
    </row>
    <row r="1526" spans="1:7" ht="25.5" x14ac:dyDescent="0.2">
      <c r="A1526" s="8" t="s">
        <v>68362</v>
      </c>
      <c r="B1526" s="2" t="s">
        <v>68363</v>
      </c>
      <c r="C1526" s="1" t="s">
        <v>68364</v>
      </c>
      <c r="D1526" s="2">
        <v>8</v>
      </c>
      <c r="E1526" s="15">
        <v>59.97</v>
      </c>
      <c r="G1526" s="14">
        <f t="shared" si="23"/>
        <v>0</v>
      </c>
    </row>
    <row r="1527" spans="1:7" x14ac:dyDescent="0.2">
      <c r="A1527" s="8" t="s">
        <v>3069</v>
      </c>
      <c r="B1527" s="2" t="s">
        <v>3070</v>
      </c>
      <c r="C1527" t="s">
        <v>3071</v>
      </c>
      <c r="D1527" s="2">
        <v>28</v>
      </c>
      <c r="E1527" s="15">
        <v>10.42</v>
      </c>
      <c r="G1527" s="14">
        <f t="shared" si="23"/>
        <v>0</v>
      </c>
    </row>
    <row r="1528" spans="1:7" ht="25.5" x14ac:dyDescent="0.2">
      <c r="A1528" s="8" t="s">
        <v>86220</v>
      </c>
      <c r="B1528" s="2" t="s">
        <v>86221</v>
      </c>
      <c r="C1528" s="1" t="s">
        <v>86222</v>
      </c>
      <c r="D1528" s="2">
        <v>1</v>
      </c>
      <c r="E1528" s="15">
        <v>20.84</v>
      </c>
      <c r="G1528" s="14">
        <f t="shared" si="23"/>
        <v>0</v>
      </c>
    </row>
    <row r="1529" spans="1:7" ht="25.5" x14ac:dyDescent="0.2">
      <c r="A1529" s="8" t="s">
        <v>85599</v>
      </c>
      <c r="B1529" s="2" t="s">
        <v>85600</v>
      </c>
      <c r="C1529" s="1" t="s">
        <v>85601</v>
      </c>
      <c r="D1529" s="2">
        <v>2</v>
      </c>
      <c r="E1529" s="15">
        <v>21.3</v>
      </c>
      <c r="G1529" s="14">
        <f t="shared" si="23"/>
        <v>0</v>
      </c>
    </row>
    <row r="1530" spans="1:7" ht="25.5" x14ac:dyDescent="0.2">
      <c r="A1530" s="8" t="s">
        <v>86917</v>
      </c>
      <c r="B1530" s="2" t="s">
        <v>86918</v>
      </c>
      <c r="C1530" s="1" t="s">
        <v>86919</v>
      </c>
      <c r="D1530" s="2">
        <v>4</v>
      </c>
      <c r="E1530" s="15">
        <v>21.13</v>
      </c>
      <c r="G1530" s="14">
        <f t="shared" si="23"/>
        <v>0</v>
      </c>
    </row>
    <row r="1531" spans="1:7" ht="25.5" x14ac:dyDescent="0.2">
      <c r="A1531" s="8" t="s">
        <v>87552</v>
      </c>
      <c r="B1531" s="2" t="s">
        <v>87553</v>
      </c>
      <c r="C1531" s="1" t="s">
        <v>87554</v>
      </c>
      <c r="D1531" s="2">
        <v>7</v>
      </c>
      <c r="E1531" s="15">
        <v>22.06</v>
      </c>
      <c r="G1531" s="14">
        <f t="shared" si="23"/>
        <v>0</v>
      </c>
    </row>
    <row r="1532" spans="1:7" ht="25.5" x14ac:dyDescent="0.2">
      <c r="A1532" s="8" t="s">
        <v>90027</v>
      </c>
      <c r="B1532" s="2" t="s">
        <v>90028</v>
      </c>
      <c r="C1532" s="1" t="s">
        <v>90029</v>
      </c>
      <c r="D1532" s="2">
        <v>4</v>
      </c>
      <c r="E1532" s="15">
        <v>22.12</v>
      </c>
      <c r="G1532" s="14">
        <f t="shared" si="23"/>
        <v>0</v>
      </c>
    </row>
    <row r="1533" spans="1:7" ht="25.5" x14ac:dyDescent="0.2">
      <c r="A1533" s="8" t="s">
        <v>89406</v>
      </c>
      <c r="B1533" s="2" t="s">
        <v>89407</v>
      </c>
      <c r="C1533" s="1" t="s">
        <v>89408</v>
      </c>
      <c r="D1533" s="2">
        <v>3</v>
      </c>
      <c r="E1533" s="15">
        <v>22.12</v>
      </c>
      <c r="G1533" s="14">
        <f t="shared" si="23"/>
        <v>0</v>
      </c>
    </row>
    <row r="1534" spans="1:7" ht="25.5" x14ac:dyDescent="0.2">
      <c r="A1534" s="8" t="s">
        <v>88757</v>
      </c>
      <c r="B1534" s="2" t="s">
        <v>88758</v>
      </c>
      <c r="C1534" s="1" t="s">
        <v>88759</v>
      </c>
      <c r="D1534" s="2">
        <v>5</v>
      </c>
      <c r="E1534" s="15">
        <v>22.12</v>
      </c>
      <c r="G1534" s="14">
        <f t="shared" si="23"/>
        <v>0</v>
      </c>
    </row>
    <row r="1535" spans="1:7" ht="25.5" x14ac:dyDescent="0.2">
      <c r="A1535" s="8" t="s">
        <v>88155</v>
      </c>
      <c r="B1535" s="2" t="s">
        <v>88156</v>
      </c>
      <c r="C1535" s="1" t="s">
        <v>88157</v>
      </c>
      <c r="D1535" s="2">
        <v>5</v>
      </c>
      <c r="E1535" s="15">
        <v>22.12</v>
      </c>
      <c r="G1535" s="14">
        <f t="shared" si="23"/>
        <v>0</v>
      </c>
    </row>
    <row r="1536" spans="1:7" x14ac:dyDescent="0.2">
      <c r="A1536" s="8" t="s">
        <v>3075</v>
      </c>
      <c r="B1536" s="2" t="s">
        <v>3076</v>
      </c>
      <c r="C1536" t="s">
        <v>3077</v>
      </c>
      <c r="D1536" s="2">
        <v>149</v>
      </c>
      <c r="E1536" s="15">
        <v>17.72</v>
      </c>
      <c r="G1536" s="14">
        <f t="shared" si="23"/>
        <v>0</v>
      </c>
    </row>
    <row r="1537" spans="1:7" x14ac:dyDescent="0.2">
      <c r="A1537" s="8" t="s">
        <v>3042</v>
      </c>
      <c r="B1537" s="2" t="s">
        <v>3043</v>
      </c>
      <c r="C1537" t="s">
        <v>3044</v>
      </c>
      <c r="D1537" s="2">
        <v>24</v>
      </c>
      <c r="E1537" s="15">
        <v>13.33</v>
      </c>
      <c r="G1537" s="14">
        <f t="shared" si="23"/>
        <v>0</v>
      </c>
    </row>
    <row r="1538" spans="1:7" ht="25.5" x14ac:dyDescent="0.2">
      <c r="A1538" s="8" t="s">
        <v>70005</v>
      </c>
      <c r="B1538" s="2" t="s">
        <v>70006</v>
      </c>
      <c r="C1538" s="1" t="s">
        <v>70007</v>
      </c>
      <c r="D1538" s="2">
        <v>10</v>
      </c>
      <c r="E1538" s="15">
        <v>16.57</v>
      </c>
      <c r="G1538" s="14">
        <f t="shared" si="23"/>
        <v>0</v>
      </c>
    </row>
    <row r="1539" spans="1:7" ht="25.5" x14ac:dyDescent="0.2">
      <c r="A1539" s="8" t="s">
        <v>67585</v>
      </c>
      <c r="B1539" s="2" t="s">
        <v>67586</v>
      </c>
      <c r="C1539" s="1" t="s">
        <v>67587</v>
      </c>
      <c r="D1539" s="2">
        <v>4</v>
      </c>
      <c r="E1539" s="15">
        <v>59.97</v>
      </c>
      <c r="G1539" s="14">
        <f t="shared" ref="G1539:G1602" si="24">E1539*F1539</f>
        <v>0</v>
      </c>
    </row>
    <row r="1540" spans="1:7" ht="25.5" x14ac:dyDescent="0.2">
      <c r="A1540" s="8" t="s">
        <v>3078</v>
      </c>
      <c r="B1540" s="2" t="s">
        <v>87512</v>
      </c>
      <c r="C1540" s="1" t="s">
        <v>87513</v>
      </c>
      <c r="D1540" s="2">
        <v>2</v>
      </c>
      <c r="E1540" s="15">
        <v>16.57</v>
      </c>
      <c r="G1540" s="14">
        <f t="shared" si="24"/>
        <v>0</v>
      </c>
    </row>
    <row r="1541" spans="1:7" x14ac:dyDescent="0.2">
      <c r="A1541" s="8" t="s">
        <v>3081</v>
      </c>
      <c r="B1541" s="2" t="s">
        <v>3082</v>
      </c>
      <c r="C1541" t="s">
        <v>3083</v>
      </c>
      <c r="D1541" s="2">
        <v>42</v>
      </c>
      <c r="E1541" s="15">
        <v>10.83</v>
      </c>
      <c r="G1541" s="14">
        <f t="shared" si="24"/>
        <v>0</v>
      </c>
    </row>
    <row r="1542" spans="1:7" ht="25.5" x14ac:dyDescent="0.2">
      <c r="A1542" s="8" t="s">
        <v>66628</v>
      </c>
      <c r="B1542" s="2" t="s">
        <v>66629</v>
      </c>
      <c r="C1542" s="1" t="s">
        <v>66630</v>
      </c>
      <c r="D1542" s="2">
        <v>15</v>
      </c>
      <c r="E1542" s="15">
        <v>16.57</v>
      </c>
      <c r="G1542" s="14">
        <f t="shared" si="24"/>
        <v>0</v>
      </c>
    </row>
    <row r="1543" spans="1:7" x14ac:dyDescent="0.2">
      <c r="A1543" s="8" t="s">
        <v>3084</v>
      </c>
      <c r="B1543" s="2" t="s">
        <v>3085</v>
      </c>
      <c r="C1543" t="s">
        <v>3086</v>
      </c>
      <c r="D1543" s="2">
        <v>45</v>
      </c>
      <c r="E1543" s="15">
        <v>10.83</v>
      </c>
      <c r="G1543" s="14">
        <f t="shared" si="24"/>
        <v>0</v>
      </c>
    </row>
    <row r="1544" spans="1:7" ht="25.5" x14ac:dyDescent="0.2">
      <c r="A1544" s="8" t="s">
        <v>84800</v>
      </c>
      <c r="B1544" s="2" t="s">
        <v>84801</v>
      </c>
      <c r="C1544" s="1" t="s">
        <v>84802</v>
      </c>
      <c r="D1544" s="2">
        <v>2</v>
      </c>
      <c r="E1544" s="15">
        <v>16.57</v>
      </c>
      <c r="G1544" s="14">
        <f t="shared" si="24"/>
        <v>0</v>
      </c>
    </row>
    <row r="1545" spans="1:7" ht="25.5" x14ac:dyDescent="0.2">
      <c r="A1545" s="8" t="s">
        <v>85480</v>
      </c>
      <c r="B1545" s="2" t="s">
        <v>85481</v>
      </c>
      <c r="C1545" s="1" t="s">
        <v>85482</v>
      </c>
      <c r="D1545" s="2">
        <v>8</v>
      </c>
      <c r="E1545" s="15">
        <v>16.57</v>
      </c>
      <c r="G1545" s="14">
        <f t="shared" si="24"/>
        <v>0</v>
      </c>
    </row>
    <row r="1546" spans="1:7" ht="25.5" x14ac:dyDescent="0.2">
      <c r="A1546" s="8" t="s">
        <v>94629</v>
      </c>
      <c r="B1546" s="2" t="s">
        <v>94630</v>
      </c>
      <c r="C1546" s="1" t="s">
        <v>94631</v>
      </c>
      <c r="D1546" s="2">
        <v>4</v>
      </c>
      <c r="E1546" s="15">
        <v>16.57</v>
      </c>
      <c r="G1546" s="14">
        <f t="shared" si="24"/>
        <v>0</v>
      </c>
    </row>
    <row r="1547" spans="1:7" ht="25.5" x14ac:dyDescent="0.2">
      <c r="A1547" s="8" t="s">
        <v>78982</v>
      </c>
      <c r="B1547" s="2" t="s">
        <v>78983</v>
      </c>
      <c r="C1547" s="1" t="s">
        <v>78984</v>
      </c>
      <c r="D1547" s="2">
        <v>2</v>
      </c>
      <c r="E1547" s="15">
        <v>16.57</v>
      </c>
      <c r="G1547" s="14">
        <f t="shared" si="24"/>
        <v>0</v>
      </c>
    </row>
    <row r="1548" spans="1:7" x14ac:dyDescent="0.2">
      <c r="A1548" s="8" t="s">
        <v>3087</v>
      </c>
      <c r="B1548" s="2" t="s">
        <v>3088</v>
      </c>
      <c r="C1548" t="s">
        <v>3089</v>
      </c>
      <c r="D1548" s="2">
        <v>1</v>
      </c>
      <c r="E1548" s="15">
        <v>13.37</v>
      </c>
      <c r="G1548" s="14">
        <f t="shared" si="24"/>
        <v>0</v>
      </c>
    </row>
    <row r="1549" spans="1:7" ht="25.5" x14ac:dyDescent="0.2">
      <c r="A1549" s="8" t="s">
        <v>78274</v>
      </c>
      <c r="B1549" s="2" t="s">
        <v>78275</v>
      </c>
      <c r="C1549" s="1" t="s">
        <v>78276</v>
      </c>
      <c r="D1549" s="2">
        <v>1</v>
      </c>
      <c r="E1549" s="15">
        <v>52.78</v>
      </c>
      <c r="G1549" s="14">
        <f t="shared" si="24"/>
        <v>0</v>
      </c>
    </row>
    <row r="1550" spans="1:7" x14ac:dyDescent="0.2">
      <c r="A1550" s="8" t="s">
        <v>3078</v>
      </c>
      <c r="B1550" s="2" t="s">
        <v>3079</v>
      </c>
      <c r="C1550" t="s">
        <v>3080</v>
      </c>
      <c r="D1550" s="2">
        <v>89</v>
      </c>
      <c r="E1550" s="15">
        <v>7.4</v>
      </c>
      <c r="G1550" s="14">
        <f t="shared" si="24"/>
        <v>0</v>
      </c>
    </row>
    <row r="1551" spans="1:7" ht="25.5" x14ac:dyDescent="0.2">
      <c r="A1551" s="8" t="s">
        <v>66791</v>
      </c>
      <c r="B1551" s="2" t="s">
        <v>66792</v>
      </c>
      <c r="C1551" s="1" t="s">
        <v>66793</v>
      </c>
      <c r="D1551" s="2">
        <v>3</v>
      </c>
      <c r="E1551" s="15">
        <v>15.4</v>
      </c>
      <c r="G1551" s="14">
        <f t="shared" si="24"/>
        <v>0</v>
      </c>
    </row>
    <row r="1552" spans="1:7" ht="25.5" x14ac:dyDescent="0.2">
      <c r="A1552" s="8" t="s">
        <v>88706</v>
      </c>
      <c r="B1552" s="2" t="s">
        <v>88707</v>
      </c>
      <c r="C1552" s="1" t="s">
        <v>88708</v>
      </c>
      <c r="D1552" s="2">
        <v>1</v>
      </c>
      <c r="E1552" s="15">
        <v>59.97</v>
      </c>
      <c r="G1552" s="14">
        <f t="shared" si="24"/>
        <v>0</v>
      </c>
    </row>
    <row r="1553" spans="1:7" ht="25.5" x14ac:dyDescent="0.2">
      <c r="A1553" s="8" t="s">
        <v>81385</v>
      </c>
      <c r="B1553" s="2" t="s">
        <v>81386</v>
      </c>
      <c r="C1553" s="1" t="s">
        <v>81387</v>
      </c>
      <c r="D1553" s="2">
        <v>11</v>
      </c>
      <c r="E1553" s="15">
        <v>43.83</v>
      </c>
      <c r="G1553" s="14">
        <f t="shared" si="24"/>
        <v>0</v>
      </c>
    </row>
    <row r="1554" spans="1:7" x14ac:dyDescent="0.2">
      <c r="A1554" s="8" t="s">
        <v>3048</v>
      </c>
      <c r="B1554" s="2" t="s">
        <v>3049</v>
      </c>
      <c r="C1554" t="s">
        <v>3050</v>
      </c>
      <c r="D1554" s="2">
        <v>29</v>
      </c>
      <c r="E1554" s="15">
        <v>47.63</v>
      </c>
      <c r="G1554" s="14">
        <f t="shared" si="24"/>
        <v>0</v>
      </c>
    </row>
    <row r="1555" spans="1:7" x14ac:dyDescent="0.2">
      <c r="A1555" s="8" t="s">
        <v>3051</v>
      </c>
      <c r="B1555" s="2" t="s">
        <v>3052</v>
      </c>
      <c r="C1555" t="s">
        <v>3053</v>
      </c>
      <c r="D1555" s="2">
        <v>13</v>
      </c>
      <c r="E1555" s="15">
        <v>15.42</v>
      </c>
      <c r="G1555" s="14">
        <f t="shared" si="24"/>
        <v>0</v>
      </c>
    </row>
    <row r="1556" spans="1:7" x14ac:dyDescent="0.2">
      <c r="A1556" s="5">
        <v>74764611109</v>
      </c>
      <c r="B1556" s="5" t="s">
        <v>95585</v>
      </c>
      <c r="C1556" t="s">
        <v>96415</v>
      </c>
      <c r="D1556" s="2">
        <v>1</v>
      </c>
      <c r="E1556" s="15">
        <v>11.58</v>
      </c>
      <c r="G1556" s="14">
        <f t="shared" si="24"/>
        <v>0</v>
      </c>
    </row>
    <row r="1557" spans="1:7" x14ac:dyDescent="0.2">
      <c r="A1557" s="8" t="s">
        <v>3114</v>
      </c>
      <c r="B1557" s="2" t="s">
        <v>3115</v>
      </c>
      <c r="C1557" t="s">
        <v>3116</v>
      </c>
      <c r="D1557" s="2">
        <v>7</v>
      </c>
      <c r="E1557" s="15">
        <v>16.420000000000002</v>
      </c>
      <c r="G1557" s="14">
        <f t="shared" si="24"/>
        <v>0</v>
      </c>
    </row>
    <row r="1558" spans="1:7" x14ac:dyDescent="0.2">
      <c r="A1558" s="8" t="s">
        <v>3117</v>
      </c>
      <c r="B1558" s="2" t="s">
        <v>3118</v>
      </c>
      <c r="C1558" t="s">
        <v>3119</v>
      </c>
      <c r="D1558" s="2">
        <v>5</v>
      </c>
      <c r="E1558" s="15">
        <v>16.420000000000002</v>
      </c>
      <c r="G1558" s="14">
        <f t="shared" si="24"/>
        <v>0</v>
      </c>
    </row>
    <row r="1559" spans="1:7" x14ac:dyDescent="0.2">
      <c r="A1559" s="8" t="s">
        <v>3123</v>
      </c>
      <c r="B1559" s="2" t="s">
        <v>3124</v>
      </c>
      <c r="C1559" t="s">
        <v>3125</v>
      </c>
      <c r="D1559" s="2">
        <v>1</v>
      </c>
      <c r="E1559" s="15">
        <v>32.049999999999997</v>
      </c>
      <c r="G1559" s="14">
        <f t="shared" si="24"/>
        <v>0</v>
      </c>
    </row>
    <row r="1560" spans="1:7" x14ac:dyDescent="0.2">
      <c r="A1560" s="8" t="s">
        <v>3135</v>
      </c>
      <c r="B1560" s="2" t="s">
        <v>3136</v>
      </c>
      <c r="C1560" t="s">
        <v>3137</v>
      </c>
      <c r="D1560" s="2">
        <v>11</v>
      </c>
      <c r="E1560" s="15">
        <v>9.5399999999999991</v>
      </c>
      <c r="G1560" s="14">
        <f t="shared" si="24"/>
        <v>0</v>
      </c>
    </row>
    <row r="1561" spans="1:7" x14ac:dyDescent="0.2">
      <c r="A1561" s="8" t="s">
        <v>3138</v>
      </c>
      <c r="B1561" s="2" t="s">
        <v>3139</v>
      </c>
      <c r="C1561" t="s">
        <v>3140</v>
      </c>
      <c r="D1561" s="2">
        <v>5</v>
      </c>
      <c r="E1561" s="15">
        <v>9.5399999999999991</v>
      </c>
      <c r="G1561" s="14">
        <f t="shared" si="24"/>
        <v>0</v>
      </c>
    </row>
    <row r="1562" spans="1:7" x14ac:dyDescent="0.2">
      <c r="A1562" s="8" t="s">
        <v>3141</v>
      </c>
      <c r="B1562" s="2" t="s">
        <v>3142</v>
      </c>
      <c r="C1562" t="s">
        <v>3143</v>
      </c>
      <c r="D1562" s="2">
        <v>5</v>
      </c>
      <c r="E1562" s="15">
        <v>5.94</v>
      </c>
      <c r="G1562" s="14">
        <f t="shared" si="24"/>
        <v>0</v>
      </c>
    </row>
    <row r="1563" spans="1:7" x14ac:dyDescent="0.2">
      <c r="A1563" s="8" t="s">
        <v>3144</v>
      </c>
      <c r="B1563" s="2" t="s">
        <v>3145</v>
      </c>
      <c r="C1563" t="s">
        <v>3146</v>
      </c>
      <c r="D1563" s="2">
        <v>1</v>
      </c>
      <c r="E1563" s="15">
        <v>7.47</v>
      </c>
      <c r="G1563" s="14">
        <f t="shared" si="24"/>
        <v>0</v>
      </c>
    </row>
    <row r="1564" spans="1:7" x14ac:dyDescent="0.2">
      <c r="A1564" s="8" t="s">
        <v>3147</v>
      </c>
      <c r="B1564" s="2" t="s">
        <v>3148</v>
      </c>
      <c r="C1564" t="s">
        <v>3149</v>
      </c>
      <c r="D1564" s="2">
        <v>5</v>
      </c>
      <c r="E1564" s="15">
        <v>7.47</v>
      </c>
      <c r="G1564" s="14">
        <f t="shared" si="24"/>
        <v>0</v>
      </c>
    </row>
    <row r="1565" spans="1:7" x14ac:dyDescent="0.2">
      <c r="A1565" s="8" t="s">
        <v>3150</v>
      </c>
      <c r="B1565" s="2" t="s">
        <v>3151</v>
      </c>
      <c r="C1565" t="s">
        <v>3152</v>
      </c>
      <c r="D1565" s="2">
        <v>6</v>
      </c>
      <c r="E1565" s="15">
        <v>7.47</v>
      </c>
      <c r="G1565" s="14">
        <f t="shared" si="24"/>
        <v>0</v>
      </c>
    </row>
    <row r="1566" spans="1:7" x14ac:dyDescent="0.2">
      <c r="A1566" s="8" t="s">
        <v>3153</v>
      </c>
      <c r="B1566" s="2" t="s">
        <v>3154</v>
      </c>
      <c r="C1566" t="s">
        <v>3155</v>
      </c>
      <c r="D1566" s="2">
        <v>1</v>
      </c>
      <c r="E1566" s="15">
        <v>13.96</v>
      </c>
      <c r="G1566" s="14">
        <f t="shared" si="24"/>
        <v>0</v>
      </c>
    </row>
    <row r="1567" spans="1:7" x14ac:dyDescent="0.2">
      <c r="A1567" s="8" t="s">
        <v>3156</v>
      </c>
      <c r="B1567" s="2" t="s">
        <v>3157</v>
      </c>
      <c r="C1567" t="s">
        <v>3158</v>
      </c>
      <c r="D1567" s="2">
        <v>6</v>
      </c>
      <c r="E1567" s="15">
        <v>13.96</v>
      </c>
      <c r="G1567" s="14">
        <f t="shared" si="24"/>
        <v>0</v>
      </c>
    </row>
    <row r="1568" spans="1:7" x14ac:dyDescent="0.2">
      <c r="A1568" s="8" t="s">
        <v>3159</v>
      </c>
      <c r="B1568" s="2" t="s">
        <v>3160</v>
      </c>
      <c r="C1568" t="s">
        <v>3161</v>
      </c>
      <c r="D1568" s="2">
        <v>5</v>
      </c>
      <c r="E1568" s="15">
        <v>13.96</v>
      </c>
      <c r="G1568" s="14">
        <f t="shared" si="24"/>
        <v>0</v>
      </c>
    </row>
    <row r="1569" spans="1:7" x14ac:dyDescent="0.2">
      <c r="A1569" s="8" t="s">
        <v>3162</v>
      </c>
      <c r="B1569" s="2" t="s">
        <v>3163</v>
      </c>
      <c r="C1569" t="s">
        <v>3164</v>
      </c>
      <c r="D1569" s="2">
        <v>5</v>
      </c>
      <c r="E1569" s="15">
        <v>13.96</v>
      </c>
      <c r="G1569" s="14">
        <f t="shared" si="24"/>
        <v>0</v>
      </c>
    </row>
    <row r="1570" spans="1:7" x14ac:dyDescent="0.2">
      <c r="A1570" s="8" t="s">
        <v>3165</v>
      </c>
      <c r="B1570" s="2" t="s">
        <v>3166</v>
      </c>
      <c r="C1570" t="s">
        <v>3167</v>
      </c>
      <c r="D1570" s="2">
        <v>2</v>
      </c>
      <c r="E1570" s="15">
        <v>13.96</v>
      </c>
      <c r="G1570" s="14">
        <f t="shared" si="24"/>
        <v>0</v>
      </c>
    </row>
    <row r="1571" spans="1:7" x14ac:dyDescent="0.2">
      <c r="A1571" s="8" t="s">
        <v>3168</v>
      </c>
      <c r="B1571" s="2" t="s">
        <v>3169</v>
      </c>
      <c r="C1571" t="s">
        <v>3170</v>
      </c>
      <c r="D1571" s="2">
        <v>8</v>
      </c>
      <c r="E1571" s="15">
        <v>13.96</v>
      </c>
      <c r="G1571" s="14">
        <f t="shared" si="24"/>
        <v>0</v>
      </c>
    </row>
    <row r="1572" spans="1:7" x14ac:dyDescent="0.2">
      <c r="A1572" s="8" t="s">
        <v>3171</v>
      </c>
      <c r="B1572" s="2" t="s">
        <v>3172</v>
      </c>
      <c r="C1572" t="s">
        <v>3173</v>
      </c>
      <c r="D1572" s="2">
        <v>7</v>
      </c>
      <c r="E1572" s="15">
        <v>13.96</v>
      </c>
      <c r="G1572" s="14">
        <f t="shared" si="24"/>
        <v>0</v>
      </c>
    </row>
    <row r="1573" spans="1:7" x14ac:dyDescent="0.2">
      <c r="A1573" s="8" t="s">
        <v>3090</v>
      </c>
      <c r="B1573" s="2" t="s">
        <v>3091</v>
      </c>
      <c r="C1573" t="s">
        <v>3092</v>
      </c>
      <c r="D1573" s="2">
        <v>1</v>
      </c>
      <c r="E1573" s="15">
        <v>5.36</v>
      </c>
      <c r="G1573" s="14">
        <f t="shared" si="24"/>
        <v>0</v>
      </c>
    </row>
    <row r="1574" spans="1:7" x14ac:dyDescent="0.2">
      <c r="A1574" s="8" t="s">
        <v>3174</v>
      </c>
      <c r="B1574" s="2" t="s">
        <v>3175</v>
      </c>
      <c r="C1574" t="s">
        <v>3176</v>
      </c>
      <c r="D1574" s="2">
        <v>3</v>
      </c>
      <c r="E1574" s="15">
        <v>5.36</v>
      </c>
      <c r="G1574" s="14">
        <f t="shared" si="24"/>
        <v>0</v>
      </c>
    </row>
    <row r="1575" spans="1:7" x14ac:dyDescent="0.2">
      <c r="A1575" s="8" t="s">
        <v>3093</v>
      </c>
      <c r="B1575" s="2" t="s">
        <v>3094</v>
      </c>
      <c r="C1575" t="s">
        <v>3095</v>
      </c>
      <c r="D1575" s="2">
        <v>11</v>
      </c>
      <c r="E1575" s="15">
        <v>5.36</v>
      </c>
      <c r="G1575" s="14">
        <f t="shared" si="24"/>
        <v>0</v>
      </c>
    </row>
    <row r="1576" spans="1:7" x14ac:dyDescent="0.2">
      <c r="A1576" s="8" t="s">
        <v>3096</v>
      </c>
      <c r="B1576" s="2" t="s">
        <v>3097</v>
      </c>
      <c r="C1576" t="s">
        <v>3098</v>
      </c>
      <c r="D1576" s="2">
        <v>24</v>
      </c>
      <c r="E1576" s="15">
        <v>5.36</v>
      </c>
      <c r="G1576" s="14">
        <f t="shared" si="24"/>
        <v>0</v>
      </c>
    </row>
    <row r="1577" spans="1:7" x14ac:dyDescent="0.2">
      <c r="A1577" s="8" t="s">
        <v>3099</v>
      </c>
      <c r="B1577" s="2" t="s">
        <v>3100</v>
      </c>
      <c r="C1577" t="s">
        <v>3101</v>
      </c>
      <c r="D1577" s="2">
        <v>13</v>
      </c>
      <c r="E1577" s="15">
        <v>5.36</v>
      </c>
      <c r="G1577" s="14">
        <f t="shared" si="24"/>
        <v>0</v>
      </c>
    </row>
    <row r="1578" spans="1:7" x14ac:dyDescent="0.2">
      <c r="A1578" s="8" t="s">
        <v>3102</v>
      </c>
      <c r="B1578" s="2" t="s">
        <v>3103</v>
      </c>
      <c r="C1578" t="s">
        <v>3104</v>
      </c>
      <c r="D1578" s="2">
        <v>9</v>
      </c>
      <c r="E1578" s="15">
        <v>5.36</v>
      </c>
      <c r="G1578" s="14">
        <f t="shared" si="24"/>
        <v>0</v>
      </c>
    </row>
    <row r="1579" spans="1:7" x14ac:dyDescent="0.2">
      <c r="A1579" s="8" t="s">
        <v>3105</v>
      </c>
      <c r="B1579" s="2" t="s">
        <v>3106</v>
      </c>
      <c r="C1579" t="s">
        <v>3107</v>
      </c>
      <c r="D1579" s="2">
        <v>13</v>
      </c>
      <c r="E1579" s="15">
        <v>5.36</v>
      </c>
      <c r="G1579" s="14">
        <f t="shared" si="24"/>
        <v>0</v>
      </c>
    </row>
    <row r="1580" spans="1:7" x14ac:dyDescent="0.2">
      <c r="A1580" s="8" t="s">
        <v>3108</v>
      </c>
      <c r="B1580" s="2" t="s">
        <v>3109</v>
      </c>
      <c r="C1580" t="s">
        <v>3110</v>
      </c>
      <c r="D1580" s="2">
        <v>7</v>
      </c>
      <c r="E1580" s="15">
        <v>5.36</v>
      </c>
      <c r="G1580" s="14">
        <f t="shared" si="24"/>
        <v>0</v>
      </c>
    </row>
    <row r="1581" spans="1:7" x14ac:dyDescent="0.2">
      <c r="A1581" s="8" t="s">
        <v>3111</v>
      </c>
      <c r="B1581" s="2" t="s">
        <v>3112</v>
      </c>
      <c r="C1581" t="s">
        <v>3113</v>
      </c>
      <c r="D1581" s="2">
        <v>2</v>
      </c>
      <c r="E1581" s="15">
        <v>5.36</v>
      </c>
      <c r="G1581" s="14">
        <f t="shared" si="24"/>
        <v>0</v>
      </c>
    </row>
    <row r="1582" spans="1:7" x14ac:dyDescent="0.2">
      <c r="A1582" s="8" t="s">
        <v>3177</v>
      </c>
      <c r="B1582" s="2" t="s">
        <v>3178</v>
      </c>
      <c r="C1582" t="s">
        <v>3179</v>
      </c>
      <c r="D1582" s="2">
        <v>3</v>
      </c>
      <c r="E1582" s="15">
        <v>6.21</v>
      </c>
      <c r="G1582" s="14">
        <f t="shared" si="24"/>
        <v>0</v>
      </c>
    </row>
    <row r="1583" spans="1:7" x14ac:dyDescent="0.2">
      <c r="A1583" s="8" t="s">
        <v>3180</v>
      </c>
      <c r="B1583" s="2" t="s">
        <v>3181</v>
      </c>
      <c r="C1583" t="s">
        <v>3182</v>
      </c>
      <c r="D1583" s="2">
        <v>10</v>
      </c>
      <c r="E1583" s="15">
        <v>5.19</v>
      </c>
      <c r="G1583" s="14">
        <f t="shared" si="24"/>
        <v>0</v>
      </c>
    </row>
    <row r="1584" spans="1:7" x14ac:dyDescent="0.2">
      <c r="A1584" s="8" t="s">
        <v>3183</v>
      </c>
      <c r="B1584" s="2" t="s">
        <v>3184</v>
      </c>
      <c r="C1584" t="s">
        <v>3185</v>
      </c>
      <c r="D1584" s="2">
        <v>13</v>
      </c>
      <c r="E1584" s="15">
        <v>7.47</v>
      </c>
      <c r="G1584" s="14">
        <f t="shared" si="24"/>
        <v>0</v>
      </c>
    </row>
    <row r="1585" spans="1:7" x14ac:dyDescent="0.2">
      <c r="A1585" s="8" t="s">
        <v>3186</v>
      </c>
      <c r="B1585" s="2" t="s">
        <v>3187</v>
      </c>
      <c r="C1585" t="s">
        <v>3188</v>
      </c>
      <c r="D1585" s="2">
        <v>4</v>
      </c>
      <c r="E1585" s="15">
        <v>7.47</v>
      </c>
      <c r="G1585" s="14">
        <f t="shared" si="24"/>
        <v>0</v>
      </c>
    </row>
    <row r="1586" spans="1:7" x14ac:dyDescent="0.2">
      <c r="A1586" s="8" t="s">
        <v>3189</v>
      </c>
      <c r="B1586" s="2" t="s">
        <v>3190</v>
      </c>
      <c r="C1586" t="s">
        <v>3191</v>
      </c>
      <c r="D1586" s="2">
        <v>5</v>
      </c>
      <c r="E1586" s="15">
        <v>7.47</v>
      </c>
      <c r="G1586" s="14">
        <f t="shared" si="24"/>
        <v>0</v>
      </c>
    </row>
    <row r="1587" spans="1:7" x14ac:dyDescent="0.2">
      <c r="A1587" s="8" t="s">
        <v>3192</v>
      </c>
      <c r="B1587" s="2" t="s">
        <v>3193</v>
      </c>
      <c r="C1587" t="s">
        <v>3194</v>
      </c>
      <c r="D1587" s="2">
        <v>7</v>
      </c>
      <c r="E1587" s="15">
        <v>7.47</v>
      </c>
      <c r="G1587" s="14">
        <f t="shared" si="24"/>
        <v>0</v>
      </c>
    </row>
    <row r="1588" spans="1:7" x14ac:dyDescent="0.2">
      <c r="A1588" s="8" t="s">
        <v>3195</v>
      </c>
      <c r="B1588" s="2" t="s">
        <v>3196</v>
      </c>
      <c r="C1588" t="s">
        <v>3197</v>
      </c>
      <c r="D1588" s="2">
        <v>1</v>
      </c>
      <c r="E1588" s="15">
        <v>7.47</v>
      </c>
      <c r="G1588" s="14">
        <f t="shared" si="24"/>
        <v>0</v>
      </c>
    </row>
    <row r="1589" spans="1:7" x14ac:dyDescent="0.2">
      <c r="A1589" s="8" t="s">
        <v>3120</v>
      </c>
      <c r="B1589" s="2" t="s">
        <v>3121</v>
      </c>
      <c r="C1589" t="s">
        <v>3122</v>
      </c>
      <c r="D1589" s="2">
        <v>2</v>
      </c>
      <c r="E1589" s="15">
        <v>13.96</v>
      </c>
      <c r="G1589" s="14">
        <f t="shared" si="24"/>
        <v>0</v>
      </c>
    </row>
    <row r="1590" spans="1:7" x14ac:dyDescent="0.2">
      <c r="A1590" s="8" t="s">
        <v>3126</v>
      </c>
      <c r="B1590" s="2" t="s">
        <v>3127</v>
      </c>
      <c r="C1590" t="s">
        <v>3128</v>
      </c>
      <c r="D1590" s="2">
        <v>7</v>
      </c>
      <c r="E1590" s="15">
        <v>13.96</v>
      </c>
      <c r="G1590" s="14">
        <f t="shared" si="24"/>
        <v>0</v>
      </c>
    </row>
    <row r="1591" spans="1:7" x14ac:dyDescent="0.2">
      <c r="A1591" s="8" t="s">
        <v>3129</v>
      </c>
      <c r="B1591" s="2" t="s">
        <v>3130</v>
      </c>
      <c r="C1591" t="s">
        <v>3131</v>
      </c>
      <c r="D1591" s="2">
        <v>4</v>
      </c>
      <c r="E1591" s="15">
        <v>13.96</v>
      </c>
      <c r="G1591" s="14">
        <f t="shared" si="24"/>
        <v>0</v>
      </c>
    </row>
    <row r="1592" spans="1:7" x14ac:dyDescent="0.2">
      <c r="A1592" s="8" t="s">
        <v>3132</v>
      </c>
      <c r="B1592" s="2" t="s">
        <v>3133</v>
      </c>
      <c r="C1592" t="s">
        <v>3134</v>
      </c>
      <c r="D1592" s="2">
        <v>5</v>
      </c>
      <c r="E1592" s="15">
        <v>13.96</v>
      </c>
      <c r="G1592" s="14">
        <f t="shared" si="24"/>
        <v>0</v>
      </c>
    </row>
    <row r="1593" spans="1:7" x14ac:dyDescent="0.2">
      <c r="A1593" s="8" t="s">
        <v>3198</v>
      </c>
      <c r="B1593" s="2" t="s">
        <v>3199</v>
      </c>
      <c r="C1593" t="s">
        <v>3200</v>
      </c>
      <c r="D1593" s="2">
        <v>10</v>
      </c>
      <c r="E1593" s="15">
        <v>5.36</v>
      </c>
      <c r="G1593" s="14">
        <f t="shared" si="24"/>
        <v>0</v>
      </c>
    </row>
    <row r="1594" spans="1:7" x14ac:dyDescent="0.2">
      <c r="A1594" s="8" t="s">
        <v>3201</v>
      </c>
      <c r="B1594" s="2" t="s">
        <v>3202</v>
      </c>
      <c r="C1594" t="s">
        <v>3203</v>
      </c>
      <c r="D1594" s="2">
        <v>42</v>
      </c>
      <c r="E1594" s="15">
        <v>5.36</v>
      </c>
      <c r="G1594" s="14">
        <f t="shared" si="24"/>
        <v>0</v>
      </c>
    </row>
    <row r="1595" spans="1:7" x14ac:dyDescent="0.2">
      <c r="A1595" s="8" t="s">
        <v>3204</v>
      </c>
      <c r="B1595" s="2" t="s">
        <v>3205</v>
      </c>
      <c r="C1595" t="s">
        <v>3206</v>
      </c>
      <c r="D1595" s="2">
        <v>14</v>
      </c>
      <c r="E1595" s="15">
        <v>5.36</v>
      </c>
      <c r="G1595" s="14">
        <f t="shared" si="24"/>
        <v>0</v>
      </c>
    </row>
    <row r="1596" spans="1:7" x14ac:dyDescent="0.2">
      <c r="A1596" s="8" t="s">
        <v>3207</v>
      </c>
      <c r="B1596" s="2" t="s">
        <v>3208</v>
      </c>
      <c r="C1596" t="s">
        <v>3209</v>
      </c>
      <c r="D1596" s="2">
        <v>25</v>
      </c>
      <c r="E1596" s="15">
        <v>5.36</v>
      </c>
      <c r="G1596" s="14">
        <f t="shared" si="24"/>
        <v>0</v>
      </c>
    </row>
    <row r="1597" spans="1:7" x14ac:dyDescent="0.2">
      <c r="A1597" s="8" t="s">
        <v>3210</v>
      </c>
      <c r="B1597" s="2" t="s">
        <v>3211</v>
      </c>
      <c r="C1597" t="s">
        <v>3212</v>
      </c>
      <c r="D1597" s="2">
        <v>11</v>
      </c>
      <c r="E1597" s="15">
        <v>5.36</v>
      </c>
      <c r="G1597" s="14">
        <f t="shared" si="24"/>
        <v>0</v>
      </c>
    </row>
    <row r="1598" spans="1:7" x14ac:dyDescent="0.2">
      <c r="A1598" s="8" t="s">
        <v>3222</v>
      </c>
      <c r="B1598" s="2" t="s">
        <v>3223</v>
      </c>
      <c r="C1598" t="s">
        <v>3224</v>
      </c>
      <c r="D1598" s="2">
        <v>4</v>
      </c>
      <c r="E1598" s="15">
        <v>8.41</v>
      </c>
      <c r="G1598" s="14">
        <f t="shared" si="24"/>
        <v>0</v>
      </c>
    </row>
    <row r="1599" spans="1:7" x14ac:dyDescent="0.2">
      <c r="A1599" s="8" t="s">
        <v>3225</v>
      </c>
      <c r="B1599" s="2" t="s">
        <v>3226</v>
      </c>
      <c r="C1599" t="s">
        <v>3227</v>
      </c>
      <c r="D1599" s="2">
        <v>8</v>
      </c>
      <c r="E1599" s="15">
        <v>8.41</v>
      </c>
      <c r="G1599" s="14">
        <f t="shared" si="24"/>
        <v>0</v>
      </c>
    </row>
    <row r="1600" spans="1:7" x14ac:dyDescent="0.2">
      <c r="A1600" s="8" t="s">
        <v>3228</v>
      </c>
      <c r="B1600" s="2" t="s">
        <v>3229</v>
      </c>
      <c r="C1600" t="s">
        <v>3230</v>
      </c>
      <c r="D1600" s="2">
        <v>8</v>
      </c>
      <c r="E1600" s="15">
        <v>8.41</v>
      </c>
      <c r="G1600" s="14">
        <f t="shared" si="24"/>
        <v>0</v>
      </c>
    </row>
    <row r="1601" spans="1:7" x14ac:dyDescent="0.2">
      <c r="A1601" s="8" t="s">
        <v>3231</v>
      </c>
      <c r="B1601" s="2" t="s">
        <v>3232</v>
      </c>
      <c r="C1601" t="s">
        <v>3233</v>
      </c>
      <c r="D1601" s="2">
        <v>2</v>
      </c>
      <c r="E1601" s="15">
        <v>8.41</v>
      </c>
      <c r="G1601" s="14">
        <f t="shared" si="24"/>
        <v>0</v>
      </c>
    </row>
    <row r="1602" spans="1:7" x14ac:dyDescent="0.2">
      <c r="A1602" s="8" t="s">
        <v>3234</v>
      </c>
      <c r="B1602" s="2" t="s">
        <v>3235</v>
      </c>
      <c r="C1602" t="s">
        <v>3236</v>
      </c>
      <c r="D1602" s="2">
        <v>5</v>
      </c>
      <c r="E1602" s="15">
        <v>8.41</v>
      </c>
      <c r="G1602" s="14">
        <f t="shared" si="24"/>
        <v>0</v>
      </c>
    </row>
    <row r="1603" spans="1:7" x14ac:dyDescent="0.2">
      <c r="A1603" s="8" t="s">
        <v>3237</v>
      </c>
      <c r="B1603" s="2" t="s">
        <v>3238</v>
      </c>
      <c r="C1603" t="s">
        <v>3239</v>
      </c>
      <c r="D1603" s="2">
        <v>7</v>
      </c>
      <c r="E1603" s="15">
        <v>8.41</v>
      </c>
      <c r="G1603" s="14">
        <f t="shared" ref="G1603:G1666" si="25">E1603*F1603</f>
        <v>0</v>
      </c>
    </row>
    <row r="1604" spans="1:7" x14ac:dyDescent="0.2">
      <c r="A1604" s="8" t="s">
        <v>3213</v>
      </c>
      <c r="B1604" s="2" t="s">
        <v>3214</v>
      </c>
      <c r="C1604" t="s">
        <v>3215</v>
      </c>
      <c r="D1604" s="2">
        <v>51</v>
      </c>
      <c r="E1604" s="15">
        <v>7.13</v>
      </c>
      <c r="G1604" s="14">
        <f t="shared" si="25"/>
        <v>0</v>
      </c>
    </row>
    <row r="1605" spans="1:7" x14ac:dyDescent="0.2">
      <c r="A1605" s="8" t="s">
        <v>3216</v>
      </c>
      <c r="B1605" s="2" t="s">
        <v>3217</v>
      </c>
      <c r="C1605" t="s">
        <v>3218</v>
      </c>
      <c r="D1605" s="2">
        <v>20</v>
      </c>
      <c r="E1605" s="15">
        <v>7.13</v>
      </c>
      <c r="G1605" s="14">
        <f t="shared" si="25"/>
        <v>0</v>
      </c>
    </row>
    <row r="1606" spans="1:7" x14ac:dyDescent="0.2">
      <c r="A1606" s="8" t="s">
        <v>3219</v>
      </c>
      <c r="B1606" s="2" t="s">
        <v>3220</v>
      </c>
      <c r="C1606" t="s">
        <v>3221</v>
      </c>
      <c r="D1606" s="2">
        <v>6</v>
      </c>
      <c r="E1606" s="15">
        <v>6.09</v>
      </c>
      <c r="G1606" s="14">
        <f t="shared" si="25"/>
        <v>0</v>
      </c>
    </row>
    <row r="1607" spans="1:7" x14ac:dyDescent="0.2">
      <c r="A1607" s="8" t="s">
        <v>3240</v>
      </c>
      <c r="B1607" s="2" t="s">
        <v>3241</v>
      </c>
      <c r="C1607" t="s">
        <v>3242</v>
      </c>
      <c r="D1607" s="2">
        <v>5</v>
      </c>
      <c r="E1607" s="15">
        <v>5.76</v>
      </c>
      <c r="G1607" s="14">
        <f t="shared" si="25"/>
        <v>0</v>
      </c>
    </row>
    <row r="1608" spans="1:7" x14ac:dyDescent="0.2">
      <c r="A1608" s="8" t="s">
        <v>3243</v>
      </c>
      <c r="B1608" s="2" t="s">
        <v>3244</v>
      </c>
      <c r="C1608" t="s">
        <v>3245</v>
      </c>
      <c r="D1608" s="2">
        <v>3</v>
      </c>
      <c r="E1608" s="15">
        <v>5.76</v>
      </c>
      <c r="G1608" s="14">
        <f t="shared" si="25"/>
        <v>0</v>
      </c>
    </row>
    <row r="1609" spans="1:7" x14ac:dyDescent="0.2">
      <c r="A1609" s="5">
        <v>3800034964449</v>
      </c>
      <c r="B1609" s="5" t="s">
        <v>95586</v>
      </c>
      <c r="C1609" t="s">
        <v>96416</v>
      </c>
      <c r="D1609" s="2">
        <v>1</v>
      </c>
      <c r="E1609" s="15">
        <v>14.85</v>
      </c>
      <c r="G1609" s="14">
        <f t="shared" si="25"/>
        <v>0</v>
      </c>
    </row>
    <row r="1610" spans="1:7" x14ac:dyDescent="0.2">
      <c r="A1610" s="8" t="s">
        <v>3246</v>
      </c>
      <c r="B1610" s="2" t="s">
        <v>3247</v>
      </c>
      <c r="C1610" t="s">
        <v>3248</v>
      </c>
      <c r="D1610" s="2">
        <v>12</v>
      </c>
      <c r="E1610" s="15">
        <v>26.03</v>
      </c>
      <c r="G1610" s="14">
        <f t="shared" si="25"/>
        <v>0</v>
      </c>
    </row>
    <row r="1611" spans="1:7" x14ac:dyDescent="0.2">
      <c r="A1611" s="8" t="s">
        <v>3249</v>
      </c>
      <c r="B1611" s="2" t="s">
        <v>3250</v>
      </c>
      <c r="C1611" t="s">
        <v>3251</v>
      </c>
      <c r="D1611" s="2">
        <v>12</v>
      </c>
      <c r="E1611" s="15">
        <v>38.29</v>
      </c>
      <c r="G1611" s="14">
        <f t="shared" si="25"/>
        <v>0</v>
      </c>
    </row>
    <row r="1612" spans="1:7" x14ac:dyDescent="0.2">
      <c r="A1612" s="8" t="s">
        <v>3252</v>
      </c>
      <c r="B1612" s="2" t="s">
        <v>3253</v>
      </c>
      <c r="C1612" t="s">
        <v>3254</v>
      </c>
      <c r="D1612" s="2">
        <v>12</v>
      </c>
      <c r="E1612" s="15">
        <v>38.29</v>
      </c>
      <c r="G1612" s="14">
        <f t="shared" si="25"/>
        <v>0</v>
      </c>
    </row>
    <row r="1613" spans="1:7" x14ac:dyDescent="0.2">
      <c r="A1613" s="8" t="s">
        <v>3255</v>
      </c>
      <c r="B1613" s="2" t="s">
        <v>3256</v>
      </c>
      <c r="C1613" t="s">
        <v>3257</v>
      </c>
      <c r="D1613" s="2">
        <v>12</v>
      </c>
      <c r="E1613" s="15">
        <v>26.03</v>
      </c>
      <c r="G1613" s="14">
        <f t="shared" si="25"/>
        <v>0</v>
      </c>
    </row>
    <row r="1614" spans="1:7" x14ac:dyDescent="0.2">
      <c r="A1614" s="8" t="s">
        <v>3258</v>
      </c>
      <c r="B1614" s="2" t="s">
        <v>3259</v>
      </c>
      <c r="C1614" t="s">
        <v>3260</v>
      </c>
      <c r="D1614" s="2">
        <v>13</v>
      </c>
      <c r="E1614" s="15">
        <v>29.8</v>
      </c>
      <c r="G1614" s="14">
        <f t="shared" si="25"/>
        <v>0</v>
      </c>
    </row>
    <row r="1615" spans="1:7" x14ac:dyDescent="0.2">
      <c r="A1615" s="8" t="s">
        <v>3261</v>
      </c>
      <c r="B1615" s="2" t="s">
        <v>3262</v>
      </c>
      <c r="C1615" t="s">
        <v>3263</v>
      </c>
      <c r="D1615" s="2">
        <v>24</v>
      </c>
      <c r="E1615" s="15">
        <v>29.8</v>
      </c>
      <c r="G1615" s="14">
        <f t="shared" si="25"/>
        <v>0</v>
      </c>
    </row>
    <row r="1616" spans="1:7" x14ac:dyDescent="0.2">
      <c r="A1616" s="8" t="s">
        <v>3264</v>
      </c>
      <c r="B1616" s="2" t="s">
        <v>3265</v>
      </c>
      <c r="C1616" t="s">
        <v>3266</v>
      </c>
      <c r="D1616" s="2">
        <v>8</v>
      </c>
      <c r="E1616" s="15">
        <v>29.8</v>
      </c>
      <c r="G1616" s="14">
        <f t="shared" si="25"/>
        <v>0</v>
      </c>
    </row>
    <row r="1617" spans="1:7" x14ac:dyDescent="0.2">
      <c r="A1617" s="8" t="s">
        <v>3267</v>
      </c>
      <c r="B1617" s="2" t="s">
        <v>3268</v>
      </c>
      <c r="C1617" t="s">
        <v>3269</v>
      </c>
      <c r="D1617" s="2">
        <v>10</v>
      </c>
      <c r="E1617" s="15">
        <v>29.8</v>
      </c>
      <c r="G1617" s="14">
        <f t="shared" si="25"/>
        <v>0</v>
      </c>
    </row>
    <row r="1618" spans="1:7" x14ac:dyDescent="0.2">
      <c r="A1618" s="8" t="s">
        <v>3270</v>
      </c>
      <c r="B1618" s="2" t="s">
        <v>3271</v>
      </c>
      <c r="C1618" t="s">
        <v>3272</v>
      </c>
      <c r="D1618" s="2">
        <v>8</v>
      </c>
      <c r="E1618" s="15">
        <v>29.8</v>
      </c>
      <c r="G1618" s="14">
        <f t="shared" si="25"/>
        <v>0</v>
      </c>
    </row>
    <row r="1619" spans="1:7" x14ac:dyDescent="0.2">
      <c r="A1619" s="8" t="s">
        <v>3273</v>
      </c>
      <c r="B1619" s="2" t="s">
        <v>3274</v>
      </c>
      <c r="C1619" t="s">
        <v>3275</v>
      </c>
      <c r="D1619" s="2">
        <v>5</v>
      </c>
      <c r="E1619" s="15">
        <v>29.8</v>
      </c>
      <c r="G1619" s="14">
        <f t="shared" si="25"/>
        <v>0</v>
      </c>
    </row>
    <row r="1620" spans="1:7" x14ac:dyDescent="0.2">
      <c r="A1620" s="8" t="s">
        <v>3276</v>
      </c>
      <c r="B1620" s="2" t="s">
        <v>3277</v>
      </c>
      <c r="C1620" t="s">
        <v>3278</v>
      </c>
      <c r="D1620" s="2">
        <v>3</v>
      </c>
      <c r="E1620" s="15">
        <v>29.8</v>
      </c>
      <c r="G1620" s="14">
        <f t="shared" si="25"/>
        <v>0</v>
      </c>
    </row>
    <row r="1621" spans="1:7" x14ac:dyDescent="0.2">
      <c r="A1621" s="8" t="s">
        <v>3279</v>
      </c>
      <c r="B1621" s="2" t="s">
        <v>3280</v>
      </c>
      <c r="C1621" t="s">
        <v>3281</v>
      </c>
      <c r="D1621" s="2">
        <v>8</v>
      </c>
      <c r="E1621" s="15">
        <v>29.8</v>
      </c>
      <c r="G1621" s="14">
        <f t="shared" si="25"/>
        <v>0</v>
      </c>
    </row>
    <row r="1622" spans="1:7" x14ac:dyDescent="0.2">
      <c r="A1622" s="8" t="s">
        <v>3282</v>
      </c>
      <c r="B1622" s="2" t="s">
        <v>3283</v>
      </c>
      <c r="C1622" t="s">
        <v>3284</v>
      </c>
      <c r="D1622" s="2">
        <v>2</v>
      </c>
      <c r="E1622" s="15">
        <v>29.8</v>
      </c>
      <c r="G1622" s="14">
        <f t="shared" si="25"/>
        <v>0</v>
      </c>
    </row>
    <row r="1623" spans="1:7" x14ac:dyDescent="0.2">
      <c r="A1623" s="8" t="s">
        <v>3285</v>
      </c>
      <c r="B1623" s="2" t="s">
        <v>3286</v>
      </c>
      <c r="C1623" t="s">
        <v>3287</v>
      </c>
      <c r="D1623" s="2">
        <v>12</v>
      </c>
      <c r="E1623" s="15">
        <v>32.22</v>
      </c>
      <c r="G1623" s="14">
        <f t="shared" si="25"/>
        <v>0</v>
      </c>
    </row>
    <row r="1624" spans="1:7" x14ac:dyDescent="0.2">
      <c r="A1624" s="8" t="s">
        <v>3288</v>
      </c>
      <c r="B1624" s="2" t="s">
        <v>3289</v>
      </c>
      <c r="C1624" t="s">
        <v>3290</v>
      </c>
      <c r="D1624" s="2">
        <v>8</v>
      </c>
      <c r="E1624" s="15">
        <v>29.8</v>
      </c>
      <c r="G1624" s="14">
        <f t="shared" si="25"/>
        <v>0</v>
      </c>
    </row>
    <row r="1625" spans="1:7" x14ac:dyDescent="0.2">
      <c r="A1625" s="8" t="s">
        <v>3291</v>
      </c>
      <c r="B1625" s="2" t="s">
        <v>3292</v>
      </c>
      <c r="C1625" t="s">
        <v>3293</v>
      </c>
      <c r="D1625" s="2">
        <v>2</v>
      </c>
      <c r="E1625" s="15">
        <v>28.31</v>
      </c>
      <c r="G1625" s="14">
        <f t="shared" si="25"/>
        <v>0</v>
      </c>
    </row>
    <row r="1626" spans="1:7" x14ac:dyDescent="0.2">
      <c r="A1626" s="8" t="s">
        <v>3294</v>
      </c>
      <c r="B1626" s="2" t="s">
        <v>3295</v>
      </c>
      <c r="C1626" t="s">
        <v>3296</v>
      </c>
      <c r="D1626" s="2">
        <v>1</v>
      </c>
      <c r="E1626" s="15">
        <v>29.8</v>
      </c>
      <c r="G1626" s="14">
        <f t="shared" si="25"/>
        <v>0</v>
      </c>
    </row>
    <row r="1627" spans="1:7" x14ac:dyDescent="0.2">
      <c r="A1627" s="8" t="s">
        <v>72344</v>
      </c>
      <c r="B1627" s="2" t="s">
        <v>72345</v>
      </c>
      <c r="C1627" t="s">
        <v>72346</v>
      </c>
      <c r="D1627" s="2">
        <v>27</v>
      </c>
      <c r="E1627" s="15">
        <v>160.47999999999999</v>
      </c>
      <c r="G1627" s="14">
        <f t="shared" si="25"/>
        <v>0</v>
      </c>
    </row>
    <row r="1628" spans="1:7" x14ac:dyDescent="0.2">
      <c r="A1628" s="8" t="s">
        <v>3297</v>
      </c>
      <c r="B1628" s="2" t="s">
        <v>92898</v>
      </c>
      <c r="C1628" t="s">
        <v>92899</v>
      </c>
      <c r="D1628" s="2">
        <v>1684</v>
      </c>
      <c r="E1628" s="15">
        <v>27.62</v>
      </c>
      <c r="G1628" s="14">
        <f t="shared" si="25"/>
        <v>0</v>
      </c>
    </row>
    <row r="1629" spans="1:7" x14ac:dyDescent="0.2">
      <c r="A1629" s="8" t="s">
        <v>3300</v>
      </c>
      <c r="B1629" s="2" t="s">
        <v>3301</v>
      </c>
      <c r="C1629" t="s">
        <v>3302</v>
      </c>
      <c r="D1629" s="2">
        <v>48</v>
      </c>
      <c r="E1629" s="15">
        <v>126.4</v>
      </c>
      <c r="G1629" s="14">
        <f t="shared" si="25"/>
        <v>0</v>
      </c>
    </row>
    <row r="1630" spans="1:7" x14ac:dyDescent="0.2">
      <c r="A1630" s="8" t="s">
        <v>3297</v>
      </c>
      <c r="B1630" s="2" t="s">
        <v>3298</v>
      </c>
      <c r="C1630" t="s">
        <v>3299</v>
      </c>
      <c r="D1630" s="2">
        <v>348</v>
      </c>
      <c r="E1630" s="15">
        <v>30.47</v>
      </c>
      <c r="G1630" s="14">
        <f t="shared" si="25"/>
        <v>0</v>
      </c>
    </row>
    <row r="1631" spans="1:7" x14ac:dyDescent="0.2">
      <c r="A1631" s="8" t="s">
        <v>3303</v>
      </c>
      <c r="B1631" s="2" t="s">
        <v>3304</v>
      </c>
      <c r="C1631" t="s">
        <v>3305</v>
      </c>
      <c r="D1631" s="2">
        <v>43</v>
      </c>
      <c r="E1631" s="15">
        <v>43.12</v>
      </c>
      <c r="G1631" s="14">
        <f t="shared" si="25"/>
        <v>0</v>
      </c>
    </row>
    <row r="1632" spans="1:7" x14ac:dyDescent="0.2">
      <c r="A1632" s="8" t="s">
        <v>3306</v>
      </c>
      <c r="B1632" s="2" t="s">
        <v>3307</v>
      </c>
      <c r="C1632" t="s">
        <v>3308</v>
      </c>
      <c r="D1632" s="2">
        <v>2</v>
      </c>
      <c r="E1632" s="15">
        <v>210.35</v>
      </c>
      <c r="G1632" s="14">
        <f t="shared" si="25"/>
        <v>0</v>
      </c>
    </row>
    <row r="1633" spans="1:7" x14ac:dyDescent="0.2">
      <c r="A1633" s="8" t="s">
        <v>3309</v>
      </c>
      <c r="B1633" s="2" t="s">
        <v>84220</v>
      </c>
      <c r="C1633" t="s">
        <v>84221</v>
      </c>
      <c r="D1633" s="2">
        <v>47</v>
      </c>
      <c r="E1633" s="15">
        <v>176.8</v>
      </c>
      <c r="G1633" s="14">
        <f t="shared" si="25"/>
        <v>0</v>
      </c>
    </row>
    <row r="1634" spans="1:7" x14ac:dyDescent="0.2">
      <c r="A1634" s="8" t="s">
        <v>91798</v>
      </c>
      <c r="B1634" s="2" t="s">
        <v>91799</v>
      </c>
      <c r="C1634" t="s">
        <v>91800</v>
      </c>
      <c r="D1634" s="2">
        <v>734</v>
      </c>
      <c r="E1634" s="15">
        <v>37.74</v>
      </c>
      <c r="G1634" s="14">
        <f t="shared" si="25"/>
        <v>0</v>
      </c>
    </row>
    <row r="1635" spans="1:7" x14ac:dyDescent="0.2">
      <c r="A1635" s="8" t="s">
        <v>3309</v>
      </c>
      <c r="B1635" s="2" t="s">
        <v>3310</v>
      </c>
      <c r="C1635" t="s">
        <v>3311</v>
      </c>
      <c r="D1635" s="2">
        <v>12</v>
      </c>
      <c r="E1635" s="15">
        <v>166.65</v>
      </c>
      <c r="G1635" s="14">
        <f t="shared" si="25"/>
        <v>0</v>
      </c>
    </row>
    <row r="1636" spans="1:7" x14ac:dyDescent="0.2">
      <c r="A1636" s="8" t="s">
        <v>3312</v>
      </c>
      <c r="B1636" s="2" t="s">
        <v>3313</v>
      </c>
      <c r="C1636" t="s">
        <v>3314</v>
      </c>
      <c r="D1636" s="2">
        <v>21</v>
      </c>
      <c r="E1636" s="15">
        <v>129.85</v>
      </c>
      <c r="G1636" s="14">
        <f t="shared" si="25"/>
        <v>0</v>
      </c>
    </row>
    <row r="1637" spans="1:7" x14ac:dyDescent="0.2">
      <c r="A1637" s="8" t="s">
        <v>3315</v>
      </c>
      <c r="B1637" s="2" t="s">
        <v>78376</v>
      </c>
      <c r="C1637" t="s">
        <v>78377</v>
      </c>
      <c r="D1637" s="2">
        <v>13</v>
      </c>
      <c r="E1637" s="15">
        <v>196.75</v>
      </c>
      <c r="G1637" s="14">
        <f t="shared" si="25"/>
        <v>0</v>
      </c>
    </row>
    <row r="1638" spans="1:7" x14ac:dyDescent="0.2">
      <c r="A1638" s="8" t="s">
        <v>3315</v>
      </c>
      <c r="B1638" s="2" t="s">
        <v>3316</v>
      </c>
      <c r="C1638" t="s">
        <v>3317</v>
      </c>
      <c r="D1638" s="2">
        <v>17</v>
      </c>
      <c r="E1638" s="15">
        <v>198.85</v>
      </c>
      <c r="G1638" s="14">
        <f t="shared" si="25"/>
        <v>0</v>
      </c>
    </row>
    <row r="1639" spans="1:7" x14ac:dyDescent="0.2">
      <c r="A1639" s="8" t="s">
        <v>65255</v>
      </c>
      <c r="B1639" s="2" t="s">
        <v>65256</v>
      </c>
      <c r="C1639" t="s">
        <v>65257</v>
      </c>
      <c r="D1639" s="2">
        <v>32</v>
      </c>
      <c r="E1639" s="15">
        <v>154.04</v>
      </c>
      <c r="G1639" s="14">
        <f t="shared" si="25"/>
        <v>0</v>
      </c>
    </row>
    <row r="1640" spans="1:7" x14ac:dyDescent="0.2">
      <c r="A1640" s="8" t="s">
        <v>65848</v>
      </c>
      <c r="B1640" s="2" t="s">
        <v>65849</v>
      </c>
      <c r="C1640" t="s">
        <v>65850</v>
      </c>
      <c r="D1640" s="2">
        <v>188</v>
      </c>
      <c r="E1640" s="15">
        <v>101.27</v>
      </c>
      <c r="G1640" s="14">
        <f t="shared" si="25"/>
        <v>0</v>
      </c>
    </row>
    <row r="1641" spans="1:7" x14ac:dyDescent="0.2">
      <c r="A1641" s="8" t="s">
        <v>3318</v>
      </c>
      <c r="B1641" s="2" t="s">
        <v>3319</v>
      </c>
      <c r="C1641" t="s">
        <v>3320</v>
      </c>
      <c r="D1641" s="2">
        <v>108</v>
      </c>
      <c r="E1641" s="15">
        <v>149.4</v>
      </c>
      <c r="G1641" s="14">
        <f t="shared" si="25"/>
        <v>0</v>
      </c>
    </row>
    <row r="1642" spans="1:7" x14ac:dyDescent="0.2">
      <c r="A1642" s="8" t="s">
        <v>3321</v>
      </c>
      <c r="B1642" s="2" t="s">
        <v>3322</v>
      </c>
      <c r="C1642" t="s">
        <v>3323</v>
      </c>
      <c r="D1642" s="2">
        <v>94</v>
      </c>
      <c r="E1642" s="15">
        <v>95.35</v>
      </c>
      <c r="G1642" s="14">
        <f t="shared" si="25"/>
        <v>0</v>
      </c>
    </row>
    <row r="1643" spans="1:7" x14ac:dyDescent="0.2">
      <c r="A1643" s="8" t="s">
        <v>3324</v>
      </c>
      <c r="B1643" s="2" t="s">
        <v>3325</v>
      </c>
      <c r="C1643" t="s">
        <v>3326</v>
      </c>
      <c r="D1643" s="2">
        <v>48</v>
      </c>
      <c r="E1643" s="15">
        <v>132.15</v>
      </c>
      <c r="G1643" s="14">
        <f t="shared" si="25"/>
        <v>0</v>
      </c>
    </row>
    <row r="1644" spans="1:7" x14ac:dyDescent="0.2">
      <c r="A1644" s="8" t="s">
        <v>3327</v>
      </c>
      <c r="B1644" s="2" t="s">
        <v>86439</v>
      </c>
      <c r="C1644" t="s">
        <v>86440</v>
      </c>
      <c r="D1644" s="2">
        <v>526</v>
      </c>
      <c r="E1644" s="15">
        <v>41.25</v>
      </c>
      <c r="G1644" s="14">
        <f t="shared" si="25"/>
        <v>0</v>
      </c>
    </row>
    <row r="1645" spans="1:7" x14ac:dyDescent="0.2">
      <c r="A1645" s="8" t="s">
        <v>57876</v>
      </c>
      <c r="B1645" s="2" t="s">
        <v>57877</v>
      </c>
      <c r="C1645" t="s">
        <v>57878</v>
      </c>
      <c r="D1645" s="2">
        <v>8</v>
      </c>
      <c r="E1645" s="15">
        <v>129.85</v>
      </c>
      <c r="G1645" s="14">
        <f t="shared" si="25"/>
        <v>0</v>
      </c>
    </row>
    <row r="1646" spans="1:7" x14ac:dyDescent="0.2">
      <c r="A1646" s="8" t="s">
        <v>3330</v>
      </c>
      <c r="B1646" s="2" t="s">
        <v>3331</v>
      </c>
      <c r="C1646" t="s">
        <v>3332</v>
      </c>
      <c r="D1646" s="2">
        <v>16</v>
      </c>
      <c r="E1646" s="15">
        <v>122.95</v>
      </c>
      <c r="G1646" s="14">
        <f t="shared" si="25"/>
        <v>0</v>
      </c>
    </row>
    <row r="1647" spans="1:7" x14ac:dyDescent="0.2">
      <c r="A1647" s="8" t="s">
        <v>3327</v>
      </c>
      <c r="B1647" s="2" t="s">
        <v>3328</v>
      </c>
      <c r="C1647" t="s">
        <v>3329</v>
      </c>
      <c r="D1647" s="2">
        <v>233</v>
      </c>
      <c r="E1647" s="15">
        <v>32.1</v>
      </c>
      <c r="G1647" s="14">
        <f t="shared" si="25"/>
        <v>0</v>
      </c>
    </row>
    <row r="1648" spans="1:7" x14ac:dyDescent="0.2">
      <c r="A1648" s="8" t="s">
        <v>3333</v>
      </c>
      <c r="B1648" s="2" t="s">
        <v>3334</v>
      </c>
      <c r="C1648" t="s">
        <v>3335</v>
      </c>
      <c r="D1648" s="2">
        <v>42</v>
      </c>
      <c r="E1648" s="15">
        <v>44.75</v>
      </c>
      <c r="G1648" s="14">
        <f t="shared" si="25"/>
        <v>0</v>
      </c>
    </row>
    <row r="1649" spans="1:7" x14ac:dyDescent="0.2">
      <c r="A1649" s="8" t="s">
        <v>3333</v>
      </c>
      <c r="B1649" s="2" t="s">
        <v>91075</v>
      </c>
      <c r="C1649" t="s">
        <v>91076</v>
      </c>
      <c r="D1649" s="2">
        <v>619</v>
      </c>
      <c r="E1649" s="15">
        <v>43.48</v>
      </c>
      <c r="G1649" s="14">
        <f t="shared" si="25"/>
        <v>0</v>
      </c>
    </row>
    <row r="1650" spans="1:7" x14ac:dyDescent="0.2">
      <c r="A1650" s="8" t="s">
        <v>3336</v>
      </c>
      <c r="B1650" s="2" t="s">
        <v>3337</v>
      </c>
      <c r="C1650" t="s">
        <v>3338</v>
      </c>
      <c r="D1650" s="2">
        <v>13</v>
      </c>
      <c r="E1650" s="15">
        <v>43.6</v>
      </c>
      <c r="G1650" s="14">
        <f t="shared" si="25"/>
        <v>0</v>
      </c>
    </row>
    <row r="1651" spans="1:7" x14ac:dyDescent="0.2">
      <c r="A1651" s="8" t="s">
        <v>3339</v>
      </c>
      <c r="B1651" s="2" t="s">
        <v>3340</v>
      </c>
      <c r="C1651" t="s">
        <v>3341</v>
      </c>
      <c r="D1651" s="2">
        <v>2</v>
      </c>
      <c r="E1651" s="15">
        <v>251.86</v>
      </c>
      <c r="G1651" s="14">
        <f t="shared" si="25"/>
        <v>0</v>
      </c>
    </row>
    <row r="1652" spans="1:7" x14ac:dyDescent="0.2">
      <c r="A1652" s="8" t="s">
        <v>3342</v>
      </c>
      <c r="B1652" s="2" t="s">
        <v>3343</v>
      </c>
      <c r="C1652" t="s">
        <v>3344</v>
      </c>
      <c r="D1652" s="2">
        <v>2</v>
      </c>
      <c r="E1652" s="15">
        <v>251.86</v>
      </c>
      <c r="G1652" s="14">
        <f t="shared" si="25"/>
        <v>0</v>
      </c>
    </row>
    <row r="1653" spans="1:7" x14ac:dyDescent="0.2">
      <c r="A1653" s="8" t="s">
        <v>3345</v>
      </c>
      <c r="B1653" s="2" t="s">
        <v>3346</v>
      </c>
      <c r="C1653" t="s">
        <v>3347</v>
      </c>
      <c r="D1653" s="2">
        <v>1</v>
      </c>
      <c r="E1653" s="15">
        <v>251.86</v>
      </c>
      <c r="G1653" s="14">
        <f t="shared" si="25"/>
        <v>0</v>
      </c>
    </row>
    <row r="1654" spans="1:7" x14ac:dyDescent="0.2">
      <c r="A1654" s="8" t="s">
        <v>3348</v>
      </c>
      <c r="B1654" s="2" t="s">
        <v>3349</v>
      </c>
      <c r="C1654" t="s">
        <v>3350</v>
      </c>
      <c r="D1654" s="2">
        <v>2</v>
      </c>
      <c r="E1654" s="15">
        <v>251.86</v>
      </c>
      <c r="G1654" s="14">
        <f t="shared" si="25"/>
        <v>0</v>
      </c>
    </row>
    <row r="1655" spans="1:7" x14ac:dyDescent="0.2">
      <c r="A1655" s="8" t="s">
        <v>3351</v>
      </c>
      <c r="B1655" s="2" t="s">
        <v>3352</v>
      </c>
      <c r="C1655" t="s">
        <v>3353</v>
      </c>
      <c r="D1655" s="2">
        <v>2</v>
      </c>
      <c r="E1655" s="15">
        <v>251.86</v>
      </c>
      <c r="G1655" s="14">
        <f t="shared" si="25"/>
        <v>0</v>
      </c>
    </row>
    <row r="1656" spans="1:7" x14ac:dyDescent="0.2">
      <c r="A1656" s="8" t="s">
        <v>3354</v>
      </c>
      <c r="B1656" s="2" t="s">
        <v>3355</v>
      </c>
      <c r="C1656" t="s">
        <v>3356</v>
      </c>
      <c r="D1656" s="2">
        <v>1</v>
      </c>
      <c r="E1656" s="15">
        <v>251.86</v>
      </c>
      <c r="G1656" s="14">
        <f t="shared" si="25"/>
        <v>0</v>
      </c>
    </row>
    <row r="1657" spans="1:7" x14ac:dyDescent="0.2">
      <c r="A1657" s="8" t="s">
        <v>3357</v>
      </c>
      <c r="B1657" s="2" t="s">
        <v>3358</v>
      </c>
      <c r="C1657" t="s">
        <v>3359</v>
      </c>
      <c r="D1657" s="2">
        <v>8</v>
      </c>
      <c r="E1657" s="15">
        <v>80.400000000000006</v>
      </c>
      <c r="G1657" s="14">
        <f t="shared" si="25"/>
        <v>0</v>
      </c>
    </row>
    <row r="1658" spans="1:7" x14ac:dyDescent="0.2">
      <c r="A1658" s="8" t="s">
        <v>3360</v>
      </c>
      <c r="B1658" s="2" t="s">
        <v>3361</v>
      </c>
      <c r="C1658" t="s">
        <v>3362</v>
      </c>
      <c r="D1658" s="2">
        <v>6</v>
      </c>
      <c r="E1658" s="15">
        <v>106.85</v>
      </c>
      <c r="G1658" s="14">
        <f t="shared" si="25"/>
        <v>0</v>
      </c>
    </row>
    <row r="1659" spans="1:7" x14ac:dyDescent="0.2">
      <c r="A1659" s="8" t="s">
        <v>3369</v>
      </c>
      <c r="B1659" s="2" t="s">
        <v>3370</v>
      </c>
      <c r="C1659" t="s">
        <v>3371</v>
      </c>
      <c r="D1659" s="2">
        <v>6</v>
      </c>
      <c r="E1659" s="15">
        <v>45.9</v>
      </c>
      <c r="G1659" s="14">
        <f t="shared" si="25"/>
        <v>0</v>
      </c>
    </row>
    <row r="1660" spans="1:7" x14ac:dyDescent="0.2">
      <c r="A1660" s="8" t="s">
        <v>3366</v>
      </c>
      <c r="B1660" s="2" t="s">
        <v>3367</v>
      </c>
      <c r="C1660" t="s">
        <v>3368</v>
      </c>
      <c r="D1660" s="2">
        <v>4</v>
      </c>
      <c r="E1660" s="15">
        <v>241.4</v>
      </c>
      <c r="G1660" s="14">
        <f t="shared" si="25"/>
        <v>0</v>
      </c>
    </row>
    <row r="1661" spans="1:7" x14ac:dyDescent="0.2">
      <c r="A1661" s="8" t="s">
        <v>69450</v>
      </c>
      <c r="B1661" s="2" t="s">
        <v>69451</v>
      </c>
      <c r="C1661" t="s">
        <v>69452</v>
      </c>
      <c r="D1661" s="2">
        <v>68</v>
      </c>
      <c r="E1661" s="15">
        <v>23.47</v>
      </c>
      <c r="G1661" s="14">
        <f t="shared" si="25"/>
        <v>0</v>
      </c>
    </row>
    <row r="1662" spans="1:7" x14ac:dyDescent="0.2">
      <c r="A1662" s="8" t="s">
        <v>92146</v>
      </c>
      <c r="B1662" s="2" t="s">
        <v>92147</v>
      </c>
      <c r="C1662" t="s">
        <v>92148</v>
      </c>
      <c r="D1662" s="2">
        <v>22</v>
      </c>
      <c r="E1662" s="15">
        <v>50.38</v>
      </c>
      <c r="G1662" s="14">
        <f t="shared" si="25"/>
        <v>0</v>
      </c>
    </row>
    <row r="1663" spans="1:7" x14ac:dyDescent="0.2">
      <c r="A1663" s="8" t="s">
        <v>72435</v>
      </c>
      <c r="B1663" s="2" t="s">
        <v>72436</v>
      </c>
      <c r="C1663" t="s">
        <v>72437</v>
      </c>
      <c r="D1663" s="2">
        <v>267</v>
      </c>
      <c r="E1663" s="15">
        <v>107.07</v>
      </c>
      <c r="G1663" s="14">
        <f t="shared" si="25"/>
        <v>0</v>
      </c>
    </row>
    <row r="1664" spans="1:7" x14ac:dyDescent="0.2">
      <c r="A1664" s="8" t="s">
        <v>83235</v>
      </c>
      <c r="B1664" s="2" t="s">
        <v>83236</v>
      </c>
      <c r="C1664" t="s">
        <v>83237</v>
      </c>
      <c r="D1664" s="2">
        <v>235</v>
      </c>
      <c r="E1664" s="15">
        <v>199.55</v>
      </c>
      <c r="G1664" s="14">
        <f t="shared" si="25"/>
        <v>0</v>
      </c>
    </row>
    <row r="1665" spans="1:7" x14ac:dyDescent="0.2">
      <c r="A1665" s="8" t="s">
        <v>71344</v>
      </c>
      <c r="B1665" s="2" t="s">
        <v>71345</v>
      </c>
      <c r="C1665" t="s">
        <v>71346</v>
      </c>
      <c r="D1665" s="2">
        <v>299</v>
      </c>
      <c r="E1665" s="15">
        <v>107.65</v>
      </c>
      <c r="G1665" s="14">
        <f t="shared" si="25"/>
        <v>0</v>
      </c>
    </row>
    <row r="1666" spans="1:7" x14ac:dyDescent="0.2">
      <c r="A1666" s="8" t="s">
        <v>75288</v>
      </c>
      <c r="B1666" s="2" t="s">
        <v>75289</v>
      </c>
      <c r="C1666" t="s">
        <v>75290</v>
      </c>
      <c r="D1666" s="2">
        <v>152</v>
      </c>
      <c r="E1666" s="15">
        <v>196.86</v>
      </c>
      <c r="G1666" s="14">
        <f t="shared" si="25"/>
        <v>0</v>
      </c>
    </row>
    <row r="1667" spans="1:7" x14ac:dyDescent="0.2">
      <c r="A1667" s="8" t="s">
        <v>74903</v>
      </c>
      <c r="B1667" s="2" t="s">
        <v>74904</v>
      </c>
      <c r="C1667" t="s">
        <v>74905</v>
      </c>
      <c r="D1667" s="2">
        <v>24</v>
      </c>
      <c r="E1667" s="15">
        <v>103.5</v>
      </c>
      <c r="G1667" s="14">
        <f t="shared" ref="G1667:G1730" si="26">E1667*F1667</f>
        <v>0</v>
      </c>
    </row>
    <row r="1668" spans="1:7" x14ac:dyDescent="0.2">
      <c r="A1668" s="8" t="s">
        <v>3372</v>
      </c>
      <c r="B1668" s="2" t="s">
        <v>3373</v>
      </c>
      <c r="C1668" t="s">
        <v>3374</v>
      </c>
      <c r="D1668" s="2">
        <v>23</v>
      </c>
      <c r="E1668" s="15">
        <v>88.45</v>
      </c>
      <c r="G1668" s="14">
        <f t="shared" si="26"/>
        <v>0</v>
      </c>
    </row>
    <row r="1669" spans="1:7" x14ac:dyDescent="0.2">
      <c r="A1669" s="8" t="s">
        <v>95181</v>
      </c>
      <c r="B1669" s="2" t="s">
        <v>95182</v>
      </c>
      <c r="C1669" t="s">
        <v>95183</v>
      </c>
      <c r="D1669" s="2">
        <v>3</v>
      </c>
      <c r="E1669" s="15">
        <v>51.49</v>
      </c>
      <c r="G1669" s="14">
        <f t="shared" si="26"/>
        <v>0</v>
      </c>
    </row>
    <row r="1670" spans="1:7" x14ac:dyDescent="0.2">
      <c r="A1670" s="8" t="s">
        <v>3375</v>
      </c>
      <c r="B1670" s="2" t="s">
        <v>74135</v>
      </c>
      <c r="C1670" t="s">
        <v>74136</v>
      </c>
      <c r="D1670" s="2">
        <v>53</v>
      </c>
      <c r="E1670" s="15">
        <v>115.2</v>
      </c>
      <c r="G1670" s="14">
        <f t="shared" si="26"/>
        <v>0</v>
      </c>
    </row>
    <row r="1671" spans="1:7" x14ac:dyDescent="0.2">
      <c r="A1671" s="8" t="s">
        <v>94017</v>
      </c>
      <c r="B1671" s="2" t="s">
        <v>94018</v>
      </c>
      <c r="C1671" t="s">
        <v>94019</v>
      </c>
      <c r="D1671" s="2">
        <v>6</v>
      </c>
      <c r="E1671" s="15">
        <v>203.88</v>
      </c>
      <c r="G1671" s="14">
        <f t="shared" si="26"/>
        <v>0</v>
      </c>
    </row>
    <row r="1672" spans="1:7" x14ac:dyDescent="0.2">
      <c r="A1672" s="8" t="s">
        <v>3375</v>
      </c>
      <c r="B1672" s="2" t="s">
        <v>3376</v>
      </c>
      <c r="C1672" t="s">
        <v>3377</v>
      </c>
      <c r="D1672" s="2">
        <v>76</v>
      </c>
      <c r="E1672" s="15">
        <v>106.85</v>
      </c>
      <c r="G1672" s="14">
        <f t="shared" si="26"/>
        <v>0</v>
      </c>
    </row>
    <row r="1673" spans="1:7" x14ac:dyDescent="0.2">
      <c r="A1673" s="8" t="s">
        <v>3378</v>
      </c>
      <c r="B1673" s="2" t="s">
        <v>3379</v>
      </c>
      <c r="C1673" t="s">
        <v>3380</v>
      </c>
      <c r="D1673" s="2">
        <v>15</v>
      </c>
      <c r="E1673" s="15">
        <v>160.9</v>
      </c>
      <c r="G1673" s="14">
        <f t="shared" si="26"/>
        <v>0</v>
      </c>
    </row>
    <row r="1674" spans="1:7" x14ac:dyDescent="0.2">
      <c r="A1674" s="8" t="s">
        <v>3381</v>
      </c>
      <c r="B1674" s="2" t="s">
        <v>3382</v>
      </c>
      <c r="C1674" t="s">
        <v>3383</v>
      </c>
      <c r="D1674" s="2">
        <v>18</v>
      </c>
      <c r="E1674" s="15">
        <v>164.35</v>
      </c>
      <c r="G1674" s="14">
        <f t="shared" si="26"/>
        <v>0</v>
      </c>
    </row>
    <row r="1675" spans="1:7" x14ac:dyDescent="0.2">
      <c r="A1675" s="8" t="s">
        <v>3363</v>
      </c>
      <c r="B1675" s="2" t="s">
        <v>3364</v>
      </c>
      <c r="C1675" t="s">
        <v>3365</v>
      </c>
      <c r="D1675" s="2">
        <v>20</v>
      </c>
      <c r="E1675" s="15">
        <v>160.9</v>
      </c>
      <c r="G1675" s="14">
        <f t="shared" si="26"/>
        <v>0</v>
      </c>
    </row>
    <row r="1676" spans="1:7" x14ac:dyDescent="0.2">
      <c r="A1676" s="8" t="s">
        <v>3384</v>
      </c>
      <c r="B1676" s="2" t="s">
        <v>3385</v>
      </c>
      <c r="C1676" t="s">
        <v>3386</v>
      </c>
      <c r="D1676" s="2">
        <v>21</v>
      </c>
      <c r="E1676" s="15">
        <v>168.95</v>
      </c>
      <c r="G1676" s="14">
        <f t="shared" si="26"/>
        <v>0</v>
      </c>
    </row>
    <row r="1677" spans="1:7" x14ac:dyDescent="0.2">
      <c r="A1677" s="8" t="s">
        <v>89668</v>
      </c>
      <c r="B1677" s="2" t="s">
        <v>89669</v>
      </c>
      <c r="C1677" t="s">
        <v>89670</v>
      </c>
      <c r="D1677" s="2">
        <v>7</v>
      </c>
      <c r="E1677" s="15">
        <v>51.67</v>
      </c>
      <c r="G1677" s="14">
        <f t="shared" si="26"/>
        <v>0</v>
      </c>
    </row>
    <row r="1678" spans="1:7" x14ac:dyDescent="0.2">
      <c r="A1678" s="8" t="s">
        <v>83645</v>
      </c>
      <c r="B1678" s="2" t="s">
        <v>83646</v>
      </c>
      <c r="C1678" t="s">
        <v>83647</v>
      </c>
      <c r="D1678" s="2">
        <v>103</v>
      </c>
      <c r="E1678" s="15">
        <v>112.45</v>
      </c>
      <c r="G1678" s="14">
        <f t="shared" si="26"/>
        <v>0</v>
      </c>
    </row>
    <row r="1679" spans="1:7" x14ac:dyDescent="0.2">
      <c r="A1679" s="8" t="s">
        <v>72990</v>
      </c>
      <c r="B1679" s="2" t="s">
        <v>72991</v>
      </c>
      <c r="C1679" t="s">
        <v>72992</v>
      </c>
      <c r="D1679" s="2">
        <v>22</v>
      </c>
      <c r="E1679" s="15">
        <v>52.78</v>
      </c>
      <c r="G1679" s="14">
        <f t="shared" si="26"/>
        <v>0</v>
      </c>
    </row>
    <row r="1680" spans="1:7" x14ac:dyDescent="0.2">
      <c r="A1680" s="8" t="s">
        <v>69153</v>
      </c>
      <c r="B1680" s="2" t="s">
        <v>69154</v>
      </c>
      <c r="C1680" t="s">
        <v>69155</v>
      </c>
      <c r="D1680" s="2">
        <v>3</v>
      </c>
      <c r="E1680" s="15">
        <v>243.9</v>
      </c>
      <c r="G1680" s="14">
        <f t="shared" si="26"/>
        <v>0</v>
      </c>
    </row>
    <row r="1681" spans="1:7" x14ac:dyDescent="0.2">
      <c r="A1681" s="8" t="s">
        <v>3459</v>
      </c>
      <c r="B1681" s="2" t="s">
        <v>93815</v>
      </c>
      <c r="C1681" t="s">
        <v>93816</v>
      </c>
      <c r="D1681" s="2">
        <v>24</v>
      </c>
      <c r="E1681" s="15">
        <v>97.41</v>
      </c>
      <c r="G1681" s="14">
        <f t="shared" si="26"/>
        <v>0</v>
      </c>
    </row>
    <row r="1682" spans="1:7" x14ac:dyDescent="0.2">
      <c r="A1682" s="8" t="s">
        <v>3387</v>
      </c>
      <c r="B1682" s="2" t="s">
        <v>3388</v>
      </c>
      <c r="C1682" t="s">
        <v>3389</v>
      </c>
      <c r="D1682" s="2">
        <v>6</v>
      </c>
      <c r="E1682" s="15">
        <v>45.9</v>
      </c>
      <c r="G1682" s="14">
        <f t="shared" si="26"/>
        <v>0</v>
      </c>
    </row>
    <row r="1683" spans="1:7" x14ac:dyDescent="0.2">
      <c r="A1683" s="8" t="s">
        <v>92479</v>
      </c>
      <c r="B1683" s="2" t="s">
        <v>92480</v>
      </c>
      <c r="C1683" t="s">
        <v>92481</v>
      </c>
      <c r="D1683" s="2">
        <v>29</v>
      </c>
      <c r="E1683" s="15">
        <v>118</v>
      </c>
      <c r="G1683" s="14">
        <f t="shared" si="26"/>
        <v>0</v>
      </c>
    </row>
    <row r="1684" spans="1:7" x14ac:dyDescent="0.2">
      <c r="A1684" s="8" t="s">
        <v>3390</v>
      </c>
      <c r="B1684" s="2" t="s">
        <v>84969</v>
      </c>
      <c r="C1684" t="s">
        <v>84970</v>
      </c>
      <c r="D1684" s="2">
        <v>32</v>
      </c>
      <c r="E1684" s="15">
        <v>135.55000000000001</v>
      </c>
      <c r="G1684" s="14">
        <f t="shared" si="26"/>
        <v>0</v>
      </c>
    </row>
    <row r="1685" spans="1:7" x14ac:dyDescent="0.2">
      <c r="A1685" s="8" t="s">
        <v>3390</v>
      </c>
      <c r="B1685" s="2" t="s">
        <v>3391</v>
      </c>
      <c r="C1685" t="s">
        <v>3392</v>
      </c>
      <c r="D1685" s="2">
        <v>3</v>
      </c>
      <c r="E1685" s="15">
        <v>132.15</v>
      </c>
      <c r="G1685" s="14">
        <f t="shared" si="26"/>
        <v>0</v>
      </c>
    </row>
    <row r="1686" spans="1:7" x14ac:dyDescent="0.2">
      <c r="A1686" s="8" t="s">
        <v>67414</v>
      </c>
      <c r="B1686" s="2" t="s">
        <v>67415</v>
      </c>
      <c r="C1686" t="s">
        <v>67416</v>
      </c>
      <c r="D1686" s="2">
        <v>451</v>
      </c>
      <c r="E1686" s="15">
        <v>108.82</v>
      </c>
      <c r="G1686" s="14">
        <f t="shared" si="26"/>
        <v>0</v>
      </c>
    </row>
    <row r="1687" spans="1:7" x14ac:dyDescent="0.2">
      <c r="A1687" s="8" t="s">
        <v>3393</v>
      </c>
      <c r="B1687" s="2" t="s">
        <v>90556</v>
      </c>
      <c r="C1687" t="s">
        <v>90557</v>
      </c>
      <c r="D1687" s="2">
        <v>44</v>
      </c>
      <c r="E1687" s="15">
        <v>161.24</v>
      </c>
      <c r="G1687" s="14">
        <f t="shared" si="26"/>
        <v>0</v>
      </c>
    </row>
    <row r="1688" spans="1:7" x14ac:dyDescent="0.2">
      <c r="A1688" s="8" t="s">
        <v>3393</v>
      </c>
      <c r="B1688" s="2" t="s">
        <v>3394</v>
      </c>
      <c r="C1688" t="s">
        <v>3395</v>
      </c>
      <c r="D1688" s="2">
        <v>25</v>
      </c>
      <c r="E1688" s="15">
        <v>152.85</v>
      </c>
      <c r="G1688" s="14">
        <f t="shared" si="26"/>
        <v>0</v>
      </c>
    </row>
    <row r="1689" spans="1:7" x14ac:dyDescent="0.2">
      <c r="A1689" s="8" t="s">
        <v>76160</v>
      </c>
      <c r="B1689" s="2" t="s">
        <v>76161</v>
      </c>
      <c r="C1689" t="s">
        <v>76162</v>
      </c>
      <c r="D1689" s="2">
        <v>23</v>
      </c>
      <c r="E1689" s="15">
        <v>101.57</v>
      </c>
      <c r="G1689" s="14">
        <f t="shared" si="26"/>
        <v>0</v>
      </c>
    </row>
    <row r="1690" spans="1:7" x14ac:dyDescent="0.2">
      <c r="A1690" s="8" t="s">
        <v>83862</v>
      </c>
      <c r="B1690" s="2" t="s">
        <v>83863</v>
      </c>
      <c r="C1690" t="s">
        <v>83864</v>
      </c>
      <c r="D1690" s="2">
        <v>6</v>
      </c>
      <c r="E1690" s="15">
        <v>67.17</v>
      </c>
      <c r="G1690" s="14">
        <f t="shared" si="26"/>
        <v>0</v>
      </c>
    </row>
    <row r="1691" spans="1:7" x14ac:dyDescent="0.2">
      <c r="A1691" s="8" t="s">
        <v>3396</v>
      </c>
      <c r="B1691" s="2" t="s">
        <v>3397</v>
      </c>
      <c r="C1691" t="s">
        <v>3398</v>
      </c>
      <c r="D1691" s="2">
        <v>12</v>
      </c>
      <c r="E1691" s="15">
        <v>83.85</v>
      </c>
      <c r="G1691" s="14">
        <f t="shared" si="26"/>
        <v>0</v>
      </c>
    </row>
    <row r="1692" spans="1:7" x14ac:dyDescent="0.2">
      <c r="A1692" s="8" t="s">
        <v>3399</v>
      </c>
      <c r="B1692" s="2" t="s">
        <v>3400</v>
      </c>
      <c r="C1692" t="s">
        <v>3401</v>
      </c>
      <c r="D1692" s="2">
        <v>1</v>
      </c>
      <c r="E1692" s="15">
        <v>63.15</v>
      </c>
      <c r="G1692" s="14">
        <f t="shared" si="26"/>
        <v>0</v>
      </c>
    </row>
    <row r="1693" spans="1:7" x14ac:dyDescent="0.2">
      <c r="A1693" s="8" t="s">
        <v>3402</v>
      </c>
      <c r="B1693" s="2" t="s">
        <v>90722</v>
      </c>
      <c r="C1693" t="s">
        <v>90723</v>
      </c>
      <c r="D1693" s="2">
        <v>22</v>
      </c>
      <c r="E1693" s="15">
        <v>68.92</v>
      </c>
      <c r="G1693" s="14">
        <f t="shared" si="26"/>
        <v>0</v>
      </c>
    </row>
    <row r="1694" spans="1:7" x14ac:dyDescent="0.2">
      <c r="A1694" s="8" t="s">
        <v>3402</v>
      </c>
      <c r="B1694" s="2" t="s">
        <v>3403</v>
      </c>
      <c r="C1694" t="s">
        <v>3404</v>
      </c>
      <c r="D1694" s="2">
        <v>2</v>
      </c>
      <c r="E1694" s="15">
        <v>65.45</v>
      </c>
      <c r="G1694" s="14">
        <f t="shared" si="26"/>
        <v>0</v>
      </c>
    </row>
    <row r="1695" spans="1:7" x14ac:dyDescent="0.2">
      <c r="A1695" s="8" t="s">
        <v>3405</v>
      </c>
      <c r="B1695" s="2" t="s">
        <v>3406</v>
      </c>
      <c r="C1695" t="s">
        <v>3407</v>
      </c>
      <c r="D1695" s="2">
        <v>1</v>
      </c>
      <c r="E1695" s="15">
        <v>11.5</v>
      </c>
      <c r="G1695" s="14">
        <f t="shared" si="26"/>
        <v>0</v>
      </c>
    </row>
    <row r="1696" spans="1:7" x14ac:dyDescent="0.2">
      <c r="A1696" s="8" t="s">
        <v>3408</v>
      </c>
      <c r="B1696" s="2" t="s">
        <v>3409</v>
      </c>
      <c r="C1696" t="s">
        <v>3410</v>
      </c>
      <c r="D1696" s="2">
        <v>10</v>
      </c>
      <c r="E1696" s="15">
        <v>11.4</v>
      </c>
      <c r="G1696" s="14">
        <f t="shared" si="26"/>
        <v>0</v>
      </c>
    </row>
    <row r="1697" spans="1:7" x14ac:dyDescent="0.2">
      <c r="A1697" s="8" t="s">
        <v>91588</v>
      </c>
      <c r="B1697" s="2" t="s">
        <v>91589</v>
      </c>
      <c r="C1697" t="s">
        <v>91590</v>
      </c>
      <c r="D1697" s="2">
        <v>19</v>
      </c>
      <c r="E1697" s="15">
        <v>62.49</v>
      </c>
      <c r="G1697" s="14">
        <f t="shared" si="26"/>
        <v>0</v>
      </c>
    </row>
    <row r="1698" spans="1:7" x14ac:dyDescent="0.2">
      <c r="A1698" s="8" t="s">
        <v>3411</v>
      </c>
      <c r="B1698" s="2" t="s">
        <v>75925</v>
      </c>
      <c r="C1698" t="s">
        <v>75926</v>
      </c>
      <c r="D1698" s="2">
        <v>76</v>
      </c>
      <c r="E1698" s="15">
        <v>64.36</v>
      </c>
      <c r="G1698" s="14">
        <f t="shared" si="26"/>
        <v>0</v>
      </c>
    </row>
    <row r="1699" spans="1:7" x14ac:dyDescent="0.2">
      <c r="A1699" s="8" t="s">
        <v>73650</v>
      </c>
      <c r="B1699" s="2" t="s">
        <v>73651</v>
      </c>
      <c r="C1699" t="s">
        <v>73652</v>
      </c>
      <c r="D1699" s="2">
        <v>17</v>
      </c>
      <c r="E1699" s="15">
        <v>69.569999999999993</v>
      </c>
      <c r="G1699" s="14">
        <f t="shared" si="26"/>
        <v>0</v>
      </c>
    </row>
    <row r="1700" spans="1:7" x14ac:dyDescent="0.2">
      <c r="A1700" s="8" t="s">
        <v>3411</v>
      </c>
      <c r="B1700" s="2" t="s">
        <v>3412</v>
      </c>
      <c r="C1700" t="s">
        <v>3413</v>
      </c>
      <c r="D1700" s="2">
        <v>6</v>
      </c>
      <c r="E1700" s="15">
        <v>60.85</v>
      </c>
      <c r="G1700" s="14">
        <f t="shared" si="26"/>
        <v>0</v>
      </c>
    </row>
    <row r="1701" spans="1:7" x14ac:dyDescent="0.2">
      <c r="A1701" s="8" t="s">
        <v>72269</v>
      </c>
      <c r="B1701" s="2" t="s">
        <v>72270</v>
      </c>
      <c r="C1701" t="s">
        <v>72271</v>
      </c>
      <c r="D1701" s="2">
        <v>71</v>
      </c>
      <c r="E1701" s="15">
        <v>90.74</v>
      </c>
      <c r="G1701" s="14">
        <f t="shared" si="26"/>
        <v>0</v>
      </c>
    </row>
    <row r="1702" spans="1:7" x14ac:dyDescent="0.2">
      <c r="A1702" s="8" t="s">
        <v>3423</v>
      </c>
      <c r="B1702" s="2" t="s">
        <v>3424</v>
      </c>
      <c r="C1702" t="s">
        <v>3425</v>
      </c>
      <c r="D1702" s="2">
        <v>43</v>
      </c>
      <c r="E1702" s="15">
        <v>95.35</v>
      </c>
      <c r="G1702" s="14">
        <f t="shared" si="26"/>
        <v>0</v>
      </c>
    </row>
    <row r="1703" spans="1:7" x14ac:dyDescent="0.2">
      <c r="A1703" s="8" t="s">
        <v>3414</v>
      </c>
      <c r="B1703" s="2" t="s">
        <v>85702</v>
      </c>
      <c r="C1703" t="s">
        <v>85703</v>
      </c>
      <c r="D1703" s="2">
        <v>14</v>
      </c>
      <c r="E1703" s="15">
        <v>116.07</v>
      </c>
      <c r="G1703" s="14">
        <f t="shared" si="26"/>
        <v>0</v>
      </c>
    </row>
    <row r="1704" spans="1:7" x14ac:dyDescent="0.2">
      <c r="A1704" s="8" t="s">
        <v>3414</v>
      </c>
      <c r="B1704" s="2" t="s">
        <v>3415</v>
      </c>
      <c r="C1704" t="s">
        <v>3416</v>
      </c>
      <c r="D1704" s="2">
        <v>40</v>
      </c>
      <c r="E1704" s="15">
        <v>102.25</v>
      </c>
      <c r="G1704" s="14">
        <f t="shared" si="26"/>
        <v>0</v>
      </c>
    </row>
    <row r="1705" spans="1:7" x14ac:dyDescent="0.2">
      <c r="A1705" s="8" t="s">
        <v>3420</v>
      </c>
      <c r="B1705" s="2" t="s">
        <v>86332</v>
      </c>
      <c r="C1705" t="s">
        <v>86333</v>
      </c>
      <c r="D1705" s="2">
        <v>33</v>
      </c>
      <c r="E1705" s="15">
        <v>113.79</v>
      </c>
      <c r="G1705" s="14">
        <f t="shared" si="26"/>
        <v>0</v>
      </c>
    </row>
    <row r="1706" spans="1:7" x14ac:dyDescent="0.2">
      <c r="A1706" s="8" t="s">
        <v>3420</v>
      </c>
      <c r="B1706" s="2" t="s">
        <v>3421</v>
      </c>
      <c r="C1706" t="s">
        <v>3422</v>
      </c>
      <c r="D1706" s="2">
        <v>38</v>
      </c>
      <c r="E1706" s="15">
        <v>95.35</v>
      </c>
      <c r="G1706" s="14">
        <f t="shared" si="26"/>
        <v>0</v>
      </c>
    </row>
    <row r="1707" spans="1:7" x14ac:dyDescent="0.2">
      <c r="A1707" s="8" t="s">
        <v>3423</v>
      </c>
      <c r="B1707" s="2" t="s">
        <v>87661</v>
      </c>
      <c r="C1707" t="s">
        <v>87662</v>
      </c>
      <c r="D1707" s="2">
        <v>11</v>
      </c>
      <c r="E1707" s="15">
        <v>116.07</v>
      </c>
      <c r="G1707" s="14">
        <f t="shared" si="26"/>
        <v>0</v>
      </c>
    </row>
    <row r="1708" spans="1:7" x14ac:dyDescent="0.2">
      <c r="A1708" s="8" t="s">
        <v>3426</v>
      </c>
      <c r="B1708" s="2" t="s">
        <v>3427</v>
      </c>
      <c r="C1708" t="s">
        <v>3428</v>
      </c>
      <c r="D1708" s="2">
        <v>42</v>
      </c>
      <c r="E1708" s="15">
        <v>95.35</v>
      </c>
      <c r="G1708" s="14">
        <f t="shared" si="26"/>
        <v>0</v>
      </c>
    </row>
    <row r="1709" spans="1:7" x14ac:dyDescent="0.2">
      <c r="A1709" s="8" t="s">
        <v>3429</v>
      </c>
      <c r="B1709" s="2" t="s">
        <v>89585</v>
      </c>
      <c r="C1709" t="s">
        <v>89586</v>
      </c>
      <c r="D1709" s="2">
        <v>6</v>
      </c>
      <c r="E1709" s="15">
        <v>116.07</v>
      </c>
      <c r="G1709" s="14">
        <f t="shared" si="26"/>
        <v>0</v>
      </c>
    </row>
    <row r="1710" spans="1:7" x14ac:dyDescent="0.2">
      <c r="A1710" s="8" t="s">
        <v>3429</v>
      </c>
      <c r="B1710" s="2" t="s">
        <v>3430</v>
      </c>
      <c r="C1710" t="s">
        <v>3431</v>
      </c>
      <c r="D1710" s="2">
        <v>37</v>
      </c>
      <c r="E1710" s="15">
        <v>95.35</v>
      </c>
      <c r="G1710" s="14">
        <f t="shared" si="26"/>
        <v>0</v>
      </c>
    </row>
    <row r="1711" spans="1:7" x14ac:dyDescent="0.2">
      <c r="A1711" s="8" t="s">
        <v>3432</v>
      </c>
      <c r="B1711" s="2" t="s">
        <v>90212</v>
      </c>
      <c r="C1711" t="s">
        <v>90213</v>
      </c>
      <c r="D1711" s="2">
        <v>15</v>
      </c>
      <c r="E1711" s="15">
        <v>113.73</v>
      </c>
      <c r="G1711" s="14">
        <f t="shared" si="26"/>
        <v>0</v>
      </c>
    </row>
    <row r="1712" spans="1:7" x14ac:dyDescent="0.2">
      <c r="A1712" s="8" t="s">
        <v>3432</v>
      </c>
      <c r="B1712" s="2" t="s">
        <v>3433</v>
      </c>
      <c r="C1712" t="s">
        <v>3434</v>
      </c>
      <c r="D1712" s="2">
        <v>7</v>
      </c>
      <c r="E1712" s="15">
        <v>95.35</v>
      </c>
      <c r="G1712" s="14">
        <f t="shared" si="26"/>
        <v>0</v>
      </c>
    </row>
    <row r="1713" spans="1:7" x14ac:dyDescent="0.2">
      <c r="A1713" s="8" t="s">
        <v>3417</v>
      </c>
      <c r="B1713" s="2" t="s">
        <v>90809</v>
      </c>
      <c r="C1713" t="s">
        <v>90810</v>
      </c>
      <c r="D1713" s="2">
        <v>70</v>
      </c>
      <c r="E1713" s="15">
        <v>106.3</v>
      </c>
      <c r="G1713" s="14">
        <f t="shared" si="26"/>
        <v>0</v>
      </c>
    </row>
    <row r="1714" spans="1:7" x14ac:dyDescent="0.2">
      <c r="A1714" s="8" t="s">
        <v>3417</v>
      </c>
      <c r="B1714" s="2" t="s">
        <v>3418</v>
      </c>
      <c r="C1714" t="s">
        <v>3419</v>
      </c>
      <c r="D1714" s="2">
        <v>45</v>
      </c>
      <c r="E1714" s="15">
        <v>93.05</v>
      </c>
      <c r="G1714" s="14">
        <f t="shared" si="26"/>
        <v>0</v>
      </c>
    </row>
    <row r="1715" spans="1:7" x14ac:dyDescent="0.2">
      <c r="A1715" s="8" t="s">
        <v>3435</v>
      </c>
      <c r="B1715" s="2" t="s">
        <v>3436</v>
      </c>
      <c r="C1715" t="s">
        <v>3437</v>
      </c>
      <c r="D1715" s="2">
        <v>4</v>
      </c>
      <c r="E1715" s="15">
        <v>76.95</v>
      </c>
      <c r="G1715" s="14">
        <f t="shared" si="26"/>
        <v>0</v>
      </c>
    </row>
    <row r="1716" spans="1:7" x14ac:dyDescent="0.2">
      <c r="A1716" s="8" t="s">
        <v>92959</v>
      </c>
      <c r="B1716" s="2" t="s">
        <v>92960</v>
      </c>
      <c r="C1716" t="s">
        <v>92961</v>
      </c>
      <c r="D1716" s="2">
        <v>5</v>
      </c>
      <c r="E1716" s="15">
        <v>101.8</v>
      </c>
      <c r="G1716" s="14">
        <f t="shared" si="26"/>
        <v>0</v>
      </c>
    </row>
    <row r="1717" spans="1:7" x14ac:dyDescent="0.2">
      <c r="A1717" s="8" t="s">
        <v>3438</v>
      </c>
      <c r="B1717" s="2" t="s">
        <v>3439</v>
      </c>
      <c r="C1717" t="s">
        <v>3440</v>
      </c>
      <c r="D1717" s="2">
        <v>11</v>
      </c>
      <c r="E1717" s="15">
        <v>93.05</v>
      </c>
      <c r="G1717" s="14">
        <f t="shared" si="26"/>
        <v>0</v>
      </c>
    </row>
    <row r="1718" spans="1:7" x14ac:dyDescent="0.2">
      <c r="A1718" s="8" t="s">
        <v>3441</v>
      </c>
      <c r="B1718" s="2" t="s">
        <v>3442</v>
      </c>
      <c r="C1718" t="s">
        <v>3443</v>
      </c>
      <c r="D1718" s="2">
        <v>2</v>
      </c>
      <c r="E1718" s="15">
        <v>229.9</v>
      </c>
      <c r="G1718" s="14">
        <f t="shared" si="26"/>
        <v>0</v>
      </c>
    </row>
    <row r="1719" spans="1:7" x14ac:dyDescent="0.2">
      <c r="A1719" s="8" t="s">
        <v>3444</v>
      </c>
      <c r="B1719" s="2" t="s">
        <v>3445</v>
      </c>
      <c r="C1719" t="s">
        <v>3446</v>
      </c>
      <c r="D1719" s="2">
        <v>3</v>
      </c>
      <c r="E1719" s="15">
        <v>67.75</v>
      </c>
      <c r="G1719" s="14">
        <f t="shared" si="26"/>
        <v>0</v>
      </c>
    </row>
    <row r="1720" spans="1:7" x14ac:dyDescent="0.2">
      <c r="A1720" s="8" t="s">
        <v>3447</v>
      </c>
      <c r="B1720" s="2" t="s">
        <v>3448</v>
      </c>
      <c r="C1720" t="s">
        <v>3449</v>
      </c>
      <c r="D1720" s="2">
        <v>3</v>
      </c>
      <c r="E1720" s="15">
        <v>68.900000000000006</v>
      </c>
      <c r="G1720" s="14">
        <f t="shared" si="26"/>
        <v>0</v>
      </c>
    </row>
    <row r="1721" spans="1:7" x14ac:dyDescent="0.2">
      <c r="A1721" s="8" t="s">
        <v>3450</v>
      </c>
      <c r="B1721" s="2" t="s">
        <v>3451</v>
      </c>
      <c r="C1721" t="s">
        <v>3452</v>
      </c>
      <c r="D1721" s="2">
        <v>1</v>
      </c>
      <c r="E1721" s="15">
        <v>88.45</v>
      </c>
      <c r="G1721" s="14">
        <f t="shared" si="26"/>
        <v>0</v>
      </c>
    </row>
    <row r="1722" spans="1:7" x14ac:dyDescent="0.2">
      <c r="A1722" s="8" t="s">
        <v>70394</v>
      </c>
      <c r="B1722" s="2" t="s">
        <v>70395</v>
      </c>
      <c r="C1722" t="s">
        <v>70396</v>
      </c>
      <c r="D1722" s="2">
        <v>5</v>
      </c>
      <c r="E1722" s="15">
        <v>62.84</v>
      </c>
      <c r="G1722" s="14">
        <f t="shared" si="26"/>
        <v>0</v>
      </c>
    </row>
    <row r="1723" spans="1:7" x14ac:dyDescent="0.2">
      <c r="A1723" s="8" t="s">
        <v>3453</v>
      </c>
      <c r="B1723" s="2" t="s">
        <v>3454</v>
      </c>
      <c r="C1723" t="s">
        <v>3455</v>
      </c>
      <c r="D1723" s="2">
        <v>24</v>
      </c>
      <c r="E1723" s="15">
        <v>118.35</v>
      </c>
      <c r="G1723" s="14">
        <f t="shared" si="26"/>
        <v>0</v>
      </c>
    </row>
    <row r="1724" spans="1:7" x14ac:dyDescent="0.2">
      <c r="A1724" s="8" t="s">
        <v>94333</v>
      </c>
      <c r="B1724" s="2" t="s">
        <v>94334</v>
      </c>
      <c r="C1724" t="s">
        <v>94335</v>
      </c>
      <c r="D1724" s="2">
        <v>27</v>
      </c>
      <c r="E1724" s="15">
        <v>107.47</v>
      </c>
      <c r="G1724" s="14">
        <f t="shared" si="26"/>
        <v>0</v>
      </c>
    </row>
    <row r="1725" spans="1:7" x14ac:dyDescent="0.2">
      <c r="A1725" s="8" t="s">
        <v>3456</v>
      </c>
      <c r="B1725" s="2" t="s">
        <v>76851</v>
      </c>
      <c r="C1725" t="s">
        <v>76852</v>
      </c>
      <c r="D1725" s="2">
        <v>8</v>
      </c>
      <c r="E1725" s="15">
        <v>57.98</v>
      </c>
      <c r="G1725" s="14">
        <f t="shared" si="26"/>
        <v>0</v>
      </c>
    </row>
    <row r="1726" spans="1:7" x14ac:dyDescent="0.2">
      <c r="A1726" s="8" t="s">
        <v>3456</v>
      </c>
      <c r="B1726" s="2" t="s">
        <v>3457</v>
      </c>
      <c r="C1726" t="s">
        <v>3458</v>
      </c>
      <c r="D1726" s="2">
        <v>36</v>
      </c>
      <c r="E1726" s="15">
        <v>53.95</v>
      </c>
      <c r="G1726" s="14">
        <f t="shared" si="26"/>
        <v>0</v>
      </c>
    </row>
    <row r="1727" spans="1:7" x14ac:dyDescent="0.2">
      <c r="A1727" s="8" t="s">
        <v>77685</v>
      </c>
      <c r="B1727" s="2" t="s">
        <v>77686</v>
      </c>
      <c r="C1727" t="s">
        <v>77687</v>
      </c>
      <c r="D1727" s="2">
        <v>15</v>
      </c>
      <c r="E1727" s="15">
        <v>79.16</v>
      </c>
      <c r="G1727" s="14">
        <f t="shared" si="26"/>
        <v>0</v>
      </c>
    </row>
    <row r="1728" spans="1:7" x14ac:dyDescent="0.2">
      <c r="A1728" s="8" t="s">
        <v>3459</v>
      </c>
      <c r="B1728" s="2" t="s">
        <v>3460</v>
      </c>
      <c r="C1728" t="s">
        <v>3461</v>
      </c>
      <c r="D1728" s="2">
        <v>19</v>
      </c>
      <c r="E1728" s="15">
        <v>87.3</v>
      </c>
      <c r="G1728" s="14">
        <f t="shared" si="26"/>
        <v>0</v>
      </c>
    </row>
    <row r="1729" spans="1:7" x14ac:dyDescent="0.2">
      <c r="A1729" s="8" t="s">
        <v>70425</v>
      </c>
      <c r="B1729" s="2" t="s">
        <v>70426</v>
      </c>
      <c r="C1729" t="s">
        <v>70427</v>
      </c>
      <c r="D1729" s="2">
        <v>66</v>
      </c>
      <c r="E1729" s="15">
        <v>86.59</v>
      </c>
      <c r="G1729" s="14">
        <f t="shared" si="26"/>
        <v>0</v>
      </c>
    </row>
    <row r="1730" spans="1:7" x14ac:dyDescent="0.2">
      <c r="A1730" s="8" t="s">
        <v>72822</v>
      </c>
      <c r="B1730" s="2" t="s">
        <v>72823</v>
      </c>
      <c r="C1730" t="s">
        <v>72824</v>
      </c>
      <c r="D1730" s="2">
        <v>35</v>
      </c>
      <c r="E1730" s="15">
        <v>62.25</v>
      </c>
      <c r="G1730" s="14">
        <f t="shared" si="26"/>
        <v>0</v>
      </c>
    </row>
    <row r="1731" spans="1:7" x14ac:dyDescent="0.2">
      <c r="A1731" s="8" t="s">
        <v>91992</v>
      </c>
      <c r="B1731" s="2" t="s">
        <v>91993</v>
      </c>
      <c r="C1731" t="s">
        <v>91994</v>
      </c>
      <c r="D1731" s="2">
        <v>15</v>
      </c>
      <c r="E1731" s="15">
        <v>66.290000000000006</v>
      </c>
      <c r="G1731" s="14">
        <f t="shared" ref="G1731:G1794" si="27">E1731*F1731</f>
        <v>0</v>
      </c>
    </row>
    <row r="1732" spans="1:7" x14ac:dyDescent="0.2">
      <c r="A1732" s="8" t="s">
        <v>3462</v>
      </c>
      <c r="B1732" s="2" t="s">
        <v>3463</v>
      </c>
      <c r="C1732" t="s">
        <v>3464</v>
      </c>
      <c r="D1732" s="2">
        <v>1</v>
      </c>
      <c r="E1732" s="15">
        <v>16.079999999999998</v>
      </c>
      <c r="G1732" s="14">
        <f t="shared" si="27"/>
        <v>0</v>
      </c>
    </row>
    <row r="1733" spans="1:7" x14ac:dyDescent="0.2">
      <c r="A1733" s="8" t="s">
        <v>3465</v>
      </c>
      <c r="B1733" s="2" t="s">
        <v>3466</v>
      </c>
      <c r="C1733" t="s">
        <v>3467</v>
      </c>
      <c r="D1733" s="2">
        <v>10</v>
      </c>
      <c r="E1733" s="15">
        <v>20.74</v>
      </c>
      <c r="G1733" s="14">
        <f t="shared" si="27"/>
        <v>0</v>
      </c>
    </row>
    <row r="1734" spans="1:7" x14ac:dyDescent="0.2">
      <c r="A1734" s="8" t="s">
        <v>3468</v>
      </c>
      <c r="B1734" s="2" t="s">
        <v>3469</v>
      </c>
      <c r="C1734" t="s">
        <v>3470</v>
      </c>
      <c r="D1734" s="2">
        <v>2</v>
      </c>
      <c r="E1734" s="15">
        <v>36.200000000000003</v>
      </c>
      <c r="G1734" s="14">
        <f t="shared" si="27"/>
        <v>0</v>
      </c>
    </row>
    <row r="1735" spans="1:7" x14ac:dyDescent="0.2">
      <c r="A1735" s="8" t="s">
        <v>66076</v>
      </c>
      <c r="B1735" s="2" t="s">
        <v>66077</v>
      </c>
      <c r="C1735" t="s">
        <v>66078</v>
      </c>
      <c r="D1735" s="2">
        <v>2</v>
      </c>
      <c r="E1735" s="15">
        <v>37.51</v>
      </c>
      <c r="G1735" s="14">
        <f t="shared" si="27"/>
        <v>0</v>
      </c>
    </row>
    <row r="1736" spans="1:7" x14ac:dyDescent="0.2">
      <c r="A1736" s="8" t="s">
        <v>3471</v>
      </c>
      <c r="B1736" s="2" t="s">
        <v>3472</v>
      </c>
      <c r="C1736" t="s">
        <v>3473</v>
      </c>
      <c r="D1736" s="2">
        <v>34</v>
      </c>
      <c r="E1736" s="15">
        <v>27.07</v>
      </c>
      <c r="G1736" s="14">
        <f t="shared" si="27"/>
        <v>0</v>
      </c>
    </row>
    <row r="1737" spans="1:7" x14ac:dyDescent="0.2">
      <c r="A1737" s="8" t="s">
        <v>3474</v>
      </c>
      <c r="B1737" s="2" t="s">
        <v>3475</v>
      </c>
      <c r="C1737" t="s">
        <v>3476</v>
      </c>
      <c r="D1737" s="2">
        <v>21</v>
      </c>
      <c r="E1737" s="15">
        <v>20.74</v>
      </c>
      <c r="G1737" s="14">
        <f t="shared" si="27"/>
        <v>0</v>
      </c>
    </row>
    <row r="1738" spans="1:7" x14ac:dyDescent="0.2">
      <c r="A1738" s="8" t="s">
        <v>3477</v>
      </c>
      <c r="B1738" s="2" t="s">
        <v>3478</v>
      </c>
      <c r="C1738" t="s">
        <v>3479</v>
      </c>
      <c r="D1738" s="2">
        <v>7</v>
      </c>
      <c r="E1738" s="15">
        <v>36.119999999999997</v>
      </c>
      <c r="G1738" s="14">
        <f t="shared" si="27"/>
        <v>0</v>
      </c>
    </row>
    <row r="1739" spans="1:7" x14ac:dyDescent="0.2">
      <c r="A1739" s="8" t="s">
        <v>3480</v>
      </c>
      <c r="B1739" s="2" t="s">
        <v>3481</v>
      </c>
      <c r="C1739" t="s">
        <v>3482</v>
      </c>
      <c r="D1739" s="2">
        <v>30</v>
      </c>
      <c r="E1739" s="15">
        <v>34.22</v>
      </c>
      <c r="G1739" s="14">
        <f t="shared" si="27"/>
        <v>0</v>
      </c>
    </row>
    <row r="1740" spans="1:7" x14ac:dyDescent="0.2">
      <c r="A1740" s="8" t="s">
        <v>3483</v>
      </c>
      <c r="B1740" s="2" t="s">
        <v>3484</v>
      </c>
      <c r="C1740" t="s">
        <v>3485</v>
      </c>
      <c r="D1740" s="2">
        <v>6</v>
      </c>
      <c r="E1740" s="15">
        <v>43.1</v>
      </c>
      <c r="G1740" s="14">
        <f t="shared" si="27"/>
        <v>0</v>
      </c>
    </row>
    <row r="1741" spans="1:7" x14ac:dyDescent="0.2">
      <c r="A1741" s="8" t="s">
        <v>3486</v>
      </c>
      <c r="B1741" s="2" t="s">
        <v>3487</v>
      </c>
      <c r="C1741" t="s">
        <v>3488</v>
      </c>
      <c r="D1741" s="2">
        <v>4</v>
      </c>
      <c r="E1741" s="15">
        <v>27.84</v>
      </c>
      <c r="G1741" s="14">
        <f t="shared" si="27"/>
        <v>0</v>
      </c>
    </row>
    <row r="1742" spans="1:7" x14ac:dyDescent="0.2">
      <c r="A1742" s="8" t="s">
        <v>3489</v>
      </c>
      <c r="B1742" s="2" t="s">
        <v>3490</v>
      </c>
      <c r="C1742" t="s">
        <v>3491</v>
      </c>
      <c r="D1742" s="2">
        <v>11</v>
      </c>
      <c r="E1742" s="15">
        <v>32.01</v>
      </c>
      <c r="G1742" s="14">
        <f t="shared" si="27"/>
        <v>0</v>
      </c>
    </row>
    <row r="1743" spans="1:7" x14ac:dyDescent="0.2">
      <c r="A1743" s="8" t="s">
        <v>3492</v>
      </c>
      <c r="B1743" s="2" t="s">
        <v>3493</v>
      </c>
      <c r="C1743" t="s">
        <v>3494</v>
      </c>
      <c r="D1743" s="2">
        <v>35</v>
      </c>
      <c r="E1743" s="15">
        <v>31.19</v>
      </c>
      <c r="G1743" s="14">
        <f t="shared" si="27"/>
        <v>0</v>
      </c>
    </row>
    <row r="1744" spans="1:7" x14ac:dyDescent="0.2">
      <c r="A1744" s="8" t="s">
        <v>3498</v>
      </c>
      <c r="B1744" s="2" t="s">
        <v>3499</v>
      </c>
      <c r="C1744" t="s">
        <v>3500</v>
      </c>
      <c r="D1744" s="2">
        <v>24</v>
      </c>
      <c r="E1744" s="15">
        <v>47.88</v>
      </c>
      <c r="G1744" s="14">
        <f t="shared" si="27"/>
        <v>0</v>
      </c>
    </row>
    <row r="1745" spans="1:7" x14ac:dyDescent="0.2">
      <c r="A1745" s="8" t="s">
        <v>3501</v>
      </c>
      <c r="B1745" s="2" t="s">
        <v>3502</v>
      </c>
      <c r="C1745" t="s">
        <v>3503</v>
      </c>
      <c r="D1745" s="2">
        <v>1</v>
      </c>
      <c r="E1745" s="15">
        <v>7.53</v>
      </c>
      <c r="G1745" s="14">
        <f t="shared" si="27"/>
        <v>0</v>
      </c>
    </row>
    <row r="1746" spans="1:7" x14ac:dyDescent="0.2">
      <c r="A1746" s="8" t="s">
        <v>3504</v>
      </c>
      <c r="B1746" s="2" t="s">
        <v>3505</v>
      </c>
      <c r="C1746" t="s">
        <v>3506</v>
      </c>
      <c r="D1746" s="2">
        <v>11</v>
      </c>
      <c r="E1746" s="15">
        <v>18.649999999999999</v>
      </c>
      <c r="G1746" s="14">
        <f t="shared" si="27"/>
        <v>0</v>
      </c>
    </row>
    <row r="1747" spans="1:7" x14ac:dyDescent="0.2">
      <c r="A1747" s="8" t="s">
        <v>3507</v>
      </c>
      <c r="B1747" s="2" t="s">
        <v>3508</v>
      </c>
      <c r="C1747" t="s">
        <v>3509</v>
      </c>
      <c r="D1747" s="2">
        <v>9</v>
      </c>
      <c r="E1747" s="15">
        <v>18.649999999999999</v>
      </c>
      <c r="G1747" s="14">
        <f t="shared" si="27"/>
        <v>0</v>
      </c>
    </row>
    <row r="1748" spans="1:7" x14ac:dyDescent="0.2">
      <c r="A1748" s="8" t="s">
        <v>3510</v>
      </c>
      <c r="B1748" s="2" t="s">
        <v>3511</v>
      </c>
      <c r="C1748" t="s">
        <v>3512</v>
      </c>
      <c r="D1748" s="2">
        <v>21</v>
      </c>
      <c r="E1748" s="15">
        <v>18.649999999999999</v>
      </c>
      <c r="G1748" s="14">
        <f t="shared" si="27"/>
        <v>0</v>
      </c>
    </row>
    <row r="1749" spans="1:7" x14ac:dyDescent="0.2">
      <c r="A1749" s="8" t="s">
        <v>3513</v>
      </c>
      <c r="B1749" s="2" t="s">
        <v>3514</v>
      </c>
      <c r="C1749" t="s">
        <v>3515</v>
      </c>
      <c r="D1749" s="2">
        <v>3</v>
      </c>
      <c r="E1749" s="15">
        <v>24.01</v>
      </c>
      <c r="G1749" s="14">
        <f t="shared" si="27"/>
        <v>0</v>
      </c>
    </row>
    <row r="1750" spans="1:7" x14ac:dyDescent="0.2">
      <c r="A1750" s="8" t="s">
        <v>3525</v>
      </c>
      <c r="B1750" s="2" t="s">
        <v>3526</v>
      </c>
      <c r="C1750" t="s">
        <v>3527</v>
      </c>
      <c r="D1750" s="2">
        <v>4</v>
      </c>
      <c r="E1750" s="15">
        <v>29.09</v>
      </c>
      <c r="G1750" s="14">
        <f t="shared" si="27"/>
        <v>0</v>
      </c>
    </row>
    <row r="1751" spans="1:7" x14ac:dyDescent="0.2">
      <c r="A1751" s="8" t="s">
        <v>3519</v>
      </c>
      <c r="B1751" s="2" t="s">
        <v>3520</v>
      </c>
      <c r="C1751" t="s">
        <v>3521</v>
      </c>
      <c r="D1751" s="2">
        <v>16</v>
      </c>
      <c r="E1751" s="15">
        <v>47.88</v>
      </c>
      <c r="G1751" s="14">
        <f t="shared" si="27"/>
        <v>0</v>
      </c>
    </row>
    <row r="1752" spans="1:7" x14ac:dyDescent="0.2">
      <c r="A1752" s="8" t="s">
        <v>3522</v>
      </c>
      <c r="B1752" s="2" t="s">
        <v>3523</v>
      </c>
      <c r="C1752" t="s">
        <v>3524</v>
      </c>
      <c r="D1752" s="2">
        <v>7</v>
      </c>
      <c r="E1752" s="15">
        <v>47.88</v>
      </c>
      <c r="G1752" s="14">
        <f t="shared" si="27"/>
        <v>0</v>
      </c>
    </row>
    <row r="1753" spans="1:7" x14ac:dyDescent="0.2">
      <c r="A1753" s="8" t="s">
        <v>4119</v>
      </c>
      <c r="B1753" s="2" t="s">
        <v>4120</v>
      </c>
      <c r="C1753" t="s">
        <v>4121</v>
      </c>
      <c r="D1753" s="2">
        <v>3</v>
      </c>
      <c r="E1753" s="15">
        <v>29.09</v>
      </c>
      <c r="G1753" s="14">
        <f t="shared" si="27"/>
        <v>0</v>
      </c>
    </row>
    <row r="1754" spans="1:7" x14ac:dyDescent="0.2">
      <c r="A1754" s="8" t="s">
        <v>3516</v>
      </c>
      <c r="B1754" s="2" t="s">
        <v>3517</v>
      </c>
      <c r="C1754" t="s">
        <v>3518</v>
      </c>
      <c r="D1754" s="2">
        <v>18</v>
      </c>
      <c r="E1754" s="15">
        <v>29.09</v>
      </c>
      <c r="G1754" s="14">
        <f t="shared" si="27"/>
        <v>0</v>
      </c>
    </row>
    <row r="1755" spans="1:7" x14ac:dyDescent="0.2">
      <c r="A1755" s="8" t="s">
        <v>3528</v>
      </c>
      <c r="B1755" s="2" t="s">
        <v>3529</v>
      </c>
      <c r="C1755" t="s">
        <v>3530</v>
      </c>
      <c r="D1755" s="2">
        <v>23</v>
      </c>
      <c r="E1755" s="15">
        <v>18.649999999999999</v>
      </c>
      <c r="G1755" s="14">
        <f t="shared" si="27"/>
        <v>0</v>
      </c>
    </row>
    <row r="1756" spans="1:7" x14ac:dyDescent="0.2">
      <c r="A1756" s="8" t="s">
        <v>3531</v>
      </c>
      <c r="B1756" s="2" t="s">
        <v>3532</v>
      </c>
      <c r="C1756" t="s">
        <v>3533</v>
      </c>
      <c r="D1756" s="2">
        <v>6</v>
      </c>
      <c r="E1756" s="15">
        <v>43.71</v>
      </c>
      <c r="G1756" s="14">
        <f t="shared" si="27"/>
        <v>0</v>
      </c>
    </row>
    <row r="1757" spans="1:7" x14ac:dyDescent="0.2">
      <c r="A1757" s="8" t="s">
        <v>3534</v>
      </c>
      <c r="B1757" s="2" t="s">
        <v>3535</v>
      </c>
      <c r="C1757" t="s">
        <v>3536</v>
      </c>
      <c r="D1757" s="2">
        <v>18</v>
      </c>
      <c r="E1757" s="15">
        <v>27</v>
      </c>
      <c r="G1757" s="14">
        <f t="shared" si="27"/>
        <v>0</v>
      </c>
    </row>
    <row r="1758" spans="1:7" x14ac:dyDescent="0.2">
      <c r="A1758" s="8" t="s">
        <v>76802</v>
      </c>
      <c r="B1758" s="2" t="s">
        <v>76803</v>
      </c>
      <c r="C1758" t="s">
        <v>76804</v>
      </c>
      <c r="D1758" s="2">
        <v>4</v>
      </c>
      <c r="E1758" s="15">
        <v>22.88</v>
      </c>
      <c r="G1758" s="14">
        <f t="shared" si="27"/>
        <v>0</v>
      </c>
    </row>
    <row r="1759" spans="1:7" x14ac:dyDescent="0.2">
      <c r="A1759" s="8" t="s">
        <v>3657</v>
      </c>
      <c r="B1759" s="2" t="s">
        <v>87411</v>
      </c>
      <c r="C1759" t="s">
        <v>87412</v>
      </c>
      <c r="D1759" s="2">
        <v>6</v>
      </c>
      <c r="E1759" s="15">
        <v>25.4</v>
      </c>
      <c r="G1759" s="14">
        <f t="shared" si="27"/>
        <v>0</v>
      </c>
    </row>
    <row r="1760" spans="1:7" x14ac:dyDescent="0.2">
      <c r="A1760" s="8" t="s">
        <v>3537</v>
      </c>
      <c r="B1760" s="2" t="s">
        <v>3538</v>
      </c>
      <c r="C1760" t="s">
        <v>3539</v>
      </c>
      <c r="D1760" s="2">
        <v>7</v>
      </c>
      <c r="E1760" s="15">
        <v>16.579999999999998</v>
      </c>
      <c r="G1760" s="14">
        <f t="shared" si="27"/>
        <v>0</v>
      </c>
    </row>
    <row r="1761" spans="1:7" x14ac:dyDescent="0.2">
      <c r="A1761" s="8" t="s">
        <v>3540</v>
      </c>
      <c r="B1761" s="2" t="s">
        <v>3541</v>
      </c>
      <c r="C1761" t="s">
        <v>3542</v>
      </c>
      <c r="D1761" s="2">
        <v>64</v>
      </c>
      <c r="E1761" s="15">
        <v>17.62</v>
      </c>
      <c r="G1761" s="14">
        <f t="shared" si="27"/>
        <v>0</v>
      </c>
    </row>
    <row r="1762" spans="1:7" x14ac:dyDescent="0.2">
      <c r="A1762" s="8" t="s">
        <v>3543</v>
      </c>
      <c r="B1762" s="2" t="s">
        <v>3544</v>
      </c>
      <c r="C1762" t="s">
        <v>3545</v>
      </c>
      <c r="D1762" s="2">
        <v>47</v>
      </c>
      <c r="E1762" s="15">
        <v>17.32</v>
      </c>
      <c r="G1762" s="14">
        <f t="shared" si="27"/>
        <v>0</v>
      </c>
    </row>
    <row r="1763" spans="1:7" x14ac:dyDescent="0.2">
      <c r="A1763" s="8" t="s">
        <v>3546</v>
      </c>
      <c r="B1763" s="2" t="s">
        <v>3547</v>
      </c>
      <c r="C1763" t="s">
        <v>3548</v>
      </c>
      <c r="D1763" s="2">
        <v>30</v>
      </c>
      <c r="E1763" s="15">
        <v>17.13</v>
      </c>
      <c r="G1763" s="14">
        <f t="shared" si="27"/>
        <v>0</v>
      </c>
    </row>
    <row r="1764" spans="1:7" x14ac:dyDescent="0.2">
      <c r="A1764" s="8" t="s">
        <v>3549</v>
      </c>
      <c r="B1764" s="2" t="s">
        <v>3550</v>
      </c>
      <c r="C1764" t="s">
        <v>3551</v>
      </c>
      <c r="D1764" s="2">
        <v>39</v>
      </c>
      <c r="E1764" s="15">
        <v>17</v>
      </c>
      <c r="G1764" s="14">
        <f t="shared" si="27"/>
        <v>0</v>
      </c>
    </row>
    <row r="1765" spans="1:7" x14ac:dyDescent="0.2">
      <c r="A1765" s="8" t="s">
        <v>3552</v>
      </c>
      <c r="B1765" s="2" t="s">
        <v>3553</v>
      </c>
      <c r="C1765" t="s">
        <v>3554</v>
      </c>
      <c r="D1765" s="2">
        <v>3</v>
      </c>
      <c r="E1765" s="15">
        <v>16.809999999999999</v>
      </c>
      <c r="G1765" s="14">
        <f t="shared" si="27"/>
        <v>0</v>
      </c>
    </row>
    <row r="1766" spans="1:7" x14ac:dyDescent="0.2">
      <c r="A1766" s="8" t="s">
        <v>3558</v>
      </c>
      <c r="B1766" s="2" t="s">
        <v>3559</v>
      </c>
      <c r="C1766" t="s">
        <v>3560</v>
      </c>
      <c r="D1766" s="2">
        <v>33</v>
      </c>
      <c r="E1766" s="15">
        <v>24.91</v>
      </c>
      <c r="G1766" s="14">
        <f t="shared" si="27"/>
        <v>0</v>
      </c>
    </row>
    <row r="1767" spans="1:7" x14ac:dyDescent="0.2">
      <c r="A1767" s="8" t="s">
        <v>3561</v>
      </c>
      <c r="B1767" s="2" t="s">
        <v>3562</v>
      </c>
      <c r="C1767" t="s">
        <v>3563</v>
      </c>
      <c r="D1767" s="2">
        <v>214</v>
      </c>
      <c r="E1767" s="15">
        <v>27.14</v>
      </c>
      <c r="G1767" s="14">
        <f t="shared" si="27"/>
        <v>0</v>
      </c>
    </row>
    <row r="1768" spans="1:7" x14ac:dyDescent="0.2">
      <c r="A1768" s="8" t="s">
        <v>3555</v>
      </c>
      <c r="B1768" s="2" t="s">
        <v>3556</v>
      </c>
      <c r="C1768" t="s">
        <v>3557</v>
      </c>
      <c r="D1768" s="2">
        <v>54</v>
      </c>
      <c r="E1768" s="15">
        <v>25.41</v>
      </c>
      <c r="G1768" s="14">
        <f t="shared" si="27"/>
        <v>0</v>
      </c>
    </row>
    <row r="1769" spans="1:7" x14ac:dyDescent="0.2">
      <c r="A1769" s="8" t="s">
        <v>3564</v>
      </c>
      <c r="B1769" s="2" t="s">
        <v>3565</v>
      </c>
      <c r="C1769" t="s">
        <v>3566</v>
      </c>
      <c r="D1769" s="2">
        <v>24</v>
      </c>
      <c r="E1769" s="15">
        <v>27</v>
      </c>
      <c r="G1769" s="14">
        <f t="shared" si="27"/>
        <v>0</v>
      </c>
    </row>
    <row r="1770" spans="1:7" x14ac:dyDescent="0.2">
      <c r="A1770" s="8" t="s">
        <v>3567</v>
      </c>
      <c r="B1770" s="2" t="s">
        <v>3568</v>
      </c>
      <c r="C1770" t="s">
        <v>3569</v>
      </c>
      <c r="D1770" s="2">
        <v>20</v>
      </c>
      <c r="E1770" s="15">
        <v>39.54</v>
      </c>
      <c r="G1770" s="14">
        <f t="shared" si="27"/>
        <v>0</v>
      </c>
    </row>
    <row r="1771" spans="1:7" x14ac:dyDescent="0.2">
      <c r="A1771" s="8" t="s">
        <v>3570</v>
      </c>
      <c r="B1771" s="2" t="s">
        <v>3571</v>
      </c>
      <c r="C1771" t="s">
        <v>3572</v>
      </c>
      <c r="D1771" s="2">
        <v>36</v>
      </c>
      <c r="E1771" s="15">
        <v>24.93</v>
      </c>
      <c r="G1771" s="14">
        <f t="shared" si="27"/>
        <v>0</v>
      </c>
    </row>
    <row r="1772" spans="1:7" x14ac:dyDescent="0.2">
      <c r="A1772" s="8" t="s">
        <v>3573</v>
      </c>
      <c r="B1772" s="2" t="s">
        <v>3574</v>
      </c>
      <c r="C1772" t="s">
        <v>3575</v>
      </c>
      <c r="D1772" s="2">
        <v>20</v>
      </c>
      <c r="E1772" s="15">
        <v>24.93</v>
      </c>
      <c r="G1772" s="14">
        <f t="shared" si="27"/>
        <v>0</v>
      </c>
    </row>
    <row r="1773" spans="1:7" x14ac:dyDescent="0.2">
      <c r="A1773" s="8" t="s">
        <v>3576</v>
      </c>
      <c r="B1773" s="2" t="s">
        <v>3577</v>
      </c>
      <c r="C1773" t="s">
        <v>3578</v>
      </c>
      <c r="D1773" s="2">
        <v>4</v>
      </c>
      <c r="E1773" s="15">
        <v>22.84</v>
      </c>
      <c r="G1773" s="14">
        <f t="shared" si="27"/>
        <v>0</v>
      </c>
    </row>
    <row r="1774" spans="1:7" x14ac:dyDescent="0.2">
      <c r="A1774" s="8" t="s">
        <v>3582</v>
      </c>
      <c r="B1774" s="2" t="s">
        <v>3583</v>
      </c>
      <c r="C1774" t="s">
        <v>3584</v>
      </c>
      <c r="D1774" s="2">
        <v>20</v>
      </c>
      <c r="E1774" s="15">
        <v>24.93</v>
      </c>
      <c r="G1774" s="14">
        <f t="shared" si="27"/>
        <v>0</v>
      </c>
    </row>
    <row r="1775" spans="1:7" x14ac:dyDescent="0.2">
      <c r="A1775" s="8" t="s">
        <v>3585</v>
      </c>
      <c r="B1775" s="2" t="s">
        <v>3586</v>
      </c>
      <c r="C1775" t="s">
        <v>3587</v>
      </c>
      <c r="D1775" s="2">
        <v>24</v>
      </c>
      <c r="E1775" s="15">
        <v>27</v>
      </c>
      <c r="G1775" s="14">
        <f t="shared" si="27"/>
        <v>0</v>
      </c>
    </row>
    <row r="1776" spans="1:7" x14ac:dyDescent="0.2">
      <c r="A1776" s="8" t="s">
        <v>3588</v>
      </c>
      <c r="B1776" s="2" t="s">
        <v>3589</v>
      </c>
      <c r="C1776" t="s">
        <v>3590</v>
      </c>
      <c r="D1776" s="2">
        <v>18</v>
      </c>
      <c r="E1776" s="15">
        <v>27</v>
      </c>
      <c r="G1776" s="14">
        <f t="shared" si="27"/>
        <v>0</v>
      </c>
    </row>
    <row r="1777" spans="1:7" x14ac:dyDescent="0.2">
      <c r="A1777" s="8" t="s">
        <v>3591</v>
      </c>
      <c r="B1777" s="2" t="s">
        <v>3592</v>
      </c>
      <c r="C1777" t="s">
        <v>3593</v>
      </c>
      <c r="D1777" s="2">
        <v>43</v>
      </c>
      <c r="E1777" s="15">
        <v>24.99</v>
      </c>
      <c r="G1777" s="14">
        <f t="shared" si="27"/>
        <v>0</v>
      </c>
    </row>
    <row r="1778" spans="1:7" x14ac:dyDescent="0.2">
      <c r="A1778" s="8" t="s">
        <v>3594</v>
      </c>
      <c r="B1778" s="2" t="s">
        <v>3595</v>
      </c>
      <c r="C1778" t="s">
        <v>3596</v>
      </c>
      <c r="D1778" s="2">
        <v>79</v>
      </c>
      <c r="E1778" s="15">
        <v>12.66</v>
      </c>
      <c r="G1778" s="14">
        <f t="shared" si="27"/>
        <v>0</v>
      </c>
    </row>
    <row r="1779" spans="1:7" x14ac:dyDescent="0.2">
      <c r="A1779" s="8" t="s">
        <v>3597</v>
      </c>
      <c r="B1779" s="2" t="s">
        <v>3598</v>
      </c>
      <c r="C1779" t="s">
        <v>3599</v>
      </c>
      <c r="D1779" s="2">
        <v>8</v>
      </c>
      <c r="E1779" s="15">
        <v>12.8</v>
      </c>
      <c r="G1779" s="14">
        <f t="shared" si="27"/>
        <v>0</v>
      </c>
    </row>
    <row r="1780" spans="1:7" x14ac:dyDescent="0.2">
      <c r="A1780" s="8" t="s">
        <v>3600</v>
      </c>
      <c r="B1780" s="2" t="s">
        <v>3601</v>
      </c>
      <c r="C1780" t="s">
        <v>3602</v>
      </c>
      <c r="D1780" s="2">
        <v>44</v>
      </c>
      <c r="E1780" s="15">
        <v>18.73</v>
      </c>
      <c r="G1780" s="14">
        <f t="shared" si="27"/>
        <v>0</v>
      </c>
    </row>
    <row r="1781" spans="1:7" x14ac:dyDescent="0.2">
      <c r="A1781" s="5">
        <v>4019674060162</v>
      </c>
      <c r="B1781" s="5" t="s">
        <v>95587</v>
      </c>
      <c r="C1781" t="s">
        <v>96417</v>
      </c>
      <c r="D1781" s="2">
        <v>1</v>
      </c>
      <c r="E1781" s="15">
        <v>6.38</v>
      </c>
      <c r="G1781" s="14">
        <f t="shared" si="27"/>
        <v>0</v>
      </c>
    </row>
    <row r="1782" spans="1:7" x14ac:dyDescent="0.2">
      <c r="A1782" s="8" t="s">
        <v>3603</v>
      </c>
      <c r="B1782" s="2" t="s">
        <v>3604</v>
      </c>
      <c r="C1782" t="s">
        <v>3605</v>
      </c>
      <c r="D1782" s="2">
        <v>35</v>
      </c>
      <c r="E1782" s="15">
        <v>12.4</v>
      </c>
      <c r="G1782" s="14">
        <f t="shared" si="27"/>
        <v>0</v>
      </c>
    </row>
    <row r="1783" spans="1:7" x14ac:dyDescent="0.2">
      <c r="A1783" s="8" t="s">
        <v>3606</v>
      </c>
      <c r="B1783" s="2" t="s">
        <v>3607</v>
      </c>
      <c r="C1783" t="s">
        <v>3608</v>
      </c>
      <c r="D1783" s="2">
        <v>36</v>
      </c>
      <c r="E1783" s="15">
        <v>12.4</v>
      </c>
      <c r="G1783" s="14">
        <f t="shared" si="27"/>
        <v>0</v>
      </c>
    </row>
    <row r="1784" spans="1:7" x14ac:dyDescent="0.2">
      <c r="A1784" s="8" t="s">
        <v>3609</v>
      </c>
      <c r="B1784" s="2" t="s">
        <v>3610</v>
      </c>
      <c r="C1784" t="s">
        <v>3611</v>
      </c>
      <c r="D1784" s="2">
        <v>34</v>
      </c>
      <c r="E1784" s="15">
        <v>12.4</v>
      </c>
      <c r="G1784" s="14">
        <f t="shared" si="27"/>
        <v>0</v>
      </c>
    </row>
    <row r="1785" spans="1:7" x14ac:dyDescent="0.2">
      <c r="A1785" s="8" t="s">
        <v>3612</v>
      </c>
      <c r="B1785" s="2" t="s">
        <v>3613</v>
      </c>
      <c r="C1785" t="s">
        <v>3614</v>
      </c>
      <c r="D1785" s="2">
        <v>36</v>
      </c>
      <c r="E1785" s="15">
        <v>12.4</v>
      </c>
      <c r="G1785" s="14">
        <f t="shared" si="27"/>
        <v>0</v>
      </c>
    </row>
    <row r="1786" spans="1:7" x14ac:dyDescent="0.2">
      <c r="A1786" s="8" t="s">
        <v>3615</v>
      </c>
      <c r="B1786" s="2" t="s">
        <v>3616</v>
      </c>
      <c r="C1786" t="s">
        <v>3617</v>
      </c>
      <c r="D1786" s="2">
        <v>36</v>
      </c>
      <c r="E1786" s="15">
        <v>12.4</v>
      </c>
      <c r="G1786" s="14">
        <f t="shared" si="27"/>
        <v>0</v>
      </c>
    </row>
    <row r="1787" spans="1:7" x14ac:dyDescent="0.2">
      <c r="A1787" s="8" t="s">
        <v>3618</v>
      </c>
      <c r="B1787" s="2" t="s">
        <v>3619</v>
      </c>
      <c r="C1787" t="s">
        <v>3620</v>
      </c>
      <c r="D1787" s="2">
        <v>32</v>
      </c>
      <c r="E1787" s="15">
        <v>12.4</v>
      </c>
      <c r="G1787" s="14">
        <f t="shared" si="27"/>
        <v>0</v>
      </c>
    </row>
    <row r="1788" spans="1:7" x14ac:dyDescent="0.2">
      <c r="A1788" s="8" t="s">
        <v>3621</v>
      </c>
      <c r="B1788" s="2" t="s">
        <v>3622</v>
      </c>
      <c r="C1788" t="s">
        <v>3623</v>
      </c>
      <c r="D1788" s="2">
        <v>35</v>
      </c>
      <c r="E1788" s="15">
        <v>12.4</v>
      </c>
      <c r="G1788" s="14">
        <f t="shared" si="27"/>
        <v>0</v>
      </c>
    </row>
    <row r="1789" spans="1:7" x14ac:dyDescent="0.2">
      <c r="A1789" s="8" t="s">
        <v>3624</v>
      </c>
      <c r="B1789" s="2" t="s">
        <v>3625</v>
      </c>
      <c r="C1789" t="s">
        <v>3626</v>
      </c>
      <c r="D1789" s="2">
        <v>24</v>
      </c>
      <c r="E1789" s="15">
        <v>6.42</v>
      </c>
      <c r="G1789" s="14">
        <f t="shared" si="27"/>
        <v>0</v>
      </c>
    </row>
    <row r="1790" spans="1:7" x14ac:dyDescent="0.2">
      <c r="A1790" s="8" t="s">
        <v>3627</v>
      </c>
      <c r="B1790" s="2" t="s">
        <v>3628</v>
      </c>
      <c r="C1790" t="s">
        <v>3629</v>
      </c>
      <c r="D1790" s="2">
        <v>36</v>
      </c>
      <c r="E1790" s="15">
        <v>27</v>
      </c>
      <c r="G1790" s="14">
        <f t="shared" si="27"/>
        <v>0</v>
      </c>
    </row>
    <row r="1791" spans="1:7" x14ac:dyDescent="0.2">
      <c r="A1791" s="8" t="s">
        <v>3630</v>
      </c>
      <c r="B1791" s="2" t="s">
        <v>3631</v>
      </c>
      <c r="C1791" t="s">
        <v>3632</v>
      </c>
      <c r="D1791" s="2">
        <v>35</v>
      </c>
      <c r="E1791" s="15">
        <v>27</v>
      </c>
      <c r="G1791" s="14">
        <f t="shared" si="27"/>
        <v>0</v>
      </c>
    </row>
    <row r="1792" spans="1:7" x14ac:dyDescent="0.2">
      <c r="A1792" s="8" t="s">
        <v>3633</v>
      </c>
      <c r="B1792" s="2" t="s">
        <v>3634</v>
      </c>
      <c r="C1792" t="s">
        <v>3635</v>
      </c>
      <c r="D1792" s="2">
        <v>36</v>
      </c>
      <c r="E1792" s="15">
        <v>27</v>
      </c>
      <c r="G1792" s="14">
        <f t="shared" si="27"/>
        <v>0</v>
      </c>
    </row>
    <row r="1793" spans="1:7" x14ac:dyDescent="0.2">
      <c r="A1793" s="8" t="s">
        <v>3636</v>
      </c>
      <c r="B1793" s="2" t="s">
        <v>3637</v>
      </c>
      <c r="C1793" t="s">
        <v>3638</v>
      </c>
      <c r="D1793" s="2">
        <v>47</v>
      </c>
      <c r="E1793" s="15">
        <v>24.99</v>
      </c>
      <c r="G1793" s="14">
        <f t="shared" si="27"/>
        <v>0</v>
      </c>
    </row>
    <row r="1794" spans="1:7" x14ac:dyDescent="0.2">
      <c r="A1794" s="8" t="s">
        <v>3639</v>
      </c>
      <c r="B1794" s="2" t="s">
        <v>3640</v>
      </c>
      <c r="C1794" t="s">
        <v>3641</v>
      </c>
      <c r="D1794" s="2">
        <v>43</v>
      </c>
      <c r="E1794" s="15">
        <v>12.46</v>
      </c>
      <c r="G1794" s="14">
        <f t="shared" si="27"/>
        <v>0</v>
      </c>
    </row>
    <row r="1795" spans="1:7" x14ac:dyDescent="0.2">
      <c r="A1795" s="8" t="s">
        <v>3642</v>
      </c>
      <c r="B1795" s="2" t="s">
        <v>3643</v>
      </c>
      <c r="C1795" t="s">
        <v>3644</v>
      </c>
      <c r="D1795" s="2">
        <v>36</v>
      </c>
      <c r="E1795" s="15">
        <v>12.4</v>
      </c>
      <c r="G1795" s="14">
        <f t="shared" ref="G1795:G1858" si="28">E1795*F1795</f>
        <v>0</v>
      </c>
    </row>
    <row r="1796" spans="1:7" x14ac:dyDescent="0.2">
      <c r="A1796" s="8" t="s">
        <v>3645</v>
      </c>
      <c r="B1796" s="2" t="s">
        <v>3646</v>
      </c>
      <c r="C1796" t="s">
        <v>3647</v>
      </c>
      <c r="D1796" s="2">
        <v>32</v>
      </c>
      <c r="E1796" s="15">
        <v>12.4</v>
      </c>
      <c r="G1796" s="14">
        <f t="shared" si="28"/>
        <v>0</v>
      </c>
    </row>
    <row r="1797" spans="1:7" x14ac:dyDescent="0.2">
      <c r="A1797" s="8" t="s">
        <v>3648</v>
      </c>
      <c r="B1797" s="2" t="s">
        <v>3649</v>
      </c>
      <c r="C1797" t="s">
        <v>3650</v>
      </c>
      <c r="D1797" s="2">
        <v>36</v>
      </c>
      <c r="E1797" s="15">
        <v>12.4</v>
      </c>
      <c r="G1797" s="14">
        <f t="shared" si="28"/>
        <v>0</v>
      </c>
    </row>
    <row r="1798" spans="1:7" x14ac:dyDescent="0.2">
      <c r="A1798" s="8" t="s">
        <v>3651</v>
      </c>
      <c r="B1798" s="2" t="s">
        <v>3652</v>
      </c>
      <c r="C1798" t="s">
        <v>3653</v>
      </c>
      <c r="D1798" s="2">
        <v>26</v>
      </c>
      <c r="E1798" s="15">
        <v>12.4</v>
      </c>
      <c r="G1798" s="14">
        <f t="shared" si="28"/>
        <v>0</v>
      </c>
    </row>
    <row r="1799" spans="1:7" x14ac:dyDescent="0.2">
      <c r="A1799" s="5">
        <v>4019674065150</v>
      </c>
      <c r="B1799" s="5" t="s">
        <v>95588</v>
      </c>
      <c r="C1799" t="s">
        <v>96418</v>
      </c>
      <c r="D1799" s="2">
        <v>1</v>
      </c>
      <c r="E1799" s="15">
        <v>24.9</v>
      </c>
      <c r="G1799" s="14">
        <f t="shared" si="28"/>
        <v>0</v>
      </c>
    </row>
    <row r="1800" spans="1:7" x14ac:dyDescent="0.2">
      <c r="A1800" s="8" t="s">
        <v>3654</v>
      </c>
      <c r="B1800" s="2" t="s">
        <v>3655</v>
      </c>
      <c r="C1800" t="s">
        <v>3656</v>
      </c>
      <c r="D1800" s="2">
        <v>358</v>
      </c>
      <c r="E1800" s="15">
        <v>17.18</v>
      </c>
      <c r="G1800" s="14">
        <f t="shared" si="28"/>
        <v>0</v>
      </c>
    </row>
    <row r="1801" spans="1:7" x14ac:dyDescent="0.2">
      <c r="A1801" s="8" t="s">
        <v>3657</v>
      </c>
      <c r="B1801" s="2" t="s">
        <v>3658</v>
      </c>
      <c r="C1801" t="s">
        <v>3659</v>
      </c>
      <c r="D1801" s="2">
        <v>6</v>
      </c>
      <c r="E1801" s="15">
        <v>24.65</v>
      </c>
      <c r="G1801" s="14">
        <f t="shared" si="28"/>
        <v>0</v>
      </c>
    </row>
    <row r="1802" spans="1:7" x14ac:dyDescent="0.2">
      <c r="A1802" s="8" t="s">
        <v>3660</v>
      </c>
      <c r="B1802" s="2" t="s">
        <v>3661</v>
      </c>
      <c r="C1802" t="s">
        <v>3662</v>
      </c>
      <c r="D1802" s="2">
        <v>22</v>
      </c>
      <c r="E1802" s="15">
        <v>12.46</v>
      </c>
      <c r="G1802" s="14">
        <f t="shared" si="28"/>
        <v>0</v>
      </c>
    </row>
    <row r="1803" spans="1:7" x14ac:dyDescent="0.2">
      <c r="A1803" s="8" t="s">
        <v>3663</v>
      </c>
      <c r="B1803" s="2" t="s">
        <v>3664</v>
      </c>
      <c r="C1803" t="s">
        <v>3665</v>
      </c>
      <c r="D1803" s="2">
        <v>23</v>
      </c>
      <c r="E1803" s="15">
        <v>12.4</v>
      </c>
      <c r="G1803" s="14">
        <f t="shared" si="28"/>
        <v>0</v>
      </c>
    </row>
    <row r="1804" spans="1:7" x14ac:dyDescent="0.2">
      <c r="A1804" s="8" t="s">
        <v>3666</v>
      </c>
      <c r="B1804" s="2" t="s">
        <v>3667</v>
      </c>
      <c r="C1804" t="s">
        <v>3668</v>
      </c>
      <c r="D1804" s="2">
        <v>21</v>
      </c>
      <c r="E1804" s="15">
        <v>12.4</v>
      </c>
      <c r="G1804" s="14">
        <f t="shared" si="28"/>
        <v>0</v>
      </c>
    </row>
    <row r="1805" spans="1:7" x14ac:dyDescent="0.2">
      <c r="A1805" s="8" t="s">
        <v>3495</v>
      </c>
      <c r="B1805" s="2" t="s">
        <v>3496</v>
      </c>
      <c r="C1805" t="s">
        <v>3497</v>
      </c>
      <c r="D1805" s="2">
        <v>11</v>
      </c>
      <c r="E1805" s="15">
        <v>4.76</v>
      </c>
      <c r="G1805" s="14">
        <f t="shared" si="28"/>
        <v>0</v>
      </c>
    </row>
    <row r="1806" spans="1:7" x14ac:dyDescent="0.2">
      <c r="A1806" s="8" t="s">
        <v>3669</v>
      </c>
      <c r="B1806" s="2" t="s">
        <v>3670</v>
      </c>
      <c r="C1806" t="s">
        <v>3671</v>
      </c>
      <c r="D1806" s="2">
        <v>19</v>
      </c>
      <c r="E1806" s="15">
        <v>12.46</v>
      </c>
      <c r="G1806" s="14">
        <f t="shared" si="28"/>
        <v>0</v>
      </c>
    </row>
    <row r="1807" spans="1:7" x14ac:dyDescent="0.2">
      <c r="A1807" s="8" t="s">
        <v>3672</v>
      </c>
      <c r="B1807" s="2" t="s">
        <v>3673</v>
      </c>
      <c r="C1807" t="s">
        <v>3674</v>
      </c>
      <c r="D1807" s="2">
        <v>11</v>
      </c>
      <c r="E1807" s="15">
        <v>12.4</v>
      </c>
      <c r="G1807" s="14">
        <f t="shared" si="28"/>
        <v>0</v>
      </c>
    </row>
    <row r="1808" spans="1:7" x14ac:dyDescent="0.2">
      <c r="A1808" s="8" t="s">
        <v>3675</v>
      </c>
      <c r="B1808" s="2" t="s">
        <v>3676</v>
      </c>
      <c r="C1808" t="s">
        <v>3677</v>
      </c>
      <c r="D1808" s="2">
        <v>17</v>
      </c>
      <c r="E1808" s="15">
        <v>12.4</v>
      </c>
      <c r="G1808" s="14">
        <f t="shared" si="28"/>
        <v>0</v>
      </c>
    </row>
    <row r="1809" spans="1:7" x14ac:dyDescent="0.2">
      <c r="A1809" s="8" t="s">
        <v>3678</v>
      </c>
      <c r="B1809" s="2" t="s">
        <v>3679</v>
      </c>
      <c r="C1809" t="s">
        <v>3680</v>
      </c>
      <c r="D1809" s="2">
        <v>23</v>
      </c>
      <c r="E1809" s="15">
        <v>12.4</v>
      </c>
      <c r="G1809" s="14">
        <f t="shared" si="28"/>
        <v>0</v>
      </c>
    </row>
    <row r="1810" spans="1:7" x14ac:dyDescent="0.2">
      <c r="A1810" s="8" t="s">
        <v>3681</v>
      </c>
      <c r="B1810" s="2" t="s">
        <v>3682</v>
      </c>
      <c r="C1810" t="s">
        <v>3683</v>
      </c>
      <c r="D1810" s="2">
        <v>14</v>
      </c>
      <c r="E1810" s="15">
        <v>12.4</v>
      </c>
      <c r="G1810" s="14">
        <f t="shared" si="28"/>
        <v>0</v>
      </c>
    </row>
    <row r="1811" spans="1:7" x14ac:dyDescent="0.2">
      <c r="A1811" s="8" t="s">
        <v>3684</v>
      </c>
      <c r="B1811" s="2" t="s">
        <v>3685</v>
      </c>
      <c r="C1811" t="s">
        <v>3686</v>
      </c>
      <c r="D1811" s="2">
        <v>20</v>
      </c>
      <c r="E1811" s="15">
        <v>12.4</v>
      </c>
      <c r="G1811" s="14">
        <f t="shared" si="28"/>
        <v>0</v>
      </c>
    </row>
    <row r="1812" spans="1:7" x14ac:dyDescent="0.2">
      <c r="A1812" s="8" t="s">
        <v>3687</v>
      </c>
      <c r="B1812" s="2" t="s">
        <v>3688</v>
      </c>
      <c r="C1812" t="s">
        <v>3689</v>
      </c>
      <c r="D1812" s="2">
        <v>22</v>
      </c>
      <c r="E1812" s="15">
        <v>12.4</v>
      </c>
      <c r="G1812" s="14">
        <f t="shared" si="28"/>
        <v>0</v>
      </c>
    </row>
    <row r="1813" spans="1:7" x14ac:dyDescent="0.2">
      <c r="A1813" s="8" t="s">
        <v>3690</v>
      </c>
      <c r="B1813" s="2" t="s">
        <v>3691</v>
      </c>
      <c r="C1813" t="s">
        <v>3692</v>
      </c>
      <c r="D1813" s="2">
        <v>51</v>
      </c>
      <c r="E1813" s="15">
        <v>12.46</v>
      </c>
      <c r="G1813" s="14">
        <f t="shared" si="28"/>
        <v>0</v>
      </c>
    </row>
    <row r="1814" spans="1:7" x14ac:dyDescent="0.2">
      <c r="A1814" s="8" t="s">
        <v>3693</v>
      </c>
      <c r="B1814" s="2" t="s">
        <v>3694</v>
      </c>
      <c r="C1814" t="s">
        <v>3695</v>
      </c>
      <c r="D1814" s="2">
        <v>3</v>
      </c>
      <c r="E1814" s="15">
        <v>12.15</v>
      </c>
      <c r="G1814" s="14">
        <f t="shared" si="28"/>
        <v>0</v>
      </c>
    </row>
    <row r="1815" spans="1:7" x14ac:dyDescent="0.2">
      <c r="A1815" s="8" t="s">
        <v>3696</v>
      </c>
      <c r="B1815" s="2" t="s">
        <v>3697</v>
      </c>
      <c r="C1815" t="s">
        <v>3698</v>
      </c>
      <c r="D1815" s="2">
        <v>46</v>
      </c>
      <c r="E1815" s="15">
        <v>12.46</v>
      </c>
      <c r="G1815" s="14">
        <f t="shared" si="28"/>
        <v>0</v>
      </c>
    </row>
    <row r="1816" spans="1:7" x14ac:dyDescent="0.2">
      <c r="A1816" s="8" t="s">
        <v>3699</v>
      </c>
      <c r="B1816" s="2" t="s">
        <v>3700</v>
      </c>
      <c r="C1816" t="s">
        <v>3701</v>
      </c>
      <c r="D1816" s="2">
        <v>14</v>
      </c>
      <c r="E1816" s="15">
        <v>12.4</v>
      </c>
      <c r="G1816" s="14">
        <f t="shared" si="28"/>
        <v>0</v>
      </c>
    </row>
    <row r="1817" spans="1:7" x14ac:dyDescent="0.2">
      <c r="A1817" s="8" t="s">
        <v>3702</v>
      </c>
      <c r="B1817" s="2" t="s">
        <v>3703</v>
      </c>
      <c r="C1817" t="s">
        <v>3704</v>
      </c>
      <c r="D1817" s="2">
        <v>108</v>
      </c>
      <c r="E1817" s="15">
        <v>22.91</v>
      </c>
      <c r="G1817" s="14">
        <f t="shared" si="28"/>
        <v>0</v>
      </c>
    </row>
    <row r="1818" spans="1:7" x14ac:dyDescent="0.2">
      <c r="A1818" s="8" t="s">
        <v>3705</v>
      </c>
      <c r="B1818" s="2" t="s">
        <v>3706</v>
      </c>
      <c r="C1818" t="s">
        <v>3707</v>
      </c>
      <c r="D1818" s="2">
        <v>14</v>
      </c>
      <c r="E1818" s="15">
        <v>31.24</v>
      </c>
      <c r="G1818" s="14">
        <f t="shared" si="28"/>
        <v>0</v>
      </c>
    </row>
    <row r="1819" spans="1:7" x14ac:dyDescent="0.2">
      <c r="A1819" s="8" t="s">
        <v>3708</v>
      </c>
      <c r="B1819" s="2" t="s">
        <v>3709</v>
      </c>
      <c r="C1819" t="s">
        <v>3710</v>
      </c>
      <c r="D1819" s="2">
        <v>35</v>
      </c>
      <c r="E1819" s="15">
        <v>20.74</v>
      </c>
      <c r="G1819" s="14">
        <f t="shared" si="28"/>
        <v>0</v>
      </c>
    </row>
    <row r="1820" spans="1:7" x14ac:dyDescent="0.2">
      <c r="A1820" s="8" t="s">
        <v>3711</v>
      </c>
      <c r="B1820" s="2" t="s">
        <v>3712</v>
      </c>
      <c r="C1820" t="s">
        <v>3713</v>
      </c>
      <c r="D1820" s="2">
        <v>36</v>
      </c>
      <c r="E1820" s="15">
        <v>20.74</v>
      </c>
      <c r="G1820" s="14">
        <f t="shared" si="28"/>
        <v>0</v>
      </c>
    </row>
    <row r="1821" spans="1:7" x14ac:dyDescent="0.2">
      <c r="A1821" s="8" t="s">
        <v>3714</v>
      </c>
      <c r="B1821" s="2" t="s">
        <v>3715</v>
      </c>
      <c r="C1821" t="s">
        <v>3716</v>
      </c>
      <c r="D1821" s="2">
        <v>1</v>
      </c>
      <c r="E1821" s="15">
        <v>20.74</v>
      </c>
      <c r="G1821" s="14">
        <f t="shared" si="28"/>
        <v>0</v>
      </c>
    </row>
    <row r="1822" spans="1:7" x14ac:dyDescent="0.2">
      <c r="A1822" s="8" t="s">
        <v>3717</v>
      </c>
      <c r="B1822" s="2" t="s">
        <v>3718</v>
      </c>
      <c r="C1822" t="s">
        <v>3719</v>
      </c>
      <c r="D1822" s="2">
        <v>36</v>
      </c>
      <c r="E1822" s="15">
        <v>20.74</v>
      </c>
      <c r="G1822" s="14">
        <f t="shared" si="28"/>
        <v>0</v>
      </c>
    </row>
    <row r="1823" spans="1:7" x14ac:dyDescent="0.2">
      <c r="A1823" s="8" t="s">
        <v>3720</v>
      </c>
      <c r="B1823" s="2" t="s">
        <v>3721</v>
      </c>
      <c r="C1823" t="s">
        <v>3722</v>
      </c>
      <c r="D1823" s="2">
        <v>8</v>
      </c>
      <c r="E1823" s="15">
        <v>29.09</v>
      </c>
      <c r="G1823" s="14">
        <f t="shared" si="28"/>
        <v>0</v>
      </c>
    </row>
    <row r="1824" spans="1:7" x14ac:dyDescent="0.2">
      <c r="A1824" s="8" t="s">
        <v>3723</v>
      </c>
      <c r="B1824" s="2" t="s">
        <v>3724</v>
      </c>
      <c r="C1824" t="s">
        <v>3725</v>
      </c>
      <c r="D1824" s="2">
        <v>12</v>
      </c>
      <c r="E1824" s="15">
        <v>29.09</v>
      </c>
      <c r="G1824" s="14">
        <f t="shared" si="28"/>
        <v>0</v>
      </c>
    </row>
    <row r="1825" spans="1:7" x14ac:dyDescent="0.2">
      <c r="A1825" s="8" t="s">
        <v>3726</v>
      </c>
      <c r="B1825" s="2" t="s">
        <v>3727</v>
      </c>
      <c r="C1825" t="s">
        <v>3728</v>
      </c>
      <c r="D1825" s="2">
        <v>21</v>
      </c>
      <c r="E1825" s="15">
        <v>52.07</v>
      </c>
      <c r="G1825" s="14">
        <f t="shared" si="28"/>
        <v>0</v>
      </c>
    </row>
    <row r="1826" spans="1:7" x14ac:dyDescent="0.2">
      <c r="A1826" s="8" t="s">
        <v>3729</v>
      </c>
      <c r="B1826" s="2" t="s">
        <v>3730</v>
      </c>
      <c r="C1826" t="s">
        <v>3731</v>
      </c>
      <c r="D1826" s="2">
        <v>5</v>
      </c>
      <c r="E1826" s="15">
        <v>24.42</v>
      </c>
      <c r="G1826" s="14">
        <f t="shared" si="28"/>
        <v>0</v>
      </c>
    </row>
    <row r="1827" spans="1:7" x14ac:dyDescent="0.2">
      <c r="A1827" s="8" t="s">
        <v>3732</v>
      </c>
      <c r="B1827" s="2" t="s">
        <v>3733</v>
      </c>
      <c r="C1827" t="s">
        <v>3734</v>
      </c>
      <c r="D1827" s="2">
        <v>23</v>
      </c>
      <c r="E1827" s="15">
        <v>52.07</v>
      </c>
      <c r="G1827" s="14">
        <f t="shared" si="28"/>
        <v>0</v>
      </c>
    </row>
    <row r="1828" spans="1:7" x14ac:dyDescent="0.2">
      <c r="A1828" s="8" t="s">
        <v>3735</v>
      </c>
      <c r="B1828" s="2" t="s">
        <v>3736</v>
      </c>
      <c r="C1828" t="s">
        <v>3737</v>
      </c>
      <c r="D1828" s="2">
        <v>24</v>
      </c>
      <c r="E1828" s="15">
        <v>31.19</v>
      </c>
      <c r="G1828" s="14">
        <f t="shared" si="28"/>
        <v>0</v>
      </c>
    </row>
    <row r="1829" spans="1:7" x14ac:dyDescent="0.2">
      <c r="A1829" s="8" t="s">
        <v>3741</v>
      </c>
      <c r="B1829" s="2" t="s">
        <v>3742</v>
      </c>
      <c r="C1829" t="s">
        <v>3743</v>
      </c>
      <c r="D1829" s="2">
        <v>19</v>
      </c>
      <c r="E1829" s="15">
        <v>31.19</v>
      </c>
      <c r="G1829" s="14">
        <f t="shared" si="28"/>
        <v>0</v>
      </c>
    </row>
    <row r="1830" spans="1:7" x14ac:dyDescent="0.2">
      <c r="A1830" s="8" t="s">
        <v>3744</v>
      </c>
      <c r="B1830" s="2" t="s">
        <v>3745</v>
      </c>
      <c r="C1830" t="s">
        <v>3746</v>
      </c>
      <c r="D1830" s="2">
        <v>15</v>
      </c>
      <c r="E1830" s="15">
        <v>31.24</v>
      </c>
      <c r="G1830" s="14">
        <f t="shared" si="28"/>
        <v>0</v>
      </c>
    </row>
    <row r="1831" spans="1:7" x14ac:dyDescent="0.2">
      <c r="A1831" s="8" t="s">
        <v>3747</v>
      </c>
      <c r="B1831" s="2" t="s">
        <v>3748</v>
      </c>
      <c r="C1831" t="s">
        <v>3749</v>
      </c>
      <c r="D1831" s="2">
        <v>17</v>
      </c>
      <c r="E1831" s="15">
        <v>30.29</v>
      </c>
      <c r="G1831" s="14">
        <f t="shared" si="28"/>
        <v>0</v>
      </c>
    </row>
    <row r="1832" spans="1:7" x14ac:dyDescent="0.2">
      <c r="A1832" s="8" t="s">
        <v>3738</v>
      </c>
      <c r="B1832" s="2" t="s">
        <v>3739</v>
      </c>
      <c r="C1832" t="s">
        <v>3740</v>
      </c>
      <c r="D1832" s="2">
        <v>19</v>
      </c>
      <c r="E1832" s="15">
        <v>31.19</v>
      </c>
      <c r="G1832" s="14">
        <f t="shared" si="28"/>
        <v>0</v>
      </c>
    </row>
    <row r="1833" spans="1:7" x14ac:dyDescent="0.2">
      <c r="A1833" s="8" t="s">
        <v>3750</v>
      </c>
      <c r="B1833" s="2" t="s">
        <v>3751</v>
      </c>
      <c r="C1833" t="s">
        <v>3752</v>
      </c>
      <c r="D1833" s="2">
        <v>36</v>
      </c>
      <c r="E1833" s="15">
        <v>45.81</v>
      </c>
      <c r="G1833" s="14">
        <f t="shared" si="28"/>
        <v>0</v>
      </c>
    </row>
    <row r="1834" spans="1:7" x14ac:dyDescent="0.2">
      <c r="A1834" s="8" t="s">
        <v>3768</v>
      </c>
      <c r="B1834" s="2" t="s">
        <v>3769</v>
      </c>
      <c r="C1834" t="s">
        <v>3770</v>
      </c>
      <c r="D1834" s="2">
        <v>31</v>
      </c>
      <c r="E1834" s="15">
        <v>27</v>
      </c>
      <c r="G1834" s="14">
        <f t="shared" si="28"/>
        <v>0</v>
      </c>
    </row>
    <row r="1835" spans="1:7" x14ac:dyDescent="0.2">
      <c r="A1835" s="8" t="s">
        <v>3771</v>
      </c>
      <c r="B1835" s="2" t="s">
        <v>3772</v>
      </c>
      <c r="C1835" t="s">
        <v>3773</v>
      </c>
      <c r="D1835" s="2">
        <v>34</v>
      </c>
      <c r="E1835" s="15">
        <v>27</v>
      </c>
      <c r="G1835" s="14">
        <f t="shared" si="28"/>
        <v>0</v>
      </c>
    </row>
    <row r="1836" spans="1:7" x14ac:dyDescent="0.2">
      <c r="A1836" s="8" t="s">
        <v>3774</v>
      </c>
      <c r="B1836" s="2" t="s">
        <v>3775</v>
      </c>
      <c r="C1836" t="s">
        <v>3776</v>
      </c>
      <c r="D1836" s="2">
        <v>33</v>
      </c>
      <c r="E1836" s="15">
        <v>27</v>
      </c>
      <c r="G1836" s="14">
        <f t="shared" si="28"/>
        <v>0</v>
      </c>
    </row>
    <row r="1837" spans="1:7" x14ac:dyDescent="0.2">
      <c r="A1837" s="8" t="s">
        <v>3777</v>
      </c>
      <c r="B1837" s="2" t="s">
        <v>3778</v>
      </c>
      <c r="C1837" t="s">
        <v>3779</v>
      </c>
      <c r="D1837" s="2">
        <v>21</v>
      </c>
      <c r="E1837" s="15">
        <v>27</v>
      </c>
      <c r="G1837" s="14">
        <f t="shared" si="28"/>
        <v>0</v>
      </c>
    </row>
    <row r="1838" spans="1:7" x14ac:dyDescent="0.2">
      <c r="A1838" s="8" t="s">
        <v>3780</v>
      </c>
      <c r="B1838" s="2" t="s">
        <v>3781</v>
      </c>
      <c r="C1838" t="s">
        <v>3782</v>
      </c>
      <c r="D1838" s="2">
        <v>35</v>
      </c>
      <c r="E1838" s="15">
        <v>27</v>
      </c>
      <c r="G1838" s="14">
        <f t="shared" si="28"/>
        <v>0</v>
      </c>
    </row>
    <row r="1839" spans="1:7" x14ac:dyDescent="0.2">
      <c r="A1839" s="8" t="s">
        <v>3783</v>
      </c>
      <c r="B1839" s="2" t="s">
        <v>3784</v>
      </c>
      <c r="C1839" t="s">
        <v>3785</v>
      </c>
      <c r="D1839" s="2">
        <v>34</v>
      </c>
      <c r="E1839" s="15">
        <v>27</v>
      </c>
      <c r="G1839" s="14">
        <f t="shared" si="28"/>
        <v>0</v>
      </c>
    </row>
    <row r="1840" spans="1:7" x14ac:dyDescent="0.2">
      <c r="A1840" s="8" t="s">
        <v>3753</v>
      </c>
      <c r="B1840" s="2" t="s">
        <v>3754</v>
      </c>
      <c r="C1840" t="s">
        <v>3755</v>
      </c>
      <c r="D1840" s="2">
        <v>25</v>
      </c>
      <c r="E1840" s="15">
        <v>27.29</v>
      </c>
      <c r="G1840" s="14">
        <f t="shared" si="28"/>
        <v>0</v>
      </c>
    </row>
    <row r="1841" spans="1:7" x14ac:dyDescent="0.2">
      <c r="A1841" s="8" t="s">
        <v>3756</v>
      </c>
      <c r="B1841" s="2" t="s">
        <v>3757</v>
      </c>
      <c r="C1841" t="s">
        <v>3758</v>
      </c>
      <c r="D1841" s="2">
        <v>27</v>
      </c>
      <c r="E1841" s="15">
        <v>27</v>
      </c>
      <c r="G1841" s="14">
        <f t="shared" si="28"/>
        <v>0</v>
      </c>
    </row>
    <row r="1842" spans="1:7" x14ac:dyDescent="0.2">
      <c r="A1842" s="8" t="s">
        <v>3759</v>
      </c>
      <c r="B1842" s="2" t="s">
        <v>3760</v>
      </c>
      <c r="C1842" t="s">
        <v>3761</v>
      </c>
      <c r="D1842" s="2">
        <v>58</v>
      </c>
      <c r="E1842" s="15">
        <v>27.07</v>
      </c>
      <c r="G1842" s="14">
        <f t="shared" si="28"/>
        <v>0</v>
      </c>
    </row>
    <row r="1843" spans="1:7" x14ac:dyDescent="0.2">
      <c r="A1843" s="8" t="s">
        <v>3762</v>
      </c>
      <c r="B1843" s="2" t="s">
        <v>3763</v>
      </c>
      <c r="C1843" t="s">
        <v>3764</v>
      </c>
      <c r="D1843" s="2">
        <v>62</v>
      </c>
      <c r="E1843" s="15">
        <v>27.07</v>
      </c>
      <c r="G1843" s="14">
        <f t="shared" si="28"/>
        <v>0</v>
      </c>
    </row>
    <row r="1844" spans="1:7" x14ac:dyDescent="0.2">
      <c r="A1844" s="8" t="s">
        <v>3765</v>
      </c>
      <c r="B1844" s="2" t="s">
        <v>3766</v>
      </c>
      <c r="C1844" t="s">
        <v>3767</v>
      </c>
      <c r="D1844" s="2">
        <v>22</v>
      </c>
      <c r="E1844" s="15">
        <v>27</v>
      </c>
      <c r="G1844" s="14">
        <f t="shared" si="28"/>
        <v>0</v>
      </c>
    </row>
    <row r="1845" spans="1:7" x14ac:dyDescent="0.2">
      <c r="A1845" s="8" t="s">
        <v>3786</v>
      </c>
      <c r="B1845" s="2" t="s">
        <v>3787</v>
      </c>
      <c r="C1845" t="s">
        <v>3788</v>
      </c>
      <c r="D1845" s="2">
        <v>26</v>
      </c>
      <c r="E1845" s="15">
        <v>68.81</v>
      </c>
      <c r="G1845" s="14">
        <f t="shared" si="28"/>
        <v>0</v>
      </c>
    </row>
    <row r="1846" spans="1:7" x14ac:dyDescent="0.2">
      <c r="A1846" s="8" t="s">
        <v>3789</v>
      </c>
      <c r="B1846" s="2" t="s">
        <v>3790</v>
      </c>
      <c r="C1846" t="s">
        <v>3791</v>
      </c>
      <c r="D1846" s="2">
        <v>16</v>
      </c>
      <c r="E1846" s="15">
        <v>68.81</v>
      </c>
      <c r="G1846" s="14">
        <f t="shared" si="28"/>
        <v>0</v>
      </c>
    </row>
    <row r="1847" spans="1:7" x14ac:dyDescent="0.2">
      <c r="A1847" s="8" t="s">
        <v>3792</v>
      </c>
      <c r="B1847" s="2" t="s">
        <v>3793</v>
      </c>
      <c r="C1847" t="s">
        <v>3794</v>
      </c>
      <c r="D1847" s="2">
        <v>20</v>
      </c>
      <c r="E1847" s="15">
        <v>68.75</v>
      </c>
      <c r="G1847" s="14">
        <f t="shared" si="28"/>
        <v>0</v>
      </c>
    </row>
    <row r="1848" spans="1:7" x14ac:dyDescent="0.2">
      <c r="A1848" s="8" t="s">
        <v>3795</v>
      </c>
      <c r="B1848" s="2" t="s">
        <v>3796</v>
      </c>
      <c r="C1848" t="s">
        <v>3797</v>
      </c>
      <c r="D1848" s="2">
        <v>17</v>
      </c>
      <c r="E1848" s="15">
        <v>46.84</v>
      </c>
      <c r="G1848" s="14">
        <f t="shared" si="28"/>
        <v>0</v>
      </c>
    </row>
    <row r="1849" spans="1:7" x14ac:dyDescent="0.2">
      <c r="A1849" s="8" t="s">
        <v>3798</v>
      </c>
      <c r="B1849" s="2" t="s">
        <v>3799</v>
      </c>
      <c r="C1849" t="s">
        <v>3800</v>
      </c>
      <c r="D1849" s="2">
        <v>17</v>
      </c>
      <c r="E1849" s="15">
        <v>29.96</v>
      </c>
      <c r="G1849" s="14">
        <f t="shared" si="28"/>
        <v>0</v>
      </c>
    </row>
    <row r="1850" spans="1:7" x14ac:dyDescent="0.2">
      <c r="A1850" s="8" t="s">
        <v>3801</v>
      </c>
      <c r="B1850" s="2" t="s">
        <v>3802</v>
      </c>
      <c r="C1850" t="s">
        <v>3803</v>
      </c>
      <c r="D1850" s="2">
        <v>11</v>
      </c>
      <c r="E1850" s="15">
        <v>22.84</v>
      </c>
      <c r="G1850" s="14">
        <f t="shared" si="28"/>
        <v>0</v>
      </c>
    </row>
    <row r="1851" spans="1:7" x14ac:dyDescent="0.2">
      <c r="A1851" s="8" t="s">
        <v>3804</v>
      </c>
      <c r="B1851" s="2" t="s">
        <v>3805</v>
      </c>
      <c r="C1851" t="s">
        <v>3806</v>
      </c>
      <c r="D1851" s="2">
        <v>2</v>
      </c>
      <c r="E1851" s="15">
        <v>22.91</v>
      </c>
      <c r="G1851" s="14">
        <f t="shared" si="28"/>
        <v>0</v>
      </c>
    </row>
    <row r="1852" spans="1:7" x14ac:dyDescent="0.2">
      <c r="A1852" s="8" t="s">
        <v>3807</v>
      </c>
      <c r="B1852" s="2" t="s">
        <v>3808</v>
      </c>
      <c r="C1852" t="s">
        <v>3809</v>
      </c>
      <c r="D1852" s="2">
        <v>68</v>
      </c>
      <c r="E1852" s="15">
        <v>22.91</v>
      </c>
      <c r="G1852" s="14">
        <f t="shared" si="28"/>
        <v>0</v>
      </c>
    </row>
    <row r="1853" spans="1:7" x14ac:dyDescent="0.2">
      <c r="A1853" s="8" t="s">
        <v>3810</v>
      </c>
      <c r="B1853" s="2" t="s">
        <v>3811</v>
      </c>
      <c r="C1853" t="s">
        <v>3812</v>
      </c>
      <c r="D1853" s="2">
        <v>35</v>
      </c>
      <c r="E1853" s="15">
        <v>22.91</v>
      </c>
      <c r="G1853" s="14">
        <f t="shared" si="28"/>
        <v>0</v>
      </c>
    </row>
    <row r="1854" spans="1:7" x14ac:dyDescent="0.2">
      <c r="A1854" s="8" t="s">
        <v>3813</v>
      </c>
      <c r="B1854" s="2" t="s">
        <v>3814</v>
      </c>
      <c r="C1854" t="s">
        <v>3815</v>
      </c>
      <c r="D1854" s="2">
        <v>16</v>
      </c>
      <c r="E1854" s="15">
        <v>22.84</v>
      </c>
      <c r="G1854" s="14">
        <f t="shared" si="28"/>
        <v>0</v>
      </c>
    </row>
    <row r="1855" spans="1:7" x14ac:dyDescent="0.2">
      <c r="A1855" s="8" t="s">
        <v>3816</v>
      </c>
      <c r="B1855" s="2" t="s">
        <v>3817</v>
      </c>
      <c r="C1855" t="s">
        <v>3818</v>
      </c>
      <c r="D1855" s="2">
        <v>23</v>
      </c>
      <c r="E1855" s="15">
        <v>22.84</v>
      </c>
      <c r="G1855" s="14">
        <f t="shared" si="28"/>
        <v>0</v>
      </c>
    </row>
    <row r="1856" spans="1:7" x14ac:dyDescent="0.2">
      <c r="A1856" s="8" t="s">
        <v>3819</v>
      </c>
      <c r="B1856" s="2" t="s">
        <v>3820</v>
      </c>
      <c r="C1856" t="s">
        <v>3821</v>
      </c>
      <c r="D1856" s="2">
        <v>23</v>
      </c>
      <c r="E1856" s="15">
        <v>22.84</v>
      </c>
      <c r="G1856" s="14">
        <f t="shared" si="28"/>
        <v>0</v>
      </c>
    </row>
    <row r="1857" spans="1:7" x14ac:dyDescent="0.2">
      <c r="A1857" s="8" t="s">
        <v>3825</v>
      </c>
      <c r="B1857" s="2" t="s">
        <v>3826</v>
      </c>
      <c r="C1857" t="s">
        <v>3827</v>
      </c>
      <c r="D1857" s="2">
        <v>22</v>
      </c>
      <c r="E1857" s="15">
        <v>54.21</v>
      </c>
      <c r="G1857" s="14">
        <f t="shared" si="28"/>
        <v>0</v>
      </c>
    </row>
    <row r="1858" spans="1:7" x14ac:dyDescent="0.2">
      <c r="A1858" s="8" t="s">
        <v>3828</v>
      </c>
      <c r="B1858" s="2" t="s">
        <v>3829</v>
      </c>
      <c r="C1858" t="s">
        <v>3830</v>
      </c>
      <c r="D1858" s="2">
        <v>19</v>
      </c>
      <c r="E1858" s="15">
        <v>54.15</v>
      </c>
      <c r="G1858" s="14">
        <f t="shared" si="28"/>
        <v>0</v>
      </c>
    </row>
    <row r="1859" spans="1:7" x14ac:dyDescent="0.2">
      <c r="A1859" s="8" t="s">
        <v>3822</v>
      </c>
      <c r="B1859" s="2" t="s">
        <v>3823</v>
      </c>
      <c r="C1859" t="s">
        <v>3824</v>
      </c>
      <c r="D1859" s="2">
        <v>24</v>
      </c>
      <c r="E1859" s="15">
        <v>33.35</v>
      </c>
      <c r="G1859" s="14">
        <f t="shared" ref="G1859:G1922" si="29">E1859*F1859</f>
        <v>0</v>
      </c>
    </row>
    <row r="1860" spans="1:7" x14ac:dyDescent="0.2">
      <c r="A1860" s="8" t="s">
        <v>3831</v>
      </c>
      <c r="B1860" s="2" t="s">
        <v>3832</v>
      </c>
      <c r="C1860" t="s">
        <v>3833</v>
      </c>
      <c r="D1860" s="2">
        <v>6</v>
      </c>
      <c r="E1860" s="15">
        <v>14.49</v>
      </c>
      <c r="G1860" s="14">
        <f t="shared" si="29"/>
        <v>0</v>
      </c>
    </row>
    <row r="1861" spans="1:7" x14ac:dyDescent="0.2">
      <c r="A1861" s="8" t="s">
        <v>3834</v>
      </c>
      <c r="B1861" s="2" t="s">
        <v>3835</v>
      </c>
      <c r="C1861" t="s">
        <v>3836</v>
      </c>
      <c r="D1861" s="2">
        <v>9</v>
      </c>
      <c r="E1861" s="15">
        <v>14.49</v>
      </c>
      <c r="G1861" s="14">
        <f t="shared" si="29"/>
        <v>0</v>
      </c>
    </row>
    <row r="1862" spans="1:7" x14ac:dyDescent="0.2">
      <c r="A1862" s="8" t="s">
        <v>3837</v>
      </c>
      <c r="B1862" s="2" t="s">
        <v>3838</v>
      </c>
      <c r="C1862" t="s">
        <v>3839</v>
      </c>
      <c r="D1862" s="2">
        <v>11</v>
      </c>
      <c r="E1862" s="15">
        <v>14.49</v>
      </c>
      <c r="G1862" s="14">
        <f t="shared" si="29"/>
        <v>0</v>
      </c>
    </row>
    <row r="1863" spans="1:7" x14ac:dyDescent="0.2">
      <c r="A1863" s="8" t="s">
        <v>3840</v>
      </c>
      <c r="B1863" s="2" t="s">
        <v>3841</v>
      </c>
      <c r="C1863" t="s">
        <v>3842</v>
      </c>
      <c r="D1863" s="2">
        <v>11</v>
      </c>
      <c r="E1863" s="15">
        <v>14.49</v>
      </c>
      <c r="G1863" s="14">
        <f t="shared" si="29"/>
        <v>0</v>
      </c>
    </row>
    <row r="1864" spans="1:7" x14ac:dyDescent="0.2">
      <c r="A1864" s="8" t="s">
        <v>3843</v>
      </c>
      <c r="B1864" s="2" t="s">
        <v>3844</v>
      </c>
      <c r="C1864" t="s">
        <v>3845</v>
      </c>
      <c r="D1864" s="2">
        <v>24</v>
      </c>
      <c r="E1864" s="15">
        <v>16.579999999999998</v>
      </c>
      <c r="G1864" s="14">
        <f t="shared" si="29"/>
        <v>0</v>
      </c>
    </row>
    <row r="1865" spans="1:7" x14ac:dyDescent="0.2">
      <c r="A1865" s="8" t="s">
        <v>3846</v>
      </c>
      <c r="B1865" s="2" t="s">
        <v>3847</v>
      </c>
      <c r="C1865" t="s">
        <v>3848</v>
      </c>
      <c r="D1865" s="2">
        <v>24</v>
      </c>
      <c r="E1865" s="15">
        <v>41.63</v>
      </c>
      <c r="G1865" s="14">
        <f t="shared" si="29"/>
        <v>0</v>
      </c>
    </row>
    <row r="1866" spans="1:7" x14ac:dyDescent="0.2">
      <c r="A1866" s="8" t="s">
        <v>3849</v>
      </c>
      <c r="B1866" s="2" t="s">
        <v>3850</v>
      </c>
      <c r="C1866" t="s">
        <v>3851</v>
      </c>
      <c r="D1866" s="2">
        <v>33</v>
      </c>
      <c r="E1866" s="15">
        <v>24.93</v>
      </c>
      <c r="G1866" s="14">
        <f t="shared" si="29"/>
        <v>0</v>
      </c>
    </row>
    <row r="1867" spans="1:7" x14ac:dyDescent="0.2">
      <c r="A1867" s="8" t="s">
        <v>3852</v>
      </c>
      <c r="B1867" s="2" t="s">
        <v>3853</v>
      </c>
      <c r="C1867" t="s">
        <v>3854</v>
      </c>
      <c r="D1867" s="2">
        <v>22</v>
      </c>
      <c r="E1867" s="15">
        <v>33.270000000000003</v>
      </c>
      <c r="G1867" s="14">
        <f t="shared" si="29"/>
        <v>0</v>
      </c>
    </row>
    <row r="1868" spans="1:7" x14ac:dyDescent="0.2">
      <c r="A1868" s="8" t="s">
        <v>3855</v>
      </c>
      <c r="B1868" s="2" t="s">
        <v>3856</v>
      </c>
      <c r="C1868" t="s">
        <v>3857</v>
      </c>
      <c r="D1868" s="2">
        <v>24</v>
      </c>
      <c r="E1868" s="15">
        <v>33.270000000000003</v>
      </c>
      <c r="G1868" s="14">
        <f t="shared" si="29"/>
        <v>0</v>
      </c>
    </row>
    <row r="1869" spans="1:7" x14ac:dyDescent="0.2">
      <c r="A1869" s="8" t="s">
        <v>3858</v>
      </c>
      <c r="B1869" s="2" t="s">
        <v>3859</v>
      </c>
      <c r="C1869" t="s">
        <v>3860</v>
      </c>
      <c r="D1869" s="2">
        <v>24</v>
      </c>
      <c r="E1869" s="15">
        <v>33.270000000000003</v>
      </c>
      <c r="G1869" s="14">
        <f t="shared" si="29"/>
        <v>0</v>
      </c>
    </row>
    <row r="1870" spans="1:7" x14ac:dyDescent="0.2">
      <c r="A1870" s="8" t="s">
        <v>3861</v>
      </c>
      <c r="B1870" s="2" t="s">
        <v>3862</v>
      </c>
      <c r="C1870" t="s">
        <v>3863</v>
      </c>
      <c r="D1870" s="2">
        <v>21</v>
      </c>
      <c r="E1870" s="15">
        <v>33.270000000000003</v>
      </c>
      <c r="G1870" s="14">
        <f t="shared" si="29"/>
        <v>0</v>
      </c>
    </row>
    <row r="1871" spans="1:7" x14ac:dyDescent="0.2">
      <c r="A1871" s="8" t="s">
        <v>3864</v>
      </c>
      <c r="B1871" s="2" t="s">
        <v>3865</v>
      </c>
      <c r="C1871" t="s">
        <v>3866</v>
      </c>
      <c r="D1871" s="2">
        <v>23</v>
      </c>
      <c r="E1871" s="15">
        <v>33.270000000000003</v>
      </c>
      <c r="G1871" s="14">
        <f t="shared" si="29"/>
        <v>0</v>
      </c>
    </row>
    <row r="1872" spans="1:7" x14ac:dyDescent="0.2">
      <c r="A1872" s="8" t="s">
        <v>3867</v>
      </c>
      <c r="B1872" s="2" t="s">
        <v>3868</v>
      </c>
      <c r="C1872" t="s">
        <v>3869</v>
      </c>
      <c r="D1872" s="2">
        <v>24</v>
      </c>
      <c r="E1872" s="15">
        <v>33.270000000000003</v>
      </c>
      <c r="G1872" s="14">
        <f t="shared" si="29"/>
        <v>0</v>
      </c>
    </row>
    <row r="1873" spans="1:7" x14ac:dyDescent="0.2">
      <c r="A1873" s="8" t="s">
        <v>3870</v>
      </c>
      <c r="B1873" s="2" t="s">
        <v>3871</v>
      </c>
      <c r="C1873" t="s">
        <v>3872</v>
      </c>
      <c r="D1873" s="2">
        <v>24</v>
      </c>
      <c r="E1873" s="15">
        <v>33.270000000000003</v>
      </c>
      <c r="G1873" s="14">
        <f t="shared" si="29"/>
        <v>0</v>
      </c>
    </row>
    <row r="1874" spans="1:7" x14ac:dyDescent="0.2">
      <c r="A1874" s="8" t="s">
        <v>3873</v>
      </c>
      <c r="B1874" s="2" t="s">
        <v>3874</v>
      </c>
      <c r="C1874" t="s">
        <v>3875</v>
      </c>
      <c r="D1874" s="2">
        <v>24</v>
      </c>
      <c r="E1874" s="15">
        <v>33.270000000000003</v>
      </c>
      <c r="G1874" s="14">
        <f t="shared" si="29"/>
        <v>0</v>
      </c>
    </row>
    <row r="1875" spans="1:7" x14ac:dyDescent="0.2">
      <c r="A1875" s="8" t="s">
        <v>3876</v>
      </c>
      <c r="B1875" s="2" t="s">
        <v>3877</v>
      </c>
      <c r="C1875" t="s">
        <v>3878</v>
      </c>
      <c r="D1875" s="2">
        <v>31</v>
      </c>
      <c r="E1875" s="15">
        <v>29.17</v>
      </c>
      <c r="G1875" s="14">
        <f t="shared" si="29"/>
        <v>0</v>
      </c>
    </row>
    <row r="1876" spans="1:7" x14ac:dyDescent="0.2">
      <c r="A1876" s="8" t="s">
        <v>3879</v>
      </c>
      <c r="B1876" s="2" t="s">
        <v>3880</v>
      </c>
      <c r="C1876" t="s">
        <v>3881</v>
      </c>
      <c r="D1876" s="2">
        <v>5</v>
      </c>
      <c r="E1876" s="15">
        <v>29.09</v>
      </c>
      <c r="G1876" s="14">
        <f t="shared" si="29"/>
        <v>0</v>
      </c>
    </row>
    <row r="1877" spans="1:7" x14ac:dyDescent="0.2">
      <c r="A1877" s="8" t="s">
        <v>3882</v>
      </c>
      <c r="B1877" s="2" t="s">
        <v>3883</v>
      </c>
      <c r="C1877" t="s">
        <v>3884</v>
      </c>
      <c r="D1877" s="2">
        <v>37</v>
      </c>
      <c r="E1877" s="15">
        <v>29.17</v>
      </c>
      <c r="G1877" s="14">
        <f t="shared" si="29"/>
        <v>0</v>
      </c>
    </row>
    <row r="1878" spans="1:7" x14ac:dyDescent="0.2">
      <c r="A1878" s="8" t="s">
        <v>3885</v>
      </c>
      <c r="B1878" s="2" t="s">
        <v>3886</v>
      </c>
      <c r="C1878" t="s">
        <v>3887</v>
      </c>
      <c r="D1878" s="2">
        <v>8</v>
      </c>
      <c r="E1878" s="15">
        <v>29.09</v>
      </c>
      <c r="G1878" s="14">
        <f t="shared" si="29"/>
        <v>0</v>
      </c>
    </row>
    <row r="1879" spans="1:7" x14ac:dyDescent="0.2">
      <c r="A1879" s="8" t="s">
        <v>3888</v>
      </c>
      <c r="B1879" s="2" t="s">
        <v>3889</v>
      </c>
      <c r="C1879" t="s">
        <v>3890</v>
      </c>
      <c r="D1879" s="2">
        <v>24</v>
      </c>
      <c r="E1879" s="15">
        <v>27</v>
      </c>
      <c r="G1879" s="14">
        <f t="shared" si="29"/>
        <v>0</v>
      </c>
    </row>
    <row r="1880" spans="1:7" x14ac:dyDescent="0.2">
      <c r="A1880" s="8" t="s">
        <v>3891</v>
      </c>
      <c r="B1880" s="2" t="s">
        <v>3892</v>
      </c>
      <c r="C1880" t="s">
        <v>3893</v>
      </c>
      <c r="D1880" s="2">
        <v>35</v>
      </c>
      <c r="E1880" s="15">
        <v>29.17</v>
      </c>
      <c r="G1880" s="14">
        <f t="shared" si="29"/>
        <v>0</v>
      </c>
    </row>
    <row r="1881" spans="1:7" x14ac:dyDescent="0.2">
      <c r="A1881" s="8" t="s">
        <v>3894</v>
      </c>
      <c r="B1881" s="2" t="s">
        <v>3895</v>
      </c>
      <c r="C1881" t="s">
        <v>3896</v>
      </c>
      <c r="D1881" s="2">
        <v>12</v>
      </c>
      <c r="E1881" s="15">
        <v>33.270000000000003</v>
      </c>
      <c r="G1881" s="14">
        <f t="shared" si="29"/>
        <v>0</v>
      </c>
    </row>
    <row r="1882" spans="1:7" x14ac:dyDescent="0.2">
      <c r="A1882" s="8" t="s">
        <v>3897</v>
      </c>
      <c r="B1882" s="2" t="s">
        <v>3898</v>
      </c>
      <c r="C1882" t="s">
        <v>3899</v>
      </c>
      <c r="D1882" s="2">
        <v>11</v>
      </c>
      <c r="E1882" s="15">
        <v>33.270000000000003</v>
      </c>
      <c r="G1882" s="14">
        <f t="shared" si="29"/>
        <v>0</v>
      </c>
    </row>
    <row r="1883" spans="1:7" x14ac:dyDescent="0.2">
      <c r="A1883" s="8" t="s">
        <v>3900</v>
      </c>
      <c r="B1883" s="2" t="s">
        <v>3901</v>
      </c>
      <c r="C1883" t="s">
        <v>3902</v>
      </c>
      <c r="D1883" s="2">
        <v>11</v>
      </c>
      <c r="E1883" s="15">
        <v>33.270000000000003</v>
      </c>
      <c r="G1883" s="14">
        <f t="shared" si="29"/>
        <v>0</v>
      </c>
    </row>
    <row r="1884" spans="1:7" x14ac:dyDescent="0.2">
      <c r="A1884" s="8" t="s">
        <v>3903</v>
      </c>
      <c r="B1884" s="2" t="s">
        <v>3904</v>
      </c>
      <c r="C1884" t="s">
        <v>3905</v>
      </c>
      <c r="D1884" s="2">
        <v>12</v>
      </c>
      <c r="E1884" s="15">
        <v>33.270000000000003</v>
      </c>
      <c r="G1884" s="14">
        <f t="shared" si="29"/>
        <v>0</v>
      </c>
    </row>
    <row r="1885" spans="1:7" x14ac:dyDescent="0.2">
      <c r="A1885" s="8" t="s">
        <v>3906</v>
      </c>
      <c r="B1885" s="2" t="s">
        <v>3907</v>
      </c>
      <c r="C1885" t="s">
        <v>3908</v>
      </c>
      <c r="D1885" s="2">
        <v>56</v>
      </c>
      <c r="E1885" s="15">
        <v>31.76</v>
      </c>
      <c r="G1885" s="14">
        <f t="shared" si="29"/>
        <v>0</v>
      </c>
    </row>
    <row r="1886" spans="1:7" x14ac:dyDescent="0.2">
      <c r="A1886" s="8" t="s">
        <v>3909</v>
      </c>
      <c r="B1886" s="2" t="s">
        <v>3910</v>
      </c>
      <c r="C1886" t="s">
        <v>3911</v>
      </c>
      <c r="D1886" s="2">
        <v>19</v>
      </c>
      <c r="E1886" s="15">
        <v>31.67</v>
      </c>
      <c r="G1886" s="14">
        <f t="shared" si="29"/>
        <v>0</v>
      </c>
    </row>
    <row r="1887" spans="1:7" x14ac:dyDescent="0.2">
      <c r="A1887" s="8" t="s">
        <v>3912</v>
      </c>
      <c r="B1887" s="2" t="s">
        <v>3913</v>
      </c>
      <c r="C1887" t="s">
        <v>3914</v>
      </c>
      <c r="D1887" s="2">
        <v>18</v>
      </c>
      <c r="E1887" s="15">
        <v>27.07</v>
      </c>
      <c r="G1887" s="14">
        <f t="shared" si="29"/>
        <v>0</v>
      </c>
    </row>
    <row r="1888" spans="1:7" x14ac:dyDescent="0.2">
      <c r="A1888" s="8" t="s">
        <v>3924</v>
      </c>
      <c r="B1888" s="2" t="s">
        <v>3925</v>
      </c>
      <c r="C1888" t="s">
        <v>3926</v>
      </c>
      <c r="D1888" s="2">
        <v>18</v>
      </c>
      <c r="E1888" s="15">
        <v>12.46</v>
      </c>
      <c r="G1888" s="14">
        <f t="shared" si="29"/>
        <v>0</v>
      </c>
    </row>
    <row r="1889" spans="1:7" x14ac:dyDescent="0.2">
      <c r="A1889" s="8" t="s">
        <v>3915</v>
      </c>
      <c r="B1889" s="2" t="s">
        <v>3916</v>
      </c>
      <c r="C1889" t="s">
        <v>3917</v>
      </c>
      <c r="D1889" s="2">
        <v>12</v>
      </c>
      <c r="E1889" s="15">
        <v>16.579999999999998</v>
      </c>
      <c r="G1889" s="14">
        <f t="shared" si="29"/>
        <v>0</v>
      </c>
    </row>
    <row r="1890" spans="1:7" x14ac:dyDescent="0.2">
      <c r="A1890" s="8" t="s">
        <v>3918</v>
      </c>
      <c r="B1890" s="2" t="s">
        <v>3919</v>
      </c>
      <c r="C1890" t="s">
        <v>3920</v>
      </c>
      <c r="D1890" s="2">
        <v>24</v>
      </c>
      <c r="E1890" s="15">
        <v>31.19</v>
      </c>
      <c r="G1890" s="14">
        <f t="shared" si="29"/>
        <v>0</v>
      </c>
    </row>
    <row r="1891" spans="1:7" x14ac:dyDescent="0.2">
      <c r="A1891" s="8" t="s">
        <v>3921</v>
      </c>
      <c r="B1891" s="2" t="s">
        <v>3922</v>
      </c>
      <c r="C1891" t="s">
        <v>3923</v>
      </c>
      <c r="D1891" s="2">
        <v>12</v>
      </c>
      <c r="E1891" s="15">
        <v>31.19</v>
      </c>
      <c r="G1891" s="14">
        <f t="shared" si="29"/>
        <v>0</v>
      </c>
    </row>
    <row r="1892" spans="1:7" x14ac:dyDescent="0.2">
      <c r="A1892" s="8" t="s">
        <v>3936</v>
      </c>
      <c r="B1892" s="2" t="s">
        <v>3937</v>
      </c>
      <c r="C1892" t="s">
        <v>3938</v>
      </c>
      <c r="D1892" s="2">
        <v>28</v>
      </c>
      <c r="E1892" s="15">
        <v>7.49</v>
      </c>
      <c r="G1892" s="14">
        <f t="shared" si="29"/>
        <v>0</v>
      </c>
    </row>
    <row r="1893" spans="1:7" x14ac:dyDescent="0.2">
      <c r="A1893" s="8" t="s">
        <v>3930</v>
      </c>
      <c r="B1893" s="2" t="s">
        <v>3931</v>
      </c>
      <c r="C1893" t="s">
        <v>3932</v>
      </c>
      <c r="D1893" s="2">
        <v>36</v>
      </c>
      <c r="E1893" s="15">
        <v>7.49</v>
      </c>
      <c r="G1893" s="14">
        <f t="shared" si="29"/>
        <v>0</v>
      </c>
    </row>
    <row r="1894" spans="1:7" x14ac:dyDescent="0.2">
      <c r="A1894" s="8" t="s">
        <v>3927</v>
      </c>
      <c r="B1894" s="2" t="s">
        <v>3928</v>
      </c>
      <c r="C1894" t="s">
        <v>3929</v>
      </c>
      <c r="D1894" s="2">
        <v>48</v>
      </c>
      <c r="E1894" s="15">
        <v>39.31</v>
      </c>
      <c r="G1894" s="14">
        <f t="shared" si="29"/>
        <v>0</v>
      </c>
    </row>
    <row r="1895" spans="1:7" x14ac:dyDescent="0.2">
      <c r="A1895" s="8" t="s">
        <v>3933</v>
      </c>
      <c r="B1895" s="2" t="s">
        <v>3934</v>
      </c>
      <c r="C1895" t="s">
        <v>3935</v>
      </c>
      <c r="D1895" s="2">
        <v>36</v>
      </c>
      <c r="E1895" s="15">
        <v>9.0399999999999991</v>
      </c>
      <c r="G1895" s="14">
        <f t="shared" si="29"/>
        <v>0</v>
      </c>
    </row>
    <row r="1896" spans="1:7" x14ac:dyDescent="0.2">
      <c r="A1896" s="8" t="s">
        <v>3939</v>
      </c>
      <c r="B1896" s="2" t="s">
        <v>3940</v>
      </c>
      <c r="C1896" t="s">
        <v>3941</v>
      </c>
      <c r="D1896" s="2">
        <v>17</v>
      </c>
      <c r="E1896" s="15">
        <v>22.84</v>
      </c>
      <c r="G1896" s="14">
        <f t="shared" si="29"/>
        <v>0</v>
      </c>
    </row>
    <row r="1897" spans="1:7" x14ac:dyDescent="0.2">
      <c r="A1897" s="8" t="s">
        <v>3942</v>
      </c>
      <c r="B1897" s="2" t="s">
        <v>3943</v>
      </c>
      <c r="C1897" t="s">
        <v>3944</v>
      </c>
      <c r="D1897" s="2">
        <v>36</v>
      </c>
      <c r="E1897" s="15">
        <v>22.84</v>
      </c>
      <c r="G1897" s="14">
        <f t="shared" si="29"/>
        <v>0</v>
      </c>
    </row>
    <row r="1898" spans="1:7" x14ac:dyDescent="0.2">
      <c r="A1898" s="8" t="s">
        <v>3945</v>
      </c>
      <c r="B1898" s="2" t="s">
        <v>3946</v>
      </c>
      <c r="C1898" t="s">
        <v>3947</v>
      </c>
      <c r="D1898" s="2">
        <v>2</v>
      </c>
      <c r="E1898" s="15">
        <v>27</v>
      </c>
      <c r="G1898" s="14">
        <f t="shared" si="29"/>
        <v>0</v>
      </c>
    </row>
    <row r="1899" spans="1:7" x14ac:dyDescent="0.2">
      <c r="A1899" s="8" t="s">
        <v>3948</v>
      </c>
      <c r="B1899" s="2" t="s">
        <v>3949</v>
      </c>
      <c r="C1899" t="s">
        <v>3950</v>
      </c>
      <c r="D1899" s="2">
        <v>21</v>
      </c>
      <c r="E1899" s="15">
        <v>20.74</v>
      </c>
      <c r="G1899" s="14">
        <f t="shared" si="29"/>
        <v>0</v>
      </c>
    </row>
    <row r="1900" spans="1:7" x14ac:dyDescent="0.2">
      <c r="A1900" s="8" t="s">
        <v>3951</v>
      </c>
      <c r="B1900" s="2" t="s">
        <v>3952</v>
      </c>
      <c r="C1900" t="s">
        <v>3953</v>
      </c>
      <c r="D1900" s="2">
        <v>24</v>
      </c>
      <c r="E1900" s="15">
        <v>20.74</v>
      </c>
      <c r="G1900" s="14">
        <f t="shared" si="29"/>
        <v>0</v>
      </c>
    </row>
    <row r="1901" spans="1:7" x14ac:dyDescent="0.2">
      <c r="A1901" s="8" t="s">
        <v>3954</v>
      </c>
      <c r="B1901" s="2" t="s">
        <v>3955</v>
      </c>
      <c r="C1901" t="s">
        <v>3956</v>
      </c>
      <c r="D1901" s="2">
        <v>15</v>
      </c>
      <c r="E1901" s="15">
        <v>20.74</v>
      </c>
      <c r="G1901" s="14">
        <f t="shared" si="29"/>
        <v>0</v>
      </c>
    </row>
    <row r="1902" spans="1:7" x14ac:dyDescent="0.2">
      <c r="A1902" s="8" t="s">
        <v>3957</v>
      </c>
      <c r="B1902" s="2" t="s">
        <v>3958</v>
      </c>
      <c r="C1902" t="s">
        <v>3959</v>
      </c>
      <c r="D1902" s="2">
        <v>21</v>
      </c>
      <c r="E1902" s="15">
        <v>20.74</v>
      </c>
      <c r="G1902" s="14">
        <f t="shared" si="29"/>
        <v>0</v>
      </c>
    </row>
    <row r="1903" spans="1:7" x14ac:dyDescent="0.2">
      <c r="A1903" s="8" t="s">
        <v>3960</v>
      </c>
      <c r="B1903" s="2" t="s">
        <v>3961</v>
      </c>
      <c r="C1903" t="s">
        <v>3962</v>
      </c>
      <c r="D1903" s="2">
        <v>24</v>
      </c>
      <c r="E1903" s="15">
        <v>20.74</v>
      </c>
      <c r="G1903" s="14">
        <f t="shared" si="29"/>
        <v>0</v>
      </c>
    </row>
    <row r="1904" spans="1:7" x14ac:dyDescent="0.2">
      <c r="A1904" s="8" t="s">
        <v>3969</v>
      </c>
      <c r="B1904" s="2" t="s">
        <v>3970</v>
      </c>
      <c r="C1904" t="s">
        <v>3971</v>
      </c>
      <c r="D1904" s="2">
        <v>22</v>
      </c>
      <c r="E1904" s="15">
        <v>20.74</v>
      </c>
      <c r="G1904" s="14">
        <f t="shared" si="29"/>
        <v>0</v>
      </c>
    </row>
    <row r="1905" spans="1:7" x14ac:dyDescent="0.2">
      <c r="A1905" s="8" t="s">
        <v>3963</v>
      </c>
      <c r="B1905" s="2" t="s">
        <v>3964</v>
      </c>
      <c r="C1905" t="s">
        <v>3965</v>
      </c>
      <c r="D1905" s="2">
        <v>2</v>
      </c>
      <c r="E1905" s="15">
        <v>22.63</v>
      </c>
      <c r="G1905" s="14">
        <f t="shared" si="29"/>
        <v>0</v>
      </c>
    </row>
    <row r="1906" spans="1:7" x14ac:dyDescent="0.2">
      <c r="A1906" s="8" t="s">
        <v>3966</v>
      </c>
      <c r="B1906" s="2" t="s">
        <v>3967</v>
      </c>
      <c r="C1906" t="s">
        <v>3968</v>
      </c>
      <c r="D1906" s="2">
        <v>55</v>
      </c>
      <c r="E1906" s="15">
        <v>20.76</v>
      </c>
      <c r="G1906" s="14">
        <f t="shared" si="29"/>
        <v>0</v>
      </c>
    </row>
    <row r="1907" spans="1:7" x14ac:dyDescent="0.2">
      <c r="A1907" s="8" t="s">
        <v>3972</v>
      </c>
      <c r="B1907" s="2" t="s">
        <v>3973</v>
      </c>
      <c r="C1907" t="s">
        <v>3974</v>
      </c>
      <c r="D1907" s="2">
        <v>1</v>
      </c>
      <c r="E1907" s="15">
        <v>51.45</v>
      </c>
      <c r="G1907" s="14">
        <f t="shared" si="29"/>
        <v>0</v>
      </c>
    </row>
    <row r="1908" spans="1:7" x14ac:dyDescent="0.2">
      <c r="A1908" s="8" t="s">
        <v>3975</v>
      </c>
      <c r="B1908" s="2" t="s">
        <v>3976</v>
      </c>
      <c r="C1908" t="s">
        <v>3977</v>
      </c>
      <c r="D1908" s="2">
        <v>22</v>
      </c>
      <c r="E1908" s="15">
        <v>26.77</v>
      </c>
      <c r="G1908" s="14">
        <f t="shared" si="29"/>
        <v>0</v>
      </c>
    </row>
    <row r="1909" spans="1:7" x14ac:dyDescent="0.2">
      <c r="A1909" s="8" t="s">
        <v>3978</v>
      </c>
      <c r="B1909" s="2" t="s">
        <v>3979</v>
      </c>
      <c r="C1909" t="s">
        <v>3980</v>
      </c>
      <c r="D1909" s="2">
        <v>143</v>
      </c>
      <c r="E1909" s="15">
        <v>18.73</v>
      </c>
      <c r="G1909" s="14">
        <f t="shared" si="29"/>
        <v>0</v>
      </c>
    </row>
    <row r="1910" spans="1:7" x14ac:dyDescent="0.2">
      <c r="A1910" s="8" t="s">
        <v>3990</v>
      </c>
      <c r="B1910" s="2" t="s">
        <v>3991</v>
      </c>
      <c r="C1910" t="s">
        <v>3992</v>
      </c>
      <c r="D1910" s="2">
        <v>36</v>
      </c>
      <c r="E1910" s="15">
        <v>24.93</v>
      </c>
      <c r="G1910" s="14">
        <f t="shared" si="29"/>
        <v>0</v>
      </c>
    </row>
    <row r="1911" spans="1:7" x14ac:dyDescent="0.2">
      <c r="A1911" s="8" t="s">
        <v>3981</v>
      </c>
      <c r="B1911" s="2" t="s">
        <v>3982</v>
      </c>
      <c r="C1911" t="s">
        <v>3983</v>
      </c>
      <c r="D1911" s="2">
        <v>3</v>
      </c>
      <c r="E1911" s="15">
        <v>18.079999999999998</v>
      </c>
      <c r="G1911" s="14">
        <f t="shared" si="29"/>
        <v>0</v>
      </c>
    </row>
    <row r="1912" spans="1:7" x14ac:dyDescent="0.2">
      <c r="A1912" s="8" t="s">
        <v>3984</v>
      </c>
      <c r="B1912" s="2" t="s">
        <v>3985</v>
      </c>
      <c r="C1912" t="s">
        <v>3986</v>
      </c>
      <c r="D1912" s="2">
        <v>6</v>
      </c>
      <c r="E1912" s="15">
        <v>29.17</v>
      </c>
      <c r="G1912" s="14">
        <f t="shared" si="29"/>
        <v>0</v>
      </c>
    </row>
    <row r="1913" spans="1:7" x14ac:dyDescent="0.2">
      <c r="A1913" s="8" t="s">
        <v>3987</v>
      </c>
      <c r="B1913" s="2" t="s">
        <v>3988</v>
      </c>
      <c r="C1913" t="s">
        <v>3989</v>
      </c>
      <c r="D1913" s="2">
        <v>12</v>
      </c>
      <c r="E1913" s="15">
        <v>29.09</v>
      </c>
      <c r="G1913" s="14">
        <f t="shared" si="29"/>
        <v>0</v>
      </c>
    </row>
    <row r="1914" spans="1:7" x14ac:dyDescent="0.2">
      <c r="A1914" s="8" t="s">
        <v>3993</v>
      </c>
      <c r="B1914" s="2" t="s">
        <v>3994</v>
      </c>
      <c r="C1914" t="s">
        <v>3995</v>
      </c>
      <c r="D1914" s="2">
        <v>9</v>
      </c>
      <c r="E1914" s="15">
        <v>29.09</v>
      </c>
      <c r="G1914" s="14">
        <f t="shared" si="29"/>
        <v>0</v>
      </c>
    </row>
    <row r="1915" spans="1:7" x14ac:dyDescent="0.2">
      <c r="A1915" s="8" t="s">
        <v>3996</v>
      </c>
      <c r="B1915" s="2" t="s">
        <v>3997</v>
      </c>
      <c r="C1915" t="s">
        <v>3998</v>
      </c>
      <c r="D1915" s="2">
        <v>31</v>
      </c>
      <c r="E1915" s="15">
        <v>29.17</v>
      </c>
      <c r="G1915" s="14">
        <f t="shared" si="29"/>
        <v>0</v>
      </c>
    </row>
    <row r="1916" spans="1:7" x14ac:dyDescent="0.2">
      <c r="A1916" s="8" t="s">
        <v>4005</v>
      </c>
      <c r="B1916" s="2" t="s">
        <v>4006</v>
      </c>
      <c r="C1916" t="s">
        <v>4007</v>
      </c>
      <c r="D1916" s="2">
        <v>5</v>
      </c>
      <c r="E1916" s="15">
        <v>31.9</v>
      </c>
      <c r="G1916" s="14">
        <f t="shared" si="29"/>
        <v>0</v>
      </c>
    </row>
    <row r="1917" spans="1:7" x14ac:dyDescent="0.2">
      <c r="A1917" s="8" t="s">
        <v>3999</v>
      </c>
      <c r="B1917" s="2" t="s">
        <v>4000</v>
      </c>
      <c r="C1917" t="s">
        <v>4001</v>
      </c>
      <c r="D1917" s="2">
        <v>26</v>
      </c>
      <c r="E1917" s="15">
        <v>31.67</v>
      </c>
      <c r="G1917" s="14">
        <f t="shared" si="29"/>
        <v>0</v>
      </c>
    </row>
    <row r="1918" spans="1:7" x14ac:dyDescent="0.2">
      <c r="A1918" s="8" t="s">
        <v>4002</v>
      </c>
      <c r="B1918" s="2" t="s">
        <v>4003</v>
      </c>
      <c r="C1918" t="s">
        <v>4004</v>
      </c>
      <c r="D1918" s="2">
        <v>1</v>
      </c>
      <c r="E1918" s="15">
        <v>31.19</v>
      </c>
      <c r="G1918" s="14">
        <f t="shared" si="29"/>
        <v>0</v>
      </c>
    </row>
    <row r="1919" spans="1:7" x14ac:dyDescent="0.2">
      <c r="A1919" s="8" t="s">
        <v>4008</v>
      </c>
      <c r="B1919" s="2" t="s">
        <v>4009</v>
      </c>
      <c r="C1919" t="s">
        <v>4010</v>
      </c>
      <c r="D1919" s="2">
        <v>21</v>
      </c>
      <c r="E1919" s="15">
        <v>47.95</v>
      </c>
      <c r="G1919" s="14">
        <f t="shared" si="29"/>
        <v>0</v>
      </c>
    </row>
    <row r="1920" spans="1:7" x14ac:dyDescent="0.2">
      <c r="A1920" s="8" t="s">
        <v>4011</v>
      </c>
      <c r="B1920" s="2" t="s">
        <v>4012</v>
      </c>
      <c r="C1920" t="s">
        <v>4013</v>
      </c>
      <c r="D1920" s="2">
        <v>25</v>
      </c>
      <c r="E1920" s="15">
        <v>49.38</v>
      </c>
      <c r="G1920" s="14">
        <f t="shared" si="29"/>
        <v>0</v>
      </c>
    </row>
    <row r="1921" spans="1:7" x14ac:dyDescent="0.2">
      <c r="A1921" s="8" t="s">
        <v>4014</v>
      </c>
      <c r="B1921" s="2" t="s">
        <v>4015</v>
      </c>
      <c r="C1921" t="s">
        <v>4016</v>
      </c>
      <c r="D1921" s="2">
        <v>9</v>
      </c>
      <c r="E1921" s="15">
        <v>50.78</v>
      </c>
      <c r="G1921" s="14">
        <f t="shared" si="29"/>
        <v>0</v>
      </c>
    </row>
    <row r="1922" spans="1:7" x14ac:dyDescent="0.2">
      <c r="A1922" s="8" t="s">
        <v>4017</v>
      </c>
      <c r="B1922" s="2" t="s">
        <v>4018</v>
      </c>
      <c r="C1922" t="s">
        <v>4019</v>
      </c>
      <c r="D1922" s="2">
        <v>12</v>
      </c>
      <c r="E1922" s="15">
        <v>47.88</v>
      </c>
      <c r="G1922" s="14">
        <f t="shared" si="29"/>
        <v>0</v>
      </c>
    </row>
    <row r="1923" spans="1:7" x14ac:dyDescent="0.2">
      <c r="A1923" s="8" t="s">
        <v>4020</v>
      </c>
      <c r="B1923" s="2" t="s">
        <v>4021</v>
      </c>
      <c r="C1923" t="s">
        <v>4022</v>
      </c>
      <c r="D1923" s="2">
        <v>12</v>
      </c>
      <c r="E1923" s="15">
        <v>47.88</v>
      </c>
      <c r="G1923" s="14">
        <f t="shared" ref="G1923:G1986" si="30">E1923*F1923</f>
        <v>0</v>
      </c>
    </row>
    <row r="1924" spans="1:7" x14ac:dyDescent="0.2">
      <c r="A1924" s="8" t="s">
        <v>4023</v>
      </c>
      <c r="B1924" s="2" t="s">
        <v>4024</v>
      </c>
      <c r="C1924" t="s">
        <v>4025</v>
      </c>
      <c r="D1924" s="2">
        <v>9</v>
      </c>
      <c r="E1924" s="15">
        <v>47.88</v>
      </c>
      <c r="G1924" s="14">
        <f t="shared" si="30"/>
        <v>0</v>
      </c>
    </row>
    <row r="1925" spans="1:7" x14ac:dyDescent="0.2">
      <c r="A1925" s="8" t="s">
        <v>4026</v>
      </c>
      <c r="B1925" s="2" t="s">
        <v>4027</v>
      </c>
      <c r="C1925" t="s">
        <v>4028</v>
      </c>
      <c r="D1925" s="2">
        <v>35</v>
      </c>
      <c r="E1925" s="15">
        <v>22.84</v>
      </c>
      <c r="G1925" s="14">
        <f t="shared" si="30"/>
        <v>0</v>
      </c>
    </row>
    <row r="1926" spans="1:7" x14ac:dyDescent="0.2">
      <c r="A1926" s="8" t="s">
        <v>4029</v>
      </c>
      <c r="B1926" s="2" t="s">
        <v>4030</v>
      </c>
      <c r="C1926" t="s">
        <v>4031</v>
      </c>
      <c r="D1926" s="2">
        <v>28</v>
      </c>
      <c r="E1926" s="15">
        <v>22.84</v>
      </c>
      <c r="G1926" s="14">
        <f t="shared" si="30"/>
        <v>0</v>
      </c>
    </row>
    <row r="1927" spans="1:7" x14ac:dyDescent="0.2">
      <c r="A1927" s="8" t="s">
        <v>4032</v>
      </c>
      <c r="B1927" s="2" t="s">
        <v>4033</v>
      </c>
      <c r="C1927" t="s">
        <v>4034</v>
      </c>
      <c r="D1927" s="2">
        <v>18</v>
      </c>
      <c r="E1927" s="15">
        <v>16.579999999999998</v>
      </c>
      <c r="G1927" s="14">
        <f t="shared" si="30"/>
        <v>0</v>
      </c>
    </row>
    <row r="1928" spans="1:7" x14ac:dyDescent="0.2">
      <c r="A1928" s="5">
        <v>4019674612927</v>
      </c>
      <c r="B1928" s="5" t="s">
        <v>95589</v>
      </c>
      <c r="C1928" t="s">
        <v>96419</v>
      </c>
      <c r="D1928" s="2">
        <v>10</v>
      </c>
      <c r="E1928" s="15">
        <v>8.7799999999999994</v>
      </c>
      <c r="G1928" s="14">
        <f t="shared" si="30"/>
        <v>0</v>
      </c>
    </row>
    <row r="1929" spans="1:7" x14ac:dyDescent="0.2">
      <c r="A1929" s="8" t="s">
        <v>4035</v>
      </c>
      <c r="B1929" s="2" t="s">
        <v>4036</v>
      </c>
      <c r="C1929" t="s">
        <v>4037</v>
      </c>
      <c r="D1929" s="2">
        <v>36</v>
      </c>
      <c r="E1929" s="15">
        <v>6.71</v>
      </c>
      <c r="G1929" s="14">
        <f t="shared" si="30"/>
        <v>0</v>
      </c>
    </row>
    <row r="1930" spans="1:7" x14ac:dyDescent="0.2">
      <c r="A1930" s="8" t="s">
        <v>4038</v>
      </c>
      <c r="B1930" s="2" t="s">
        <v>4039</v>
      </c>
      <c r="C1930" t="s">
        <v>4040</v>
      </c>
      <c r="D1930" s="2">
        <v>35</v>
      </c>
      <c r="E1930" s="15">
        <v>7.49</v>
      </c>
      <c r="G1930" s="14">
        <f t="shared" si="30"/>
        <v>0</v>
      </c>
    </row>
    <row r="1931" spans="1:7" x14ac:dyDescent="0.2">
      <c r="A1931" s="8" t="s">
        <v>4041</v>
      </c>
      <c r="B1931" s="2" t="s">
        <v>4042</v>
      </c>
      <c r="C1931" t="s">
        <v>4043</v>
      </c>
      <c r="D1931" s="2">
        <v>23</v>
      </c>
      <c r="E1931" s="15">
        <v>27</v>
      </c>
      <c r="G1931" s="14">
        <f t="shared" si="30"/>
        <v>0</v>
      </c>
    </row>
    <row r="1932" spans="1:7" x14ac:dyDescent="0.2">
      <c r="A1932" s="8" t="s">
        <v>4044</v>
      </c>
      <c r="B1932" s="2" t="s">
        <v>4045</v>
      </c>
      <c r="C1932" t="s">
        <v>4046</v>
      </c>
      <c r="D1932" s="2">
        <v>24</v>
      </c>
      <c r="E1932" s="15">
        <v>27</v>
      </c>
      <c r="G1932" s="14">
        <f t="shared" si="30"/>
        <v>0</v>
      </c>
    </row>
    <row r="1933" spans="1:7" x14ac:dyDescent="0.2">
      <c r="A1933" s="8" t="s">
        <v>75893</v>
      </c>
      <c r="B1933" s="2" t="s">
        <v>75894</v>
      </c>
      <c r="C1933" t="s">
        <v>75895</v>
      </c>
      <c r="D1933" s="2">
        <v>1</v>
      </c>
      <c r="E1933" s="15">
        <v>57.11</v>
      </c>
      <c r="G1933" s="14">
        <f t="shared" si="30"/>
        <v>0</v>
      </c>
    </row>
    <row r="1934" spans="1:7" x14ac:dyDescent="0.2">
      <c r="A1934" s="8" t="s">
        <v>4047</v>
      </c>
      <c r="B1934" s="2" t="s">
        <v>4048</v>
      </c>
      <c r="C1934" t="s">
        <v>4049</v>
      </c>
      <c r="D1934" s="2">
        <v>24</v>
      </c>
      <c r="E1934" s="15">
        <v>41.63</v>
      </c>
      <c r="G1934" s="14">
        <f t="shared" si="30"/>
        <v>0</v>
      </c>
    </row>
    <row r="1935" spans="1:7" x14ac:dyDescent="0.2">
      <c r="A1935" s="8" t="s">
        <v>4050</v>
      </c>
      <c r="B1935" s="2" t="s">
        <v>4051</v>
      </c>
      <c r="C1935" t="s">
        <v>4052</v>
      </c>
      <c r="D1935" s="2">
        <v>8</v>
      </c>
      <c r="E1935" s="15">
        <v>45.24</v>
      </c>
      <c r="G1935" s="14">
        <f t="shared" si="30"/>
        <v>0</v>
      </c>
    </row>
    <row r="1936" spans="1:7" x14ac:dyDescent="0.2">
      <c r="A1936" s="8" t="s">
        <v>4053</v>
      </c>
      <c r="B1936" s="2" t="s">
        <v>4054</v>
      </c>
      <c r="C1936" t="s">
        <v>4055</v>
      </c>
      <c r="D1936" s="2">
        <v>16</v>
      </c>
      <c r="E1936" s="15">
        <v>41.63</v>
      </c>
      <c r="G1936" s="14">
        <f t="shared" si="30"/>
        <v>0</v>
      </c>
    </row>
    <row r="1937" spans="1:7" x14ac:dyDescent="0.2">
      <c r="A1937" s="8" t="s">
        <v>4056</v>
      </c>
      <c r="B1937" s="2" t="s">
        <v>4057</v>
      </c>
      <c r="C1937" t="s">
        <v>4058</v>
      </c>
      <c r="D1937" s="2">
        <v>10</v>
      </c>
      <c r="E1937" s="15">
        <v>27</v>
      </c>
      <c r="G1937" s="14">
        <f t="shared" si="30"/>
        <v>0</v>
      </c>
    </row>
    <row r="1938" spans="1:7" x14ac:dyDescent="0.2">
      <c r="A1938" s="8" t="s">
        <v>4059</v>
      </c>
      <c r="B1938" s="2" t="s">
        <v>4060</v>
      </c>
      <c r="C1938" t="s">
        <v>4061</v>
      </c>
      <c r="D1938" s="2">
        <v>36</v>
      </c>
      <c r="E1938" s="15">
        <v>22.84</v>
      </c>
      <c r="G1938" s="14">
        <f t="shared" si="30"/>
        <v>0</v>
      </c>
    </row>
    <row r="1939" spans="1:7" x14ac:dyDescent="0.2">
      <c r="A1939" s="8" t="s">
        <v>4062</v>
      </c>
      <c r="B1939" s="2" t="s">
        <v>4063</v>
      </c>
      <c r="C1939" t="s">
        <v>4064</v>
      </c>
      <c r="D1939" s="2">
        <v>20</v>
      </c>
      <c r="E1939" s="15">
        <v>22.84</v>
      </c>
      <c r="G1939" s="14">
        <f t="shared" si="30"/>
        <v>0</v>
      </c>
    </row>
    <row r="1940" spans="1:7" x14ac:dyDescent="0.2">
      <c r="A1940" s="8" t="s">
        <v>4065</v>
      </c>
      <c r="B1940" s="2" t="s">
        <v>4066</v>
      </c>
      <c r="C1940" t="s">
        <v>4067</v>
      </c>
      <c r="D1940" s="2">
        <v>26</v>
      </c>
      <c r="E1940" s="15">
        <v>22.84</v>
      </c>
      <c r="G1940" s="14">
        <f t="shared" si="30"/>
        <v>0</v>
      </c>
    </row>
    <row r="1941" spans="1:7" x14ac:dyDescent="0.2">
      <c r="A1941" s="8" t="s">
        <v>4068</v>
      </c>
      <c r="B1941" s="2" t="s">
        <v>4069</v>
      </c>
      <c r="C1941" t="s">
        <v>4070</v>
      </c>
      <c r="D1941" s="2">
        <v>6</v>
      </c>
      <c r="E1941" s="15">
        <v>23.6</v>
      </c>
      <c r="G1941" s="14">
        <f t="shared" si="30"/>
        <v>0</v>
      </c>
    </row>
    <row r="1942" spans="1:7" x14ac:dyDescent="0.2">
      <c r="A1942" s="8" t="s">
        <v>4071</v>
      </c>
      <c r="B1942" s="2" t="s">
        <v>4072</v>
      </c>
      <c r="C1942" t="s">
        <v>4073</v>
      </c>
      <c r="D1942" s="2">
        <v>28</v>
      </c>
      <c r="E1942" s="15">
        <v>41.69</v>
      </c>
      <c r="G1942" s="14">
        <f t="shared" si="30"/>
        <v>0</v>
      </c>
    </row>
    <row r="1943" spans="1:7" x14ac:dyDescent="0.2">
      <c r="A1943" s="8" t="s">
        <v>3579</v>
      </c>
      <c r="B1943" s="2" t="s">
        <v>3580</v>
      </c>
      <c r="C1943" t="s">
        <v>3581</v>
      </c>
      <c r="D1943" s="2">
        <v>21</v>
      </c>
      <c r="E1943" s="15">
        <v>15.56</v>
      </c>
      <c r="G1943" s="14">
        <f t="shared" si="30"/>
        <v>0</v>
      </c>
    </row>
    <row r="1944" spans="1:7" x14ac:dyDescent="0.2">
      <c r="A1944" s="8" t="s">
        <v>4074</v>
      </c>
      <c r="B1944" s="2" t="s">
        <v>4075</v>
      </c>
      <c r="C1944" t="s">
        <v>4076</v>
      </c>
      <c r="D1944" s="2">
        <v>24</v>
      </c>
      <c r="E1944" s="15">
        <v>16.579999999999998</v>
      </c>
      <c r="G1944" s="14">
        <f t="shared" si="30"/>
        <v>0</v>
      </c>
    </row>
    <row r="1945" spans="1:7" x14ac:dyDescent="0.2">
      <c r="A1945" s="8" t="s">
        <v>4077</v>
      </c>
      <c r="B1945" s="2" t="s">
        <v>4078</v>
      </c>
      <c r="C1945" t="s">
        <v>4079</v>
      </c>
      <c r="D1945" s="2">
        <v>36</v>
      </c>
      <c r="E1945" s="15">
        <v>16.579999999999998</v>
      </c>
      <c r="G1945" s="14">
        <f t="shared" si="30"/>
        <v>0</v>
      </c>
    </row>
    <row r="1946" spans="1:7" x14ac:dyDescent="0.2">
      <c r="A1946" s="8" t="s">
        <v>4080</v>
      </c>
      <c r="B1946" s="2" t="s">
        <v>4081</v>
      </c>
      <c r="C1946" t="s">
        <v>4082</v>
      </c>
      <c r="D1946" s="2">
        <v>24</v>
      </c>
      <c r="E1946" s="15">
        <v>16.579999999999998</v>
      </c>
      <c r="G1946" s="14">
        <f t="shared" si="30"/>
        <v>0</v>
      </c>
    </row>
    <row r="1947" spans="1:7" x14ac:dyDescent="0.2">
      <c r="A1947" s="8" t="s">
        <v>4083</v>
      </c>
      <c r="B1947" s="2" t="s">
        <v>4084</v>
      </c>
      <c r="C1947" t="s">
        <v>4085</v>
      </c>
      <c r="D1947" s="2">
        <v>26</v>
      </c>
      <c r="E1947" s="15">
        <v>16.649999999999999</v>
      </c>
      <c r="G1947" s="14">
        <f t="shared" si="30"/>
        <v>0</v>
      </c>
    </row>
    <row r="1948" spans="1:7" x14ac:dyDescent="0.2">
      <c r="A1948" s="8" t="s">
        <v>4086</v>
      </c>
      <c r="B1948" s="2" t="s">
        <v>4087</v>
      </c>
      <c r="C1948" t="s">
        <v>4088</v>
      </c>
      <c r="D1948" s="2">
        <v>6</v>
      </c>
      <c r="E1948" s="15">
        <v>18.95</v>
      </c>
      <c r="G1948" s="14">
        <f t="shared" si="30"/>
        <v>0</v>
      </c>
    </row>
    <row r="1949" spans="1:7" x14ac:dyDescent="0.2">
      <c r="A1949" s="8" t="s">
        <v>4089</v>
      </c>
      <c r="B1949" s="2" t="s">
        <v>4090</v>
      </c>
      <c r="C1949" t="s">
        <v>4091</v>
      </c>
      <c r="D1949" s="2">
        <v>65</v>
      </c>
      <c r="E1949" s="15">
        <v>17.2</v>
      </c>
      <c r="G1949" s="14">
        <f t="shared" si="30"/>
        <v>0</v>
      </c>
    </row>
    <row r="1950" spans="1:7" x14ac:dyDescent="0.2">
      <c r="A1950" s="8" t="s">
        <v>4092</v>
      </c>
      <c r="B1950" s="2" t="s">
        <v>4093</v>
      </c>
      <c r="C1950" t="s">
        <v>4094</v>
      </c>
      <c r="D1950" s="2">
        <v>28</v>
      </c>
      <c r="E1950" s="15">
        <v>17.13</v>
      </c>
      <c r="G1950" s="14">
        <f t="shared" si="30"/>
        <v>0</v>
      </c>
    </row>
    <row r="1951" spans="1:7" x14ac:dyDescent="0.2">
      <c r="A1951" s="8" t="s">
        <v>4095</v>
      </c>
      <c r="B1951" s="2" t="s">
        <v>4096</v>
      </c>
      <c r="C1951" t="s">
        <v>4097</v>
      </c>
      <c r="D1951" s="2">
        <v>35</v>
      </c>
      <c r="E1951" s="15">
        <v>16.579999999999998</v>
      </c>
      <c r="G1951" s="14">
        <f t="shared" si="30"/>
        <v>0</v>
      </c>
    </row>
    <row r="1952" spans="1:7" x14ac:dyDescent="0.2">
      <c r="A1952" s="8" t="s">
        <v>4098</v>
      </c>
      <c r="B1952" s="2" t="s">
        <v>4099</v>
      </c>
      <c r="C1952" t="s">
        <v>4100</v>
      </c>
      <c r="D1952" s="2">
        <v>17</v>
      </c>
      <c r="E1952" s="15">
        <v>16.97</v>
      </c>
      <c r="G1952" s="14">
        <f t="shared" si="30"/>
        <v>0</v>
      </c>
    </row>
    <row r="1953" spans="1:7" x14ac:dyDescent="0.2">
      <c r="A1953" s="8" t="s">
        <v>4101</v>
      </c>
      <c r="B1953" s="2" t="s">
        <v>4102</v>
      </c>
      <c r="C1953" t="s">
        <v>4103</v>
      </c>
      <c r="D1953" s="2">
        <v>24</v>
      </c>
      <c r="E1953" s="15">
        <v>52.07</v>
      </c>
      <c r="G1953" s="14">
        <f t="shared" si="30"/>
        <v>0</v>
      </c>
    </row>
    <row r="1954" spans="1:7" x14ac:dyDescent="0.2">
      <c r="A1954" s="8" t="s">
        <v>4104</v>
      </c>
      <c r="B1954" s="2" t="s">
        <v>4105</v>
      </c>
      <c r="C1954" t="s">
        <v>4106</v>
      </c>
      <c r="D1954" s="2">
        <v>23</v>
      </c>
      <c r="E1954" s="15">
        <v>52.07</v>
      </c>
      <c r="G1954" s="14">
        <f t="shared" si="30"/>
        <v>0</v>
      </c>
    </row>
    <row r="1955" spans="1:7" x14ac:dyDescent="0.2">
      <c r="A1955" s="8" t="s">
        <v>4107</v>
      </c>
      <c r="B1955" s="2" t="s">
        <v>4108</v>
      </c>
      <c r="C1955" t="s">
        <v>4109</v>
      </c>
      <c r="D1955" s="2">
        <v>34</v>
      </c>
      <c r="E1955" s="15">
        <v>60.47</v>
      </c>
      <c r="G1955" s="14">
        <f t="shared" si="30"/>
        <v>0</v>
      </c>
    </row>
    <row r="1956" spans="1:7" x14ac:dyDescent="0.2">
      <c r="A1956" s="8" t="s">
        <v>4110</v>
      </c>
      <c r="B1956" s="2" t="s">
        <v>4111</v>
      </c>
      <c r="C1956" t="s">
        <v>4112</v>
      </c>
      <c r="D1956" s="2">
        <v>95</v>
      </c>
      <c r="E1956" s="15">
        <v>60.47</v>
      </c>
      <c r="G1956" s="14">
        <f t="shared" si="30"/>
        <v>0</v>
      </c>
    </row>
    <row r="1957" spans="1:7" x14ac:dyDescent="0.2">
      <c r="A1957" s="8" t="s">
        <v>4113</v>
      </c>
      <c r="B1957" s="2" t="s">
        <v>4114</v>
      </c>
      <c r="C1957" t="s">
        <v>4115</v>
      </c>
      <c r="D1957" s="2">
        <v>24</v>
      </c>
      <c r="E1957" s="15">
        <v>60.41</v>
      </c>
      <c r="G1957" s="14">
        <f t="shared" si="30"/>
        <v>0</v>
      </c>
    </row>
    <row r="1958" spans="1:7" x14ac:dyDescent="0.2">
      <c r="A1958" s="8" t="s">
        <v>4116</v>
      </c>
      <c r="B1958" s="2" t="s">
        <v>4117</v>
      </c>
      <c r="C1958" t="s">
        <v>4118</v>
      </c>
      <c r="D1958" s="2">
        <v>24</v>
      </c>
      <c r="E1958" s="15">
        <v>41.63</v>
      </c>
      <c r="G1958" s="14">
        <f t="shared" si="30"/>
        <v>0</v>
      </c>
    </row>
    <row r="1959" spans="1:7" x14ac:dyDescent="0.2">
      <c r="A1959" s="8" t="s">
        <v>4122</v>
      </c>
      <c r="B1959" s="2" t="s">
        <v>4123</v>
      </c>
      <c r="C1959" t="s">
        <v>4124</v>
      </c>
      <c r="D1959" s="2">
        <v>17</v>
      </c>
      <c r="E1959" s="15">
        <v>39.54</v>
      </c>
      <c r="G1959" s="14">
        <f t="shared" si="30"/>
        <v>0</v>
      </c>
    </row>
    <row r="1960" spans="1:7" x14ac:dyDescent="0.2">
      <c r="A1960" s="8" t="s">
        <v>4125</v>
      </c>
      <c r="B1960" s="2" t="s">
        <v>4126</v>
      </c>
      <c r="C1960" t="s">
        <v>4127</v>
      </c>
      <c r="D1960" s="2">
        <v>22</v>
      </c>
      <c r="E1960" s="15">
        <v>39.54</v>
      </c>
      <c r="G1960" s="14">
        <f t="shared" si="30"/>
        <v>0</v>
      </c>
    </row>
    <row r="1961" spans="1:7" x14ac:dyDescent="0.2">
      <c r="A1961" s="8" t="s">
        <v>4128</v>
      </c>
      <c r="B1961" s="2" t="s">
        <v>4129</v>
      </c>
      <c r="C1961" t="s">
        <v>4130</v>
      </c>
      <c r="D1961" s="2">
        <v>35</v>
      </c>
      <c r="E1961" s="15">
        <v>33.270000000000003</v>
      </c>
      <c r="G1961" s="14">
        <f t="shared" si="30"/>
        <v>0</v>
      </c>
    </row>
    <row r="1962" spans="1:7" x14ac:dyDescent="0.2">
      <c r="A1962" s="8" t="s">
        <v>4131</v>
      </c>
      <c r="B1962" s="2" t="s">
        <v>4132</v>
      </c>
      <c r="C1962" t="s">
        <v>4133</v>
      </c>
      <c r="D1962" s="2">
        <v>36</v>
      </c>
      <c r="E1962" s="15">
        <v>31.19</v>
      </c>
      <c r="G1962" s="14">
        <f t="shared" si="30"/>
        <v>0</v>
      </c>
    </row>
    <row r="1963" spans="1:7" x14ac:dyDescent="0.2">
      <c r="A1963" s="8" t="s">
        <v>4134</v>
      </c>
      <c r="B1963" s="2" t="s">
        <v>4135</v>
      </c>
      <c r="C1963" t="s">
        <v>4136</v>
      </c>
      <c r="D1963" s="2">
        <v>38</v>
      </c>
      <c r="E1963" s="15">
        <v>29.17</v>
      </c>
      <c r="G1963" s="14">
        <f t="shared" si="30"/>
        <v>0</v>
      </c>
    </row>
    <row r="1964" spans="1:7" x14ac:dyDescent="0.2">
      <c r="A1964" s="8" t="s">
        <v>4137</v>
      </c>
      <c r="B1964" s="2" t="s">
        <v>4138</v>
      </c>
      <c r="C1964" t="s">
        <v>4139</v>
      </c>
      <c r="D1964" s="2">
        <v>31</v>
      </c>
      <c r="E1964" s="15">
        <v>33.35</v>
      </c>
      <c r="G1964" s="14">
        <f t="shared" si="30"/>
        <v>0</v>
      </c>
    </row>
    <row r="1965" spans="1:7" x14ac:dyDescent="0.2">
      <c r="A1965" s="8" t="s">
        <v>4140</v>
      </c>
      <c r="B1965" s="2" t="s">
        <v>4141</v>
      </c>
      <c r="C1965" t="s">
        <v>4142</v>
      </c>
      <c r="D1965" s="2">
        <v>33</v>
      </c>
      <c r="E1965" s="15">
        <v>31.19</v>
      </c>
      <c r="G1965" s="14">
        <f t="shared" si="30"/>
        <v>0</v>
      </c>
    </row>
    <row r="1966" spans="1:7" x14ac:dyDescent="0.2">
      <c r="A1966" s="8" t="s">
        <v>4143</v>
      </c>
      <c r="B1966" s="2" t="s">
        <v>4144</v>
      </c>
      <c r="C1966" t="s">
        <v>4145</v>
      </c>
      <c r="D1966" s="2">
        <v>10</v>
      </c>
      <c r="E1966" s="15">
        <v>29.5</v>
      </c>
      <c r="G1966" s="14">
        <f t="shared" si="30"/>
        <v>0</v>
      </c>
    </row>
    <row r="1967" spans="1:7" x14ac:dyDescent="0.2">
      <c r="A1967" s="8" t="s">
        <v>4146</v>
      </c>
      <c r="B1967" s="2" t="s">
        <v>4147</v>
      </c>
      <c r="C1967" t="s">
        <v>4148</v>
      </c>
      <c r="D1967" s="2">
        <v>22</v>
      </c>
      <c r="E1967" s="15">
        <v>37.44</v>
      </c>
      <c r="G1967" s="14">
        <f t="shared" si="30"/>
        <v>0</v>
      </c>
    </row>
    <row r="1968" spans="1:7" x14ac:dyDescent="0.2">
      <c r="A1968" s="8" t="s">
        <v>4152</v>
      </c>
      <c r="B1968" s="2" t="s">
        <v>4153</v>
      </c>
      <c r="C1968" t="s">
        <v>4154</v>
      </c>
      <c r="D1968" s="2">
        <v>2</v>
      </c>
      <c r="E1968" s="15">
        <v>378.36</v>
      </c>
      <c r="G1968" s="14">
        <f t="shared" si="30"/>
        <v>0</v>
      </c>
    </row>
    <row r="1969" spans="1:7" x14ac:dyDescent="0.2">
      <c r="A1969" s="8" t="s">
        <v>4155</v>
      </c>
      <c r="B1969" s="2" t="s">
        <v>4156</v>
      </c>
      <c r="C1969" t="s">
        <v>4157</v>
      </c>
      <c r="D1969" s="2">
        <v>3</v>
      </c>
      <c r="E1969" s="15">
        <v>378.36</v>
      </c>
      <c r="G1969" s="14">
        <f t="shared" si="30"/>
        <v>0</v>
      </c>
    </row>
    <row r="1970" spans="1:7" x14ac:dyDescent="0.2">
      <c r="A1970" s="8" t="s">
        <v>4158</v>
      </c>
      <c r="B1970" s="2" t="s">
        <v>4159</v>
      </c>
      <c r="C1970" t="s">
        <v>4160</v>
      </c>
      <c r="D1970" s="2">
        <v>2</v>
      </c>
      <c r="E1970" s="15">
        <v>378.36</v>
      </c>
      <c r="G1970" s="14">
        <f t="shared" si="30"/>
        <v>0</v>
      </c>
    </row>
    <row r="1971" spans="1:7" x14ac:dyDescent="0.2">
      <c r="A1971" s="8" t="s">
        <v>4161</v>
      </c>
      <c r="B1971" s="2" t="s">
        <v>4162</v>
      </c>
      <c r="C1971" t="s">
        <v>4163</v>
      </c>
      <c r="D1971" s="2">
        <v>2</v>
      </c>
      <c r="E1971" s="15">
        <v>378.36</v>
      </c>
      <c r="G1971" s="14">
        <f t="shared" si="30"/>
        <v>0</v>
      </c>
    </row>
    <row r="1972" spans="1:7" x14ac:dyDescent="0.2">
      <c r="A1972" s="8" t="s">
        <v>4164</v>
      </c>
      <c r="B1972" s="2" t="s">
        <v>4165</v>
      </c>
      <c r="C1972" t="s">
        <v>4166</v>
      </c>
      <c r="D1972" s="2">
        <v>2</v>
      </c>
      <c r="E1972" s="15">
        <v>378.36</v>
      </c>
      <c r="G1972" s="14">
        <f t="shared" si="30"/>
        <v>0</v>
      </c>
    </row>
    <row r="1973" spans="1:7" x14ac:dyDescent="0.2">
      <c r="A1973" s="8" t="s">
        <v>4149</v>
      </c>
      <c r="B1973" s="2" t="s">
        <v>4150</v>
      </c>
      <c r="C1973" t="s">
        <v>4151</v>
      </c>
      <c r="D1973" s="2">
        <v>3</v>
      </c>
      <c r="E1973" s="15">
        <v>378.36</v>
      </c>
      <c r="G1973" s="14">
        <f t="shared" si="30"/>
        <v>0</v>
      </c>
    </row>
    <row r="1974" spans="1:7" x14ac:dyDescent="0.2">
      <c r="A1974" s="8" t="s">
        <v>4167</v>
      </c>
      <c r="B1974" s="2" t="s">
        <v>4168</v>
      </c>
      <c r="C1974" t="s">
        <v>4169</v>
      </c>
      <c r="D1974" s="2">
        <v>3</v>
      </c>
      <c r="E1974" s="15">
        <v>378.36</v>
      </c>
      <c r="G1974" s="14">
        <f t="shared" si="30"/>
        <v>0</v>
      </c>
    </row>
    <row r="1975" spans="1:7" x14ac:dyDescent="0.2">
      <c r="A1975" s="8" t="s">
        <v>4170</v>
      </c>
      <c r="B1975" s="2" t="s">
        <v>4171</v>
      </c>
      <c r="C1975" t="s">
        <v>4172</v>
      </c>
      <c r="D1975" s="2">
        <v>3</v>
      </c>
      <c r="E1975" s="15">
        <v>378.36</v>
      </c>
      <c r="G1975" s="14">
        <f t="shared" si="30"/>
        <v>0</v>
      </c>
    </row>
    <row r="1976" spans="1:7" x14ac:dyDescent="0.2">
      <c r="A1976" s="8" t="s">
        <v>4173</v>
      </c>
      <c r="B1976" s="2" t="s">
        <v>4174</v>
      </c>
      <c r="C1976" t="s">
        <v>4175</v>
      </c>
      <c r="D1976" s="2">
        <v>1</v>
      </c>
      <c r="E1976" s="15">
        <v>378.36</v>
      </c>
      <c r="G1976" s="14">
        <f t="shared" si="30"/>
        <v>0</v>
      </c>
    </row>
    <row r="1977" spans="1:7" x14ac:dyDescent="0.2">
      <c r="A1977" s="8" t="s">
        <v>4176</v>
      </c>
      <c r="B1977" s="2" t="s">
        <v>93092</v>
      </c>
      <c r="C1977" t="s">
        <v>93093</v>
      </c>
      <c r="D1977" s="2">
        <v>22</v>
      </c>
      <c r="E1977" s="15">
        <v>55.47</v>
      </c>
      <c r="G1977" s="14">
        <f t="shared" si="30"/>
        <v>0</v>
      </c>
    </row>
    <row r="1978" spans="1:7" x14ac:dyDescent="0.2">
      <c r="A1978" s="8" t="s">
        <v>4176</v>
      </c>
      <c r="B1978" s="2" t="s">
        <v>4177</v>
      </c>
      <c r="C1978" t="s">
        <v>4178</v>
      </c>
      <c r="D1978" s="2">
        <v>52</v>
      </c>
      <c r="E1978" s="15">
        <v>49.35</v>
      </c>
      <c r="G1978" s="14">
        <f t="shared" si="30"/>
        <v>0</v>
      </c>
    </row>
    <row r="1979" spans="1:7" x14ac:dyDescent="0.2">
      <c r="A1979" s="8" t="s">
        <v>80017</v>
      </c>
      <c r="B1979" s="2" t="s">
        <v>80018</v>
      </c>
      <c r="C1979" t="s">
        <v>80019</v>
      </c>
      <c r="D1979" s="2">
        <v>54</v>
      </c>
      <c r="E1979" s="15">
        <v>70.209999999999994</v>
      </c>
      <c r="G1979" s="14">
        <f t="shared" si="30"/>
        <v>0</v>
      </c>
    </row>
    <row r="1980" spans="1:7" x14ac:dyDescent="0.2">
      <c r="A1980" s="8" t="s">
        <v>34329</v>
      </c>
      <c r="B1980" s="2" t="s">
        <v>34330</v>
      </c>
      <c r="C1980" t="s">
        <v>34331</v>
      </c>
      <c r="D1980" s="2">
        <v>140</v>
      </c>
      <c r="E1980" s="15">
        <v>60.64</v>
      </c>
      <c r="G1980" s="14">
        <f t="shared" si="30"/>
        <v>0</v>
      </c>
    </row>
    <row r="1981" spans="1:7" x14ac:dyDescent="0.2">
      <c r="A1981" s="8" t="s">
        <v>4179</v>
      </c>
      <c r="B1981" s="2" t="s">
        <v>4180</v>
      </c>
      <c r="C1981" t="s">
        <v>4181</v>
      </c>
      <c r="D1981" s="2">
        <v>3</v>
      </c>
      <c r="E1981" s="15">
        <v>17.78</v>
      </c>
      <c r="G1981" s="14">
        <f t="shared" si="30"/>
        <v>0</v>
      </c>
    </row>
    <row r="1982" spans="1:7" x14ac:dyDescent="0.2">
      <c r="A1982" s="8" t="s">
        <v>4182</v>
      </c>
      <c r="B1982" s="2" t="s">
        <v>4183</v>
      </c>
      <c r="C1982" t="s">
        <v>4184</v>
      </c>
      <c r="D1982" s="2">
        <v>5</v>
      </c>
      <c r="E1982" s="15">
        <v>106.42</v>
      </c>
      <c r="G1982" s="14">
        <f t="shared" si="30"/>
        <v>0</v>
      </c>
    </row>
    <row r="1983" spans="1:7" x14ac:dyDescent="0.2">
      <c r="A1983" s="8" t="s">
        <v>4185</v>
      </c>
      <c r="B1983" s="2" t="s">
        <v>4186</v>
      </c>
      <c r="C1983" t="s">
        <v>4187</v>
      </c>
      <c r="D1983" s="2">
        <v>4</v>
      </c>
      <c r="E1983" s="15">
        <v>106.42</v>
      </c>
      <c r="G1983" s="14">
        <f t="shared" si="30"/>
        <v>0</v>
      </c>
    </row>
    <row r="1984" spans="1:7" x14ac:dyDescent="0.2">
      <c r="A1984" s="8" t="s">
        <v>4188</v>
      </c>
      <c r="B1984" s="2" t="s">
        <v>4189</v>
      </c>
      <c r="C1984" t="s">
        <v>4190</v>
      </c>
      <c r="D1984" s="2">
        <v>5</v>
      </c>
      <c r="E1984" s="15">
        <v>116.3</v>
      </c>
      <c r="G1984" s="14">
        <f t="shared" si="30"/>
        <v>0</v>
      </c>
    </row>
    <row r="1985" spans="1:7" x14ac:dyDescent="0.2">
      <c r="A1985" s="8" t="s">
        <v>4191</v>
      </c>
      <c r="B1985" s="2" t="s">
        <v>4192</v>
      </c>
      <c r="C1985" t="s">
        <v>4193</v>
      </c>
      <c r="D1985" s="2">
        <v>424</v>
      </c>
      <c r="E1985" s="15">
        <v>33.25</v>
      </c>
      <c r="G1985" s="14">
        <f t="shared" si="30"/>
        <v>0</v>
      </c>
    </row>
    <row r="1986" spans="1:7" x14ac:dyDescent="0.2">
      <c r="A1986" s="5">
        <v>8592297000204</v>
      </c>
      <c r="B1986" s="5" t="s">
        <v>95590</v>
      </c>
      <c r="C1986" t="s">
        <v>96420</v>
      </c>
      <c r="D1986" s="2">
        <v>1</v>
      </c>
      <c r="E1986" s="15">
        <v>9.43</v>
      </c>
      <c r="G1986" s="14">
        <f t="shared" si="30"/>
        <v>0</v>
      </c>
    </row>
    <row r="1987" spans="1:7" x14ac:dyDescent="0.2">
      <c r="A1987" s="8" t="s">
        <v>77930</v>
      </c>
      <c r="B1987" s="2" t="s">
        <v>77931</v>
      </c>
      <c r="C1987" t="s">
        <v>77932</v>
      </c>
      <c r="D1987" s="2">
        <v>19</v>
      </c>
      <c r="E1987" s="15">
        <v>18.149999999999999</v>
      </c>
      <c r="G1987" s="14">
        <f t="shared" ref="G1987:G2050" si="31">E1987*F1987</f>
        <v>0</v>
      </c>
    </row>
    <row r="1988" spans="1:7" x14ac:dyDescent="0.2">
      <c r="A1988" s="8" t="s">
        <v>89674</v>
      </c>
      <c r="B1988" s="2" t="s">
        <v>89675</v>
      </c>
      <c r="C1988" t="s">
        <v>89676</v>
      </c>
      <c r="D1988" s="2">
        <v>4</v>
      </c>
      <c r="E1988" s="15">
        <v>18.149999999999999</v>
      </c>
      <c r="G1988" s="14">
        <f t="shared" si="31"/>
        <v>0</v>
      </c>
    </row>
    <row r="1989" spans="1:7" x14ac:dyDescent="0.2">
      <c r="A1989" s="8" t="s">
        <v>88520</v>
      </c>
      <c r="B1989" s="2" t="s">
        <v>88521</v>
      </c>
      <c r="C1989" t="s">
        <v>88522</v>
      </c>
      <c r="D1989" s="2">
        <v>2</v>
      </c>
      <c r="E1989" s="15">
        <v>15.04</v>
      </c>
      <c r="G1989" s="14">
        <f t="shared" si="31"/>
        <v>0</v>
      </c>
    </row>
    <row r="1990" spans="1:7" x14ac:dyDescent="0.2">
      <c r="A1990" s="8" t="s">
        <v>91692</v>
      </c>
      <c r="B1990" s="2" t="s">
        <v>91693</v>
      </c>
      <c r="C1990" t="s">
        <v>91694</v>
      </c>
      <c r="D1990" s="2">
        <v>2</v>
      </c>
      <c r="E1990" s="15">
        <v>13.41</v>
      </c>
      <c r="G1990" s="14">
        <f t="shared" si="31"/>
        <v>0</v>
      </c>
    </row>
    <row r="1991" spans="1:7" x14ac:dyDescent="0.2">
      <c r="A1991" s="8" t="s">
        <v>90419</v>
      </c>
      <c r="B1991" s="2" t="s">
        <v>90420</v>
      </c>
      <c r="C1991" t="s">
        <v>90421</v>
      </c>
      <c r="D1991" s="2">
        <v>17</v>
      </c>
      <c r="E1991" s="15">
        <v>13.41</v>
      </c>
      <c r="G1991" s="14">
        <f t="shared" si="31"/>
        <v>0</v>
      </c>
    </row>
    <row r="1992" spans="1:7" x14ac:dyDescent="0.2">
      <c r="A1992" s="8" t="s">
        <v>78614</v>
      </c>
      <c r="B1992" s="2" t="s">
        <v>78615</v>
      </c>
      <c r="C1992" t="s">
        <v>78616</v>
      </c>
      <c r="D1992" s="2">
        <v>17</v>
      </c>
      <c r="E1992" s="15">
        <v>13.41</v>
      </c>
      <c r="G1992" s="14">
        <f t="shared" si="31"/>
        <v>0</v>
      </c>
    </row>
    <row r="1993" spans="1:7" x14ac:dyDescent="0.2">
      <c r="A1993" s="8" t="s">
        <v>75264</v>
      </c>
      <c r="B1993" s="2" t="s">
        <v>75265</v>
      </c>
      <c r="C1993" t="s">
        <v>75266</v>
      </c>
      <c r="D1993" s="2">
        <v>6</v>
      </c>
      <c r="E1993" s="15">
        <v>26.51</v>
      </c>
      <c r="G1993" s="14">
        <f t="shared" si="31"/>
        <v>0</v>
      </c>
    </row>
    <row r="1994" spans="1:7" x14ac:dyDescent="0.2">
      <c r="A1994" s="8" t="s">
        <v>93538</v>
      </c>
      <c r="B1994" s="2" t="s">
        <v>93539</v>
      </c>
      <c r="C1994" t="s">
        <v>93540</v>
      </c>
      <c r="D1994" s="2">
        <v>11</v>
      </c>
      <c r="E1994" s="15">
        <v>8.02</v>
      </c>
      <c r="G1994" s="14">
        <f t="shared" si="31"/>
        <v>0</v>
      </c>
    </row>
    <row r="1995" spans="1:7" x14ac:dyDescent="0.2">
      <c r="A1995" s="8" t="s">
        <v>90275</v>
      </c>
      <c r="B1995" s="2" t="s">
        <v>90276</v>
      </c>
      <c r="C1995" t="s">
        <v>90277</v>
      </c>
      <c r="D1995" s="2">
        <v>1</v>
      </c>
      <c r="E1995" s="15">
        <v>25.22</v>
      </c>
      <c r="G1995" s="14">
        <f t="shared" si="31"/>
        <v>0</v>
      </c>
    </row>
    <row r="1996" spans="1:7" x14ac:dyDescent="0.2">
      <c r="A1996" s="8" t="s">
        <v>92022</v>
      </c>
      <c r="B1996" s="2" t="s">
        <v>92023</v>
      </c>
      <c r="C1996" t="s">
        <v>92024</v>
      </c>
      <c r="D1996" s="2">
        <v>9</v>
      </c>
      <c r="E1996" s="15">
        <v>21.3</v>
      </c>
      <c r="G1996" s="14">
        <f t="shared" si="31"/>
        <v>0</v>
      </c>
    </row>
    <row r="1997" spans="1:7" x14ac:dyDescent="0.2">
      <c r="A1997" s="8" t="s">
        <v>81065</v>
      </c>
      <c r="B1997" s="2" t="s">
        <v>81066</v>
      </c>
      <c r="C1997" t="s">
        <v>81067</v>
      </c>
      <c r="D1997" s="2">
        <v>12</v>
      </c>
      <c r="E1997" s="15">
        <v>14.28</v>
      </c>
      <c r="G1997" s="14">
        <f t="shared" si="31"/>
        <v>0</v>
      </c>
    </row>
    <row r="1998" spans="1:7" x14ac:dyDescent="0.2">
      <c r="A1998" s="8" t="s">
        <v>78646</v>
      </c>
      <c r="B1998" s="2" t="s">
        <v>78647</v>
      </c>
      <c r="C1998" t="s">
        <v>78648</v>
      </c>
      <c r="D1998" s="2">
        <v>2</v>
      </c>
      <c r="E1998" s="15">
        <v>8.02</v>
      </c>
      <c r="G1998" s="14">
        <f t="shared" si="31"/>
        <v>0</v>
      </c>
    </row>
    <row r="1999" spans="1:7" x14ac:dyDescent="0.2">
      <c r="A1999" s="8" t="s">
        <v>85266</v>
      </c>
      <c r="B1999" s="2" t="s">
        <v>85267</v>
      </c>
      <c r="C1999" t="s">
        <v>85268</v>
      </c>
      <c r="D1999" s="2">
        <v>2</v>
      </c>
      <c r="E1999" s="15">
        <v>12.35</v>
      </c>
      <c r="G1999" s="14">
        <f t="shared" si="31"/>
        <v>0</v>
      </c>
    </row>
    <row r="2000" spans="1:7" x14ac:dyDescent="0.2">
      <c r="A2000" s="8" t="s">
        <v>88997</v>
      </c>
      <c r="B2000" s="2" t="s">
        <v>88998</v>
      </c>
      <c r="C2000" t="s">
        <v>88999</v>
      </c>
      <c r="D2000" s="2">
        <v>39</v>
      </c>
      <c r="E2000" s="15">
        <v>12.35</v>
      </c>
      <c r="G2000" s="14">
        <f t="shared" si="31"/>
        <v>0</v>
      </c>
    </row>
    <row r="2001" spans="1:7" x14ac:dyDescent="0.2">
      <c r="A2001" s="8" t="s">
        <v>70402</v>
      </c>
      <c r="B2001" s="2" t="s">
        <v>70403</v>
      </c>
      <c r="C2001" t="s">
        <v>70404</v>
      </c>
      <c r="D2001" s="2">
        <v>35</v>
      </c>
      <c r="E2001" s="15">
        <v>12.35</v>
      </c>
      <c r="G2001" s="14">
        <f t="shared" si="31"/>
        <v>0</v>
      </c>
    </row>
    <row r="2002" spans="1:7" x14ac:dyDescent="0.2">
      <c r="A2002" s="8" t="s">
        <v>67611</v>
      </c>
      <c r="B2002" s="2" t="s">
        <v>67612</v>
      </c>
      <c r="C2002" t="s">
        <v>67613</v>
      </c>
      <c r="D2002" s="2">
        <v>52</v>
      </c>
      <c r="E2002" s="15">
        <v>12.35</v>
      </c>
      <c r="G2002" s="14">
        <f t="shared" si="31"/>
        <v>0</v>
      </c>
    </row>
    <row r="2003" spans="1:7" x14ac:dyDescent="0.2">
      <c r="A2003" s="8" t="s">
        <v>70229</v>
      </c>
      <c r="B2003" s="2" t="s">
        <v>70230</v>
      </c>
      <c r="C2003" t="s">
        <v>70231</v>
      </c>
      <c r="D2003" s="2">
        <v>23</v>
      </c>
      <c r="E2003" s="15">
        <v>8.1999999999999993</v>
      </c>
      <c r="G2003" s="14">
        <f t="shared" si="31"/>
        <v>0</v>
      </c>
    </row>
    <row r="2004" spans="1:7" x14ac:dyDescent="0.2">
      <c r="A2004" s="8" t="s">
        <v>75259</v>
      </c>
      <c r="B2004" s="2" t="s">
        <v>75260</v>
      </c>
      <c r="C2004" t="s">
        <v>75261</v>
      </c>
      <c r="D2004" s="2">
        <v>7</v>
      </c>
      <c r="E2004" s="15">
        <v>63.54</v>
      </c>
      <c r="G2004" s="14">
        <f t="shared" si="31"/>
        <v>0</v>
      </c>
    </row>
    <row r="2005" spans="1:7" x14ac:dyDescent="0.2">
      <c r="A2005" s="8" t="s">
        <v>82201</v>
      </c>
      <c r="B2005" s="2" t="s">
        <v>82202</v>
      </c>
      <c r="C2005" t="s">
        <v>82203</v>
      </c>
      <c r="D2005" s="2">
        <v>6</v>
      </c>
      <c r="E2005" s="15">
        <v>31.25</v>
      </c>
      <c r="G2005" s="14">
        <f t="shared" si="31"/>
        <v>0</v>
      </c>
    </row>
    <row r="2006" spans="1:7" x14ac:dyDescent="0.2">
      <c r="A2006" s="8" t="s">
        <v>88914</v>
      </c>
      <c r="B2006" s="2" t="s">
        <v>88915</v>
      </c>
      <c r="C2006" t="s">
        <v>88916</v>
      </c>
      <c r="D2006" s="2">
        <v>7</v>
      </c>
      <c r="E2006" s="15">
        <v>31.42</v>
      </c>
      <c r="G2006" s="14">
        <f t="shared" si="31"/>
        <v>0</v>
      </c>
    </row>
    <row r="2007" spans="1:7" x14ac:dyDescent="0.2">
      <c r="A2007" s="8" t="s">
        <v>81661</v>
      </c>
      <c r="B2007" s="2" t="s">
        <v>81662</v>
      </c>
      <c r="C2007" t="s">
        <v>81663</v>
      </c>
      <c r="D2007" s="2">
        <v>31</v>
      </c>
      <c r="E2007" s="15">
        <v>25.17</v>
      </c>
      <c r="G2007" s="14">
        <f t="shared" si="31"/>
        <v>0</v>
      </c>
    </row>
    <row r="2008" spans="1:7" x14ac:dyDescent="0.2">
      <c r="A2008" s="8" t="s">
        <v>88295</v>
      </c>
      <c r="B2008" s="2" t="s">
        <v>88296</v>
      </c>
      <c r="C2008" t="s">
        <v>88297</v>
      </c>
      <c r="D2008" s="2">
        <v>53</v>
      </c>
      <c r="E2008" s="15">
        <v>70.97</v>
      </c>
      <c r="G2008" s="14">
        <f t="shared" si="31"/>
        <v>0</v>
      </c>
    </row>
    <row r="2009" spans="1:7" x14ac:dyDescent="0.2">
      <c r="A2009" s="8" t="s">
        <v>89560</v>
      </c>
      <c r="B2009" s="2" t="s">
        <v>89561</v>
      </c>
      <c r="C2009" t="s">
        <v>89562</v>
      </c>
      <c r="D2009" s="2">
        <v>51</v>
      </c>
      <c r="E2009" s="15">
        <v>63.54</v>
      </c>
      <c r="G2009" s="14">
        <f t="shared" si="31"/>
        <v>0</v>
      </c>
    </row>
    <row r="2010" spans="1:7" x14ac:dyDescent="0.2">
      <c r="A2010" s="8" t="s">
        <v>77062</v>
      </c>
      <c r="B2010" s="2" t="s">
        <v>77063</v>
      </c>
      <c r="C2010" t="s">
        <v>77064</v>
      </c>
      <c r="D2010" s="2">
        <v>8</v>
      </c>
      <c r="E2010" s="15">
        <v>44.41</v>
      </c>
      <c r="G2010" s="14">
        <f t="shared" si="31"/>
        <v>0</v>
      </c>
    </row>
    <row r="2011" spans="1:7" x14ac:dyDescent="0.2">
      <c r="A2011" s="8" t="s">
        <v>87753</v>
      </c>
      <c r="B2011" s="2" t="s">
        <v>87754</v>
      </c>
      <c r="C2011" t="s">
        <v>87755</v>
      </c>
      <c r="D2011" s="2">
        <v>10</v>
      </c>
      <c r="E2011" s="15">
        <v>51.55</v>
      </c>
      <c r="G2011" s="14">
        <f t="shared" si="31"/>
        <v>0</v>
      </c>
    </row>
    <row r="2012" spans="1:7" x14ac:dyDescent="0.2">
      <c r="A2012" s="8" t="s">
        <v>75205</v>
      </c>
      <c r="B2012" s="2" t="s">
        <v>75206</v>
      </c>
      <c r="C2012" t="s">
        <v>75207</v>
      </c>
      <c r="D2012" s="2">
        <v>17</v>
      </c>
      <c r="E2012" s="15">
        <v>33.24</v>
      </c>
      <c r="G2012" s="14">
        <f t="shared" si="31"/>
        <v>0</v>
      </c>
    </row>
    <row r="2013" spans="1:7" x14ac:dyDescent="0.2">
      <c r="A2013" s="8" t="s">
        <v>81555</v>
      </c>
      <c r="B2013" s="2" t="s">
        <v>81556</v>
      </c>
      <c r="C2013" t="s">
        <v>81557</v>
      </c>
      <c r="D2013" s="2">
        <v>11</v>
      </c>
      <c r="E2013" s="15">
        <v>43.18</v>
      </c>
      <c r="G2013" s="14">
        <f t="shared" si="31"/>
        <v>0</v>
      </c>
    </row>
    <row r="2014" spans="1:7" x14ac:dyDescent="0.2">
      <c r="A2014" s="8" t="s">
        <v>86594</v>
      </c>
      <c r="B2014" s="2" t="s">
        <v>86595</v>
      </c>
      <c r="C2014" t="s">
        <v>86596</v>
      </c>
      <c r="D2014" s="2">
        <v>29</v>
      </c>
      <c r="E2014" s="15">
        <v>3.05</v>
      </c>
      <c r="G2014" s="14">
        <f t="shared" si="31"/>
        <v>0</v>
      </c>
    </row>
    <row r="2015" spans="1:7" x14ac:dyDescent="0.2">
      <c r="A2015" s="8" t="s">
        <v>70290</v>
      </c>
      <c r="B2015" s="2" t="s">
        <v>70291</v>
      </c>
      <c r="C2015" t="s">
        <v>70292</v>
      </c>
      <c r="D2015" s="2">
        <v>20</v>
      </c>
      <c r="E2015" s="15">
        <v>43.12</v>
      </c>
      <c r="G2015" s="14">
        <f t="shared" si="31"/>
        <v>0</v>
      </c>
    </row>
    <row r="2016" spans="1:7" x14ac:dyDescent="0.2">
      <c r="A2016" s="8" t="s">
        <v>84329</v>
      </c>
      <c r="B2016" s="2" t="s">
        <v>84330</v>
      </c>
      <c r="C2016" t="s">
        <v>84331</v>
      </c>
      <c r="D2016" s="2">
        <v>49</v>
      </c>
      <c r="E2016" s="15">
        <v>29.67</v>
      </c>
      <c r="G2016" s="14">
        <f t="shared" si="31"/>
        <v>0</v>
      </c>
    </row>
    <row r="2017" spans="1:7" x14ac:dyDescent="0.2">
      <c r="A2017" s="8" t="s">
        <v>76358</v>
      </c>
      <c r="B2017" s="2" t="s">
        <v>76359</v>
      </c>
      <c r="C2017" t="s">
        <v>76360</v>
      </c>
      <c r="D2017" s="2">
        <v>44</v>
      </c>
      <c r="E2017" s="15">
        <v>35.869999999999997</v>
      </c>
      <c r="G2017" s="14">
        <f t="shared" si="31"/>
        <v>0</v>
      </c>
    </row>
    <row r="2018" spans="1:7" x14ac:dyDescent="0.2">
      <c r="A2018" s="8" t="s">
        <v>83746</v>
      </c>
      <c r="B2018" s="2" t="s">
        <v>83747</v>
      </c>
      <c r="C2018" t="s">
        <v>83748</v>
      </c>
      <c r="D2018" s="2">
        <v>80</v>
      </c>
      <c r="E2018" s="15">
        <v>40.96</v>
      </c>
      <c r="G2018" s="14">
        <f t="shared" si="31"/>
        <v>0</v>
      </c>
    </row>
    <row r="2019" spans="1:7" x14ac:dyDescent="0.2">
      <c r="A2019" s="8" t="s">
        <v>67798</v>
      </c>
      <c r="B2019" s="2" t="s">
        <v>67799</v>
      </c>
      <c r="C2019" t="s">
        <v>67800</v>
      </c>
      <c r="D2019" s="2">
        <v>2</v>
      </c>
      <c r="E2019" s="15">
        <v>22.24</v>
      </c>
      <c r="G2019" s="14">
        <f t="shared" si="31"/>
        <v>0</v>
      </c>
    </row>
    <row r="2020" spans="1:7" x14ac:dyDescent="0.2">
      <c r="A2020" s="8" t="s">
        <v>86813</v>
      </c>
      <c r="B2020" s="2" t="s">
        <v>86814</v>
      </c>
      <c r="C2020" t="s">
        <v>86815</v>
      </c>
      <c r="D2020" s="2">
        <v>2</v>
      </c>
      <c r="E2020" s="15">
        <v>25.05</v>
      </c>
      <c r="G2020" s="14">
        <f t="shared" si="31"/>
        <v>0</v>
      </c>
    </row>
    <row r="2021" spans="1:7" x14ac:dyDescent="0.2">
      <c r="A2021" s="8" t="s">
        <v>87447</v>
      </c>
      <c r="B2021" s="2" t="s">
        <v>87448</v>
      </c>
      <c r="C2021" t="s">
        <v>87449</v>
      </c>
      <c r="D2021" s="2">
        <v>6</v>
      </c>
      <c r="E2021" s="15">
        <v>26.63</v>
      </c>
      <c r="G2021" s="14">
        <f t="shared" si="31"/>
        <v>0</v>
      </c>
    </row>
    <row r="2022" spans="1:7" x14ac:dyDescent="0.2">
      <c r="A2022" s="8" t="s">
        <v>74107</v>
      </c>
      <c r="B2022" s="2" t="s">
        <v>74108</v>
      </c>
      <c r="C2022" t="s">
        <v>74109</v>
      </c>
      <c r="D2022" s="2">
        <v>1</v>
      </c>
      <c r="E2022" s="15">
        <v>8.1999999999999993</v>
      </c>
      <c r="G2022" s="14">
        <f t="shared" si="31"/>
        <v>0</v>
      </c>
    </row>
    <row r="2023" spans="1:7" x14ac:dyDescent="0.2">
      <c r="A2023" s="8" t="s">
        <v>4194</v>
      </c>
      <c r="B2023" s="2" t="s">
        <v>4195</v>
      </c>
      <c r="C2023" t="s">
        <v>4196</v>
      </c>
      <c r="D2023" s="2">
        <v>9</v>
      </c>
      <c r="E2023" s="15">
        <v>48.98</v>
      </c>
      <c r="G2023" s="14">
        <f t="shared" si="31"/>
        <v>0</v>
      </c>
    </row>
    <row r="2024" spans="1:7" x14ac:dyDescent="0.2">
      <c r="A2024" s="8" t="s">
        <v>4197</v>
      </c>
      <c r="B2024" s="2" t="s">
        <v>4198</v>
      </c>
      <c r="C2024" t="s">
        <v>4199</v>
      </c>
      <c r="D2024" s="2">
        <v>6</v>
      </c>
      <c r="E2024" s="15">
        <v>228.86</v>
      </c>
      <c r="G2024" s="14">
        <f t="shared" si="31"/>
        <v>0</v>
      </c>
    </row>
    <row r="2025" spans="1:7" x14ac:dyDescent="0.2">
      <c r="A2025" s="8" t="s">
        <v>4200</v>
      </c>
      <c r="B2025" s="2" t="s">
        <v>4201</v>
      </c>
      <c r="C2025" t="s">
        <v>4202</v>
      </c>
      <c r="D2025" s="2">
        <v>6</v>
      </c>
      <c r="E2025" s="15">
        <v>228.86</v>
      </c>
      <c r="G2025" s="14">
        <f t="shared" si="31"/>
        <v>0</v>
      </c>
    </row>
    <row r="2026" spans="1:7" x14ac:dyDescent="0.2">
      <c r="A2026" s="8" t="s">
        <v>4203</v>
      </c>
      <c r="B2026" s="2" t="s">
        <v>4204</v>
      </c>
      <c r="C2026" t="s">
        <v>4205</v>
      </c>
      <c r="D2026" s="2">
        <v>4</v>
      </c>
      <c r="E2026" s="15">
        <v>228.86</v>
      </c>
      <c r="G2026" s="14">
        <f t="shared" si="31"/>
        <v>0</v>
      </c>
    </row>
    <row r="2027" spans="1:7" x14ac:dyDescent="0.2">
      <c r="A2027" s="8" t="s">
        <v>4206</v>
      </c>
      <c r="B2027" s="2" t="s">
        <v>4207</v>
      </c>
      <c r="C2027" t="s">
        <v>4208</v>
      </c>
      <c r="D2027" s="2">
        <v>5</v>
      </c>
      <c r="E2027" s="15">
        <v>228.86</v>
      </c>
      <c r="G2027" s="14">
        <f t="shared" si="31"/>
        <v>0</v>
      </c>
    </row>
    <row r="2028" spans="1:7" x14ac:dyDescent="0.2">
      <c r="A2028" s="8" t="s">
        <v>4209</v>
      </c>
      <c r="B2028" s="2" t="s">
        <v>4210</v>
      </c>
      <c r="C2028" t="s">
        <v>4211</v>
      </c>
      <c r="D2028" s="2">
        <v>6</v>
      </c>
      <c r="E2028" s="15">
        <v>228.86</v>
      </c>
      <c r="G2028" s="14">
        <f t="shared" si="31"/>
        <v>0</v>
      </c>
    </row>
    <row r="2029" spans="1:7" x14ac:dyDescent="0.2">
      <c r="A2029" s="8" t="s">
        <v>50373</v>
      </c>
      <c r="B2029" s="2" t="s">
        <v>50374</v>
      </c>
      <c r="C2029" t="s">
        <v>50375</v>
      </c>
      <c r="D2029" s="2">
        <v>18</v>
      </c>
      <c r="E2029" s="15">
        <v>6.9</v>
      </c>
      <c r="G2029" s="14">
        <f t="shared" si="31"/>
        <v>0</v>
      </c>
    </row>
    <row r="2030" spans="1:7" x14ac:dyDescent="0.2">
      <c r="A2030" s="8" t="s">
        <v>4212</v>
      </c>
      <c r="B2030" s="2" t="s">
        <v>4213</v>
      </c>
      <c r="C2030" t="s">
        <v>4214</v>
      </c>
      <c r="D2030" s="2">
        <v>1</v>
      </c>
      <c r="E2030" s="15">
        <v>401.36</v>
      </c>
      <c r="G2030" s="14">
        <f t="shared" si="31"/>
        <v>0</v>
      </c>
    </row>
    <row r="2031" spans="1:7" x14ac:dyDescent="0.2">
      <c r="A2031" s="8" t="s">
        <v>4215</v>
      </c>
      <c r="B2031" s="2" t="s">
        <v>4216</v>
      </c>
      <c r="C2031" t="s">
        <v>4217</v>
      </c>
      <c r="D2031" s="2">
        <v>3</v>
      </c>
      <c r="E2031" s="15">
        <v>159.86000000000001</v>
      </c>
      <c r="G2031" s="14">
        <f t="shared" si="31"/>
        <v>0</v>
      </c>
    </row>
    <row r="2032" spans="1:7" x14ac:dyDescent="0.2">
      <c r="A2032" s="8" t="s">
        <v>4218</v>
      </c>
      <c r="B2032" s="2" t="s">
        <v>4219</v>
      </c>
      <c r="C2032" t="s">
        <v>4220</v>
      </c>
      <c r="D2032" s="2">
        <v>4</v>
      </c>
      <c r="E2032" s="15">
        <v>631.36</v>
      </c>
      <c r="G2032" s="14">
        <f t="shared" si="31"/>
        <v>0</v>
      </c>
    </row>
    <row r="2033" spans="1:7" x14ac:dyDescent="0.2">
      <c r="A2033" s="8" t="s">
        <v>4221</v>
      </c>
      <c r="B2033" s="2" t="s">
        <v>4222</v>
      </c>
      <c r="C2033" t="s">
        <v>4223</v>
      </c>
      <c r="D2033" s="2">
        <v>6</v>
      </c>
      <c r="E2033" s="15">
        <v>332.36</v>
      </c>
      <c r="G2033" s="14">
        <f t="shared" si="31"/>
        <v>0</v>
      </c>
    </row>
    <row r="2034" spans="1:7" x14ac:dyDescent="0.2">
      <c r="A2034" s="8" t="s">
        <v>4224</v>
      </c>
      <c r="B2034" s="2" t="s">
        <v>4225</v>
      </c>
      <c r="C2034" t="s">
        <v>4226</v>
      </c>
      <c r="D2034" s="2">
        <v>6</v>
      </c>
      <c r="E2034" s="15">
        <v>608.36</v>
      </c>
      <c r="G2034" s="14">
        <f t="shared" si="31"/>
        <v>0</v>
      </c>
    </row>
    <row r="2035" spans="1:7" x14ac:dyDescent="0.2">
      <c r="A2035" s="8" t="s">
        <v>4227</v>
      </c>
      <c r="B2035" s="2" t="s">
        <v>4228</v>
      </c>
      <c r="C2035" t="s">
        <v>4229</v>
      </c>
      <c r="D2035" s="2">
        <v>11</v>
      </c>
      <c r="E2035" s="15">
        <v>293.14999999999998</v>
      </c>
      <c r="G2035" s="14">
        <f t="shared" si="31"/>
        <v>0</v>
      </c>
    </row>
    <row r="2036" spans="1:7" x14ac:dyDescent="0.2">
      <c r="A2036" s="8" t="s">
        <v>4230</v>
      </c>
      <c r="B2036" s="2" t="s">
        <v>4231</v>
      </c>
      <c r="C2036" t="s">
        <v>4232</v>
      </c>
      <c r="D2036" s="2">
        <v>2</v>
      </c>
      <c r="E2036" s="15">
        <v>159.86000000000001</v>
      </c>
      <c r="G2036" s="14">
        <f t="shared" si="31"/>
        <v>0</v>
      </c>
    </row>
    <row r="2037" spans="1:7" x14ac:dyDescent="0.2">
      <c r="A2037" s="8" t="s">
        <v>4233</v>
      </c>
      <c r="B2037" s="2" t="s">
        <v>4234</v>
      </c>
      <c r="C2037" t="s">
        <v>4235</v>
      </c>
      <c r="D2037" s="2">
        <v>11</v>
      </c>
      <c r="E2037" s="15">
        <v>401.36</v>
      </c>
      <c r="G2037" s="14">
        <f t="shared" si="31"/>
        <v>0</v>
      </c>
    </row>
    <row r="2038" spans="1:7" x14ac:dyDescent="0.2">
      <c r="A2038" s="8" t="s">
        <v>4236</v>
      </c>
      <c r="B2038" s="2" t="s">
        <v>4237</v>
      </c>
      <c r="C2038" t="s">
        <v>4238</v>
      </c>
      <c r="D2038" s="2">
        <v>1</v>
      </c>
      <c r="E2038" s="15">
        <v>424.36</v>
      </c>
      <c r="G2038" s="14">
        <f t="shared" si="31"/>
        <v>0</v>
      </c>
    </row>
    <row r="2039" spans="1:7" x14ac:dyDescent="0.2">
      <c r="A2039" s="8" t="s">
        <v>4239</v>
      </c>
      <c r="B2039" s="2" t="s">
        <v>4240</v>
      </c>
      <c r="C2039" t="s">
        <v>4241</v>
      </c>
      <c r="D2039" s="2">
        <v>4</v>
      </c>
      <c r="E2039" s="15">
        <v>205.86</v>
      </c>
      <c r="G2039" s="14">
        <f t="shared" si="31"/>
        <v>0</v>
      </c>
    </row>
    <row r="2040" spans="1:7" x14ac:dyDescent="0.2">
      <c r="A2040" s="8" t="s">
        <v>4242</v>
      </c>
      <c r="B2040" s="2" t="s">
        <v>4243</v>
      </c>
      <c r="C2040" t="s">
        <v>4244</v>
      </c>
      <c r="D2040" s="2">
        <v>3</v>
      </c>
      <c r="E2040" s="15">
        <v>401.36</v>
      </c>
      <c r="G2040" s="14">
        <f t="shared" si="31"/>
        <v>0</v>
      </c>
    </row>
    <row r="2041" spans="1:7" x14ac:dyDescent="0.2">
      <c r="A2041" s="8" t="s">
        <v>4245</v>
      </c>
      <c r="B2041" s="2" t="s">
        <v>4246</v>
      </c>
      <c r="C2041" t="s">
        <v>4247</v>
      </c>
      <c r="D2041" s="2">
        <v>2</v>
      </c>
      <c r="E2041" s="15">
        <v>424.36</v>
      </c>
      <c r="G2041" s="14">
        <f t="shared" si="31"/>
        <v>0</v>
      </c>
    </row>
    <row r="2042" spans="1:7" x14ac:dyDescent="0.2">
      <c r="A2042" s="8" t="s">
        <v>4248</v>
      </c>
      <c r="B2042" s="2" t="s">
        <v>4249</v>
      </c>
      <c r="C2042" t="s">
        <v>4250</v>
      </c>
      <c r="D2042" s="2">
        <v>5</v>
      </c>
      <c r="E2042" s="15">
        <v>470.36</v>
      </c>
      <c r="G2042" s="14">
        <f t="shared" si="31"/>
        <v>0</v>
      </c>
    </row>
    <row r="2043" spans="1:7" x14ac:dyDescent="0.2">
      <c r="A2043" s="8" t="s">
        <v>4251</v>
      </c>
      <c r="B2043" s="2" t="s">
        <v>4252</v>
      </c>
      <c r="C2043" t="s">
        <v>4253</v>
      </c>
      <c r="D2043" s="2">
        <v>6</v>
      </c>
      <c r="E2043" s="15">
        <v>562.36</v>
      </c>
      <c r="G2043" s="14">
        <f t="shared" si="31"/>
        <v>0</v>
      </c>
    </row>
    <row r="2044" spans="1:7" x14ac:dyDescent="0.2">
      <c r="A2044" s="8" t="s">
        <v>4254</v>
      </c>
      <c r="B2044" s="2" t="s">
        <v>4255</v>
      </c>
      <c r="C2044" t="s">
        <v>4256</v>
      </c>
      <c r="D2044" s="2">
        <v>2</v>
      </c>
      <c r="E2044" s="15">
        <v>424.36</v>
      </c>
      <c r="G2044" s="14">
        <f t="shared" si="31"/>
        <v>0</v>
      </c>
    </row>
    <row r="2045" spans="1:7" x14ac:dyDescent="0.2">
      <c r="A2045" s="8" t="s">
        <v>4257</v>
      </c>
      <c r="B2045" s="2" t="s">
        <v>4258</v>
      </c>
      <c r="C2045" t="s">
        <v>4259</v>
      </c>
      <c r="D2045" s="2">
        <v>2</v>
      </c>
      <c r="E2045" s="15">
        <v>516.36</v>
      </c>
      <c r="G2045" s="14">
        <f t="shared" si="31"/>
        <v>0</v>
      </c>
    </row>
    <row r="2046" spans="1:7" x14ac:dyDescent="0.2">
      <c r="A2046" s="8" t="s">
        <v>4260</v>
      </c>
      <c r="B2046" s="2" t="s">
        <v>4261</v>
      </c>
      <c r="C2046" t="s">
        <v>4262</v>
      </c>
      <c r="D2046" s="2">
        <v>5</v>
      </c>
      <c r="E2046" s="15">
        <v>504.86</v>
      </c>
      <c r="G2046" s="14">
        <f t="shared" si="31"/>
        <v>0</v>
      </c>
    </row>
    <row r="2047" spans="1:7" x14ac:dyDescent="0.2">
      <c r="A2047" s="8" t="s">
        <v>4263</v>
      </c>
      <c r="B2047" s="2" t="s">
        <v>4264</v>
      </c>
      <c r="C2047" t="s">
        <v>4265</v>
      </c>
      <c r="D2047" s="2">
        <v>1</v>
      </c>
      <c r="E2047" s="15">
        <v>516.36</v>
      </c>
      <c r="G2047" s="14">
        <f t="shared" si="31"/>
        <v>0</v>
      </c>
    </row>
    <row r="2048" spans="1:7" x14ac:dyDescent="0.2">
      <c r="A2048" s="8" t="s">
        <v>4266</v>
      </c>
      <c r="B2048" s="2" t="s">
        <v>4267</v>
      </c>
      <c r="C2048" t="s">
        <v>4268</v>
      </c>
      <c r="D2048" s="2">
        <v>1</v>
      </c>
      <c r="E2048" s="15">
        <v>539.36</v>
      </c>
      <c r="G2048" s="14">
        <f t="shared" si="31"/>
        <v>0</v>
      </c>
    </row>
    <row r="2049" spans="1:7" x14ac:dyDescent="0.2">
      <c r="A2049" s="8" t="s">
        <v>4269</v>
      </c>
      <c r="B2049" s="2" t="s">
        <v>4270</v>
      </c>
      <c r="C2049" t="s">
        <v>4271</v>
      </c>
      <c r="D2049" s="2">
        <v>11</v>
      </c>
      <c r="E2049" s="15">
        <v>339.15</v>
      </c>
      <c r="G2049" s="14">
        <f t="shared" si="31"/>
        <v>0</v>
      </c>
    </row>
    <row r="2050" spans="1:7" x14ac:dyDescent="0.2">
      <c r="A2050" s="8" t="s">
        <v>4290</v>
      </c>
      <c r="B2050" s="2" t="s">
        <v>4291</v>
      </c>
      <c r="C2050" t="s">
        <v>4292</v>
      </c>
      <c r="D2050" s="2">
        <v>10</v>
      </c>
      <c r="E2050" s="15">
        <v>350.65</v>
      </c>
      <c r="G2050" s="14">
        <f t="shared" si="31"/>
        <v>0</v>
      </c>
    </row>
    <row r="2051" spans="1:7" x14ac:dyDescent="0.2">
      <c r="A2051" s="8" t="s">
        <v>4272</v>
      </c>
      <c r="B2051" s="2" t="s">
        <v>4273</v>
      </c>
      <c r="C2051" t="s">
        <v>4274</v>
      </c>
      <c r="D2051" s="2">
        <v>1</v>
      </c>
      <c r="E2051" s="15">
        <v>424.36</v>
      </c>
      <c r="G2051" s="14">
        <f t="shared" ref="G2051:G2114" si="32">E2051*F2051</f>
        <v>0</v>
      </c>
    </row>
    <row r="2052" spans="1:7" x14ac:dyDescent="0.2">
      <c r="A2052" s="8" t="s">
        <v>4275</v>
      </c>
      <c r="B2052" s="2" t="s">
        <v>4276</v>
      </c>
      <c r="C2052" t="s">
        <v>4277</v>
      </c>
      <c r="D2052" s="2">
        <v>5</v>
      </c>
      <c r="E2052" s="15">
        <v>366.86</v>
      </c>
      <c r="G2052" s="14">
        <f t="shared" si="32"/>
        <v>0</v>
      </c>
    </row>
    <row r="2053" spans="1:7" x14ac:dyDescent="0.2">
      <c r="A2053" s="8" t="s">
        <v>4278</v>
      </c>
      <c r="B2053" s="2" t="s">
        <v>4279</v>
      </c>
      <c r="C2053" t="s">
        <v>4280</v>
      </c>
      <c r="D2053" s="2">
        <v>3</v>
      </c>
      <c r="E2053" s="15">
        <v>378.36</v>
      </c>
      <c r="G2053" s="14">
        <f t="shared" si="32"/>
        <v>0</v>
      </c>
    </row>
    <row r="2054" spans="1:7" x14ac:dyDescent="0.2">
      <c r="A2054" s="8" t="s">
        <v>4281</v>
      </c>
      <c r="B2054" s="2" t="s">
        <v>4282</v>
      </c>
      <c r="C2054" t="s">
        <v>4283</v>
      </c>
      <c r="D2054" s="2">
        <v>3</v>
      </c>
      <c r="E2054" s="15">
        <v>401.36</v>
      </c>
      <c r="G2054" s="14">
        <f t="shared" si="32"/>
        <v>0</v>
      </c>
    </row>
    <row r="2055" spans="1:7" x14ac:dyDescent="0.2">
      <c r="A2055" s="8" t="s">
        <v>4284</v>
      </c>
      <c r="B2055" s="2" t="s">
        <v>4285</v>
      </c>
      <c r="C2055" t="s">
        <v>4286</v>
      </c>
      <c r="D2055" s="2">
        <v>5</v>
      </c>
      <c r="E2055" s="15">
        <v>401.36</v>
      </c>
      <c r="G2055" s="14">
        <f t="shared" si="32"/>
        <v>0</v>
      </c>
    </row>
    <row r="2056" spans="1:7" x14ac:dyDescent="0.2">
      <c r="A2056" s="8" t="s">
        <v>4287</v>
      </c>
      <c r="B2056" s="2" t="s">
        <v>4288</v>
      </c>
      <c r="C2056" t="s">
        <v>4289</v>
      </c>
      <c r="D2056" s="2">
        <v>1</v>
      </c>
      <c r="E2056" s="15">
        <v>286.11</v>
      </c>
      <c r="G2056" s="14">
        <f t="shared" si="32"/>
        <v>0</v>
      </c>
    </row>
    <row r="2057" spans="1:7" x14ac:dyDescent="0.2">
      <c r="A2057" s="8" t="s">
        <v>50376</v>
      </c>
      <c r="B2057" s="2" t="s">
        <v>50377</v>
      </c>
      <c r="C2057" t="s">
        <v>50378</v>
      </c>
      <c r="D2057" s="2">
        <v>7</v>
      </c>
      <c r="E2057" s="15">
        <v>5.75</v>
      </c>
      <c r="G2057" s="14">
        <f t="shared" si="32"/>
        <v>0</v>
      </c>
    </row>
    <row r="2058" spans="1:7" x14ac:dyDescent="0.2">
      <c r="A2058" s="8" t="s">
        <v>4293</v>
      </c>
      <c r="B2058" s="2" t="s">
        <v>4294</v>
      </c>
      <c r="C2058" t="s">
        <v>4295</v>
      </c>
      <c r="D2058" s="2">
        <v>2</v>
      </c>
      <c r="E2058" s="15">
        <v>53.63</v>
      </c>
      <c r="G2058" s="14">
        <f t="shared" si="32"/>
        <v>0</v>
      </c>
    </row>
    <row r="2059" spans="1:7" x14ac:dyDescent="0.2">
      <c r="A2059" s="8" t="s">
        <v>4296</v>
      </c>
      <c r="B2059" s="2" t="s">
        <v>4297</v>
      </c>
      <c r="C2059" t="s">
        <v>4298</v>
      </c>
      <c r="D2059" s="2">
        <v>3</v>
      </c>
      <c r="E2059" s="15">
        <v>80.02</v>
      </c>
      <c r="G2059" s="14">
        <f t="shared" si="32"/>
        <v>0</v>
      </c>
    </row>
    <row r="2060" spans="1:7" x14ac:dyDescent="0.2">
      <c r="A2060" s="8" t="s">
        <v>4299</v>
      </c>
      <c r="B2060" s="2" t="s">
        <v>4300</v>
      </c>
      <c r="C2060" t="s">
        <v>4301</v>
      </c>
      <c r="D2060" s="2">
        <v>3</v>
      </c>
      <c r="E2060" s="15">
        <v>97.21</v>
      </c>
      <c r="G2060" s="14">
        <f t="shared" si="32"/>
        <v>0</v>
      </c>
    </row>
    <row r="2061" spans="1:7" x14ac:dyDescent="0.2">
      <c r="A2061" s="8" t="s">
        <v>4302</v>
      </c>
      <c r="B2061" s="2" t="s">
        <v>4303</v>
      </c>
      <c r="C2061" t="s">
        <v>4304</v>
      </c>
      <c r="D2061" s="2">
        <v>15</v>
      </c>
      <c r="E2061" s="15">
        <v>57.4</v>
      </c>
      <c r="G2061" s="14">
        <f t="shared" si="32"/>
        <v>0</v>
      </c>
    </row>
    <row r="2062" spans="1:7" x14ac:dyDescent="0.2">
      <c r="A2062" s="8" t="s">
        <v>4305</v>
      </c>
      <c r="B2062" s="2" t="s">
        <v>4306</v>
      </c>
      <c r="C2062" t="s">
        <v>4307</v>
      </c>
      <c r="D2062" s="2">
        <v>18</v>
      </c>
      <c r="E2062" s="15">
        <v>57.4</v>
      </c>
      <c r="G2062" s="14">
        <f t="shared" si="32"/>
        <v>0</v>
      </c>
    </row>
    <row r="2063" spans="1:7" x14ac:dyDescent="0.2">
      <c r="A2063" s="8" t="s">
        <v>4308</v>
      </c>
      <c r="B2063" s="2" t="s">
        <v>4309</v>
      </c>
      <c r="C2063" t="s">
        <v>4310</v>
      </c>
      <c r="D2063" s="2">
        <v>21</v>
      </c>
      <c r="E2063" s="15">
        <v>57.4</v>
      </c>
      <c r="G2063" s="14">
        <f t="shared" si="32"/>
        <v>0</v>
      </c>
    </row>
    <row r="2064" spans="1:7" x14ac:dyDescent="0.2">
      <c r="A2064" s="8" t="s">
        <v>4311</v>
      </c>
      <c r="B2064" s="2" t="s">
        <v>4312</v>
      </c>
      <c r="C2064" t="s">
        <v>4313</v>
      </c>
      <c r="D2064" s="2">
        <v>15</v>
      </c>
      <c r="E2064" s="15">
        <v>57.4</v>
      </c>
      <c r="G2064" s="14">
        <f t="shared" si="32"/>
        <v>0</v>
      </c>
    </row>
    <row r="2065" spans="1:7" x14ac:dyDescent="0.2">
      <c r="A2065" s="8" t="s">
        <v>4314</v>
      </c>
      <c r="B2065" s="2" t="s">
        <v>4315</v>
      </c>
      <c r="C2065" t="s">
        <v>4316</v>
      </c>
      <c r="D2065" s="2">
        <v>1</v>
      </c>
      <c r="E2065" s="15">
        <v>80.400000000000006</v>
      </c>
      <c r="G2065" s="14">
        <f t="shared" si="32"/>
        <v>0</v>
      </c>
    </row>
    <row r="2066" spans="1:7" x14ac:dyDescent="0.2">
      <c r="A2066" s="8" t="s">
        <v>4317</v>
      </c>
      <c r="B2066" s="2" t="s">
        <v>4318</v>
      </c>
      <c r="C2066" t="s">
        <v>4319</v>
      </c>
      <c r="D2066" s="2">
        <v>14</v>
      </c>
      <c r="E2066" s="15">
        <v>68.900000000000006</v>
      </c>
      <c r="G2066" s="14">
        <f t="shared" si="32"/>
        <v>0</v>
      </c>
    </row>
    <row r="2067" spans="1:7" x14ac:dyDescent="0.2">
      <c r="A2067" s="8" t="s">
        <v>4320</v>
      </c>
      <c r="B2067" s="2" t="s">
        <v>4321</v>
      </c>
      <c r="C2067" t="s">
        <v>4322</v>
      </c>
      <c r="D2067" s="2">
        <v>13</v>
      </c>
      <c r="E2067" s="15">
        <v>68.900000000000006</v>
      </c>
      <c r="G2067" s="14">
        <f t="shared" si="32"/>
        <v>0</v>
      </c>
    </row>
    <row r="2068" spans="1:7" x14ac:dyDescent="0.2">
      <c r="A2068" s="8" t="s">
        <v>4323</v>
      </c>
      <c r="B2068" s="2" t="s">
        <v>4324</v>
      </c>
      <c r="C2068" t="s">
        <v>4325</v>
      </c>
      <c r="D2068" s="2">
        <v>13</v>
      </c>
      <c r="E2068" s="15">
        <v>57.4</v>
      </c>
      <c r="G2068" s="14">
        <f t="shared" si="32"/>
        <v>0</v>
      </c>
    </row>
    <row r="2069" spans="1:7" x14ac:dyDescent="0.2">
      <c r="A2069" s="8" t="s">
        <v>4326</v>
      </c>
      <c r="B2069" s="2" t="s">
        <v>4327</v>
      </c>
      <c r="C2069" t="s">
        <v>4328</v>
      </c>
      <c r="D2069" s="2">
        <v>21</v>
      </c>
      <c r="E2069" s="15">
        <v>57.4</v>
      </c>
      <c r="G2069" s="14">
        <f t="shared" si="32"/>
        <v>0</v>
      </c>
    </row>
    <row r="2070" spans="1:7" x14ac:dyDescent="0.2">
      <c r="A2070" s="8" t="s">
        <v>4329</v>
      </c>
      <c r="B2070" s="2" t="s">
        <v>4330</v>
      </c>
      <c r="C2070" t="s">
        <v>4331</v>
      </c>
      <c r="D2070" s="2">
        <v>22</v>
      </c>
      <c r="E2070" s="15">
        <v>57.4</v>
      </c>
      <c r="G2070" s="14">
        <f t="shared" si="32"/>
        <v>0</v>
      </c>
    </row>
    <row r="2071" spans="1:7" x14ac:dyDescent="0.2">
      <c r="A2071" s="8" t="s">
        <v>4332</v>
      </c>
      <c r="B2071" s="2" t="s">
        <v>4333</v>
      </c>
      <c r="C2071" t="s">
        <v>4334</v>
      </c>
      <c r="D2071" s="2">
        <v>29</v>
      </c>
      <c r="E2071" s="15">
        <v>13.79</v>
      </c>
      <c r="G2071" s="14">
        <f t="shared" si="32"/>
        <v>0</v>
      </c>
    </row>
    <row r="2072" spans="1:7" x14ac:dyDescent="0.2">
      <c r="A2072" s="8" t="s">
        <v>4335</v>
      </c>
      <c r="B2072" s="2" t="s">
        <v>4336</v>
      </c>
      <c r="C2072" t="s">
        <v>4337</v>
      </c>
      <c r="D2072" s="2">
        <v>3</v>
      </c>
      <c r="E2072" s="15">
        <v>45.35</v>
      </c>
      <c r="G2072" s="14">
        <f t="shared" si="32"/>
        <v>0</v>
      </c>
    </row>
    <row r="2073" spans="1:7" x14ac:dyDescent="0.2">
      <c r="A2073" s="8" t="s">
        <v>4338</v>
      </c>
      <c r="B2073" s="2" t="s">
        <v>4339</v>
      </c>
      <c r="C2073" t="s">
        <v>4340</v>
      </c>
      <c r="D2073" s="2">
        <v>21</v>
      </c>
      <c r="E2073" s="15">
        <v>58.38</v>
      </c>
      <c r="G2073" s="14">
        <f t="shared" si="32"/>
        <v>0</v>
      </c>
    </row>
    <row r="2074" spans="1:7" x14ac:dyDescent="0.2">
      <c r="A2074" s="8" t="s">
        <v>4341</v>
      </c>
      <c r="B2074" s="2" t="s">
        <v>4342</v>
      </c>
      <c r="C2074" t="s">
        <v>4343</v>
      </c>
      <c r="D2074" s="2">
        <v>3</v>
      </c>
      <c r="E2074" s="15">
        <v>25.17</v>
      </c>
      <c r="G2074" s="14">
        <f t="shared" si="32"/>
        <v>0</v>
      </c>
    </row>
    <row r="2075" spans="1:7" x14ac:dyDescent="0.2">
      <c r="A2075" s="8" t="s">
        <v>4344</v>
      </c>
      <c r="B2075" s="2" t="s">
        <v>4345</v>
      </c>
      <c r="C2075" t="s">
        <v>4346</v>
      </c>
      <c r="D2075" s="2">
        <v>17</v>
      </c>
      <c r="E2075" s="15">
        <v>33.08</v>
      </c>
      <c r="G2075" s="14">
        <f t="shared" si="32"/>
        <v>0</v>
      </c>
    </row>
    <row r="2076" spans="1:7" x14ac:dyDescent="0.2">
      <c r="A2076" s="8" t="s">
        <v>4352</v>
      </c>
      <c r="B2076" s="2" t="s">
        <v>4353</v>
      </c>
      <c r="C2076" t="s">
        <v>4354</v>
      </c>
      <c r="D2076" s="2">
        <v>19</v>
      </c>
      <c r="E2076" s="15">
        <v>173.69</v>
      </c>
      <c r="G2076" s="14">
        <f t="shared" si="32"/>
        <v>0</v>
      </c>
    </row>
    <row r="2077" spans="1:7" x14ac:dyDescent="0.2">
      <c r="A2077" s="8" t="s">
        <v>4347</v>
      </c>
      <c r="B2077" s="2" t="s">
        <v>4348</v>
      </c>
      <c r="C2077" t="s">
        <v>4349</v>
      </c>
      <c r="D2077" s="2">
        <v>5</v>
      </c>
      <c r="E2077" s="15">
        <v>173.69</v>
      </c>
      <c r="G2077" s="14">
        <f t="shared" si="32"/>
        <v>0</v>
      </c>
    </row>
    <row r="2078" spans="1:7" x14ac:dyDescent="0.2">
      <c r="A2078" s="8" t="s">
        <v>4350</v>
      </c>
      <c r="B2078" s="2" t="s">
        <v>4351</v>
      </c>
      <c r="C2078" t="s">
        <v>4349</v>
      </c>
      <c r="D2078" s="2">
        <v>6</v>
      </c>
      <c r="E2078" s="15">
        <v>173.69</v>
      </c>
      <c r="G2078" s="14">
        <f t="shared" si="32"/>
        <v>0</v>
      </c>
    </row>
    <row r="2079" spans="1:7" x14ac:dyDescent="0.2">
      <c r="A2079" s="8" t="s">
        <v>4358</v>
      </c>
      <c r="B2079" s="2" t="s">
        <v>4359</v>
      </c>
      <c r="C2079" t="s">
        <v>4360</v>
      </c>
      <c r="D2079" s="2">
        <v>4</v>
      </c>
      <c r="E2079" s="15">
        <v>101.29</v>
      </c>
      <c r="G2079" s="14">
        <f t="shared" si="32"/>
        <v>0</v>
      </c>
    </row>
    <row r="2080" spans="1:7" x14ac:dyDescent="0.2">
      <c r="A2080" s="8" t="s">
        <v>4355</v>
      </c>
      <c r="B2080" s="2" t="s">
        <v>4356</v>
      </c>
      <c r="C2080" t="s">
        <v>4357</v>
      </c>
      <c r="D2080" s="2">
        <v>8</v>
      </c>
      <c r="E2080" s="15">
        <v>129.12</v>
      </c>
      <c r="G2080" s="14">
        <f t="shared" si="32"/>
        <v>0</v>
      </c>
    </row>
    <row r="2081" spans="1:7" x14ac:dyDescent="0.2">
      <c r="A2081" s="8" t="s">
        <v>4361</v>
      </c>
      <c r="B2081" s="2" t="s">
        <v>4362</v>
      </c>
      <c r="C2081" t="s">
        <v>4363</v>
      </c>
      <c r="D2081" s="2">
        <v>4</v>
      </c>
      <c r="E2081" s="15">
        <v>101.29</v>
      </c>
      <c r="G2081" s="14">
        <f t="shared" si="32"/>
        <v>0</v>
      </c>
    </row>
    <row r="2082" spans="1:7" x14ac:dyDescent="0.2">
      <c r="A2082" s="8" t="s">
        <v>4364</v>
      </c>
      <c r="B2082" s="2" t="s">
        <v>4365</v>
      </c>
      <c r="C2082" t="s">
        <v>4366</v>
      </c>
      <c r="D2082" s="2">
        <v>3</v>
      </c>
      <c r="E2082" s="15">
        <v>96.46</v>
      </c>
      <c r="G2082" s="14">
        <f t="shared" si="32"/>
        <v>0</v>
      </c>
    </row>
    <row r="2083" spans="1:7" x14ac:dyDescent="0.2">
      <c r="A2083" s="8" t="s">
        <v>4367</v>
      </c>
      <c r="B2083" s="2" t="s">
        <v>4368</v>
      </c>
      <c r="C2083" t="s">
        <v>4369</v>
      </c>
      <c r="D2083" s="2">
        <v>6</v>
      </c>
      <c r="E2083" s="15">
        <v>144.72999999999999</v>
      </c>
      <c r="G2083" s="14">
        <f t="shared" si="32"/>
        <v>0</v>
      </c>
    </row>
    <row r="2084" spans="1:7" x14ac:dyDescent="0.2">
      <c r="A2084" s="8" t="s">
        <v>4415</v>
      </c>
      <c r="B2084" s="2" t="s">
        <v>4416</v>
      </c>
      <c r="C2084" t="s">
        <v>4417</v>
      </c>
      <c r="D2084" s="2">
        <v>6</v>
      </c>
      <c r="E2084" s="15">
        <v>125.42</v>
      </c>
      <c r="G2084" s="14">
        <f t="shared" si="32"/>
        <v>0</v>
      </c>
    </row>
    <row r="2085" spans="1:7" x14ac:dyDescent="0.2">
      <c r="A2085" s="8" t="s">
        <v>4370</v>
      </c>
      <c r="B2085" s="2" t="s">
        <v>4371</v>
      </c>
      <c r="C2085" t="s">
        <v>4372</v>
      </c>
      <c r="D2085" s="2">
        <v>4</v>
      </c>
      <c r="E2085" s="15">
        <v>50.61</v>
      </c>
      <c r="G2085" s="14">
        <f t="shared" si="32"/>
        <v>0</v>
      </c>
    </row>
    <row r="2086" spans="1:7" x14ac:dyDescent="0.2">
      <c r="A2086" s="8" t="s">
        <v>4406</v>
      </c>
      <c r="B2086" s="2" t="s">
        <v>4407</v>
      </c>
      <c r="C2086" t="s">
        <v>4408</v>
      </c>
      <c r="D2086" s="2">
        <v>2</v>
      </c>
      <c r="E2086" s="15">
        <v>16.329999999999998</v>
      </c>
      <c r="G2086" s="14">
        <f t="shared" si="32"/>
        <v>0</v>
      </c>
    </row>
    <row r="2087" spans="1:7" x14ac:dyDescent="0.2">
      <c r="A2087" s="8" t="s">
        <v>4376</v>
      </c>
      <c r="B2087" s="2" t="s">
        <v>4377</v>
      </c>
      <c r="C2087" t="s">
        <v>4378</v>
      </c>
      <c r="D2087" s="2">
        <v>5</v>
      </c>
      <c r="E2087" s="15">
        <v>27.76</v>
      </c>
      <c r="G2087" s="14">
        <f t="shared" si="32"/>
        <v>0</v>
      </c>
    </row>
    <row r="2088" spans="1:7" x14ac:dyDescent="0.2">
      <c r="A2088" s="8" t="s">
        <v>4373</v>
      </c>
      <c r="B2088" s="2" t="s">
        <v>4374</v>
      </c>
      <c r="C2088" t="s">
        <v>4375</v>
      </c>
      <c r="D2088" s="2">
        <v>5</v>
      </c>
      <c r="E2088" s="15">
        <v>23.79</v>
      </c>
      <c r="G2088" s="14">
        <f t="shared" si="32"/>
        <v>0</v>
      </c>
    </row>
    <row r="2089" spans="1:7" x14ac:dyDescent="0.2">
      <c r="A2089" s="8" t="s">
        <v>4379</v>
      </c>
      <c r="B2089" s="2" t="s">
        <v>4380</v>
      </c>
      <c r="C2089" t="s">
        <v>4381</v>
      </c>
      <c r="D2089" s="2">
        <v>5</v>
      </c>
      <c r="E2089" s="15">
        <v>23.78</v>
      </c>
      <c r="G2089" s="14">
        <f t="shared" si="32"/>
        <v>0</v>
      </c>
    </row>
    <row r="2090" spans="1:7" x14ac:dyDescent="0.2">
      <c r="A2090" s="8" t="s">
        <v>4382</v>
      </c>
      <c r="B2090" s="2" t="s">
        <v>4383</v>
      </c>
      <c r="C2090" t="s">
        <v>4384</v>
      </c>
      <c r="D2090" s="2">
        <v>2</v>
      </c>
      <c r="E2090" s="15">
        <v>27.83</v>
      </c>
      <c r="G2090" s="14">
        <f t="shared" si="32"/>
        <v>0</v>
      </c>
    </row>
    <row r="2091" spans="1:7" x14ac:dyDescent="0.2">
      <c r="A2091" s="8" t="s">
        <v>4385</v>
      </c>
      <c r="B2091" s="2" t="s">
        <v>4386</v>
      </c>
      <c r="C2091" t="s">
        <v>4387</v>
      </c>
      <c r="D2091" s="2">
        <v>2</v>
      </c>
      <c r="E2091" s="15">
        <v>32.74</v>
      </c>
      <c r="G2091" s="14">
        <f t="shared" si="32"/>
        <v>0</v>
      </c>
    </row>
    <row r="2092" spans="1:7" x14ac:dyDescent="0.2">
      <c r="A2092" s="8" t="s">
        <v>4388</v>
      </c>
      <c r="B2092" s="2" t="s">
        <v>4389</v>
      </c>
      <c r="C2092" t="s">
        <v>4390</v>
      </c>
      <c r="D2092" s="2">
        <v>4</v>
      </c>
      <c r="E2092" s="15">
        <v>22.47</v>
      </c>
      <c r="G2092" s="14">
        <f t="shared" si="32"/>
        <v>0</v>
      </c>
    </row>
    <row r="2093" spans="1:7" x14ac:dyDescent="0.2">
      <c r="A2093" s="8" t="s">
        <v>4391</v>
      </c>
      <c r="B2093" s="2" t="s">
        <v>4392</v>
      </c>
      <c r="C2093" t="s">
        <v>4393</v>
      </c>
      <c r="D2093" s="2">
        <v>2</v>
      </c>
      <c r="E2093" s="15">
        <v>22.47</v>
      </c>
      <c r="G2093" s="14">
        <f t="shared" si="32"/>
        <v>0</v>
      </c>
    </row>
    <row r="2094" spans="1:7" x14ac:dyDescent="0.2">
      <c r="A2094" s="8" t="s">
        <v>4394</v>
      </c>
      <c r="B2094" s="2" t="s">
        <v>4395</v>
      </c>
      <c r="C2094" t="s">
        <v>4396</v>
      </c>
      <c r="D2094" s="2">
        <v>2</v>
      </c>
      <c r="E2094" s="15">
        <v>27.83</v>
      </c>
      <c r="G2094" s="14">
        <f t="shared" si="32"/>
        <v>0</v>
      </c>
    </row>
    <row r="2095" spans="1:7" x14ac:dyDescent="0.2">
      <c r="A2095" s="8" t="s">
        <v>4397</v>
      </c>
      <c r="B2095" s="2" t="s">
        <v>4398</v>
      </c>
      <c r="C2095" t="s">
        <v>4399</v>
      </c>
      <c r="D2095" s="2">
        <v>4</v>
      </c>
      <c r="E2095" s="15">
        <v>49.6</v>
      </c>
      <c r="G2095" s="14">
        <f t="shared" si="32"/>
        <v>0</v>
      </c>
    </row>
    <row r="2096" spans="1:7" x14ac:dyDescent="0.2">
      <c r="A2096" s="8" t="s">
        <v>4400</v>
      </c>
      <c r="B2096" s="2" t="s">
        <v>4401</v>
      </c>
      <c r="C2096" t="s">
        <v>4402</v>
      </c>
      <c r="D2096" s="2">
        <v>3</v>
      </c>
      <c r="E2096" s="15">
        <v>58.95</v>
      </c>
      <c r="G2096" s="14">
        <f t="shared" si="32"/>
        <v>0</v>
      </c>
    </row>
    <row r="2097" spans="1:7" x14ac:dyDescent="0.2">
      <c r="A2097" s="8" t="s">
        <v>4403</v>
      </c>
      <c r="B2097" s="2" t="s">
        <v>4404</v>
      </c>
      <c r="C2097" t="s">
        <v>4405</v>
      </c>
      <c r="D2097" s="2">
        <v>5</v>
      </c>
      <c r="E2097" s="15">
        <v>34</v>
      </c>
      <c r="G2097" s="14">
        <f t="shared" si="32"/>
        <v>0</v>
      </c>
    </row>
    <row r="2098" spans="1:7" x14ac:dyDescent="0.2">
      <c r="A2098" s="8" t="s">
        <v>4418</v>
      </c>
      <c r="B2098" s="2" t="s">
        <v>4419</v>
      </c>
      <c r="C2098" t="s">
        <v>4420</v>
      </c>
      <c r="D2098" s="2">
        <v>1</v>
      </c>
      <c r="E2098" s="15">
        <v>49.6</v>
      </c>
      <c r="G2098" s="14">
        <f t="shared" si="32"/>
        <v>0</v>
      </c>
    </row>
    <row r="2099" spans="1:7" x14ac:dyDescent="0.2">
      <c r="A2099" s="8" t="s">
        <v>4421</v>
      </c>
      <c r="B2099" s="2" t="s">
        <v>4422</v>
      </c>
      <c r="C2099" t="s">
        <v>4423</v>
      </c>
      <c r="D2099" s="2">
        <v>1</v>
      </c>
      <c r="E2099" s="15">
        <v>18.510000000000002</v>
      </c>
      <c r="G2099" s="14">
        <f t="shared" si="32"/>
        <v>0</v>
      </c>
    </row>
    <row r="2100" spans="1:7" x14ac:dyDescent="0.2">
      <c r="A2100" s="8" t="s">
        <v>4424</v>
      </c>
      <c r="B2100" s="2" t="s">
        <v>4425</v>
      </c>
      <c r="C2100" t="s">
        <v>4426</v>
      </c>
      <c r="D2100" s="2">
        <v>2</v>
      </c>
      <c r="E2100" s="15">
        <v>29.73</v>
      </c>
      <c r="G2100" s="14">
        <f t="shared" si="32"/>
        <v>0</v>
      </c>
    </row>
    <row r="2101" spans="1:7" x14ac:dyDescent="0.2">
      <c r="A2101" s="8" t="s">
        <v>4409</v>
      </c>
      <c r="B2101" s="2" t="s">
        <v>4410</v>
      </c>
      <c r="C2101" t="s">
        <v>4411</v>
      </c>
      <c r="D2101" s="2">
        <v>7</v>
      </c>
      <c r="E2101" s="15">
        <v>19.79</v>
      </c>
      <c r="G2101" s="14">
        <f t="shared" si="32"/>
        <v>0</v>
      </c>
    </row>
    <row r="2102" spans="1:7" x14ac:dyDescent="0.2">
      <c r="A2102" s="8" t="s">
        <v>4412</v>
      </c>
      <c r="B2102" s="2" t="s">
        <v>4413</v>
      </c>
      <c r="C2102" t="s">
        <v>4414</v>
      </c>
      <c r="D2102" s="2">
        <v>1</v>
      </c>
      <c r="E2102" s="15">
        <v>14.71</v>
      </c>
      <c r="G2102" s="14">
        <f t="shared" si="32"/>
        <v>0</v>
      </c>
    </row>
    <row r="2103" spans="1:7" x14ac:dyDescent="0.2">
      <c r="A2103" s="8" t="s">
        <v>54109</v>
      </c>
      <c r="B2103" s="2" t="s">
        <v>54110</v>
      </c>
      <c r="C2103" t="s">
        <v>54111</v>
      </c>
      <c r="D2103" s="2">
        <v>17</v>
      </c>
      <c r="E2103" s="15">
        <v>15.41</v>
      </c>
      <c r="G2103" s="14">
        <f t="shared" si="32"/>
        <v>0</v>
      </c>
    </row>
    <row r="2104" spans="1:7" x14ac:dyDescent="0.2">
      <c r="A2104" s="8" t="s">
        <v>4430</v>
      </c>
      <c r="B2104" s="2" t="s">
        <v>4431</v>
      </c>
      <c r="C2104" t="s">
        <v>4432</v>
      </c>
      <c r="D2104" s="2">
        <v>8</v>
      </c>
      <c r="E2104" s="15">
        <v>15.41</v>
      </c>
      <c r="G2104" s="14">
        <f t="shared" si="32"/>
        <v>0</v>
      </c>
    </row>
    <row r="2105" spans="1:7" x14ac:dyDescent="0.2">
      <c r="A2105" s="8" t="s">
        <v>54112</v>
      </c>
      <c r="B2105" s="2" t="s">
        <v>54113</v>
      </c>
      <c r="C2105" t="s">
        <v>54114</v>
      </c>
      <c r="D2105" s="2">
        <v>4</v>
      </c>
      <c r="E2105" s="15">
        <v>15.41</v>
      </c>
      <c r="G2105" s="14">
        <f t="shared" si="32"/>
        <v>0</v>
      </c>
    </row>
    <row r="2106" spans="1:7" x14ac:dyDescent="0.2">
      <c r="A2106" s="8" t="s">
        <v>54115</v>
      </c>
      <c r="B2106" s="2" t="s">
        <v>54116</v>
      </c>
      <c r="C2106" t="s">
        <v>54117</v>
      </c>
      <c r="D2106" s="2">
        <v>4</v>
      </c>
      <c r="E2106" s="15">
        <v>15.41</v>
      </c>
      <c r="G2106" s="14">
        <f t="shared" si="32"/>
        <v>0</v>
      </c>
    </row>
    <row r="2107" spans="1:7" x14ac:dyDescent="0.2">
      <c r="A2107" s="8" t="s">
        <v>54118</v>
      </c>
      <c r="B2107" s="2" t="s">
        <v>54119</v>
      </c>
      <c r="C2107" t="s">
        <v>54120</v>
      </c>
      <c r="D2107" s="2">
        <v>7</v>
      </c>
      <c r="E2107" s="15">
        <v>15.41</v>
      </c>
      <c r="G2107" s="14">
        <f t="shared" si="32"/>
        <v>0</v>
      </c>
    </row>
    <row r="2108" spans="1:7" x14ac:dyDescent="0.2">
      <c r="A2108" s="8" t="s">
        <v>4427</v>
      </c>
      <c r="B2108" s="2" t="s">
        <v>4428</v>
      </c>
      <c r="C2108" t="s">
        <v>4429</v>
      </c>
      <c r="D2108" s="2">
        <v>2</v>
      </c>
      <c r="E2108" s="15">
        <v>15.41</v>
      </c>
      <c r="G2108" s="14">
        <f t="shared" si="32"/>
        <v>0</v>
      </c>
    </row>
    <row r="2109" spans="1:7" x14ac:dyDescent="0.2">
      <c r="A2109" s="8" t="s">
        <v>4433</v>
      </c>
      <c r="B2109" s="2" t="s">
        <v>4434</v>
      </c>
      <c r="C2109" t="s">
        <v>4435</v>
      </c>
      <c r="D2109" s="2">
        <v>7</v>
      </c>
      <c r="E2109" s="15">
        <v>15.41</v>
      </c>
      <c r="G2109" s="14">
        <f t="shared" si="32"/>
        <v>0</v>
      </c>
    </row>
    <row r="2110" spans="1:7" x14ac:dyDescent="0.2">
      <c r="A2110" s="8" t="s">
        <v>4442</v>
      </c>
      <c r="B2110" s="2" t="s">
        <v>4443</v>
      </c>
      <c r="C2110" t="s">
        <v>4444</v>
      </c>
      <c r="D2110" s="2">
        <v>6</v>
      </c>
      <c r="E2110" s="15">
        <v>15.27</v>
      </c>
      <c r="G2110" s="14">
        <f t="shared" si="32"/>
        <v>0</v>
      </c>
    </row>
    <row r="2111" spans="1:7" x14ac:dyDescent="0.2">
      <c r="A2111" s="8" t="s">
        <v>4436</v>
      </c>
      <c r="B2111" s="2" t="s">
        <v>4437</v>
      </c>
      <c r="C2111" t="s">
        <v>4438</v>
      </c>
      <c r="D2111" s="2">
        <v>2</v>
      </c>
      <c r="E2111" s="15">
        <v>24.86</v>
      </c>
      <c r="G2111" s="14">
        <f t="shared" si="32"/>
        <v>0</v>
      </c>
    </row>
    <row r="2112" spans="1:7" x14ac:dyDescent="0.2">
      <c r="A2112" s="8" t="s">
        <v>4439</v>
      </c>
      <c r="B2112" s="2" t="s">
        <v>4440</v>
      </c>
      <c r="C2112" t="s">
        <v>4441</v>
      </c>
      <c r="D2112" s="2">
        <v>6</v>
      </c>
      <c r="E2112" s="15">
        <v>15.66</v>
      </c>
      <c r="G2112" s="14">
        <f t="shared" si="32"/>
        <v>0</v>
      </c>
    </row>
    <row r="2113" spans="1:7" x14ac:dyDescent="0.2">
      <c r="A2113" s="8" t="s">
        <v>4493</v>
      </c>
      <c r="B2113" s="2" t="s">
        <v>4494</v>
      </c>
      <c r="C2113" t="s">
        <v>4495</v>
      </c>
      <c r="D2113" s="2">
        <v>6</v>
      </c>
      <c r="E2113" s="15">
        <v>15.27</v>
      </c>
      <c r="G2113" s="14">
        <f t="shared" si="32"/>
        <v>0</v>
      </c>
    </row>
    <row r="2114" spans="1:7" x14ac:dyDescent="0.2">
      <c r="A2114" s="5">
        <v>5902704440012</v>
      </c>
      <c r="B2114" s="5" t="s">
        <v>95591</v>
      </c>
      <c r="C2114" t="s">
        <v>96421</v>
      </c>
      <c r="D2114" s="2">
        <v>2</v>
      </c>
      <c r="E2114" s="15">
        <v>10.8</v>
      </c>
      <c r="G2114" s="14">
        <f t="shared" si="32"/>
        <v>0</v>
      </c>
    </row>
    <row r="2115" spans="1:7" x14ac:dyDescent="0.2">
      <c r="A2115" s="8" t="s">
        <v>4478</v>
      </c>
      <c r="B2115" s="2" t="s">
        <v>4479</v>
      </c>
      <c r="C2115" t="s">
        <v>4480</v>
      </c>
      <c r="D2115" s="2">
        <v>7</v>
      </c>
      <c r="E2115" s="15">
        <v>14.5</v>
      </c>
      <c r="G2115" s="14">
        <f t="shared" ref="G2115:G2178" si="33">E2115*F2115</f>
        <v>0</v>
      </c>
    </row>
    <row r="2116" spans="1:7" x14ac:dyDescent="0.2">
      <c r="A2116" s="8" t="s">
        <v>4445</v>
      </c>
      <c r="B2116" s="2" t="s">
        <v>4446</v>
      </c>
      <c r="C2116" t="s">
        <v>4447</v>
      </c>
      <c r="D2116" s="2">
        <v>3</v>
      </c>
      <c r="E2116" s="15">
        <v>12.12</v>
      </c>
      <c r="G2116" s="14">
        <f t="shared" si="33"/>
        <v>0</v>
      </c>
    </row>
    <row r="2117" spans="1:7" x14ac:dyDescent="0.2">
      <c r="A2117" s="8" t="s">
        <v>4451</v>
      </c>
      <c r="B2117" s="2" t="s">
        <v>4452</v>
      </c>
      <c r="C2117" t="s">
        <v>4453</v>
      </c>
      <c r="D2117" s="2">
        <v>5</v>
      </c>
      <c r="E2117" s="15">
        <v>17.96</v>
      </c>
      <c r="G2117" s="14">
        <f t="shared" si="33"/>
        <v>0</v>
      </c>
    </row>
    <row r="2118" spans="1:7" x14ac:dyDescent="0.2">
      <c r="A2118" s="8" t="s">
        <v>4496</v>
      </c>
      <c r="B2118" s="2" t="s">
        <v>4497</v>
      </c>
      <c r="C2118" t="s">
        <v>4498</v>
      </c>
      <c r="D2118" s="2">
        <v>4</v>
      </c>
      <c r="E2118" s="15">
        <v>20.96</v>
      </c>
      <c r="G2118" s="14">
        <f t="shared" si="33"/>
        <v>0</v>
      </c>
    </row>
    <row r="2119" spans="1:7" x14ac:dyDescent="0.2">
      <c r="A2119" s="8" t="s">
        <v>4448</v>
      </c>
      <c r="B2119" s="2" t="s">
        <v>4449</v>
      </c>
      <c r="C2119" t="s">
        <v>4450</v>
      </c>
      <c r="D2119" s="2">
        <v>2</v>
      </c>
      <c r="E2119" s="15">
        <v>17.850000000000001</v>
      </c>
      <c r="G2119" s="14">
        <f t="shared" si="33"/>
        <v>0</v>
      </c>
    </row>
    <row r="2120" spans="1:7" x14ac:dyDescent="0.2">
      <c r="A2120" s="8" t="s">
        <v>4454</v>
      </c>
      <c r="B2120" s="2" t="s">
        <v>4455</v>
      </c>
      <c r="C2120" t="s">
        <v>4456</v>
      </c>
      <c r="D2120" s="2">
        <v>3</v>
      </c>
      <c r="E2120" s="15">
        <v>18.420000000000002</v>
      </c>
      <c r="G2120" s="14">
        <f t="shared" si="33"/>
        <v>0</v>
      </c>
    </row>
    <row r="2121" spans="1:7" x14ac:dyDescent="0.2">
      <c r="A2121" s="8" t="s">
        <v>4457</v>
      </c>
      <c r="B2121" s="2" t="s">
        <v>4458</v>
      </c>
      <c r="C2121" t="s">
        <v>4459</v>
      </c>
      <c r="D2121" s="2">
        <v>5</v>
      </c>
      <c r="E2121" s="15">
        <v>14.74</v>
      </c>
      <c r="G2121" s="14">
        <f t="shared" si="33"/>
        <v>0</v>
      </c>
    </row>
    <row r="2122" spans="1:7" x14ac:dyDescent="0.2">
      <c r="A2122" s="8" t="s">
        <v>4460</v>
      </c>
      <c r="B2122" s="2" t="s">
        <v>4461</v>
      </c>
      <c r="C2122" t="s">
        <v>4462</v>
      </c>
      <c r="D2122" s="2">
        <v>7</v>
      </c>
      <c r="E2122" s="15">
        <v>18.149999999999999</v>
      </c>
      <c r="G2122" s="14">
        <f t="shared" si="33"/>
        <v>0</v>
      </c>
    </row>
    <row r="2123" spans="1:7" x14ac:dyDescent="0.2">
      <c r="A2123" s="8" t="s">
        <v>4511</v>
      </c>
      <c r="B2123" s="2" t="s">
        <v>4512</v>
      </c>
      <c r="C2123" t="s">
        <v>4513</v>
      </c>
      <c r="D2123" s="2">
        <v>1</v>
      </c>
      <c r="E2123" s="15">
        <v>23.33</v>
      </c>
      <c r="G2123" s="14">
        <f t="shared" si="33"/>
        <v>0</v>
      </c>
    </row>
    <row r="2124" spans="1:7" x14ac:dyDescent="0.2">
      <c r="A2124" s="8" t="s">
        <v>4463</v>
      </c>
      <c r="B2124" s="2" t="s">
        <v>4464</v>
      </c>
      <c r="C2124" t="s">
        <v>4465</v>
      </c>
      <c r="D2124" s="2">
        <v>6</v>
      </c>
      <c r="E2124" s="15">
        <v>12.75</v>
      </c>
      <c r="G2124" s="14">
        <f t="shared" si="33"/>
        <v>0</v>
      </c>
    </row>
    <row r="2125" spans="1:7" x14ac:dyDescent="0.2">
      <c r="A2125" s="8" t="s">
        <v>4502</v>
      </c>
      <c r="B2125" s="2" t="s">
        <v>4503</v>
      </c>
      <c r="C2125" t="s">
        <v>4504</v>
      </c>
      <c r="D2125" s="2">
        <v>6</v>
      </c>
      <c r="E2125" s="15">
        <v>14.1</v>
      </c>
      <c r="G2125" s="14">
        <f t="shared" si="33"/>
        <v>0</v>
      </c>
    </row>
    <row r="2126" spans="1:7" x14ac:dyDescent="0.2">
      <c r="A2126" s="8" t="s">
        <v>4499</v>
      </c>
      <c r="B2126" s="2" t="s">
        <v>4500</v>
      </c>
      <c r="C2126" t="s">
        <v>4501</v>
      </c>
      <c r="D2126" s="2">
        <v>4</v>
      </c>
      <c r="E2126" s="15">
        <v>32.29</v>
      </c>
      <c r="G2126" s="14">
        <f t="shared" si="33"/>
        <v>0</v>
      </c>
    </row>
    <row r="2127" spans="1:7" x14ac:dyDescent="0.2">
      <c r="A2127" s="8" t="s">
        <v>4505</v>
      </c>
      <c r="B2127" s="2" t="s">
        <v>4506</v>
      </c>
      <c r="C2127" t="s">
        <v>4507</v>
      </c>
      <c r="D2127" s="2">
        <v>3</v>
      </c>
      <c r="E2127" s="15">
        <v>17.850000000000001</v>
      </c>
      <c r="G2127" s="14">
        <f t="shared" si="33"/>
        <v>0</v>
      </c>
    </row>
    <row r="2128" spans="1:7" x14ac:dyDescent="0.2">
      <c r="A2128" s="8" t="s">
        <v>4508</v>
      </c>
      <c r="B2128" s="2" t="s">
        <v>4509</v>
      </c>
      <c r="C2128" t="s">
        <v>4510</v>
      </c>
      <c r="D2128" s="2">
        <v>4</v>
      </c>
      <c r="E2128" s="15">
        <v>15.66</v>
      </c>
      <c r="G2128" s="14">
        <f t="shared" si="33"/>
        <v>0</v>
      </c>
    </row>
    <row r="2129" spans="1:7" x14ac:dyDescent="0.2">
      <c r="A2129" s="8" t="s">
        <v>4481</v>
      </c>
      <c r="B2129" s="2" t="s">
        <v>4482</v>
      </c>
      <c r="C2129" t="s">
        <v>4483</v>
      </c>
      <c r="D2129" s="2">
        <v>6</v>
      </c>
      <c r="E2129" s="15">
        <v>17.39</v>
      </c>
      <c r="G2129" s="14">
        <f t="shared" si="33"/>
        <v>0</v>
      </c>
    </row>
    <row r="2130" spans="1:7" x14ac:dyDescent="0.2">
      <c r="A2130" s="8" t="s">
        <v>4469</v>
      </c>
      <c r="B2130" s="2" t="s">
        <v>4470</v>
      </c>
      <c r="C2130" t="s">
        <v>4471</v>
      </c>
      <c r="D2130" s="2">
        <v>4</v>
      </c>
      <c r="E2130" s="15">
        <v>10.199999999999999</v>
      </c>
      <c r="G2130" s="14">
        <f t="shared" si="33"/>
        <v>0</v>
      </c>
    </row>
    <row r="2131" spans="1:7" x14ac:dyDescent="0.2">
      <c r="A2131" s="8" t="s">
        <v>4472</v>
      </c>
      <c r="B2131" s="2" t="s">
        <v>4473</v>
      </c>
      <c r="C2131" t="s">
        <v>4474</v>
      </c>
      <c r="D2131" s="2">
        <v>6</v>
      </c>
      <c r="E2131" s="15">
        <v>10.199999999999999</v>
      </c>
      <c r="G2131" s="14">
        <f t="shared" si="33"/>
        <v>0</v>
      </c>
    </row>
    <row r="2132" spans="1:7" x14ac:dyDescent="0.2">
      <c r="A2132" s="8" t="s">
        <v>4484</v>
      </c>
      <c r="B2132" s="2" t="s">
        <v>4485</v>
      </c>
      <c r="C2132" t="s">
        <v>4486</v>
      </c>
      <c r="D2132" s="2">
        <v>4</v>
      </c>
      <c r="E2132" s="15">
        <v>17.36</v>
      </c>
      <c r="G2132" s="14">
        <f t="shared" si="33"/>
        <v>0</v>
      </c>
    </row>
    <row r="2133" spans="1:7" x14ac:dyDescent="0.2">
      <c r="A2133" s="8" t="s">
        <v>4475</v>
      </c>
      <c r="B2133" s="2" t="s">
        <v>4476</v>
      </c>
      <c r="C2133" t="s">
        <v>4477</v>
      </c>
      <c r="D2133" s="2">
        <v>3</v>
      </c>
      <c r="E2133" s="15">
        <v>10.199999999999999</v>
      </c>
      <c r="G2133" s="14">
        <f t="shared" si="33"/>
        <v>0</v>
      </c>
    </row>
    <row r="2134" spans="1:7" x14ac:dyDescent="0.2">
      <c r="A2134" s="8" t="s">
        <v>4487</v>
      </c>
      <c r="B2134" s="2" t="s">
        <v>4488</v>
      </c>
      <c r="C2134" t="s">
        <v>4489</v>
      </c>
      <c r="D2134" s="2">
        <v>9</v>
      </c>
      <c r="E2134" s="15">
        <v>19.7</v>
      </c>
      <c r="G2134" s="14">
        <f t="shared" si="33"/>
        <v>0</v>
      </c>
    </row>
    <row r="2135" spans="1:7" x14ac:dyDescent="0.2">
      <c r="A2135" s="8" t="s">
        <v>4490</v>
      </c>
      <c r="B2135" s="2" t="s">
        <v>4491</v>
      </c>
      <c r="C2135" t="s">
        <v>4492</v>
      </c>
      <c r="D2135" s="2">
        <v>11</v>
      </c>
      <c r="E2135" s="15">
        <v>10.79</v>
      </c>
      <c r="G2135" s="14">
        <f t="shared" si="33"/>
        <v>0</v>
      </c>
    </row>
    <row r="2136" spans="1:7" x14ac:dyDescent="0.2">
      <c r="A2136" s="8" t="s">
        <v>4466</v>
      </c>
      <c r="B2136" s="2" t="s">
        <v>4467</v>
      </c>
      <c r="C2136" t="s">
        <v>4468</v>
      </c>
      <c r="D2136" s="2">
        <v>1</v>
      </c>
      <c r="E2136" s="15">
        <v>11.86</v>
      </c>
      <c r="G2136" s="14">
        <f t="shared" si="33"/>
        <v>0</v>
      </c>
    </row>
    <row r="2137" spans="1:7" x14ac:dyDescent="0.2">
      <c r="A2137" s="5">
        <v>5902704440173</v>
      </c>
      <c r="B2137" s="5" t="s">
        <v>95592</v>
      </c>
      <c r="C2137" t="s">
        <v>96422</v>
      </c>
      <c r="D2137" s="2">
        <v>1</v>
      </c>
      <c r="E2137" s="15">
        <v>18.72</v>
      </c>
      <c r="G2137" s="14">
        <f t="shared" si="33"/>
        <v>0</v>
      </c>
    </row>
    <row r="2138" spans="1:7" x14ac:dyDescent="0.2">
      <c r="A2138" s="8" t="s">
        <v>4517</v>
      </c>
      <c r="B2138" s="2" t="s">
        <v>4518</v>
      </c>
      <c r="C2138" t="s">
        <v>4519</v>
      </c>
      <c r="D2138" s="2">
        <v>1</v>
      </c>
      <c r="E2138" s="15">
        <v>32.380000000000003</v>
      </c>
      <c r="G2138" s="14">
        <f t="shared" si="33"/>
        <v>0</v>
      </c>
    </row>
    <row r="2139" spans="1:7" x14ac:dyDescent="0.2">
      <c r="A2139" s="8" t="s">
        <v>4520</v>
      </c>
      <c r="B2139" s="2" t="s">
        <v>4521</v>
      </c>
      <c r="C2139" t="s">
        <v>4522</v>
      </c>
      <c r="D2139" s="2">
        <v>2</v>
      </c>
      <c r="E2139" s="15">
        <v>38.1</v>
      </c>
      <c r="G2139" s="14">
        <f t="shared" si="33"/>
        <v>0</v>
      </c>
    </row>
    <row r="2140" spans="1:7" x14ac:dyDescent="0.2">
      <c r="A2140" s="8" t="s">
        <v>4514</v>
      </c>
      <c r="B2140" s="2" t="s">
        <v>4515</v>
      </c>
      <c r="C2140" t="s">
        <v>4516</v>
      </c>
      <c r="D2140" s="2">
        <v>2</v>
      </c>
      <c r="E2140" s="15">
        <v>38.1</v>
      </c>
      <c r="G2140" s="14">
        <f t="shared" si="33"/>
        <v>0</v>
      </c>
    </row>
    <row r="2141" spans="1:7" x14ac:dyDescent="0.2">
      <c r="A2141" s="8" t="s">
        <v>4523</v>
      </c>
      <c r="B2141" s="2" t="s">
        <v>4524</v>
      </c>
      <c r="C2141" t="s">
        <v>4525</v>
      </c>
      <c r="D2141" s="2">
        <v>2</v>
      </c>
      <c r="E2141" s="15">
        <v>32.380000000000003</v>
      </c>
      <c r="G2141" s="14">
        <f t="shared" si="33"/>
        <v>0</v>
      </c>
    </row>
    <row r="2142" spans="1:7" x14ac:dyDescent="0.2">
      <c r="A2142" s="8" t="s">
        <v>4526</v>
      </c>
      <c r="B2142" s="2" t="s">
        <v>4527</v>
      </c>
      <c r="C2142" t="s">
        <v>4528</v>
      </c>
      <c r="D2142" s="2">
        <v>1</v>
      </c>
      <c r="E2142" s="15">
        <v>38.1</v>
      </c>
      <c r="G2142" s="14">
        <f t="shared" si="33"/>
        <v>0</v>
      </c>
    </row>
    <row r="2143" spans="1:7" x14ac:dyDescent="0.2">
      <c r="A2143" s="8" t="s">
        <v>4529</v>
      </c>
      <c r="B2143" s="2" t="s">
        <v>4530</v>
      </c>
      <c r="C2143" t="s">
        <v>4531</v>
      </c>
      <c r="D2143" s="2">
        <v>1</v>
      </c>
      <c r="E2143" s="15">
        <v>37.51</v>
      </c>
      <c r="G2143" s="14">
        <f t="shared" si="33"/>
        <v>0</v>
      </c>
    </row>
    <row r="2144" spans="1:7" x14ac:dyDescent="0.2">
      <c r="A2144" s="8" t="s">
        <v>4532</v>
      </c>
      <c r="B2144" s="2" t="s">
        <v>4533</v>
      </c>
      <c r="C2144" t="s">
        <v>4534</v>
      </c>
      <c r="D2144" s="2">
        <v>1</v>
      </c>
      <c r="E2144" s="15">
        <v>31.89</v>
      </c>
      <c r="G2144" s="14">
        <f t="shared" si="33"/>
        <v>0</v>
      </c>
    </row>
    <row r="2145" spans="1:7" x14ac:dyDescent="0.2">
      <c r="A2145" s="8" t="s">
        <v>4535</v>
      </c>
      <c r="B2145" s="2" t="s">
        <v>4536</v>
      </c>
      <c r="C2145" t="s">
        <v>4537</v>
      </c>
      <c r="D2145" s="2">
        <v>3</v>
      </c>
      <c r="E2145" s="15">
        <v>23.04</v>
      </c>
      <c r="G2145" s="14">
        <f t="shared" si="33"/>
        <v>0</v>
      </c>
    </row>
    <row r="2146" spans="1:7" x14ac:dyDescent="0.2">
      <c r="A2146" s="8" t="s">
        <v>4541</v>
      </c>
      <c r="B2146" s="2" t="s">
        <v>4542</v>
      </c>
      <c r="C2146" t="s">
        <v>4543</v>
      </c>
      <c r="D2146" s="2">
        <v>10</v>
      </c>
      <c r="E2146" s="15">
        <v>83.72</v>
      </c>
      <c r="G2146" s="14">
        <f t="shared" si="33"/>
        <v>0</v>
      </c>
    </row>
    <row r="2147" spans="1:7" x14ac:dyDescent="0.2">
      <c r="A2147" s="8" t="s">
        <v>4538</v>
      </c>
      <c r="B2147" s="2" t="s">
        <v>4539</v>
      </c>
      <c r="C2147" t="s">
        <v>4540</v>
      </c>
      <c r="D2147" s="2">
        <v>3</v>
      </c>
      <c r="E2147" s="15">
        <v>83.72</v>
      </c>
      <c r="G2147" s="14">
        <f t="shared" si="33"/>
        <v>0</v>
      </c>
    </row>
    <row r="2148" spans="1:7" x14ac:dyDescent="0.2">
      <c r="A2148" s="8" t="s">
        <v>4547</v>
      </c>
      <c r="B2148" s="2" t="s">
        <v>4548</v>
      </c>
      <c r="C2148" t="s">
        <v>4549</v>
      </c>
      <c r="D2148" s="2">
        <v>4</v>
      </c>
      <c r="E2148" s="15">
        <v>19.010000000000002</v>
      </c>
      <c r="G2148" s="14">
        <f t="shared" si="33"/>
        <v>0</v>
      </c>
    </row>
    <row r="2149" spans="1:7" x14ac:dyDescent="0.2">
      <c r="A2149" s="8" t="s">
        <v>4550</v>
      </c>
      <c r="B2149" s="2" t="s">
        <v>4551</v>
      </c>
      <c r="C2149" t="s">
        <v>4552</v>
      </c>
      <c r="D2149" s="2">
        <v>7</v>
      </c>
      <c r="E2149" s="15">
        <v>16.79</v>
      </c>
      <c r="G2149" s="14">
        <f t="shared" si="33"/>
        <v>0</v>
      </c>
    </row>
    <row r="2150" spans="1:7" x14ac:dyDescent="0.2">
      <c r="A2150" s="8" t="s">
        <v>4553</v>
      </c>
      <c r="B2150" s="2" t="s">
        <v>4554</v>
      </c>
      <c r="C2150" t="s">
        <v>4555</v>
      </c>
      <c r="D2150" s="2">
        <v>3</v>
      </c>
      <c r="E2150" s="15">
        <v>21.71</v>
      </c>
      <c r="G2150" s="14">
        <f t="shared" si="33"/>
        <v>0</v>
      </c>
    </row>
    <row r="2151" spans="1:7" x14ac:dyDescent="0.2">
      <c r="A2151" s="8" t="s">
        <v>4556</v>
      </c>
      <c r="B2151" s="2" t="s">
        <v>4557</v>
      </c>
      <c r="C2151" t="s">
        <v>4558</v>
      </c>
      <c r="D2151" s="2">
        <v>6</v>
      </c>
      <c r="E2151" s="15">
        <v>19.55</v>
      </c>
      <c r="G2151" s="14">
        <f t="shared" si="33"/>
        <v>0</v>
      </c>
    </row>
    <row r="2152" spans="1:7" x14ac:dyDescent="0.2">
      <c r="A2152" s="8" t="s">
        <v>4559</v>
      </c>
      <c r="B2152" s="2" t="s">
        <v>4560</v>
      </c>
      <c r="C2152" t="s">
        <v>4561</v>
      </c>
      <c r="D2152" s="2">
        <v>8</v>
      </c>
      <c r="E2152" s="15">
        <v>26.23</v>
      </c>
      <c r="G2152" s="14">
        <f t="shared" si="33"/>
        <v>0</v>
      </c>
    </row>
    <row r="2153" spans="1:7" x14ac:dyDescent="0.2">
      <c r="A2153" s="8" t="s">
        <v>4562</v>
      </c>
      <c r="B2153" s="2" t="s">
        <v>4563</v>
      </c>
      <c r="C2153" t="s">
        <v>4564</v>
      </c>
      <c r="D2153" s="2">
        <v>22</v>
      </c>
      <c r="E2153" s="15">
        <v>26.74</v>
      </c>
      <c r="G2153" s="14">
        <f t="shared" si="33"/>
        <v>0</v>
      </c>
    </row>
    <row r="2154" spans="1:7" x14ac:dyDescent="0.2">
      <c r="A2154" s="8" t="s">
        <v>4571</v>
      </c>
      <c r="B2154" s="2" t="s">
        <v>4572</v>
      </c>
      <c r="C2154" t="s">
        <v>4573</v>
      </c>
      <c r="D2154" s="2">
        <v>9</v>
      </c>
      <c r="E2154" s="15">
        <v>14.22</v>
      </c>
      <c r="G2154" s="14">
        <f t="shared" si="33"/>
        <v>0</v>
      </c>
    </row>
    <row r="2155" spans="1:7" x14ac:dyDescent="0.2">
      <c r="A2155" s="8" t="s">
        <v>4565</v>
      </c>
      <c r="B2155" s="2" t="s">
        <v>4566</v>
      </c>
      <c r="C2155" t="s">
        <v>4567</v>
      </c>
      <c r="D2155" s="2">
        <v>5</v>
      </c>
      <c r="E2155" s="15">
        <v>11.25</v>
      </c>
      <c r="G2155" s="14">
        <f t="shared" si="33"/>
        <v>0</v>
      </c>
    </row>
    <row r="2156" spans="1:7" x14ac:dyDescent="0.2">
      <c r="A2156" s="8" t="s">
        <v>4568</v>
      </c>
      <c r="B2156" s="2" t="s">
        <v>4569</v>
      </c>
      <c r="C2156" t="s">
        <v>4570</v>
      </c>
      <c r="D2156" s="2">
        <v>10</v>
      </c>
      <c r="E2156" s="15">
        <v>14.99</v>
      </c>
      <c r="G2156" s="14">
        <f t="shared" si="33"/>
        <v>0</v>
      </c>
    </row>
    <row r="2157" spans="1:7" x14ac:dyDescent="0.2">
      <c r="A2157" s="8" t="s">
        <v>4574</v>
      </c>
      <c r="B2157" s="2" t="s">
        <v>4575</v>
      </c>
      <c r="C2157" t="s">
        <v>4576</v>
      </c>
      <c r="D2157" s="2">
        <v>32</v>
      </c>
      <c r="E2157" s="15">
        <v>17.62</v>
      </c>
      <c r="G2157" s="14">
        <f t="shared" si="33"/>
        <v>0</v>
      </c>
    </row>
    <row r="2158" spans="1:7" x14ac:dyDescent="0.2">
      <c r="A2158" s="8" t="s">
        <v>4577</v>
      </c>
      <c r="B2158" s="2" t="s">
        <v>4578</v>
      </c>
      <c r="C2158" t="s">
        <v>4579</v>
      </c>
      <c r="D2158" s="2">
        <v>6</v>
      </c>
      <c r="E2158" s="15">
        <v>23.07</v>
      </c>
      <c r="G2158" s="14">
        <f t="shared" si="33"/>
        <v>0</v>
      </c>
    </row>
    <row r="2159" spans="1:7" x14ac:dyDescent="0.2">
      <c r="A2159" s="8" t="s">
        <v>4580</v>
      </c>
      <c r="B2159" s="2" t="s">
        <v>4581</v>
      </c>
      <c r="C2159" t="s">
        <v>4582</v>
      </c>
      <c r="D2159" s="2">
        <v>6</v>
      </c>
      <c r="E2159" s="15">
        <v>25.3</v>
      </c>
      <c r="G2159" s="14">
        <f t="shared" si="33"/>
        <v>0</v>
      </c>
    </row>
    <row r="2160" spans="1:7" x14ac:dyDescent="0.2">
      <c r="A2160" s="8" t="s">
        <v>4583</v>
      </c>
      <c r="B2160" s="2" t="s">
        <v>4584</v>
      </c>
      <c r="C2160" t="s">
        <v>4585</v>
      </c>
      <c r="D2160" s="2">
        <v>1</v>
      </c>
      <c r="E2160" s="15">
        <v>20.69</v>
      </c>
      <c r="G2160" s="14">
        <f t="shared" si="33"/>
        <v>0</v>
      </c>
    </row>
    <row r="2161" spans="1:7" x14ac:dyDescent="0.2">
      <c r="A2161" s="8" t="s">
        <v>4589</v>
      </c>
      <c r="B2161" s="2" t="s">
        <v>4590</v>
      </c>
      <c r="C2161" t="s">
        <v>4591</v>
      </c>
      <c r="D2161" s="2">
        <v>18</v>
      </c>
      <c r="E2161" s="15">
        <v>37.51</v>
      </c>
      <c r="G2161" s="14">
        <f t="shared" si="33"/>
        <v>0</v>
      </c>
    </row>
    <row r="2162" spans="1:7" x14ac:dyDescent="0.2">
      <c r="A2162" s="8" t="s">
        <v>4586</v>
      </c>
      <c r="B2162" s="2" t="s">
        <v>4587</v>
      </c>
      <c r="C2162" t="s">
        <v>4588</v>
      </c>
      <c r="D2162" s="2">
        <v>18</v>
      </c>
      <c r="E2162" s="15">
        <v>36.200000000000003</v>
      </c>
      <c r="G2162" s="14">
        <f t="shared" si="33"/>
        <v>0</v>
      </c>
    </row>
    <row r="2163" spans="1:7" x14ac:dyDescent="0.2">
      <c r="A2163" s="8" t="s">
        <v>4592</v>
      </c>
      <c r="B2163" s="2" t="s">
        <v>4593</v>
      </c>
      <c r="C2163" t="s">
        <v>4594</v>
      </c>
      <c r="D2163" s="2">
        <v>18</v>
      </c>
      <c r="E2163" s="15">
        <v>40.35</v>
      </c>
      <c r="G2163" s="14">
        <f t="shared" si="33"/>
        <v>0</v>
      </c>
    </row>
    <row r="2164" spans="1:7" x14ac:dyDescent="0.2">
      <c r="A2164" s="8" t="s">
        <v>4595</v>
      </c>
      <c r="B2164" s="2" t="s">
        <v>4596</v>
      </c>
      <c r="C2164" t="s">
        <v>4597</v>
      </c>
      <c r="D2164" s="2">
        <v>17</v>
      </c>
      <c r="E2164" s="15">
        <v>37.6</v>
      </c>
      <c r="G2164" s="14">
        <f t="shared" si="33"/>
        <v>0</v>
      </c>
    </row>
    <row r="2165" spans="1:7" x14ac:dyDescent="0.2">
      <c r="A2165" s="8" t="s">
        <v>4598</v>
      </c>
      <c r="B2165" s="2" t="s">
        <v>4599</v>
      </c>
      <c r="C2165" t="s">
        <v>4600</v>
      </c>
      <c r="D2165" s="2">
        <v>14</v>
      </c>
      <c r="E2165" s="15">
        <v>28.05</v>
      </c>
      <c r="G2165" s="14">
        <f t="shared" si="33"/>
        <v>0</v>
      </c>
    </row>
    <row r="2166" spans="1:7" x14ac:dyDescent="0.2">
      <c r="A2166" s="8" t="s">
        <v>4601</v>
      </c>
      <c r="B2166" s="2" t="s">
        <v>4602</v>
      </c>
      <c r="C2166" t="s">
        <v>4603</v>
      </c>
      <c r="D2166" s="2">
        <v>16</v>
      </c>
      <c r="E2166" s="15">
        <v>25.45</v>
      </c>
      <c r="G2166" s="14">
        <f t="shared" si="33"/>
        <v>0</v>
      </c>
    </row>
    <row r="2167" spans="1:7" x14ac:dyDescent="0.2">
      <c r="A2167" s="8" t="s">
        <v>4607</v>
      </c>
      <c r="B2167" s="2" t="s">
        <v>4608</v>
      </c>
      <c r="C2167" t="s">
        <v>4609</v>
      </c>
      <c r="D2167" s="2">
        <v>60</v>
      </c>
      <c r="E2167" s="15">
        <v>17.73</v>
      </c>
      <c r="G2167" s="14">
        <f t="shared" si="33"/>
        <v>0</v>
      </c>
    </row>
    <row r="2168" spans="1:7" x14ac:dyDescent="0.2">
      <c r="A2168" s="8" t="s">
        <v>4610</v>
      </c>
      <c r="B2168" s="2" t="s">
        <v>4611</v>
      </c>
      <c r="C2168" t="s">
        <v>4612</v>
      </c>
      <c r="D2168" s="2">
        <v>12</v>
      </c>
      <c r="E2168" s="15">
        <v>23.1</v>
      </c>
      <c r="G2168" s="14">
        <f t="shared" si="33"/>
        <v>0</v>
      </c>
    </row>
    <row r="2169" spans="1:7" x14ac:dyDescent="0.2">
      <c r="A2169" s="8" t="s">
        <v>4613</v>
      </c>
      <c r="B2169" s="2" t="s">
        <v>4614</v>
      </c>
      <c r="C2169" t="s">
        <v>4615</v>
      </c>
      <c r="D2169" s="2">
        <v>91</v>
      </c>
      <c r="E2169" s="15">
        <v>23.1</v>
      </c>
      <c r="G2169" s="14">
        <f t="shared" si="33"/>
        <v>0</v>
      </c>
    </row>
    <row r="2170" spans="1:7" x14ac:dyDescent="0.2">
      <c r="A2170" s="8" t="s">
        <v>4625</v>
      </c>
      <c r="B2170" s="2" t="s">
        <v>4626</v>
      </c>
      <c r="C2170" t="s">
        <v>4627</v>
      </c>
      <c r="D2170" s="2">
        <v>11</v>
      </c>
      <c r="E2170" s="15">
        <v>26.53</v>
      </c>
      <c r="G2170" s="14">
        <f t="shared" si="33"/>
        <v>0</v>
      </c>
    </row>
    <row r="2171" spans="1:7" x14ac:dyDescent="0.2">
      <c r="A2171" s="8" t="s">
        <v>4604</v>
      </c>
      <c r="B2171" s="2" t="s">
        <v>4605</v>
      </c>
      <c r="C2171" t="s">
        <v>4606</v>
      </c>
      <c r="D2171" s="2">
        <v>11</v>
      </c>
      <c r="E2171" s="15">
        <v>23.56</v>
      </c>
      <c r="G2171" s="14">
        <f t="shared" si="33"/>
        <v>0</v>
      </c>
    </row>
    <row r="2172" spans="1:7" x14ac:dyDescent="0.2">
      <c r="A2172" s="8" t="s">
        <v>4619</v>
      </c>
      <c r="B2172" s="2" t="s">
        <v>4620</v>
      </c>
      <c r="C2172" t="s">
        <v>4621</v>
      </c>
      <c r="D2172" s="2">
        <v>41</v>
      </c>
      <c r="E2172" s="15">
        <v>17.579999999999998</v>
      </c>
      <c r="G2172" s="14">
        <f t="shared" si="33"/>
        <v>0</v>
      </c>
    </row>
    <row r="2173" spans="1:7" x14ac:dyDescent="0.2">
      <c r="A2173" s="8" t="s">
        <v>4622</v>
      </c>
      <c r="B2173" s="2" t="s">
        <v>4623</v>
      </c>
      <c r="C2173" t="s">
        <v>4624</v>
      </c>
      <c r="D2173" s="2">
        <v>119</v>
      </c>
      <c r="E2173" s="15">
        <v>16.86</v>
      </c>
      <c r="G2173" s="14">
        <f t="shared" si="33"/>
        <v>0</v>
      </c>
    </row>
    <row r="2174" spans="1:7" x14ac:dyDescent="0.2">
      <c r="A2174" s="8" t="s">
        <v>4628</v>
      </c>
      <c r="B2174" s="2" t="s">
        <v>4629</v>
      </c>
      <c r="C2174" t="s">
        <v>4630</v>
      </c>
      <c r="D2174" s="2">
        <v>24</v>
      </c>
      <c r="E2174" s="15">
        <v>24.49</v>
      </c>
      <c r="G2174" s="14">
        <f t="shared" si="33"/>
        <v>0</v>
      </c>
    </row>
    <row r="2175" spans="1:7" x14ac:dyDescent="0.2">
      <c r="A2175" s="8" t="s">
        <v>4616</v>
      </c>
      <c r="B2175" s="2" t="s">
        <v>4617</v>
      </c>
      <c r="C2175" t="s">
        <v>4618</v>
      </c>
      <c r="D2175" s="2">
        <v>6</v>
      </c>
      <c r="E2175" s="15">
        <v>17.079999999999998</v>
      </c>
      <c r="G2175" s="14">
        <f t="shared" si="33"/>
        <v>0</v>
      </c>
    </row>
    <row r="2176" spans="1:7" x14ac:dyDescent="0.2">
      <c r="A2176" s="8" t="s">
        <v>4631</v>
      </c>
      <c r="B2176" s="2" t="s">
        <v>4632</v>
      </c>
      <c r="C2176" t="s">
        <v>4633</v>
      </c>
      <c r="D2176" s="2">
        <v>149</v>
      </c>
      <c r="E2176" s="15">
        <v>17.809999999999999</v>
      </c>
      <c r="G2176" s="14">
        <f t="shared" si="33"/>
        <v>0</v>
      </c>
    </row>
    <row r="2177" spans="1:7" x14ac:dyDescent="0.2">
      <c r="A2177" s="8" t="s">
        <v>4634</v>
      </c>
      <c r="B2177" s="2" t="s">
        <v>4635</v>
      </c>
      <c r="C2177" t="s">
        <v>4636</v>
      </c>
      <c r="D2177" s="2">
        <v>63</v>
      </c>
      <c r="E2177" s="15">
        <v>20.76</v>
      </c>
      <c r="G2177" s="14">
        <f t="shared" si="33"/>
        <v>0</v>
      </c>
    </row>
    <row r="2178" spans="1:7" x14ac:dyDescent="0.2">
      <c r="A2178" s="8" t="s">
        <v>4637</v>
      </c>
      <c r="B2178" s="2" t="s">
        <v>4638</v>
      </c>
      <c r="C2178" t="s">
        <v>4639</v>
      </c>
      <c r="D2178" s="2">
        <v>2</v>
      </c>
      <c r="E2178" s="15">
        <v>19.23</v>
      </c>
      <c r="G2178" s="14">
        <f t="shared" si="33"/>
        <v>0</v>
      </c>
    </row>
    <row r="2179" spans="1:7" x14ac:dyDescent="0.2">
      <c r="A2179" s="8" t="s">
        <v>4640</v>
      </c>
      <c r="B2179" s="2" t="s">
        <v>4641</v>
      </c>
      <c r="C2179" t="s">
        <v>4642</v>
      </c>
      <c r="D2179" s="2">
        <v>5</v>
      </c>
      <c r="E2179" s="15">
        <v>24.75</v>
      </c>
      <c r="G2179" s="14">
        <f t="shared" ref="G2179:G2242" si="34">E2179*F2179</f>
        <v>0</v>
      </c>
    </row>
    <row r="2180" spans="1:7" x14ac:dyDescent="0.2">
      <c r="A2180" s="8" t="s">
        <v>4643</v>
      </c>
      <c r="B2180" s="2" t="s">
        <v>4644</v>
      </c>
      <c r="C2180" t="s">
        <v>4645</v>
      </c>
      <c r="D2180" s="2">
        <v>2</v>
      </c>
      <c r="E2180" s="15">
        <v>34.119999999999997</v>
      </c>
      <c r="G2180" s="14">
        <f t="shared" si="34"/>
        <v>0</v>
      </c>
    </row>
    <row r="2181" spans="1:7" x14ac:dyDescent="0.2">
      <c r="A2181" s="8" t="s">
        <v>4646</v>
      </c>
      <c r="B2181" s="2" t="s">
        <v>4647</v>
      </c>
      <c r="C2181" t="s">
        <v>4648</v>
      </c>
      <c r="D2181" s="2">
        <v>1</v>
      </c>
      <c r="E2181" s="15">
        <v>19.48</v>
      </c>
      <c r="G2181" s="14">
        <f t="shared" si="34"/>
        <v>0</v>
      </c>
    </row>
    <row r="2182" spans="1:7" x14ac:dyDescent="0.2">
      <c r="A2182" s="8" t="s">
        <v>4649</v>
      </c>
      <c r="B2182" s="2" t="s">
        <v>4650</v>
      </c>
      <c r="C2182" t="s">
        <v>4651</v>
      </c>
      <c r="D2182" s="2">
        <v>4</v>
      </c>
      <c r="E2182" s="15">
        <v>18.72</v>
      </c>
      <c r="G2182" s="14">
        <f t="shared" si="34"/>
        <v>0</v>
      </c>
    </row>
    <row r="2183" spans="1:7" x14ac:dyDescent="0.2">
      <c r="A2183" s="8" t="s">
        <v>4652</v>
      </c>
      <c r="B2183" s="2" t="s">
        <v>4653</v>
      </c>
      <c r="C2183" t="s">
        <v>4654</v>
      </c>
      <c r="D2183" s="2">
        <v>8</v>
      </c>
      <c r="E2183" s="15">
        <v>20.93</v>
      </c>
      <c r="G2183" s="14">
        <f t="shared" si="34"/>
        <v>0</v>
      </c>
    </row>
    <row r="2184" spans="1:7" x14ac:dyDescent="0.2">
      <c r="A2184" s="8" t="s">
        <v>4655</v>
      </c>
      <c r="B2184" s="2" t="s">
        <v>4656</v>
      </c>
      <c r="C2184" t="s">
        <v>4657</v>
      </c>
      <c r="D2184" s="2">
        <v>24</v>
      </c>
      <c r="E2184" s="15">
        <v>21.47</v>
      </c>
      <c r="G2184" s="14">
        <f t="shared" si="34"/>
        <v>0</v>
      </c>
    </row>
    <row r="2185" spans="1:7" x14ac:dyDescent="0.2">
      <c r="A2185" s="8" t="s">
        <v>4679</v>
      </c>
      <c r="B2185" s="2" t="s">
        <v>4680</v>
      </c>
      <c r="C2185" t="s">
        <v>4681</v>
      </c>
      <c r="D2185" s="2">
        <v>11</v>
      </c>
      <c r="E2185" s="15">
        <v>20.61</v>
      </c>
      <c r="G2185" s="14">
        <f t="shared" si="34"/>
        <v>0</v>
      </c>
    </row>
    <row r="2186" spans="1:7" x14ac:dyDescent="0.2">
      <c r="A2186" s="8" t="s">
        <v>4664</v>
      </c>
      <c r="B2186" s="2" t="s">
        <v>4665</v>
      </c>
      <c r="C2186" t="s">
        <v>4666</v>
      </c>
      <c r="D2186" s="2">
        <v>9</v>
      </c>
      <c r="E2186" s="15">
        <v>20.71</v>
      </c>
      <c r="G2186" s="14">
        <f t="shared" si="34"/>
        <v>0</v>
      </c>
    </row>
    <row r="2187" spans="1:7" x14ac:dyDescent="0.2">
      <c r="A2187" s="8" t="s">
        <v>4667</v>
      </c>
      <c r="B2187" s="2" t="s">
        <v>4668</v>
      </c>
      <c r="C2187" t="s">
        <v>4669</v>
      </c>
      <c r="D2187" s="2">
        <v>10</v>
      </c>
      <c r="E2187" s="15">
        <v>15.19</v>
      </c>
      <c r="G2187" s="14">
        <f t="shared" si="34"/>
        <v>0</v>
      </c>
    </row>
    <row r="2188" spans="1:7" x14ac:dyDescent="0.2">
      <c r="A2188" s="8" t="s">
        <v>4670</v>
      </c>
      <c r="B2188" s="2" t="s">
        <v>4671</v>
      </c>
      <c r="C2188" t="s">
        <v>4672</v>
      </c>
      <c r="D2188" s="2">
        <v>9</v>
      </c>
      <c r="E2188" s="15">
        <v>18.93</v>
      </c>
      <c r="G2188" s="14">
        <f t="shared" si="34"/>
        <v>0</v>
      </c>
    </row>
    <row r="2189" spans="1:7" x14ac:dyDescent="0.2">
      <c r="A2189" s="8" t="s">
        <v>4673</v>
      </c>
      <c r="B2189" s="2" t="s">
        <v>4674</v>
      </c>
      <c r="C2189" t="s">
        <v>4675</v>
      </c>
      <c r="D2189" s="2">
        <v>12</v>
      </c>
      <c r="E2189" s="15">
        <v>20.71</v>
      </c>
      <c r="G2189" s="14">
        <f t="shared" si="34"/>
        <v>0</v>
      </c>
    </row>
    <row r="2190" spans="1:7" x14ac:dyDescent="0.2">
      <c r="A2190" s="8" t="s">
        <v>4661</v>
      </c>
      <c r="B2190" s="2" t="s">
        <v>4662</v>
      </c>
      <c r="C2190" t="s">
        <v>4663</v>
      </c>
      <c r="D2190" s="2">
        <v>12</v>
      </c>
      <c r="E2190" s="15">
        <v>20.149999999999999</v>
      </c>
      <c r="G2190" s="14">
        <f t="shared" si="34"/>
        <v>0</v>
      </c>
    </row>
    <row r="2191" spans="1:7" x14ac:dyDescent="0.2">
      <c r="A2191" s="8" t="s">
        <v>4682</v>
      </c>
      <c r="B2191" s="2" t="s">
        <v>4683</v>
      </c>
      <c r="C2191" t="s">
        <v>4684</v>
      </c>
      <c r="D2191" s="2">
        <v>8</v>
      </c>
      <c r="E2191" s="15">
        <v>16.96</v>
      </c>
      <c r="G2191" s="14">
        <f t="shared" si="34"/>
        <v>0</v>
      </c>
    </row>
    <row r="2192" spans="1:7" x14ac:dyDescent="0.2">
      <c r="A2192" s="8" t="s">
        <v>4676</v>
      </c>
      <c r="B2192" s="2" t="s">
        <v>4677</v>
      </c>
      <c r="C2192" t="s">
        <v>4678</v>
      </c>
      <c r="D2192" s="2">
        <v>9</v>
      </c>
      <c r="E2192" s="15">
        <v>18.47</v>
      </c>
      <c r="G2192" s="14">
        <f t="shared" si="34"/>
        <v>0</v>
      </c>
    </row>
    <row r="2193" spans="1:7" x14ac:dyDescent="0.2">
      <c r="A2193" s="8" t="s">
        <v>4685</v>
      </c>
      <c r="B2193" s="2" t="s">
        <v>4686</v>
      </c>
      <c r="C2193" t="s">
        <v>4687</v>
      </c>
      <c r="D2193" s="2">
        <v>8</v>
      </c>
      <c r="E2193" s="15">
        <v>23.42</v>
      </c>
      <c r="G2193" s="14">
        <f t="shared" si="34"/>
        <v>0</v>
      </c>
    </row>
    <row r="2194" spans="1:7" x14ac:dyDescent="0.2">
      <c r="A2194" s="8" t="s">
        <v>4688</v>
      </c>
      <c r="B2194" s="2" t="s">
        <v>4689</v>
      </c>
      <c r="C2194" t="s">
        <v>4690</v>
      </c>
      <c r="D2194" s="2">
        <v>9</v>
      </c>
      <c r="E2194" s="15">
        <v>22.23</v>
      </c>
      <c r="G2194" s="14">
        <f t="shared" si="34"/>
        <v>0</v>
      </c>
    </row>
    <row r="2195" spans="1:7" x14ac:dyDescent="0.2">
      <c r="A2195" s="8" t="s">
        <v>4691</v>
      </c>
      <c r="B2195" s="2" t="s">
        <v>4692</v>
      </c>
      <c r="C2195" t="s">
        <v>4693</v>
      </c>
      <c r="D2195" s="2">
        <v>3</v>
      </c>
      <c r="E2195" s="15">
        <v>18.93</v>
      </c>
      <c r="G2195" s="14">
        <f t="shared" si="34"/>
        <v>0</v>
      </c>
    </row>
    <row r="2196" spans="1:7" x14ac:dyDescent="0.2">
      <c r="A2196" s="8" t="s">
        <v>4694</v>
      </c>
      <c r="B2196" s="2" t="s">
        <v>4695</v>
      </c>
      <c r="C2196" t="s">
        <v>4696</v>
      </c>
      <c r="D2196" s="2">
        <v>5</v>
      </c>
      <c r="E2196" s="15">
        <v>17.86</v>
      </c>
      <c r="G2196" s="14">
        <f t="shared" si="34"/>
        <v>0</v>
      </c>
    </row>
    <row r="2197" spans="1:7" x14ac:dyDescent="0.2">
      <c r="A2197" s="8" t="s">
        <v>4700</v>
      </c>
      <c r="B2197" s="2" t="s">
        <v>4701</v>
      </c>
      <c r="C2197" t="s">
        <v>4702</v>
      </c>
      <c r="D2197" s="2">
        <v>5</v>
      </c>
      <c r="E2197" s="15">
        <v>25.9</v>
      </c>
      <c r="G2197" s="14">
        <f t="shared" si="34"/>
        <v>0</v>
      </c>
    </row>
    <row r="2198" spans="1:7" x14ac:dyDescent="0.2">
      <c r="A2198" s="8" t="s">
        <v>4697</v>
      </c>
      <c r="B2198" s="2" t="s">
        <v>4698</v>
      </c>
      <c r="C2198" t="s">
        <v>4699</v>
      </c>
      <c r="D2198" s="2">
        <v>9</v>
      </c>
      <c r="E2198" s="15">
        <v>33.35</v>
      </c>
      <c r="G2198" s="14">
        <f t="shared" si="34"/>
        <v>0</v>
      </c>
    </row>
    <row r="2199" spans="1:7" x14ac:dyDescent="0.2">
      <c r="A2199" s="8" t="s">
        <v>4703</v>
      </c>
      <c r="B2199" s="2" t="s">
        <v>4704</v>
      </c>
      <c r="C2199" t="s">
        <v>4705</v>
      </c>
      <c r="D2199" s="2">
        <v>26</v>
      </c>
      <c r="E2199" s="15">
        <v>24.53</v>
      </c>
      <c r="G2199" s="14">
        <f t="shared" si="34"/>
        <v>0</v>
      </c>
    </row>
    <row r="2200" spans="1:7" x14ac:dyDescent="0.2">
      <c r="A2200" s="8" t="s">
        <v>4706</v>
      </c>
      <c r="B2200" s="2" t="s">
        <v>4707</v>
      </c>
      <c r="C2200" t="s">
        <v>4708</v>
      </c>
      <c r="D2200" s="2">
        <v>41</v>
      </c>
      <c r="E2200" s="15">
        <v>17.64</v>
      </c>
      <c r="G2200" s="14">
        <f t="shared" si="34"/>
        <v>0</v>
      </c>
    </row>
    <row r="2201" spans="1:7" x14ac:dyDescent="0.2">
      <c r="A2201" s="8" t="s">
        <v>4709</v>
      </c>
      <c r="B2201" s="2" t="s">
        <v>4710</v>
      </c>
      <c r="C2201" t="s">
        <v>4711</v>
      </c>
      <c r="D2201" s="2">
        <v>9</v>
      </c>
      <c r="E2201" s="15">
        <v>23.37</v>
      </c>
      <c r="G2201" s="14">
        <f t="shared" si="34"/>
        <v>0</v>
      </c>
    </row>
    <row r="2202" spans="1:7" x14ac:dyDescent="0.2">
      <c r="A2202" s="8" t="s">
        <v>4712</v>
      </c>
      <c r="B2202" s="2" t="s">
        <v>4713</v>
      </c>
      <c r="C2202" t="s">
        <v>4714</v>
      </c>
      <c r="D2202" s="2">
        <v>6</v>
      </c>
      <c r="E2202" s="15">
        <v>20.45</v>
      </c>
      <c r="G2202" s="14">
        <f t="shared" si="34"/>
        <v>0</v>
      </c>
    </row>
    <row r="2203" spans="1:7" x14ac:dyDescent="0.2">
      <c r="A2203" s="8" t="s">
        <v>4718</v>
      </c>
      <c r="B2203" s="2" t="s">
        <v>4719</v>
      </c>
      <c r="C2203" t="s">
        <v>4720</v>
      </c>
      <c r="D2203" s="2">
        <v>2</v>
      </c>
      <c r="E2203" s="15">
        <v>24.09</v>
      </c>
      <c r="G2203" s="14">
        <f t="shared" si="34"/>
        <v>0</v>
      </c>
    </row>
    <row r="2204" spans="1:7" x14ac:dyDescent="0.2">
      <c r="A2204" s="8" t="s">
        <v>4715</v>
      </c>
      <c r="B2204" s="2" t="s">
        <v>4716</v>
      </c>
      <c r="C2204" t="s">
        <v>4717</v>
      </c>
      <c r="D2204" s="2">
        <v>8</v>
      </c>
      <c r="E2204" s="15">
        <v>24.09</v>
      </c>
      <c r="G2204" s="14">
        <f t="shared" si="34"/>
        <v>0</v>
      </c>
    </row>
    <row r="2205" spans="1:7" x14ac:dyDescent="0.2">
      <c r="A2205" s="8" t="s">
        <v>4721</v>
      </c>
      <c r="B2205" s="2" t="s">
        <v>4722</v>
      </c>
      <c r="C2205" t="s">
        <v>4723</v>
      </c>
      <c r="D2205" s="2">
        <v>13</v>
      </c>
      <c r="E2205" s="15">
        <v>21.18</v>
      </c>
      <c r="G2205" s="14">
        <f t="shared" si="34"/>
        <v>0</v>
      </c>
    </row>
    <row r="2206" spans="1:7" x14ac:dyDescent="0.2">
      <c r="A2206" s="8" t="s">
        <v>4724</v>
      </c>
      <c r="B2206" s="2" t="s">
        <v>4725</v>
      </c>
      <c r="C2206" t="s">
        <v>4726</v>
      </c>
      <c r="D2206" s="2">
        <v>76</v>
      </c>
      <c r="E2206" s="15">
        <v>18.579999999999998</v>
      </c>
      <c r="G2206" s="14">
        <f t="shared" si="34"/>
        <v>0</v>
      </c>
    </row>
    <row r="2207" spans="1:7" x14ac:dyDescent="0.2">
      <c r="A2207" s="8" t="s">
        <v>4757</v>
      </c>
      <c r="B2207" s="2" t="s">
        <v>4758</v>
      </c>
      <c r="C2207" t="s">
        <v>4759</v>
      </c>
      <c r="D2207" s="2">
        <v>4</v>
      </c>
      <c r="E2207" s="15">
        <v>16.829999999999998</v>
      </c>
      <c r="G2207" s="14">
        <f t="shared" si="34"/>
        <v>0</v>
      </c>
    </row>
    <row r="2208" spans="1:7" x14ac:dyDescent="0.2">
      <c r="A2208" s="8" t="s">
        <v>4544</v>
      </c>
      <c r="B2208" s="2" t="s">
        <v>4545</v>
      </c>
      <c r="C2208" t="s">
        <v>4546</v>
      </c>
      <c r="D2208" s="2">
        <v>6</v>
      </c>
      <c r="E2208" s="15">
        <v>16.59</v>
      </c>
      <c r="G2208" s="14">
        <f t="shared" si="34"/>
        <v>0</v>
      </c>
    </row>
    <row r="2209" spans="1:7" x14ac:dyDescent="0.2">
      <c r="A2209" s="8" t="s">
        <v>4754</v>
      </c>
      <c r="B2209" s="2" t="s">
        <v>4755</v>
      </c>
      <c r="C2209" t="s">
        <v>4756</v>
      </c>
      <c r="D2209" s="2">
        <v>4</v>
      </c>
      <c r="E2209" s="15">
        <v>16.14</v>
      </c>
      <c r="G2209" s="14">
        <f t="shared" si="34"/>
        <v>0</v>
      </c>
    </row>
    <row r="2210" spans="1:7" x14ac:dyDescent="0.2">
      <c r="A2210" s="8" t="s">
        <v>4760</v>
      </c>
      <c r="B2210" s="2" t="s">
        <v>4761</v>
      </c>
      <c r="C2210" t="s">
        <v>4762</v>
      </c>
      <c r="D2210" s="2">
        <v>4</v>
      </c>
      <c r="E2210" s="15">
        <v>16.420000000000002</v>
      </c>
      <c r="G2210" s="14">
        <f t="shared" si="34"/>
        <v>0</v>
      </c>
    </row>
    <row r="2211" spans="1:7" x14ac:dyDescent="0.2">
      <c r="A2211" s="8" t="s">
        <v>4730</v>
      </c>
      <c r="B2211" s="2" t="s">
        <v>4731</v>
      </c>
      <c r="C2211" t="s">
        <v>4732</v>
      </c>
      <c r="D2211" s="2">
        <v>4</v>
      </c>
      <c r="E2211" s="15">
        <v>19.88</v>
      </c>
      <c r="G2211" s="14">
        <f t="shared" si="34"/>
        <v>0</v>
      </c>
    </row>
    <row r="2212" spans="1:7" x14ac:dyDescent="0.2">
      <c r="A2212" s="8" t="s">
        <v>4727</v>
      </c>
      <c r="B2212" s="2" t="s">
        <v>4728</v>
      </c>
      <c r="C2212" t="s">
        <v>4729</v>
      </c>
      <c r="D2212" s="2">
        <v>10</v>
      </c>
      <c r="E2212" s="15">
        <v>9.8699999999999992</v>
      </c>
      <c r="G2212" s="14">
        <f t="shared" si="34"/>
        <v>0</v>
      </c>
    </row>
    <row r="2213" spans="1:7" x14ac:dyDescent="0.2">
      <c r="A2213" s="8" t="s">
        <v>4733</v>
      </c>
      <c r="B2213" s="2" t="s">
        <v>4734</v>
      </c>
      <c r="C2213" t="s">
        <v>4735</v>
      </c>
      <c r="D2213" s="2">
        <v>8</v>
      </c>
      <c r="E2213" s="15">
        <v>25.82</v>
      </c>
      <c r="G2213" s="14">
        <f t="shared" si="34"/>
        <v>0</v>
      </c>
    </row>
    <row r="2214" spans="1:7" x14ac:dyDescent="0.2">
      <c r="A2214" s="8" t="s">
        <v>4739</v>
      </c>
      <c r="B2214" s="2" t="s">
        <v>4740</v>
      </c>
      <c r="C2214" t="s">
        <v>4741</v>
      </c>
      <c r="D2214" s="2">
        <v>7</v>
      </c>
      <c r="E2214" s="15">
        <v>25.82</v>
      </c>
      <c r="G2214" s="14">
        <f t="shared" si="34"/>
        <v>0</v>
      </c>
    </row>
    <row r="2215" spans="1:7" x14ac:dyDescent="0.2">
      <c r="A2215" s="8" t="s">
        <v>4736</v>
      </c>
      <c r="B2215" s="2" t="s">
        <v>4737</v>
      </c>
      <c r="C2215" t="s">
        <v>4738</v>
      </c>
      <c r="D2215" s="2">
        <v>4</v>
      </c>
      <c r="E2215" s="15">
        <v>25.82</v>
      </c>
      <c r="G2215" s="14">
        <f t="shared" si="34"/>
        <v>0</v>
      </c>
    </row>
    <row r="2216" spans="1:7" x14ac:dyDescent="0.2">
      <c r="A2216" s="8" t="s">
        <v>4745</v>
      </c>
      <c r="B2216" s="2" t="s">
        <v>4746</v>
      </c>
      <c r="C2216" t="s">
        <v>4747</v>
      </c>
      <c r="D2216" s="2">
        <v>8</v>
      </c>
      <c r="E2216" s="15">
        <v>22.33</v>
      </c>
      <c r="G2216" s="14">
        <f t="shared" si="34"/>
        <v>0</v>
      </c>
    </row>
    <row r="2217" spans="1:7" x14ac:dyDescent="0.2">
      <c r="A2217" s="8" t="s">
        <v>4748</v>
      </c>
      <c r="B2217" s="2" t="s">
        <v>4749</v>
      </c>
      <c r="C2217" t="s">
        <v>4750</v>
      </c>
      <c r="D2217" s="2">
        <v>12</v>
      </c>
      <c r="E2217" s="15">
        <v>19.16</v>
      </c>
      <c r="G2217" s="14">
        <f t="shared" si="34"/>
        <v>0</v>
      </c>
    </row>
    <row r="2218" spans="1:7" x14ac:dyDescent="0.2">
      <c r="A2218" s="8" t="s">
        <v>4751</v>
      </c>
      <c r="B2218" s="2" t="s">
        <v>4752</v>
      </c>
      <c r="C2218" t="s">
        <v>4753</v>
      </c>
      <c r="D2218" s="2">
        <v>8</v>
      </c>
      <c r="E2218" s="15">
        <v>18.03</v>
      </c>
      <c r="G2218" s="14">
        <f t="shared" si="34"/>
        <v>0</v>
      </c>
    </row>
    <row r="2219" spans="1:7" x14ac:dyDescent="0.2">
      <c r="A2219" s="8" t="s">
        <v>4742</v>
      </c>
      <c r="B2219" s="2" t="s">
        <v>4743</v>
      </c>
      <c r="C2219" t="s">
        <v>4744</v>
      </c>
      <c r="D2219" s="2">
        <v>4</v>
      </c>
      <c r="E2219" s="15">
        <v>14.19</v>
      </c>
      <c r="G2219" s="14">
        <f t="shared" si="34"/>
        <v>0</v>
      </c>
    </row>
    <row r="2220" spans="1:7" x14ac:dyDescent="0.2">
      <c r="A2220" s="8" t="s">
        <v>4763</v>
      </c>
      <c r="B2220" s="2" t="s">
        <v>4764</v>
      </c>
      <c r="C2220" t="s">
        <v>4765</v>
      </c>
      <c r="D2220" s="2">
        <v>8</v>
      </c>
      <c r="E2220" s="15">
        <v>27.16</v>
      </c>
      <c r="G2220" s="14">
        <f t="shared" si="34"/>
        <v>0</v>
      </c>
    </row>
    <row r="2221" spans="1:7" x14ac:dyDescent="0.2">
      <c r="A2221" s="8" t="s">
        <v>4766</v>
      </c>
      <c r="B2221" s="2" t="s">
        <v>4767</v>
      </c>
      <c r="C2221" t="s">
        <v>4768</v>
      </c>
      <c r="D2221" s="2">
        <v>11</v>
      </c>
      <c r="E2221" s="15">
        <v>20.8</v>
      </c>
      <c r="G2221" s="14">
        <f t="shared" si="34"/>
        <v>0</v>
      </c>
    </row>
    <row r="2222" spans="1:7" x14ac:dyDescent="0.2">
      <c r="A2222" s="8" t="s">
        <v>4772</v>
      </c>
      <c r="B2222" s="2" t="s">
        <v>4773</v>
      </c>
      <c r="C2222" t="s">
        <v>4774</v>
      </c>
      <c r="D2222" s="2">
        <v>6</v>
      </c>
      <c r="E2222" s="15">
        <v>20.8</v>
      </c>
      <c r="G2222" s="14">
        <f t="shared" si="34"/>
        <v>0</v>
      </c>
    </row>
    <row r="2223" spans="1:7" x14ac:dyDescent="0.2">
      <c r="A2223" s="8" t="s">
        <v>4769</v>
      </c>
      <c r="B2223" s="2" t="s">
        <v>4770</v>
      </c>
      <c r="C2223" t="s">
        <v>4771</v>
      </c>
      <c r="D2223" s="2">
        <v>6</v>
      </c>
      <c r="E2223" s="15">
        <v>24.42</v>
      </c>
      <c r="G2223" s="14">
        <f t="shared" si="34"/>
        <v>0</v>
      </c>
    </row>
    <row r="2224" spans="1:7" x14ac:dyDescent="0.2">
      <c r="A2224" s="8" t="s">
        <v>4778</v>
      </c>
      <c r="B2224" s="2" t="s">
        <v>4779</v>
      </c>
      <c r="C2224" t="s">
        <v>4780</v>
      </c>
      <c r="D2224" s="2">
        <v>7</v>
      </c>
      <c r="E2224" s="15">
        <v>20.63</v>
      </c>
      <c r="G2224" s="14">
        <f t="shared" si="34"/>
        <v>0</v>
      </c>
    </row>
    <row r="2225" spans="1:7" x14ac:dyDescent="0.2">
      <c r="A2225" s="8" t="s">
        <v>4784</v>
      </c>
      <c r="B2225" s="2" t="s">
        <v>4785</v>
      </c>
      <c r="C2225" t="s">
        <v>4786</v>
      </c>
      <c r="D2225" s="2">
        <v>3</v>
      </c>
      <c r="E2225" s="15">
        <v>19.61</v>
      </c>
      <c r="G2225" s="14">
        <f t="shared" si="34"/>
        <v>0</v>
      </c>
    </row>
    <row r="2226" spans="1:7" x14ac:dyDescent="0.2">
      <c r="A2226" s="8" t="s">
        <v>4775</v>
      </c>
      <c r="B2226" s="2" t="s">
        <v>4776</v>
      </c>
      <c r="C2226" t="s">
        <v>4777</v>
      </c>
      <c r="D2226" s="2">
        <v>7</v>
      </c>
      <c r="E2226" s="15">
        <v>18.16</v>
      </c>
      <c r="G2226" s="14">
        <f t="shared" si="34"/>
        <v>0</v>
      </c>
    </row>
    <row r="2227" spans="1:7" x14ac:dyDescent="0.2">
      <c r="A2227" s="8" t="s">
        <v>4781</v>
      </c>
      <c r="B2227" s="2" t="s">
        <v>4782</v>
      </c>
      <c r="C2227" t="s">
        <v>4783</v>
      </c>
      <c r="D2227" s="2">
        <v>2</v>
      </c>
      <c r="E2227" s="15">
        <v>28.09</v>
      </c>
      <c r="G2227" s="14">
        <f t="shared" si="34"/>
        <v>0</v>
      </c>
    </row>
    <row r="2228" spans="1:7" x14ac:dyDescent="0.2">
      <c r="A2228" s="8" t="s">
        <v>4937</v>
      </c>
      <c r="B2228" s="2" t="s">
        <v>4938</v>
      </c>
      <c r="C2228" t="s">
        <v>4939</v>
      </c>
      <c r="D2228" s="2">
        <v>1</v>
      </c>
      <c r="E2228" s="15">
        <v>24.16</v>
      </c>
      <c r="G2228" s="14">
        <f t="shared" si="34"/>
        <v>0</v>
      </c>
    </row>
    <row r="2229" spans="1:7" x14ac:dyDescent="0.2">
      <c r="A2229" s="8" t="s">
        <v>4790</v>
      </c>
      <c r="B2229" s="2" t="s">
        <v>4791</v>
      </c>
      <c r="C2229" t="s">
        <v>4792</v>
      </c>
      <c r="D2229" s="2">
        <v>8</v>
      </c>
      <c r="E2229" s="15">
        <v>20.260000000000002</v>
      </c>
      <c r="G2229" s="14">
        <f t="shared" si="34"/>
        <v>0</v>
      </c>
    </row>
    <row r="2230" spans="1:7" x14ac:dyDescent="0.2">
      <c r="A2230" s="8" t="s">
        <v>4787</v>
      </c>
      <c r="B2230" s="2" t="s">
        <v>4788</v>
      </c>
      <c r="C2230" t="s">
        <v>4789</v>
      </c>
      <c r="D2230" s="2">
        <v>1</v>
      </c>
      <c r="E2230" s="15">
        <v>20.74</v>
      </c>
      <c r="G2230" s="14">
        <f t="shared" si="34"/>
        <v>0</v>
      </c>
    </row>
    <row r="2231" spans="1:7" x14ac:dyDescent="0.2">
      <c r="A2231" s="8" t="s">
        <v>4793</v>
      </c>
      <c r="B2231" s="2" t="s">
        <v>4794</v>
      </c>
      <c r="C2231" t="s">
        <v>4795</v>
      </c>
      <c r="D2231" s="2">
        <v>3</v>
      </c>
      <c r="E2231" s="15">
        <v>26.68</v>
      </c>
      <c r="G2231" s="14">
        <f t="shared" si="34"/>
        <v>0</v>
      </c>
    </row>
    <row r="2232" spans="1:7" x14ac:dyDescent="0.2">
      <c r="A2232" s="8" t="s">
        <v>4799</v>
      </c>
      <c r="B2232" s="2" t="s">
        <v>4800</v>
      </c>
      <c r="C2232" t="s">
        <v>4801</v>
      </c>
      <c r="D2232" s="2">
        <v>1</v>
      </c>
      <c r="E2232" s="15">
        <v>35.130000000000003</v>
      </c>
      <c r="G2232" s="14">
        <f t="shared" si="34"/>
        <v>0</v>
      </c>
    </row>
    <row r="2233" spans="1:7" x14ac:dyDescent="0.2">
      <c r="A2233" s="8" t="s">
        <v>4796</v>
      </c>
      <c r="B2233" s="2" t="s">
        <v>4797</v>
      </c>
      <c r="C2233" t="s">
        <v>4798</v>
      </c>
      <c r="D2233" s="2">
        <v>1</v>
      </c>
      <c r="E2233" s="15">
        <v>37.520000000000003</v>
      </c>
      <c r="G2233" s="14">
        <f t="shared" si="34"/>
        <v>0</v>
      </c>
    </row>
    <row r="2234" spans="1:7" x14ac:dyDescent="0.2">
      <c r="A2234" s="8" t="s">
        <v>4844</v>
      </c>
      <c r="B2234" s="2" t="s">
        <v>4845</v>
      </c>
      <c r="C2234" t="s">
        <v>4846</v>
      </c>
      <c r="D2234" s="2">
        <v>2</v>
      </c>
      <c r="E2234" s="15">
        <v>30.3</v>
      </c>
      <c r="G2234" s="14">
        <f t="shared" si="34"/>
        <v>0</v>
      </c>
    </row>
    <row r="2235" spans="1:7" x14ac:dyDescent="0.2">
      <c r="A2235" s="8" t="s">
        <v>4805</v>
      </c>
      <c r="B2235" s="2" t="s">
        <v>4806</v>
      </c>
      <c r="C2235" t="s">
        <v>4807</v>
      </c>
      <c r="D2235" s="2">
        <v>4</v>
      </c>
      <c r="E2235" s="15">
        <v>23.19</v>
      </c>
      <c r="G2235" s="14">
        <f t="shared" si="34"/>
        <v>0</v>
      </c>
    </row>
    <row r="2236" spans="1:7" x14ac:dyDescent="0.2">
      <c r="A2236" s="8" t="s">
        <v>4808</v>
      </c>
      <c r="B2236" s="2" t="s">
        <v>4809</v>
      </c>
      <c r="C2236" t="s">
        <v>4810</v>
      </c>
      <c r="D2236" s="2">
        <v>5</v>
      </c>
      <c r="E2236" s="15">
        <v>17.72</v>
      </c>
      <c r="G2236" s="14">
        <f t="shared" si="34"/>
        <v>0</v>
      </c>
    </row>
    <row r="2237" spans="1:7" x14ac:dyDescent="0.2">
      <c r="A2237" s="8" t="s">
        <v>4811</v>
      </c>
      <c r="B2237" s="2" t="s">
        <v>4812</v>
      </c>
      <c r="C2237" t="s">
        <v>4813</v>
      </c>
      <c r="D2237" s="2">
        <v>5</v>
      </c>
      <c r="E2237" s="15">
        <v>24.68</v>
      </c>
      <c r="G2237" s="14">
        <f t="shared" si="34"/>
        <v>0</v>
      </c>
    </row>
    <row r="2238" spans="1:7" x14ac:dyDescent="0.2">
      <c r="A2238" s="8" t="s">
        <v>4814</v>
      </c>
      <c r="B2238" s="2" t="s">
        <v>4815</v>
      </c>
      <c r="C2238" t="s">
        <v>4816</v>
      </c>
      <c r="D2238" s="2">
        <v>2</v>
      </c>
      <c r="E2238" s="15">
        <v>11.76</v>
      </c>
      <c r="G2238" s="14">
        <f t="shared" si="34"/>
        <v>0</v>
      </c>
    </row>
    <row r="2239" spans="1:7" x14ac:dyDescent="0.2">
      <c r="A2239" s="8" t="s">
        <v>4817</v>
      </c>
      <c r="B2239" s="2" t="s">
        <v>4818</v>
      </c>
      <c r="C2239" t="s">
        <v>4819</v>
      </c>
      <c r="D2239" s="2">
        <v>3</v>
      </c>
      <c r="E2239" s="15">
        <v>15.75</v>
      </c>
      <c r="G2239" s="14">
        <f t="shared" si="34"/>
        <v>0</v>
      </c>
    </row>
    <row r="2240" spans="1:7" x14ac:dyDescent="0.2">
      <c r="A2240" s="8" t="s">
        <v>4820</v>
      </c>
      <c r="B2240" s="2" t="s">
        <v>4821</v>
      </c>
      <c r="C2240" t="s">
        <v>4822</v>
      </c>
      <c r="D2240" s="2">
        <v>6</v>
      </c>
      <c r="E2240" s="15">
        <v>30.44</v>
      </c>
      <c r="G2240" s="14">
        <f t="shared" si="34"/>
        <v>0</v>
      </c>
    </row>
    <row r="2241" spans="1:7" x14ac:dyDescent="0.2">
      <c r="A2241" s="8" t="s">
        <v>4823</v>
      </c>
      <c r="B2241" s="2" t="s">
        <v>4824</v>
      </c>
      <c r="C2241" t="s">
        <v>4825</v>
      </c>
      <c r="D2241" s="2">
        <v>5</v>
      </c>
      <c r="E2241" s="15">
        <v>29.81</v>
      </c>
      <c r="G2241" s="14">
        <f t="shared" si="34"/>
        <v>0</v>
      </c>
    </row>
    <row r="2242" spans="1:7" x14ac:dyDescent="0.2">
      <c r="A2242" s="8" t="s">
        <v>4826</v>
      </c>
      <c r="B2242" s="2" t="s">
        <v>4827</v>
      </c>
      <c r="C2242" t="s">
        <v>4828</v>
      </c>
      <c r="D2242" s="2">
        <v>11</v>
      </c>
      <c r="E2242" s="15">
        <v>31.28</v>
      </c>
      <c r="G2242" s="14">
        <f t="shared" si="34"/>
        <v>0</v>
      </c>
    </row>
    <row r="2243" spans="1:7" x14ac:dyDescent="0.2">
      <c r="A2243" s="8" t="s">
        <v>4829</v>
      </c>
      <c r="B2243" s="2" t="s">
        <v>4830</v>
      </c>
      <c r="C2243" t="s">
        <v>4831</v>
      </c>
      <c r="D2243" s="2">
        <v>6</v>
      </c>
      <c r="E2243" s="15">
        <v>20.54</v>
      </c>
      <c r="G2243" s="14">
        <f t="shared" ref="G2243:G2306" si="35">E2243*F2243</f>
        <v>0</v>
      </c>
    </row>
    <row r="2244" spans="1:7" x14ac:dyDescent="0.2">
      <c r="A2244" s="8" t="s">
        <v>4835</v>
      </c>
      <c r="B2244" s="2" t="s">
        <v>4836</v>
      </c>
      <c r="C2244" t="s">
        <v>4837</v>
      </c>
      <c r="D2244" s="2">
        <v>10</v>
      </c>
      <c r="E2244" s="15">
        <v>19.28</v>
      </c>
      <c r="G2244" s="14">
        <f t="shared" si="35"/>
        <v>0</v>
      </c>
    </row>
    <row r="2245" spans="1:7" x14ac:dyDescent="0.2">
      <c r="A2245" s="8" t="s">
        <v>4832</v>
      </c>
      <c r="B2245" s="2" t="s">
        <v>4833</v>
      </c>
      <c r="C2245" t="s">
        <v>4834</v>
      </c>
      <c r="D2245" s="2">
        <v>4</v>
      </c>
      <c r="E2245" s="15">
        <v>24.21</v>
      </c>
      <c r="G2245" s="14">
        <f t="shared" si="35"/>
        <v>0</v>
      </c>
    </row>
    <row r="2246" spans="1:7" x14ac:dyDescent="0.2">
      <c r="A2246" s="8" t="s">
        <v>4838</v>
      </c>
      <c r="B2246" s="2" t="s">
        <v>4839</v>
      </c>
      <c r="C2246" t="s">
        <v>4840</v>
      </c>
      <c r="D2246" s="2">
        <v>6</v>
      </c>
      <c r="E2246" s="15">
        <v>27.38</v>
      </c>
      <c r="G2246" s="14">
        <f t="shared" si="35"/>
        <v>0</v>
      </c>
    </row>
    <row r="2247" spans="1:7" x14ac:dyDescent="0.2">
      <c r="A2247" s="8" t="s">
        <v>4841</v>
      </c>
      <c r="B2247" s="2" t="s">
        <v>4842</v>
      </c>
      <c r="C2247" t="s">
        <v>4843</v>
      </c>
      <c r="D2247" s="2">
        <v>10</v>
      </c>
      <c r="E2247" s="15">
        <v>21.23</v>
      </c>
      <c r="G2247" s="14">
        <f t="shared" si="35"/>
        <v>0</v>
      </c>
    </row>
    <row r="2248" spans="1:7" x14ac:dyDescent="0.2">
      <c r="A2248" s="8" t="s">
        <v>4850</v>
      </c>
      <c r="B2248" s="2" t="s">
        <v>4851</v>
      </c>
      <c r="C2248" t="s">
        <v>4852</v>
      </c>
      <c r="D2248" s="2">
        <v>8</v>
      </c>
      <c r="E2248" s="15">
        <v>10.9</v>
      </c>
      <c r="G2248" s="14">
        <f t="shared" si="35"/>
        <v>0</v>
      </c>
    </row>
    <row r="2249" spans="1:7" x14ac:dyDescent="0.2">
      <c r="A2249" s="8" t="s">
        <v>4853</v>
      </c>
      <c r="B2249" s="2" t="s">
        <v>4854</v>
      </c>
      <c r="C2249" t="s">
        <v>4855</v>
      </c>
      <c r="D2249" s="2">
        <v>6</v>
      </c>
      <c r="E2249" s="15">
        <v>23.76</v>
      </c>
      <c r="G2249" s="14">
        <f t="shared" si="35"/>
        <v>0</v>
      </c>
    </row>
    <row r="2250" spans="1:7" x14ac:dyDescent="0.2">
      <c r="A2250" s="8" t="s">
        <v>4856</v>
      </c>
      <c r="B2250" s="2" t="s">
        <v>4857</v>
      </c>
      <c r="C2250" t="s">
        <v>4858</v>
      </c>
      <c r="D2250" s="2">
        <v>23</v>
      </c>
      <c r="E2250" s="15">
        <v>17.47</v>
      </c>
      <c r="G2250" s="14">
        <f t="shared" si="35"/>
        <v>0</v>
      </c>
    </row>
    <row r="2251" spans="1:7" x14ac:dyDescent="0.2">
      <c r="A2251" s="8" t="s">
        <v>4859</v>
      </c>
      <c r="B2251" s="2" t="s">
        <v>4860</v>
      </c>
      <c r="C2251" t="s">
        <v>4861</v>
      </c>
      <c r="D2251" s="2">
        <v>11</v>
      </c>
      <c r="E2251" s="15">
        <v>25.83</v>
      </c>
      <c r="G2251" s="14">
        <f t="shared" si="35"/>
        <v>0</v>
      </c>
    </row>
    <row r="2252" spans="1:7" x14ac:dyDescent="0.2">
      <c r="A2252" s="8" t="s">
        <v>4862</v>
      </c>
      <c r="B2252" s="2" t="s">
        <v>4863</v>
      </c>
      <c r="C2252" t="s">
        <v>4864</v>
      </c>
      <c r="D2252" s="2">
        <v>9</v>
      </c>
      <c r="E2252" s="15">
        <v>25.09</v>
      </c>
      <c r="G2252" s="14">
        <f t="shared" si="35"/>
        <v>0</v>
      </c>
    </row>
    <row r="2253" spans="1:7" x14ac:dyDescent="0.2">
      <c r="A2253" s="8" t="s">
        <v>4865</v>
      </c>
      <c r="B2253" s="2" t="s">
        <v>4866</v>
      </c>
      <c r="C2253" t="s">
        <v>4867</v>
      </c>
      <c r="D2253" s="2">
        <v>10</v>
      </c>
      <c r="E2253" s="15">
        <v>24.54</v>
      </c>
      <c r="G2253" s="14">
        <f t="shared" si="35"/>
        <v>0</v>
      </c>
    </row>
    <row r="2254" spans="1:7" x14ac:dyDescent="0.2">
      <c r="A2254" s="8" t="s">
        <v>4868</v>
      </c>
      <c r="B2254" s="2" t="s">
        <v>4869</v>
      </c>
      <c r="C2254" t="s">
        <v>4870</v>
      </c>
      <c r="D2254" s="2">
        <v>12</v>
      </c>
      <c r="E2254" s="15">
        <v>22.34</v>
      </c>
      <c r="G2254" s="14">
        <f t="shared" si="35"/>
        <v>0</v>
      </c>
    </row>
    <row r="2255" spans="1:7" x14ac:dyDescent="0.2">
      <c r="A2255" s="8" t="s">
        <v>4874</v>
      </c>
      <c r="B2255" s="2" t="s">
        <v>4875</v>
      </c>
      <c r="C2255" t="s">
        <v>4876</v>
      </c>
      <c r="D2255" s="2">
        <v>1</v>
      </c>
      <c r="E2255" s="15">
        <v>12.78</v>
      </c>
      <c r="G2255" s="14">
        <f t="shared" si="35"/>
        <v>0</v>
      </c>
    </row>
    <row r="2256" spans="1:7" x14ac:dyDescent="0.2">
      <c r="A2256" s="8" t="s">
        <v>4871</v>
      </c>
      <c r="B2256" s="2" t="s">
        <v>4872</v>
      </c>
      <c r="C2256" t="s">
        <v>4873</v>
      </c>
      <c r="D2256" s="2">
        <v>3</v>
      </c>
      <c r="E2256" s="15">
        <v>21.78</v>
      </c>
      <c r="G2256" s="14">
        <f t="shared" si="35"/>
        <v>0</v>
      </c>
    </row>
    <row r="2257" spans="1:7" x14ac:dyDescent="0.2">
      <c r="A2257" s="8" t="s">
        <v>4883</v>
      </c>
      <c r="B2257" s="2" t="s">
        <v>4884</v>
      </c>
      <c r="C2257" t="s">
        <v>4885</v>
      </c>
      <c r="D2257" s="2">
        <v>9</v>
      </c>
      <c r="E2257" s="15">
        <v>27.62</v>
      </c>
      <c r="G2257" s="14">
        <f t="shared" si="35"/>
        <v>0</v>
      </c>
    </row>
    <row r="2258" spans="1:7" x14ac:dyDescent="0.2">
      <c r="A2258" s="8" t="s">
        <v>4847</v>
      </c>
      <c r="B2258" s="2" t="s">
        <v>4848</v>
      </c>
      <c r="C2258" t="s">
        <v>4849</v>
      </c>
      <c r="D2258" s="2">
        <v>6</v>
      </c>
      <c r="E2258" s="15">
        <v>21.73</v>
      </c>
      <c r="G2258" s="14">
        <f t="shared" si="35"/>
        <v>0</v>
      </c>
    </row>
    <row r="2259" spans="1:7" x14ac:dyDescent="0.2">
      <c r="A2259" s="8" t="s">
        <v>4877</v>
      </c>
      <c r="B2259" s="2" t="s">
        <v>4878</v>
      </c>
      <c r="C2259" t="s">
        <v>4879</v>
      </c>
      <c r="D2259" s="2">
        <v>7</v>
      </c>
      <c r="E2259" s="15">
        <v>23.45</v>
      </c>
      <c r="G2259" s="14">
        <f t="shared" si="35"/>
        <v>0</v>
      </c>
    </row>
    <row r="2260" spans="1:7" x14ac:dyDescent="0.2">
      <c r="A2260" s="8" t="s">
        <v>4880</v>
      </c>
      <c r="B2260" s="2" t="s">
        <v>4881</v>
      </c>
      <c r="C2260" t="s">
        <v>4882</v>
      </c>
      <c r="D2260" s="2">
        <v>3</v>
      </c>
      <c r="E2260" s="15">
        <v>27.75</v>
      </c>
      <c r="G2260" s="14">
        <f t="shared" si="35"/>
        <v>0</v>
      </c>
    </row>
    <row r="2261" spans="1:7" x14ac:dyDescent="0.2">
      <c r="A2261" s="8" t="s">
        <v>4886</v>
      </c>
      <c r="B2261" s="2" t="s">
        <v>4887</v>
      </c>
      <c r="C2261" t="s">
        <v>4888</v>
      </c>
      <c r="D2261" s="2">
        <v>1</v>
      </c>
      <c r="E2261" s="15">
        <v>13.33</v>
      </c>
      <c r="G2261" s="14">
        <f t="shared" si="35"/>
        <v>0</v>
      </c>
    </row>
    <row r="2262" spans="1:7" x14ac:dyDescent="0.2">
      <c r="A2262" s="8" t="s">
        <v>4889</v>
      </c>
      <c r="B2262" s="2" t="s">
        <v>4890</v>
      </c>
      <c r="C2262" t="s">
        <v>4891</v>
      </c>
      <c r="D2262" s="2">
        <v>36</v>
      </c>
      <c r="E2262" s="15">
        <v>16.260000000000002</v>
      </c>
      <c r="G2262" s="14">
        <f t="shared" si="35"/>
        <v>0</v>
      </c>
    </row>
    <row r="2263" spans="1:7" x14ac:dyDescent="0.2">
      <c r="A2263" s="8" t="s">
        <v>4892</v>
      </c>
      <c r="B2263" s="2" t="s">
        <v>4893</v>
      </c>
      <c r="C2263" t="s">
        <v>4894</v>
      </c>
      <c r="D2263" s="2">
        <v>7</v>
      </c>
      <c r="E2263" s="15">
        <v>21.27</v>
      </c>
      <c r="G2263" s="14">
        <f t="shared" si="35"/>
        <v>0</v>
      </c>
    </row>
    <row r="2264" spans="1:7" x14ac:dyDescent="0.2">
      <c r="A2264" s="8" t="s">
        <v>4940</v>
      </c>
      <c r="B2264" s="2" t="s">
        <v>4941</v>
      </c>
      <c r="C2264" t="s">
        <v>4942</v>
      </c>
      <c r="D2264" s="2">
        <v>6</v>
      </c>
      <c r="E2264" s="15">
        <v>38.75</v>
      </c>
      <c r="G2264" s="14">
        <f t="shared" si="35"/>
        <v>0</v>
      </c>
    </row>
    <row r="2265" spans="1:7" x14ac:dyDescent="0.2">
      <c r="A2265" s="8" t="s">
        <v>4802</v>
      </c>
      <c r="B2265" s="2" t="s">
        <v>4803</v>
      </c>
      <c r="C2265" t="s">
        <v>4804</v>
      </c>
      <c r="D2265" s="2">
        <v>2</v>
      </c>
      <c r="E2265" s="15">
        <v>35.35</v>
      </c>
      <c r="G2265" s="14">
        <f t="shared" si="35"/>
        <v>0</v>
      </c>
    </row>
    <row r="2266" spans="1:7" x14ac:dyDescent="0.2">
      <c r="A2266" s="8" t="s">
        <v>4895</v>
      </c>
      <c r="B2266" s="2" t="s">
        <v>4896</v>
      </c>
      <c r="C2266" t="s">
        <v>4897</v>
      </c>
      <c r="D2266" s="2">
        <v>3</v>
      </c>
      <c r="E2266" s="15">
        <v>22.03</v>
      </c>
      <c r="G2266" s="14">
        <f t="shared" si="35"/>
        <v>0</v>
      </c>
    </row>
    <row r="2267" spans="1:7" x14ac:dyDescent="0.2">
      <c r="A2267" s="8" t="s">
        <v>4898</v>
      </c>
      <c r="B2267" s="2" t="s">
        <v>4899</v>
      </c>
      <c r="C2267" t="s">
        <v>4900</v>
      </c>
      <c r="D2267" s="2">
        <v>7</v>
      </c>
      <c r="E2267" s="15">
        <v>24.11</v>
      </c>
      <c r="G2267" s="14">
        <f t="shared" si="35"/>
        <v>0</v>
      </c>
    </row>
    <row r="2268" spans="1:7" x14ac:dyDescent="0.2">
      <c r="A2268" s="8" t="s">
        <v>4901</v>
      </c>
      <c r="B2268" s="2" t="s">
        <v>4902</v>
      </c>
      <c r="C2268" t="s">
        <v>4903</v>
      </c>
      <c r="D2268" s="2">
        <v>7</v>
      </c>
      <c r="E2268" s="15">
        <v>18.850000000000001</v>
      </c>
      <c r="G2268" s="14">
        <f t="shared" si="35"/>
        <v>0</v>
      </c>
    </row>
    <row r="2269" spans="1:7" x14ac:dyDescent="0.2">
      <c r="A2269" s="8" t="s">
        <v>4904</v>
      </c>
      <c r="B2269" s="2" t="s">
        <v>4905</v>
      </c>
      <c r="C2269" t="s">
        <v>4906</v>
      </c>
      <c r="D2269" s="2">
        <v>6</v>
      </c>
      <c r="E2269" s="15">
        <v>36.14</v>
      </c>
      <c r="G2269" s="14">
        <f t="shared" si="35"/>
        <v>0</v>
      </c>
    </row>
    <row r="2270" spans="1:7" x14ac:dyDescent="0.2">
      <c r="A2270" s="8" t="s">
        <v>4907</v>
      </c>
      <c r="B2270" s="2" t="s">
        <v>4908</v>
      </c>
      <c r="C2270" t="s">
        <v>4909</v>
      </c>
      <c r="D2270" s="2">
        <v>6</v>
      </c>
      <c r="E2270" s="15">
        <v>20</v>
      </c>
      <c r="G2270" s="14">
        <f t="shared" si="35"/>
        <v>0</v>
      </c>
    </row>
    <row r="2271" spans="1:7" x14ac:dyDescent="0.2">
      <c r="A2271" s="8" t="s">
        <v>4910</v>
      </c>
      <c r="B2271" s="2" t="s">
        <v>4911</v>
      </c>
      <c r="C2271" t="s">
        <v>4912</v>
      </c>
      <c r="D2271" s="2">
        <v>6</v>
      </c>
      <c r="E2271" s="15">
        <v>24.23</v>
      </c>
      <c r="G2271" s="14">
        <f t="shared" si="35"/>
        <v>0</v>
      </c>
    </row>
    <row r="2272" spans="1:7" x14ac:dyDescent="0.2">
      <c r="A2272" s="8" t="s">
        <v>4913</v>
      </c>
      <c r="B2272" s="2" t="s">
        <v>4914</v>
      </c>
      <c r="C2272" t="s">
        <v>4915</v>
      </c>
      <c r="D2272" s="2">
        <v>6</v>
      </c>
      <c r="E2272" s="15">
        <v>20.03</v>
      </c>
      <c r="G2272" s="14">
        <f t="shared" si="35"/>
        <v>0</v>
      </c>
    </row>
    <row r="2273" spans="1:7" x14ac:dyDescent="0.2">
      <c r="A2273" s="8" t="s">
        <v>4916</v>
      </c>
      <c r="B2273" s="2" t="s">
        <v>4917</v>
      </c>
      <c r="C2273" t="s">
        <v>4918</v>
      </c>
      <c r="D2273" s="2">
        <v>6</v>
      </c>
      <c r="E2273" s="15">
        <v>36.14</v>
      </c>
      <c r="G2273" s="14">
        <f t="shared" si="35"/>
        <v>0</v>
      </c>
    </row>
    <row r="2274" spans="1:7" x14ac:dyDescent="0.2">
      <c r="A2274" s="8" t="s">
        <v>4922</v>
      </c>
      <c r="B2274" s="2" t="s">
        <v>4923</v>
      </c>
      <c r="C2274" t="s">
        <v>4924</v>
      </c>
      <c r="D2274" s="2">
        <v>1</v>
      </c>
      <c r="E2274" s="15">
        <v>18.809999999999999</v>
      </c>
      <c r="G2274" s="14">
        <f t="shared" si="35"/>
        <v>0</v>
      </c>
    </row>
    <row r="2275" spans="1:7" x14ac:dyDescent="0.2">
      <c r="A2275" s="8" t="s">
        <v>4919</v>
      </c>
      <c r="B2275" s="2" t="s">
        <v>4920</v>
      </c>
      <c r="C2275" t="s">
        <v>4921</v>
      </c>
      <c r="D2275" s="2">
        <v>8</v>
      </c>
      <c r="E2275" s="15">
        <v>29.81</v>
      </c>
      <c r="G2275" s="14">
        <f t="shared" si="35"/>
        <v>0</v>
      </c>
    </row>
    <row r="2276" spans="1:7" x14ac:dyDescent="0.2">
      <c r="A2276" s="8" t="s">
        <v>4925</v>
      </c>
      <c r="B2276" s="2" t="s">
        <v>4926</v>
      </c>
      <c r="C2276" t="s">
        <v>4927</v>
      </c>
      <c r="D2276" s="2">
        <v>57</v>
      </c>
      <c r="E2276" s="15">
        <v>27.31</v>
      </c>
      <c r="G2276" s="14">
        <f t="shared" si="35"/>
        <v>0</v>
      </c>
    </row>
    <row r="2277" spans="1:7" x14ac:dyDescent="0.2">
      <c r="A2277" s="8" t="s">
        <v>4934</v>
      </c>
      <c r="B2277" s="2" t="s">
        <v>4935</v>
      </c>
      <c r="C2277" t="s">
        <v>4936</v>
      </c>
      <c r="D2277" s="2">
        <v>19</v>
      </c>
      <c r="E2277" s="15">
        <v>15.45</v>
      </c>
      <c r="G2277" s="14">
        <f t="shared" si="35"/>
        <v>0</v>
      </c>
    </row>
    <row r="2278" spans="1:7" x14ac:dyDescent="0.2">
      <c r="A2278" s="8" t="s">
        <v>4928</v>
      </c>
      <c r="B2278" s="2" t="s">
        <v>4929</v>
      </c>
      <c r="C2278" t="s">
        <v>4930</v>
      </c>
      <c r="D2278" s="2">
        <v>22</v>
      </c>
      <c r="E2278" s="15">
        <v>15.29</v>
      </c>
      <c r="G2278" s="14">
        <f t="shared" si="35"/>
        <v>0</v>
      </c>
    </row>
    <row r="2279" spans="1:7" x14ac:dyDescent="0.2">
      <c r="A2279" s="8" t="s">
        <v>4931</v>
      </c>
      <c r="B2279" s="2" t="s">
        <v>4932</v>
      </c>
      <c r="C2279" t="s">
        <v>4933</v>
      </c>
      <c r="D2279" s="2">
        <v>21</v>
      </c>
      <c r="E2279" s="15">
        <v>30.34</v>
      </c>
      <c r="G2279" s="14">
        <f t="shared" si="35"/>
        <v>0</v>
      </c>
    </row>
    <row r="2280" spans="1:7" x14ac:dyDescent="0.2">
      <c r="A2280" s="8" t="s">
        <v>4943</v>
      </c>
      <c r="B2280" s="2" t="s">
        <v>4944</v>
      </c>
      <c r="C2280" t="s">
        <v>4945</v>
      </c>
      <c r="D2280" s="2">
        <v>5</v>
      </c>
      <c r="E2280" s="15">
        <v>22.72</v>
      </c>
      <c r="G2280" s="14">
        <f t="shared" si="35"/>
        <v>0</v>
      </c>
    </row>
    <row r="2281" spans="1:7" x14ac:dyDescent="0.2">
      <c r="A2281" s="8" t="s">
        <v>4955</v>
      </c>
      <c r="B2281" s="2" t="s">
        <v>4956</v>
      </c>
      <c r="C2281" t="s">
        <v>4957</v>
      </c>
      <c r="D2281" s="2">
        <v>4</v>
      </c>
      <c r="E2281" s="15">
        <v>16.809999999999999</v>
      </c>
      <c r="G2281" s="14">
        <f t="shared" si="35"/>
        <v>0</v>
      </c>
    </row>
    <row r="2282" spans="1:7" x14ac:dyDescent="0.2">
      <c r="A2282" s="8" t="s">
        <v>4958</v>
      </c>
      <c r="B2282" s="2" t="s">
        <v>4959</v>
      </c>
      <c r="C2282" t="s">
        <v>4960</v>
      </c>
      <c r="D2282" s="2">
        <v>6</v>
      </c>
      <c r="E2282" s="15">
        <v>16.73</v>
      </c>
      <c r="G2282" s="14">
        <f t="shared" si="35"/>
        <v>0</v>
      </c>
    </row>
    <row r="2283" spans="1:7" x14ac:dyDescent="0.2">
      <c r="A2283" s="8" t="s">
        <v>4946</v>
      </c>
      <c r="B2283" s="2" t="s">
        <v>4947</v>
      </c>
      <c r="C2283" t="s">
        <v>4948</v>
      </c>
      <c r="D2283" s="2">
        <v>4</v>
      </c>
      <c r="E2283" s="15">
        <v>18.12</v>
      </c>
      <c r="G2283" s="14">
        <f t="shared" si="35"/>
        <v>0</v>
      </c>
    </row>
    <row r="2284" spans="1:7" x14ac:dyDescent="0.2">
      <c r="A2284" s="8" t="s">
        <v>4949</v>
      </c>
      <c r="B2284" s="2" t="s">
        <v>4950</v>
      </c>
      <c r="C2284" t="s">
        <v>4951</v>
      </c>
      <c r="D2284" s="2">
        <v>1</v>
      </c>
      <c r="E2284" s="15">
        <v>18.36</v>
      </c>
      <c r="G2284" s="14">
        <f t="shared" si="35"/>
        <v>0</v>
      </c>
    </row>
    <row r="2285" spans="1:7" x14ac:dyDescent="0.2">
      <c r="A2285" s="8" t="s">
        <v>4952</v>
      </c>
      <c r="B2285" s="2" t="s">
        <v>4953</v>
      </c>
      <c r="C2285" t="s">
        <v>4954</v>
      </c>
      <c r="D2285" s="2">
        <v>4</v>
      </c>
      <c r="E2285" s="15">
        <v>18.12</v>
      </c>
      <c r="G2285" s="14">
        <f t="shared" si="35"/>
        <v>0</v>
      </c>
    </row>
    <row r="2286" spans="1:7" x14ac:dyDescent="0.2">
      <c r="A2286" s="8" t="s">
        <v>4961</v>
      </c>
      <c r="B2286" s="2" t="s">
        <v>4962</v>
      </c>
      <c r="C2286" t="s">
        <v>4963</v>
      </c>
      <c r="D2286" s="2">
        <v>3</v>
      </c>
      <c r="E2286" s="15">
        <v>16.809999999999999</v>
      </c>
      <c r="G2286" s="14">
        <f t="shared" si="35"/>
        <v>0</v>
      </c>
    </row>
    <row r="2287" spans="1:7" x14ac:dyDescent="0.2">
      <c r="A2287" s="8" t="s">
        <v>4994</v>
      </c>
      <c r="B2287" s="2" t="s">
        <v>4995</v>
      </c>
      <c r="C2287" t="s">
        <v>4996</v>
      </c>
      <c r="D2287" s="2">
        <v>7</v>
      </c>
      <c r="E2287" s="15">
        <v>28.89</v>
      </c>
      <c r="G2287" s="14">
        <f t="shared" si="35"/>
        <v>0</v>
      </c>
    </row>
    <row r="2288" spans="1:7" x14ac:dyDescent="0.2">
      <c r="A2288" s="8" t="s">
        <v>4997</v>
      </c>
      <c r="B2288" s="2" t="s">
        <v>4998</v>
      </c>
      <c r="C2288" t="s">
        <v>4999</v>
      </c>
      <c r="D2288" s="2">
        <v>5</v>
      </c>
      <c r="E2288" s="15">
        <v>28.62</v>
      </c>
      <c r="G2288" s="14">
        <f t="shared" si="35"/>
        <v>0</v>
      </c>
    </row>
    <row r="2289" spans="1:7" x14ac:dyDescent="0.2">
      <c r="A2289" s="8" t="s">
        <v>4964</v>
      </c>
      <c r="B2289" s="2" t="s">
        <v>4965</v>
      </c>
      <c r="C2289" t="s">
        <v>4966</v>
      </c>
      <c r="D2289" s="2">
        <v>6</v>
      </c>
      <c r="E2289" s="15">
        <v>13.47</v>
      </c>
      <c r="G2289" s="14">
        <f t="shared" si="35"/>
        <v>0</v>
      </c>
    </row>
    <row r="2290" spans="1:7" x14ac:dyDescent="0.2">
      <c r="A2290" s="8" t="s">
        <v>4967</v>
      </c>
      <c r="B2290" s="2" t="s">
        <v>4968</v>
      </c>
      <c r="C2290" t="s">
        <v>4969</v>
      </c>
      <c r="D2290" s="2">
        <v>5</v>
      </c>
      <c r="E2290" s="15">
        <v>19.66</v>
      </c>
      <c r="G2290" s="14">
        <f t="shared" si="35"/>
        <v>0</v>
      </c>
    </row>
    <row r="2291" spans="1:7" x14ac:dyDescent="0.2">
      <c r="A2291" s="8" t="s">
        <v>4970</v>
      </c>
      <c r="B2291" s="2" t="s">
        <v>4971</v>
      </c>
      <c r="C2291" t="s">
        <v>4972</v>
      </c>
      <c r="D2291" s="2">
        <v>8</v>
      </c>
      <c r="E2291" s="15">
        <v>26.38</v>
      </c>
      <c r="G2291" s="14">
        <f t="shared" si="35"/>
        <v>0</v>
      </c>
    </row>
    <row r="2292" spans="1:7" x14ac:dyDescent="0.2">
      <c r="A2292" s="8" t="s">
        <v>4658</v>
      </c>
      <c r="B2292" s="2" t="s">
        <v>4659</v>
      </c>
      <c r="C2292" t="s">
        <v>4660</v>
      </c>
      <c r="D2292" s="2">
        <v>6</v>
      </c>
      <c r="E2292" s="15">
        <v>15.67</v>
      </c>
      <c r="G2292" s="14">
        <f t="shared" si="35"/>
        <v>0</v>
      </c>
    </row>
    <row r="2293" spans="1:7" x14ac:dyDescent="0.2">
      <c r="A2293" s="8" t="s">
        <v>4973</v>
      </c>
      <c r="B2293" s="2" t="s">
        <v>4974</v>
      </c>
      <c r="C2293" t="s">
        <v>4975</v>
      </c>
      <c r="D2293" s="2">
        <v>3</v>
      </c>
      <c r="E2293" s="15">
        <v>25.05</v>
      </c>
      <c r="G2293" s="14">
        <f t="shared" si="35"/>
        <v>0</v>
      </c>
    </row>
    <row r="2294" spans="1:7" x14ac:dyDescent="0.2">
      <c r="A2294" s="8" t="s">
        <v>4976</v>
      </c>
      <c r="B2294" s="2" t="s">
        <v>4977</v>
      </c>
      <c r="C2294" t="s">
        <v>4978</v>
      </c>
      <c r="D2294" s="2">
        <v>2</v>
      </c>
      <c r="E2294" s="15">
        <v>26.1</v>
      </c>
      <c r="G2294" s="14">
        <f t="shared" si="35"/>
        <v>0</v>
      </c>
    </row>
    <row r="2295" spans="1:7" x14ac:dyDescent="0.2">
      <c r="A2295" s="8" t="s">
        <v>4979</v>
      </c>
      <c r="B2295" s="2" t="s">
        <v>4980</v>
      </c>
      <c r="C2295" t="s">
        <v>4981</v>
      </c>
      <c r="D2295" s="2">
        <v>3</v>
      </c>
      <c r="E2295" s="15">
        <v>26.31</v>
      </c>
      <c r="G2295" s="14">
        <f t="shared" si="35"/>
        <v>0</v>
      </c>
    </row>
    <row r="2296" spans="1:7" x14ac:dyDescent="0.2">
      <c r="A2296" s="8" t="s">
        <v>4982</v>
      </c>
      <c r="B2296" s="2" t="s">
        <v>4983</v>
      </c>
      <c r="C2296" t="s">
        <v>4984</v>
      </c>
      <c r="D2296" s="2">
        <v>8</v>
      </c>
      <c r="E2296" s="15">
        <v>32.96</v>
      </c>
      <c r="G2296" s="14">
        <f t="shared" si="35"/>
        <v>0</v>
      </c>
    </row>
    <row r="2297" spans="1:7" x14ac:dyDescent="0.2">
      <c r="A2297" s="8" t="s">
        <v>4985</v>
      </c>
      <c r="B2297" s="2" t="s">
        <v>4986</v>
      </c>
      <c r="C2297" t="s">
        <v>4987</v>
      </c>
      <c r="D2297" s="2">
        <v>9</v>
      </c>
      <c r="E2297" s="15">
        <v>24.95</v>
      </c>
      <c r="G2297" s="14">
        <f t="shared" si="35"/>
        <v>0</v>
      </c>
    </row>
    <row r="2298" spans="1:7" x14ac:dyDescent="0.2">
      <c r="A2298" s="8" t="s">
        <v>4988</v>
      </c>
      <c r="B2298" s="2" t="s">
        <v>4989</v>
      </c>
      <c r="C2298" t="s">
        <v>4990</v>
      </c>
      <c r="D2298" s="2">
        <v>7</v>
      </c>
      <c r="E2298" s="15">
        <v>41.66</v>
      </c>
      <c r="G2298" s="14">
        <f t="shared" si="35"/>
        <v>0</v>
      </c>
    </row>
    <row r="2299" spans="1:7" x14ac:dyDescent="0.2">
      <c r="A2299" s="8" t="s">
        <v>4991</v>
      </c>
      <c r="B2299" s="2" t="s">
        <v>4992</v>
      </c>
      <c r="C2299" t="s">
        <v>4993</v>
      </c>
      <c r="D2299" s="2">
        <v>2</v>
      </c>
      <c r="E2299" s="15">
        <v>36.450000000000003</v>
      </c>
      <c r="G2299" s="14">
        <f t="shared" si="35"/>
        <v>0</v>
      </c>
    </row>
    <row r="2300" spans="1:7" x14ac:dyDescent="0.2">
      <c r="A2300" s="5">
        <v>5906323006741</v>
      </c>
      <c r="B2300" s="5" t="s">
        <v>95593</v>
      </c>
      <c r="C2300" t="s">
        <v>96423</v>
      </c>
      <c r="D2300" s="2">
        <v>1</v>
      </c>
      <c r="E2300" s="15">
        <v>16.2</v>
      </c>
      <c r="G2300" s="14">
        <f t="shared" si="35"/>
        <v>0</v>
      </c>
    </row>
    <row r="2301" spans="1:7" x14ac:dyDescent="0.2">
      <c r="A2301" s="8" t="s">
        <v>5000</v>
      </c>
      <c r="B2301" s="2" t="s">
        <v>5001</v>
      </c>
      <c r="C2301" t="s">
        <v>5002</v>
      </c>
      <c r="D2301" s="2">
        <v>64</v>
      </c>
      <c r="E2301" s="15">
        <v>100.87</v>
      </c>
      <c r="G2301" s="14">
        <f t="shared" si="35"/>
        <v>0</v>
      </c>
    </row>
    <row r="2302" spans="1:7" x14ac:dyDescent="0.2">
      <c r="A2302" s="8" t="s">
        <v>5006</v>
      </c>
      <c r="B2302" s="2" t="s">
        <v>5007</v>
      </c>
      <c r="C2302" t="s">
        <v>5008</v>
      </c>
      <c r="D2302" s="2">
        <v>8</v>
      </c>
      <c r="E2302" s="15">
        <v>100.87</v>
      </c>
      <c r="G2302" s="14">
        <f t="shared" si="35"/>
        <v>0</v>
      </c>
    </row>
    <row r="2303" spans="1:7" x14ac:dyDescent="0.2">
      <c r="A2303" s="8" t="s">
        <v>5009</v>
      </c>
      <c r="B2303" s="2" t="s">
        <v>5010</v>
      </c>
      <c r="C2303" t="s">
        <v>5011</v>
      </c>
      <c r="D2303" s="2">
        <v>35</v>
      </c>
      <c r="E2303" s="15">
        <v>102.1</v>
      </c>
      <c r="G2303" s="14">
        <f t="shared" si="35"/>
        <v>0</v>
      </c>
    </row>
    <row r="2304" spans="1:7" x14ac:dyDescent="0.2">
      <c r="A2304" s="8" t="s">
        <v>5003</v>
      </c>
      <c r="B2304" s="2" t="s">
        <v>5004</v>
      </c>
      <c r="C2304" t="s">
        <v>5005</v>
      </c>
      <c r="D2304" s="2">
        <v>17</v>
      </c>
      <c r="E2304" s="15">
        <v>114.04</v>
      </c>
      <c r="G2304" s="14">
        <f t="shared" si="35"/>
        <v>0</v>
      </c>
    </row>
    <row r="2305" spans="1:7" x14ac:dyDescent="0.2">
      <c r="A2305" s="8" t="s">
        <v>5012</v>
      </c>
      <c r="B2305" s="2" t="s">
        <v>5013</v>
      </c>
      <c r="C2305" t="s">
        <v>5014</v>
      </c>
      <c r="D2305" s="2">
        <v>65</v>
      </c>
      <c r="E2305" s="15">
        <v>94.82</v>
      </c>
      <c r="G2305" s="14">
        <f t="shared" si="35"/>
        <v>0</v>
      </c>
    </row>
    <row r="2306" spans="1:7" x14ac:dyDescent="0.2">
      <c r="A2306" s="8" t="s">
        <v>5015</v>
      </c>
      <c r="B2306" s="2" t="s">
        <v>5016</v>
      </c>
      <c r="C2306" t="s">
        <v>5017</v>
      </c>
      <c r="D2306" s="2">
        <v>112</v>
      </c>
      <c r="E2306" s="15">
        <v>102.1</v>
      </c>
      <c r="G2306" s="14">
        <f t="shared" si="35"/>
        <v>0</v>
      </c>
    </row>
    <row r="2307" spans="1:7" x14ac:dyDescent="0.2">
      <c r="A2307" s="8" t="s">
        <v>5018</v>
      </c>
      <c r="B2307" s="2" t="s">
        <v>5019</v>
      </c>
      <c r="C2307" t="s">
        <v>5020</v>
      </c>
      <c r="D2307" s="2">
        <v>34</v>
      </c>
      <c r="E2307" s="15">
        <v>26.25</v>
      </c>
      <c r="G2307" s="14">
        <f t="shared" ref="G2307:G2370" si="36">E2307*F2307</f>
        <v>0</v>
      </c>
    </row>
    <row r="2308" spans="1:7" x14ac:dyDescent="0.2">
      <c r="A2308" s="8" t="s">
        <v>5021</v>
      </c>
      <c r="B2308" s="2" t="s">
        <v>5022</v>
      </c>
      <c r="C2308" t="s">
        <v>5023</v>
      </c>
      <c r="D2308" s="2">
        <v>77</v>
      </c>
      <c r="E2308" s="15">
        <v>90.53</v>
      </c>
      <c r="G2308" s="14">
        <f t="shared" si="36"/>
        <v>0</v>
      </c>
    </row>
    <row r="2309" spans="1:7" x14ac:dyDescent="0.2">
      <c r="A2309" s="8" t="s">
        <v>5024</v>
      </c>
      <c r="B2309" s="2" t="s">
        <v>5025</v>
      </c>
      <c r="C2309" t="s">
        <v>5026</v>
      </c>
      <c r="D2309" s="2">
        <v>10</v>
      </c>
      <c r="E2309" s="15">
        <v>85.1</v>
      </c>
      <c r="G2309" s="14">
        <f t="shared" si="36"/>
        <v>0</v>
      </c>
    </row>
    <row r="2310" spans="1:7" x14ac:dyDescent="0.2">
      <c r="A2310" s="8" t="s">
        <v>5027</v>
      </c>
      <c r="B2310" s="2" t="s">
        <v>5028</v>
      </c>
      <c r="C2310" t="s">
        <v>5029</v>
      </c>
      <c r="D2310" s="2">
        <v>22</v>
      </c>
      <c r="E2310" s="15">
        <v>125.92</v>
      </c>
      <c r="G2310" s="14">
        <f t="shared" si="36"/>
        <v>0</v>
      </c>
    </row>
    <row r="2311" spans="1:7" x14ac:dyDescent="0.2">
      <c r="A2311" s="8" t="s">
        <v>5030</v>
      </c>
      <c r="B2311" s="2" t="s">
        <v>5031</v>
      </c>
      <c r="C2311" t="s">
        <v>5032</v>
      </c>
      <c r="D2311" s="2">
        <v>31</v>
      </c>
      <c r="E2311" s="15">
        <v>85.1</v>
      </c>
      <c r="G2311" s="14">
        <f t="shared" si="36"/>
        <v>0</v>
      </c>
    </row>
    <row r="2312" spans="1:7" x14ac:dyDescent="0.2">
      <c r="A2312" s="8" t="s">
        <v>5033</v>
      </c>
      <c r="B2312" s="2" t="s">
        <v>5034</v>
      </c>
      <c r="C2312" t="s">
        <v>5035</v>
      </c>
      <c r="D2312" s="2">
        <v>1</v>
      </c>
      <c r="E2312" s="15">
        <v>27.94</v>
      </c>
      <c r="G2312" s="14">
        <f t="shared" si="36"/>
        <v>0</v>
      </c>
    </row>
    <row r="2313" spans="1:7" x14ac:dyDescent="0.2">
      <c r="A2313" s="8" t="s">
        <v>5039</v>
      </c>
      <c r="B2313" s="2" t="s">
        <v>5040</v>
      </c>
      <c r="C2313" t="s">
        <v>5041</v>
      </c>
      <c r="D2313" s="2">
        <v>8</v>
      </c>
      <c r="E2313" s="15">
        <v>119.12</v>
      </c>
      <c r="G2313" s="14">
        <f t="shared" si="36"/>
        <v>0</v>
      </c>
    </row>
    <row r="2314" spans="1:7" x14ac:dyDescent="0.2">
      <c r="A2314" s="8" t="s">
        <v>5042</v>
      </c>
      <c r="B2314" s="2" t="s">
        <v>5043</v>
      </c>
      <c r="C2314" t="s">
        <v>5044</v>
      </c>
      <c r="D2314" s="2">
        <v>3</v>
      </c>
      <c r="E2314" s="15">
        <v>178.44</v>
      </c>
      <c r="G2314" s="14">
        <f t="shared" si="36"/>
        <v>0</v>
      </c>
    </row>
    <row r="2315" spans="1:7" x14ac:dyDescent="0.2">
      <c r="A2315" s="8" t="s">
        <v>5045</v>
      </c>
      <c r="B2315" s="2" t="s">
        <v>5046</v>
      </c>
      <c r="C2315" t="s">
        <v>5047</v>
      </c>
      <c r="D2315" s="2">
        <v>24</v>
      </c>
      <c r="E2315" s="15">
        <v>26.26</v>
      </c>
      <c r="G2315" s="14">
        <f t="shared" si="36"/>
        <v>0</v>
      </c>
    </row>
    <row r="2316" spans="1:7" x14ac:dyDescent="0.2">
      <c r="A2316" s="8" t="s">
        <v>5036</v>
      </c>
      <c r="B2316" s="2" t="s">
        <v>5037</v>
      </c>
      <c r="C2316" t="s">
        <v>5038</v>
      </c>
      <c r="D2316" s="2">
        <v>25</v>
      </c>
      <c r="E2316" s="15">
        <v>99.68</v>
      </c>
      <c r="G2316" s="14">
        <f t="shared" si="36"/>
        <v>0</v>
      </c>
    </row>
    <row r="2317" spans="1:7" x14ac:dyDescent="0.2">
      <c r="A2317" s="8" t="s">
        <v>5051</v>
      </c>
      <c r="B2317" s="2" t="s">
        <v>5052</v>
      </c>
      <c r="C2317" t="s">
        <v>5053</v>
      </c>
      <c r="D2317" s="2">
        <v>60</v>
      </c>
      <c r="E2317" s="15">
        <v>99.68</v>
      </c>
      <c r="G2317" s="14">
        <f t="shared" si="36"/>
        <v>0</v>
      </c>
    </row>
    <row r="2318" spans="1:7" x14ac:dyDescent="0.2">
      <c r="A2318" s="8" t="s">
        <v>5048</v>
      </c>
      <c r="B2318" s="2" t="s">
        <v>5049</v>
      </c>
      <c r="C2318" t="s">
        <v>5050</v>
      </c>
      <c r="D2318" s="2">
        <v>2</v>
      </c>
      <c r="E2318" s="15">
        <v>51.21</v>
      </c>
      <c r="G2318" s="14">
        <f t="shared" si="36"/>
        <v>0</v>
      </c>
    </row>
    <row r="2319" spans="1:7" x14ac:dyDescent="0.2">
      <c r="A2319" s="8" t="s">
        <v>5057</v>
      </c>
      <c r="B2319" s="2" t="s">
        <v>5058</v>
      </c>
      <c r="C2319" t="s">
        <v>5059</v>
      </c>
      <c r="D2319" s="2">
        <v>17</v>
      </c>
      <c r="E2319" s="15">
        <v>366.71</v>
      </c>
      <c r="G2319" s="14">
        <f t="shared" si="36"/>
        <v>0</v>
      </c>
    </row>
    <row r="2320" spans="1:7" x14ac:dyDescent="0.2">
      <c r="A2320" s="8" t="s">
        <v>5054</v>
      </c>
      <c r="B2320" s="2" t="s">
        <v>5055</v>
      </c>
      <c r="C2320" t="s">
        <v>5056</v>
      </c>
      <c r="D2320" s="2">
        <v>14</v>
      </c>
      <c r="E2320" s="15">
        <v>90.53</v>
      </c>
      <c r="G2320" s="14">
        <f t="shared" si="36"/>
        <v>0</v>
      </c>
    </row>
    <row r="2321" spans="1:7" x14ac:dyDescent="0.2">
      <c r="A2321" s="8" t="s">
        <v>5060</v>
      </c>
      <c r="B2321" s="2" t="s">
        <v>5061</v>
      </c>
      <c r="C2321" t="s">
        <v>5062</v>
      </c>
      <c r="D2321" s="2">
        <v>5</v>
      </c>
      <c r="E2321" s="15">
        <v>178.44</v>
      </c>
      <c r="G2321" s="14">
        <f t="shared" si="36"/>
        <v>0</v>
      </c>
    </row>
    <row r="2322" spans="1:7" x14ac:dyDescent="0.2">
      <c r="A2322" s="8" t="s">
        <v>5063</v>
      </c>
      <c r="B2322" s="2" t="s">
        <v>5064</v>
      </c>
      <c r="C2322" t="s">
        <v>5065</v>
      </c>
      <c r="D2322" s="2">
        <v>19</v>
      </c>
      <c r="E2322" s="15">
        <v>100.87</v>
      </c>
      <c r="G2322" s="14">
        <f t="shared" si="36"/>
        <v>0</v>
      </c>
    </row>
    <row r="2323" spans="1:7" x14ac:dyDescent="0.2">
      <c r="A2323" s="8" t="s">
        <v>5066</v>
      </c>
      <c r="B2323" s="2" t="s">
        <v>5067</v>
      </c>
      <c r="C2323" t="s">
        <v>5068</v>
      </c>
      <c r="D2323" s="2">
        <v>2</v>
      </c>
      <c r="E2323" s="15">
        <v>69.84</v>
      </c>
      <c r="G2323" s="14">
        <f t="shared" si="36"/>
        <v>0</v>
      </c>
    </row>
    <row r="2324" spans="1:7" x14ac:dyDescent="0.2">
      <c r="A2324" s="8" t="s">
        <v>5069</v>
      </c>
      <c r="B2324" s="2" t="s">
        <v>5070</v>
      </c>
      <c r="C2324" t="s">
        <v>5071</v>
      </c>
      <c r="D2324" s="2">
        <v>27</v>
      </c>
      <c r="E2324" s="15">
        <v>85.35</v>
      </c>
      <c r="G2324" s="14">
        <f t="shared" si="36"/>
        <v>0</v>
      </c>
    </row>
    <row r="2325" spans="1:7" x14ac:dyDescent="0.2">
      <c r="A2325" s="8" t="s">
        <v>5072</v>
      </c>
      <c r="B2325" s="2" t="s">
        <v>5073</v>
      </c>
      <c r="C2325" t="s">
        <v>5074</v>
      </c>
      <c r="D2325" s="2">
        <v>1</v>
      </c>
      <c r="E2325" s="15">
        <v>111.2</v>
      </c>
      <c r="G2325" s="14">
        <f t="shared" si="36"/>
        <v>0</v>
      </c>
    </row>
    <row r="2326" spans="1:7" x14ac:dyDescent="0.2">
      <c r="A2326" s="8" t="s">
        <v>5075</v>
      </c>
      <c r="B2326" s="2" t="s">
        <v>5076</v>
      </c>
      <c r="C2326" t="s">
        <v>5077</v>
      </c>
      <c r="D2326" s="2">
        <v>17</v>
      </c>
      <c r="E2326" s="15">
        <v>189.86</v>
      </c>
      <c r="G2326" s="14">
        <f t="shared" si="36"/>
        <v>0</v>
      </c>
    </row>
    <row r="2327" spans="1:7" x14ac:dyDescent="0.2">
      <c r="A2327" s="8" t="s">
        <v>5078</v>
      </c>
      <c r="B2327" s="2" t="s">
        <v>5079</v>
      </c>
      <c r="C2327" t="s">
        <v>5080</v>
      </c>
      <c r="D2327" s="2">
        <v>10</v>
      </c>
      <c r="E2327" s="15">
        <v>179.59</v>
      </c>
      <c r="G2327" s="14">
        <f t="shared" si="36"/>
        <v>0</v>
      </c>
    </row>
    <row r="2328" spans="1:7" x14ac:dyDescent="0.2">
      <c r="A2328" s="8" t="s">
        <v>5081</v>
      </c>
      <c r="B2328" s="2" t="s">
        <v>5082</v>
      </c>
      <c r="C2328" t="s">
        <v>5083</v>
      </c>
      <c r="D2328" s="2">
        <v>10</v>
      </c>
      <c r="E2328" s="15">
        <v>220.64</v>
      </c>
      <c r="G2328" s="14">
        <f t="shared" si="36"/>
        <v>0</v>
      </c>
    </row>
    <row r="2329" spans="1:7" x14ac:dyDescent="0.2">
      <c r="A2329" s="8" t="s">
        <v>5084</v>
      </c>
      <c r="B2329" s="2" t="s">
        <v>5085</v>
      </c>
      <c r="C2329" t="s">
        <v>5086</v>
      </c>
      <c r="D2329" s="2">
        <v>8</v>
      </c>
      <c r="E2329" s="15">
        <v>364.31</v>
      </c>
      <c r="G2329" s="14">
        <f t="shared" si="36"/>
        <v>0</v>
      </c>
    </row>
    <row r="2330" spans="1:7" x14ac:dyDescent="0.2">
      <c r="A2330" s="8" t="s">
        <v>5087</v>
      </c>
      <c r="B2330" s="2" t="s">
        <v>5088</v>
      </c>
      <c r="C2330" t="s">
        <v>5089</v>
      </c>
      <c r="D2330" s="2">
        <v>5</v>
      </c>
      <c r="E2330" s="15">
        <v>202.58</v>
      </c>
      <c r="G2330" s="14">
        <f t="shared" si="36"/>
        <v>0</v>
      </c>
    </row>
    <row r="2331" spans="1:7" x14ac:dyDescent="0.2">
      <c r="A2331" s="8" t="s">
        <v>5090</v>
      </c>
      <c r="B2331" s="2" t="s">
        <v>5091</v>
      </c>
      <c r="C2331" t="s">
        <v>5092</v>
      </c>
      <c r="D2331" s="2">
        <v>10</v>
      </c>
      <c r="E2331" s="15">
        <v>202.58</v>
      </c>
      <c r="G2331" s="14">
        <f t="shared" si="36"/>
        <v>0</v>
      </c>
    </row>
    <row r="2332" spans="1:7" x14ac:dyDescent="0.2">
      <c r="A2332" s="8" t="s">
        <v>5093</v>
      </c>
      <c r="B2332" s="2" t="s">
        <v>5094</v>
      </c>
      <c r="C2332" t="s">
        <v>5095</v>
      </c>
      <c r="D2332" s="2">
        <v>25</v>
      </c>
      <c r="E2332" s="15">
        <v>179.59</v>
      </c>
      <c r="G2332" s="14">
        <f t="shared" si="36"/>
        <v>0</v>
      </c>
    </row>
    <row r="2333" spans="1:7" x14ac:dyDescent="0.2">
      <c r="A2333" s="8" t="s">
        <v>5096</v>
      </c>
      <c r="B2333" s="2" t="s">
        <v>5097</v>
      </c>
      <c r="C2333" t="s">
        <v>5098</v>
      </c>
      <c r="D2333" s="2">
        <v>35</v>
      </c>
      <c r="E2333" s="15">
        <v>77.31</v>
      </c>
      <c r="G2333" s="14">
        <f t="shared" si="36"/>
        <v>0</v>
      </c>
    </row>
    <row r="2334" spans="1:7" x14ac:dyDescent="0.2">
      <c r="A2334" s="8" t="s">
        <v>5099</v>
      </c>
      <c r="B2334" s="2" t="s">
        <v>5100</v>
      </c>
      <c r="C2334" t="s">
        <v>5101</v>
      </c>
      <c r="D2334" s="2">
        <v>47</v>
      </c>
      <c r="E2334" s="15">
        <v>82.25</v>
      </c>
      <c r="G2334" s="14">
        <f t="shared" si="36"/>
        <v>0</v>
      </c>
    </row>
    <row r="2335" spans="1:7" x14ac:dyDescent="0.2">
      <c r="A2335" s="8" t="s">
        <v>5102</v>
      </c>
      <c r="B2335" s="2" t="s">
        <v>5103</v>
      </c>
      <c r="C2335" t="s">
        <v>5104</v>
      </c>
      <c r="D2335" s="2">
        <v>2</v>
      </c>
      <c r="E2335" s="15">
        <v>82.25</v>
      </c>
      <c r="G2335" s="14">
        <f t="shared" si="36"/>
        <v>0</v>
      </c>
    </row>
    <row r="2336" spans="1:7" x14ac:dyDescent="0.2">
      <c r="A2336" s="8" t="s">
        <v>5105</v>
      </c>
      <c r="B2336" s="2" t="s">
        <v>5106</v>
      </c>
      <c r="C2336" t="s">
        <v>5107</v>
      </c>
      <c r="D2336" s="2">
        <v>1</v>
      </c>
      <c r="E2336" s="15">
        <v>77.069999999999993</v>
      </c>
      <c r="G2336" s="14">
        <f t="shared" si="36"/>
        <v>0</v>
      </c>
    </row>
    <row r="2337" spans="1:7" x14ac:dyDescent="0.2">
      <c r="A2337" s="8" t="s">
        <v>5108</v>
      </c>
      <c r="B2337" s="2" t="s">
        <v>5109</v>
      </c>
      <c r="C2337" t="s">
        <v>5110</v>
      </c>
      <c r="D2337" s="2">
        <v>4</v>
      </c>
      <c r="E2337" s="15">
        <v>27.94</v>
      </c>
      <c r="G2337" s="14">
        <f t="shared" si="36"/>
        <v>0</v>
      </c>
    </row>
    <row r="2338" spans="1:7" x14ac:dyDescent="0.2">
      <c r="A2338" s="8" t="s">
        <v>5111</v>
      </c>
      <c r="B2338" s="2" t="s">
        <v>5112</v>
      </c>
      <c r="C2338" t="s">
        <v>5113</v>
      </c>
      <c r="D2338" s="2">
        <v>21</v>
      </c>
      <c r="E2338" s="15">
        <v>26.26</v>
      </c>
      <c r="G2338" s="14">
        <f t="shared" si="36"/>
        <v>0</v>
      </c>
    </row>
    <row r="2339" spans="1:7" x14ac:dyDescent="0.2">
      <c r="A2339" s="8" t="s">
        <v>5114</v>
      </c>
      <c r="B2339" s="2" t="s">
        <v>5115</v>
      </c>
      <c r="C2339" t="s">
        <v>5116</v>
      </c>
      <c r="D2339" s="2">
        <v>22</v>
      </c>
      <c r="E2339" s="15">
        <v>102.1</v>
      </c>
      <c r="G2339" s="14">
        <f t="shared" si="36"/>
        <v>0</v>
      </c>
    </row>
    <row r="2340" spans="1:7" x14ac:dyDescent="0.2">
      <c r="A2340" s="8" t="s">
        <v>5117</v>
      </c>
      <c r="B2340" s="2" t="s">
        <v>5118</v>
      </c>
      <c r="C2340" t="s">
        <v>5119</v>
      </c>
      <c r="D2340" s="2">
        <v>14</v>
      </c>
      <c r="E2340" s="15">
        <v>26.26</v>
      </c>
      <c r="G2340" s="14">
        <f t="shared" si="36"/>
        <v>0</v>
      </c>
    </row>
    <row r="2341" spans="1:7" x14ac:dyDescent="0.2">
      <c r="A2341" s="8" t="s">
        <v>5120</v>
      </c>
      <c r="B2341" s="2" t="s">
        <v>5121</v>
      </c>
      <c r="C2341" t="s">
        <v>5122</v>
      </c>
      <c r="D2341" s="2">
        <v>11</v>
      </c>
      <c r="E2341" s="15">
        <v>69.84</v>
      </c>
      <c r="G2341" s="14">
        <f t="shared" si="36"/>
        <v>0</v>
      </c>
    </row>
    <row r="2342" spans="1:7" x14ac:dyDescent="0.2">
      <c r="A2342" s="8" t="s">
        <v>5123</v>
      </c>
      <c r="B2342" s="2" t="s">
        <v>5124</v>
      </c>
      <c r="C2342" t="s">
        <v>5125</v>
      </c>
      <c r="D2342" s="2">
        <v>7</v>
      </c>
      <c r="E2342" s="15">
        <v>77.069999999999993</v>
      </c>
      <c r="G2342" s="14">
        <f t="shared" si="36"/>
        <v>0</v>
      </c>
    </row>
    <row r="2343" spans="1:7" x14ac:dyDescent="0.2">
      <c r="A2343" s="8" t="s">
        <v>5126</v>
      </c>
      <c r="B2343" s="2" t="s">
        <v>5127</v>
      </c>
      <c r="C2343" t="s">
        <v>5128</v>
      </c>
      <c r="D2343" s="2">
        <v>16</v>
      </c>
      <c r="E2343" s="15">
        <v>77.069999999999993</v>
      </c>
      <c r="G2343" s="14">
        <f t="shared" si="36"/>
        <v>0</v>
      </c>
    </row>
    <row r="2344" spans="1:7" x14ac:dyDescent="0.2">
      <c r="A2344" s="8" t="s">
        <v>5165</v>
      </c>
      <c r="B2344" s="2" t="s">
        <v>5166</v>
      </c>
      <c r="C2344" t="s">
        <v>5167</v>
      </c>
      <c r="D2344" s="2">
        <v>24</v>
      </c>
      <c r="E2344" s="15">
        <v>403.45</v>
      </c>
      <c r="G2344" s="14">
        <f t="shared" si="36"/>
        <v>0</v>
      </c>
    </row>
    <row r="2345" spans="1:7" x14ac:dyDescent="0.2">
      <c r="A2345" s="8" t="s">
        <v>5159</v>
      </c>
      <c r="B2345" s="2" t="s">
        <v>5160</v>
      </c>
      <c r="C2345" t="s">
        <v>5161</v>
      </c>
      <c r="D2345" s="2">
        <v>14</v>
      </c>
      <c r="E2345" s="15">
        <v>90.53</v>
      </c>
      <c r="G2345" s="14">
        <f t="shared" si="36"/>
        <v>0</v>
      </c>
    </row>
    <row r="2346" spans="1:7" x14ac:dyDescent="0.2">
      <c r="A2346" s="8" t="s">
        <v>5162</v>
      </c>
      <c r="B2346" s="2" t="s">
        <v>5163</v>
      </c>
      <c r="C2346" t="s">
        <v>5164</v>
      </c>
      <c r="D2346" s="2">
        <v>12</v>
      </c>
      <c r="E2346" s="15">
        <v>27.94</v>
      </c>
      <c r="G2346" s="14">
        <f t="shared" si="36"/>
        <v>0</v>
      </c>
    </row>
    <row r="2347" spans="1:7" x14ac:dyDescent="0.2">
      <c r="A2347" s="8" t="s">
        <v>5168</v>
      </c>
      <c r="B2347" s="2" t="s">
        <v>5169</v>
      </c>
      <c r="C2347" t="s">
        <v>5170</v>
      </c>
      <c r="D2347" s="2">
        <v>35</v>
      </c>
      <c r="E2347" s="15">
        <v>123.36</v>
      </c>
      <c r="G2347" s="14">
        <f t="shared" si="36"/>
        <v>0</v>
      </c>
    </row>
    <row r="2348" spans="1:7" x14ac:dyDescent="0.2">
      <c r="A2348" s="8" t="s">
        <v>5171</v>
      </c>
      <c r="B2348" s="2" t="s">
        <v>5172</v>
      </c>
      <c r="C2348" t="s">
        <v>5173</v>
      </c>
      <c r="D2348" s="2">
        <v>8</v>
      </c>
      <c r="E2348" s="15">
        <v>126.72</v>
      </c>
      <c r="G2348" s="14">
        <f t="shared" si="36"/>
        <v>0</v>
      </c>
    </row>
    <row r="2349" spans="1:7" x14ac:dyDescent="0.2">
      <c r="A2349" s="8" t="s">
        <v>5174</v>
      </c>
      <c r="B2349" s="2" t="s">
        <v>5175</v>
      </c>
      <c r="C2349" t="s">
        <v>5176</v>
      </c>
      <c r="D2349" s="2">
        <v>12</v>
      </c>
      <c r="E2349" s="15">
        <v>26.26</v>
      </c>
      <c r="G2349" s="14">
        <f t="shared" si="36"/>
        <v>0</v>
      </c>
    </row>
    <row r="2350" spans="1:7" x14ac:dyDescent="0.2">
      <c r="A2350" s="8" t="s">
        <v>5177</v>
      </c>
      <c r="B2350" s="2" t="s">
        <v>5178</v>
      </c>
      <c r="C2350" t="s">
        <v>5179</v>
      </c>
      <c r="D2350" s="2">
        <v>26</v>
      </c>
      <c r="E2350" s="15">
        <v>80.180000000000007</v>
      </c>
      <c r="G2350" s="14">
        <f t="shared" si="36"/>
        <v>0</v>
      </c>
    </row>
    <row r="2351" spans="1:7" x14ac:dyDescent="0.2">
      <c r="A2351" s="8" t="s">
        <v>5180</v>
      </c>
      <c r="B2351" s="2" t="s">
        <v>5181</v>
      </c>
      <c r="C2351" t="s">
        <v>5182</v>
      </c>
      <c r="D2351" s="2">
        <v>37</v>
      </c>
      <c r="E2351" s="15">
        <v>82.25</v>
      </c>
      <c r="G2351" s="14">
        <f t="shared" si="36"/>
        <v>0</v>
      </c>
    </row>
    <row r="2352" spans="1:7" x14ac:dyDescent="0.2">
      <c r="A2352" s="8" t="s">
        <v>5183</v>
      </c>
      <c r="B2352" s="2" t="s">
        <v>5184</v>
      </c>
      <c r="C2352" t="s">
        <v>5185</v>
      </c>
      <c r="D2352" s="2">
        <v>22</v>
      </c>
      <c r="E2352" s="15">
        <v>97.76</v>
      </c>
      <c r="G2352" s="14">
        <f t="shared" si="36"/>
        <v>0</v>
      </c>
    </row>
    <row r="2353" spans="1:7" x14ac:dyDescent="0.2">
      <c r="A2353" s="8" t="s">
        <v>5186</v>
      </c>
      <c r="B2353" s="2" t="s">
        <v>5187</v>
      </c>
      <c r="C2353" t="s">
        <v>5188</v>
      </c>
      <c r="D2353" s="2">
        <v>16</v>
      </c>
      <c r="E2353" s="15">
        <v>23.29</v>
      </c>
      <c r="G2353" s="14">
        <f t="shared" si="36"/>
        <v>0</v>
      </c>
    </row>
    <row r="2354" spans="1:7" x14ac:dyDescent="0.2">
      <c r="A2354" s="8" t="s">
        <v>5192</v>
      </c>
      <c r="B2354" s="2" t="s">
        <v>5193</v>
      </c>
      <c r="C2354" t="s">
        <v>5194</v>
      </c>
      <c r="D2354" s="2">
        <v>19</v>
      </c>
      <c r="E2354" s="15">
        <v>25.36</v>
      </c>
      <c r="G2354" s="14">
        <f t="shared" si="36"/>
        <v>0</v>
      </c>
    </row>
    <row r="2355" spans="1:7" x14ac:dyDescent="0.2">
      <c r="A2355" s="8" t="s">
        <v>5189</v>
      </c>
      <c r="B2355" s="2" t="s">
        <v>5190</v>
      </c>
      <c r="C2355" t="s">
        <v>5191</v>
      </c>
      <c r="D2355" s="2">
        <v>28</v>
      </c>
      <c r="E2355" s="15">
        <v>90.53</v>
      </c>
      <c r="G2355" s="14">
        <f t="shared" si="36"/>
        <v>0</v>
      </c>
    </row>
    <row r="2356" spans="1:7" x14ac:dyDescent="0.2">
      <c r="A2356" s="8" t="s">
        <v>5195</v>
      </c>
      <c r="B2356" s="2" t="s">
        <v>5196</v>
      </c>
      <c r="C2356" t="s">
        <v>5197</v>
      </c>
      <c r="D2356" s="2">
        <v>44</v>
      </c>
      <c r="E2356" s="15">
        <v>77.069999999999993</v>
      </c>
      <c r="G2356" s="14">
        <f t="shared" si="36"/>
        <v>0</v>
      </c>
    </row>
    <row r="2357" spans="1:7" x14ac:dyDescent="0.2">
      <c r="A2357" s="8" t="s">
        <v>5198</v>
      </c>
      <c r="B2357" s="2" t="s">
        <v>5199</v>
      </c>
      <c r="C2357" t="s">
        <v>5200</v>
      </c>
      <c r="D2357" s="2">
        <v>48</v>
      </c>
      <c r="E2357" s="15">
        <v>77.069999999999993</v>
      </c>
      <c r="G2357" s="14">
        <f t="shared" si="36"/>
        <v>0</v>
      </c>
    </row>
    <row r="2358" spans="1:7" x14ac:dyDescent="0.2">
      <c r="A2358" s="8" t="s">
        <v>5129</v>
      </c>
      <c r="B2358" s="2" t="s">
        <v>5130</v>
      </c>
      <c r="C2358" t="s">
        <v>5131</v>
      </c>
      <c r="D2358" s="2">
        <v>20</v>
      </c>
      <c r="E2358" s="15">
        <v>243.01</v>
      </c>
      <c r="G2358" s="14">
        <f t="shared" si="36"/>
        <v>0</v>
      </c>
    </row>
    <row r="2359" spans="1:7" x14ac:dyDescent="0.2">
      <c r="A2359" s="8" t="s">
        <v>5132</v>
      </c>
      <c r="B2359" s="2" t="s">
        <v>5133</v>
      </c>
      <c r="C2359" t="s">
        <v>5134</v>
      </c>
      <c r="D2359" s="2">
        <v>56</v>
      </c>
      <c r="E2359" s="15">
        <v>235.76</v>
      </c>
      <c r="G2359" s="14">
        <f t="shared" si="36"/>
        <v>0</v>
      </c>
    </row>
    <row r="2360" spans="1:7" x14ac:dyDescent="0.2">
      <c r="A2360" s="8" t="s">
        <v>5135</v>
      </c>
      <c r="B2360" s="2" t="s">
        <v>5136</v>
      </c>
      <c r="C2360" t="s">
        <v>5137</v>
      </c>
      <c r="D2360" s="2">
        <v>40</v>
      </c>
      <c r="E2360" s="15">
        <v>284.76</v>
      </c>
      <c r="G2360" s="14">
        <f t="shared" si="36"/>
        <v>0</v>
      </c>
    </row>
    <row r="2361" spans="1:7" x14ac:dyDescent="0.2">
      <c r="A2361" s="8" t="s">
        <v>5138</v>
      </c>
      <c r="B2361" s="2" t="s">
        <v>5139</v>
      </c>
      <c r="C2361" t="s">
        <v>5140</v>
      </c>
      <c r="D2361" s="2">
        <v>20</v>
      </c>
      <c r="E2361" s="15">
        <v>272.02</v>
      </c>
      <c r="G2361" s="14">
        <f t="shared" si="36"/>
        <v>0</v>
      </c>
    </row>
    <row r="2362" spans="1:7" x14ac:dyDescent="0.2">
      <c r="A2362" s="8" t="s">
        <v>5141</v>
      </c>
      <c r="B2362" s="2" t="s">
        <v>5142</v>
      </c>
      <c r="C2362" t="s">
        <v>5143</v>
      </c>
      <c r="D2362" s="2">
        <v>19</v>
      </c>
      <c r="E2362" s="15">
        <v>202.4</v>
      </c>
      <c r="G2362" s="14">
        <f t="shared" si="36"/>
        <v>0</v>
      </c>
    </row>
    <row r="2363" spans="1:7" x14ac:dyDescent="0.2">
      <c r="A2363" s="8" t="s">
        <v>5144</v>
      </c>
      <c r="B2363" s="2" t="s">
        <v>5145</v>
      </c>
      <c r="C2363" t="s">
        <v>5146</v>
      </c>
      <c r="D2363" s="2">
        <v>20</v>
      </c>
      <c r="E2363" s="15">
        <v>137.11000000000001</v>
      </c>
      <c r="G2363" s="14">
        <f t="shared" si="36"/>
        <v>0</v>
      </c>
    </row>
    <row r="2364" spans="1:7" x14ac:dyDescent="0.2">
      <c r="A2364" s="8" t="s">
        <v>5147</v>
      </c>
      <c r="B2364" s="2" t="s">
        <v>5148</v>
      </c>
      <c r="C2364" t="s">
        <v>5149</v>
      </c>
      <c r="D2364" s="2">
        <v>19</v>
      </c>
      <c r="E2364" s="15">
        <v>231.41</v>
      </c>
      <c r="G2364" s="14">
        <f t="shared" si="36"/>
        <v>0</v>
      </c>
    </row>
    <row r="2365" spans="1:7" x14ac:dyDescent="0.2">
      <c r="A2365" s="8" t="s">
        <v>5150</v>
      </c>
      <c r="B2365" s="2" t="s">
        <v>5151</v>
      </c>
      <c r="C2365" t="s">
        <v>5152</v>
      </c>
      <c r="D2365" s="2">
        <v>19</v>
      </c>
      <c r="E2365" s="15">
        <v>231.41</v>
      </c>
      <c r="G2365" s="14">
        <f t="shared" si="36"/>
        <v>0</v>
      </c>
    </row>
    <row r="2366" spans="1:7" x14ac:dyDescent="0.2">
      <c r="A2366" s="8" t="s">
        <v>5153</v>
      </c>
      <c r="B2366" s="2" t="s">
        <v>5154</v>
      </c>
      <c r="C2366" t="s">
        <v>5155</v>
      </c>
      <c r="D2366" s="2">
        <v>37</v>
      </c>
      <c r="E2366" s="15">
        <v>216.91</v>
      </c>
      <c r="G2366" s="14">
        <f t="shared" si="36"/>
        <v>0</v>
      </c>
    </row>
    <row r="2367" spans="1:7" x14ac:dyDescent="0.2">
      <c r="A2367" s="8" t="s">
        <v>5156</v>
      </c>
      <c r="B2367" s="2" t="s">
        <v>5157</v>
      </c>
      <c r="C2367" t="s">
        <v>5158</v>
      </c>
      <c r="D2367" s="2">
        <v>19</v>
      </c>
      <c r="E2367" s="15">
        <v>235.76</v>
      </c>
      <c r="G2367" s="14">
        <f t="shared" si="36"/>
        <v>0</v>
      </c>
    </row>
    <row r="2368" spans="1:7" x14ac:dyDescent="0.2">
      <c r="A2368" s="8" t="s">
        <v>78206</v>
      </c>
      <c r="B2368" s="2" t="s">
        <v>78207</v>
      </c>
      <c r="C2368" t="s">
        <v>78208</v>
      </c>
      <c r="D2368" s="2">
        <v>34</v>
      </c>
      <c r="E2368" s="15">
        <v>42.95</v>
      </c>
      <c r="G2368" s="14">
        <f t="shared" si="36"/>
        <v>0</v>
      </c>
    </row>
    <row r="2369" spans="1:7" x14ac:dyDescent="0.2">
      <c r="A2369" s="8" t="s">
        <v>79240</v>
      </c>
      <c r="B2369" s="2" t="s">
        <v>79241</v>
      </c>
      <c r="C2369" t="s">
        <v>79242</v>
      </c>
      <c r="D2369" s="2">
        <v>1</v>
      </c>
      <c r="E2369" s="15">
        <v>42.95</v>
      </c>
      <c r="G2369" s="14">
        <f t="shared" si="36"/>
        <v>0</v>
      </c>
    </row>
    <row r="2370" spans="1:7" x14ac:dyDescent="0.2">
      <c r="A2370" s="8" t="s">
        <v>87285</v>
      </c>
      <c r="B2370" s="2" t="s">
        <v>87286</v>
      </c>
      <c r="C2370" t="s">
        <v>87287</v>
      </c>
      <c r="D2370" s="2">
        <v>31</v>
      </c>
      <c r="E2370" s="15">
        <v>44.24</v>
      </c>
      <c r="G2370" s="14">
        <f t="shared" si="36"/>
        <v>0</v>
      </c>
    </row>
    <row r="2371" spans="1:7" x14ac:dyDescent="0.2">
      <c r="A2371" s="8" t="s">
        <v>83903</v>
      </c>
      <c r="B2371" s="2" t="s">
        <v>83904</v>
      </c>
      <c r="C2371" t="s">
        <v>83905</v>
      </c>
      <c r="D2371" s="2">
        <v>13</v>
      </c>
      <c r="E2371" s="15">
        <v>55.12</v>
      </c>
      <c r="G2371" s="14">
        <f t="shared" ref="G2371:G2434" si="37">E2371*F2371</f>
        <v>0</v>
      </c>
    </row>
    <row r="2372" spans="1:7" x14ac:dyDescent="0.2">
      <c r="A2372" s="8" t="s">
        <v>76691</v>
      </c>
      <c r="B2372" s="2" t="s">
        <v>76692</v>
      </c>
      <c r="C2372" t="s">
        <v>76693</v>
      </c>
      <c r="D2372" s="2">
        <v>8</v>
      </c>
      <c r="E2372" s="15">
        <v>44.12</v>
      </c>
      <c r="G2372" s="14">
        <f t="shared" si="37"/>
        <v>0</v>
      </c>
    </row>
    <row r="2373" spans="1:7" x14ac:dyDescent="0.2">
      <c r="A2373" s="8" t="s">
        <v>81394</v>
      </c>
      <c r="B2373" s="2" t="s">
        <v>81395</v>
      </c>
      <c r="C2373" t="s">
        <v>81396</v>
      </c>
      <c r="D2373" s="2">
        <v>34</v>
      </c>
      <c r="E2373" s="15">
        <v>55.12</v>
      </c>
      <c r="G2373" s="14">
        <f t="shared" si="37"/>
        <v>0</v>
      </c>
    </row>
    <row r="2374" spans="1:7" x14ac:dyDescent="0.2">
      <c r="A2374" s="8" t="s">
        <v>80041</v>
      </c>
      <c r="B2374" s="2" t="s">
        <v>80042</v>
      </c>
      <c r="C2374" t="s">
        <v>80043</v>
      </c>
      <c r="D2374" s="2">
        <v>21</v>
      </c>
      <c r="E2374" s="15">
        <v>48.68</v>
      </c>
      <c r="G2374" s="14">
        <f t="shared" si="37"/>
        <v>0</v>
      </c>
    </row>
    <row r="2375" spans="1:7" x14ac:dyDescent="0.2">
      <c r="A2375" s="8" t="s">
        <v>81826</v>
      </c>
      <c r="B2375" s="2" t="s">
        <v>81827</v>
      </c>
      <c r="C2375" t="s">
        <v>81828</v>
      </c>
      <c r="D2375" s="2">
        <v>30</v>
      </c>
      <c r="E2375" s="15">
        <v>48.68</v>
      </c>
      <c r="G2375" s="14">
        <f t="shared" si="37"/>
        <v>0</v>
      </c>
    </row>
    <row r="2376" spans="1:7" x14ac:dyDescent="0.2">
      <c r="A2376" s="8" t="s">
        <v>93846</v>
      </c>
      <c r="B2376" s="2" t="s">
        <v>93847</v>
      </c>
      <c r="C2376" t="s">
        <v>93848</v>
      </c>
      <c r="D2376" s="2">
        <v>12</v>
      </c>
      <c r="E2376" s="15">
        <v>55</v>
      </c>
      <c r="G2376" s="14">
        <f t="shared" si="37"/>
        <v>0</v>
      </c>
    </row>
    <row r="2377" spans="1:7" x14ac:dyDescent="0.2">
      <c r="A2377" s="8" t="s">
        <v>82181</v>
      </c>
      <c r="B2377" s="2" t="s">
        <v>82182</v>
      </c>
      <c r="C2377" t="s">
        <v>82183</v>
      </c>
      <c r="D2377" s="2">
        <v>14</v>
      </c>
      <c r="E2377" s="15">
        <v>62.61</v>
      </c>
      <c r="G2377" s="14">
        <f t="shared" si="37"/>
        <v>0</v>
      </c>
    </row>
    <row r="2378" spans="1:7" x14ac:dyDescent="0.2">
      <c r="A2378" s="8" t="s">
        <v>5201</v>
      </c>
      <c r="B2378" s="2" t="s">
        <v>5202</v>
      </c>
      <c r="C2378" t="s">
        <v>5203</v>
      </c>
      <c r="D2378" s="2">
        <v>6</v>
      </c>
      <c r="E2378" s="15">
        <v>79.760000000000005</v>
      </c>
      <c r="G2378" s="14">
        <f t="shared" si="37"/>
        <v>0</v>
      </c>
    </row>
    <row r="2379" spans="1:7" x14ac:dyDescent="0.2">
      <c r="A2379" s="8" t="s">
        <v>5204</v>
      </c>
      <c r="B2379" s="2" t="s">
        <v>5205</v>
      </c>
      <c r="C2379" t="s">
        <v>5206</v>
      </c>
      <c r="D2379" s="2">
        <v>17</v>
      </c>
      <c r="E2379" s="15">
        <v>38.799999999999997</v>
      </c>
      <c r="G2379" s="14">
        <f t="shared" si="37"/>
        <v>0</v>
      </c>
    </row>
    <row r="2380" spans="1:7" x14ac:dyDescent="0.2">
      <c r="A2380" s="8" t="s">
        <v>5207</v>
      </c>
      <c r="B2380" s="2" t="s">
        <v>5208</v>
      </c>
      <c r="C2380" t="s">
        <v>5209</v>
      </c>
      <c r="D2380" s="2">
        <v>6</v>
      </c>
      <c r="E2380" s="15">
        <v>72.55</v>
      </c>
      <c r="G2380" s="14">
        <f t="shared" si="37"/>
        <v>0</v>
      </c>
    </row>
    <row r="2381" spans="1:7" x14ac:dyDescent="0.2">
      <c r="A2381" s="8" t="s">
        <v>73777</v>
      </c>
      <c r="B2381" s="2" t="s">
        <v>73778</v>
      </c>
      <c r="C2381" t="s">
        <v>73779</v>
      </c>
      <c r="D2381" s="2">
        <v>4</v>
      </c>
      <c r="E2381" s="15">
        <v>48.45</v>
      </c>
      <c r="G2381" s="14">
        <f t="shared" si="37"/>
        <v>0</v>
      </c>
    </row>
    <row r="2382" spans="1:7" x14ac:dyDescent="0.2">
      <c r="A2382" s="8" t="s">
        <v>5210</v>
      </c>
      <c r="B2382" s="2" t="s">
        <v>5211</v>
      </c>
      <c r="C2382" t="s">
        <v>5212</v>
      </c>
      <c r="D2382" s="2">
        <v>5</v>
      </c>
      <c r="E2382" s="15">
        <v>117.9</v>
      </c>
      <c r="G2382" s="14">
        <f t="shared" si="37"/>
        <v>0</v>
      </c>
    </row>
    <row r="2383" spans="1:7" x14ac:dyDescent="0.2">
      <c r="A2383" s="8" t="s">
        <v>5231</v>
      </c>
      <c r="B2383" s="2" t="s">
        <v>5232</v>
      </c>
      <c r="C2383" t="s">
        <v>5233</v>
      </c>
      <c r="D2383" s="2">
        <v>15</v>
      </c>
      <c r="E2383" s="15">
        <v>60.34</v>
      </c>
      <c r="G2383" s="14">
        <f t="shared" si="37"/>
        <v>0</v>
      </c>
    </row>
    <row r="2384" spans="1:7" x14ac:dyDescent="0.2">
      <c r="A2384" s="8" t="s">
        <v>66298</v>
      </c>
      <c r="B2384" s="2" t="s">
        <v>66299</v>
      </c>
      <c r="C2384" t="s">
        <v>66300</v>
      </c>
      <c r="D2384" s="2">
        <v>7</v>
      </c>
      <c r="E2384" s="15">
        <v>58.28</v>
      </c>
      <c r="G2384" s="14">
        <f t="shared" si="37"/>
        <v>0</v>
      </c>
    </row>
    <row r="2385" spans="1:7" x14ac:dyDescent="0.2">
      <c r="A2385" s="8" t="s">
        <v>5213</v>
      </c>
      <c r="B2385" s="2" t="s">
        <v>5214</v>
      </c>
      <c r="C2385" t="s">
        <v>5215</v>
      </c>
      <c r="D2385" s="2">
        <v>8</v>
      </c>
      <c r="E2385" s="15">
        <v>32.39</v>
      </c>
      <c r="G2385" s="14">
        <f t="shared" si="37"/>
        <v>0</v>
      </c>
    </row>
    <row r="2386" spans="1:7" x14ac:dyDescent="0.2">
      <c r="A2386" s="8" t="s">
        <v>5219</v>
      </c>
      <c r="B2386" s="2" t="s">
        <v>5220</v>
      </c>
      <c r="C2386" t="s">
        <v>5221</v>
      </c>
      <c r="D2386" s="2">
        <v>2</v>
      </c>
      <c r="E2386" s="15">
        <v>43.33</v>
      </c>
      <c r="G2386" s="14">
        <f t="shared" si="37"/>
        <v>0</v>
      </c>
    </row>
    <row r="2387" spans="1:7" x14ac:dyDescent="0.2">
      <c r="A2387" s="8" t="s">
        <v>5216</v>
      </c>
      <c r="B2387" s="2" t="s">
        <v>5217</v>
      </c>
      <c r="C2387" t="s">
        <v>5218</v>
      </c>
      <c r="D2387" s="2">
        <v>19</v>
      </c>
      <c r="E2387" s="15">
        <v>29.44</v>
      </c>
      <c r="G2387" s="14">
        <f t="shared" si="37"/>
        <v>0</v>
      </c>
    </row>
    <row r="2388" spans="1:7" x14ac:dyDescent="0.2">
      <c r="A2388" s="8" t="s">
        <v>5222</v>
      </c>
      <c r="B2388" s="2" t="s">
        <v>5223</v>
      </c>
      <c r="C2388" t="s">
        <v>5224</v>
      </c>
      <c r="D2388" s="2">
        <v>48</v>
      </c>
      <c r="E2388" s="15">
        <v>70.84</v>
      </c>
      <c r="G2388" s="14">
        <f t="shared" si="37"/>
        <v>0</v>
      </c>
    </row>
    <row r="2389" spans="1:7" x14ac:dyDescent="0.2">
      <c r="A2389" s="8" t="s">
        <v>5225</v>
      </c>
      <c r="B2389" s="2" t="s">
        <v>5226</v>
      </c>
      <c r="C2389" t="s">
        <v>5227</v>
      </c>
      <c r="D2389" s="2">
        <v>2</v>
      </c>
      <c r="E2389" s="15">
        <v>77.239999999999995</v>
      </c>
      <c r="G2389" s="14">
        <f t="shared" si="37"/>
        <v>0</v>
      </c>
    </row>
    <row r="2390" spans="1:7" x14ac:dyDescent="0.2">
      <c r="A2390" s="8" t="s">
        <v>5228</v>
      </c>
      <c r="B2390" s="2" t="s">
        <v>5229</v>
      </c>
      <c r="C2390" t="s">
        <v>5230</v>
      </c>
      <c r="D2390" s="2">
        <v>3</v>
      </c>
      <c r="E2390" s="15">
        <v>68.17</v>
      </c>
      <c r="G2390" s="14">
        <f t="shared" si="37"/>
        <v>0</v>
      </c>
    </row>
    <row r="2391" spans="1:7" x14ac:dyDescent="0.2">
      <c r="A2391" s="8" t="s">
        <v>70331</v>
      </c>
      <c r="B2391" s="2" t="s">
        <v>70332</v>
      </c>
      <c r="C2391" t="s">
        <v>70333</v>
      </c>
      <c r="D2391" s="2">
        <v>2</v>
      </c>
      <c r="E2391" s="15">
        <v>60.97</v>
      </c>
      <c r="G2391" s="14">
        <f t="shared" si="37"/>
        <v>0</v>
      </c>
    </row>
    <row r="2392" spans="1:7" x14ac:dyDescent="0.2">
      <c r="A2392" s="8" t="s">
        <v>5234</v>
      </c>
      <c r="B2392" s="2" t="s">
        <v>5235</v>
      </c>
      <c r="C2392" t="s">
        <v>5236</v>
      </c>
      <c r="D2392" s="2">
        <v>18</v>
      </c>
      <c r="E2392" s="15">
        <v>49.76</v>
      </c>
      <c r="G2392" s="14">
        <f t="shared" si="37"/>
        <v>0</v>
      </c>
    </row>
    <row r="2393" spans="1:7" x14ac:dyDescent="0.2">
      <c r="A2393" s="8" t="s">
        <v>5237</v>
      </c>
      <c r="B2393" s="2" t="s">
        <v>5238</v>
      </c>
      <c r="C2393" t="s">
        <v>5239</v>
      </c>
      <c r="D2393" s="2">
        <v>23</v>
      </c>
      <c r="E2393" s="15">
        <v>52.93</v>
      </c>
      <c r="G2393" s="14">
        <f t="shared" si="37"/>
        <v>0</v>
      </c>
    </row>
    <row r="2394" spans="1:7" x14ac:dyDescent="0.2">
      <c r="A2394" s="8" t="s">
        <v>5240</v>
      </c>
      <c r="B2394" s="2" t="s">
        <v>5241</v>
      </c>
      <c r="C2394" t="s">
        <v>5242</v>
      </c>
      <c r="D2394" s="2">
        <v>3</v>
      </c>
      <c r="E2394" s="15">
        <v>58.64</v>
      </c>
      <c r="G2394" s="14">
        <f t="shared" si="37"/>
        <v>0</v>
      </c>
    </row>
    <row r="2395" spans="1:7" x14ac:dyDescent="0.2">
      <c r="A2395" s="8" t="s">
        <v>5234</v>
      </c>
      <c r="B2395" s="2" t="s">
        <v>89401</v>
      </c>
      <c r="C2395" t="s">
        <v>89402</v>
      </c>
      <c r="D2395" s="2">
        <v>4</v>
      </c>
      <c r="E2395" s="15">
        <v>60.73</v>
      </c>
      <c r="G2395" s="14">
        <f t="shared" si="37"/>
        <v>0</v>
      </c>
    </row>
    <row r="2396" spans="1:7" x14ac:dyDescent="0.2">
      <c r="A2396" s="8" t="s">
        <v>84854</v>
      </c>
      <c r="B2396" s="2" t="s">
        <v>84855</v>
      </c>
      <c r="C2396" t="s">
        <v>84856</v>
      </c>
      <c r="D2396" s="2">
        <v>84</v>
      </c>
      <c r="E2396" s="15">
        <v>57.22</v>
      </c>
      <c r="G2396" s="14">
        <f t="shared" si="37"/>
        <v>0</v>
      </c>
    </row>
    <row r="2397" spans="1:7" x14ac:dyDescent="0.2">
      <c r="A2397" s="8" t="s">
        <v>70869</v>
      </c>
      <c r="B2397" s="2" t="s">
        <v>70870</v>
      </c>
      <c r="C2397" t="s">
        <v>70871</v>
      </c>
      <c r="D2397" s="2">
        <v>12</v>
      </c>
      <c r="E2397" s="15">
        <v>63.48</v>
      </c>
      <c r="G2397" s="14">
        <f t="shared" si="37"/>
        <v>0</v>
      </c>
    </row>
    <row r="2398" spans="1:7" x14ac:dyDescent="0.2">
      <c r="A2398" s="8" t="s">
        <v>5237</v>
      </c>
      <c r="B2398" s="2" t="s">
        <v>90639</v>
      </c>
      <c r="C2398" t="s">
        <v>90640</v>
      </c>
      <c r="D2398" s="2">
        <v>62</v>
      </c>
      <c r="E2398" s="15">
        <v>55.06</v>
      </c>
      <c r="G2398" s="14">
        <f t="shared" si="37"/>
        <v>0</v>
      </c>
    </row>
    <row r="2399" spans="1:7" x14ac:dyDescent="0.2">
      <c r="A2399" s="8" t="s">
        <v>89146</v>
      </c>
      <c r="B2399" s="2" t="s">
        <v>89147</v>
      </c>
      <c r="C2399" t="s">
        <v>89148</v>
      </c>
      <c r="D2399" s="2">
        <v>20</v>
      </c>
      <c r="E2399" s="15">
        <v>67.290000000000006</v>
      </c>
      <c r="G2399" s="14">
        <f t="shared" si="37"/>
        <v>0</v>
      </c>
    </row>
    <row r="2400" spans="1:7" x14ac:dyDescent="0.2">
      <c r="A2400" s="8" t="s">
        <v>84189</v>
      </c>
      <c r="B2400" s="2" t="s">
        <v>84190</v>
      </c>
      <c r="C2400" t="s">
        <v>84191</v>
      </c>
      <c r="D2400" s="2">
        <v>2</v>
      </c>
      <c r="E2400" s="15">
        <v>56.17</v>
      </c>
      <c r="G2400" s="14">
        <f t="shared" si="37"/>
        <v>0</v>
      </c>
    </row>
    <row r="2401" spans="1:7" x14ac:dyDescent="0.2">
      <c r="A2401" s="8" t="s">
        <v>5240</v>
      </c>
      <c r="B2401" s="2" t="s">
        <v>89835</v>
      </c>
      <c r="C2401" t="s">
        <v>89836</v>
      </c>
      <c r="D2401" s="2">
        <v>56</v>
      </c>
      <c r="E2401" s="15">
        <v>63.48</v>
      </c>
      <c r="G2401" s="14">
        <f t="shared" si="37"/>
        <v>0</v>
      </c>
    </row>
    <row r="2402" spans="1:7" x14ac:dyDescent="0.2">
      <c r="A2402" s="8" t="s">
        <v>90021</v>
      </c>
      <c r="B2402" s="2" t="s">
        <v>90022</v>
      </c>
      <c r="C2402" t="s">
        <v>90023</v>
      </c>
      <c r="D2402" s="2">
        <v>40</v>
      </c>
      <c r="E2402" s="15">
        <v>63.01</v>
      </c>
      <c r="G2402" s="14">
        <f t="shared" si="37"/>
        <v>0</v>
      </c>
    </row>
    <row r="2403" spans="1:7" x14ac:dyDescent="0.2">
      <c r="A2403" s="8" t="s">
        <v>86159</v>
      </c>
      <c r="B2403" s="2" t="s">
        <v>86160</v>
      </c>
      <c r="C2403" t="s">
        <v>86161</v>
      </c>
      <c r="D2403" s="2">
        <v>5</v>
      </c>
      <c r="E2403" s="15">
        <v>63.89</v>
      </c>
      <c r="G2403" s="14">
        <f t="shared" si="37"/>
        <v>0</v>
      </c>
    </row>
    <row r="2404" spans="1:7" x14ac:dyDescent="0.2">
      <c r="A2404" s="8" t="s">
        <v>5243</v>
      </c>
      <c r="B2404" s="2" t="s">
        <v>5244</v>
      </c>
      <c r="C2404" t="s">
        <v>5245</v>
      </c>
      <c r="D2404" s="2">
        <v>1</v>
      </c>
      <c r="E2404" s="15">
        <v>76.209999999999994</v>
      </c>
      <c r="G2404" s="14">
        <f t="shared" si="37"/>
        <v>0</v>
      </c>
    </row>
    <row r="2405" spans="1:7" x14ac:dyDescent="0.2">
      <c r="A2405" s="8" t="s">
        <v>94118</v>
      </c>
      <c r="B2405" s="2" t="s">
        <v>94119</v>
      </c>
      <c r="C2405" t="s">
        <v>94120</v>
      </c>
      <c r="D2405" s="2">
        <v>7</v>
      </c>
      <c r="E2405" s="15">
        <v>82.67</v>
      </c>
      <c r="G2405" s="14">
        <f t="shared" si="37"/>
        <v>0</v>
      </c>
    </row>
    <row r="2406" spans="1:7" x14ac:dyDescent="0.2">
      <c r="A2406" s="8" t="s">
        <v>82058</v>
      </c>
      <c r="B2406" s="2" t="s">
        <v>82059</v>
      </c>
      <c r="C2406" t="s">
        <v>82060</v>
      </c>
      <c r="D2406" s="2">
        <v>21</v>
      </c>
      <c r="E2406" s="15">
        <v>69.16</v>
      </c>
      <c r="G2406" s="14">
        <f t="shared" si="37"/>
        <v>0</v>
      </c>
    </row>
    <row r="2407" spans="1:7" x14ac:dyDescent="0.2">
      <c r="A2407" s="8" t="s">
        <v>5246</v>
      </c>
      <c r="B2407" s="2" t="s">
        <v>5247</v>
      </c>
      <c r="C2407" t="s">
        <v>5248</v>
      </c>
      <c r="D2407" s="2">
        <v>3</v>
      </c>
      <c r="E2407" s="15">
        <v>50.54</v>
      </c>
      <c r="G2407" s="14">
        <f t="shared" si="37"/>
        <v>0</v>
      </c>
    </row>
    <row r="2408" spans="1:7" x14ac:dyDescent="0.2">
      <c r="A2408" s="8" t="s">
        <v>5249</v>
      </c>
      <c r="B2408" s="2" t="s">
        <v>5250</v>
      </c>
      <c r="C2408" t="s">
        <v>5251</v>
      </c>
      <c r="D2408" s="2">
        <v>7</v>
      </c>
      <c r="E2408" s="15">
        <v>45.9</v>
      </c>
      <c r="G2408" s="14">
        <f t="shared" si="37"/>
        <v>0</v>
      </c>
    </row>
    <row r="2409" spans="1:7" x14ac:dyDescent="0.2">
      <c r="A2409" s="8" t="s">
        <v>5252</v>
      </c>
      <c r="B2409" s="2" t="s">
        <v>5253</v>
      </c>
      <c r="C2409" t="s">
        <v>5254</v>
      </c>
      <c r="D2409" s="2">
        <v>34</v>
      </c>
      <c r="E2409" s="15">
        <v>67.75</v>
      </c>
      <c r="G2409" s="14">
        <f t="shared" si="37"/>
        <v>0</v>
      </c>
    </row>
    <row r="2410" spans="1:7" x14ac:dyDescent="0.2">
      <c r="A2410" s="8" t="s">
        <v>5255</v>
      </c>
      <c r="B2410" s="2" t="s">
        <v>5256</v>
      </c>
      <c r="C2410" t="s">
        <v>5257</v>
      </c>
      <c r="D2410" s="2">
        <v>34</v>
      </c>
      <c r="E2410" s="15">
        <v>30.95</v>
      </c>
      <c r="G2410" s="14">
        <f t="shared" si="37"/>
        <v>0</v>
      </c>
    </row>
    <row r="2411" spans="1:7" x14ac:dyDescent="0.2">
      <c r="A2411" s="8" t="s">
        <v>5258</v>
      </c>
      <c r="B2411" s="2" t="s">
        <v>5259</v>
      </c>
      <c r="C2411" t="s">
        <v>5260</v>
      </c>
      <c r="D2411" s="2">
        <v>40</v>
      </c>
      <c r="E2411" s="15">
        <v>57.4</v>
      </c>
      <c r="G2411" s="14">
        <f t="shared" si="37"/>
        <v>0</v>
      </c>
    </row>
    <row r="2412" spans="1:7" x14ac:dyDescent="0.2">
      <c r="A2412" s="8" t="s">
        <v>5261</v>
      </c>
      <c r="B2412" s="2" t="s">
        <v>5262</v>
      </c>
      <c r="C2412" t="s">
        <v>5263</v>
      </c>
      <c r="D2412" s="2">
        <v>47</v>
      </c>
      <c r="E2412" s="15">
        <v>24.05</v>
      </c>
      <c r="G2412" s="14">
        <f t="shared" si="37"/>
        <v>0</v>
      </c>
    </row>
    <row r="2413" spans="1:7" x14ac:dyDescent="0.2">
      <c r="A2413" s="8" t="s">
        <v>5264</v>
      </c>
      <c r="B2413" s="2" t="s">
        <v>5265</v>
      </c>
      <c r="C2413" t="s">
        <v>5266</v>
      </c>
      <c r="D2413" s="2">
        <v>46</v>
      </c>
      <c r="E2413" s="15">
        <v>33.25</v>
      </c>
      <c r="G2413" s="14">
        <f t="shared" si="37"/>
        <v>0</v>
      </c>
    </row>
    <row r="2414" spans="1:7" x14ac:dyDescent="0.2">
      <c r="A2414" s="8" t="s">
        <v>5267</v>
      </c>
      <c r="B2414" s="2" t="s">
        <v>5268</v>
      </c>
      <c r="C2414" t="s">
        <v>5269</v>
      </c>
      <c r="D2414" s="2">
        <v>42</v>
      </c>
      <c r="E2414" s="15">
        <v>35.549999999999997</v>
      </c>
      <c r="G2414" s="14">
        <f t="shared" si="37"/>
        <v>0</v>
      </c>
    </row>
    <row r="2415" spans="1:7" x14ac:dyDescent="0.2">
      <c r="A2415" s="8" t="s">
        <v>5270</v>
      </c>
      <c r="B2415" s="2" t="s">
        <v>5271</v>
      </c>
      <c r="C2415" t="s">
        <v>5272</v>
      </c>
      <c r="D2415" s="2">
        <v>36</v>
      </c>
      <c r="E2415" s="15">
        <v>35.549999999999997</v>
      </c>
      <c r="G2415" s="14">
        <f t="shared" si="37"/>
        <v>0</v>
      </c>
    </row>
    <row r="2416" spans="1:7" x14ac:dyDescent="0.2">
      <c r="A2416" s="8" t="s">
        <v>5273</v>
      </c>
      <c r="B2416" s="2" t="s">
        <v>5274</v>
      </c>
      <c r="C2416" t="s">
        <v>5275</v>
      </c>
      <c r="D2416" s="2">
        <v>60</v>
      </c>
      <c r="E2416" s="15">
        <v>48.2</v>
      </c>
      <c r="G2416" s="14">
        <f t="shared" si="37"/>
        <v>0</v>
      </c>
    </row>
    <row r="2417" spans="1:7" x14ac:dyDescent="0.2">
      <c r="A2417" s="8" t="s">
        <v>5276</v>
      </c>
      <c r="B2417" s="2" t="s">
        <v>5277</v>
      </c>
      <c r="C2417" t="s">
        <v>5278</v>
      </c>
      <c r="D2417" s="2">
        <v>60</v>
      </c>
      <c r="E2417" s="15">
        <v>29.8</v>
      </c>
      <c r="G2417" s="14">
        <f t="shared" si="37"/>
        <v>0</v>
      </c>
    </row>
    <row r="2418" spans="1:7" x14ac:dyDescent="0.2">
      <c r="A2418" s="8" t="s">
        <v>5279</v>
      </c>
      <c r="B2418" s="2" t="s">
        <v>5280</v>
      </c>
      <c r="C2418" t="s">
        <v>5281</v>
      </c>
      <c r="D2418" s="2">
        <v>31</v>
      </c>
      <c r="E2418" s="15">
        <v>45.9</v>
      </c>
      <c r="G2418" s="14">
        <f t="shared" si="37"/>
        <v>0</v>
      </c>
    </row>
    <row r="2419" spans="1:7" x14ac:dyDescent="0.2">
      <c r="A2419" s="8" t="s">
        <v>5282</v>
      </c>
      <c r="B2419" s="2" t="s">
        <v>5283</v>
      </c>
      <c r="C2419" t="s">
        <v>5284</v>
      </c>
      <c r="D2419" s="2">
        <v>60</v>
      </c>
      <c r="E2419" s="15">
        <v>29.8</v>
      </c>
      <c r="G2419" s="14">
        <f t="shared" si="37"/>
        <v>0</v>
      </c>
    </row>
    <row r="2420" spans="1:7" x14ac:dyDescent="0.2">
      <c r="A2420" s="8" t="s">
        <v>5285</v>
      </c>
      <c r="B2420" s="2" t="s">
        <v>5286</v>
      </c>
      <c r="C2420" t="s">
        <v>5287</v>
      </c>
      <c r="D2420" s="2">
        <v>18</v>
      </c>
      <c r="E2420" s="15">
        <v>32.1</v>
      </c>
      <c r="G2420" s="14">
        <f t="shared" si="37"/>
        <v>0</v>
      </c>
    </row>
    <row r="2421" spans="1:7" x14ac:dyDescent="0.2">
      <c r="A2421" s="8" t="s">
        <v>5288</v>
      </c>
      <c r="B2421" s="2" t="s">
        <v>5289</v>
      </c>
      <c r="C2421" t="s">
        <v>5290</v>
      </c>
      <c r="D2421" s="2">
        <v>70</v>
      </c>
      <c r="E2421" s="15">
        <v>21.75</v>
      </c>
      <c r="G2421" s="14">
        <f t="shared" si="37"/>
        <v>0</v>
      </c>
    </row>
    <row r="2422" spans="1:7" x14ac:dyDescent="0.2">
      <c r="A2422" s="8" t="s">
        <v>5291</v>
      </c>
      <c r="B2422" s="2" t="s">
        <v>5292</v>
      </c>
      <c r="C2422" t="s">
        <v>5293</v>
      </c>
      <c r="D2422" s="2">
        <v>17</v>
      </c>
      <c r="E2422" s="15">
        <v>21.75</v>
      </c>
      <c r="G2422" s="14">
        <f t="shared" si="37"/>
        <v>0</v>
      </c>
    </row>
    <row r="2423" spans="1:7" x14ac:dyDescent="0.2">
      <c r="A2423" s="8" t="s">
        <v>5294</v>
      </c>
      <c r="B2423" s="2" t="s">
        <v>5295</v>
      </c>
      <c r="C2423" t="s">
        <v>5296</v>
      </c>
      <c r="D2423" s="2">
        <v>40</v>
      </c>
      <c r="E2423" s="15">
        <v>21.75</v>
      </c>
      <c r="G2423" s="14">
        <f t="shared" si="37"/>
        <v>0</v>
      </c>
    </row>
    <row r="2424" spans="1:7" x14ac:dyDescent="0.2">
      <c r="A2424" s="8" t="s">
        <v>5297</v>
      </c>
      <c r="B2424" s="2" t="s">
        <v>5298</v>
      </c>
      <c r="C2424" t="s">
        <v>5299</v>
      </c>
      <c r="D2424" s="2">
        <v>75</v>
      </c>
      <c r="E2424" s="15">
        <v>57.4</v>
      </c>
      <c r="G2424" s="14">
        <f t="shared" si="37"/>
        <v>0</v>
      </c>
    </row>
    <row r="2425" spans="1:7" x14ac:dyDescent="0.2">
      <c r="A2425" s="8" t="s">
        <v>5300</v>
      </c>
      <c r="B2425" s="2" t="s">
        <v>5301</v>
      </c>
      <c r="C2425" t="s">
        <v>5302</v>
      </c>
      <c r="D2425" s="2">
        <v>33</v>
      </c>
      <c r="E2425" s="15">
        <v>57.4</v>
      </c>
      <c r="G2425" s="14">
        <f t="shared" si="37"/>
        <v>0</v>
      </c>
    </row>
    <row r="2426" spans="1:7" x14ac:dyDescent="0.2">
      <c r="A2426" s="8" t="s">
        <v>5303</v>
      </c>
      <c r="B2426" s="2" t="s">
        <v>5304</v>
      </c>
      <c r="C2426" t="s">
        <v>5305</v>
      </c>
      <c r="D2426" s="2">
        <v>37</v>
      </c>
      <c r="E2426" s="15">
        <v>57.4</v>
      </c>
      <c r="G2426" s="14">
        <f t="shared" si="37"/>
        <v>0</v>
      </c>
    </row>
    <row r="2427" spans="1:7" x14ac:dyDescent="0.2">
      <c r="A2427" s="8" t="s">
        <v>5306</v>
      </c>
      <c r="B2427" s="2" t="s">
        <v>5307</v>
      </c>
      <c r="C2427" t="s">
        <v>5308</v>
      </c>
      <c r="D2427" s="2">
        <v>1</v>
      </c>
      <c r="E2427" s="15">
        <v>35.53</v>
      </c>
      <c r="G2427" s="14">
        <f t="shared" si="37"/>
        <v>0</v>
      </c>
    </row>
    <row r="2428" spans="1:7" x14ac:dyDescent="0.2">
      <c r="A2428" s="8" t="s">
        <v>5309</v>
      </c>
      <c r="B2428" s="2" t="s">
        <v>5310</v>
      </c>
      <c r="C2428" t="s">
        <v>5311</v>
      </c>
      <c r="D2428" s="2">
        <v>7</v>
      </c>
      <c r="E2428" s="15">
        <v>195.07</v>
      </c>
      <c r="G2428" s="14">
        <f t="shared" si="37"/>
        <v>0</v>
      </c>
    </row>
    <row r="2429" spans="1:7" x14ac:dyDescent="0.2">
      <c r="A2429" s="8" t="s">
        <v>5312</v>
      </c>
      <c r="B2429" s="2" t="s">
        <v>5313</v>
      </c>
      <c r="C2429" t="s">
        <v>5314</v>
      </c>
      <c r="D2429" s="2">
        <v>1</v>
      </c>
      <c r="E2429" s="15">
        <v>62.93</v>
      </c>
      <c r="G2429" s="14">
        <f t="shared" si="37"/>
        <v>0</v>
      </c>
    </row>
    <row r="2430" spans="1:7" x14ac:dyDescent="0.2">
      <c r="A2430" s="8" t="s">
        <v>5315</v>
      </c>
      <c r="B2430" s="2" t="s">
        <v>5316</v>
      </c>
      <c r="C2430" t="s">
        <v>5317</v>
      </c>
      <c r="D2430" s="2">
        <v>1</v>
      </c>
      <c r="E2430" s="15">
        <v>105.53</v>
      </c>
      <c r="G2430" s="14">
        <f t="shared" si="37"/>
        <v>0</v>
      </c>
    </row>
    <row r="2431" spans="1:7" x14ac:dyDescent="0.2">
      <c r="A2431" s="8" t="s">
        <v>5318</v>
      </c>
      <c r="B2431" s="2" t="s">
        <v>5319</v>
      </c>
      <c r="C2431" t="s">
        <v>5320</v>
      </c>
      <c r="D2431" s="2">
        <v>1</v>
      </c>
      <c r="E2431" s="15">
        <v>38.24</v>
      </c>
      <c r="G2431" s="14">
        <f t="shared" si="37"/>
        <v>0</v>
      </c>
    </row>
    <row r="2432" spans="1:7" x14ac:dyDescent="0.2">
      <c r="A2432" s="8" t="s">
        <v>83960</v>
      </c>
      <c r="B2432" s="2" t="s">
        <v>83961</v>
      </c>
      <c r="C2432" t="s">
        <v>83962</v>
      </c>
      <c r="D2432" s="2">
        <v>5</v>
      </c>
      <c r="E2432" s="15">
        <v>14.75</v>
      </c>
      <c r="G2432" s="14">
        <f t="shared" si="37"/>
        <v>0</v>
      </c>
    </row>
    <row r="2433" spans="1:7" x14ac:dyDescent="0.2">
      <c r="A2433" s="8" t="s">
        <v>72366</v>
      </c>
      <c r="B2433" s="2" t="s">
        <v>72367</v>
      </c>
      <c r="C2433" t="s">
        <v>72368</v>
      </c>
      <c r="D2433" s="2">
        <v>7</v>
      </c>
      <c r="E2433" s="15">
        <v>10.77</v>
      </c>
      <c r="G2433" s="14">
        <f t="shared" si="37"/>
        <v>0</v>
      </c>
    </row>
    <row r="2434" spans="1:7" x14ac:dyDescent="0.2">
      <c r="A2434" s="8" t="s">
        <v>80781</v>
      </c>
      <c r="B2434" s="2" t="s">
        <v>80782</v>
      </c>
      <c r="C2434" t="s">
        <v>80783</v>
      </c>
      <c r="D2434" s="2">
        <v>28</v>
      </c>
      <c r="E2434" s="15">
        <v>14.99</v>
      </c>
      <c r="G2434" s="14">
        <f t="shared" si="37"/>
        <v>0</v>
      </c>
    </row>
    <row r="2435" spans="1:7" x14ac:dyDescent="0.2">
      <c r="A2435" s="8" t="s">
        <v>78514</v>
      </c>
      <c r="B2435" s="2" t="s">
        <v>78515</v>
      </c>
      <c r="C2435" t="s">
        <v>78516</v>
      </c>
      <c r="D2435" s="2">
        <v>18</v>
      </c>
      <c r="E2435" s="15">
        <v>14.75</v>
      </c>
      <c r="G2435" s="14">
        <f t="shared" ref="G2435:G2498" si="38">E2435*F2435</f>
        <v>0</v>
      </c>
    </row>
    <row r="2436" spans="1:7" x14ac:dyDescent="0.2">
      <c r="A2436" s="8" t="s">
        <v>75250</v>
      </c>
      <c r="B2436" s="2" t="s">
        <v>75251</v>
      </c>
      <c r="C2436" t="s">
        <v>75252</v>
      </c>
      <c r="D2436" s="2">
        <v>23</v>
      </c>
      <c r="E2436" s="15">
        <v>23.47</v>
      </c>
      <c r="G2436" s="14">
        <f t="shared" si="38"/>
        <v>0</v>
      </c>
    </row>
    <row r="2437" spans="1:7" x14ac:dyDescent="0.2">
      <c r="A2437" s="8" t="s">
        <v>80366</v>
      </c>
      <c r="B2437" s="2" t="s">
        <v>80367</v>
      </c>
      <c r="C2437" t="s">
        <v>80368</v>
      </c>
      <c r="D2437" s="2">
        <v>8</v>
      </c>
      <c r="E2437" s="15">
        <v>14.99</v>
      </c>
      <c r="G2437" s="14">
        <f t="shared" si="38"/>
        <v>0</v>
      </c>
    </row>
    <row r="2438" spans="1:7" x14ac:dyDescent="0.2">
      <c r="A2438" s="8" t="s">
        <v>85980</v>
      </c>
      <c r="B2438" s="2" t="s">
        <v>85981</v>
      </c>
      <c r="C2438" t="s">
        <v>85982</v>
      </c>
      <c r="D2438" s="2">
        <v>12</v>
      </c>
      <c r="E2438" s="15">
        <v>10.77</v>
      </c>
      <c r="G2438" s="14">
        <f t="shared" si="38"/>
        <v>0</v>
      </c>
    </row>
    <row r="2439" spans="1:7" x14ac:dyDescent="0.2">
      <c r="A2439" s="8" t="s">
        <v>76206</v>
      </c>
      <c r="B2439" s="2" t="s">
        <v>76207</v>
      </c>
      <c r="C2439" t="s">
        <v>76208</v>
      </c>
      <c r="D2439" s="2">
        <v>7</v>
      </c>
      <c r="E2439" s="15">
        <v>23.47</v>
      </c>
      <c r="G2439" s="14">
        <f t="shared" si="38"/>
        <v>0</v>
      </c>
    </row>
    <row r="2440" spans="1:7" x14ac:dyDescent="0.2">
      <c r="A2440" s="8" t="s">
        <v>78993</v>
      </c>
      <c r="B2440" s="2" t="s">
        <v>78994</v>
      </c>
      <c r="C2440" t="s">
        <v>78995</v>
      </c>
      <c r="D2440" s="2">
        <v>8</v>
      </c>
      <c r="E2440" s="15">
        <v>14.93</v>
      </c>
      <c r="G2440" s="14">
        <f t="shared" si="38"/>
        <v>0</v>
      </c>
    </row>
    <row r="2441" spans="1:7" x14ac:dyDescent="0.2">
      <c r="A2441" s="5">
        <v>8720181192128</v>
      </c>
      <c r="B2441" s="5" t="s">
        <v>95594</v>
      </c>
      <c r="C2441" t="s">
        <v>96424</v>
      </c>
      <c r="D2441" s="2">
        <v>1</v>
      </c>
      <c r="E2441" s="15">
        <v>20.16</v>
      </c>
      <c r="G2441" s="14">
        <f t="shared" si="38"/>
        <v>0</v>
      </c>
    </row>
    <row r="2442" spans="1:7" x14ac:dyDescent="0.2">
      <c r="A2442" s="8" t="s">
        <v>79786</v>
      </c>
      <c r="B2442" s="2" t="s">
        <v>79787</v>
      </c>
      <c r="C2442" t="s">
        <v>79788</v>
      </c>
      <c r="D2442" s="2">
        <v>23</v>
      </c>
      <c r="E2442" s="15">
        <v>14.75</v>
      </c>
      <c r="G2442" s="14">
        <f t="shared" si="38"/>
        <v>0</v>
      </c>
    </row>
    <row r="2443" spans="1:7" x14ac:dyDescent="0.2">
      <c r="A2443" s="8" t="s">
        <v>65147</v>
      </c>
      <c r="B2443" s="2" t="s">
        <v>65148</v>
      </c>
      <c r="C2443" t="s">
        <v>65149</v>
      </c>
      <c r="D2443" s="2">
        <v>12</v>
      </c>
      <c r="E2443" s="15">
        <v>14.75</v>
      </c>
      <c r="G2443" s="14">
        <f t="shared" si="38"/>
        <v>0</v>
      </c>
    </row>
    <row r="2444" spans="1:7" x14ac:dyDescent="0.2">
      <c r="A2444" s="8" t="s">
        <v>78445</v>
      </c>
      <c r="B2444" s="2" t="s">
        <v>78446</v>
      </c>
      <c r="C2444" t="s">
        <v>78447</v>
      </c>
      <c r="D2444" s="2">
        <v>2</v>
      </c>
      <c r="E2444" s="15">
        <v>10.77</v>
      </c>
      <c r="G2444" s="14">
        <f t="shared" si="38"/>
        <v>0</v>
      </c>
    </row>
    <row r="2445" spans="1:7" x14ac:dyDescent="0.2">
      <c r="A2445" s="8" t="s">
        <v>89095</v>
      </c>
      <c r="B2445" s="2" t="s">
        <v>89096</v>
      </c>
      <c r="C2445" t="s">
        <v>89097</v>
      </c>
      <c r="D2445" s="2">
        <v>103</v>
      </c>
      <c r="E2445" s="15">
        <v>14.75</v>
      </c>
      <c r="G2445" s="14">
        <f t="shared" si="38"/>
        <v>0</v>
      </c>
    </row>
    <row r="2446" spans="1:7" x14ac:dyDescent="0.2">
      <c r="A2446" s="8" t="s">
        <v>80384</v>
      </c>
      <c r="B2446" s="2" t="s">
        <v>80385</v>
      </c>
      <c r="C2446" t="s">
        <v>80386</v>
      </c>
      <c r="D2446" s="2">
        <v>5</v>
      </c>
      <c r="E2446" s="15">
        <v>14.75</v>
      </c>
      <c r="G2446" s="14">
        <f t="shared" si="38"/>
        <v>0</v>
      </c>
    </row>
    <row r="2447" spans="1:7" x14ac:dyDescent="0.2">
      <c r="A2447" s="8" t="s">
        <v>81222</v>
      </c>
      <c r="B2447" s="2" t="s">
        <v>81223</v>
      </c>
      <c r="C2447" t="s">
        <v>81224</v>
      </c>
      <c r="D2447" s="2">
        <v>2</v>
      </c>
      <c r="E2447" s="15">
        <v>10.77</v>
      </c>
      <c r="G2447" s="14">
        <f t="shared" si="38"/>
        <v>0</v>
      </c>
    </row>
    <row r="2448" spans="1:7" x14ac:dyDescent="0.2">
      <c r="A2448" s="8" t="s">
        <v>81885</v>
      </c>
      <c r="B2448" s="2" t="s">
        <v>81886</v>
      </c>
      <c r="C2448" t="s">
        <v>81887</v>
      </c>
      <c r="D2448" s="2">
        <v>17</v>
      </c>
      <c r="E2448" s="15">
        <v>14.99</v>
      </c>
      <c r="G2448" s="14">
        <f t="shared" si="38"/>
        <v>0</v>
      </c>
    </row>
    <row r="2449" spans="1:7" x14ac:dyDescent="0.2">
      <c r="A2449" s="8" t="s">
        <v>81278</v>
      </c>
      <c r="B2449" s="2" t="s">
        <v>81279</v>
      </c>
      <c r="C2449" t="s">
        <v>81280</v>
      </c>
      <c r="D2449" s="2">
        <v>15</v>
      </c>
      <c r="E2449" s="15">
        <v>14.75</v>
      </c>
      <c r="G2449" s="14">
        <f t="shared" si="38"/>
        <v>0</v>
      </c>
    </row>
    <row r="2450" spans="1:7" x14ac:dyDescent="0.2">
      <c r="A2450" s="8" t="s">
        <v>82570</v>
      </c>
      <c r="B2450" s="2" t="s">
        <v>82571</v>
      </c>
      <c r="C2450" t="s">
        <v>82572</v>
      </c>
      <c r="D2450" s="2">
        <v>14</v>
      </c>
      <c r="E2450" s="15">
        <v>10.77</v>
      </c>
      <c r="G2450" s="14">
        <f t="shared" si="38"/>
        <v>0</v>
      </c>
    </row>
    <row r="2451" spans="1:7" x14ac:dyDescent="0.2">
      <c r="A2451" s="8" t="s">
        <v>92968</v>
      </c>
      <c r="B2451" s="2" t="s">
        <v>92969</v>
      </c>
      <c r="C2451" t="s">
        <v>92970</v>
      </c>
      <c r="D2451" s="2">
        <v>65</v>
      </c>
      <c r="E2451" s="15">
        <v>14.69</v>
      </c>
      <c r="G2451" s="14">
        <f t="shared" si="38"/>
        <v>0</v>
      </c>
    </row>
    <row r="2452" spans="1:7" x14ac:dyDescent="0.2">
      <c r="A2452" s="8" t="s">
        <v>64601</v>
      </c>
      <c r="B2452" s="2" t="s">
        <v>64602</v>
      </c>
      <c r="C2452" t="s">
        <v>64603</v>
      </c>
      <c r="D2452" s="2">
        <v>7</v>
      </c>
      <c r="E2452" s="15">
        <v>13.52</v>
      </c>
      <c r="G2452" s="14">
        <f t="shared" si="38"/>
        <v>0</v>
      </c>
    </row>
    <row r="2453" spans="1:7" x14ac:dyDescent="0.2">
      <c r="A2453" s="8" t="s">
        <v>83238</v>
      </c>
      <c r="B2453" s="2" t="s">
        <v>83239</v>
      </c>
      <c r="C2453" t="s">
        <v>83240</v>
      </c>
      <c r="D2453" s="2">
        <v>15</v>
      </c>
      <c r="E2453" s="15">
        <v>14.75</v>
      </c>
      <c r="G2453" s="14">
        <f t="shared" si="38"/>
        <v>0</v>
      </c>
    </row>
    <row r="2454" spans="1:7" x14ac:dyDescent="0.2">
      <c r="A2454" s="8" t="s">
        <v>82588</v>
      </c>
      <c r="B2454" s="2" t="s">
        <v>82589</v>
      </c>
      <c r="C2454" t="s">
        <v>82590</v>
      </c>
      <c r="D2454" s="2">
        <v>10</v>
      </c>
      <c r="E2454" s="15">
        <v>14.93</v>
      </c>
      <c r="G2454" s="14">
        <f t="shared" si="38"/>
        <v>0</v>
      </c>
    </row>
    <row r="2455" spans="1:7" x14ac:dyDescent="0.2">
      <c r="A2455" s="8" t="s">
        <v>94195</v>
      </c>
      <c r="B2455" s="2" t="s">
        <v>94196</v>
      </c>
      <c r="C2455" t="s">
        <v>94197</v>
      </c>
      <c r="D2455" s="2">
        <v>3</v>
      </c>
      <c r="E2455" s="15">
        <v>14.99</v>
      </c>
      <c r="G2455" s="14">
        <f t="shared" si="38"/>
        <v>0</v>
      </c>
    </row>
    <row r="2456" spans="1:7" x14ac:dyDescent="0.2">
      <c r="A2456" s="8" t="s">
        <v>86057</v>
      </c>
      <c r="B2456" s="2" t="s">
        <v>86058</v>
      </c>
      <c r="C2456" t="s">
        <v>86059</v>
      </c>
      <c r="D2456" s="2">
        <v>18</v>
      </c>
      <c r="E2456" s="15">
        <v>14.75</v>
      </c>
      <c r="G2456" s="14">
        <f t="shared" si="38"/>
        <v>0</v>
      </c>
    </row>
    <row r="2457" spans="1:7" x14ac:dyDescent="0.2">
      <c r="A2457" s="8" t="s">
        <v>91729</v>
      </c>
      <c r="B2457" s="2" t="s">
        <v>91730</v>
      </c>
      <c r="C2457" t="s">
        <v>91731</v>
      </c>
      <c r="D2457" s="2">
        <v>2</v>
      </c>
      <c r="E2457" s="15">
        <v>10.77</v>
      </c>
      <c r="G2457" s="14">
        <f t="shared" si="38"/>
        <v>0</v>
      </c>
    </row>
    <row r="2458" spans="1:7" x14ac:dyDescent="0.2">
      <c r="A2458" s="8" t="s">
        <v>92341</v>
      </c>
      <c r="B2458" s="2" t="s">
        <v>92342</v>
      </c>
      <c r="C2458" t="s">
        <v>92343</v>
      </c>
      <c r="D2458" s="2">
        <v>3</v>
      </c>
      <c r="E2458" s="15">
        <v>14.99</v>
      </c>
      <c r="G2458" s="14">
        <f t="shared" si="38"/>
        <v>0</v>
      </c>
    </row>
    <row r="2459" spans="1:7" x14ac:dyDescent="0.2">
      <c r="A2459" s="8" t="s">
        <v>5321</v>
      </c>
      <c r="B2459" s="2" t="s">
        <v>5322</v>
      </c>
      <c r="C2459" t="s">
        <v>5323</v>
      </c>
      <c r="D2459" s="2">
        <v>594</v>
      </c>
      <c r="E2459" s="15">
        <v>66.25</v>
      </c>
      <c r="G2459" s="14">
        <f t="shared" si="38"/>
        <v>0</v>
      </c>
    </row>
    <row r="2460" spans="1:7" x14ac:dyDescent="0.2">
      <c r="A2460" s="8" t="s">
        <v>5324</v>
      </c>
      <c r="B2460" s="2" t="s">
        <v>5325</v>
      </c>
      <c r="C2460" t="s">
        <v>5326</v>
      </c>
      <c r="D2460" s="2">
        <v>348</v>
      </c>
      <c r="E2460" s="15">
        <v>78.41</v>
      </c>
      <c r="G2460" s="14">
        <f t="shared" si="38"/>
        <v>0</v>
      </c>
    </row>
    <row r="2461" spans="1:7" x14ac:dyDescent="0.2">
      <c r="A2461" s="8" t="s">
        <v>5327</v>
      </c>
      <c r="B2461" s="2" t="s">
        <v>5328</v>
      </c>
      <c r="C2461" t="s">
        <v>5329</v>
      </c>
      <c r="D2461" s="2">
        <v>180</v>
      </c>
      <c r="E2461" s="15">
        <v>57.74</v>
      </c>
      <c r="G2461" s="14">
        <f t="shared" si="38"/>
        <v>0</v>
      </c>
    </row>
    <row r="2462" spans="1:7" x14ac:dyDescent="0.2">
      <c r="A2462" s="8" t="s">
        <v>5330</v>
      </c>
      <c r="B2462" s="2" t="s">
        <v>5331</v>
      </c>
      <c r="C2462" t="s">
        <v>5332</v>
      </c>
      <c r="D2462" s="2">
        <v>35</v>
      </c>
      <c r="E2462" s="15">
        <v>54.7</v>
      </c>
      <c r="G2462" s="14">
        <f t="shared" si="38"/>
        <v>0</v>
      </c>
    </row>
    <row r="2463" spans="1:7" x14ac:dyDescent="0.2">
      <c r="A2463" s="8" t="s">
        <v>5333</v>
      </c>
      <c r="B2463" s="2" t="s">
        <v>5334</v>
      </c>
      <c r="C2463" t="s">
        <v>5335</v>
      </c>
      <c r="D2463" s="2">
        <v>413</v>
      </c>
      <c r="E2463" s="15">
        <v>48.02</v>
      </c>
      <c r="G2463" s="14">
        <f t="shared" si="38"/>
        <v>0</v>
      </c>
    </row>
    <row r="2464" spans="1:7" x14ac:dyDescent="0.2">
      <c r="A2464" s="8" t="s">
        <v>5336</v>
      </c>
      <c r="B2464" s="2" t="s">
        <v>5337</v>
      </c>
      <c r="C2464" t="s">
        <v>5338</v>
      </c>
      <c r="D2464" s="2">
        <v>1</v>
      </c>
      <c r="E2464" s="15">
        <v>26.1</v>
      </c>
      <c r="G2464" s="14">
        <f t="shared" si="38"/>
        <v>0</v>
      </c>
    </row>
    <row r="2465" spans="1:7" x14ac:dyDescent="0.2">
      <c r="A2465" s="8" t="s">
        <v>5339</v>
      </c>
      <c r="B2465" s="2" t="s">
        <v>5340</v>
      </c>
      <c r="C2465" t="s">
        <v>5341</v>
      </c>
      <c r="D2465" s="2">
        <v>1</v>
      </c>
      <c r="E2465" s="15">
        <v>18.87</v>
      </c>
      <c r="G2465" s="14">
        <f t="shared" si="38"/>
        <v>0</v>
      </c>
    </row>
    <row r="2466" spans="1:7" x14ac:dyDescent="0.2">
      <c r="A2466" s="8" t="s">
        <v>5342</v>
      </c>
      <c r="B2466" s="2" t="s">
        <v>5343</v>
      </c>
      <c r="C2466" t="s">
        <v>5344</v>
      </c>
      <c r="D2466" s="2">
        <v>2</v>
      </c>
      <c r="E2466" s="15">
        <v>158.07</v>
      </c>
      <c r="G2466" s="14">
        <f t="shared" si="38"/>
        <v>0</v>
      </c>
    </row>
    <row r="2467" spans="1:7" x14ac:dyDescent="0.2">
      <c r="A2467" s="8" t="s">
        <v>5345</v>
      </c>
      <c r="B2467" s="2" t="s">
        <v>5346</v>
      </c>
      <c r="C2467" t="s">
        <v>5347</v>
      </c>
      <c r="D2467" s="2">
        <v>6</v>
      </c>
      <c r="E2467" s="15">
        <v>148.38999999999999</v>
      </c>
      <c r="G2467" s="14">
        <f t="shared" si="38"/>
        <v>0</v>
      </c>
    </row>
    <row r="2468" spans="1:7" x14ac:dyDescent="0.2">
      <c r="A2468" s="8" t="s">
        <v>5348</v>
      </c>
      <c r="B2468" s="2" t="s">
        <v>5349</v>
      </c>
      <c r="C2468" t="s">
        <v>5350</v>
      </c>
      <c r="D2468" s="2">
        <v>5</v>
      </c>
      <c r="E2468" s="15">
        <v>93.45</v>
      </c>
      <c r="G2468" s="14">
        <f t="shared" si="38"/>
        <v>0</v>
      </c>
    </row>
    <row r="2469" spans="1:7" x14ac:dyDescent="0.2">
      <c r="A2469" s="8" t="s">
        <v>5351</v>
      </c>
      <c r="B2469" s="2" t="s">
        <v>5352</v>
      </c>
      <c r="C2469" t="s">
        <v>5353</v>
      </c>
      <c r="D2469" s="2">
        <v>6</v>
      </c>
      <c r="E2469" s="15">
        <v>128.96</v>
      </c>
      <c r="G2469" s="14">
        <f t="shared" si="38"/>
        <v>0</v>
      </c>
    </row>
    <row r="2470" spans="1:7" x14ac:dyDescent="0.2">
      <c r="A2470" s="8" t="s">
        <v>5354</v>
      </c>
      <c r="B2470" s="2" t="s">
        <v>5355</v>
      </c>
      <c r="C2470" t="s">
        <v>5356</v>
      </c>
      <c r="D2470" s="2">
        <v>6</v>
      </c>
      <c r="E2470" s="15">
        <v>128.96</v>
      </c>
      <c r="G2470" s="14">
        <f t="shared" si="38"/>
        <v>0</v>
      </c>
    </row>
    <row r="2471" spans="1:7" x14ac:dyDescent="0.2">
      <c r="A2471" s="8" t="s">
        <v>5357</v>
      </c>
      <c r="B2471" s="2" t="s">
        <v>5358</v>
      </c>
      <c r="C2471" t="s">
        <v>5359</v>
      </c>
      <c r="D2471" s="2">
        <v>5</v>
      </c>
      <c r="E2471" s="15">
        <v>158.07</v>
      </c>
      <c r="G2471" s="14">
        <f t="shared" si="38"/>
        <v>0</v>
      </c>
    </row>
    <row r="2472" spans="1:7" x14ac:dyDescent="0.2">
      <c r="A2472" s="8" t="s">
        <v>5360</v>
      </c>
      <c r="B2472" s="2" t="s">
        <v>5361</v>
      </c>
      <c r="C2472" t="s">
        <v>5362</v>
      </c>
      <c r="D2472" s="2">
        <v>6</v>
      </c>
      <c r="E2472" s="15">
        <v>93.45</v>
      </c>
      <c r="G2472" s="14">
        <f t="shared" si="38"/>
        <v>0</v>
      </c>
    </row>
    <row r="2473" spans="1:7" x14ac:dyDescent="0.2">
      <c r="A2473" s="8" t="s">
        <v>5363</v>
      </c>
      <c r="B2473" s="2" t="s">
        <v>5364</v>
      </c>
      <c r="C2473" t="s">
        <v>5365</v>
      </c>
      <c r="D2473" s="2">
        <v>6</v>
      </c>
      <c r="E2473" s="15">
        <v>128.96</v>
      </c>
      <c r="G2473" s="14">
        <f t="shared" si="38"/>
        <v>0</v>
      </c>
    </row>
    <row r="2474" spans="1:7" x14ac:dyDescent="0.2">
      <c r="A2474" s="8" t="s">
        <v>5366</v>
      </c>
      <c r="B2474" s="2" t="s">
        <v>5367</v>
      </c>
      <c r="C2474" t="s">
        <v>5368</v>
      </c>
      <c r="D2474" s="2">
        <v>6</v>
      </c>
      <c r="E2474" s="15">
        <v>158.07</v>
      </c>
      <c r="G2474" s="14">
        <f t="shared" si="38"/>
        <v>0</v>
      </c>
    </row>
    <row r="2475" spans="1:7" x14ac:dyDescent="0.2">
      <c r="A2475" s="8" t="s">
        <v>5369</v>
      </c>
      <c r="B2475" s="2" t="s">
        <v>5370</v>
      </c>
      <c r="C2475" t="s">
        <v>5371</v>
      </c>
      <c r="D2475" s="2">
        <v>4</v>
      </c>
      <c r="E2475" s="15">
        <v>148.38999999999999</v>
      </c>
      <c r="G2475" s="14">
        <f t="shared" si="38"/>
        <v>0</v>
      </c>
    </row>
    <row r="2476" spans="1:7" x14ac:dyDescent="0.2">
      <c r="A2476" s="8" t="s">
        <v>5372</v>
      </c>
      <c r="B2476" s="2" t="s">
        <v>5373</v>
      </c>
      <c r="C2476" t="s">
        <v>5374</v>
      </c>
      <c r="D2476" s="2">
        <v>6</v>
      </c>
      <c r="E2476" s="15">
        <v>93.45</v>
      </c>
      <c r="G2476" s="14">
        <f t="shared" si="38"/>
        <v>0</v>
      </c>
    </row>
    <row r="2477" spans="1:7" x14ac:dyDescent="0.2">
      <c r="A2477" s="8" t="s">
        <v>5375</v>
      </c>
      <c r="B2477" s="2" t="s">
        <v>5376</v>
      </c>
      <c r="C2477" t="s">
        <v>5377</v>
      </c>
      <c r="D2477" s="2">
        <v>6</v>
      </c>
      <c r="E2477" s="15">
        <v>128.96</v>
      </c>
      <c r="G2477" s="14">
        <f t="shared" si="38"/>
        <v>0</v>
      </c>
    </row>
    <row r="2478" spans="1:7" x14ac:dyDescent="0.2">
      <c r="A2478" s="8" t="s">
        <v>5378</v>
      </c>
      <c r="B2478" s="2" t="s">
        <v>5379</v>
      </c>
      <c r="C2478" t="s">
        <v>5380</v>
      </c>
      <c r="D2478" s="2">
        <v>6</v>
      </c>
      <c r="E2478" s="15">
        <v>93.45</v>
      </c>
      <c r="G2478" s="14">
        <f t="shared" si="38"/>
        <v>0</v>
      </c>
    </row>
    <row r="2479" spans="1:7" x14ac:dyDescent="0.2">
      <c r="A2479" s="8" t="s">
        <v>5381</v>
      </c>
      <c r="B2479" s="2" t="s">
        <v>5382</v>
      </c>
      <c r="C2479" t="s">
        <v>5383</v>
      </c>
      <c r="D2479" s="2">
        <v>6</v>
      </c>
      <c r="E2479" s="15">
        <v>128.96</v>
      </c>
      <c r="G2479" s="14">
        <f t="shared" si="38"/>
        <v>0</v>
      </c>
    </row>
    <row r="2480" spans="1:7" x14ac:dyDescent="0.2">
      <c r="A2480" s="8" t="s">
        <v>5384</v>
      </c>
      <c r="B2480" s="2" t="s">
        <v>5385</v>
      </c>
      <c r="C2480" t="s">
        <v>5386</v>
      </c>
      <c r="D2480" s="2">
        <v>4</v>
      </c>
      <c r="E2480" s="15">
        <v>103.4</v>
      </c>
      <c r="G2480" s="14">
        <f t="shared" si="38"/>
        <v>0</v>
      </c>
    </row>
    <row r="2481" spans="1:7" x14ac:dyDescent="0.2">
      <c r="A2481" s="8" t="s">
        <v>5387</v>
      </c>
      <c r="B2481" s="2" t="s">
        <v>5388</v>
      </c>
      <c r="C2481" t="s">
        <v>5389</v>
      </c>
      <c r="D2481" s="2">
        <v>1</v>
      </c>
      <c r="E2481" s="15">
        <v>67.75</v>
      </c>
      <c r="G2481" s="14">
        <f t="shared" si="38"/>
        <v>0</v>
      </c>
    </row>
    <row r="2482" spans="1:7" x14ac:dyDescent="0.2">
      <c r="A2482" s="8" t="s">
        <v>5390</v>
      </c>
      <c r="B2482" s="2" t="s">
        <v>5391</v>
      </c>
      <c r="C2482" t="s">
        <v>5392</v>
      </c>
      <c r="D2482" s="2">
        <v>1</v>
      </c>
      <c r="E2482" s="15">
        <v>67.75</v>
      </c>
      <c r="G2482" s="14">
        <f t="shared" si="38"/>
        <v>0</v>
      </c>
    </row>
    <row r="2483" spans="1:7" x14ac:dyDescent="0.2">
      <c r="A2483" s="8" t="s">
        <v>5393</v>
      </c>
      <c r="B2483" s="2" t="s">
        <v>5394</v>
      </c>
      <c r="C2483" t="s">
        <v>5395</v>
      </c>
      <c r="D2483" s="2">
        <v>2</v>
      </c>
      <c r="E2483" s="15">
        <v>67.75</v>
      </c>
      <c r="G2483" s="14">
        <f t="shared" si="38"/>
        <v>0</v>
      </c>
    </row>
    <row r="2484" spans="1:7" x14ac:dyDescent="0.2">
      <c r="A2484" s="8" t="s">
        <v>5396</v>
      </c>
      <c r="B2484" s="2" t="s">
        <v>5397</v>
      </c>
      <c r="C2484" t="s">
        <v>5398</v>
      </c>
      <c r="D2484" s="2">
        <v>5</v>
      </c>
      <c r="E2484" s="15">
        <v>67.75</v>
      </c>
      <c r="G2484" s="14">
        <f t="shared" si="38"/>
        <v>0</v>
      </c>
    </row>
    <row r="2485" spans="1:7" x14ac:dyDescent="0.2">
      <c r="A2485" s="8" t="s">
        <v>5399</v>
      </c>
      <c r="B2485" s="2" t="s">
        <v>5400</v>
      </c>
      <c r="C2485" t="s">
        <v>5401</v>
      </c>
      <c r="D2485" s="2">
        <v>4</v>
      </c>
      <c r="E2485" s="15">
        <v>134.44999999999999</v>
      </c>
      <c r="G2485" s="14">
        <f t="shared" si="38"/>
        <v>0</v>
      </c>
    </row>
    <row r="2486" spans="1:7" x14ac:dyDescent="0.2">
      <c r="A2486" s="8" t="s">
        <v>5402</v>
      </c>
      <c r="B2486" s="2" t="s">
        <v>5403</v>
      </c>
      <c r="C2486" t="s">
        <v>5404</v>
      </c>
      <c r="D2486" s="2">
        <v>5</v>
      </c>
      <c r="E2486" s="15">
        <v>67.75</v>
      </c>
      <c r="G2486" s="14">
        <f t="shared" si="38"/>
        <v>0</v>
      </c>
    </row>
    <row r="2487" spans="1:7" x14ac:dyDescent="0.2">
      <c r="A2487" s="8" t="s">
        <v>5405</v>
      </c>
      <c r="B2487" s="2" t="s">
        <v>5406</v>
      </c>
      <c r="C2487" t="s">
        <v>5407</v>
      </c>
      <c r="D2487" s="2">
        <v>8</v>
      </c>
      <c r="E2487" s="15">
        <v>67.75</v>
      </c>
      <c r="G2487" s="14">
        <f t="shared" si="38"/>
        <v>0</v>
      </c>
    </row>
    <row r="2488" spans="1:7" x14ac:dyDescent="0.2">
      <c r="A2488" s="8" t="s">
        <v>5408</v>
      </c>
      <c r="B2488" s="2" t="s">
        <v>5409</v>
      </c>
      <c r="C2488" t="s">
        <v>5410</v>
      </c>
      <c r="D2488" s="2">
        <v>4</v>
      </c>
      <c r="E2488" s="15">
        <v>67.75</v>
      </c>
      <c r="G2488" s="14">
        <f t="shared" si="38"/>
        <v>0</v>
      </c>
    </row>
    <row r="2489" spans="1:7" x14ac:dyDescent="0.2">
      <c r="A2489" s="8" t="s">
        <v>5411</v>
      </c>
      <c r="B2489" s="2" t="s">
        <v>5412</v>
      </c>
      <c r="C2489" t="s">
        <v>5413</v>
      </c>
      <c r="D2489" s="2">
        <v>8</v>
      </c>
      <c r="E2489" s="15">
        <v>67.75</v>
      </c>
      <c r="G2489" s="14">
        <f t="shared" si="38"/>
        <v>0</v>
      </c>
    </row>
    <row r="2490" spans="1:7" x14ac:dyDescent="0.2">
      <c r="A2490" s="8" t="s">
        <v>5414</v>
      </c>
      <c r="B2490" s="2" t="s">
        <v>5415</v>
      </c>
      <c r="C2490" t="s">
        <v>5416</v>
      </c>
      <c r="D2490" s="2">
        <v>4</v>
      </c>
      <c r="E2490" s="15">
        <v>67.75</v>
      </c>
      <c r="G2490" s="14">
        <f t="shared" si="38"/>
        <v>0</v>
      </c>
    </row>
    <row r="2491" spans="1:7" x14ac:dyDescent="0.2">
      <c r="A2491" s="8" t="s">
        <v>5417</v>
      </c>
      <c r="B2491" s="2" t="s">
        <v>5418</v>
      </c>
      <c r="C2491" t="s">
        <v>5419</v>
      </c>
      <c r="D2491" s="2">
        <v>4</v>
      </c>
      <c r="E2491" s="15">
        <v>134.44999999999999</v>
      </c>
      <c r="G2491" s="14">
        <f t="shared" si="38"/>
        <v>0</v>
      </c>
    </row>
    <row r="2492" spans="1:7" x14ac:dyDescent="0.2">
      <c r="A2492" s="8" t="s">
        <v>5420</v>
      </c>
      <c r="B2492" s="2" t="s">
        <v>5421</v>
      </c>
      <c r="C2492" t="s">
        <v>5422</v>
      </c>
      <c r="D2492" s="2">
        <v>3</v>
      </c>
      <c r="E2492" s="15">
        <v>67.75</v>
      </c>
      <c r="G2492" s="14">
        <f t="shared" si="38"/>
        <v>0</v>
      </c>
    </row>
    <row r="2493" spans="1:7" x14ac:dyDescent="0.2">
      <c r="A2493" s="8" t="s">
        <v>5423</v>
      </c>
      <c r="B2493" s="2" t="s">
        <v>5424</v>
      </c>
      <c r="C2493" t="s">
        <v>5425</v>
      </c>
      <c r="D2493" s="2">
        <v>2</v>
      </c>
      <c r="E2493" s="15">
        <v>72.349999999999994</v>
      </c>
      <c r="G2493" s="14">
        <f t="shared" si="38"/>
        <v>0</v>
      </c>
    </row>
    <row r="2494" spans="1:7" x14ac:dyDescent="0.2">
      <c r="A2494" s="8" t="s">
        <v>5426</v>
      </c>
      <c r="B2494" s="2" t="s">
        <v>5427</v>
      </c>
      <c r="C2494" t="s">
        <v>5428</v>
      </c>
      <c r="D2494" s="2">
        <v>8</v>
      </c>
      <c r="E2494" s="15">
        <v>67.75</v>
      </c>
      <c r="G2494" s="14">
        <f t="shared" si="38"/>
        <v>0</v>
      </c>
    </row>
    <row r="2495" spans="1:7" x14ac:dyDescent="0.2">
      <c r="A2495" s="8" t="s">
        <v>5429</v>
      </c>
      <c r="B2495" s="2" t="s">
        <v>5430</v>
      </c>
      <c r="C2495" t="s">
        <v>5431</v>
      </c>
      <c r="D2495" s="2">
        <v>4</v>
      </c>
      <c r="E2495" s="15">
        <v>103.4</v>
      </c>
      <c r="G2495" s="14">
        <f t="shared" si="38"/>
        <v>0</v>
      </c>
    </row>
    <row r="2496" spans="1:7" x14ac:dyDescent="0.2">
      <c r="A2496" s="8" t="s">
        <v>5432</v>
      </c>
      <c r="B2496" s="2" t="s">
        <v>5433</v>
      </c>
      <c r="C2496" t="s">
        <v>5434</v>
      </c>
      <c r="D2496" s="2">
        <v>2</v>
      </c>
      <c r="E2496" s="15">
        <v>67.75</v>
      </c>
      <c r="G2496" s="14">
        <f t="shared" si="38"/>
        <v>0</v>
      </c>
    </row>
    <row r="2497" spans="1:7" x14ac:dyDescent="0.2">
      <c r="A2497" s="8" t="s">
        <v>5435</v>
      </c>
      <c r="B2497" s="2" t="s">
        <v>5436</v>
      </c>
      <c r="C2497" t="s">
        <v>5437</v>
      </c>
      <c r="D2497" s="2">
        <v>4</v>
      </c>
      <c r="E2497" s="15">
        <v>103.4</v>
      </c>
      <c r="G2497" s="14">
        <f t="shared" si="38"/>
        <v>0</v>
      </c>
    </row>
    <row r="2498" spans="1:7" x14ac:dyDescent="0.2">
      <c r="A2498" s="8" t="s">
        <v>5438</v>
      </c>
      <c r="B2498" s="2" t="s">
        <v>5439</v>
      </c>
      <c r="C2498" t="s">
        <v>5440</v>
      </c>
      <c r="D2498" s="2">
        <v>67</v>
      </c>
      <c r="E2498" s="15">
        <v>126.4</v>
      </c>
      <c r="G2498" s="14">
        <f t="shared" si="38"/>
        <v>0</v>
      </c>
    </row>
    <row r="2499" spans="1:7" x14ac:dyDescent="0.2">
      <c r="A2499" s="8" t="s">
        <v>5441</v>
      </c>
      <c r="B2499" s="2" t="s">
        <v>5442</v>
      </c>
      <c r="C2499" t="s">
        <v>5443</v>
      </c>
      <c r="D2499" s="2">
        <v>508</v>
      </c>
      <c r="E2499" s="15">
        <v>136.75</v>
      </c>
      <c r="G2499" s="14">
        <f t="shared" ref="G2499:G2562" si="39">E2499*F2499</f>
        <v>0</v>
      </c>
    </row>
    <row r="2500" spans="1:7" x14ac:dyDescent="0.2">
      <c r="A2500" s="8" t="s">
        <v>5444</v>
      </c>
      <c r="B2500" s="2" t="s">
        <v>5445</v>
      </c>
      <c r="C2500" t="s">
        <v>5446</v>
      </c>
      <c r="D2500" s="2">
        <v>820</v>
      </c>
      <c r="E2500" s="15">
        <v>189.65</v>
      </c>
      <c r="G2500" s="14">
        <f t="shared" si="39"/>
        <v>0</v>
      </c>
    </row>
    <row r="2501" spans="1:7" x14ac:dyDescent="0.2">
      <c r="A2501" s="8" t="s">
        <v>5447</v>
      </c>
      <c r="B2501" s="2" t="s">
        <v>5448</v>
      </c>
      <c r="C2501" t="s">
        <v>5449</v>
      </c>
      <c r="D2501" s="2">
        <v>38</v>
      </c>
      <c r="E2501" s="15">
        <v>155.15</v>
      </c>
      <c r="G2501" s="14">
        <f t="shared" si="39"/>
        <v>0</v>
      </c>
    </row>
    <row r="2502" spans="1:7" x14ac:dyDescent="0.2">
      <c r="A2502" s="8" t="s">
        <v>5450</v>
      </c>
      <c r="B2502" s="2" t="s">
        <v>5451</v>
      </c>
      <c r="C2502" t="s">
        <v>5452</v>
      </c>
      <c r="D2502" s="2">
        <v>319</v>
      </c>
      <c r="E2502" s="15">
        <v>106.85</v>
      </c>
      <c r="G2502" s="14">
        <f t="shared" si="39"/>
        <v>0</v>
      </c>
    </row>
    <row r="2503" spans="1:7" x14ac:dyDescent="0.2">
      <c r="A2503" s="8" t="s">
        <v>74007</v>
      </c>
      <c r="B2503" s="2" t="s">
        <v>74008</v>
      </c>
      <c r="C2503" t="s">
        <v>74009</v>
      </c>
      <c r="D2503" s="2">
        <v>9</v>
      </c>
      <c r="E2503" s="15">
        <v>79.040000000000006</v>
      </c>
      <c r="G2503" s="14">
        <f t="shared" si="39"/>
        <v>0</v>
      </c>
    </row>
    <row r="2504" spans="1:7" x14ac:dyDescent="0.2">
      <c r="A2504" s="8" t="s">
        <v>5453</v>
      </c>
      <c r="B2504" s="2" t="s">
        <v>5454</v>
      </c>
      <c r="C2504" t="s">
        <v>5455</v>
      </c>
      <c r="D2504" s="2">
        <v>274</v>
      </c>
      <c r="E2504" s="15">
        <v>57.4</v>
      </c>
      <c r="G2504" s="14">
        <f t="shared" si="39"/>
        <v>0</v>
      </c>
    </row>
    <row r="2505" spans="1:7" x14ac:dyDescent="0.2">
      <c r="A2505" s="8" t="s">
        <v>5456</v>
      </c>
      <c r="B2505" s="2" t="s">
        <v>5457</v>
      </c>
      <c r="C2505" t="s">
        <v>5458</v>
      </c>
      <c r="D2505" s="2">
        <v>6</v>
      </c>
      <c r="E2505" s="15">
        <v>159.75</v>
      </c>
      <c r="G2505" s="14">
        <f t="shared" si="39"/>
        <v>0</v>
      </c>
    </row>
    <row r="2506" spans="1:7" x14ac:dyDescent="0.2">
      <c r="A2506" s="8" t="s">
        <v>5459</v>
      </c>
      <c r="B2506" s="2" t="s">
        <v>5460</v>
      </c>
      <c r="C2506" t="s">
        <v>5461</v>
      </c>
      <c r="D2506" s="2">
        <v>1</v>
      </c>
      <c r="E2506" s="15">
        <v>129.85</v>
      </c>
      <c r="G2506" s="14">
        <f t="shared" si="39"/>
        <v>0</v>
      </c>
    </row>
    <row r="2507" spans="1:7" x14ac:dyDescent="0.2">
      <c r="A2507" s="8" t="s">
        <v>5462</v>
      </c>
      <c r="B2507" s="2" t="s">
        <v>5463</v>
      </c>
      <c r="C2507" t="s">
        <v>5464</v>
      </c>
      <c r="D2507" s="2">
        <v>60</v>
      </c>
      <c r="E2507" s="15">
        <v>139.05000000000001</v>
      </c>
      <c r="G2507" s="14">
        <f t="shared" si="39"/>
        <v>0</v>
      </c>
    </row>
    <row r="2508" spans="1:7" x14ac:dyDescent="0.2">
      <c r="A2508" s="8" t="s">
        <v>5465</v>
      </c>
      <c r="B2508" s="2" t="s">
        <v>5466</v>
      </c>
      <c r="C2508" t="s">
        <v>5467</v>
      </c>
      <c r="D2508" s="2">
        <v>19</v>
      </c>
      <c r="E2508" s="15">
        <v>109.15</v>
      </c>
      <c r="G2508" s="14">
        <f t="shared" si="39"/>
        <v>0</v>
      </c>
    </row>
    <row r="2509" spans="1:7" x14ac:dyDescent="0.2">
      <c r="A2509" s="8" t="s">
        <v>5468</v>
      </c>
      <c r="B2509" s="2" t="s">
        <v>5469</v>
      </c>
      <c r="C2509" t="s">
        <v>5470</v>
      </c>
      <c r="D2509" s="2">
        <v>480</v>
      </c>
      <c r="E2509" s="15">
        <v>104.55</v>
      </c>
      <c r="G2509" s="14">
        <f t="shared" si="39"/>
        <v>0</v>
      </c>
    </row>
    <row r="2510" spans="1:7" x14ac:dyDescent="0.2">
      <c r="A2510" s="8" t="s">
        <v>89107</v>
      </c>
      <c r="B2510" s="2" t="s">
        <v>89108</v>
      </c>
      <c r="C2510" t="s">
        <v>89109</v>
      </c>
      <c r="D2510" s="2">
        <v>73</v>
      </c>
      <c r="E2510" s="15">
        <v>46.17</v>
      </c>
      <c r="G2510" s="14">
        <f t="shared" si="39"/>
        <v>0</v>
      </c>
    </row>
    <row r="2511" spans="1:7" x14ac:dyDescent="0.2">
      <c r="A2511" s="8" t="s">
        <v>5471</v>
      </c>
      <c r="B2511" s="2" t="s">
        <v>5472</v>
      </c>
      <c r="C2511" t="s">
        <v>5473</v>
      </c>
      <c r="D2511" s="2">
        <v>55</v>
      </c>
      <c r="E2511" s="15">
        <v>105.7</v>
      </c>
      <c r="G2511" s="14">
        <f t="shared" si="39"/>
        <v>0</v>
      </c>
    </row>
    <row r="2512" spans="1:7" x14ac:dyDescent="0.2">
      <c r="A2512" s="8" t="s">
        <v>5474</v>
      </c>
      <c r="B2512" s="2" t="s">
        <v>5475</v>
      </c>
      <c r="C2512" t="s">
        <v>5476</v>
      </c>
      <c r="D2512" s="2">
        <v>135</v>
      </c>
      <c r="E2512" s="15">
        <v>34.4</v>
      </c>
      <c r="G2512" s="14">
        <f t="shared" si="39"/>
        <v>0</v>
      </c>
    </row>
    <row r="2513" spans="1:7" x14ac:dyDescent="0.2">
      <c r="A2513" s="8" t="s">
        <v>57888</v>
      </c>
      <c r="B2513" s="2" t="s">
        <v>57889</v>
      </c>
      <c r="C2513" t="s">
        <v>57890</v>
      </c>
      <c r="D2513" s="2">
        <v>29</v>
      </c>
      <c r="E2513" s="15">
        <v>79.25</v>
      </c>
      <c r="G2513" s="14">
        <f t="shared" si="39"/>
        <v>0</v>
      </c>
    </row>
    <row r="2514" spans="1:7" x14ac:dyDescent="0.2">
      <c r="A2514" s="8" t="s">
        <v>5477</v>
      </c>
      <c r="B2514" s="2" t="s">
        <v>5478</v>
      </c>
      <c r="C2514" t="s">
        <v>5479</v>
      </c>
      <c r="D2514" s="2">
        <v>6</v>
      </c>
      <c r="E2514" s="15">
        <v>106.85</v>
      </c>
      <c r="G2514" s="14">
        <f t="shared" si="39"/>
        <v>0</v>
      </c>
    </row>
    <row r="2515" spans="1:7" x14ac:dyDescent="0.2">
      <c r="A2515" s="8" t="s">
        <v>72233</v>
      </c>
      <c r="B2515" s="2" t="s">
        <v>72234</v>
      </c>
      <c r="C2515" t="s">
        <v>72235</v>
      </c>
      <c r="D2515" s="2">
        <v>34</v>
      </c>
      <c r="E2515" s="15">
        <v>72.37</v>
      </c>
      <c r="G2515" s="14">
        <f t="shared" si="39"/>
        <v>0</v>
      </c>
    </row>
    <row r="2516" spans="1:7" x14ac:dyDescent="0.2">
      <c r="A2516" s="8" t="s">
        <v>5480</v>
      </c>
      <c r="B2516" s="2" t="s">
        <v>5481</v>
      </c>
      <c r="C2516" t="s">
        <v>5482</v>
      </c>
      <c r="D2516" s="2">
        <v>4</v>
      </c>
      <c r="E2516" s="15">
        <v>264.39999999999998</v>
      </c>
      <c r="G2516" s="14">
        <f t="shared" si="39"/>
        <v>0</v>
      </c>
    </row>
    <row r="2517" spans="1:7" x14ac:dyDescent="0.2">
      <c r="A2517" s="8" t="s">
        <v>65240</v>
      </c>
      <c r="B2517" s="2" t="s">
        <v>65241</v>
      </c>
      <c r="C2517" t="s">
        <v>65242</v>
      </c>
      <c r="D2517" s="2">
        <v>144</v>
      </c>
      <c r="E2517" s="15">
        <v>261.33</v>
      </c>
      <c r="G2517" s="14">
        <f t="shared" si="39"/>
        <v>0</v>
      </c>
    </row>
    <row r="2518" spans="1:7" x14ac:dyDescent="0.2">
      <c r="A2518" s="8" t="s">
        <v>82915</v>
      </c>
      <c r="B2518" s="2" t="s">
        <v>82916</v>
      </c>
      <c r="C2518" t="s">
        <v>82917</v>
      </c>
      <c r="D2518" s="2">
        <v>8</v>
      </c>
      <c r="E2518" s="15">
        <v>82.85</v>
      </c>
      <c r="G2518" s="14">
        <f t="shared" si="39"/>
        <v>0</v>
      </c>
    </row>
    <row r="2519" spans="1:7" x14ac:dyDescent="0.2">
      <c r="A2519" s="8" t="s">
        <v>51869</v>
      </c>
      <c r="B2519" s="2" t="s">
        <v>69025</v>
      </c>
      <c r="C2519" t="s">
        <v>69026</v>
      </c>
      <c r="D2519" s="2">
        <v>17</v>
      </c>
      <c r="E2519" s="15">
        <v>257.94</v>
      </c>
      <c r="G2519" s="14">
        <f t="shared" si="39"/>
        <v>0</v>
      </c>
    </row>
    <row r="2520" spans="1:7" x14ac:dyDescent="0.2">
      <c r="A2520" s="8" t="s">
        <v>70928</v>
      </c>
      <c r="B2520" s="2" t="s">
        <v>70929</v>
      </c>
      <c r="C2520" t="s">
        <v>70930</v>
      </c>
      <c r="D2520" s="2">
        <v>3</v>
      </c>
      <c r="E2520" s="15">
        <v>265.48</v>
      </c>
      <c r="G2520" s="14">
        <f t="shared" si="39"/>
        <v>0</v>
      </c>
    </row>
    <row r="2521" spans="1:7" x14ac:dyDescent="0.2">
      <c r="A2521" s="8" t="s">
        <v>5483</v>
      </c>
      <c r="B2521" s="2" t="s">
        <v>5484</v>
      </c>
      <c r="C2521" t="s">
        <v>5485</v>
      </c>
      <c r="D2521" s="2">
        <v>52</v>
      </c>
      <c r="E2521" s="15">
        <v>235.65</v>
      </c>
      <c r="G2521" s="14">
        <f t="shared" si="39"/>
        <v>0</v>
      </c>
    </row>
    <row r="2522" spans="1:7" x14ac:dyDescent="0.2">
      <c r="A2522" s="8" t="s">
        <v>5486</v>
      </c>
      <c r="B2522" s="2" t="s">
        <v>5487</v>
      </c>
      <c r="C2522" t="s">
        <v>5488</v>
      </c>
      <c r="D2522" s="2">
        <v>2</v>
      </c>
      <c r="E2522" s="15">
        <v>183.9</v>
      </c>
      <c r="G2522" s="14">
        <f t="shared" si="39"/>
        <v>0</v>
      </c>
    </row>
    <row r="2523" spans="1:7" x14ac:dyDescent="0.2">
      <c r="A2523" s="8" t="s">
        <v>57891</v>
      </c>
      <c r="B2523" s="2" t="s">
        <v>57892</v>
      </c>
      <c r="C2523" t="s">
        <v>57893</v>
      </c>
      <c r="D2523" s="2">
        <v>34</v>
      </c>
      <c r="E2523" s="15">
        <v>172.4</v>
      </c>
      <c r="G2523" s="14">
        <f t="shared" si="39"/>
        <v>0</v>
      </c>
    </row>
    <row r="2524" spans="1:7" x14ac:dyDescent="0.2">
      <c r="A2524" s="8" t="s">
        <v>5489</v>
      </c>
      <c r="B2524" s="2" t="s">
        <v>5490</v>
      </c>
      <c r="C2524" t="s">
        <v>5491</v>
      </c>
      <c r="D2524" s="2">
        <v>3</v>
      </c>
      <c r="E2524" s="15">
        <v>58.55</v>
      </c>
      <c r="G2524" s="14">
        <f t="shared" si="39"/>
        <v>0</v>
      </c>
    </row>
    <row r="2525" spans="1:7" x14ac:dyDescent="0.2">
      <c r="A2525" s="8" t="s">
        <v>74164</v>
      </c>
      <c r="B2525" s="2" t="s">
        <v>74165</v>
      </c>
      <c r="C2525" t="s">
        <v>74166</v>
      </c>
      <c r="D2525" s="2">
        <v>3</v>
      </c>
      <c r="E2525" s="15">
        <v>111.45</v>
      </c>
      <c r="G2525" s="14">
        <f t="shared" si="39"/>
        <v>0</v>
      </c>
    </row>
    <row r="2526" spans="1:7" x14ac:dyDescent="0.2">
      <c r="A2526" s="8" t="s">
        <v>5492</v>
      </c>
      <c r="B2526" s="2" t="s">
        <v>5493</v>
      </c>
      <c r="C2526" t="s">
        <v>5494</v>
      </c>
      <c r="D2526" s="2">
        <v>35</v>
      </c>
      <c r="E2526" s="15">
        <v>98.8</v>
      </c>
      <c r="G2526" s="14">
        <f t="shared" si="39"/>
        <v>0</v>
      </c>
    </row>
    <row r="2527" spans="1:7" x14ac:dyDescent="0.2">
      <c r="A2527" s="8" t="s">
        <v>5495</v>
      </c>
      <c r="B2527" s="2" t="s">
        <v>5496</v>
      </c>
      <c r="C2527" t="s">
        <v>5497</v>
      </c>
      <c r="D2527" s="2">
        <v>10</v>
      </c>
      <c r="E2527" s="15">
        <v>75.08</v>
      </c>
      <c r="G2527" s="14">
        <f t="shared" si="39"/>
        <v>0</v>
      </c>
    </row>
    <row r="2528" spans="1:7" x14ac:dyDescent="0.2">
      <c r="A2528" s="8" t="s">
        <v>5498</v>
      </c>
      <c r="B2528" s="2" t="s">
        <v>5499</v>
      </c>
      <c r="C2528" t="s">
        <v>5500</v>
      </c>
      <c r="D2528" s="2">
        <v>5</v>
      </c>
      <c r="E2528" s="15">
        <v>54.82</v>
      </c>
      <c r="G2528" s="14">
        <f t="shared" si="39"/>
        <v>0</v>
      </c>
    </row>
    <row r="2529" spans="1:7" x14ac:dyDescent="0.2">
      <c r="A2529" s="8" t="s">
        <v>5501</v>
      </c>
      <c r="B2529" s="2" t="s">
        <v>5502</v>
      </c>
      <c r="C2529" t="s">
        <v>5503</v>
      </c>
      <c r="D2529" s="2">
        <v>4</v>
      </c>
      <c r="E2529" s="15">
        <v>75.680000000000007</v>
      </c>
      <c r="G2529" s="14">
        <f t="shared" si="39"/>
        <v>0</v>
      </c>
    </row>
    <row r="2530" spans="1:7" x14ac:dyDescent="0.2">
      <c r="A2530" s="8" t="s">
        <v>5504</v>
      </c>
      <c r="B2530" s="2" t="s">
        <v>5505</v>
      </c>
      <c r="C2530" t="s">
        <v>5506</v>
      </c>
      <c r="D2530" s="2">
        <v>14</v>
      </c>
      <c r="E2530" s="15">
        <v>75.08</v>
      </c>
      <c r="G2530" s="14">
        <f t="shared" si="39"/>
        <v>0</v>
      </c>
    </row>
    <row r="2531" spans="1:7" x14ac:dyDescent="0.2">
      <c r="A2531" s="8" t="s">
        <v>5507</v>
      </c>
      <c r="B2531" s="2" t="s">
        <v>5508</v>
      </c>
      <c r="C2531" t="s">
        <v>5509</v>
      </c>
      <c r="D2531" s="2">
        <v>2</v>
      </c>
      <c r="E2531" s="15">
        <v>75.69</v>
      </c>
      <c r="G2531" s="14">
        <f t="shared" si="39"/>
        <v>0</v>
      </c>
    </row>
    <row r="2532" spans="1:7" x14ac:dyDescent="0.2">
      <c r="A2532" s="8" t="s">
        <v>5510</v>
      </c>
      <c r="B2532" s="2" t="s">
        <v>5511</v>
      </c>
      <c r="C2532" t="s">
        <v>5512</v>
      </c>
      <c r="D2532" s="2">
        <v>4</v>
      </c>
      <c r="E2532" s="15">
        <v>75.23</v>
      </c>
      <c r="G2532" s="14">
        <f t="shared" si="39"/>
        <v>0</v>
      </c>
    </row>
    <row r="2533" spans="1:7" x14ac:dyDescent="0.2">
      <c r="A2533" s="8" t="s">
        <v>5513</v>
      </c>
      <c r="B2533" s="2" t="s">
        <v>5514</v>
      </c>
      <c r="C2533" t="s">
        <v>5515</v>
      </c>
      <c r="D2533" s="2">
        <v>1</v>
      </c>
      <c r="E2533" s="15">
        <v>102.67</v>
      </c>
      <c r="G2533" s="14">
        <f t="shared" si="39"/>
        <v>0</v>
      </c>
    </row>
    <row r="2534" spans="1:7" x14ac:dyDescent="0.2">
      <c r="A2534" s="8" t="s">
        <v>5516</v>
      </c>
      <c r="B2534" s="2" t="s">
        <v>5517</v>
      </c>
      <c r="C2534" t="s">
        <v>5518</v>
      </c>
      <c r="D2534" s="2">
        <v>7</v>
      </c>
      <c r="E2534" s="15">
        <v>77.08</v>
      </c>
      <c r="G2534" s="14">
        <f t="shared" si="39"/>
        <v>0</v>
      </c>
    </row>
    <row r="2535" spans="1:7" x14ac:dyDescent="0.2">
      <c r="A2535" s="8" t="s">
        <v>5519</v>
      </c>
      <c r="B2535" s="2" t="s">
        <v>5520</v>
      </c>
      <c r="C2535" t="s">
        <v>5521</v>
      </c>
      <c r="D2535" s="2">
        <v>5</v>
      </c>
      <c r="E2535" s="15">
        <v>103.84</v>
      </c>
      <c r="G2535" s="14">
        <f t="shared" si="39"/>
        <v>0</v>
      </c>
    </row>
    <row r="2536" spans="1:7" x14ac:dyDescent="0.2">
      <c r="A2536" s="8" t="s">
        <v>5522</v>
      </c>
      <c r="B2536" s="2" t="s">
        <v>5523</v>
      </c>
      <c r="C2536" t="s">
        <v>5524</v>
      </c>
      <c r="D2536" s="2">
        <v>5</v>
      </c>
      <c r="E2536" s="15">
        <v>119.84</v>
      </c>
      <c r="G2536" s="14">
        <f t="shared" si="39"/>
        <v>0</v>
      </c>
    </row>
    <row r="2537" spans="1:7" x14ac:dyDescent="0.2">
      <c r="A2537" s="8" t="s">
        <v>5525</v>
      </c>
      <c r="B2537" s="2" t="s">
        <v>5526</v>
      </c>
      <c r="C2537" t="s">
        <v>5527</v>
      </c>
      <c r="D2537" s="2">
        <v>1</v>
      </c>
      <c r="E2537" s="15">
        <v>107.35</v>
      </c>
      <c r="G2537" s="14">
        <f t="shared" si="39"/>
        <v>0</v>
      </c>
    </row>
    <row r="2538" spans="1:7" x14ac:dyDescent="0.2">
      <c r="A2538" s="8" t="s">
        <v>5528</v>
      </c>
      <c r="B2538" s="2" t="s">
        <v>5529</v>
      </c>
      <c r="C2538" t="s">
        <v>5530</v>
      </c>
      <c r="D2538" s="2">
        <v>9</v>
      </c>
      <c r="E2538" s="15">
        <v>108.19</v>
      </c>
      <c r="G2538" s="14">
        <f t="shared" si="39"/>
        <v>0</v>
      </c>
    </row>
    <row r="2539" spans="1:7" x14ac:dyDescent="0.2">
      <c r="A2539" s="8" t="s">
        <v>5531</v>
      </c>
      <c r="B2539" s="2" t="s">
        <v>5532</v>
      </c>
      <c r="C2539" t="s">
        <v>5533</v>
      </c>
      <c r="D2539" s="2">
        <v>15</v>
      </c>
      <c r="E2539" s="15">
        <v>107.35</v>
      </c>
      <c r="G2539" s="14">
        <f t="shared" si="39"/>
        <v>0</v>
      </c>
    </row>
    <row r="2540" spans="1:7" x14ac:dyDescent="0.2">
      <c r="A2540" s="8" t="s">
        <v>5534</v>
      </c>
      <c r="B2540" s="2" t="s">
        <v>5535</v>
      </c>
      <c r="C2540" t="s">
        <v>5536</v>
      </c>
      <c r="D2540" s="2">
        <v>7</v>
      </c>
      <c r="E2540" s="15">
        <v>108.04</v>
      </c>
      <c r="G2540" s="14">
        <f t="shared" si="39"/>
        <v>0</v>
      </c>
    </row>
    <row r="2541" spans="1:7" x14ac:dyDescent="0.2">
      <c r="A2541" s="8" t="s">
        <v>91386</v>
      </c>
      <c r="B2541" s="2" t="s">
        <v>91387</v>
      </c>
      <c r="C2541" t="s">
        <v>91388</v>
      </c>
      <c r="D2541" s="2">
        <v>21</v>
      </c>
      <c r="E2541" s="15">
        <v>14.46</v>
      </c>
      <c r="G2541" s="14">
        <f t="shared" si="39"/>
        <v>0</v>
      </c>
    </row>
    <row r="2542" spans="1:7" x14ac:dyDescent="0.2">
      <c r="A2542" s="8" t="s">
        <v>93071</v>
      </c>
      <c r="B2542" s="2" t="s">
        <v>93072</v>
      </c>
      <c r="C2542" t="s">
        <v>93073</v>
      </c>
      <c r="D2542" s="2">
        <v>10</v>
      </c>
      <c r="E2542" s="15">
        <v>25.11</v>
      </c>
      <c r="G2542" s="14">
        <f t="shared" si="39"/>
        <v>0</v>
      </c>
    </row>
    <row r="2543" spans="1:7" x14ac:dyDescent="0.2">
      <c r="A2543" s="8" t="s">
        <v>92007</v>
      </c>
      <c r="B2543" s="2" t="s">
        <v>92008</v>
      </c>
      <c r="C2543" t="s">
        <v>92009</v>
      </c>
      <c r="D2543" s="2">
        <v>3</v>
      </c>
      <c r="E2543" s="15">
        <v>9.66</v>
      </c>
      <c r="G2543" s="14">
        <f t="shared" si="39"/>
        <v>0</v>
      </c>
    </row>
    <row r="2544" spans="1:7" x14ac:dyDescent="0.2">
      <c r="A2544" s="8" t="s">
        <v>88548</v>
      </c>
      <c r="B2544" s="2" t="s">
        <v>88549</v>
      </c>
      <c r="C2544" t="s">
        <v>88550</v>
      </c>
      <c r="D2544" s="2">
        <v>28</v>
      </c>
      <c r="E2544" s="15">
        <v>14.46</v>
      </c>
      <c r="G2544" s="14">
        <f t="shared" si="39"/>
        <v>0</v>
      </c>
    </row>
    <row r="2545" spans="1:7" x14ac:dyDescent="0.2">
      <c r="A2545" s="8" t="s">
        <v>84603</v>
      </c>
      <c r="B2545" s="2" t="s">
        <v>84604</v>
      </c>
      <c r="C2545" t="s">
        <v>84605</v>
      </c>
      <c r="D2545" s="2">
        <v>15</v>
      </c>
      <c r="E2545" s="15">
        <v>25.17</v>
      </c>
      <c r="G2545" s="14">
        <f t="shared" si="39"/>
        <v>0</v>
      </c>
    </row>
    <row r="2546" spans="1:7" x14ac:dyDescent="0.2">
      <c r="A2546" s="8" t="s">
        <v>81072</v>
      </c>
      <c r="B2546" s="2" t="s">
        <v>81073</v>
      </c>
      <c r="C2546" t="s">
        <v>81074</v>
      </c>
      <c r="D2546" s="2">
        <v>26</v>
      </c>
      <c r="E2546" s="15">
        <v>9.66</v>
      </c>
      <c r="G2546" s="14">
        <f t="shared" si="39"/>
        <v>0</v>
      </c>
    </row>
    <row r="2547" spans="1:7" x14ac:dyDescent="0.2">
      <c r="A2547" s="8" t="s">
        <v>91957</v>
      </c>
      <c r="B2547" s="2" t="s">
        <v>91958</v>
      </c>
      <c r="C2547" t="s">
        <v>91959</v>
      </c>
      <c r="D2547" s="2">
        <v>24</v>
      </c>
      <c r="E2547" s="15">
        <v>14.46</v>
      </c>
      <c r="G2547" s="14">
        <f t="shared" si="39"/>
        <v>0</v>
      </c>
    </row>
    <row r="2548" spans="1:7" x14ac:dyDescent="0.2">
      <c r="A2548" s="8" t="s">
        <v>68371</v>
      </c>
      <c r="B2548" s="2" t="s">
        <v>68372</v>
      </c>
      <c r="C2548" t="s">
        <v>68373</v>
      </c>
      <c r="D2548" s="2">
        <v>13</v>
      </c>
      <c r="E2548" s="15">
        <v>25.17</v>
      </c>
      <c r="G2548" s="14">
        <f t="shared" si="39"/>
        <v>0</v>
      </c>
    </row>
    <row r="2549" spans="1:7" x14ac:dyDescent="0.2">
      <c r="A2549" s="8" t="s">
        <v>69633</v>
      </c>
      <c r="B2549" s="2" t="s">
        <v>69634</v>
      </c>
      <c r="C2549" t="s">
        <v>69635</v>
      </c>
      <c r="D2549" s="2">
        <v>6</v>
      </c>
      <c r="E2549" s="15">
        <v>9.66</v>
      </c>
      <c r="G2549" s="14">
        <f t="shared" si="39"/>
        <v>0</v>
      </c>
    </row>
    <row r="2550" spans="1:7" x14ac:dyDescent="0.2">
      <c r="A2550" s="8" t="s">
        <v>64219</v>
      </c>
      <c r="B2550" s="2" t="s">
        <v>64220</v>
      </c>
      <c r="C2550" t="s">
        <v>64221</v>
      </c>
      <c r="D2550" s="2">
        <v>6</v>
      </c>
      <c r="E2550" s="15">
        <v>14.46</v>
      </c>
      <c r="G2550" s="14">
        <f t="shared" si="39"/>
        <v>0</v>
      </c>
    </row>
    <row r="2551" spans="1:7" x14ac:dyDescent="0.2">
      <c r="A2551" s="8" t="s">
        <v>5537</v>
      </c>
      <c r="B2551" s="2" t="s">
        <v>5538</v>
      </c>
      <c r="C2551" t="s">
        <v>5539</v>
      </c>
      <c r="D2551" s="2">
        <v>3</v>
      </c>
      <c r="E2551" s="15">
        <v>78.89</v>
      </c>
      <c r="G2551" s="14">
        <f t="shared" si="39"/>
        <v>0</v>
      </c>
    </row>
    <row r="2552" spans="1:7" x14ac:dyDescent="0.2">
      <c r="A2552" s="8" t="s">
        <v>5543</v>
      </c>
      <c r="B2552" s="2" t="s">
        <v>5544</v>
      </c>
      <c r="C2552" t="s">
        <v>5545</v>
      </c>
      <c r="D2552" s="2">
        <v>10</v>
      </c>
      <c r="E2552" s="15">
        <v>66.89</v>
      </c>
      <c r="G2552" s="14">
        <f t="shared" si="39"/>
        <v>0</v>
      </c>
    </row>
    <row r="2553" spans="1:7" x14ac:dyDescent="0.2">
      <c r="A2553" s="8" t="s">
        <v>5540</v>
      </c>
      <c r="B2553" s="2" t="s">
        <v>5541</v>
      </c>
      <c r="C2553" t="s">
        <v>5542</v>
      </c>
      <c r="D2553" s="2">
        <v>20</v>
      </c>
      <c r="E2553" s="15">
        <v>88.53</v>
      </c>
      <c r="G2553" s="14">
        <f t="shared" si="39"/>
        <v>0</v>
      </c>
    </row>
    <row r="2554" spans="1:7" x14ac:dyDescent="0.2">
      <c r="A2554" s="8" t="s">
        <v>5549</v>
      </c>
      <c r="B2554" s="2" t="s">
        <v>5550</v>
      </c>
      <c r="C2554" t="s">
        <v>5551</v>
      </c>
      <c r="D2554" s="2">
        <v>2</v>
      </c>
      <c r="E2554" s="15">
        <v>78.89</v>
      </c>
      <c r="G2554" s="14">
        <f t="shared" si="39"/>
        <v>0</v>
      </c>
    </row>
    <row r="2555" spans="1:7" x14ac:dyDescent="0.2">
      <c r="A2555" s="8" t="s">
        <v>5603</v>
      </c>
      <c r="B2555" s="2" t="s">
        <v>5604</v>
      </c>
      <c r="C2555" t="s">
        <v>5605</v>
      </c>
      <c r="D2555" s="2">
        <v>3</v>
      </c>
      <c r="E2555" s="15">
        <v>162.82</v>
      </c>
      <c r="G2555" s="14">
        <f t="shared" si="39"/>
        <v>0</v>
      </c>
    </row>
    <row r="2556" spans="1:7" x14ac:dyDescent="0.2">
      <c r="A2556" s="8" t="s">
        <v>5546</v>
      </c>
      <c r="B2556" s="2" t="s">
        <v>5547</v>
      </c>
      <c r="C2556" t="s">
        <v>5548</v>
      </c>
      <c r="D2556" s="2">
        <v>12</v>
      </c>
      <c r="E2556" s="15">
        <v>215.6</v>
      </c>
      <c r="G2556" s="14">
        <f t="shared" si="39"/>
        <v>0</v>
      </c>
    </row>
    <row r="2557" spans="1:7" x14ac:dyDescent="0.2">
      <c r="A2557" s="8" t="s">
        <v>5606</v>
      </c>
      <c r="B2557" s="2" t="s">
        <v>5607</v>
      </c>
      <c r="C2557" t="s">
        <v>5608</v>
      </c>
      <c r="D2557" s="2">
        <v>6</v>
      </c>
      <c r="E2557" s="15">
        <v>162.82</v>
      </c>
      <c r="G2557" s="14">
        <f t="shared" si="39"/>
        <v>0</v>
      </c>
    </row>
    <row r="2558" spans="1:7" x14ac:dyDescent="0.2">
      <c r="A2558" s="8" t="s">
        <v>5609</v>
      </c>
      <c r="B2558" s="2" t="s">
        <v>5610</v>
      </c>
      <c r="C2558" t="s">
        <v>5611</v>
      </c>
      <c r="D2558" s="2">
        <v>5</v>
      </c>
      <c r="E2558" s="15">
        <v>162.82</v>
      </c>
      <c r="G2558" s="14">
        <f t="shared" si="39"/>
        <v>0</v>
      </c>
    </row>
    <row r="2559" spans="1:7" x14ac:dyDescent="0.2">
      <c r="A2559" s="8" t="s">
        <v>5558</v>
      </c>
      <c r="B2559" s="2" t="s">
        <v>5559</v>
      </c>
      <c r="C2559" t="s">
        <v>5560</v>
      </c>
      <c r="D2559" s="2">
        <v>12</v>
      </c>
      <c r="E2559" s="15">
        <v>59.67</v>
      </c>
      <c r="G2559" s="14">
        <f t="shared" si="39"/>
        <v>0</v>
      </c>
    </row>
    <row r="2560" spans="1:7" x14ac:dyDescent="0.2">
      <c r="A2560" s="8" t="s">
        <v>5582</v>
      </c>
      <c r="B2560" s="2" t="s">
        <v>5583</v>
      </c>
      <c r="C2560" t="s">
        <v>5584</v>
      </c>
      <c r="D2560" s="2">
        <v>4</v>
      </c>
      <c r="E2560" s="15">
        <v>78.89</v>
      </c>
      <c r="G2560" s="14">
        <f t="shared" si="39"/>
        <v>0</v>
      </c>
    </row>
    <row r="2561" spans="1:7" x14ac:dyDescent="0.2">
      <c r="A2561" s="8" t="s">
        <v>5612</v>
      </c>
      <c r="B2561" s="2" t="s">
        <v>5613</v>
      </c>
      <c r="C2561" t="s">
        <v>5614</v>
      </c>
      <c r="D2561" s="2">
        <v>11</v>
      </c>
      <c r="E2561" s="15">
        <v>162.82</v>
      </c>
      <c r="G2561" s="14">
        <f t="shared" si="39"/>
        <v>0</v>
      </c>
    </row>
    <row r="2562" spans="1:7" x14ac:dyDescent="0.2">
      <c r="A2562" s="8" t="s">
        <v>5585</v>
      </c>
      <c r="B2562" s="2" t="s">
        <v>5586</v>
      </c>
      <c r="C2562" t="s">
        <v>5587</v>
      </c>
      <c r="D2562" s="2">
        <v>18</v>
      </c>
      <c r="E2562" s="15">
        <v>119.67</v>
      </c>
      <c r="G2562" s="14">
        <f t="shared" si="39"/>
        <v>0</v>
      </c>
    </row>
    <row r="2563" spans="1:7" x14ac:dyDescent="0.2">
      <c r="A2563" s="8" t="s">
        <v>5561</v>
      </c>
      <c r="B2563" s="2" t="s">
        <v>5562</v>
      </c>
      <c r="C2563" t="s">
        <v>5563</v>
      </c>
      <c r="D2563" s="2">
        <v>33</v>
      </c>
      <c r="E2563" s="15">
        <v>52.53</v>
      </c>
      <c r="G2563" s="14">
        <f t="shared" ref="G2563:G2626" si="40">E2563*F2563</f>
        <v>0</v>
      </c>
    </row>
    <row r="2564" spans="1:7" x14ac:dyDescent="0.2">
      <c r="A2564" s="8" t="s">
        <v>5564</v>
      </c>
      <c r="B2564" s="2" t="s">
        <v>5565</v>
      </c>
      <c r="C2564" t="s">
        <v>5566</v>
      </c>
      <c r="D2564" s="2">
        <v>2</v>
      </c>
      <c r="E2564" s="15">
        <v>59.67</v>
      </c>
      <c r="G2564" s="14">
        <f t="shared" si="40"/>
        <v>0</v>
      </c>
    </row>
    <row r="2565" spans="1:7" x14ac:dyDescent="0.2">
      <c r="A2565" s="8" t="s">
        <v>5567</v>
      </c>
      <c r="B2565" s="2" t="s">
        <v>5568</v>
      </c>
      <c r="C2565" t="s">
        <v>5569</v>
      </c>
      <c r="D2565" s="2">
        <v>10</v>
      </c>
      <c r="E2565" s="15">
        <v>59.67</v>
      </c>
      <c r="G2565" s="14">
        <f t="shared" si="40"/>
        <v>0</v>
      </c>
    </row>
    <row r="2566" spans="1:7" x14ac:dyDescent="0.2">
      <c r="A2566" s="8" t="s">
        <v>5588</v>
      </c>
      <c r="B2566" s="2" t="s">
        <v>5589</v>
      </c>
      <c r="C2566" t="s">
        <v>5590</v>
      </c>
      <c r="D2566" s="2">
        <v>17</v>
      </c>
      <c r="E2566" s="15">
        <v>119.67</v>
      </c>
      <c r="G2566" s="14">
        <f t="shared" si="40"/>
        <v>0</v>
      </c>
    </row>
    <row r="2567" spans="1:7" x14ac:dyDescent="0.2">
      <c r="A2567" s="8" t="s">
        <v>5570</v>
      </c>
      <c r="B2567" s="2" t="s">
        <v>5571</v>
      </c>
      <c r="C2567" t="s">
        <v>5572</v>
      </c>
      <c r="D2567" s="2">
        <v>2</v>
      </c>
      <c r="E2567" s="15">
        <v>66.89</v>
      </c>
      <c r="G2567" s="14">
        <f t="shared" si="40"/>
        <v>0</v>
      </c>
    </row>
    <row r="2568" spans="1:7" x14ac:dyDescent="0.2">
      <c r="A2568" s="8" t="s">
        <v>5552</v>
      </c>
      <c r="B2568" s="2" t="s">
        <v>5553</v>
      </c>
      <c r="C2568" t="s">
        <v>5554</v>
      </c>
      <c r="D2568" s="2">
        <v>6</v>
      </c>
      <c r="E2568" s="15">
        <v>102.88</v>
      </c>
      <c r="G2568" s="14">
        <f t="shared" si="40"/>
        <v>0</v>
      </c>
    </row>
    <row r="2569" spans="1:7" x14ac:dyDescent="0.2">
      <c r="A2569" s="8" t="s">
        <v>5615</v>
      </c>
      <c r="B2569" s="2" t="s">
        <v>5616</v>
      </c>
      <c r="C2569" t="s">
        <v>5617</v>
      </c>
      <c r="D2569" s="2">
        <v>3</v>
      </c>
      <c r="E2569" s="15">
        <v>88.02</v>
      </c>
      <c r="G2569" s="14">
        <f t="shared" si="40"/>
        <v>0</v>
      </c>
    </row>
    <row r="2570" spans="1:7" x14ac:dyDescent="0.2">
      <c r="A2570" s="8" t="s">
        <v>5591</v>
      </c>
      <c r="B2570" s="2" t="s">
        <v>5592</v>
      </c>
      <c r="C2570" t="s">
        <v>5593</v>
      </c>
      <c r="D2570" s="2">
        <v>3</v>
      </c>
      <c r="E2570" s="15">
        <v>71.739999999999995</v>
      </c>
      <c r="G2570" s="14">
        <f t="shared" si="40"/>
        <v>0</v>
      </c>
    </row>
    <row r="2571" spans="1:7" x14ac:dyDescent="0.2">
      <c r="A2571" s="8" t="s">
        <v>5555</v>
      </c>
      <c r="B2571" s="2" t="s">
        <v>5556</v>
      </c>
      <c r="C2571" t="s">
        <v>5557</v>
      </c>
      <c r="D2571" s="2">
        <v>3</v>
      </c>
      <c r="E2571" s="15">
        <v>102.88</v>
      </c>
      <c r="G2571" s="14">
        <f t="shared" si="40"/>
        <v>0</v>
      </c>
    </row>
    <row r="2572" spans="1:7" x14ac:dyDescent="0.2">
      <c r="A2572" s="8" t="s">
        <v>5594</v>
      </c>
      <c r="B2572" s="2" t="s">
        <v>5595</v>
      </c>
      <c r="C2572" t="s">
        <v>5596</v>
      </c>
      <c r="D2572" s="2">
        <v>17</v>
      </c>
      <c r="E2572" s="15">
        <v>88.53</v>
      </c>
      <c r="G2572" s="14">
        <f t="shared" si="40"/>
        <v>0</v>
      </c>
    </row>
    <row r="2573" spans="1:7" x14ac:dyDescent="0.2">
      <c r="A2573" s="8" t="s">
        <v>5573</v>
      </c>
      <c r="B2573" s="2" t="s">
        <v>5574</v>
      </c>
      <c r="C2573" t="s">
        <v>5575</v>
      </c>
      <c r="D2573" s="2">
        <v>11</v>
      </c>
      <c r="E2573" s="15">
        <v>59.67</v>
      </c>
      <c r="G2573" s="14">
        <f t="shared" si="40"/>
        <v>0</v>
      </c>
    </row>
    <row r="2574" spans="1:7" x14ac:dyDescent="0.2">
      <c r="A2574" s="8" t="s">
        <v>5576</v>
      </c>
      <c r="B2574" s="2" t="s">
        <v>5577</v>
      </c>
      <c r="C2574" t="s">
        <v>5578</v>
      </c>
      <c r="D2574" s="2">
        <v>14</v>
      </c>
      <c r="E2574" s="15">
        <v>59.67</v>
      </c>
      <c r="G2574" s="14">
        <f t="shared" si="40"/>
        <v>0</v>
      </c>
    </row>
    <row r="2575" spans="1:7" x14ac:dyDescent="0.2">
      <c r="A2575" s="8" t="s">
        <v>5597</v>
      </c>
      <c r="B2575" s="2" t="s">
        <v>5598</v>
      </c>
      <c r="C2575" t="s">
        <v>5599</v>
      </c>
      <c r="D2575" s="2">
        <v>22</v>
      </c>
      <c r="E2575" s="15">
        <v>59.67</v>
      </c>
      <c r="G2575" s="14">
        <f t="shared" si="40"/>
        <v>0</v>
      </c>
    </row>
    <row r="2576" spans="1:7" x14ac:dyDescent="0.2">
      <c r="A2576" s="8" t="s">
        <v>5579</v>
      </c>
      <c r="B2576" s="2" t="s">
        <v>5580</v>
      </c>
      <c r="C2576" t="s">
        <v>5581</v>
      </c>
      <c r="D2576" s="2">
        <v>38</v>
      </c>
      <c r="E2576" s="15">
        <v>59.67</v>
      </c>
      <c r="G2576" s="14">
        <f t="shared" si="40"/>
        <v>0</v>
      </c>
    </row>
    <row r="2577" spans="1:7" x14ac:dyDescent="0.2">
      <c r="A2577" s="8" t="s">
        <v>5618</v>
      </c>
      <c r="B2577" s="2" t="s">
        <v>5619</v>
      </c>
      <c r="C2577" t="s">
        <v>5620</v>
      </c>
      <c r="D2577" s="2">
        <v>2</v>
      </c>
      <c r="E2577" s="15">
        <v>112.47</v>
      </c>
      <c r="G2577" s="14">
        <f t="shared" si="40"/>
        <v>0</v>
      </c>
    </row>
    <row r="2578" spans="1:7" x14ac:dyDescent="0.2">
      <c r="A2578" s="8" t="s">
        <v>5600</v>
      </c>
      <c r="B2578" s="2" t="s">
        <v>5601</v>
      </c>
      <c r="C2578" t="s">
        <v>5602</v>
      </c>
      <c r="D2578" s="2">
        <v>3</v>
      </c>
      <c r="E2578" s="15">
        <v>208.39</v>
      </c>
      <c r="G2578" s="14">
        <f t="shared" si="40"/>
        <v>0</v>
      </c>
    </row>
    <row r="2579" spans="1:7" x14ac:dyDescent="0.2">
      <c r="A2579" s="8" t="s">
        <v>5621</v>
      </c>
      <c r="B2579" s="2" t="s">
        <v>5622</v>
      </c>
      <c r="C2579" t="s">
        <v>5623</v>
      </c>
      <c r="D2579" s="2">
        <v>1</v>
      </c>
      <c r="E2579" s="15">
        <v>88.53</v>
      </c>
      <c r="G2579" s="14">
        <f t="shared" si="40"/>
        <v>0</v>
      </c>
    </row>
    <row r="2580" spans="1:7" x14ac:dyDescent="0.2">
      <c r="A2580" s="8" t="s">
        <v>5624</v>
      </c>
      <c r="B2580" s="2" t="s">
        <v>5625</v>
      </c>
      <c r="C2580" t="s">
        <v>5626</v>
      </c>
      <c r="D2580" s="2">
        <v>3</v>
      </c>
      <c r="E2580" s="15">
        <v>162.82</v>
      </c>
      <c r="G2580" s="14">
        <f t="shared" si="40"/>
        <v>0</v>
      </c>
    </row>
    <row r="2581" spans="1:7" x14ac:dyDescent="0.2">
      <c r="A2581" s="5">
        <v>4015165360810</v>
      </c>
      <c r="B2581" s="5" t="s">
        <v>95595</v>
      </c>
      <c r="C2581" t="s">
        <v>96425</v>
      </c>
      <c r="D2581" s="2">
        <v>1</v>
      </c>
      <c r="E2581" s="15">
        <v>86</v>
      </c>
      <c r="G2581" s="14">
        <f t="shared" si="40"/>
        <v>0</v>
      </c>
    </row>
    <row r="2582" spans="1:7" x14ac:dyDescent="0.2">
      <c r="A2582" s="8" t="s">
        <v>81355</v>
      </c>
      <c r="B2582" s="2" t="s">
        <v>81356</v>
      </c>
      <c r="C2582" t="s">
        <v>81357</v>
      </c>
      <c r="D2582" s="2">
        <v>23</v>
      </c>
      <c r="E2582" s="15">
        <v>10.31</v>
      </c>
      <c r="G2582" s="14">
        <f t="shared" si="40"/>
        <v>0</v>
      </c>
    </row>
    <row r="2583" spans="1:7" x14ac:dyDescent="0.2">
      <c r="A2583" s="8" t="s">
        <v>70540</v>
      </c>
      <c r="B2583" s="2" t="s">
        <v>70541</v>
      </c>
      <c r="C2583" t="s">
        <v>70542</v>
      </c>
      <c r="D2583" s="2">
        <v>16</v>
      </c>
      <c r="E2583" s="15">
        <v>10.31</v>
      </c>
      <c r="G2583" s="14">
        <f t="shared" si="40"/>
        <v>0</v>
      </c>
    </row>
    <row r="2584" spans="1:7" x14ac:dyDescent="0.2">
      <c r="A2584" s="5">
        <v>4015000718530</v>
      </c>
      <c r="B2584" s="5" t="s">
        <v>95596</v>
      </c>
      <c r="C2584" t="s">
        <v>96426</v>
      </c>
      <c r="D2584" s="2">
        <v>1</v>
      </c>
      <c r="E2584" s="15">
        <v>9.83</v>
      </c>
      <c r="G2584" s="14">
        <f t="shared" si="40"/>
        <v>0</v>
      </c>
    </row>
    <row r="2585" spans="1:7" x14ac:dyDescent="0.2">
      <c r="A2585" s="8" t="s">
        <v>77075</v>
      </c>
      <c r="B2585" s="2" t="s">
        <v>77076</v>
      </c>
      <c r="C2585" t="s">
        <v>77077</v>
      </c>
      <c r="D2585" s="2">
        <v>35</v>
      </c>
      <c r="E2585" s="15">
        <v>10.25</v>
      </c>
      <c r="G2585" s="14">
        <f t="shared" si="40"/>
        <v>0</v>
      </c>
    </row>
    <row r="2586" spans="1:7" x14ac:dyDescent="0.2">
      <c r="A2586" s="8" t="s">
        <v>5627</v>
      </c>
      <c r="B2586" s="2" t="s">
        <v>5628</v>
      </c>
      <c r="C2586" t="s">
        <v>5629</v>
      </c>
      <c r="D2586" s="2">
        <v>2</v>
      </c>
      <c r="E2586" s="15">
        <v>207.14</v>
      </c>
      <c r="G2586" s="14">
        <f t="shared" si="40"/>
        <v>0</v>
      </c>
    </row>
    <row r="2587" spans="1:7" x14ac:dyDescent="0.2">
      <c r="A2587" s="8" t="s">
        <v>5630</v>
      </c>
      <c r="B2587" s="2" t="s">
        <v>5631</v>
      </c>
      <c r="C2587" t="s">
        <v>5632</v>
      </c>
      <c r="D2587" s="2">
        <v>3</v>
      </c>
      <c r="E2587" s="15">
        <v>92.4</v>
      </c>
      <c r="G2587" s="14">
        <f t="shared" si="40"/>
        <v>0</v>
      </c>
    </row>
    <row r="2588" spans="1:7" x14ac:dyDescent="0.2">
      <c r="A2588" s="8" t="s">
        <v>5633</v>
      </c>
      <c r="B2588" s="2" t="s">
        <v>5634</v>
      </c>
      <c r="C2588" t="s">
        <v>5635</v>
      </c>
      <c r="D2588" s="2">
        <v>2</v>
      </c>
      <c r="E2588" s="15">
        <v>223.29</v>
      </c>
      <c r="G2588" s="14">
        <f t="shared" si="40"/>
        <v>0</v>
      </c>
    </row>
    <row r="2589" spans="1:7" x14ac:dyDescent="0.2">
      <c r="A2589" s="8" t="s">
        <v>5636</v>
      </c>
      <c r="B2589" s="2" t="s">
        <v>5637</v>
      </c>
      <c r="C2589" t="s">
        <v>5638</v>
      </c>
      <c r="D2589" s="2">
        <v>1</v>
      </c>
      <c r="E2589" s="15">
        <v>322.63</v>
      </c>
      <c r="G2589" s="14">
        <f t="shared" si="40"/>
        <v>0</v>
      </c>
    </row>
    <row r="2590" spans="1:7" x14ac:dyDescent="0.2">
      <c r="A2590" s="8" t="s">
        <v>5642</v>
      </c>
      <c r="B2590" s="2" t="s">
        <v>5643</v>
      </c>
      <c r="C2590" t="s">
        <v>5644</v>
      </c>
      <c r="D2590" s="2">
        <v>2</v>
      </c>
      <c r="E2590" s="15">
        <v>123.2</v>
      </c>
      <c r="G2590" s="14">
        <f t="shared" si="40"/>
        <v>0</v>
      </c>
    </row>
    <row r="2591" spans="1:7" x14ac:dyDescent="0.2">
      <c r="A2591" s="8" t="s">
        <v>5639</v>
      </c>
      <c r="B2591" s="2" t="s">
        <v>5640</v>
      </c>
      <c r="C2591" t="s">
        <v>5641</v>
      </c>
      <c r="D2591" s="2">
        <v>1</v>
      </c>
      <c r="E2591" s="15">
        <v>292.62</v>
      </c>
      <c r="G2591" s="14">
        <f t="shared" si="40"/>
        <v>0</v>
      </c>
    </row>
    <row r="2592" spans="1:7" x14ac:dyDescent="0.2">
      <c r="A2592" s="8" t="s">
        <v>5645</v>
      </c>
      <c r="B2592" s="2" t="s">
        <v>5646</v>
      </c>
      <c r="C2592" t="s">
        <v>5647</v>
      </c>
      <c r="D2592" s="2">
        <v>2</v>
      </c>
      <c r="E2592" s="15">
        <v>284.13</v>
      </c>
      <c r="G2592" s="14">
        <f t="shared" si="40"/>
        <v>0</v>
      </c>
    </row>
    <row r="2593" spans="1:7" x14ac:dyDescent="0.2">
      <c r="A2593" s="8" t="s">
        <v>5648</v>
      </c>
      <c r="B2593" s="2" t="s">
        <v>5649</v>
      </c>
      <c r="C2593" t="s">
        <v>5650</v>
      </c>
      <c r="D2593" s="2">
        <v>2</v>
      </c>
      <c r="E2593" s="15">
        <v>177.1</v>
      </c>
      <c r="G2593" s="14">
        <f t="shared" si="40"/>
        <v>0</v>
      </c>
    </row>
    <row r="2594" spans="1:7" x14ac:dyDescent="0.2">
      <c r="A2594" s="8" t="s">
        <v>5651</v>
      </c>
      <c r="B2594" s="2" t="s">
        <v>5652</v>
      </c>
      <c r="C2594" t="s">
        <v>5653</v>
      </c>
      <c r="D2594" s="2">
        <v>3</v>
      </c>
      <c r="E2594" s="15">
        <v>499.73</v>
      </c>
      <c r="G2594" s="14">
        <f t="shared" si="40"/>
        <v>0</v>
      </c>
    </row>
    <row r="2595" spans="1:7" x14ac:dyDescent="0.2">
      <c r="A2595" s="8" t="s">
        <v>5657</v>
      </c>
      <c r="B2595" s="2" t="s">
        <v>84387</v>
      </c>
      <c r="C2595" t="s">
        <v>84388</v>
      </c>
      <c r="D2595" s="2">
        <v>6</v>
      </c>
      <c r="E2595" s="15">
        <v>102.85</v>
      </c>
      <c r="G2595" s="14">
        <f t="shared" si="40"/>
        <v>0</v>
      </c>
    </row>
    <row r="2596" spans="1:7" x14ac:dyDescent="0.2">
      <c r="A2596" s="8" t="s">
        <v>57897</v>
      </c>
      <c r="B2596" s="2" t="s">
        <v>67853</v>
      </c>
      <c r="C2596" t="s">
        <v>67854</v>
      </c>
      <c r="D2596" s="2">
        <v>200</v>
      </c>
      <c r="E2596" s="15">
        <v>48.68</v>
      </c>
      <c r="G2596" s="14">
        <f t="shared" si="40"/>
        <v>0</v>
      </c>
    </row>
    <row r="2597" spans="1:7" x14ac:dyDescent="0.2">
      <c r="A2597" s="8" t="s">
        <v>5657</v>
      </c>
      <c r="B2597" s="2" t="s">
        <v>5658</v>
      </c>
      <c r="C2597" t="s">
        <v>5659</v>
      </c>
      <c r="D2597" s="2">
        <v>9</v>
      </c>
      <c r="E2597" s="15">
        <v>76.95</v>
      </c>
      <c r="G2597" s="14">
        <f t="shared" si="40"/>
        <v>0</v>
      </c>
    </row>
    <row r="2598" spans="1:7" x14ac:dyDescent="0.2">
      <c r="A2598" s="8" t="s">
        <v>57897</v>
      </c>
      <c r="B2598" s="2" t="s">
        <v>57898</v>
      </c>
      <c r="C2598" t="s">
        <v>57899</v>
      </c>
      <c r="D2598" s="2">
        <v>58</v>
      </c>
      <c r="E2598" s="15">
        <v>47.26</v>
      </c>
      <c r="G2598" s="14">
        <f t="shared" si="40"/>
        <v>0</v>
      </c>
    </row>
    <row r="2599" spans="1:7" x14ac:dyDescent="0.2">
      <c r="A2599" s="5">
        <v>4011700907007</v>
      </c>
      <c r="B2599" s="5" t="s">
        <v>95597</v>
      </c>
      <c r="C2599" t="s">
        <v>96427</v>
      </c>
      <c r="D2599" s="2">
        <v>1</v>
      </c>
      <c r="E2599" s="15">
        <v>108.18</v>
      </c>
      <c r="G2599" s="14">
        <f t="shared" si="40"/>
        <v>0</v>
      </c>
    </row>
    <row r="2600" spans="1:7" x14ac:dyDescent="0.2">
      <c r="A2600" s="8" t="s">
        <v>5654</v>
      </c>
      <c r="B2600" s="2" t="s">
        <v>5655</v>
      </c>
      <c r="C2600" t="s">
        <v>5656</v>
      </c>
      <c r="D2600" s="2">
        <v>47</v>
      </c>
      <c r="E2600" s="15">
        <v>137.9</v>
      </c>
      <c r="G2600" s="14">
        <f t="shared" si="40"/>
        <v>0</v>
      </c>
    </row>
    <row r="2601" spans="1:7" x14ac:dyDescent="0.2">
      <c r="A2601" s="8" t="s">
        <v>73363</v>
      </c>
      <c r="B2601" s="2" t="s">
        <v>73364</v>
      </c>
      <c r="C2601" t="s">
        <v>73365</v>
      </c>
      <c r="D2601" s="2">
        <v>24</v>
      </c>
      <c r="E2601" s="15">
        <v>133.04</v>
      </c>
      <c r="G2601" s="14">
        <f t="shared" si="40"/>
        <v>0</v>
      </c>
    </row>
    <row r="2602" spans="1:7" x14ac:dyDescent="0.2">
      <c r="A2602" s="8" t="s">
        <v>5663</v>
      </c>
      <c r="B2602" s="2" t="s">
        <v>5664</v>
      </c>
      <c r="C2602" t="s">
        <v>5665</v>
      </c>
      <c r="D2602" s="2">
        <v>32</v>
      </c>
      <c r="E2602" s="15">
        <v>83.85</v>
      </c>
      <c r="G2602" s="14">
        <f t="shared" si="40"/>
        <v>0</v>
      </c>
    </row>
    <row r="2603" spans="1:7" x14ac:dyDescent="0.2">
      <c r="A2603" s="8" t="s">
        <v>5666</v>
      </c>
      <c r="B2603" s="2" t="s">
        <v>5667</v>
      </c>
      <c r="C2603" t="s">
        <v>5668</v>
      </c>
      <c r="D2603" s="2">
        <v>55</v>
      </c>
      <c r="E2603" s="15">
        <v>122.95</v>
      </c>
      <c r="G2603" s="14">
        <f t="shared" si="40"/>
        <v>0</v>
      </c>
    </row>
    <row r="2604" spans="1:7" x14ac:dyDescent="0.2">
      <c r="A2604" s="8" t="s">
        <v>5669</v>
      </c>
      <c r="B2604" s="2" t="s">
        <v>5670</v>
      </c>
      <c r="C2604" t="s">
        <v>5671</v>
      </c>
      <c r="D2604" s="2">
        <v>196</v>
      </c>
      <c r="E2604" s="15">
        <v>106.85</v>
      </c>
      <c r="G2604" s="14">
        <f t="shared" si="40"/>
        <v>0</v>
      </c>
    </row>
    <row r="2605" spans="1:7" x14ac:dyDescent="0.2">
      <c r="A2605" s="8" t="s">
        <v>5660</v>
      </c>
      <c r="B2605" s="2" t="s">
        <v>5661</v>
      </c>
      <c r="C2605" t="s">
        <v>5662</v>
      </c>
      <c r="D2605" s="2">
        <v>25</v>
      </c>
      <c r="E2605" s="15">
        <v>109.15</v>
      </c>
      <c r="G2605" s="14">
        <f t="shared" si="40"/>
        <v>0</v>
      </c>
    </row>
    <row r="2606" spans="1:7" x14ac:dyDescent="0.2">
      <c r="A2606" s="8" t="s">
        <v>57900</v>
      </c>
      <c r="B2606" s="2" t="s">
        <v>57901</v>
      </c>
      <c r="C2606" t="s">
        <v>57902</v>
      </c>
      <c r="D2606" s="2">
        <v>6</v>
      </c>
      <c r="E2606" s="15">
        <v>72.349999999999994</v>
      </c>
      <c r="G2606" s="14">
        <f t="shared" si="40"/>
        <v>0</v>
      </c>
    </row>
    <row r="2607" spans="1:7" x14ac:dyDescent="0.2">
      <c r="A2607" s="8" t="s">
        <v>81574</v>
      </c>
      <c r="B2607" s="2" t="s">
        <v>81575</v>
      </c>
      <c r="C2607" t="s">
        <v>81576</v>
      </c>
      <c r="D2607" s="2">
        <v>1</v>
      </c>
      <c r="E2607" s="15">
        <v>118.82</v>
      </c>
      <c r="G2607" s="14">
        <f t="shared" si="40"/>
        <v>0</v>
      </c>
    </row>
    <row r="2608" spans="1:7" x14ac:dyDescent="0.2">
      <c r="A2608" s="8" t="s">
        <v>5663</v>
      </c>
      <c r="B2608" s="2" t="s">
        <v>67364</v>
      </c>
      <c r="C2608" t="s">
        <v>67365</v>
      </c>
      <c r="D2608" s="2">
        <v>90</v>
      </c>
      <c r="E2608" s="15">
        <v>107.77</v>
      </c>
      <c r="G2608" s="14">
        <f t="shared" si="40"/>
        <v>0</v>
      </c>
    </row>
    <row r="2609" spans="1:7" x14ac:dyDescent="0.2">
      <c r="A2609" s="8" t="s">
        <v>76914</v>
      </c>
      <c r="B2609" s="2" t="s">
        <v>76915</v>
      </c>
      <c r="C2609" t="s">
        <v>76916</v>
      </c>
      <c r="D2609" s="2">
        <v>145</v>
      </c>
      <c r="E2609" s="15">
        <v>53.19</v>
      </c>
      <c r="G2609" s="14">
        <f t="shared" si="40"/>
        <v>0</v>
      </c>
    </row>
    <row r="2610" spans="1:7" x14ac:dyDescent="0.2">
      <c r="A2610" s="8" t="s">
        <v>76839</v>
      </c>
      <c r="B2610" s="2" t="s">
        <v>76840</v>
      </c>
      <c r="C2610" t="s">
        <v>76841</v>
      </c>
      <c r="D2610" s="2">
        <v>33</v>
      </c>
      <c r="E2610" s="15">
        <v>133.68</v>
      </c>
      <c r="G2610" s="14">
        <f t="shared" si="40"/>
        <v>0</v>
      </c>
    </row>
    <row r="2611" spans="1:7" x14ac:dyDescent="0.2">
      <c r="A2611" s="8" t="s">
        <v>57903</v>
      </c>
      <c r="B2611" s="2" t="s">
        <v>57904</v>
      </c>
      <c r="C2611" t="s">
        <v>57905</v>
      </c>
      <c r="D2611" s="2">
        <v>42</v>
      </c>
      <c r="E2611" s="15">
        <v>67.75</v>
      </c>
      <c r="G2611" s="14">
        <f t="shared" si="40"/>
        <v>0</v>
      </c>
    </row>
    <row r="2612" spans="1:7" x14ac:dyDescent="0.2">
      <c r="A2612" s="8" t="s">
        <v>57906</v>
      </c>
      <c r="B2612" s="2" t="s">
        <v>57907</v>
      </c>
      <c r="C2612" t="s">
        <v>57908</v>
      </c>
      <c r="D2612" s="2">
        <v>10</v>
      </c>
      <c r="E2612" s="15">
        <v>67.75</v>
      </c>
      <c r="G2612" s="14">
        <f t="shared" si="40"/>
        <v>0</v>
      </c>
    </row>
    <row r="2613" spans="1:7" x14ac:dyDescent="0.2">
      <c r="A2613" s="8" t="s">
        <v>5672</v>
      </c>
      <c r="B2613" s="2" t="s">
        <v>5673</v>
      </c>
      <c r="C2613" t="s">
        <v>5674</v>
      </c>
      <c r="D2613" s="2">
        <v>16</v>
      </c>
      <c r="E2613" s="15">
        <v>140.25</v>
      </c>
      <c r="G2613" s="14">
        <f t="shared" si="40"/>
        <v>0</v>
      </c>
    </row>
    <row r="2614" spans="1:7" x14ac:dyDescent="0.2">
      <c r="A2614" s="8" t="s">
        <v>5681</v>
      </c>
      <c r="B2614" s="2" t="s">
        <v>5682</v>
      </c>
      <c r="C2614" t="s">
        <v>5683</v>
      </c>
      <c r="D2614" s="2">
        <v>1</v>
      </c>
      <c r="E2614" s="15">
        <v>164.79</v>
      </c>
      <c r="G2614" s="14">
        <f t="shared" si="40"/>
        <v>0</v>
      </c>
    </row>
    <row r="2615" spans="1:7" x14ac:dyDescent="0.2">
      <c r="A2615" s="8" t="s">
        <v>5684</v>
      </c>
      <c r="B2615" s="2" t="s">
        <v>5685</v>
      </c>
      <c r="C2615" t="s">
        <v>5686</v>
      </c>
      <c r="D2615" s="2">
        <v>8</v>
      </c>
      <c r="E2615" s="15">
        <v>147.27000000000001</v>
      </c>
      <c r="G2615" s="14">
        <f t="shared" si="40"/>
        <v>0</v>
      </c>
    </row>
    <row r="2616" spans="1:7" x14ac:dyDescent="0.2">
      <c r="A2616" s="8" t="s">
        <v>5687</v>
      </c>
      <c r="B2616" s="2" t="s">
        <v>5688</v>
      </c>
      <c r="C2616" t="s">
        <v>5689</v>
      </c>
      <c r="D2616" s="2">
        <v>6</v>
      </c>
      <c r="E2616" s="15">
        <v>196.35</v>
      </c>
      <c r="G2616" s="14">
        <f t="shared" si="40"/>
        <v>0</v>
      </c>
    </row>
    <row r="2617" spans="1:7" x14ac:dyDescent="0.2">
      <c r="A2617" s="8" t="s">
        <v>5690</v>
      </c>
      <c r="B2617" s="2" t="s">
        <v>5691</v>
      </c>
      <c r="C2617" t="s">
        <v>5692</v>
      </c>
      <c r="D2617" s="2">
        <v>3</v>
      </c>
      <c r="E2617" s="15">
        <v>108.7</v>
      </c>
      <c r="G2617" s="14">
        <f t="shared" si="40"/>
        <v>0</v>
      </c>
    </row>
    <row r="2618" spans="1:7" x14ac:dyDescent="0.2">
      <c r="A2618" s="8" t="s">
        <v>5693</v>
      </c>
      <c r="B2618" s="2" t="s">
        <v>5694</v>
      </c>
      <c r="C2618" t="s">
        <v>5695</v>
      </c>
      <c r="D2618" s="2">
        <v>4</v>
      </c>
      <c r="E2618" s="15">
        <v>227.91</v>
      </c>
      <c r="G2618" s="14">
        <f t="shared" si="40"/>
        <v>0</v>
      </c>
    </row>
    <row r="2619" spans="1:7" x14ac:dyDescent="0.2">
      <c r="A2619" s="8" t="s">
        <v>5675</v>
      </c>
      <c r="B2619" s="2" t="s">
        <v>5676</v>
      </c>
      <c r="C2619" t="s">
        <v>5677</v>
      </c>
      <c r="D2619" s="2">
        <v>3</v>
      </c>
      <c r="E2619" s="15">
        <v>108.7</v>
      </c>
      <c r="G2619" s="14">
        <f t="shared" si="40"/>
        <v>0</v>
      </c>
    </row>
    <row r="2620" spans="1:7" x14ac:dyDescent="0.2">
      <c r="A2620" s="8" t="s">
        <v>5705</v>
      </c>
      <c r="B2620" s="2" t="s">
        <v>5706</v>
      </c>
      <c r="C2620" t="s">
        <v>5707</v>
      </c>
      <c r="D2620" s="2">
        <v>3</v>
      </c>
      <c r="E2620" s="15">
        <v>189.33</v>
      </c>
      <c r="G2620" s="14">
        <f t="shared" si="40"/>
        <v>0</v>
      </c>
    </row>
    <row r="2621" spans="1:7" x14ac:dyDescent="0.2">
      <c r="A2621" s="8" t="s">
        <v>5708</v>
      </c>
      <c r="B2621" s="2" t="s">
        <v>5709</v>
      </c>
      <c r="C2621" t="s">
        <v>5710</v>
      </c>
      <c r="D2621" s="2">
        <v>4</v>
      </c>
      <c r="E2621" s="15">
        <v>189.33</v>
      </c>
      <c r="G2621" s="14">
        <f t="shared" si="40"/>
        <v>0</v>
      </c>
    </row>
    <row r="2622" spans="1:7" x14ac:dyDescent="0.2">
      <c r="A2622" s="8" t="s">
        <v>5699</v>
      </c>
      <c r="B2622" s="2" t="s">
        <v>5700</v>
      </c>
      <c r="C2622" t="s">
        <v>5701</v>
      </c>
      <c r="D2622" s="2">
        <v>12</v>
      </c>
      <c r="E2622" s="15">
        <v>350.62</v>
      </c>
      <c r="G2622" s="14">
        <f t="shared" si="40"/>
        <v>0</v>
      </c>
    </row>
    <row r="2623" spans="1:7" x14ac:dyDescent="0.2">
      <c r="A2623" s="8" t="s">
        <v>5702</v>
      </c>
      <c r="B2623" s="2" t="s">
        <v>5703</v>
      </c>
      <c r="C2623" t="s">
        <v>5704</v>
      </c>
      <c r="D2623" s="2">
        <v>3</v>
      </c>
      <c r="E2623" s="15">
        <v>350.62</v>
      </c>
      <c r="G2623" s="14">
        <f t="shared" si="40"/>
        <v>0</v>
      </c>
    </row>
    <row r="2624" spans="1:7" x14ac:dyDescent="0.2">
      <c r="A2624" s="8" t="s">
        <v>5678</v>
      </c>
      <c r="B2624" s="2" t="s">
        <v>5679</v>
      </c>
      <c r="C2624" t="s">
        <v>5680</v>
      </c>
      <c r="D2624" s="2">
        <v>16</v>
      </c>
      <c r="E2624" s="15">
        <v>203.36</v>
      </c>
      <c r="G2624" s="14">
        <f t="shared" si="40"/>
        <v>0</v>
      </c>
    </row>
    <row r="2625" spans="1:7" x14ac:dyDescent="0.2">
      <c r="A2625" s="8" t="s">
        <v>5711</v>
      </c>
      <c r="B2625" s="2" t="s">
        <v>5712</v>
      </c>
      <c r="C2625" t="s">
        <v>5713</v>
      </c>
      <c r="D2625" s="2">
        <v>6</v>
      </c>
      <c r="E2625" s="15">
        <v>273.48</v>
      </c>
      <c r="G2625" s="14">
        <f t="shared" si="40"/>
        <v>0</v>
      </c>
    </row>
    <row r="2626" spans="1:7" x14ac:dyDescent="0.2">
      <c r="A2626" s="8" t="s">
        <v>5714</v>
      </c>
      <c r="B2626" s="2" t="s">
        <v>5715</v>
      </c>
      <c r="C2626" t="s">
        <v>5716</v>
      </c>
      <c r="D2626" s="2">
        <v>16</v>
      </c>
      <c r="E2626" s="15">
        <v>154.28</v>
      </c>
      <c r="G2626" s="14">
        <f t="shared" si="40"/>
        <v>0</v>
      </c>
    </row>
    <row r="2627" spans="1:7" x14ac:dyDescent="0.2">
      <c r="A2627" s="8" t="s">
        <v>5729</v>
      </c>
      <c r="B2627" s="2" t="s">
        <v>5730</v>
      </c>
      <c r="C2627" t="s">
        <v>5731</v>
      </c>
      <c r="D2627" s="2">
        <v>4</v>
      </c>
      <c r="E2627" s="15">
        <v>448.79</v>
      </c>
      <c r="G2627" s="14">
        <f t="shared" ref="G2627:G2690" si="41">E2627*F2627</f>
        <v>0</v>
      </c>
    </row>
    <row r="2628" spans="1:7" x14ac:dyDescent="0.2">
      <c r="A2628" s="8" t="s">
        <v>5717</v>
      </c>
      <c r="B2628" s="2" t="s">
        <v>5718</v>
      </c>
      <c r="C2628" t="s">
        <v>5719</v>
      </c>
      <c r="D2628" s="2">
        <v>9</v>
      </c>
      <c r="E2628" s="15">
        <v>157.79</v>
      </c>
      <c r="G2628" s="14">
        <f t="shared" si="41"/>
        <v>0</v>
      </c>
    </row>
    <row r="2629" spans="1:7" x14ac:dyDescent="0.2">
      <c r="A2629" s="8" t="s">
        <v>5720</v>
      </c>
      <c r="B2629" s="2" t="s">
        <v>5721</v>
      </c>
      <c r="C2629" t="s">
        <v>5722</v>
      </c>
      <c r="D2629" s="2">
        <v>4</v>
      </c>
      <c r="E2629" s="15">
        <v>143.76</v>
      </c>
      <c r="G2629" s="14">
        <f t="shared" si="41"/>
        <v>0</v>
      </c>
    </row>
    <row r="2630" spans="1:7" x14ac:dyDescent="0.2">
      <c r="A2630" s="8" t="s">
        <v>5723</v>
      </c>
      <c r="B2630" s="2" t="s">
        <v>5724</v>
      </c>
      <c r="C2630" t="s">
        <v>5725</v>
      </c>
      <c r="D2630" s="2">
        <v>4</v>
      </c>
      <c r="E2630" s="15">
        <v>168.3</v>
      </c>
      <c r="G2630" s="14">
        <f t="shared" si="41"/>
        <v>0</v>
      </c>
    </row>
    <row r="2631" spans="1:7" x14ac:dyDescent="0.2">
      <c r="A2631" s="8" t="s">
        <v>5696</v>
      </c>
      <c r="B2631" s="2" t="s">
        <v>5697</v>
      </c>
      <c r="C2631" t="s">
        <v>5698</v>
      </c>
      <c r="D2631" s="2">
        <v>16</v>
      </c>
      <c r="E2631" s="15">
        <v>157.79</v>
      </c>
      <c r="G2631" s="14">
        <f t="shared" si="41"/>
        <v>0</v>
      </c>
    </row>
    <row r="2632" spans="1:7" x14ac:dyDescent="0.2">
      <c r="A2632" s="8" t="s">
        <v>5726</v>
      </c>
      <c r="B2632" s="2" t="s">
        <v>5727</v>
      </c>
      <c r="C2632" t="s">
        <v>5728</v>
      </c>
      <c r="D2632" s="2">
        <v>10</v>
      </c>
      <c r="E2632" s="15">
        <v>185.84</v>
      </c>
      <c r="G2632" s="14">
        <f t="shared" si="41"/>
        <v>0</v>
      </c>
    </row>
    <row r="2633" spans="1:7" x14ac:dyDescent="0.2">
      <c r="A2633" s="8" t="s">
        <v>5732</v>
      </c>
      <c r="B2633" s="2" t="s">
        <v>5733</v>
      </c>
      <c r="C2633" t="s">
        <v>5734</v>
      </c>
      <c r="D2633" s="2">
        <v>5</v>
      </c>
      <c r="E2633" s="15">
        <v>150.78</v>
      </c>
      <c r="G2633" s="14">
        <f t="shared" si="41"/>
        <v>0</v>
      </c>
    </row>
    <row r="2634" spans="1:7" x14ac:dyDescent="0.2">
      <c r="A2634" s="8" t="s">
        <v>5735</v>
      </c>
      <c r="B2634" s="2" t="s">
        <v>5736</v>
      </c>
      <c r="C2634" t="s">
        <v>5737</v>
      </c>
      <c r="D2634" s="2">
        <v>6</v>
      </c>
      <c r="E2634" s="15">
        <v>175.32</v>
      </c>
      <c r="G2634" s="14">
        <f t="shared" si="41"/>
        <v>0</v>
      </c>
    </row>
    <row r="2635" spans="1:7" x14ac:dyDescent="0.2">
      <c r="A2635" s="8" t="s">
        <v>5738</v>
      </c>
      <c r="B2635" s="2" t="s">
        <v>5739</v>
      </c>
      <c r="C2635" t="s">
        <v>5740</v>
      </c>
      <c r="D2635" s="2">
        <v>9</v>
      </c>
      <c r="E2635" s="15">
        <v>164.79</v>
      </c>
      <c r="G2635" s="14">
        <f t="shared" si="41"/>
        <v>0</v>
      </c>
    </row>
    <row r="2636" spans="1:7" x14ac:dyDescent="0.2">
      <c r="A2636" s="8" t="s">
        <v>5741</v>
      </c>
      <c r="B2636" s="2" t="s">
        <v>5742</v>
      </c>
      <c r="C2636" t="s">
        <v>5743</v>
      </c>
      <c r="D2636" s="2">
        <v>1</v>
      </c>
      <c r="E2636" s="15">
        <v>54.7</v>
      </c>
      <c r="G2636" s="14">
        <f t="shared" si="41"/>
        <v>0</v>
      </c>
    </row>
    <row r="2637" spans="1:7" x14ac:dyDescent="0.2">
      <c r="A2637" s="8" t="s">
        <v>5744</v>
      </c>
      <c r="B2637" s="2" t="s">
        <v>5745</v>
      </c>
      <c r="C2637" t="s">
        <v>5746</v>
      </c>
      <c r="D2637" s="2">
        <v>16</v>
      </c>
      <c r="E2637" s="15">
        <v>22.06</v>
      </c>
      <c r="G2637" s="14">
        <f t="shared" si="41"/>
        <v>0</v>
      </c>
    </row>
    <row r="2638" spans="1:7" x14ac:dyDescent="0.2">
      <c r="A2638" s="8" t="s">
        <v>5747</v>
      </c>
      <c r="B2638" s="2" t="s">
        <v>5748</v>
      </c>
      <c r="C2638" t="s">
        <v>5749</v>
      </c>
      <c r="D2638" s="2">
        <v>17</v>
      </c>
      <c r="E2638" s="15">
        <v>12.92</v>
      </c>
      <c r="G2638" s="14">
        <f t="shared" si="41"/>
        <v>0</v>
      </c>
    </row>
    <row r="2639" spans="1:7" x14ac:dyDescent="0.2">
      <c r="A2639" s="8" t="s">
        <v>5750</v>
      </c>
      <c r="B2639" s="2" t="s">
        <v>5751</v>
      </c>
      <c r="C2639" t="s">
        <v>5752</v>
      </c>
      <c r="D2639" s="2">
        <v>17</v>
      </c>
      <c r="E2639" s="15">
        <v>13.05</v>
      </c>
      <c r="G2639" s="14">
        <f t="shared" si="41"/>
        <v>0</v>
      </c>
    </row>
    <row r="2640" spans="1:7" x14ac:dyDescent="0.2">
      <c r="A2640" s="8" t="s">
        <v>5753</v>
      </c>
      <c r="B2640" s="2" t="s">
        <v>5754</v>
      </c>
      <c r="C2640" t="s">
        <v>5755</v>
      </c>
      <c r="D2640" s="2">
        <v>2</v>
      </c>
      <c r="E2640" s="15">
        <v>28.6</v>
      </c>
      <c r="G2640" s="14">
        <f t="shared" si="41"/>
        <v>0</v>
      </c>
    </row>
    <row r="2641" spans="1:7" x14ac:dyDescent="0.2">
      <c r="A2641" s="8" t="s">
        <v>5756</v>
      </c>
      <c r="B2641" s="2" t="s">
        <v>5757</v>
      </c>
      <c r="C2641" t="s">
        <v>5758</v>
      </c>
      <c r="D2641" s="2">
        <v>7</v>
      </c>
      <c r="E2641" s="15">
        <v>15.55</v>
      </c>
      <c r="G2641" s="14">
        <f t="shared" si="41"/>
        <v>0</v>
      </c>
    </row>
    <row r="2642" spans="1:7" x14ac:dyDescent="0.2">
      <c r="A2642" s="5">
        <v>5900017814100</v>
      </c>
      <c r="B2642" s="5" t="s">
        <v>95598</v>
      </c>
      <c r="C2642" t="s">
        <v>96428</v>
      </c>
      <c r="D2642" s="2">
        <v>1</v>
      </c>
      <c r="E2642" s="15">
        <v>7.17</v>
      </c>
      <c r="G2642" s="14">
        <f t="shared" si="41"/>
        <v>0</v>
      </c>
    </row>
    <row r="2643" spans="1:7" x14ac:dyDescent="0.2">
      <c r="A2643" s="8" t="s">
        <v>5759</v>
      </c>
      <c r="B2643" s="2" t="s">
        <v>5760</v>
      </c>
      <c r="C2643" t="s">
        <v>5761</v>
      </c>
      <c r="D2643" s="2">
        <v>40</v>
      </c>
      <c r="E2643" s="15">
        <v>20.45</v>
      </c>
      <c r="G2643" s="14">
        <f t="shared" si="41"/>
        <v>0</v>
      </c>
    </row>
    <row r="2644" spans="1:7" x14ac:dyDescent="0.2">
      <c r="A2644" s="8" t="s">
        <v>5762</v>
      </c>
      <c r="B2644" s="2" t="s">
        <v>5763</v>
      </c>
      <c r="C2644" t="s">
        <v>5764</v>
      </c>
      <c r="D2644" s="2">
        <v>12</v>
      </c>
      <c r="E2644" s="15">
        <v>12.02</v>
      </c>
      <c r="G2644" s="14">
        <f t="shared" si="41"/>
        <v>0</v>
      </c>
    </row>
    <row r="2645" spans="1:7" x14ac:dyDescent="0.2">
      <c r="A2645" s="8" t="s">
        <v>5768</v>
      </c>
      <c r="B2645" s="2" t="s">
        <v>5769</v>
      </c>
      <c r="C2645" t="s">
        <v>5770</v>
      </c>
      <c r="D2645" s="2">
        <v>53</v>
      </c>
      <c r="E2645" s="15">
        <v>27.14</v>
      </c>
      <c r="G2645" s="14">
        <f t="shared" si="41"/>
        <v>0</v>
      </c>
    </row>
    <row r="2646" spans="1:7" x14ac:dyDescent="0.2">
      <c r="A2646" s="8" t="s">
        <v>5771</v>
      </c>
      <c r="B2646" s="2" t="s">
        <v>5772</v>
      </c>
      <c r="C2646" t="s">
        <v>5773</v>
      </c>
      <c r="D2646" s="2">
        <v>19</v>
      </c>
      <c r="E2646" s="15">
        <v>15.34</v>
      </c>
      <c r="G2646" s="14">
        <f t="shared" si="41"/>
        <v>0</v>
      </c>
    </row>
    <row r="2647" spans="1:7" x14ac:dyDescent="0.2">
      <c r="A2647" s="8" t="s">
        <v>5765</v>
      </c>
      <c r="B2647" s="2" t="s">
        <v>5766</v>
      </c>
      <c r="C2647" t="s">
        <v>5767</v>
      </c>
      <c r="D2647" s="2">
        <v>6</v>
      </c>
      <c r="E2647" s="15">
        <v>15.34</v>
      </c>
      <c r="G2647" s="14">
        <f t="shared" si="41"/>
        <v>0</v>
      </c>
    </row>
    <row r="2648" spans="1:7" x14ac:dyDescent="0.2">
      <c r="A2648" s="8" t="s">
        <v>5774</v>
      </c>
      <c r="B2648" s="2" t="s">
        <v>5775</v>
      </c>
      <c r="C2648" t="s">
        <v>5776</v>
      </c>
      <c r="D2648" s="2">
        <v>14</v>
      </c>
      <c r="E2648" s="15">
        <v>15.34</v>
      </c>
      <c r="G2648" s="14">
        <f t="shared" si="41"/>
        <v>0</v>
      </c>
    </row>
    <row r="2649" spans="1:7" x14ac:dyDescent="0.2">
      <c r="A2649" s="8" t="s">
        <v>5777</v>
      </c>
      <c r="B2649" s="2" t="s">
        <v>5778</v>
      </c>
      <c r="C2649" t="s">
        <v>5779</v>
      </c>
      <c r="D2649" s="2">
        <v>13</v>
      </c>
      <c r="E2649" s="15">
        <v>15.34</v>
      </c>
      <c r="G2649" s="14">
        <f t="shared" si="41"/>
        <v>0</v>
      </c>
    </row>
    <row r="2650" spans="1:7" x14ac:dyDescent="0.2">
      <c r="A2650" s="8" t="s">
        <v>5780</v>
      </c>
      <c r="B2650" s="2" t="s">
        <v>5781</v>
      </c>
      <c r="C2650" t="s">
        <v>5782</v>
      </c>
      <c r="D2650" s="2">
        <v>2</v>
      </c>
      <c r="E2650" s="15">
        <v>97.65</v>
      </c>
      <c r="G2650" s="14">
        <f t="shared" si="41"/>
        <v>0</v>
      </c>
    </row>
    <row r="2651" spans="1:7" x14ac:dyDescent="0.2">
      <c r="A2651" s="8" t="s">
        <v>5783</v>
      </c>
      <c r="B2651" s="2" t="s">
        <v>5784</v>
      </c>
      <c r="C2651" t="s">
        <v>5785</v>
      </c>
      <c r="D2651" s="2">
        <v>24</v>
      </c>
      <c r="E2651" s="15">
        <v>82.7</v>
      </c>
      <c r="G2651" s="14">
        <f t="shared" si="41"/>
        <v>0</v>
      </c>
    </row>
    <row r="2652" spans="1:7" x14ac:dyDescent="0.2">
      <c r="A2652" s="8" t="s">
        <v>5810</v>
      </c>
      <c r="B2652" s="2" t="s">
        <v>5811</v>
      </c>
      <c r="C2652" t="s">
        <v>5812</v>
      </c>
      <c r="D2652" s="2">
        <v>1</v>
      </c>
      <c r="E2652" s="15">
        <v>14.05</v>
      </c>
      <c r="G2652" s="14">
        <f t="shared" si="41"/>
        <v>0</v>
      </c>
    </row>
    <row r="2653" spans="1:7" x14ac:dyDescent="0.2">
      <c r="A2653" s="8" t="s">
        <v>5813</v>
      </c>
      <c r="B2653" s="2" t="s">
        <v>5814</v>
      </c>
      <c r="C2653" t="s">
        <v>5815</v>
      </c>
      <c r="D2653" s="2">
        <v>43</v>
      </c>
      <c r="E2653" s="15">
        <v>32.03</v>
      </c>
      <c r="G2653" s="14">
        <f t="shared" si="41"/>
        <v>0</v>
      </c>
    </row>
    <row r="2654" spans="1:7" x14ac:dyDescent="0.2">
      <c r="A2654" s="8" t="s">
        <v>5816</v>
      </c>
      <c r="B2654" s="2" t="s">
        <v>5817</v>
      </c>
      <c r="C2654" t="s">
        <v>5818</v>
      </c>
      <c r="D2654" s="2">
        <v>18</v>
      </c>
      <c r="E2654" s="15">
        <v>28.73</v>
      </c>
      <c r="G2654" s="14">
        <f t="shared" si="41"/>
        <v>0</v>
      </c>
    </row>
    <row r="2655" spans="1:7" x14ac:dyDescent="0.2">
      <c r="A2655" s="8" t="s">
        <v>5807</v>
      </c>
      <c r="B2655" s="2" t="s">
        <v>5808</v>
      </c>
      <c r="C2655" t="s">
        <v>5809</v>
      </c>
      <c r="D2655" s="2">
        <v>1</v>
      </c>
      <c r="E2655" s="15">
        <v>6.27</v>
      </c>
      <c r="G2655" s="14">
        <f t="shared" si="41"/>
        <v>0</v>
      </c>
    </row>
    <row r="2656" spans="1:7" x14ac:dyDescent="0.2">
      <c r="A2656" s="8" t="s">
        <v>5819</v>
      </c>
      <c r="B2656" s="2" t="s">
        <v>5820</v>
      </c>
      <c r="C2656" t="s">
        <v>5821</v>
      </c>
      <c r="D2656" s="2">
        <v>2</v>
      </c>
      <c r="E2656" s="15">
        <v>16.73</v>
      </c>
      <c r="G2656" s="14">
        <f t="shared" si="41"/>
        <v>0</v>
      </c>
    </row>
    <row r="2657" spans="1:7" x14ac:dyDescent="0.2">
      <c r="A2657" s="8" t="s">
        <v>5822</v>
      </c>
      <c r="B2657" s="2" t="s">
        <v>5823</v>
      </c>
      <c r="C2657" t="s">
        <v>5824</v>
      </c>
      <c r="D2657" s="2">
        <v>9</v>
      </c>
      <c r="E2657" s="15">
        <v>7.12</v>
      </c>
      <c r="G2657" s="14">
        <f t="shared" si="41"/>
        <v>0</v>
      </c>
    </row>
    <row r="2658" spans="1:7" x14ac:dyDescent="0.2">
      <c r="A2658" s="5">
        <v>4743318102283</v>
      </c>
      <c r="B2658" s="5" t="s">
        <v>95599</v>
      </c>
      <c r="C2658" t="s">
        <v>96429</v>
      </c>
      <c r="D2658" s="2">
        <v>1</v>
      </c>
      <c r="E2658" s="15">
        <v>8.84</v>
      </c>
      <c r="G2658" s="14">
        <f t="shared" si="41"/>
        <v>0</v>
      </c>
    </row>
    <row r="2659" spans="1:7" x14ac:dyDescent="0.2">
      <c r="A2659" s="8" t="s">
        <v>5843</v>
      </c>
      <c r="B2659" s="2" t="s">
        <v>5844</v>
      </c>
      <c r="C2659" t="s">
        <v>5845</v>
      </c>
      <c r="D2659" s="2">
        <v>16</v>
      </c>
      <c r="E2659" s="15">
        <v>53.34</v>
      </c>
      <c r="G2659" s="14">
        <f t="shared" si="41"/>
        <v>0</v>
      </c>
    </row>
    <row r="2660" spans="1:7" x14ac:dyDescent="0.2">
      <c r="A2660" s="8" t="s">
        <v>5840</v>
      </c>
      <c r="B2660" s="2" t="s">
        <v>5841</v>
      </c>
      <c r="C2660" t="s">
        <v>5842</v>
      </c>
      <c r="D2660" s="2">
        <v>4</v>
      </c>
      <c r="E2660" s="15">
        <v>39.44</v>
      </c>
      <c r="G2660" s="14">
        <f t="shared" si="41"/>
        <v>0</v>
      </c>
    </row>
    <row r="2661" spans="1:7" x14ac:dyDescent="0.2">
      <c r="A2661" s="8" t="s">
        <v>5837</v>
      </c>
      <c r="B2661" s="2" t="s">
        <v>5838</v>
      </c>
      <c r="C2661" t="s">
        <v>5839</v>
      </c>
      <c r="D2661" s="2">
        <v>13</v>
      </c>
      <c r="E2661" s="15">
        <v>47.31</v>
      </c>
      <c r="G2661" s="14">
        <f t="shared" si="41"/>
        <v>0</v>
      </c>
    </row>
    <row r="2662" spans="1:7" x14ac:dyDescent="0.2">
      <c r="A2662" s="8" t="s">
        <v>5831</v>
      </c>
      <c r="B2662" s="2" t="s">
        <v>5832</v>
      </c>
      <c r="C2662" t="s">
        <v>5833</v>
      </c>
      <c r="D2662" s="2">
        <v>38</v>
      </c>
      <c r="E2662" s="15">
        <v>56.91</v>
      </c>
      <c r="G2662" s="14">
        <f t="shared" si="41"/>
        <v>0</v>
      </c>
    </row>
    <row r="2663" spans="1:7" x14ac:dyDescent="0.2">
      <c r="A2663" s="8" t="s">
        <v>5858</v>
      </c>
      <c r="B2663" s="2" t="s">
        <v>5859</v>
      </c>
      <c r="C2663" t="s">
        <v>5860</v>
      </c>
      <c r="D2663" s="2">
        <v>5</v>
      </c>
      <c r="E2663" s="15">
        <v>41.17</v>
      </c>
      <c r="G2663" s="14">
        <f t="shared" si="41"/>
        <v>0</v>
      </c>
    </row>
    <row r="2664" spans="1:7" x14ac:dyDescent="0.2">
      <c r="A2664" s="8" t="s">
        <v>5834</v>
      </c>
      <c r="B2664" s="2" t="s">
        <v>5835</v>
      </c>
      <c r="C2664" t="s">
        <v>5836</v>
      </c>
      <c r="D2664" s="2">
        <v>17</v>
      </c>
      <c r="E2664" s="15">
        <v>61.49</v>
      </c>
      <c r="G2664" s="14">
        <f t="shared" si="41"/>
        <v>0</v>
      </c>
    </row>
    <row r="2665" spans="1:7" x14ac:dyDescent="0.2">
      <c r="A2665" s="8" t="s">
        <v>5861</v>
      </c>
      <c r="B2665" s="2" t="s">
        <v>5862</v>
      </c>
      <c r="C2665" t="s">
        <v>5863</v>
      </c>
      <c r="D2665" s="2">
        <v>15</v>
      </c>
      <c r="E2665" s="15">
        <v>63.06</v>
      </c>
      <c r="G2665" s="14">
        <f t="shared" si="41"/>
        <v>0</v>
      </c>
    </row>
    <row r="2666" spans="1:7" x14ac:dyDescent="0.2">
      <c r="A2666" s="8" t="s">
        <v>5846</v>
      </c>
      <c r="B2666" s="2" t="s">
        <v>5847</v>
      </c>
      <c r="C2666" t="s">
        <v>5848</v>
      </c>
      <c r="D2666" s="2">
        <v>17</v>
      </c>
      <c r="E2666" s="15">
        <v>73.86</v>
      </c>
      <c r="G2666" s="14">
        <f t="shared" si="41"/>
        <v>0</v>
      </c>
    </row>
    <row r="2667" spans="1:7" x14ac:dyDescent="0.2">
      <c r="A2667" s="8" t="s">
        <v>5849</v>
      </c>
      <c r="B2667" s="2" t="s">
        <v>5850</v>
      </c>
      <c r="C2667" t="s">
        <v>5851</v>
      </c>
      <c r="D2667" s="2">
        <v>18</v>
      </c>
      <c r="E2667" s="15">
        <v>40.270000000000003</v>
      </c>
      <c r="G2667" s="14">
        <f t="shared" si="41"/>
        <v>0</v>
      </c>
    </row>
    <row r="2668" spans="1:7" x14ac:dyDescent="0.2">
      <c r="A2668" s="8" t="s">
        <v>5852</v>
      </c>
      <c r="B2668" s="2" t="s">
        <v>5853</v>
      </c>
      <c r="C2668" t="s">
        <v>5854</v>
      </c>
      <c r="D2668" s="2">
        <v>20</v>
      </c>
      <c r="E2668" s="15">
        <v>78.510000000000005</v>
      </c>
      <c r="G2668" s="14">
        <f t="shared" si="41"/>
        <v>0</v>
      </c>
    </row>
    <row r="2669" spans="1:7" x14ac:dyDescent="0.2">
      <c r="A2669" s="8" t="s">
        <v>5855</v>
      </c>
      <c r="B2669" s="2" t="s">
        <v>5856</v>
      </c>
      <c r="C2669" t="s">
        <v>5857</v>
      </c>
      <c r="D2669" s="2">
        <v>19</v>
      </c>
      <c r="E2669" s="15">
        <v>52.17</v>
      </c>
      <c r="G2669" s="14">
        <f t="shared" si="41"/>
        <v>0</v>
      </c>
    </row>
    <row r="2670" spans="1:7" x14ac:dyDescent="0.2">
      <c r="A2670" s="8" t="s">
        <v>5825</v>
      </c>
      <c r="B2670" s="2" t="s">
        <v>5826</v>
      </c>
      <c r="C2670" t="s">
        <v>5827</v>
      </c>
      <c r="D2670" s="2">
        <v>19</v>
      </c>
      <c r="E2670" s="15">
        <v>14.16</v>
      </c>
      <c r="G2670" s="14">
        <f t="shared" si="41"/>
        <v>0</v>
      </c>
    </row>
    <row r="2671" spans="1:7" x14ac:dyDescent="0.2">
      <c r="A2671" s="8" t="s">
        <v>5828</v>
      </c>
      <c r="B2671" s="2" t="s">
        <v>5829</v>
      </c>
      <c r="C2671" t="s">
        <v>5830</v>
      </c>
      <c r="D2671" s="2">
        <v>19</v>
      </c>
      <c r="E2671" s="15">
        <v>28.61</v>
      </c>
      <c r="G2671" s="14">
        <f t="shared" si="41"/>
        <v>0</v>
      </c>
    </row>
    <row r="2672" spans="1:7" x14ac:dyDescent="0.2">
      <c r="A2672" s="8" t="s">
        <v>5885</v>
      </c>
      <c r="B2672" s="2" t="s">
        <v>5886</v>
      </c>
      <c r="C2672" t="s">
        <v>5887</v>
      </c>
      <c r="D2672" s="2">
        <v>3</v>
      </c>
      <c r="E2672" s="15">
        <v>76.84</v>
      </c>
      <c r="G2672" s="14">
        <f t="shared" si="41"/>
        <v>0</v>
      </c>
    </row>
    <row r="2673" spans="1:7" x14ac:dyDescent="0.2">
      <c r="A2673" s="8" t="s">
        <v>5870</v>
      </c>
      <c r="B2673" s="2" t="s">
        <v>5871</v>
      </c>
      <c r="C2673" t="s">
        <v>5872</v>
      </c>
      <c r="D2673" s="2">
        <v>30</v>
      </c>
      <c r="E2673" s="15">
        <v>67.680000000000007</v>
      </c>
      <c r="G2673" s="14">
        <f t="shared" si="41"/>
        <v>0</v>
      </c>
    </row>
    <row r="2674" spans="1:7" x14ac:dyDescent="0.2">
      <c r="A2674" s="8" t="s">
        <v>5873</v>
      </c>
      <c r="B2674" s="2" t="s">
        <v>5874</v>
      </c>
      <c r="C2674" t="s">
        <v>5875</v>
      </c>
      <c r="D2674" s="2">
        <v>15</v>
      </c>
      <c r="E2674" s="15">
        <v>76.84</v>
      </c>
      <c r="G2674" s="14">
        <f t="shared" si="41"/>
        <v>0</v>
      </c>
    </row>
    <row r="2675" spans="1:7" x14ac:dyDescent="0.2">
      <c r="A2675" s="8" t="s">
        <v>5867</v>
      </c>
      <c r="B2675" s="2" t="s">
        <v>5868</v>
      </c>
      <c r="C2675" t="s">
        <v>5869</v>
      </c>
      <c r="D2675" s="2">
        <v>18</v>
      </c>
      <c r="E2675" s="15">
        <v>45.56</v>
      </c>
      <c r="G2675" s="14">
        <f t="shared" si="41"/>
        <v>0</v>
      </c>
    </row>
    <row r="2676" spans="1:7" x14ac:dyDescent="0.2">
      <c r="A2676" s="8" t="s">
        <v>5876</v>
      </c>
      <c r="B2676" s="2" t="s">
        <v>5877</v>
      </c>
      <c r="C2676" t="s">
        <v>5878</v>
      </c>
      <c r="D2676" s="2">
        <v>3</v>
      </c>
      <c r="E2676" s="15">
        <v>85.52</v>
      </c>
      <c r="G2676" s="14">
        <f t="shared" si="41"/>
        <v>0</v>
      </c>
    </row>
    <row r="2677" spans="1:7" x14ac:dyDescent="0.2">
      <c r="A2677" s="8" t="s">
        <v>5879</v>
      </c>
      <c r="B2677" s="2" t="s">
        <v>5880</v>
      </c>
      <c r="C2677" t="s">
        <v>5881</v>
      </c>
      <c r="D2677" s="2">
        <v>5</v>
      </c>
      <c r="E2677" s="15">
        <v>85.18</v>
      </c>
      <c r="G2677" s="14">
        <f t="shared" si="41"/>
        <v>0</v>
      </c>
    </row>
    <row r="2678" spans="1:7" x14ac:dyDescent="0.2">
      <c r="A2678" s="8" t="s">
        <v>5882</v>
      </c>
      <c r="B2678" s="2" t="s">
        <v>5883</v>
      </c>
      <c r="C2678" t="s">
        <v>5884</v>
      </c>
      <c r="D2678" s="2">
        <v>11</v>
      </c>
      <c r="E2678" s="15">
        <v>76.849999999999994</v>
      </c>
      <c r="G2678" s="14">
        <f t="shared" si="41"/>
        <v>0</v>
      </c>
    </row>
    <row r="2679" spans="1:7" x14ac:dyDescent="0.2">
      <c r="A2679" s="8" t="s">
        <v>5864</v>
      </c>
      <c r="B2679" s="2" t="s">
        <v>5865</v>
      </c>
      <c r="C2679" t="s">
        <v>5866</v>
      </c>
      <c r="D2679" s="2">
        <v>15</v>
      </c>
      <c r="E2679" s="15">
        <v>56.61</v>
      </c>
      <c r="G2679" s="14">
        <f t="shared" si="41"/>
        <v>0</v>
      </c>
    </row>
    <row r="2680" spans="1:7" x14ac:dyDescent="0.2">
      <c r="A2680" s="8" t="s">
        <v>5888</v>
      </c>
      <c r="B2680" s="2" t="s">
        <v>5889</v>
      </c>
      <c r="C2680" t="s">
        <v>5890</v>
      </c>
      <c r="D2680" s="2">
        <v>17</v>
      </c>
      <c r="E2680" s="15">
        <v>64.03</v>
      </c>
      <c r="G2680" s="14">
        <f t="shared" si="41"/>
        <v>0</v>
      </c>
    </row>
    <row r="2681" spans="1:7" x14ac:dyDescent="0.2">
      <c r="A2681" s="8" t="s">
        <v>5891</v>
      </c>
      <c r="B2681" s="2" t="s">
        <v>5892</v>
      </c>
      <c r="C2681" t="s">
        <v>5893</v>
      </c>
      <c r="D2681" s="2">
        <v>3</v>
      </c>
      <c r="E2681" s="15">
        <v>54.42</v>
      </c>
      <c r="G2681" s="14">
        <f t="shared" si="41"/>
        <v>0</v>
      </c>
    </row>
    <row r="2682" spans="1:7" x14ac:dyDescent="0.2">
      <c r="A2682" s="8" t="s">
        <v>5894</v>
      </c>
      <c r="B2682" s="2" t="s">
        <v>5895</v>
      </c>
      <c r="C2682" t="s">
        <v>5896</v>
      </c>
      <c r="D2682" s="2">
        <v>2</v>
      </c>
      <c r="E2682" s="15">
        <v>35.67</v>
      </c>
      <c r="G2682" s="14">
        <f t="shared" si="41"/>
        <v>0</v>
      </c>
    </row>
    <row r="2683" spans="1:7" x14ac:dyDescent="0.2">
      <c r="A2683" s="8" t="s">
        <v>5897</v>
      </c>
      <c r="B2683" s="2" t="s">
        <v>5898</v>
      </c>
      <c r="C2683" t="s">
        <v>5899</v>
      </c>
      <c r="D2683" s="2">
        <v>9</v>
      </c>
      <c r="E2683" s="15">
        <v>82.18</v>
      </c>
      <c r="G2683" s="14">
        <f t="shared" si="41"/>
        <v>0</v>
      </c>
    </row>
    <row r="2684" spans="1:7" x14ac:dyDescent="0.2">
      <c r="A2684" s="8" t="s">
        <v>5903</v>
      </c>
      <c r="B2684" s="2" t="s">
        <v>5904</v>
      </c>
      <c r="C2684" t="s">
        <v>5905</v>
      </c>
      <c r="D2684" s="2">
        <v>5</v>
      </c>
      <c r="E2684" s="15">
        <v>126.23</v>
      </c>
      <c r="G2684" s="14">
        <f t="shared" si="41"/>
        <v>0</v>
      </c>
    </row>
    <row r="2685" spans="1:7" x14ac:dyDescent="0.2">
      <c r="A2685" s="8" t="s">
        <v>5906</v>
      </c>
      <c r="B2685" s="2" t="s">
        <v>5907</v>
      </c>
      <c r="C2685" t="s">
        <v>5908</v>
      </c>
      <c r="D2685" s="2">
        <v>4</v>
      </c>
      <c r="E2685" s="15">
        <v>126.23</v>
      </c>
      <c r="G2685" s="14">
        <f t="shared" si="41"/>
        <v>0</v>
      </c>
    </row>
    <row r="2686" spans="1:7" x14ac:dyDescent="0.2">
      <c r="A2686" s="8" t="s">
        <v>5900</v>
      </c>
      <c r="B2686" s="2" t="s">
        <v>5901</v>
      </c>
      <c r="C2686" t="s">
        <v>5902</v>
      </c>
      <c r="D2686" s="2">
        <v>1</v>
      </c>
      <c r="E2686" s="15">
        <v>122.59</v>
      </c>
      <c r="G2686" s="14">
        <f t="shared" si="41"/>
        <v>0</v>
      </c>
    </row>
    <row r="2687" spans="1:7" x14ac:dyDescent="0.2">
      <c r="A2687" s="8" t="s">
        <v>5909</v>
      </c>
      <c r="B2687" s="2" t="s">
        <v>5910</v>
      </c>
      <c r="C2687" t="s">
        <v>5911</v>
      </c>
      <c r="D2687" s="2">
        <v>4</v>
      </c>
      <c r="E2687" s="15">
        <v>114.49</v>
      </c>
      <c r="G2687" s="14">
        <f t="shared" si="41"/>
        <v>0</v>
      </c>
    </row>
    <row r="2688" spans="1:7" x14ac:dyDescent="0.2">
      <c r="A2688" s="8" t="s">
        <v>5912</v>
      </c>
      <c r="B2688" s="2" t="s">
        <v>5913</v>
      </c>
      <c r="C2688" t="s">
        <v>5914</v>
      </c>
      <c r="D2688" s="2">
        <v>11</v>
      </c>
      <c r="E2688" s="15">
        <v>114.49</v>
      </c>
      <c r="G2688" s="14">
        <f t="shared" si="41"/>
        <v>0</v>
      </c>
    </row>
    <row r="2689" spans="1:7" x14ac:dyDescent="0.2">
      <c r="A2689" s="8" t="s">
        <v>5918</v>
      </c>
      <c r="B2689" s="2" t="s">
        <v>5919</v>
      </c>
      <c r="C2689" t="s">
        <v>5920</v>
      </c>
      <c r="D2689" s="2">
        <v>1</v>
      </c>
      <c r="E2689" s="15">
        <v>105.66</v>
      </c>
      <c r="G2689" s="14">
        <f t="shared" si="41"/>
        <v>0</v>
      </c>
    </row>
    <row r="2690" spans="1:7" x14ac:dyDescent="0.2">
      <c r="A2690" s="8" t="s">
        <v>5915</v>
      </c>
      <c r="B2690" s="2" t="s">
        <v>5916</v>
      </c>
      <c r="C2690" t="s">
        <v>5917</v>
      </c>
      <c r="D2690" s="2">
        <v>8</v>
      </c>
      <c r="E2690" s="15">
        <v>82.18</v>
      </c>
      <c r="G2690" s="14">
        <f t="shared" si="41"/>
        <v>0</v>
      </c>
    </row>
    <row r="2691" spans="1:7" x14ac:dyDescent="0.2">
      <c r="A2691" s="8" t="s">
        <v>5921</v>
      </c>
      <c r="B2691" s="2" t="s">
        <v>5922</v>
      </c>
      <c r="C2691" t="s">
        <v>5923</v>
      </c>
      <c r="D2691" s="2">
        <v>6</v>
      </c>
      <c r="E2691" s="15">
        <v>91.01</v>
      </c>
      <c r="G2691" s="14">
        <f t="shared" ref="G2691:G2754" si="42">E2691*F2691</f>
        <v>0</v>
      </c>
    </row>
    <row r="2692" spans="1:7" x14ac:dyDescent="0.2">
      <c r="A2692" s="8" t="s">
        <v>5924</v>
      </c>
      <c r="B2692" s="2" t="s">
        <v>5925</v>
      </c>
      <c r="C2692" t="s">
        <v>5926</v>
      </c>
      <c r="D2692" s="2">
        <v>9</v>
      </c>
      <c r="E2692" s="15">
        <v>91</v>
      </c>
      <c r="G2692" s="14">
        <f t="shared" si="42"/>
        <v>0</v>
      </c>
    </row>
    <row r="2693" spans="1:7" x14ac:dyDescent="0.2">
      <c r="A2693" s="8" t="s">
        <v>5927</v>
      </c>
      <c r="B2693" s="2" t="s">
        <v>5928</v>
      </c>
      <c r="C2693" t="s">
        <v>5929</v>
      </c>
      <c r="D2693" s="2">
        <v>9</v>
      </c>
      <c r="E2693" s="15">
        <v>91</v>
      </c>
      <c r="G2693" s="14">
        <f t="shared" si="42"/>
        <v>0</v>
      </c>
    </row>
    <row r="2694" spans="1:7" x14ac:dyDescent="0.2">
      <c r="A2694" s="8" t="s">
        <v>5930</v>
      </c>
      <c r="B2694" s="2" t="s">
        <v>5931</v>
      </c>
      <c r="C2694" t="s">
        <v>5932</v>
      </c>
      <c r="D2694" s="2">
        <v>9</v>
      </c>
      <c r="E2694" s="15">
        <v>91</v>
      </c>
      <c r="G2694" s="14">
        <f t="shared" si="42"/>
        <v>0</v>
      </c>
    </row>
    <row r="2695" spans="1:7" x14ac:dyDescent="0.2">
      <c r="A2695" s="8" t="s">
        <v>5933</v>
      </c>
      <c r="B2695" s="2" t="s">
        <v>5934</v>
      </c>
      <c r="C2695" t="s">
        <v>5935</v>
      </c>
      <c r="D2695" s="2">
        <v>9</v>
      </c>
      <c r="E2695" s="15">
        <v>82.18</v>
      </c>
      <c r="G2695" s="14">
        <f t="shared" si="42"/>
        <v>0</v>
      </c>
    </row>
    <row r="2696" spans="1:7" x14ac:dyDescent="0.2">
      <c r="A2696" s="8" t="s">
        <v>5936</v>
      </c>
      <c r="B2696" s="2" t="s">
        <v>5937</v>
      </c>
      <c r="C2696" t="s">
        <v>5938</v>
      </c>
      <c r="D2696" s="2">
        <v>9</v>
      </c>
      <c r="E2696" s="15">
        <v>82.18</v>
      </c>
      <c r="G2696" s="14">
        <f t="shared" si="42"/>
        <v>0</v>
      </c>
    </row>
    <row r="2697" spans="1:7" x14ac:dyDescent="0.2">
      <c r="A2697" s="8" t="s">
        <v>5939</v>
      </c>
      <c r="B2697" s="2" t="s">
        <v>5940</v>
      </c>
      <c r="C2697" t="s">
        <v>5941</v>
      </c>
      <c r="D2697" s="2">
        <v>9</v>
      </c>
      <c r="E2697" s="15">
        <v>82.18</v>
      </c>
      <c r="G2697" s="14">
        <f t="shared" si="42"/>
        <v>0</v>
      </c>
    </row>
    <row r="2698" spans="1:7" x14ac:dyDescent="0.2">
      <c r="A2698" s="8" t="s">
        <v>5942</v>
      </c>
      <c r="B2698" s="2" t="s">
        <v>5943</v>
      </c>
      <c r="C2698" t="s">
        <v>5944</v>
      </c>
      <c r="D2698" s="2">
        <v>9</v>
      </c>
      <c r="E2698" s="15">
        <v>86.59</v>
      </c>
      <c r="G2698" s="14">
        <f t="shared" si="42"/>
        <v>0</v>
      </c>
    </row>
    <row r="2699" spans="1:7" x14ac:dyDescent="0.2">
      <c r="A2699" s="8" t="s">
        <v>5945</v>
      </c>
      <c r="B2699" s="2" t="s">
        <v>5946</v>
      </c>
      <c r="C2699" t="s">
        <v>5947</v>
      </c>
      <c r="D2699" s="2">
        <v>9</v>
      </c>
      <c r="E2699" s="15">
        <v>86.59</v>
      </c>
      <c r="G2699" s="14">
        <f t="shared" si="42"/>
        <v>0</v>
      </c>
    </row>
    <row r="2700" spans="1:7" x14ac:dyDescent="0.2">
      <c r="A2700" s="8" t="s">
        <v>5948</v>
      </c>
      <c r="B2700" s="2" t="s">
        <v>5949</v>
      </c>
      <c r="C2700" t="s">
        <v>5950</v>
      </c>
      <c r="D2700" s="2">
        <v>9</v>
      </c>
      <c r="E2700" s="15">
        <v>86.59</v>
      </c>
      <c r="G2700" s="14">
        <f t="shared" si="42"/>
        <v>0</v>
      </c>
    </row>
    <row r="2701" spans="1:7" x14ac:dyDescent="0.2">
      <c r="A2701" s="8" t="s">
        <v>5951</v>
      </c>
      <c r="B2701" s="2" t="s">
        <v>5952</v>
      </c>
      <c r="C2701" t="s">
        <v>5953</v>
      </c>
      <c r="D2701" s="2">
        <v>3</v>
      </c>
      <c r="E2701" s="15">
        <v>32.659999999999997</v>
      </c>
      <c r="G2701" s="14">
        <f t="shared" si="42"/>
        <v>0</v>
      </c>
    </row>
    <row r="2702" spans="1:7" x14ac:dyDescent="0.2">
      <c r="A2702" s="8" t="s">
        <v>5954</v>
      </c>
      <c r="B2702" s="2" t="s">
        <v>5955</v>
      </c>
      <c r="C2702" t="s">
        <v>5956</v>
      </c>
      <c r="D2702" s="2">
        <v>1</v>
      </c>
      <c r="E2702" s="15">
        <v>29.48</v>
      </c>
      <c r="G2702" s="14">
        <f t="shared" si="42"/>
        <v>0</v>
      </c>
    </row>
    <row r="2703" spans="1:7" x14ac:dyDescent="0.2">
      <c r="A2703" s="8" t="s">
        <v>5957</v>
      </c>
      <c r="B2703" s="2" t="s">
        <v>5958</v>
      </c>
      <c r="C2703" t="s">
        <v>5959</v>
      </c>
      <c r="D2703" s="2">
        <v>1</v>
      </c>
      <c r="E2703" s="15">
        <v>29.57</v>
      </c>
      <c r="G2703" s="14">
        <f t="shared" si="42"/>
        <v>0</v>
      </c>
    </row>
    <row r="2704" spans="1:7" x14ac:dyDescent="0.2">
      <c r="A2704" s="8" t="s">
        <v>5960</v>
      </c>
      <c r="B2704" s="2" t="s">
        <v>5961</v>
      </c>
      <c r="C2704" t="s">
        <v>5962</v>
      </c>
      <c r="D2704" s="2">
        <v>5</v>
      </c>
      <c r="E2704" s="15">
        <v>21.69</v>
      </c>
      <c r="G2704" s="14">
        <f t="shared" si="42"/>
        <v>0</v>
      </c>
    </row>
    <row r="2705" spans="1:7" x14ac:dyDescent="0.2">
      <c r="A2705" s="8" t="s">
        <v>5963</v>
      </c>
      <c r="B2705" s="2" t="s">
        <v>5964</v>
      </c>
      <c r="C2705" t="s">
        <v>5965</v>
      </c>
      <c r="D2705" s="2">
        <v>4</v>
      </c>
      <c r="E2705" s="15">
        <v>55.97</v>
      </c>
      <c r="G2705" s="14">
        <f t="shared" si="42"/>
        <v>0</v>
      </c>
    </row>
    <row r="2706" spans="1:7" x14ac:dyDescent="0.2">
      <c r="A2706" s="8" t="s">
        <v>5966</v>
      </c>
      <c r="B2706" s="2" t="s">
        <v>5967</v>
      </c>
      <c r="C2706" t="s">
        <v>5968</v>
      </c>
      <c r="D2706" s="2">
        <v>1</v>
      </c>
      <c r="E2706" s="15">
        <v>26.53</v>
      </c>
      <c r="G2706" s="14">
        <f t="shared" si="42"/>
        <v>0</v>
      </c>
    </row>
    <row r="2707" spans="1:7" x14ac:dyDescent="0.2">
      <c r="A2707" s="8" t="s">
        <v>5969</v>
      </c>
      <c r="B2707" s="2" t="s">
        <v>5970</v>
      </c>
      <c r="C2707" t="s">
        <v>5971</v>
      </c>
      <c r="D2707" s="2">
        <v>1</v>
      </c>
      <c r="E2707" s="15">
        <v>70.510000000000005</v>
      </c>
      <c r="G2707" s="14">
        <f t="shared" si="42"/>
        <v>0</v>
      </c>
    </row>
    <row r="2708" spans="1:7" x14ac:dyDescent="0.2">
      <c r="A2708" s="8" t="s">
        <v>92834</v>
      </c>
      <c r="B2708" s="2" t="s">
        <v>92835</v>
      </c>
      <c r="C2708" t="s">
        <v>92836</v>
      </c>
      <c r="D2708" s="2">
        <v>1</v>
      </c>
      <c r="E2708" s="15">
        <v>26.98</v>
      </c>
      <c r="G2708" s="14">
        <f t="shared" si="42"/>
        <v>0</v>
      </c>
    </row>
    <row r="2709" spans="1:7" x14ac:dyDescent="0.2">
      <c r="A2709" s="8" t="s">
        <v>91580</v>
      </c>
      <c r="B2709" s="2" t="s">
        <v>91581</v>
      </c>
      <c r="C2709" t="s">
        <v>91582</v>
      </c>
      <c r="D2709" s="2">
        <v>1</v>
      </c>
      <c r="E2709" s="15">
        <v>26.98</v>
      </c>
      <c r="G2709" s="14">
        <f t="shared" si="42"/>
        <v>0</v>
      </c>
    </row>
    <row r="2710" spans="1:7" x14ac:dyDescent="0.2">
      <c r="A2710" s="8" t="s">
        <v>91644</v>
      </c>
      <c r="B2710" s="2" t="s">
        <v>91645</v>
      </c>
      <c r="C2710" t="s">
        <v>91646</v>
      </c>
      <c r="D2710" s="2">
        <v>1</v>
      </c>
      <c r="E2710" s="15">
        <v>28.44</v>
      </c>
      <c r="G2710" s="14">
        <f t="shared" si="42"/>
        <v>0</v>
      </c>
    </row>
    <row r="2711" spans="1:7" x14ac:dyDescent="0.2">
      <c r="A2711" s="8" t="s">
        <v>90966</v>
      </c>
      <c r="B2711" s="2" t="s">
        <v>90967</v>
      </c>
      <c r="C2711" t="s">
        <v>90968</v>
      </c>
      <c r="D2711" s="2">
        <v>1</v>
      </c>
      <c r="E2711" s="15">
        <v>28.44</v>
      </c>
      <c r="G2711" s="14">
        <f t="shared" si="42"/>
        <v>0</v>
      </c>
    </row>
    <row r="2712" spans="1:7" x14ac:dyDescent="0.2">
      <c r="A2712" s="8" t="s">
        <v>78451</v>
      </c>
      <c r="B2712" s="2" t="s">
        <v>78452</v>
      </c>
      <c r="C2712" t="s">
        <v>78453</v>
      </c>
      <c r="D2712" s="2">
        <v>1</v>
      </c>
      <c r="E2712" s="15">
        <v>34.17</v>
      </c>
      <c r="G2712" s="14">
        <f t="shared" si="42"/>
        <v>0</v>
      </c>
    </row>
    <row r="2713" spans="1:7" x14ac:dyDescent="0.2">
      <c r="A2713" s="8" t="s">
        <v>89131</v>
      </c>
      <c r="B2713" s="2" t="s">
        <v>89132</v>
      </c>
      <c r="C2713" t="s">
        <v>89133</v>
      </c>
      <c r="D2713" s="2">
        <v>1</v>
      </c>
      <c r="E2713" s="15">
        <v>34.17</v>
      </c>
      <c r="G2713" s="14">
        <f t="shared" si="42"/>
        <v>0</v>
      </c>
    </row>
    <row r="2714" spans="1:7" x14ac:dyDescent="0.2">
      <c r="A2714" s="8" t="s">
        <v>91474</v>
      </c>
      <c r="B2714" s="2" t="s">
        <v>91475</v>
      </c>
      <c r="C2714" t="s">
        <v>91476</v>
      </c>
      <c r="D2714" s="2">
        <v>1</v>
      </c>
      <c r="E2714" s="15">
        <v>28.62</v>
      </c>
      <c r="G2714" s="14">
        <f t="shared" si="42"/>
        <v>0</v>
      </c>
    </row>
    <row r="2715" spans="1:7" x14ac:dyDescent="0.2">
      <c r="A2715" s="8" t="s">
        <v>93494</v>
      </c>
      <c r="B2715" s="2" t="s">
        <v>93495</v>
      </c>
      <c r="C2715" t="s">
        <v>93496</v>
      </c>
      <c r="D2715" s="2">
        <v>2</v>
      </c>
      <c r="E2715" s="15">
        <v>30.2</v>
      </c>
      <c r="G2715" s="14">
        <f t="shared" si="42"/>
        <v>0</v>
      </c>
    </row>
    <row r="2716" spans="1:7" x14ac:dyDescent="0.2">
      <c r="A2716" s="8" t="s">
        <v>92771</v>
      </c>
      <c r="B2716" s="2" t="s">
        <v>92772</v>
      </c>
      <c r="C2716" t="s">
        <v>92773</v>
      </c>
      <c r="D2716" s="2">
        <v>3</v>
      </c>
      <c r="E2716" s="15">
        <v>35.58</v>
      </c>
      <c r="G2716" s="14">
        <f t="shared" si="42"/>
        <v>0</v>
      </c>
    </row>
    <row r="2717" spans="1:7" x14ac:dyDescent="0.2">
      <c r="A2717" s="8" t="s">
        <v>75993</v>
      </c>
      <c r="B2717" s="2" t="s">
        <v>75994</v>
      </c>
      <c r="C2717" t="s">
        <v>75995</v>
      </c>
      <c r="D2717" s="2">
        <v>2</v>
      </c>
      <c r="E2717" s="15">
        <v>31.31</v>
      </c>
      <c r="G2717" s="14">
        <f t="shared" si="42"/>
        <v>0</v>
      </c>
    </row>
    <row r="2718" spans="1:7" x14ac:dyDescent="0.2">
      <c r="A2718" s="8" t="s">
        <v>81075</v>
      </c>
      <c r="B2718" s="2" t="s">
        <v>81076</v>
      </c>
      <c r="C2718" t="s">
        <v>81077</v>
      </c>
      <c r="D2718" s="2">
        <v>1</v>
      </c>
      <c r="E2718" s="15">
        <v>29.9</v>
      </c>
      <c r="G2718" s="14">
        <f t="shared" si="42"/>
        <v>0</v>
      </c>
    </row>
    <row r="2719" spans="1:7" x14ac:dyDescent="0.2">
      <c r="A2719" s="8" t="s">
        <v>64065</v>
      </c>
      <c r="B2719" s="2" t="s">
        <v>64066</v>
      </c>
      <c r="C2719" t="s">
        <v>64067</v>
      </c>
      <c r="D2719" s="2">
        <v>3</v>
      </c>
      <c r="E2719" s="15">
        <v>28.44</v>
      </c>
      <c r="G2719" s="14">
        <f t="shared" si="42"/>
        <v>0</v>
      </c>
    </row>
    <row r="2720" spans="1:7" x14ac:dyDescent="0.2">
      <c r="A2720" s="8" t="s">
        <v>87817</v>
      </c>
      <c r="B2720" s="2" t="s">
        <v>87818</v>
      </c>
      <c r="C2720" t="s">
        <v>87819</v>
      </c>
      <c r="D2720" s="2">
        <v>1</v>
      </c>
      <c r="E2720" s="15">
        <v>28.44</v>
      </c>
      <c r="G2720" s="14">
        <f t="shared" si="42"/>
        <v>0</v>
      </c>
    </row>
    <row r="2721" spans="1:7" x14ac:dyDescent="0.2">
      <c r="A2721" s="8" t="s">
        <v>89737</v>
      </c>
      <c r="B2721" s="2" t="s">
        <v>89738</v>
      </c>
      <c r="C2721" t="s">
        <v>89739</v>
      </c>
      <c r="D2721" s="2">
        <v>3</v>
      </c>
      <c r="E2721" s="15">
        <v>31.31</v>
      </c>
      <c r="G2721" s="14">
        <f t="shared" si="42"/>
        <v>0</v>
      </c>
    </row>
    <row r="2722" spans="1:7" x14ac:dyDescent="0.2">
      <c r="A2722" s="8" t="s">
        <v>72929</v>
      </c>
      <c r="B2722" s="2" t="s">
        <v>72930</v>
      </c>
      <c r="C2722" t="s">
        <v>72931</v>
      </c>
      <c r="D2722" s="2">
        <v>1</v>
      </c>
      <c r="E2722" s="15">
        <v>31.31</v>
      </c>
      <c r="G2722" s="14">
        <f t="shared" si="42"/>
        <v>0</v>
      </c>
    </row>
    <row r="2723" spans="1:7" x14ac:dyDescent="0.2">
      <c r="A2723" s="8" t="s">
        <v>85840</v>
      </c>
      <c r="B2723" s="2" t="s">
        <v>85841</v>
      </c>
      <c r="C2723" t="s">
        <v>85842</v>
      </c>
      <c r="D2723" s="2">
        <v>1</v>
      </c>
      <c r="E2723" s="15">
        <v>42.13</v>
      </c>
      <c r="G2723" s="14">
        <f t="shared" si="42"/>
        <v>0</v>
      </c>
    </row>
    <row r="2724" spans="1:7" x14ac:dyDescent="0.2">
      <c r="A2724" s="8" t="s">
        <v>82999</v>
      </c>
      <c r="B2724" s="2" t="s">
        <v>83000</v>
      </c>
      <c r="C2724" t="s">
        <v>83001</v>
      </c>
      <c r="D2724" s="2">
        <v>3</v>
      </c>
      <c r="E2724" s="15">
        <v>40.729999999999997</v>
      </c>
      <c r="G2724" s="14">
        <f t="shared" si="42"/>
        <v>0</v>
      </c>
    </row>
    <row r="2725" spans="1:7" x14ac:dyDescent="0.2">
      <c r="A2725" s="8" t="s">
        <v>91525</v>
      </c>
      <c r="B2725" s="2" t="s">
        <v>91526</v>
      </c>
      <c r="C2725" t="s">
        <v>91527</v>
      </c>
      <c r="D2725" s="2">
        <v>2</v>
      </c>
      <c r="E2725" s="15">
        <v>43.53</v>
      </c>
      <c r="G2725" s="14">
        <f t="shared" si="42"/>
        <v>0</v>
      </c>
    </row>
    <row r="2726" spans="1:7" x14ac:dyDescent="0.2">
      <c r="A2726" s="8" t="s">
        <v>81643</v>
      </c>
      <c r="B2726" s="2" t="s">
        <v>81644</v>
      </c>
      <c r="C2726" t="s">
        <v>81645</v>
      </c>
      <c r="D2726" s="2">
        <v>2</v>
      </c>
      <c r="E2726" s="15">
        <v>41.43</v>
      </c>
      <c r="G2726" s="14">
        <f t="shared" si="42"/>
        <v>0</v>
      </c>
    </row>
    <row r="2727" spans="1:7" x14ac:dyDescent="0.2">
      <c r="A2727" s="8" t="s">
        <v>78111</v>
      </c>
      <c r="B2727" s="2" t="s">
        <v>78112</v>
      </c>
      <c r="C2727" t="s">
        <v>78113</v>
      </c>
      <c r="D2727" s="2">
        <v>1</v>
      </c>
      <c r="E2727" s="15">
        <v>30.2</v>
      </c>
      <c r="G2727" s="14">
        <f t="shared" si="42"/>
        <v>0</v>
      </c>
    </row>
    <row r="2728" spans="1:7" x14ac:dyDescent="0.2">
      <c r="A2728" s="8" t="s">
        <v>78829</v>
      </c>
      <c r="B2728" s="2" t="s">
        <v>78830</v>
      </c>
      <c r="C2728" t="s">
        <v>78831</v>
      </c>
      <c r="D2728" s="2">
        <v>1</v>
      </c>
      <c r="E2728" s="15">
        <v>30.2</v>
      </c>
      <c r="G2728" s="14">
        <f t="shared" si="42"/>
        <v>0</v>
      </c>
    </row>
    <row r="2729" spans="1:7" x14ac:dyDescent="0.2">
      <c r="A2729" s="8" t="s">
        <v>75393</v>
      </c>
      <c r="B2729" s="2" t="s">
        <v>75394</v>
      </c>
      <c r="C2729" t="s">
        <v>75395</v>
      </c>
      <c r="D2729" s="2">
        <v>2</v>
      </c>
      <c r="E2729" s="15">
        <v>35.58</v>
      </c>
      <c r="G2729" s="14">
        <f t="shared" si="42"/>
        <v>0</v>
      </c>
    </row>
    <row r="2730" spans="1:7" x14ac:dyDescent="0.2">
      <c r="A2730" s="8" t="s">
        <v>74964</v>
      </c>
      <c r="B2730" s="2" t="s">
        <v>74965</v>
      </c>
      <c r="C2730" t="s">
        <v>74966</v>
      </c>
      <c r="D2730" s="2">
        <v>2</v>
      </c>
      <c r="E2730" s="15">
        <v>29.9</v>
      </c>
      <c r="G2730" s="14">
        <f t="shared" si="42"/>
        <v>0</v>
      </c>
    </row>
    <row r="2731" spans="1:7" x14ac:dyDescent="0.2">
      <c r="A2731" s="8" t="s">
        <v>88977</v>
      </c>
      <c r="B2731" s="2" t="s">
        <v>88978</v>
      </c>
      <c r="C2731" t="s">
        <v>88979</v>
      </c>
      <c r="D2731" s="2">
        <v>4</v>
      </c>
      <c r="E2731" s="15">
        <v>26.98</v>
      </c>
      <c r="G2731" s="14">
        <f t="shared" si="42"/>
        <v>0</v>
      </c>
    </row>
    <row r="2732" spans="1:7" x14ac:dyDescent="0.2">
      <c r="A2732" s="8" t="s">
        <v>87859</v>
      </c>
      <c r="B2732" s="2" t="s">
        <v>87860</v>
      </c>
      <c r="C2732" t="s">
        <v>87861</v>
      </c>
      <c r="D2732" s="2">
        <v>1</v>
      </c>
      <c r="E2732" s="15">
        <v>62.78</v>
      </c>
      <c r="G2732" s="14">
        <f t="shared" si="42"/>
        <v>0</v>
      </c>
    </row>
    <row r="2733" spans="1:7" x14ac:dyDescent="0.2">
      <c r="A2733" s="8" t="s">
        <v>71350</v>
      </c>
      <c r="B2733" s="2" t="s">
        <v>71351</v>
      </c>
      <c r="C2733" t="s">
        <v>71352</v>
      </c>
      <c r="D2733" s="2">
        <v>4</v>
      </c>
      <c r="E2733" s="15">
        <v>19.02</v>
      </c>
      <c r="G2733" s="14">
        <f t="shared" si="42"/>
        <v>0</v>
      </c>
    </row>
    <row r="2734" spans="1:7" x14ac:dyDescent="0.2">
      <c r="A2734" s="8" t="s">
        <v>85820</v>
      </c>
      <c r="B2734" s="2" t="s">
        <v>85821</v>
      </c>
      <c r="C2734" t="s">
        <v>85822</v>
      </c>
      <c r="D2734" s="2">
        <v>1</v>
      </c>
      <c r="E2734" s="15">
        <v>19.02</v>
      </c>
      <c r="G2734" s="14">
        <f t="shared" si="42"/>
        <v>0</v>
      </c>
    </row>
    <row r="2735" spans="1:7" x14ac:dyDescent="0.2">
      <c r="A2735" s="8" t="s">
        <v>89008</v>
      </c>
      <c r="B2735" s="2" t="s">
        <v>89009</v>
      </c>
      <c r="C2735" t="s">
        <v>89010</v>
      </c>
      <c r="D2735" s="2">
        <v>1</v>
      </c>
      <c r="E2735" s="15">
        <v>19.02</v>
      </c>
      <c r="G2735" s="14">
        <f t="shared" si="42"/>
        <v>0</v>
      </c>
    </row>
    <row r="2736" spans="1:7" x14ac:dyDescent="0.2">
      <c r="A2736" s="8" t="s">
        <v>75589</v>
      </c>
      <c r="B2736" s="2" t="s">
        <v>75590</v>
      </c>
      <c r="C2736" t="s">
        <v>75591</v>
      </c>
      <c r="D2736" s="2">
        <v>7</v>
      </c>
      <c r="E2736" s="15">
        <v>31.31</v>
      </c>
      <c r="G2736" s="14">
        <f t="shared" si="42"/>
        <v>0</v>
      </c>
    </row>
    <row r="2737" spans="1:7" x14ac:dyDescent="0.2">
      <c r="A2737" s="8" t="s">
        <v>93470</v>
      </c>
      <c r="B2737" s="2" t="s">
        <v>93471</v>
      </c>
      <c r="C2737" t="s">
        <v>93472</v>
      </c>
      <c r="D2737" s="2">
        <v>1</v>
      </c>
      <c r="E2737" s="15">
        <v>30.2</v>
      </c>
      <c r="G2737" s="14">
        <f t="shared" si="42"/>
        <v>0</v>
      </c>
    </row>
    <row r="2738" spans="1:7" x14ac:dyDescent="0.2">
      <c r="A2738" s="8" t="s">
        <v>90360</v>
      </c>
      <c r="B2738" s="2" t="s">
        <v>90361</v>
      </c>
      <c r="C2738" t="s">
        <v>90362</v>
      </c>
      <c r="D2738" s="2">
        <v>1</v>
      </c>
      <c r="E2738" s="15">
        <v>30.2</v>
      </c>
      <c r="G2738" s="14">
        <f t="shared" si="42"/>
        <v>0</v>
      </c>
    </row>
    <row r="2739" spans="1:7" x14ac:dyDescent="0.2">
      <c r="A2739" s="8" t="s">
        <v>90946</v>
      </c>
      <c r="B2739" s="2" t="s">
        <v>90947</v>
      </c>
      <c r="C2739" t="s">
        <v>90948</v>
      </c>
      <c r="D2739" s="2">
        <v>2</v>
      </c>
      <c r="E2739" s="15">
        <v>27.51</v>
      </c>
      <c r="G2739" s="14">
        <f t="shared" si="42"/>
        <v>0</v>
      </c>
    </row>
    <row r="2740" spans="1:7" x14ac:dyDescent="0.2">
      <c r="A2740" s="8" t="s">
        <v>84456</v>
      </c>
      <c r="B2740" s="2" t="s">
        <v>84457</v>
      </c>
      <c r="C2740" t="s">
        <v>84458</v>
      </c>
      <c r="D2740" s="2">
        <v>5</v>
      </c>
      <c r="E2740" s="15">
        <v>47.75</v>
      </c>
      <c r="G2740" s="14">
        <f t="shared" si="42"/>
        <v>0</v>
      </c>
    </row>
    <row r="2741" spans="1:7" x14ac:dyDescent="0.2">
      <c r="A2741" s="8" t="s">
        <v>67996</v>
      </c>
      <c r="B2741" s="2" t="s">
        <v>67997</v>
      </c>
      <c r="C2741" t="s">
        <v>67998</v>
      </c>
      <c r="D2741" s="2">
        <v>1</v>
      </c>
      <c r="E2741" s="15">
        <v>34.17</v>
      </c>
      <c r="G2741" s="14">
        <f t="shared" si="42"/>
        <v>0</v>
      </c>
    </row>
    <row r="2742" spans="1:7" x14ac:dyDescent="0.2">
      <c r="A2742" s="8" t="s">
        <v>73820</v>
      </c>
      <c r="B2742" s="2" t="s">
        <v>73821</v>
      </c>
      <c r="C2742" t="s">
        <v>73822</v>
      </c>
      <c r="D2742" s="2">
        <v>1</v>
      </c>
      <c r="E2742" s="15">
        <v>28.44</v>
      </c>
      <c r="G2742" s="14">
        <f t="shared" si="42"/>
        <v>0</v>
      </c>
    </row>
    <row r="2743" spans="1:7" x14ac:dyDescent="0.2">
      <c r="A2743" s="8" t="s">
        <v>72372</v>
      </c>
      <c r="B2743" s="2" t="s">
        <v>72373</v>
      </c>
      <c r="C2743" t="s">
        <v>72374</v>
      </c>
      <c r="D2743" s="2">
        <v>2</v>
      </c>
      <c r="E2743" s="15">
        <v>28.44</v>
      </c>
      <c r="G2743" s="14">
        <f t="shared" si="42"/>
        <v>0</v>
      </c>
    </row>
    <row r="2744" spans="1:7" x14ac:dyDescent="0.2">
      <c r="A2744" s="8" t="s">
        <v>64136</v>
      </c>
      <c r="B2744" s="2" t="s">
        <v>64137</v>
      </c>
      <c r="C2744" t="s">
        <v>64138</v>
      </c>
      <c r="D2744" s="2">
        <v>4</v>
      </c>
      <c r="E2744" s="15">
        <v>28.44</v>
      </c>
      <c r="G2744" s="14">
        <f t="shared" si="42"/>
        <v>0</v>
      </c>
    </row>
    <row r="2745" spans="1:7" x14ac:dyDescent="0.2">
      <c r="A2745" s="8" t="s">
        <v>94673</v>
      </c>
      <c r="B2745" s="2" t="s">
        <v>94674</v>
      </c>
      <c r="C2745" t="s">
        <v>94675</v>
      </c>
      <c r="D2745" s="2">
        <v>1</v>
      </c>
      <c r="E2745" s="15">
        <v>26.98</v>
      </c>
      <c r="G2745" s="14">
        <f t="shared" si="42"/>
        <v>0</v>
      </c>
    </row>
    <row r="2746" spans="1:7" x14ac:dyDescent="0.2">
      <c r="A2746" s="8" t="s">
        <v>81769</v>
      </c>
      <c r="B2746" s="2" t="s">
        <v>81770</v>
      </c>
      <c r="C2746" t="s">
        <v>81771</v>
      </c>
      <c r="D2746" s="2">
        <v>1</v>
      </c>
      <c r="E2746" s="15">
        <v>29.9</v>
      </c>
      <c r="G2746" s="14">
        <f t="shared" si="42"/>
        <v>0</v>
      </c>
    </row>
    <row r="2747" spans="1:7" x14ac:dyDescent="0.2">
      <c r="A2747" s="8" t="s">
        <v>83722</v>
      </c>
      <c r="B2747" s="2" t="s">
        <v>83723</v>
      </c>
      <c r="C2747" t="s">
        <v>83724</v>
      </c>
      <c r="D2747" s="2">
        <v>1</v>
      </c>
      <c r="E2747" s="15">
        <v>29.9</v>
      </c>
      <c r="G2747" s="14">
        <f t="shared" si="42"/>
        <v>0</v>
      </c>
    </row>
    <row r="2748" spans="1:7" x14ac:dyDescent="0.2">
      <c r="A2748" s="8" t="s">
        <v>90262</v>
      </c>
      <c r="B2748" s="2" t="s">
        <v>90263</v>
      </c>
      <c r="C2748" t="s">
        <v>90264</v>
      </c>
      <c r="D2748" s="2">
        <v>1</v>
      </c>
      <c r="E2748" s="15">
        <v>29.9</v>
      </c>
      <c r="G2748" s="14">
        <f t="shared" si="42"/>
        <v>0</v>
      </c>
    </row>
    <row r="2749" spans="1:7" x14ac:dyDescent="0.2">
      <c r="A2749" s="8" t="s">
        <v>5972</v>
      </c>
      <c r="B2749" s="2" t="s">
        <v>5973</v>
      </c>
      <c r="C2749" t="s">
        <v>5974</v>
      </c>
      <c r="D2749" s="2">
        <v>2</v>
      </c>
      <c r="E2749" s="15">
        <v>11.76</v>
      </c>
      <c r="G2749" s="14">
        <f t="shared" si="42"/>
        <v>0</v>
      </c>
    </row>
    <row r="2750" spans="1:7" x14ac:dyDescent="0.2">
      <c r="A2750" s="8" t="s">
        <v>5975</v>
      </c>
      <c r="B2750" s="2" t="s">
        <v>5976</v>
      </c>
      <c r="C2750" t="s">
        <v>5977</v>
      </c>
      <c r="D2750" s="2">
        <v>1</v>
      </c>
      <c r="E2750" s="15">
        <v>13.22</v>
      </c>
      <c r="G2750" s="14">
        <f t="shared" si="42"/>
        <v>0</v>
      </c>
    </row>
    <row r="2751" spans="1:7" x14ac:dyDescent="0.2">
      <c r="A2751" s="8" t="s">
        <v>5978</v>
      </c>
      <c r="B2751" s="2" t="s">
        <v>5979</v>
      </c>
      <c r="C2751" t="s">
        <v>5980</v>
      </c>
      <c r="D2751" s="2">
        <v>14</v>
      </c>
      <c r="E2751" s="15">
        <v>13.04</v>
      </c>
      <c r="G2751" s="14">
        <f t="shared" si="42"/>
        <v>0</v>
      </c>
    </row>
    <row r="2752" spans="1:7" x14ac:dyDescent="0.2">
      <c r="A2752" s="8" t="s">
        <v>5981</v>
      </c>
      <c r="B2752" s="2" t="s">
        <v>5982</v>
      </c>
      <c r="C2752" t="s">
        <v>5983</v>
      </c>
      <c r="D2752" s="2">
        <v>5</v>
      </c>
      <c r="E2752" s="15">
        <v>19.079999999999998</v>
      </c>
      <c r="G2752" s="14">
        <f t="shared" si="42"/>
        <v>0</v>
      </c>
    </row>
    <row r="2753" spans="1:7" x14ac:dyDescent="0.2">
      <c r="A2753" s="8" t="s">
        <v>5984</v>
      </c>
      <c r="B2753" s="2" t="s">
        <v>5985</v>
      </c>
      <c r="C2753" t="s">
        <v>5986</v>
      </c>
      <c r="D2753" s="2">
        <v>2</v>
      </c>
      <c r="E2753" s="15">
        <v>9.66</v>
      </c>
      <c r="G2753" s="14">
        <f t="shared" si="42"/>
        <v>0</v>
      </c>
    </row>
    <row r="2754" spans="1:7" x14ac:dyDescent="0.2">
      <c r="A2754" s="8" t="s">
        <v>6041</v>
      </c>
      <c r="B2754" s="2" t="s">
        <v>6042</v>
      </c>
      <c r="C2754" t="s">
        <v>6043</v>
      </c>
      <c r="D2754" s="2">
        <v>1</v>
      </c>
      <c r="E2754" s="15">
        <v>11.44</v>
      </c>
      <c r="G2754" s="14">
        <f t="shared" si="42"/>
        <v>0</v>
      </c>
    </row>
    <row r="2755" spans="1:7" x14ac:dyDescent="0.2">
      <c r="A2755" s="8" t="s">
        <v>5987</v>
      </c>
      <c r="B2755" s="2" t="s">
        <v>5988</v>
      </c>
      <c r="C2755" t="s">
        <v>5989</v>
      </c>
      <c r="D2755" s="2">
        <v>3</v>
      </c>
      <c r="E2755" s="15">
        <v>16.690000000000001</v>
      </c>
      <c r="G2755" s="14">
        <f t="shared" ref="G2755:G2818" si="43">E2755*F2755</f>
        <v>0</v>
      </c>
    </row>
    <row r="2756" spans="1:7" x14ac:dyDescent="0.2">
      <c r="A2756" s="8" t="s">
        <v>5990</v>
      </c>
      <c r="B2756" s="2" t="s">
        <v>5991</v>
      </c>
      <c r="C2756" t="s">
        <v>5992</v>
      </c>
      <c r="D2756" s="2">
        <v>8</v>
      </c>
      <c r="E2756" s="15">
        <v>16.41</v>
      </c>
      <c r="G2756" s="14">
        <f t="shared" si="43"/>
        <v>0</v>
      </c>
    </row>
    <row r="2757" spans="1:7" x14ac:dyDescent="0.2">
      <c r="A2757" s="8" t="s">
        <v>5993</v>
      </c>
      <c r="B2757" s="2" t="s">
        <v>5994</v>
      </c>
      <c r="C2757" t="s">
        <v>5995</v>
      </c>
      <c r="D2757" s="2">
        <v>1</v>
      </c>
      <c r="E2757" s="15">
        <v>16.809999999999999</v>
      </c>
      <c r="G2757" s="14">
        <f t="shared" si="43"/>
        <v>0</v>
      </c>
    </row>
    <row r="2758" spans="1:7" x14ac:dyDescent="0.2">
      <c r="A2758" s="8" t="s">
        <v>5996</v>
      </c>
      <c r="B2758" s="2" t="s">
        <v>5997</v>
      </c>
      <c r="C2758" t="s">
        <v>5998</v>
      </c>
      <c r="D2758" s="2">
        <v>2</v>
      </c>
      <c r="E2758" s="15">
        <v>14.41</v>
      </c>
      <c r="G2758" s="14">
        <f t="shared" si="43"/>
        <v>0</v>
      </c>
    </row>
    <row r="2759" spans="1:7" x14ac:dyDescent="0.2">
      <c r="A2759" s="8" t="s">
        <v>5999</v>
      </c>
      <c r="B2759" s="2" t="s">
        <v>6000</v>
      </c>
      <c r="C2759" t="s">
        <v>6001</v>
      </c>
      <c r="D2759" s="2">
        <v>9</v>
      </c>
      <c r="E2759" s="15">
        <v>14.4</v>
      </c>
      <c r="G2759" s="14">
        <f t="shared" si="43"/>
        <v>0</v>
      </c>
    </row>
    <row r="2760" spans="1:7" x14ac:dyDescent="0.2">
      <c r="A2760" s="8" t="s">
        <v>6002</v>
      </c>
      <c r="B2760" s="2" t="s">
        <v>6003</v>
      </c>
      <c r="C2760" t="s">
        <v>6004</v>
      </c>
      <c r="D2760" s="2">
        <v>4</v>
      </c>
      <c r="E2760" s="15">
        <v>19.79</v>
      </c>
      <c r="G2760" s="14">
        <f t="shared" si="43"/>
        <v>0</v>
      </c>
    </row>
    <row r="2761" spans="1:7" x14ac:dyDescent="0.2">
      <c r="A2761" s="8" t="s">
        <v>6005</v>
      </c>
      <c r="B2761" s="2" t="s">
        <v>6006</v>
      </c>
      <c r="C2761" t="s">
        <v>6007</v>
      </c>
      <c r="D2761" s="2">
        <v>11</v>
      </c>
      <c r="E2761" s="15">
        <v>11.56</v>
      </c>
      <c r="G2761" s="14">
        <f t="shared" si="43"/>
        <v>0</v>
      </c>
    </row>
    <row r="2762" spans="1:7" x14ac:dyDescent="0.2">
      <c r="A2762" s="8" t="s">
        <v>6008</v>
      </c>
      <c r="B2762" s="2" t="s">
        <v>6009</v>
      </c>
      <c r="C2762" t="s">
        <v>6010</v>
      </c>
      <c r="D2762" s="2">
        <v>2</v>
      </c>
      <c r="E2762" s="15">
        <v>20.51</v>
      </c>
      <c r="G2762" s="14">
        <f t="shared" si="43"/>
        <v>0</v>
      </c>
    </row>
    <row r="2763" spans="1:7" x14ac:dyDescent="0.2">
      <c r="A2763" s="8" t="s">
        <v>6011</v>
      </c>
      <c r="B2763" s="2" t="s">
        <v>6012</v>
      </c>
      <c r="C2763" t="s">
        <v>6013</v>
      </c>
      <c r="D2763" s="2">
        <v>3</v>
      </c>
      <c r="E2763" s="15">
        <v>14.83</v>
      </c>
      <c r="G2763" s="14">
        <f t="shared" si="43"/>
        <v>0</v>
      </c>
    </row>
    <row r="2764" spans="1:7" x14ac:dyDescent="0.2">
      <c r="A2764" s="8" t="s">
        <v>6014</v>
      </c>
      <c r="B2764" s="2" t="s">
        <v>6015</v>
      </c>
      <c r="C2764" t="s">
        <v>6016</v>
      </c>
      <c r="D2764" s="2">
        <v>4</v>
      </c>
      <c r="E2764" s="15">
        <v>19.88</v>
      </c>
      <c r="G2764" s="14">
        <f t="shared" si="43"/>
        <v>0</v>
      </c>
    </row>
    <row r="2765" spans="1:7" x14ac:dyDescent="0.2">
      <c r="A2765" s="8" t="s">
        <v>6017</v>
      </c>
      <c r="B2765" s="2" t="s">
        <v>6018</v>
      </c>
      <c r="C2765" t="s">
        <v>6019</v>
      </c>
      <c r="D2765" s="2">
        <v>4</v>
      </c>
      <c r="E2765" s="15">
        <v>14.37</v>
      </c>
      <c r="G2765" s="14">
        <f t="shared" si="43"/>
        <v>0</v>
      </c>
    </row>
    <row r="2766" spans="1:7" x14ac:dyDescent="0.2">
      <c r="A2766" s="8" t="s">
        <v>6116</v>
      </c>
      <c r="B2766" s="2" t="s">
        <v>6117</v>
      </c>
      <c r="C2766" t="s">
        <v>6118</v>
      </c>
      <c r="D2766" s="2">
        <v>2</v>
      </c>
      <c r="E2766" s="15">
        <v>13.26</v>
      </c>
      <c r="G2766" s="14">
        <f t="shared" si="43"/>
        <v>0</v>
      </c>
    </row>
    <row r="2767" spans="1:7" x14ac:dyDescent="0.2">
      <c r="A2767" s="8" t="s">
        <v>6020</v>
      </c>
      <c r="B2767" s="2" t="s">
        <v>6021</v>
      </c>
      <c r="C2767" t="s">
        <v>6022</v>
      </c>
      <c r="D2767" s="2">
        <v>14</v>
      </c>
      <c r="E2767" s="15">
        <v>11.63</v>
      </c>
      <c r="G2767" s="14">
        <f t="shared" si="43"/>
        <v>0</v>
      </c>
    </row>
    <row r="2768" spans="1:7" x14ac:dyDescent="0.2">
      <c r="A2768" s="8" t="s">
        <v>6023</v>
      </c>
      <c r="B2768" s="2" t="s">
        <v>6024</v>
      </c>
      <c r="C2768" t="s">
        <v>6025</v>
      </c>
      <c r="D2768" s="2">
        <v>13</v>
      </c>
      <c r="E2768" s="15">
        <v>13.06</v>
      </c>
      <c r="G2768" s="14">
        <f t="shared" si="43"/>
        <v>0</v>
      </c>
    </row>
    <row r="2769" spans="1:7" x14ac:dyDescent="0.2">
      <c r="A2769" s="8" t="s">
        <v>6026</v>
      </c>
      <c r="B2769" s="2" t="s">
        <v>6027</v>
      </c>
      <c r="C2769" t="s">
        <v>6028</v>
      </c>
      <c r="D2769" s="2">
        <v>12</v>
      </c>
      <c r="E2769" s="15">
        <v>11.63</v>
      </c>
      <c r="G2769" s="14">
        <f t="shared" si="43"/>
        <v>0</v>
      </c>
    </row>
    <row r="2770" spans="1:7" x14ac:dyDescent="0.2">
      <c r="A2770" s="8" t="s">
        <v>6029</v>
      </c>
      <c r="B2770" s="2" t="s">
        <v>6030</v>
      </c>
      <c r="C2770" t="s">
        <v>6031</v>
      </c>
      <c r="D2770" s="2">
        <v>12</v>
      </c>
      <c r="E2770" s="15">
        <v>20.09</v>
      </c>
      <c r="G2770" s="14">
        <f t="shared" si="43"/>
        <v>0</v>
      </c>
    </row>
    <row r="2771" spans="1:7" x14ac:dyDescent="0.2">
      <c r="A2771" s="8" t="s">
        <v>6032</v>
      </c>
      <c r="B2771" s="2" t="s">
        <v>6033</v>
      </c>
      <c r="C2771" t="s">
        <v>6034</v>
      </c>
      <c r="D2771" s="2">
        <v>14</v>
      </c>
      <c r="E2771" s="15">
        <v>11.63</v>
      </c>
      <c r="G2771" s="14">
        <f t="shared" si="43"/>
        <v>0</v>
      </c>
    </row>
    <row r="2772" spans="1:7" x14ac:dyDescent="0.2">
      <c r="A2772" s="8" t="s">
        <v>6035</v>
      </c>
      <c r="B2772" s="2" t="s">
        <v>6036</v>
      </c>
      <c r="C2772" t="s">
        <v>6037</v>
      </c>
      <c r="D2772" s="2">
        <v>12</v>
      </c>
      <c r="E2772" s="15">
        <v>13.06</v>
      </c>
      <c r="G2772" s="14">
        <f t="shared" si="43"/>
        <v>0</v>
      </c>
    </row>
    <row r="2773" spans="1:7" x14ac:dyDescent="0.2">
      <c r="A2773" s="8" t="s">
        <v>6044</v>
      </c>
      <c r="B2773" s="2" t="s">
        <v>6045</v>
      </c>
      <c r="C2773" t="s">
        <v>6046</v>
      </c>
      <c r="D2773" s="2">
        <v>4</v>
      </c>
      <c r="E2773" s="15">
        <v>8.98</v>
      </c>
      <c r="G2773" s="14">
        <f t="shared" si="43"/>
        <v>0</v>
      </c>
    </row>
    <row r="2774" spans="1:7" x14ac:dyDescent="0.2">
      <c r="A2774" s="8" t="s">
        <v>6074</v>
      </c>
      <c r="B2774" s="2" t="s">
        <v>6075</v>
      </c>
      <c r="C2774" t="s">
        <v>6076</v>
      </c>
      <c r="D2774" s="2">
        <v>3</v>
      </c>
      <c r="E2774" s="15">
        <v>11.56</v>
      </c>
      <c r="G2774" s="14">
        <f t="shared" si="43"/>
        <v>0</v>
      </c>
    </row>
    <row r="2775" spans="1:7" x14ac:dyDescent="0.2">
      <c r="A2775" s="8" t="s">
        <v>6050</v>
      </c>
      <c r="B2775" s="2" t="s">
        <v>6051</v>
      </c>
      <c r="C2775" t="s">
        <v>6052</v>
      </c>
      <c r="D2775" s="2">
        <v>7</v>
      </c>
      <c r="E2775" s="15">
        <v>9.4600000000000009</v>
      </c>
      <c r="G2775" s="14">
        <f t="shared" si="43"/>
        <v>0</v>
      </c>
    </row>
    <row r="2776" spans="1:7" x14ac:dyDescent="0.2">
      <c r="A2776" s="8" t="s">
        <v>6053</v>
      </c>
      <c r="B2776" s="2" t="s">
        <v>6054</v>
      </c>
      <c r="C2776" t="s">
        <v>6055</v>
      </c>
      <c r="D2776" s="2">
        <v>14</v>
      </c>
      <c r="E2776" s="15">
        <v>14.96</v>
      </c>
      <c r="G2776" s="14">
        <f t="shared" si="43"/>
        <v>0</v>
      </c>
    </row>
    <row r="2777" spans="1:7" x14ac:dyDescent="0.2">
      <c r="A2777" s="8" t="s">
        <v>6062</v>
      </c>
      <c r="B2777" s="2" t="s">
        <v>6063</v>
      </c>
      <c r="C2777" t="s">
        <v>6064</v>
      </c>
      <c r="D2777" s="2">
        <v>1</v>
      </c>
      <c r="E2777" s="15">
        <v>13.26</v>
      </c>
      <c r="G2777" s="14">
        <f t="shared" si="43"/>
        <v>0</v>
      </c>
    </row>
    <row r="2778" spans="1:7" x14ac:dyDescent="0.2">
      <c r="A2778" s="8" t="s">
        <v>6065</v>
      </c>
      <c r="B2778" s="2" t="s">
        <v>6066</v>
      </c>
      <c r="C2778" t="s">
        <v>6067</v>
      </c>
      <c r="D2778" s="2">
        <v>2</v>
      </c>
      <c r="E2778" s="15">
        <v>11.76</v>
      </c>
      <c r="G2778" s="14">
        <f t="shared" si="43"/>
        <v>0</v>
      </c>
    </row>
    <row r="2779" spans="1:7" x14ac:dyDescent="0.2">
      <c r="A2779" s="8" t="s">
        <v>6056</v>
      </c>
      <c r="B2779" s="2" t="s">
        <v>6057</v>
      </c>
      <c r="C2779" t="s">
        <v>6058</v>
      </c>
      <c r="D2779" s="2">
        <v>9</v>
      </c>
      <c r="E2779" s="15">
        <v>13.22</v>
      </c>
      <c r="G2779" s="14">
        <f t="shared" si="43"/>
        <v>0</v>
      </c>
    </row>
    <row r="2780" spans="1:7" x14ac:dyDescent="0.2">
      <c r="A2780" s="8" t="s">
        <v>6047</v>
      </c>
      <c r="B2780" s="2" t="s">
        <v>6048</v>
      </c>
      <c r="C2780" t="s">
        <v>6049</v>
      </c>
      <c r="D2780" s="2">
        <v>9</v>
      </c>
      <c r="E2780" s="15">
        <v>8.49</v>
      </c>
      <c r="G2780" s="14">
        <f t="shared" si="43"/>
        <v>0</v>
      </c>
    </row>
    <row r="2781" spans="1:7" x14ac:dyDescent="0.2">
      <c r="A2781" s="8" t="s">
        <v>6068</v>
      </c>
      <c r="B2781" s="2" t="s">
        <v>6069</v>
      </c>
      <c r="C2781" t="s">
        <v>6070</v>
      </c>
      <c r="D2781" s="2">
        <v>4</v>
      </c>
      <c r="E2781" s="15">
        <v>9.5299999999999994</v>
      </c>
      <c r="G2781" s="14">
        <f t="shared" si="43"/>
        <v>0</v>
      </c>
    </row>
    <row r="2782" spans="1:7" x14ac:dyDescent="0.2">
      <c r="A2782" s="8" t="s">
        <v>6038</v>
      </c>
      <c r="B2782" s="2" t="s">
        <v>6039</v>
      </c>
      <c r="C2782" t="s">
        <v>6040</v>
      </c>
      <c r="D2782" s="2">
        <v>2</v>
      </c>
      <c r="E2782" s="15">
        <v>5.51</v>
      </c>
      <c r="G2782" s="14">
        <f t="shared" si="43"/>
        <v>0</v>
      </c>
    </row>
    <row r="2783" spans="1:7" x14ac:dyDescent="0.2">
      <c r="A2783" s="8" t="s">
        <v>6059</v>
      </c>
      <c r="B2783" s="2" t="s">
        <v>6060</v>
      </c>
      <c r="C2783" t="s">
        <v>6061</v>
      </c>
      <c r="D2783" s="2">
        <v>1</v>
      </c>
      <c r="E2783" s="15">
        <v>11.76</v>
      </c>
      <c r="G2783" s="14">
        <f t="shared" si="43"/>
        <v>0</v>
      </c>
    </row>
    <row r="2784" spans="1:7" x14ac:dyDescent="0.2">
      <c r="A2784" s="8" t="s">
        <v>6083</v>
      </c>
      <c r="B2784" s="2" t="s">
        <v>6084</v>
      </c>
      <c r="C2784" t="s">
        <v>6085</v>
      </c>
      <c r="D2784" s="2">
        <v>5</v>
      </c>
      <c r="E2784" s="15">
        <v>15.05</v>
      </c>
      <c r="G2784" s="14">
        <f t="shared" si="43"/>
        <v>0</v>
      </c>
    </row>
    <row r="2785" spans="1:7" x14ac:dyDescent="0.2">
      <c r="A2785" s="8" t="s">
        <v>6077</v>
      </c>
      <c r="B2785" s="2" t="s">
        <v>6078</v>
      </c>
      <c r="C2785" t="s">
        <v>6079</v>
      </c>
      <c r="D2785" s="2">
        <v>1</v>
      </c>
      <c r="E2785" s="15">
        <v>14.83</v>
      </c>
      <c r="G2785" s="14">
        <f t="shared" si="43"/>
        <v>0</v>
      </c>
    </row>
    <row r="2786" spans="1:7" x14ac:dyDescent="0.2">
      <c r="A2786" s="8" t="s">
        <v>6080</v>
      </c>
      <c r="B2786" s="2" t="s">
        <v>6081</v>
      </c>
      <c r="C2786" t="s">
        <v>6082</v>
      </c>
      <c r="D2786" s="2">
        <v>4</v>
      </c>
      <c r="E2786" s="15">
        <v>10.82</v>
      </c>
      <c r="G2786" s="14">
        <f t="shared" si="43"/>
        <v>0</v>
      </c>
    </row>
    <row r="2787" spans="1:7" x14ac:dyDescent="0.2">
      <c r="A2787" s="8" t="s">
        <v>6095</v>
      </c>
      <c r="B2787" s="2" t="s">
        <v>6096</v>
      </c>
      <c r="C2787" t="s">
        <v>6097</v>
      </c>
      <c r="D2787" s="2">
        <v>4</v>
      </c>
      <c r="E2787" s="15">
        <v>16.059999999999999</v>
      </c>
      <c r="G2787" s="14">
        <f t="shared" si="43"/>
        <v>0</v>
      </c>
    </row>
    <row r="2788" spans="1:7" x14ac:dyDescent="0.2">
      <c r="A2788" s="8" t="s">
        <v>6086</v>
      </c>
      <c r="B2788" s="2" t="s">
        <v>6087</v>
      </c>
      <c r="C2788" t="s">
        <v>6088</v>
      </c>
      <c r="D2788" s="2">
        <v>3</v>
      </c>
      <c r="E2788" s="15">
        <v>23.8</v>
      </c>
      <c r="G2788" s="14">
        <f t="shared" si="43"/>
        <v>0</v>
      </c>
    </row>
    <row r="2789" spans="1:7" x14ac:dyDescent="0.2">
      <c r="A2789" s="8" t="s">
        <v>6089</v>
      </c>
      <c r="B2789" s="2" t="s">
        <v>6090</v>
      </c>
      <c r="C2789" t="s">
        <v>6091</v>
      </c>
      <c r="D2789" s="2">
        <v>2</v>
      </c>
      <c r="E2789" s="15">
        <v>17.61</v>
      </c>
      <c r="G2789" s="14">
        <f t="shared" si="43"/>
        <v>0</v>
      </c>
    </row>
    <row r="2790" spans="1:7" x14ac:dyDescent="0.2">
      <c r="A2790" s="8" t="s">
        <v>6092</v>
      </c>
      <c r="B2790" s="2" t="s">
        <v>6093</v>
      </c>
      <c r="C2790" t="s">
        <v>6094</v>
      </c>
      <c r="D2790" s="2">
        <v>22</v>
      </c>
      <c r="E2790" s="15">
        <v>18.239999999999998</v>
      </c>
      <c r="G2790" s="14">
        <f t="shared" si="43"/>
        <v>0</v>
      </c>
    </row>
    <row r="2791" spans="1:7" x14ac:dyDescent="0.2">
      <c r="A2791" s="8" t="s">
        <v>6098</v>
      </c>
      <c r="B2791" s="2" t="s">
        <v>6099</v>
      </c>
      <c r="C2791" t="s">
        <v>6100</v>
      </c>
      <c r="D2791" s="2">
        <v>3</v>
      </c>
      <c r="E2791" s="15">
        <v>14.13</v>
      </c>
      <c r="G2791" s="14">
        <f t="shared" si="43"/>
        <v>0</v>
      </c>
    </row>
    <row r="2792" spans="1:7" x14ac:dyDescent="0.2">
      <c r="A2792" s="8" t="s">
        <v>6101</v>
      </c>
      <c r="B2792" s="2" t="s">
        <v>6102</v>
      </c>
      <c r="C2792" t="s">
        <v>6103</v>
      </c>
      <c r="D2792" s="2">
        <v>1</v>
      </c>
      <c r="E2792" s="15">
        <v>16.52</v>
      </c>
      <c r="G2792" s="14">
        <f t="shared" si="43"/>
        <v>0</v>
      </c>
    </row>
    <row r="2793" spans="1:7" x14ac:dyDescent="0.2">
      <c r="A2793" s="8" t="s">
        <v>6107</v>
      </c>
      <c r="B2793" s="2" t="s">
        <v>6108</v>
      </c>
      <c r="C2793" t="s">
        <v>6109</v>
      </c>
      <c r="D2793" s="2">
        <v>1</v>
      </c>
      <c r="E2793" s="15">
        <v>17.03</v>
      </c>
      <c r="G2793" s="14">
        <f t="shared" si="43"/>
        <v>0</v>
      </c>
    </row>
    <row r="2794" spans="1:7" x14ac:dyDescent="0.2">
      <c r="A2794" s="8" t="s">
        <v>6104</v>
      </c>
      <c r="B2794" s="2" t="s">
        <v>6105</v>
      </c>
      <c r="C2794" t="s">
        <v>6106</v>
      </c>
      <c r="D2794" s="2">
        <v>1</v>
      </c>
      <c r="E2794" s="15">
        <v>16.97</v>
      </c>
      <c r="G2794" s="14">
        <f t="shared" si="43"/>
        <v>0</v>
      </c>
    </row>
    <row r="2795" spans="1:7" x14ac:dyDescent="0.2">
      <c r="A2795" s="8" t="s">
        <v>6113</v>
      </c>
      <c r="B2795" s="2" t="s">
        <v>6114</v>
      </c>
      <c r="C2795" t="s">
        <v>6115</v>
      </c>
      <c r="D2795" s="2">
        <v>1</v>
      </c>
      <c r="E2795" s="15">
        <v>13.82</v>
      </c>
      <c r="G2795" s="14">
        <f t="shared" si="43"/>
        <v>0</v>
      </c>
    </row>
    <row r="2796" spans="1:7" x14ac:dyDescent="0.2">
      <c r="A2796" s="8" t="s">
        <v>6110</v>
      </c>
      <c r="B2796" s="2" t="s">
        <v>6111</v>
      </c>
      <c r="C2796" t="s">
        <v>6112</v>
      </c>
      <c r="D2796" s="2">
        <v>2</v>
      </c>
      <c r="E2796" s="15">
        <v>13.67</v>
      </c>
      <c r="G2796" s="14">
        <f t="shared" si="43"/>
        <v>0</v>
      </c>
    </row>
    <row r="2797" spans="1:7" x14ac:dyDescent="0.2">
      <c r="A2797" s="8" t="s">
        <v>6071</v>
      </c>
      <c r="B2797" s="2" t="s">
        <v>6072</v>
      </c>
      <c r="C2797" t="s">
        <v>6073</v>
      </c>
      <c r="D2797" s="2">
        <v>1</v>
      </c>
      <c r="E2797" s="15">
        <v>11.76</v>
      </c>
      <c r="G2797" s="14">
        <f t="shared" si="43"/>
        <v>0</v>
      </c>
    </row>
    <row r="2798" spans="1:7" x14ac:dyDescent="0.2">
      <c r="A2798" s="8" t="s">
        <v>6119</v>
      </c>
      <c r="B2798" s="2" t="s">
        <v>6120</v>
      </c>
      <c r="C2798" t="s">
        <v>6121</v>
      </c>
      <c r="D2798" s="2">
        <v>8</v>
      </c>
      <c r="E2798" s="15">
        <v>9.1199999999999992</v>
      </c>
      <c r="G2798" s="14">
        <f t="shared" si="43"/>
        <v>0</v>
      </c>
    </row>
    <row r="2799" spans="1:7" x14ac:dyDescent="0.2">
      <c r="A2799" s="8" t="s">
        <v>6122</v>
      </c>
      <c r="B2799" s="2" t="s">
        <v>6123</v>
      </c>
      <c r="C2799" t="s">
        <v>6124</v>
      </c>
      <c r="D2799" s="2">
        <v>6</v>
      </c>
      <c r="E2799" s="15">
        <v>15.14</v>
      </c>
      <c r="G2799" s="14">
        <f t="shared" si="43"/>
        <v>0</v>
      </c>
    </row>
    <row r="2800" spans="1:7" x14ac:dyDescent="0.2">
      <c r="A2800" s="5">
        <v>5905172331622</v>
      </c>
      <c r="B2800" s="5" t="s">
        <v>95600</v>
      </c>
      <c r="C2800" t="s">
        <v>96430</v>
      </c>
      <c r="D2800" s="2">
        <v>1</v>
      </c>
      <c r="E2800" s="15">
        <v>24</v>
      </c>
      <c r="G2800" s="14">
        <f t="shared" si="43"/>
        <v>0</v>
      </c>
    </row>
    <row r="2801" spans="1:7" x14ac:dyDescent="0.2">
      <c r="A2801" s="8" t="s">
        <v>6125</v>
      </c>
      <c r="B2801" s="2" t="s">
        <v>6126</v>
      </c>
      <c r="C2801" t="s">
        <v>6127</v>
      </c>
      <c r="D2801" s="2">
        <v>1</v>
      </c>
      <c r="E2801" s="15">
        <v>115.49</v>
      </c>
      <c r="G2801" s="14">
        <f t="shared" si="43"/>
        <v>0</v>
      </c>
    </row>
    <row r="2802" spans="1:7" x14ac:dyDescent="0.2">
      <c r="A2802" s="8" t="s">
        <v>6128</v>
      </c>
      <c r="B2802" s="2" t="s">
        <v>6129</v>
      </c>
      <c r="C2802" t="s">
        <v>6130</v>
      </c>
      <c r="D2802" s="2">
        <v>4</v>
      </c>
      <c r="E2802" s="15">
        <v>90.76</v>
      </c>
      <c r="G2802" s="14">
        <f t="shared" si="43"/>
        <v>0</v>
      </c>
    </row>
    <row r="2803" spans="1:7" x14ac:dyDescent="0.2">
      <c r="A2803" s="8" t="s">
        <v>6131</v>
      </c>
      <c r="B2803" s="2" t="s">
        <v>6132</v>
      </c>
      <c r="C2803" t="s">
        <v>6133</v>
      </c>
      <c r="D2803" s="2">
        <v>1</v>
      </c>
      <c r="E2803" s="15">
        <v>90.76</v>
      </c>
      <c r="G2803" s="14">
        <f t="shared" si="43"/>
        <v>0</v>
      </c>
    </row>
    <row r="2804" spans="1:7" x14ac:dyDescent="0.2">
      <c r="A2804" s="8" t="s">
        <v>6134</v>
      </c>
      <c r="B2804" s="2" t="s">
        <v>6135</v>
      </c>
      <c r="C2804" t="s">
        <v>6136</v>
      </c>
      <c r="D2804" s="2">
        <v>1</v>
      </c>
      <c r="E2804" s="15">
        <v>82.5</v>
      </c>
      <c r="G2804" s="14">
        <f t="shared" si="43"/>
        <v>0</v>
      </c>
    </row>
    <row r="2805" spans="1:7" x14ac:dyDescent="0.2">
      <c r="A2805" s="8" t="s">
        <v>6137</v>
      </c>
      <c r="B2805" s="2" t="s">
        <v>6138</v>
      </c>
      <c r="C2805" t="s">
        <v>6139</v>
      </c>
      <c r="D2805" s="2">
        <v>1</v>
      </c>
      <c r="E2805" s="15">
        <v>74.239999999999995</v>
      </c>
      <c r="G2805" s="14">
        <f t="shared" si="43"/>
        <v>0</v>
      </c>
    </row>
    <row r="2806" spans="1:7" x14ac:dyDescent="0.2">
      <c r="A2806" s="8" t="s">
        <v>6140</v>
      </c>
      <c r="B2806" s="2" t="s">
        <v>6141</v>
      </c>
      <c r="C2806" t="s">
        <v>6142</v>
      </c>
      <c r="D2806" s="2">
        <v>1</v>
      </c>
      <c r="E2806" s="15">
        <v>98.99</v>
      </c>
      <c r="G2806" s="14">
        <f t="shared" si="43"/>
        <v>0</v>
      </c>
    </row>
    <row r="2807" spans="1:7" x14ac:dyDescent="0.2">
      <c r="A2807" s="8" t="s">
        <v>6143</v>
      </c>
      <c r="B2807" s="2" t="s">
        <v>6144</v>
      </c>
      <c r="C2807" t="s">
        <v>6145</v>
      </c>
      <c r="D2807" s="2">
        <v>1</v>
      </c>
      <c r="E2807" s="15">
        <v>112.19</v>
      </c>
      <c r="G2807" s="14">
        <f t="shared" si="43"/>
        <v>0</v>
      </c>
    </row>
    <row r="2808" spans="1:7" x14ac:dyDescent="0.2">
      <c r="A2808" s="8" t="s">
        <v>6146</v>
      </c>
      <c r="B2808" s="2" t="s">
        <v>6147</v>
      </c>
      <c r="C2808" t="s">
        <v>6148</v>
      </c>
      <c r="D2808" s="2">
        <v>2</v>
      </c>
      <c r="E2808" s="15">
        <v>197.99</v>
      </c>
      <c r="G2808" s="14">
        <f t="shared" si="43"/>
        <v>0</v>
      </c>
    </row>
    <row r="2809" spans="1:7" x14ac:dyDescent="0.2">
      <c r="A2809" s="8" t="s">
        <v>6149</v>
      </c>
      <c r="B2809" s="2" t="s">
        <v>6150</v>
      </c>
      <c r="C2809" t="s">
        <v>6151</v>
      </c>
      <c r="D2809" s="2">
        <v>1</v>
      </c>
      <c r="E2809" s="15">
        <v>28.05</v>
      </c>
      <c r="G2809" s="14">
        <f t="shared" si="43"/>
        <v>0</v>
      </c>
    </row>
    <row r="2810" spans="1:7" x14ac:dyDescent="0.2">
      <c r="A2810" s="8" t="s">
        <v>6152</v>
      </c>
      <c r="B2810" s="2" t="s">
        <v>6153</v>
      </c>
      <c r="C2810" t="s">
        <v>6154</v>
      </c>
      <c r="D2810" s="2">
        <v>1</v>
      </c>
      <c r="E2810" s="15">
        <v>59.6</v>
      </c>
      <c r="G2810" s="14">
        <f t="shared" si="43"/>
        <v>0</v>
      </c>
    </row>
    <row r="2811" spans="1:7" x14ac:dyDescent="0.2">
      <c r="A2811" s="8" t="s">
        <v>6155</v>
      </c>
      <c r="B2811" s="2" t="s">
        <v>6156</v>
      </c>
      <c r="C2811" t="s">
        <v>6157</v>
      </c>
      <c r="D2811" s="2">
        <v>2</v>
      </c>
      <c r="E2811" s="15">
        <v>49.51</v>
      </c>
      <c r="G2811" s="14">
        <f t="shared" si="43"/>
        <v>0</v>
      </c>
    </row>
    <row r="2812" spans="1:7" x14ac:dyDescent="0.2">
      <c r="A2812" s="5">
        <v>5901752480896</v>
      </c>
      <c r="B2812" s="5" t="s">
        <v>95601</v>
      </c>
      <c r="C2812" t="s">
        <v>96431</v>
      </c>
      <c r="D2812" s="2">
        <v>1</v>
      </c>
      <c r="E2812" s="15">
        <v>43</v>
      </c>
      <c r="G2812" s="14">
        <f t="shared" si="43"/>
        <v>0</v>
      </c>
    </row>
    <row r="2813" spans="1:7" x14ac:dyDescent="0.2">
      <c r="A2813" s="8" t="s">
        <v>6161</v>
      </c>
      <c r="B2813" s="2" t="s">
        <v>6162</v>
      </c>
      <c r="C2813" t="s">
        <v>6163</v>
      </c>
      <c r="D2813" s="2">
        <v>6</v>
      </c>
      <c r="E2813" s="15">
        <v>330.8</v>
      </c>
      <c r="G2813" s="14">
        <f t="shared" si="43"/>
        <v>0</v>
      </c>
    </row>
    <row r="2814" spans="1:7" x14ac:dyDescent="0.2">
      <c r="A2814" s="8" t="s">
        <v>6164</v>
      </c>
      <c r="B2814" s="2" t="s">
        <v>6165</v>
      </c>
      <c r="C2814" t="s">
        <v>6166</v>
      </c>
      <c r="D2814" s="2">
        <v>16</v>
      </c>
      <c r="E2814" s="15">
        <v>316.81</v>
      </c>
      <c r="G2814" s="14">
        <f t="shared" si="43"/>
        <v>0</v>
      </c>
    </row>
    <row r="2815" spans="1:7" x14ac:dyDescent="0.2">
      <c r="A2815" s="8" t="s">
        <v>6158</v>
      </c>
      <c r="B2815" s="2" t="s">
        <v>6159</v>
      </c>
      <c r="C2815" t="s">
        <v>6160</v>
      </c>
      <c r="D2815" s="2">
        <v>2</v>
      </c>
      <c r="E2815" s="15">
        <v>395.76</v>
      </c>
      <c r="G2815" s="14">
        <f t="shared" si="43"/>
        <v>0</v>
      </c>
    </row>
    <row r="2816" spans="1:7" x14ac:dyDescent="0.2">
      <c r="A2816" s="8" t="s">
        <v>6170</v>
      </c>
      <c r="B2816" s="2" t="s">
        <v>70994</v>
      </c>
      <c r="C2816" t="s">
        <v>70995</v>
      </c>
      <c r="D2816" s="2">
        <v>48</v>
      </c>
      <c r="E2816" s="15">
        <v>15.04</v>
      </c>
      <c r="G2816" s="14">
        <f t="shared" si="43"/>
        <v>0</v>
      </c>
    </row>
    <row r="2817" spans="1:7" x14ac:dyDescent="0.2">
      <c r="A2817" s="8" t="s">
        <v>71148</v>
      </c>
      <c r="B2817" s="2" t="s">
        <v>71149</v>
      </c>
      <c r="C2817" t="s">
        <v>71150</v>
      </c>
      <c r="D2817" s="2">
        <v>12</v>
      </c>
      <c r="E2817" s="15">
        <v>23.29</v>
      </c>
      <c r="G2817" s="14">
        <f t="shared" si="43"/>
        <v>0</v>
      </c>
    </row>
    <row r="2818" spans="1:7" x14ac:dyDescent="0.2">
      <c r="A2818" s="8" t="s">
        <v>6188</v>
      </c>
      <c r="B2818" s="2" t="s">
        <v>65023</v>
      </c>
      <c r="C2818" t="s">
        <v>65024</v>
      </c>
      <c r="D2818" s="2">
        <v>8</v>
      </c>
      <c r="E2818" s="15">
        <v>18.2</v>
      </c>
      <c r="G2818" s="14">
        <f t="shared" si="43"/>
        <v>0</v>
      </c>
    </row>
    <row r="2819" spans="1:7" x14ac:dyDescent="0.2">
      <c r="A2819" s="8" t="s">
        <v>6167</v>
      </c>
      <c r="B2819" s="2" t="s">
        <v>6168</v>
      </c>
      <c r="C2819" t="s">
        <v>6169</v>
      </c>
      <c r="D2819" s="2">
        <v>12</v>
      </c>
      <c r="E2819" s="15">
        <v>14.39</v>
      </c>
      <c r="G2819" s="14">
        <f t="shared" ref="G2819:G2882" si="44">E2819*F2819</f>
        <v>0</v>
      </c>
    </row>
    <row r="2820" spans="1:7" x14ac:dyDescent="0.2">
      <c r="A2820" s="8" t="s">
        <v>6188</v>
      </c>
      <c r="B2820" s="2" t="s">
        <v>6189</v>
      </c>
      <c r="C2820" t="s">
        <v>6190</v>
      </c>
      <c r="D2820" s="2">
        <v>13</v>
      </c>
      <c r="E2820" s="15">
        <v>15.31</v>
      </c>
      <c r="G2820" s="14">
        <f t="shared" si="44"/>
        <v>0</v>
      </c>
    </row>
    <row r="2821" spans="1:7" x14ac:dyDescent="0.2">
      <c r="A2821" s="8" t="s">
        <v>65797</v>
      </c>
      <c r="B2821" s="2" t="s">
        <v>65798</v>
      </c>
      <c r="C2821" t="s">
        <v>65799</v>
      </c>
      <c r="D2821" s="2">
        <v>6</v>
      </c>
      <c r="E2821" s="15">
        <v>18.73</v>
      </c>
      <c r="G2821" s="14">
        <f t="shared" si="44"/>
        <v>0</v>
      </c>
    </row>
    <row r="2822" spans="1:7" x14ac:dyDescent="0.2">
      <c r="A2822" s="8" t="s">
        <v>71541</v>
      </c>
      <c r="B2822" s="2" t="s">
        <v>71542</v>
      </c>
      <c r="C2822" t="s">
        <v>71543</v>
      </c>
      <c r="D2822" s="2">
        <v>14</v>
      </c>
      <c r="E2822" s="15">
        <v>19.260000000000002</v>
      </c>
      <c r="G2822" s="14">
        <f t="shared" si="44"/>
        <v>0</v>
      </c>
    </row>
    <row r="2823" spans="1:7" x14ac:dyDescent="0.2">
      <c r="A2823" s="8" t="s">
        <v>68880</v>
      </c>
      <c r="B2823" s="2" t="s">
        <v>68881</v>
      </c>
      <c r="C2823" t="s">
        <v>68882</v>
      </c>
      <c r="D2823" s="2">
        <v>50</v>
      </c>
      <c r="E2823" s="15">
        <v>17.38</v>
      </c>
      <c r="G2823" s="14">
        <f t="shared" si="44"/>
        <v>0</v>
      </c>
    </row>
    <row r="2824" spans="1:7" x14ac:dyDescent="0.2">
      <c r="A2824" s="8" t="s">
        <v>6185</v>
      </c>
      <c r="B2824" s="2" t="s">
        <v>6186</v>
      </c>
      <c r="C2824" t="s">
        <v>6187</v>
      </c>
      <c r="D2824" s="2">
        <v>1</v>
      </c>
      <c r="E2824" s="15">
        <v>16.87</v>
      </c>
      <c r="G2824" s="14">
        <f t="shared" si="44"/>
        <v>0</v>
      </c>
    </row>
    <row r="2825" spans="1:7" x14ac:dyDescent="0.2">
      <c r="A2825" s="8" t="s">
        <v>6170</v>
      </c>
      <c r="B2825" s="2" t="s">
        <v>6171</v>
      </c>
      <c r="C2825" t="s">
        <v>6172</v>
      </c>
      <c r="D2825" s="2">
        <v>12</v>
      </c>
      <c r="E2825" s="15">
        <v>14.9</v>
      </c>
      <c r="G2825" s="14">
        <f t="shared" si="44"/>
        <v>0</v>
      </c>
    </row>
    <row r="2826" spans="1:7" x14ac:dyDescent="0.2">
      <c r="A2826" s="8" t="s">
        <v>6173</v>
      </c>
      <c r="B2826" s="2" t="s">
        <v>6174</v>
      </c>
      <c r="C2826" t="s">
        <v>6175</v>
      </c>
      <c r="D2826" s="2">
        <v>5</v>
      </c>
      <c r="E2826" s="15">
        <v>9.57</v>
      </c>
      <c r="G2826" s="14">
        <f t="shared" si="44"/>
        <v>0</v>
      </c>
    </row>
    <row r="2827" spans="1:7" x14ac:dyDescent="0.2">
      <c r="A2827" s="8" t="s">
        <v>6176</v>
      </c>
      <c r="B2827" s="2" t="s">
        <v>6177</v>
      </c>
      <c r="C2827" t="s">
        <v>6178</v>
      </c>
      <c r="D2827" s="2">
        <v>7</v>
      </c>
      <c r="E2827" s="15">
        <v>15.54</v>
      </c>
      <c r="G2827" s="14">
        <f t="shared" si="44"/>
        <v>0</v>
      </c>
    </row>
    <row r="2828" spans="1:7" x14ac:dyDescent="0.2">
      <c r="A2828" s="8" t="s">
        <v>6179</v>
      </c>
      <c r="B2828" s="2" t="s">
        <v>6180</v>
      </c>
      <c r="C2828" t="s">
        <v>6181</v>
      </c>
      <c r="D2828" s="2">
        <v>27</v>
      </c>
      <c r="E2828" s="15">
        <v>14.02</v>
      </c>
      <c r="G2828" s="14">
        <f t="shared" si="44"/>
        <v>0</v>
      </c>
    </row>
    <row r="2829" spans="1:7" x14ac:dyDescent="0.2">
      <c r="A2829" s="8" t="s">
        <v>6182</v>
      </c>
      <c r="B2829" s="2" t="s">
        <v>6183</v>
      </c>
      <c r="C2829" t="s">
        <v>6184</v>
      </c>
      <c r="D2829" s="2">
        <v>23</v>
      </c>
      <c r="E2829" s="15">
        <v>15.31</v>
      </c>
      <c r="G2829" s="14">
        <f t="shared" si="44"/>
        <v>0</v>
      </c>
    </row>
    <row r="2830" spans="1:7" x14ac:dyDescent="0.2">
      <c r="A2830" s="8" t="s">
        <v>6191</v>
      </c>
      <c r="B2830" s="2" t="s">
        <v>6192</v>
      </c>
      <c r="C2830" t="s">
        <v>6193</v>
      </c>
      <c r="D2830" s="2">
        <v>5</v>
      </c>
      <c r="E2830" s="15">
        <v>14.41</v>
      </c>
      <c r="G2830" s="14">
        <f t="shared" si="44"/>
        <v>0</v>
      </c>
    </row>
    <row r="2831" spans="1:7" x14ac:dyDescent="0.2">
      <c r="A2831" s="8" t="s">
        <v>6194</v>
      </c>
      <c r="B2831" s="2" t="s">
        <v>6195</v>
      </c>
      <c r="C2831" t="s">
        <v>6196</v>
      </c>
      <c r="D2831" s="2">
        <v>42</v>
      </c>
      <c r="E2831" s="15">
        <v>14.78</v>
      </c>
      <c r="G2831" s="14">
        <f t="shared" si="44"/>
        <v>0</v>
      </c>
    </row>
    <row r="2832" spans="1:7" x14ac:dyDescent="0.2">
      <c r="A2832" s="8" t="s">
        <v>6200</v>
      </c>
      <c r="B2832" s="2" t="s">
        <v>6201</v>
      </c>
      <c r="C2832" t="s">
        <v>6202</v>
      </c>
      <c r="D2832" s="2">
        <v>6</v>
      </c>
      <c r="E2832" s="15">
        <v>16.29</v>
      </c>
      <c r="G2832" s="14">
        <f t="shared" si="44"/>
        <v>0</v>
      </c>
    </row>
    <row r="2833" spans="1:7" x14ac:dyDescent="0.2">
      <c r="A2833" s="8" t="s">
        <v>6203</v>
      </c>
      <c r="B2833" s="2" t="s">
        <v>6204</v>
      </c>
      <c r="C2833" t="s">
        <v>6205</v>
      </c>
      <c r="D2833" s="2">
        <v>3</v>
      </c>
      <c r="E2833" s="15">
        <v>15.89</v>
      </c>
      <c r="G2833" s="14">
        <f t="shared" si="44"/>
        <v>0</v>
      </c>
    </row>
    <row r="2834" spans="1:7" x14ac:dyDescent="0.2">
      <c r="A2834" s="8" t="s">
        <v>64857</v>
      </c>
      <c r="B2834" s="2" t="s">
        <v>64858</v>
      </c>
      <c r="C2834" t="s">
        <v>64859</v>
      </c>
      <c r="D2834" s="2">
        <v>12</v>
      </c>
      <c r="E2834" s="15">
        <v>15.04</v>
      </c>
      <c r="G2834" s="14">
        <f t="shared" si="44"/>
        <v>0</v>
      </c>
    </row>
    <row r="2835" spans="1:7" x14ac:dyDescent="0.2">
      <c r="A2835" s="8" t="s">
        <v>6179</v>
      </c>
      <c r="B2835" s="2" t="s">
        <v>77810</v>
      </c>
      <c r="C2835" t="s">
        <v>77811</v>
      </c>
      <c r="D2835" s="2">
        <v>150</v>
      </c>
      <c r="E2835" s="15">
        <v>14.4</v>
      </c>
      <c r="G2835" s="14">
        <f t="shared" si="44"/>
        <v>0</v>
      </c>
    </row>
    <row r="2836" spans="1:7" x14ac:dyDescent="0.2">
      <c r="A2836" s="8" t="s">
        <v>6182</v>
      </c>
      <c r="B2836" s="2" t="s">
        <v>71151</v>
      </c>
      <c r="C2836" t="s">
        <v>71152</v>
      </c>
      <c r="D2836" s="2">
        <v>273</v>
      </c>
      <c r="E2836" s="15">
        <v>17.559999999999999</v>
      </c>
      <c r="G2836" s="14">
        <f t="shared" si="44"/>
        <v>0</v>
      </c>
    </row>
    <row r="2837" spans="1:7" x14ac:dyDescent="0.2">
      <c r="A2837" s="8" t="s">
        <v>6185</v>
      </c>
      <c r="B2837" s="2" t="s">
        <v>71492</v>
      </c>
      <c r="C2837" t="s">
        <v>71493</v>
      </c>
      <c r="D2837" s="2">
        <v>11</v>
      </c>
      <c r="E2837" s="15">
        <v>18.670000000000002</v>
      </c>
      <c r="G2837" s="14">
        <f t="shared" si="44"/>
        <v>0</v>
      </c>
    </row>
    <row r="2838" spans="1:7" x14ac:dyDescent="0.2">
      <c r="A2838" s="8" t="s">
        <v>6191</v>
      </c>
      <c r="B2838" s="2" t="s">
        <v>74021</v>
      </c>
      <c r="C2838" t="s">
        <v>74022</v>
      </c>
      <c r="D2838" s="2">
        <v>28</v>
      </c>
      <c r="E2838" s="15">
        <v>14.81</v>
      </c>
      <c r="G2838" s="14">
        <f t="shared" si="44"/>
        <v>0</v>
      </c>
    </row>
    <row r="2839" spans="1:7" x14ac:dyDescent="0.2">
      <c r="A2839" s="8" t="s">
        <v>6194</v>
      </c>
      <c r="B2839" s="2" t="s">
        <v>68450</v>
      </c>
      <c r="C2839" t="s">
        <v>68451</v>
      </c>
      <c r="D2839" s="2">
        <v>17</v>
      </c>
      <c r="E2839" s="15">
        <v>13.93</v>
      </c>
      <c r="G2839" s="14">
        <f t="shared" si="44"/>
        <v>0</v>
      </c>
    </row>
    <row r="2840" spans="1:7" x14ac:dyDescent="0.2">
      <c r="A2840" s="8" t="s">
        <v>6197</v>
      </c>
      <c r="B2840" s="2" t="s">
        <v>77521</v>
      </c>
      <c r="C2840" t="s">
        <v>77522</v>
      </c>
      <c r="D2840" s="2">
        <v>123</v>
      </c>
      <c r="E2840" s="15">
        <v>18.670000000000002</v>
      </c>
      <c r="G2840" s="14">
        <f t="shared" si="44"/>
        <v>0</v>
      </c>
    </row>
    <row r="2841" spans="1:7" x14ac:dyDescent="0.2">
      <c r="A2841" s="8" t="s">
        <v>6197</v>
      </c>
      <c r="B2841" s="2" t="s">
        <v>6198</v>
      </c>
      <c r="C2841" t="s">
        <v>6199</v>
      </c>
      <c r="D2841" s="2">
        <v>5</v>
      </c>
      <c r="E2841" s="15">
        <v>15.31</v>
      </c>
      <c r="G2841" s="14">
        <f t="shared" si="44"/>
        <v>0</v>
      </c>
    </row>
    <row r="2842" spans="1:7" x14ac:dyDescent="0.2">
      <c r="A2842" s="8" t="s">
        <v>78312</v>
      </c>
      <c r="B2842" s="2" t="s">
        <v>78313</v>
      </c>
      <c r="C2842" t="s">
        <v>78314</v>
      </c>
      <c r="D2842" s="2">
        <v>13</v>
      </c>
      <c r="E2842" s="15">
        <v>18.670000000000002</v>
      </c>
      <c r="G2842" s="14">
        <f t="shared" si="44"/>
        <v>0</v>
      </c>
    </row>
    <row r="2843" spans="1:7" x14ac:dyDescent="0.2">
      <c r="A2843" s="8" t="s">
        <v>73287</v>
      </c>
      <c r="B2843" s="2" t="s">
        <v>73288</v>
      </c>
      <c r="C2843" t="s">
        <v>73289</v>
      </c>
      <c r="D2843" s="2">
        <v>18</v>
      </c>
      <c r="E2843" s="15">
        <v>14.17</v>
      </c>
      <c r="G2843" s="14">
        <f t="shared" si="44"/>
        <v>0</v>
      </c>
    </row>
    <row r="2844" spans="1:7" x14ac:dyDescent="0.2">
      <c r="A2844" s="8" t="s">
        <v>6203</v>
      </c>
      <c r="B2844" s="2" t="s">
        <v>75197</v>
      </c>
      <c r="C2844" t="s">
        <v>75198</v>
      </c>
      <c r="D2844" s="2">
        <v>1</v>
      </c>
      <c r="E2844" s="15">
        <v>16.329999999999998</v>
      </c>
      <c r="G2844" s="14">
        <f t="shared" si="44"/>
        <v>0</v>
      </c>
    </row>
    <row r="2845" spans="1:7" x14ac:dyDescent="0.2">
      <c r="A2845" s="8" t="s">
        <v>72825</v>
      </c>
      <c r="B2845" s="2" t="s">
        <v>72826</v>
      </c>
      <c r="C2845" t="s">
        <v>72827</v>
      </c>
      <c r="D2845" s="2">
        <v>8</v>
      </c>
      <c r="E2845" s="15">
        <v>23.29</v>
      </c>
      <c r="G2845" s="14">
        <f t="shared" si="44"/>
        <v>0</v>
      </c>
    </row>
    <row r="2846" spans="1:7" x14ac:dyDescent="0.2">
      <c r="A2846" s="8" t="s">
        <v>73994</v>
      </c>
      <c r="B2846" s="2" t="s">
        <v>73995</v>
      </c>
      <c r="C2846" t="s">
        <v>73996</v>
      </c>
      <c r="D2846" s="2">
        <v>102</v>
      </c>
      <c r="E2846" s="15">
        <v>15.04</v>
      </c>
      <c r="G2846" s="14">
        <f t="shared" si="44"/>
        <v>0</v>
      </c>
    </row>
    <row r="2847" spans="1:7" x14ac:dyDescent="0.2">
      <c r="A2847" s="8" t="s">
        <v>68877</v>
      </c>
      <c r="B2847" s="2" t="s">
        <v>68878</v>
      </c>
      <c r="C2847" t="s">
        <v>68879</v>
      </c>
      <c r="D2847" s="2">
        <v>13</v>
      </c>
      <c r="E2847" s="15">
        <v>23.29</v>
      </c>
      <c r="G2847" s="14">
        <f t="shared" si="44"/>
        <v>0</v>
      </c>
    </row>
    <row r="2848" spans="1:7" x14ac:dyDescent="0.2">
      <c r="A2848" s="8" t="s">
        <v>75778</v>
      </c>
      <c r="B2848" s="2" t="s">
        <v>75779</v>
      </c>
      <c r="C2848" t="s">
        <v>75780</v>
      </c>
      <c r="D2848" s="2">
        <v>31</v>
      </c>
      <c r="E2848" s="15">
        <v>20.95</v>
      </c>
      <c r="G2848" s="14">
        <f t="shared" si="44"/>
        <v>0</v>
      </c>
    </row>
    <row r="2849" spans="1:7" x14ac:dyDescent="0.2">
      <c r="A2849" s="5">
        <v>5010724532966</v>
      </c>
      <c r="B2849" s="5" t="s">
        <v>95602</v>
      </c>
      <c r="C2849" t="s">
        <v>96432</v>
      </c>
      <c r="D2849" s="2">
        <v>3</v>
      </c>
      <c r="E2849" s="15">
        <v>17.989999999999998</v>
      </c>
      <c r="G2849" s="14">
        <f t="shared" si="44"/>
        <v>0</v>
      </c>
    </row>
    <row r="2850" spans="1:7" x14ac:dyDescent="0.2">
      <c r="A2850" s="8" t="s">
        <v>73133</v>
      </c>
      <c r="B2850" s="2" t="s">
        <v>73134</v>
      </c>
      <c r="C2850" t="s">
        <v>73135</v>
      </c>
      <c r="D2850" s="2">
        <v>60</v>
      </c>
      <c r="E2850" s="15">
        <v>18.73</v>
      </c>
      <c r="G2850" s="14">
        <f t="shared" si="44"/>
        <v>0</v>
      </c>
    </row>
    <row r="2851" spans="1:7" x14ac:dyDescent="0.2">
      <c r="A2851" s="5">
        <v>5010724526798</v>
      </c>
      <c r="B2851" s="5" t="s">
        <v>95603</v>
      </c>
      <c r="C2851" t="s">
        <v>96433</v>
      </c>
      <c r="D2851" s="2">
        <v>1</v>
      </c>
      <c r="E2851" s="15">
        <v>13.1</v>
      </c>
      <c r="G2851" s="14">
        <f t="shared" si="44"/>
        <v>0</v>
      </c>
    </row>
    <row r="2852" spans="1:7" x14ac:dyDescent="0.2">
      <c r="A2852" s="8" t="s">
        <v>94537</v>
      </c>
      <c r="B2852" s="2" t="s">
        <v>94538</v>
      </c>
      <c r="C2852" t="s">
        <v>94539</v>
      </c>
      <c r="D2852" s="2">
        <v>15</v>
      </c>
      <c r="E2852" s="15">
        <v>16.39</v>
      </c>
      <c r="G2852" s="14">
        <f t="shared" si="44"/>
        <v>0</v>
      </c>
    </row>
    <row r="2853" spans="1:7" x14ac:dyDescent="0.2">
      <c r="A2853" s="8" t="s">
        <v>65125</v>
      </c>
      <c r="B2853" s="2" t="s">
        <v>65126</v>
      </c>
      <c r="C2853" t="s">
        <v>65127</v>
      </c>
      <c r="D2853" s="2">
        <v>1</v>
      </c>
      <c r="E2853" s="15">
        <v>24.58</v>
      </c>
      <c r="G2853" s="14">
        <f t="shared" si="44"/>
        <v>0</v>
      </c>
    </row>
    <row r="2854" spans="1:7" x14ac:dyDescent="0.2">
      <c r="A2854" s="8" t="s">
        <v>95551</v>
      </c>
      <c r="B2854" s="2" t="s">
        <v>95552</v>
      </c>
      <c r="C2854" t="s">
        <v>95553</v>
      </c>
      <c r="D2854" s="2">
        <v>38</v>
      </c>
      <c r="E2854" s="15">
        <v>38.21</v>
      </c>
      <c r="G2854" s="14">
        <f t="shared" si="44"/>
        <v>0</v>
      </c>
    </row>
    <row r="2855" spans="1:7" x14ac:dyDescent="0.2">
      <c r="A2855" s="8" t="s">
        <v>88432</v>
      </c>
      <c r="B2855" s="2" t="s">
        <v>88433</v>
      </c>
      <c r="C2855" t="s">
        <v>88434</v>
      </c>
      <c r="D2855" s="2">
        <v>19</v>
      </c>
      <c r="E2855" s="15">
        <v>10.89</v>
      </c>
      <c r="G2855" s="14">
        <f t="shared" si="44"/>
        <v>0</v>
      </c>
    </row>
    <row r="2856" spans="1:7" x14ac:dyDescent="0.2">
      <c r="A2856" s="5">
        <v>17854064836</v>
      </c>
      <c r="B2856" s="5" t="s">
        <v>95604</v>
      </c>
      <c r="C2856" t="s">
        <v>96434</v>
      </c>
      <c r="D2856" s="2">
        <v>1</v>
      </c>
      <c r="E2856" s="15">
        <v>15.8</v>
      </c>
      <c r="G2856" s="14">
        <f t="shared" si="44"/>
        <v>0</v>
      </c>
    </row>
    <row r="2857" spans="1:7" x14ac:dyDescent="0.2">
      <c r="A2857" s="8" t="s">
        <v>90086</v>
      </c>
      <c r="B2857" s="2" t="s">
        <v>90087</v>
      </c>
      <c r="C2857" t="s">
        <v>90088</v>
      </c>
      <c r="D2857" s="2">
        <v>7</v>
      </c>
      <c r="E2857" s="15">
        <v>33.36</v>
      </c>
      <c r="G2857" s="14">
        <f t="shared" si="44"/>
        <v>0</v>
      </c>
    </row>
    <row r="2858" spans="1:7" x14ac:dyDescent="0.2">
      <c r="A2858" s="8" t="s">
        <v>84776</v>
      </c>
      <c r="B2858" s="2" t="s">
        <v>84777</v>
      </c>
      <c r="C2858" t="s">
        <v>84778</v>
      </c>
      <c r="D2858" s="2">
        <v>7</v>
      </c>
      <c r="E2858" s="15">
        <v>10.89</v>
      </c>
      <c r="G2858" s="14">
        <f t="shared" si="44"/>
        <v>0</v>
      </c>
    </row>
    <row r="2859" spans="1:7" x14ac:dyDescent="0.2">
      <c r="A2859" s="8" t="s">
        <v>6215</v>
      </c>
      <c r="B2859" s="2" t="s">
        <v>6216</v>
      </c>
      <c r="C2859" t="s">
        <v>6217</v>
      </c>
      <c r="D2859" s="2">
        <v>19</v>
      </c>
      <c r="E2859" s="15">
        <v>5.04</v>
      </c>
      <c r="G2859" s="14">
        <f t="shared" si="44"/>
        <v>0</v>
      </c>
    </row>
    <row r="2860" spans="1:7" x14ac:dyDescent="0.2">
      <c r="A2860" s="8" t="s">
        <v>6272</v>
      </c>
      <c r="B2860" s="2" t="s">
        <v>6273</v>
      </c>
      <c r="C2860" t="s">
        <v>6274</v>
      </c>
      <c r="D2860" s="2">
        <v>16</v>
      </c>
      <c r="E2860" s="15">
        <v>5.04</v>
      </c>
      <c r="G2860" s="14">
        <f t="shared" si="44"/>
        <v>0</v>
      </c>
    </row>
    <row r="2861" spans="1:7" x14ac:dyDescent="0.2">
      <c r="A2861" s="8" t="s">
        <v>6275</v>
      </c>
      <c r="B2861" s="2" t="s">
        <v>6276</v>
      </c>
      <c r="C2861" t="s">
        <v>6277</v>
      </c>
      <c r="D2861" s="2">
        <v>9</v>
      </c>
      <c r="E2861" s="15">
        <v>15.03</v>
      </c>
      <c r="G2861" s="14">
        <f t="shared" si="44"/>
        <v>0</v>
      </c>
    </row>
    <row r="2862" spans="1:7" x14ac:dyDescent="0.2">
      <c r="A2862" s="8" t="s">
        <v>6278</v>
      </c>
      <c r="B2862" s="2" t="s">
        <v>6279</v>
      </c>
      <c r="C2862" t="s">
        <v>6280</v>
      </c>
      <c r="D2862" s="2">
        <v>6</v>
      </c>
      <c r="E2862" s="15">
        <v>15.03</v>
      </c>
      <c r="G2862" s="14">
        <f t="shared" si="44"/>
        <v>0</v>
      </c>
    </row>
    <row r="2863" spans="1:7" x14ac:dyDescent="0.2">
      <c r="A2863" s="8" t="s">
        <v>6281</v>
      </c>
      <c r="B2863" s="2" t="s">
        <v>6282</v>
      </c>
      <c r="C2863" t="s">
        <v>6283</v>
      </c>
      <c r="D2863" s="2">
        <v>3</v>
      </c>
      <c r="E2863" s="15">
        <v>15.03</v>
      </c>
      <c r="G2863" s="14">
        <f t="shared" si="44"/>
        <v>0</v>
      </c>
    </row>
    <row r="2864" spans="1:7" x14ac:dyDescent="0.2">
      <c r="A2864" s="8" t="s">
        <v>6284</v>
      </c>
      <c r="B2864" s="2" t="s">
        <v>6285</v>
      </c>
      <c r="C2864" t="s">
        <v>6286</v>
      </c>
      <c r="D2864" s="2">
        <v>11</v>
      </c>
      <c r="E2864" s="15">
        <v>24.03</v>
      </c>
      <c r="G2864" s="14">
        <f t="shared" si="44"/>
        <v>0</v>
      </c>
    </row>
    <row r="2865" spans="1:7" x14ac:dyDescent="0.2">
      <c r="A2865" s="8" t="s">
        <v>6287</v>
      </c>
      <c r="B2865" s="2" t="s">
        <v>6288</v>
      </c>
      <c r="C2865" t="s">
        <v>6289</v>
      </c>
      <c r="D2865" s="2">
        <v>11</v>
      </c>
      <c r="E2865" s="15">
        <v>28.6</v>
      </c>
      <c r="G2865" s="14">
        <f t="shared" si="44"/>
        <v>0</v>
      </c>
    </row>
    <row r="2866" spans="1:7" x14ac:dyDescent="0.2">
      <c r="A2866" s="8" t="s">
        <v>6293</v>
      </c>
      <c r="B2866" s="2" t="s">
        <v>6294</v>
      </c>
      <c r="C2866" t="s">
        <v>6295</v>
      </c>
      <c r="D2866" s="2">
        <v>11</v>
      </c>
      <c r="E2866" s="15">
        <v>18.010000000000002</v>
      </c>
      <c r="G2866" s="14">
        <f t="shared" si="44"/>
        <v>0</v>
      </c>
    </row>
    <row r="2867" spans="1:7" x14ac:dyDescent="0.2">
      <c r="A2867" s="8" t="s">
        <v>6296</v>
      </c>
      <c r="B2867" s="2" t="s">
        <v>6297</v>
      </c>
      <c r="C2867" t="s">
        <v>6298</v>
      </c>
      <c r="D2867" s="2">
        <v>11</v>
      </c>
      <c r="E2867" s="15">
        <v>16.57</v>
      </c>
      <c r="G2867" s="14">
        <f t="shared" si="44"/>
        <v>0</v>
      </c>
    </row>
    <row r="2868" spans="1:7" x14ac:dyDescent="0.2">
      <c r="A2868" s="8" t="s">
        <v>6299</v>
      </c>
      <c r="B2868" s="2" t="s">
        <v>6300</v>
      </c>
      <c r="C2868" t="s">
        <v>6301</v>
      </c>
      <c r="D2868" s="2">
        <v>4</v>
      </c>
      <c r="E2868" s="15">
        <v>14.21</v>
      </c>
      <c r="G2868" s="14">
        <f t="shared" si="44"/>
        <v>0</v>
      </c>
    </row>
    <row r="2869" spans="1:7" x14ac:dyDescent="0.2">
      <c r="A2869" s="8" t="s">
        <v>6302</v>
      </c>
      <c r="B2869" s="2" t="s">
        <v>6303</v>
      </c>
      <c r="C2869" t="s">
        <v>6304</v>
      </c>
      <c r="D2869" s="2">
        <v>7</v>
      </c>
      <c r="E2869" s="15">
        <v>22.5</v>
      </c>
      <c r="G2869" s="14">
        <f t="shared" si="44"/>
        <v>0</v>
      </c>
    </row>
    <row r="2870" spans="1:7" x14ac:dyDescent="0.2">
      <c r="A2870" s="8" t="s">
        <v>6305</v>
      </c>
      <c r="B2870" s="2" t="s">
        <v>6306</v>
      </c>
      <c r="C2870" t="s">
        <v>6307</v>
      </c>
      <c r="D2870" s="2">
        <v>1</v>
      </c>
      <c r="E2870" s="15">
        <v>102.13</v>
      </c>
      <c r="G2870" s="14">
        <f t="shared" si="44"/>
        <v>0</v>
      </c>
    </row>
    <row r="2871" spans="1:7" x14ac:dyDescent="0.2">
      <c r="A2871" s="8" t="s">
        <v>6314</v>
      </c>
      <c r="B2871" s="2" t="s">
        <v>6315</v>
      </c>
      <c r="C2871" t="s">
        <v>6316</v>
      </c>
      <c r="D2871" s="2">
        <v>7</v>
      </c>
      <c r="E2871" s="15">
        <v>43.35</v>
      </c>
      <c r="G2871" s="14">
        <f t="shared" si="44"/>
        <v>0</v>
      </c>
    </row>
    <row r="2872" spans="1:7" x14ac:dyDescent="0.2">
      <c r="A2872" s="8" t="s">
        <v>6317</v>
      </c>
      <c r="B2872" s="2" t="s">
        <v>6318</v>
      </c>
      <c r="C2872" t="s">
        <v>6319</v>
      </c>
      <c r="D2872" s="2">
        <v>4</v>
      </c>
      <c r="E2872" s="15">
        <v>50.69</v>
      </c>
      <c r="G2872" s="14">
        <f t="shared" si="44"/>
        <v>0</v>
      </c>
    </row>
    <row r="2873" spans="1:7" x14ac:dyDescent="0.2">
      <c r="A2873" s="8" t="s">
        <v>6329</v>
      </c>
      <c r="B2873" s="2" t="s">
        <v>6330</v>
      </c>
      <c r="C2873" t="s">
        <v>6331</v>
      </c>
      <c r="D2873" s="2">
        <v>3</v>
      </c>
      <c r="E2873" s="15">
        <v>49.35</v>
      </c>
      <c r="G2873" s="14">
        <f t="shared" si="44"/>
        <v>0</v>
      </c>
    </row>
    <row r="2874" spans="1:7" x14ac:dyDescent="0.2">
      <c r="A2874" s="8" t="s">
        <v>6341</v>
      </c>
      <c r="B2874" s="2" t="s">
        <v>6342</v>
      </c>
      <c r="C2874" t="s">
        <v>6343</v>
      </c>
      <c r="D2874" s="2">
        <v>8</v>
      </c>
      <c r="E2874" s="15">
        <v>87.42</v>
      </c>
      <c r="G2874" s="14">
        <f t="shared" si="44"/>
        <v>0</v>
      </c>
    </row>
    <row r="2875" spans="1:7" x14ac:dyDescent="0.2">
      <c r="A2875" s="8" t="s">
        <v>6320</v>
      </c>
      <c r="B2875" s="2" t="s">
        <v>6321</v>
      </c>
      <c r="C2875" t="s">
        <v>6322</v>
      </c>
      <c r="D2875" s="2">
        <v>8</v>
      </c>
      <c r="E2875" s="15">
        <v>94.77</v>
      </c>
      <c r="G2875" s="14">
        <f t="shared" si="44"/>
        <v>0</v>
      </c>
    </row>
    <row r="2876" spans="1:7" x14ac:dyDescent="0.2">
      <c r="A2876" s="8" t="s">
        <v>6308</v>
      </c>
      <c r="B2876" s="2" t="s">
        <v>6309</v>
      </c>
      <c r="C2876" t="s">
        <v>6310</v>
      </c>
      <c r="D2876" s="2">
        <v>5</v>
      </c>
      <c r="E2876" s="15">
        <v>65.400000000000006</v>
      </c>
      <c r="G2876" s="14">
        <f t="shared" si="44"/>
        <v>0</v>
      </c>
    </row>
    <row r="2877" spans="1:7" x14ac:dyDescent="0.2">
      <c r="A2877" s="8" t="s">
        <v>6311</v>
      </c>
      <c r="B2877" s="2" t="s">
        <v>6312</v>
      </c>
      <c r="C2877" t="s">
        <v>6313</v>
      </c>
      <c r="D2877" s="2">
        <v>4</v>
      </c>
      <c r="E2877" s="15">
        <v>65.400000000000006</v>
      </c>
      <c r="G2877" s="14">
        <f t="shared" si="44"/>
        <v>0</v>
      </c>
    </row>
    <row r="2878" spans="1:7" x14ac:dyDescent="0.2">
      <c r="A2878" s="8" t="s">
        <v>6326</v>
      </c>
      <c r="B2878" s="2" t="s">
        <v>6327</v>
      </c>
      <c r="C2878" t="s">
        <v>6328</v>
      </c>
      <c r="D2878" s="2">
        <v>2</v>
      </c>
      <c r="E2878" s="15">
        <v>102.13</v>
      </c>
      <c r="G2878" s="14">
        <f t="shared" si="44"/>
        <v>0</v>
      </c>
    </row>
    <row r="2879" spans="1:7" x14ac:dyDescent="0.2">
      <c r="A2879" s="8" t="s">
        <v>6335</v>
      </c>
      <c r="B2879" s="2" t="s">
        <v>6336</v>
      </c>
      <c r="C2879" t="s">
        <v>6337</v>
      </c>
      <c r="D2879" s="2">
        <v>26</v>
      </c>
      <c r="E2879" s="15">
        <v>19.84</v>
      </c>
      <c r="G2879" s="14">
        <f t="shared" si="44"/>
        <v>0</v>
      </c>
    </row>
    <row r="2880" spans="1:7" x14ac:dyDescent="0.2">
      <c r="A2880" s="8" t="s">
        <v>6338</v>
      </c>
      <c r="B2880" s="2" t="s">
        <v>6339</v>
      </c>
      <c r="C2880" t="s">
        <v>6340</v>
      </c>
      <c r="D2880" s="2">
        <v>13</v>
      </c>
      <c r="E2880" s="15">
        <v>19.84</v>
      </c>
      <c r="G2880" s="14">
        <f t="shared" si="44"/>
        <v>0</v>
      </c>
    </row>
    <row r="2881" spans="1:7" x14ac:dyDescent="0.2">
      <c r="A2881" s="8" t="s">
        <v>6332</v>
      </c>
      <c r="B2881" s="2" t="s">
        <v>6333</v>
      </c>
      <c r="C2881" t="s">
        <v>6334</v>
      </c>
      <c r="D2881" s="2">
        <v>5</v>
      </c>
      <c r="E2881" s="15">
        <v>58.05</v>
      </c>
      <c r="G2881" s="14">
        <f t="shared" si="44"/>
        <v>0</v>
      </c>
    </row>
    <row r="2882" spans="1:7" x14ac:dyDescent="0.2">
      <c r="A2882" s="8" t="s">
        <v>6323</v>
      </c>
      <c r="B2882" s="2" t="s">
        <v>6324</v>
      </c>
      <c r="C2882" t="s">
        <v>6325</v>
      </c>
      <c r="D2882" s="2">
        <v>1</v>
      </c>
      <c r="E2882" s="15">
        <v>68.08</v>
      </c>
      <c r="G2882" s="14">
        <f t="shared" si="44"/>
        <v>0</v>
      </c>
    </row>
    <row r="2883" spans="1:7" x14ac:dyDescent="0.2">
      <c r="A2883" s="8" t="s">
        <v>6344</v>
      </c>
      <c r="B2883" s="2" t="s">
        <v>6345</v>
      </c>
      <c r="C2883" t="s">
        <v>6346</v>
      </c>
      <c r="D2883" s="2">
        <v>3</v>
      </c>
      <c r="E2883" s="15">
        <v>15.88</v>
      </c>
      <c r="G2883" s="14">
        <f t="shared" ref="G2883:G2946" si="45">E2883*F2883</f>
        <v>0</v>
      </c>
    </row>
    <row r="2884" spans="1:7" x14ac:dyDescent="0.2">
      <c r="A2884" s="8" t="s">
        <v>6347</v>
      </c>
      <c r="B2884" s="2" t="s">
        <v>6348</v>
      </c>
      <c r="C2884" t="s">
        <v>6349</v>
      </c>
      <c r="D2884" s="2">
        <v>8</v>
      </c>
      <c r="E2884" s="15">
        <v>15.88</v>
      </c>
      <c r="G2884" s="14">
        <f t="shared" si="45"/>
        <v>0</v>
      </c>
    </row>
    <row r="2885" spans="1:7" x14ac:dyDescent="0.2">
      <c r="A2885" s="8" t="s">
        <v>6353</v>
      </c>
      <c r="B2885" s="2" t="s">
        <v>6354</v>
      </c>
      <c r="C2885" t="s">
        <v>6355</v>
      </c>
      <c r="D2885" s="2">
        <v>6</v>
      </c>
      <c r="E2885" s="15">
        <v>8.8699999999999992</v>
      </c>
      <c r="G2885" s="14">
        <f t="shared" si="45"/>
        <v>0</v>
      </c>
    </row>
    <row r="2886" spans="1:7" x14ac:dyDescent="0.2">
      <c r="A2886" s="8" t="s">
        <v>6356</v>
      </c>
      <c r="B2886" s="2" t="s">
        <v>6357</v>
      </c>
      <c r="C2886" t="s">
        <v>6358</v>
      </c>
      <c r="D2886" s="2">
        <v>2</v>
      </c>
      <c r="E2886" s="15">
        <v>15.28</v>
      </c>
      <c r="G2886" s="14">
        <f t="shared" si="45"/>
        <v>0</v>
      </c>
    </row>
    <row r="2887" spans="1:7" x14ac:dyDescent="0.2">
      <c r="A2887" s="8" t="s">
        <v>6413</v>
      </c>
      <c r="B2887" s="2" t="s">
        <v>6414</v>
      </c>
      <c r="C2887" t="s">
        <v>6415</v>
      </c>
      <c r="D2887" s="2">
        <v>3</v>
      </c>
      <c r="E2887" s="15">
        <v>10.02</v>
      </c>
      <c r="G2887" s="14">
        <f t="shared" si="45"/>
        <v>0</v>
      </c>
    </row>
    <row r="2888" spans="1:7" x14ac:dyDescent="0.2">
      <c r="A2888" s="8" t="s">
        <v>6359</v>
      </c>
      <c r="B2888" s="2" t="s">
        <v>6360</v>
      </c>
      <c r="C2888" t="s">
        <v>6361</v>
      </c>
      <c r="D2888" s="2">
        <v>2</v>
      </c>
      <c r="E2888" s="15">
        <v>11.26</v>
      </c>
      <c r="G2888" s="14">
        <f t="shared" si="45"/>
        <v>0</v>
      </c>
    </row>
    <row r="2889" spans="1:7" x14ac:dyDescent="0.2">
      <c r="A2889" s="8" t="s">
        <v>6362</v>
      </c>
      <c r="B2889" s="2" t="s">
        <v>6363</v>
      </c>
      <c r="C2889" t="s">
        <v>6364</v>
      </c>
      <c r="D2889" s="2">
        <v>37</v>
      </c>
      <c r="E2889" s="15">
        <v>10.36</v>
      </c>
      <c r="G2889" s="14">
        <f t="shared" si="45"/>
        <v>0</v>
      </c>
    </row>
    <row r="2890" spans="1:7" x14ac:dyDescent="0.2">
      <c r="A2890" s="8" t="s">
        <v>6365</v>
      </c>
      <c r="B2890" s="2" t="s">
        <v>6366</v>
      </c>
      <c r="C2890" t="s">
        <v>6367</v>
      </c>
      <c r="D2890" s="2">
        <v>15</v>
      </c>
      <c r="E2890" s="15">
        <v>9.4499999999999993</v>
      </c>
      <c r="G2890" s="14">
        <f t="shared" si="45"/>
        <v>0</v>
      </c>
    </row>
    <row r="2891" spans="1:7" x14ac:dyDescent="0.2">
      <c r="A2891" s="8" t="s">
        <v>6368</v>
      </c>
      <c r="B2891" s="2" t="s">
        <v>6369</v>
      </c>
      <c r="C2891" t="s">
        <v>6370</v>
      </c>
      <c r="D2891" s="2">
        <v>15</v>
      </c>
      <c r="E2891" s="15">
        <v>9.98</v>
      </c>
      <c r="G2891" s="14">
        <f t="shared" si="45"/>
        <v>0</v>
      </c>
    </row>
    <row r="2892" spans="1:7" x14ac:dyDescent="0.2">
      <c r="A2892" s="8" t="s">
        <v>6371</v>
      </c>
      <c r="B2892" s="2" t="s">
        <v>6372</v>
      </c>
      <c r="C2892" t="s">
        <v>6373</v>
      </c>
      <c r="D2892" s="2">
        <v>13</v>
      </c>
      <c r="E2892" s="15">
        <v>9.4499999999999993</v>
      </c>
      <c r="G2892" s="14">
        <f t="shared" si="45"/>
        <v>0</v>
      </c>
    </row>
    <row r="2893" spans="1:7" x14ac:dyDescent="0.2">
      <c r="A2893" s="8" t="s">
        <v>6350</v>
      </c>
      <c r="B2893" s="2" t="s">
        <v>6351</v>
      </c>
      <c r="C2893" t="s">
        <v>6352</v>
      </c>
      <c r="D2893" s="2">
        <v>8</v>
      </c>
      <c r="E2893" s="15">
        <v>8.8699999999999992</v>
      </c>
      <c r="G2893" s="14">
        <f t="shared" si="45"/>
        <v>0</v>
      </c>
    </row>
    <row r="2894" spans="1:7" x14ac:dyDescent="0.2">
      <c r="A2894" s="8" t="s">
        <v>6374</v>
      </c>
      <c r="B2894" s="2" t="s">
        <v>6375</v>
      </c>
      <c r="C2894" t="s">
        <v>6376</v>
      </c>
      <c r="D2894" s="2">
        <v>2</v>
      </c>
      <c r="E2894" s="15">
        <v>12.5</v>
      </c>
      <c r="G2894" s="14">
        <f t="shared" si="45"/>
        <v>0</v>
      </c>
    </row>
    <row r="2895" spans="1:7" x14ac:dyDescent="0.2">
      <c r="A2895" s="8" t="s">
        <v>6377</v>
      </c>
      <c r="B2895" s="2" t="s">
        <v>6378</v>
      </c>
      <c r="C2895" t="s">
        <v>6379</v>
      </c>
      <c r="D2895" s="2">
        <v>9</v>
      </c>
      <c r="E2895" s="15">
        <v>11.59</v>
      </c>
      <c r="G2895" s="14">
        <f t="shared" si="45"/>
        <v>0</v>
      </c>
    </row>
    <row r="2896" spans="1:7" x14ac:dyDescent="0.2">
      <c r="A2896" s="8" t="s">
        <v>6380</v>
      </c>
      <c r="B2896" s="2" t="s">
        <v>6381</v>
      </c>
      <c r="C2896" t="s">
        <v>6382</v>
      </c>
      <c r="D2896" s="2">
        <v>4</v>
      </c>
      <c r="E2896" s="15">
        <v>12.5</v>
      </c>
      <c r="G2896" s="14">
        <f t="shared" si="45"/>
        <v>0</v>
      </c>
    </row>
    <row r="2897" spans="1:7" x14ac:dyDescent="0.2">
      <c r="A2897" s="8" t="s">
        <v>6389</v>
      </c>
      <c r="B2897" s="2" t="s">
        <v>6390</v>
      </c>
      <c r="C2897" t="s">
        <v>6391</v>
      </c>
      <c r="D2897" s="2">
        <v>1</v>
      </c>
      <c r="E2897" s="15">
        <v>7.67</v>
      </c>
      <c r="G2897" s="14">
        <f t="shared" si="45"/>
        <v>0</v>
      </c>
    </row>
    <row r="2898" spans="1:7" x14ac:dyDescent="0.2">
      <c r="A2898" s="8" t="s">
        <v>6419</v>
      </c>
      <c r="B2898" s="2" t="s">
        <v>6420</v>
      </c>
      <c r="C2898" t="s">
        <v>6421</v>
      </c>
      <c r="D2898" s="2">
        <v>7</v>
      </c>
      <c r="E2898" s="15">
        <v>4.84</v>
      </c>
      <c r="G2898" s="14">
        <f t="shared" si="45"/>
        <v>0</v>
      </c>
    </row>
    <row r="2899" spans="1:7" x14ac:dyDescent="0.2">
      <c r="A2899" s="8" t="s">
        <v>6392</v>
      </c>
      <c r="B2899" s="2" t="s">
        <v>6393</v>
      </c>
      <c r="C2899" t="s">
        <v>6394</v>
      </c>
      <c r="D2899" s="2">
        <v>6</v>
      </c>
      <c r="E2899" s="15">
        <v>7.36</v>
      </c>
      <c r="G2899" s="14">
        <f t="shared" si="45"/>
        <v>0</v>
      </c>
    </row>
    <row r="2900" spans="1:7" x14ac:dyDescent="0.2">
      <c r="A2900" s="8" t="s">
        <v>6401</v>
      </c>
      <c r="B2900" s="2" t="s">
        <v>6402</v>
      </c>
      <c r="C2900" t="s">
        <v>6403</v>
      </c>
      <c r="D2900" s="2">
        <v>6</v>
      </c>
      <c r="E2900" s="15">
        <v>8.5299999999999994</v>
      </c>
      <c r="G2900" s="14">
        <f t="shared" si="45"/>
        <v>0</v>
      </c>
    </row>
    <row r="2901" spans="1:7" x14ac:dyDescent="0.2">
      <c r="A2901" s="8" t="s">
        <v>6404</v>
      </c>
      <c r="B2901" s="2" t="s">
        <v>6405</v>
      </c>
      <c r="C2901" t="s">
        <v>6406</v>
      </c>
      <c r="D2901" s="2">
        <v>3</v>
      </c>
      <c r="E2901" s="15">
        <v>14.83</v>
      </c>
      <c r="G2901" s="14">
        <f t="shared" si="45"/>
        <v>0</v>
      </c>
    </row>
    <row r="2902" spans="1:7" x14ac:dyDescent="0.2">
      <c r="A2902" s="8" t="s">
        <v>6395</v>
      </c>
      <c r="B2902" s="2" t="s">
        <v>6396</v>
      </c>
      <c r="C2902" t="s">
        <v>6397</v>
      </c>
      <c r="D2902" s="2">
        <v>4</v>
      </c>
      <c r="E2902" s="15">
        <v>10.06</v>
      </c>
      <c r="G2902" s="14">
        <f t="shared" si="45"/>
        <v>0</v>
      </c>
    </row>
    <row r="2903" spans="1:7" x14ac:dyDescent="0.2">
      <c r="A2903" s="8" t="s">
        <v>6407</v>
      </c>
      <c r="B2903" s="2" t="s">
        <v>6408</v>
      </c>
      <c r="C2903" t="s">
        <v>6409</v>
      </c>
      <c r="D2903" s="2">
        <v>4</v>
      </c>
      <c r="E2903" s="15">
        <v>10.65</v>
      </c>
      <c r="G2903" s="14">
        <f t="shared" si="45"/>
        <v>0</v>
      </c>
    </row>
    <row r="2904" spans="1:7" x14ac:dyDescent="0.2">
      <c r="A2904" s="8" t="s">
        <v>6422</v>
      </c>
      <c r="B2904" s="2" t="s">
        <v>6423</v>
      </c>
      <c r="C2904" t="s">
        <v>6424</v>
      </c>
      <c r="D2904" s="2">
        <v>11</v>
      </c>
      <c r="E2904" s="15">
        <v>12.25</v>
      </c>
      <c r="G2904" s="14">
        <f t="shared" si="45"/>
        <v>0</v>
      </c>
    </row>
    <row r="2905" spans="1:7" x14ac:dyDescent="0.2">
      <c r="A2905" s="8" t="s">
        <v>6410</v>
      </c>
      <c r="B2905" s="2" t="s">
        <v>6411</v>
      </c>
      <c r="C2905" t="s">
        <v>6412</v>
      </c>
      <c r="D2905" s="2">
        <v>5</v>
      </c>
      <c r="E2905" s="15">
        <v>10.91</v>
      </c>
      <c r="G2905" s="14">
        <f t="shared" si="45"/>
        <v>0</v>
      </c>
    </row>
    <row r="2906" spans="1:7" x14ac:dyDescent="0.2">
      <c r="A2906" s="8" t="s">
        <v>6386</v>
      </c>
      <c r="B2906" s="2" t="s">
        <v>6387</v>
      </c>
      <c r="C2906" t="s">
        <v>6388</v>
      </c>
      <c r="D2906" s="2">
        <v>14</v>
      </c>
      <c r="E2906" s="15">
        <v>11.21</v>
      </c>
      <c r="G2906" s="14">
        <f t="shared" si="45"/>
        <v>0</v>
      </c>
    </row>
    <row r="2907" spans="1:7" x14ac:dyDescent="0.2">
      <c r="A2907" s="8" t="s">
        <v>6383</v>
      </c>
      <c r="B2907" s="2" t="s">
        <v>6384</v>
      </c>
      <c r="C2907" t="s">
        <v>6385</v>
      </c>
      <c r="D2907" s="2">
        <v>10</v>
      </c>
      <c r="E2907" s="15">
        <v>11.21</v>
      </c>
      <c r="G2907" s="14">
        <f t="shared" si="45"/>
        <v>0</v>
      </c>
    </row>
    <row r="2908" spans="1:7" x14ac:dyDescent="0.2">
      <c r="A2908" s="8" t="s">
        <v>6425</v>
      </c>
      <c r="B2908" s="2" t="s">
        <v>6426</v>
      </c>
      <c r="C2908" t="s">
        <v>6427</v>
      </c>
      <c r="D2908" s="2">
        <v>20</v>
      </c>
      <c r="E2908" s="15">
        <v>10.66</v>
      </c>
      <c r="G2908" s="14">
        <f t="shared" si="45"/>
        <v>0</v>
      </c>
    </row>
    <row r="2909" spans="1:7" x14ac:dyDescent="0.2">
      <c r="A2909" s="8" t="s">
        <v>6428</v>
      </c>
      <c r="B2909" s="2" t="s">
        <v>6429</v>
      </c>
      <c r="C2909" t="s">
        <v>6430</v>
      </c>
      <c r="D2909" s="2">
        <v>20</v>
      </c>
      <c r="E2909" s="15">
        <v>10.66</v>
      </c>
      <c r="G2909" s="14">
        <f t="shared" si="45"/>
        <v>0</v>
      </c>
    </row>
    <row r="2910" spans="1:7" x14ac:dyDescent="0.2">
      <c r="A2910" s="8" t="s">
        <v>6431</v>
      </c>
      <c r="B2910" s="2" t="s">
        <v>6432</v>
      </c>
      <c r="C2910" t="s">
        <v>6433</v>
      </c>
      <c r="D2910" s="2">
        <v>24</v>
      </c>
      <c r="E2910" s="15">
        <v>10.66</v>
      </c>
      <c r="G2910" s="14">
        <f t="shared" si="45"/>
        <v>0</v>
      </c>
    </row>
    <row r="2911" spans="1:7" x14ac:dyDescent="0.2">
      <c r="A2911" s="8" t="s">
        <v>6416</v>
      </c>
      <c r="B2911" s="2" t="s">
        <v>6417</v>
      </c>
      <c r="C2911" t="s">
        <v>6418</v>
      </c>
      <c r="D2911" s="2">
        <v>13</v>
      </c>
      <c r="E2911" s="15">
        <v>5.46</v>
      </c>
      <c r="G2911" s="14">
        <f t="shared" si="45"/>
        <v>0</v>
      </c>
    </row>
    <row r="2912" spans="1:7" x14ac:dyDescent="0.2">
      <c r="A2912" s="8" t="s">
        <v>6434</v>
      </c>
      <c r="B2912" s="2" t="s">
        <v>6435</v>
      </c>
      <c r="C2912" t="s">
        <v>6436</v>
      </c>
      <c r="D2912" s="2">
        <v>9</v>
      </c>
      <c r="E2912" s="15">
        <v>11.21</v>
      </c>
      <c r="G2912" s="14">
        <f t="shared" si="45"/>
        <v>0</v>
      </c>
    </row>
    <row r="2913" spans="1:7" x14ac:dyDescent="0.2">
      <c r="A2913" s="8" t="s">
        <v>6437</v>
      </c>
      <c r="B2913" s="2" t="s">
        <v>6438</v>
      </c>
      <c r="C2913" t="s">
        <v>6439</v>
      </c>
      <c r="D2913" s="2">
        <v>5</v>
      </c>
      <c r="E2913" s="15">
        <v>11.86</v>
      </c>
      <c r="G2913" s="14">
        <f t="shared" si="45"/>
        <v>0</v>
      </c>
    </row>
    <row r="2914" spans="1:7" x14ac:dyDescent="0.2">
      <c r="A2914" s="8" t="s">
        <v>6440</v>
      </c>
      <c r="B2914" s="2" t="s">
        <v>6441</v>
      </c>
      <c r="C2914" t="s">
        <v>6442</v>
      </c>
      <c r="D2914" s="2">
        <v>9</v>
      </c>
      <c r="E2914" s="15">
        <v>9.4499999999999993</v>
      </c>
      <c r="G2914" s="14">
        <f t="shared" si="45"/>
        <v>0</v>
      </c>
    </row>
    <row r="2915" spans="1:7" x14ac:dyDescent="0.2">
      <c r="A2915" s="8" t="s">
        <v>6443</v>
      </c>
      <c r="B2915" s="2" t="s">
        <v>6444</v>
      </c>
      <c r="C2915" t="s">
        <v>6445</v>
      </c>
      <c r="D2915" s="2">
        <v>1</v>
      </c>
      <c r="E2915" s="15">
        <v>9.6199999999999992</v>
      </c>
      <c r="G2915" s="14">
        <f t="shared" si="45"/>
        <v>0</v>
      </c>
    </row>
    <row r="2916" spans="1:7" x14ac:dyDescent="0.2">
      <c r="A2916" s="8" t="s">
        <v>6446</v>
      </c>
      <c r="B2916" s="2" t="s">
        <v>6447</v>
      </c>
      <c r="C2916" t="s">
        <v>6448</v>
      </c>
      <c r="D2916" s="2">
        <v>13</v>
      </c>
      <c r="E2916" s="15">
        <v>8.2899999999999991</v>
      </c>
      <c r="G2916" s="14">
        <f t="shared" si="45"/>
        <v>0</v>
      </c>
    </row>
    <row r="2917" spans="1:7" x14ac:dyDescent="0.2">
      <c r="A2917" s="8" t="s">
        <v>6449</v>
      </c>
      <c r="B2917" s="2" t="s">
        <v>6450</v>
      </c>
      <c r="C2917" t="s">
        <v>6451</v>
      </c>
      <c r="D2917" s="2">
        <v>29</v>
      </c>
      <c r="E2917" s="15">
        <v>10.97</v>
      </c>
      <c r="G2917" s="14">
        <f t="shared" si="45"/>
        <v>0</v>
      </c>
    </row>
    <row r="2918" spans="1:7" x14ac:dyDescent="0.2">
      <c r="A2918" s="8" t="s">
        <v>6452</v>
      </c>
      <c r="B2918" s="2" t="s">
        <v>6453</v>
      </c>
      <c r="C2918" t="s">
        <v>6454</v>
      </c>
      <c r="D2918" s="2">
        <v>12</v>
      </c>
      <c r="E2918" s="15">
        <v>10.61</v>
      </c>
      <c r="G2918" s="14">
        <f t="shared" si="45"/>
        <v>0</v>
      </c>
    </row>
    <row r="2919" spans="1:7" x14ac:dyDescent="0.2">
      <c r="A2919" s="8" t="s">
        <v>6455</v>
      </c>
      <c r="B2919" s="2" t="s">
        <v>6456</v>
      </c>
      <c r="C2919" t="s">
        <v>6457</v>
      </c>
      <c r="D2919" s="2">
        <v>21</v>
      </c>
      <c r="E2919" s="15">
        <v>8.27</v>
      </c>
      <c r="G2919" s="14">
        <f t="shared" si="45"/>
        <v>0</v>
      </c>
    </row>
    <row r="2920" spans="1:7" x14ac:dyDescent="0.2">
      <c r="A2920" s="8" t="s">
        <v>6458</v>
      </c>
      <c r="B2920" s="2" t="s">
        <v>6459</v>
      </c>
      <c r="C2920" t="s">
        <v>6460</v>
      </c>
      <c r="D2920" s="2">
        <v>11</v>
      </c>
      <c r="E2920" s="15">
        <v>12.25</v>
      </c>
      <c r="G2920" s="14">
        <f t="shared" si="45"/>
        <v>0</v>
      </c>
    </row>
    <row r="2921" spans="1:7" x14ac:dyDescent="0.2">
      <c r="A2921" s="8" t="s">
        <v>6398</v>
      </c>
      <c r="B2921" s="2" t="s">
        <v>6399</v>
      </c>
      <c r="C2921" t="s">
        <v>6400</v>
      </c>
      <c r="D2921" s="2">
        <v>1</v>
      </c>
      <c r="E2921" s="15">
        <v>10.06</v>
      </c>
      <c r="G2921" s="14">
        <f t="shared" si="45"/>
        <v>0</v>
      </c>
    </row>
    <row r="2922" spans="1:7" x14ac:dyDescent="0.2">
      <c r="A2922" s="8" t="s">
        <v>6461</v>
      </c>
      <c r="B2922" s="2" t="s">
        <v>6462</v>
      </c>
      <c r="C2922" t="s">
        <v>6463</v>
      </c>
      <c r="D2922" s="2">
        <v>8</v>
      </c>
      <c r="E2922" s="15">
        <v>10.73</v>
      </c>
      <c r="G2922" s="14">
        <f t="shared" si="45"/>
        <v>0</v>
      </c>
    </row>
    <row r="2923" spans="1:7" x14ac:dyDescent="0.2">
      <c r="A2923" s="8" t="s">
        <v>6464</v>
      </c>
      <c r="B2923" s="2" t="s">
        <v>6465</v>
      </c>
      <c r="C2923" t="s">
        <v>6466</v>
      </c>
      <c r="D2923" s="2">
        <v>3</v>
      </c>
      <c r="E2923" s="15">
        <v>9.01</v>
      </c>
      <c r="G2923" s="14">
        <f t="shared" si="45"/>
        <v>0</v>
      </c>
    </row>
    <row r="2924" spans="1:7" x14ac:dyDescent="0.2">
      <c r="A2924" s="8" t="s">
        <v>6467</v>
      </c>
      <c r="B2924" s="2" t="s">
        <v>6468</v>
      </c>
      <c r="C2924" t="s">
        <v>6469</v>
      </c>
      <c r="D2924" s="2">
        <v>5</v>
      </c>
      <c r="E2924" s="15">
        <v>10.66</v>
      </c>
      <c r="G2924" s="14">
        <f t="shared" si="45"/>
        <v>0</v>
      </c>
    </row>
    <row r="2925" spans="1:7" x14ac:dyDescent="0.2">
      <c r="A2925" s="8" t="s">
        <v>6470</v>
      </c>
      <c r="B2925" s="2" t="s">
        <v>6471</v>
      </c>
      <c r="C2925" t="s">
        <v>6472</v>
      </c>
      <c r="D2925" s="2">
        <v>6</v>
      </c>
      <c r="E2925" s="15">
        <v>10.66</v>
      </c>
      <c r="G2925" s="14">
        <f t="shared" si="45"/>
        <v>0</v>
      </c>
    </row>
    <row r="2926" spans="1:7" x14ac:dyDescent="0.2">
      <c r="A2926" s="8" t="s">
        <v>6473</v>
      </c>
      <c r="B2926" s="2" t="s">
        <v>6474</v>
      </c>
      <c r="C2926" t="s">
        <v>6475</v>
      </c>
      <c r="D2926" s="2">
        <v>1</v>
      </c>
      <c r="E2926" s="15">
        <v>11.99</v>
      </c>
      <c r="G2926" s="14">
        <f t="shared" si="45"/>
        <v>0</v>
      </c>
    </row>
    <row r="2927" spans="1:7" x14ac:dyDescent="0.2">
      <c r="A2927" s="8" t="s">
        <v>6479</v>
      </c>
      <c r="B2927" s="2" t="s">
        <v>6480</v>
      </c>
      <c r="C2927" t="s">
        <v>6481</v>
      </c>
      <c r="D2927" s="2">
        <v>75</v>
      </c>
      <c r="E2927" s="15">
        <v>77.239999999999995</v>
      </c>
      <c r="G2927" s="14">
        <f t="shared" si="45"/>
        <v>0</v>
      </c>
    </row>
    <row r="2928" spans="1:7" x14ac:dyDescent="0.2">
      <c r="A2928" s="8" t="s">
        <v>6482</v>
      </c>
      <c r="B2928" s="2" t="s">
        <v>6483</v>
      </c>
      <c r="C2928" t="s">
        <v>6484</v>
      </c>
      <c r="D2928" s="2">
        <v>41</v>
      </c>
      <c r="E2928" s="15">
        <v>64.88</v>
      </c>
      <c r="G2928" s="14">
        <f t="shared" si="45"/>
        <v>0</v>
      </c>
    </row>
    <row r="2929" spans="1:7" x14ac:dyDescent="0.2">
      <c r="A2929" s="8" t="s">
        <v>6485</v>
      </c>
      <c r="B2929" s="2" t="s">
        <v>6486</v>
      </c>
      <c r="C2929" t="s">
        <v>6487</v>
      </c>
      <c r="D2929" s="2">
        <v>71</v>
      </c>
      <c r="E2929" s="15">
        <v>54.36</v>
      </c>
      <c r="G2929" s="14">
        <f t="shared" si="45"/>
        <v>0</v>
      </c>
    </row>
    <row r="2930" spans="1:7" x14ac:dyDescent="0.2">
      <c r="A2930" s="8" t="s">
        <v>6488</v>
      </c>
      <c r="B2930" s="2" t="s">
        <v>6489</v>
      </c>
      <c r="C2930" t="s">
        <v>6490</v>
      </c>
      <c r="D2930" s="2">
        <v>8</v>
      </c>
      <c r="E2930" s="15">
        <v>46.09</v>
      </c>
      <c r="G2930" s="14">
        <f t="shared" si="45"/>
        <v>0</v>
      </c>
    </row>
    <row r="2931" spans="1:7" x14ac:dyDescent="0.2">
      <c r="A2931" s="8" t="s">
        <v>6491</v>
      </c>
      <c r="B2931" s="2" t="s">
        <v>6492</v>
      </c>
      <c r="C2931" t="s">
        <v>6493</v>
      </c>
      <c r="D2931" s="2">
        <v>6</v>
      </c>
      <c r="E2931" s="15">
        <v>67.150000000000006</v>
      </c>
      <c r="G2931" s="14">
        <f t="shared" si="45"/>
        <v>0</v>
      </c>
    </row>
    <row r="2932" spans="1:7" x14ac:dyDescent="0.2">
      <c r="A2932" s="8" t="s">
        <v>6476</v>
      </c>
      <c r="B2932" s="2" t="s">
        <v>6477</v>
      </c>
      <c r="C2932" t="s">
        <v>6478</v>
      </c>
      <c r="D2932" s="2">
        <v>94</v>
      </c>
      <c r="E2932" s="15">
        <v>89.91</v>
      </c>
      <c r="G2932" s="14">
        <f t="shared" si="45"/>
        <v>0</v>
      </c>
    </row>
    <row r="2933" spans="1:7" x14ac:dyDescent="0.2">
      <c r="A2933" s="8" t="s">
        <v>6494</v>
      </c>
      <c r="B2933" s="2" t="s">
        <v>6495</v>
      </c>
      <c r="C2933" t="s">
        <v>6496</v>
      </c>
      <c r="D2933" s="2">
        <v>42</v>
      </c>
      <c r="E2933" s="15">
        <v>56.2</v>
      </c>
      <c r="G2933" s="14">
        <f t="shared" si="45"/>
        <v>0</v>
      </c>
    </row>
    <row r="2934" spans="1:7" x14ac:dyDescent="0.2">
      <c r="A2934" s="8" t="s">
        <v>6497</v>
      </c>
      <c r="B2934" s="2" t="s">
        <v>6498</v>
      </c>
      <c r="C2934" t="s">
        <v>6499</v>
      </c>
      <c r="D2934" s="2">
        <v>10</v>
      </c>
      <c r="E2934" s="15">
        <v>54.64</v>
      </c>
      <c r="G2934" s="14">
        <f t="shared" si="45"/>
        <v>0</v>
      </c>
    </row>
    <row r="2935" spans="1:7" x14ac:dyDescent="0.2">
      <c r="A2935" s="8" t="s">
        <v>66486</v>
      </c>
      <c r="B2935" s="2" t="s">
        <v>66487</v>
      </c>
      <c r="C2935" t="s">
        <v>66488</v>
      </c>
      <c r="D2935" s="2">
        <v>13</v>
      </c>
      <c r="E2935" s="15">
        <v>58.98</v>
      </c>
      <c r="G2935" s="14">
        <f t="shared" si="45"/>
        <v>0</v>
      </c>
    </row>
    <row r="2936" spans="1:7" x14ac:dyDescent="0.2">
      <c r="A2936" s="8" t="s">
        <v>6503</v>
      </c>
      <c r="B2936" s="2" t="s">
        <v>6504</v>
      </c>
      <c r="C2936" t="s">
        <v>6505</v>
      </c>
      <c r="D2936" s="2">
        <v>11</v>
      </c>
      <c r="E2936" s="15">
        <v>10.07</v>
      </c>
      <c r="G2936" s="14">
        <f t="shared" si="45"/>
        <v>0</v>
      </c>
    </row>
    <row r="2937" spans="1:7" x14ac:dyDescent="0.2">
      <c r="A2937" s="8" t="s">
        <v>6500</v>
      </c>
      <c r="B2937" s="2" t="s">
        <v>6501</v>
      </c>
      <c r="C2937" t="s">
        <v>6502</v>
      </c>
      <c r="D2937" s="2">
        <v>2</v>
      </c>
      <c r="E2937" s="15">
        <v>10.07</v>
      </c>
      <c r="G2937" s="14">
        <f t="shared" si="45"/>
        <v>0</v>
      </c>
    </row>
    <row r="2938" spans="1:7" x14ac:dyDescent="0.2">
      <c r="A2938" s="8" t="s">
        <v>6224</v>
      </c>
      <c r="B2938" s="2" t="s">
        <v>6225</v>
      </c>
      <c r="C2938" t="s">
        <v>6226</v>
      </c>
      <c r="D2938" s="2">
        <v>5</v>
      </c>
      <c r="E2938" s="15">
        <v>4.3099999999999996</v>
      </c>
      <c r="G2938" s="14">
        <f t="shared" si="45"/>
        <v>0</v>
      </c>
    </row>
    <row r="2939" spans="1:7" x14ac:dyDescent="0.2">
      <c r="A2939" s="8" t="s">
        <v>6206</v>
      </c>
      <c r="B2939" s="2" t="s">
        <v>6207</v>
      </c>
      <c r="C2939" t="s">
        <v>6208</v>
      </c>
      <c r="D2939" s="2">
        <v>2</v>
      </c>
      <c r="E2939" s="15">
        <v>20.079999999999998</v>
      </c>
      <c r="G2939" s="14">
        <f t="shared" si="45"/>
        <v>0</v>
      </c>
    </row>
    <row r="2940" spans="1:7" x14ac:dyDescent="0.2">
      <c r="A2940" s="8" t="s">
        <v>6269</v>
      </c>
      <c r="B2940" s="2" t="s">
        <v>6270</v>
      </c>
      <c r="C2940" t="s">
        <v>6271</v>
      </c>
      <c r="D2940" s="2">
        <v>5</v>
      </c>
      <c r="E2940" s="15">
        <v>21.6</v>
      </c>
      <c r="G2940" s="14">
        <f t="shared" si="45"/>
        <v>0</v>
      </c>
    </row>
    <row r="2941" spans="1:7" x14ac:dyDescent="0.2">
      <c r="A2941" s="8" t="s">
        <v>6209</v>
      </c>
      <c r="B2941" s="2" t="s">
        <v>6210</v>
      </c>
      <c r="C2941" t="s">
        <v>6211</v>
      </c>
      <c r="D2941" s="2">
        <v>11</v>
      </c>
      <c r="E2941" s="15">
        <v>13.4</v>
      </c>
      <c r="G2941" s="14">
        <f t="shared" si="45"/>
        <v>0</v>
      </c>
    </row>
    <row r="2942" spans="1:7" x14ac:dyDescent="0.2">
      <c r="A2942" s="8" t="s">
        <v>6245</v>
      </c>
      <c r="B2942" s="2" t="s">
        <v>6246</v>
      </c>
      <c r="C2942" t="s">
        <v>6247</v>
      </c>
      <c r="D2942" s="2">
        <v>2</v>
      </c>
      <c r="E2942" s="15">
        <v>16.329999999999998</v>
      </c>
      <c r="G2942" s="14">
        <f t="shared" si="45"/>
        <v>0</v>
      </c>
    </row>
    <row r="2943" spans="1:7" x14ac:dyDescent="0.2">
      <c r="A2943" s="8" t="s">
        <v>6257</v>
      </c>
      <c r="B2943" s="2" t="s">
        <v>6258</v>
      </c>
      <c r="C2943" t="s">
        <v>6259</v>
      </c>
      <c r="D2943" s="2">
        <v>5</v>
      </c>
      <c r="E2943" s="15">
        <v>16.329999999999998</v>
      </c>
      <c r="G2943" s="14">
        <f t="shared" si="45"/>
        <v>0</v>
      </c>
    </row>
    <row r="2944" spans="1:7" x14ac:dyDescent="0.2">
      <c r="A2944" s="8" t="s">
        <v>6227</v>
      </c>
      <c r="B2944" s="2" t="s">
        <v>6228</v>
      </c>
      <c r="C2944" t="s">
        <v>6229</v>
      </c>
      <c r="D2944" s="2">
        <v>3</v>
      </c>
      <c r="E2944" s="15">
        <v>22.06</v>
      </c>
      <c r="G2944" s="14">
        <f t="shared" si="45"/>
        <v>0</v>
      </c>
    </row>
    <row r="2945" spans="1:7" x14ac:dyDescent="0.2">
      <c r="A2945" s="8" t="s">
        <v>6230</v>
      </c>
      <c r="B2945" s="2" t="s">
        <v>6231</v>
      </c>
      <c r="C2945" t="s">
        <v>6232</v>
      </c>
      <c r="D2945" s="2">
        <v>3</v>
      </c>
      <c r="E2945" s="15">
        <v>21.15</v>
      </c>
      <c r="G2945" s="14">
        <f t="shared" si="45"/>
        <v>0</v>
      </c>
    </row>
    <row r="2946" spans="1:7" x14ac:dyDescent="0.2">
      <c r="A2946" s="8" t="s">
        <v>6233</v>
      </c>
      <c r="B2946" s="2" t="s">
        <v>6234</v>
      </c>
      <c r="C2946" t="s">
        <v>6235</v>
      </c>
      <c r="D2946" s="2">
        <v>2</v>
      </c>
      <c r="E2946" s="15">
        <v>20.079999999999998</v>
      </c>
      <c r="G2946" s="14">
        <f t="shared" si="45"/>
        <v>0</v>
      </c>
    </row>
    <row r="2947" spans="1:7" x14ac:dyDescent="0.2">
      <c r="A2947" s="8" t="s">
        <v>6236</v>
      </c>
      <c r="B2947" s="2" t="s">
        <v>6237</v>
      </c>
      <c r="C2947" t="s">
        <v>6238</v>
      </c>
      <c r="D2947" s="2">
        <v>1</v>
      </c>
      <c r="E2947" s="15">
        <v>17.13</v>
      </c>
      <c r="G2947" s="14">
        <f t="shared" ref="G2947:G3010" si="46">E2947*F2947</f>
        <v>0</v>
      </c>
    </row>
    <row r="2948" spans="1:7" x14ac:dyDescent="0.2">
      <c r="A2948" s="8" t="s">
        <v>6239</v>
      </c>
      <c r="B2948" s="2" t="s">
        <v>6240</v>
      </c>
      <c r="C2948" t="s">
        <v>6241</v>
      </c>
      <c r="D2948" s="2">
        <v>4</v>
      </c>
      <c r="E2948" s="15">
        <v>17.13</v>
      </c>
      <c r="G2948" s="14">
        <f t="shared" si="46"/>
        <v>0</v>
      </c>
    </row>
    <row r="2949" spans="1:7" x14ac:dyDescent="0.2">
      <c r="A2949" s="8" t="s">
        <v>6242</v>
      </c>
      <c r="B2949" s="2" t="s">
        <v>6243</v>
      </c>
      <c r="C2949" t="s">
        <v>6244</v>
      </c>
      <c r="D2949" s="2">
        <v>2</v>
      </c>
      <c r="E2949" s="15">
        <v>27.68</v>
      </c>
      <c r="G2949" s="14">
        <f t="shared" si="46"/>
        <v>0</v>
      </c>
    </row>
    <row r="2950" spans="1:7" x14ac:dyDescent="0.2">
      <c r="A2950" s="8" t="s">
        <v>6248</v>
      </c>
      <c r="B2950" s="2" t="s">
        <v>6249</v>
      </c>
      <c r="C2950" t="s">
        <v>6250</v>
      </c>
      <c r="D2950" s="2">
        <v>2</v>
      </c>
      <c r="E2950" s="15">
        <v>21.6</v>
      </c>
      <c r="G2950" s="14">
        <f t="shared" si="46"/>
        <v>0</v>
      </c>
    </row>
    <row r="2951" spans="1:7" x14ac:dyDescent="0.2">
      <c r="A2951" s="8" t="s">
        <v>6251</v>
      </c>
      <c r="B2951" s="2" t="s">
        <v>6252</v>
      </c>
      <c r="C2951" t="s">
        <v>6253</v>
      </c>
      <c r="D2951" s="2">
        <v>5</v>
      </c>
      <c r="E2951" s="15">
        <v>21.6</v>
      </c>
      <c r="G2951" s="14">
        <f t="shared" si="46"/>
        <v>0</v>
      </c>
    </row>
    <row r="2952" spans="1:7" x14ac:dyDescent="0.2">
      <c r="A2952" s="8" t="s">
        <v>6254</v>
      </c>
      <c r="B2952" s="2" t="s">
        <v>6255</v>
      </c>
      <c r="C2952" t="s">
        <v>6256</v>
      </c>
      <c r="D2952" s="2">
        <v>2</v>
      </c>
      <c r="E2952" s="15">
        <v>22.83</v>
      </c>
      <c r="G2952" s="14">
        <f t="shared" si="46"/>
        <v>0</v>
      </c>
    </row>
    <row r="2953" spans="1:7" x14ac:dyDescent="0.2">
      <c r="A2953" s="8" t="s">
        <v>6218</v>
      </c>
      <c r="B2953" s="2" t="s">
        <v>6219</v>
      </c>
      <c r="C2953" t="s">
        <v>6220</v>
      </c>
      <c r="D2953" s="2">
        <v>1</v>
      </c>
      <c r="E2953" s="15">
        <v>17.71</v>
      </c>
      <c r="G2953" s="14">
        <f t="shared" si="46"/>
        <v>0</v>
      </c>
    </row>
    <row r="2954" spans="1:7" x14ac:dyDescent="0.2">
      <c r="A2954" s="8" t="s">
        <v>6260</v>
      </c>
      <c r="B2954" s="2" t="s">
        <v>6261</v>
      </c>
      <c r="C2954" t="s">
        <v>6262</v>
      </c>
      <c r="D2954" s="2">
        <v>5</v>
      </c>
      <c r="E2954" s="15">
        <v>28.74</v>
      </c>
      <c r="G2954" s="14">
        <f t="shared" si="46"/>
        <v>0</v>
      </c>
    </row>
    <row r="2955" spans="1:7" x14ac:dyDescent="0.2">
      <c r="A2955" s="8" t="s">
        <v>6263</v>
      </c>
      <c r="B2955" s="2" t="s">
        <v>6264</v>
      </c>
      <c r="C2955" t="s">
        <v>6265</v>
      </c>
      <c r="D2955" s="2">
        <v>6</v>
      </c>
      <c r="E2955" s="15">
        <v>25.41</v>
      </c>
      <c r="G2955" s="14">
        <f t="shared" si="46"/>
        <v>0</v>
      </c>
    </row>
    <row r="2956" spans="1:7" x14ac:dyDescent="0.2">
      <c r="A2956" s="8" t="s">
        <v>6266</v>
      </c>
      <c r="B2956" s="2" t="s">
        <v>6267</v>
      </c>
      <c r="C2956" t="s">
        <v>6268</v>
      </c>
      <c r="D2956" s="2">
        <v>4</v>
      </c>
      <c r="E2956" s="15">
        <v>22.75</v>
      </c>
      <c r="G2956" s="14">
        <f t="shared" si="46"/>
        <v>0</v>
      </c>
    </row>
    <row r="2957" spans="1:7" x14ac:dyDescent="0.2">
      <c r="A2957" s="8" t="s">
        <v>6221</v>
      </c>
      <c r="B2957" s="2" t="s">
        <v>6222</v>
      </c>
      <c r="C2957" t="s">
        <v>6223</v>
      </c>
      <c r="D2957" s="2">
        <v>9</v>
      </c>
      <c r="E2957" s="15">
        <v>16.29</v>
      </c>
      <c r="G2957" s="14">
        <f t="shared" si="46"/>
        <v>0</v>
      </c>
    </row>
    <row r="2958" spans="1:7" x14ac:dyDescent="0.2">
      <c r="A2958" s="8" t="s">
        <v>6212</v>
      </c>
      <c r="B2958" s="2" t="s">
        <v>6213</v>
      </c>
      <c r="C2958" t="s">
        <v>6214</v>
      </c>
      <c r="D2958" s="2">
        <v>7</v>
      </c>
      <c r="E2958" s="15">
        <v>13.33</v>
      </c>
      <c r="G2958" s="14">
        <f t="shared" si="46"/>
        <v>0</v>
      </c>
    </row>
    <row r="2959" spans="1:7" x14ac:dyDescent="0.2">
      <c r="A2959" s="8" t="s">
        <v>6290</v>
      </c>
      <c r="B2959" s="2" t="s">
        <v>6291</v>
      </c>
      <c r="C2959" t="s">
        <v>6292</v>
      </c>
      <c r="D2959" s="2">
        <v>15</v>
      </c>
      <c r="E2959" s="15">
        <v>13.33</v>
      </c>
      <c r="G2959" s="14">
        <f t="shared" si="46"/>
        <v>0</v>
      </c>
    </row>
    <row r="2960" spans="1:7" x14ac:dyDescent="0.2">
      <c r="A2960" s="5">
        <v>4046871011000</v>
      </c>
      <c r="B2960" s="5" t="s">
        <v>95605</v>
      </c>
      <c r="C2960" t="s">
        <v>96435</v>
      </c>
      <c r="D2960" s="2">
        <v>1</v>
      </c>
      <c r="E2960" s="15">
        <v>8</v>
      </c>
      <c r="G2960" s="14">
        <f t="shared" si="46"/>
        <v>0</v>
      </c>
    </row>
    <row r="2961" spans="1:7" x14ac:dyDescent="0.2">
      <c r="A2961" s="5">
        <v>4046871000837</v>
      </c>
      <c r="B2961" s="5" t="s">
        <v>95606</v>
      </c>
      <c r="C2961" t="s">
        <v>96436</v>
      </c>
      <c r="D2961" s="2">
        <v>1</v>
      </c>
      <c r="E2961" s="15">
        <v>6.8</v>
      </c>
      <c r="G2961" s="14">
        <f t="shared" si="46"/>
        <v>0</v>
      </c>
    </row>
    <row r="2962" spans="1:7" x14ac:dyDescent="0.2">
      <c r="A2962" s="8" t="s">
        <v>6506</v>
      </c>
      <c r="B2962" s="2" t="s">
        <v>6507</v>
      </c>
      <c r="C2962" t="s">
        <v>6508</v>
      </c>
      <c r="D2962" s="2">
        <v>7</v>
      </c>
      <c r="E2962" s="15">
        <v>14.71</v>
      </c>
      <c r="G2962" s="14">
        <f t="shared" si="46"/>
        <v>0</v>
      </c>
    </row>
    <row r="2963" spans="1:7" x14ac:dyDescent="0.2">
      <c r="A2963" s="8" t="s">
        <v>6509</v>
      </c>
      <c r="B2963" s="2" t="s">
        <v>6510</v>
      </c>
      <c r="C2963" t="s">
        <v>6511</v>
      </c>
      <c r="D2963" s="2">
        <v>6</v>
      </c>
      <c r="E2963" s="15">
        <v>16.79</v>
      </c>
      <c r="G2963" s="14">
        <f t="shared" si="46"/>
        <v>0</v>
      </c>
    </row>
    <row r="2964" spans="1:7" x14ac:dyDescent="0.2">
      <c r="A2964" s="8" t="s">
        <v>6512</v>
      </c>
      <c r="B2964" s="2" t="s">
        <v>6513</v>
      </c>
      <c r="C2964" t="s">
        <v>6514</v>
      </c>
      <c r="D2964" s="2">
        <v>24</v>
      </c>
      <c r="E2964" s="15">
        <v>16.79</v>
      </c>
      <c r="G2964" s="14">
        <f t="shared" si="46"/>
        <v>0</v>
      </c>
    </row>
    <row r="2965" spans="1:7" x14ac:dyDescent="0.2">
      <c r="A2965" s="8" t="s">
        <v>6515</v>
      </c>
      <c r="B2965" s="2" t="s">
        <v>6516</v>
      </c>
      <c r="C2965" t="s">
        <v>6517</v>
      </c>
      <c r="D2965" s="2">
        <v>10</v>
      </c>
      <c r="E2965" s="15">
        <v>18.18</v>
      </c>
      <c r="G2965" s="14">
        <f t="shared" si="46"/>
        <v>0</v>
      </c>
    </row>
    <row r="2966" spans="1:7" x14ac:dyDescent="0.2">
      <c r="A2966" s="8" t="s">
        <v>6518</v>
      </c>
      <c r="B2966" s="2" t="s">
        <v>6519</v>
      </c>
      <c r="C2966" t="s">
        <v>6520</v>
      </c>
      <c r="D2966" s="2">
        <v>4</v>
      </c>
      <c r="E2966" s="15">
        <v>15.4</v>
      </c>
      <c r="G2966" s="14">
        <f t="shared" si="46"/>
        <v>0</v>
      </c>
    </row>
    <row r="2967" spans="1:7" x14ac:dyDescent="0.2">
      <c r="A2967" s="8" t="s">
        <v>6521</v>
      </c>
      <c r="B2967" s="2" t="s">
        <v>6522</v>
      </c>
      <c r="C2967" t="s">
        <v>6523</v>
      </c>
      <c r="D2967" s="2">
        <v>1</v>
      </c>
      <c r="E2967" s="15">
        <v>16.440000000000001</v>
      </c>
      <c r="G2967" s="14">
        <f t="shared" si="46"/>
        <v>0</v>
      </c>
    </row>
    <row r="2968" spans="1:7" x14ac:dyDescent="0.2">
      <c r="A2968" s="8" t="s">
        <v>6542</v>
      </c>
      <c r="B2968" s="2" t="s">
        <v>6543</v>
      </c>
      <c r="C2968" t="s">
        <v>6544</v>
      </c>
      <c r="D2968" s="2">
        <v>3</v>
      </c>
      <c r="E2968" s="15">
        <v>13.3</v>
      </c>
      <c r="G2968" s="14">
        <f t="shared" si="46"/>
        <v>0</v>
      </c>
    </row>
    <row r="2969" spans="1:7" x14ac:dyDescent="0.2">
      <c r="A2969" s="8" t="s">
        <v>6524</v>
      </c>
      <c r="B2969" s="2" t="s">
        <v>6525</v>
      </c>
      <c r="C2969" t="s">
        <v>6526</v>
      </c>
      <c r="D2969" s="2">
        <v>10</v>
      </c>
      <c r="E2969" s="15">
        <v>19.64</v>
      </c>
      <c r="G2969" s="14">
        <f t="shared" si="46"/>
        <v>0</v>
      </c>
    </row>
    <row r="2970" spans="1:7" x14ac:dyDescent="0.2">
      <c r="A2970" s="8" t="s">
        <v>6527</v>
      </c>
      <c r="B2970" s="2" t="s">
        <v>6528</v>
      </c>
      <c r="C2970" t="s">
        <v>6529</v>
      </c>
      <c r="D2970" s="2">
        <v>18</v>
      </c>
      <c r="E2970" s="15">
        <v>22.92</v>
      </c>
      <c r="G2970" s="14">
        <f t="shared" si="46"/>
        <v>0</v>
      </c>
    </row>
    <row r="2971" spans="1:7" x14ac:dyDescent="0.2">
      <c r="A2971" s="8" t="s">
        <v>6530</v>
      </c>
      <c r="B2971" s="2" t="s">
        <v>6531</v>
      </c>
      <c r="C2971" t="s">
        <v>6532</v>
      </c>
      <c r="D2971" s="2">
        <v>1</v>
      </c>
      <c r="E2971" s="15">
        <v>19.82</v>
      </c>
      <c r="G2971" s="14">
        <f t="shared" si="46"/>
        <v>0</v>
      </c>
    </row>
    <row r="2972" spans="1:7" x14ac:dyDescent="0.2">
      <c r="A2972" s="8" t="s">
        <v>6533</v>
      </c>
      <c r="B2972" s="2" t="s">
        <v>6534</v>
      </c>
      <c r="C2972" t="s">
        <v>6535</v>
      </c>
      <c r="D2972" s="2">
        <v>3</v>
      </c>
      <c r="E2972" s="15">
        <v>20.87</v>
      </c>
      <c r="G2972" s="14">
        <f t="shared" si="46"/>
        <v>0</v>
      </c>
    </row>
    <row r="2973" spans="1:7" x14ac:dyDescent="0.2">
      <c r="A2973" s="8" t="s">
        <v>6536</v>
      </c>
      <c r="B2973" s="2" t="s">
        <v>6537</v>
      </c>
      <c r="C2973" t="s">
        <v>6538</v>
      </c>
      <c r="D2973" s="2">
        <v>9</v>
      </c>
      <c r="E2973" s="15">
        <v>24.55</v>
      </c>
      <c r="G2973" s="14">
        <f t="shared" si="46"/>
        <v>0</v>
      </c>
    </row>
    <row r="2974" spans="1:7" x14ac:dyDescent="0.2">
      <c r="A2974" s="8" t="s">
        <v>6539</v>
      </c>
      <c r="B2974" s="2" t="s">
        <v>6540</v>
      </c>
      <c r="C2974" t="s">
        <v>6541</v>
      </c>
      <c r="D2974" s="2">
        <v>6</v>
      </c>
      <c r="E2974" s="15">
        <v>20.76</v>
      </c>
      <c r="G2974" s="14">
        <f t="shared" si="46"/>
        <v>0</v>
      </c>
    </row>
    <row r="2975" spans="1:7" x14ac:dyDescent="0.2">
      <c r="A2975" s="8" t="s">
        <v>6545</v>
      </c>
      <c r="B2975" s="2" t="s">
        <v>6546</v>
      </c>
      <c r="C2975" t="s">
        <v>6547</v>
      </c>
      <c r="D2975" s="2">
        <v>8</v>
      </c>
      <c r="E2975" s="15">
        <v>15.09</v>
      </c>
      <c r="G2975" s="14">
        <f t="shared" si="46"/>
        <v>0</v>
      </c>
    </row>
    <row r="2976" spans="1:7" x14ac:dyDescent="0.2">
      <c r="A2976" s="8" t="s">
        <v>6548</v>
      </c>
      <c r="B2976" s="2" t="s">
        <v>6549</v>
      </c>
      <c r="C2976" t="s">
        <v>6550</v>
      </c>
      <c r="D2976" s="2">
        <v>2</v>
      </c>
      <c r="E2976" s="15">
        <v>14.07</v>
      </c>
      <c r="G2976" s="14">
        <f t="shared" si="46"/>
        <v>0</v>
      </c>
    </row>
    <row r="2977" spans="1:7" x14ac:dyDescent="0.2">
      <c r="A2977" s="8" t="s">
        <v>6551</v>
      </c>
      <c r="B2977" s="2" t="s">
        <v>6552</v>
      </c>
      <c r="C2977" t="s">
        <v>6553</v>
      </c>
      <c r="D2977" s="2">
        <v>12</v>
      </c>
      <c r="E2977" s="15">
        <v>15.43</v>
      </c>
      <c r="G2977" s="14">
        <f t="shared" si="46"/>
        <v>0</v>
      </c>
    </row>
    <row r="2978" spans="1:7" x14ac:dyDescent="0.2">
      <c r="A2978" s="5">
        <v>5902082512912</v>
      </c>
      <c r="B2978" s="5" t="s">
        <v>95607</v>
      </c>
      <c r="C2978" t="s">
        <v>96437</v>
      </c>
      <c r="D2978" s="2">
        <v>1</v>
      </c>
      <c r="E2978" s="15">
        <v>40.22</v>
      </c>
      <c r="G2978" s="14">
        <f t="shared" si="46"/>
        <v>0</v>
      </c>
    </row>
    <row r="2979" spans="1:7" x14ac:dyDescent="0.2">
      <c r="A2979" s="8" t="s">
        <v>6554</v>
      </c>
      <c r="B2979" s="2" t="s">
        <v>6555</v>
      </c>
      <c r="C2979" t="s">
        <v>6556</v>
      </c>
      <c r="D2979" s="2">
        <v>7</v>
      </c>
      <c r="E2979" s="15">
        <v>24.52</v>
      </c>
      <c r="G2979" s="14">
        <f t="shared" si="46"/>
        <v>0</v>
      </c>
    </row>
    <row r="2980" spans="1:7" x14ac:dyDescent="0.2">
      <c r="A2980" s="8" t="s">
        <v>6557</v>
      </c>
      <c r="B2980" s="2" t="s">
        <v>6558</v>
      </c>
      <c r="C2980" t="s">
        <v>6559</v>
      </c>
      <c r="D2980" s="2">
        <v>6</v>
      </c>
      <c r="E2980" s="15">
        <v>17.649999999999999</v>
      </c>
      <c r="G2980" s="14">
        <f t="shared" si="46"/>
        <v>0</v>
      </c>
    </row>
    <row r="2981" spans="1:7" x14ac:dyDescent="0.2">
      <c r="A2981" s="8" t="s">
        <v>6560</v>
      </c>
      <c r="B2981" s="2" t="s">
        <v>6561</v>
      </c>
      <c r="C2981" t="s">
        <v>6562</v>
      </c>
      <c r="D2981" s="2">
        <v>3</v>
      </c>
      <c r="E2981" s="15">
        <v>16.5</v>
      </c>
      <c r="G2981" s="14">
        <f t="shared" si="46"/>
        <v>0</v>
      </c>
    </row>
    <row r="2982" spans="1:7" x14ac:dyDescent="0.2">
      <c r="A2982" s="8" t="s">
        <v>6563</v>
      </c>
      <c r="B2982" s="2" t="s">
        <v>6564</v>
      </c>
      <c r="C2982" t="s">
        <v>6565</v>
      </c>
      <c r="D2982" s="2">
        <v>17</v>
      </c>
      <c r="E2982" s="15">
        <v>32.979999999999997</v>
      </c>
      <c r="G2982" s="14">
        <f t="shared" si="46"/>
        <v>0</v>
      </c>
    </row>
    <row r="2983" spans="1:7" x14ac:dyDescent="0.2">
      <c r="A2983" s="8" t="s">
        <v>6566</v>
      </c>
      <c r="B2983" s="2" t="s">
        <v>6567</v>
      </c>
      <c r="C2983" t="s">
        <v>6568</v>
      </c>
      <c r="D2983" s="2">
        <v>12</v>
      </c>
      <c r="E2983" s="15">
        <v>22.08</v>
      </c>
      <c r="G2983" s="14">
        <f t="shared" si="46"/>
        <v>0</v>
      </c>
    </row>
    <row r="2984" spans="1:7" x14ac:dyDescent="0.2">
      <c r="A2984" s="8" t="s">
        <v>6569</v>
      </c>
      <c r="B2984" s="2" t="s">
        <v>6570</v>
      </c>
      <c r="C2984" t="s">
        <v>6571</v>
      </c>
      <c r="D2984" s="2">
        <v>1</v>
      </c>
      <c r="E2984" s="15">
        <v>27.5</v>
      </c>
      <c r="G2984" s="14">
        <f t="shared" si="46"/>
        <v>0</v>
      </c>
    </row>
    <row r="2985" spans="1:7" x14ac:dyDescent="0.2">
      <c r="A2985" s="8" t="s">
        <v>6572</v>
      </c>
      <c r="B2985" s="2" t="s">
        <v>6573</v>
      </c>
      <c r="C2985" t="s">
        <v>6574</v>
      </c>
      <c r="D2985" s="2">
        <v>1</v>
      </c>
      <c r="E2985" s="15">
        <v>9.19</v>
      </c>
      <c r="G2985" s="14">
        <f t="shared" si="46"/>
        <v>0</v>
      </c>
    </row>
    <row r="2986" spans="1:7" x14ac:dyDescent="0.2">
      <c r="A2986" s="8" t="s">
        <v>6575</v>
      </c>
      <c r="B2986" s="2" t="s">
        <v>6576</v>
      </c>
      <c r="C2986" t="s">
        <v>6577</v>
      </c>
      <c r="D2986" s="2">
        <v>2</v>
      </c>
      <c r="E2986" s="15">
        <v>15.55</v>
      </c>
      <c r="G2986" s="14">
        <f t="shared" si="46"/>
        <v>0</v>
      </c>
    </row>
    <row r="2987" spans="1:7" x14ac:dyDescent="0.2">
      <c r="A2987" s="8" t="s">
        <v>6581</v>
      </c>
      <c r="B2987" s="2" t="s">
        <v>6582</v>
      </c>
      <c r="C2987" t="s">
        <v>6583</v>
      </c>
      <c r="D2987" s="2">
        <v>3</v>
      </c>
      <c r="E2987" s="15">
        <v>11.75</v>
      </c>
      <c r="G2987" s="14">
        <f t="shared" si="46"/>
        <v>0</v>
      </c>
    </row>
    <row r="2988" spans="1:7" x14ac:dyDescent="0.2">
      <c r="A2988" s="8" t="s">
        <v>6578</v>
      </c>
      <c r="B2988" s="2" t="s">
        <v>6579</v>
      </c>
      <c r="C2988" t="s">
        <v>6580</v>
      </c>
      <c r="D2988" s="2">
        <v>14</v>
      </c>
      <c r="E2988" s="15">
        <v>11.75</v>
      </c>
      <c r="G2988" s="14">
        <f t="shared" si="46"/>
        <v>0</v>
      </c>
    </row>
    <row r="2989" spans="1:7" x14ac:dyDescent="0.2">
      <c r="A2989" s="8" t="s">
        <v>6584</v>
      </c>
      <c r="B2989" s="2" t="s">
        <v>6585</v>
      </c>
      <c r="C2989" t="s">
        <v>6586</v>
      </c>
      <c r="D2989" s="2">
        <v>3</v>
      </c>
      <c r="E2989" s="15">
        <v>27.5</v>
      </c>
      <c r="G2989" s="14">
        <f t="shared" si="46"/>
        <v>0</v>
      </c>
    </row>
    <row r="2990" spans="1:7" x14ac:dyDescent="0.2">
      <c r="A2990" s="8" t="s">
        <v>6587</v>
      </c>
      <c r="B2990" s="2" t="s">
        <v>6588</v>
      </c>
      <c r="C2990" t="s">
        <v>6589</v>
      </c>
      <c r="D2990" s="2">
        <v>11</v>
      </c>
      <c r="E2990" s="15">
        <v>32.85</v>
      </c>
      <c r="G2990" s="14">
        <f t="shared" si="46"/>
        <v>0</v>
      </c>
    </row>
    <row r="2991" spans="1:7" x14ac:dyDescent="0.2">
      <c r="A2991" s="8" t="s">
        <v>6590</v>
      </c>
      <c r="B2991" s="2" t="s">
        <v>6591</v>
      </c>
      <c r="C2991" t="s">
        <v>6592</v>
      </c>
      <c r="D2991" s="2">
        <v>2</v>
      </c>
      <c r="E2991" s="15">
        <v>35</v>
      </c>
      <c r="G2991" s="14">
        <f t="shared" si="46"/>
        <v>0</v>
      </c>
    </row>
    <row r="2992" spans="1:7" x14ac:dyDescent="0.2">
      <c r="A2992" s="8" t="s">
        <v>6593</v>
      </c>
      <c r="B2992" s="2" t="s">
        <v>6594</v>
      </c>
      <c r="C2992" t="s">
        <v>6595</v>
      </c>
      <c r="D2992" s="2">
        <v>9</v>
      </c>
      <c r="E2992" s="15">
        <v>35</v>
      </c>
      <c r="G2992" s="14">
        <f t="shared" si="46"/>
        <v>0</v>
      </c>
    </row>
    <row r="2993" spans="1:7" x14ac:dyDescent="0.2">
      <c r="A2993" s="8" t="s">
        <v>6596</v>
      </c>
      <c r="B2993" s="2" t="s">
        <v>6597</v>
      </c>
      <c r="C2993" t="s">
        <v>6598</v>
      </c>
      <c r="D2993" s="2">
        <v>8</v>
      </c>
      <c r="E2993" s="15">
        <v>22.12</v>
      </c>
      <c r="G2993" s="14">
        <f t="shared" si="46"/>
        <v>0</v>
      </c>
    </row>
    <row r="2994" spans="1:7" x14ac:dyDescent="0.2">
      <c r="A2994" s="8" t="s">
        <v>6599</v>
      </c>
      <c r="B2994" s="2" t="s">
        <v>6600</v>
      </c>
      <c r="C2994" t="s">
        <v>6601</v>
      </c>
      <c r="D2994" s="2">
        <v>1</v>
      </c>
      <c r="E2994" s="15">
        <v>22.12</v>
      </c>
      <c r="G2994" s="14">
        <f t="shared" si="46"/>
        <v>0</v>
      </c>
    </row>
    <row r="2995" spans="1:7" x14ac:dyDescent="0.2">
      <c r="A2995" s="8" t="s">
        <v>6605</v>
      </c>
      <c r="B2995" s="2" t="s">
        <v>6606</v>
      </c>
      <c r="C2995" t="s">
        <v>6607</v>
      </c>
      <c r="D2995" s="2">
        <v>2</v>
      </c>
      <c r="E2995" s="15">
        <v>95.15</v>
      </c>
      <c r="G2995" s="14">
        <f t="shared" si="46"/>
        <v>0</v>
      </c>
    </row>
    <row r="2996" spans="1:7" x14ac:dyDescent="0.2">
      <c r="A2996" s="8" t="s">
        <v>6611</v>
      </c>
      <c r="B2996" s="2" t="s">
        <v>6612</v>
      </c>
      <c r="C2996" t="s">
        <v>6613</v>
      </c>
      <c r="D2996" s="2">
        <v>11</v>
      </c>
      <c r="E2996" s="15">
        <v>91.87</v>
      </c>
      <c r="G2996" s="14">
        <f t="shared" si="46"/>
        <v>0</v>
      </c>
    </row>
    <row r="2997" spans="1:7" x14ac:dyDescent="0.2">
      <c r="A2997" s="8" t="s">
        <v>6614</v>
      </c>
      <c r="B2997" s="2" t="s">
        <v>6615</v>
      </c>
      <c r="C2997" t="s">
        <v>6616</v>
      </c>
      <c r="D2997" s="2">
        <v>12</v>
      </c>
      <c r="E2997" s="15">
        <v>91.87</v>
      </c>
      <c r="G2997" s="14">
        <f t="shared" si="46"/>
        <v>0</v>
      </c>
    </row>
    <row r="2998" spans="1:7" x14ac:dyDescent="0.2">
      <c r="A2998" s="8" t="s">
        <v>6617</v>
      </c>
      <c r="B2998" s="2" t="s">
        <v>6618</v>
      </c>
      <c r="C2998" t="s">
        <v>6619</v>
      </c>
      <c r="D2998" s="2">
        <v>11</v>
      </c>
      <c r="E2998" s="15">
        <v>91.87</v>
      </c>
      <c r="G2998" s="14">
        <f t="shared" si="46"/>
        <v>0</v>
      </c>
    </row>
    <row r="2999" spans="1:7" x14ac:dyDescent="0.2">
      <c r="A2999" s="8" t="s">
        <v>85169</v>
      </c>
      <c r="B2999" s="2" t="s">
        <v>85170</v>
      </c>
      <c r="C2999" t="s">
        <v>85171</v>
      </c>
      <c r="D2999" s="2">
        <v>2</v>
      </c>
      <c r="E2999" s="15">
        <v>84.78</v>
      </c>
      <c r="G2999" s="14">
        <f t="shared" si="46"/>
        <v>0</v>
      </c>
    </row>
    <row r="3000" spans="1:7" x14ac:dyDescent="0.2">
      <c r="A3000" s="8" t="s">
        <v>87145</v>
      </c>
      <c r="B3000" s="2" t="s">
        <v>87146</v>
      </c>
      <c r="C3000" t="s">
        <v>87147</v>
      </c>
      <c r="D3000" s="2">
        <v>2</v>
      </c>
      <c r="E3000" s="15">
        <v>84.48</v>
      </c>
      <c r="G3000" s="14">
        <f t="shared" si="46"/>
        <v>0</v>
      </c>
    </row>
    <row r="3001" spans="1:7" x14ac:dyDescent="0.2">
      <c r="A3001" s="5">
        <v>602004119445</v>
      </c>
      <c r="B3001" s="5" t="s">
        <v>95608</v>
      </c>
      <c r="C3001" t="s">
        <v>96438</v>
      </c>
      <c r="D3001" s="2">
        <v>1</v>
      </c>
      <c r="E3001" s="15">
        <v>117.22</v>
      </c>
      <c r="G3001" s="14">
        <f t="shared" si="46"/>
        <v>0</v>
      </c>
    </row>
    <row r="3002" spans="1:7" x14ac:dyDescent="0.2">
      <c r="A3002" s="8" t="s">
        <v>6620</v>
      </c>
      <c r="B3002" s="2" t="s">
        <v>6621</v>
      </c>
      <c r="C3002" t="s">
        <v>6622</v>
      </c>
      <c r="D3002" s="2">
        <v>9</v>
      </c>
      <c r="E3002" s="15">
        <v>63.36</v>
      </c>
      <c r="G3002" s="14">
        <f t="shared" si="46"/>
        <v>0</v>
      </c>
    </row>
    <row r="3003" spans="1:7" x14ac:dyDescent="0.2">
      <c r="A3003" s="8" t="s">
        <v>6623</v>
      </c>
      <c r="B3003" s="2" t="s">
        <v>6624</v>
      </c>
      <c r="C3003" t="s">
        <v>6625</v>
      </c>
      <c r="D3003" s="2">
        <v>9</v>
      </c>
      <c r="E3003" s="15">
        <v>114.03</v>
      </c>
      <c r="G3003" s="14">
        <f t="shared" si="46"/>
        <v>0</v>
      </c>
    </row>
    <row r="3004" spans="1:7" x14ac:dyDescent="0.2">
      <c r="A3004" s="8" t="s">
        <v>6626</v>
      </c>
      <c r="B3004" s="2" t="s">
        <v>6627</v>
      </c>
      <c r="C3004" t="s">
        <v>6628</v>
      </c>
      <c r="D3004" s="2">
        <v>8</v>
      </c>
      <c r="E3004" s="15">
        <v>114.03</v>
      </c>
      <c r="G3004" s="14">
        <f t="shared" si="46"/>
        <v>0</v>
      </c>
    </row>
    <row r="3005" spans="1:7" x14ac:dyDescent="0.2">
      <c r="A3005" s="8" t="s">
        <v>6629</v>
      </c>
      <c r="B3005" s="2" t="s">
        <v>6630</v>
      </c>
      <c r="C3005" t="s">
        <v>6631</v>
      </c>
      <c r="D3005" s="2">
        <v>6</v>
      </c>
      <c r="E3005" s="15">
        <v>113.96</v>
      </c>
      <c r="G3005" s="14">
        <f t="shared" si="46"/>
        <v>0</v>
      </c>
    </row>
    <row r="3006" spans="1:7" x14ac:dyDescent="0.2">
      <c r="A3006" s="8" t="s">
        <v>6632</v>
      </c>
      <c r="B3006" s="2" t="s">
        <v>6633</v>
      </c>
      <c r="C3006" t="s">
        <v>6634</v>
      </c>
      <c r="D3006" s="2">
        <v>4</v>
      </c>
      <c r="E3006" s="15">
        <v>130.03</v>
      </c>
      <c r="G3006" s="14">
        <f t="shared" si="46"/>
        <v>0</v>
      </c>
    </row>
    <row r="3007" spans="1:7" x14ac:dyDescent="0.2">
      <c r="A3007" s="8" t="s">
        <v>6635</v>
      </c>
      <c r="B3007" s="2" t="s">
        <v>6636</v>
      </c>
      <c r="C3007" t="s">
        <v>6637</v>
      </c>
      <c r="D3007" s="2">
        <v>3</v>
      </c>
      <c r="E3007" s="15">
        <v>130.1</v>
      </c>
      <c r="G3007" s="14">
        <f t="shared" si="46"/>
        <v>0</v>
      </c>
    </row>
    <row r="3008" spans="1:7" x14ac:dyDescent="0.2">
      <c r="A3008" s="8" t="s">
        <v>6638</v>
      </c>
      <c r="B3008" s="2" t="s">
        <v>6639</v>
      </c>
      <c r="C3008" t="s">
        <v>6640</v>
      </c>
      <c r="D3008" s="2">
        <v>3</v>
      </c>
      <c r="E3008" s="15">
        <v>130.03</v>
      </c>
      <c r="G3008" s="14">
        <f t="shared" si="46"/>
        <v>0</v>
      </c>
    </row>
    <row r="3009" spans="1:7" x14ac:dyDescent="0.2">
      <c r="A3009" s="8" t="s">
        <v>6641</v>
      </c>
      <c r="B3009" s="2" t="s">
        <v>6642</v>
      </c>
      <c r="C3009" t="s">
        <v>6643</v>
      </c>
      <c r="D3009" s="2">
        <v>9</v>
      </c>
      <c r="E3009" s="15">
        <v>130.03</v>
      </c>
      <c r="G3009" s="14">
        <f t="shared" si="46"/>
        <v>0</v>
      </c>
    </row>
    <row r="3010" spans="1:7" x14ac:dyDescent="0.2">
      <c r="A3010" s="8" t="s">
        <v>6608</v>
      </c>
      <c r="B3010" s="2" t="s">
        <v>6609</v>
      </c>
      <c r="C3010" t="s">
        <v>6610</v>
      </c>
      <c r="D3010" s="2">
        <v>21</v>
      </c>
      <c r="E3010" s="15">
        <v>176.09</v>
      </c>
      <c r="G3010" s="14">
        <f t="shared" si="46"/>
        <v>0</v>
      </c>
    </row>
    <row r="3011" spans="1:7" x14ac:dyDescent="0.2">
      <c r="A3011" s="8" t="s">
        <v>6644</v>
      </c>
      <c r="B3011" s="2" t="s">
        <v>6645</v>
      </c>
      <c r="C3011" t="s">
        <v>6646</v>
      </c>
      <c r="D3011" s="2">
        <v>18</v>
      </c>
      <c r="E3011" s="15">
        <v>53.83</v>
      </c>
      <c r="G3011" s="14">
        <f t="shared" ref="G3011:G3074" si="47">E3011*F3011</f>
        <v>0</v>
      </c>
    </row>
    <row r="3012" spans="1:7" x14ac:dyDescent="0.2">
      <c r="A3012" s="8" t="s">
        <v>6647</v>
      </c>
      <c r="B3012" s="2" t="s">
        <v>6648</v>
      </c>
      <c r="C3012" t="s">
        <v>6649</v>
      </c>
      <c r="D3012" s="2">
        <v>17</v>
      </c>
      <c r="E3012" s="15">
        <v>95.15</v>
      </c>
      <c r="G3012" s="14">
        <f t="shared" si="47"/>
        <v>0</v>
      </c>
    </row>
    <row r="3013" spans="1:7" x14ac:dyDescent="0.2">
      <c r="A3013" s="8" t="s">
        <v>6650</v>
      </c>
      <c r="B3013" s="2" t="s">
        <v>6651</v>
      </c>
      <c r="C3013" t="s">
        <v>6652</v>
      </c>
      <c r="D3013" s="2">
        <v>21</v>
      </c>
      <c r="E3013" s="15">
        <v>57.12</v>
      </c>
      <c r="G3013" s="14">
        <f t="shared" si="47"/>
        <v>0</v>
      </c>
    </row>
    <row r="3014" spans="1:7" x14ac:dyDescent="0.2">
      <c r="A3014" s="8" t="s">
        <v>6653</v>
      </c>
      <c r="B3014" s="2" t="s">
        <v>6654</v>
      </c>
      <c r="C3014" t="s">
        <v>6655</v>
      </c>
      <c r="D3014" s="2">
        <v>18</v>
      </c>
      <c r="E3014" s="15">
        <v>95.15</v>
      </c>
      <c r="G3014" s="14">
        <f t="shared" si="47"/>
        <v>0</v>
      </c>
    </row>
    <row r="3015" spans="1:7" x14ac:dyDescent="0.2">
      <c r="A3015" s="8" t="s">
        <v>6698</v>
      </c>
      <c r="B3015" s="2" t="s">
        <v>70270</v>
      </c>
      <c r="C3015" t="s">
        <v>70271</v>
      </c>
      <c r="D3015" s="2">
        <v>1</v>
      </c>
      <c r="E3015" s="15">
        <v>86.77</v>
      </c>
      <c r="G3015" s="14">
        <f t="shared" si="47"/>
        <v>0</v>
      </c>
    </row>
    <row r="3016" spans="1:7" x14ac:dyDescent="0.2">
      <c r="A3016" s="8" t="s">
        <v>70724</v>
      </c>
      <c r="B3016" s="2" t="s">
        <v>70725</v>
      </c>
      <c r="C3016" t="s">
        <v>70726</v>
      </c>
      <c r="D3016" s="2">
        <v>9</v>
      </c>
      <c r="E3016" s="15">
        <v>87.35</v>
      </c>
      <c r="G3016" s="14">
        <f t="shared" si="47"/>
        <v>0</v>
      </c>
    </row>
    <row r="3017" spans="1:7" x14ac:dyDescent="0.2">
      <c r="A3017" s="8" t="s">
        <v>6656</v>
      </c>
      <c r="B3017" s="2" t="s">
        <v>70523</v>
      </c>
      <c r="C3017" t="s">
        <v>70524</v>
      </c>
      <c r="D3017" s="2">
        <v>14</v>
      </c>
      <c r="E3017" s="15">
        <v>84.48</v>
      </c>
      <c r="G3017" s="14">
        <f t="shared" si="47"/>
        <v>0</v>
      </c>
    </row>
    <row r="3018" spans="1:7" x14ac:dyDescent="0.2">
      <c r="A3018" s="8" t="s">
        <v>6602</v>
      </c>
      <c r="B3018" s="2" t="s">
        <v>82712</v>
      </c>
      <c r="C3018" t="s">
        <v>82713</v>
      </c>
      <c r="D3018" s="2">
        <v>13</v>
      </c>
      <c r="E3018" s="15">
        <v>134.38</v>
      </c>
      <c r="G3018" s="14">
        <f t="shared" si="47"/>
        <v>0</v>
      </c>
    </row>
    <row r="3019" spans="1:7" x14ac:dyDescent="0.2">
      <c r="A3019" s="8" t="s">
        <v>6692</v>
      </c>
      <c r="B3019" s="2" t="s">
        <v>76019</v>
      </c>
      <c r="C3019" t="s">
        <v>76020</v>
      </c>
      <c r="D3019" s="2">
        <v>18</v>
      </c>
      <c r="E3019" s="15">
        <v>49.09</v>
      </c>
      <c r="G3019" s="14">
        <f t="shared" si="47"/>
        <v>0</v>
      </c>
    </row>
    <row r="3020" spans="1:7" x14ac:dyDescent="0.2">
      <c r="A3020" s="8" t="s">
        <v>6602</v>
      </c>
      <c r="B3020" s="2" t="s">
        <v>6603</v>
      </c>
      <c r="C3020" t="s">
        <v>6604</v>
      </c>
      <c r="D3020" s="2">
        <v>6</v>
      </c>
      <c r="E3020" s="15">
        <v>176.09</v>
      </c>
      <c r="G3020" s="14">
        <f t="shared" si="47"/>
        <v>0</v>
      </c>
    </row>
    <row r="3021" spans="1:7" x14ac:dyDescent="0.2">
      <c r="A3021" s="8" t="s">
        <v>6692</v>
      </c>
      <c r="B3021" s="2" t="s">
        <v>6693</v>
      </c>
      <c r="C3021" t="s">
        <v>6694</v>
      </c>
      <c r="D3021" s="2">
        <v>7</v>
      </c>
      <c r="E3021" s="15">
        <v>57.12</v>
      </c>
      <c r="G3021" s="14">
        <f t="shared" si="47"/>
        <v>0</v>
      </c>
    </row>
    <row r="3022" spans="1:7" x14ac:dyDescent="0.2">
      <c r="A3022" s="8" t="s">
        <v>6662</v>
      </c>
      <c r="B3022" s="2" t="s">
        <v>6663</v>
      </c>
      <c r="C3022" t="s">
        <v>6664</v>
      </c>
      <c r="D3022" s="2">
        <v>21</v>
      </c>
      <c r="E3022" s="15">
        <v>57.12</v>
      </c>
      <c r="G3022" s="14">
        <f t="shared" si="47"/>
        <v>0</v>
      </c>
    </row>
    <row r="3023" spans="1:7" x14ac:dyDescent="0.2">
      <c r="A3023" s="8" t="s">
        <v>6695</v>
      </c>
      <c r="B3023" s="2" t="s">
        <v>6696</v>
      </c>
      <c r="C3023" t="s">
        <v>6697</v>
      </c>
      <c r="D3023" s="2">
        <v>15</v>
      </c>
      <c r="E3023" s="15">
        <v>57.12</v>
      </c>
      <c r="G3023" s="14">
        <f t="shared" si="47"/>
        <v>0</v>
      </c>
    </row>
    <row r="3024" spans="1:7" x14ac:dyDescent="0.2">
      <c r="A3024" s="8" t="s">
        <v>95526</v>
      </c>
      <c r="B3024" s="2" t="s">
        <v>95527</v>
      </c>
      <c r="C3024" t="s">
        <v>95528</v>
      </c>
      <c r="D3024" s="2">
        <v>9</v>
      </c>
      <c r="E3024" s="15">
        <v>47.86</v>
      </c>
      <c r="G3024" s="14">
        <f t="shared" si="47"/>
        <v>0</v>
      </c>
    </row>
    <row r="3025" spans="1:7" x14ac:dyDescent="0.2">
      <c r="A3025" s="8" t="s">
        <v>93721</v>
      </c>
      <c r="B3025" s="2" t="s">
        <v>93722</v>
      </c>
      <c r="C3025" t="s">
        <v>93723</v>
      </c>
      <c r="D3025" s="2">
        <v>3</v>
      </c>
      <c r="E3025" s="15">
        <v>47.8</v>
      </c>
      <c r="G3025" s="14">
        <f t="shared" si="47"/>
        <v>0</v>
      </c>
    </row>
    <row r="3026" spans="1:7" x14ac:dyDescent="0.2">
      <c r="A3026" s="8" t="s">
        <v>78481</v>
      </c>
      <c r="B3026" s="2" t="s">
        <v>78482</v>
      </c>
      <c r="C3026" t="s">
        <v>78483</v>
      </c>
      <c r="D3026" s="2">
        <v>11</v>
      </c>
      <c r="E3026" s="15">
        <v>79.92</v>
      </c>
      <c r="G3026" s="14">
        <f t="shared" si="47"/>
        <v>0</v>
      </c>
    </row>
    <row r="3027" spans="1:7" x14ac:dyDescent="0.2">
      <c r="A3027" s="8" t="s">
        <v>6659</v>
      </c>
      <c r="B3027" s="2" t="s">
        <v>6660</v>
      </c>
      <c r="C3027" t="s">
        <v>6661</v>
      </c>
      <c r="D3027" s="2">
        <v>10</v>
      </c>
      <c r="E3027" s="15">
        <v>95.15</v>
      </c>
      <c r="G3027" s="14">
        <f t="shared" si="47"/>
        <v>0</v>
      </c>
    </row>
    <row r="3028" spans="1:7" x14ac:dyDescent="0.2">
      <c r="A3028" s="8" t="s">
        <v>6698</v>
      </c>
      <c r="B3028" s="2" t="s">
        <v>6699</v>
      </c>
      <c r="C3028" t="s">
        <v>6700</v>
      </c>
      <c r="D3028" s="2">
        <v>2</v>
      </c>
      <c r="E3028" s="15">
        <v>84.26</v>
      </c>
      <c r="G3028" s="14">
        <f t="shared" si="47"/>
        <v>0</v>
      </c>
    </row>
    <row r="3029" spans="1:7" x14ac:dyDescent="0.2">
      <c r="A3029" s="8" t="s">
        <v>6656</v>
      </c>
      <c r="B3029" s="2" t="s">
        <v>6657</v>
      </c>
      <c r="C3029" t="s">
        <v>6658</v>
      </c>
      <c r="D3029" s="2">
        <v>3</v>
      </c>
      <c r="E3029" s="15">
        <v>95.15</v>
      </c>
      <c r="G3029" s="14">
        <f t="shared" si="47"/>
        <v>0</v>
      </c>
    </row>
    <row r="3030" spans="1:7" x14ac:dyDescent="0.2">
      <c r="A3030" s="8" t="s">
        <v>6701</v>
      </c>
      <c r="B3030" s="2" t="s">
        <v>6702</v>
      </c>
      <c r="C3030" t="s">
        <v>6703</v>
      </c>
      <c r="D3030" s="2">
        <v>9</v>
      </c>
      <c r="E3030" s="15">
        <v>95.15</v>
      </c>
      <c r="G3030" s="14">
        <f t="shared" si="47"/>
        <v>0</v>
      </c>
    </row>
    <row r="3031" spans="1:7" x14ac:dyDescent="0.2">
      <c r="A3031" s="8" t="s">
        <v>6704</v>
      </c>
      <c r="B3031" s="2" t="s">
        <v>6705</v>
      </c>
      <c r="C3031" t="s">
        <v>6706</v>
      </c>
      <c r="D3031" s="2">
        <v>1</v>
      </c>
      <c r="E3031" s="15">
        <v>95.15</v>
      </c>
      <c r="G3031" s="14">
        <f t="shared" si="47"/>
        <v>0</v>
      </c>
    </row>
    <row r="3032" spans="1:7" x14ac:dyDescent="0.2">
      <c r="A3032" s="8" t="s">
        <v>6674</v>
      </c>
      <c r="B3032" s="2" t="s">
        <v>6675</v>
      </c>
      <c r="C3032" t="s">
        <v>6676</v>
      </c>
      <c r="D3032" s="2">
        <v>10</v>
      </c>
      <c r="E3032" s="15">
        <v>95.15</v>
      </c>
      <c r="G3032" s="14">
        <f t="shared" si="47"/>
        <v>0</v>
      </c>
    </row>
    <row r="3033" spans="1:7" x14ac:dyDescent="0.2">
      <c r="A3033" s="8" t="s">
        <v>6677</v>
      </c>
      <c r="B3033" s="2" t="s">
        <v>6678</v>
      </c>
      <c r="C3033" t="s">
        <v>6679</v>
      </c>
      <c r="D3033" s="2">
        <v>13</v>
      </c>
      <c r="E3033" s="15">
        <v>95.15</v>
      </c>
      <c r="G3033" s="14">
        <f t="shared" si="47"/>
        <v>0</v>
      </c>
    </row>
    <row r="3034" spans="1:7" x14ac:dyDescent="0.2">
      <c r="A3034" s="8" t="s">
        <v>6665</v>
      </c>
      <c r="B3034" s="2" t="s">
        <v>6666</v>
      </c>
      <c r="C3034" t="s">
        <v>6667</v>
      </c>
      <c r="D3034" s="2">
        <v>3</v>
      </c>
      <c r="E3034" s="15">
        <v>95.13</v>
      </c>
      <c r="G3034" s="14">
        <f t="shared" si="47"/>
        <v>0</v>
      </c>
    </row>
    <row r="3035" spans="1:7" x14ac:dyDescent="0.2">
      <c r="A3035" s="8" t="s">
        <v>6668</v>
      </c>
      <c r="B3035" s="2" t="s">
        <v>6669</v>
      </c>
      <c r="C3035" t="s">
        <v>6670</v>
      </c>
      <c r="D3035" s="2">
        <v>3</v>
      </c>
      <c r="E3035" s="15">
        <v>95.13</v>
      </c>
      <c r="G3035" s="14">
        <f t="shared" si="47"/>
        <v>0</v>
      </c>
    </row>
    <row r="3036" spans="1:7" x14ac:dyDescent="0.2">
      <c r="A3036" s="8" t="s">
        <v>6671</v>
      </c>
      <c r="B3036" s="2" t="s">
        <v>6672</v>
      </c>
      <c r="C3036" t="s">
        <v>6673</v>
      </c>
      <c r="D3036" s="2">
        <v>19</v>
      </c>
      <c r="E3036" s="15">
        <v>90.8</v>
      </c>
      <c r="G3036" s="14">
        <f t="shared" si="47"/>
        <v>0</v>
      </c>
    </row>
    <row r="3037" spans="1:7" x14ac:dyDescent="0.2">
      <c r="A3037" s="8" t="s">
        <v>6680</v>
      </c>
      <c r="B3037" s="2" t="s">
        <v>6681</v>
      </c>
      <c r="C3037" t="s">
        <v>6682</v>
      </c>
      <c r="D3037" s="2">
        <v>5</v>
      </c>
      <c r="E3037" s="15">
        <v>82.43</v>
      </c>
      <c r="G3037" s="14">
        <f t="shared" si="47"/>
        <v>0</v>
      </c>
    </row>
    <row r="3038" spans="1:7" x14ac:dyDescent="0.2">
      <c r="A3038" s="8" t="s">
        <v>6683</v>
      </c>
      <c r="B3038" s="2" t="s">
        <v>6684</v>
      </c>
      <c r="C3038" t="s">
        <v>6685</v>
      </c>
      <c r="D3038" s="2">
        <v>9</v>
      </c>
      <c r="E3038" s="15">
        <v>57.12</v>
      </c>
      <c r="G3038" s="14">
        <f t="shared" si="47"/>
        <v>0</v>
      </c>
    </row>
    <row r="3039" spans="1:7" x14ac:dyDescent="0.2">
      <c r="A3039" s="8" t="s">
        <v>6686</v>
      </c>
      <c r="B3039" s="2" t="s">
        <v>6687</v>
      </c>
      <c r="C3039" t="s">
        <v>6688</v>
      </c>
      <c r="D3039" s="2">
        <v>5</v>
      </c>
      <c r="E3039" s="15">
        <v>82.49</v>
      </c>
      <c r="G3039" s="14">
        <f t="shared" si="47"/>
        <v>0</v>
      </c>
    </row>
    <row r="3040" spans="1:7" x14ac:dyDescent="0.2">
      <c r="A3040" s="8" t="s">
        <v>6689</v>
      </c>
      <c r="B3040" s="2" t="s">
        <v>6690</v>
      </c>
      <c r="C3040" t="s">
        <v>6691</v>
      </c>
      <c r="D3040" s="2">
        <v>6</v>
      </c>
      <c r="E3040" s="15">
        <v>82.49</v>
      </c>
      <c r="G3040" s="14">
        <f t="shared" si="47"/>
        <v>0</v>
      </c>
    </row>
    <row r="3041" spans="1:7" x14ac:dyDescent="0.2">
      <c r="A3041" s="8" t="s">
        <v>6707</v>
      </c>
      <c r="B3041" s="2" t="s">
        <v>6708</v>
      </c>
      <c r="C3041" t="s">
        <v>6709</v>
      </c>
      <c r="D3041" s="2">
        <v>8</v>
      </c>
      <c r="E3041" s="15">
        <v>82.49</v>
      </c>
      <c r="G3041" s="14">
        <f t="shared" si="47"/>
        <v>0</v>
      </c>
    </row>
    <row r="3042" spans="1:7" x14ac:dyDescent="0.2">
      <c r="A3042" s="8" t="s">
        <v>6710</v>
      </c>
      <c r="B3042" s="2" t="s">
        <v>6711</v>
      </c>
      <c r="C3042" t="s">
        <v>6712</v>
      </c>
      <c r="D3042" s="2">
        <v>6</v>
      </c>
      <c r="E3042" s="15">
        <v>82.49</v>
      </c>
      <c r="G3042" s="14">
        <f t="shared" si="47"/>
        <v>0</v>
      </c>
    </row>
    <row r="3043" spans="1:7" x14ac:dyDescent="0.2">
      <c r="A3043" s="8" t="s">
        <v>6719</v>
      </c>
      <c r="B3043" s="2" t="s">
        <v>6720</v>
      </c>
      <c r="C3043" t="s">
        <v>6721</v>
      </c>
      <c r="D3043" s="2">
        <v>9</v>
      </c>
      <c r="E3043" s="15">
        <v>92.92</v>
      </c>
      <c r="G3043" s="14">
        <f t="shared" si="47"/>
        <v>0</v>
      </c>
    </row>
    <row r="3044" spans="1:7" x14ac:dyDescent="0.2">
      <c r="A3044" s="8" t="s">
        <v>6722</v>
      </c>
      <c r="B3044" s="2" t="s">
        <v>6723</v>
      </c>
      <c r="C3044" t="s">
        <v>6724</v>
      </c>
      <c r="D3044" s="2">
        <v>6</v>
      </c>
      <c r="E3044" s="15">
        <v>95.15</v>
      </c>
      <c r="G3044" s="14">
        <f t="shared" si="47"/>
        <v>0</v>
      </c>
    </row>
    <row r="3045" spans="1:7" x14ac:dyDescent="0.2">
      <c r="A3045" s="8" t="s">
        <v>6713</v>
      </c>
      <c r="B3045" s="2" t="s">
        <v>6714</v>
      </c>
      <c r="C3045" t="s">
        <v>6715</v>
      </c>
      <c r="D3045" s="2">
        <v>10</v>
      </c>
      <c r="E3045" s="15">
        <v>95.15</v>
      </c>
      <c r="G3045" s="14">
        <f t="shared" si="47"/>
        <v>0</v>
      </c>
    </row>
    <row r="3046" spans="1:7" x14ac:dyDescent="0.2">
      <c r="A3046" s="8" t="s">
        <v>6725</v>
      </c>
      <c r="B3046" s="2" t="s">
        <v>6726</v>
      </c>
      <c r="C3046" t="s">
        <v>6727</v>
      </c>
      <c r="D3046" s="2">
        <v>8</v>
      </c>
      <c r="E3046" s="15">
        <v>92.92</v>
      </c>
      <c r="G3046" s="14">
        <f t="shared" si="47"/>
        <v>0</v>
      </c>
    </row>
    <row r="3047" spans="1:7" x14ac:dyDescent="0.2">
      <c r="A3047" s="8" t="s">
        <v>6728</v>
      </c>
      <c r="B3047" s="2" t="s">
        <v>6729</v>
      </c>
      <c r="C3047" t="s">
        <v>6730</v>
      </c>
      <c r="D3047" s="2">
        <v>12</v>
      </c>
      <c r="E3047" s="15">
        <v>95.15</v>
      </c>
      <c r="G3047" s="14">
        <f t="shared" si="47"/>
        <v>0</v>
      </c>
    </row>
    <row r="3048" spans="1:7" x14ac:dyDescent="0.2">
      <c r="A3048" s="8" t="s">
        <v>6746</v>
      </c>
      <c r="B3048" s="2" t="s">
        <v>6747</v>
      </c>
      <c r="C3048" t="s">
        <v>6748</v>
      </c>
      <c r="D3048" s="2">
        <v>10</v>
      </c>
      <c r="E3048" s="15">
        <v>91.55</v>
      </c>
      <c r="G3048" s="14">
        <f t="shared" si="47"/>
        <v>0</v>
      </c>
    </row>
    <row r="3049" spans="1:7" x14ac:dyDescent="0.2">
      <c r="A3049" s="8" t="s">
        <v>6731</v>
      </c>
      <c r="B3049" s="2" t="s">
        <v>6732</v>
      </c>
      <c r="C3049" t="s">
        <v>6733</v>
      </c>
      <c r="D3049" s="2">
        <v>5</v>
      </c>
      <c r="E3049" s="15">
        <v>92.92</v>
      </c>
      <c r="G3049" s="14">
        <f t="shared" si="47"/>
        <v>0</v>
      </c>
    </row>
    <row r="3050" spans="1:7" x14ac:dyDescent="0.2">
      <c r="A3050" s="8" t="s">
        <v>6734</v>
      </c>
      <c r="B3050" s="2" t="s">
        <v>6735</v>
      </c>
      <c r="C3050" t="s">
        <v>6736</v>
      </c>
      <c r="D3050" s="2">
        <v>7</v>
      </c>
      <c r="E3050" s="15">
        <v>92.92</v>
      </c>
      <c r="G3050" s="14">
        <f t="shared" si="47"/>
        <v>0</v>
      </c>
    </row>
    <row r="3051" spans="1:7" x14ac:dyDescent="0.2">
      <c r="A3051" s="8" t="s">
        <v>6737</v>
      </c>
      <c r="B3051" s="2" t="s">
        <v>6738</v>
      </c>
      <c r="C3051" t="s">
        <v>6739</v>
      </c>
      <c r="D3051" s="2">
        <v>17</v>
      </c>
      <c r="E3051" s="15">
        <v>95.15</v>
      </c>
      <c r="G3051" s="14">
        <f t="shared" si="47"/>
        <v>0</v>
      </c>
    </row>
    <row r="3052" spans="1:7" x14ac:dyDescent="0.2">
      <c r="A3052" s="8" t="s">
        <v>6740</v>
      </c>
      <c r="B3052" s="2" t="s">
        <v>6741</v>
      </c>
      <c r="C3052" t="s">
        <v>6742</v>
      </c>
      <c r="D3052" s="2">
        <v>9</v>
      </c>
      <c r="E3052" s="15">
        <v>92.92</v>
      </c>
      <c r="G3052" s="14">
        <f t="shared" si="47"/>
        <v>0</v>
      </c>
    </row>
    <row r="3053" spans="1:7" x14ac:dyDescent="0.2">
      <c r="A3053" s="8" t="s">
        <v>6743</v>
      </c>
      <c r="B3053" s="2" t="s">
        <v>6744</v>
      </c>
      <c r="C3053" t="s">
        <v>6745</v>
      </c>
      <c r="D3053" s="2">
        <v>1</v>
      </c>
      <c r="E3053" s="15">
        <v>95.15</v>
      </c>
      <c r="G3053" s="14">
        <f t="shared" si="47"/>
        <v>0</v>
      </c>
    </row>
    <row r="3054" spans="1:7" x14ac:dyDescent="0.2">
      <c r="A3054" s="8" t="s">
        <v>6716</v>
      </c>
      <c r="B3054" s="2" t="s">
        <v>6717</v>
      </c>
      <c r="C3054" t="s">
        <v>6718</v>
      </c>
      <c r="D3054" s="2">
        <v>11</v>
      </c>
      <c r="E3054" s="15">
        <v>57.12</v>
      </c>
      <c r="G3054" s="14">
        <f t="shared" si="47"/>
        <v>0</v>
      </c>
    </row>
    <row r="3055" spans="1:7" x14ac:dyDescent="0.2">
      <c r="A3055" s="8" t="s">
        <v>6749</v>
      </c>
      <c r="B3055" s="2" t="s">
        <v>6750</v>
      </c>
      <c r="C3055" t="s">
        <v>6751</v>
      </c>
      <c r="D3055" s="2">
        <v>3</v>
      </c>
      <c r="E3055" s="15">
        <v>92.92</v>
      </c>
      <c r="G3055" s="14">
        <f t="shared" si="47"/>
        <v>0</v>
      </c>
    </row>
    <row r="3056" spans="1:7" x14ac:dyDescent="0.2">
      <c r="A3056" s="8" t="s">
        <v>81766</v>
      </c>
      <c r="B3056" s="2" t="s">
        <v>81767</v>
      </c>
      <c r="C3056" t="s">
        <v>81768</v>
      </c>
      <c r="D3056" s="2">
        <v>2</v>
      </c>
      <c r="E3056" s="15">
        <v>94.31</v>
      </c>
      <c r="G3056" s="14">
        <f t="shared" si="47"/>
        <v>0</v>
      </c>
    </row>
    <row r="3057" spans="1:7" x14ac:dyDescent="0.2">
      <c r="A3057" s="8" t="s">
        <v>6746</v>
      </c>
      <c r="B3057" s="2" t="s">
        <v>68175</v>
      </c>
      <c r="C3057" t="s">
        <v>68176</v>
      </c>
      <c r="D3057" s="2">
        <v>3</v>
      </c>
      <c r="E3057" s="15">
        <v>94.31</v>
      </c>
      <c r="G3057" s="14">
        <f t="shared" si="47"/>
        <v>0</v>
      </c>
    </row>
    <row r="3058" spans="1:7" x14ac:dyDescent="0.2">
      <c r="A3058" s="8" t="s">
        <v>68140</v>
      </c>
      <c r="B3058" s="2" t="s">
        <v>68141</v>
      </c>
      <c r="C3058" t="s">
        <v>68142</v>
      </c>
      <c r="D3058" s="2">
        <v>2</v>
      </c>
      <c r="E3058" s="15">
        <v>90.16</v>
      </c>
      <c r="G3058" s="14">
        <f t="shared" si="47"/>
        <v>0</v>
      </c>
    </row>
    <row r="3059" spans="1:7" x14ac:dyDescent="0.2">
      <c r="A3059" s="8" t="s">
        <v>6752</v>
      </c>
      <c r="B3059" s="2" t="s">
        <v>6753</v>
      </c>
      <c r="C3059" t="s">
        <v>6754</v>
      </c>
      <c r="D3059" s="2">
        <v>9</v>
      </c>
      <c r="E3059" s="15">
        <v>176.09</v>
      </c>
      <c r="G3059" s="14">
        <f t="shared" si="47"/>
        <v>0</v>
      </c>
    </row>
    <row r="3060" spans="1:7" x14ac:dyDescent="0.2">
      <c r="A3060" s="8" t="s">
        <v>6755</v>
      </c>
      <c r="B3060" s="2" t="s">
        <v>6756</v>
      </c>
      <c r="C3060" t="s">
        <v>6757</v>
      </c>
      <c r="D3060" s="2">
        <v>8</v>
      </c>
      <c r="E3060" s="15">
        <v>54.36</v>
      </c>
      <c r="G3060" s="14">
        <f t="shared" si="47"/>
        <v>0</v>
      </c>
    </row>
    <row r="3061" spans="1:7" x14ac:dyDescent="0.2">
      <c r="A3061" s="8" t="s">
        <v>6767</v>
      </c>
      <c r="B3061" s="2" t="s">
        <v>6768</v>
      </c>
      <c r="C3061" t="s">
        <v>6769</v>
      </c>
      <c r="D3061" s="2">
        <v>6</v>
      </c>
      <c r="E3061" s="15">
        <v>205.27</v>
      </c>
      <c r="G3061" s="14">
        <f t="shared" si="47"/>
        <v>0</v>
      </c>
    </row>
    <row r="3062" spans="1:7" x14ac:dyDescent="0.2">
      <c r="A3062" s="8" t="s">
        <v>6770</v>
      </c>
      <c r="B3062" s="2" t="s">
        <v>6771</v>
      </c>
      <c r="C3062" t="s">
        <v>6772</v>
      </c>
      <c r="D3062" s="2">
        <v>9</v>
      </c>
      <c r="E3062" s="15">
        <v>63.36</v>
      </c>
      <c r="G3062" s="14">
        <f t="shared" si="47"/>
        <v>0</v>
      </c>
    </row>
    <row r="3063" spans="1:7" x14ac:dyDescent="0.2">
      <c r="A3063" s="8" t="s">
        <v>6767</v>
      </c>
      <c r="B3063" s="2" t="s">
        <v>92543</v>
      </c>
      <c r="C3063" t="s">
        <v>92544</v>
      </c>
      <c r="D3063" s="2">
        <v>4</v>
      </c>
      <c r="E3063" s="15">
        <v>111.8</v>
      </c>
      <c r="G3063" s="14">
        <f t="shared" si="47"/>
        <v>0</v>
      </c>
    </row>
    <row r="3064" spans="1:7" x14ac:dyDescent="0.2">
      <c r="A3064" s="8" t="s">
        <v>6761</v>
      </c>
      <c r="B3064" s="2" t="s">
        <v>93154</v>
      </c>
      <c r="C3064" t="s">
        <v>93155</v>
      </c>
      <c r="D3064" s="2">
        <v>1</v>
      </c>
      <c r="E3064" s="15">
        <v>111.8</v>
      </c>
      <c r="G3064" s="14">
        <f t="shared" si="47"/>
        <v>0</v>
      </c>
    </row>
    <row r="3065" spans="1:7" x14ac:dyDescent="0.2">
      <c r="A3065" s="8" t="s">
        <v>6773</v>
      </c>
      <c r="B3065" s="2" t="s">
        <v>6774</v>
      </c>
      <c r="C3065" t="s">
        <v>6775</v>
      </c>
      <c r="D3065" s="2">
        <v>5</v>
      </c>
      <c r="E3065" s="15">
        <v>114.03</v>
      </c>
      <c r="G3065" s="14">
        <f t="shared" si="47"/>
        <v>0</v>
      </c>
    </row>
    <row r="3066" spans="1:7" x14ac:dyDescent="0.2">
      <c r="A3066" s="8" t="s">
        <v>6776</v>
      </c>
      <c r="B3066" s="2" t="s">
        <v>6777</v>
      </c>
      <c r="C3066" t="s">
        <v>6778</v>
      </c>
      <c r="D3066" s="2">
        <v>12</v>
      </c>
      <c r="E3066" s="15">
        <v>216.7</v>
      </c>
      <c r="G3066" s="14">
        <f t="shared" si="47"/>
        <v>0</v>
      </c>
    </row>
    <row r="3067" spans="1:7" x14ac:dyDescent="0.2">
      <c r="A3067" s="8" t="s">
        <v>6779</v>
      </c>
      <c r="B3067" s="2" t="s">
        <v>6780</v>
      </c>
      <c r="C3067" t="s">
        <v>6781</v>
      </c>
      <c r="D3067" s="2">
        <v>9</v>
      </c>
      <c r="E3067" s="15">
        <v>114.03</v>
      </c>
      <c r="G3067" s="14">
        <f t="shared" si="47"/>
        <v>0</v>
      </c>
    </row>
    <row r="3068" spans="1:7" x14ac:dyDescent="0.2">
      <c r="A3068" s="8" t="s">
        <v>90641</v>
      </c>
      <c r="B3068" s="2" t="s">
        <v>90642</v>
      </c>
      <c r="C3068" t="s">
        <v>90643</v>
      </c>
      <c r="D3068" s="2">
        <v>2</v>
      </c>
      <c r="E3068" s="15">
        <v>109.87</v>
      </c>
      <c r="G3068" s="14">
        <f t="shared" si="47"/>
        <v>0</v>
      </c>
    </row>
    <row r="3069" spans="1:7" x14ac:dyDescent="0.2">
      <c r="A3069" s="8" t="s">
        <v>87288</v>
      </c>
      <c r="B3069" s="2" t="s">
        <v>87289</v>
      </c>
      <c r="C3069" t="s">
        <v>87290</v>
      </c>
      <c r="D3069" s="2">
        <v>5</v>
      </c>
      <c r="E3069" s="15">
        <v>65.94</v>
      </c>
      <c r="G3069" s="14">
        <f t="shared" si="47"/>
        <v>0</v>
      </c>
    </row>
    <row r="3070" spans="1:7" x14ac:dyDescent="0.2">
      <c r="A3070" s="8" t="s">
        <v>86656</v>
      </c>
      <c r="B3070" s="2" t="s">
        <v>86657</v>
      </c>
      <c r="C3070" t="s">
        <v>86658</v>
      </c>
      <c r="D3070" s="2">
        <v>6</v>
      </c>
      <c r="E3070" s="15">
        <v>44.76</v>
      </c>
      <c r="G3070" s="14">
        <f t="shared" si="47"/>
        <v>0</v>
      </c>
    </row>
    <row r="3071" spans="1:7" x14ac:dyDescent="0.2">
      <c r="A3071" s="8" t="s">
        <v>6782</v>
      </c>
      <c r="B3071" s="2" t="s">
        <v>6783</v>
      </c>
      <c r="C3071" t="s">
        <v>6784</v>
      </c>
      <c r="D3071" s="2">
        <v>16</v>
      </c>
      <c r="E3071" s="15">
        <v>204.84</v>
      </c>
      <c r="G3071" s="14">
        <f t="shared" si="47"/>
        <v>0</v>
      </c>
    </row>
    <row r="3072" spans="1:7" x14ac:dyDescent="0.2">
      <c r="A3072" s="8" t="s">
        <v>6785</v>
      </c>
      <c r="B3072" s="2" t="s">
        <v>6786</v>
      </c>
      <c r="C3072" t="s">
        <v>6787</v>
      </c>
      <c r="D3072" s="2">
        <v>12</v>
      </c>
      <c r="E3072" s="15">
        <v>74.33</v>
      </c>
      <c r="G3072" s="14">
        <f t="shared" si="47"/>
        <v>0</v>
      </c>
    </row>
    <row r="3073" spans="1:7" x14ac:dyDescent="0.2">
      <c r="A3073" s="8" t="s">
        <v>82805</v>
      </c>
      <c r="B3073" s="2" t="s">
        <v>82806</v>
      </c>
      <c r="C3073" t="s">
        <v>82807</v>
      </c>
      <c r="D3073" s="2">
        <v>5</v>
      </c>
      <c r="E3073" s="15">
        <v>84.37</v>
      </c>
      <c r="G3073" s="14">
        <f t="shared" si="47"/>
        <v>0</v>
      </c>
    </row>
    <row r="3074" spans="1:7" x14ac:dyDescent="0.2">
      <c r="A3074" s="8" t="s">
        <v>6794</v>
      </c>
      <c r="B3074" s="2" t="s">
        <v>6795</v>
      </c>
      <c r="C3074" t="s">
        <v>6796</v>
      </c>
      <c r="D3074" s="2">
        <v>12</v>
      </c>
      <c r="E3074" s="15">
        <v>84.03</v>
      </c>
      <c r="G3074" s="14">
        <f t="shared" si="47"/>
        <v>0</v>
      </c>
    </row>
    <row r="3075" spans="1:7" x14ac:dyDescent="0.2">
      <c r="A3075" s="8" t="s">
        <v>6788</v>
      </c>
      <c r="B3075" s="2" t="s">
        <v>6789</v>
      </c>
      <c r="C3075" t="s">
        <v>6790</v>
      </c>
      <c r="D3075" s="2">
        <v>9</v>
      </c>
      <c r="E3075" s="15">
        <v>51.24</v>
      </c>
      <c r="G3075" s="14">
        <f t="shared" ref="G3075:G3138" si="48">E3075*F3075</f>
        <v>0</v>
      </c>
    </row>
    <row r="3076" spans="1:7" x14ac:dyDescent="0.2">
      <c r="A3076" s="8" t="s">
        <v>6791</v>
      </c>
      <c r="B3076" s="2" t="s">
        <v>6792</v>
      </c>
      <c r="C3076" t="s">
        <v>6793</v>
      </c>
      <c r="D3076" s="2">
        <v>8</v>
      </c>
      <c r="E3076" s="15">
        <v>53.82</v>
      </c>
      <c r="G3076" s="14">
        <f t="shared" si="48"/>
        <v>0</v>
      </c>
    </row>
    <row r="3077" spans="1:7" x14ac:dyDescent="0.2">
      <c r="A3077" s="8" t="s">
        <v>6797</v>
      </c>
      <c r="B3077" s="2" t="s">
        <v>6798</v>
      </c>
      <c r="C3077" t="s">
        <v>6799</v>
      </c>
      <c r="D3077" s="2">
        <v>9</v>
      </c>
      <c r="E3077" s="15">
        <v>114.03</v>
      </c>
      <c r="G3077" s="14">
        <f t="shared" si="48"/>
        <v>0</v>
      </c>
    </row>
    <row r="3078" spans="1:7" x14ac:dyDescent="0.2">
      <c r="A3078" s="8" t="s">
        <v>94377</v>
      </c>
      <c r="B3078" s="2" t="s">
        <v>94378</v>
      </c>
      <c r="C3078" t="s">
        <v>94379</v>
      </c>
      <c r="D3078" s="2">
        <v>3</v>
      </c>
      <c r="E3078" s="15">
        <v>229.92</v>
      </c>
      <c r="G3078" s="14">
        <f t="shared" si="48"/>
        <v>0</v>
      </c>
    </row>
    <row r="3079" spans="1:7" x14ac:dyDescent="0.2">
      <c r="A3079" s="8" t="s">
        <v>6800</v>
      </c>
      <c r="B3079" s="2" t="s">
        <v>6801</v>
      </c>
      <c r="C3079" t="s">
        <v>6802</v>
      </c>
      <c r="D3079" s="2">
        <v>5</v>
      </c>
      <c r="E3079" s="15">
        <v>114.03</v>
      </c>
      <c r="G3079" s="14">
        <f t="shared" si="48"/>
        <v>0</v>
      </c>
    </row>
    <row r="3080" spans="1:7" x14ac:dyDescent="0.2">
      <c r="A3080" s="8" t="s">
        <v>6758</v>
      </c>
      <c r="B3080" s="2" t="s">
        <v>6759</v>
      </c>
      <c r="C3080" t="s">
        <v>6760</v>
      </c>
      <c r="D3080" s="2">
        <v>1</v>
      </c>
      <c r="E3080" s="15">
        <v>176.21</v>
      </c>
      <c r="G3080" s="14">
        <f t="shared" si="48"/>
        <v>0</v>
      </c>
    </row>
    <row r="3081" spans="1:7" x14ac:dyDescent="0.2">
      <c r="A3081" s="8" t="s">
        <v>6761</v>
      </c>
      <c r="B3081" s="2" t="s">
        <v>6762</v>
      </c>
      <c r="C3081" t="s">
        <v>6763</v>
      </c>
      <c r="D3081" s="2">
        <v>6</v>
      </c>
      <c r="E3081" s="15">
        <v>202.39</v>
      </c>
      <c r="G3081" s="14">
        <f t="shared" si="48"/>
        <v>0</v>
      </c>
    </row>
    <row r="3082" spans="1:7" x14ac:dyDescent="0.2">
      <c r="A3082" s="8" t="s">
        <v>6764</v>
      </c>
      <c r="B3082" s="2" t="s">
        <v>6765</v>
      </c>
      <c r="C3082" t="s">
        <v>6766</v>
      </c>
      <c r="D3082" s="2">
        <v>6</v>
      </c>
      <c r="E3082" s="15">
        <v>190.91</v>
      </c>
      <c r="G3082" s="14">
        <f t="shared" si="48"/>
        <v>0</v>
      </c>
    </row>
    <row r="3083" spans="1:7" x14ac:dyDescent="0.2">
      <c r="A3083" s="8" t="s">
        <v>6806</v>
      </c>
      <c r="B3083" s="2" t="s">
        <v>72864</v>
      </c>
      <c r="C3083" t="s">
        <v>72865</v>
      </c>
      <c r="D3083" s="2">
        <v>121</v>
      </c>
      <c r="E3083" s="15">
        <v>97.35</v>
      </c>
      <c r="G3083" s="14">
        <f t="shared" si="48"/>
        <v>0</v>
      </c>
    </row>
    <row r="3084" spans="1:7" x14ac:dyDescent="0.2">
      <c r="A3084" s="8" t="s">
        <v>6812</v>
      </c>
      <c r="B3084" s="2" t="s">
        <v>6813</v>
      </c>
      <c r="C3084" t="s">
        <v>6814</v>
      </c>
      <c r="D3084" s="2">
        <v>258</v>
      </c>
      <c r="E3084" s="15">
        <v>114.9</v>
      </c>
      <c r="G3084" s="14">
        <f t="shared" si="48"/>
        <v>0</v>
      </c>
    </row>
    <row r="3085" spans="1:7" x14ac:dyDescent="0.2">
      <c r="A3085" s="8" t="s">
        <v>69752</v>
      </c>
      <c r="B3085" s="2" t="s">
        <v>69753</v>
      </c>
      <c r="C3085" t="s">
        <v>69754</v>
      </c>
      <c r="D3085" s="2">
        <v>73</v>
      </c>
      <c r="E3085" s="15">
        <v>97.71</v>
      </c>
      <c r="G3085" s="14">
        <f t="shared" si="48"/>
        <v>0</v>
      </c>
    </row>
    <row r="3086" spans="1:7" x14ac:dyDescent="0.2">
      <c r="A3086" s="8" t="s">
        <v>6803</v>
      </c>
      <c r="B3086" s="2" t="s">
        <v>6804</v>
      </c>
      <c r="C3086" t="s">
        <v>6805</v>
      </c>
      <c r="D3086" s="2">
        <v>11</v>
      </c>
      <c r="E3086" s="15">
        <v>109.15</v>
      </c>
      <c r="G3086" s="14">
        <f t="shared" si="48"/>
        <v>0</v>
      </c>
    </row>
    <row r="3087" spans="1:7" x14ac:dyDescent="0.2">
      <c r="A3087" s="8" t="s">
        <v>6806</v>
      </c>
      <c r="B3087" s="2" t="s">
        <v>6807</v>
      </c>
      <c r="C3087" t="s">
        <v>6808</v>
      </c>
      <c r="D3087" s="2">
        <v>76</v>
      </c>
      <c r="E3087" s="15">
        <v>90.75</v>
      </c>
      <c r="G3087" s="14">
        <f t="shared" si="48"/>
        <v>0</v>
      </c>
    </row>
    <row r="3088" spans="1:7" x14ac:dyDescent="0.2">
      <c r="A3088" s="8" t="s">
        <v>74171</v>
      </c>
      <c r="B3088" s="2" t="s">
        <v>74172</v>
      </c>
      <c r="C3088" t="s">
        <v>74173</v>
      </c>
      <c r="D3088" s="2">
        <v>189</v>
      </c>
      <c r="E3088" s="15">
        <v>117.07</v>
      </c>
      <c r="G3088" s="14">
        <f t="shared" si="48"/>
        <v>0</v>
      </c>
    </row>
    <row r="3089" spans="1:7" x14ac:dyDescent="0.2">
      <c r="A3089" s="8" t="s">
        <v>76526</v>
      </c>
      <c r="B3089" s="2" t="s">
        <v>76527</v>
      </c>
      <c r="C3089" t="s">
        <v>76528</v>
      </c>
      <c r="D3089" s="2">
        <v>3</v>
      </c>
      <c r="E3089" s="15">
        <v>443.15</v>
      </c>
      <c r="G3089" s="14">
        <f t="shared" si="48"/>
        <v>0</v>
      </c>
    </row>
    <row r="3090" spans="1:7" x14ac:dyDescent="0.2">
      <c r="A3090" s="8" t="s">
        <v>74487</v>
      </c>
      <c r="B3090" s="2" t="s">
        <v>74488</v>
      </c>
      <c r="C3090" t="s">
        <v>74489</v>
      </c>
      <c r="D3090" s="2">
        <v>3</v>
      </c>
      <c r="E3090" s="15">
        <v>326.62</v>
      </c>
      <c r="G3090" s="14">
        <f t="shared" si="48"/>
        <v>0</v>
      </c>
    </row>
    <row r="3091" spans="1:7" x14ac:dyDescent="0.2">
      <c r="A3091" s="8" t="s">
        <v>75599</v>
      </c>
      <c r="B3091" s="2" t="s">
        <v>75600</v>
      </c>
      <c r="C3091" t="s">
        <v>75601</v>
      </c>
      <c r="D3091" s="2">
        <v>1</v>
      </c>
      <c r="E3091" s="15">
        <v>239.51</v>
      </c>
      <c r="G3091" s="14">
        <f t="shared" si="48"/>
        <v>0</v>
      </c>
    </row>
    <row r="3092" spans="1:7" x14ac:dyDescent="0.2">
      <c r="A3092" s="8" t="s">
        <v>78171</v>
      </c>
      <c r="B3092" s="2" t="s">
        <v>78172</v>
      </c>
      <c r="C3092" t="s">
        <v>78173</v>
      </c>
      <c r="D3092" s="2">
        <v>1</v>
      </c>
      <c r="E3092" s="15">
        <v>443.15</v>
      </c>
      <c r="G3092" s="14">
        <f t="shared" si="48"/>
        <v>0</v>
      </c>
    </row>
    <row r="3093" spans="1:7" x14ac:dyDescent="0.2">
      <c r="A3093" s="8" t="s">
        <v>66704</v>
      </c>
      <c r="B3093" s="2" t="s">
        <v>66705</v>
      </c>
      <c r="C3093" t="s">
        <v>66706</v>
      </c>
      <c r="D3093" s="2">
        <v>188</v>
      </c>
      <c r="E3093" s="15">
        <v>90.16</v>
      </c>
      <c r="G3093" s="14">
        <f t="shared" si="48"/>
        <v>0</v>
      </c>
    </row>
    <row r="3094" spans="1:7" x14ac:dyDescent="0.2">
      <c r="A3094" s="8" t="s">
        <v>6809</v>
      </c>
      <c r="B3094" s="2" t="s">
        <v>73431</v>
      </c>
      <c r="C3094" t="s">
        <v>73432</v>
      </c>
      <c r="D3094" s="2">
        <v>54</v>
      </c>
      <c r="E3094" s="15">
        <v>90.16</v>
      </c>
      <c r="G3094" s="14">
        <f t="shared" si="48"/>
        <v>0</v>
      </c>
    </row>
    <row r="3095" spans="1:7" x14ac:dyDescent="0.2">
      <c r="A3095" s="8" t="s">
        <v>6809</v>
      </c>
      <c r="B3095" s="2" t="s">
        <v>6810</v>
      </c>
      <c r="C3095" t="s">
        <v>6811</v>
      </c>
      <c r="D3095" s="2">
        <v>107</v>
      </c>
      <c r="E3095" s="15">
        <v>103.4</v>
      </c>
      <c r="G3095" s="14">
        <f t="shared" si="48"/>
        <v>0</v>
      </c>
    </row>
    <row r="3096" spans="1:7" x14ac:dyDescent="0.2">
      <c r="A3096" s="8" t="s">
        <v>6815</v>
      </c>
      <c r="B3096" s="2" t="s">
        <v>6816</v>
      </c>
      <c r="C3096" t="s">
        <v>6817</v>
      </c>
      <c r="D3096" s="2">
        <v>58</v>
      </c>
      <c r="E3096" s="15">
        <v>102.25</v>
      </c>
      <c r="G3096" s="14">
        <f t="shared" si="48"/>
        <v>0</v>
      </c>
    </row>
    <row r="3097" spans="1:7" x14ac:dyDescent="0.2">
      <c r="A3097" s="8" t="s">
        <v>6818</v>
      </c>
      <c r="B3097" s="2" t="s">
        <v>69296</v>
      </c>
      <c r="C3097" t="s">
        <v>69297</v>
      </c>
      <c r="D3097" s="2">
        <v>48</v>
      </c>
      <c r="E3097" s="15">
        <v>98.11</v>
      </c>
      <c r="G3097" s="14">
        <f t="shared" si="48"/>
        <v>0</v>
      </c>
    </row>
    <row r="3098" spans="1:7" x14ac:dyDescent="0.2">
      <c r="A3098" s="8" t="s">
        <v>6818</v>
      </c>
      <c r="B3098" s="2" t="s">
        <v>6819</v>
      </c>
      <c r="C3098" t="s">
        <v>6820</v>
      </c>
      <c r="D3098" s="2">
        <v>60</v>
      </c>
      <c r="E3098" s="15">
        <v>103.4</v>
      </c>
      <c r="G3098" s="14">
        <f t="shared" si="48"/>
        <v>0</v>
      </c>
    </row>
    <row r="3099" spans="1:7" x14ac:dyDescent="0.2">
      <c r="A3099" s="8" t="s">
        <v>6821</v>
      </c>
      <c r="B3099" s="2" t="s">
        <v>95116</v>
      </c>
      <c r="C3099" t="s">
        <v>95117</v>
      </c>
      <c r="D3099" s="2">
        <v>270</v>
      </c>
      <c r="E3099" s="15">
        <v>97.88</v>
      </c>
      <c r="G3099" s="14">
        <f t="shared" si="48"/>
        <v>0</v>
      </c>
    </row>
    <row r="3100" spans="1:7" x14ac:dyDescent="0.2">
      <c r="A3100" s="8" t="s">
        <v>6821</v>
      </c>
      <c r="B3100" s="2" t="s">
        <v>6822</v>
      </c>
      <c r="C3100" t="s">
        <v>6823</v>
      </c>
      <c r="D3100" s="2">
        <v>25</v>
      </c>
      <c r="E3100" s="15">
        <v>109.15</v>
      </c>
      <c r="G3100" s="14">
        <f t="shared" si="48"/>
        <v>0</v>
      </c>
    </row>
    <row r="3101" spans="1:7" x14ac:dyDescent="0.2">
      <c r="A3101" s="8" t="s">
        <v>6824</v>
      </c>
      <c r="B3101" s="2" t="s">
        <v>6825</v>
      </c>
      <c r="C3101" t="s">
        <v>6826</v>
      </c>
      <c r="D3101" s="2">
        <v>4</v>
      </c>
      <c r="E3101" s="15">
        <v>66.11</v>
      </c>
      <c r="G3101" s="14">
        <f t="shared" si="48"/>
        <v>0</v>
      </c>
    </row>
    <row r="3102" spans="1:7" x14ac:dyDescent="0.2">
      <c r="A3102" s="8" t="s">
        <v>6827</v>
      </c>
      <c r="B3102" s="2" t="s">
        <v>6828</v>
      </c>
      <c r="C3102" t="s">
        <v>6829</v>
      </c>
      <c r="D3102" s="2">
        <v>3</v>
      </c>
      <c r="E3102" s="15">
        <v>63.42</v>
      </c>
      <c r="G3102" s="14">
        <f t="shared" si="48"/>
        <v>0</v>
      </c>
    </row>
    <row r="3103" spans="1:7" x14ac:dyDescent="0.2">
      <c r="A3103" s="8" t="s">
        <v>6830</v>
      </c>
      <c r="B3103" s="2" t="s">
        <v>6831</v>
      </c>
      <c r="C3103" t="s">
        <v>6832</v>
      </c>
      <c r="D3103" s="2">
        <v>2</v>
      </c>
      <c r="E3103" s="15">
        <v>73.86</v>
      </c>
      <c r="G3103" s="14">
        <f t="shared" si="48"/>
        <v>0</v>
      </c>
    </row>
    <row r="3104" spans="1:7" x14ac:dyDescent="0.2">
      <c r="A3104" s="8" t="s">
        <v>6833</v>
      </c>
      <c r="B3104" s="2" t="s">
        <v>6834</v>
      </c>
      <c r="C3104" t="s">
        <v>6835</v>
      </c>
      <c r="D3104" s="2">
        <v>3</v>
      </c>
      <c r="E3104" s="15">
        <v>59.61</v>
      </c>
      <c r="G3104" s="14">
        <f t="shared" si="48"/>
        <v>0</v>
      </c>
    </row>
    <row r="3105" spans="1:7" x14ac:dyDescent="0.2">
      <c r="A3105" s="8" t="s">
        <v>6836</v>
      </c>
      <c r="B3105" s="2" t="s">
        <v>6837</v>
      </c>
      <c r="C3105" t="s">
        <v>6838</v>
      </c>
      <c r="D3105" s="2">
        <v>2</v>
      </c>
      <c r="E3105" s="15">
        <v>49.33</v>
      </c>
      <c r="G3105" s="14">
        <f t="shared" si="48"/>
        <v>0</v>
      </c>
    </row>
    <row r="3106" spans="1:7" x14ac:dyDescent="0.2">
      <c r="A3106" s="8" t="s">
        <v>6839</v>
      </c>
      <c r="B3106" s="2" t="s">
        <v>6840</v>
      </c>
      <c r="C3106" t="s">
        <v>6841</v>
      </c>
      <c r="D3106" s="2">
        <v>1</v>
      </c>
      <c r="E3106" s="15">
        <v>58.04</v>
      </c>
      <c r="G3106" s="14">
        <f t="shared" si="48"/>
        <v>0</v>
      </c>
    </row>
    <row r="3107" spans="1:7" x14ac:dyDescent="0.2">
      <c r="A3107" s="8" t="s">
        <v>6842</v>
      </c>
      <c r="B3107" s="2" t="s">
        <v>6843</v>
      </c>
      <c r="C3107" t="s">
        <v>6844</v>
      </c>
      <c r="D3107" s="2">
        <v>1</v>
      </c>
      <c r="E3107" s="15">
        <v>54.11</v>
      </c>
      <c r="G3107" s="14">
        <f t="shared" si="48"/>
        <v>0</v>
      </c>
    </row>
    <row r="3108" spans="1:7" x14ac:dyDescent="0.2">
      <c r="A3108" s="8" t="s">
        <v>57909</v>
      </c>
      <c r="B3108" s="2" t="s">
        <v>57910</v>
      </c>
      <c r="C3108" t="s">
        <v>57911</v>
      </c>
      <c r="D3108" s="2">
        <v>3</v>
      </c>
      <c r="E3108" s="15">
        <v>28.65</v>
      </c>
      <c r="G3108" s="14">
        <f t="shared" si="48"/>
        <v>0</v>
      </c>
    </row>
    <row r="3109" spans="1:7" x14ac:dyDescent="0.2">
      <c r="A3109" s="8" t="s">
        <v>6845</v>
      </c>
      <c r="B3109" s="2" t="s">
        <v>6846</v>
      </c>
      <c r="C3109" t="s">
        <v>6847</v>
      </c>
      <c r="D3109" s="2">
        <v>10</v>
      </c>
      <c r="E3109" s="15">
        <v>30.95</v>
      </c>
      <c r="G3109" s="14">
        <f t="shared" si="48"/>
        <v>0</v>
      </c>
    </row>
    <row r="3110" spans="1:7" x14ac:dyDescent="0.2">
      <c r="A3110" s="8" t="s">
        <v>57915</v>
      </c>
      <c r="B3110" s="2" t="s">
        <v>57916</v>
      </c>
      <c r="C3110" t="s">
        <v>57917</v>
      </c>
      <c r="D3110" s="2">
        <v>1</v>
      </c>
      <c r="E3110" s="15">
        <v>28.65</v>
      </c>
      <c r="G3110" s="14">
        <f t="shared" si="48"/>
        <v>0</v>
      </c>
    </row>
    <row r="3111" spans="1:7" x14ac:dyDescent="0.2">
      <c r="A3111" s="8" t="s">
        <v>6851</v>
      </c>
      <c r="B3111" s="2" t="s">
        <v>6852</v>
      </c>
      <c r="C3111" t="s">
        <v>6853</v>
      </c>
      <c r="D3111" s="2">
        <v>7</v>
      </c>
      <c r="E3111" s="15">
        <v>45.9</v>
      </c>
      <c r="G3111" s="14">
        <f t="shared" si="48"/>
        <v>0</v>
      </c>
    </row>
    <row r="3112" spans="1:7" x14ac:dyDescent="0.2">
      <c r="A3112" s="8" t="s">
        <v>6848</v>
      </c>
      <c r="B3112" s="2" t="s">
        <v>6849</v>
      </c>
      <c r="C3112" t="s">
        <v>6850</v>
      </c>
      <c r="D3112" s="2">
        <v>12</v>
      </c>
      <c r="E3112" s="15">
        <v>30.95</v>
      </c>
      <c r="G3112" s="14">
        <f t="shared" si="48"/>
        <v>0</v>
      </c>
    </row>
    <row r="3113" spans="1:7" x14ac:dyDescent="0.2">
      <c r="A3113" s="8" t="s">
        <v>6854</v>
      </c>
      <c r="B3113" s="2" t="s">
        <v>6855</v>
      </c>
      <c r="C3113" t="s">
        <v>6856</v>
      </c>
      <c r="D3113" s="2">
        <v>3</v>
      </c>
      <c r="E3113" s="15">
        <v>148.36000000000001</v>
      </c>
      <c r="G3113" s="14">
        <f t="shared" si="48"/>
        <v>0</v>
      </c>
    </row>
    <row r="3114" spans="1:7" x14ac:dyDescent="0.2">
      <c r="A3114" s="8" t="s">
        <v>6857</v>
      </c>
      <c r="B3114" s="2" t="s">
        <v>6858</v>
      </c>
      <c r="C3114" t="s">
        <v>6859</v>
      </c>
      <c r="D3114" s="2">
        <v>3</v>
      </c>
      <c r="E3114" s="15">
        <v>68.900000000000006</v>
      </c>
      <c r="G3114" s="14">
        <f t="shared" si="48"/>
        <v>0</v>
      </c>
    </row>
    <row r="3115" spans="1:7" x14ac:dyDescent="0.2">
      <c r="A3115" s="8" t="s">
        <v>6860</v>
      </c>
      <c r="B3115" s="2" t="s">
        <v>6861</v>
      </c>
      <c r="C3115" t="s">
        <v>6862</v>
      </c>
      <c r="D3115" s="2">
        <v>1</v>
      </c>
      <c r="E3115" s="15">
        <v>5.14</v>
      </c>
      <c r="G3115" s="14">
        <f t="shared" si="48"/>
        <v>0</v>
      </c>
    </row>
    <row r="3116" spans="1:7" x14ac:dyDescent="0.2">
      <c r="A3116" s="8" t="s">
        <v>6863</v>
      </c>
      <c r="B3116" s="2" t="s">
        <v>6864</v>
      </c>
      <c r="C3116" t="s">
        <v>6865</v>
      </c>
      <c r="D3116" s="2">
        <v>9</v>
      </c>
      <c r="E3116" s="15">
        <v>50.07</v>
      </c>
      <c r="G3116" s="14">
        <f t="shared" si="48"/>
        <v>0</v>
      </c>
    </row>
    <row r="3117" spans="1:7" x14ac:dyDescent="0.2">
      <c r="A3117" s="8" t="s">
        <v>6866</v>
      </c>
      <c r="B3117" s="2" t="s">
        <v>6867</v>
      </c>
      <c r="C3117" t="s">
        <v>6868</v>
      </c>
      <c r="D3117" s="2">
        <v>3</v>
      </c>
      <c r="E3117" s="15">
        <v>26.36</v>
      </c>
      <c r="G3117" s="14">
        <f t="shared" si="48"/>
        <v>0</v>
      </c>
    </row>
    <row r="3118" spans="1:7" x14ac:dyDescent="0.2">
      <c r="A3118" s="8" t="s">
        <v>6869</v>
      </c>
      <c r="B3118" s="2" t="s">
        <v>6870</v>
      </c>
      <c r="C3118" t="s">
        <v>6871</v>
      </c>
      <c r="D3118" s="2">
        <v>1</v>
      </c>
      <c r="E3118" s="15">
        <v>38.47</v>
      </c>
      <c r="G3118" s="14">
        <f t="shared" si="48"/>
        <v>0</v>
      </c>
    </row>
    <row r="3119" spans="1:7" x14ac:dyDescent="0.2">
      <c r="A3119" s="8" t="s">
        <v>80251</v>
      </c>
      <c r="B3119" s="2" t="s">
        <v>80252</v>
      </c>
      <c r="C3119" t="s">
        <v>80253</v>
      </c>
      <c r="D3119" s="2">
        <v>90</v>
      </c>
      <c r="E3119" s="15">
        <v>33.71</v>
      </c>
      <c r="G3119" s="14">
        <f t="shared" si="48"/>
        <v>0</v>
      </c>
    </row>
    <row r="3120" spans="1:7" x14ac:dyDescent="0.2">
      <c r="A3120" s="8" t="s">
        <v>83691</v>
      </c>
      <c r="B3120" s="2" t="s">
        <v>83692</v>
      </c>
      <c r="C3120" t="s">
        <v>83693</v>
      </c>
      <c r="D3120" s="2">
        <v>8</v>
      </c>
      <c r="E3120" s="15">
        <v>33.590000000000003</v>
      </c>
      <c r="G3120" s="14">
        <f t="shared" si="48"/>
        <v>0</v>
      </c>
    </row>
    <row r="3121" spans="1:7" x14ac:dyDescent="0.2">
      <c r="A3121" s="8" t="s">
        <v>79506</v>
      </c>
      <c r="B3121" s="2" t="s">
        <v>79507</v>
      </c>
      <c r="C3121" t="s">
        <v>79508</v>
      </c>
      <c r="D3121" s="2">
        <v>31</v>
      </c>
      <c r="E3121" s="15">
        <v>33.76</v>
      </c>
      <c r="G3121" s="14">
        <f t="shared" si="48"/>
        <v>0</v>
      </c>
    </row>
    <row r="3122" spans="1:7" x14ac:dyDescent="0.2">
      <c r="A3122" s="8" t="s">
        <v>6887</v>
      </c>
      <c r="B3122" s="2" t="s">
        <v>6888</v>
      </c>
      <c r="C3122" t="s">
        <v>6889</v>
      </c>
      <c r="D3122" s="2">
        <v>28</v>
      </c>
      <c r="E3122" s="15">
        <v>19.559999999999999</v>
      </c>
      <c r="G3122" s="14">
        <f t="shared" si="48"/>
        <v>0</v>
      </c>
    </row>
    <row r="3123" spans="1:7" x14ac:dyDescent="0.2">
      <c r="A3123" s="8" t="s">
        <v>6899</v>
      </c>
      <c r="B3123" s="2" t="s">
        <v>6900</v>
      </c>
      <c r="C3123" t="s">
        <v>6901</v>
      </c>
      <c r="D3123" s="2">
        <v>2</v>
      </c>
      <c r="E3123" s="15">
        <v>16.690000000000001</v>
      </c>
      <c r="G3123" s="14">
        <f t="shared" si="48"/>
        <v>0</v>
      </c>
    </row>
    <row r="3124" spans="1:7" x14ac:dyDescent="0.2">
      <c r="A3124" s="8" t="s">
        <v>6902</v>
      </c>
      <c r="B3124" s="2" t="s">
        <v>6903</v>
      </c>
      <c r="C3124" t="s">
        <v>6904</v>
      </c>
      <c r="D3124" s="2">
        <v>50</v>
      </c>
      <c r="E3124" s="15">
        <v>7.67</v>
      </c>
      <c r="G3124" s="14">
        <f t="shared" si="48"/>
        <v>0</v>
      </c>
    </row>
    <row r="3125" spans="1:7" x14ac:dyDescent="0.2">
      <c r="A3125" s="8" t="s">
        <v>6890</v>
      </c>
      <c r="B3125" s="2" t="s">
        <v>6891</v>
      </c>
      <c r="C3125" t="s">
        <v>6892</v>
      </c>
      <c r="D3125" s="2">
        <v>1</v>
      </c>
      <c r="E3125" s="15">
        <v>9.56</v>
      </c>
      <c r="G3125" s="14">
        <f t="shared" si="48"/>
        <v>0</v>
      </c>
    </row>
    <row r="3126" spans="1:7" x14ac:dyDescent="0.2">
      <c r="A3126" s="8" t="s">
        <v>6893</v>
      </c>
      <c r="B3126" s="2" t="s">
        <v>6894</v>
      </c>
      <c r="C3126" t="s">
        <v>6895</v>
      </c>
      <c r="D3126" s="2">
        <v>14</v>
      </c>
      <c r="E3126" s="15">
        <v>15.54</v>
      </c>
      <c r="G3126" s="14">
        <f t="shared" si="48"/>
        <v>0</v>
      </c>
    </row>
    <row r="3127" spans="1:7" x14ac:dyDescent="0.2">
      <c r="A3127" s="8" t="s">
        <v>6905</v>
      </c>
      <c r="B3127" s="2" t="s">
        <v>6906</v>
      </c>
      <c r="C3127" t="s">
        <v>6907</v>
      </c>
      <c r="D3127" s="2">
        <v>4</v>
      </c>
      <c r="E3127" s="15">
        <v>18.53</v>
      </c>
      <c r="G3127" s="14">
        <f t="shared" si="48"/>
        <v>0</v>
      </c>
    </row>
    <row r="3128" spans="1:7" x14ac:dyDescent="0.2">
      <c r="A3128" s="8" t="s">
        <v>6908</v>
      </c>
      <c r="B3128" s="2" t="s">
        <v>6909</v>
      </c>
      <c r="C3128" t="s">
        <v>6910</v>
      </c>
      <c r="D3128" s="2">
        <v>27</v>
      </c>
      <c r="E3128" s="15">
        <v>18.53</v>
      </c>
      <c r="G3128" s="14">
        <f t="shared" si="48"/>
        <v>0</v>
      </c>
    </row>
    <row r="3129" spans="1:7" x14ac:dyDescent="0.2">
      <c r="A3129" s="8" t="s">
        <v>6896</v>
      </c>
      <c r="B3129" s="2" t="s">
        <v>6897</v>
      </c>
      <c r="C3129" t="s">
        <v>6898</v>
      </c>
      <c r="D3129" s="2">
        <v>569</v>
      </c>
      <c r="E3129" s="15">
        <v>11.02</v>
      </c>
      <c r="G3129" s="14">
        <f t="shared" si="48"/>
        <v>0</v>
      </c>
    </row>
    <row r="3130" spans="1:7" x14ac:dyDescent="0.2">
      <c r="A3130" s="8" t="s">
        <v>6872</v>
      </c>
      <c r="B3130" s="2" t="s">
        <v>6873</v>
      </c>
      <c r="C3130" t="s">
        <v>6874</v>
      </c>
      <c r="D3130" s="2">
        <v>12</v>
      </c>
      <c r="E3130" s="15">
        <v>63.15</v>
      </c>
      <c r="G3130" s="14">
        <f t="shared" si="48"/>
        <v>0</v>
      </c>
    </row>
    <row r="3131" spans="1:7" x14ac:dyDescent="0.2">
      <c r="A3131" s="8" t="s">
        <v>51872</v>
      </c>
      <c r="B3131" s="2" t="s">
        <v>51873</v>
      </c>
      <c r="C3131" t="s">
        <v>51874</v>
      </c>
      <c r="D3131" s="2">
        <v>10</v>
      </c>
      <c r="E3131" s="15">
        <v>68.900000000000006</v>
      </c>
      <c r="G3131" s="14">
        <f t="shared" si="48"/>
        <v>0</v>
      </c>
    </row>
    <row r="3132" spans="1:7" x14ac:dyDescent="0.2">
      <c r="A3132" s="8" t="s">
        <v>6875</v>
      </c>
      <c r="B3132" s="2" t="s">
        <v>6876</v>
      </c>
      <c r="C3132" t="s">
        <v>6877</v>
      </c>
      <c r="D3132" s="2">
        <v>11</v>
      </c>
      <c r="E3132" s="15">
        <v>63.15</v>
      </c>
      <c r="G3132" s="14">
        <f t="shared" si="48"/>
        <v>0</v>
      </c>
    </row>
    <row r="3133" spans="1:7" x14ac:dyDescent="0.2">
      <c r="A3133" s="8" t="s">
        <v>51875</v>
      </c>
      <c r="B3133" s="2" t="s">
        <v>51876</v>
      </c>
      <c r="C3133" t="s">
        <v>51877</v>
      </c>
      <c r="D3133" s="2">
        <v>3</v>
      </c>
      <c r="E3133" s="15">
        <v>68.900000000000006</v>
      </c>
      <c r="G3133" s="14">
        <f t="shared" si="48"/>
        <v>0</v>
      </c>
    </row>
    <row r="3134" spans="1:7" x14ac:dyDescent="0.2">
      <c r="A3134" s="8" t="s">
        <v>6878</v>
      </c>
      <c r="B3134" s="2" t="s">
        <v>6879</v>
      </c>
      <c r="C3134" t="s">
        <v>6880</v>
      </c>
      <c r="D3134" s="2">
        <v>12</v>
      </c>
      <c r="E3134" s="15">
        <v>63.15</v>
      </c>
      <c r="G3134" s="14">
        <f t="shared" si="48"/>
        <v>0</v>
      </c>
    </row>
    <row r="3135" spans="1:7" x14ac:dyDescent="0.2">
      <c r="A3135" s="8" t="s">
        <v>6881</v>
      </c>
      <c r="B3135" s="2" t="s">
        <v>6882</v>
      </c>
      <c r="C3135" t="s">
        <v>6883</v>
      </c>
      <c r="D3135" s="2">
        <v>5</v>
      </c>
      <c r="E3135" s="15">
        <v>63.15</v>
      </c>
      <c r="G3135" s="14">
        <f t="shared" si="48"/>
        <v>0</v>
      </c>
    </row>
    <row r="3136" spans="1:7" x14ac:dyDescent="0.2">
      <c r="A3136" s="8" t="s">
        <v>6884</v>
      </c>
      <c r="B3136" s="2" t="s">
        <v>6885</v>
      </c>
      <c r="C3136" t="s">
        <v>6886</v>
      </c>
      <c r="D3136" s="2">
        <v>3</v>
      </c>
      <c r="E3136" s="15">
        <v>63.15</v>
      </c>
      <c r="G3136" s="14">
        <f t="shared" si="48"/>
        <v>0</v>
      </c>
    </row>
    <row r="3137" spans="1:7" x14ac:dyDescent="0.2">
      <c r="A3137" s="8" t="s">
        <v>51878</v>
      </c>
      <c r="B3137" s="2" t="s">
        <v>51879</v>
      </c>
      <c r="C3137" t="s">
        <v>51880</v>
      </c>
      <c r="D3137" s="2">
        <v>12</v>
      </c>
      <c r="E3137" s="15">
        <v>68.900000000000006</v>
      </c>
      <c r="G3137" s="14">
        <f t="shared" si="48"/>
        <v>0</v>
      </c>
    </row>
    <row r="3138" spans="1:7" x14ac:dyDescent="0.2">
      <c r="A3138" s="8" t="s">
        <v>6911</v>
      </c>
      <c r="B3138" s="2" t="s">
        <v>6912</v>
      </c>
      <c r="C3138" t="s">
        <v>6913</v>
      </c>
      <c r="D3138" s="2">
        <v>14</v>
      </c>
      <c r="E3138" s="15">
        <v>15.54</v>
      </c>
      <c r="G3138" s="14">
        <f t="shared" si="48"/>
        <v>0</v>
      </c>
    </row>
    <row r="3139" spans="1:7" x14ac:dyDescent="0.2">
      <c r="A3139" s="5">
        <v>5907222504178</v>
      </c>
      <c r="B3139" s="5" t="s">
        <v>95609</v>
      </c>
      <c r="C3139" t="s">
        <v>96439</v>
      </c>
      <c r="D3139" s="2">
        <v>1</v>
      </c>
      <c r="E3139" s="15">
        <v>22.25</v>
      </c>
      <c r="G3139" s="14">
        <f t="shared" ref="G3139:G3202" si="49">E3139*F3139</f>
        <v>0</v>
      </c>
    </row>
    <row r="3140" spans="1:7" x14ac:dyDescent="0.2">
      <c r="A3140" s="8" t="s">
        <v>6920</v>
      </c>
      <c r="B3140" s="2" t="s">
        <v>6921</v>
      </c>
      <c r="C3140" t="s">
        <v>6922</v>
      </c>
      <c r="D3140" s="2">
        <v>9</v>
      </c>
      <c r="E3140" s="15">
        <v>15.54</v>
      </c>
      <c r="G3140" s="14">
        <f t="shared" si="49"/>
        <v>0</v>
      </c>
    </row>
    <row r="3141" spans="1:7" x14ac:dyDescent="0.2">
      <c r="A3141" s="8" t="s">
        <v>6950</v>
      </c>
      <c r="B3141" s="2" t="s">
        <v>6951</v>
      </c>
      <c r="C3141" t="s">
        <v>6952</v>
      </c>
      <c r="D3141" s="2">
        <v>10</v>
      </c>
      <c r="E3141" s="15">
        <v>15.08</v>
      </c>
      <c r="G3141" s="14">
        <f t="shared" si="49"/>
        <v>0</v>
      </c>
    </row>
    <row r="3142" spans="1:7" x14ac:dyDescent="0.2">
      <c r="A3142" s="8" t="s">
        <v>6914</v>
      </c>
      <c r="B3142" s="2" t="s">
        <v>6915</v>
      </c>
      <c r="C3142" t="s">
        <v>6916</v>
      </c>
      <c r="D3142" s="2">
        <v>4</v>
      </c>
      <c r="E3142" s="15">
        <v>15.54</v>
      </c>
      <c r="G3142" s="14">
        <f t="shared" si="49"/>
        <v>0</v>
      </c>
    </row>
    <row r="3143" spans="1:7" x14ac:dyDescent="0.2">
      <c r="A3143" s="8" t="s">
        <v>6923</v>
      </c>
      <c r="B3143" s="2" t="s">
        <v>6924</v>
      </c>
      <c r="C3143" t="s">
        <v>6925</v>
      </c>
      <c r="D3143" s="2">
        <v>18</v>
      </c>
      <c r="E3143" s="15">
        <v>12.09</v>
      </c>
      <c r="G3143" s="14">
        <f t="shared" si="49"/>
        <v>0</v>
      </c>
    </row>
    <row r="3144" spans="1:7" x14ac:dyDescent="0.2">
      <c r="A3144" s="8" t="s">
        <v>6941</v>
      </c>
      <c r="B3144" s="2" t="s">
        <v>6942</v>
      </c>
      <c r="C3144" t="s">
        <v>6943</v>
      </c>
      <c r="D3144" s="2">
        <v>9</v>
      </c>
      <c r="E3144" s="15">
        <v>21.65</v>
      </c>
      <c r="G3144" s="14">
        <f t="shared" si="49"/>
        <v>0</v>
      </c>
    </row>
    <row r="3145" spans="1:7" x14ac:dyDescent="0.2">
      <c r="A3145" s="8" t="s">
        <v>6926</v>
      </c>
      <c r="B3145" s="2" t="s">
        <v>6927</v>
      </c>
      <c r="C3145" t="s">
        <v>6928</v>
      </c>
      <c r="D3145" s="2">
        <v>15</v>
      </c>
      <c r="E3145" s="15">
        <v>9.2100000000000009</v>
      </c>
      <c r="G3145" s="14">
        <f t="shared" si="49"/>
        <v>0</v>
      </c>
    </row>
    <row r="3146" spans="1:7" x14ac:dyDescent="0.2">
      <c r="A3146" s="8" t="s">
        <v>6917</v>
      </c>
      <c r="B3146" s="2" t="s">
        <v>6918</v>
      </c>
      <c r="C3146" t="s">
        <v>6919</v>
      </c>
      <c r="D3146" s="2">
        <v>4</v>
      </c>
      <c r="E3146" s="15">
        <v>15.54</v>
      </c>
      <c r="G3146" s="14">
        <f t="shared" si="49"/>
        <v>0</v>
      </c>
    </row>
    <row r="3147" spans="1:7" x14ac:dyDescent="0.2">
      <c r="A3147" s="8" t="s">
        <v>6947</v>
      </c>
      <c r="B3147" s="2" t="s">
        <v>6948</v>
      </c>
      <c r="C3147" t="s">
        <v>6949</v>
      </c>
      <c r="D3147" s="2">
        <v>5</v>
      </c>
      <c r="E3147" s="15">
        <v>14.62</v>
      </c>
      <c r="G3147" s="14">
        <f t="shared" si="49"/>
        <v>0</v>
      </c>
    </row>
    <row r="3148" spans="1:7" x14ac:dyDescent="0.2">
      <c r="A3148" s="8" t="s">
        <v>6932</v>
      </c>
      <c r="B3148" s="2" t="s">
        <v>6933</v>
      </c>
      <c r="C3148" t="s">
        <v>6934</v>
      </c>
      <c r="D3148" s="2">
        <v>12</v>
      </c>
      <c r="E3148" s="15">
        <v>14.39</v>
      </c>
      <c r="G3148" s="14">
        <f t="shared" si="49"/>
        <v>0</v>
      </c>
    </row>
    <row r="3149" spans="1:7" x14ac:dyDescent="0.2">
      <c r="A3149" s="8" t="s">
        <v>6929</v>
      </c>
      <c r="B3149" s="2" t="s">
        <v>6930</v>
      </c>
      <c r="C3149" t="s">
        <v>6931</v>
      </c>
      <c r="D3149" s="2">
        <v>3</v>
      </c>
      <c r="E3149" s="15">
        <v>10.76</v>
      </c>
      <c r="G3149" s="14">
        <f t="shared" si="49"/>
        <v>0</v>
      </c>
    </row>
    <row r="3150" spans="1:7" x14ac:dyDescent="0.2">
      <c r="A3150" s="8" t="s">
        <v>6938</v>
      </c>
      <c r="B3150" s="2" t="s">
        <v>6939</v>
      </c>
      <c r="C3150" t="s">
        <v>6940</v>
      </c>
      <c r="D3150" s="2">
        <v>29</v>
      </c>
      <c r="E3150" s="15">
        <v>13.81</v>
      </c>
      <c r="G3150" s="14">
        <f t="shared" si="49"/>
        <v>0</v>
      </c>
    </row>
    <row r="3151" spans="1:7" x14ac:dyDescent="0.2">
      <c r="A3151" s="8" t="s">
        <v>6944</v>
      </c>
      <c r="B3151" s="2" t="s">
        <v>6945</v>
      </c>
      <c r="C3151" t="s">
        <v>6946</v>
      </c>
      <c r="D3151" s="2">
        <v>4</v>
      </c>
      <c r="E3151" s="15">
        <v>13.24</v>
      </c>
      <c r="G3151" s="14">
        <f t="shared" si="49"/>
        <v>0</v>
      </c>
    </row>
    <row r="3152" spans="1:7" x14ac:dyDescent="0.2">
      <c r="A3152" s="8" t="s">
        <v>6935</v>
      </c>
      <c r="B3152" s="2" t="s">
        <v>6936</v>
      </c>
      <c r="C3152" t="s">
        <v>6937</v>
      </c>
      <c r="D3152" s="2">
        <v>11</v>
      </c>
      <c r="E3152" s="15">
        <v>14.39</v>
      </c>
      <c r="G3152" s="14">
        <f t="shared" si="49"/>
        <v>0</v>
      </c>
    </row>
    <row r="3153" spans="1:7" x14ac:dyDescent="0.2">
      <c r="A3153" s="8" t="s">
        <v>7010</v>
      </c>
      <c r="B3153" s="2" t="s">
        <v>7011</v>
      </c>
      <c r="C3153" t="s">
        <v>7012</v>
      </c>
      <c r="D3153" s="2">
        <v>5</v>
      </c>
      <c r="E3153" s="15">
        <v>14.36</v>
      </c>
      <c r="G3153" s="14">
        <f t="shared" si="49"/>
        <v>0</v>
      </c>
    </row>
    <row r="3154" spans="1:7" x14ac:dyDescent="0.2">
      <c r="A3154" s="8" t="s">
        <v>7013</v>
      </c>
      <c r="B3154" s="2" t="s">
        <v>7014</v>
      </c>
      <c r="C3154" t="s">
        <v>7015</v>
      </c>
      <c r="D3154" s="2">
        <v>14</v>
      </c>
      <c r="E3154" s="15">
        <v>13.97</v>
      </c>
      <c r="G3154" s="14">
        <f t="shared" si="49"/>
        <v>0</v>
      </c>
    </row>
    <row r="3155" spans="1:7" x14ac:dyDescent="0.2">
      <c r="A3155" s="8" t="s">
        <v>6971</v>
      </c>
      <c r="B3155" s="2" t="s">
        <v>6972</v>
      </c>
      <c r="C3155" t="s">
        <v>6973</v>
      </c>
      <c r="D3155" s="2">
        <v>12</v>
      </c>
      <c r="E3155" s="15">
        <v>12.27</v>
      </c>
      <c r="G3155" s="14">
        <f t="shared" si="49"/>
        <v>0</v>
      </c>
    </row>
    <row r="3156" spans="1:7" x14ac:dyDescent="0.2">
      <c r="A3156" s="8" t="s">
        <v>6974</v>
      </c>
      <c r="B3156" s="2" t="s">
        <v>6975</v>
      </c>
      <c r="C3156" t="s">
        <v>6976</v>
      </c>
      <c r="D3156" s="2">
        <v>16</v>
      </c>
      <c r="E3156" s="15">
        <v>12.5</v>
      </c>
      <c r="G3156" s="14">
        <f t="shared" si="49"/>
        <v>0</v>
      </c>
    </row>
    <row r="3157" spans="1:7" x14ac:dyDescent="0.2">
      <c r="A3157" s="8" t="s">
        <v>6977</v>
      </c>
      <c r="B3157" s="2" t="s">
        <v>6978</v>
      </c>
      <c r="C3157" t="s">
        <v>6979</v>
      </c>
      <c r="D3157" s="2">
        <v>2</v>
      </c>
      <c r="E3157" s="15">
        <v>10.91</v>
      </c>
      <c r="G3157" s="14">
        <f t="shared" si="49"/>
        <v>0</v>
      </c>
    </row>
    <row r="3158" spans="1:7" x14ac:dyDescent="0.2">
      <c r="A3158" s="8" t="s">
        <v>6980</v>
      </c>
      <c r="B3158" s="2" t="s">
        <v>6981</v>
      </c>
      <c r="C3158" t="s">
        <v>6982</v>
      </c>
      <c r="D3158" s="2">
        <v>1</v>
      </c>
      <c r="E3158" s="15">
        <v>16.190000000000001</v>
      </c>
      <c r="G3158" s="14">
        <f t="shared" si="49"/>
        <v>0</v>
      </c>
    </row>
    <row r="3159" spans="1:7" x14ac:dyDescent="0.2">
      <c r="A3159" s="8" t="s">
        <v>6953</v>
      </c>
      <c r="B3159" s="2" t="s">
        <v>6954</v>
      </c>
      <c r="C3159" t="s">
        <v>6955</v>
      </c>
      <c r="D3159" s="2">
        <v>1</v>
      </c>
      <c r="E3159" s="15">
        <v>13.35</v>
      </c>
      <c r="G3159" s="14">
        <f t="shared" si="49"/>
        <v>0</v>
      </c>
    </row>
    <row r="3160" spans="1:7" x14ac:dyDescent="0.2">
      <c r="A3160" s="8" t="s">
        <v>6956</v>
      </c>
      <c r="B3160" s="2" t="s">
        <v>6957</v>
      </c>
      <c r="C3160" t="s">
        <v>6958</v>
      </c>
      <c r="D3160" s="2">
        <v>13</v>
      </c>
      <c r="E3160" s="15">
        <v>12.5</v>
      </c>
      <c r="G3160" s="14">
        <f t="shared" si="49"/>
        <v>0</v>
      </c>
    </row>
    <row r="3161" spans="1:7" x14ac:dyDescent="0.2">
      <c r="A3161" s="8" t="s">
        <v>6959</v>
      </c>
      <c r="B3161" s="2" t="s">
        <v>6960</v>
      </c>
      <c r="C3161" t="s">
        <v>6961</v>
      </c>
      <c r="D3161" s="2">
        <v>2</v>
      </c>
      <c r="E3161" s="15">
        <v>12.5</v>
      </c>
      <c r="G3161" s="14">
        <f t="shared" si="49"/>
        <v>0</v>
      </c>
    </row>
    <row r="3162" spans="1:7" x14ac:dyDescent="0.2">
      <c r="A3162" s="8" t="s">
        <v>6986</v>
      </c>
      <c r="B3162" s="2" t="s">
        <v>6987</v>
      </c>
      <c r="C3162" t="s">
        <v>6988</v>
      </c>
      <c r="D3162" s="2">
        <v>14</v>
      </c>
      <c r="E3162" s="15">
        <v>8.85</v>
      </c>
      <c r="G3162" s="14">
        <f t="shared" si="49"/>
        <v>0</v>
      </c>
    </row>
    <row r="3163" spans="1:7" x14ac:dyDescent="0.2">
      <c r="A3163" s="8" t="s">
        <v>6989</v>
      </c>
      <c r="B3163" s="2" t="s">
        <v>6990</v>
      </c>
      <c r="C3163" t="s">
        <v>6991</v>
      </c>
      <c r="D3163" s="2">
        <v>9</v>
      </c>
      <c r="E3163" s="15">
        <v>8.85</v>
      </c>
      <c r="G3163" s="14">
        <f t="shared" si="49"/>
        <v>0</v>
      </c>
    </row>
    <row r="3164" spans="1:7" x14ac:dyDescent="0.2">
      <c r="A3164" s="8" t="s">
        <v>6998</v>
      </c>
      <c r="B3164" s="2" t="s">
        <v>6999</v>
      </c>
      <c r="C3164" t="s">
        <v>7000</v>
      </c>
      <c r="D3164" s="2">
        <v>10</v>
      </c>
      <c r="E3164" s="15">
        <v>17.86</v>
      </c>
      <c r="G3164" s="14">
        <f t="shared" si="49"/>
        <v>0</v>
      </c>
    </row>
    <row r="3165" spans="1:7" x14ac:dyDescent="0.2">
      <c r="A3165" s="8" t="s">
        <v>7001</v>
      </c>
      <c r="B3165" s="2" t="s">
        <v>7002</v>
      </c>
      <c r="C3165" t="s">
        <v>7003</v>
      </c>
      <c r="D3165" s="2">
        <v>4</v>
      </c>
      <c r="E3165" s="15">
        <v>14.1</v>
      </c>
      <c r="G3165" s="14">
        <f t="shared" si="49"/>
        <v>0</v>
      </c>
    </row>
    <row r="3166" spans="1:7" x14ac:dyDescent="0.2">
      <c r="A3166" s="8" t="s">
        <v>6992</v>
      </c>
      <c r="B3166" s="2" t="s">
        <v>6993</v>
      </c>
      <c r="C3166" t="s">
        <v>6994</v>
      </c>
      <c r="D3166" s="2">
        <v>5</v>
      </c>
      <c r="E3166" s="15">
        <v>13.98</v>
      </c>
      <c r="G3166" s="14">
        <f t="shared" si="49"/>
        <v>0</v>
      </c>
    </row>
    <row r="3167" spans="1:7" x14ac:dyDescent="0.2">
      <c r="A3167" s="8" t="s">
        <v>7004</v>
      </c>
      <c r="B3167" s="2" t="s">
        <v>7005</v>
      </c>
      <c r="C3167" t="s">
        <v>7006</v>
      </c>
      <c r="D3167" s="2">
        <v>6</v>
      </c>
      <c r="E3167" s="15">
        <v>22.38</v>
      </c>
      <c r="G3167" s="14">
        <f t="shared" si="49"/>
        <v>0</v>
      </c>
    </row>
    <row r="3168" spans="1:7" x14ac:dyDescent="0.2">
      <c r="A3168" s="8" t="s">
        <v>7007</v>
      </c>
      <c r="B3168" s="2" t="s">
        <v>7008</v>
      </c>
      <c r="C3168" t="s">
        <v>7009</v>
      </c>
      <c r="D3168" s="2">
        <v>2</v>
      </c>
      <c r="E3168" s="15">
        <v>37.89</v>
      </c>
      <c r="G3168" s="14">
        <f t="shared" si="49"/>
        <v>0</v>
      </c>
    </row>
    <row r="3169" spans="1:7" x14ac:dyDescent="0.2">
      <c r="A3169" s="8" t="s">
        <v>7016</v>
      </c>
      <c r="B3169" s="2" t="s">
        <v>7017</v>
      </c>
      <c r="C3169" t="s">
        <v>7018</v>
      </c>
      <c r="D3169" s="2">
        <v>10</v>
      </c>
      <c r="E3169" s="15">
        <v>13.53</v>
      </c>
      <c r="G3169" s="14">
        <f t="shared" si="49"/>
        <v>0</v>
      </c>
    </row>
    <row r="3170" spans="1:7" x14ac:dyDescent="0.2">
      <c r="A3170" s="8" t="s">
        <v>7025</v>
      </c>
      <c r="B3170" s="2" t="s">
        <v>7026</v>
      </c>
      <c r="C3170" t="s">
        <v>7027</v>
      </c>
      <c r="D3170" s="2">
        <v>2</v>
      </c>
      <c r="E3170" s="15">
        <v>14.65</v>
      </c>
      <c r="G3170" s="14">
        <f t="shared" si="49"/>
        <v>0</v>
      </c>
    </row>
    <row r="3171" spans="1:7" x14ac:dyDescent="0.2">
      <c r="A3171" s="8" t="s">
        <v>7028</v>
      </c>
      <c r="B3171" s="2" t="s">
        <v>7029</v>
      </c>
      <c r="C3171" t="s">
        <v>7030</v>
      </c>
      <c r="D3171" s="2">
        <v>2</v>
      </c>
      <c r="E3171" s="15">
        <v>14.76</v>
      </c>
      <c r="G3171" s="14">
        <f t="shared" si="49"/>
        <v>0</v>
      </c>
    </row>
    <row r="3172" spans="1:7" x14ac:dyDescent="0.2">
      <c r="A3172" s="8" t="s">
        <v>7031</v>
      </c>
      <c r="B3172" s="2" t="s">
        <v>7032</v>
      </c>
      <c r="C3172" t="s">
        <v>7033</v>
      </c>
      <c r="D3172" s="2">
        <v>2</v>
      </c>
      <c r="E3172" s="15">
        <v>13.97</v>
      </c>
      <c r="G3172" s="14">
        <f t="shared" si="49"/>
        <v>0</v>
      </c>
    </row>
    <row r="3173" spans="1:7" x14ac:dyDescent="0.2">
      <c r="A3173" s="8" t="s">
        <v>7034</v>
      </c>
      <c r="B3173" s="2" t="s">
        <v>7035</v>
      </c>
      <c r="C3173" t="s">
        <v>7036</v>
      </c>
      <c r="D3173" s="2">
        <v>13</v>
      </c>
      <c r="E3173" s="15">
        <v>10.52</v>
      </c>
      <c r="G3173" s="14">
        <f t="shared" si="49"/>
        <v>0</v>
      </c>
    </row>
    <row r="3174" spans="1:7" x14ac:dyDescent="0.2">
      <c r="A3174" s="8" t="s">
        <v>6995</v>
      </c>
      <c r="B3174" s="2" t="s">
        <v>6996</v>
      </c>
      <c r="C3174" t="s">
        <v>6997</v>
      </c>
      <c r="D3174" s="2">
        <v>2</v>
      </c>
      <c r="E3174" s="15">
        <v>11.35</v>
      </c>
      <c r="G3174" s="14">
        <f t="shared" si="49"/>
        <v>0</v>
      </c>
    </row>
    <row r="3175" spans="1:7" x14ac:dyDescent="0.2">
      <c r="A3175" s="8" t="s">
        <v>6962</v>
      </c>
      <c r="B3175" s="2" t="s">
        <v>6963</v>
      </c>
      <c r="C3175" t="s">
        <v>6964</v>
      </c>
      <c r="D3175" s="2">
        <v>1</v>
      </c>
      <c r="E3175" s="15">
        <v>13.78</v>
      </c>
      <c r="G3175" s="14">
        <f t="shared" si="49"/>
        <v>0</v>
      </c>
    </row>
    <row r="3176" spans="1:7" x14ac:dyDescent="0.2">
      <c r="A3176" s="8" t="s">
        <v>6983</v>
      </c>
      <c r="B3176" s="2" t="s">
        <v>6984</v>
      </c>
      <c r="C3176" t="s">
        <v>6985</v>
      </c>
      <c r="D3176" s="2">
        <v>6</v>
      </c>
      <c r="E3176" s="15">
        <v>8.57</v>
      </c>
      <c r="G3176" s="14">
        <f t="shared" si="49"/>
        <v>0</v>
      </c>
    </row>
    <row r="3177" spans="1:7" x14ac:dyDescent="0.2">
      <c r="A3177" s="8" t="s">
        <v>7019</v>
      </c>
      <c r="B3177" s="2" t="s">
        <v>7020</v>
      </c>
      <c r="C3177" t="s">
        <v>7021</v>
      </c>
      <c r="D3177" s="2">
        <v>7</v>
      </c>
      <c r="E3177" s="15">
        <v>13.35</v>
      </c>
      <c r="G3177" s="14">
        <f t="shared" si="49"/>
        <v>0</v>
      </c>
    </row>
    <row r="3178" spans="1:7" x14ac:dyDescent="0.2">
      <c r="A3178" s="8" t="s">
        <v>7022</v>
      </c>
      <c r="B3178" s="2" t="s">
        <v>7023</v>
      </c>
      <c r="C3178" t="s">
        <v>7024</v>
      </c>
      <c r="D3178" s="2">
        <v>8</v>
      </c>
      <c r="E3178" s="15">
        <v>12.75</v>
      </c>
      <c r="G3178" s="14">
        <f t="shared" si="49"/>
        <v>0</v>
      </c>
    </row>
    <row r="3179" spans="1:7" x14ac:dyDescent="0.2">
      <c r="A3179" s="8" t="s">
        <v>7037</v>
      </c>
      <c r="B3179" s="2" t="s">
        <v>7038</v>
      </c>
      <c r="C3179" t="s">
        <v>7039</v>
      </c>
      <c r="D3179" s="2">
        <v>6</v>
      </c>
      <c r="E3179" s="15">
        <v>10.98</v>
      </c>
      <c r="G3179" s="14">
        <f t="shared" si="49"/>
        <v>0</v>
      </c>
    </row>
    <row r="3180" spans="1:7" x14ac:dyDescent="0.2">
      <c r="A3180" s="8" t="s">
        <v>6965</v>
      </c>
      <c r="B3180" s="2" t="s">
        <v>6966</v>
      </c>
      <c r="C3180" t="s">
        <v>6967</v>
      </c>
      <c r="D3180" s="2">
        <v>11</v>
      </c>
      <c r="E3180" s="15">
        <v>13.79</v>
      </c>
      <c r="G3180" s="14">
        <f t="shared" si="49"/>
        <v>0</v>
      </c>
    </row>
    <row r="3181" spans="1:7" x14ac:dyDescent="0.2">
      <c r="A3181" s="8" t="s">
        <v>6968</v>
      </c>
      <c r="B3181" s="2" t="s">
        <v>6969</v>
      </c>
      <c r="C3181" t="s">
        <v>6970</v>
      </c>
      <c r="D3181" s="2">
        <v>8</v>
      </c>
      <c r="E3181" s="15">
        <v>13.8</v>
      </c>
      <c r="G3181" s="14">
        <f t="shared" si="49"/>
        <v>0</v>
      </c>
    </row>
    <row r="3182" spans="1:7" x14ac:dyDescent="0.2">
      <c r="A3182" s="5">
        <v>5900133010004</v>
      </c>
      <c r="B3182" s="5" t="s">
        <v>95610</v>
      </c>
      <c r="C3182" t="s">
        <v>96440</v>
      </c>
      <c r="D3182" s="2">
        <v>1</v>
      </c>
      <c r="E3182" s="15">
        <v>13.71</v>
      </c>
      <c r="G3182" s="14">
        <f t="shared" si="49"/>
        <v>0</v>
      </c>
    </row>
    <row r="3183" spans="1:7" x14ac:dyDescent="0.2">
      <c r="A3183" s="5">
        <v>5900133009398</v>
      </c>
      <c r="B3183" s="5" t="s">
        <v>95611</v>
      </c>
      <c r="C3183" t="s">
        <v>96441</v>
      </c>
      <c r="D3183" s="2">
        <v>3</v>
      </c>
      <c r="E3183" s="15">
        <v>6.61</v>
      </c>
      <c r="G3183" s="14">
        <f t="shared" si="49"/>
        <v>0</v>
      </c>
    </row>
    <row r="3184" spans="1:7" x14ac:dyDescent="0.2">
      <c r="A3184" s="8" t="s">
        <v>7367</v>
      </c>
      <c r="B3184" s="2" t="s">
        <v>7368</v>
      </c>
      <c r="C3184" t="s">
        <v>7369</v>
      </c>
      <c r="D3184" s="2">
        <v>9</v>
      </c>
      <c r="E3184" s="15">
        <v>20.56</v>
      </c>
      <c r="G3184" s="14">
        <f t="shared" si="49"/>
        <v>0</v>
      </c>
    </row>
    <row r="3185" spans="1:7" x14ac:dyDescent="0.2">
      <c r="A3185" s="8" t="s">
        <v>7370</v>
      </c>
      <c r="B3185" s="2" t="s">
        <v>7371</v>
      </c>
      <c r="C3185" t="s">
        <v>7372</v>
      </c>
      <c r="D3185" s="2">
        <v>9</v>
      </c>
      <c r="E3185" s="15">
        <v>16.23</v>
      </c>
      <c r="G3185" s="14">
        <f t="shared" si="49"/>
        <v>0</v>
      </c>
    </row>
    <row r="3186" spans="1:7" x14ac:dyDescent="0.2">
      <c r="A3186" s="8" t="s">
        <v>7361</v>
      </c>
      <c r="B3186" s="2" t="s">
        <v>7362</v>
      </c>
      <c r="C3186" t="s">
        <v>7363</v>
      </c>
      <c r="D3186" s="2">
        <v>9</v>
      </c>
      <c r="E3186" s="15">
        <v>21.69</v>
      </c>
      <c r="G3186" s="14">
        <f t="shared" si="49"/>
        <v>0</v>
      </c>
    </row>
    <row r="3187" spans="1:7" x14ac:dyDescent="0.2">
      <c r="A3187" s="8" t="s">
        <v>7364</v>
      </c>
      <c r="B3187" s="2" t="s">
        <v>7365</v>
      </c>
      <c r="C3187" t="s">
        <v>7366</v>
      </c>
      <c r="D3187" s="2">
        <v>5</v>
      </c>
      <c r="E3187" s="15">
        <v>21.29</v>
      </c>
      <c r="G3187" s="14">
        <f t="shared" si="49"/>
        <v>0</v>
      </c>
    </row>
    <row r="3188" spans="1:7" x14ac:dyDescent="0.2">
      <c r="A3188" s="8" t="s">
        <v>7373</v>
      </c>
      <c r="B3188" s="2" t="s">
        <v>7374</v>
      </c>
      <c r="C3188" t="s">
        <v>7375</v>
      </c>
      <c r="D3188" s="2">
        <v>6</v>
      </c>
      <c r="E3188" s="15">
        <v>7</v>
      </c>
      <c r="G3188" s="14">
        <f t="shared" si="49"/>
        <v>0</v>
      </c>
    </row>
    <row r="3189" spans="1:7" x14ac:dyDescent="0.2">
      <c r="A3189" s="8" t="s">
        <v>7376</v>
      </c>
      <c r="B3189" s="2" t="s">
        <v>7377</v>
      </c>
      <c r="C3189" t="s">
        <v>7378</v>
      </c>
      <c r="D3189" s="2">
        <v>21</v>
      </c>
      <c r="E3189" s="15">
        <v>7</v>
      </c>
      <c r="G3189" s="14">
        <f t="shared" si="49"/>
        <v>0</v>
      </c>
    </row>
    <row r="3190" spans="1:7" x14ac:dyDescent="0.2">
      <c r="A3190" s="8" t="s">
        <v>7382</v>
      </c>
      <c r="B3190" s="2" t="s">
        <v>7383</v>
      </c>
      <c r="C3190" t="s">
        <v>7384</v>
      </c>
      <c r="D3190" s="2">
        <v>8</v>
      </c>
      <c r="E3190" s="15">
        <v>3.76</v>
      </c>
      <c r="G3190" s="14">
        <f t="shared" si="49"/>
        <v>0</v>
      </c>
    </row>
    <row r="3191" spans="1:7" x14ac:dyDescent="0.2">
      <c r="A3191" s="8" t="s">
        <v>7385</v>
      </c>
      <c r="B3191" s="2" t="s">
        <v>7386</v>
      </c>
      <c r="C3191" t="s">
        <v>7387</v>
      </c>
      <c r="D3191" s="2">
        <v>12</v>
      </c>
      <c r="E3191" s="15">
        <v>4.6900000000000004</v>
      </c>
      <c r="G3191" s="14">
        <f t="shared" si="49"/>
        <v>0</v>
      </c>
    </row>
    <row r="3192" spans="1:7" x14ac:dyDescent="0.2">
      <c r="A3192" s="8" t="s">
        <v>7388</v>
      </c>
      <c r="B3192" s="2" t="s">
        <v>7389</v>
      </c>
      <c r="C3192" t="s">
        <v>7390</v>
      </c>
      <c r="D3192" s="2">
        <v>6</v>
      </c>
      <c r="E3192" s="15">
        <v>21.53</v>
      </c>
      <c r="G3192" s="14">
        <f t="shared" si="49"/>
        <v>0</v>
      </c>
    </row>
    <row r="3193" spans="1:7" x14ac:dyDescent="0.2">
      <c r="A3193" s="8" t="s">
        <v>7394</v>
      </c>
      <c r="B3193" s="2" t="s">
        <v>7395</v>
      </c>
      <c r="C3193" t="s">
        <v>7396</v>
      </c>
      <c r="D3193" s="2">
        <v>1</v>
      </c>
      <c r="E3193" s="15">
        <v>15.98</v>
      </c>
      <c r="G3193" s="14">
        <f t="shared" si="49"/>
        <v>0</v>
      </c>
    </row>
    <row r="3194" spans="1:7" x14ac:dyDescent="0.2">
      <c r="A3194" s="8" t="s">
        <v>7391</v>
      </c>
      <c r="B3194" s="2" t="s">
        <v>7392</v>
      </c>
      <c r="C3194" t="s">
        <v>7393</v>
      </c>
      <c r="D3194" s="2">
        <v>13</v>
      </c>
      <c r="E3194" s="15">
        <v>15.98</v>
      </c>
      <c r="G3194" s="14">
        <f t="shared" si="49"/>
        <v>0</v>
      </c>
    </row>
    <row r="3195" spans="1:7" x14ac:dyDescent="0.2">
      <c r="A3195" s="8" t="s">
        <v>7397</v>
      </c>
      <c r="B3195" s="2" t="s">
        <v>7398</v>
      </c>
      <c r="C3195" t="s">
        <v>7399</v>
      </c>
      <c r="D3195" s="2">
        <v>14</v>
      </c>
      <c r="E3195" s="15">
        <v>22.32</v>
      </c>
      <c r="G3195" s="14">
        <f t="shared" si="49"/>
        <v>0</v>
      </c>
    </row>
    <row r="3196" spans="1:7" x14ac:dyDescent="0.2">
      <c r="A3196" s="8" t="s">
        <v>7403</v>
      </c>
      <c r="B3196" s="2" t="s">
        <v>7404</v>
      </c>
      <c r="C3196" t="s">
        <v>7405</v>
      </c>
      <c r="D3196" s="2">
        <v>74</v>
      </c>
      <c r="E3196" s="15">
        <v>9.42</v>
      </c>
      <c r="G3196" s="14">
        <f t="shared" si="49"/>
        <v>0</v>
      </c>
    </row>
    <row r="3197" spans="1:7" x14ac:dyDescent="0.2">
      <c r="A3197" s="8" t="s">
        <v>7400</v>
      </c>
      <c r="B3197" s="2" t="s">
        <v>7401</v>
      </c>
      <c r="C3197" t="s">
        <v>7402</v>
      </c>
      <c r="D3197" s="2">
        <v>213</v>
      </c>
      <c r="E3197" s="15">
        <v>6.43</v>
      </c>
      <c r="G3197" s="14">
        <f t="shared" si="49"/>
        <v>0</v>
      </c>
    </row>
    <row r="3198" spans="1:7" x14ac:dyDescent="0.2">
      <c r="A3198" s="8" t="s">
        <v>7541</v>
      </c>
      <c r="B3198" s="2" t="s">
        <v>7542</v>
      </c>
      <c r="C3198" t="s">
        <v>7543</v>
      </c>
      <c r="D3198" s="2">
        <v>12</v>
      </c>
      <c r="E3198" s="15">
        <v>4.2300000000000004</v>
      </c>
      <c r="G3198" s="14">
        <f t="shared" si="49"/>
        <v>0</v>
      </c>
    </row>
    <row r="3199" spans="1:7" x14ac:dyDescent="0.2">
      <c r="A3199" s="8" t="s">
        <v>7406</v>
      </c>
      <c r="B3199" s="2" t="s">
        <v>7407</v>
      </c>
      <c r="C3199" t="s">
        <v>7408</v>
      </c>
      <c r="D3199" s="2">
        <v>28</v>
      </c>
      <c r="E3199" s="15">
        <v>10.36</v>
      </c>
      <c r="G3199" s="14">
        <f t="shared" si="49"/>
        <v>0</v>
      </c>
    </row>
    <row r="3200" spans="1:7" x14ac:dyDescent="0.2">
      <c r="A3200" s="8" t="s">
        <v>7409</v>
      </c>
      <c r="B3200" s="2" t="s">
        <v>7410</v>
      </c>
      <c r="C3200" t="s">
        <v>7411</v>
      </c>
      <c r="D3200" s="2">
        <v>17</v>
      </c>
      <c r="E3200" s="15">
        <v>16.98</v>
      </c>
      <c r="G3200" s="14">
        <f t="shared" si="49"/>
        <v>0</v>
      </c>
    </row>
    <row r="3201" spans="1:7" x14ac:dyDescent="0.2">
      <c r="A3201" s="8" t="s">
        <v>7553</v>
      </c>
      <c r="B3201" s="2" t="s">
        <v>7554</v>
      </c>
      <c r="C3201" t="s">
        <v>7555</v>
      </c>
      <c r="D3201" s="2">
        <v>6</v>
      </c>
      <c r="E3201" s="15">
        <v>18.739999999999998</v>
      </c>
      <c r="G3201" s="14">
        <f t="shared" si="49"/>
        <v>0</v>
      </c>
    </row>
    <row r="3202" spans="1:7" x14ac:dyDescent="0.2">
      <c r="A3202" s="8" t="s">
        <v>7556</v>
      </c>
      <c r="B3202" s="2" t="s">
        <v>7557</v>
      </c>
      <c r="C3202" t="s">
        <v>7558</v>
      </c>
      <c r="D3202" s="2">
        <v>4</v>
      </c>
      <c r="E3202" s="15">
        <v>14.96</v>
      </c>
      <c r="G3202" s="14">
        <f t="shared" si="49"/>
        <v>0</v>
      </c>
    </row>
    <row r="3203" spans="1:7" x14ac:dyDescent="0.2">
      <c r="A3203" s="8" t="s">
        <v>7559</v>
      </c>
      <c r="B3203" s="2" t="s">
        <v>7560</v>
      </c>
      <c r="C3203" t="s">
        <v>7561</v>
      </c>
      <c r="D3203" s="2">
        <v>12</v>
      </c>
      <c r="E3203" s="15">
        <v>20.23</v>
      </c>
      <c r="G3203" s="14">
        <f t="shared" ref="G3203:G3266" si="50">E3203*F3203</f>
        <v>0</v>
      </c>
    </row>
    <row r="3204" spans="1:7" x14ac:dyDescent="0.2">
      <c r="A3204" s="8" t="s">
        <v>7562</v>
      </c>
      <c r="B3204" s="2" t="s">
        <v>7563</v>
      </c>
      <c r="C3204" t="s">
        <v>7564</v>
      </c>
      <c r="D3204" s="2">
        <v>1</v>
      </c>
      <c r="E3204" s="15">
        <v>17.82</v>
      </c>
      <c r="G3204" s="14">
        <f t="shared" si="50"/>
        <v>0</v>
      </c>
    </row>
    <row r="3205" spans="1:7" x14ac:dyDescent="0.2">
      <c r="A3205" s="5">
        <v>5902169022525</v>
      </c>
      <c r="B3205" s="5" t="s">
        <v>95612</v>
      </c>
      <c r="C3205" t="s">
        <v>96442</v>
      </c>
      <c r="D3205" s="2">
        <v>1</v>
      </c>
      <c r="E3205" s="15">
        <v>7.88</v>
      </c>
      <c r="G3205" s="14">
        <f t="shared" si="50"/>
        <v>0</v>
      </c>
    </row>
    <row r="3206" spans="1:7" x14ac:dyDescent="0.2">
      <c r="A3206" s="8" t="s">
        <v>7415</v>
      </c>
      <c r="B3206" s="2" t="s">
        <v>7416</v>
      </c>
      <c r="C3206" t="s">
        <v>7417</v>
      </c>
      <c r="D3206" s="2">
        <v>1</v>
      </c>
      <c r="E3206" s="15">
        <v>3.12</v>
      </c>
      <c r="G3206" s="14">
        <f t="shared" si="50"/>
        <v>0</v>
      </c>
    </row>
    <row r="3207" spans="1:7" x14ac:dyDescent="0.2">
      <c r="A3207" s="8" t="s">
        <v>7418</v>
      </c>
      <c r="B3207" s="2" t="s">
        <v>7419</v>
      </c>
      <c r="C3207" t="s">
        <v>7420</v>
      </c>
      <c r="D3207" s="2">
        <v>5</v>
      </c>
      <c r="E3207" s="15">
        <v>3.2</v>
      </c>
      <c r="G3207" s="14">
        <f t="shared" si="50"/>
        <v>0</v>
      </c>
    </row>
    <row r="3208" spans="1:7" x14ac:dyDescent="0.2">
      <c r="A3208" s="8" t="s">
        <v>7412</v>
      </c>
      <c r="B3208" s="2" t="s">
        <v>7413</v>
      </c>
      <c r="C3208" t="s">
        <v>7414</v>
      </c>
      <c r="D3208" s="2">
        <v>5</v>
      </c>
      <c r="E3208" s="15">
        <v>3.25</v>
      </c>
      <c r="G3208" s="14">
        <f t="shared" si="50"/>
        <v>0</v>
      </c>
    </row>
    <row r="3209" spans="1:7" x14ac:dyDescent="0.2">
      <c r="A3209" s="8" t="s">
        <v>7421</v>
      </c>
      <c r="B3209" s="2" t="s">
        <v>7422</v>
      </c>
      <c r="C3209" t="s">
        <v>7423</v>
      </c>
      <c r="D3209" s="2">
        <v>17</v>
      </c>
      <c r="E3209" s="15">
        <v>17.41</v>
      </c>
      <c r="G3209" s="14">
        <f t="shared" si="50"/>
        <v>0</v>
      </c>
    </row>
    <row r="3210" spans="1:7" x14ac:dyDescent="0.2">
      <c r="A3210" s="8" t="s">
        <v>7430</v>
      </c>
      <c r="B3210" s="2" t="s">
        <v>7431</v>
      </c>
      <c r="C3210" t="s">
        <v>7432</v>
      </c>
      <c r="D3210" s="2">
        <v>9</v>
      </c>
      <c r="E3210" s="15">
        <v>19.93</v>
      </c>
      <c r="G3210" s="14">
        <f t="shared" si="50"/>
        <v>0</v>
      </c>
    </row>
    <row r="3211" spans="1:7" x14ac:dyDescent="0.2">
      <c r="A3211" s="8" t="s">
        <v>7424</v>
      </c>
      <c r="B3211" s="2" t="s">
        <v>7425</v>
      </c>
      <c r="C3211" t="s">
        <v>7426</v>
      </c>
      <c r="D3211" s="2">
        <v>9</v>
      </c>
      <c r="E3211" s="15">
        <v>19.149999999999999</v>
      </c>
      <c r="G3211" s="14">
        <f t="shared" si="50"/>
        <v>0</v>
      </c>
    </row>
    <row r="3212" spans="1:7" x14ac:dyDescent="0.2">
      <c r="A3212" s="8" t="s">
        <v>7433</v>
      </c>
      <c r="B3212" s="2" t="s">
        <v>7434</v>
      </c>
      <c r="C3212" t="s">
        <v>7435</v>
      </c>
      <c r="D3212" s="2">
        <v>2</v>
      </c>
      <c r="E3212" s="15">
        <v>21.23</v>
      </c>
      <c r="G3212" s="14">
        <f t="shared" si="50"/>
        <v>0</v>
      </c>
    </row>
    <row r="3213" spans="1:7" x14ac:dyDescent="0.2">
      <c r="A3213" s="8" t="s">
        <v>7427</v>
      </c>
      <c r="B3213" s="2" t="s">
        <v>7428</v>
      </c>
      <c r="C3213" t="s">
        <v>7429</v>
      </c>
      <c r="D3213" s="2">
        <v>8</v>
      </c>
      <c r="E3213" s="15">
        <v>19.149999999999999</v>
      </c>
      <c r="G3213" s="14">
        <f t="shared" si="50"/>
        <v>0</v>
      </c>
    </row>
    <row r="3214" spans="1:7" x14ac:dyDescent="0.2">
      <c r="A3214" s="8" t="s">
        <v>7436</v>
      </c>
      <c r="B3214" s="2" t="s">
        <v>7437</v>
      </c>
      <c r="C3214" t="s">
        <v>7438</v>
      </c>
      <c r="D3214" s="2">
        <v>7</v>
      </c>
      <c r="E3214" s="15">
        <v>19.95</v>
      </c>
      <c r="G3214" s="14">
        <f t="shared" si="50"/>
        <v>0</v>
      </c>
    </row>
    <row r="3215" spans="1:7" x14ac:dyDescent="0.2">
      <c r="A3215" s="8" t="s">
        <v>7439</v>
      </c>
      <c r="B3215" s="2" t="s">
        <v>7440</v>
      </c>
      <c r="C3215" t="s">
        <v>7441</v>
      </c>
      <c r="D3215" s="2">
        <v>4</v>
      </c>
      <c r="E3215" s="15">
        <v>24.26</v>
      </c>
      <c r="G3215" s="14">
        <f t="shared" si="50"/>
        <v>0</v>
      </c>
    </row>
    <row r="3216" spans="1:7" x14ac:dyDescent="0.2">
      <c r="A3216" s="8" t="s">
        <v>7442</v>
      </c>
      <c r="B3216" s="2" t="s">
        <v>7443</v>
      </c>
      <c r="C3216" t="s">
        <v>7444</v>
      </c>
      <c r="D3216" s="2">
        <v>7</v>
      </c>
      <c r="E3216" s="15">
        <v>19.8</v>
      </c>
      <c r="G3216" s="14">
        <f t="shared" si="50"/>
        <v>0</v>
      </c>
    </row>
    <row r="3217" spans="1:7" x14ac:dyDescent="0.2">
      <c r="A3217" s="8" t="s">
        <v>7445</v>
      </c>
      <c r="B3217" s="2" t="s">
        <v>7446</v>
      </c>
      <c r="C3217" t="s">
        <v>7447</v>
      </c>
      <c r="D3217" s="2">
        <v>25</v>
      </c>
      <c r="E3217" s="15">
        <v>19.5</v>
      </c>
      <c r="G3217" s="14">
        <f t="shared" si="50"/>
        <v>0</v>
      </c>
    </row>
    <row r="3218" spans="1:7" x14ac:dyDescent="0.2">
      <c r="A3218" s="8" t="s">
        <v>7448</v>
      </c>
      <c r="B3218" s="2" t="s">
        <v>7449</v>
      </c>
      <c r="C3218" t="s">
        <v>7450</v>
      </c>
      <c r="D3218" s="2">
        <v>4</v>
      </c>
      <c r="E3218" s="15">
        <v>15.03</v>
      </c>
      <c r="G3218" s="14">
        <f t="shared" si="50"/>
        <v>0</v>
      </c>
    </row>
    <row r="3219" spans="1:7" x14ac:dyDescent="0.2">
      <c r="A3219" s="8" t="s">
        <v>7451</v>
      </c>
      <c r="B3219" s="2" t="s">
        <v>7452</v>
      </c>
      <c r="C3219" t="s">
        <v>7453</v>
      </c>
      <c r="D3219" s="2">
        <v>11</v>
      </c>
      <c r="E3219" s="15">
        <v>3.82</v>
      </c>
      <c r="G3219" s="14">
        <f t="shared" si="50"/>
        <v>0</v>
      </c>
    </row>
    <row r="3220" spans="1:7" x14ac:dyDescent="0.2">
      <c r="A3220" s="8" t="s">
        <v>7454</v>
      </c>
      <c r="B3220" s="2" t="s">
        <v>7455</v>
      </c>
      <c r="C3220" t="s">
        <v>7456</v>
      </c>
      <c r="D3220" s="2">
        <v>14</v>
      </c>
      <c r="E3220" s="15">
        <v>3.31</v>
      </c>
      <c r="G3220" s="14">
        <f t="shared" si="50"/>
        <v>0</v>
      </c>
    </row>
    <row r="3221" spans="1:7" x14ac:dyDescent="0.2">
      <c r="A3221" s="8" t="s">
        <v>7457</v>
      </c>
      <c r="B3221" s="2" t="s">
        <v>7458</v>
      </c>
      <c r="C3221" t="s">
        <v>7459</v>
      </c>
      <c r="D3221" s="2">
        <v>1</v>
      </c>
      <c r="E3221" s="15">
        <v>16.350000000000001</v>
      </c>
      <c r="G3221" s="14">
        <f t="shared" si="50"/>
        <v>0</v>
      </c>
    </row>
    <row r="3222" spans="1:7" x14ac:dyDescent="0.2">
      <c r="A3222" s="8" t="s">
        <v>7460</v>
      </c>
      <c r="B3222" s="2" t="s">
        <v>7461</v>
      </c>
      <c r="C3222" t="s">
        <v>7462</v>
      </c>
      <c r="D3222" s="2">
        <v>3</v>
      </c>
      <c r="E3222" s="15">
        <v>23.34</v>
      </c>
      <c r="G3222" s="14">
        <f t="shared" si="50"/>
        <v>0</v>
      </c>
    </row>
    <row r="3223" spans="1:7" x14ac:dyDescent="0.2">
      <c r="A3223" s="8" t="s">
        <v>7463</v>
      </c>
      <c r="B3223" s="2" t="s">
        <v>7464</v>
      </c>
      <c r="C3223" t="s">
        <v>7465</v>
      </c>
      <c r="D3223" s="2">
        <v>2</v>
      </c>
      <c r="E3223" s="15">
        <v>19.18</v>
      </c>
      <c r="G3223" s="14">
        <f t="shared" si="50"/>
        <v>0</v>
      </c>
    </row>
    <row r="3224" spans="1:7" x14ac:dyDescent="0.2">
      <c r="A3224" s="8" t="s">
        <v>7466</v>
      </c>
      <c r="B3224" s="2" t="s">
        <v>7467</v>
      </c>
      <c r="C3224" t="s">
        <v>7468</v>
      </c>
      <c r="D3224" s="2">
        <v>10</v>
      </c>
      <c r="E3224" s="15">
        <v>22.64</v>
      </c>
      <c r="G3224" s="14">
        <f t="shared" si="50"/>
        <v>0</v>
      </c>
    </row>
    <row r="3225" spans="1:7" x14ac:dyDescent="0.2">
      <c r="A3225" s="8" t="s">
        <v>7472</v>
      </c>
      <c r="B3225" s="2" t="s">
        <v>7473</v>
      </c>
      <c r="C3225" t="s">
        <v>7474</v>
      </c>
      <c r="D3225" s="2">
        <v>3</v>
      </c>
      <c r="E3225" s="15">
        <v>20.95</v>
      </c>
      <c r="G3225" s="14">
        <f t="shared" si="50"/>
        <v>0</v>
      </c>
    </row>
    <row r="3226" spans="1:7" x14ac:dyDescent="0.2">
      <c r="A3226" s="8" t="s">
        <v>7469</v>
      </c>
      <c r="B3226" s="2" t="s">
        <v>7470</v>
      </c>
      <c r="C3226" t="s">
        <v>7471</v>
      </c>
      <c r="D3226" s="2">
        <v>10</v>
      </c>
      <c r="E3226" s="15">
        <v>19.489999999999998</v>
      </c>
      <c r="G3226" s="14">
        <f t="shared" si="50"/>
        <v>0</v>
      </c>
    </row>
    <row r="3227" spans="1:7" x14ac:dyDescent="0.2">
      <c r="A3227" s="8" t="s">
        <v>7478</v>
      </c>
      <c r="B3227" s="2" t="s">
        <v>7479</v>
      </c>
      <c r="C3227" t="s">
        <v>7480</v>
      </c>
      <c r="D3227" s="2">
        <v>15</v>
      </c>
      <c r="E3227" s="15">
        <v>19.489999999999998</v>
      </c>
      <c r="G3227" s="14">
        <f t="shared" si="50"/>
        <v>0</v>
      </c>
    </row>
    <row r="3228" spans="1:7" x14ac:dyDescent="0.2">
      <c r="A3228" s="8" t="s">
        <v>7475</v>
      </c>
      <c r="B3228" s="2" t="s">
        <v>7476</v>
      </c>
      <c r="C3228" t="s">
        <v>7477</v>
      </c>
      <c r="D3228" s="2">
        <v>5</v>
      </c>
      <c r="E3228" s="15">
        <v>15.43</v>
      </c>
      <c r="G3228" s="14">
        <f t="shared" si="50"/>
        <v>0</v>
      </c>
    </row>
    <row r="3229" spans="1:7" x14ac:dyDescent="0.2">
      <c r="A3229" s="8" t="s">
        <v>7484</v>
      </c>
      <c r="B3229" s="2" t="s">
        <v>7485</v>
      </c>
      <c r="C3229" t="s">
        <v>7486</v>
      </c>
      <c r="D3229" s="2">
        <v>10</v>
      </c>
      <c r="E3229" s="15">
        <v>17.77</v>
      </c>
      <c r="G3229" s="14">
        <f t="shared" si="50"/>
        <v>0</v>
      </c>
    </row>
    <row r="3230" spans="1:7" x14ac:dyDescent="0.2">
      <c r="A3230" s="8" t="s">
        <v>7481</v>
      </c>
      <c r="B3230" s="2" t="s">
        <v>7482</v>
      </c>
      <c r="C3230" t="s">
        <v>7483</v>
      </c>
      <c r="D3230" s="2">
        <v>10</v>
      </c>
      <c r="E3230" s="15">
        <v>16.8</v>
      </c>
      <c r="G3230" s="14">
        <f t="shared" si="50"/>
        <v>0</v>
      </c>
    </row>
    <row r="3231" spans="1:7" x14ac:dyDescent="0.2">
      <c r="A3231" s="8" t="s">
        <v>7532</v>
      </c>
      <c r="B3231" s="2" t="s">
        <v>7533</v>
      </c>
      <c r="C3231" t="s">
        <v>7534</v>
      </c>
      <c r="D3231" s="2">
        <v>4</v>
      </c>
      <c r="E3231" s="15">
        <v>5.08</v>
      </c>
      <c r="G3231" s="14">
        <f t="shared" si="50"/>
        <v>0</v>
      </c>
    </row>
    <row r="3232" spans="1:7" x14ac:dyDescent="0.2">
      <c r="A3232" s="8" t="s">
        <v>7493</v>
      </c>
      <c r="B3232" s="2" t="s">
        <v>7494</v>
      </c>
      <c r="C3232" t="s">
        <v>7495</v>
      </c>
      <c r="D3232" s="2">
        <v>1</v>
      </c>
      <c r="E3232" s="15">
        <v>12.07</v>
      </c>
      <c r="G3232" s="14">
        <f t="shared" si="50"/>
        <v>0</v>
      </c>
    </row>
    <row r="3233" spans="1:7" x14ac:dyDescent="0.2">
      <c r="A3233" s="8" t="s">
        <v>7490</v>
      </c>
      <c r="B3233" s="2" t="s">
        <v>7491</v>
      </c>
      <c r="C3233" t="s">
        <v>7492</v>
      </c>
      <c r="D3233" s="2">
        <v>3</v>
      </c>
      <c r="E3233" s="15">
        <v>12.99</v>
      </c>
      <c r="G3233" s="14">
        <f t="shared" si="50"/>
        <v>0</v>
      </c>
    </row>
    <row r="3234" spans="1:7" x14ac:dyDescent="0.2">
      <c r="A3234" s="8" t="s">
        <v>7487</v>
      </c>
      <c r="B3234" s="2" t="s">
        <v>7488</v>
      </c>
      <c r="C3234" t="s">
        <v>7489</v>
      </c>
      <c r="D3234" s="2">
        <v>10</v>
      </c>
      <c r="E3234" s="15">
        <v>11.96</v>
      </c>
      <c r="G3234" s="14">
        <f t="shared" si="50"/>
        <v>0</v>
      </c>
    </row>
    <row r="3235" spans="1:7" x14ac:dyDescent="0.2">
      <c r="A3235" s="8" t="s">
        <v>7496</v>
      </c>
      <c r="B3235" s="2" t="s">
        <v>7497</v>
      </c>
      <c r="C3235" t="s">
        <v>7498</v>
      </c>
      <c r="D3235" s="2">
        <v>9</v>
      </c>
      <c r="E3235" s="15">
        <v>8.3800000000000008</v>
      </c>
      <c r="G3235" s="14">
        <f t="shared" si="50"/>
        <v>0</v>
      </c>
    </row>
    <row r="3236" spans="1:7" x14ac:dyDescent="0.2">
      <c r="A3236" s="8" t="s">
        <v>7499</v>
      </c>
      <c r="B3236" s="2" t="s">
        <v>7500</v>
      </c>
      <c r="C3236" t="s">
        <v>7501</v>
      </c>
      <c r="D3236" s="2">
        <v>13</v>
      </c>
      <c r="E3236" s="15">
        <v>10.82</v>
      </c>
      <c r="G3236" s="14">
        <f t="shared" si="50"/>
        <v>0</v>
      </c>
    </row>
    <row r="3237" spans="1:7" x14ac:dyDescent="0.2">
      <c r="A3237" s="8" t="s">
        <v>7502</v>
      </c>
      <c r="B3237" s="2" t="s">
        <v>7503</v>
      </c>
      <c r="C3237" t="s">
        <v>7504</v>
      </c>
      <c r="D3237" s="2">
        <v>1</v>
      </c>
      <c r="E3237" s="15">
        <v>20.239999999999998</v>
      </c>
      <c r="G3237" s="14">
        <f t="shared" si="50"/>
        <v>0</v>
      </c>
    </row>
    <row r="3238" spans="1:7" x14ac:dyDescent="0.2">
      <c r="A3238" s="8" t="s">
        <v>7511</v>
      </c>
      <c r="B3238" s="2" t="s">
        <v>7512</v>
      </c>
      <c r="C3238" t="s">
        <v>7513</v>
      </c>
      <c r="D3238" s="2">
        <v>13</v>
      </c>
      <c r="E3238" s="15">
        <v>20.3</v>
      </c>
      <c r="G3238" s="14">
        <f t="shared" si="50"/>
        <v>0</v>
      </c>
    </row>
    <row r="3239" spans="1:7" x14ac:dyDescent="0.2">
      <c r="A3239" s="8" t="s">
        <v>7154</v>
      </c>
      <c r="B3239" s="2" t="s">
        <v>7155</v>
      </c>
      <c r="C3239" t="s">
        <v>7156</v>
      </c>
      <c r="D3239" s="2">
        <v>7</v>
      </c>
      <c r="E3239" s="15">
        <v>20.94</v>
      </c>
      <c r="G3239" s="14">
        <f t="shared" si="50"/>
        <v>0</v>
      </c>
    </row>
    <row r="3240" spans="1:7" x14ac:dyDescent="0.2">
      <c r="A3240" s="8" t="s">
        <v>7508</v>
      </c>
      <c r="B3240" s="2" t="s">
        <v>7509</v>
      </c>
      <c r="C3240" t="s">
        <v>7510</v>
      </c>
      <c r="D3240" s="2">
        <v>19</v>
      </c>
      <c r="E3240" s="15">
        <v>14.88</v>
      </c>
      <c r="G3240" s="14">
        <f t="shared" si="50"/>
        <v>0</v>
      </c>
    </row>
    <row r="3241" spans="1:7" x14ac:dyDescent="0.2">
      <c r="A3241" s="8" t="s">
        <v>7514</v>
      </c>
      <c r="B3241" s="2" t="s">
        <v>7515</v>
      </c>
      <c r="C3241" t="s">
        <v>7516</v>
      </c>
      <c r="D3241" s="2">
        <v>9</v>
      </c>
      <c r="E3241" s="15">
        <v>18.47</v>
      </c>
      <c r="G3241" s="14">
        <f t="shared" si="50"/>
        <v>0</v>
      </c>
    </row>
    <row r="3242" spans="1:7" x14ac:dyDescent="0.2">
      <c r="A3242" s="8" t="s">
        <v>7517</v>
      </c>
      <c r="B3242" s="2" t="s">
        <v>7518</v>
      </c>
      <c r="C3242" t="s">
        <v>7519</v>
      </c>
      <c r="D3242" s="2">
        <v>31</v>
      </c>
      <c r="E3242" s="15">
        <v>8.69</v>
      </c>
      <c r="G3242" s="14">
        <f t="shared" si="50"/>
        <v>0</v>
      </c>
    </row>
    <row r="3243" spans="1:7" x14ac:dyDescent="0.2">
      <c r="A3243" s="8" t="s">
        <v>7520</v>
      </c>
      <c r="B3243" s="2" t="s">
        <v>7521</v>
      </c>
      <c r="C3243" t="s">
        <v>7522</v>
      </c>
      <c r="D3243" s="2">
        <v>12</v>
      </c>
      <c r="E3243" s="15">
        <v>24.49</v>
      </c>
      <c r="G3243" s="14">
        <f t="shared" si="50"/>
        <v>0</v>
      </c>
    </row>
    <row r="3244" spans="1:7" x14ac:dyDescent="0.2">
      <c r="A3244" s="8" t="s">
        <v>7523</v>
      </c>
      <c r="B3244" s="2" t="s">
        <v>7524</v>
      </c>
      <c r="C3244" t="s">
        <v>7525</v>
      </c>
      <c r="D3244" s="2">
        <v>1</v>
      </c>
      <c r="E3244" s="15">
        <v>22.72</v>
      </c>
      <c r="G3244" s="14">
        <f t="shared" si="50"/>
        <v>0</v>
      </c>
    </row>
    <row r="3245" spans="1:7" x14ac:dyDescent="0.2">
      <c r="A3245" s="8" t="s">
        <v>7526</v>
      </c>
      <c r="B3245" s="2" t="s">
        <v>7527</v>
      </c>
      <c r="C3245" t="s">
        <v>7528</v>
      </c>
      <c r="D3245" s="2">
        <v>7</v>
      </c>
      <c r="E3245" s="15">
        <v>19.55</v>
      </c>
      <c r="G3245" s="14">
        <f t="shared" si="50"/>
        <v>0</v>
      </c>
    </row>
    <row r="3246" spans="1:7" x14ac:dyDescent="0.2">
      <c r="A3246" s="8" t="s">
        <v>7529</v>
      </c>
      <c r="B3246" s="2" t="s">
        <v>7530</v>
      </c>
      <c r="C3246" t="s">
        <v>7531</v>
      </c>
      <c r="D3246" s="2">
        <v>6</v>
      </c>
      <c r="E3246" s="15">
        <v>21.31</v>
      </c>
      <c r="G3246" s="14">
        <f t="shared" si="50"/>
        <v>0</v>
      </c>
    </row>
    <row r="3247" spans="1:7" x14ac:dyDescent="0.2">
      <c r="A3247" s="5">
        <v>5902169044923</v>
      </c>
      <c r="B3247" s="5" t="s">
        <v>95613</v>
      </c>
      <c r="C3247" t="s">
        <v>96443</v>
      </c>
      <c r="D3247" s="2">
        <v>1</v>
      </c>
      <c r="E3247" s="15">
        <v>19.399999999999999</v>
      </c>
      <c r="G3247" s="14">
        <f t="shared" si="50"/>
        <v>0</v>
      </c>
    </row>
    <row r="3248" spans="1:7" x14ac:dyDescent="0.2">
      <c r="A3248" s="8" t="s">
        <v>7535</v>
      </c>
      <c r="B3248" s="2" t="s">
        <v>7536</v>
      </c>
      <c r="C3248" t="s">
        <v>7537</v>
      </c>
      <c r="D3248" s="2">
        <v>5</v>
      </c>
      <c r="E3248" s="15">
        <v>10.68</v>
      </c>
      <c r="G3248" s="14">
        <f t="shared" si="50"/>
        <v>0</v>
      </c>
    </row>
    <row r="3249" spans="1:7" x14ac:dyDescent="0.2">
      <c r="A3249" s="8" t="s">
        <v>7538</v>
      </c>
      <c r="B3249" s="2" t="s">
        <v>7539</v>
      </c>
      <c r="C3249" t="s">
        <v>7540</v>
      </c>
      <c r="D3249" s="2">
        <v>10</v>
      </c>
      <c r="E3249" s="15">
        <v>10.48</v>
      </c>
      <c r="G3249" s="14">
        <f t="shared" si="50"/>
        <v>0</v>
      </c>
    </row>
    <row r="3250" spans="1:7" x14ac:dyDescent="0.2">
      <c r="A3250" s="8" t="s">
        <v>7544</v>
      </c>
      <c r="B3250" s="2" t="s">
        <v>7545</v>
      </c>
      <c r="C3250" t="s">
        <v>7546</v>
      </c>
      <c r="D3250" s="2">
        <v>10</v>
      </c>
      <c r="E3250" s="15">
        <v>18.100000000000001</v>
      </c>
      <c r="G3250" s="14">
        <f t="shared" si="50"/>
        <v>0</v>
      </c>
    </row>
    <row r="3251" spans="1:7" x14ac:dyDescent="0.2">
      <c r="A3251" s="8" t="s">
        <v>7547</v>
      </c>
      <c r="B3251" s="2" t="s">
        <v>7548</v>
      </c>
      <c r="C3251" t="s">
        <v>7549</v>
      </c>
      <c r="D3251" s="2">
        <v>8</v>
      </c>
      <c r="E3251" s="15">
        <v>20.58</v>
      </c>
      <c r="G3251" s="14">
        <f t="shared" si="50"/>
        <v>0</v>
      </c>
    </row>
    <row r="3252" spans="1:7" x14ac:dyDescent="0.2">
      <c r="A3252" s="8" t="s">
        <v>7550</v>
      </c>
      <c r="B3252" s="2" t="s">
        <v>7551</v>
      </c>
      <c r="C3252" t="s">
        <v>7552</v>
      </c>
      <c r="D3252" s="2">
        <v>26</v>
      </c>
      <c r="E3252" s="15">
        <v>16.100000000000001</v>
      </c>
      <c r="G3252" s="14">
        <f t="shared" si="50"/>
        <v>0</v>
      </c>
    </row>
    <row r="3253" spans="1:7" x14ac:dyDescent="0.2">
      <c r="A3253" s="8" t="s">
        <v>7565</v>
      </c>
      <c r="B3253" s="2" t="s">
        <v>7566</v>
      </c>
      <c r="C3253" t="s">
        <v>7567</v>
      </c>
      <c r="D3253" s="2">
        <v>2</v>
      </c>
      <c r="E3253" s="15">
        <v>8.39</v>
      </c>
      <c r="G3253" s="14">
        <f t="shared" si="50"/>
        <v>0</v>
      </c>
    </row>
    <row r="3254" spans="1:7" x14ac:dyDescent="0.2">
      <c r="A3254" s="8" t="s">
        <v>7577</v>
      </c>
      <c r="B3254" s="2" t="s">
        <v>7578</v>
      </c>
      <c r="C3254" t="s">
        <v>7579</v>
      </c>
      <c r="D3254" s="2">
        <v>8</v>
      </c>
      <c r="E3254" s="15">
        <v>13.56</v>
      </c>
      <c r="G3254" s="14">
        <f t="shared" si="50"/>
        <v>0</v>
      </c>
    </row>
    <row r="3255" spans="1:7" x14ac:dyDescent="0.2">
      <c r="A3255" s="8" t="s">
        <v>7598</v>
      </c>
      <c r="B3255" s="2" t="s">
        <v>7599</v>
      </c>
      <c r="C3255" t="s">
        <v>7600</v>
      </c>
      <c r="D3255" s="2">
        <v>7</v>
      </c>
      <c r="E3255" s="15">
        <v>11.51</v>
      </c>
      <c r="G3255" s="14">
        <f t="shared" si="50"/>
        <v>0</v>
      </c>
    </row>
    <row r="3256" spans="1:7" x14ac:dyDescent="0.2">
      <c r="A3256" s="8" t="s">
        <v>7379</v>
      </c>
      <c r="B3256" s="2" t="s">
        <v>7380</v>
      </c>
      <c r="C3256" t="s">
        <v>7381</v>
      </c>
      <c r="D3256" s="2">
        <v>3</v>
      </c>
      <c r="E3256" s="15">
        <v>15.48</v>
      </c>
      <c r="G3256" s="14">
        <f t="shared" si="50"/>
        <v>0</v>
      </c>
    </row>
    <row r="3257" spans="1:7" x14ac:dyDescent="0.2">
      <c r="A3257" s="8" t="s">
        <v>7568</v>
      </c>
      <c r="B3257" s="2" t="s">
        <v>7569</v>
      </c>
      <c r="C3257" t="s">
        <v>7570</v>
      </c>
      <c r="D3257" s="2">
        <v>1</v>
      </c>
      <c r="E3257" s="15">
        <v>14.7</v>
      </c>
      <c r="G3257" s="14">
        <f t="shared" si="50"/>
        <v>0</v>
      </c>
    </row>
    <row r="3258" spans="1:7" x14ac:dyDescent="0.2">
      <c r="A3258" s="8" t="s">
        <v>7571</v>
      </c>
      <c r="B3258" s="2" t="s">
        <v>7572</v>
      </c>
      <c r="C3258" t="s">
        <v>7573</v>
      </c>
      <c r="D3258" s="2">
        <v>10</v>
      </c>
      <c r="E3258" s="15">
        <v>13.37</v>
      </c>
      <c r="G3258" s="14">
        <f t="shared" si="50"/>
        <v>0</v>
      </c>
    </row>
    <row r="3259" spans="1:7" x14ac:dyDescent="0.2">
      <c r="A3259" s="8" t="s">
        <v>7574</v>
      </c>
      <c r="B3259" s="2" t="s">
        <v>7575</v>
      </c>
      <c r="C3259" t="s">
        <v>7576</v>
      </c>
      <c r="D3259" s="2">
        <v>1</v>
      </c>
      <c r="E3259" s="15">
        <v>15.52</v>
      </c>
      <c r="G3259" s="14">
        <f t="shared" si="50"/>
        <v>0</v>
      </c>
    </row>
    <row r="3260" spans="1:7" x14ac:dyDescent="0.2">
      <c r="A3260" s="8" t="s">
        <v>7580</v>
      </c>
      <c r="B3260" s="2" t="s">
        <v>7581</v>
      </c>
      <c r="C3260" t="s">
        <v>7582</v>
      </c>
      <c r="D3260" s="2">
        <v>5</v>
      </c>
      <c r="E3260" s="15">
        <v>15.72</v>
      </c>
      <c r="G3260" s="14">
        <f t="shared" si="50"/>
        <v>0</v>
      </c>
    </row>
    <row r="3261" spans="1:7" x14ac:dyDescent="0.2">
      <c r="A3261" s="8" t="s">
        <v>7583</v>
      </c>
      <c r="B3261" s="2" t="s">
        <v>7584</v>
      </c>
      <c r="C3261" t="s">
        <v>7585</v>
      </c>
      <c r="D3261" s="2">
        <v>11</v>
      </c>
      <c r="E3261" s="15">
        <v>32.19</v>
      </c>
      <c r="G3261" s="14">
        <f t="shared" si="50"/>
        <v>0</v>
      </c>
    </row>
    <row r="3262" spans="1:7" x14ac:dyDescent="0.2">
      <c r="A3262" s="8" t="s">
        <v>7586</v>
      </c>
      <c r="B3262" s="2" t="s">
        <v>7587</v>
      </c>
      <c r="C3262" t="s">
        <v>7588</v>
      </c>
      <c r="D3262" s="2">
        <v>5</v>
      </c>
      <c r="E3262" s="15">
        <v>30.58</v>
      </c>
      <c r="G3262" s="14">
        <f t="shared" si="50"/>
        <v>0</v>
      </c>
    </row>
    <row r="3263" spans="1:7" x14ac:dyDescent="0.2">
      <c r="A3263" s="8" t="s">
        <v>7589</v>
      </c>
      <c r="B3263" s="2" t="s">
        <v>7590</v>
      </c>
      <c r="C3263" t="s">
        <v>7591</v>
      </c>
      <c r="D3263" s="2">
        <v>11</v>
      </c>
      <c r="E3263" s="15">
        <v>12.86</v>
      </c>
      <c r="G3263" s="14">
        <f t="shared" si="50"/>
        <v>0</v>
      </c>
    </row>
    <row r="3264" spans="1:7" x14ac:dyDescent="0.2">
      <c r="A3264" s="8" t="s">
        <v>7592</v>
      </c>
      <c r="B3264" s="2" t="s">
        <v>7593</v>
      </c>
      <c r="C3264" t="s">
        <v>7594</v>
      </c>
      <c r="D3264" s="2">
        <v>9</v>
      </c>
      <c r="E3264" s="15">
        <v>17.46</v>
      </c>
      <c r="G3264" s="14">
        <f t="shared" si="50"/>
        <v>0</v>
      </c>
    </row>
    <row r="3265" spans="1:7" x14ac:dyDescent="0.2">
      <c r="A3265" s="8" t="s">
        <v>7595</v>
      </c>
      <c r="B3265" s="2" t="s">
        <v>7596</v>
      </c>
      <c r="C3265" t="s">
        <v>7597</v>
      </c>
      <c r="D3265" s="2">
        <v>31</v>
      </c>
      <c r="E3265" s="15">
        <v>9.99</v>
      </c>
      <c r="G3265" s="14">
        <f t="shared" si="50"/>
        <v>0</v>
      </c>
    </row>
    <row r="3266" spans="1:7" x14ac:dyDescent="0.2">
      <c r="A3266" s="8" t="s">
        <v>7043</v>
      </c>
      <c r="B3266" s="2" t="s">
        <v>7044</v>
      </c>
      <c r="C3266" t="s">
        <v>7045</v>
      </c>
      <c r="D3266" s="2">
        <v>9</v>
      </c>
      <c r="E3266" s="15">
        <v>45.93</v>
      </c>
      <c r="G3266" s="14">
        <f t="shared" si="50"/>
        <v>0</v>
      </c>
    </row>
    <row r="3267" spans="1:7" x14ac:dyDescent="0.2">
      <c r="A3267" s="8" t="s">
        <v>7046</v>
      </c>
      <c r="B3267" s="2" t="s">
        <v>7047</v>
      </c>
      <c r="C3267" t="s">
        <v>7048</v>
      </c>
      <c r="D3267" s="2">
        <v>7</v>
      </c>
      <c r="E3267" s="15">
        <v>48.24</v>
      </c>
      <c r="G3267" s="14">
        <f t="shared" ref="G3267:G3330" si="51">E3267*F3267</f>
        <v>0</v>
      </c>
    </row>
    <row r="3268" spans="1:7" x14ac:dyDescent="0.2">
      <c r="A3268" s="8" t="s">
        <v>7040</v>
      </c>
      <c r="B3268" s="2" t="s">
        <v>7041</v>
      </c>
      <c r="C3268" t="s">
        <v>7042</v>
      </c>
      <c r="D3268" s="2">
        <v>15</v>
      </c>
      <c r="E3268" s="15">
        <v>46.72</v>
      </c>
      <c r="G3268" s="14">
        <f t="shared" si="51"/>
        <v>0</v>
      </c>
    </row>
    <row r="3269" spans="1:7" x14ac:dyDescent="0.2">
      <c r="A3269" s="8" t="s">
        <v>7061</v>
      </c>
      <c r="B3269" s="2" t="s">
        <v>7062</v>
      </c>
      <c r="C3269" t="s">
        <v>7063</v>
      </c>
      <c r="D3269" s="2">
        <v>6</v>
      </c>
      <c r="E3269" s="15">
        <v>48.24</v>
      </c>
      <c r="G3269" s="14">
        <f t="shared" si="51"/>
        <v>0</v>
      </c>
    </row>
    <row r="3270" spans="1:7" x14ac:dyDescent="0.2">
      <c r="A3270" s="8" t="s">
        <v>7049</v>
      </c>
      <c r="B3270" s="2" t="s">
        <v>7050</v>
      </c>
      <c r="C3270" t="s">
        <v>7051</v>
      </c>
      <c r="D3270" s="2">
        <v>9</v>
      </c>
      <c r="E3270" s="15">
        <v>47.9</v>
      </c>
      <c r="G3270" s="14">
        <f t="shared" si="51"/>
        <v>0</v>
      </c>
    </row>
    <row r="3271" spans="1:7" x14ac:dyDescent="0.2">
      <c r="A3271" s="8" t="s">
        <v>7058</v>
      </c>
      <c r="B3271" s="2" t="s">
        <v>7059</v>
      </c>
      <c r="C3271" t="s">
        <v>7060</v>
      </c>
      <c r="D3271" s="2">
        <v>19</v>
      </c>
      <c r="E3271" s="15">
        <v>51.13</v>
      </c>
      <c r="G3271" s="14">
        <f t="shared" si="51"/>
        <v>0</v>
      </c>
    </row>
    <row r="3272" spans="1:7" x14ac:dyDescent="0.2">
      <c r="A3272" s="8" t="s">
        <v>7052</v>
      </c>
      <c r="B3272" s="2" t="s">
        <v>7053</v>
      </c>
      <c r="C3272" t="s">
        <v>7054</v>
      </c>
      <c r="D3272" s="2">
        <v>9</v>
      </c>
      <c r="E3272" s="15">
        <v>53.35</v>
      </c>
      <c r="G3272" s="14">
        <f t="shared" si="51"/>
        <v>0</v>
      </c>
    </row>
    <row r="3273" spans="1:7" x14ac:dyDescent="0.2">
      <c r="A3273" s="8" t="s">
        <v>7055</v>
      </c>
      <c r="B3273" s="2" t="s">
        <v>7056</v>
      </c>
      <c r="C3273" t="s">
        <v>7057</v>
      </c>
      <c r="D3273" s="2">
        <v>26</v>
      </c>
      <c r="E3273" s="15">
        <v>35.299999999999997</v>
      </c>
      <c r="G3273" s="14">
        <f t="shared" si="51"/>
        <v>0</v>
      </c>
    </row>
    <row r="3274" spans="1:7" x14ac:dyDescent="0.2">
      <c r="A3274" s="8" t="s">
        <v>7064</v>
      </c>
      <c r="B3274" s="2" t="s">
        <v>7065</v>
      </c>
      <c r="C3274" t="s">
        <v>7066</v>
      </c>
      <c r="D3274" s="2">
        <v>8</v>
      </c>
      <c r="E3274" s="15">
        <v>68.41</v>
      </c>
      <c r="G3274" s="14">
        <f t="shared" si="51"/>
        <v>0</v>
      </c>
    </row>
    <row r="3275" spans="1:7" x14ac:dyDescent="0.2">
      <c r="A3275" s="8" t="s">
        <v>7109</v>
      </c>
      <c r="B3275" s="2" t="s">
        <v>7110</v>
      </c>
      <c r="C3275" t="s">
        <v>7111</v>
      </c>
      <c r="D3275" s="2">
        <v>2</v>
      </c>
      <c r="E3275" s="15">
        <v>42.39</v>
      </c>
      <c r="G3275" s="14">
        <f t="shared" si="51"/>
        <v>0</v>
      </c>
    </row>
    <row r="3276" spans="1:7" x14ac:dyDescent="0.2">
      <c r="A3276" s="8" t="s">
        <v>7067</v>
      </c>
      <c r="B3276" s="2" t="s">
        <v>7068</v>
      </c>
      <c r="C3276" t="s">
        <v>7069</v>
      </c>
      <c r="D3276" s="2">
        <v>34</v>
      </c>
      <c r="E3276" s="15">
        <v>32.35</v>
      </c>
      <c r="G3276" s="14">
        <f t="shared" si="51"/>
        <v>0</v>
      </c>
    </row>
    <row r="3277" spans="1:7" x14ac:dyDescent="0.2">
      <c r="A3277" s="8" t="s">
        <v>7106</v>
      </c>
      <c r="B3277" s="2" t="s">
        <v>7107</v>
      </c>
      <c r="C3277" t="s">
        <v>7108</v>
      </c>
      <c r="D3277" s="2">
        <v>3</v>
      </c>
      <c r="E3277" s="15">
        <v>56.75</v>
      </c>
      <c r="G3277" s="14">
        <f t="shared" si="51"/>
        <v>0</v>
      </c>
    </row>
    <row r="3278" spans="1:7" x14ac:dyDescent="0.2">
      <c r="A3278" s="8" t="s">
        <v>7070</v>
      </c>
      <c r="B3278" s="2" t="s">
        <v>7071</v>
      </c>
      <c r="C3278" t="s">
        <v>7072</v>
      </c>
      <c r="D3278" s="2">
        <v>11</v>
      </c>
      <c r="E3278" s="15">
        <v>46.31</v>
      </c>
      <c r="G3278" s="14">
        <f t="shared" si="51"/>
        <v>0</v>
      </c>
    </row>
    <row r="3279" spans="1:7" x14ac:dyDescent="0.2">
      <c r="A3279" s="8" t="s">
        <v>7085</v>
      </c>
      <c r="B3279" s="2" t="s">
        <v>7086</v>
      </c>
      <c r="C3279" t="s">
        <v>7087</v>
      </c>
      <c r="D3279" s="2">
        <v>20</v>
      </c>
      <c r="E3279" s="15">
        <v>22.11</v>
      </c>
      <c r="G3279" s="14">
        <f t="shared" si="51"/>
        <v>0</v>
      </c>
    </row>
    <row r="3280" spans="1:7" x14ac:dyDescent="0.2">
      <c r="A3280" s="8" t="s">
        <v>7082</v>
      </c>
      <c r="B3280" s="2" t="s">
        <v>7083</v>
      </c>
      <c r="C3280" t="s">
        <v>7084</v>
      </c>
      <c r="D3280" s="2">
        <v>1</v>
      </c>
      <c r="E3280" s="15">
        <v>50.29</v>
      </c>
      <c r="G3280" s="14">
        <f t="shared" si="51"/>
        <v>0</v>
      </c>
    </row>
    <row r="3281" spans="1:7" x14ac:dyDescent="0.2">
      <c r="A3281" s="8" t="s">
        <v>7112</v>
      </c>
      <c r="B3281" s="2" t="s">
        <v>7113</v>
      </c>
      <c r="C3281" t="s">
        <v>7114</v>
      </c>
      <c r="D3281" s="2">
        <v>4</v>
      </c>
      <c r="E3281" s="15">
        <v>47.75</v>
      </c>
      <c r="G3281" s="14">
        <f t="shared" si="51"/>
        <v>0</v>
      </c>
    </row>
    <row r="3282" spans="1:7" x14ac:dyDescent="0.2">
      <c r="A3282" s="8" t="s">
        <v>7115</v>
      </c>
      <c r="B3282" s="2" t="s">
        <v>7116</v>
      </c>
      <c r="C3282" t="s">
        <v>7117</v>
      </c>
      <c r="D3282" s="2">
        <v>8</v>
      </c>
      <c r="E3282" s="15">
        <v>30.39</v>
      </c>
      <c r="G3282" s="14">
        <f t="shared" si="51"/>
        <v>0</v>
      </c>
    </row>
    <row r="3283" spans="1:7" x14ac:dyDescent="0.2">
      <c r="A3283" s="8" t="s">
        <v>7088</v>
      </c>
      <c r="B3283" s="2" t="s">
        <v>7089</v>
      </c>
      <c r="C3283" t="s">
        <v>7090</v>
      </c>
      <c r="D3283" s="2">
        <v>7</v>
      </c>
      <c r="E3283" s="15">
        <v>46.7</v>
      </c>
      <c r="G3283" s="14">
        <f t="shared" si="51"/>
        <v>0</v>
      </c>
    </row>
    <row r="3284" spans="1:7" x14ac:dyDescent="0.2">
      <c r="A3284" s="8" t="s">
        <v>7235</v>
      </c>
      <c r="B3284" s="2" t="s">
        <v>7236</v>
      </c>
      <c r="C3284" t="s">
        <v>7237</v>
      </c>
      <c r="D3284" s="2">
        <v>19</v>
      </c>
      <c r="E3284" s="15">
        <v>48.66</v>
      </c>
      <c r="G3284" s="14">
        <f t="shared" si="51"/>
        <v>0</v>
      </c>
    </row>
    <row r="3285" spans="1:7" x14ac:dyDescent="0.2">
      <c r="A3285" s="8" t="s">
        <v>7118</v>
      </c>
      <c r="B3285" s="2" t="s">
        <v>7119</v>
      </c>
      <c r="C3285" t="s">
        <v>7120</v>
      </c>
      <c r="D3285" s="2">
        <v>58</v>
      </c>
      <c r="E3285" s="15">
        <v>35.020000000000003</v>
      </c>
      <c r="G3285" s="14">
        <f t="shared" si="51"/>
        <v>0</v>
      </c>
    </row>
    <row r="3286" spans="1:7" x14ac:dyDescent="0.2">
      <c r="A3286" s="8" t="s">
        <v>7091</v>
      </c>
      <c r="B3286" s="2" t="s">
        <v>7092</v>
      </c>
      <c r="C3286" t="s">
        <v>7093</v>
      </c>
      <c r="D3286" s="2">
        <v>10</v>
      </c>
      <c r="E3286" s="15">
        <v>30.12</v>
      </c>
      <c r="G3286" s="14">
        <f t="shared" si="51"/>
        <v>0</v>
      </c>
    </row>
    <row r="3287" spans="1:7" x14ac:dyDescent="0.2">
      <c r="A3287" s="8" t="s">
        <v>7094</v>
      </c>
      <c r="B3287" s="2" t="s">
        <v>7095</v>
      </c>
      <c r="C3287" t="s">
        <v>7096</v>
      </c>
      <c r="D3287" s="2">
        <v>10</v>
      </c>
      <c r="E3287" s="15">
        <v>30.43</v>
      </c>
      <c r="G3287" s="14">
        <f t="shared" si="51"/>
        <v>0</v>
      </c>
    </row>
    <row r="3288" spans="1:7" x14ac:dyDescent="0.2">
      <c r="A3288" s="8" t="s">
        <v>7097</v>
      </c>
      <c r="B3288" s="2" t="s">
        <v>7098</v>
      </c>
      <c r="C3288" t="s">
        <v>7099</v>
      </c>
      <c r="D3288" s="2">
        <v>24</v>
      </c>
      <c r="E3288" s="15">
        <v>38.090000000000003</v>
      </c>
      <c r="G3288" s="14">
        <f t="shared" si="51"/>
        <v>0</v>
      </c>
    </row>
    <row r="3289" spans="1:7" x14ac:dyDescent="0.2">
      <c r="A3289" s="8" t="s">
        <v>7100</v>
      </c>
      <c r="B3289" s="2" t="s">
        <v>7101</v>
      </c>
      <c r="C3289" t="s">
        <v>7102</v>
      </c>
      <c r="D3289" s="2">
        <v>2</v>
      </c>
      <c r="E3289" s="15">
        <v>43.77</v>
      </c>
      <c r="G3289" s="14">
        <f t="shared" si="51"/>
        <v>0</v>
      </c>
    </row>
    <row r="3290" spans="1:7" x14ac:dyDescent="0.2">
      <c r="A3290" s="8" t="s">
        <v>7121</v>
      </c>
      <c r="B3290" s="2" t="s">
        <v>7122</v>
      </c>
      <c r="C3290" t="s">
        <v>7123</v>
      </c>
      <c r="D3290" s="2">
        <v>7</v>
      </c>
      <c r="E3290" s="15">
        <v>37.14</v>
      </c>
      <c r="G3290" s="14">
        <f t="shared" si="51"/>
        <v>0</v>
      </c>
    </row>
    <row r="3291" spans="1:7" x14ac:dyDescent="0.2">
      <c r="A3291" s="8" t="s">
        <v>7229</v>
      </c>
      <c r="B3291" s="2" t="s">
        <v>7230</v>
      </c>
      <c r="C3291" t="s">
        <v>7231</v>
      </c>
      <c r="D3291" s="2">
        <v>1</v>
      </c>
      <c r="E3291" s="15">
        <v>39.85</v>
      </c>
      <c r="G3291" s="14">
        <f t="shared" si="51"/>
        <v>0</v>
      </c>
    </row>
    <row r="3292" spans="1:7" x14ac:dyDescent="0.2">
      <c r="A3292" s="8" t="s">
        <v>7124</v>
      </c>
      <c r="B3292" s="2" t="s">
        <v>7125</v>
      </c>
      <c r="C3292" t="s">
        <v>7126</v>
      </c>
      <c r="D3292" s="2">
        <v>5</v>
      </c>
      <c r="E3292" s="15">
        <v>30.39</v>
      </c>
      <c r="G3292" s="14">
        <f t="shared" si="51"/>
        <v>0</v>
      </c>
    </row>
    <row r="3293" spans="1:7" x14ac:dyDescent="0.2">
      <c r="A3293" s="8" t="s">
        <v>7127</v>
      </c>
      <c r="B3293" s="2" t="s">
        <v>7128</v>
      </c>
      <c r="C3293" t="s">
        <v>7129</v>
      </c>
      <c r="D3293" s="2">
        <v>17</v>
      </c>
      <c r="E3293" s="15">
        <v>34.44</v>
      </c>
      <c r="G3293" s="14">
        <f t="shared" si="51"/>
        <v>0</v>
      </c>
    </row>
    <row r="3294" spans="1:7" x14ac:dyDescent="0.2">
      <c r="A3294" s="8" t="s">
        <v>7151</v>
      </c>
      <c r="B3294" s="2" t="s">
        <v>7152</v>
      </c>
      <c r="C3294" t="s">
        <v>7153</v>
      </c>
      <c r="D3294" s="2">
        <v>10</v>
      </c>
      <c r="E3294" s="15">
        <v>25.86</v>
      </c>
      <c r="G3294" s="14">
        <f t="shared" si="51"/>
        <v>0</v>
      </c>
    </row>
    <row r="3295" spans="1:7" x14ac:dyDescent="0.2">
      <c r="A3295" s="8" t="s">
        <v>7130</v>
      </c>
      <c r="B3295" s="2" t="s">
        <v>7131</v>
      </c>
      <c r="C3295" t="s">
        <v>7132</v>
      </c>
      <c r="D3295" s="2">
        <v>2</v>
      </c>
      <c r="E3295" s="15">
        <v>42.39</v>
      </c>
      <c r="G3295" s="14">
        <f t="shared" si="51"/>
        <v>0</v>
      </c>
    </row>
    <row r="3296" spans="1:7" x14ac:dyDescent="0.2">
      <c r="A3296" s="8" t="s">
        <v>7160</v>
      </c>
      <c r="B3296" s="2" t="s">
        <v>7161</v>
      </c>
      <c r="C3296" t="s">
        <v>7162</v>
      </c>
      <c r="D3296" s="2">
        <v>4</v>
      </c>
      <c r="E3296" s="15">
        <v>56.75</v>
      </c>
      <c r="G3296" s="14">
        <f t="shared" si="51"/>
        <v>0</v>
      </c>
    </row>
    <row r="3297" spans="1:7" x14ac:dyDescent="0.2">
      <c r="A3297" s="8" t="s">
        <v>7169</v>
      </c>
      <c r="B3297" s="2" t="s">
        <v>7170</v>
      </c>
      <c r="C3297" t="s">
        <v>7171</v>
      </c>
      <c r="D3297" s="2">
        <v>4</v>
      </c>
      <c r="E3297" s="15">
        <v>53.35</v>
      </c>
      <c r="G3297" s="14">
        <f t="shared" si="51"/>
        <v>0</v>
      </c>
    </row>
    <row r="3298" spans="1:7" x14ac:dyDescent="0.2">
      <c r="A3298" s="8" t="s">
        <v>7166</v>
      </c>
      <c r="B3298" s="2" t="s">
        <v>7167</v>
      </c>
      <c r="C3298" t="s">
        <v>7168</v>
      </c>
      <c r="D3298" s="2">
        <v>8</v>
      </c>
      <c r="E3298" s="15">
        <v>46.31</v>
      </c>
      <c r="G3298" s="14">
        <f t="shared" si="51"/>
        <v>0</v>
      </c>
    </row>
    <row r="3299" spans="1:7" x14ac:dyDescent="0.2">
      <c r="A3299" s="8" t="s">
        <v>7163</v>
      </c>
      <c r="B3299" s="2" t="s">
        <v>7164</v>
      </c>
      <c r="C3299" t="s">
        <v>7165</v>
      </c>
      <c r="D3299" s="2">
        <v>4</v>
      </c>
      <c r="E3299" s="15">
        <v>46.31</v>
      </c>
      <c r="G3299" s="14">
        <f t="shared" si="51"/>
        <v>0</v>
      </c>
    </row>
    <row r="3300" spans="1:7" x14ac:dyDescent="0.2">
      <c r="A3300" s="8" t="s">
        <v>7178</v>
      </c>
      <c r="B3300" s="2" t="s">
        <v>7179</v>
      </c>
      <c r="C3300" t="s">
        <v>7180</v>
      </c>
      <c r="D3300" s="2">
        <v>1</v>
      </c>
      <c r="E3300" s="15">
        <v>41.23</v>
      </c>
      <c r="G3300" s="14">
        <f t="shared" si="51"/>
        <v>0</v>
      </c>
    </row>
    <row r="3301" spans="1:7" x14ac:dyDescent="0.2">
      <c r="A3301" s="8" t="s">
        <v>7172</v>
      </c>
      <c r="B3301" s="2" t="s">
        <v>7173</v>
      </c>
      <c r="C3301" t="s">
        <v>7174</v>
      </c>
      <c r="D3301" s="2">
        <v>6</v>
      </c>
      <c r="E3301" s="15">
        <v>52.68</v>
      </c>
      <c r="G3301" s="14">
        <f t="shared" si="51"/>
        <v>0</v>
      </c>
    </row>
    <row r="3302" spans="1:7" x14ac:dyDescent="0.2">
      <c r="A3302" s="8" t="s">
        <v>7175</v>
      </c>
      <c r="B3302" s="2" t="s">
        <v>7176</v>
      </c>
      <c r="C3302" t="s">
        <v>7177</v>
      </c>
      <c r="D3302" s="2">
        <v>4</v>
      </c>
      <c r="E3302" s="15">
        <v>58.2</v>
      </c>
      <c r="G3302" s="14">
        <f t="shared" si="51"/>
        <v>0</v>
      </c>
    </row>
    <row r="3303" spans="1:7" x14ac:dyDescent="0.2">
      <c r="A3303" s="8" t="s">
        <v>7193</v>
      </c>
      <c r="B3303" s="2" t="s">
        <v>7194</v>
      </c>
      <c r="C3303" t="s">
        <v>7195</v>
      </c>
      <c r="D3303" s="2">
        <v>3</v>
      </c>
      <c r="E3303" s="15">
        <v>30.59</v>
      </c>
      <c r="G3303" s="14">
        <f t="shared" si="51"/>
        <v>0</v>
      </c>
    </row>
    <row r="3304" spans="1:7" x14ac:dyDescent="0.2">
      <c r="A3304" s="8" t="s">
        <v>7181</v>
      </c>
      <c r="B3304" s="2" t="s">
        <v>7182</v>
      </c>
      <c r="C3304" t="s">
        <v>7183</v>
      </c>
      <c r="D3304" s="2">
        <v>1</v>
      </c>
      <c r="E3304" s="15">
        <v>38.19</v>
      </c>
      <c r="G3304" s="14">
        <f t="shared" si="51"/>
        <v>0</v>
      </c>
    </row>
    <row r="3305" spans="1:7" x14ac:dyDescent="0.2">
      <c r="A3305" s="8" t="s">
        <v>7184</v>
      </c>
      <c r="B3305" s="2" t="s">
        <v>7185</v>
      </c>
      <c r="C3305" t="s">
        <v>7186</v>
      </c>
      <c r="D3305" s="2">
        <v>16</v>
      </c>
      <c r="E3305" s="15">
        <v>44.12</v>
      </c>
      <c r="G3305" s="14">
        <f t="shared" si="51"/>
        <v>0</v>
      </c>
    </row>
    <row r="3306" spans="1:7" x14ac:dyDescent="0.2">
      <c r="A3306" s="8" t="s">
        <v>7196</v>
      </c>
      <c r="B3306" s="2" t="s">
        <v>7197</v>
      </c>
      <c r="C3306" t="s">
        <v>7198</v>
      </c>
      <c r="D3306" s="2">
        <v>6</v>
      </c>
      <c r="E3306" s="15">
        <v>25.86</v>
      </c>
      <c r="G3306" s="14">
        <f t="shared" si="51"/>
        <v>0</v>
      </c>
    </row>
    <row r="3307" spans="1:7" x14ac:dyDescent="0.2">
      <c r="A3307" s="8" t="s">
        <v>7187</v>
      </c>
      <c r="B3307" s="2" t="s">
        <v>7188</v>
      </c>
      <c r="C3307" t="s">
        <v>7189</v>
      </c>
      <c r="D3307" s="2">
        <v>7</v>
      </c>
      <c r="E3307" s="15">
        <v>35.869999999999997</v>
      </c>
      <c r="G3307" s="14">
        <f t="shared" si="51"/>
        <v>0</v>
      </c>
    </row>
    <row r="3308" spans="1:7" x14ac:dyDescent="0.2">
      <c r="A3308" s="8" t="s">
        <v>7190</v>
      </c>
      <c r="B3308" s="2" t="s">
        <v>7191</v>
      </c>
      <c r="C3308" t="s">
        <v>7192</v>
      </c>
      <c r="D3308" s="2">
        <v>15</v>
      </c>
      <c r="E3308" s="15">
        <v>23.01</v>
      </c>
      <c r="G3308" s="14">
        <f t="shared" si="51"/>
        <v>0</v>
      </c>
    </row>
    <row r="3309" spans="1:7" x14ac:dyDescent="0.2">
      <c r="A3309" s="8" t="s">
        <v>7199</v>
      </c>
      <c r="B3309" s="2" t="s">
        <v>7200</v>
      </c>
      <c r="C3309" t="s">
        <v>7201</v>
      </c>
      <c r="D3309" s="2">
        <v>4</v>
      </c>
      <c r="E3309" s="15">
        <v>33.270000000000003</v>
      </c>
      <c r="G3309" s="14">
        <f t="shared" si="51"/>
        <v>0</v>
      </c>
    </row>
    <row r="3310" spans="1:7" x14ac:dyDescent="0.2">
      <c r="A3310" s="8" t="s">
        <v>7202</v>
      </c>
      <c r="B3310" s="2" t="s">
        <v>7203</v>
      </c>
      <c r="C3310" t="s">
        <v>7204</v>
      </c>
      <c r="D3310" s="2">
        <v>25</v>
      </c>
      <c r="E3310" s="15">
        <v>22.11</v>
      </c>
      <c r="G3310" s="14">
        <f t="shared" si="51"/>
        <v>0</v>
      </c>
    </row>
    <row r="3311" spans="1:7" x14ac:dyDescent="0.2">
      <c r="A3311" s="8" t="s">
        <v>7205</v>
      </c>
      <c r="B3311" s="2" t="s">
        <v>7206</v>
      </c>
      <c r="C3311" t="s">
        <v>7207</v>
      </c>
      <c r="D3311" s="2">
        <v>7</v>
      </c>
      <c r="E3311" s="15">
        <v>41.1</v>
      </c>
      <c r="G3311" s="14">
        <f t="shared" si="51"/>
        <v>0</v>
      </c>
    </row>
    <row r="3312" spans="1:7" x14ac:dyDescent="0.2">
      <c r="A3312" s="8" t="s">
        <v>7208</v>
      </c>
      <c r="B3312" s="2" t="s">
        <v>7209</v>
      </c>
      <c r="C3312" t="s">
        <v>7210</v>
      </c>
      <c r="D3312" s="2">
        <v>8</v>
      </c>
      <c r="E3312" s="15">
        <v>44.88</v>
      </c>
      <c r="G3312" s="14">
        <f t="shared" si="51"/>
        <v>0</v>
      </c>
    </row>
    <row r="3313" spans="1:7" x14ac:dyDescent="0.2">
      <c r="A3313" s="8" t="s">
        <v>7211</v>
      </c>
      <c r="B3313" s="2" t="s">
        <v>7212</v>
      </c>
      <c r="C3313" t="s">
        <v>7213</v>
      </c>
      <c r="D3313" s="2">
        <v>3</v>
      </c>
      <c r="E3313" s="15">
        <v>35.380000000000003</v>
      </c>
      <c r="G3313" s="14">
        <f t="shared" si="51"/>
        <v>0</v>
      </c>
    </row>
    <row r="3314" spans="1:7" x14ac:dyDescent="0.2">
      <c r="A3314" s="8" t="s">
        <v>7214</v>
      </c>
      <c r="B3314" s="2" t="s">
        <v>7215</v>
      </c>
      <c r="C3314" t="s">
        <v>7216</v>
      </c>
      <c r="D3314" s="2">
        <v>9</v>
      </c>
      <c r="E3314" s="15">
        <v>44.88</v>
      </c>
      <c r="G3314" s="14">
        <f t="shared" si="51"/>
        <v>0</v>
      </c>
    </row>
    <row r="3315" spans="1:7" x14ac:dyDescent="0.2">
      <c r="A3315" s="8" t="s">
        <v>7217</v>
      </c>
      <c r="B3315" s="2" t="s">
        <v>7218</v>
      </c>
      <c r="C3315" t="s">
        <v>7219</v>
      </c>
      <c r="D3315" s="2">
        <v>4</v>
      </c>
      <c r="E3315" s="15">
        <v>38.64</v>
      </c>
      <c r="G3315" s="14">
        <f t="shared" si="51"/>
        <v>0</v>
      </c>
    </row>
    <row r="3316" spans="1:7" x14ac:dyDescent="0.2">
      <c r="A3316" s="8" t="s">
        <v>7223</v>
      </c>
      <c r="B3316" s="2" t="s">
        <v>7224</v>
      </c>
      <c r="C3316" t="s">
        <v>7225</v>
      </c>
      <c r="D3316" s="2">
        <v>1</v>
      </c>
      <c r="E3316" s="15">
        <v>30.12</v>
      </c>
      <c r="G3316" s="14">
        <f t="shared" si="51"/>
        <v>0</v>
      </c>
    </row>
    <row r="3317" spans="1:7" x14ac:dyDescent="0.2">
      <c r="A3317" s="8" t="s">
        <v>7220</v>
      </c>
      <c r="B3317" s="2" t="s">
        <v>7221</v>
      </c>
      <c r="C3317" t="s">
        <v>7222</v>
      </c>
      <c r="D3317" s="2">
        <v>4</v>
      </c>
      <c r="E3317" s="15">
        <v>55.38</v>
      </c>
      <c r="G3317" s="14">
        <f t="shared" si="51"/>
        <v>0</v>
      </c>
    </row>
    <row r="3318" spans="1:7" x14ac:dyDescent="0.2">
      <c r="A3318" s="8" t="s">
        <v>7226</v>
      </c>
      <c r="B3318" s="2" t="s">
        <v>7227</v>
      </c>
      <c r="C3318" t="s">
        <v>7228</v>
      </c>
      <c r="D3318" s="2">
        <v>2</v>
      </c>
      <c r="E3318" s="15">
        <v>22.26</v>
      </c>
      <c r="G3318" s="14">
        <f t="shared" si="51"/>
        <v>0</v>
      </c>
    </row>
    <row r="3319" spans="1:7" x14ac:dyDescent="0.2">
      <c r="A3319" s="8" t="s">
        <v>7232</v>
      </c>
      <c r="B3319" s="2" t="s">
        <v>7233</v>
      </c>
      <c r="C3319" t="s">
        <v>7234</v>
      </c>
      <c r="D3319" s="2">
        <v>30</v>
      </c>
      <c r="E3319" s="15">
        <v>29.73</v>
      </c>
      <c r="G3319" s="14">
        <f t="shared" si="51"/>
        <v>0</v>
      </c>
    </row>
    <row r="3320" spans="1:7" x14ac:dyDescent="0.2">
      <c r="A3320" s="8" t="s">
        <v>7157</v>
      </c>
      <c r="B3320" s="2" t="s">
        <v>7158</v>
      </c>
      <c r="C3320" t="s">
        <v>7159</v>
      </c>
      <c r="D3320" s="2">
        <v>17</v>
      </c>
      <c r="E3320" s="15">
        <v>37.07</v>
      </c>
      <c r="G3320" s="14">
        <f t="shared" si="51"/>
        <v>0</v>
      </c>
    </row>
    <row r="3321" spans="1:7" x14ac:dyDescent="0.2">
      <c r="A3321" s="8" t="s">
        <v>7133</v>
      </c>
      <c r="B3321" s="2" t="s">
        <v>7134</v>
      </c>
      <c r="C3321" t="s">
        <v>7135</v>
      </c>
      <c r="D3321" s="2">
        <v>16</v>
      </c>
      <c r="E3321" s="15">
        <v>53.35</v>
      </c>
      <c r="G3321" s="14">
        <f t="shared" si="51"/>
        <v>0</v>
      </c>
    </row>
    <row r="3322" spans="1:7" x14ac:dyDescent="0.2">
      <c r="A3322" s="8" t="s">
        <v>7238</v>
      </c>
      <c r="B3322" s="2" t="s">
        <v>7239</v>
      </c>
      <c r="C3322" t="s">
        <v>7240</v>
      </c>
      <c r="D3322" s="2">
        <v>5</v>
      </c>
      <c r="E3322" s="15">
        <v>32.700000000000003</v>
      </c>
      <c r="G3322" s="14">
        <f t="shared" si="51"/>
        <v>0</v>
      </c>
    </row>
    <row r="3323" spans="1:7" x14ac:dyDescent="0.2">
      <c r="A3323" s="8" t="s">
        <v>7073</v>
      </c>
      <c r="B3323" s="2" t="s">
        <v>7074</v>
      </c>
      <c r="C3323" t="s">
        <v>7075</v>
      </c>
      <c r="D3323" s="2">
        <v>10</v>
      </c>
      <c r="E3323" s="15">
        <v>31.77</v>
      </c>
      <c r="G3323" s="14">
        <f t="shared" si="51"/>
        <v>0</v>
      </c>
    </row>
    <row r="3324" spans="1:7" x14ac:dyDescent="0.2">
      <c r="A3324" s="8" t="s">
        <v>7241</v>
      </c>
      <c r="B3324" s="2" t="s">
        <v>7242</v>
      </c>
      <c r="C3324" t="s">
        <v>7243</v>
      </c>
      <c r="D3324" s="2">
        <v>12</v>
      </c>
      <c r="E3324" s="15">
        <v>30.59</v>
      </c>
      <c r="G3324" s="14">
        <f t="shared" si="51"/>
        <v>0</v>
      </c>
    </row>
    <row r="3325" spans="1:7" x14ac:dyDescent="0.2">
      <c r="A3325" s="8" t="s">
        <v>7244</v>
      </c>
      <c r="B3325" s="2" t="s">
        <v>7245</v>
      </c>
      <c r="C3325" t="s">
        <v>7246</v>
      </c>
      <c r="D3325" s="2">
        <v>2</v>
      </c>
      <c r="E3325" s="15">
        <v>27.31</v>
      </c>
      <c r="G3325" s="14">
        <f t="shared" si="51"/>
        <v>0</v>
      </c>
    </row>
    <row r="3326" spans="1:7" x14ac:dyDescent="0.2">
      <c r="A3326" s="8" t="s">
        <v>7136</v>
      </c>
      <c r="B3326" s="2" t="s">
        <v>7137</v>
      </c>
      <c r="C3326" t="s">
        <v>7138</v>
      </c>
      <c r="D3326" s="2">
        <v>2</v>
      </c>
      <c r="E3326" s="15">
        <v>30.77</v>
      </c>
      <c r="G3326" s="14">
        <f t="shared" si="51"/>
        <v>0</v>
      </c>
    </row>
    <row r="3327" spans="1:7" x14ac:dyDescent="0.2">
      <c r="A3327" s="8" t="s">
        <v>7247</v>
      </c>
      <c r="B3327" s="2" t="s">
        <v>7248</v>
      </c>
      <c r="C3327" t="s">
        <v>7249</v>
      </c>
      <c r="D3327" s="2">
        <v>10</v>
      </c>
      <c r="E3327" s="15">
        <v>29.48</v>
      </c>
      <c r="G3327" s="14">
        <f t="shared" si="51"/>
        <v>0</v>
      </c>
    </row>
    <row r="3328" spans="1:7" x14ac:dyDescent="0.2">
      <c r="A3328" s="8" t="s">
        <v>7250</v>
      </c>
      <c r="B3328" s="2" t="s">
        <v>7251</v>
      </c>
      <c r="C3328" t="s">
        <v>7252</v>
      </c>
      <c r="D3328" s="2">
        <v>11</v>
      </c>
      <c r="E3328" s="15">
        <v>23.37</v>
      </c>
      <c r="G3328" s="14">
        <f t="shared" si="51"/>
        <v>0</v>
      </c>
    </row>
    <row r="3329" spans="1:7" x14ac:dyDescent="0.2">
      <c r="A3329" s="8" t="s">
        <v>7253</v>
      </c>
      <c r="B3329" s="2" t="s">
        <v>7254</v>
      </c>
      <c r="C3329" t="s">
        <v>7255</v>
      </c>
      <c r="D3329" s="2">
        <v>8</v>
      </c>
      <c r="E3329" s="15">
        <v>23.37</v>
      </c>
      <c r="G3329" s="14">
        <f t="shared" si="51"/>
        <v>0</v>
      </c>
    </row>
    <row r="3330" spans="1:7" x14ac:dyDescent="0.2">
      <c r="A3330" s="8" t="s">
        <v>7256</v>
      </c>
      <c r="B3330" s="2" t="s">
        <v>7257</v>
      </c>
      <c r="C3330" t="s">
        <v>7258</v>
      </c>
      <c r="D3330" s="2">
        <v>10</v>
      </c>
      <c r="E3330" s="15">
        <v>27.48</v>
      </c>
      <c r="G3330" s="14">
        <f t="shared" si="51"/>
        <v>0</v>
      </c>
    </row>
    <row r="3331" spans="1:7" x14ac:dyDescent="0.2">
      <c r="A3331" s="8" t="s">
        <v>7259</v>
      </c>
      <c r="B3331" s="2" t="s">
        <v>7260</v>
      </c>
      <c r="C3331" t="s">
        <v>7261</v>
      </c>
      <c r="D3331" s="2">
        <v>10</v>
      </c>
      <c r="E3331" s="15">
        <v>10.82</v>
      </c>
      <c r="G3331" s="14">
        <f t="shared" ref="G3331:G3394" si="52">E3331*F3331</f>
        <v>0</v>
      </c>
    </row>
    <row r="3332" spans="1:7" x14ac:dyDescent="0.2">
      <c r="A3332" s="8" t="s">
        <v>7076</v>
      </c>
      <c r="B3332" s="2" t="s">
        <v>7077</v>
      </c>
      <c r="C3332" t="s">
        <v>7078</v>
      </c>
      <c r="D3332" s="2">
        <v>15</v>
      </c>
      <c r="E3332" s="15">
        <v>37.14</v>
      </c>
      <c r="G3332" s="14">
        <f t="shared" si="52"/>
        <v>0</v>
      </c>
    </row>
    <row r="3333" spans="1:7" x14ac:dyDescent="0.2">
      <c r="A3333" s="8" t="s">
        <v>7139</v>
      </c>
      <c r="B3333" s="2" t="s">
        <v>7140</v>
      </c>
      <c r="C3333" t="s">
        <v>7141</v>
      </c>
      <c r="D3333" s="2">
        <v>14</v>
      </c>
      <c r="E3333" s="15">
        <v>31.65</v>
      </c>
      <c r="G3333" s="14">
        <f t="shared" si="52"/>
        <v>0</v>
      </c>
    </row>
    <row r="3334" spans="1:7" x14ac:dyDescent="0.2">
      <c r="A3334" s="8" t="s">
        <v>7142</v>
      </c>
      <c r="B3334" s="2" t="s">
        <v>7143</v>
      </c>
      <c r="C3334" t="s">
        <v>7144</v>
      </c>
      <c r="D3334" s="2">
        <v>20</v>
      </c>
      <c r="E3334" s="15">
        <v>37.86</v>
      </c>
      <c r="G3334" s="14">
        <f t="shared" si="52"/>
        <v>0</v>
      </c>
    </row>
    <row r="3335" spans="1:7" x14ac:dyDescent="0.2">
      <c r="A3335" s="8" t="s">
        <v>7079</v>
      </c>
      <c r="B3335" s="2" t="s">
        <v>7080</v>
      </c>
      <c r="C3335" t="s">
        <v>7081</v>
      </c>
      <c r="D3335" s="2">
        <v>1</v>
      </c>
      <c r="E3335" s="15">
        <v>47.28</v>
      </c>
      <c r="G3335" s="14">
        <f t="shared" si="52"/>
        <v>0</v>
      </c>
    </row>
    <row r="3336" spans="1:7" x14ac:dyDescent="0.2">
      <c r="A3336" s="8" t="s">
        <v>7268</v>
      </c>
      <c r="B3336" s="2" t="s">
        <v>7269</v>
      </c>
      <c r="C3336" t="s">
        <v>7270</v>
      </c>
      <c r="D3336" s="2">
        <v>41</v>
      </c>
      <c r="E3336" s="15">
        <v>55.54</v>
      </c>
      <c r="G3336" s="14">
        <f t="shared" si="52"/>
        <v>0</v>
      </c>
    </row>
    <row r="3337" spans="1:7" x14ac:dyDescent="0.2">
      <c r="A3337" s="8" t="s">
        <v>7265</v>
      </c>
      <c r="B3337" s="2" t="s">
        <v>7266</v>
      </c>
      <c r="C3337" t="s">
        <v>7267</v>
      </c>
      <c r="D3337" s="2">
        <v>12</v>
      </c>
      <c r="E3337" s="15">
        <v>44.68</v>
      </c>
      <c r="G3337" s="14">
        <f t="shared" si="52"/>
        <v>0</v>
      </c>
    </row>
    <row r="3338" spans="1:7" x14ac:dyDescent="0.2">
      <c r="A3338" s="8" t="s">
        <v>7271</v>
      </c>
      <c r="B3338" s="2" t="s">
        <v>7272</v>
      </c>
      <c r="C3338" t="s">
        <v>7273</v>
      </c>
      <c r="D3338" s="2">
        <v>168</v>
      </c>
      <c r="E3338" s="15">
        <v>52.21</v>
      </c>
      <c r="G3338" s="14">
        <f t="shared" si="52"/>
        <v>0</v>
      </c>
    </row>
    <row r="3339" spans="1:7" x14ac:dyDescent="0.2">
      <c r="A3339" s="8" t="s">
        <v>7262</v>
      </c>
      <c r="B3339" s="2" t="s">
        <v>7263</v>
      </c>
      <c r="C3339" t="s">
        <v>7264</v>
      </c>
      <c r="D3339" s="2">
        <v>14</v>
      </c>
      <c r="E3339" s="15">
        <v>42.51</v>
      </c>
      <c r="G3339" s="14">
        <f t="shared" si="52"/>
        <v>0</v>
      </c>
    </row>
    <row r="3340" spans="1:7" x14ac:dyDescent="0.2">
      <c r="A3340" s="8" t="s">
        <v>7274</v>
      </c>
      <c r="B3340" s="2" t="s">
        <v>7275</v>
      </c>
      <c r="C3340" t="s">
        <v>7276</v>
      </c>
      <c r="D3340" s="2">
        <v>12</v>
      </c>
      <c r="E3340" s="15">
        <v>36.49</v>
      </c>
      <c r="G3340" s="14">
        <f t="shared" si="52"/>
        <v>0</v>
      </c>
    </row>
    <row r="3341" spans="1:7" x14ac:dyDescent="0.2">
      <c r="A3341" s="8" t="s">
        <v>7340</v>
      </c>
      <c r="B3341" s="2" t="s">
        <v>7341</v>
      </c>
      <c r="C3341" t="s">
        <v>7342</v>
      </c>
      <c r="D3341" s="2">
        <v>11</v>
      </c>
      <c r="E3341" s="15">
        <v>10.66</v>
      </c>
      <c r="G3341" s="14">
        <f t="shared" si="52"/>
        <v>0</v>
      </c>
    </row>
    <row r="3342" spans="1:7" x14ac:dyDescent="0.2">
      <c r="A3342" s="8" t="s">
        <v>7277</v>
      </c>
      <c r="B3342" s="2" t="s">
        <v>7278</v>
      </c>
      <c r="C3342" t="s">
        <v>7279</v>
      </c>
      <c r="D3342" s="2">
        <v>15</v>
      </c>
      <c r="E3342" s="15">
        <v>39.14</v>
      </c>
      <c r="G3342" s="14">
        <f t="shared" si="52"/>
        <v>0</v>
      </c>
    </row>
    <row r="3343" spans="1:7" x14ac:dyDescent="0.2">
      <c r="A3343" s="8" t="s">
        <v>7280</v>
      </c>
      <c r="B3343" s="2" t="s">
        <v>7281</v>
      </c>
      <c r="C3343" t="s">
        <v>7282</v>
      </c>
      <c r="D3343" s="2">
        <v>11</v>
      </c>
      <c r="E3343" s="15">
        <v>27.17</v>
      </c>
      <c r="G3343" s="14">
        <f t="shared" si="52"/>
        <v>0</v>
      </c>
    </row>
    <row r="3344" spans="1:7" x14ac:dyDescent="0.2">
      <c r="A3344" s="8" t="s">
        <v>7283</v>
      </c>
      <c r="B3344" s="2" t="s">
        <v>7284</v>
      </c>
      <c r="C3344" t="s">
        <v>7285</v>
      </c>
      <c r="D3344" s="2">
        <v>61</v>
      </c>
      <c r="E3344" s="15">
        <v>46.14</v>
      </c>
      <c r="G3344" s="14">
        <f t="shared" si="52"/>
        <v>0</v>
      </c>
    </row>
    <row r="3345" spans="1:7" x14ac:dyDescent="0.2">
      <c r="A3345" s="8" t="s">
        <v>7286</v>
      </c>
      <c r="B3345" s="2" t="s">
        <v>7287</v>
      </c>
      <c r="C3345" t="s">
        <v>7288</v>
      </c>
      <c r="D3345" s="2">
        <v>16</v>
      </c>
      <c r="E3345" s="15">
        <v>34.770000000000003</v>
      </c>
      <c r="G3345" s="14">
        <f t="shared" si="52"/>
        <v>0</v>
      </c>
    </row>
    <row r="3346" spans="1:7" x14ac:dyDescent="0.2">
      <c r="A3346" s="8" t="s">
        <v>7289</v>
      </c>
      <c r="B3346" s="2" t="s">
        <v>7290</v>
      </c>
      <c r="C3346" t="s">
        <v>7291</v>
      </c>
      <c r="D3346" s="2">
        <v>5</v>
      </c>
      <c r="E3346" s="15">
        <v>10.66</v>
      </c>
      <c r="G3346" s="14">
        <f t="shared" si="52"/>
        <v>0</v>
      </c>
    </row>
    <row r="3347" spans="1:7" x14ac:dyDescent="0.2">
      <c r="A3347" s="8" t="s">
        <v>7292</v>
      </c>
      <c r="B3347" s="2" t="s">
        <v>7293</v>
      </c>
      <c r="C3347" t="s">
        <v>7294</v>
      </c>
      <c r="D3347" s="2">
        <v>5</v>
      </c>
      <c r="E3347" s="15">
        <v>29.25</v>
      </c>
      <c r="G3347" s="14">
        <f t="shared" si="52"/>
        <v>0</v>
      </c>
    </row>
    <row r="3348" spans="1:7" x14ac:dyDescent="0.2">
      <c r="A3348" s="8" t="s">
        <v>7346</v>
      </c>
      <c r="B3348" s="2" t="s">
        <v>7347</v>
      </c>
      <c r="C3348" t="s">
        <v>7348</v>
      </c>
      <c r="D3348" s="2">
        <v>8</v>
      </c>
      <c r="E3348" s="15">
        <v>38.68</v>
      </c>
      <c r="G3348" s="14">
        <f t="shared" si="52"/>
        <v>0</v>
      </c>
    </row>
    <row r="3349" spans="1:7" x14ac:dyDescent="0.2">
      <c r="A3349" s="8" t="s">
        <v>7349</v>
      </c>
      <c r="B3349" s="2" t="s">
        <v>7350</v>
      </c>
      <c r="C3349" t="s">
        <v>7351</v>
      </c>
      <c r="D3349" s="2">
        <v>10</v>
      </c>
      <c r="E3349" s="15">
        <v>25.29</v>
      </c>
      <c r="G3349" s="14">
        <f t="shared" si="52"/>
        <v>0</v>
      </c>
    </row>
    <row r="3350" spans="1:7" x14ac:dyDescent="0.2">
      <c r="A3350" s="8" t="s">
        <v>7295</v>
      </c>
      <c r="B3350" s="2" t="s">
        <v>7296</v>
      </c>
      <c r="C3350" t="s">
        <v>7297</v>
      </c>
      <c r="D3350" s="2">
        <v>17</v>
      </c>
      <c r="E3350" s="15">
        <v>39.47</v>
      </c>
      <c r="G3350" s="14">
        <f t="shared" si="52"/>
        <v>0</v>
      </c>
    </row>
    <row r="3351" spans="1:7" x14ac:dyDescent="0.2">
      <c r="A3351" s="8" t="s">
        <v>7301</v>
      </c>
      <c r="B3351" s="2" t="s">
        <v>7302</v>
      </c>
      <c r="C3351" t="s">
        <v>7303</v>
      </c>
      <c r="D3351" s="2">
        <v>8</v>
      </c>
      <c r="E3351" s="15">
        <v>51.99</v>
      </c>
      <c r="G3351" s="14">
        <f t="shared" si="52"/>
        <v>0</v>
      </c>
    </row>
    <row r="3352" spans="1:7" x14ac:dyDescent="0.2">
      <c r="A3352" s="8" t="s">
        <v>7298</v>
      </c>
      <c r="B3352" s="2" t="s">
        <v>7299</v>
      </c>
      <c r="C3352" t="s">
        <v>7300</v>
      </c>
      <c r="D3352" s="2">
        <v>48</v>
      </c>
      <c r="E3352" s="15">
        <v>29.71</v>
      </c>
      <c r="G3352" s="14">
        <f t="shared" si="52"/>
        <v>0</v>
      </c>
    </row>
    <row r="3353" spans="1:7" x14ac:dyDescent="0.2">
      <c r="A3353" s="8" t="s">
        <v>7304</v>
      </c>
      <c r="B3353" s="2" t="s">
        <v>7305</v>
      </c>
      <c r="C3353" t="s">
        <v>7306</v>
      </c>
      <c r="D3353" s="2">
        <v>20</v>
      </c>
      <c r="E3353" s="15">
        <v>53.4</v>
      </c>
      <c r="G3353" s="14">
        <f t="shared" si="52"/>
        <v>0</v>
      </c>
    </row>
    <row r="3354" spans="1:7" x14ac:dyDescent="0.2">
      <c r="A3354" s="8" t="s">
        <v>7307</v>
      </c>
      <c r="B3354" s="2" t="s">
        <v>7308</v>
      </c>
      <c r="C3354" t="s">
        <v>7309</v>
      </c>
      <c r="D3354" s="2">
        <v>3</v>
      </c>
      <c r="E3354" s="15">
        <v>48.29</v>
      </c>
      <c r="G3354" s="14">
        <f t="shared" si="52"/>
        <v>0</v>
      </c>
    </row>
    <row r="3355" spans="1:7" x14ac:dyDescent="0.2">
      <c r="A3355" s="8" t="s">
        <v>7310</v>
      </c>
      <c r="B3355" s="2" t="s">
        <v>7311</v>
      </c>
      <c r="C3355" t="s">
        <v>7312</v>
      </c>
      <c r="D3355" s="2">
        <v>8</v>
      </c>
      <c r="E3355" s="15">
        <v>36.24</v>
      </c>
      <c r="G3355" s="14">
        <f t="shared" si="52"/>
        <v>0</v>
      </c>
    </row>
    <row r="3356" spans="1:7" x14ac:dyDescent="0.2">
      <c r="A3356" s="8" t="s">
        <v>7313</v>
      </c>
      <c r="B3356" s="2" t="s">
        <v>7314</v>
      </c>
      <c r="C3356" t="s">
        <v>7315</v>
      </c>
      <c r="D3356" s="2">
        <v>11</v>
      </c>
      <c r="E3356" s="15">
        <v>49.64</v>
      </c>
      <c r="G3356" s="14">
        <f t="shared" si="52"/>
        <v>0</v>
      </c>
    </row>
    <row r="3357" spans="1:7" x14ac:dyDescent="0.2">
      <c r="A3357" s="8" t="s">
        <v>7316</v>
      </c>
      <c r="B3357" s="2" t="s">
        <v>7317</v>
      </c>
      <c r="C3357" t="s">
        <v>7318</v>
      </c>
      <c r="D3357" s="2">
        <v>4</v>
      </c>
      <c r="E3357" s="15">
        <v>49.79</v>
      </c>
      <c r="G3357" s="14">
        <f t="shared" si="52"/>
        <v>0</v>
      </c>
    </row>
    <row r="3358" spans="1:7" x14ac:dyDescent="0.2">
      <c r="A3358" s="8" t="s">
        <v>7319</v>
      </c>
      <c r="B3358" s="2" t="s">
        <v>7320</v>
      </c>
      <c r="C3358" t="s">
        <v>7321</v>
      </c>
      <c r="D3358" s="2">
        <v>13</v>
      </c>
      <c r="E3358" s="15">
        <v>53.11</v>
      </c>
      <c r="G3358" s="14">
        <f t="shared" si="52"/>
        <v>0</v>
      </c>
    </row>
    <row r="3359" spans="1:7" x14ac:dyDescent="0.2">
      <c r="A3359" s="8" t="s">
        <v>7322</v>
      </c>
      <c r="B3359" s="2" t="s">
        <v>7323</v>
      </c>
      <c r="C3359" t="s">
        <v>7324</v>
      </c>
      <c r="D3359" s="2">
        <v>1</v>
      </c>
      <c r="E3359" s="15">
        <v>42.93</v>
      </c>
      <c r="G3359" s="14">
        <f t="shared" si="52"/>
        <v>0</v>
      </c>
    </row>
    <row r="3360" spans="1:7" x14ac:dyDescent="0.2">
      <c r="A3360" s="8" t="s">
        <v>7325</v>
      </c>
      <c r="B3360" s="2" t="s">
        <v>7326</v>
      </c>
      <c r="C3360" t="s">
        <v>7327</v>
      </c>
      <c r="D3360" s="2">
        <v>7</v>
      </c>
      <c r="E3360" s="15">
        <v>67.41</v>
      </c>
      <c r="G3360" s="14">
        <f t="shared" si="52"/>
        <v>0</v>
      </c>
    </row>
    <row r="3361" spans="1:7" x14ac:dyDescent="0.2">
      <c r="A3361" s="8" t="s">
        <v>7343</v>
      </c>
      <c r="B3361" s="2" t="s">
        <v>7344</v>
      </c>
      <c r="C3361" t="s">
        <v>7345</v>
      </c>
      <c r="D3361" s="2">
        <v>14</v>
      </c>
      <c r="E3361" s="15">
        <v>57.36</v>
      </c>
      <c r="G3361" s="14">
        <f t="shared" si="52"/>
        <v>0</v>
      </c>
    </row>
    <row r="3362" spans="1:7" x14ac:dyDescent="0.2">
      <c r="A3362" s="8" t="s">
        <v>7331</v>
      </c>
      <c r="B3362" s="2" t="s">
        <v>7332</v>
      </c>
      <c r="C3362" t="s">
        <v>7333</v>
      </c>
      <c r="D3362" s="2">
        <v>4</v>
      </c>
      <c r="E3362" s="15">
        <v>44.48</v>
      </c>
      <c r="G3362" s="14">
        <f t="shared" si="52"/>
        <v>0</v>
      </c>
    </row>
    <row r="3363" spans="1:7" x14ac:dyDescent="0.2">
      <c r="A3363" s="8" t="s">
        <v>7337</v>
      </c>
      <c r="B3363" s="2" t="s">
        <v>7338</v>
      </c>
      <c r="C3363" t="s">
        <v>7339</v>
      </c>
      <c r="D3363" s="2">
        <v>26</v>
      </c>
      <c r="E3363" s="15">
        <v>36.36</v>
      </c>
      <c r="G3363" s="14">
        <f t="shared" si="52"/>
        <v>0</v>
      </c>
    </row>
    <row r="3364" spans="1:7" x14ac:dyDescent="0.2">
      <c r="A3364" s="8" t="s">
        <v>7334</v>
      </c>
      <c r="B3364" s="2" t="s">
        <v>7335</v>
      </c>
      <c r="C3364" t="s">
        <v>7336</v>
      </c>
      <c r="D3364" s="2">
        <v>7</v>
      </c>
      <c r="E3364" s="15">
        <v>53.27</v>
      </c>
      <c r="G3364" s="14">
        <f t="shared" si="52"/>
        <v>0</v>
      </c>
    </row>
    <row r="3365" spans="1:7" x14ac:dyDescent="0.2">
      <c r="A3365" s="5">
        <v>5902169052928</v>
      </c>
      <c r="B3365" s="5" t="s">
        <v>95614</v>
      </c>
      <c r="C3365" t="s">
        <v>96444</v>
      </c>
      <c r="D3365" s="2">
        <v>2</v>
      </c>
      <c r="E3365" s="15">
        <v>54.58</v>
      </c>
      <c r="G3365" s="14">
        <f t="shared" si="52"/>
        <v>0</v>
      </c>
    </row>
    <row r="3366" spans="1:7" x14ac:dyDescent="0.2">
      <c r="A3366" s="8" t="s">
        <v>7328</v>
      </c>
      <c r="B3366" s="2" t="s">
        <v>7329</v>
      </c>
      <c r="C3366" t="s">
        <v>7330</v>
      </c>
      <c r="D3366" s="2">
        <v>11</v>
      </c>
      <c r="E3366" s="15">
        <v>43.18</v>
      </c>
      <c r="G3366" s="14">
        <f t="shared" si="52"/>
        <v>0</v>
      </c>
    </row>
    <row r="3367" spans="1:7" x14ac:dyDescent="0.2">
      <c r="A3367" s="8" t="s">
        <v>7145</v>
      </c>
      <c r="B3367" s="2" t="s">
        <v>7146</v>
      </c>
      <c r="C3367" t="s">
        <v>7147</v>
      </c>
      <c r="D3367" s="2">
        <v>34</v>
      </c>
      <c r="E3367" s="15">
        <v>30.39</v>
      </c>
      <c r="G3367" s="14">
        <f t="shared" si="52"/>
        <v>0</v>
      </c>
    </row>
    <row r="3368" spans="1:7" x14ac:dyDescent="0.2">
      <c r="A3368" s="8" t="s">
        <v>7148</v>
      </c>
      <c r="B3368" s="2" t="s">
        <v>7149</v>
      </c>
      <c r="C3368" t="s">
        <v>7150</v>
      </c>
      <c r="D3368" s="2">
        <v>11</v>
      </c>
      <c r="E3368" s="15">
        <v>42.39</v>
      </c>
      <c r="G3368" s="14">
        <f t="shared" si="52"/>
        <v>0</v>
      </c>
    </row>
    <row r="3369" spans="1:7" x14ac:dyDescent="0.2">
      <c r="A3369" s="8" t="s">
        <v>7103</v>
      </c>
      <c r="B3369" s="2" t="s">
        <v>7104</v>
      </c>
      <c r="C3369" t="s">
        <v>7105</v>
      </c>
      <c r="D3369" s="2">
        <v>16</v>
      </c>
      <c r="E3369" s="15">
        <v>37.14</v>
      </c>
      <c r="G3369" s="14">
        <f t="shared" si="52"/>
        <v>0</v>
      </c>
    </row>
    <row r="3370" spans="1:7" x14ac:dyDescent="0.2">
      <c r="A3370" s="8" t="s">
        <v>7352</v>
      </c>
      <c r="B3370" s="2" t="s">
        <v>7353</v>
      </c>
      <c r="C3370" t="s">
        <v>7354</v>
      </c>
      <c r="D3370" s="2">
        <v>11</v>
      </c>
      <c r="E3370" s="15">
        <v>37.14</v>
      </c>
      <c r="G3370" s="14">
        <f t="shared" si="52"/>
        <v>0</v>
      </c>
    </row>
    <row r="3371" spans="1:7" x14ac:dyDescent="0.2">
      <c r="A3371" s="8" t="s">
        <v>7355</v>
      </c>
      <c r="B3371" s="2" t="s">
        <v>7356</v>
      </c>
      <c r="C3371" t="s">
        <v>7357</v>
      </c>
      <c r="D3371" s="2">
        <v>13</v>
      </c>
      <c r="E3371" s="15">
        <v>17.54</v>
      </c>
      <c r="G3371" s="14">
        <f t="shared" si="52"/>
        <v>0</v>
      </c>
    </row>
    <row r="3372" spans="1:7" x14ac:dyDescent="0.2">
      <c r="A3372" s="8" t="s">
        <v>7358</v>
      </c>
      <c r="B3372" s="2" t="s">
        <v>7359</v>
      </c>
      <c r="C3372" t="s">
        <v>7360</v>
      </c>
      <c r="D3372" s="2">
        <v>2</v>
      </c>
      <c r="E3372" s="15">
        <v>17.54</v>
      </c>
      <c r="G3372" s="14">
        <f t="shared" si="52"/>
        <v>0</v>
      </c>
    </row>
    <row r="3373" spans="1:7" x14ac:dyDescent="0.2">
      <c r="A3373" s="8" t="s">
        <v>7601</v>
      </c>
      <c r="B3373" s="2" t="s">
        <v>7602</v>
      </c>
      <c r="C3373" t="s">
        <v>7603</v>
      </c>
      <c r="D3373" s="2">
        <v>12</v>
      </c>
      <c r="E3373" s="15">
        <v>8.65</v>
      </c>
      <c r="G3373" s="14">
        <f t="shared" si="52"/>
        <v>0</v>
      </c>
    </row>
    <row r="3374" spans="1:7" x14ac:dyDescent="0.2">
      <c r="A3374" s="8" t="s">
        <v>7604</v>
      </c>
      <c r="B3374" s="2" t="s">
        <v>7605</v>
      </c>
      <c r="C3374" t="s">
        <v>7606</v>
      </c>
      <c r="D3374" s="2">
        <v>2</v>
      </c>
      <c r="E3374" s="15">
        <v>21.19</v>
      </c>
      <c r="G3374" s="14">
        <f t="shared" si="52"/>
        <v>0</v>
      </c>
    </row>
    <row r="3375" spans="1:7" x14ac:dyDescent="0.2">
      <c r="A3375" s="8" t="s">
        <v>7622</v>
      </c>
      <c r="B3375" s="2" t="s">
        <v>7623</v>
      </c>
      <c r="C3375" t="s">
        <v>7624</v>
      </c>
      <c r="D3375" s="2">
        <v>3</v>
      </c>
      <c r="E3375" s="15">
        <v>14.67</v>
      </c>
      <c r="G3375" s="14">
        <f t="shared" si="52"/>
        <v>0</v>
      </c>
    </row>
    <row r="3376" spans="1:7" x14ac:dyDescent="0.2">
      <c r="A3376" s="8" t="s">
        <v>7616</v>
      </c>
      <c r="B3376" s="2" t="s">
        <v>7617</v>
      </c>
      <c r="C3376" t="s">
        <v>7618</v>
      </c>
      <c r="D3376" s="2">
        <v>13</v>
      </c>
      <c r="E3376" s="15">
        <v>12.22</v>
      </c>
      <c r="G3376" s="14">
        <f t="shared" si="52"/>
        <v>0</v>
      </c>
    </row>
    <row r="3377" spans="1:7" x14ac:dyDescent="0.2">
      <c r="A3377" s="8" t="s">
        <v>7607</v>
      </c>
      <c r="B3377" s="2" t="s">
        <v>7608</v>
      </c>
      <c r="C3377" t="s">
        <v>7609</v>
      </c>
      <c r="D3377" s="2">
        <v>1</v>
      </c>
      <c r="E3377" s="15">
        <v>14.67</v>
      </c>
      <c r="G3377" s="14">
        <f t="shared" si="52"/>
        <v>0</v>
      </c>
    </row>
    <row r="3378" spans="1:7" x14ac:dyDescent="0.2">
      <c r="A3378" s="8" t="s">
        <v>7610</v>
      </c>
      <c r="B3378" s="2" t="s">
        <v>7611</v>
      </c>
      <c r="C3378" t="s">
        <v>7612</v>
      </c>
      <c r="D3378" s="2">
        <v>12</v>
      </c>
      <c r="E3378" s="15">
        <v>12.92</v>
      </c>
      <c r="G3378" s="14">
        <f t="shared" si="52"/>
        <v>0</v>
      </c>
    </row>
    <row r="3379" spans="1:7" x14ac:dyDescent="0.2">
      <c r="A3379" s="8" t="s">
        <v>7613</v>
      </c>
      <c r="B3379" s="2" t="s">
        <v>7614</v>
      </c>
      <c r="C3379" t="s">
        <v>7615</v>
      </c>
      <c r="D3379" s="2">
        <v>6</v>
      </c>
      <c r="E3379" s="15">
        <v>15.22</v>
      </c>
      <c r="G3379" s="14">
        <f t="shared" si="52"/>
        <v>0</v>
      </c>
    </row>
    <row r="3380" spans="1:7" x14ac:dyDescent="0.2">
      <c r="A3380" s="8" t="s">
        <v>7619</v>
      </c>
      <c r="B3380" s="2" t="s">
        <v>7620</v>
      </c>
      <c r="C3380" t="s">
        <v>7621</v>
      </c>
      <c r="D3380" s="2">
        <v>5</v>
      </c>
      <c r="E3380" s="15">
        <v>12.59</v>
      </c>
      <c r="G3380" s="14">
        <f t="shared" si="52"/>
        <v>0</v>
      </c>
    </row>
    <row r="3381" spans="1:7" x14ac:dyDescent="0.2">
      <c r="A3381" s="8" t="s">
        <v>7625</v>
      </c>
      <c r="B3381" s="2" t="s">
        <v>7626</v>
      </c>
      <c r="C3381" t="s">
        <v>7627</v>
      </c>
      <c r="D3381" s="2">
        <v>6</v>
      </c>
      <c r="E3381" s="15">
        <v>15.21</v>
      </c>
      <c r="G3381" s="14">
        <f t="shared" si="52"/>
        <v>0</v>
      </c>
    </row>
    <row r="3382" spans="1:7" x14ac:dyDescent="0.2">
      <c r="A3382" s="8" t="s">
        <v>7628</v>
      </c>
      <c r="B3382" s="2" t="s">
        <v>7629</v>
      </c>
      <c r="C3382" t="s">
        <v>7630</v>
      </c>
      <c r="D3382" s="2">
        <v>5</v>
      </c>
      <c r="E3382" s="15">
        <v>19.07</v>
      </c>
      <c r="G3382" s="14">
        <f t="shared" si="52"/>
        <v>0</v>
      </c>
    </row>
    <row r="3383" spans="1:7" x14ac:dyDescent="0.2">
      <c r="A3383" s="8" t="s">
        <v>7631</v>
      </c>
      <c r="B3383" s="2" t="s">
        <v>7632</v>
      </c>
      <c r="C3383" t="s">
        <v>7633</v>
      </c>
      <c r="D3383" s="2">
        <v>1</v>
      </c>
      <c r="E3383" s="15">
        <v>20.72</v>
      </c>
      <c r="G3383" s="14">
        <f t="shared" si="52"/>
        <v>0</v>
      </c>
    </row>
    <row r="3384" spans="1:7" x14ac:dyDescent="0.2">
      <c r="A3384" s="8" t="s">
        <v>7646</v>
      </c>
      <c r="B3384" s="2" t="s">
        <v>7647</v>
      </c>
      <c r="C3384" t="s">
        <v>7648</v>
      </c>
      <c r="D3384" s="2">
        <v>1</v>
      </c>
      <c r="E3384" s="15">
        <v>18.88</v>
      </c>
      <c r="G3384" s="14">
        <f t="shared" si="52"/>
        <v>0</v>
      </c>
    </row>
    <row r="3385" spans="1:7" x14ac:dyDescent="0.2">
      <c r="A3385" s="8" t="s">
        <v>7649</v>
      </c>
      <c r="B3385" s="2" t="s">
        <v>7650</v>
      </c>
      <c r="C3385" t="s">
        <v>7651</v>
      </c>
      <c r="D3385" s="2">
        <v>10</v>
      </c>
      <c r="E3385" s="15">
        <v>18.88</v>
      </c>
      <c r="G3385" s="14">
        <f t="shared" si="52"/>
        <v>0</v>
      </c>
    </row>
    <row r="3386" spans="1:7" x14ac:dyDescent="0.2">
      <c r="A3386" s="8" t="s">
        <v>7505</v>
      </c>
      <c r="B3386" s="2" t="s">
        <v>7506</v>
      </c>
      <c r="C3386" t="s">
        <v>7507</v>
      </c>
      <c r="D3386" s="2">
        <v>32</v>
      </c>
      <c r="E3386" s="15">
        <v>3.6</v>
      </c>
      <c r="G3386" s="14">
        <f t="shared" si="52"/>
        <v>0</v>
      </c>
    </row>
    <row r="3387" spans="1:7" x14ac:dyDescent="0.2">
      <c r="A3387" s="8" t="s">
        <v>7667</v>
      </c>
      <c r="B3387" s="2" t="s">
        <v>7668</v>
      </c>
      <c r="C3387" t="s">
        <v>7669</v>
      </c>
      <c r="D3387" s="2">
        <v>53</v>
      </c>
      <c r="E3387" s="15">
        <v>19.489999999999998</v>
      </c>
      <c r="G3387" s="14">
        <f t="shared" si="52"/>
        <v>0</v>
      </c>
    </row>
    <row r="3388" spans="1:7" x14ac:dyDescent="0.2">
      <c r="A3388" s="8" t="s">
        <v>7670</v>
      </c>
      <c r="B3388" s="2" t="s">
        <v>7671</v>
      </c>
      <c r="C3388" t="s">
        <v>7672</v>
      </c>
      <c r="D3388" s="2">
        <v>9</v>
      </c>
      <c r="E3388" s="15">
        <v>4.59</v>
      </c>
      <c r="G3388" s="14">
        <f t="shared" si="52"/>
        <v>0</v>
      </c>
    </row>
    <row r="3389" spans="1:7" x14ac:dyDescent="0.2">
      <c r="A3389" s="8" t="s">
        <v>7652</v>
      </c>
      <c r="B3389" s="2" t="s">
        <v>7653</v>
      </c>
      <c r="C3389" t="s">
        <v>7654</v>
      </c>
      <c r="D3389" s="2">
        <v>6</v>
      </c>
      <c r="E3389" s="15">
        <v>21.86</v>
      </c>
      <c r="G3389" s="14">
        <f t="shared" si="52"/>
        <v>0</v>
      </c>
    </row>
    <row r="3390" spans="1:7" x14ac:dyDescent="0.2">
      <c r="A3390" s="8" t="s">
        <v>7655</v>
      </c>
      <c r="B3390" s="2" t="s">
        <v>7656</v>
      </c>
      <c r="C3390" t="s">
        <v>7657</v>
      </c>
      <c r="D3390" s="2">
        <v>5</v>
      </c>
      <c r="E3390" s="15">
        <v>5.08</v>
      </c>
      <c r="G3390" s="14">
        <f t="shared" si="52"/>
        <v>0</v>
      </c>
    </row>
    <row r="3391" spans="1:7" x14ac:dyDescent="0.2">
      <c r="A3391" s="8" t="s">
        <v>7658</v>
      </c>
      <c r="B3391" s="2" t="s">
        <v>7659</v>
      </c>
      <c r="C3391" t="s">
        <v>7660</v>
      </c>
      <c r="D3391" s="2">
        <v>9</v>
      </c>
      <c r="E3391" s="15">
        <v>19.03</v>
      </c>
      <c r="G3391" s="14">
        <f t="shared" si="52"/>
        <v>0</v>
      </c>
    </row>
    <row r="3392" spans="1:7" x14ac:dyDescent="0.2">
      <c r="A3392" s="8" t="s">
        <v>7673</v>
      </c>
      <c r="B3392" s="2" t="s">
        <v>7674</v>
      </c>
      <c r="C3392" t="s">
        <v>7675</v>
      </c>
      <c r="D3392" s="2">
        <v>6</v>
      </c>
      <c r="E3392" s="15">
        <v>4.59</v>
      </c>
      <c r="G3392" s="14">
        <f t="shared" si="52"/>
        <v>0</v>
      </c>
    </row>
    <row r="3393" spans="1:7" x14ac:dyDescent="0.2">
      <c r="A3393" s="8" t="s">
        <v>7661</v>
      </c>
      <c r="B3393" s="2" t="s">
        <v>7662</v>
      </c>
      <c r="C3393" t="s">
        <v>7663</v>
      </c>
      <c r="D3393" s="2">
        <v>3</v>
      </c>
      <c r="E3393" s="15">
        <v>21.23</v>
      </c>
      <c r="G3393" s="14">
        <f t="shared" si="52"/>
        <v>0</v>
      </c>
    </row>
    <row r="3394" spans="1:7" x14ac:dyDescent="0.2">
      <c r="A3394" s="8" t="s">
        <v>7664</v>
      </c>
      <c r="B3394" s="2" t="s">
        <v>7665</v>
      </c>
      <c r="C3394" t="s">
        <v>7666</v>
      </c>
      <c r="D3394" s="2">
        <v>12</v>
      </c>
      <c r="E3394" s="15">
        <v>5.08</v>
      </c>
      <c r="G3394" s="14">
        <f t="shared" si="52"/>
        <v>0</v>
      </c>
    </row>
    <row r="3395" spans="1:7" x14ac:dyDescent="0.2">
      <c r="A3395" s="8" t="s">
        <v>7640</v>
      </c>
      <c r="B3395" s="2" t="s">
        <v>7641</v>
      </c>
      <c r="C3395" t="s">
        <v>7642</v>
      </c>
      <c r="D3395" s="2">
        <v>20</v>
      </c>
      <c r="E3395" s="15">
        <v>4.17</v>
      </c>
      <c r="G3395" s="14">
        <f t="shared" ref="G3395:G3458" si="53">E3395*F3395</f>
        <v>0</v>
      </c>
    </row>
    <row r="3396" spans="1:7" x14ac:dyDescent="0.2">
      <c r="A3396" s="8" t="s">
        <v>7634</v>
      </c>
      <c r="B3396" s="2" t="s">
        <v>7635</v>
      </c>
      <c r="C3396" t="s">
        <v>7636</v>
      </c>
      <c r="D3396" s="2">
        <v>6</v>
      </c>
      <c r="E3396" s="15">
        <v>20.22</v>
      </c>
      <c r="G3396" s="14">
        <f t="shared" si="53"/>
        <v>0</v>
      </c>
    </row>
    <row r="3397" spans="1:7" x14ac:dyDescent="0.2">
      <c r="A3397" s="8" t="s">
        <v>7637</v>
      </c>
      <c r="B3397" s="2" t="s">
        <v>7638</v>
      </c>
      <c r="C3397" t="s">
        <v>7639</v>
      </c>
      <c r="D3397" s="2">
        <v>2</v>
      </c>
      <c r="E3397" s="15">
        <v>21.5</v>
      </c>
      <c r="G3397" s="14">
        <f t="shared" si="53"/>
        <v>0</v>
      </c>
    </row>
    <row r="3398" spans="1:7" x14ac:dyDescent="0.2">
      <c r="A3398" s="8" t="s">
        <v>7643</v>
      </c>
      <c r="B3398" s="2" t="s">
        <v>7644</v>
      </c>
      <c r="C3398" t="s">
        <v>7645</v>
      </c>
      <c r="D3398" s="2">
        <v>7</v>
      </c>
      <c r="E3398" s="15">
        <v>3.86</v>
      </c>
      <c r="G3398" s="14">
        <f t="shared" si="53"/>
        <v>0</v>
      </c>
    </row>
    <row r="3399" spans="1:7" x14ac:dyDescent="0.2">
      <c r="A3399" s="8" t="s">
        <v>7676</v>
      </c>
      <c r="B3399" s="2" t="s">
        <v>7677</v>
      </c>
      <c r="C3399" t="s">
        <v>7678</v>
      </c>
      <c r="D3399" s="2">
        <v>17</v>
      </c>
      <c r="E3399" s="15">
        <v>9.52</v>
      </c>
      <c r="G3399" s="14">
        <f t="shared" si="53"/>
        <v>0</v>
      </c>
    </row>
    <row r="3400" spans="1:7" x14ac:dyDescent="0.2">
      <c r="A3400" s="8" t="s">
        <v>7679</v>
      </c>
      <c r="B3400" s="2" t="s">
        <v>7680</v>
      </c>
      <c r="C3400" t="s">
        <v>7681</v>
      </c>
      <c r="D3400" s="2">
        <v>17</v>
      </c>
      <c r="E3400" s="15">
        <v>9.52</v>
      </c>
      <c r="G3400" s="14">
        <f t="shared" si="53"/>
        <v>0</v>
      </c>
    </row>
    <row r="3401" spans="1:7" x14ac:dyDescent="0.2">
      <c r="A3401" s="8" t="s">
        <v>7682</v>
      </c>
      <c r="B3401" s="2" t="s">
        <v>7683</v>
      </c>
      <c r="C3401" t="s">
        <v>7684</v>
      </c>
      <c r="D3401" s="2">
        <v>22</v>
      </c>
      <c r="E3401" s="15">
        <v>6.82</v>
      </c>
      <c r="G3401" s="14">
        <f t="shared" si="53"/>
        <v>0</v>
      </c>
    </row>
    <row r="3402" spans="1:7" x14ac:dyDescent="0.2">
      <c r="A3402" s="8" t="s">
        <v>7685</v>
      </c>
      <c r="B3402" s="2" t="s">
        <v>7686</v>
      </c>
      <c r="C3402" t="s">
        <v>7687</v>
      </c>
      <c r="D3402" s="2">
        <v>2</v>
      </c>
      <c r="E3402" s="15">
        <v>7.16</v>
      </c>
      <c r="G3402" s="14">
        <f t="shared" si="53"/>
        <v>0</v>
      </c>
    </row>
    <row r="3403" spans="1:7" x14ac:dyDescent="0.2">
      <c r="A3403" s="8" t="s">
        <v>7688</v>
      </c>
      <c r="B3403" s="2" t="s">
        <v>7689</v>
      </c>
      <c r="C3403" t="s">
        <v>7690</v>
      </c>
      <c r="D3403" s="2">
        <v>6</v>
      </c>
      <c r="E3403" s="15">
        <v>19.95</v>
      </c>
      <c r="G3403" s="14">
        <f t="shared" si="53"/>
        <v>0</v>
      </c>
    </row>
    <row r="3404" spans="1:7" x14ac:dyDescent="0.2">
      <c r="A3404" s="8" t="s">
        <v>7691</v>
      </c>
      <c r="B3404" s="2" t="s">
        <v>7692</v>
      </c>
      <c r="C3404" t="s">
        <v>7693</v>
      </c>
      <c r="D3404" s="2">
        <v>4</v>
      </c>
      <c r="E3404" s="15">
        <v>21.23</v>
      </c>
      <c r="G3404" s="14">
        <f t="shared" si="53"/>
        <v>0</v>
      </c>
    </row>
    <row r="3405" spans="1:7" x14ac:dyDescent="0.2">
      <c r="A3405" s="8" t="s">
        <v>7694</v>
      </c>
      <c r="B3405" s="2" t="s">
        <v>7695</v>
      </c>
      <c r="C3405" t="s">
        <v>7696</v>
      </c>
      <c r="D3405" s="2">
        <v>1</v>
      </c>
      <c r="E3405" s="15">
        <v>20.47</v>
      </c>
      <c r="G3405" s="14">
        <f t="shared" si="53"/>
        <v>0</v>
      </c>
    </row>
    <row r="3406" spans="1:7" x14ac:dyDescent="0.2">
      <c r="A3406" s="8" t="s">
        <v>7697</v>
      </c>
      <c r="B3406" s="2" t="s">
        <v>7698</v>
      </c>
      <c r="C3406" t="s">
        <v>7699</v>
      </c>
      <c r="D3406" s="2">
        <v>1</v>
      </c>
      <c r="E3406" s="15">
        <v>20.47</v>
      </c>
      <c r="G3406" s="14">
        <f t="shared" si="53"/>
        <v>0</v>
      </c>
    </row>
    <row r="3407" spans="1:7" x14ac:dyDescent="0.2">
      <c r="A3407" s="8" t="s">
        <v>7700</v>
      </c>
      <c r="B3407" s="2" t="s">
        <v>7701</v>
      </c>
      <c r="C3407" t="s">
        <v>7702</v>
      </c>
      <c r="D3407" s="2">
        <v>1</v>
      </c>
      <c r="E3407" s="15">
        <v>9.5</v>
      </c>
      <c r="G3407" s="14">
        <f t="shared" si="53"/>
        <v>0</v>
      </c>
    </row>
    <row r="3408" spans="1:7" x14ac:dyDescent="0.2">
      <c r="A3408" s="8" t="s">
        <v>7703</v>
      </c>
      <c r="B3408" s="2" t="s">
        <v>7704</v>
      </c>
      <c r="C3408" t="s">
        <v>7705</v>
      </c>
      <c r="D3408" s="2">
        <v>2</v>
      </c>
      <c r="E3408" s="15">
        <v>11.15</v>
      </c>
      <c r="G3408" s="14">
        <f t="shared" si="53"/>
        <v>0</v>
      </c>
    </row>
    <row r="3409" spans="1:7" x14ac:dyDescent="0.2">
      <c r="A3409" s="8" t="s">
        <v>7709</v>
      </c>
      <c r="B3409" s="2" t="s">
        <v>7710</v>
      </c>
      <c r="C3409" t="s">
        <v>7711</v>
      </c>
      <c r="D3409" s="2">
        <v>24</v>
      </c>
      <c r="E3409" s="15">
        <v>13.09</v>
      </c>
      <c r="G3409" s="14">
        <f t="shared" si="53"/>
        <v>0</v>
      </c>
    </row>
    <row r="3410" spans="1:7" x14ac:dyDescent="0.2">
      <c r="A3410" s="8" t="s">
        <v>7706</v>
      </c>
      <c r="B3410" s="2" t="s">
        <v>7707</v>
      </c>
      <c r="C3410" t="s">
        <v>7708</v>
      </c>
      <c r="D3410" s="2">
        <v>5</v>
      </c>
      <c r="E3410" s="15">
        <v>11.31</v>
      </c>
      <c r="G3410" s="14">
        <f t="shared" si="53"/>
        <v>0</v>
      </c>
    </row>
    <row r="3411" spans="1:7" x14ac:dyDescent="0.2">
      <c r="A3411" s="8" t="s">
        <v>7712</v>
      </c>
      <c r="B3411" s="2" t="s">
        <v>7713</v>
      </c>
      <c r="C3411" t="s">
        <v>7714</v>
      </c>
      <c r="D3411" s="2">
        <v>1</v>
      </c>
      <c r="E3411" s="15">
        <v>23.34</v>
      </c>
      <c r="G3411" s="14">
        <f t="shared" si="53"/>
        <v>0</v>
      </c>
    </row>
    <row r="3412" spans="1:7" x14ac:dyDescent="0.2">
      <c r="A3412" s="8" t="s">
        <v>7715</v>
      </c>
      <c r="B3412" s="2" t="s">
        <v>7716</v>
      </c>
      <c r="C3412" t="s">
        <v>7717</v>
      </c>
      <c r="D3412" s="2">
        <v>17</v>
      </c>
      <c r="E3412" s="15">
        <v>8.84</v>
      </c>
      <c r="G3412" s="14">
        <f t="shared" si="53"/>
        <v>0</v>
      </c>
    </row>
    <row r="3413" spans="1:7" x14ac:dyDescent="0.2">
      <c r="A3413" s="8" t="s">
        <v>7718</v>
      </c>
      <c r="B3413" s="2" t="s">
        <v>7719</v>
      </c>
      <c r="C3413" t="s">
        <v>7720</v>
      </c>
      <c r="D3413" s="2">
        <v>11</v>
      </c>
      <c r="E3413" s="15">
        <v>9.06</v>
      </c>
      <c r="G3413" s="14">
        <f t="shared" si="53"/>
        <v>0</v>
      </c>
    </row>
    <row r="3414" spans="1:7" x14ac:dyDescent="0.2">
      <c r="A3414" s="8" t="s">
        <v>7721</v>
      </c>
      <c r="B3414" s="2" t="s">
        <v>7722</v>
      </c>
      <c r="C3414" t="s">
        <v>7723</v>
      </c>
      <c r="D3414" s="2">
        <v>1</v>
      </c>
      <c r="E3414" s="15">
        <v>13.04</v>
      </c>
      <c r="G3414" s="14">
        <f t="shared" si="53"/>
        <v>0</v>
      </c>
    </row>
    <row r="3415" spans="1:7" x14ac:dyDescent="0.2">
      <c r="A3415" s="8" t="s">
        <v>7724</v>
      </c>
      <c r="B3415" s="2" t="s">
        <v>7725</v>
      </c>
      <c r="C3415" t="s">
        <v>7726</v>
      </c>
      <c r="D3415" s="2">
        <v>11</v>
      </c>
      <c r="E3415" s="15">
        <v>10.94</v>
      </c>
      <c r="G3415" s="14">
        <f t="shared" si="53"/>
        <v>0</v>
      </c>
    </row>
    <row r="3416" spans="1:7" x14ac:dyDescent="0.2">
      <c r="A3416" s="8" t="s">
        <v>7727</v>
      </c>
      <c r="B3416" s="2" t="s">
        <v>7728</v>
      </c>
      <c r="C3416" t="s">
        <v>7729</v>
      </c>
      <c r="D3416" s="2">
        <v>13</v>
      </c>
      <c r="E3416" s="15">
        <v>16.899999999999999</v>
      </c>
      <c r="G3416" s="14">
        <f t="shared" si="53"/>
        <v>0</v>
      </c>
    </row>
    <row r="3417" spans="1:7" x14ac:dyDescent="0.2">
      <c r="A3417" s="8" t="s">
        <v>7730</v>
      </c>
      <c r="B3417" s="2" t="s">
        <v>7731</v>
      </c>
      <c r="C3417" t="s">
        <v>7732</v>
      </c>
      <c r="D3417" s="2">
        <v>51</v>
      </c>
      <c r="E3417" s="15">
        <v>15.24</v>
      </c>
      <c r="G3417" s="14">
        <f t="shared" si="53"/>
        <v>0</v>
      </c>
    </row>
    <row r="3418" spans="1:7" x14ac:dyDescent="0.2">
      <c r="A3418" s="8" t="s">
        <v>7733</v>
      </c>
      <c r="B3418" s="2" t="s">
        <v>7734</v>
      </c>
      <c r="C3418" t="s">
        <v>7735</v>
      </c>
      <c r="D3418" s="2">
        <v>9</v>
      </c>
      <c r="E3418" s="15">
        <v>16.510000000000002</v>
      </c>
      <c r="G3418" s="14">
        <f t="shared" si="53"/>
        <v>0</v>
      </c>
    </row>
    <row r="3419" spans="1:7" x14ac:dyDescent="0.2">
      <c r="A3419" s="8" t="s">
        <v>7736</v>
      </c>
      <c r="B3419" s="2" t="s">
        <v>7737</v>
      </c>
      <c r="C3419" t="s">
        <v>7738</v>
      </c>
      <c r="D3419" s="2">
        <v>20</v>
      </c>
      <c r="E3419" s="15">
        <v>3.2</v>
      </c>
      <c r="G3419" s="14">
        <f t="shared" si="53"/>
        <v>0</v>
      </c>
    </row>
    <row r="3420" spans="1:7" x14ac:dyDescent="0.2">
      <c r="A3420" s="8" t="s">
        <v>7739</v>
      </c>
      <c r="B3420" s="2" t="s">
        <v>7740</v>
      </c>
      <c r="C3420" t="s">
        <v>7741</v>
      </c>
      <c r="D3420" s="2">
        <v>17</v>
      </c>
      <c r="E3420" s="15">
        <v>16.5</v>
      </c>
      <c r="G3420" s="14">
        <f t="shared" si="53"/>
        <v>0</v>
      </c>
    </row>
    <row r="3421" spans="1:7" x14ac:dyDescent="0.2">
      <c r="A3421" s="8" t="s">
        <v>7742</v>
      </c>
      <c r="B3421" s="2" t="s">
        <v>7743</v>
      </c>
      <c r="C3421" t="s">
        <v>7744</v>
      </c>
      <c r="D3421" s="2">
        <v>4</v>
      </c>
      <c r="E3421" s="15">
        <v>22.56</v>
      </c>
      <c r="G3421" s="14">
        <f t="shared" si="53"/>
        <v>0</v>
      </c>
    </row>
    <row r="3422" spans="1:7" x14ac:dyDescent="0.2">
      <c r="A3422" s="8" t="s">
        <v>7745</v>
      </c>
      <c r="B3422" s="2" t="s">
        <v>7746</v>
      </c>
      <c r="C3422" t="s">
        <v>7747</v>
      </c>
      <c r="D3422" s="2">
        <v>4</v>
      </c>
      <c r="E3422" s="15">
        <v>4.6900000000000004</v>
      </c>
      <c r="G3422" s="14">
        <f t="shared" si="53"/>
        <v>0</v>
      </c>
    </row>
    <row r="3423" spans="1:7" x14ac:dyDescent="0.2">
      <c r="A3423" s="8" t="s">
        <v>7748</v>
      </c>
      <c r="B3423" s="2" t="s">
        <v>7749</v>
      </c>
      <c r="C3423" t="s">
        <v>7750</v>
      </c>
      <c r="D3423" s="2">
        <v>9</v>
      </c>
      <c r="E3423" s="15">
        <v>15.98</v>
      </c>
      <c r="G3423" s="14">
        <f t="shared" si="53"/>
        <v>0</v>
      </c>
    </row>
    <row r="3424" spans="1:7" x14ac:dyDescent="0.2">
      <c r="A3424" s="8" t="s">
        <v>7751</v>
      </c>
      <c r="B3424" s="2" t="s">
        <v>7752</v>
      </c>
      <c r="C3424" t="s">
        <v>7753</v>
      </c>
      <c r="D3424" s="2">
        <v>4</v>
      </c>
      <c r="E3424" s="15">
        <v>4.2300000000000004</v>
      </c>
      <c r="G3424" s="14">
        <f t="shared" si="53"/>
        <v>0</v>
      </c>
    </row>
    <row r="3425" spans="1:7" x14ac:dyDescent="0.2">
      <c r="A3425" s="8" t="s">
        <v>7757</v>
      </c>
      <c r="B3425" s="2" t="s">
        <v>7758</v>
      </c>
      <c r="C3425" t="s">
        <v>7759</v>
      </c>
      <c r="D3425" s="2">
        <v>14</v>
      </c>
      <c r="E3425" s="15">
        <v>20.66</v>
      </c>
      <c r="G3425" s="14">
        <f t="shared" si="53"/>
        <v>0</v>
      </c>
    </row>
    <row r="3426" spans="1:7" x14ac:dyDescent="0.2">
      <c r="A3426" s="8" t="s">
        <v>7760</v>
      </c>
      <c r="B3426" s="2" t="s">
        <v>7761</v>
      </c>
      <c r="C3426" t="s">
        <v>7762</v>
      </c>
      <c r="D3426" s="2">
        <v>6</v>
      </c>
      <c r="E3426" s="15">
        <v>20.49</v>
      </c>
      <c r="G3426" s="14">
        <f t="shared" si="53"/>
        <v>0</v>
      </c>
    </row>
    <row r="3427" spans="1:7" x14ac:dyDescent="0.2">
      <c r="A3427" s="8" t="s">
        <v>7763</v>
      </c>
      <c r="B3427" s="2" t="s">
        <v>7764</v>
      </c>
      <c r="C3427" t="s">
        <v>7765</v>
      </c>
      <c r="D3427" s="2">
        <v>9</v>
      </c>
      <c r="E3427" s="15">
        <v>18.28</v>
      </c>
      <c r="G3427" s="14">
        <f t="shared" si="53"/>
        <v>0</v>
      </c>
    </row>
    <row r="3428" spans="1:7" x14ac:dyDescent="0.2">
      <c r="A3428" s="8" t="s">
        <v>7766</v>
      </c>
      <c r="B3428" s="2" t="s">
        <v>7767</v>
      </c>
      <c r="C3428" t="s">
        <v>7768</v>
      </c>
      <c r="D3428" s="2">
        <v>3</v>
      </c>
      <c r="E3428" s="15">
        <v>4.7300000000000004</v>
      </c>
      <c r="G3428" s="14">
        <f t="shared" si="53"/>
        <v>0</v>
      </c>
    </row>
    <row r="3429" spans="1:7" x14ac:dyDescent="0.2">
      <c r="A3429" s="8" t="s">
        <v>7769</v>
      </c>
      <c r="B3429" s="2" t="s">
        <v>7770</v>
      </c>
      <c r="C3429" t="s">
        <v>7771</v>
      </c>
      <c r="D3429" s="2">
        <v>3</v>
      </c>
      <c r="E3429" s="15">
        <v>19.46</v>
      </c>
      <c r="G3429" s="14">
        <f t="shared" si="53"/>
        <v>0</v>
      </c>
    </row>
    <row r="3430" spans="1:7" x14ac:dyDescent="0.2">
      <c r="A3430" s="8" t="s">
        <v>7772</v>
      </c>
      <c r="B3430" s="2" t="s">
        <v>7773</v>
      </c>
      <c r="C3430" t="s">
        <v>7774</v>
      </c>
      <c r="D3430" s="2">
        <v>8</v>
      </c>
      <c r="E3430" s="15">
        <v>14.88</v>
      </c>
      <c r="G3430" s="14">
        <f t="shared" si="53"/>
        <v>0</v>
      </c>
    </row>
    <row r="3431" spans="1:7" x14ac:dyDescent="0.2">
      <c r="A3431" s="8" t="s">
        <v>7754</v>
      </c>
      <c r="B3431" s="2" t="s">
        <v>7755</v>
      </c>
      <c r="C3431" t="s">
        <v>7756</v>
      </c>
      <c r="D3431" s="2">
        <v>15</v>
      </c>
      <c r="E3431" s="15">
        <v>6.55</v>
      </c>
      <c r="G3431" s="14">
        <f t="shared" si="53"/>
        <v>0</v>
      </c>
    </row>
    <row r="3432" spans="1:7" x14ac:dyDescent="0.2">
      <c r="A3432" s="5">
        <v>5902169052195</v>
      </c>
      <c r="B3432" s="5" t="s">
        <v>95615</v>
      </c>
      <c r="C3432" t="s">
        <v>96445</v>
      </c>
      <c r="D3432" s="2">
        <v>1</v>
      </c>
      <c r="E3432" s="15">
        <v>41.21</v>
      </c>
      <c r="G3432" s="14">
        <f t="shared" si="53"/>
        <v>0</v>
      </c>
    </row>
    <row r="3433" spans="1:7" x14ac:dyDescent="0.2">
      <c r="A3433" s="5">
        <v>5902169022532</v>
      </c>
      <c r="B3433" s="5" t="s">
        <v>95616</v>
      </c>
      <c r="C3433" t="s">
        <v>96446</v>
      </c>
      <c r="D3433" s="2">
        <v>1</v>
      </c>
      <c r="E3433" s="15">
        <v>6.97</v>
      </c>
      <c r="G3433" s="14">
        <f t="shared" si="53"/>
        <v>0</v>
      </c>
    </row>
    <row r="3434" spans="1:7" x14ac:dyDescent="0.2">
      <c r="A3434" s="5">
        <v>5902169037154</v>
      </c>
      <c r="B3434" s="5" t="s">
        <v>95617</v>
      </c>
      <c r="C3434" t="s">
        <v>96447</v>
      </c>
      <c r="D3434" s="2">
        <v>1</v>
      </c>
      <c r="E3434" s="15">
        <v>5.54</v>
      </c>
      <c r="G3434" s="14">
        <f t="shared" si="53"/>
        <v>0</v>
      </c>
    </row>
    <row r="3435" spans="1:7" x14ac:dyDescent="0.2">
      <c r="A3435" s="5">
        <v>5902169036683</v>
      </c>
      <c r="B3435" s="5" t="s">
        <v>95618</v>
      </c>
      <c r="C3435" t="s">
        <v>96448</v>
      </c>
      <c r="D3435" s="2">
        <v>1</v>
      </c>
      <c r="E3435" s="15">
        <v>14.37</v>
      </c>
      <c r="G3435" s="14">
        <f t="shared" si="53"/>
        <v>0</v>
      </c>
    </row>
    <row r="3436" spans="1:7" x14ac:dyDescent="0.2">
      <c r="A3436" s="5">
        <v>5902169032951</v>
      </c>
      <c r="B3436" s="5" t="s">
        <v>95619</v>
      </c>
      <c r="C3436" t="s">
        <v>96449</v>
      </c>
      <c r="D3436" s="2">
        <v>1</v>
      </c>
      <c r="E3436" s="15">
        <v>11</v>
      </c>
      <c r="G3436" s="14">
        <f t="shared" si="53"/>
        <v>0</v>
      </c>
    </row>
    <row r="3437" spans="1:7" x14ac:dyDescent="0.2">
      <c r="A3437" s="5">
        <v>5902169049812</v>
      </c>
      <c r="B3437" s="5" t="s">
        <v>95620</v>
      </c>
      <c r="C3437" t="s">
        <v>96450</v>
      </c>
      <c r="D3437" s="2">
        <v>1</v>
      </c>
      <c r="E3437" s="15">
        <v>7.14</v>
      </c>
      <c r="G3437" s="14">
        <f t="shared" si="53"/>
        <v>0</v>
      </c>
    </row>
    <row r="3438" spans="1:7" x14ac:dyDescent="0.2">
      <c r="A3438" s="5">
        <v>5902169037857</v>
      </c>
      <c r="B3438" s="5" t="s">
        <v>95621</v>
      </c>
      <c r="C3438" t="s">
        <v>96451</v>
      </c>
      <c r="D3438" s="2">
        <v>1</v>
      </c>
      <c r="E3438" s="15">
        <v>5.43</v>
      </c>
      <c r="G3438" s="14">
        <f t="shared" si="53"/>
        <v>0</v>
      </c>
    </row>
    <row r="3439" spans="1:7" x14ac:dyDescent="0.2">
      <c r="A3439" s="5">
        <v>4061504005461</v>
      </c>
      <c r="B3439" s="5" t="s">
        <v>95622</v>
      </c>
      <c r="C3439" t="s">
        <v>96452</v>
      </c>
      <c r="D3439" s="2">
        <v>1</v>
      </c>
      <c r="E3439" s="15">
        <v>33.130000000000003</v>
      </c>
      <c r="G3439" s="14">
        <f t="shared" si="53"/>
        <v>0</v>
      </c>
    </row>
    <row r="3440" spans="1:7" x14ac:dyDescent="0.2">
      <c r="A3440" s="8" t="s">
        <v>8033</v>
      </c>
      <c r="B3440" s="2" t="s">
        <v>8034</v>
      </c>
      <c r="C3440" t="s">
        <v>8035</v>
      </c>
      <c r="D3440" s="2">
        <v>11</v>
      </c>
      <c r="E3440" s="15">
        <v>10.79</v>
      </c>
      <c r="G3440" s="14">
        <f t="shared" si="53"/>
        <v>0</v>
      </c>
    </row>
    <row r="3441" spans="1:7" x14ac:dyDescent="0.2">
      <c r="A3441" s="8" t="s">
        <v>7784</v>
      </c>
      <c r="B3441" s="2" t="s">
        <v>7785</v>
      </c>
      <c r="C3441" t="s">
        <v>7786</v>
      </c>
      <c r="D3441" s="2">
        <v>2</v>
      </c>
      <c r="E3441" s="15">
        <v>14.96</v>
      </c>
      <c r="G3441" s="14">
        <f t="shared" si="53"/>
        <v>0</v>
      </c>
    </row>
    <row r="3442" spans="1:7" x14ac:dyDescent="0.2">
      <c r="A3442" s="8" t="s">
        <v>7787</v>
      </c>
      <c r="B3442" s="2" t="s">
        <v>7788</v>
      </c>
      <c r="C3442" t="s">
        <v>7789</v>
      </c>
      <c r="D3442" s="2">
        <v>9</v>
      </c>
      <c r="E3442" s="15">
        <v>11.38</v>
      </c>
      <c r="G3442" s="14">
        <f t="shared" si="53"/>
        <v>0</v>
      </c>
    </row>
    <row r="3443" spans="1:7" x14ac:dyDescent="0.2">
      <c r="A3443" s="8" t="s">
        <v>7808</v>
      </c>
      <c r="B3443" s="2" t="s">
        <v>7809</v>
      </c>
      <c r="C3443" t="s">
        <v>7810</v>
      </c>
      <c r="D3443" s="2">
        <v>4</v>
      </c>
      <c r="E3443" s="15">
        <v>25.89</v>
      </c>
      <c r="G3443" s="14">
        <f t="shared" si="53"/>
        <v>0</v>
      </c>
    </row>
    <row r="3444" spans="1:7" x14ac:dyDescent="0.2">
      <c r="A3444" s="8" t="s">
        <v>7847</v>
      </c>
      <c r="B3444" s="2" t="s">
        <v>7848</v>
      </c>
      <c r="C3444" t="s">
        <v>7849</v>
      </c>
      <c r="D3444" s="2">
        <v>11</v>
      </c>
      <c r="E3444" s="15">
        <v>12.34</v>
      </c>
      <c r="G3444" s="14">
        <f t="shared" si="53"/>
        <v>0</v>
      </c>
    </row>
    <row r="3445" spans="1:7" x14ac:dyDescent="0.2">
      <c r="A3445" s="8" t="s">
        <v>7889</v>
      </c>
      <c r="B3445" s="2" t="s">
        <v>7890</v>
      </c>
      <c r="C3445" t="s">
        <v>7891</v>
      </c>
      <c r="D3445" s="2">
        <v>2</v>
      </c>
      <c r="E3445" s="15">
        <v>13.24</v>
      </c>
      <c r="G3445" s="14">
        <f t="shared" si="53"/>
        <v>0</v>
      </c>
    </row>
    <row r="3446" spans="1:7" x14ac:dyDescent="0.2">
      <c r="A3446" s="8" t="s">
        <v>7892</v>
      </c>
      <c r="B3446" s="2" t="s">
        <v>7893</v>
      </c>
      <c r="C3446" t="s">
        <v>7894</v>
      </c>
      <c r="D3446" s="2">
        <v>6</v>
      </c>
      <c r="E3446" s="15">
        <v>10.91</v>
      </c>
      <c r="G3446" s="14">
        <f t="shared" si="53"/>
        <v>0</v>
      </c>
    </row>
    <row r="3447" spans="1:7" x14ac:dyDescent="0.2">
      <c r="A3447" s="8" t="s">
        <v>7907</v>
      </c>
      <c r="B3447" s="2" t="s">
        <v>7908</v>
      </c>
      <c r="C3447" t="s">
        <v>7909</v>
      </c>
      <c r="D3447" s="2">
        <v>2</v>
      </c>
      <c r="E3447" s="15">
        <v>18.989999999999998</v>
      </c>
      <c r="G3447" s="14">
        <f t="shared" si="53"/>
        <v>0</v>
      </c>
    </row>
    <row r="3448" spans="1:7" x14ac:dyDescent="0.2">
      <c r="A3448" s="8" t="s">
        <v>7910</v>
      </c>
      <c r="B3448" s="2" t="s">
        <v>7911</v>
      </c>
      <c r="C3448" t="s">
        <v>7912</v>
      </c>
      <c r="D3448" s="2">
        <v>1</v>
      </c>
      <c r="E3448" s="15">
        <v>14.96</v>
      </c>
      <c r="G3448" s="14">
        <f t="shared" si="53"/>
        <v>0</v>
      </c>
    </row>
    <row r="3449" spans="1:7" x14ac:dyDescent="0.2">
      <c r="A3449" s="8" t="s">
        <v>7913</v>
      </c>
      <c r="B3449" s="2" t="s">
        <v>7914</v>
      </c>
      <c r="C3449" t="s">
        <v>7915</v>
      </c>
      <c r="D3449" s="2">
        <v>1</v>
      </c>
      <c r="E3449" s="15">
        <v>14.96</v>
      </c>
      <c r="G3449" s="14">
        <f t="shared" si="53"/>
        <v>0</v>
      </c>
    </row>
    <row r="3450" spans="1:7" x14ac:dyDescent="0.2">
      <c r="A3450" s="8" t="s">
        <v>7925</v>
      </c>
      <c r="B3450" s="2" t="s">
        <v>7926</v>
      </c>
      <c r="C3450" t="s">
        <v>7927</v>
      </c>
      <c r="D3450" s="2">
        <v>5</v>
      </c>
      <c r="E3450" s="15">
        <v>13.75</v>
      </c>
      <c r="G3450" s="14">
        <f t="shared" si="53"/>
        <v>0</v>
      </c>
    </row>
    <row r="3451" spans="1:7" x14ac:dyDescent="0.2">
      <c r="A3451" s="8" t="s">
        <v>7946</v>
      </c>
      <c r="B3451" s="2" t="s">
        <v>7947</v>
      </c>
      <c r="C3451" t="s">
        <v>7948</v>
      </c>
      <c r="D3451" s="2">
        <v>11</v>
      </c>
      <c r="E3451" s="15">
        <v>11.38</v>
      </c>
      <c r="G3451" s="14">
        <f t="shared" si="53"/>
        <v>0</v>
      </c>
    </row>
    <row r="3452" spans="1:7" x14ac:dyDescent="0.2">
      <c r="A3452" s="8" t="s">
        <v>7949</v>
      </c>
      <c r="B3452" s="2" t="s">
        <v>7950</v>
      </c>
      <c r="C3452" t="s">
        <v>7951</v>
      </c>
      <c r="D3452" s="2">
        <v>8</v>
      </c>
      <c r="E3452" s="15">
        <v>11.38</v>
      </c>
      <c r="G3452" s="14">
        <f t="shared" si="53"/>
        <v>0</v>
      </c>
    </row>
    <row r="3453" spans="1:7" x14ac:dyDescent="0.2">
      <c r="A3453" s="8" t="s">
        <v>7943</v>
      </c>
      <c r="B3453" s="2" t="s">
        <v>7944</v>
      </c>
      <c r="C3453" t="s">
        <v>7945</v>
      </c>
      <c r="D3453" s="2">
        <v>11</v>
      </c>
      <c r="E3453" s="15">
        <v>11.38</v>
      </c>
      <c r="G3453" s="14">
        <f t="shared" si="53"/>
        <v>0</v>
      </c>
    </row>
    <row r="3454" spans="1:7" x14ac:dyDescent="0.2">
      <c r="A3454" s="8" t="s">
        <v>7955</v>
      </c>
      <c r="B3454" s="2" t="s">
        <v>7956</v>
      </c>
      <c r="C3454" t="s">
        <v>7957</v>
      </c>
      <c r="D3454" s="2">
        <v>11</v>
      </c>
      <c r="E3454" s="15">
        <v>11.38</v>
      </c>
      <c r="G3454" s="14">
        <f t="shared" si="53"/>
        <v>0</v>
      </c>
    </row>
    <row r="3455" spans="1:7" x14ac:dyDescent="0.2">
      <c r="A3455" s="8" t="s">
        <v>7958</v>
      </c>
      <c r="B3455" s="2" t="s">
        <v>7959</v>
      </c>
      <c r="C3455" t="s">
        <v>7960</v>
      </c>
      <c r="D3455" s="2">
        <v>9</v>
      </c>
      <c r="E3455" s="15">
        <v>11.38</v>
      </c>
      <c r="G3455" s="14">
        <f t="shared" si="53"/>
        <v>0</v>
      </c>
    </row>
    <row r="3456" spans="1:7" x14ac:dyDescent="0.2">
      <c r="A3456" s="8" t="s">
        <v>7961</v>
      </c>
      <c r="B3456" s="2" t="s">
        <v>7962</v>
      </c>
      <c r="C3456" t="s">
        <v>7963</v>
      </c>
      <c r="D3456" s="2">
        <v>11</v>
      </c>
      <c r="E3456" s="15">
        <v>11.38</v>
      </c>
      <c r="G3456" s="14">
        <f t="shared" si="53"/>
        <v>0</v>
      </c>
    </row>
    <row r="3457" spans="1:7" x14ac:dyDescent="0.2">
      <c r="A3457" s="8" t="s">
        <v>7964</v>
      </c>
      <c r="B3457" s="2" t="s">
        <v>7965</v>
      </c>
      <c r="C3457" t="s">
        <v>7966</v>
      </c>
      <c r="D3457" s="2">
        <v>4</v>
      </c>
      <c r="E3457" s="15">
        <v>19.64</v>
      </c>
      <c r="G3457" s="14">
        <f t="shared" si="53"/>
        <v>0</v>
      </c>
    </row>
    <row r="3458" spans="1:7" x14ac:dyDescent="0.2">
      <c r="A3458" s="8" t="s">
        <v>7967</v>
      </c>
      <c r="B3458" s="2" t="s">
        <v>7968</v>
      </c>
      <c r="C3458" t="s">
        <v>7969</v>
      </c>
      <c r="D3458" s="2">
        <v>12</v>
      </c>
      <c r="E3458" s="15">
        <v>12.34</v>
      </c>
      <c r="G3458" s="14">
        <f t="shared" si="53"/>
        <v>0</v>
      </c>
    </row>
    <row r="3459" spans="1:7" x14ac:dyDescent="0.2">
      <c r="A3459" s="8" t="s">
        <v>7970</v>
      </c>
      <c r="B3459" s="2" t="s">
        <v>7971</v>
      </c>
      <c r="C3459" t="s">
        <v>7972</v>
      </c>
      <c r="D3459" s="2">
        <v>5</v>
      </c>
      <c r="E3459" s="15">
        <v>11.38</v>
      </c>
      <c r="G3459" s="14">
        <f t="shared" ref="G3459:G3522" si="54">E3459*F3459</f>
        <v>0</v>
      </c>
    </row>
    <row r="3460" spans="1:7" x14ac:dyDescent="0.2">
      <c r="A3460" s="8" t="s">
        <v>7985</v>
      </c>
      <c r="B3460" s="2" t="s">
        <v>7986</v>
      </c>
      <c r="C3460" t="s">
        <v>7987</v>
      </c>
      <c r="D3460" s="2">
        <v>12</v>
      </c>
      <c r="E3460" s="15">
        <v>9.9700000000000006</v>
      </c>
      <c r="G3460" s="14">
        <f t="shared" si="54"/>
        <v>0</v>
      </c>
    </row>
    <row r="3461" spans="1:7" x14ac:dyDescent="0.2">
      <c r="A3461" s="8" t="s">
        <v>7973</v>
      </c>
      <c r="B3461" s="2" t="s">
        <v>7974</v>
      </c>
      <c r="C3461" t="s">
        <v>7975</v>
      </c>
      <c r="D3461" s="2">
        <v>6</v>
      </c>
      <c r="E3461" s="15">
        <v>25.4</v>
      </c>
      <c r="G3461" s="14">
        <f t="shared" si="54"/>
        <v>0</v>
      </c>
    </row>
    <row r="3462" spans="1:7" x14ac:dyDescent="0.2">
      <c r="A3462" s="8" t="s">
        <v>7976</v>
      </c>
      <c r="B3462" s="2" t="s">
        <v>7977</v>
      </c>
      <c r="C3462" t="s">
        <v>7978</v>
      </c>
      <c r="D3462" s="2">
        <v>7</v>
      </c>
      <c r="E3462" s="15">
        <v>9.9700000000000006</v>
      </c>
      <c r="G3462" s="14">
        <f t="shared" si="54"/>
        <v>0</v>
      </c>
    </row>
    <row r="3463" spans="1:7" x14ac:dyDescent="0.2">
      <c r="A3463" s="8" t="s">
        <v>7979</v>
      </c>
      <c r="B3463" s="2" t="s">
        <v>7980</v>
      </c>
      <c r="C3463" t="s">
        <v>7981</v>
      </c>
      <c r="D3463" s="2">
        <v>3</v>
      </c>
      <c r="E3463" s="15">
        <v>9.9700000000000006</v>
      </c>
      <c r="G3463" s="14">
        <f t="shared" si="54"/>
        <v>0</v>
      </c>
    </row>
    <row r="3464" spans="1:7" x14ac:dyDescent="0.2">
      <c r="A3464" s="8" t="s">
        <v>7988</v>
      </c>
      <c r="B3464" s="2" t="s">
        <v>7989</v>
      </c>
      <c r="C3464" t="s">
        <v>7990</v>
      </c>
      <c r="D3464" s="2">
        <v>6</v>
      </c>
      <c r="E3464" s="15">
        <v>8.2100000000000009</v>
      </c>
      <c r="G3464" s="14">
        <f t="shared" si="54"/>
        <v>0</v>
      </c>
    </row>
    <row r="3465" spans="1:7" x14ac:dyDescent="0.2">
      <c r="A3465" s="8" t="s">
        <v>7991</v>
      </c>
      <c r="B3465" s="2" t="s">
        <v>7992</v>
      </c>
      <c r="C3465" t="s">
        <v>7993</v>
      </c>
      <c r="D3465" s="2">
        <v>5</v>
      </c>
      <c r="E3465" s="15">
        <v>9.9700000000000006</v>
      </c>
      <c r="G3465" s="14">
        <f t="shared" si="54"/>
        <v>0</v>
      </c>
    </row>
    <row r="3466" spans="1:7" x14ac:dyDescent="0.2">
      <c r="A3466" s="8" t="s">
        <v>7994</v>
      </c>
      <c r="B3466" s="2" t="s">
        <v>7995</v>
      </c>
      <c r="C3466" t="s">
        <v>7996</v>
      </c>
      <c r="D3466" s="2">
        <v>10</v>
      </c>
      <c r="E3466" s="15">
        <v>11.38</v>
      </c>
      <c r="G3466" s="14">
        <f t="shared" si="54"/>
        <v>0</v>
      </c>
    </row>
    <row r="3467" spans="1:7" x14ac:dyDescent="0.2">
      <c r="A3467" s="8" t="s">
        <v>7997</v>
      </c>
      <c r="B3467" s="2" t="s">
        <v>7998</v>
      </c>
      <c r="C3467" t="s">
        <v>7999</v>
      </c>
      <c r="D3467" s="2">
        <v>7</v>
      </c>
      <c r="E3467" s="15">
        <v>8.2100000000000009</v>
      </c>
      <c r="G3467" s="14">
        <f t="shared" si="54"/>
        <v>0</v>
      </c>
    </row>
    <row r="3468" spans="1:7" x14ac:dyDescent="0.2">
      <c r="A3468" s="8" t="s">
        <v>7982</v>
      </c>
      <c r="B3468" s="2" t="s">
        <v>7983</v>
      </c>
      <c r="C3468" t="s">
        <v>7984</v>
      </c>
      <c r="D3468" s="2">
        <v>5</v>
      </c>
      <c r="E3468" s="15">
        <v>25.4</v>
      </c>
      <c r="G3468" s="14">
        <f t="shared" si="54"/>
        <v>0</v>
      </c>
    </row>
    <row r="3469" spans="1:7" x14ac:dyDescent="0.2">
      <c r="A3469" s="8" t="s">
        <v>7775</v>
      </c>
      <c r="B3469" s="2" t="s">
        <v>7776</v>
      </c>
      <c r="C3469" t="s">
        <v>7777</v>
      </c>
      <c r="D3469" s="2">
        <v>3</v>
      </c>
      <c r="E3469" s="15">
        <v>27.61</v>
      </c>
      <c r="G3469" s="14">
        <f t="shared" si="54"/>
        <v>0</v>
      </c>
    </row>
    <row r="3470" spans="1:7" x14ac:dyDescent="0.2">
      <c r="A3470" s="8" t="s">
        <v>7778</v>
      </c>
      <c r="B3470" s="2" t="s">
        <v>7779</v>
      </c>
      <c r="C3470" t="s">
        <v>7780</v>
      </c>
      <c r="D3470" s="2">
        <v>2</v>
      </c>
      <c r="E3470" s="15">
        <v>25.71</v>
      </c>
      <c r="G3470" s="14">
        <f t="shared" si="54"/>
        <v>0</v>
      </c>
    </row>
    <row r="3471" spans="1:7" x14ac:dyDescent="0.2">
      <c r="A3471" s="8" t="s">
        <v>7781</v>
      </c>
      <c r="B3471" s="2" t="s">
        <v>7782</v>
      </c>
      <c r="C3471" t="s">
        <v>7783</v>
      </c>
      <c r="D3471" s="2">
        <v>1</v>
      </c>
      <c r="E3471" s="15">
        <v>14.96</v>
      </c>
      <c r="G3471" s="14">
        <f t="shared" si="54"/>
        <v>0</v>
      </c>
    </row>
    <row r="3472" spans="1:7" x14ac:dyDescent="0.2">
      <c r="A3472" s="8" t="s">
        <v>7793</v>
      </c>
      <c r="B3472" s="2" t="s">
        <v>7794</v>
      </c>
      <c r="C3472" t="s">
        <v>7795</v>
      </c>
      <c r="D3472" s="2">
        <v>6</v>
      </c>
      <c r="E3472" s="15">
        <v>9.19</v>
      </c>
      <c r="G3472" s="14">
        <f t="shared" si="54"/>
        <v>0</v>
      </c>
    </row>
    <row r="3473" spans="1:7" x14ac:dyDescent="0.2">
      <c r="A3473" s="8" t="s">
        <v>7790</v>
      </c>
      <c r="B3473" s="2" t="s">
        <v>7791</v>
      </c>
      <c r="C3473" t="s">
        <v>7792</v>
      </c>
      <c r="D3473" s="2">
        <v>1</v>
      </c>
      <c r="E3473" s="15">
        <v>13.24</v>
      </c>
      <c r="G3473" s="14">
        <f t="shared" si="54"/>
        <v>0</v>
      </c>
    </row>
    <row r="3474" spans="1:7" x14ac:dyDescent="0.2">
      <c r="A3474" s="8" t="s">
        <v>7796</v>
      </c>
      <c r="B3474" s="2" t="s">
        <v>7797</v>
      </c>
      <c r="C3474" t="s">
        <v>7798</v>
      </c>
      <c r="D3474" s="2">
        <v>7</v>
      </c>
      <c r="E3474" s="15">
        <v>9.19</v>
      </c>
      <c r="G3474" s="14">
        <f t="shared" si="54"/>
        <v>0</v>
      </c>
    </row>
    <row r="3475" spans="1:7" x14ac:dyDescent="0.2">
      <c r="A3475" s="8" t="s">
        <v>7859</v>
      </c>
      <c r="B3475" s="2" t="s">
        <v>7860</v>
      </c>
      <c r="C3475" t="s">
        <v>7861</v>
      </c>
      <c r="D3475" s="2">
        <v>2</v>
      </c>
      <c r="E3475" s="15">
        <v>16.690000000000001</v>
      </c>
      <c r="G3475" s="14">
        <f t="shared" si="54"/>
        <v>0</v>
      </c>
    </row>
    <row r="3476" spans="1:7" x14ac:dyDescent="0.2">
      <c r="A3476" s="8" t="s">
        <v>7799</v>
      </c>
      <c r="B3476" s="2" t="s">
        <v>7800</v>
      </c>
      <c r="C3476" t="s">
        <v>7801</v>
      </c>
      <c r="D3476" s="2">
        <v>3</v>
      </c>
      <c r="E3476" s="15">
        <v>13.24</v>
      </c>
      <c r="G3476" s="14">
        <f t="shared" si="54"/>
        <v>0</v>
      </c>
    </row>
    <row r="3477" spans="1:7" x14ac:dyDescent="0.2">
      <c r="A3477" s="8" t="s">
        <v>8021</v>
      </c>
      <c r="B3477" s="2" t="s">
        <v>8022</v>
      </c>
      <c r="C3477" t="s">
        <v>8023</v>
      </c>
      <c r="D3477" s="2">
        <v>3</v>
      </c>
      <c r="E3477" s="15">
        <v>14.96</v>
      </c>
      <c r="G3477" s="14">
        <f t="shared" si="54"/>
        <v>0</v>
      </c>
    </row>
    <row r="3478" spans="1:7" x14ac:dyDescent="0.2">
      <c r="A3478" s="8" t="s">
        <v>7802</v>
      </c>
      <c r="B3478" s="2" t="s">
        <v>7803</v>
      </c>
      <c r="C3478" t="s">
        <v>7804</v>
      </c>
      <c r="D3478" s="2">
        <v>4</v>
      </c>
      <c r="E3478" s="15">
        <v>11.65</v>
      </c>
      <c r="G3478" s="14">
        <f t="shared" si="54"/>
        <v>0</v>
      </c>
    </row>
    <row r="3479" spans="1:7" x14ac:dyDescent="0.2">
      <c r="A3479" s="8" t="s">
        <v>7805</v>
      </c>
      <c r="B3479" s="2" t="s">
        <v>7806</v>
      </c>
      <c r="C3479" t="s">
        <v>7807</v>
      </c>
      <c r="D3479" s="2">
        <v>6</v>
      </c>
      <c r="E3479" s="15">
        <v>8.7799999999999994</v>
      </c>
      <c r="G3479" s="14">
        <f t="shared" si="54"/>
        <v>0</v>
      </c>
    </row>
    <row r="3480" spans="1:7" x14ac:dyDescent="0.2">
      <c r="A3480" s="8" t="s">
        <v>7811</v>
      </c>
      <c r="B3480" s="2" t="s">
        <v>7812</v>
      </c>
      <c r="C3480" t="s">
        <v>7813</v>
      </c>
      <c r="D3480" s="2">
        <v>2</v>
      </c>
      <c r="E3480" s="15">
        <v>23.59</v>
      </c>
      <c r="G3480" s="14">
        <f t="shared" si="54"/>
        <v>0</v>
      </c>
    </row>
    <row r="3481" spans="1:7" x14ac:dyDescent="0.2">
      <c r="A3481" s="8" t="s">
        <v>7823</v>
      </c>
      <c r="B3481" s="2" t="s">
        <v>7824</v>
      </c>
      <c r="C3481" t="s">
        <v>7825</v>
      </c>
      <c r="D3481" s="2">
        <v>2</v>
      </c>
      <c r="E3481" s="15">
        <v>11.51</v>
      </c>
      <c r="G3481" s="14">
        <f t="shared" si="54"/>
        <v>0</v>
      </c>
    </row>
    <row r="3482" spans="1:7" x14ac:dyDescent="0.2">
      <c r="A3482" s="8" t="s">
        <v>7817</v>
      </c>
      <c r="B3482" s="2" t="s">
        <v>7818</v>
      </c>
      <c r="C3482" t="s">
        <v>7819</v>
      </c>
      <c r="D3482" s="2">
        <v>11</v>
      </c>
      <c r="E3482" s="15">
        <v>8.14</v>
      </c>
      <c r="G3482" s="14">
        <f t="shared" si="54"/>
        <v>0</v>
      </c>
    </row>
    <row r="3483" spans="1:7" x14ac:dyDescent="0.2">
      <c r="A3483" s="8" t="s">
        <v>7820</v>
      </c>
      <c r="B3483" s="2" t="s">
        <v>7821</v>
      </c>
      <c r="C3483" t="s">
        <v>7822</v>
      </c>
      <c r="D3483" s="2">
        <v>4</v>
      </c>
      <c r="E3483" s="15">
        <v>10.31</v>
      </c>
      <c r="G3483" s="14">
        <f t="shared" si="54"/>
        <v>0</v>
      </c>
    </row>
    <row r="3484" spans="1:7" x14ac:dyDescent="0.2">
      <c r="A3484" s="8" t="s">
        <v>7814</v>
      </c>
      <c r="B3484" s="2" t="s">
        <v>7815</v>
      </c>
      <c r="C3484" t="s">
        <v>7816</v>
      </c>
      <c r="D3484" s="2">
        <v>3</v>
      </c>
      <c r="E3484" s="15">
        <v>11.51</v>
      </c>
      <c r="G3484" s="14">
        <f t="shared" si="54"/>
        <v>0</v>
      </c>
    </row>
    <row r="3485" spans="1:7" x14ac:dyDescent="0.2">
      <c r="A3485" s="8" t="s">
        <v>7826</v>
      </c>
      <c r="B3485" s="2" t="s">
        <v>7827</v>
      </c>
      <c r="C3485" t="s">
        <v>7828</v>
      </c>
      <c r="D3485" s="2">
        <v>3</v>
      </c>
      <c r="E3485" s="15">
        <v>13.21</v>
      </c>
      <c r="G3485" s="14">
        <f t="shared" si="54"/>
        <v>0</v>
      </c>
    </row>
    <row r="3486" spans="1:7" x14ac:dyDescent="0.2">
      <c r="A3486" s="8" t="s">
        <v>7856</v>
      </c>
      <c r="B3486" s="2" t="s">
        <v>7857</v>
      </c>
      <c r="C3486" t="s">
        <v>7858</v>
      </c>
      <c r="D3486" s="2">
        <v>2</v>
      </c>
      <c r="E3486" s="15">
        <v>12.72</v>
      </c>
      <c r="G3486" s="14">
        <f t="shared" si="54"/>
        <v>0</v>
      </c>
    </row>
    <row r="3487" spans="1:7" x14ac:dyDescent="0.2">
      <c r="A3487" s="8" t="s">
        <v>7868</v>
      </c>
      <c r="B3487" s="2" t="s">
        <v>7869</v>
      </c>
      <c r="C3487" t="s">
        <v>7870</v>
      </c>
      <c r="D3487" s="2">
        <v>1</v>
      </c>
      <c r="E3487" s="15">
        <v>14.96</v>
      </c>
      <c r="G3487" s="14">
        <f t="shared" si="54"/>
        <v>0</v>
      </c>
    </row>
    <row r="3488" spans="1:7" x14ac:dyDescent="0.2">
      <c r="A3488" s="8" t="s">
        <v>7853</v>
      </c>
      <c r="B3488" s="2" t="s">
        <v>7854</v>
      </c>
      <c r="C3488" t="s">
        <v>7855</v>
      </c>
      <c r="D3488" s="2">
        <v>4</v>
      </c>
      <c r="E3488" s="15">
        <v>11.65</v>
      </c>
      <c r="G3488" s="14">
        <f t="shared" si="54"/>
        <v>0</v>
      </c>
    </row>
    <row r="3489" spans="1:7" x14ac:dyDescent="0.2">
      <c r="A3489" s="8" t="s">
        <v>7850</v>
      </c>
      <c r="B3489" s="2" t="s">
        <v>7851</v>
      </c>
      <c r="C3489" t="s">
        <v>7852</v>
      </c>
      <c r="D3489" s="2">
        <v>2</v>
      </c>
      <c r="E3489" s="15">
        <v>12.09</v>
      </c>
      <c r="G3489" s="14">
        <f t="shared" si="54"/>
        <v>0</v>
      </c>
    </row>
    <row r="3490" spans="1:7" x14ac:dyDescent="0.2">
      <c r="A3490" s="8" t="s">
        <v>7832</v>
      </c>
      <c r="B3490" s="2" t="s">
        <v>7833</v>
      </c>
      <c r="C3490" t="s">
        <v>7834</v>
      </c>
      <c r="D3490" s="2">
        <v>8</v>
      </c>
      <c r="E3490" s="15">
        <v>9.19</v>
      </c>
      <c r="G3490" s="14">
        <f t="shared" si="54"/>
        <v>0</v>
      </c>
    </row>
    <row r="3491" spans="1:7" x14ac:dyDescent="0.2">
      <c r="A3491" s="8" t="s">
        <v>7835</v>
      </c>
      <c r="B3491" s="2" t="s">
        <v>7836</v>
      </c>
      <c r="C3491" t="s">
        <v>7837</v>
      </c>
      <c r="D3491" s="2">
        <v>3</v>
      </c>
      <c r="E3491" s="15">
        <v>10.28</v>
      </c>
      <c r="G3491" s="14">
        <f t="shared" si="54"/>
        <v>0</v>
      </c>
    </row>
    <row r="3492" spans="1:7" x14ac:dyDescent="0.2">
      <c r="A3492" s="8" t="s">
        <v>7838</v>
      </c>
      <c r="B3492" s="2" t="s">
        <v>7839</v>
      </c>
      <c r="C3492" t="s">
        <v>7840</v>
      </c>
      <c r="D3492" s="2">
        <v>2</v>
      </c>
      <c r="E3492" s="15">
        <v>12.23</v>
      </c>
      <c r="G3492" s="14">
        <f t="shared" si="54"/>
        <v>0</v>
      </c>
    </row>
    <row r="3493" spans="1:7" x14ac:dyDescent="0.2">
      <c r="A3493" s="8" t="s">
        <v>8024</v>
      </c>
      <c r="B3493" s="2" t="s">
        <v>8025</v>
      </c>
      <c r="C3493" t="s">
        <v>8026</v>
      </c>
      <c r="D3493" s="2">
        <v>10</v>
      </c>
      <c r="E3493" s="15">
        <v>9.01</v>
      </c>
      <c r="G3493" s="14">
        <f t="shared" si="54"/>
        <v>0</v>
      </c>
    </row>
    <row r="3494" spans="1:7" x14ac:dyDescent="0.2">
      <c r="A3494" s="8" t="s">
        <v>7841</v>
      </c>
      <c r="B3494" s="2" t="s">
        <v>7842</v>
      </c>
      <c r="C3494" t="s">
        <v>7843</v>
      </c>
      <c r="D3494" s="2">
        <v>11</v>
      </c>
      <c r="E3494" s="15">
        <v>25.71</v>
      </c>
      <c r="G3494" s="14">
        <f t="shared" si="54"/>
        <v>0</v>
      </c>
    </row>
    <row r="3495" spans="1:7" x14ac:dyDescent="0.2">
      <c r="A3495" s="8" t="s">
        <v>7844</v>
      </c>
      <c r="B3495" s="2" t="s">
        <v>7845</v>
      </c>
      <c r="C3495" t="s">
        <v>7846</v>
      </c>
      <c r="D3495" s="2">
        <v>3</v>
      </c>
      <c r="E3495" s="15">
        <v>14.96</v>
      </c>
      <c r="G3495" s="14">
        <f t="shared" si="54"/>
        <v>0</v>
      </c>
    </row>
    <row r="3496" spans="1:7" x14ac:dyDescent="0.2">
      <c r="A3496" s="8" t="s">
        <v>7862</v>
      </c>
      <c r="B3496" s="2" t="s">
        <v>7863</v>
      </c>
      <c r="C3496" t="s">
        <v>7864</v>
      </c>
      <c r="D3496" s="2">
        <v>9</v>
      </c>
      <c r="E3496" s="15">
        <v>12.34</v>
      </c>
      <c r="G3496" s="14">
        <f t="shared" si="54"/>
        <v>0</v>
      </c>
    </row>
    <row r="3497" spans="1:7" x14ac:dyDescent="0.2">
      <c r="A3497" s="8" t="s">
        <v>7865</v>
      </c>
      <c r="B3497" s="2" t="s">
        <v>7866</v>
      </c>
      <c r="C3497" t="s">
        <v>7867</v>
      </c>
      <c r="D3497" s="2">
        <v>9</v>
      </c>
      <c r="E3497" s="15">
        <v>16.41</v>
      </c>
      <c r="G3497" s="14">
        <f t="shared" si="54"/>
        <v>0</v>
      </c>
    </row>
    <row r="3498" spans="1:7" x14ac:dyDescent="0.2">
      <c r="A3498" s="8" t="s">
        <v>7874</v>
      </c>
      <c r="B3498" s="2" t="s">
        <v>7875</v>
      </c>
      <c r="C3498" t="s">
        <v>7876</v>
      </c>
      <c r="D3498" s="2">
        <v>6</v>
      </c>
      <c r="E3498" s="15">
        <v>9.99</v>
      </c>
      <c r="G3498" s="14">
        <f t="shared" si="54"/>
        <v>0</v>
      </c>
    </row>
    <row r="3499" spans="1:7" x14ac:dyDescent="0.2">
      <c r="A3499" s="8" t="s">
        <v>7871</v>
      </c>
      <c r="B3499" s="2" t="s">
        <v>7872</v>
      </c>
      <c r="C3499" t="s">
        <v>7873</v>
      </c>
      <c r="D3499" s="2">
        <v>5</v>
      </c>
      <c r="E3499" s="15">
        <v>9.9499999999999993</v>
      </c>
      <c r="G3499" s="14">
        <f t="shared" si="54"/>
        <v>0</v>
      </c>
    </row>
    <row r="3500" spans="1:7" x14ac:dyDescent="0.2">
      <c r="A3500" s="8" t="s">
        <v>7877</v>
      </c>
      <c r="B3500" s="2" t="s">
        <v>7878</v>
      </c>
      <c r="C3500" t="s">
        <v>7879</v>
      </c>
      <c r="D3500" s="2">
        <v>1</v>
      </c>
      <c r="E3500" s="15">
        <v>13.7</v>
      </c>
      <c r="G3500" s="14">
        <f t="shared" si="54"/>
        <v>0</v>
      </c>
    </row>
    <row r="3501" spans="1:7" x14ac:dyDescent="0.2">
      <c r="A3501" s="8" t="s">
        <v>7880</v>
      </c>
      <c r="B3501" s="2" t="s">
        <v>7881</v>
      </c>
      <c r="C3501" t="s">
        <v>7882</v>
      </c>
      <c r="D3501" s="2">
        <v>5</v>
      </c>
      <c r="E3501" s="15">
        <v>11.26</v>
      </c>
      <c r="G3501" s="14">
        <f t="shared" si="54"/>
        <v>0</v>
      </c>
    </row>
    <row r="3502" spans="1:7" x14ac:dyDescent="0.2">
      <c r="A3502" s="8" t="s">
        <v>7883</v>
      </c>
      <c r="B3502" s="2" t="s">
        <v>7884</v>
      </c>
      <c r="C3502" t="s">
        <v>7885</v>
      </c>
      <c r="D3502" s="2">
        <v>11</v>
      </c>
      <c r="E3502" s="15">
        <v>24.6</v>
      </c>
      <c r="G3502" s="14">
        <f t="shared" si="54"/>
        <v>0</v>
      </c>
    </row>
    <row r="3503" spans="1:7" x14ac:dyDescent="0.2">
      <c r="A3503" s="8" t="s">
        <v>7886</v>
      </c>
      <c r="B3503" s="2" t="s">
        <v>7887</v>
      </c>
      <c r="C3503" t="s">
        <v>7888</v>
      </c>
      <c r="D3503" s="2">
        <v>3</v>
      </c>
      <c r="E3503" s="15">
        <v>14.29</v>
      </c>
      <c r="G3503" s="14">
        <f t="shared" si="54"/>
        <v>0</v>
      </c>
    </row>
    <row r="3504" spans="1:7" x14ac:dyDescent="0.2">
      <c r="A3504" s="8" t="s">
        <v>7895</v>
      </c>
      <c r="B3504" s="2" t="s">
        <v>7896</v>
      </c>
      <c r="C3504" t="s">
        <v>7897</v>
      </c>
      <c r="D3504" s="2">
        <v>7</v>
      </c>
      <c r="E3504" s="15">
        <v>20.010000000000002</v>
      </c>
      <c r="G3504" s="14">
        <f t="shared" si="54"/>
        <v>0</v>
      </c>
    </row>
    <row r="3505" spans="1:7" x14ac:dyDescent="0.2">
      <c r="A3505" s="8" t="s">
        <v>7898</v>
      </c>
      <c r="B3505" s="2" t="s">
        <v>7899</v>
      </c>
      <c r="C3505" t="s">
        <v>7900</v>
      </c>
      <c r="D3505" s="2">
        <v>1</v>
      </c>
      <c r="E3505" s="15">
        <v>20.14</v>
      </c>
      <c r="G3505" s="14">
        <f t="shared" si="54"/>
        <v>0</v>
      </c>
    </row>
    <row r="3506" spans="1:7" x14ac:dyDescent="0.2">
      <c r="A3506" s="8" t="s">
        <v>7901</v>
      </c>
      <c r="B3506" s="2" t="s">
        <v>7902</v>
      </c>
      <c r="C3506" t="s">
        <v>7903</v>
      </c>
      <c r="D3506" s="2">
        <v>1</v>
      </c>
      <c r="E3506" s="15">
        <v>15.17</v>
      </c>
      <c r="G3506" s="14">
        <f t="shared" si="54"/>
        <v>0</v>
      </c>
    </row>
    <row r="3507" spans="1:7" x14ac:dyDescent="0.2">
      <c r="A3507" s="8" t="s">
        <v>7904</v>
      </c>
      <c r="B3507" s="2" t="s">
        <v>7905</v>
      </c>
      <c r="C3507" t="s">
        <v>7906</v>
      </c>
      <c r="D3507" s="2">
        <v>2</v>
      </c>
      <c r="E3507" s="15">
        <v>14.19</v>
      </c>
      <c r="G3507" s="14">
        <f t="shared" si="54"/>
        <v>0</v>
      </c>
    </row>
    <row r="3508" spans="1:7" x14ac:dyDescent="0.2">
      <c r="A3508" s="8" t="s">
        <v>7916</v>
      </c>
      <c r="B3508" s="2" t="s">
        <v>7917</v>
      </c>
      <c r="C3508" t="s">
        <v>7918</v>
      </c>
      <c r="D3508" s="2">
        <v>2</v>
      </c>
      <c r="E3508" s="15">
        <v>11.26</v>
      </c>
      <c r="G3508" s="14">
        <f t="shared" si="54"/>
        <v>0</v>
      </c>
    </row>
    <row r="3509" spans="1:7" x14ac:dyDescent="0.2">
      <c r="A3509" s="8" t="s">
        <v>7922</v>
      </c>
      <c r="B3509" s="2" t="s">
        <v>7923</v>
      </c>
      <c r="C3509" t="s">
        <v>7924</v>
      </c>
      <c r="D3509" s="2">
        <v>6</v>
      </c>
      <c r="E3509" s="15">
        <v>14.56</v>
      </c>
      <c r="G3509" s="14">
        <f t="shared" si="54"/>
        <v>0</v>
      </c>
    </row>
    <row r="3510" spans="1:7" x14ac:dyDescent="0.2">
      <c r="A3510" s="8" t="s">
        <v>7928</v>
      </c>
      <c r="B3510" s="2" t="s">
        <v>7929</v>
      </c>
      <c r="C3510" t="s">
        <v>7930</v>
      </c>
      <c r="D3510" s="2">
        <v>4</v>
      </c>
      <c r="E3510" s="15">
        <v>12.72</v>
      </c>
      <c r="G3510" s="14">
        <f t="shared" si="54"/>
        <v>0</v>
      </c>
    </row>
    <row r="3511" spans="1:7" x14ac:dyDescent="0.2">
      <c r="A3511" s="8" t="s">
        <v>7931</v>
      </c>
      <c r="B3511" s="2" t="s">
        <v>7932</v>
      </c>
      <c r="C3511" t="s">
        <v>7933</v>
      </c>
      <c r="D3511" s="2">
        <v>1</v>
      </c>
      <c r="E3511" s="15">
        <v>8.1300000000000008</v>
      </c>
      <c r="G3511" s="14">
        <f t="shared" si="54"/>
        <v>0</v>
      </c>
    </row>
    <row r="3512" spans="1:7" x14ac:dyDescent="0.2">
      <c r="A3512" s="8" t="s">
        <v>7934</v>
      </c>
      <c r="B3512" s="2" t="s">
        <v>7935</v>
      </c>
      <c r="C3512" t="s">
        <v>7936</v>
      </c>
      <c r="D3512" s="2">
        <v>1</v>
      </c>
      <c r="E3512" s="15">
        <v>17.12</v>
      </c>
      <c r="G3512" s="14">
        <f t="shared" si="54"/>
        <v>0</v>
      </c>
    </row>
    <row r="3513" spans="1:7" x14ac:dyDescent="0.2">
      <c r="A3513" s="8" t="s">
        <v>7937</v>
      </c>
      <c r="B3513" s="2" t="s">
        <v>7938</v>
      </c>
      <c r="C3513" t="s">
        <v>7939</v>
      </c>
      <c r="D3513" s="2">
        <v>1</v>
      </c>
      <c r="E3513" s="15">
        <v>26.46</v>
      </c>
      <c r="G3513" s="14">
        <f t="shared" si="54"/>
        <v>0</v>
      </c>
    </row>
    <row r="3514" spans="1:7" x14ac:dyDescent="0.2">
      <c r="A3514" s="8" t="s">
        <v>7919</v>
      </c>
      <c r="B3514" s="2" t="s">
        <v>7920</v>
      </c>
      <c r="C3514" t="s">
        <v>7921</v>
      </c>
      <c r="D3514" s="2">
        <v>7</v>
      </c>
      <c r="E3514" s="15">
        <v>33.869999999999997</v>
      </c>
      <c r="G3514" s="14">
        <f t="shared" si="54"/>
        <v>0</v>
      </c>
    </row>
    <row r="3515" spans="1:7" x14ac:dyDescent="0.2">
      <c r="A3515" s="8" t="s">
        <v>7940</v>
      </c>
      <c r="B3515" s="2" t="s">
        <v>7941</v>
      </c>
      <c r="C3515" t="s">
        <v>7942</v>
      </c>
      <c r="D3515" s="2">
        <v>1</v>
      </c>
      <c r="E3515" s="15">
        <v>33.83</v>
      </c>
      <c r="G3515" s="14">
        <f t="shared" si="54"/>
        <v>0</v>
      </c>
    </row>
    <row r="3516" spans="1:7" x14ac:dyDescent="0.2">
      <c r="A3516" s="8" t="s">
        <v>7829</v>
      </c>
      <c r="B3516" s="2" t="s">
        <v>7830</v>
      </c>
      <c r="C3516" t="s">
        <v>7831</v>
      </c>
      <c r="D3516" s="2">
        <v>1</v>
      </c>
      <c r="E3516" s="15">
        <v>27.52</v>
      </c>
      <c r="G3516" s="14">
        <f t="shared" si="54"/>
        <v>0</v>
      </c>
    </row>
    <row r="3517" spans="1:7" x14ac:dyDescent="0.2">
      <c r="A3517" s="8" t="s">
        <v>8015</v>
      </c>
      <c r="B3517" s="2" t="s">
        <v>8016</v>
      </c>
      <c r="C3517" t="s">
        <v>8017</v>
      </c>
      <c r="D3517" s="2">
        <v>4</v>
      </c>
      <c r="E3517" s="15">
        <v>38.57</v>
      </c>
      <c r="G3517" s="14">
        <f t="shared" si="54"/>
        <v>0</v>
      </c>
    </row>
    <row r="3518" spans="1:7" x14ac:dyDescent="0.2">
      <c r="A3518" s="8" t="s">
        <v>8000</v>
      </c>
      <c r="B3518" s="2" t="s">
        <v>8001</v>
      </c>
      <c r="C3518" t="s">
        <v>8002</v>
      </c>
      <c r="D3518" s="2">
        <v>4</v>
      </c>
      <c r="E3518" s="15">
        <v>12.14</v>
      </c>
      <c r="G3518" s="14">
        <f t="shared" si="54"/>
        <v>0</v>
      </c>
    </row>
    <row r="3519" spans="1:7" x14ac:dyDescent="0.2">
      <c r="A3519" s="8" t="s">
        <v>8006</v>
      </c>
      <c r="B3519" s="2" t="s">
        <v>8007</v>
      </c>
      <c r="C3519" t="s">
        <v>8008</v>
      </c>
      <c r="D3519" s="2">
        <v>4</v>
      </c>
      <c r="E3519" s="15">
        <v>14.73</v>
      </c>
      <c r="G3519" s="14">
        <f t="shared" si="54"/>
        <v>0</v>
      </c>
    </row>
    <row r="3520" spans="1:7" x14ac:dyDescent="0.2">
      <c r="A3520" s="8" t="s">
        <v>8003</v>
      </c>
      <c r="B3520" s="2" t="s">
        <v>8004</v>
      </c>
      <c r="C3520" t="s">
        <v>8005</v>
      </c>
      <c r="D3520" s="2">
        <v>7</v>
      </c>
      <c r="E3520" s="15">
        <v>12.14</v>
      </c>
      <c r="G3520" s="14">
        <f t="shared" si="54"/>
        <v>0</v>
      </c>
    </row>
    <row r="3521" spans="1:7" x14ac:dyDescent="0.2">
      <c r="A3521" s="8" t="s">
        <v>8009</v>
      </c>
      <c r="B3521" s="2" t="s">
        <v>8010</v>
      </c>
      <c r="C3521" t="s">
        <v>8011</v>
      </c>
      <c r="D3521" s="2">
        <v>1</v>
      </c>
      <c r="E3521" s="15">
        <v>14.73</v>
      </c>
      <c r="G3521" s="14">
        <f t="shared" si="54"/>
        <v>0</v>
      </c>
    </row>
    <row r="3522" spans="1:7" x14ac:dyDescent="0.2">
      <c r="A3522" s="8" t="s">
        <v>8012</v>
      </c>
      <c r="B3522" s="2" t="s">
        <v>8013</v>
      </c>
      <c r="C3522" t="s">
        <v>8014</v>
      </c>
      <c r="D3522" s="2">
        <v>2</v>
      </c>
      <c r="E3522" s="15">
        <v>14.73</v>
      </c>
      <c r="G3522" s="14">
        <f t="shared" si="54"/>
        <v>0</v>
      </c>
    </row>
    <row r="3523" spans="1:7" x14ac:dyDescent="0.2">
      <c r="A3523" s="8" t="s">
        <v>7952</v>
      </c>
      <c r="B3523" s="2" t="s">
        <v>7953</v>
      </c>
      <c r="C3523" t="s">
        <v>7954</v>
      </c>
      <c r="D3523" s="2">
        <v>1</v>
      </c>
      <c r="E3523" s="15">
        <v>10.94</v>
      </c>
      <c r="G3523" s="14">
        <f t="shared" ref="G3523:G3586" si="55">E3523*F3523</f>
        <v>0</v>
      </c>
    </row>
    <row r="3524" spans="1:7" x14ac:dyDescent="0.2">
      <c r="A3524" s="8" t="s">
        <v>8018</v>
      </c>
      <c r="B3524" s="2" t="s">
        <v>8019</v>
      </c>
      <c r="C3524" t="s">
        <v>8020</v>
      </c>
      <c r="D3524" s="2">
        <v>5</v>
      </c>
      <c r="E3524" s="15">
        <v>50.14</v>
      </c>
      <c r="G3524" s="14">
        <f t="shared" si="55"/>
        <v>0</v>
      </c>
    </row>
    <row r="3525" spans="1:7" x14ac:dyDescent="0.2">
      <c r="A3525" s="8" t="s">
        <v>8027</v>
      </c>
      <c r="B3525" s="2" t="s">
        <v>8028</v>
      </c>
      <c r="C3525" t="s">
        <v>8029</v>
      </c>
      <c r="D3525" s="2">
        <v>2</v>
      </c>
      <c r="E3525" s="15">
        <v>27.07</v>
      </c>
      <c r="G3525" s="14">
        <f t="shared" si="55"/>
        <v>0</v>
      </c>
    </row>
    <row r="3526" spans="1:7" x14ac:dyDescent="0.2">
      <c r="A3526" s="8" t="s">
        <v>8030</v>
      </c>
      <c r="B3526" s="2" t="s">
        <v>8031</v>
      </c>
      <c r="C3526" t="s">
        <v>8032</v>
      </c>
      <c r="D3526" s="2">
        <v>3</v>
      </c>
      <c r="E3526" s="15">
        <v>19.559999999999999</v>
      </c>
      <c r="G3526" s="14">
        <f t="shared" si="55"/>
        <v>0</v>
      </c>
    </row>
    <row r="3527" spans="1:7" x14ac:dyDescent="0.2">
      <c r="A3527" s="8" t="s">
        <v>8036</v>
      </c>
      <c r="B3527" s="2" t="s">
        <v>8037</v>
      </c>
      <c r="C3527" t="s">
        <v>8038</v>
      </c>
      <c r="D3527" s="2">
        <v>44</v>
      </c>
      <c r="E3527" s="15">
        <v>22.37</v>
      </c>
      <c r="G3527" s="14">
        <f t="shared" si="55"/>
        <v>0</v>
      </c>
    </row>
    <row r="3528" spans="1:7" x14ac:dyDescent="0.2">
      <c r="A3528" s="8" t="s">
        <v>8042</v>
      </c>
      <c r="B3528" s="2" t="s">
        <v>8043</v>
      </c>
      <c r="C3528" t="s">
        <v>8044</v>
      </c>
      <c r="D3528" s="2">
        <v>2</v>
      </c>
      <c r="E3528" s="15">
        <v>18.59</v>
      </c>
      <c r="G3528" s="14">
        <f t="shared" si="55"/>
        <v>0</v>
      </c>
    </row>
    <row r="3529" spans="1:7" x14ac:dyDescent="0.2">
      <c r="A3529" s="8" t="s">
        <v>8039</v>
      </c>
      <c r="B3529" s="2" t="s">
        <v>8040</v>
      </c>
      <c r="C3529" t="s">
        <v>8041</v>
      </c>
      <c r="D3529" s="2">
        <v>2</v>
      </c>
      <c r="E3529" s="15">
        <v>18.59</v>
      </c>
      <c r="G3529" s="14">
        <f t="shared" si="55"/>
        <v>0</v>
      </c>
    </row>
    <row r="3530" spans="1:7" x14ac:dyDescent="0.2">
      <c r="A3530" s="8" t="s">
        <v>8048</v>
      </c>
      <c r="B3530" s="2" t="s">
        <v>8049</v>
      </c>
      <c r="C3530" t="s">
        <v>8050</v>
      </c>
      <c r="D3530" s="2">
        <v>3</v>
      </c>
      <c r="E3530" s="15">
        <v>20.65</v>
      </c>
      <c r="G3530" s="14">
        <f t="shared" si="55"/>
        <v>0</v>
      </c>
    </row>
    <row r="3531" spans="1:7" x14ac:dyDescent="0.2">
      <c r="A3531" s="8" t="s">
        <v>8045</v>
      </c>
      <c r="B3531" s="2" t="s">
        <v>8046</v>
      </c>
      <c r="C3531" t="s">
        <v>8047</v>
      </c>
      <c r="D3531" s="2">
        <v>1</v>
      </c>
      <c r="E3531" s="15">
        <v>17.920000000000002</v>
      </c>
      <c r="G3531" s="14">
        <f t="shared" si="55"/>
        <v>0</v>
      </c>
    </row>
    <row r="3532" spans="1:7" x14ac:dyDescent="0.2">
      <c r="A3532" s="8" t="s">
        <v>8051</v>
      </c>
      <c r="B3532" s="2" t="s">
        <v>8052</v>
      </c>
      <c r="C3532" t="s">
        <v>8053</v>
      </c>
      <c r="D3532" s="2">
        <v>8</v>
      </c>
      <c r="E3532" s="15">
        <v>20.65</v>
      </c>
      <c r="G3532" s="14">
        <f t="shared" si="55"/>
        <v>0</v>
      </c>
    </row>
    <row r="3533" spans="1:7" x14ac:dyDescent="0.2">
      <c r="A3533" s="8" t="s">
        <v>8054</v>
      </c>
      <c r="B3533" s="2" t="s">
        <v>8055</v>
      </c>
      <c r="C3533" t="s">
        <v>8056</v>
      </c>
      <c r="D3533" s="2">
        <v>10</v>
      </c>
      <c r="E3533" s="15">
        <v>36.479999999999997</v>
      </c>
      <c r="G3533" s="14">
        <f t="shared" si="55"/>
        <v>0</v>
      </c>
    </row>
    <row r="3534" spans="1:7" x14ac:dyDescent="0.2">
      <c r="A3534" s="8" t="s">
        <v>85202</v>
      </c>
      <c r="B3534" s="2" t="s">
        <v>85203</v>
      </c>
      <c r="C3534" t="s">
        <v>85204</v>
      </c>
      <c r="D3534" s="2">
        <v>29</v>
      </c>
      <c r="E3534" s="15">
        <v>54.59</v>
      </c>
      <c r="G3534" s="14">
        <f t="shared" si="55"/>
        <v>0</v>
      </c>
    </row>
    <row r="3535" spans="1:7" x14ac:dyDescent="0.2">
      <c r="A3535" s="8" t="s">
        <v>8057</v>
      </c>
      <c r="B3535" s="2" t="s">
        <v>8058</v>
      </c>
      <c r="C3535" t="s">
        <v>8059</v>
      </c>
      <c r="D3535" s="2">
        <v>159</v>
      </c>
      <c r="E3535" s="15">
        <v>46.83</v>
      </c>
      <c r="G3535" s="14">
        <f t="shared" si="55"/>
        <v>0</v>
      </c>
    </row>
    <row r="3536" spans="1:7" x14ac:dyDescent="0.2">
      <c r="A3536" s="8" t="s">
        <v>8060</v>
      </c>
      <c r="B3536" s="2" t="s">
        <v>8061</v>
      </c>
      <c r="C3536" t="s">
        <v>8062</v>
      </c>
      <c r="D3536" s="2">
        <v>50</v>
      </c>
      <c r="E3536" s="15">
        <v>44.98</v>
      </c>
      <c r="G3536" s="14">
        <f t="shared" si="55"/>
        <v>0</v>
      </c>
    </row>
    <row r="3537" spans="1:7" x14ac:dyDescent="0.2">
      <c r="A3537" s="8" t="s">
        <v>8060</v>
      </c>
      <c r="B3537" s="2" t="s">
        <v>92905</v>
      </c>
      <c r="C3537" t="s">
        <v>92906</v>
      </c>
      <c r="D3537" s="2">
        <v>601</v>
      </c>
      <c r="E3537" s="15">
        <v>34.29</v>
      </c>
      <c r="G3537" s="14">
        <f t="shared" si="55"/>
        <v>0</v>
      </c>
    </row>
    <row r="3538" spans="1:7" x14ac:dyDescent="0.2">
      <c r="A3538" s="8" t="s">
        <v>93517</v>
      </c>
      <c r="B3538" s="2" t="s">
        <v>93518</v>
      </c>
      <c r="C3538" t="s">
        <v>93519</v>
      </c>
      <c r="D3538" s="2">
        <v>34</v>
      </c>
      <c r="E3538" s="15">
        <v>43.65</v>
      </c>
      <c r="G3538" s="14">
        <f t="shared" si="55"/>
        <v>0</v>
      </c>
    </row>
    <row r="3539" spans="1:7" x14ac:dyDescent="0.2">
      <c r="A3539" s="8" t="s">
        <v>79621</v>
      </c>
      <c r="B3539" s="2" t="s">
        <v>79622</v>
      </c>
      <c r="C3539" t="s">
        <v>79623</v>
      </c>
      <c r="D3539" s="2">
        <v>46</v>
      </c>
      <c r="E3539" s="15">
        <v>54.88</v>
      </c>
      <c r="G3539" s="14">
        <f t="shared" si="55"/>
        <v>0</v>
      </c>
    </row>
    <row r="3540" spans="1:7" x14ac:dyDescent="0.2">
      <c r="A3540" s="8" t="s">
        <v>77430</v>
      </c>
      <c r="B3540" s="2" t="s">
        <v>77431</v>
      </c>
      <c r="C3540" t="s">
        <v>77432</v>
      </c>
      <c r="D3540" s="2">
        <v>67</v>
      </c>
      <c r="E3540" s="15">
        <v>58.04</v>
      </c>
      <c r="G3540" s="14">
        <f t="shared" si="55"/>
        <v>0</v>
      </c>
    </row>
    <row r="3541" spans="1:7" x14ac:dyDescent="0.2">
      <c r="A3541" s="8" t="s">
        <v>80489</v>
      </c>
      <c r="B3541" s="2" t="s">
        <v>80490</v>
      </c>
      <c r="C3541" t="s">
        <v>80491</v>
      </c>
      <c r="D3541" s="2">
        <v>16</v>
      </c>
      <c r="E3541" s="15">
        <v>68.569999999999993</v>
      </c>
      <c r="G3541" s="14">
        <f t="shared" si="55"/>
        <v>0</v>
      </c>
    </row>
    <row r="3542" spans="1:7" x14ac:dyDescent="0.2">
      <c r="A3542" s="5">
        <v>3401347869546</v>
      </c>
      <c r="B3542" s="5" t="s">
        <v>95623</v>
      </c>
      <c r="C3542" t="s">
        <v>96453</v>
      </c>
      <c r="D3542" s="2">
        <v>1</v>
      </c>
      <c r="E3542" s="15">
        <v>62.09</v>
      </c>
      <c r="G3542" s="14">
        <f t="shared" si="55"/>
        <v>0</v>
      </c>
    </row>
    <row r="3543" spans="1:7" x14ac:dyDescent="0.2">
      <c r="A3543" s="8" t="s">
        <v>82356</v>
      </c>
      <c r="B3543" s="2" t="s">
        <v>82357</v>
      </c>
      <c r="C3543" t="s">
        <v>82358</v>
      </c>
      <c r="D3543" s="2">
        <v>49</v>
      </c>
      <c r="E3543" s="15">
        <v>36.81</v>
      </c>
      <c r="G3543" s="14">
        <f t="shared" si="55"/>
        <v>0</v>
      </c>
    </row>
    <row r="3544" spans="1:7" x14ac:dyDescent="0.2">
      <c r="A3544" s="8" t="s">
        <v>86467</v>
      </c>
      <c r="B3544" s="2" t="s">
        <v>86468</v>
      </c>
      <c r="C3544" t="s">
        <v>86469</v>
      </c>
      <c r="D3544" s="2">
        <v>29</v>
      </c>
      <c r="E3544" s="15">
        <v>45.06</v>
      </c>
      <c r="G3544" s="14">
        <f t="shared" si="55"/>
        <v>0</v>
      </c>
    </row>
    <row r="3545" spans="1:7" x14ac:dyDescent="0.2">
      <c r="A3545" s="8" t="s">
        <v>8063</v>
      </c>
      <c r="B3545" s="2" t="s">
        <v>80307</v>
      </c>
      <c r="C3545" t="s">
        <v>80308</v>
      </c>
      <c r="D3545" s="2">
        <v>30</v>
      </c>
      <c r="E3545" s="15">
        <v>41.66</v>
      </c>
      <c r="G3545" s="14">
        <f t="shared" si="55"/>
        <v>0</v>
      </c>
    </row>
    <row r="3546" spans="1:7" x14ac:dyDescent="0.2">
      <c r="A3546" s="8" t="s">
        <v>8063</v>
      </c>
      <c r="B3546" s="2" t="s">
        <v>8064</v>
      </c>
      <c r="C3546" t="s">
        <v>8065</v>
      </c>
      <c r="D3546" s="2">
        <v>81</v>
      </c>
      <c r="E3546" s="15">
        <v>42.31</v>
      </c>
      <c r="G3546" s="14">
        <f t="shared" si="55"/>
        <v>0</v>
      </c>
    </row>
    <row r="3547" spans="1:7" x14ac:dyDescent="0.2">
      <c r="A3547" s="8" t="s">
        <v>67006</v>
      </c>
      <c r="B3547" s="2" t="s">
        <v>67007</v>
      </c>
      <c r="C3547" t="s">
        <v>67008</v>
      </c>
      <c r="D3547" s="2">
        <v>22</v>
      </c>
      <c r="E3547" s="15">
        <v>35.11</v>
      </c>
      <c r="G3547" s="14">
        <f t="shared" si="55"/>
        <v>0</v>
      </c>
    </row>
    <row r="3548" spans="1:7" x14ac:dyDescent="0.2">
      <c r="A3548" s="8" t="s">
        <v>66120</v>
      </c>
      <c r="B3548" s="2" t="s">
        <v>66121</v>
      </c>
      <c r="C3548" t="s">
        <v>66122</v>
      </c>
      <c r="D3548" s="2">
        <v>82</v>
      </c>
      <c r="E3548" s="15">
        <v>40.729999999999997</v>
      </c>
      <c r="G3548" s="14">
        <f t="shared" si="55"/>
        <v>0</v>
      </c>
    </row>
    <row r="3549" spans="1:7" x14ac:dyDescent="0.2">
      <c r="A3549" s="8" t="s">
        <v>81028</v>
      </c>
      <c r="B3549" s="2" t="s">
        <v>81029</v>
      </c>
      <c r="C3549" t="s">
        <v>81030</v>
      </c>
      <c r="D3549" s="2">
        <v>129</v>
      </c>
      <c r="E3549" s="15">
        <v>77.17</v>
      </c>
      <c r="G3549" s="14">
        <f t="shared" si="55"/>
        <v>0</v>
      </c>
    </row>
    <row r="3550" spans="1:7" x14ac:dyDescent="0.2">
      <c r="A3550" s="8" t="s">
        <v>8066</v>
      </c>
      <c r="B3550" s="2" t="s">
        <v>8067</v>
      </c>
      <c r="C3550" t="s">
        <v>8068</v>
      </c>
      <c r="D3550" s="2">
        <v>6</v>
      </c>
      <c r="E3550" s="15">
        <v>60.72</v>
      </c>
      <c r="G3550" s="14">
        <f t="shared" si="55"/>
        <v>0</v>
      </c>
    </row>
    <row r="3551" spans="1:7" x14ac:dyDescent="0.2">
      <c r="A3551" s="8" t="s">
        <v>8066</v>
      </c>
      <c r="B3551" s="2" t="s">
        <v>94756</v>
      </c>
      <c r="C3551" t="s">
        <v>94757</v>
      </c>
      <c r="D3551" s="2">
        <v>44</v>
      </c>
      <c r="E3551" s="15">
        <v>56.52</v>
      </c>
      <c r="G3551" s="14">
        <f t="shared" si="55"/>
        <v>0</v>
      </c>
    </row>
    <row r="3552" spans="1:7" x14ac:dyDescent="0.2">
      <c r="A3552" s="8" t="s">
        <v>8069</v>
      </c>
      <c r="B3552" s="2" t="s">
        <v>65566</v>
      </c>
      <c r="C3552" t="s">
        <v>65567</v>
      </c>
      <c r="D3552" s="2">
        <v>20</v>
      </c>
      <c r="E3552" s="15">
        <v>39.97</v>
      </c>
      <c r="G3552" s="14">
        <f t="shared" si="55"/>
        <v>0</v>
      </c>
    </row>
    <row r="3553" spans="1:7" x14ac:dyDescent="0.2">
      <c r="A3553" s="8" t="s">
        <v>8072</v>
      </c>
      <c r="B3553" s="2" t="s">
        <v>8073</v>
      </c>
      <c r="C3553" t="s">
        <v>8074</v>
      </c>
      <c r="D3553" s="2">
        <v>3</v>
      </c>
      <c r="E3553" s="15">
        <v>50.76</v>
      </c>
      <c r="G3553" s="14">
        <f t="shared" si="55"/>
        <v>0</v>
      </c>
    </row>
    <row r="3554" spans="1:7" x14ac:dyDescent="0.2">
      <c r="A3554" s="8" t="s">
        <v>8069</v>
      </c>
      <c r="B3554" s="2" t="s">
        <v>8070</v>
      </c>
      <c r="C3554" t="s">
        <v>8071</v>
      </c>
      <c r="D3554" s="2">
        <v>4</v>
      </c>
      <c r="E3554" s="15">
        <v>27.51</v>
      </c>
      <c r="G3554" s="14">
        <f t="shared" si="55"/>
        <v>0</v>
      </c>
    </row>
    <row r="3555" spans="1:7" x14ac:dyDescent="0.2">
      <c r="A3555" s="8" t="s">
        <v>8075</v>
      </c>
      <c r="B3555" s="2" t="s">
        <v>8076</v>
      </c>
      <c r="C3555" t="s">
        <v>8077</v>
      </c>
      <c r="D3555" s="2">
        <v>13</v>
      </c>
      <c r="E3555" s="15">
        <v>46.57</v>
      </c>
      <c r="G3555" s="14">
        <f t="shared" si="55"/>
        <v>0</v>
      </c>
    </row>
    <row r="3556" spans="1:7" x14ac:dyDescent="0.2">
      <c r="A3556" s="8" t="s">
        <v>8075</v>
      </c>
      <c r="B3556" s="2" t="s">
        <v>91172</v>
      </c>
      <c r="C3556" t="s">
        <v>91173</v>
      </c>
      <c r="D3556" s="2">
        <v>39</v>
      </c>
      <c r="E3556" s="15">
        <v>47.98</v>
      </c>
      <c r="G3556" s="14">
        <f t="shared" si="55"/>
        <v>0</v>
      </c>
    </row>
    <row r="3557" spans="1:7" x14ac:dyDescent="0.2">
      <c r="A3557" s="8" t="s">
        <v>88258</v>
      </c>
      <c r="B3557" s="2" t="s">
        <v>88259</v>
      </c>
      <c r="C3557" t="s">
        <v>88260</v>
      </c>
      <c r="D3557" s="2">
        <v>5</v>
      </c>
      <c r="E3557" s="15">
        <v>51.72</v>
      </c>
      <c r="G3557" s="14">
        <f t="shared" si="55"/>
        <v>0</v>
      </c>
    </row>
    <row r="3558" spans="1:7" x14ac:dyDescent="0.2">
      <c r="A3558" s="8" t="s">
        <v>8078</v>
      </c>
      <c r="B3558" s="2" t="s">
        <v>8079</v>
      </c>
      <c r="C3558" t="s">
        <v>8080</v>
      </c>
      <c r="D3558" s="2">
        <v>16</v>
      </c>
      <c r="E3558" s="15">
        <v>53.95</v>
      </c>
      <c r="G3558" s="14">
        <f t="shared" si="55"/>
        <v>0</v>
      </c>
    </row>
    <row r="3559" spans="1:7" x14ac:dyDescent="0.2">
      <c r="A3559" s="8" t="s">
        <v>8087</v>
      </c>
      <c r="B3559" s="2" t="s">
        <v>8088</v>
      </c>
      <c r="C3559" t="s">
        <v>8089</v>
      </c>
      <c r="D3559" s="2">
        <v>15</v>
      </c>
      <c r="E3559" s="15">
        <v>46.88</v>
      </c>
      <c r="G3559" s="14">
        <f t="shared" si="55"/>
        <v>0</v>
      </c>
    </row>
    <row r="3560" spans="1:7" x14ac:dyDescent="0.2">
      <c r="A3560" s="8" t="s">
        <v>85199</v>
      </c>
      <c r="B3560" s="2" t="s">
        <v>85200</v>
      </c>
      <c r="C3560" t="s">
        <v>85201</v>
      </c>
      <c r="D3560" s="2">
        <v>5</v>
      </c>
      <c r="E3560" s="15">
        <v>56.81</v>
      </c>
      <c r="G3560" s="14">
        <f t="shared" si="55"/>
        <v>0</v>
      </c>
    </row>
    <row r="3561" spans="1:7" x14ac:dyDescent="0.2">
      <c r="A3561" s="8" t="s">
        <v>8081</v>
      </c>
      <c r="B3561" s="2" t="s">
        <v>8082</v>
      </c>
      <c r="C3561" t="s">
        <v>8083</v>
      </c>
      <c r="D3561" s="2">
        <v>15</v>
      </c>
      <c r="E3561" s="15">
        <v>51.19</v>
      </c>
      <c r="G3561" s="14">
        <f t="shared" si="55"/>
        <v>0</v>
      </c>
    </row>
    <row r="3562" spans="1:7" x14ac:dyDescent="0.2">
      <c r="A3562" s="8" t="s">
        <v>8084</v>
      </c>
      <c r="B3562" s="2" t="s">
        <v>8085</v>
      </c>
      <c r="C3562" t="s">
        <v>8086</v>
      </c>
      <c r="D3562" s="2">
        <v>21</v>
      </c>
      <c r="E3562" s="15">
        <v>66.2</v>
      </c>
      <c r="G3562" s="14">
        <f t="shared" si="55"/>
        <v>0</v>
      </c>
    </row>
    <row r="3563" spans="1:7" x14ac:dyDescent="0.2">
      <c r="A3563" s="8" t="s">
        <v>8090</v>
      </c>
      <c r="B3563" s="2" t="s">
        <v>8091</v>
      </c>
      <c r="C3563" t="s">
        <v>8092</v>
      </c>
      <c r="D3563" s="2">
        <v>20</v>
      </c>
      <c r="E3563" s="15">
        <v>61.83</v>
      </c>
      <c r="G3563" s="14">
        <f t="shared" si="55"/>
        <v>0</v>
      </c>
    </row>
    <row r="3564" spans="1:7" x14ac:dyDescent="0.2">
      <c r="A3564" s="8" t="s">
        <v>87828</v>
      </c>
      <c r="B3564" s="2" t="s">
        <v>87829</v>
      </c>
      <c r="C3564" t="s">
        <v>87830</v>
      </c>
      <c r="D3564" s="2">
        <v>33</v>
      </c>
      <c r="E3564" s="15">
        <v>39.26</v>
      </c>
      <c r="G3564" s="14">
        <f t="shared" si="55"/>
        <v>0</v>
      </c>
    </row>
    <row r="3565" spans="1:7" x14ac:dyDescent="0.2">
      <c r="A3565" s="8" t="s">
        <v>64662</v>
      </c>
      <c r="B3565" s="2" t="s">
        <v>64663</v>
      </c>
      <c r="C3565" t="s">
        <v>64664</v>
      </c>
      <c r="D3565" s="2">
        <v>55</v>
      </c>
      <c r="E3565" s="15">
        <v>37.450000000000003</v>
      </c>
      <c r="G3565" s="14">
        <f t="shared" si="55"/>
        <v>0</v>
      </c>
    </row>
    <row r="3566" spans="1:7" x14ac:dyDescent="0.2">
      <c r="A3566" s="8" t="s">
        <v>67095</v>
      </c>
      <c r="B3566" s="2" t="s">
        <v>67096</v>
      </c>
      <c r="C3566" t="s">
        <v>67097</v>
      </c>
      <c r="D3566" s="2">
        <v>86</v>
      </c>
      <c r="E3566" s="15">
        <v>32.36</v>
      </c>
      <c r="G3566" s="14">
        <f t="shared" si="55"/>
        <v>0</v>
      </c>
    </row>
    <row r="3567" spans="1:7" x14ac:dyDescent="0.2">
      <c r="A3567" s="8" t="s">
        <v>74825</v>
      </c>
      <c r="B3567" s="2" t="s">
        <v>74826</v>
      </c>
      <c r="C3567" t="s">
        <v>74827</v>
      </c>
      <c r="D3567" s="2">
        <v>39</v>
      </c>
      <c r="E3567" s="15">
        <v>43.01</v>
      </c>
      <c r="G3567" s="14">
        <f t="shared" si="55"/>
        <v>0</v>
      </c>
    </row>
    <row r="3568" spans="1:7" x14ac:dyDescent="0.2">
      <c r="A3568" s="8" t="s">
        <v>8093</v>
      </c>
      <c r="B3568" s="2" t="s">
        <v>8094</v>
      </c>
      <c r="C3568" t="s">
        <v>8095</v>
      </c>
      <c r="D3568" s="2">
        <v>231</v>
      </c>
      <c r="E3568" s="15">
        <v>47.6</v>
      </c>
      <c r="G3568" s="14">
        <f t="shared" si="55"/>
        <v>0</v>
      </c>
    </row>
    <row r="3569" spans="1:7" x14ac:dyDescent="0.2">
      <c r="A3569" s="8" t="s">
        <v>81340</v>
      </c>
      <c r="B3569" s="2" t="s">
        <v>81341</v>
      </c>
      <c r="C3569" t="s">
        <v>81342</v>
      </c>
      <c r="D3569" s="2">
        <v>6</v>
      </c>
      <c r="E3569" s="15">
        <v>29.96</v>
      </c>
      <c r="G3569" s="14">
        <f t="shared" si="55"/>
        <v>0</v>
      </c>
    </row>
    <row r="3570" spans="1:7" x14ac:dyDescent="0.2">
      <c r="A3570" s="8" t="s">
        <v>80683</v>
      </c>
      <c r="B3570" s="2" t="s">
        <v>80684</v>
      </c>
      <c r="C3570" t="s">
        <v>80685</v>
      </c>
      <c r="D3570" s="2">
        <v>2</v>
      </c>
      <c r="E3570" s="15">
        <v>34.880000000000003</v>
      </c>
      <c r="G3570" s="14">
        <f t="shared" si="55"/>
        <v>0</v>
      </c>
    </row>
    <row r="3571" spans="1:7" x14ac:dyDescent="0.2">
      <c r="A3571" s="8" t="s">
        <v>8093</v>
      </c>
      <c r="B3571" s="2" t="s">
        <v>70028</v>
      </c>
      <c r="C3571" t="s">
        <v>70029</v>
      </c>
      <c r="D3571" s="2">
        <v>193</v>
      </c>
      <c r="E3571" s="15">
        <v>49.03</v>
      </c>
      <c r="G3571" s="14">
        <f t="shared" si="55"/>
        <v>0</v>
      </c>
    </row>
    <row r="3572" spans="1:7" x14ac:dyDescent="0.2">
      <c r="A3572" s="8" t="s">
        <v>69166</v>
      </c>
      <c r="B3572" s="2" t="s">
        <v>69167</v>
      </c>
      <c r="C3572" t="s">
        <v>69168</v>
      </c>
      <c r="D3572" s="2">
        <v>40</v>
      </c>
      <c r="E3572" s="15">
        <v>17.850000000000001</v>
      </c>
      <c r="G3572" s="14">
        <f t="shared" si="55"/>
        <v>0</v>
      </c>
    </row>
    <row r="3573" spans="1:7" x14ac:dyDescent="0.2">
      <c r="A3573" s="8" t="s">
        <v>8096</v>
      </c>
      <c r="B3573" s="2" t="s">
        <v>8097</v>
      </c>
      <c r="C3573" t="s">
        <v>8098</v>
      </c>
      <c r="D3573" s="2">
        <v>170</v>
      </c>
      <c r="E3573" s="15">
        <v>40.090000000000003</v>
      </c>
      <c r="G3573" s="14">
        <f t="shared" si="55"/>
        <v>0</v>
      </c>
    </row>
    <row r="3574" spans="1:7" x14ac:dyDescent="0.2">
      <c r="A3574" s="8" t="s">
        <v>83779</v>
      </c>
      <c r="B3574" s="2" t="s">
        <v>83780</v>
      </c>
      <c r="C3574" t="s">
        <v>83781</v>
      </c>
      <c r="D3574" s="2">
        <v>1</v>
      </c>
      <c r="E3574" s="15">
        <v>47.98</v>
      </c>
      <c r="G3574" s="14">
        <f t="shared" si="55"/>
        <v>0</v>
      </c>
    </row>
    <row r="3575" spans="1:7" x14ac:dyDescent="0.2">
      <c r="A3575" s="8" t="s">
        <v>8099</v>
      </c>
      <c r="B3575" s="2" t="s">
        <v>8100</v>
      </c>
      <c r="C3575" t="s">
        <v>8101</v>
      </c>
      <c r="D3575" s="2">
        <v>5</v>
      </c>
      <c r="E3575" s="15">
        <v>44.57</v>
      </c>
      <c r="G3575" s="14">
        <f t="shared" si="55"/>
        <v>0</v>
      </c>
    </row>
    <row r="3576" spans="1:7" x14ac:dyDescent="0.2">
      <c r="A3576" s="8" t="s">
        <v>8099</v>
      </c>
      <c r="B3576" s="2" t="s">
        <v>70442</v>
      </c>
      <c r="C3576" t="s">
        <v>70443</v>
      </c>
      <c r="D3576" s="2">
        <v>23</v>
      </c>
      <c r="E3576" s="15">
        <v>59.91</v>
      </c>
      <c r="G3576" s="14">
        <f t="shared" si="55"/>
        <v>0</v>
      </c>
    </row>
    <row r="3577" spans="1:7" x14ac:dyDescent="0.2">
      <c r="A3577" s="8" t="s">
        <v>70733</v>
      </c>
      <c r="B3577" s="2" t="s">
        <v>70734</v>
      </c>
      <c r="C3577" t="s">
        <v>70735</v>
      </c>
      <c r="D3577" s="2">
        <v>27</v>
      </c>
      <c r="E3577" s="15">
        <v>45.87</v>
      </c>
      <c r="G3577" s="14">
        <f t="shared" si="55"/>
        <v>0</v>
      </c>
    </row>
    <row r="3578" spans="1:7" x14ac:dyDescent="0.2">
      <c r="A3578" s="8" t="s">
        <v>8102</v>
      </c>
      <c r="B3578" s="2" t="s">
        <v>8103</v>
      </c>
      <c r="C3578" t="s">
        <v>8104</v>
      </c>
      <c r="D3578" s="2">
        <v>3</v>
      </c>
      <c r="E3578" s="15">
        <v>100.39</v>
      </c>
      <c r="G3578" s="14">
        <f t="shared" si="55"/>
        <v>0</v>
      </c>
    </row>
    <row r="3579" spans="1:7" x14ac:dyDescent="0.2">
      <c r="A3579" s="8" t="s">
        <v>65568</v>
      </c>
      <c r="B3579" s="2" t="s">
        <v>65569</v>
      </c>
      <c r="C3579" t="s">
        <v>65570</v>
      </c>
      <c r="D3579" s="2">
        <v>430</v>
      </c>
      <c r="E3579" s="15">
        <v>38.270000000000003</v>
      </c>
      <c r="G3579" s="14">
        <f t="shared" si="55"/>
        <v>0</v>
      </c>
    </row>
    <row r="3580" spans="1:7" x14ac:dyDescent="0.2">
      <c r="A3580" s="5">
        <v>3401346673625</v>
      </c>
      <c r="B3580" s="5" t="s">
        <v>95624</v>
      </c>
      <c r="C3580" t="s">
        <v>96454</v>
      </c>
      <c r="D3580" s="2">
        <v>1</v>
      </c>
      <c r="E3580" s="15">
        <v>46</v>
      </c>
      <c r="G3580" s="14">
        <f t="shared" si="55"/>
        <v>0</v>
      </c>
    </row>
    <row r="3581" spans="1:7" x14ac:dyDescent="0.2">
      <c r="A3581" s="5">
        <v>3701129801642</v>
      </c>
      <c r="B3581" s="5" t="s">
        <v>95625</v>
      </c>
      <c r="C3581" t="s">
        <v>96455</v>
      </c>
      <c r="D3581" s="2">
        <v>2</v>
      </c>
      <c r="E3581" s="15">
        <v>97</v>
      </c>
      <c r="G3581" s="14">
        <f t="shared" si="55"/>
        <v>0</v>
      </c>
    </row>
    <row r="3582" spans="1:7" x14ac:dyDescent="0.2">
      <c r="A3582" s="8" t="s">
        <v>8105</v>
      </c>
      <c r="B3582" s="2" t="s">
        <v>8106</v>
      </c>
      <c r="C3582" t="s">
        <v>8107</v>
      </c>
      <c r="D3582" s="2">
        <v>13</v>
      </c>
      <c r="E3582" s="15">
        <v>6.11</v>
      </c>
      <c r="G3582" s="14">
        <f t="shared" si="55"/>
        <v>0</v>
      </c>
    </row>
    <row r="3583" spans="1:7" x14ac:dyDescent="0.2">
      <c r="A3583" s="8" t="s">
        <v>8108</v>
      </c>
      <c r="B3583" s="2" t="s">
        <v>8109</v>
      </c>
      <c r="C3583" t="s">
        <v>8110</v>
      </c>
      <c r="D3583" s="2">
        <v>57</v>
      </c>
      <c r="E3583" s="15">
        <v>17.13</v>
      </c>
      <c r="G3583" s="14">
        <f t="shared" si="55"/>
        <v>0</v>
      </c>
    </row>
    <row r="3584" spans="1:7" x14ac:dyDescent="0.2">
      <c r="A3584" s="8" t="s">
        <v>8111</v>
      </c>
      <c r="B3584" s="2" t="s">
        <v>8112</v>
      </c>
      <c r="C3584" t="s">
        <v>8113</v>
      </c>
      <c r="D3584" s="2">
        <v>1</v>
      </c>
      <c r="E3584" s="15">
        <v>16.57</v>
      </c>
      <c r="G3584" s="14">
        <f t="shared" si="55"/>
        <v>0</v>
      </c>
    </row>
    <row r="3585" spans="1:7" x14ac:dyDescent="0.2">
      <c r="A3585" s="8" t="s">
        <v>8114</v>
      </c>
      <c r="B3585" s="2" t="s">
        <v>8115</v>
      </c>
      <c r="C3585" t="s">
        <v>8116</v>
      </c>
      <c r="D3585" s="2">
        <v>11</v>
      </c>
      <c r="E3585" s="15">
        <v>13.97</v>
      </c>
      <c r="G3585" s="14">
        <f t="shared" si="55"/>
        <v>0</v>
      </c>
    </row>
    <row r="3586" spans="1:7" x14ac:dyDescent="0.2">
      <c r="A3586" s="8" t="s">
        <v>8117</v>
      </c>
      <c r="B3586" s="2" t="s">
        <v>8118</v>
      </c>
      <c r="C3586" t="s">
        <v>8119</v>
      </c>
      <c r="D3586" s="2">
        <v>19</v>
      </c>
      <c r="E3586" s="15">
        <v>15.52</v>
      </c>
      <c r="G3586" s="14">
        <f t="shared" si="55"/>
        <v>0</v>
      </c>
    </row>
    <row r="3587" spans="1:7" x14ac:dyDescent="0.2">
      <c r="A3587" s="8" t="s">
        <v>8120</v>
      </c>
      <c r="B3587" s="2" t="s">
        <v>8121</v>
      </c>
      <c r="C3587" t="s">
        <v>8122</v>
      </c>
      <c r="D3587" s="2">
        <v>16</v>
      </c>
      <c r="E3587" s="15">
        <v>15.42</v>
      </c>
      <c r="G3587" s="14">
        <f t="shared" ref="G3587:G3650" si="56">E3587*F3587</f>
        <v>0</v>
      </c>
    </row>
    <row r="3588" spans="1:7" x14ac:dyDescent="0.2">
      <c r="A3588" s="8" t="s">
        <v>8123</v>
      </c>
      <c r="B3588" s="2" t="s">
        <v>8124</v>
      </c>
      <c r="C3588" t="s">
        <v>8125</v>
      </c>
      <c r="D3588" s="2">
        <v>16</v>
      </c>
      <c r="E3588" s="15">
        <v>18.510000000000002</v>
      </c>
      <c r="G3588" s="14">
        <f t="shared" si="56"/>
        <v>0</v>
      </c>
    </row>
    <row r="3589" spans="1:7" x14ac:dyDescent="0.2">
      <c r="A3589" s="8" t="s">
        <v>8126</v>
      </c>
      <c r="B3589" s="2" t="s">
        <v>8127</v>
      </c>
      <c r="C3589" t="s">
        <v>8128</v>
      </c>
      <c r="D3589" s="2">
        <v>20</v>
      </c>
      <c r="E3589" s="15">
        <v>22.44</v>
      </c>
      <c r="G3589" s="14">
        <f t="shared" si="56"/>
        <v>0</v>
      </c>
    </row>
    <row r="3590" spans="1:7" x14ac:dyDescent="0.2">
      <c r="A3590" s="8" t="s">
        <v>8129</v>
      </c>
      <c r="B3590" s="2" t="s">
        <v>8130</v>
      </c>
      <c r="C3590" t="s">
        <v>8131</v>
      </c>
      <c r="D3590" s="2">
        <v>23</v>
      </c>
      <c r="E3590" s="15">
        <v>6.48</v>
      </c>
      <c r="G3590" s="14">
        <f t="shared" si="56"/>
        <v>0</v>
      </c>
    </row>
    <row r="3591" spans="1:7" x14ac:dyDescent="0.2">
      <c r="A3591" s="8" t="s">
        <v>8132</v>
      </c>
      <c r="B3591" s="2" t="s">
        <v>8133</v>
      </c>
      <c r="C3591" t="s">
        <v>8134</v>
      </c>
      <c r="D3591" s="2">
        <v>15</v>
      </c>
      <c r="E3591" s="15">
        <v>18.97</v>
      </c>
      <c r="G3591" s="14">
        <f t="shared" si="56"/>
        <v>0</v>
      </c>
    </row>
    <row r="3592" spans="1:7" x14ac:dyDescent="0.2">
      <c r="A3592" s="8" t="s">
        <v>8135</v>
      </c>
      <c r="B3592" s="2" t="s">
        <v>8136</v>
      </c>
      <c r="C3592" t="s">
        <v>8137</v>
      </c>
      <c r="D3592" s="2">
        <v>2</v>
      </c>
      <c r="E3592" s="15">
        <v>17.84</v>
      </c>
      <c r="G3592" s="14">
        <f t="shared" si="56"/>
        <v>0</v>
      </c>
    </row>
    <row r="3593" spans="1:7" x14ac:dyDescent="0.2">
      <c r="A3593" s="8" t="s">
        <v>8138</v>
      </c>
      <c r="B3593" s="2" t="s">
        <v>8139</v>
      </c>
      <c r="C3593" t="s">
        <v>8140</v>
      </c>
      <c r="D3593" s="2">
        <v>19</v>
      </c>
      <c r="E3593" s="15">
        <v>20.6</v>
      </c>
      <c r="G3593" s="14">
        <f t="shared" si="56"/>
        <v>0</v>
      </c>
    </row>
    <row r="3594" spans="1:7" x14ac:dyDescent="0.2">
      <c r="A3594" s="8" t="s">
        <v>8141</v>
      </c>
      <c r="B3594" s="2" t="s">
        <v>8142</v>
      </c>
      <c r="C3594" t="s">
        <v>8143</v>
      </c>
      <c r="D3594" s="2">
        <v>19</v>
      </c>
      <c r="E3594" s="15">
        <v>22.9</v>
      </c>
      <c r="G3594" s="14">
        <f t="shared" si="56"/>
        <v>0</v>
      </c>
    </row>
    <row r="3595" spans="1:7" x14ac:dyDescent="0.2">
      <c r="A3595" s="8" t="s">
        <v>8144</v>
      </c>
      <c r="B3595" s="2" t="s">
        <v>8145</v>
      </c>
      <c r="C3595" t="s">
        <v>8146</v>
      </c>
      <c r="D3595" s="2">
        <v>20</v>
      </c>
      <c r="E3595" s="15">
        <v>22.9</v>
      </c>
      <c r="G3595" s="14">
        <f t="shared" si="56"/>
        <v>0</v>
      </c>
    </row>
    <row r="3596" spans="1:7" x14ac:dyDescent="0.2">
      <c r="A3596" s="8" t="s">
        <v>8147</v>
      </c>
      <c r="B3596" s="2" t="s">
        <v>8148</v>
      </c>
      <c r="C3596" t="s">
        <v>8149</v>
      </c>
      <c r="D3596" s="2">
        <v>21</v>
      </c>
      <c r="E3596" s="15">
        <v>24.75</v>
      </c>
      <c r="G3596" s="14">
        <f t="shared" si="56"/>
        <v>0</v>
      </c>
    </row>
    <row r="3597" spans="1:7" x14ac:dyDescent="0.2">
      <c r="A3597" s="8" t="s">
        <v>8150</v>
      </c>
      <c r="B3597" s="2" t="s">
        <v>8151</v>
      </c>
      <c r="C3597" t="s">
        <v>8152</v>
      </c>
      <c r="D3597" s="2">
        <v>23</v>
      </c>
      <c r="E3597" s="15">
        <v>27.5</v>
      </c>
      <c r="G3597" s="14">
        <f t="shared" si="56"/>
        <v>0</v>
      </c>
    </row>
    <row r="3598" spans="1:7" x14ac:dyDescent="0.2">
      <c r="A3598" s="8" t="s">
        <v>8153</v>
      </c>
      <c r="B3598" s="2" t="s">
        <v>8154</v>
      </c>
      <c r="C3598" t="s">
        <v>8155</v>
      </c>
      <c r="D3598" s="2">
        <v>5</v>
      </c>
      <c r="E3598" s="15">
        <v>5.75</v>
      </c>
      <c r="G3598" s="14">
        <f t="shared" si="56"/>
        <v>0</v>
      </c>
    </row>
    <row r="3599" spans="1:7" x14ac:dyDescent="0.2">
      <c r="A3599" s="8" t="s">
        <v>8156</v>
      </c>
      <c r="B3599" s="2" t="s">
        <v>8157</v>
      </c>
      <c r="C3599" t="s">
        <v>8158</v>
      </c>
      <c r="D3599" s="2">
        <v>30</v>
      </c>
      <c r="E3599" s="15">
        <v>6.93</v>
      </c>
      <c r="G3599" s="14">
        <f t="shared" si="56"/>
        <v>0</v>
      </c>
    </row>
    <row r="3600" spans="1:7" x14ac:dyDescent="0.2">
      <c r="A3600" s="8" t="s">
        <v>79053</v>
      </c>
      <c r="B3600" s="2" t="s">
        <v>79054</v>
      </c>
      <c r="C3600" t="s">
        <v>79055</v>
      </c>
      <c r="D3600" s="2">
        <v>23</v>
      </c>
      <c r="E3600" s="15">
        <v>43.07</v>
      </c>
      <c r="G3600" s="14">
        <f t="shared" si="56"/>
        <v>0</v>
      </c>
    </row>
    <row r="3601" spans="1:7" x14ac:dyDescent="0.2">
      <c r="A3601" s="8" t="s">
        <v>79865</v>
      </c>
      <c r="B3601" s="2" t="s">
        <v>79866</v>
      </c>
      <c r="C3601" t="s">
        <v>79867</v>
      </c>
      <c r="D3601" s="2">
        <v>7</v>
      </c>
      <c r="E3601" s="15">
        <v>57.46</v>
      </c>
      <c r="G3601" s="14">
        <f t="shared" si="56"/>
        <v>0</v>
      </c>
    </row>
    <row r="3602" spans="1:7" x14ac:dyDescent="0.2">
      <c r="A3602" s="8" t="s">
        <v>64484</v>
      </c>
      <c r="B3602" s="2" t="s">
        <v>64485</v>
      </c>
      <c r="C3602" t="s">
        <v>64486</v>
      </c>
      <c r="D3602" s="2">
        <v>15</v>
      </c>
      <c r="E3602" s="15">
        <v>32.65</v>
      </c>
      <c r="G3602" s="14">
        <f t="shared" si="56"/>
        <v>0</v>
      </c>
    </row>
    <row r="3603" spans="1:7" x14ac:dyDescent="0.2">
      <c r="A3603" s="8" t="s">
        <v>67087</v>
      </c>
      <c r="B3603" s="2" t="s">
        <v>67088</v>
      </c>
      <c r="C3603" t="s">
        <v>67089</v>
      </c>
      <c r="D3603" s="2">
        <v>20</v>
      </c>
      <c r="E3603" s="15">
        <v>52.78</v>
      </c>
      <c r="G3603" s="14">
        <f t="shared" si="56"/>
        <v>0</v>
      </c>
    </row>
    <row r="3604" spans="1:7" x14ac:dyDescent="0.2">
      <c r="A3604" s="8" t="s">
        <v>66717</v>
      </c>
      <c r="B3604" s="2" t="s">
        <v>66718</v>
      </c>
      <c r="C3604" t="s">
        <v>66719</v>
      </c>
      <c r="D3604" s="2">
        <v>14</v>
      </c>
      <c r="E3604" s="15">
        <v>37.74</v>
      </c>
      <c r="G3604" s="14">
        <f t="shared" si="56"/>
        <v>0</v>
      </c>
    </row>
    <row r="3605" spans="1:7" x14ac:dyDescent="0.2">
      <c r="A3605" s="8" t="s">
        <v>66808</v>
      </c>
      <c r="B3605" s="2" t="s">
        <v>66809</v>
      </c>
      <c r="C3605" t="s">
        <v>66810</v>
      </c>
      <c r="D3605" s="2">
        <v>135</v>
      </c>
      <c r="E3605" s="15">
        <v>48.68</v>
      </c>
      <c r="G3605" s="14">
        <f t="shared" si="56"/>
        <v>0</v>
      </c>
    </row>
    <row r="3606" spans="1:7" x14ac:dyDescent="0.2">
      <c r="A3606" s="8" t="s">
        <v>75055</v>
      </c>
      <c r="B3606" s="2" t="s">
        <v>75056</v>
      </c>
      <c r="C3606" t="s">
        <v>75057</v>
      </c>
      <c r="D3606" s="2">
        <v>16</v>
      </c>
      <c r="E3606" s="15">
        <v>24.87</v>
      </c>
      <c r="G3606" s="14">
        <f t="shared" si="56"/>
        <v>0</v>
      </c>
    </row>
    <row r="3607" spans="1:7" x14ac:dyDescent="0.2">
      <c r="A3607" s="5">
        <v>6001159113096</v>
      </c>
      <c r="B3607" s="5" t="s">
        <v>95626</v>
      </c>
      <c r="C3607" t="s">
        <v>96456</v>
      </c>
      <c r="D3607" s="2">
        <v>1</v>
      </c>
      <c r="E3607" s="15">
        <v>29.7</v>
      </c>
      <c r="G3607" s="14">
        <f t="shared" si="56"/>
        <v>0</v>
      </c>
    </row>
    <row r="3608" spans="1:7" x14ac:dyDescent="0.2">
      <c r="A3608" s="8" t="s">
        <v>93382</v>
      </c>
      <c r="B3608" s="2" t="s">
        <v>93383</v>
      </c>
      <c r="C3608" t="s">
        <v>93384</v>
      </c>
      <c r="D3608" s="2">
        <v>21</v>
      </c>
      <c r="E3608" s="15">
        <v>59.97</v>
      </c>
      <c r="G3608" s="14">
        <f t="shared" si="56"/>
        <v>0</v>
      </c>
    </row>
    <row r="3609" spans="1:7" x14ac:dyDescent="0.2">
      <c r="A3609" s="8" t="s">
        <v>92766</v>
      </c>
      <c r="B3609" s="2" t="s">
        <v>92767</v>
      </c>
      <c r="C3609" t="s">
        <v>92768</v>
      </c>
      <c r="D3609" s="2">
        <v>28</v>
      </c>
      <c r="E3609" s="15">
        <v>86.41</v>
      </c>
      <c r="G3609" s="14">
        <f t="shared" si="56"/>
        <v>0</v>
      </c>
    </row>
    <row r="3610" spans="1:7" x14ac:dyDescent="0.2">
      <c r="A3610" s="8" t="s">
        <v>85210</v>
      </c>
      <c r="B3610" s="2" t="s">
        <v>85211</v>
      </c>
      <c r="C3610" t="s">
        <v>85212</v>
      </c>
      <c r="D3610" s="2">
        <v>11</v>
      </c>
      <c r="E3610" s="15">
        <v>39.26</v>
      </c>
      <c r="G3610" s="14">
        <f t="shared" si="56"/>
        <v>0</v>
      </c>
    </row>
    <row r="3611" spans="1:7" x14ac:dyDescent="0.2">
      <c r="A3611" s="8" t="s">
        <v>8159</v>
      </c>
      <c r="B3611" s="2" t="s">
        <v>8160</v>
      </c>
      <c r="C3611" t="s">
        <v>8161</v>
      </c>
      <c r="D3611" s="2">
        <v>4</v>
      </c>
      <c r="E3611" s="15">
        <v>24.64</v>
      </c>
      <c r="G3611" s="14">
        <f t="shared" si="56"/>
        <v>0</v>
      </c>
    </row>
    <row r="3612" spans="1:7" x14ac:dyDescent="0.2">
      <c r="A3612" s="8" t="s">
        <v>8162</v>
      </c>
      <c r="B3612" s="2" t="s">
        <v>8163</v>
      </c>
      <c r="C3612" t="s">
        <v>8164</v>
      </c>
      <c r="D3612" s="2">
        <v>15</v>
      </c>
      <c r="E3612" s="15">
        <v>30.81</v>
      </c>
      <c r="G3612" s="14">
        <f t="shared" si="56"/>
        <v>0</v>
      </c>
    </row>
    <row r="3613" spans="1:7" x14ac:dyDescent="0.2">
      <c r="A3613" s="8" t="s">
        <v>8165</v>
      </c>
      <c r="B3613" s="2" t="s">
        <v>8166</v>
      </c>
      <c r="C3613" t="s">
        <v>8167</v>
      </c>
      <c r="D3613" s="2">
        <v>9</v>
      </c>
      <c r="E3613" s="15">
        <v>27.08</v>
      </c>
      <c r="G3613" s="14">
        <f t="shared" si="56"/>
        <v>0</v>
      </c>
    </row>
    <row r="3614" spans="1:7" x14ac:dyDescent="0.2">
      <c r="A3614" s="8" t="s">
        <v>8168</v>
      </c>
      <c r="B3614" s="2" t="s">
        <v>8169</v>
      </c>
      <c r="C3614" t="s">
        <v>8170</v>
      </c>
      <c r="D3614" s="2">
        <v>10</v>
      </c>
      <c r="E3614" s="15">
        <v>28.53</v>
      </c>
      <c r="G3614" s="14">
        <f t="shared" si="56"/>
        <v>0</v>
      </c>
    </row>
    <row r="3615" spans="1:7" x14ac:dyDescent="0.2">
      <c r="A3615" s="8" t="s">
        <v>8171</v>
      </c>
      <c r="B3615" s="2" t="s">
        <v>8172</v>
      </c>
      <c r="C3615" t="s">
        <v>8173</v>
      </c>
      <c r="D3615" s="2">
        <v>8</v>
      </c>
      <c r="E3615" s="15">
        <v>15.63</v>
      </c>
      <c r="G3615" s="14">
        <f t="shared" si="56"/>
        <v>0</v>
      </c>
    </row>
    <row r="3616" spans="1:7" x14ac:dyDescent="0.2">
      <c r="A3616" s="8" t="s">
        <v>8189</v>
      </c>
      <c r="B3616" s="2" t="s">
        <v>8190</v>
      </c>
      <c r="C3616" t="s">
        <v>8191</v>
      </c>
      <c r="D3616" s="2">
        <v>5</v>
      </c>
      <c r="E3616" s="15">
        <v>20.399999999999999</v>
      </c>
      <c r="G3616" s="14">
        <f t="shared" si="56"/>
        <v>0</v>
      </c>
    </row>
    <row r="3617" spans="1:7" x14ac:dyDescent="0.2">
      <c r="A3617" s="8" t="s">
        <v>8174</v>
      </c>
      <c r="B3617" s="2" t="s">
        <v>8175</v>
      </c>
      <c r="C3617" t="s">
        <v>8176</v>
      </c>
      <c r="D3617" s="2">
        <v>6</v>
      </c>
      <c r="E3617" s="15">
        <v>22.35</v>
      </c>
      <c r="G3617" s="14">
        <f t="shared" si="56"/>
        <v>0</v>
      </c>
    </row>
    <row r="3618" spans="1:7" x14ac:dyDescent="0.2">
      <c r="A3618" s="8" t="s">
        <v>8183</v>
      </c>
      <c r="B3618" s="2" t="s">
        <v>8184</v>
      </c>
      <c r="C3618" t="s">
        <v>8185</v>
      </c>
      <c r="D3618" s="2">
        <v>1</v>
      </c>
      <c r="E3618" s="15">
        <v>23.5</v>
      </c>
      <c r="G3618" s="14">
        <f t="shared" si="56"/>
        <v>0</v>
      </c>
    </row>
    <row r="3619" spans="1:7" x14ac:dyDescent="0.2">
      <c r="A3619" s="8" t="s">
        <v>8186</v>
      </c>
      <c r="B3619" s="2" t="s">
        <v>8187</v>
      </c>
      <c r="C3619" t="s">
        <v>8188</v>
      </c>
      <c r="D3619" s="2">
        <v>3</v>
      </c>
      <c r="E3619" s="15">
        <v>23.5</v>
      </c>
      <c r="G3619" s="14">
        <f t="shared" si="56"/>
        <v>0</v>
      </c>
    </row>
    <row r="3620" spans="1:7" x14ac:dyDescent="0.2">
      <c r="A3620" s="8" t="s">
        <v>8177</v>
      </c>
      <c r="B3620" s="2" t="s">
        <v>8178</v>
      </c>
      <c r="C3620" t="s">
        <v>8179</v>
      </c>
      <c r="D3620" s="2">
        <v>4</v>
      </c>
      <c r="E3620" s="15">
        <v>45.45</v>
      </c>
      <c r="G3620" s="14">
        <f t="shared" si="56"/>
        <v>0</v>
      </c>
    </row>
    <row r="3621" spans="1:7" x14ac:dyDescent="0.2">
      <c r="A3621" s="8" t="s">
        <v>8180</v>
      </c>
      <c r="B3621" s="2" t="s">
        <v>8181</v>
      </c>
      <c r="C3621" t="s">
        <v>8182</v>
      </c>
      <c r="D3621" s="2">
        <v>4</v>
      </c>
      <c r="E3621" s="15">
        <v>45.45</v>
      </c>
      <c r="G3621" s="14">
        <f t="shared" si="56"/>
        <v>0</v>
      </c>
    </row>
    <row r="3622" spans="1:7" x14ac:dyDescent="0.2">
      <c r="A3622" s="8" t="s">
        <v>8192</v>
      </c>
      <c r="B3622" s="2" t="s">
        <v>8193</v>
      </c>
      <c r="C3622" t="s">
        <v>8194</v>
      </c>
      <c r="D3622" s="2">
        <v>13</v>
      </c>
      <c r="E3622" s="15">
        <v>20.7</v>
      </c>
      <c r="G3622" s="14">
        <f t="shared" si="56"/>
        <v>0</v>
      </c>
    </row>
    <row r="3623" spans="1:7" x14ac:dyDescent="0.2">
      <c r="A3623" s="8" t="s">
        <v>8198</v>
      </c>
      <c r="B3623" s="2" t="s">
        <v>8199</v>
      </c>
      <c r="C3623" t="s">
        <v>8200</v>
      </c>
      <c r="D3623" s="2">
        <v>5</v>
      </c>
      <c r="E3623" s="15">
        <v>24.02</v>
      </c>
      <c r="G3623" s="14">
        <f t="shared" si="56"/>
        <v>0</v>
      </c>
    </row>
    <row r="3624" spans="1:7" x14ac:dyDescent="0.2">
      <c r="A3624" s="8" t="s">
        <v>8195</v>
      </c>
      <c r="B3624" s="2" t="s">
        <v>8196</v>
      </c>
      <c r="C3624" t="s">
        <v>8197</v>
      </c>
      <c r="D3624" s="2">
        <v>10</v>
      </c>
      <c r="E3624" s="15">
        <v>22.68</v>
      </c>
      <c r="G3624" s="14">
        <f t="shared" si="56"/>
        <v>0</v>
      </c>
    </row>
    <row r="3625" spans="1:7" x14ac:dyDescent="0.2">
      <c r="A3625" s="8" t="s">
        <v>8231</v>
      </c>
      <c r="B3625" s="2" t="s">
        <v>8232</v>
      </c>
      <c r="C3625" t="s">
        <v>8233</v>
      </c>
      <c r="D3625" s="2">
        <v>27</v>
      </c>
      <c r="E3625" s="15">
        <v>23.87</v>
      </c>
      <c r="G3625" s="14">
        <f t="shared" si="56"/>
        <v>0</v>
      </c>
    </row>
    <row r="3626" spans="1:7" x14ac:dyDescent="0.2">
      <c r="A3626" s="8" t="s">
        <v>8201</v>
      </c>
      <c r="B3626" s="2" t="s">
        <v>8202</v>
      </c>
      <c r="C3626" t="s">
        <v>8203</v>
      </c>
      <c r="D3626" s="2">
        <v>20</v>
      </c>
      <c r="E3626" s="15">
        <v>24.64</v>
      </c>
      <c r="G3626" s="14">
        <f t="shared" si="56"/>
        <v>0</v>
      </c>
    </row>
    <row r="3627" spans="1:7" x14ac:dyDescent="0.2">
      <c r="A3627" s="8" t="s">
        <v>8204</v>
      </c>
      <c r="B3627" s="2" t="s">
        <v>8205</v>
      </c>
      <c r="C3627" t="s">
        <v>8206</v>
      </c>
      <c r="D3627" s="2">
        <v>20</v>
      </c>
      <c r="E3627" s="15">
        <v>23.38</v>
      </c>
      <c r="G3627" s="14">
        <f t="shared" si="56"/>
        <v>0</v>
      </c>
    </row>
    <row r="3628" spans="1:7" x14ac:dyDescent="0.2">
      <c r="A3628" s="8" t="s">
        <v>8207</v>
      </c>
      <c r="B3628" s="2" t="s">
        <v>8208</v>
      </c>
      <c r="C3628" t="s">
        <v>8209</v>
      </c>
      <c r="D3628" s="2">
        <v>5</v>
      </c>
      <c r="E3628" s="15">
        <v>64.02</v>
      </c>
      <c r="G3628" s="14">
        <f t="shared" si="56"/>
        <v>0</v>
      </c>
    </row>
    <row r="3629" spans="1:7" x14ac:dyDescent="0.2">
      <c r="A3629" s="8" t="s">
        <v>8267</v>
      </c>
      <c r="B3629" s="2" t="s">
        <v>8268</v>
      </c>
      <c r="C3629" t="s">
        <v>8269</v>
      </c>
      <c r="D3629" s="2">
        <v>10</v>
      </c>
      <c r="E3629" s="15">
        <v>68.069999999999993</v>
      </c>
      <c r="G3629" s="14">
        <f t="shared" si="56"/>
        <v>0</v>
      </c>
    </row>
    <row r="3630" spans="1:7" x14ac:dyDescent="0.2">
      <c r="A3630" s="8" t="s">
        <v>8210</v>
      </c>
      <c r="B3630" s="2" t="s">
        <v>8211</v>
      </c>
      <c r="C3630" t="s">
        <v>8212</v>
      </c>
      <c r="D3630" s="2">
        <v>13</v>
      </c>
      <c r="E3630" s="15">
        <v>32.29</v>
      </c>
      <c r="G3630" s="14">
        <f t="shared" si="56"/>
        <v>0</v>
      </c>
    </row>
    <row r="3631" spans="1:7" x14ac:dyDescent="0.2">
      <c r="A3631" s="8" t="s">
        <v>8216</v>
      </c>
      <c r="B3631" s="2" t="s">
        <v>8217</v>
      </c>
      <c r="C3631" t="s">
        <v>8218</v>
      </c>
      <c r="D3631" s="2">
        <v>9</v>
      </c>
      <c r="E3631" s="15">
        <v>23.13</v>
      </c>
      <c r="G3631" s="14">
        <f t="shared" si="56"/>
        <v>0</v>
      </c>
    </row>
    <row r="3632" spans="1:7" x14ac:dyDescent="0.2">
      <c r="A3632" s="8" t="s">
        <v>8213</v>
      </c>
      <c r="B3632" s="2" t="s">
        <v>8214</v>
      </c>
      <c r="C3632" t="s">
        <v>8215</v>
      </c>
      <c r="D3632" s="2">
        <v>7</v>
      </c>
      <c r="E3632" s="15">
        <v>23.13</v>
      </c>
      <c r="G3632" s="14">
        <f t="shared" si="56"/>
        <v>0</v>
      </c>
    </row>
    <row r="3633" spans="1:7" x14ac:dyDescent="0.2">
      <c r="A3633" s="8" t="s">
        <v>8219</v>
      </c>
      <c r="B3633" s="2" t="s">
        <v>8220</v>
      </c>
      <c r="C3633" t="s">
        <v>8221</v>
      </c>
      <c r="D3633" s="2">
        <v>33</v>
      </c>
      <c r="E3633" s="15">
        <v>22.68</v>
      </c>
      <c r="G3633" s="14">
        <f t="shared" si="56"/>
        <v>0</v>
      </c>
    </row>
    <row r="3634" spans="1:7" x14ac:dyDescent="0.2">
      <c r="A3634" s="8" t="s">
        <v>8222</v>
      </c>
      <c r="B3634" s="2" t="s">
        <v>8223</v>
      </c>
      <c r="C3634" t="s">
        <v>8224</v>
      </c>
      <c r="D3634" s="2">
        <v>21</v>
      </c>
      <c r="E3634" s="15">
        <v>23.87</v>
      </c>
      <c r="G3634" s="14">
        <f t="shared" si="56"/>
        <v>0</v>
      </c>
    </row>
    <row r="3635" spans="1:7" x14ac:dyDescent="0.2">
      <c r="A3635" s="8" t="s">
        <v>8225</v>
      </c>
      <c r="B3635" s="2" t="s">
        <v>8226</v>
      </c>
      <c r="C3635" t="s">
        <v>8227</v>
      </c>
      <c r="D3635" s="2">
        <v>35</v>
      </c>
      <c r="E3635" s="15">
        <v>22.68</v>
      </c>
      <c r="G3635" s="14">
        <f t="shared" si="56"/>
        <v>0</v>
      </c>
    </row>
    <row r="3636" spans="1:7" x14ac:dyDescent="0.2">
      <c r="A3636" s="8" t="s">
        <v>8228</v>
      </c>
      <c r="B3636" s="2" t="s">
        <v>8229</v>
      </c>
      <c r="C3636" t="s">
        <v>8230</v>
      </c>
      <c r="D3636" s="2">
        <v>13</v>
      </c>
      <c r="E3636" s="15">
        <v>25.34</v>
      </c>
      <c r="G3636" s="14">
        <f t="shared" si="56"/>
        <v>0</v>
      </c>
    </row>
    <row r="3637" spans="1:7" x14ac:dyDescent="0.2">
      <c r="A3637" s="8" t="s">
        <v>8234</v>
      </c>
      <c r="B3637" s="2" t="s">
        <v>8235</v>
      </c>
      <c r="C3637" t="s">
        <v>8236</v>
      </c>
      <c r="D3637" s="2">
        <v>21</v>
      </c>
      <c r="E3637" s="15">
        <v>21.07</v>
      </c>
      <c r="G3637" s="14">
        <f t="shared" si="56"/>
        <v>0</v>
      </c>
    </row>
    <row r="3638" spans="1:7" x14ac:dyDescent="0.2">
      <c r="A3638" s="8" t="s">
        <v>8237</v>
      </c>
      <c r="B3638" s="2" t="s">
        <v>8238</v>
      </c>
      <c r="C3638" t="s">
        <v>8239</v>
      </c>
      <c r="D3638" s="2">
        <v>2</v>
      </c>
      <c r="E3638" s="15">
        <v>21.79</v>
      </c>
      <c r="G3638" s="14">
        <f t="shared" si="56"/>
        <v>0</v>
      </c>
    </row>
    <row r="3639" spans="1:7" x14ac:dyDescent="0.2">
      <c r="A3639" s="8" t="s">
        <v>8240</v>
      </c>
      <c r="B3639" s="2" t="s">
        <v>8241</v>
      </c>
      <c r="C3639" t="s">
        <v>8242</v>
      </c>
      <c r="D3639" s="2">
        <v>22</v>
      </c>
      <c r="E3639" s="15">
        <v>18.27</v>
      </c>
      <c r="G3639" s="14">
        <f t="shared" si="56"/>
        <v>0</v>
      </c>
    </row>
    <row r="3640" spans="1:7" x14ac:dyDescent="0.2">
      <c r="A3640" s="8" t="s">
        <v>8243</v>
      </c>
      <c r="B3640" s="2" t="s">
        <v>8244</v>
      </c>
      <c r="C3640" t="s">
        <v>8245</v>
      </c>
      <c r="D3640" s="2">
        <v>17</v>
      </c>
      <c r="E3640" s="15">
        <v>20.78</v>
      </c>
      <c r="G3640" s="14">
        <f t="shared" si="56"/>
        <v>0</v>
      </c>
    </row>
    <row r="3641" spans="1:7" x14ac:dyDescent="0.2">
      <c r="A3641" s="8" t="s">
        <v>8246</v>
      </c>
      <c r="B3641" s="2" t="s">
        <v>8247</v>
      </c>
      <c r="C3641" t="s">
        <v>8248</v>
      </c>
      <c r="D3641" s="2">
        <v>17</v>
      </c>
      <c r="E3641" s="15">
        <v>37.979999999999997</v>
      </c>
      <c r="G3641" s="14">
        <f t="shared" si="56"/>
        <v>0</v>
      </c>
    </row>
    <row r="3642" spans="1:7" x14ac:dyDescent="0.2">
      <c r="A3642" s="8" t="s">
        <v>8249</v>
      </c>
      <c r="B3642" s="2" t="s">
        <v>8250</v>
      </c>
      <c r="C3642" t="s">
        <v>8251</v>
      </c>
      <c r="D3642" s="2">
        <v>12</v>
      </c>
      <c r="E3642" s="15">
        <v>37.979999999999997</v>
      </c>
      <c r="G3642" s="14">
        <f t="shared" si="56"/>
        <v>0</v>
      </c>
    </row>
    <row r="3643" spans="1:7" x14ac:dyDescent="0.2">
      <c r="A3643" s="8" t="s">
        <v>8252</v>
      </c>
      <c r="B3643" s="2" t="s">
        <v>8253</v>
      </c>
      <c r="C3643" t="s">
        <v>8254</v>
      </c>
      <c r="D3643" s="2">
        <v>32</v>
      </c>
      <c r="E3643" s="15">
        <v>37.979999999999997</v>
      </c>
      <c r="G3643" s="14">
        <f t="shared" si="56"/>
        <v>0</v>
      </c>
    </row>
    <row r="3644" spans="1:7" x14ac:dyDescent="0.2">
      <c r="A3644" s="8" t="s">
        <v>8255</v>
      </c>
      <c r="B3644" s="2" t="s">
        <v>8256</v>
      </c>
      <c r="C3644" t="s">
        <v>8257</v>
      </c>
      <c r="D3644" s="2">
        <v>4</v>
      </c>
      <c r="E3644" s="15">
        <v>40.020000000000003</v>
      </c>
      <c r="G3644" s="14">
        <f t="shared" si="56"/>
        <v>0</v>
      </c>
    </row>
    <row r="3645" spans="1:7" x14ac:dyDescent="0.2">
      <c r="A3645" s="8" t="s">
        <v>8258</v>
      </c>
      <c r="B3645" s="2" t="s">
        <v>8259</v>
      </c>
      <c r="C3645" t="s">
        <v>8260</v>
      </c>
      <c r="D3645" s="2">
        <v>7</v>
      </c>
      <c r="E3645" s="15">
        <v>60.02</v>
      </c>
      <c r="G3645" s="14">
        <f t="shared" si="56"/>
        <v>0</v>
      </c>
    </row>
    <row r="3646" spans="1:7" x14ac:dyDescent="0.2">
      <c r="A3646" s="8" t="s">
        <v>8261</v>
      </c>
      <c r="B3646" s="2" t="s">
        <v>8262</v>
      </c>
      <c r="C3646" t="s">
        <v>8263</v>
      </c>
      <c r="D3646" s="2">
        <v>9</v>
      </c>
      <c r="E3646" s="15">
        <v>63.18</v>
      </c>
      <c r="G3646" s="14">
        <f t="shared" si="56"/>
        <v>0</v>
      </c>
    </row>
    <row r="3647" spans="1:7" x14ac:dyDescent="0.2">
      <c r="A3647" s="8" t="s">
        <v>8264</v>
      </c>
      <c r="B3647" s="2" t="s">
        <v>8265</v>
      </c>
      <c r="C3647" t="s">
        <v>8266</v>
      </c>
      <c r="D3647" s="2">
        <v>22</v>
      </c>
      <c r="E3647" s="15">
        <v>50.54</v>
      </c>
      <c r="G3647" s="14">
        <f t="shared" si="56"/>
        <v>0</v>
      </c>
    </row>
    <row r="3648" spans="1:7" x14ac:dyDescent="0.2">
      <c r="A3648" s="8" t="s">
        <v>8270</v>
      </c>
      <c r="B3648" s="2" t="s">
        <v>8271</v>
      </c>
      <c r="C3648" t="s">
        <v>8272</v>
      </c>
      <c r="D3648" s="2">
        <v>3</v>
      </c>
      <c r="E3648" s="15">
        <v>24.02</v>
      </c>
      <c r="G3648" s="14">
        <f t="shared" si="56"/>
        <v>0</v>
      </c>
    </row>
    <row r="3649" spans="1:7" x14ac:dyDescent="0.2">
      <c r="A3649" s="8" t="s">
        <v>8273</v>
      </c>
      <c r="B3649" s="2" t="s">
        <v>8274</v>
      </c>
      <c r="C3649" t="s">
        <v>8275</v>
      </c>
      <c r="D3649" s="2">
        <v>5</v>
      </c>
      <c r="E3649" s="15">
        <v>23.7</v>
      </c>
      <c r="G3649" s="14">
        <f t="shared" si="56"/>
        <v>0</v>
      </c>
    </row>
    <row r="3650" spans="1:7" x14ac:dyDescent="0.2">
      <c r="A3650" s="8" t="s">
        <v>8276</v>
      </c>
      <c r="B3650" s="2" t="s">
        <v>8277</v>
      </c>
      <c r="C3650" t="s">
        <v>8278</v>
      </c>
      <c r="D3650" s="2">
        <v>462</v>
      </c>
      <c r="E3650" s="15">
        <v>10.49</v>
      </c>
      <c r="G3650" s="14">
        <f t="shared" si="56"/>
        <v>0</v>
      </c>
    </row>
    <row r="3651" spans="1:7" x14ac:dyDescent="0.2">
      <c r="A3651" s="8" t="s">
        <v>73588</v>
      </c>
      <c r="B3651" s="2" t="s">
        <v>73589</v>
      </c>
      <c r="C3651" t="s">
        <v>73590</v>
      </c>
      <c r="D3651" s="2">
        <v>20</v>
      </c>
      <c r="E3651" s="15">
        <v>18.32</v>
      </c>
      <c r="G3651" s="14">
        <f t="shared" ref="G3651:G3714" si="57">E3651*F3651</f>
        <v>0</v>
      </c>
    </row>
    <row r="3652" spans="1:7" x14ac:dyDescent="0.2">
      <c r="A3652" s="8" t="s">
        <v>86785</v>
      </c>
      <c r="B3652" s="2" t="s">
        <v>86786</v>
      </c>
      <c r="C3652" t="s">
        <v>86787</v>
      </c>
      <c r="D3652" s="2">
        <v>10</v>
      </c>
      <c r="E3652" s="15">
        <v>18.670000000000002</v>
      </c>
      <c r="G3652" s="14">
        <f t="shared" si="57"/>
        <v>0</v>
      </c>
    </row>
    <row r="3653" spans="1:7" x14ac:dyDescent="0.2">
      <c r="A3653" s="8" t="s">
        <v>86112</v>
      </c>
      <c r="B3653" s="2" t="s">
        <v>86113</v>
      </c>
      <c r="C3653" t="s">
        <v>86114</v>
      </c>
      <c r="D3653" s="2">
        <v>9</v>
      </c>
      <c r="E3653" s="15">
        <v>22.88</v>
      </c>
      <c r="G3653" s="14">
        <f t="shared" si="57"/>
        <v>0</v>
      </c>
    </row>
    <row r="3654" spans="1:7" x14ac:dyDescent="0.2">
      <c r="A3654" s="8" t="s">
        <v>85439</v>
      </c>
      <c r="B3654" s="2" t="s">
        <v>85440</v>
      </c>
      <c r="C3654" t="s">
        <v>85441</v>
      </c>
      <c r="D3654" s="2">
        <v>31</v>
      </c>
      <c r="E3654" s="15">
        <v>22.88</v>
      </c>
      <c r="G3654" s="14">
        <f t="shared" si="57"/>
        <v>0</v>
      </c>
    </row>
    <row r="3655" spans="1:7" x14ac:dyDescent="0.2">
      <c r="A3655" s="8" t="s">
        <v>84091</v>
      </c>
      <c r="B3655" s="2" t="s">
        <v>84092</v>
      </c>
      <c r="C3655" t="s">
        <v>84093</v>
      </c>
      <c r="D3655" s="2">
        <v>21</v>
      </c>
      <c r="E3655" s="15">
        <v>12.76</v>
      </c>
      <c r="G3655" s="14">
        <f t="shared" si="57"/>
        <v>0</v>
      </c>
    </row>
    <row r="3656" spans="1:7" x14ac:dyDescent="0.2">
      <c r="A3656" s="8" t="s">
        <v>83383</v>
      </c>
      <c r="B3656" s="2" t="s">
        <v>83384</v>
      </c>
      <c r="C3656" t="s">
        <v>83385</v>
      </c>
      <c r="D3656" s="2">
        <v>7</v>
      </c>
      <c r="E3656" s="15">
        <v>12.76</v>
      </c>
      <c r="G3656" s="14">
        <f t="shared" si="57"/>
        <v>0</v>
      </c>
    </row>
    <row r="3657" spans="1:7" x14ac:dyDescent="0.2">
      <c r="A3657" s="8" t="s">
        <v>89335</v>
      </c>
      <c r="B3657" s="2" t="s">
        <v>89336</v>
      </c>
      <c r="C3657" t="s">
        <v>89337</v>
      </c>
      <c r="D3657" s="2">
        <v>5</v>
      </c>
      <c r="E3657" s="15">
        <v>17.79</v>
      </c>
      <c r="G3657" s="14">
        <f t="shared" si="57"/>
        <v>0</v>
      </c>
    </row>
    <row r="3658" spans="1:7" x14ac:dyDescent="0.2">
      <c r="A3658" s="8" t="s">
        <v>88074</v>
      </c>
      <c r="B3658" s="2" t="s">
        <v>88075</v>
      </c>
      <c r="C3658" t="s">
        <v>88076</v>
      </c>
      <c r="D3658" s="2">
        <v>2</v>
      </c>
      <c r="E3658" s="15">
        <v>14.4</v>
      </c>
      <c r="G3658" s="14">
        <f t="shared" si="57"/>
        <v>0</v>
      </c>
    </row>
    <row r="3659" spans="1:7" x14ac:dyDescent="0.2">
      <c r="A3659" s="8" t="s">
        <v>94909</v>
      </c>
      <c r="B3659" s="2" t="s">
        <v>94910</v>
      </c>
      <c r="C3659" t="s">
        <v>94911</v>
      </c>
      <c r="D3659" s="2">
        <v>6</v>
      </c>
      <c r="E3659" s="15">
        <v>14.28</v>
      </c>
      <c r="G3659" s="14">
        <f t="shared" si="57"/>
        <v>0</v>
      </c>
    </row>
    <row r="3660" spans="1:7" x14ac:dyDescent="0.2">
      <c r="A3660" s="8" t="s">
        <v>92449</v>
      </c>
      <c r="B3660" s="2" t="s">
        <v>92450</v>
      </c>
      <c r="C3660" t="s">
        <v>92451</v>
      </c>
      <c r="D3660" s="2">
        <v>1</v>
      </c>
      <c r="E3660" s="15">
        <v>14.34</v>
      </c>
      <c r="G3660" s="14">
        <f t="shared" si="57"/>
        <v>0</v>
      </c>
    </row>
    <row r="3661" spans="1:7" x14ac:dyDescent="0.2">
      <c r="A3661" s="8" t="s">
        <v>94293</v>
      </c>
      <c r="B3661" s="2" t="s">
        <v>94294</v>
      </c>
      <c r="C3661" t="s">
        <v>94295</v>
      </c>
      <c r="D3661" s="2">
        <v>10</v>
      </c>
      <c r="E3661" s="15">
        <v>15.81</v>
      </c>
      <c r="G3661" s="14">
        <f t="shared" si="57"/>
        <v>0</v>
      </c>
    </row>
    <row r="3662" spans="1:7" x14ac:dyDescent="0.2">
      <c r="A3662" s="8" t="s">
        <v>93675</v>
      </c>
      <c r="B3662" s="2" t="s">
        <v>93676</v>
      </c>
      <c r="C3662" t="s">
        <v>93677</v>
      </c>
      <c r="D3662" s="2">
        <v>5</v>
      </c>
      <c r="E3662" s="15">
        <v>13.23</v>
      </c>
      <c r="G3662" s="14">
        <f t="shared" si="57"/>
        <v>0</v>
      </c>
    </row>
    <row r="3663" spans="1:7" x14ac:dyDescent="0.2">
      <c r="A3663" s="8" t="s">
        <v>79141</v>
      </c>
      <c r="B3663" s="2" t="s">
        <v>79142</v>
      </c>
      <c r="C3663" t="s">
        <v>79143</v>
      </c>
      <c r="D3663" s="2">
        <v>138</v>
      </c>
      <c r="E3663" s="15">
        <v>14.58</v>
      </c>
      <c r="G3663" s="14">
        <f t="shared" si="57"/>
        <v>0</v>
      </c>
    </row>
    <row r="3664" spans="1:7" x14ac:dyDescent="0.2">
      <c r="A3664" s="8" t="s">
        <v>8279</v>
      </c>
      <c r="B3664" s="2" t="s">
        <v>8280</v>
      </c>
      <c r="C3664" t="s">
        <v>8281</v>
      </c>
      <c r="D3664" s="2">
        <v>7</v>
      </c>
      <c r="E3664" s="15">
        <v>37.19</v>
      </c>
      <c r="G3664" s="14">
        <f t="shared" si="57"/>
        <v>0</v>
      </c>
    </row>
    <row r="3665" spans="1:7" x14ac:dyDescent="0.2">
      <c r="A3665" s="8" t="s">
        <v>8282</v>
      </c>
      <c r="B3665" s="2" t="s">
        <v>8283</v>
      </c>
      <c r="C3665" t="s">
        <v>8284</v>
      </c>
      <c r="D3665" s="2">
        <v>25</v>
      </c>
      <c r="E3665" s="15">
        <v>33.43</v>
      </c>
      <c r="G3665" s="14">
        <f t="shared" si="57"/>
        <v>0</v>
      </c>
    </row>
    <row r="3666" spans="1:7" x14ac:dyDescent="0.2">
      <c r="A3666" s="8" t="s">
        <v>8285</v>
      </c>
      <c r="B3666" s="2" t="s">
        <v>8286</v>
      </c>
      <c r="C3666" t="s">
        <v>8287</v>
      </c>
      <c r="D3666" s="2">
        <v>3</v>
      </c>
      <c r="E3666" s="15">
        <v>37.19</v>
      </c>
      <c r="G3666" s="14">
        <f t="shared" si="57"/>
        <v>0</v>
      </c>
    </row>
    <row r="3667" spans="1:7" x14ac:dyDescent="0.2">
      <c r="A3667" s="8" t="s">
        <v>8291</v>
      </c>
      <c r="B3667" s="2" t="s">
        <v>8292</v>
      </c>
      <c r="C3667" t="s">
        <v>8293</v>
      </c>
      <c r="D3667" s="2">
        <v>380</v>
      </c>
      <c r="E3667" s="15">
        <v>34.4</v>
      </c>
      <c r="G3667" s="14">
        <f t="shared" si="57"/>
        <v>0</v>
      </c>
    </row>
    <row r="3668" spans="1:7" x14ac:dyDescent="0.2">
      <c r="A3668" s="8" t="s">
        <v>8297</v>
      </c>
      <c r="B3668" s="2" t="s">
        <v>8298</v>
      </c>
      <c r="C3668" t="s">
        <v>8299</v>
      </c>
      <c r="D3668" s="2">
        <v>350</v>
      </c>
      <c r="E3668" s="15">
        <v>39.04</v>
      </c>
      <c r="G3668" s="14">
        <f t="shared" si="57"/>
        <v>0</v>
      </c>
    </row>
    <row r="3669" spans="1:7" x14ac:dyDescent="0.2">
      <c r="A3669" s="8" t="s">
        <v>8288</v>
      </c>
      <c r="B3669" s="2" t="s">
        <v>8289</v>
      </c>
      <c r="C3669" t="s">
        <v>8290</v>
      </c>
      <c r="D3669" s="2">
        <v>17</v>
      </c>
      <c r="E3669" s="15">
        <v>32.79</v>
      </c>
      <c r="G3669" s="14">
        <f t="shared" si="57"/>
        <v>0</v>
      </c>
    </row>
    <row r="3670" spans="1:7" x14ac:dyDescent="0.2">
      <c r="A3670" s="8" t="s">
        <v>8294</v>
      </c>
      <c r="B3670" s="2" t="s">
        <v>8295</v>
      </c>
      <c r="C3670" t="s">
        <v>8296</v>
      </c>
      <c r="D3670" s="2">
        <v>126</v>
      </c>
      <c r="E3670" s="15">
        <v>37.39</v>
      </c>
      <c r="G3670" s="14">
        <f t="shared" si="57"/>
        <v>0</v>
      </c>
    </row>
    <row r="3671" spans="1:7" x14ac:dyDescent="0.2">
      <c r="A3671" s="8" t="s">
        <v>8300</v>
      </c>
      <c r="B3671" s="2" t="s">
        <v>8301</v>
      </c>
      <c r="C3671" t="s">
        <v>8302</v>
      </c>
      <c r="D3671" s="2">
        <v>134</v>
      </c>
      <c r="E3671" s="15">
        <v>33.43</v>
      </c>
      <c r="G3671" s="14">
        <f t="shared" si="57"/>
        <v>0</v>
      </c>
    </row>
    <row r="3672" spans="1:7" x14ac:dyDescent="0.2">
      <c r="A3672" s="8" t="s">
        <v>8303</v>
      </c>
      <c r="B3672" s="2" t="s">
        <v>8304</v>
      </c>
      <c r="C3672" t="s">
        <v>8305</v>
      </c>
      <c r="D3672" s="2">
        <v>8</v>
      </c>
      <c r="E3672" s="15">
        <v>44.39</v>
      </c>
      <c r="G3672" s="14">
        <f t="shared" si="57"/>
        <v>0</v>
      </c>
    </row>
    <row r="3673" spans="1:7" x14ac:dyDescent="0.2">
      <c r="A3673" s="8" t="s">
        <v>8306</v>
      </c>
      <c r="B3673" s="2" t="s">
        <v>8307</v>
      </c>
      <c r="C3673" t="s">
        <v>8308</v>
      </c>
      <c r="D3673" s="2">
        <v>10</v>
      </c>
      <c r="E3673" s="15">
        <v>33.03</v>
      </c>
      <c r="G3673" s="14">
        <f t="shared" si="57"/>
        <v>0</v>
      </c>
    </row>
    <row r="3674" spans="1:7" x14ac:dyDescent="0.2">
      <c r="A3674" s="8" t="s">
        <v>8309</v>
      </c>
      <c r="B3674" s="2" t="s">
        <v>8310</v>
      </c>
      <c r="C3674" t="s">
        <v>8311</v>
      </c>
      <c r="D3674" s="2">
        <v>86</v>
      </c>
      <c r="E3674" s="15">
        <v>37.19</v>
      </c>
      <c r="G3674" s="14">
        <f t="shared" si="57"/>
        <v>0</v>
      </c>
    </row>
    <row r="3675" spans="1:7" x14ac:dyDescent="0.2">
      <c r="A3675" s="8" t="s">
        <v>8312</v>
      </c>
      <c r="B3675" s="2" t="s">
        <v>8313</v>
      </c>
      <c r="C3675" t="s">
        <v>8314</v>
      </c>
      <c r="D3675" s="2">
        <v>10</v>
      </c>
      <c r="E3675" s="15">
        <v>43.07</v>
      </c>
      <c r="G3675" s="14">
        <f t="shared" si="57"/>
        <v>0</v>
      </c>
    </row>
    <row r="3676" spans="1:7" x14ac:dyDescent="0.2">
      <c r="A3676" s="8" t="s">
        <v>8315</v>
      </c>
      <c r="B3676" s="2" t="s">
        <v>8316</v>
      </c>
      <c r="C3676" t="s">
        <v>8317</v>
      </c>
      <c r="D3676" s="2">
        <v>23</v>
      </c>
      <c r="E3676" s="15">
        <v>25.8</v>
      </c>
      <c r="G3676" s="14">
        <f t="shared" si="57"/>
        <v>0</v>
      </c>
    </row>
    <row r="3677" spans="1:7" x14ac:dyDescent="0.2">
      <c r="A3677" s="8" t="s">
        <v>8318</v>
      </c>
      <c r="B3677" s="2" t="s">
        <v>8319</v>
      </c>
      <c r="C3677" t="s">
        <v>8320</v>
      </c>
      <c r="D3677" s="2">
        <v>3</v>
      </c>
      <c r="E3677" s="15">
        <v>47.21</v>
      </c>
      <c r="G3677" s="14">
        <f t="shared" si="57"/>
        <v>0</v>
      </c>
    </row>
    <row r="3678" spans="1:7" x14ac:dyDescent="0.2">
      <c r="A3678" s="8" t="s">
        <v>73205</v>
      </c>
      <c r="B3678" s="2" t="s">
        <v>73206</v>
      </c>
      <c r="C3678" t="s">
        <v>73207</v>
      </c>
      <c r="D3678" s="2">
        <v>16</v>
      </c>
      <c r="E3678" s="15">
        <v>33.18</v>
      </c>
      <c r="G3678" s="14">
        <f t="shared" si="57"/>
        <v>0</v>
      </c>
    </row>
    <row r="3679" spans="1:7" x14ac:dyDescent="0.2">
      <c r="A3679" s="8" t="s">
        <v>78160</v>
      </c>
      <c r="B3679" s="2" t="s">
        <v>78161</v>
      </c>
      <c r="C3679" t="s">
        <v>78162</v>
      </c>
      <c r="D3679" s="2">
        <v>12</v>
      </c>
      <c r="E3679" s="15">
        <v>107.3</v>
      </c>
      <c r="G3679" s="14">
        <f t="shared" si="57"/>
        <v>0</v>
      </c>
    </row>
    <row r="3680" spans="1:7" x14ac:dyDescent="0.2">
      <c r="A3680" s="8" t="s">
        <v>77741</v>
      </c>
      <c r="B3680" s="2" t="s">
        <v>77742</v>
      </c>
      <c r="C3680" t="s">
        <v>77743</v>
      </c>
      <c r="D3680" s="2">
        <v>1</v>
      </c>
      <c r="E3680" s="15">
        <v>111.69</v>
      </c>
      <c r="G3680" s="14">
        <f t="shared" si="57"/>
        <v>0</v>
      </c>
    </row>
    <row r="3681" spans="1:7" x14ac:dyDescent="0.2">
      <c r="A3681" s="8" t="s">
        <v>67993</v>
      </c>
      <c r="B3681" s="2" t="s">
        <v>67994</v>
      </c>
      <c r="C3681" t="s">
        <v>67995</v>
      </c>
      <c r="D3681" s="2">
        <v>3</v>
      </c>
      <c r="E3681" s="15">
        <v>91.15</v>
      </c>
      <c r="G3681" s="14">
        <f t="shared" si="57"/>
        <v>0</v>
      </c>
    </row>
    <row r="3682" spans="1:7" x14ac:dyDescent="0.2">
      <c r="A3682" s="8" t="s">
        <v>8321</v>
      </c>
      <c r="B3682" s="2" t="s">
        <v>8322</v>
      </c>
      <c r="C3682" t="s">
        <v>8323</v>
      </c>
      <c r="D3682" s="2">
        <v>1</v>
      </c>
      <c r="E3682" s="15">
        <v>207.26</v>
      </c>
      <c r="G3682" s="14">
        <f t="shared" si="57"/>
        <v>0</v>
      </c>
    </row>
    <row r="3683" spans="1:7" x14ac:dyDescent="0.2">
      <c r="A3683" s="8" t="s">
        <v>95344</v>
      </c>
      <c r="B3683" s="2" t="s">
        <v>95345</v>
      </c>
      <c r="C3683" t="s">
        <v>95346</v>
      </c>
      <c r="D3683" s="2">
        <v>3</v>
      </c>
      <c r="E3683" s="15">
        <v>83.2</v>
      </c>
      <c r="G3683" s="14">
        <f t="shared" si="57"/>
        <v>0</v>
      </c>
    </row>
    <row r="3684" spans="1:7" x14ac:dyDescent="0.2">
      <c r="A3684" s="8" t="s">
        <v>69556</v>
      </c>
      <c r="B3684" s="2" t="s">
        <v>69557</v>
      </c>
      <c r="C3684" t="s">
        <v>69558</v>
      </c>
      <c r="D3684" s="2">
        <v>1</v>
      </c>
      <c r="E3684" s="15">
        <v>156.97</v>
      </c>
      <c r="G3684" s="14">
        <f t="shared" si="57"/>
        <v>0</v>
      </c>
    </row>
    <row r="3685" spans="1:7" x14ac:dyDescent="0.2">
      <c r="A3685" s="8" t="s">
        <v>77403</v>
      </c>
      <c r="B3685" s="2" t="s">
        <v>77404</v>
      </c>
      <c r="C3685" t="s">
        <v>77405</v>
      </c>
      <c r="D3685" s="2">
        <v>2</v>
      </c>
      <c r="E3685" s="15">
        <v>98</v>
      </c>
      <c r="G3685" s="14">
        <f t="shared" si="57"/>
        <v>0</v>
      </c>
    </row>
    <row r="3686" spans="1:7" x14ac:dyDescent="0.2">
      <c r="A3686" s="8" t="s">
        <v>88994</v>
      </c>
      <c r="B3686" s="2" t="s">
        <v>88995</v>
      </c>
      <c r="C3686" t="s">
        <v>88996</v>
      </c>
      <c r="D3686" s="2">
        <v>3</v>
      </c>
      <c r="E3686" s="15">
        <v>81.38</v>
      </c>
      <c r="G3686" s="14">
        <f t="shared" si="57"/>
        <v>0</v>
      </c>
    </row>
    <row r="3687" spans="1:7" x14ac:dyDescent="0.2">
      <c r="A3687" s="8" t="s">
        <v>73208</v>
      </c>
      <c r="B3687" s="2" t="s">
        <v>73209</v>
      </c>
      <c r="C3687" t="s">
        <v>73210</v>
      </c>
      <c r="D3687" s="2">
        <v>1</v>
      </c>
      <c r="E3687" s="15">
        <v>75.48</v>
      </c>
      <c r="G3687" s="14">
        <f t="shared" si="57"/>
        <v>0</v>
      </c>
    </row>
    <row r="3688" spans="1:7" x14ac:dyDescent="0.2">
      <c r="A3688" s="8" t="s">
        <v>8324</v>
      </c>
      <c r="B3688" s="2" t="s">
        <v>8325</v>
      </c>
      <c r="C3688" t="s">
        <v>8326</v>
      </c>
      <c r="D3688" s="2">
        <v>9</v>
      </c>
      <c r="E3688" s="15">
        <v>19.89</v>
      </c>
      <c r="G3688" s="14">
        <f t="shared" si="57"/>
        <v>0</v>
      </c>
    </row>
    <row r="3689" spans="1:7" x14ac:dyDescent="0.2">
      <c r="A3689" s="8" t="s">
        <v>8327</v>
      </c>
      <c r="B3689" s="2" t="s">
        <v>8328</v>
      </c>
      <c r="C3689" t="s">
        <v>8329</v>
      </c>
      <c r="D3689" s="2">
        <v>8</v>
      </c>
      <c r="E3689" s="15">
        <v>19.89</v>
      </c>
      <c r="G3689" s="14">
        <f t="shared" si="57"/>
        <v>0</v>
      </c>
    </row>
    <row r="3690" spans="1:7" x14ac:dyDescent="0.2">
      <c r="A3690" s="8" t="s">
        <v>8330</v>
      </c>
      <c r="B3690" s="2" t="s">
        <v>8331</v>
      </c>
      <c r="C3690" t="s">
        <v>8332</v>
      </c>
      <c r="D3690" s="2">
        <v>49</v>
      </c>
      <c r="E3690" s="15">
        <v>22.91</v>
      </c>
      <c r="G3690" s="14">
        <f t="shared" si="57"/>
        <v>0</v>
      </c>
    </row>
    <row r="3691" spans="1:7" x14ac:dyDescent="0.2">
      <c r="A3691" s="8" t="s">
        <v>32064</v>
      </c>
      <c r="B3691" s="2" t="s">
        <v>32065</v>
      </c>
      <c r="C3691" t="s">
        <v>32066</v>
      </c>
      <c r="D3691" s="2">
        <v>6</v>
      </c>
      <c r="E3691" s="15">
        <v>16.55</v>
      </c>
      <c r="G3691" s="14">
        <f t="shared" si="57"/>
        <v>0</v>
      </c>
    </row>
    <row r="3692" spans="1:7" x14ac:dyDescent="0.2">
      <c r="A3692" s="8" t="s">
        <v>8336</v>
      </c>
      <c r="B3692" s="2" t="s">
        <v>8337</v>
      </c>
      <c r="C3692" t="s">
        <v>8338</v>
      </c>
      <c r="D3692" s="2">
        <v>12</v>
      </c>
      <c r="E3692" s="15">
        <v>16.64</v>
      </c>
      <c r="G3692" s="14">
        <f t="shared" si="57"/>
        <v>0</v>
      </c>
    </row>
    <row r="3693" spans="1:7" x14ac:dyDescent="0.2">
      <c r="A3693" s="8" t="s">
        <v>8333</v>
      </c>
      <c r="B3693" s="2" t="s">
        <v>8334</v>
      </c>
      <c r="C3693" t="s">
        <v>8335</v>
      </c>
      <c r="D3693" s="2">
        <v>3</v>
      </c>
      <c r="E3693" s="15">
        <v>17.940000000000001</v>
      </c>
      <c r="G3693" s="14">
        <f t="shared" si="57"/>
        <v>0</v>
      </c>
    </row>
    <row r="3694" spans="1:7" x14ac:dyDescent="0.2">
      <c r="A3694" s="8" t="s">
        <v>32067</v>
      </c>
      <c r="B3694" s="2" t="s">
        <v>32068</v>
      </c>
      <c r="C3694" t="s">
        <v>32069</v>
      </c>
      <c r="D3694" s="2">
        <v>12</v>
      </c>
      <c r="E3694" s="15">
        <v>16.55</v>
      </c>
      <c r="G3694" s="14">
        <f t="shared" si="57"/>
        <v>0</v>
      </c>
    </row>
    <row r="3695" spans="1:7" x14ac:dyDescent="0.2">
      <c r="A3695" s="8" t="s">
        <v>32070</v>
      </c>
      <c r="B3695" s="2" t="s">
        <v>32071</v>
      </c>
      <c r="C3695" t="s">
        <v>32072</v>
      </c>
      <c r="D3695" s="2">
        <v>6</v>
      </c>
      <c r="E3695" s="15">
        <v>17.940000000000001</v>
      </c>
      <c r="G3695" s="14">
        <f t="shared" si="57"/>
        <v>0</v>
      </c>
    </row>
    <row r="3696" spans="1:7" x14ac:dyDescent="0.2">
      <c r="A3696" s="8" t="s">
        <v>32073</v>
      </c>
      <c r="B3696" s="2" t="s">
        <v>32074</v>
      </c>
      <c r="C3696" t="s">
        <v>32075</v>
      </c>
      <c r="D3696" s="2">
        <v>24</v>
      </c>
      <c r="E3696" s="15">
        <v>19.100000000000001</v>
      </c>
      <c r="G3696" s="14">
        <f t="shared" si="57"/>
        <v>0</v>
      </c>
    </row>
    <row r="3697" spans="1:7" x14ac:dyDescent="0.2">
      <c r="A3697" s="8" t="s">
        <v>8339</v>
      </c>
      <c r="B3697" s="2" t="s">
        <v>8340</v>
      </c>
      <c r="C3697" t="s">
        <v>8341</v>
      </c>
      <c r="D3697" s="2">
        <v>6</v>
      </c>
      <c r="E3697" s="15">
        <v>16.54</v>
      </c>
      <c r="G3697" s="14">
        <f t="shared" si="57"/>
        <v>0</v>
      </c>
    </row>
    <row r="3698" spans="1:7" x14ac:dyDescent="0.2">
      <c r="A3698" s="8" t="s">
        <v>8342</v>
      </c>
      <c r="B3698" s="2" t="s">
        <v>8343</v>
      </c>
      <c r="C3698" t="s">
        <v>8344</v>
      </c>
      <c r="D3698" s="2">
        <v>11</v>
      </c>
      <c r="E3698" s="15">
        <v>12.42</v>
      </c>
      <c r="G3698" s="14">
        <f t="shared" si="57"/>
        <v>0</v>
      </c>
    </row>
    <row r="3699" spans="1:7" x14ac:dyDescent="0.2">
      <c r="A3699" s="8" t="s">
        <v>8345</v>
      </c>
      <c r="B3699" s="2" t="s">
        <v>8346</v>
      </c>
      <c r="C3699" t="s">
        <v>8347</v>
      </c>
      <c r="D3699" s="2">
        <v>7</v>
      </c>
      <c r="E3699" s="15">
        <v>17.7</v>
      </c>
      <c r="G3699" s="14">
        <f t="shared" si="57"/>
        <v>0</v>
      </c>
    </row>
    <row r="3700" spans="1:7" x14ac:dyDescent="0.2">
      <c r="A3700" s="8" t="s">
        <v>8351</v>
      </c>
      <c r="B3700" s="2" t="s">
        <v>8352</v>
      </c>
      <c r="C3700" t="s">
        <v>8353</v>
      </c>
      <c r="D3700" s="2">
        <v>8</v>
      </c>
      <c r="E3700" s="15">
        <v>14.62</v>
      </c>
      <c r="G3700" s="14">
        <f t="shared" si="57"/>
        <v>0</v>
      </c>
    </row>
    <row r="3701" spans="1:7" x14ac:dyDescent="0.2">
      <c r="A3701" s="8" t="s">
        <v>8354</v>
      </c>
      <c r="B3701" s="2" t="s">
        <v>8355</v>
      </c>
      <c r="C3701" t="s">
        <v>8356</v>
      </c>
      <c r="D3701" s="2">
        <v>24</v>
      </c>
      <c r="E3701" s="15">
        <v>19.89</v>
      </c>
      <c r="G3701" s="14">
        <f t="shared" si="57"/>
        <v>0</v>
      </c>
    </row>
    <row r="3702" spans="1:7" x14ac:dyDescent="0.2">
      <c r="A3702" s="8" t="s">
        <v>8357</v>
      </c>
      <c r="B3702" s="2" t="s">
        <v>8358</v>
      </c>
      <c r="C3702" t="s">
        <v>8359</v>
      </c>
      <c r="D3702" s="2">
        <v>11</v>
      </c>
      <c r="E3702" s="15">
        <v>17.940000000000001</v>
      </c>
      <c r="G3702" s="14">
        <f t="shared" si="57"/>
        <v>0</v>
      </c>
    </row>
    <row r="3703" spans="1:7" x14ac:dyDescent="0.2">
      <c r="A3703" s="8" t="s">
        <v>8363</v>
      </c>
      <c r="B3703" s="2" t="s">
        <v>8364</v>
      </c>
      <c r="C3703" t="s">
        <v>8365</v>
      </c>
      <c r="D3703" s="2">
        <v>4</v>
      </c>
      <c r="E3703" s="15">
        <v>16.54</v>
      </c>
      <c r="G3703" s="14">
        <f t="shared" si="57"/>
        <v>0</v>
      </c>
    </row>
    <row r="3704" spans="1:7" x14ac:dyDescent="0.2">
      <c r="A3704" s="8" t="s">
        <v>8366</v>
      </c>
      <c r="B3704" s="2" t="s">
        <v>8367</v>
      </c>
      <c r="C3704" t="s">
        <v>8368</v>
      </c>
      <c r="D3704" s="2">
        <v>6</v>
      </c>
      <c r="E3704" s="15">
        <v>15.86</v>
      </c>
      <c r="G3704" s="14">
        <f t="shared" si="57"/>
        <v>0</v>
      </c>
    </row>
    <row r="3705" spans="1:7" x14ac:dyDescent="0.2">
      <c r="A3705" s="8" t="s">
        <v>8369</v>
      </c>
      <c r="B3705" s="2" t="s">
        <v>8370</v>
      </c>
      <c r="C3705" t="s">
        <v>8371</v>
      </c>
      <c r="D3705" s="2">
        <v>7</v>
      </c>
      <c r="E3705" s="15">
        <v>17.27</v>
      </c>
      <c r="G3705" s="14">
        <f t="shared" si="57"/>
        <v>0</v>
      </c>
    </row>
    <row r="3706" spans="1:7" x14ac:dyDescent="0.2">
      <c r="A3706" s="8" t="s">
        <v>8372</v>
      </c>
      <c r="B3706" s="2" t="s">
        <v>8373</v>
      </c>
      <c r="C3706" t="s">
        <v>8374</v>
      </c>
      <c r="D3706" s="2">
        <v>28</v>
      </c>
      <c r="E3706" s="15">
        <v>19.89</v>
      </c>
      <c r="G3706" s="14">
        <f t="shared" si="57"/>
        <v>0</v>
      </c>
    </row>
    <row r="3707" spans="1:7" x14ac:dyDescent="0.2">
      <c r="A3707" s="8" t="s">
        <v>8378</v>
      </c>
      <c r="B3707" s="2" t="s">
        <v>8379</v>
      </c>
      <c r="C3707" t="s">
        <v>8380</v>
      </c>
      <c r="D3707" s="2">
        <v>25</v>
      </c>
      <c r="E3707" s="15">
        <v>19.89</v>
      </c>
      <c r="G3707" s="14">
        <f t="shared" si="57"/>
        <v>0</v>
      </c>
    </row>
    <row r="3708" spans="1:7" x14ac:dyDescent="0.2">
      <c r="A3708" s="8" t="s">
        <v>8375</v>
      </c>
      <c r="B3708" s="2" t="s">
        <v>8376</v>
      </c>
      <c r="C3708" t="s">
        <v>8377</v>
      </c>
      <c r="D3708" s="2">
        <v>12</v>
      </c>
      <c r="E3708" s="15">
        <v>19.89</v>
      </c>
      <c r="G3708" s="14">
        <f t="shared" si="57"/>
        <v>0</v>
      </c>
    </row>
    <row r="3709" spans="1:7" x14ac:dyDescent="0.2">
      <c r="A3709" s="8" t="s">
        <v>8348</v>
      </c>
      <c r="B3709" s="2" t="s">
        <v>8349</v>
      </c>
      <c r="C3709" t="s">
        <v>8350</v>
      </c>
      <c r="D3709" s="2">
        <v>25</v>
      </c>
      <c r="E3709" s="15">
        <v>16.64</v>
      </c>
      <c r="G3709" s="14">
        <f t="shared" si="57"/>
        <v>0</v>
      </c>
    </row>
    <row r="3710" spans="1:7" x14ac:dyDescent="0.2">
      <c r="A3710" s="8" t="s">
        <v>32079</v>
      </c>
      <c r="B3710" s="2" t="s">
        <v>32080</v>
      </c>
      <c r="C3710" t="s">
        <v>32081</v>
      </c>
      <c r="D3710" s="2">
        <v>16</v>
      </c>
      <c r="E3710" s="15">
        <v>18.329999999999998</v>
      </c>
      <c r="G3710" s="14">
        <f t="shared" si="57"/>
        <v>0</v>
      </c>
    </row>
    <row r="3711" spans="1:7" x14ac:dyDescent="0.2">
      <c r="A3711" s="8" t="s">
        <v>32076</v>
      </c>
      <c r="B3711" s="2" t="s">
        <v>32077</v>
      </c>
      <c r="C3711" t="s">
        <v>32078</v>
      </c>
      <c r="D3711" s="2">
        <v>14</v>
      </c>
      <c r="E3711" s="15">
        <v>16.54</v>
      </c>
      <c r="G3711" s="14">
        <f t="shared" si="57"/>
        <v>0</v>
      </c>
    </row>
    <row r="3712" spans="1:7" x14ac:dyDescent="0.2">
      <c r="A3712" s="8" t="s">
        <v>32082</v>
      </c>
      <c r="B3712" s="2" t="s">
        <v>32083</v>
      </c>
      <c r="C3712" t="s">
        <v>32084</v>
      </c>
      <c r="D3712" s="2">
        <v>21</v>
      </c>
      <c r="E3712" s="15">
        <v>14.62</v>
      </c>
      <c r="G3712" s="14">
        <f t="shared" si="57"/>
        <v>0</v>
      </c>
    </row>
    <row r="3713" spans="1:7" x14ac:dyDescent="0.2">
      <c r="A3713" s="8" t="s">
        <v>8360</v>
      </c>
      <c r="B3713" s="2" t="s">
        <v>8361</v>
      </c>
      <c r="C3713" t="s">
        <v>8362</v>
      </c>
      <c r="D3713" s="2">
        <v>46</v>
      </c>
      <c r="E3713" s="15">
        <v>16.64</v>
      </c>
      <c r="G3713" s="14">
        <f t="shared" si="57"/>
        <v>0</v>
      </c>
    </row>
    <row r="3714" spans="1:7" x14ac:dyDescent="0.2">
      <c r="A3714" s="5">
        <v>5900116100760</v>
      </c>
      <c r="B3714" s="5" t="s">
        <v>95627</v>
      </c>
      <c r="C3714" t="s">
        <v>96457</v>
      </c>
      <c r="D3714" s="2">
        <v>1</v>
      </c>
      <c r="E3714" s="15">
        <v>23.6</v>
      </c>
      <c r="G3714" s="14">
        <f t="shared" si="57"/>
        <v>0</v>
      </c>
    </row>
    <row r="3715" spans="1:7" x14ac:dyDescent="0.2">
      <c r="A3715" s="8" t="s">
        <v>8387</v>
      </c>
      <c r="B3715" s="2" t="s">
        <v>8388</v>
      </c>
      <c r="C3715" t="s">
        <v>8389</v>
      </c>
      <c r="D3715" s="2">
        <v>11</v>
      </c>
      <c r="E3715" s="15">
        <v>11.63</v>
      </c>
      <c r="G3715" s="14">
        <f t="shared" ref="G3715:G3778" si="58">E3715*F3715</f>
        <v>0</v>
      </c>
    </row>
    <row r="3716" spans="1:7" x14ac:dyDescent="0.2">
      <c r="A3716" s="8" t="s">
        <v>8432</v>
      </c>
      <c r="B3716" s="2" t="s">
        <v>8433</v>
      </c>
      <c r="C3716" t="s">
        <v>8434</v>
      </c>
      <c r="D3716" s="2">
        <v>5</v>
      </c>
      <c r="E3716" s="15">
        <v>6.16</v>
      </c>
      <c r="G3716" s="14">
        <f t="shared" si="58"/>
        <v>0</v>
      </c>
    </row>
    <row r="3717" spans="1:7" x14ac:dyDescent="0.2">
      <c r="A3717" s="8" t="s">
        <v>8393</v>
      </c>
      <c r="B3717" s="2" t="s">
        <v>8394</v>
      </c>
      <c r="C3717" t="s">
        <v>8395</v>
      </c>
      <c r="D3717" s="2">
        <v>1</v>
      </c>
      <c r="E3717" s="15">
        <v>13.73</v>
      </c>
      <c r="G3717" s="14">
        <f t="shared" si="58"/>
        <v>0</v>
      </c>
    </row>
    <row r="3718" spans="1:7" x14ac:dyDescent="0.2">
      <c r="A3718" s="8" t="s">
        <v>8429</v>
      </c>
      <c r="B3718" s="2" t="s">
        <v>8430</v>
      </c>
      <c r="C3718" t="s">
        <v>8431</v>
      </c>
      <c r="D3718" s="2">
        <v>6</v>
      </c>
      <c r="E3718" s="15">
        <v>6.16</v>
      </c>
      <c r="G3718" s="14">
        <f t="shared" si="58"/>
        <v>0</v>
      </c>
    </row>
    <row r="3719" spans="1:7" x14ac:dyDescent="0.2">
      <c r="A3719" s="8" t="s">
        <v>8396</v>
      </c>
      <c r="B3719" s="2" t="s">
        <v>8397</v>
      </c>
      <c r="C3719" t="s">
        <v>8398</v>
      </c>
      <c r="D3719" s="2">
        <v>6</v>
      </c>
      <c r="E3719" s="15">
        <v>13.79</v>
      </c>
      <c r="G3719" s="14">
        <f t="shared" si="58"/>
        <v>0</v>
      </c>
    </row>
    <row r="3720" spans="1:7" x14ac:dyDescent="0.2">
      <c r="A3720" s="8" t="s">
        <v>8399</v>
      </c>
      <c r="B3720" s="2" t="s">
        <v>8400</v>
      </c>
      <c r="C3720" t="s">
        <v>8401</v>
      </c>
      <c r="D3720" s="2">
        <v>4</v>
      </c>
      <c r="E3720" s="15">
        <v>20.18</v>
      </c>
      <c r="G3720" s="14">
        <f t="shared" si="58"/>
        <v>0</v>
      </c>
    </row>
    <row r="3721" spans="1:7" x14ac:dyDescent="0.2">
      <c r="A3721" s="8" t="s">
        <v>8441</v>
      </c>
      <c r="B3721" s="2" t="s">
        <v>8442</v>
      </c>
      <c r="C3721" t="s">
        <v>8443</v>
      </c>
      <c r="D3721" s="2">
        <v>9</v>
      </c>
      <c r="E3721" s="15">
        <v>17.489999999999998</v>
      </c>
      <c r="G3721" s="14">
        <f t="shared" si="58"/>
        <v>0</v>
      </c>
    </row>
    <row r="3722" spans="1:7" x14ac:dyDescent="0.2">
      <c r="A3722" s="8" t="s">
        <v>8402</v>
      </c>
      <c r="B3722" s="2" t="s">
        <v>8403</v>
      </c>
      <c r="C3722" t="s">
        <v>8404</v>
      </c>
      <c r="D3722" s="2">
        <v>10</v>
      </c>
      <c r="E3722" s="15">
        <v>23.73</v>
      </c>
      <c r="G3722" s="14">
        <f t="shared" si="58"/>
        <v>0</v>
      </c>
    </row>
    <row r="3723" spans="1:7" x14ac:dyDescent="0.2">
      <c r="A3723" s="8" t="s">
        <v>8384</v>
      </c>
      <c r="B3723" s="2" t="s">
        <v>8385</v>
      </c>
      <c r="C3723" t="s">
        <v>8386</v>
      </c>
      <c r="D3723" s="2">
        <v>10</v>
      </c>
      <c r="E3723" s="15">
        <v>5.36</v>
      </c>
      <c r="G3723" s="14">
        <f t="shared" si="58"/>
        <v>0</v>
      </c>
    </row>
    <row r="3724" spans="1:7" x14ac:dyDescent="0.2">
      <c r="A3724" s="8" t="s">
        <v>8408</v>
      </c>
      <c r="B3724" s="2" t="s">
        <v>8409</v>
      </c>
      <c r="C3724" t="s">
        <v>8410</v>
      </c>
      <c r="D3724" s="2">
        <v>6</v>
      </c>
      <c r="E3724" s="15">
        <v>16.95</v>
      </c>
      <c r="G3724" s="14">
        <f t="shared" si="58"/>
        <v>0</v>
      </c>
    </row>
    <row r="3725" spans="1:7" x14ac:dyDescent="0.2">
      <c r="A3725" s="8" t="s">
        <v>8411</v>
      </c>
      <c r="B3725" s="2" t="s">
        <v>8412</v>
      </c>
      <c r="C3725" t="s">
        <v>8413</v>
      </c>
      <c r="D3725" s="2">
        <v>1</v>
      </c>
      <c r="E3725" s="15">
        <v>16.95</v>
      </c>
      <c r="G3725" s="14">
        <f t="shared" si="58"/>
        <v>0</v>
      </c>
    </row>
    <row r="3726" spans="1:7" x14ac:dyDescent="0.2">
      <c r="A3726" s="8" t="s">
        <v>8414</v>
      </c>
      <c r="B3726" s="2" t="s">
        <v>8415</v>
      </c>
      <c r="C3726" t="s">
        <v>8416</v>
      </c>
      <c r="D3726" s="2">
        <v>6</v>
      </c>
      <c r="E3726" s="15">
        <v>16.95</v>
      </c>
      <c r="G3726" s="14">
        <f t="shared" si="58"/>
        <v>0</v>
      </c>
    </row>
    <row r="3727" spans="1:7" x14ac:dyDescent="0.2">
      <c r="A3727" s="8" t="s">
        <v>8417</v>
      </c>
      <c r="B3727" s="2" t="s">
        <v>8418</v>
      </c>
      <c r="C3727" t="s">
        <v>8419</v>
      </c>
      <c r="D3727" s="2">
        <v>8</v>
      </c>
      <c r="E3727" s="15">
        <v>15.77</v>
      </c>
      <c r="G3727" s="14">
        <f t="shared" si="58"/>
        <v>0</v>
      </c>
    </row>
    <row r="3728" spans="1:7" x14ac:dyDescent="0.2">
      <c r="A3728" s="8" t="s">
        <v>8420</v>
      </c>
      <c r="B3728" s="2" t="s">
        <v>8421</v>
      </c>
      <c r="C3728" t="s">
        <v>8422</v>
      </c>
      <c r="D3728" s="2">
        <v>6</v>
      </c>
      <c r="E3728" s="15">
        <v>11.29</v>
      </c>
      <c r="G3728" s="14">
        <f t="shared" si="58"/>
        <v>0</v>
      </c>
    </row>
    <row r="3729" spans="1:7" x14ac:dyDescent="0.2">
      <c r="A3729" s="8" t="s">
        <v>8423</v>
      </c>
      <c r="B3729" s="2" t="s">
        <v>8424</v>
      </c>
      <c r="C3729" t="s">
        <v>8425</v>
      </c>
      <c r="D3729" s="2">
        <v>1</v>
      </c>
      <c r="E3729" s="15">
        <v>13.73</v>
      </c>
      <c r="G3729" s="14">
        <f t="shared" si="58"/>
        <v>0</v>
      </c>
    </row>
    <row r="3730" spans="1:7" x14ac:dyDescent="0.2">
      <c r="A3730" s="8" t="s">
        <v>8426</v>
      </c>
      <c r="B3730" s="2" t="s">
        <v>8427</v>
      </c>
      <c r="C3730" t="s">
        <v>8428</v>
      </c>
      <c r="D3730" s="2">
        <v>3</v>
      </c>
      <c r="E3730" s="15">
        <v>13.73</v>
      </c>
      <c r="G3730" s="14">
        <f t="shared" si="58"/>
        <v>0</v>
      </c>
    </row>
    <row r="3731" spans="1:7" x14ac:dyDescent="0.2">
      <c r="A3731" s="8" t="s">
        <v>8435</v>
      </c>
      <c r="B3731" s="2" t="s">
        <v>8436</v>
      </c>
      <c r="C3731" t="s">
        <v>8437</v>
      </c>
      <c r="D3731" s="2">
        <v>4</v>
      </c>
      <c r="E3731" s="15">
        <v>16.95</v>
      </c>
      <c r="G3731" s="14">
        <f t="shared" si="58"/>
        <v>0</v>
      </c>
    </row>
    <row r="3732" spans="1:7" x14ac:dyDescent="0.2">
      <c r="A3732" s="8" t="s">
        <v>8438</v>
      </c>
      <c r="B3732" s="2" t="s">
        <v>8439</v>
      </c>
      <c r="C3732" t="s">
        <v>8440</v>
      </c>
      <c r="D3732" s="2">
        <v>4</v>
      </c>
      <c r="E3732" s="15">
        <v>17.579999999999998</v>
      </c>
      <c r="G3732" s="14">
        <f t="shared" si="58"/>
        <v>0</v>
      </c>
    </row>
    <row r="3733" spans="1:7" x14ac:dyDescent="0.2">
      <c r="A3733" s="8" t="s">
        <v>8381</v>
      </c>
      <c r="B3733" s="2" t="s">
        <v>8382</v>
      </c>
      <c r="C3733" t="s">
        <v>8383</v>
      </c>
      <c r="D3733" s="2">
        <v>3</v>
      </c>
      <c r="E3733" s="15">
        <v>12.64</v>
      </c>
      <c r="G3733" s="14">
        <f t="shared" si="58"/>
        <v>0</v>
      </c>
    </row>
    <row r="3734" spans="1:7" x14ac:dyDescent="0.2">
      <c r="A3734" s="8" t="s">
        <v>8405</v>
      </c>
      <c r="B3734" s="2" t="s">
        <v>8406</v>
      </c>
      <c r="C3734" t="s">
        <v>8407</v>
      </c>
      <c r="D3734" s="2">
        <v>1</v>
      </c>
      <c r="E3734" s="15">
        <v>5.36</v>
      </c>
      <c r="G3734" s="14">
        <f t="shared" si="58"/>
        <v>0</v>
      </c>
    </row>
    <row r="3735" spans="1:7" x14ac:dyDescent="0.2">
      <c r="A3735" s="8" t="s">
        <v>8444</v>
      </c>
      <c r="B3735" s="2" t="s">
        <v>8445</v>
      </c>
      <c r="C3735" t="s">
        <v>8446</v>
      </c>
      <c r="D3735" s="2">
        <v>6</v>
      </c>
      <c r="E3735" s="15">
        <v>16.95</v>
      </c>
      <c r="G3735" s="14">
        <f t="shared" si="58"/>
        <v>0</v>
      </c>
    </row>
    <row r="3736" spans="1:7" x14ac:dyDescent="0.2">
      <c r="A3736" s="8" t="s">
        <v>8447</v>
      </c>
      <c r="B3736" s="2" t="s">
        <v>8448</v>
      </c>
      <c r="C3736" t="s">
        <v>8449</v>
      </c>
      <c r="D3736" s="2">
        <v>5</v>
      </c>
      <c r="E3736" s="15">
        <v>16.95</v>
      </c>
      <c r="G3736" s="14">
        <f t="shared" si="58"/>
        <v>0</v>
      </c>
    </row>
    <row r="3737" spans="1:7" x14ac:dyDescent="0.2">
      <c r="A3737" s="8" t="s">
        <v>8390</v>
      </c>
      <c r="B3737" s="2" t="s">
        <v>8391</v>
      </c>
      <c r="C3737" t="s">
        <v>8392</v>
      </c>
      <c r="D3737" s="2">
        <v>7</v>
      </c>
      <c r="E3737" s="15">
        <v>4.83</v>
      </c>
      <c r="G3737" s="14">
        <f t="shared" si="58"/>
        <v>0</v>
      </c>
    </row>
    <row r="3738" spans="1:7" x14ac:dyDescent="0.2">
      <c r="A3738" s="8" t="s">
        <v>8450</v>
      </c>
      <c r="B3738" s="2" t="s">
        <v>8451</v>
      </c>
      <c r="C3738" t="s">
        <v>8452</v>
      </c>
      <c r="D3738" s="2">
        <v>5</v>
      </c>
      <c r="E3738" s="15">
        <v>10.26</v>
      </c>
      <c r="G3738" s="14">
        <f t="shared" si="58"/>
        <v>0</v>
      </c>
    </row>
    <row r="3739" spans="1:7" x14ac:dyDescent="0.2">
      <c r="A3739" s="5">
        <v>8718801014257</v>
      </c>
      <c r="B3739" s="5" t="s">
        <v>95628</v>
      </c>
      <c r="C3739" t="s">
        <v>96458</v>
      </c>
      <c r="D3739" s="2">
        <v>1</v>
      </c>
      <c r="E3739" s="15">
        <v>100.79</v>
      </c>
      <c r="G3739" s="14">
        <f t="shared" si="58"/>
        <v>0</v>
      </c>
    </row>
    <row r="3740" spans="1:7" x14ac:dyDescent="0.2">
      <c r="A3740" s="8" t="s">
        <v>8453</v>
      </c>
      <c r="B3740" s="2" t="s">
        <v>8454</v>
      </c>
      <c r="C3740" t="s">
        <v>8455</v>
      </c>
      <c r="D3740" s="2">
        <v>4</v>
      </c>
      <c r="E3740" s="15">
        <v>58.99</v>
      </c>
      <c r="G3740" s="14">
        <f t="shared" si="58"/>
        <v>0</v>
      </c>
    </row>
    <row r="3741" spans="1:7" x14ac:dyDescent="0.2">
      <c r="A3741" s="8" t="s">
        <v>8456</v>
      </c>
      <c r="B3741" s="2" t="s">
        <v>8457</v>
      </c>
      <c r="C3741" t="s">
        <v>8458</v>
      </c>
      <c r="D3741" s="2">
        <v>4</v>
      </c>
      <c r="E3741" s="15">
        <v>34.97</v>
      </c>
      <c r="G3741" s="14">
        <f t="shared" si="58"/>
        <v>0</v>
      </c>
    </row>
    <row r="3742" spans="1:7" x14ac:dyDescent="0.2">
      <c r="A3742" s="8" t="s">
        <v>8459</v>
      </c>
      <c r="B3742" s="2" t="s">
        <v>8460</v>
      </c>
      <c r="C3742" t="s">
        <v>8461</v>
      </c>
      <c r="D3742" s="2">
        <v>2</v>
      </c>
      <c r="E3742" s="15">
        <v>49.35</v>
      </c>
      <c r="G3742" s="14">
        <f t="shared" si="58"/>
        <v>0</v>
      </c>
    </row>
    <row r="3743" spans="1:7" x14ac:dyDescent="0.2">
      <c r="A3743" s="8" t="s">
        <v>8462</v>
      </c>
      <c r="B3743" s="2" t="s">
        <v>8463</v>
      </c>
      <c r="C3743" t="s">
        <v>8464</v>
      </c>
      <c r="D3743" s="2">
        <v>7</v>
      </c>
      <c r="E3743" s="15">
        <v>80.77</v>
      </c>
      <c r="G3743" s="14">
        <f t="shared" si="58"/>
        <v>0</v>
      </c>
    </row>
    <row r="3744" spans="1:7" x14ac:dyDescent="0.2">
      <c r="A3744" s="8" t="s">
        <v>8465</v>
      </c>
      <c r="B3744" s="2" t="s">
        <v>8466</v>
      </c>
      <c r="C3744" t="s">
        <v>8467</v>
      </c>
      <c r="D3744" s="2">
        <v>1</v>
      </c>
      <c r="E3744" s="15">
        <v>133.32</v>
      </c>
      <c r="G3744" s="14">
        <f t="shared" si="58"/>
        <v>0</v>
      </c>
    </row>
    <row r="3745" spans="1:7" x14ac:dyDescent="0.2">
      <c r="A3745" s="8" t="s">
        <v>8468</v>
      </c>
      <c r="B3745" s="2" t="s">
        <v>8469</v>
      </c>
      <c r="C3745" t="s">
        <v>8470</v>
      </c>
      <c r="D3745" s="2">
        <v>1</v>
      </c>
      <c r="E3745" s="15">
        <v>68.989999999999995</v>
      </c>
      <c r="G3745" s="14">
        <f t="shared" si="58"/>
        <v>0</v>
      </c>
    </row>
    <row r="3746" spans="1:7" x14ac:dyDescent="0.2">
      <c r="A3746" s="8" t="s">
        <v>94585</v>
      </c>
      <c r="B3746" s="2" t="s">
        <v>94586</v>
      </c>
      <c r="C3746" t="s">
        <v>94587</v>
      </c>
      <c r="D3746" s="2">
        <v>8</v>
      </c>
      <c r="E3746" s="15">
        <v>14.11</v>
      </c>
      <c r="G3746" s="14">
        <f t="shared" si="58"/>
        <v>0</v>
      </c>
    </row>
    <row r="3747" spans="1:7" x14ac:dyDescent="0.2">
      <c r="A3747" s="8" t="s">
        <v>67762</v>
      </c>
      <c r="B3747" s="2" t="s">
        <v>67763</v>
      </c>
      <c r="C3747" t="s">
        <v>67764</v>
      </c>
      <c r="D3747" s="2">
        <v>15</v>
      </c>
      <c r="E3747" s="15">
        <v>17.38</v>
      </c>
      <c r="G3747" s="14">
        <f t="shared" si="58"/>
        <v>0</v>
      </c>
    </row>
    <row r="3748" spans="1:7" x14ac:dyDescent="0.2">
      <c r="A3748" s="8" t="s">
        <v>92088</v>
      </c>
      <c r="B3748" s="2" t="s">
        <v>92089</v>
      </c>
      <c r="C3748" t="s">
        <v>92090</v>
      </c>
      <c r="D3748" s="2">
        <v>59</v>
      </c>
      <c r="E3748" s="15">
        <v>18.850000000000001</v>
      </c>
      <c r="G3748" s="14">
        <f t="shared" si="58"/>
        <v>0</v>
      </c>
    </row>
    <row r="3749" spans="1:7" x14ac:dyDescent="0.2">
      <c r="A3749" s="8" t="s">
        <v>92750</v>
      </c>
      <c r="B3749" s="2" t="s">
        <v>92751</v>
      </c>
      <c r="C3749" t="s">
        <v>92752</v>
      </c>
      <c r="D3749" s="2">
        <v>46</v>
      </c>
      <c r="E3749" s="15">
        <v>48.74</v>
      </c>
      <c r="G3749" s="14">
        <f t="shared" si="58"/>
        <v>0</v>
      </c>
    </row>
    <row r="3750" spans="1:7" x14ac:dyDescent="0.2">
      <c r="A3750" s="8" t="s">
        <v>81973</v>
      </c>
      <c r="B3750" s="2" t="s">
        <v>81974</v>
      </c>
      <c r="C3750" t="s">
        <v>81975</v>
      </c>
      <c r="D3750" s="2">
        <v>16</v>
      </c>
      <c r="E3750" s="15">
        <v>17.97</v>
      </c>
      <c r="G3750" s="14">
        <f t="shared" si="58"/>
        <v>0</v>
      </c>
    </row>
    <row r="3751" spans="1:7" x14ac:dyDescent="0.2">
      <c r="A3751" s="8" t="s">
        <v>82679</v>
      </c>
      <c r="B3751" s="2" t="s">
        <v>82680</v>
      </c>
      <c r="C3751" t="s">
        <v>82681</v>
      </c>
      <c r="D3751" s="2">
        <v>8</v>
      </c>
      <c r="E3751" s="15">
        <v>18.260000000000002</v>
      </c>
      <c r="G3751" s="14">
        <f t="shared" si="58"/>
        <v>0</v>
      </c>
    </row>
    <row r="3752" spans="1:7" x14ac:dyDescent="0.2">
      <c r="A3752" s="8" t="s">
        <v>80628</v>
      </c>
      <c r="B3752" s="2" t="s">
        <v>80629</v>
      </c>
      <c r="C3752" t="s">
        <v>80630</v>
      </c>
      <c r="D3752" s="2">
        <v>12</v>
      </c>
      <c r="E3752" s="15">
        <v>29.26</v>
      </c>
      <c r="G3752" s="14">
        <f t="shared" si="58"/>
        <v>0</v>
      </c>
    </row>
    <row r="3753" spans="1:7" x14ac:dyDescent="0.2">
      <c r="A3753" s="8" t="s">
        <v>94571</v>
      </c>
      <c r="B3753" s="2" t="s">
        <v>94572</v>
      </c>
      <c r="C3753" t="s">
        <v>94573</v>
      </c>
      <c r="D3753" s="2">
        <v>31</v>
      </c>
      <c r="E3753" s="15">
        <v>29.26</v>
      </c>
      <c r="G3753" s="14">
        <f t="shared" si="58"/>
        <v>0</v>
      </c>
    </row>
    <row r="3754" spans="1:7" x14ac:dyDescent="0.2">
      <c r="A3754" s="8" t="s">
        <v>83342</v>
      </c>
      <c r="B3754" s="2" t="s">
        <v>83343</v>
      </c>
      <c r="C3754" t="s">
        <v>83344</v>
      </c>
      <c r="D3754" s="2">
        <v>11</v>
      </c>
      <c r="E3754" s="15">
        <v>18.260000000000002</v>
      </c>
      <c r="G3754" s="14">
        <f t="shared" si="58"/>
        <v>0</v>
      </c>
    </row>
    <row r="3755" spans="1:7" x14ac:dyDescent="0.2">
      <c r="A3755" s="8" t="s">
        <v>66851</v>
      </c>
      <c r="B3755" s="2" t="s">
        <v>66852</v>
      </c>
      <c r="C3755" t="s">
        <v>66853</v>
      </c>
      <c r="D3755" s="2">
        <v>137</v>
      </c>
      <c r="E3755" s="15">
        <v>6.97</v>
      </c>
      <c r="G3755" s="14">
        <f t="shared" si="58"/>
        <v>0</v>
      </c>
    </row>
    <row r="3756" spans="1:7" x14ac:dyDescent="0.2">
      <c r="A3756" s="8" t="s">
        <v>70035</v>
      </c>
      <c r="B3756" s="2" t="s">
        <v>70036</v>
      </c>
      <c r="C3756" t="s">
        <v>70037</v>
      </c>
      <c r="D3756" s="2">
        <v>11</v>
      </c>
      <c r="E3756" s="15">
        <v>11.94</v>
      </c>
      <c r="G3756" s="14">
        <f t="shared" si="58"/>
        <v>0</v>
      </c>
    </row>
    <row r="3757" spans="1:7" x14ac:dyDescent="0.2">
      <c r="A3757" s="8" t="s">
        <v>8474</v>
      </c>
      <c r="B3757" s="2" t="s">
        <v>8475</v>
      </c>
      <c r="C3757" t="s">
        <v>8476</v>
      </c>
      <c r="D3757" s="2">
        <v>4</v>
      </c>
      <c r="E3757" s="15">
        <v>23.57</v>
      </c>
      <c r="G3757" s="14">
        <f t="shared" si="58"/>
        <v>0</v>
      </c>
    </row>
    <row r="3758" spans="1:7" x14ac:dyDescent="0.2">
      <c r="A3758" s="8" t="s">
        <v>8477</v>
      </c>
      <c r="B3758" s="2" t="s">
        <v>8478</v>
      </c>
      <c r="C3758" t="s">
        <v>8479</v>
      </c>
      <c r="D3758" s="2">
        <v>5</v>
      </c>
      <c r="E3758" s="15">
        <v>24.99</v>
      </c>
      <c r="G3758" s="14">
        <f t="shared" si="58"/>
        <v>0</v>
      </c>
    </row>
    <row r="3759" spans="1:7" x14ac:dyDescent="0.2">
      <c r="A3759" s="8" t="s">
        <v>8480</v>
      </c>
      <c r="B3759" s="2" t="s">
        <v>8481</v>
      </c>
      <c r="C3759" t="s">
        <v>8482</v>
      </c>
      <c r="D3759" s="2">
        <v>4</v>
      </c>
      <c r="E3759" s="15">
        <v>14.12</v>
      </c>
      <c r="G3759" s="14">
        <f t="shared" si="58"/>
        <v>0</v>
      </c>
    </row>
    <row r="3760" spans="1:7" x14ac:dyDescent="0.2">
      <c r="A3760" s="8" t="s">
        <v>8483</v>
      </c>
      <c r="B3760" s="2" t="s">
        <v>8484</v>
      </c>
      <c r="C3760" t="s">
        <v>8485</v>
      </c>
      <c r="D3760" s="2">
        <v>13</v>
      </c>
      <c r="E3760" s="15">
        <v>26.37</v>
      </c>
      <c r="G3760" s="14">
        <f t="shared" si="58"/>
        <v>0</v>
      </c>
    </row>
    <row r="3761" spans="1:7" x14ac:dyDescent="0.2">
      <c r="A3761" s="8" t="s">
        <v>8471</v>
      </c>
      <c r="B3761" s="2" t="s">
        <v>8472</v>
      </c>
      <c r="C3761" t="s">
        <v>8473</v>
      </c>
      <c r="D3761" s="2">
        <v>1</v>
      </c>
      <c r="E3761" s="15">
        <v>18.579999999999998</v>
      </c>
      <c r="G3761" s="14">
        <f t="shared" si="58"/>
        <v>0</v>
      </c>
    </row>
    <row r="3762" spans="1:7" x14ac:dyDescent="0.2">
      <c r="A3762" s="8" t="s">
        <v>8489</v>
      </c>
      <c r="B3762" s="2" t="s">
        <v>8490</v>
      </c>
      <c r="C3762" t="s">
        <v>8491</v>
      </c>
      <c r="D3762" s="2">
        <v>12</v>
      </c>
      <c r="E3762" s="15">
        <v>29.99</v>
      </c>
      <c r="G3762" s="14">
        <f t="shared" si="58"/>
        <v>0</v>
      </c>
    </row>
    <row r="3763" spans="1:7" x14ac:dyDescent="0.2">
      <c r="A3763" s="8" t="s">
        <v>8486</v>
      </c>
      <c r="B3763" s="2" t="s">
        <v>8487</v>
      </c>
      <c r="C3763" t="s">
        <v>8488</v>
      </c>
      <c r="D3763" s="2">
        <v>5</v>
      </c>
      <c r="E3763" s="15">
        <v>16</v>
      </c>
      <c r="G3763" s="14">
        <f t="shared" si="58"/>
        <v>0</v>
      </c>
    </row>
    <row r="3764" spans="1:7" x14ac:dyDescent="0.2">
      <c r="A3764" s="8" t="s">
        <v>8525</v>
      </c>
      <c r="B3764" s="2" t="s">
        <v>8526</v>
      </c>
      <c r="C3764" t="s">
        <v>8527</v>
      </c>
      <c r="D3764" s="2">
        <v>4</v>
      </c>
      <c r="E3764" s="15">
        <v>15.49</v>
      </c>
      <c r="G3764" s="14">
        <f t="shared" si="58"/>
        <v>0</v>
      </c>
    </row>
    <row r="3765" spans="1:7" x14ac:dyDescent="0.2">
      <c r="A3765" s="8" t="s">
        <v>8528</v>
      </c>
      <c r="B3765" s="2" t="s">
        <v>8529</v>
      </c>
      <c r="C3765" t="s">
        <v>8530</v>
      </c>
      <c r="D3765" s="2">
        <v>3</v>
      </c>
      <c r="E3765" s="15">
        <v>21.86</v>
      </c>
      <c r="G3765" s="14">
        <f t="shared" si="58"/>
        <v>0</v>
      </c>
    </row>
    <row r="3766" spans="1:7" x14ac:dyDescent="0.2">
      <c r="A3766" s="8" t="s">
        <v>8492</v>
      </c>
      <c r="B3766" s="2" t="s">
        <v>8493</v>
      </c>
      <c r="C3766" t="s">
        <v>8494</v>
      </c>
      <c r="D3766" s="2">
        <v>12</v>
      </c>
      <c r="E3766" s="15">
        <v>26.37</v>
      </c>
      <c r="G3766" s="14">
        <f t="shared" si="58"/>
        <v>0</v>
      </c>
    </row>
    <row r="3767" spans="1:7" x14ac:dyDescent="0.2">
      <c r="A3767" s="8" t="s">
        <v>8495</v>
      </c>
      <c r="B3767" s="2" t="s">
        <v>8496</v>
      </c>
      <c r="C3767" t="s">
        <v>8497</v>
      </c>
      <c r="D3767" s="2">
        <v>1</v>
      </c>
      <c r="E3767" s="15">
        <v>17.850000000000001</v>
      </c>
      <c r="G3767" s="14">
        <f t="shared" si="58"/>
        <v>0</v>
      </c>
    </row>
    <row r="3768" spans="1:7" x14ac:dyDescent="0.2">
      <c r="A3768" s="8" t="s">
        <v>8510</v>
      </c>
      <c r="B3768" s="2" t="s">
        <v>8511</v>
      </c>
      <c r="C3768" t="s">
        <v>8512</v>
      </c>
      <c r="D3768" s="2">
        <v>5</v>
      </c>
      <c r="E3768" s="15">
        <v>21.43</v>
      </c>
      <c r="G3768" s="14">
        <f t="shared" si="58"/>
        <v>0</v>
      </c>
    </row>
    <row r="3769" spans="1:7" x14ac:dyDescent="0.2">
      <c r="A3769" s="8" t="s">
        <v>8513</v>
      </c>
      <c r="B3769" s="2" t="s">
        <v>8514</v>
      </c>
      <c r="C3769" t="s">
        <v>8515</v>
      </c>
      <c r="D3769" s="2">
        <v>3</v>
      </c>
      <c r="E3769" s="15">
        <v>25.71</v>
      </c>
      <c r="G3769" s="14">
        <f t="shared" si="58"/>
        <v>0</v>
      </c>
    </row>
    <row r="3770" spans="1:7" x14ac:dyDescent="0.2">
      <c r="A3770" s="8" t="s">
        <v>8498</v>
      </c>
      <c r="B3770" s="2" t="s">
        <v>8499</v>
      </c>
      <c r="C3770" t="s">
        <v>8500</v>
      </c>
      <c r="D3770" s="2">
        <v>6</v>
      </c>
      <c r="E3770" s="15">
        <v>35.71</v>
      </c>
      <c r="G3770" s="14">
        <f t="shared" si="58"/>
        <v>0</v>
      </c>
    </row>
    <row r="3771" spans="1:7" x14ac:dyDescent="0.2">
      <c r="A3771" s="8" t="s">
        <v>8501</v>
      </c>
      <c r="B3771" s="2" t="s">
        <v>8502</v>
      </c>
      <c r="C3771" t="s">
        <v>8503</v>
      </c>
      <c r="D3771" s="2">
        <v>6</v>
      </c>
      <c r="E3771" s="15">
        <v>85.7</v>
      </c>
      <c r="G3771" s="14">
        <f t="shared" si="58"/>
        <v>0</v>
      </c>
    </row>
    <row r="3772" spans="1:7" x14ac:dyDescent="0.2">
      <c r="A3772" s="8" t="s">
        <v>8516</v>
      </c>
      <c r="B3772" s="2" t="s">
        <v>8517</v>
      </c>
      <c r="C3772" t="s">
        <v>8518</v>
      </c>
      <c r="D3772" s="2">
        <v>6</v>
      </c>
      <c r="E3772" s="15">
        <v>21.43</v>
      </c>
      <c r="G3772" s="14">
        <f t="shared" si="58"/>
        <v>0</v>
      </c>
    </row>
    <row r="3773" spans="1:7" x14ac:dyDescent="0.2">
      <c r="A3773" s="8" t="s">
        <v>8519</v>
      </c>
      <c r="B3773" s="2" t="s">
        <v>8520</v>
      </c>
      <c r="C3773" t="s">
        <v>8521</v>
      </c>
      <c r="D3773" s="2">
        <v>4</v>
      </c>
      <c r="E3773" s="15">
        <v>25.71</v>
      </c>
      <c r="G3773" s="14">
        <f t="shared" si="58"/>
        <v>0</v>
      </c>
    </row>
    <row r="3774" spans="1:7" x14ac:dyDescent="0.2">
      <c r="A3774" s="8" t="s">
        <v>8504</v>
      </c>
      <c r="B3774" s="2" t="s">
        <v>8505</v>
      </c>
      <c r="C3774" t="s">
        <v>8506</v>
      </c>
      <c r="D3774" s="2">
        <v>4</v>
      </c>
      <c r="E3774" s="15">
        <v>18.23</v>
      </c>
      <c r="G3774" s="14">
        <f t="shared" si="58"/>
        <v>0</v>
      </c>
    </row>
    <row r="3775" spans="1:7" x14ac:dyDescent="0.2">
      <c r="A3775" s="8" t="s">
        <v>8507</v>
      </c>
      <c r="B3775" s="2" t="s">
        <v>8508</v>
      </c>
      <c r="C3775" t="s">
        <v>8509</v>
      </c>
      <c r="D3775" s="2">
        <v>6</v>
      </c>
      <c r="E3775" s="15">
        <v>21.43</v>
      </c>
      <c r="G3775" s="14">
        <f t="shared" si="58"/>
        <v>0</v>
      </c>
    </row>
    <row r="3776" spans="1:7" x14ac:dyDescent="0.2">
      <c r="A3776" s="8" t="s">
        <v>8522</v>
      </c>
      <c r="B3776" s="2" t="s">
        <v>8523</v>
      </c>
      <c r="C3776" t="s">
        <v>8524</v>
      </c>
      <c r="D3776" s="2">
        <v>6</v>
      </c>
      <c r="E3776" s="15">
        <v>18.57</v>
      </c>
      <c r="G3776" s="14">
        <f t="shared" si="58"/>
        <v>0</v>
      </c>
    </row>
    <row r="3777" spans="1:7" x14ac:dyDescent="0.2">
      <c r="A3777" s="8" t="s">
        <v>8531</v>
      </c>
      <c r="B3777" s="2" t="s">
        <v>8532</v>
      </c>
      <c r="C3777" t="s">
        <v>8533</v>
      </c>
      <c r="D3777" s="2">
        <v>12</v>
      </c>
      <c r="E3777" s="15">
        <v>19.100000000000001</v>
      </c>
      <c r="G3777" s="14">
        <f t="shared" si="58"/>
        <v>0</v>
      </c>
    </row>
    <row r="3778" spans="1:7" x14ac:dyDescent="0.2">
      <c r="A3778" s="8" t="s">
        <v>8534</v>
      </c>
      <c r="B3778" s="2" t="s">
        <v>8535</v>
      </c>
      <c r="C3778" t="s">
        <v>8536</v>
      </c>
      <c r="D3778" s="2">
        <v>1</v>
      </c>
      <c r="E3778" s="15">
        <v>13.35</v>
      </c>
      <c r="G3778" s="14">
        <f t="shared" si="58"/>
        <v>0</v>
      </c>
    </row>
    <row r="3779" spans="1:7" x14ac:dyDescent="0.2">
      <c r="A3779" s="8" t="s">
        <v>8537</v>
      </c>
      <c r="B3779" s="2" t="s">
        <v>8538</v>
      </c>
      <c r="C3779" t="s">
        <v>8539</v>
      </c>
      <c r="D3779" s="2">
        <v>4</v>
      </c>
      <c r="E3779" s="15">
        <v>10.31</v>
      </c>
      <c r="G3779" s="14">
        <f t="shared" ref="G3779:G3842" si="59">E3779*F3779</f>
        <v>0</v>
      </c>
    </row>
    <row r="3780" spans="1:7" x14ac:dyDescent="0.2">
      <c r="A3780" s="8" t="s">
        <v>8540</v>
      </c>
      <c r="B3780" s="2" t="s">
        <v>8541</v>
      </c>
      <c r="C3780" t="s">
        <v>8542</v>
      </c>
      <c r="D3780" s="2">
        <v>3</v>
      </c>
      <c r="E3780" s="15">
        <v>31.15</v>
      </c>
      <c r="G3780" s="14">
        <f t="shared" si="59"/>
        <v>0</v>
      </c>
    </row>
    <row r="3781" spans="1:7" x14ac:dyDescent="0.2">
      <c r="A3781" s="8" t="s">
        <v>8543</v>
      </c>
      <c r="B3781" s="2" t="s">
        <v>8544</v>
      </c>
      <c r="C3781" t="s">
        <v>8545</v>
      </c>
      <c r="D3781" s="2">
        <v>3</v>
      </c>
      <c r="E3781" s="15">
        <v>31.15</v>
      </c>
      <c r="G3781" s="14">
        <f t="shared" si="59"/>
        <v>0</v>
      </c>
    </row>
    <row r="3782" spans="1:7" x14ac:dyDescent="0.2">
      <c r="A3782" s="8" t="s">
        <v>8546</v>
      </c>
      <c r="B3782" s="2" t="s">
        <v>8547</v>
      </c>
      <c r="C3782" t="s">
        <v>8548</v>
      </c>
      <c r="D3782" s="2">
        <v>3</v>
      </c>
      <c r="E3782" s="15">
        <v>31.15</v>
      </c>
      <c r="G3782" s="14">
        <f t="shared" si="59"/>
        <v>0</v>
      </c>
    </row>
    <row r="3783" spans="1:7" x14ac:dyDescent="0.2">
      <c r="A3783" s="8" t="s">
        <v>8549</v>
      </c>
      <c r="B3783" s="2" t="s">
        <v>8550</v>
      </c>
      <c r="C3783" t="s">
        <v>8551</v>
      </c>
      <c r="D3783" s="2">
        <v>3</v>
      </c>
      <c r="E3783" s="15">
        <v>31.15</v>
      </c>
      <c r="G3783" s="14">
        <f t="shared" si="59"/>
        <v>0</v>
      </c>
    </row>
    <row r="3784" spans="1:7" x14ac:dyDescent="0.2">
      <c r="A3784" s="8" t="s">
        <v>8552</v>
      </c>
      <c r="B3784" s="2" t="s">
        <v>8553</v>
      </c>
      <c r="C3784" t="s">
        <v>8554</v>
      </c>
      <c r="D3784" s="2">
        <v>3</v>
      </c>
      <c r="E3784" s="15">
        <v>31.15</v>
      </c>
      <c r="G3784" s="14">
        <f t="shared" si="59"/>
        <v>0</v>
      </c>
    </row>
    <row r="3785" spans="1:7" x14ac:dyDescent="0.2">
      <c r="A3785" s="8" t="s">
        <v>8555</v>
      </c>
      <c r="B3785" s="2" t="s">
        <v>8556</v>
      </c>
      <c r="C3785" t="s">
        <v>8557</v>
      </c>
      <c r="D3785" s="2">
        <v>3</v>
      </c>
      <c r="E3785" s="15">
        <v>4.6100000000000003</v>
      </c>
      <c r="G3785" s="14">
        <f t="shared" si="59"/>
        <v>0</v>
      </c>
    </row>
    <row r="3786" spans="1:7" x14ac:dyDescent="0.2">
      <c r="A3786" s="8" t="s">
        <v>8558</v>
      </c>
      <c r="B3786" s="2" t="s">
        <v>8559</v>
      </c>
      <c r="C3786" t="s">
        <v>8560</v>
      </c>
      <c r="D3786" s="2">
        <v>3</v>
      </c>
      <c r="E3786" s="15">
        <v>46.76</v>
      </c>
      <c r="G3786" s="14">
        <f t="shared" si="59"/>
        <v>0</v>
      </c>
    </row>
    <row r="3787" spans="1:7" x14ac:dyDescent="0.2">
      <c r="A3787" s="8" t="s">
        <v>8561</v>
      </c>
      <c r="B3787" s="2" t="s">
        <v>8562</v>
      </c>
      <c r="C3787" t="s">
        <v>8563</v>
      </c>
      <c r="D3787" s="2">
        <v>3</v>
      </c>
      <c r="E3787" s="15">
        <v>50.7</v>
      </c>
      <c r="G3787" s="14">
        <f t="shared" si="59"/>
        <v>0</v>
      </c>
    </row>
    <row r="3788" spans="1:7" x14ac:dyDescent="0.2">
      <c r="A3788" s="8" t="s">
        <v>8564</v>
      </c>
      <c r="B3788" s="2" t="s">
        <v>8565</v>
      </c>
      <c r="C3788" t="s">
        <v>8566</v>
      </c>
      <c r="D3788" s="2">
        <v>3</v>
      </c>
      <c r="E3788" s="15">
        <v>32.15</v>
      </c>
      <c r="G3788" s="14">
        <f t="shared" si="59"/>
        <v>0</v>
      </c>
    </row>
    <row r="3789" spans="1:7" x14ac:dyDescent="0.2">
      <c r="A3789" s="8" t="s">
        <v>8567</v>
      </c>
      <c r="B3789" s="2" t="s">
        <v>8568</v>
      </c>
      <c r="C3789" t="s">
        <v>8569</v>
      </c>
      <c r="D3789" s="2">
        <v>2</v>
      </c>
      <c r="E3789" s="15">
        <v>33.53</v>
      </c>
      <c r="G3789" s="14">
        <f t="shared" si="59"/>
        <v>0</v>
      </c>
    </row>
    <row r="3790" spans="1:7" x14ac:dyDescent="0.2">
      <c r="A3790" s="8" t="s">
        <v>8570</v>
      </c>
      <c r="B3790" s="2" t="s">
        <v>8571</v>
      </c>
      <c r="C3790" t="s">
        <v>8572</v>
      </c>
      <c r="D3790" s="2">
        <v>3</v>
      </c>
      <c r="E3790" s="15">
        <v>33.53</v>
      </c>
      <c r="G3790" s="14">
        <f t="shared" si="59"/>
        <v>0</v>
      </c>
    </row>
    <row r="3791" spans="1:7" x14ac:dyDescent="0.2">
      <c r="A3791" s="8" t="s">
        <v>8573</v>
      </c>
      <c r="B3791" s="2" t="s">
        <v>8574</v>
      </c>
      <c r="C3791" t="s">
        <v>8575</v>
      </c>
      <c r="D3791" s="2">
        <v>1</v>
      </c>
      <c r="E3791" s="15">
        <v>40.520000000000003</v>
      </c>
      <c r="G3791" s="14">
        <f t="shared" si="59"/>
        <v>0</v>
      </c>
    </row>
    <row r="3792" spans="1:7" x14ac:dyDescent="0.2">
      <c r="A3792" s="8" t="s">
        <v>8576</v>
      </c>
      <c r="B3792" s="2" t="s">
        <v>8577</v>
      </c>
      <c r="C3792" t="s">
        <v>8578</v>
      </c>
      <c r="D3792" s="2">
        <v>3</v>
      </c>
      <c r="E3792" s="15">
        <v>42.23</v>
      </c>
      <c r="G3792" s="14">
        <f t="shared" si="59"/>
        <v>0</v>
      </c>
    </row>
    <row r="3793" spans="1:7" x14ac:dyDescent="0.2">
      <c r="A3793" s="8" t="s">
        <v>8579</v>
      </c>
      <c r="B3793" s="2" t="s">
        <v>8580</v>
      </c>
      <c r="C3793" t="s">
        <v>8581</v>
      </c>
      <c r="D3793" s="2">
        <v>3</v>
      </c>
      <c r="E3793" s="15">
        <v>43.66</v>
      </c>
      <c r="G3793" s="14">
        <f t="shared" si="59"/>
        <v>0</v>
      </c>
    </row>
    <row r="3794" spans="1:7" x14ac:dyDescent="0.2">
      <c r="A3794" s="8" t="s">
        <v>8582</v>
      </c>
      <c r="B3794" s="2" t="s">
        <v>8583</v>
      </c>
      <c r="C3794" t="s">
        <v>8584</v>
      </c>
      <c r="D3794" s="2">
        <v>1</v>
      </c>
      <c r="E3794" s="15">
        <v>56.64</v>
      </c>
      <c r="G3794" s="14">
        <f t="shared" si="59"/>
        <v>0</v>
      </c>
    </row>
    <row r="3795" spans="1:7" x14ac:dyDescent="0.2">
      <c r="A3795" s="8" t="s">
        <v>8585</v>
      </c>
      <c r="B3795" s="2" t="s">
        <v>8586</v>
      </c>
      <c r="C3795" t="s">
        <v>8587</v>
      </c>
      <c r="D3795" s="2">
        <v>2</v>
      </c>
      <c r="E3795" s="15">
        <v>91.98</v>
      </c>
      <c r="G3795" s="14">
        <f t="shared" si="59"/>
        <v>0</v>
      </c>
    </row>
    <row r="3796" spans="1:7" x14ac:dyDescent="0.2">
      <c r="A3796" s="8" t="s">
        <v>8588</v>
      </c>
      <c r="B3796" s="2" t="s">
        <v>8589</v>
      </c>
      <c r="C3796" t="s">
        <v>8590</v>
      </c>
      <c r="D3796" s="2">
        <v>3</v>
      </c>
      <c r="E3796" s="15">
        <v>56.64</v>
      </c>
      <c r="G3796" s="14">
        <f t="shared" si="59"/>
        <v>0</v>
      </c>
    </row>
    <row r="3797" spans="1:7" x14ac:dyDescent="0.2">
      <c r="A3797" s="8" t="s">
        <v>8591</v>
      </c>
      <c r="B3797" s="2" t="s">
        <v>8592</v>
      </c>
      <c r="C3797" t="s">
        <v>8593</v>
      </c>
      <c r="D3797" s="2">
        <v>2</v>
      </c>
      <c r="E3797" s="15">
        <v>91.34</v>
      </c>
      <c r="G3797" s="14">
        <f t="shared" si="59"/>
        <v>0</v>
      </c>
    </row>
    <row r="3798" spans="1:7" x14ac:dyDescent="0.2">
      <c r="A3798" s="8" t="s">
        <v>8594</v>
      </c>
      <c r="B3798" s="2" t="s">
        <v>8595</v>
      </c>
      <c r="C3798" t="s">
        <v>8596</v>
      </c>
      <c r="D3798" s="2">
        <v>2</v>
      </c>
      <c r="E3798" s="15">
        <v>19.309999999999999</v>
      </c>
      <c r="G3798" s="14">
        <f t="shared" si="59"/>
        <v>0</v>
      </c>
    </row>
    <row r="3799" spans="1:7" x14ac:dyDescent="0.2">
      <c r="A3799" s="8" t="s">
        <v>8597</v>
      </c>
      <c r="B3799" s="2" t="s">
        <v>8598</v>
      </c>
      <c r="C3799" t="s">
        <v>8599</v>
      </c>
      <c r="D3799" s="2">
        <v>3</v>
      </c>
      <c r="E3799" s="15">
        <v>28.7</v>
      </c>
      <c r="G3799" s="14">
        <f t="shared" si="59"/>
        <v>0</v>
      </c>
    </row>
    <row r="3800" spans="1:7" x14ac:dyDescent="0.2">
      <c r="A3800" s="8" t="s">
        <v>8600</v>
      </c>
      <c r="B3800" s="2" t="s">
        <v>8601</v>
      </c>
      <c r="C3800" t="s">
        <v>8602</v>
      </c>
      <c r="D3800" s="2">
        <v>11</v>
      </c>
      <c r="E3800" s="15">
        <v>118.52</v>
      </c>
      <c r="G3800" s="14">
        <f t="shared" si="59"/>
        <v>0</v>
      </c>
    </row>
    <row r="3801" spans="1:7" x14ac:dyDescent="0.2">
      <c r="A3801" s="8" t="s">
        <v>8603</v>
      </c>
      <c r="B3801" s="2" t="s">
        <v>8604</v>
      </c>
      <c r="C3801" t="s">
        <v>8605</v>
      </c>
      <c r="D3801" s="2">
        <v>1</v>
      </c>
      <c r="E3801" s="15">
        <v>179.28</v>
      </c>
      <c r="G3801" s="14">
        <f t="shared" si="59"/>
        <v>0</v>
      </c>
    </row>
    <row r="3802" spans="1:7" x14ac:dyDescent="0.2">
      <c r="A3802" s="8" t="s">
        <v>8606</v>
      </c>
      <c r="B3802" s="2" t="s">
        <v>8607</v>
      </c>
      <c r="C3802" t="s">
        <v>8608</v>
      </c>
      <c r="D3802" s="2">
        <v>11</v>
      </c>
      <c r="E3802" s="15">
        <v>112.43</v>
      </c>
      <c r="G3802" s="14">
        <f t="shared" si="59"/>
        <v>0</v>
      </c>
    </row>
    <row r="3803" spans="1:7" x14ac:dyDescent="0.2">
      <c r="A3803" s="8" t="s">
        <v>8609</v>
      </c>
      <c r="B3803" s="2" t="s">
        <v>8610</v>
      </c>
      <c r="C3803" t="s">
        <v>8611</v>
      </c>
      <c r="D3803" s="2">
        <v>7</v>
      </c>
      <c r="E3803" s="15">
        <v>179.28</v>
      </c>
      <c r="G3803" s="14">
        <f t="shared" si="59"/>
        <v>0</v>
      </c>
    </row>
    <row r="3804" spans="1:7" x14ac:dyDescent="0.2">
      <c r="A3804" s="8" t="s">
        <v>8612</v>
      </c>
      <c r="B3804" s="2" t="s">
        <v>8613</v>
      </c>
      <c r="C3804" t="s">
        <v>8614</v>
      </c>
      <c r="D3804" s="2">
        <v>2</v>
      </c>
      <c r="E3804" s="15">
        <v>179.28</v>
      </c>
      <c r="G3804" s="14">
        <f t="shared" si="59"/>
        <v>0</v>
      </c>
    </row>
    <row r="3805" spans="1:7" x14ac:dyDescent="0.2">
      <c r="A3805" s="8" t="s">
        <v>8615</v>
      </c>
      <c r="B3805" s="2" t="s">
        <v>8616</v>
      </c>
      <c r="C3805" t="s">
        <v>8617</v>
      </c>
      <c r="D3805" s="2">
        <v>6</v>
      </c>
      <c r="E3805" s="15">
        <v>167.14</v>
      </c>
      <c r="G3805" s="14">
        <f t="shared" si="59"/>
        <v>0</v>
      </c>
    </row>
    <row r="3806" spans="1:7" x14ac:dyDescent="0.2">
      <c r="A3806" s="8" t="s">
        <v>8618</v>
      </c>
      <c r="B3806" s="2" t="s">
        <v>8619</v>
      </c>
      <c r="C3806" t="s">
        <v>8620</v>
      </c>
      <c r="D3806" s="2">
        <v>62</v>
      </c>
      <c r="E3806" s="15">
        <v>70.77</v>
      </c>
      <c r="G3806" s="14">
        <f t="shared" si="59"/>
        <v>0</v>
      </c>
    </row>
    <row r="3807" spans="1:7" x14ac:dyDescent="0.2">
      <c r="A3807" s="5">
        <v>716170254401</v>
      </c>
      <c r="B3807" s="5" t="s">
        <v>95629</v>
      </c>
      <c r="C3807" t="s">
        <v>96459</v>
      </c>
      <c r="D3807" s="2">
        <v>1</v>
      </c>
      <c r="E3807" s="15">
        <v>100</v>
      </c>
      <c r="G3807" s="14">
        <f t="shared" si="59"/>
        <v>0</v>
      </c>
    </row>
    <row r="3808" spans="1:7" x14ac:dyDescent="0.2">
      <c r="A3808" s="8" t="s">
        <v>8633</v>
      </c>
      <c r="B3808" s="2" t="s">
        <v>8634</v>
      </c>
      <c r="C3808" t="s">
        <v>8635</v>
      </c>
      <c r="D3808" s="2">
        <v>6</v>
      </c>
      <c r="E3808" s="15">
        <v>28.99</v>
      </c>
      <c r="G3808" s="14">
        <f t="shared" si="59"/>
        <v>0</v>
      </c>
    </row>
    <row r="3809" spans="1:7" x14ac:dyDescent="0.2">
      <c r="A3809" s="8" t="s">
        <v>8627</v>
      </c>
      <c r="B3809" s="2" t="s">
        <v>8628</v>
      </c>
      <c r="C3809" t="s">
        <v>8629</v>
      </c>
      <c r="D3809" s="2">
        <v>8</v>
      </c>
      <c r="E3809" s="15">
        <v>13.98</v>
      </c>
      <c r="G3809" s="14">
        <f t="shared" si="59"/>
        <v>0</v>
      </c>
    </row>
    <row r="3810" spans="1:7" x14ac:dyDescent="0.2">
      <c r="A3810" s="8" t="s">
        <v>8624</v>
      </c>
      <c r="B3810" s="2" t="s">
        <v>8625</v>
      </c>
      <c r="C3810" t="s">
        <v>8626</v>
      </c>
      <c r="D3810" s="2">
        <v>7</v>
      </c>
      <c r="E3810" s="15">
        <v>8.0500000000000007</v>
      </c>
      <c r="G3810" s="14">
        <f t="shared" si="59"/>
        <v>0</v>
      </c>
    </row>
    <row r="3811" spans="1:7" x14ac:dyDescent="0.2">
      <c r="A3811" s="8" t="s">
        <v>8621</v>
      </c>
      <c r="B3811" s="2" t="s">
        <v>8622</v>
      </c>
      <c r="C3811" t="s">
        <v>8623</v>
      </c>
      <c r="D3811" s="2">
        <v>14</v>
      </c>
      <c r="E3811" s="15">
        <v>7.44</v>
      </c>
      <c r="G3811" s="14">
        <f t="shared" si="59"/>
        <v>0</v>
      </c>
    </row>
    <row r="3812" spans="1:7" x14ac:dyDescent="0.2">
      <c r="A3812" s="8" t="s">
        <v>8630</v>
      </c>
      <c r="B3812" s="2" t="s">
        <v>8631</v>
      </c>
      <c r="C3812" t="s">
        <v>8632</v>
      </c>
      <c r="D3812" s="2">
        <v>4</v>
      </c>
      <c r="E3812" s="15">
        <v>23</v>
      </c>
      <c r="G3812" s="14">
        <f t="shared" si="59"/>
        <v>0</v>
      </c>
    </row>
    <row r="3813" spans="1:7" x14ac:dyDescent="0.2">
      <c r="A3813" s="8" t="s">
        <v>8636</v>
      </c>
      <c r="B3813" s="2" t="s">
        <v>8637</v>
      </c>
      <c r="C3813" t="s">
        <v>8638</v>
      </c>
      <c r="D3813" s="2">
        <v>10</v>
      </c>
      <c r="E3813" s="15">
        <v>8.1300000000000008</v>
      </c>
      <c r="G3813" s="14">
        <f t="shared" si="59"/>
        <v>0</v>
      </c>
    </row>
    <row r="3814" spans="1:7" x14ac:dyDescent="0.2">
      <c r="A3814" s="8" t="s">
        <v>8639</v>
      </c>
      <c r="B3814" s="2" t="s">
        <v>8640</v>
      </c>
      <c r="C3814" t="s">
        <v>8641</v>
      </c>
      <c r="D3814" s="2">
        <v>5</v>
      </c>
      <c r="E3814" s="15">
        <v>30.93</v>
      </c>
      <c r="G3814" s="14">
        <f t="shared" si="59"/>
        <v>0</v>
      </c>
    </row>
    <row r="3815" spans="1:7" x14ac:dyDescent="0.2">
      <c r="A3815" s="8" t="s">
        <v>8642</v>
      </c>
      <c r="B3815" s="2" t="s">
        <v>8643</v>
      </c>
      <c r="C3815" t="s">
        <v>8644</v>
      </c>
      <c r="D3815" s="2">
        <v>4</v>
      </c>
      <c r="E3815" s="15">
        <v>28.6</v>
      </c>
      <c r="G3815" s="14">
        <f t="shared" si="59"/>
        <v>0</v>
      </c>
    </row>
    <row r="3816" spans="1:7" x14ac:dyDescent="0.2">
      <c r="A3816" s="8" t="s">
        <v>8645</v>
      </c>
      <c r="B3816" s="2" t="s">
        <v>8646</v>
      </c>
      <c r="C3816" t="s">
        <v>8647</v>
      </c>
      <c r="D3816" s="2">
        <v>1</v>
      </c>
      <c r="E3816" s="15">
        <v>16.510000000000002</v>
      </c>
      <c r="G3816" s="14">
        <f t="shared" si="59"/>
        <v>0</v>
      </c>
    </row>
    <row r="3817" spans="1:7" x14ac:dyDescent="0.2">
      <c r="A3817" s="8" t="s">
        <v>8648</v>
      </c>
      <c r="B3817" s="2" t="s">
        <v>8649</v>
      </c>
      <c r="C3817" t="s">
        <v>8650</v>
      </c>
      <c r="D3817" s="2">
        <v>8</v>
      </c>
      <c r="E3817" s="15">
        <v>12.27</v>
      </c>
      <c r="G3817" s="14">
        <f t="shared" si="59"/>
        <v>0</v>
      </c>
    </row>
    <row r="3818" spans="1:7" x14ac:dyDescent="0.2">
      <c r="A3818" s="8" t="s">
        <v>8651</v>
      </c>
      <c r="B3818" s="2" t="s">
        <v>8652</v>
      </c>
      <c r="C3818" t="s">
        <v>8653</v>
      </c>
      <c r="D3818" s="2">
        <v>9</v>
      </c>
      <c r="E3818" s="15">
        <v>14.53</v>
      </c>
      <c r="G3818" s="14">
        <f t="shared" si="59"/>
        <v>0</v>
      </c>
    </row>
    <row r="3819" spans="1:7" x14ac:dyDescent="0.2">
      <c r="A3819" s="8" t="s">
        <v>8654</v>
      </c>
      <c r="B3819" s="2" t="s">
        <v>8655</v>
      </c>
      <c r="C3819" t="s">
        <v>8656</v>
      </c>
      <c r="D3819" s="2">
        <v>9</v>
      </c>
      <c r="E3819" s="15">
        <v>11.96</v>
      </c>
      <c r="G3819" s="14">
        <f t="shared" si="59"/>
        <v>0</v>
      </c>
    </row>
    <row r="3820" spans="1:7" x14ac:dyDescent="0.2">
      <c r="A3820" s="8" t="s">
        <v>8657</v>
      </c>
      <c r="B3820" s="2" t="s">
        <v>8658</v>
      </c>
      <c r="C3820" t="s">
        <v>8659</v>
      </c>
      <c r="D3820" s="2">
        <v>4</v>
      </c>
      <c r="E3820" s="15">
        <v>16.510000000000002</v>
      </c>
      <c r="G3820" s="14">
        <f t="shared" si="59"/>
        <v>0</v>
      </c>
    </row>
    <row r="3821" spans="1:7" x14ac:dyDescent="0.2">
      <c r="A3821" s="8" t="s">
        <v>8660</v>
      </c>
      <c r="B3821" s="2" t="s">
        <v>8661</v>
      </c>
      <c r="C3821" t="s">
        <v>8662</v>
      </c>
      <c r="D3821" s="2">
        <v>2</v>
      </c>
      <c r="E3821" s="15">
        <v>16.510000000000002</v>
      </c>
      <c r="G3821" s="14">
        <f t="shared" si="59"/>
        <v>0</v>
      </c>
    </row>
    <row r="3822" spans="1:7" x14ac:dyDescent="0.2">
      <c r="A3822" s="8" t="s">
        <v>8663</v>
      </c>
      <c r="B3822" s="2" t="s">
        <v>8664</v>
      </c>
      <c r="C3822" t="s">
        <v>8665</v>
      </c>
      <c r="D3822" s="2">
        <v>1</v>
      </c>
      <c r="E3822" s="15">
        <v>11.96</v>
      </c>
      <c r="G3822" s="14">
        <f t="shared" si="59"/>
        <v>0</v>
      </c>
    </row>
    <row r="3823" spans="1:7" x14ac:dyDescent="0.2">
      <c r="A3823" s="8" t="s">
        <v>8666</v>
      </c>
      <c r="B3823" s="2" t="s">
        <v>8667</v>
      </c>
      <c r="C3823" t="s">
        <v>8668</v>
      </c>
      <c r="D3823" s="2">
        <v>7</v>
      </c>
      <c r="E3823" s="15">
        <v>19.940000000000001</v>
      </c>
      <c r="G3823" s="14">
        <f t="shared" si="59"/>
        <v>0</v>
      </c>
    </row>
    <row r="3824" spans="1:7" x14ac:dyDescent="0.2">
      <c r="A3824" s="8" t="s">
        <v>8669</v>
      </c>
      <c r="B3824" s="2" t="s">
        <v>8670</v>
      </c>
      <c r="C3824" t="s">
        <v>8671</v>
      </c>
      <c r="D3824" s="2">
        <v>2</v>
      </c>
      <c r="E3824" s="15">
        <v>8.91</v>
      </c>
      <c r="G3824" s="14">
        <f t="shared" si="59"/>
        <v>0</v>
      </c>
    </row>
    <row r="3825" spans="1:7" x14ac:dyDescent="0.2">
      <c r="A3825" s="8" t="s">
        <v>8672</v>
      </c>
      <c r="B3825" s="2" t="s">
        <v>8673</v>
      </c>
      <c r="C3825" t="s">
        <v>8674</v>
      </c>
      <c r="D3825" s="2">
        <v>1</v>
      </c>
      <c r="E3825" s="15">
        <v>14.21</v>
      </c>
      <c r="G3825" s="14">
        <f t="shared" si="59"/>
        <v>0</v>
      </c>
    </row>
    <row r="3826" spans="1:7" x14ac:dyDescent="0.2">
      <c r="A3826" s="8" t="s">
        <v>8675</v>
      </c>
      <c r="B3826" s="2" t="s">
        <v>8676</v>
      </c>
      <c r="C3826" t="s">
        <v>8677</v>
      </c>
      <c r="D3826" s="2">
        <v>14</v>
      </c>
      <c r="E3826" s="15">
        <v>8.11</v>
      </c>
      <c r="G3826" s="14">
        <f t="shared" si="59"/>
        <v>0</v>
      </c>
    </row>
    <row r="3827" spans="1:7" x14ac:dyDescent="0.2">
      <c r="A3827" s="8" t="s">
        <v>8678</v>
      </c>
      <c r="B3827" s="2" t="s">
        <v>8679</v>
      </c>
      <c r="C3827" t="s">
        <v>8680</v>
      </c>
      <c r="D3827" s="2">
        <v>3</v>
      </c>
      <c r="E3827" s="15">
        <v>33.18</v>
      </c>
      <c r="G3827" s="14">
        <f t="shared" si="59"/>
        <v>0</v>
      </c>
    </row>
    <row r="3828" spans="1:7" x14ac:dyDescent="0.2">
      <c r="A3828" s="8" t="s">
        <v>8681</v>
      </c>
      <c r="B3828" s="2" t="s">
        <v>8682</v>
      </c>
      <c r="C3828" t="s">
        <v>8683</v>
      </c>
      <c r="D3828" s="2">
        <v>24</v>
      </c>
      <c r="E3828" s="15">
        <v>33.18</v>
      </c>
      <c r="G3828" s="14">
        <f t="shared" si="59"/>
        <v>0</v>
      </c>
    </row>
    <row r="3829" spans="1:7" x14ac:dyDescent="0.2">
      <c r="A3829" s="5">
        <v>3760220171061</v>
      </c>
      <c r="B3829" s="5" t="s">
        <v>95630</v>
      </c>
      <c r="C3829" t="s">
        <v>96460</v>
      </c>
      <c r="D3829" s="2">
        <v>3</v>
      </c>
      <c r="E3829" s="15">
        <v>32.799999999999997</v>
      </c>
      <c r="G3829" s="14">
        <f t="shared" si="59"/>
        <v>0</v>
      </c>
    </row>
    <row r="3830" spans="1:7" x14ac:dyDescent="0.2">
      <c r="A3830" s="8" t="s">
        <v>8684</v>
      </c>
      <c r="B3830" s="2" t="s">
        <v>8685</v>
      </c>
      <c r="C3830" t="s">
        <v>8686</v>
      </c>
      <c r="D3830" s="2">
        <v>6</v>
      </c>
      <c r="E3830" s="15">
        <v>504.86</v>
      </c>
      <c r="G3830" s="14">
        <f t="shared" si="59"/>
        <v>0</v>
      </c>
    </row>
    <row r="3831" spans="1:7" x14ac:dyDescent="0.2">
      <c r="A3831" s="8" t="s">
        <v>8687</v>
      </c>
      <c r="B3831" s="2" t="s">
        <v>8688</v>
      </c>
      <c r="C3831" t="s">
        <v>8689</v>
      </c>
      <c r="D3831" s="2">
        <v>1</v>
      </c>
      <c r="E3831" s="15">
        <v>550.86</v>
      </c>
      <c r="G3831" s="14">
        <f t="shared" si="59"/>
        <v>0</v>
      </c>
    </row>
    <row r="3832" spans="1:7" x14ac:dyDescent="0.2">
      <c r="A3832" s="8" t="s">
        <v>8690</v>
      </c>
      <c r="B3832" s="2" t="s">
        <v>8691</v>
      </c>
      <c r="C3832" t="s">
        <v>8692</v>
      </c>
      <c r="D3832" s="2">
        <v>1</v>
      </c>
      <c r="E3832" s="15">
        <v>447.36</v>
      </c>
      <c r="G3832" s="14">
        <f t="shared" si="59"/>
        <v>0</v>
      </c>
    </row>
    <row r="3833" spans="1:7" x14ac:dyDescent="0.2">
      <c r="A3833" s="8" t="s">
        <v>8693</v>
      </c>
      <c r="B3833" s="2" t="s">
        <v>8694</v>
      </c>
      <c r="C3833" t="s">
        <v>8695</v>
      </c>
      <c r="D3833" s="2">
        <v>2</v>
      </c>
      <c r="E3833" s="15">
        <v>366.86</v>
      </c>
      <c r="G3833" s="14">
        <f t="shared" si="59"/>
        <v>0</v>
      </c>
    </row>
    <row r="3834" spans="1:7" x14ac:dyDescent="0.2">
      <c r="A3834" s="8" t="s">
        <v>8696</v>
      </c>
      <c r="B3834" s="2" t="s">
        <v>8697</v>
      </c>
      <c r="C3834" t="s">
        <v>8698</v>
      </c>
      <c r="D3834" s="2">
        <v>4</v>
      </c>
      <c r="E3834" s="15">
        <v>309.36</v>
      </c>
      <c r="G3834" s="14">
        <f t="shared" si="59"/>
        <v>0</v>
      </c>
    </row>
    <row r="3835" spans="1:7" x14ac:dyDescent="0.2">
      <c r="A3835" s="8" t="s">
        <v>8699</v>
      </c>
      <c r="B3835" s="2" t="s">
        <v>8700</v>
      </c>
      <c r="C3835" t="s">
        <v>8701</v>
      </c>
      <c r="D3835" s="2">
        <v>3</v>
      </c>
      <c r="E3835" s="15">
        <v>378.36</v>
      </c>
      <c r="G3835" s="14">
        <f t="shared" si="59"/>
        <v>0</v>
      </c>
    </row>
    <row r="3836" spans="1:7" x14ac:dyDescent="0.2">
      <c r="A3836" s="8" t="s">
        <v>8702</v>
      </c>
      <c r="B3836" s="2" t="s">
        <v>8703</v>
      </c>
      <c r="C3836" t="s">
        <v>8704</v>
      </c>
      <c r="D3836" s="2">
        <v>2</v>
      </c>
      <c r="E3836" s="15">
        <v>16.690000000000001</v>
      </c>
      <c r="G3836" s="14">
        <f t="shared" si="59"/>
        <v>0</v>
      </c>
    </row>
    <row r="3837" spans="1:7" x14ac:dyDescent="0.2">
      <c r="A3837" s="8" t="s">
        <v>8705</v>
      </c>
      <c r="B3837" s="2" t="s">
        <v>8706</v>
      </c>
      <c r="C3837" t="s">
        <v>8707</v>
      </c>
      <c r="D3837" s="2">
        <v>5</v>
      </c>
      <c r="E3837" s="15">
        <v>10.26</v>
      </c>
      <c r="G3837" s="14">
        <f t="shared" si="59"/>
        <v>0</v>
      </c>
    </row>
    <row r="3838" spans="1:7" x14ac:dyDescent="0.2">
      <c r="A3838" s="8" t="s">
        <v>8720</v>
      </c>
      <c r="B3838" s="2" t="s">
        <v>8721</v>
      </c>
      <c r="C3838" t="s">
        <v>8722</v>
      </c>
      <c r="D3838" s="2">
        <v>6</v>
      </c>
      <c r="E3838" s="15">
        <v>11.46</v>
      </c>
      <c r="G3838" s="14">
        <f t="shared" si="59"/>
        <v>0</v>
      </c>
    </row>
    <row r="3839" spans="1:7" x14ac:dyDescent="0.2">
      <c r="A3839" s="8" t="s">
        <v>8708</v>
      </c>
      <c r="B3839" s="2" t="s">
        <v>8709</v>
      </c>
      <c r="C3839" t="s">
        <v>8710</v>
      </c>
      <c r="D3839" s="2">
        <v>1</v>
      </c>
      <c r="E3839" s="15">
        <v>16.690000000000001</v>
      </c>
      <c r="G3839" s="14">
        <f t="shared" si="59"/>
        <v>0</v>
      </c>
    </row>
    <row r="3840" spans="1:7" x14ac:dyDescent="0.2">
      <c r="A3840" s="8" t="s">
        <v>8723</v>
      </c>
      <c r="B3840" s="2" t="s">
        <v>8724</v>
      </c>
      <c r="C3840" t="s">
        <v>8725</v>
      </c>
      <c r="D3840" s="2">
        <v>1</v>
      </c>
      <c r="E3840" s="15">
        <v>13.7</v>
      </c>
      <c r="G3840" s="14">
        <f t="shared" si="59"/>
        <v>0</v>
      </c>
    </row>
    <row r="3841" spans="1:7" x14ac:dyDescent="0.2">
      <c r="A3841" s="8" t="s">
        <v>8726</v>
      </c>
      <c r="B3841" s="2" t="s">
        <v>8727</v>
      </c>
      <c r="C3841" t="s">
        <v>8728</v>
      </c>
      <c r="D3841" s="2">
        <v>1</v>
      </c>
      <c r="E3841" s="15">
        <v>16.11</v>
      </c>
      <c r="G3841" s="14">
        <f t="shared" si="59"/>
        <v>0</v>
      </c>
    </row>
    <row r="3842" spans="1:7" x14ac:dyDescent="0.2">
      <c r="A3842" s="8" t="s">
        <v>8729</v>
      </c>
      <c r="B3842" s="2" t="s">
        <v>8730</v>
      </c>
      <c r="C3842" t="s">
        <v>8731</v>
      </c>
      <c r="D3842" s="2">
        <v>1</v>
      </c>
      <c r="E3842" s="15">
        <v>15.49</v>
      </c>
      <c r="G3842" s="14">
        <f t="shared" si="59"/>
        <v>0</v>
      </c>
    </row>
    <row r="3843" spans="1:7" x14ac:dyDescent="0.2">
      <c r="A3843" s="8" t="s">
        <v>8732</v>
      </c>
      <c r="B3843" s="2" t="s">
        <v>8733</v>
      </c>
      <c r="C3843" t="s">
        <v>8734</v>
      </c>
      <c r="D3843" s="2">
        <v>3</v>
      </c>
      <c r="E3843" s="15">
        <v>16.11</v>
      </c>
      <c r="G3843" s="14">
        <f t="shared" ref="G3843:G3906" si="60">E3843*F3843</f>
        <v>0</v>
      </c>
    </row>
    <row r="3844" spans="1:7" x14ac:dyDescent="0.2">
      <c r="A3844" s="8" t="s">
        <v>8735</v>
      </c>
      <c r="B3844" s="2" t="s">
        <v>8736</v>
      </c>
      <c r="C3844" t="s">
        <v>8737</v>
      </c>
      <c r="D3844" s="2">
        <v>9</v>
      </c>
      <c r="E3844" s="15">
        <v>36.11</v>
      </c>
      <c r="G3844" s="14">
        <f t="shared" si="60"/>
        <v>0</v>
      </c>
    </row>
    <row r="3845" spans="1:7" x14ac:dyDescent="0.2">
      <c r="A3845" s="8" t="s">
        <v>8711</v>
      </c>
      <c r="B3845" s="2" t="s">
        <v>8712</v>
      </c>
      <c r="C3845" t="s">
        <v>8713</v>
      </c>
      <c r="D3845" s="2">
        <v>1</v>
      </c>
      <c r="E3845" s="15">
        <v>14.39</v>
      </c>
      <c r="G3845" s="14">
        <f t="shared" si="60"/>
        <v>0</v>
      </c>
    </row>
    <row r="3846" spans="1:7" x14ac:dyDescent="0.2">
      <c r="A3846" s="8" t="s">
        <v>8714</v>
      </c>
      <c r="B3846" s="2" t="s">
        <v>8715</v>
      </c>
      <c r="C3846" t="s">
        <v>8716</v>
      </c>
      <c r="D3846" s="2">
        <v>2</v>
      </c>
      <c r="E3846" s="15">
        <v>9.76</v>
      </c>
      <c r="G3846" s="14">
        <f t="shared" si="60"/>
        <v>0</v>
      </c>
    </row>
    <row r="3847" spans="1:7" x14ac:dyDescent="0.2">
      <c r="A3847" s="8" t="s">
        <v>8738</v>
      </c>
      <c r="B3847" s="2" t="s">
        <v>8739</v>
      </c>
      <c r="C3847" t="s">
        <v>8740</v>
      </c>
      <c r="D3847" s="2">
        <v>7</v>
      </c>
      <c r="E3847" s="15">
        <v>41.46</v>
      </c>
      <c r="G3847" s="14">
        <f t="shared" si="60"/>
        <v>0</v>
      </c>
    </row>
    <row r="3848" spans="1:7" x14ac:dyDescent="0.2">
      <c r="A3848" s="8" t="s">
        <v>8741</v>
      </c>
      <c r="B3848" s="2" t="s">
        <v>8742</v>
      </c>
      <c r="C3848" t="s">
        <v>8743</v>
      </c>
      <c r="D3848" s="2">
        <v>4</v>
      </c>
      <c r="E3848" s="15">
        <v>12.09</v>
      </c>
      <c r="G3848" s="14">
        <f t="shared" si="60"/>
        <v>0</v>
      </c>
    </row>
    <row r="3849" spans="1:7" x14ac:dyDescent="0.2">
      <c r="A3849" s="8" t="s">
        <v>8744</v>
      </c>
      <c r="B3849" s="2" t="s">
        <v>8745</v>
      </c>
      <c r="C3849" t="s">
        <v>8746</v>
      </c>
      <c r="D3849" s="2">
        <v>9</v>
      </c>
      <c r="E3849" s="15">
        <v>41.46</v>
      </c>
      <c r="G3849" s="14">
        <f t="shared" si="60"/>
        <v>0</v>
      </c>
    </row>
    <row r="3850" spans="1:7" x14ac:dyDescent="0.2">
      <c r="A3850" s="8" t="s">
        <v>8747</v>
      </c>
      <c r="B3850" s="2" t="s">
        <v>8748</v>
      </c>
      <c r="C3850" t="s">
        <v>8749</v>
      </c>
      <c r="D3850" s="2">
        <v>2</v>
      </c>
      <c r="E3850" s="15">
        <v>16.05</v>
      </c>
      <c r="G3850" s="14">
        <f t="shared" si="60"/>
        <v>0</v>
      </c>
    </row>
    <row r="3851" spans="1:7" x14ac:dyDescent="0.2">
      <c r="A3851" s="8" t="s">
        <v>8717</v>
      </c>
      <c r="B3851" s="2" t="s">
        <v>8718</v>
      </c>
      <c r="C3851" t="s">
        <v>8719</v>
      </c>
      <c r="D3851" s="2">
        <v>5</v>
      </c>
      <c r="E3851" s="15">
        <v>15.35</v>
      </c>
      <c r="G3851" s="14">
        <f t="shared" si="60"/>
        <v>0</v>
      </c>
    </row>
    <row r="3852" spans="1:7" x14ac:dyDescent="0.2">
      <c r="A3852" s="8" t="s">
        <v>8750</v>
      </c>
      <c r="B3852" s="2" t="s">
        <v>8751</v>
      </c>
      <c r="C3852" t="s">
        <v>8752</v>
      </c>
      <c r="D3852" s="2">
        <v>9</v>
      </c>
      <c r="E3852" s="15">
        <v>15.35</v>
      </c>
      <c r="G3852" s="14">
        <f t="shared" si="60"/>
        <v>0</v>
      </c>
    </row>
    <row r="3853" spans="1:7" x14ac:dyDescent="0.2">
      <c r="A3853" s="8" t="s">
        <v>8753</v>
      </c>
      <c r="B3853" s="2" t="s">
        <v>8754</v>
      </c>
      <c r="C3853" t="s">
        <v>8755</v>
      </c>
      <c r="D3853" s="2">
        <v>3</v>
      </c>
      <c r="E3853" s="15">
        <v>16.690000000000001</v>
      </c>
      <c r="G3853" s="14">
        <f t="shared" si="60"/>
        <v>0</v>
      </c>
    </row>
    <row r="3854" spans="1:7" x14ac:dyDescent="0.2">
      <c r="A3854" s="8" t="s">
        <v>8789</v>
      </c>
      <c r="B3854" s="2" t="s">
        <v>8790</v>
      </c>
      <c r="C3854" t="s">
        <v>8791</v>
      </c>
      <c r="D3854" s="2">
        <v>10</v>
      </c>
      <c r="E3854" s="15">
        <v>36.11</v>
      </c>
      <c r="G3854" s="14">
        <f t="shared" si="60"/>
        <v>0</v>
      </c>
    </row>
    <row r="3855" spans="1:7" x14ac:dyDescent="0.2">
      <c r="A3855" s="8" t="s">
        <v>8792</v>
      </c>
      <c r="B3855" s="2" t="s">
        <v>8793</v>
      </c>
      <c r="C3855" t="s">
        <v>8794</v>
      </c>
      <c r="D3855" s="2">
        <v>2</v>
      </c>
      <c r="E3855" s="15">
        <v>37.39</v>
      </c>
      <c r="G3855" s="14">
        <f t="shared" si="60"/>
        <v>0</v>
      </c>
    </row>
    <row r="3856" spans="1:7" x14ac:dyDescent="0.2">
      <c r="A3856" s="8" t="s">
        <v>8780</v>
      </c>
      <c r="B3856" s="2" t="s">
        <v>8781</v>
      </c>
      <c r="C3856" t="s">
        <v>8782</v>
      </c>
      <c r="D3856" s="2">
        <v>1</v>
      </c>
      <c r="E3856" s="15">
        <v>127.95</v>
      </c>
      <c r="G3856" s="14">
        <f t="shared" si="60"/>
        <v>0</v>
      </c>
    </row>
    <row r="3857" spans="1:7" x14ac:dyDescent="0.2">
      <c r="A3857" s="8" t="s">
        <v>8795</v>
      </c>
      <c r="B3857" s="2" t="s">
        <v>8796</v>
      </c>
      <c r="C3857" t="s">
        <v>8797</v>
      </c>
      <c r="D3857" s="2">
        <v>10</v>
      </c>
      <c r="E3857" s="15">
        <v>41.46</v>
      </c>
      <c r="G3857" s="14">
        <f t="shared" si="60"/>
        <v>0</v>
      </c>
    </row>
    <row r="3858" spans="1:7" x14ac:dyDescent="0.2">
      <c r="A3858" s="8" t="s">
        <v>8798</v>
      </c>
      <c r="B3858" s="2" t="s">
        <v>8799</v>
      </c>
      <c r="C3858" t="s">
        <v>8800</v>
      </c>
      <c r="D3858" s="2">
        <v>3</v>
      </c>
      <c r="E3858" s="15">
        <v>15.39</v>
      </c>
      <c r="G3858" s="14">
        <f t="shared" si="60"/>
        <v>0</v>
      </c>
    </row>
    <row r="3859" spans="1:7" x14ac:dyDescent="0.2">
      <c r="A3859" s="8" t="s">
        <v>8801</v>
      </c>
      <c r="B3859" s="2" t="s">
        <v>8802</v>
      </c>
      <c r="C3859" t="s">
        <v>8803</v>
      </c>
      <c r="D3859" s="2">
        <v>9</v>
      </c>
      <c r="E3859" s="15">
        <v>36.11</v>
      </c>
      <c r="G3859" s="14">
        <f t="shared" si="60"/>
        <v>0</v>
      </c>
    </row>
    <row r="3860" spans="1:7" x14ac:dyDescent="0.2">
      <c r="A3860" s="8" t="s">
        <v>8804</v>
      </c>
      <c r="B3860" s="2" t="s">
        <v>8805</v>
      </c>
      <c r="C3860" t="s">
        <v>8806</v>
      </c>
      <c r="D3860" s="2">
        <v>9</v>
      </c>
      <c r="E3860" s="15">
        <v>36.11</v>
      </c>
      <c r="G3860" s="14">
        <f t="shared" si="60"/>
        <v>0</v>
      </c>
    </row>
    <row r="3861" spans="1:7" x14ac:dyDescent="0.2">
      <c r="A3861" s="8" t="s">
        <v>8756</v>
      </c>
      <c r="B3861" s="2" t="s">
        <v>8757</v>
      </c>
      <c r="C3861" t="s">
        <v>8758</v>
      </c>
      <c r="D3861" s="2">
        <v>6</v>
      </c>
      <c r="E3861" s="15">
        <v>64.180000000000007</v>
      </c>
      <c r="G3861" s="14">
        <f t="shared" si="60"/>
        <v>0</v>
      </c>
    </row>
    <row r="3862" spans="1:7" x14ac:dyDescent="0.2">
      <c r="A3862" s="8" t="s">
        <v>8759</v>
      </c>
      <c r="B3862" s="2" t="s">
        <v>8760</v>
      </c>
      <c r="C3862" t="s">
        <v>8761</v>
      </c>
      <c r="D3862" s="2">
        <v>5</v>
      </c>
      <c r="E3862" s="15">
        <v>64.180000000000007</v>
      </c>
      <c r="G3862" s="14">
        <f t="shared" si="60"/>
        <v>0</v>
      </c>
    </row>
    <row r="3863" spans="1:7" x14ac:dyDescent="0.2">
      <c r="A3863" s="8" t="s">
        <v>8762</v>
      </c>
      <c r="B3863" s="2" t="s">
        <v>8763</v>
      </c>
      <c r="C3863" t="s">
        <v>8764</v>
      </c>
      <c r="D3863" s="2">
        <v>1</v>
      </c>
      <c r="E3863" s="15">
        <v>69.010000000000005</v>
      </c>
      <c r="G3863" s="14">
        <f t="shared" si="60"/>
        <v>0</v>
      </c>
    </row>
    <row r="3864" spans="1:7" x14ac:dyDescent="0.2">
      <c r="A3864" s="8" t="s">
        <v>8765</v>
      </c>
      <c r="B3864" s="2" t="s">
        <v>8766</v>
      </c>
      <c r="C3864" t="s">
        <v>8767</v>
      </c>
      <c r="D3864" s="2">
        <v>4</v>
      </c>
      <c r="E3864" s="15">
        <v>69.010000000000005</v>
      </c>
      <c r="G3864" s="14">
        <f t="shared" si="60"/>
        <v>0</v>
      </c>
    </row>
    <row r="3865" spans="1:7" x14ac:dyDescent="0.2">
      <c r="A3865" s="8" t="s">
        <v>8768</v>
      </c>
      <c r="B3865" s="2" t="s">
        <v>8769</v>
      </c>
      <c r="C3865" t="s">
        <v>8770</v>
      </c>
      <c r="D3865" s="2">
        <v>3</v>
      </c>
      <c r="E3865" s="15">
        <v>61.82</v>
      </c>
      <c r="G3865" s="14">
        <f t="shared" si="60"/>
        <v>0</v>
      </c>
    </row>
    <row r="3866" spans="1:7" x14ac:dyDescent="0.2">
      <c r="A3866" s="8" t="s">
        <v>8771</v>
      </c>
      <c r="B3866" s="2" t="s">
        <v>8772</v>
      </c>
      <c r="C3866" t="s">
        <v>8773</v>
      </c>
      <c r="D3866" s="2">
        <v>9</v>
      </c>
      <c r="E3866" s="15">
        <v>64.180000000000007</v>
      </c>
      <c r="G3866" s="14">
        <f t="shared" si="60"/>
        <v>0</v>
      </c>
    </row>
    <row r="3867" spans="1:7" x14ac:dyDescent="0.2">
      <c r="A3867" s="8" t="s">
        <v>8774</v>
      </c>
      <c r="B3867" s="2" t="s">
        <v>8775</v>
      </c>
      <c r="C3867" t="s">
        <v>8776</v>
      </c>
      <c r="D3867" s="2">
        <v>8</v>
      </c>
      <c r="E3867" s="15">
        <v>57.5</v>
      </c>
      <c r="G3867" s="14">
        <f t="shared" si="60"/>
        <v>0</v>
      </c>
    </row>
    <row r="3868" spans="1:7" x14ac:dyDescent="0.2">
      <c r="A3868" s="8" t="s">
        <v>8777</v>
      </c>
      <c r="B3868" s="2" t="s">
        <v>8778</v>
      </c>
      <c r="C3868" t="s">
        <v>8779</v>
      </c>
      <c r="D3868" s="2">
        <v>2</v>
      </c>
      <c r="E3868" s="15">
        <v>69.010000000000005</v>
      </c>
      <c r="G3868" s="14">
        <f t="shared" si="60"/>
        <v>0</v>
      </c>
    </row>
    <row r="3869" spans="1:7" x14ac:dyDescent="0.2">
      <c r="A3869" s="8" t="s">
        <v>8783</v>
      </c>
      <c r="B3869" s="2" t="s">
        <v>8784</v>
      </c>
      <c r="C3869" t="s">
        <v>8785</v>
      </c>
      <c r="D3869" s="2">
        <v>4</v>
      </c>
      <c r="E3869" s="15">
        <v>69.010000000000005</v>
      </c>
      <c r="G3869" s="14">
        <f t="shared" si="60"/>
        <v>0</v>
      </c>
    </row>
    <row r="3870" spans="1:7" x14ac:dyDescent="0.2">
      <c r="A3870" s="8" t="s">
        <v>8786</v>
      </c>
      <c r="B3870" s="2" t="s">
        <v>8787</v>
      </c>
      <c r="C3870" t="s">
        <v>8788</v>
      </c>
      <c r="D3870" s="2">
        <v>7</v>
      </c>
      <c r="E3870" s="15">
        <v>57.5</v>
      </c>
      <c r="G3870" s="14">
        <f t="shared" si="60"/>
        <v>0</v>
      </c>
    </row>
    <row r="3871" spans="1:7" x14ac:dyDescent="0.2">
      <c r="A3871" s="8" t="s">
        <v>8807</v>
      </c>
      <c r="B3871" s="2" t="s">
        <v>8808</v>
      </c>
      <c r="C3871" t="s">
        <v>8809</v>
      </c>
      <c r="D3871" s="2">
        <v>6</v>
      </c>
      <c r="E3871" s="15">
        <v>723.36</v>
      </c>
      <c r="G3871" s="14">
        <f t="shared" si="60"/>
        <v>0</v>
      </c>
    </row>
    <row r="3872" spans="1:7" x14ac:dyDescent="0.2">
      <c r="A3872" s="8" t="s">
        <v>8828</v>
      </c>
      <c r="B3872" s="2" t="s">
        <v>8829</v>
      </c>
      <c r="C3872" t="s">
        <v>8830</v>
      </c>
      <c r="D3872" s="2">
        <v>12</v>
      </c>
      <c r="E3872" s="15">
        <v>677.36</v>
      </c>
      <c r="G3872" s="14">
        <f t="shared" si="60"/>
        <v>0</v>
      </c>
    </row>
    <row r="3873" spans="1:7" x14ac:dyDescent="0.2">
      <c r="A3873" s="8" t="s">
        <v>8831</v>
      </c>
      <c r="B3873" s="2" t="s">
        <v>8832</v>
      </c>
      <c r="C3873" t="s">
        <v>8833</v>
      </c>
      <c r="D3873" s="2">
        <v>1</v>
      </c>
      <c r="E3873" s="15">
        <v>941.86</v>
      </c>
      <c r="G3873" s="14">
        <f t="shared" si="60"/>
        <v>0</v>
      </c>
    </row>
    <row r="3874" spans="1:7" x14ac:dyDescent="0.2">
      <c r="A3874" s="8" t="s">
        <v>8834</v>
      </c>
      <c r="B3874" s="2" t="s">
        <v>8835</v>
      </c>
      <c r="C3874" t="s">
        <v>8836</v>
      </c>
      <c r="D3874" s="2">
        <v>6</v>
      </c>
      <c r="E3874" s="15">
        <v>930.36</v>
      </c>
      <c r="G3874" s="14">
        <f t="shared" si="60"/>
        <v>0</v>
      </c>
    </row>
    <row r="3875" spans="1:7" x14ac:dyDescent="0.2">
      <c r="A3875" s="8" t="s">
        <v>8837</v>
      </c>
      <c r="B3875" s="2" t="s">
        <v>8838</v>
      </c>
      <c r="C3875" t="s">
        <v>8839</v>
      </c>
      <c r="D3875" s="2">
        <v>3</v>
      </c>
      <c r="E3875" s="15">
        <v>987.86</v>
      </c>
      <c r="G3875" s="14">
        <f t="shared" si="60"/>
        <v>0</v>
      </c>
    </row>
    <row r="3876" spans="1:7" x14ac:dyDescent="0.2">
      <c r="A3876" s="8" t="s">
        <v>8846</v>
      </c>
      <c r="B3876" s="2" t="s">
        <v>8847</v>
      </c>
      <c r="C3876" t="s">
        <v>8848</v>
      </c>
      <c r="D3876" s="2">
        <v>2</v>
      </c>
      <c r="E3876" s="15">
        <v>723.36</v>
      </c>
      <c r="G3876" s="14">
        <f t="shared" si="60"/>
        <v>0</v>
      </c>
    </row>
    <row r="3877" spans="1:7" x14ac:dyDescent="0.2">
      <c r="A3877" s="8" t="s">
        <v>8849</v>
      </c>
      <c r="B3877" s="2" t="s">
        <v>8850</v>
      </c>
      <c r="C3877" t="s">
        <v>8851</v>
      </c>
      <c r="D3877" s="2">
        <v>3</v>
      </c>
      <c r="E3877" s="15">
        <v>792.36</v>
      </c>
      <c r="G3877" s="14">
        <f t="shared" si="60"/>
        <v>0</v>
      </c>
    </row>
    <row r="3878" spans="1:7" x14ac:dyDescent="0.2">
      <c r="A3878" s="8" t="s">
        <v>8852</v>
      </c>
      <c r="B3878" s="2" t="s">
        <v>8853</v>
      </c>
      <c r="C3878" t="s">
        <v>8854</v>
      </c>
      <c r="D3878" s="2">
        <v>6</v>
      </c>
      <c r="E3878" s="15">
        <v>700.36</v>
      </c>
      <c r="G3878" s="14">
        <f t="shared" si="60"/>
        <v>0</v>
      </c>
    </row>
    <row r="3879" spans="1:7" x14ac:dyDescent="0.2">
      <c r="A3879" s="8" t="s">
        <v>8861</v>
      </c>
      <c r="B3879" s="2" t="s">
        <v>8862</v>
      </c>
      <c r="C3879" t="s">
        <v>8863</v>
      </c>
      <c r="D3879" s="2">
        <v>7</v>
      </c>
      <c r="E3879" s="15">
        <v>550.86</v>
      </c>
      <c r="G3879" s="14">
        <f t="shared" si="60"/>
        <v>0</v>
      </c>
    </row>
    <row r="3880" spans="1:7" x14ac:dyDescent="0.2">
      <c r="A3880" s="8" t="s">
        <v>8870</v>
      </c>
      <c r="B3880" s="2" t="s">
        <v>8871</v>
      </c>
      <c r="C3880" t="s">
        <v>8872</v>
      </c>
      <c r="D3880" s="2">
        <v>4</v>
      </c>
      <c r="E3880" s="15">
        <v>654.36</v>
      </c>
      <c r="G3880" s="14">
        <f t="shared" si="60"/>
        <v>0</v>
      </c>
    </row>
    <row r="3881" spans="1:7" x14ac:dyDescent="0.2">
      <c r="A3881" s="8" t="s">
        <v>8885</v>
      </c>
      <c r="B3881" s="2" t="s">
        <v>8886</v>
      </c>
      <c r="C3881" t="s">
        <v>8887</v>
      </c>
      <c r="D3881" s="2">
        <v>6</v>
      </c>
      <c r="E3881" s="15">
        <v>711.86</v>
      </c>
      <c r="G3881" s="14">
        <f t="shared" si="60"/>
        <v>0</v>
      </c>
    </row>
    <row r="3882" spans="1:7" x14ac:dyDescent="0.2">
      <c r="A3882" s="8" t="s">
        <v>8888</v>
      </c>
      <c r="B3882" s="2" t="s">
        <v>8889</v>
      </c>
      <c r="C3882" t="s">
        <v>8890</v>
      </c>
      <c r="D3882" s="2">
        <v>6</v>
      </c>
      <c r="E3882" s="15">
        <v>1033.8599999999999</v>
      </c>
      <c r="G3882" s="14">
        <f t="shared" si="60"/>
        <v>0</v>
      </c>
    </row>
    <row r="3883" spans="1:7" x14ac:dyDescent="0.2">
      <c r="A3883" s="8" t="s">
        <v>8810</v>
      </c>
      <c r="B3883" s="2" t="s">
        <v>8811</v>
      </c>
      <c r="C3883" t="s">
        <v>8812</v>
      </c>
      <c r="D3883" s="2">
        <v>9</v>
      </c>
      <c r="E3883" s="15">
        <v>539.36</v>
      </c>
      <c r="G3883" s="14">
        <f t="shared" si="60"/>
        <v>0</v>
      </c>
    </row>
    <row r="3884" spans="1:7" x14ac:dyDescent="0.2">
      <c r="A3884" s="8" t="s">
        <v>8813</v>
      </c>
      <c r="B3884" s="2" t="s">
        <v>8814</v>
      </c>
      <c r="C3884" t="s">
        <v>8815</v>
      </c>
      <c r="D3884" s="2">
        <v>19</v>
      </c>
      <c r="E3884" s="15">
        <v>665.86</v>
      </c>
      <c r="G3884" s="14">
        <f t="shared" si="60"/>
        <v>0</v>
      </c>
    </row>
    <row r="3885" spans="1:7" x14ac:dyDescent="0.2">
      <c r="A3885" s="8" t="s">
        <v>8816</v>
      </c>
      <c r="B3885" s="2" t="s">
        <v>8817</v>
      </c>
      <c r="C3885" t="s">
        <v>8818</v>
      </c>
      <c r="D3885" s="2">
        <v>3</v>
      </c>
      <c r="E3885" s="15">
        <v>815.36</v>
      </c>
      <c r="G3885" s="14">
        <f t="shared" si="60"/>
        <v>0</v>
      </c>
    </row>
    <row r="3886" spans="1:7" x14ac:dyDescent="0.2">
      <c r="A3886" s="8" t="s">
        <v>8819</v>
      </c>
      <c r="B3886" s="2" t="s">
        <v>8820</v>
      </c>
      <c r="C3886" t="s">
        <v>8821</v>
      </c>
      <c r="D3886" s="2">
        <v>4</v>
      </c>
      <c r="E3886" s="15">
        <v>596.86</v>
      </c>
      <c r="G3886" s="14">
        <f t="shared" si="60"/>
        <v>0</v>
      </c>
    </row>
    <row r="3887" spans="1:7" x14ac:dyDescent="0.2">
      <c r="A3887" s="8" t="s">
        <v>8822</v>
      </c>
      <c r="B3887" s="2" t="s">
        <v>8823</v>
      </c>
      <c r="C3887" t="s">
        <v>8824</v>
      </c>
      <c r="D3887" s="2">
        <v>11</v>
      </c>
      <c r="E3887" s="15">
        <v>746.36</v>
      </c>
      <c r="G3887" s="14">
        <f t="shared" si="60"/>
        <v>0</v>
      </c>
    </row>
    <row r="3888" spans="1:7" x14ac:dyDescent="0.2">
      <c r="A3888" s="8" t="s">
        <v>8825</v>
      </c>
      <c r="B3888" s="2" t="s">
        <v>8826</v>
      </c>
      <c r="C3888" t="s">
        <v>8827</v>
      </c>
      <c r="D3888" s="2">
        <v>9</v>
      </c>
      <c r="E3888" s="15">
        <v>723.36</v>
      </c>
      <c r="G3888" s="14">
        <f t="shared" si="60"/>
        <v>0</v>
      </c>
    </row>
    <row r="3889" spans="1:7" x14ac:dyDescent="0.2">
      <c r="A3889" s="8" t="s">
        <v>8840</v>
      </c>
      <c r="B3889" s="2" t="s">
        <v>8841</v>
      </c>
      <c r="C3889" t="s">
        <v>8842</v>
      </c>
      <c r="D3889" s="2">
        <v>6</v>
      </c>
      <c r="E3889" s="15">
        <v>747.4</v>
      </c>
      <c r="G3889" s="14">
        <f t="shared" si="60"/>
        <v>0</v>
      </c>
    </row>
    <row r="3890" spans="1:7" x14ac:dyDescent="0.2">
      <c r="A3890" s="8" t="s">
        <v>8843</v>
      </c>
      <c r="B3890" s="2" t="s">
        <v>8844</v>
      </c>
      <c r="C3890" t="s">
        <v>8845</v>
      </c>
      <c r="D3890" s="2">
        <v>1</v>
      </c>
      <c r="E3890" s="15">
        <v>815.36</v>
      </c>
      <c r="G3890" s="14">
        <f t="shared" si="60"/>
        <v>0</v>
      </c>
    </row>
    <row r="3891" spans="1:7" x14ac:dyDescent="0.2">
      <c r="A3891" s="8" t="s">
        <v>8855</v>
      </c>
      <c r="B3891" s="2" t="s">
        <v>8856</v>
      </c>
      <c r="C3891" t="s">
        <v>8857</v>
      </c>
      <c r="D3891" s="2">
        <v>6</v>
      </c>
      <c r="E3891" s="15">
        <v>976.36</v>
      </c>
      <c r="G3891" s="14">
        <f t="shared" si="60"/>
        <v>0</v>
      </c>
    </row>
    <row r="3892" spans="1:7" x14ac:dyDescent="0.2">
      <c r="A3892" s="8" t="s">
        <v>8858</v>
      </c>
      <c r="B3892" s="2" t="s">
        <v>8859</v>
      </c>
      <c r="C3892" t="s">
        <v>8860</v>
      </c>
      <c r="D3892" s="2">
        <v>3</v>
      </c>
      <c r="E3892" s="15">
        <v>769.36</v>
      </c>
      <c r="G3892" s="14">
        <f t="shared" si="60"/>
        <v>0</v>
      </c>
    </row>
    <row r="3893" spans="1:7" x14ac:dyDescent="0.2">
      <c r="A3893" s="8" t="s">
        <v>8864</v>
      </c>
      <c r="B3893" s="2" t="s">
        <v>8865</v>
      </c>
      <c r="C3893" t="s">
        <v>8866</v>
      </c>
      <c r="D3893" s="2">
        <v>3</v>
      </c>
      <c r="E3893" s="15">
        <v>654.36</v>
      </c>
      <c r="G3893" s="14">
        <f t="shared" si="60"/>
        <v>0</v>
      </c>
    </row>
    <row r="3894" spans="1:7" x14ac:dyDescent="0.2">
      <c r="A3894" s="8" t="s">
        <v>8867</v>
      </c>
      <c r="B3894" s="2" t="s">
        <v>8868</v>
      </c>
      <c r="C3894" t="s">
        <v>8869</v>
      </c>
      <c r="D3894" s="2">
        <v>4</v>
      </c>
      <c r="E3894" s="15">
        <v>562.36</v>
      </c>
      <c r="G3894" s="14">
        <f t="shared" si="60"/>
        <v>0</v>
      </c>
    </row>
    <row r="3895" spans="1:7" x14ac:dyDescent="0.2">
      <c r="A3895" s="8" t="s">
        <v>8873</v>
      </c>
      <c r="B3895" s="2" t="s">
        <v>8874</v>
      </c>
      <c r="C3895" t="s">
        <v>8875</v>
      </c>
      <c r="D3895" s="2">
        <v>6</v>
      </c>
      <c r="E3895" s="15">
        <v>631.36</v>
      </c>
      <c r="G3895" s="14">
        <f t="shared" si="60"/>
        <v>0</v>
      </c>
    </row>
    <row r="3896" spans="1:7" x14ac:dyDescent="0.2">
      <c r="A3896" s="8" t="s">
        <v>8876</v>
      </c>
      <c r="B3896" s="2" t="s">
        <v>8877</v>
      </c>
      <c r="C3896" t="s">
        <v>8878</v>
      </c>
      <c r="D3896" s="2">
        <v>10</v>
      </c>
      <c r="E3896" s="15">
        <v>700.36</v>
      </c>
      <c r="G3896" s="14">
        <f t="shared" si="60"/>
        <v>0</v>
      </c>
    </row>
    <row r="3897" spans="1:7" x14ac:dyDescent="0.2">
      <c r="A3897" s="8" t="s">
        <v>8879</v>
      </c>
      <c r="B3897" s="2" t="s">
        <v>8880</v>
      </c>
      <c r="C3897" t="s">
        <v>8881</v>
      </c>
      <c r="D3897" s="2">
        <v>2</v>
      </c>
      <c r="E3897" s="15">
        <v>504.86</v>
      </c>
      <c r="G3897" s="14">
        <f t="shared" si="60"/>
        <v>0</v>
      </c>
    </row>
    <row r="3898" spans="1:7" x14ac:dyDescent="0.2">
      <c r="A3898" s="8" t="s">
        <v>8882</v>
      </c>
      <c r="B3898" s="2" t="s">
        <v>8883</v>
      </c>
      <c r="C3898" t="s">
        <v>8884</v>
      </c>
      <c r="D3898" s="2">
        <v>12</v>
      </c>
      <c r="E3898" s="15">
        <v>769.36</v>
      </c>
      <c r="G3898" s="14">
        <f t="shared" si="60"/>
        <v>0</v>
      </c>
    </row>
    <row r="3899" spans="1:7" x14ac:dyDescent="0.2">
      <c r="A3899" s="8" t="s">
        <v>8891</v>
      </c>
      <c r="B3899" s="2" t="s">
        <v>8892</v>
      </c>
      <c r="C3899" t="s">
        <v>8893</v>
      </c>
      <c r="D3899" s="2">
        <v>9</v>
      </c>
      <c r="E3899" s="15">
        <v>746.36</v>
      </c>
      <c r="G3899" s="14">
        <f t="shared" si="60"/>
        <v>0</v>
      </c>
    </row>
    <row r="3900" spans="1:7" x14ac:dyDescent="0.2">
      <c r="A3900" s="8" t="s">
        <v>8894</v>
      </c>
      <c r="B3900" s="2" t="s">
        <v>8895</v>
      </c>
      <c r="C3900" t="s">
        <v>8896</v>
      </c>
      <c r="D3900" s="2">
        <v>4</v>
      </c>
      <c r="E3900" s="15">
        <v>21.39</v>
      </c>
      <c r="G3900" s="14">
        <f t="shared" si="60"/>
        <v>0</v>
      </c>
    </row>
    <row r="3901" spans="1:7" x14ac:dyDescent="0.2">
      <c r="A3901" s="8" t="s">
        <v>8903</v>
      </c>
      <c r="B3901" s="2" t="s">
        <v>8904</v>
      </c>
      <c r="C3901" t="s">
        <v>8905</v>
      </c>
      <c r="D3901" s="2">
        <v>5</v>
      </c>
      <c r="E3901" s="15">
        <v>22.09</v>
      </c>
      <c r="G3901" s="14">
        <f t="shared" si="60"/>
        <v>0</v>
      </c>
    </row>
    <row r="3902" spans="1:7" x14ac:dyDescent="0.2">
      <c r="A3902" s="8" t="s">
        <v>8897</v>
      </c>
      <c r="B3902" s="2" t="s">
        <v>8898</v>
      </c>
      <c r="C3902" t="s">
        <v>8899</v>
      </c>
      <c r="D3902" s="2">
        <v>6</v>
      </c>
      <c r="E3902" s="15">
        <v>17.75</v>
      </c>
      <c r="G3902" s="14">
        <f t="shared" si="60"/>
        <v>0</v>
      </c>
    </row>
    <row r="3903" spans="1:7" x14ac:dyDescent="0.2">
      <c r="A3903" s="8" t="s">
        <v>8906</v>
      </c>
      <c r="B3903" s="2" t="s">
        <v>8907</v>
      </c>
      <c r="C3903" t="s">
        <v>8908</v>
      </c>
      <c r="D3903" s="2">
        <v>3</v>
      </c>
      <c r="E3903" s="15">
        <v>29.21</v>
      </c>
      <c r="G3903" s="14">
        <f t="shared" si="60"/>
        <v>0</v>
      </c>
    </row>
    <row r="3904" spans="1:7" x14ac:dyDescent="0.2">
      <c r="A3904" s="8" t="s">
        <v>8900</v>
      </c>
      <c r="B3904" s="2" t="s">
        <v>8901</v>
      </c>
      <c r="C3904" t="s">
        <v>8902</v>
      </c>
      <c r="D3904" s="2">
        <v>4</v>
      </c>
      <c r="E3904" s="15">
        <v>12.21</v>
      </c>
      <c r="G3904" s="14">
        <f t="shared" si="60"/>
        <v>0</v>
      </c>
    </row>
    <row r="3905" spans="1:7" x14ac:dyDescent="0.2">
      <c r="A3905" s="5">
        <v>8719632670179</v>
      </c>
      <c r="B3905" s="5" t="s">
        <v>95631</v>
      </c>
      <c r="C3905" t="s">
        <v>96461</v>
      </c>
      <c r="D3905" s="2">
        <v>1</v>
      </c>
      <c r="E3905" s="15">
        <v>15.07</v>
      </c>
      <c r="G3905" s="14">
        <f t="shared" si="60"/>
        <v>0</v>
      </c>
    </row>
    <row r="3906" spans="1:7" x14ac:dyDescent="0.2">
      <c r="A3906" s="8" t="s">
        <v>8909</v>
      </c>
      <c r="B3906" s="2" t="s">
        <v>8910</v>
      </c>
      <c r="C3906" t="s">
        <v>8911</v>
      </c>
      <c r="D3906" s="2">
        <v>2</v>
      </c>
      <c r="E3906" s="15">
        <v>122.04</v>
      </c>
      <c r="G3906" s="14">
        <f t="shared" si="60"/>
        <v>0</v>
      </c>
    </row>
    <row r="3907" spans="1:7" x14ac:dyDescent="0.2">
      <c r="A3907" s="8" t="s">
        <v>8912</v>
      </c>
      <c r="B3907" s="2" t="s">
        <v>8913</v>
      </c>
      <c r="C3907" t="s">
        <v>8914</v>
      </c>
      <c r="D3907" s="2">
        <v>8</v>
      </c>
      <c r="E3907" s="15">
        <v>58.29</v>
      </c>
      <c r="G3907" s="14">
        <f t="shared" ref="G3907:G3970" si="61">E3907*F3907</f>
        <v>0</v>
      </c>
    </row>
    <row r="3908" spans="1:7" x14ac:dyDescent="0.2">
      <c r="A3908" s="8" t="s">
        <v>8915</v>
      </c>
      <c r="B3908" s="2" t="s">
        <v>8916</v>
      </c>
      <c r="C3908" t="s">
        <v>8917</v>
      </c>
      <c r="D3908" s="2">
        <v>3</v>
      </c>
      <c r="E3908" s="15">
        <v>52.16</v>
      </c>
      <c r="G3908" s="14">
        <f t="shared" si="61"/>
        <v>0</v>
      </c>
    </row>
    <row r="3909" spans="1:7" x14ac:dyDescent="0.2">
      <c r="A3909" s="8" t="s">
        <v>8918</v>
      </c>
      <c r="B3909" s="2" t="s">
        <v>8919</v>
      </c>
      <c r="C3909" t="s">
        <v>8920</v>
      </c>
      <c r="D3909" s="2">
        <v>1</v>
      </c>
      <c r="E3909" s="15">
        <v>44.34</v>
      </c>
      <c r="G3909" s="14">
        <f t="shared" si="61"/>
        <v>0</v>
      </c>
    </row>
    <row r="3910" spans="1:7" x14ac:dyDescent="0.2">
      <c r="A3910" s="8" t="s">
        <v>8936</v>
      </c>
      <c r="B3910" s="2" t="s">
        <v>8937</v>
      </c>
      <c r="C3910" t="s">
        <v>8938</v>
      </c>
      <c r="D3910" s="2">
        <v>1</v>
      </c>
      <c r="E3910" s="15">
        <v>94.76</v>
      </c>
      <c r="G3910" s="14">
        <f t="shared" si="61"/>
        <v>0</v>
      </c>
    </row>
    <row r="3911" spans="1:7" x14ac:dyDescent="0.2">
      <c r="A3911" s="8" t="s">
        <v>8921</v>
      </c>
      <c r="B3911" s="2" t="s">
        <v>8922</v>
      </c>
      <c r="C3911" t="s">
        <v>8923</v>
      </c>
      <c r="D3911" s="2">
        <v>3</v>
      </c>
      <c r="E3911" s="15">
        <v>75.989999999999995</v>
      </c>
      <c r="G3911" s="14">
        <f t="shared" si="61"/>
        <v>0</v>
      </c>
    </row>
    <row r="3912" spans="1:7" x14ac:dyDescent="0.2">
      <c r="A3912" s="8" t="s">
        <v>8924</v>
      </c>
      <c r="B3912" s="2" t="s">
        <v>8925</v>
      </c>
      <c r="C3912" t="s">
        <v>8926</v>
      </c>
      <c r="D3912" s="2">
        <v>5</v>
      </c>
      <c r="E3912" s="15">
        <v>75.989999999999995</v>
      </c>
      <c r="G3912" s="14">
        <f t="shared" si="61"/>
        <v>0</v>
      </c>
    </row>
    <row r="3913" spans="1:7" x14ac:dyDescent="0.2">
      <c r="A3913" s="8" t="s">
        <v>8939</v>
      </c>
      <c r="B3913" s="2" t="s">
        <v>8940</v>
      </c>
      <c r="C3913" t="s">
        <v>8941</v>
      </c>
      <c r="D3913" s="2">
        <v>2</v>
      </c>
      <c r="E3913" s="15">
        <v>131.16</v>
      </c>
      <c r="G3913" s="14">
        <f t="shared" si="61"/>
        <v>0</v>
      </c>
    </row>
    <row r="3914" spans="1:7" x14ac:dyDescent="0.2">
      <c r="A3914" s="8" t="s">
        <v>8927</v>
      </c>
      <c r="B3914" s="2" t="s">
        <v>8928</v>
      </c>
      <c r="C3914" t="s">
        <v>8929</v>
      </c>
      <c r="D3914" s="2">
        <v>10</v>
      </c>
      <c r="E3914" s="15">
        <v>49.55</v>
      </c>
      <c r="G3914" s="14">
        <f t="shared" si="61"/>
        <v>0</v>
      </c>
    </row>
    <row r="3915" spans="1:7" x14ac:dyDescent="0.2">
      <c r="A3915" s="8" t="s">
        <v>8930</v>
      </c>
      <c r="B3915" s="2" t="s">
        <v>8931</v>
      </c>
      <c r="C3915" t="s">
        <v>8932</v>
      </c>
      <c r="D3915" s="2">
        <v>5</v>
      </c>
      <c r="E3915" s="15">
        <v>52.16</v>
      </c>
      <c r="G3915" s="14">
        <f t="shared" si="61"/>
        <v>0</v>
      </c>
    </row>
    <row r="3916" spans="1:7" x14ac:dyDescent="0.2">
      <c r="A3916" s="8" t="s">
        <v>8933</v>
      </c>
      <c r="B3916" s="2" t="s">
        <v>8934</v>
      </c>
      <c r="C3916" t="s">
        <v>8935</v>
      </c>
      <c r="D3916" s="2">
        <v>2</v>
      </c>
      <c r="E3916" s="15">
        <v>72.180000000000007</v>
      </c>
      <c r="G3916" s="14">
        <f t="shared" si="61"/>
        <v>0</v>
      </c>
    </row>
    <row r="3917" spans="1:7" x14ac:dyDescent="0.2">
      <c r="A3917" s="8" t="s">
        <v>8942</v>
      </c>
      <c r="B3917" s="2" t="s">
        <v>8943</v>
      </c>
      <c r="C3917" t="s">
        <v>8944</v>
      </c>
      <c r="D3917" s="2">
        <v>4</v>
      </c>
      <c r="E3917" s="15">
        <v>191.09</v>
      </c>
      <c r="G3917" s="14">
        <f t="shared" si="61"/>
        <v>0</v>
      </c>
    </row>
    <row r="3918" spans="1:7" x14ac:dyDescent="0.2">
      <c r="A3918" s="8" t="s">
        <v>8954</v>
      </c>
      <c r="B3918" s="2" t="s">
        <v>8955</v>
      </c>
      <c r="C3918" t="s">
        <v>8956</v>
      </c>
      <c r="D3918" s="2">
        <v>2</v>
      </c>
      <c r="E3918" s="15">
        <v>27.81</v>
      </c>
      <c r="G3918" s="14">
        <f t="shared" si="61"/>
        <v>0</v>
      </c>
    </row>
    <row r="3919" spans="1:7" x14ac:dyDescent="0.2">
      <c r="A3919" s="8" t="s">
        <v>8945</v>
      </c>
      <c r="B3919" s="2" t="s">
        <v>8946</v>
      </c>
      <c r="C3919" t="s">
        <v>8947</v>
      </c>
      <c r="D3919" s="2">
        <v>5</v>
      </c>
      <c r="E3919" s="15">
        <v>27.81</v>
      </c>
      <c r="G3919" s="14">
        <f t="shared" si="61"/>
        <v>0</v>
      </c>
    </row>
    <row r="3920" spans="1:7" x14ac:dyDescent="0.2">
      <c r="A3920" s="8" t="s">
        <v>8948</v>
      </c>
      <c r="B3920" s="2" t="s">
        <v>8949</v>
      </c>
      <c r="C3920" t="s">
        <v>8950</v>
      </c>
      <c r="D3920" s="2">
        <v>13</v>
      </c>
      <c r="E3920" s="15">
        <v>56.45</v>
      </c>
      <c r="G3920" s="14">
        <f t="shared" si="61"/>
        <v>0</v>
      </c>
    </row>
    <row r="3921" spans="1:7" x14ac:dyDescent="0.2">
      <c r="A3921" s="8" t="s">
        <v>8951</v>
      </c>
      <c r="B3921" s="2" t="s">
        <v>8952</v>
      </c>
      <c r="C3921" t="s">
        <v>8953</v>
      </c>
      <c r="D3921" s="2">
        <v>8</v>
      </c>
      <c r="E3921" s="15">
        <v>27.07</v>
      </c>
      <c r="G3921" s="14">
        <f t="shared" si="61"/>
        <v>0</v>
      </c>
    </row>
    <row r="3922" spans="1:7" x14ac:dyDescent="0.2">
      <c r="A3922" s="8" t="s">
        <v>8957</v>
      </c>
      <c r="B3922" s="2" t="s">
        <v>8958</v>
      </c>
      <c r="C3922" t="s">
        <v>8959</v>
      </c>
      <c r="D3922" s="2">
        <v>20</v>
      </c>
      <c r="E3922" s="15">
        <v>27.07</v>
      </c>
      <c r="G3922" s="14">
        <f t="shared" si="61"/>
        <v>0</v>
      </c>
    </row>
    <row r="3923" spans="1:7" x14ac:dyDescent="0.2">
      <c r="A3923" s="8" t="s">
        <v>8960</v>
      </c>
      <c r="B3923" s="2" t="s">
        <v>82320</v>
      </c>
      <c r="C3923" t="s">
        <v>82321</v>
      </c>
      <c r="D3923" s="2">
        <v>127</v>
      </c>
      <c r="E3923" s="15">
        <v>123.91</v>
      </c>
      <c r="G3923" s="14">
        <f t="shared" si="61"/>
        <v>0</v>
      </c>
    </row>
    <row r="3924" spans="1:7" x14ac:dyDescent="0.2">
      <c r="A3924" s="8" t="s">
        <v>8960</v>
      </c>
      <c r="B3924" s="2" t="s">
        <v>8961</v>
      </c>
      <c r="C3924" t="s">
        <v>8962</v>
      </c>
      <c r="D3924" s="2">
        <v>4</v>
      </c>
      <c r="E3924" s="15">
        <v>141.35</v>
      </c>
      <c r="G3924" s="14">
        <f t="shared" si="61"/>
        <v>0</v>
      </c>
    </row>
    <row r="3925" spans="1:7" x14ac:dyDescent="0.2">
      <c r="A3925" s="8" t="s">
        <v>8963</v>
      </c>
      <c r="B3925" s="2" t="s">
        <v>8964</v>
      </c>
      <c r="C3925" t="s">
        <v>8965</v>
      </c>
      <c r="D3925" s="2">
        <v>6</v>
      </c>
      <c r="E3925" s="15">
        <v>355.36</v>
      </c>
      <c r="G3925" s="14">
        <f t="shared" si="61"/>
        <v>0</v>
      </c>
    </row>
    <row r="3926" spans="1:7" x14ac:dyDescent="0.2">
      <c r="A3926" s="8" t="s">
        <v>90516</v>
      </c>
      <c r="B3926" s="2" t="s">
        <v>90517</v>
      </c>
      <c r="C3926" t="s">
        <v>90518</v>
      </c>
      <c r="D3926" s="2">
        <v>10</v>
      </c>
      <c r="E3926" s="15">
        <v>137.66</v>
      </c>
      <c r="G3926" s="14">
        <f t="shared" si="61"/>
        <v>0</v>
      </c>
    </row>
    <row r="3927" spans="1:7" x14ac:dyDescent="0.2">
      <c r="A3927" s="8" t="s">
        <v>85809</v>
      </c>
      <c r="B3927" s="2" t="s">
        <v>85810</v>
      </c>
      <c r="C3927" t="s">
        <v>85811</v>
      </c>
      <c r="D3927" s="2">
        <v>20</v>
      </c>
      <c r="E3927" s="15">
        <v>125.61</v>
      </c>
      <c r="G3927" s="14">
        <f t="shared" si="61"/>
        <v>0</v>
      </c>
    </row>
    <row r="3928" spans="1:7" x14ac:dyDescent="0.2">
      <c r="A3928" s="8" t="s">
        <v>75767</v>
      </c>
      <c r="B3928" s="2" t="s">
        <v>75768</v>
      </c>
      <c r="C3928" t="s">
        <v>75769</v>
      </c>
      <c r="D3928" s="2">
        <v>30</v>
      </c>
      <c r="E3928" s="15">
        <v>103.38</v>
      </c>
      <c r="G3928" s="14">
        <f t="shared" si="61"/>
        <v>0</v>
      </c>
    </row>
    <row r="3929" spans="1:7" x14ac:dyDescent="0.2">
      <c r="A3929" s="8" t="s">
        <v>8999</v>
      </c>
      <c r="B3929" s="2" t="s">
        <v>64679</v>
      </c>
      <c r="C3929" t="s">
        <v>64680</v>
      </c>
      <c r="D3929" s="2">
        <v>6</v>
      </c>
      <c r="E3929" s="15">
        <v>117.95</v>
      </c>
      <c r="G3929" s="14">
        <f t="shared" si="61"/>
        <v>0</v>
      </c>
    </row>
    <row r="3930" spans="1:7" x14ac:dyDescent="0.2">
      <c r="A3930" s="8" t="s">
        <v>8969</v>
      </c>
      <c r="B3930" s="2" t="s">
        <v>8970</v>
      </c>
      <c r="C3930" t="s">
        <v>8971</v>
      </c>
      <c r="D3930" s="2">
        <v>12</v>
      </c>
      <c r="E3930" s="15">
        <v>309.36</v>
      </c>
      <c r="G3930" s="14">
        <f t="shared" si="61"/>
        <v>0</v>
      </c>
    </row>
    <row r="3931" spans="1:7" x14ac:dyDescent="0.2">
      <c r="A3931" s="8" t="s">
        <v>8972</v>
      </c>
      <c r="B3931" s="2" t="s">
        <v>8973</v>
      </c>
      <c r="C3931" t="s">
        <v>8974</v>
      </c>
      <c r="D3931" s="2">
        <v>4</v>
      </c>
      <c r="E3931" s="15">
        <v>343.86</v>
      </c>
      <c r="G3931" s="14">
        <f t="shared" si="61"/>
        <v>0</v>
      </c>
    </row>
    <row r="3932" spans="1:7" x14ac:dyDescent="0.2">
      <c r="A3932" s="8" t="s">
        <v>8966</v>
      </c>
      <c r="B3932" s="2" t="s">
        <v>8967</v>
      </c>
      <c r="C3932" t="s">
        <v>8968</v>
      </c>
      <c r="D3932" s="2">
        <v>74</v>
      </c>
      <c r="E3932" s="15">
        <v>79.25</v>
      </c>
      <c r="G3932" s="14">
        <f t="shared" si="61"/>
        <v>0</v>
      </c>
    </row>
    <row r="3933" spans="1:7" x14ac:dyDescent="0.2">
      <c r="A3933" s="8" t="s">
        <v>8975</v>
      </c>
      <c r="B3933" s="2" t="s">
        <v>8976</v>
      </c>
      <c r="C3933" t="s">
        <v>8977</v>
      </c>
      <c r="D3933" s="2">
        <v>2</v>
      </c>
      <c r="E3933" s="15">
        <v>378.36</v>
      </c>
      <c r="G3933" s="14">
        <f t="shared" si="61"/>
        <v>0</v>
      </c>
    </row>
    <row r="3934" spans="1:7" x14ac:dyDescent="0.2">
      <c r="A3934" s="8" t="s">
        <v>65812</v>
      </c>
      <c r="B3934" s="2" t="s">
        <v>65813</v>
      </c>
      <c r="C3934" t="s">
        <v>65814</v>
      </c>
      <c r="D3934" s="2">
        <v>5</v>
      </c>
      <c r="E3934" s="15">
        <v>110.98</v>
      </c>
      <c r="G3934" s="14">
        <f t="shared" si="61"/>
        <v>0</v>
      </c>
    </row>
    <row r="3935" spans="1:7" x14ac:dyDescent="0.2">
      <c r="A3935" s="8" t="s">
        <v>66766</v>
      </c>
      <c r="B3935" s="2" t="s">
        <v>66767</v>
      </c>
      <c r="C3935" t="s">
        <v>66768</v>
      </c>
      <c r="D3935" s="2">
        <v>31</v>
      </c>
      <c r="E3935" s="15">
        <v>122.39</v>
      </c>
      <c r="G3935" s="14">
        <f t="shared" si="61"/>
        <v>0</v>
      </c>
    </row>
    <row r="3936" spans="1:7" x14ac:dyDescent="0.2">
      <c r="A3936" s="8" t="s">
        <v>8978</v>
      </c>
      <c r="B3936" s="2" t="s">
        <v>8979</v>
      </c>
      <c r="C3936" t="s">
        <v>8980</v>
      </c>
      <c r="D3936" s="2">
        <v>21</v>
      </c>
      <c r="E3936" s="15">
        <v>305.91000000000003</v>
      </c>
      <c r="G3936" s="14">
        <f t="shared" si="61"/>
        <v>0</v>
      </c>
    </row>
    <row r="3937" spans="1:7" x14ac:dyDescent="0.2">
      <c r="A3937" s="8" t="s">
        <v>8981</v>
      </c>
      <c r="B3937" s="2" t="s">
        <v>8982</v>
      </c>
      <c r="C3937" t="s">
        <v>8983</v>
      </c>
      <c r="D3937" s="2">
        <v>8</v>
      </c>
      <c r="E3937" s="15">
        <v>320.86</v>
      </c>
      <c r="G3937" s="14">
        <f t="shared" si="61"/>
        <v>0</v>
      </c>
    </row>
    <row r="3938" spans="1:7" x14ac:dyDescent="0.2">
      <c r="A3938" s="8" t="s">
        <v>8984</v>
      </c>
      <c r="B3938" s="2" t="s">
        <v>8985</v>
      </c>
      <c r="C3938" t="s">
        <v>8986</v>
      </c>
      <c r="D3938" s="2">
        <v>43</v>
      </c>
      <c r="E3938" s="15">
        <v>109.88</v>
      </c>
      <c r="G3938" s="14">
        <f t="shared" si="61"/>
        <v>0</v>
      </c>
    </row>
    <row r="3939" spans="1:7" x14ac:dyDescent="0.2">
      <c r="A3939" s="8" t="s">
        <v>57930</v>
      </c>
      <c r="B3939" s="2" t="s">
        <v>57931</v>
      </c>
      <c r="C3939" t="s">
        <v>57932</v>
      </c>
      <c r="D3939" s="2">
        <v>4</v>
      </c>
      <c r="E3939" s="15">
        <v>76.95</v>
      </c>
      <c r="G3939" s="14">
        <f t="shared" si="61"/>
        <v>0</v>
      </c>
    </row>
    <row r="3940" spans="1:7" x14ac:dyDescent="0.2">
      <c r="A3940" s="8" t="s">
        <v>57924</v>
      </c>
      <c r="B3940" s="2" t="s">
        <v>57925</v>
      </c>
      <c r="C3940" t="s">
        <v>57926</v>
      </c>
      <c r="D3940" s="2">
        <v>1</v>
      </c>
      <c r="E3940" s="15">
        <v>83.85</v>
      </c>
      <c r="G3940" s="14">
        <f t="shared" si="61"/>
        <v>0</v>
      </c>
    </row>
    <row r="3941" spans="1:7" x14ac:dyDescent="0.2">
      <c r="A3941" s="8" t="s">
        <v>8987</v>
      </c>
      <c r="B3941" s="2" t="s">
        <v>8988</v>
      </c>
      <c r="C3941" t="s">
        <v>8989</v>
      </c>
      <c r="D3941" s="2">
        <v>6</v>
      </c>
      <c r="E3941" s="15">
        <v>99.95</v>
      </c>
      <c r="G3941" s="14">
        <f t="shared" si="61"/>
        <v>0</v>
      </c>
    </row>
    <row r="3942" spans="1:7" x14ac:dyDescent="0.2">
      <c r="A3942" s="8" t="s">
        <v>57927</v>
      </c>
      <c r="B3942" s="2" t="s">
        <v>57928</v>
      </c>
      <c r="C3942" t="s">
        <v>57929</v>
      </c>
      <c r="D3942" s="2">
        <v>24</v>
      </c>
      <c r="E3942" s="15">
        <v>74.650000000000006</v>
      </c>
      <c r="G3942" s="14">
        <f t="shared" si="61"/>
        <v>0</v>
      </c>
    </row>
    <row r="3943" spans="1:7" x14ac:dyDescent="0.2">
      <c r="A3943" s="8" t="s">
        <v>8993</v>
      </c>
      <c r="B3943" s="2" t="s">
        <v>68600</v>
      </c>
      <c r="C3943" t="s">
        <v>68601</v>
      </c>
      <c r="D3943" s="2">
        <v>9</v>
      </c>
      <c r="E3943" s="15">
        <v>84.6</v>
      </c>
      <c r="G3943" s="14">
        <f t="shared" si="61"/>
        <v>0</v>
      </c>
    </row>
    <row r="3944" spans="1:7" x14ac:dyDescent="0.2">
      <c r="A3944" s="8" t="s">
        <v>8996</v>
      </c>
      <c r="B3944" s="2" t="s">
        <v>64569</v>
      </c>
      <c r="C3944" t="s">
        <v>64570</v>
      </c>
      <c r="D3944" s="2">
        <v>20</v>
      </c>
      <c r="E3944" s="15">
        <v>109.58</v>
      </c>
      <c r="G3944" s="14">
        <f t="shared" si="61"/>
        <v>0</v>
      </c>
    </row>
    <row r="3945" spans="1:7" x14ac:dyDescent="0.2">
      <c r="A3945" s="8" t="s">
        <v>8990</v>
      </c>
      <c r="B3945" s="2" t="s">
        <v>88600</v>
      </c>
      <c r="C3945" t="s">
        <v>88601</v>
      </c>
      <c r="D3945" s="2">
        <v>34</v>
      </c>
      <c r="E3945" s="15">
        <v>144.27000000000001</v>
      </c>
      <c r="G3945" s="14">
        <f t="shared" si="61"/>
        <v>0</v>
      </c>
    </row>
    <row r="3946" spans="1:7" x14ac:dyDescent="0.2">
      <c r="A3946" s="8" t="s">
        <v>85152</v>
      </c>
      <c r="B3946" s="2" t="s">
        <v>85153</v>
      </c>
      <c r="C3946" t="s">
        <v>85154</v>
      </c>
      <c r="D3946" s="2">
        <v>8</v>
      </c>
      <c r="E3946" s="15">
        <v>75.180000000000007</v>
      </c>
      <c r="G3946" s="14">
        <f t="shared" si="61"/>
        <v>0</v>
      </c>
    </row>
    <row r="3947" spans="1:7" x14ac:dyDescent="0.2">
      <c r="A3947" s="8" t="s">
        <v>85925</v>
      </c>
      <c r="B3947" s="2" t="s">
        <v>85926</v>
      </c>
      <c r="C3947" t="s">
        <v>85927</v>
      </c>
      <c r="D3947" s="2">
        <v>23</v>
      </c>
      <c r="E3947" s="15">
        <v>104.78</v>
      </c>
      <c r="G3947" s="14">
        <f t="shared" si="61"/>
        <v>0</v>
      </c>
    </row>
    <row r="3948" spans="1:7" x14ac:dyDescent="0.2">
      <c r="A3948" s="8" t="s">
        <v>8990</v>
      </c>
      <c r="B3948" s="2" t="s">
        <v>8991</v>
      </c>
      <c r="C3948" t="s">
        <v>8992</v>
      </c>
      <c r="D3948" s="2">
        <v>42</v>
      </c>
      <c r="E3948" s="15">
        <v>137.9</v>
      </c>
      <c r="G3948" s="14">
        <f t="shared" si="61"/>
        <v>0</v>
      </c>
    </row>
    <row r="3949" spans="1:7" x14ac:dyDescent="0.2">
      <c r="A3949" s="8" t="s">
        <v>8993</v>
      </c>
      <c r="B3949" s="2" t="s">
        <v>8994</v>
      </c>
      <c r="C3949" t="s">
        <v>8995</v>
      </c>
      <c r="D3949" s="2">
        <v>2</v>
      </c>
      <c r="E3949" s="15">
        <v>72.349999999999994</v>
      </c>
      <c r="G3949" s="14">
        <f t="shared" si="61"/>
        <v>0</v>
      </c>
    </row>
    <row r="3950" spans="1:7" x14ac:dyDescent="0.2">
      <c r="A3950" s="8" t="s">
        <v>8996</v>
      </c>
      <c r="B3950" s="2" t="s">
        <v>8997</v>
      </c>
      <c r="C3950" t="s">
        <v>8998</v>
      </c>
      <c r="D3950" s="2">
        <v>98</v>
      </c>
      <c r="E3950" s="15">
        <v>97.65</v>
      </c>
      <c r="G3950" s="14">
        <f t="shared" si="61"/>
        <v>0</v>
      </c>
    </row>
    <row r="3951" spans="1:7" x14ac:dyDescent="0.2">
      <c r="A3951" s="8" t="s">
        <v>8999</v>
      </c>
      <c r="B3951" s="2" t="s">
        <v>9000</v>
      </c>
      <c r="C3951" t="s">
        <v>9001</v>
      </c>
      <c r="D3951" s="2">
        <v>1</v>
      </c>
      <c r="E3951" s="15">
        <v>114.9</v>
      </c>
      <c r="G3951" s="14">
        <f t="shared" si="61"/>
        <v>0</v>
      </c>
    </row>
    <row r="3952" spans="1:7" x14ac:dyDescent="0.2">
      <c r="A3952" s="8" t="s">
        <v>9002</v>
      </c>
      <c r="B3952" s="2" t="s">
        <v>9003</v>
      </c>
      <c r="C3952" t="s">
        <v>9004</v>
      </c>
      <c r="D3952" s="2">
        <v>3</v>
      </c>
      <c r="E3952" s="15">
        <v>97.65</v>
      </c>
      <c r="G3952" s="14">
        <f t="shared" si="61"/>
        <v>0</v>
      </c>
    </row>
    <row r="3953" spans="1:7" x14ac:dyDescent="0.2">
      <c r="A3953" s="8" t="s">
        <v>9005</v>
      </c>
      <c r="B3953" s="2" t="s">
        <v>9006</v>
      </c>
      <c r="C3953" t="s">
        <v>9007</v>
      </c>
      <c r="D3953" s="2">
        <v>12</v>
      </c>
      <c r="E3953" s="15">
        <v>126.4</v>
      </c>
      <c r="G3953" s="14">
        <f t="shared" si="61"/>
        <v>0</v>
      </c>
    </row>
    <row r="3954" spans="1:7" x14ac:dyDescent="0.2">
      <c r="A3954" s="8" t="s">
        <v>87606</v>
      </c>
      <c r="B3954" s="2" t="s">
        <v>87607</v>
      </c>
      <c r="C3954" t="s">
        <v>87608</v>
      </c>
      <c r="D3954" s="2">
        <v>5</v>
      </c>
      <c r="E3954" s="15">
        <v>101.45</v>
      </c>
      <c r="G3954" s="14">
        <f t="shared" si="61"/>
        <v>0</v>
      </c>
    </row>
    <row r="3955" spans="1:7" x14ac:dyDescent="0.2">
      <c r="A3955" s="8" t="s">
        <v>9020</v>
      </c>
      <c r="B3955" s="2" t="s">
        <v>9021</v>
      </c>
      <c r="C3955" t="s">
        <v>9022</v>
      </c>
      <c r="D3955" s="2">
        <v>30</v>
      </c>
      <c r="E3955" s="15">
        <v>24.32</v>
      </c>
      <c r="G3955" s="14">
        <f t="shared" si="61"/>
        <v>0</v>
      </c>
    </row>
    <row r="3956" spans="1:7" x14ac:dyDescent="0.2">
      <c r="A3956" s="8" t="s">
        <v>9023</v>
      </c>
      <c r="B3956" s="2" t="s">
        <v>9024</v>
      </c>
      <c r="C3956" t="s">
        <v>9025</v>
      </c>
      <c r="D3956" s="2">
        <v>161</v>
      </c>
      <c r="E3956" s="15">
        <v>24.82</v>
      </c>
      <c r="G3956" s="14">
        <f t="shared" si="61"/>
        <v>0</v>
      </c>
    </row>
    <row r="3957" spans="1:7" x14ac:dyDescent="0.2">
      <c r="A3957" s="8" t="s">
        <v>9026</v>
      </c>
      <c r="B3957" s="2" t="s">
        <v>9027</v>
      </c>
      <c r="C3957" t="s">
        <v>9028</v>
      </c>
      <c r="D3957" s="2">
        <v>229</v>
      </c>
      <c r="E3957" s="15">
        <v>24.37</v>
      </c>
      <c r="G3957" s="14">
        <f t="shared" si="61"/>
        <v>0</v>
      </c>
    </row>
    <row r="3958" spans="1:7" x14ac:dyDescent="0.2">
      <c r="A3958" s="8" t="s">
        <v>9029</v>
      </c>
      <c r="B3958" s="2" t="s">
        <v>9030</v>
      </c>
      <c r="C3958" t="s">
        <v>9031</v>
      </c>
      <c r="D3958" s="2">
        <v>44</v>
      </c>
      <c r="E3958" s="15">
        <v>34.04</v>
      </c>
      <c r="G3958" s="14">
        <f t="shared" si="61"/>
        <v>0</v>
      </c>
    </row>
    <row r="3959" spans="1:7" x14ac:dyDescent="0.2">
      <c r="A3959" s="8" t="s">
        <v>9032</v>
      </c>
      <c r="B3959" s="2" t="s">
        <v>9033</v>
      </c>
      <c r="C3959" t="s">
        <v>9034</v>
      </c>
      <c r="D3959" s="2">
        <v>48</v>
      </c>
      <c r="E3959" s="15">
        <v>33.04</v>
      </c>
      <c r="G3959" s="14">
        <f t="shared" si="61"/>
        <v>0</v>
      </c>
    </row>
    <row r="3960" spans="1:7" x14ac:dyDescent="0.2">
      <c r="A3960" s="8" t="s">
        <v>9035</v>
      </c>
      <c r="B3960" s="2" t="s">
        <v>9036</v>
      </c>
      <c r="C3960" t="s">
        <v>9037</v>
      </c>
      <c r="D3960" s="2">
        <v>36</v>
      </c>
      <c r="E3960" s="15">
        <v>30.78</v>
      </c>
      <c r="G3960" s="14">
        <f t="shared" si="61"/>
        <v>0</v>
      </c>
    </row>
    <row r="3961" spans="1:7" x14ac:dyDescent="0.2">
      <c r="A3961" s="8" t="s">
        <v>9050</v>
      </c>
      <c r="B3961" s="2" t="s">
        <v>9051</v>
      </c>
      <c r="C3961" t="s">
        <v>9052</v>
      </c>
      <c r="D3961" s="2">
        <v>10</v>
      </c>
      <c r="E3961" s="15">
        <v>22.25</v>
      </c>
      <c r="G3961" s="14">
        <f t="shared" si="61"/>
        <v>0</v>
      </c>
    </row>
    <row r="3962" spans="1:7" x14ac:dyDescent="0.2">
      <c r="A3962" s="8" t="s">
        <v>9053</v>
      </c>
      <c r="B3962" s="2" t="s">
        <v>9054</v>
      </c>
      <c r="C3962" t="s">
        <v>9055</v>
      </c>
      <c r="D3962" s="2">
        <v>38</v>
      </c>
      <c r="E3962" s="15">
        <v>22.5</v>
      </c>
      <c r="G3962" s="14">
        <f t="shared" si="61"/>
        <v>0</v>
      </c>
    </row>
    <row r="3963" spans="1:7" x14ac:dyDescent="0.2">
      <c r="A3963" s="8" t="s">
        <v>9056</v>
      </c>
      <c r="B3963" s="2" t="s">
        <v>9057</v>
      </c>
      <c r="C3963" t="s">
        <v>9058</v>
      </c>
      <c r="D3963" s="2">
        <v>7</v>
      </c>
      <c r="E3963" s="15">
        <v>34.61</v>
      </c>
      <c r="G3963" s="14">
        <f t="shared" si="61"/>
        <v>0</v>
      </c>
    </row>
    <row r="3964" spans="1:7" x14ac:dyDescent="0.2">
      <c r="A3964" s="8" t="s">
        <v>9059</v>
      </c>
      <c r="B3964" s="2" t="s">
        <v>9060</v>
      </c>
      <c r="C3964" t="s">
        <v>9061</v>
      </c>
      <c r="D3964" s="2">
        <v>36</v>
      </c>
      <c r="E3964" s="15">
        <v>27.17</v>
      </c>
      <c r="G3964" s="14">
        <f t="shared" si="61"/>
        <v>0</v>
      </c>
    </row>
    <row r="3965" spans="1:7" x14ac:dyDescent="0.2">
      <c r="A3965" s="8" t="s">
        <v>9065</v>
      </c>
      <c r="B3965" s="2" t="s">
        <v>9066</v>
      </c>
      <c r="C3965" t="s">
        <v>9067</v>
      </c>
      <c r="D3965" s="2">
        <v>40</v>
      </c>
      <c r="E3965" s="15">
        <v>28.74</v>
      </c>
      <c r="G3965" s="14">
        <f t="shared" si="61"/>
        <v>0</v>
      </c>
    </row>
    <row r="3966" spans="1:7" x14ac:dyDescent="0.2">
      <c r="A3966" s="8" t="s">
        <v>9068</v>
      </c>
      <c r="B3966" s="2" t="s">
        <v>9069</v>
      </c>
      <c r="C3966" t="s">
        <v>9070</v>
      </c>
      <c r="D3966" s="2">
        <v>77</v>
      </c>
      <c r="E3966" s="15">
        <v>25.26</v>
      </c>
      <c r="G3966" s="14">
        <f t="shared" si="61"/>
        <v>0</v>
      </c>
    </row>
    <row r="3967" spans="1:7" x14ac:dyDescent="0.2">
      <c r="A3967" s="8" t="s">
        <v>9062</v>
      </c>
      <c r="B3967" s="2" t="s">
        <v>9063</v>
      </c>
      <c r="C3967" t="s">
        <v>9064</v>
      </c>
      <c r="D3967" s="2">
        <v>1</v>
      </c>
      <c r="E3967" s="15">
        <v>24.74</v>
      </c>
      <c r="G3967" s="14">
        <f t="shared" si="61"/>
        <v>0</v>
      </c>
    </row>
    <row r="3968" spans="1:7" x14ac:dyDescent="0.2">
      <c r="A3968" s="8" t="s">
        <v>9038</v>
      </c>
      <c r="B3968" s="2" t="s">
        <v>9039</v>
      </c>
      <c r="C3968" t="s">
        <v>9040</v>
      </c>
      <c r="D3968" s="2">
        <v>31</v>
      </c>
      <c r="E3968" s="15">
        <v>22.87</v>
      </c>
      <c r="G3968" s="14">
        <f t="shared" si="61"/>
        <v>0</v>
      </c>
    </row>
    <row r="3969" spans="1:7" x14ac:dyDescent="0.2">
      <c r="A3969" s="8" t="s">
        <v>9041</v>
      </c>
      <c r="B3969" s="2" t="s">
        <v>9042</v>
      </c>
      <c r="C3969" t="s">
        <v>9043</v>
      </c>
      <c r="D3969" s="2">
        <v>39</v>
      </c>
      <c r="E3969" s="15">
        <v>23.56</v>
      </c>
      <c r="G3969" s="14">
        <f t="shared" si="61"/>
        <v>0</v>
      </c>
    </row>
    <row r="3970" spans="1:7" x14ac:dyDescent="0.2">
      <c r="A3970" s="8" t="s">
        <v>9044</v>
      </c>
      <c r="B3970" s="2" t="s">
        <v>9045</v>
      </c>
      <c r="C3970" t="s">
        <v>9046</v>
      </c>
      <c r="D3970" s="2">
        <v>13</v>
      </c>
      <c r="E3970" s="15">
        <v>24.23</v>
      </c>
      <c r="G3970" s="14">
        <f t="shared" si="61"/>
        <v>0</v>
      </c>
    </row>
    <row r="3971" spans="1:7" x14ac:dyDescent="0.2">
      <c r="A3971" s="8" t="s">
        <v>9047</v>
      </c>
      <c r="B3971" s="2" t="s">
        <v>9048</v>
      </c>
      <c r="C3971" t="s">
        <v>9049</v>
      </c>
      <c r="D3971" s="2">
        <v>4</v>
      </c>
      <c r="E3971" s="15">
        <v>24.77</v>
      </c>
      <c r="G3971" s="14">
        <f t="shared" ref="G3971:G4034" si="62">E3971*F3971</f>
        <v>0</v>
      </c>
    </row>
    <row r="3972" spans="1:7" x14ac:dyDescent="0.2">
      <c r="A3972" s="8" t="s">
        <v>9071</v>
      </c>
      <c r="B3972" s="2" t="s">
        <v>9072</v>
      </c>
      <c r="C3972" t="s">
        <v>9073</v>
      </c>
      <c r="D3972" s="2">
        <v>12</v>
      </c>
      <c r="E3972" s="15">
        <v>40.54</v>
      </c>
      <c r="G3972" s="14">
        <f t="shared" si="62"/>
        <v>0</v>
      </c>
    </row>
    <row r="3973" spans="1:7" x14ac:dyDescent="0.2">
      <c r="A3973" s="8" t="s">
        <v>9074</v>
      </c>
      <c r="B3973" s="2" t="s">
        <v>9075</v>
      </c>
      <c r="C3973" t="s">
        <v>9076</v>
      </c>
      <c r="D3973" s="2">
        <v>12</v>
      </c>
      <c r="E3973" s="15">
        <v>34.380000000000003</v>
      </c>
      <c r="G3973" s="14">
        <f t="shared" si="62"/>
        <v>0</v>
      </c>
    </row>
    <row r="3974" spans="1:7" x14ac:dyDescent="0.2">
      <c r="A3974" s="8" t="s">
        <v>9077</v>
      </c>
      <c r="B3974" s="2" t="s">
        <v>9078</v>
      </c>
      <c r="C3974" t="s">
        <v>9079</v>
      </c>
      <c r="D3974" s="2">
        <v>7</v>
      </c>
      <c r="E3974" s="15">
        <v>40.54</v>
      </c>
      <c r="G3974" s="14">
        <f t="shared" si="62"/>
        <v>0</v>
      </c>
    </row>
    <row r="3975" spans="1:7" x14ac:dyDescent="0.2">
      <c r="A3975" s="8" t="s">
        <v>9080</v>
      </c>
      <c r="B3975" s="2" t="s">
        <v>9081</v>
      </c>
      <c r="C3975" t="s">
        <v>9082</v>
      </c>
      <c r="D3975" s="2">
        <v>7</v>
      </c>
      <c r="E3975" s="15">
        <v>40.54</v>
      </c>
      <c r="G3975" s="14">
        <f t="shared" si="62"/>
        <v>0</v>
      </c>
    </row>
    <row r="3976" spans="1:7" x14ac:dyDescent="0.2">
      <c r="A3976" s="8" t="s">
        <v>9086</v>
      </c>
      <c r="B3976" s="2" t="s">
        <v>9087</v>
      </c>
      <c r="C3976" t="s">
        <v>9088</v>
      </c>
      <c r="D3976" s="2">
        <v>24</v>
      </c>
      <c r="E3976" s="15">
        <v>26.47</v>
      </c>
      <c r="G3976" s="14">
        <f t="shared" si="62"/>
        <v>0</v>
      </c>
    </row>
    <row r="3977" spans="1:7" x14ac:dyDescent="0.2">
      <c r="A3977" s="8" t="s">
        <v>9089</v>
      </c>
      <c r="B3977" s="2" t="s">
        <v>9090</v>
      </c>
      <c r="C3977" t="s">
        <v>9091</v>
      </c>
      <c r="D3977" s="2">
        <v>23</v>
      </c>
      <c r="E3977" s="15">
        <v>21.38</v>
      </c>
      <c r="G3977" s="14">
        <f t="shared" si="62"/>
        <v>0</v>
      </c>
    </row>
    <row r="3978" spans="1:7" x14ac:dyDescent="0.2">
      <c r="A3978" s="8" t="s">
        <v>9092</v>
      </c>
      <c r="B3978" s="2" t="s">
        <v>9093</v>
      </c>
      <c r="C3978" t="s">
        <v>9094</v>
      </c>
      <c r="D3978" s="2">
        <v>21</v>
      </c>
      <c r="E3978" s="15">
        <v>23.07</v>
      </c>
      <c r="G3978" s="14">
        <f t="shared" si="62"/>
        <v>0</v>
      </c>
    </row>
    <row r="3979" spans="1:7" x14ac:dyDescent="0.2">
      <c r="A3979" s="8" t="s">
        <v>9320</v>
      </c>
      <c r="B3979" s="2" t="s">
        <v>9321</v>
      </c>
      <c r="C3979" t="s">
        <v>9322</v>
      </c>
      <c r="D3979" s="2">
        <v>24</v>
      </c>
      <c r="E3979" s="15">
        <v>19.95</v>
      </c>
      <c r="G3979" s="14">
        <f t="shared" si="62"/>
        <v>0</v>
      </c>
    </row>
    <row r="3980" spans="1:7" x14ac:dyDescent="0.2">
      <c r="A3980" s="8" t="s">
        <v>9323</v>
      </c>
      <c r="B3980" s="2" t="s">
        <v>9324</v>
      </c>
      <c r="C3980" t="s">
        <v>9325</v>
      </c>
      <c r="D3980" s="2">
        <v>47</v>
      </c>
      <c r="E3980" s="15">
        <v>19.010000000000002</v>
      </c>
      <c r="G3980" s="14">
        <f t="shared" si="62"/>
        <v>0</v>
      </c>
    </row>
    <row r="3981" spans="1:7" x14ac:dyDescent="0.2">
      <c r="A3981" s="8" t="s">
        <v>9326</v>
      </c>
      <c r="B3981" s="2" t="s">
        <v>9327</v>
      </c>
      <c r="C3981" t="s">
        <v>9328</v>
      </c>
      <c r="D3981" s="2">
        <v>99</v>
      </c>
      <c r="E3981" s="15">
        <v>17.77</v>
      </c>
      <c r="G3981" s="14">
        <f t="shared" si="62"/>
        <v>0</v>
      </c>
    </row>
    <row r="3982" spans="1:7" x14ac:dyDescent="0.2">
      <c r="A3982" s="8" t="s">
        <v>9095</v>
      </c>
      <c r="B3982" s="2" t="s">
        <v>9096</v>
      </c>
      <c r="C3982" t="s">
        <v>9097</v>
      </c>
      <c r="D3982" s="2">
        <v>23</v>
      </c>
      <c r="E3982" s="15">
        <v>12.81</v>
      </c>
      <c r="G3982" s="14">
        <f t="shared" si="62"/>
        <v>0</v>
      </c>
    </row>
    <row r="3983" spans="1:7" x14ac:dyDescent="0.2">
      <c r="A3983" s="8" t="s">
        <v>9098</v>
      </c>
      <c r="B3983" s="2" t="s">
        <v>9099</v>
      </c>
      <c r="C3983" t="s">
        <v>9100</v>
      </c>
      <c r="D3983" s="2">
        <v>22</v>
      </c>
      <c r="E3983" s="15">
        <v>12.81</v>
      </c>
      <c r="G3983" s="14">
        <f t="shared" si="62"/>
        <v>0</v>
      </c>
    </row>
    <row r="3984" spans="1:7" x14ac:dyDescent="0.2">
      <c r="A3984" s="8" t="s">
        <v>9101</v>
      </c>
      <c r="B3984" s="2" t="s">
        <v>9102</v>
      </c>
      <c r="C3984" t="s">
        <v>9103</v>
      </c>
      <c r="D3984" s="2">
        <v>36</v>
      </c>
      <c r="E3984" s="15">
        <v>12.73</v>
      </c>
      <c r="G3984" s="14">
        <f t="shared" si="62"/>
        <v>0</v>
      </c>
    </row>
    <row r="3985" spans="1:7" x14ac:dyDescent="0.2">
      <c r="A3985" s="8" t="s">
        <v>9104</v>
      </c>
      <c r="B3985" s="2" t="s">
        <v>9105</v>
      </c>
      <c r="C3985" t="s">
        <v>9106</v>
      </c>
      <c r="D3985" s="2">
        <v>21</v>
      </c>
      <c r="E3985" s="15">
        <v>12.81</v>
      </c>
      <c r="G3985" s="14">
        <f t="shared" si="62"/>
        <v>0</v>
      </c>
    </row>
    <row r="3986" spans="1:7" x14ac:dyDescent="0.2">
      <c r="A3986" s="8" t="s">
        <v>9107</v>
      </c>
      <c r="B3986" s="2" t="s">
        <v>9108</v>
      </c>
      <c r="C3986" t="s">
        <v>9109</v>
      </c>
      <c r="D3986" s="2">
        <v>22</v>
      </c>
      <c r="E3986" s="15">
        <v>12.81</v>
      </c>
      <c r="G3986" s="14">
        <f t="shared" si="62"/>
        <v>0</v>
      </c>
    </row>
    <row r="3987" spans="1:7" x14ac:dyDescent="0.2">
      <c r="A3987" s="5">
        <v>3052503824802</v>
      </c>
      <c r="B3987" s="5" t="s">
        <v>95632</v>
      </c>
      <c r="C3987" t="s">
        <v>96462</v>
      </c>
      <c r="D3987" s="2">
        <v>4</v>
      </c>
      <c r="E3987" s="15">
        <v>16.440000000000001</v>
      </c>
      <c r="G3987" s="14">
        <f t="shared" si="62"/>
        <v>0</v>
      </c>
    </row>
    <row r="3988" spans="1:7" x14ac:dyDescent="0.2">
      <c r="A3988" s="8" t="s">
        <v>9131</v>
      </c>
      <c r="B3988" s="2" t="s">
        <v>9132</v>
      </c>
      <c r="C3988" t="s">
        <v>9133</v>
      </c>
      <c r="D3988" s="2">
        <v>17</v>
      </c>
      <c r="E3988" s="15">
        <v>17.52</v>
      </c>
      <c r="G3988" s="14">
        <f t="shared" si="62"/>
        <v>0</v>
      </c>
    </row>
    <row r="3989" spans="1:7" x14ac:dyDescent="0.2">
      <c r="A3989" s="8" t="s">
        <v>9110</v>
      </c>
      <c r="B3989" s="2" t="s">
        <v>9111</v>
      </c>
      <c r="C3989" t="s">
        <v>9112</v>
      </c>
      <c r="D3989" s="2">
        <v>21</v>
      </c>
      <c r="E3989" s="15">
        <v>17.34</v>
      </c>
      <c r="G3989" s="14">
        <f t="shared" si="62"/>
        <v>0</v>
      </c>
    </row>
    <row r="3990" spans="1:7" x14ac:dyDescent="0.2">
      <c r="A3990" s="8" t="s">
        <v>9134</v>
      </c>
      <c r="B3990" s="2" t="s">
        <v>9135</v>
      </c>
      <c r="C3990" t="s">
        <v>9136</v>
      </c>
      <c r="D3990" s="2">
        <v>24</v>
      </c>
      <c r="E3990" s="15">
        <v>18.72</v>
      </c>
      <c r="G3990" s="14">
        <f t="shared" si="62"/>
        <v>0</v>
      </c>
    </row>
    <row r="3991" spans="1:7" x14ac:dyDescent="0.2">
      <c r="A3991" s="8" t="s">
        <v>9113</v>
      </c>
      <c r="B3991" s="2" t="s">
        <v>9114</v>
      </c>
      <c r="C3991" t="s">
        <v>9115</v>
      </c>
      <c r="D3991" s="2">
        <v>48</v>
      </c>
      <c r="E3991" s="15">
        <v>16.5</v>
      </c>
      <c r="G3991" s="14">
        <f t="shared" si="62"/>
        <v>0</v>
      </c>
    </row>
    <row r="3992" spans="1:7" x14ac:dyDescent="0.2">
      <c r="A3992" s="8" t="s">
        <v>9116</v>
      </c>
      <c r="B3992" s="2" t="s">
        <v>9117</v>
      </c>
      <c r="C3992" t="s">
        <v>9118</v>
      </c>
      <c r="D3992" s="2">
        <v>12</v>
      </c>
      <c r="E3992" s="15">
        <v>18.72</v>
      </c>
      <c r="G3992" s="14">
        <f t="shared" si="62"/>
        <v>0</v>
      </c>
    </row>
    <row r="3993" spans="1:7" x14ac:dyDescent="0.2">
      <c r="A3993" s="8" t="s">
        <v>9119</v>
      </c>
      <c r="B3993" s="2" t="s">
        <v>9120</v>
      </c>
      <c r="C3993" t="s">
        <v>9121</v>
      </c>
      <c r="D3993" s="2">
        <v>35</v>
      </c>
      <c r="E3993" s="15">
        <v>16.32</v>
      </c>
      <c r="G3993" s="14">
        <f t="shared" si="62"/>
        <v>0</v>
      </c>
    </row>
    <row r="3994" spans="1:7" x14ac:dyDescent="0.2">
      <c r="A3994" s="8" t="s">
        <v>9122</v>
      </c>
      <c r="B3994" s="2" t="s">
        <v>9123</v>
      </c>
      <c r="C3994" t="s">
        <v>9124</v>
      </c>
      <c r="D3994" s="2">
        <v>36</v>
      </c>
      <c r="E3994" s="15">
        <v>16.32</v>
      </c>
      <c r="G3994" s="14">
        <f t="shared" si="62"/>
        <v>0</v>
      </c>
    </row>
    <row r="3995" spans="1:7" x14ac:dyDescent="0.2">
      <c r="A3995" s="8" t="s">
        <v>9125</v>
      </c>
      <c r="B3995" s="2" t="s">
        <v>9126</v>
      </c>
      <c r="C3995" t="s">
        <v>9127</v>
      </c>
      <c r="D3995" s="2">
        <v>13</v>
      </c>
      <c r="E3995" s="15">
        <v>16.32</v>
      </c>
      <c r="G3995" s="14">
        <f t="shared" si="62"/>
        <v>0</v>
      </c>
    </row>
    <row r="3996" spans="1:7" x14ac:dyDescent="0.2">
      <c r="A3996" s="8" t="s">
        <v>9128</v>
      </c>
      <c r="B3996" s="2" t="s">
        <v>9129</v>
      </c>
      <c r="C3996" t="s">
        <v>9130</v>
      </c>
      <c r="D3996" s="2">
        <v>11</v>
      </c>
      <c r="E3996" s="15">
        <v>28.81</v>
      </c>
      <c r="G3996" s="14">
        <f t="shared" si="62"/>
        <v>0</v>
      </c>
    </row>
    <row r="3997" spans="1:7" x14ac:dyDescent="0.2">
      <c r="A3997" s="8" t="s">
        <v>9137</v>
      </c>
      <c r="B3997" s="2" t="s">
        <v>9138</v>
      </c>
      <c r="C3997" t="s">
        <v>9139</v>
      </c>
      <c r="D3997" s="2">
        <v>24</v>
      </c>
      <c r="E3997" s="15">
        <v>16.79</v>
      </c>
      <c r="G3997" s="14">
        <f t="shared" si="62"/>
        <v>0</v>
      </c>
    </row>
    <row r="3998" spans="1:7" x14ac:dyDescent="0.2">
      <c r="A3998" s="8" t="s">
        <v>9140</v>
      </c>
      <c r="B3998" s="2" t="s">
        <v>9141</v>
      </c>
      <c r="C3998" t="s">
        <v>9142</v>
      </c>
      <c r="D3998" s="2">
        <v>17</v>
      </c>
      <c r="E3998" s="15">
        <v>22.41</v>
      </c>
      <c r="G3998" s="14">
        <f t="shared" si="62"/>
        <v>0</v>
      </c>
    </row>
    <row r="3999" spans="1:7" x14ac:dyDescent="0.2">
      <c r="A3999" s="8" t="s">
        <v>9149</v>
      </c>
      <c r="B3999" s="2" t="s">
        <v>9150</v>
      </c>
      <c r="C3999" t="s">
        <v>9151</v>
      </c>
      <c r="D3999" s="2">
        <v>36</v>
      </c>
      <c r="E3999" s="15">
        <v>25.78</v>
      </c>
      <c r="G3999" s="14">
        <f t="shared" si="62"/>
        <v>0</v>
      </c>
    </row>
    <row r="4000" spans="1:7" x14ac:dyDescent="0.2">
      <c r="A4000" s="8" t="s">
        <v>9158</v>
      </c>
      <c r="B4000" s="2" t="s">
        <v>9159</v>
      </c>
      <c r="C4000" t="s">
        <v>9160</v>
      </c>
      <c r="D4000" s="2">
        <v>39</v>
      </c>
      <c r="E4000" s="15">
        <v>20.81</v>
      </c>
      <c r="G4000" s="14">
        <f t="shared" si="62"/>
        <v>0</v>
      </c>
    </row>
    <row r="4001" spans="1:7" x14ac:dyDescent="0.2">
      <c r="A4001" s="8" t="s">
        <v>9152</v>
      </c>
      <c r="B4001" s="2" t="s">
        <v>9153</v>
      </c>
      <c r="C4001" t="s">
        <v>9154</v>
      </c>
      <c r="D4001" s="2">
        <v>31</v>
      </c>
      <c r="E4001" s="15">
        <v>32.69</v>
      </c>
      <c r="G4001" s="14">
        <f t="shared" si="62"/>
        <v>0</v>
      </c>
    </row>
    <row r="4002" spans="1:7" x14ac:dyDescent="0.2">
      <c r="A4002" s="8" t="s">
        <v>9155</v>
      </c>
      <c r="B4002" s="2" t="s">
        <v>9156</v>
      </c>
      <c r="C4002" t="s">
        <v>9157</v>
      </c>
      <c r="D4002" s="2">
        <v>33</v>
      </c>
      <c r="E4002" s="15">
        <v>20.78</v>
      </c>
      <c r="G4002" s="14">
        <f t="shared" si="62"/>
        <v>0</v>
      </c>
    </row>
    <row r="4003" spans="1:7" x14ac:dyDescent="0.2">
      <c r="A4003" s="8" t="s">
        <v>9161</v>
      </c>
      <c r="B4003" s="2" t="s">
        <v>9162</v>
      </c>
      <c r="C4003" t="s">
        <v>9163</v>
      </c>
      <c r="D4003" s="2">
        <v>22</v>
      </c>
      <c r="E4003" s="15">
        <v>20.78</v>
      </c>
      <c r="G4003" s="14">
        <f t="shared" si="62"/>
        <v>0</v>
      </c>
    </row>
    <row r="4004" spans="1:7" x14ac:dyDescent="0.2">
      <c r="A4004" s="8" t="s">
        <v>9215</v>
      </c>
      <c r="B4004" s="2" t="s">
        <v>9216</v>
      </c>
      <c r="C4004" t="s">
        <v>9217</v>
      </c>
      <c r="D4004" s="2">
        <v>8</v>
      </c>
      <c r="E4004" s="15">
        <v>20.87</v>
      </c>
      <c r="G4004" s="14">
        <f t="shared" si="62"/>
        <v>0</v>
      </c>
    </row>
    <row r="4005" spans="1:7" x14ac:dyDescent="0.2">
      <c r="A4005" s="8" t="s">
        <v>9164</v>
      </c>
      <c r="B4005" s="2" t="s">
        <v>9165</v>
      </c>
      <c r="C4005" t="s">
        <v>9166</v>
      </c>
      <c r="D4005" s="2">
        <v>38</v>
      </c>
      <c r="E4005" s="15">
        <v>16.21</v>
      </c>
      <c r="G4005" s="14">
        <f t="shared" si="62"/>
        <v>0</v>
      </c>
    </row>
    <row r="4006" spans="1:7" x14ac:dyDescent="0.2">
      <c r="A4006" s="8" t="s">
        <v>9167</v>
      </c>
      <c r="B4006" s="2" t="s">
        <v>9168</v>
      </c>
      <c r="C4006" t="s">
        <v>9169</v>
      </c>
      <c r="D4006" s="2">
        <v>13</v>
      </c>
      <c r="E4006" s="15">
        <v>16.7</v>
      </c>
      <c r="G4006" s="14">
        <f t="shared" si="62"/>
        <v>0</v>
      </c>
    </row>
    <row r="4007" spans="1:7" x14ac:dyDescent="0.2">
      <c r="A4007" s="8" t="s">
        <v>9170</v>
      </c>
      <c r="B4007" s="2" t="s">
        <v>9171</v>
      </c>
      <c r="C4007" t="s">
        <v>9172</v>
      </c>
      <c r="D4007" s="2">
        <v>24</v>
      </c>
      <c r="E4007" s="15">
        <v>17.100000000000001</v>
      </c>
      <c r="G4007" s="14">
        <f t="shared" si="62"/>
        <v>0</v>
      </c>
    </row>
    <row r="4008" spans="1:7" x14ac:dyDescent="0.2">
      <c r="A4008" s="8" t="s">
        <v>9191</v>
      </c>
      <c r="B4008" s="2" t="s">
        <v>9192</v>
      </c>
      <c r="C4008" t="s">
        <v>9193</v>
      </c>
      <c r="D4008" s="2">
        <v>34</v>
      </c>
      <c r="E4008" s="15">
        <v>24.05</v>
      </c>
      <c r="G4008" s="14">
        <f t="shared" si="62"/>
        <v>0</v>
      </c>
    </row>
    <row r="4009" spans="1:7" x14ac:dyDescent="0.2">
      <c r="A4009" s="8" t="s">
        <v>9143</v>
      </c>
      <c r="B4009" s="2" t="s">
        <v>9144</v>
      </c>
      <c r="C4009" t="s">
        <v>9145</v>
      </c>
      <c r="D4009" s="2">
        <v>78</v>
      </c>
      <c r="E4009" s="15">
        <v>24.17</v>
      </c>
      <c r="G4009" s="14">
        <f t="shared" si="62"/>
        <v>0</v>
      </c>
    </row>
    <row r="4010" spans="1:7" x14ac:dyDescent="0.2">
      <c r="A4010" s="8" t="s">
        <v>9194</v>
      </c>
      <c r="B4010" s="2" t="s">
        <v>9195</v>
      </c>
      <c r="C4010" t="s">
        <v>9196</v>
      </c>
      <c r="D4010" s="2">
        <v>323</v>
      </c>
      <c r="E4010" s="15">
        <v>24.61</v>
      </c>
      <c r="G4010" s="14">
        <f t="shared" si="62"/>
        <v>0</v>
      </c>
    </row>
    <row r="4011" spans="1:7" x14ac:dyDescent="0.2">
      <c r="A4011" s="8" t="s">
        <v>9188</v>
      </c>
      <c r="B4011" s="2" t="s">
        <v>9189</v>
      </c>
      <c r="C4011" t="s">
        <v>9190</v>
      </c>
      <c r="D4011" s="2">
        <v>34</v>
      </c>
      <c r="E4011" s="15">
        <v>23.72</v>
      </c>
      <c r="G4011" s="14">
        <f t="shared" si="62"/>
        <v>0</v>
      </c>
    </row>
    <row r="4012" spans="1:7" x14ac:dyDescent="0.2">
      <c r="A4012" s="8" t="s">
        <v>9197</v>
      </c>
      <c r="B4012" s="2" t="s">
        <v>9198</v>
      </c>
      <c r="C4012" t="s">
        <v>9199</v>
      </c>
      <c r="D4012" s="2">
        <v>32</v>
      </c>
      <c r="E4012" s="15">
        <v>25.26</v>
      </c>
      <c r="G4012" s="14">
        <f t="shared" si="62"/>
        <v>0</v>
      </c>
    </row>
    <row r="4013" spans="1:7" x14ac:dyDescent="0.2">
      <c r="A4013" s="8" t="s">
        <v>9200</v>
      </c>
      <c r="B4013" s="2" t="s">
        <v>9201</v>
      </c>
      <c r="C4013" t="s">
        <v>9202</v>
      </c>
      <c r="D4013" s="2">
        <v>336</v>
      </c>
      <c r="E4013" s="15">
        <v>25.05</v>
      </c>
      <c r="G4013" s="14">
        <f t="shared" si="62"/>
        <v>0</v>
      </c>
    </row>
    <row r="4014" spans="1:7" x14ac:dyDescent="0.2">
      <c r="A4014" s="8" t="s">
        <v>9203</v>
      </c>
      <c r="B4014" s="2" t="s">
        <v>9204</v>
      </c>
      <c r="C4014" t="s">
        <v>9205</v>
      </c>
      <c r="D4014" s="2">
        <v>70</v>
      </c>
      <c r="E4014" s="15">
        <v>24.39</v>
      </c>
      <c r="G4014" s="14">
        <f t="shared" si="62"/>
        <v>0</v>
      </c>
    </row>
    <row r="4015" spans="1:7" x14ac:dyDescent="0.2">
      <c r="A4015" s="8" t="s">
        <v>9206</v>
      </c>
      <c r="B4015" s="2" t="s">
        <v>9207</v>
      </c>
      <c r="C4015" t="s">
        <v>9208</v>
      </c>
      <c r="D4015" s="2">
        <v>108</v>
      </c>
      <c r="E4015" s="15">
        <v>25.32</v>
      </c>
      <c r="G4015" s="14">
        <f t="shared" si="62"/>
        <v>0</v>
      </c>
    </row>
    <row r="4016" spans="1:7" x14ac:dyDescent="0.2">
      <c r="A4016" s="8" t="s">
        <v>9209</v>
      </c>
      <c r="B4016" s="2" t="s">
        <v>9210</v>
      </c>
      <c r="C4016" t="s">
        <v>9211</v>
      </c>
      <c r="D4016" s="2">
        <v>507</v>
      </c>
      <c r="E4016" s="15">
        <v>24.15</v>
      </c>
      <c r="G4016" s="14">
        <f t="shared" si="62"/>
        <v>0</v>
      </c>
    </row>
    <row r="4017" spans="1:7" x14ac:dyDescent="0.2">
      <c r="A4017" s="8" t="s">
        <v>9146</v>
      </c>
      <c r="B4017" s="2" t="s">
        <v>9147</v>
      </c>
      <c r="C4017" t="s">
        <v>9148</v>
      </c>
      <c r="D4017" s="2">
        <v>122</v>
      </c>
      <c r="E4017" s="15">
        <v>24.38</v>
      </c>
      <c r="G4017" s="14">
        <f t="shared" si="62"/>
        <v>0</v>
      </c>
    </row>
    <row r="4018" spans="1:7" x14ac:dyDescent="0.2">
      <c r="A4018" s="8" t="s">
        <v>9212</v>
      </c>
      <c r="B4018" s="2" t="s">
        <v>9213</v>
      </c>
      <c r="C4018" t="s">
        <v>9214</v>
      </c>
      <c r="D4018" s="2">
        <v>122</v>
      </c>
      <c r="E4018" s="15">
        <v>25.02</v>
      </c>
      <c r="G4018" s="14">
        <f t="shared" si="62"/>
        <v>0</v>
      </c>
    </row>
    <row r="4019" spans="1:7" x14ac:dyDescent="0.2">
      <c r="A4019" s="8" t="s">
        <v>9173</v>
      </c>
      <c r="B4019" s="2" t="s">
        <v>9174</v>
      </c>
      <c r="C4019" t="s">
        <v>9175</v>
      </c>
      <c r="D4019" s="2">
        <v>31</v>
      </c>
      <c r="E4019" s="15">
        <v>25.29</v>
      </c>
      <c r="G4019" s="14">
        <f t="shared" si="62"/>
        <v>0</v>
      </c>
    </row>
    <row r="4020" spans="1:7" x14ac:dyDescent="0.2">
      <c r="A4020" s="8" t="s">
        <v>9176</v>
      </c>
      <c r="B4020" s="2" t="s">
        <v>9177</v>
      </c>
      <c r="C4020" t="s">
        <v>9178</v>
      </c>
      <c r="D4020" s="2">
        <v>24</v>
      </c>
      <c r="E4020" s="15">
        <v>25.29</v>
      </c>
      <c r="G4020" s="14">
        <f t="shared" si="62"/>
        <v>0</v>
      </c>
    </row>
    <row r="4021" spans="1:7" x14ac:dyDescent="0.2">
      <c r="A4021" s="8" t="s">
        <v>9179</v>
      </c>
      <c r="B4021" s="2" t="s">
        <v>9180</v>
      </c>
      <c r="C4021" t="s">
        <v>9181</v>
      </c>
      <c r="D4021" s="2">
        <v>4</v>
      </c>
      <c r="E4021" s="15">
        <v>25.29</v>
      </c>
      <c r="G4021" s="14">
        <f t="shared" si="62"/>
        <v>0</v>
      </c>
    </row>
    <row r="4022" spans="1:7" x14ac:dyDescent="0.2">
      <c r="A4022" s="8" t="s">
        <v>9182</v>
      </c>
      <c r="B4022" s="2" t="s">
        <v>9183</v>
      </c>
      <c r="C4022" t="s">
        <v>9184</v>
      </c>
      <c r="D4022" s="2">
        <v>34</v>
      </c>
      <c r="E4022" s="15">
        <v>25.29</v>
      </c>
      <c r="G4022" s="14">
        <f t="shared" si="62"/>
        <v>0</v>
      </c>
    </row>
    <row r="4023" spans="1:7" x14ac:dyDescent="0.2">
      <c r="A4023" s="8" t="s">
        <v>9221</v>
      </c>
      <c r="B4023" s="2" t="s">
        <v>9222</v>
      </c>
      <c r="C4023" t="s">
        <v>9223</v>
      </c>
      <c r="D4023" s="2">
        <v>6</v>
      </c>
      <c r="E4023" s="15">
        <v>22.77</v>
      </c>
      <c r="G4023" s="14">
        <f t="shared" si="62"/>
        <v>0</v>
      </c>
    </row>
    <row r="4024" spans="1:7" x14ac:dyDescent="0.2">
      <c r="A4024" s="8" t="s">
        <v>9224</v>
      </c>
      <c r="B4024" s="2" t="s">
        <v>9225</v>
      </c>
      <c r="C4024" t="s">
        <v>9226</v>
      </c>
      <c r="D4024" s="2">
        <v>4</v>
      </c>
      <c r="E4024" s="15">
        <v>18.350000000000001</v>
      </c>
      <c r="G4024" s="14">
        <f t="shared" si="62"/>
        <v>0</v>
      </c>
    </row>
    <row r="4025" spans="1:7" x14ac:dyDescent="0.2">
      <c r="A4025" s="8" t="s">
        <v>9245</v>
      </c>
      <c r="B4025" s="2" t="s">
        <v>9246</v>
      </c>
      <c r="C4025" t="s">
        <v>9247</v>
      </c>
      <c r="D4025" s="2">
        <v>32</v>
      </c>
      <c r="E4025" s="15">
        <v>19.78</v>
      </c>
      <c r="G4025" s="14">
        <f t="shared" si="62"/>
        <v>0</v>
      </c>
    </row>
    <row r="4026" spans="1:7" x14ac:dyDescent="0.2">
      <c r="A4026" s="8" t="s">
        <v>9248</v>
      </c>
      <c r="B4026" s="2" t="s">
        <v>9249</v>
      </c>
      <c r="C4026" t="s">
        <v>9250</v>
      </c>
      <c r="D4026" s="2">
        <v>6</v>
      </c>
      <c r="E4026" s="15">
        <v>19.78</v>
      </c>
      <c r="G4026" s="14">
        <f t="shared" si="62"/>
        <v>0</v>
      </c>
    </row>
    <row r="4027" spans="1:7" x14ac:dyDescent="0.2">
      <c r="A4027" s="8" t="s">
        <v>9218</v>
      </c>
      <c r="B4027" s="2" t="s">
        <v>9219</v>
      </c>
      <c r="C4027" t="s">
        <v>9220</v>
      </c>
      <c r="D4027" s="2">
        <v>5</v>
      </c>
      <c r="E4027" s="15">
        <v>20.64</v>
      </c>
      <c r="G4027" s="14">
        <f t="shared" si="62"/>
        <v>0</v>
      </c>
    </row>
    <row r="4028" spans="1:7" x14ac:dyDescent="0.2">
      <c r="A4028" s="8" t="s">
        <v>9242</v>
      </c>
      <c r="B4028" s="2" t="s">
        <v>9243</v>
      </c>
      <c r="C4028" t="s">
        <v>9244</v>
      </c>
      <c r="D4028" s="2">
        <v>24</v>
      </c>
      <c r="E4028" s="15">
        <v>33.270000000000003</v>
      </c>
      <c r="G4028" s="14">
        <f t="shared" si="62"/>
        <v>0</v>
      </c>
    </row>
    <row r="4029" spans="1:7" x14ac:dyDescent="0.2">
      <c r="A4029" s="8" t="s">
        <v>9185</v>
      </c>
      <c r="B4029" s="2" t="s">
        <v>9186</v>
      </c>
      <c r="C4029" t="s">
        <v>9187</v>
      </c>
      <c r="D4029" s="2">
        <v>5</v>
      </c>
      <c r="E4029" s="15">
        <v>28.02</v>
      </c>
      <c r="G4029" s="14">
        <f t="shared" si="62"/>
        <v>0</v>
      </c>
    </row>
    <row r="4030" spans="1:7" x14ac:dyDescent="0.2">
      <c r="A4030" s="8" t="s">
        <v>9236</v>
      </c>
      <c r="B4030" s="2" t="s">
        <v>9237</v>
      </c>
      <c r="C4030" t="s">
        <v>9238</v>
      </c>
      <c r="D4030" s="2">
        <v>24</v>
      </c>
      <c r="E4030" s="15">
        <v>28.22</v>
      </c>
      <c r="G4030" s="14">
        <f t="shared" si="62"/>
        <v>0</v>
      </c>
    </row>
    <row r="4031" spans="1:7" x14ac:dyDescent="0.2">
      <c r="A4031" s="8" t="s">
        <v>9239</v>
      </c>
      <c r="B4031" s="2" t="s">
        <v>9240</v>
      </c>
      <c r="C4031" t="s">
        <v>9241</v>
      </c>
      <c r="D4031" s="2">
        <v>4</v>
      </c>
      <c r="E4031" s="15">
        <v>33.270000000000003</v>
      </c>
      <c r="G4031" s="14">
        <f t="shared" si="62"/>
        <v>0</v>
      </c>
    </row>
    <row r="4032" spans="1:7" x14ac:dyDescent="0.2">
      <c r="A4032" s="8" t="s">
        <v>9227</v>
      </c>
      <c r="B4032" s="2" t="s">
        <v>9228</v>
      </c>
      <c r="C4032" t="s">
        <v>9229</v>
      </c>
      <c r="D4032" s="2">
        <v>15</v>
      </c>
      <c r="E4032" s="15">
        <v>21.7</v>
      </c>
      <c r="G4032" s="14">
        <f t="shared" si="62"/>
        <v>0</v>
      </c>
    </row>
    <row r="4033" spans="1:7" x14ac:dyDescent="0.2">
      <c r="A4033" s="8" t="s">
        <v>9230</v>
      </c>
      <c r="B4033" s="2" t="s">
        <v>9231</v>
      </c>
      <c r="C4033" t="s">
        <v>9232</v>
      </c>
      <c r="D4033" s="2">
        <v>34</v>
      </c>
      <c r="E4033" s="15">
        <v>21.7</v>
      </c>
      <c r="G4033" s="14">
        <f t="shared" si="62"/>
        <v>0</v>
      </c>
    </row>
    <row r="4034" spans="1:7" x14ac:dyDescent="0.2">
      <c r="A4034" s="8" t="s">
        <v>9233</v>
      </c>
      <c r="B4034" s="2" t="s">
        <v>9234</v>
      </c>
      <c r="C4034" t="s">
        <v>9235</v>
      </c>
      <c r="D4034" s="2">
        <v>25</v>
      </c>
      <c r="E4034" s="15">
        <v>25.59</v>
      </c>
      <c r="G4034" s="14">
        <f t="shared" si="62"/>
        <v>0</v>
      </c>
    </row>
    <row r="4035" spans="1:7" x14ac:dyDescent="0.2">
      <c r="A4035" s="8" t="s">
        <v>9251</v>
      </c>
      <c r="B4035" s="2" t="s">
        <v>9252</v>
      </c>
      <c r="C4035" t="s">
        <v>9253</v>
      </c>
      <c r="D4035" s="2">
        <v>6</v>
      </c>
      <c r="E4035" s="15">
        <v>21.87</v>
      </c>
      <c r="G4035" s="14">
        <f t="shared" ref="G4035:G4098" si="63">E4035*F4035</f>
        <v>0</v>
      </c>
    </row>
    <row r="4036" spans="1:7" x14ac:dyDescent="0.2">
      <c r="A4036" s="8" t="s">
        <v>9254</v>
      </c>
      <c r="B4036" s="2" t="s">
        <v>9255</v>
      </c>
      <c r="C4036" t="s">
        <v>9256</v>
      </c>
      <c r="D4036" s="2">
        <v>3</v>
      </c>
      <c r="E4036" s="15">
        <v>17</v>
      </c>
      <c r="G4036" s="14">
        <f t="shared" si="63"/>
        <v>0</v>
      </c>
    </row>
    <row r="4037" spans="1:7" x14ac:dyDescent="0.2">
      <c r="A4037" s="8" t="s">
        <v>9257</v>
      </c>
      <c r="B4037" s="2" t="s">
        <v>9258</v>
      </c>
      <c r="C4037" t="s">
        <v>9259</v>
      </c>
      <c r="D4037" s="2">
        <v>22</v>
      </c>
      <c r="E4037" s="15">
        <v>15.93</v>
      </c>
      <c r="G4037" s="14">
        <f t="shared" si="63"/>
        <v>0</v>
      </c>
    </row>
    <row r="4038" spans="1:7" x14ac:dyDescent="0.2">
      <c r="A4038" s="8" t="s">
        <v>9260</v>
      </c>
      <c r="B4038" s="2" t="s">
        <v>9261</v>
      </c>
      <c r="C4038" t="s">
        <v>9262</v>
      </c>
      <c r="D4038" s="2">
        <v>31</v>
      </c>
      <c r="E4038" s="15">
        <v>15.93</v>
      </c>
      <c r="G4038" s="14">
        <f t="shared" si="63"/>
        <v>0</v>
      </c>
    </row>
    <row r="4039" spans="1:7" x14ac:dyDescent="0.2">
      <c r="A4039" s="8" t="s">
        <v>9011</v>
      </c>
      <c r="B4039" s="2" t="s">
        <v>9012</v>
      </c>
      <c r="C4039" t="s">
        <v>9013</v>
      </c>
      <c r="D4039" s="2">
        <v>1534</v>
      </c>
      <c r="E4039" s="15">
        <v>27.5</v>
      </c>
      <c r="G4039" s="14">
        <f t="shared" si="63"/>
        <v>0</v>
      </c>
    </row>
    <row r="4040" spans="1:7" x14ac:dyDescent="0.2">
      <c r="A4040" s="8" t="s">
        <v>9008</v>
      </c>
      <c r="B4040" s="2" t="s">
        <v>9009</v>
      </c>
      <c r="C4040" t="s">
        <v>9010</v>
      </c>
      <c r="D4040" s="2">
        <v>207</v>
      </c>
      <c r="E4040" s="15">
        <v>11.5</v>
      </c>
      <c r="G4040" s="14">
        <f t="shared" si="63"/>
        <v>0</v>
      </c>
    </row>
    <row r="4041" spans="1:7" x14ac:dyDescent="0.2">
      <c r="A4041" s="8" t="s">
        <v>9269</v>
      </c>
      <c r="B4041" s="2" t="s">
        <v>9270</v>
      </c>
      <c r="C4041" t="s">
        <v>9271</v>
      </c>
      <c r="D4041" s="2">
        <v>12</v>
      </c>
      <c r="E4041" s="15">
        <v>15.89</v>
      </c>
      <c r="G4041" s="14">
        <f t="shared" si="63"/>
        <v>0</v>
      </c>
    </row>
    <row r="4042" spans="1:7" x14ac:dyDescent="0.2">
      <c r="A4042" s="8" t="s">
        <v>9263</v>
      </c>
      <c r="B4042" s="2" t="s">
        <v>9264</v>
      </c>
      <c r="C4042" t="s">
        <v>9265</v>
      </c>
      <c r="D4042" s="2">
        <v>16</v>
      </c>
      <c r="E4042" s="15">
        <v>15.83</v>
      </c>
      <c r="G4042" s="14">
        <f t="shared" si="63"/>
        <v>0</v>
      </c>
    </row>
    <row r="4043" spans="1:7" x14ac:dyDescent="0.2">
      <c r="A4043" s="8" t="s">
        <v>9266</v>
      </c>
      <c r="B4043" s="2" t="s">
        <v>9267</v>
      </c>
      <c r="C4043" t="s">
        <v>9268</v>
      </c>
      <c r="D4043" s="2">
        <v>37</v>
      </c>
      <c r="E4043" s="15">
        <v>15.89</v>
      </c>
      <c r="G4043" s="14">
        <f t="shared" si="63"/>
        <v>0</v>
      </c>
    </row>
    <row r="4044" spans="1:7" x14ac:dyDescent="0.2">
      <c r="A4044" s="8" t="s">
        <v>9272</v>
      </c>
      <c r="B4044" s="2" t="s">
        <v>9273</v>
      </c>
      <c r="C4044" t="s">
        <v>9274</v>
      </c>
      <c r="D4044" s="2">
        <v>62</v>
      </c>
      <c r="E4044" s="15">
        <v>20.48</v>
      </c>
      <c r="G4044" s="14">
        <f t="shared" si="63"/>
        <v>0</v>
      </c>
    </row>
    <row r="4045" spans="1:7" x14ac:dyDescent="0.2">
      <c r="A4045" s="8" t="s">
        <v>9275</v>
      </c>
      <c r="B4045" s="2" t="s">
        <v>9276</v>
      </c>
      <c r="C4045" t="s">
        <v>9277</v>
      </c>
      <c r="D4045" s="2">
        <v>12</v>
      </c>
      <c r="E4045" s="15">
        <v>19.510000000000002</v>
      </c>
      <c r="G4045" s="14">
        <f t="shared" si="63"/>
        <v>0</v>
      </c>
    </row>
    <row r="4046" spans="1:7" x14ac:dyDescent="0.2">
      <c r="A4046" s="8" t="s">
        <v>9278</v>
      </c>
      <c r="B4046" s="2" t="s">
        <v>9279</v>
      </c>
      <c r="C4046" t="s">
        <v>9280</v>
      </c>
      <c r="D4046" s="2">
        <v>40</v>
      </c>
      <c r="E4046" s="15">
        <v>19.96</v>
      </c>
      <c r="G4046" s="14">
        <f t="shared" si="63"/>
        <v>0</v>
      </c>
    </row>
    <row r="4047" spans="1:7" x14ac:dyDescent="0.2">
      <c r="A4047" s="8" t="s">
        <v>9083</v>
      </c>
      <c r="B4047" s="2" t="s">
        <v>9084</v>
      </c>
      <c r="C4047" t="s">
        <v>9085</v>
      </c>
      <c r="D4047" s="2">
        <v>24</v>
      </c>
      <c r="E4047" s="15">
        <v>20.43</v>
      </c>
      <c r="G4047" s="14">
        <f t="shared" si="63"/>
        <v>0</v>
      </c>
    </row>
    <row r="4048" spans="1:7" x14ac:dyDescent="0.2">
      <c r="A4048" s="8" t="s">
        <v>9281</v>
      </c>
      <c r="B4048" s="2" t="s">
        <v>9282</v>
      </c>
      <c r="C4048" t="s">
        <v>9283</v>
      </c>
      <c r="D4048" s="2">
        <v>60</v>
      </c>
      <c r="E4048" s="15">
        <v>23.41</v>
      </c>
      <c r="G4048" s="14">
        <f t="shared" si="63"/>
        <v>0</v>
      </c>
    </row>
    <row r="4049" spans="1:7" x14ac:dyDescent="0.2">
      <c r="A4049" s="8" t="s">
        <v>9290</v>
      </c>
      <c r="B4049" s="2" t="s">
        <v>9291</v>
      </c>
      <c r="C4049" t="s">
        <v>9292</v>
      </c>
      <c r="D4049" s="2">
        <v>33</v>
      </c>
      <c r="E4049" s="15">
        <v>22.1</v>
      </c>
      <c r="G4049" s="14">
        <f t="shared" si="63"/>
        <v>0</v>
      </c>
    </row>
    <row r="4050" spans="1:7" x14ac:dyDescent="0.2">
      <c r="A4050" s="8" t="s">
        <v>9293</v>
      </c>
      <c r="B4050" s="2" t="s">
        <v>9294</v>
      </c>
      <c r="C4050" t="s">
        <v>9295</v>
      </c>
      <c r="D4050" s="2">
        <v>72</v>
      </c>
      <c r="E4050" s="15">
        <v>21.58</v>
      </c>
      <c r="G4050" s="14">
        <f t="shared" si="63"/>
        <v>0</v>
      </c>
    </row>
    <row r="4051" spans="1:7" x14ac:dyDescent="0.2">
      <c r="A4051" s="8" t="s">
        <v>9296</v>
      </c>
      <c r="B4051" s="2" t="s">
        <v>9297</v>
      </c>
      <c r="C4051" t="s">
        <v>9298</v>
      </c>
      <c r="D4051" s="2">
        <v>17</v>
      </c>
      <c r="E4051" s="15">
        <v>19.96</v>
      </c>
      <c r="G4051" s="14">
        <f t="shared" si="63"/>
        <v>0</v>
      </c>
    </row>
    <row r="4052" spans="1:7" x14ac:dyDescent="0.2">
      <c r="A4052" s="8" t="s">
        <v>9284</v>
      </c>
      <c r="B4052" s="2" t="s">
        <v>9285</v>
      </c>
      <c r="C4052" t="s">
        <v>9286</v>
      </c>
      <c r="D4052" s="2">
        <v>35</v>
      </c>
      <c r="E4052" s="15">
        <v>20.66</v>
      </c>
      <c r="G4052" s="14">
        <f t="shared" si="63"/>
        <v>0</v>
      </c>
    </row>
    <row r="4053" spans="1:7" x14ac:dyDescent="0.2">
      <c r="A4053" s="8" t="s">
        <v>9287</v>
      </c>
      <c r="B4053" s="2" t="s">
        <v>9288</v>
      </c>
      <c r="C4053" t="s">
        <v>9289</v>
      </c>
      <c r="D4053" s="2">
        <v>51</v>
      </c>
      <c r="E4053" s="15">
        <v>23.54</v>
      </c>
      <c r="G4053" s="14">
        <f t="shared" si="63"/>
        <v>0</v>
      </c>
    </row>
    <row r="4054" spans="1:7" x14ac:dyDescent="0.2">
      <c r="A4054" s="5">
        <v>3614224980221</v>
      </c>
      <c r="B4054" s="5" t="s">
        <v>95633</v>
      </c>
      <c r="C4054" t="s">
        <v>9301</v>
      </c>
      <c r="D4054" s="2">
        <v>1</v>
      </c>
      <c r="E4054" s="15">
        <v>46.07</v>
      </c>
      <c r="G4054" s="14">
        <f t="shared" si="63"/>
        <v>0</v>
      </c>
    </row>
    <row r="4055" spans="1:7" x14ac:dyDescent="0.2">
      <c r="A4055" s="8" t="s">
        <v>9299</v>
      </c>
      <c r="B4055" s="2" t="s">
        <v>9300</v>
      </c>
      <c r="C4055" t="s">
        <v>9301</v>
      </c>
      <c r="D4055" s="2">
        <v>97</v>
      </c>
      <c r="E4055" s="15">
        <v>35.380000000000003</v>
      </c>
      <c r="G4055" s="14">
        <f t="shared" si="63"/>
        <v>0</v>
      </c>
    </row>
    <row r="4056" spans="1:7" x14ac:dyDescent="0.2">
      <c r="A4056" s="8" t="s">
        <v>9302</v>
      </c>
      <c r="B4056" s="2" t="s">
        <v>9303</v>
      </c>
      <c r="C4056" t="s">
        <v>9304</v>
      </c>
      <c r="D4056" s="2">
        <v>41</v>
      </c>
      <c r="E4056" s="15">
        <v>35.590000000000003</v>
      </c>
      <c r="G4056" s="14">
        <f t="shared" si="63"/>
        <v>0</v>
      </c>
    </row>
    <row r="4057" spans="1:7" x14ac:dyDescent="0.2">
      <c r="A4057" s="8" t="s">
        <v>9308</v>
      </c>
      <c r="B4057" s="2" t="s">
        <v>9309</v>
      </c>
      <c r="C4057" t="s">
        <v>9310</v>
      </c>
      <c r="D4057" s="2">
        <v>163</v>
      </c>
      <c r="E4057" s="15">
        <v>28.22</v>
      </c>
      <c r="G4057" s="14">
        <f t="shared" si="63"/>
        <v>0</v>
      </c>
    </row>
    <row r="4058" spans="1:7" x14ac:dyDescent="0.2">
      <c r="A4058" s="8" t="s">
        <v>9311</v>
      </c>
      <c r="B4058" s="2" t="s">
        <v>9312</v>
      </c>
      <c r="C4058" t="s">
        <v>9313</v>
      </c>
      <c r="D4058" s="2">
        <v>27</v>
      </c>
      <c r="E4058" s="15">
        <v>30.44</v>
      </c>
      <c r="G4058" s="14">
        <f t="shared" si="63"/>
        <v>0</v>
      </c>
    </row>
    <row r="4059" spans="1:7" x14ac:dyDescent="0.2">
      <c r="A4059" s="8" t="s">
        <v>9314</v>
      </c>
      <c r="B4059" s="2" t="s">
        <v>9315</v>
      </c>
      <c r="C4059" t="s">
        <v>9316</v>
      </c>
      <c r="D4059" s="2">
        <v>63</v>
      </c>
      <c r="E4059" s="15">
        <v>27.24</v>
      </c>
      <c r="G4059" s="14">
        <f t="shared" si="63"/>
        <v>0</v>
      </c>
    </row>
    <row r="4060" spans="1:7" x14ac:dyDescent="0.2">
      <c r="A4060" s="8" t="s">
        <v>9014</v>
      </c>
      <c r="B4060" s="2" t="s">
        <v>9015</v>
      </c>
      <c r="C4060" t="s">
        <v>9016</v>
      </c>
      <c r="D4060" s="2">
        <v>40</v>
      </c>
      <c r="E4060" s="15">
        <v>43.6</v>
      </c>
      <c r="G4060" s="14">
        <f t="shared" si="63"/>
        <v>0</v>
      </c>
    </row>
    <row r="4061" spans="1:7" x14ac:dyDescent="0.2">
      <c r="A4061" s="8" t="s">
        <v>9017</v>
      </c>
      <c r="B4061" s="2" t="s">
        <v>9018</v>
      </c>
      <c r="C4061" t="s">
        <v>9019</v>
      </c>
      <c r="D4061" s="2">
        <v>41</v>
      </c>
      <c r="E4061" s="15">
        <v>41.67</v>
      </c>
      <c r="G4061" s="14">
        <f t="shared" si="63"/>
        <v>0</v>
      </c>
    </row>
    <row r="4062" spans="1:7" x14ac:dyDescent="0.2">
      <c r="A4062" s="8" t="s">
        <v>80142</v>
      </c>
      <c r="B4062" s="2" t="s">
        <v>80143</v>
      </c>
      <c r="C4062" t="s">
        <v>80144</v>
      </c>
      <c r="D4062" s="2">
        <v>86</v>
      </c>
      <c r="E4062" s="15">
        <v>12.82</v>
      </c>
      <c r="G4062" s="14">
        <f t="shared" si="63"/>
        <v>0</v>
      </c>
    </row>
    <row r="4063" spans="1:7" x14ac:dyDescent="0.2">
      <c r="A4063" s="8" t="s">
        <v>71561</v>
      </c>
      <c r="B4063" s="2" t="s">
        <v>71562</v>
      </c>
      <c r="C4063" t="s">
        <v>71563</v>
      </c>
      <c r="D4063" s="2">
        <v>19</v>
      </c>
      <c r="E4063" s="15">
        <v>12.82</v>
      </c>
      <c r="G4063" s="14">
        <f t="shared" si="63"/>
        <v>0</v>
      </c>
    </row>
    <row r="4064" spans="1:7" x14ac:dyDescent="0.2">
      <c r="A4064" s="8" t="s">
        <v>75584</v>
      </c>
      <c r="B4064" s="2" t="s">
        <v>75585</v>
      </c>
      <c r="C4064" t="s">
        <v>75586</v>
      </c>
      <c r="D4064" s="2">
        <v>10</v>
      </c>
      <c r="E4064" s="15">
        <v>12.82</v>
      </c>
      <c r="G4064" s="14">
        <f t="shared" si="63"/>
        <v>0</v>
      </c>
    </row>
    <row r="4065" spans="1:7" x14ac:dyDescent="0.2">
      <c r="A4065" s="8" t="s">
        <v>69468</v>
      </c>
      <c r="B4065" s="2" t="s">
        <v>69469</v>
      </c>
      <c r="C4065" t="s">
        <v>69470</v>
      </c>
      <c r="D4065" s="2">
        <v>13</v>
      </c>
      <c r="E4065" s="15">
        <v>12.76</v>
      </c>
      <c r="G4065" s="14">
        <f t="shared" si="63"/>
        <v>0</v>
      </c>
    </row>
    <row r="4066" spans="1:7" x14ac:dyDescent="0.2">
      <c r="A4066" s="8" t="s">
        <v>65941</v>
      </c>
      <c r="B4066" s="2" t="s">
        <v>65942</v>
      </c>
      <c r="C4066" t="s">
        <v>65943</v>
      </c>
      <c r="D4066" s="2">
        <v>12</v>
      </c>
      <c r="E4066" s="15">
        <v>12.88</v>
      </c>
      <c r="G4066" s="14">
        <f t="shared" si="63"/>
        <v>0</v>
      </c>
    </row>
    <row r="4067" spans="1:7" x14ac:dyDescent="0.2">
      <c r="A4067" s="8" t="s">
        <v>65766</v>
      </c>
      <c r="B4067" s="2" t="s">
        <v>65767</v>
      </c>
      <c r="C4067" t="s">
        <v>65768</v>
      </c>
      <c r="D4067" s="2">
        <v>56</v>
      </c>
      <c r="E4067" s="15">
        <v>12.53</v>
      </c>
      <c r="G4067" s="14">
        <f t="shared" si="63"/>
        <v>0</v>
      </c>
    </row>
    <row r="4068" spans="1:7" x14ac:dyDescent="0.2">
      <c r="A4068" s="8" t="s">
        <v>76510</v>
      </c>
      <c r="B4068" s="2" t="s">
        <v>76511</v>
      </c>
      <c r="C4068" t="s">
        <v>76512</v>
      </c>
      <c r="D4068" s="2">
        <v>6</v>
      </c>
      <c r="E4068" s="15">
        <v>12.88</v>
      </c>
      <c r="G4068" s="14">
        <f t="shared" si="63"/>
        <v>0</v>
      </c>
    </row>
    <row r="4069" spans="1:7" x14ac:dyDescent="0.2">
      <c r="A4069" s="8" t="s">
        <v>77336</v>
      </c>
      <c r="B4069" s="2" t="s">
        <v>77337</v>
      </c>
      <c r="C4069" t="s">
        <v>77338</v>
      </c>
      <c r="D4069" s="2">
        <v>140</v>
      </c>
      <c r="E4069" s="15">
        <v>12.88</v>
      </c>
      <c r="G4069" s="14">
        <f t="shared" si="63"/>
        <v>0</v>
      </c>
    </row>
    <row r="4070" spans="1:7" x14ac:dyDescent="0.2">
      <c r="A4070" s="8" t="s">
        <v>74490</v>
      </c>
      <c r="B4070" s="2" t="s">
        <v>74491</v>
      </c>
      <c r="C4070" t="s">
        <v>74492</v>
      </c>
      <c r="D4070" s="2">
        <v>18</v>
      </c>
      <c r="E4070" s="15">
        <v>12.7</v>
      </c>
      <c r="G4070" s="14">
        <f t="shared" si="63"/>
        <v>0</v>
      </c>
    </row>
    <row r="4071" spans="1:7" x14ac:dyDescent="0.2">
      <c r="A4071" s="8" t="s">
        <v>73991</v>
      </c>
      <c r="B4071" s="2" t="s">
        <v>73992</v>
      </c>
      <c r="C4071" t="s">
        <v>73993</v>
      </c>
      <c r="D4071" s="2">
        <v>72</v>
      </c>
      <c r="E4071" s="15">
        <v>10.19</v>
      </c>
      <c r="G4071" s="14">
        <f t="shared" si="63"/>
        <v>0</v>
      </c>
    </row>
    <row r="4072" spans="1:7" x14ac:dyDescent="0.2">
      <c r="A4072" s="8" t="s">
        <v>72663</v>
      </c>
      <c r="B4072" s="2" t="s">
        <v>72664</v>
      </c>
      <c r="C4072" t="s">
        <v>72665</v>
      </c>
      <c r="D4072" s="2">
        <v>1</v>
      </c>
      <c r="E4072" s="15">
        <v>11.01</v>
      </c>
      <c r="G4072" s="14">
        <f t="shared" si="63"/>
        <v>0</v>
      </c>
    </row>
    <row r="4073" spans="1:7" x14ac:dyDescent="0.2">
      <c r="A4073" s="8" t="s">
        <v>70989</v>
      </c>
      <c r="B4073" s="2" t="s">
        <v>70990</v>
      </c>
      <c r="C4073" t="s">
        <v>70991</v>
      </c>
      <c r="D4073" s="2">
        <v>14</v>
      </c>
      <c r="E4073" s="15">
        <v>12.24</v>
      </c>
      <c r="G4073" s="14">
        <f t="shared" si="63"/>
        <v>0</v>
      </c>
    </row>
    <row r="4074" spans="1:7" x14ac:dyDescent="0.2">
      <c r="A4074" s="8" t="s">
        <v>75171</v>
      </c>
      <c r="B4074" s="2" t="s">
        <v>75172</v>
      </c>
      <c r="C4074" t="s">
        <v>75173</v>
      </c>
      <c r="D4074" s="2">
        <v>69</v>
      </c>
      <c r="E4074" s="15">
        <v>11.48</v>
      </c>
      <c r="G4074" s="14">
        <f t="shared" si="63"/>
        <v>0</v>
      </c>
    </row>
    <row r="4075" spans="1:7" x14ac:dyDescent="0.2">
      <c r="A4075" s="8" t="s">
        <v>9020</v>
      </c>
      <c r="B4075" s="2" t="s">
        <v>71019</v>
      </c>
      <c r="C4075" t="s">
        <v>71020</v>
      </c>
      <c r="D4075" s="2">
        <v>164</v>
      </c>
      <c r="E4075" s="15">
        <v>28.79</v>
      </c>
      <c r="G4075" s="14">
        <f t="shared" si="63"/>
        <v>0</v>
      </c>
    </row>
    <row r="4076" spans="1:7" x14ac:dyDescent="0.2">
      <c r="A4076" s="8" t="s">
        <v>9023</v>
      </c>
      <c r="B4076" s="2" t="s">
        <v>66777</v>
      </c>
      <c r="C4076" t="s">
        <v>66778</v>
      </c>
      <c r="D4076" s="2">
        <v>26</v>
      </c>
      <c r="E4076" s="15">
        <v>28.79</v>
      </c>
      <c r="G4076" s="14">
        <f t="shared" si="63"/>
        <v>0</v>
      </c>
    </row>
    <row r="4077" spans="1:7" x14ac:dyDescent="0.2">
      <c r="A4077" s="8" t="s">
        <v>9026</v>
      </c>
      <c r="B4077" s="2" t="s">
        <v>73986</v>
      </c>
      <c r="C4077" t="s">
        <v>73987</v>
      </c>
      <c r="D4077" s="2">
        <v>55</v>
      </c>
      <c r="E4077" s="15">
        <v>28.79</v>
      </c>
      <c r="G4077" s="14">
        <f t="shared" si="63"/>
        <v>0</v>
      </c>
    </row>
    <row r="4078" spans="1:7" x14ac:dyDescent="0.2">
      <c r="A4078" s="8" t="s">
        <v>9029</v>
      </c>
      <c r="B4078" s="2" t="s">
        <v>64710</v>
      </c>
      <c r="C4078" t="s">
        <v>64711</v>
      </c>
      <c r="D4078" s="2">
        <v>90</v>
      </c>
      <c r="E4078" s="15">
        <v>28.79</v>
      </c>
      <c r="G4078" s="14">
        <f t="shared" si="63"/>
        <v>0</v>
      </c>
    </row>
    <row r="4079" spans="1:7" x14ac:dyDescent="0.2">
      <c r="A4079" s="8" t="s">
        <v>9035</v>
      </c>
      <c r="B4079" s="2" t="s">
        <v>76600</v>
      </c>
      <c r="C4079" t="s">
        <v>76601</v>
      </c>
      <c r="D4079" s="2">
        <v>55</v>
      </c>
      <c r="E4079" s="15">
        <v>28.79</v>
      </c>
      <c r="G4079" s="14">
        <f t="shared" si="63"/>
        <v>0</v>
      </c>
    </row>
    <row r="4080" spans="1:7" x14ac:dyDescent="0.2">
      <c r="A4080" s="8" t="s">
        <v>9038</v>
      </c>
      <c r="B4080" s="2" t="s">
        <v>79519</v>
      </c>
      <c r="C4080" t="s">
        <v>79520</v>
      </c>
      <c r="D4080" s="2">
        <v>32</v>
      </c>
      <c r="E4080" s="15">
        <v>25.4</v>
      </c>
      <c r="G4080" s="14">
        <f t="shared" si="63"/>
        <v>0</v>
      </c>
    </row>
    <row r="4081" spans="1:7" x14ac:dyDescent="0.2">
      <c r="A4081" s="8" t="s">
        <v>9041</v>
      </c>
      <c r="B4081" s="2" t="s">
        <v>78720</v>
      </c>
      <c r="C4081" t="s">
        <v>78721</v>
      </c>
      <c r="D4081" s="2">
        <v>9</v>
      </c>
      <c r="E4081" s="15">
        <v>25.34</v>
      </c>
      <c r="G4081" s="14">
        <f t="shared" si="63"/>
        <v>0</v>
      </c>
    </row>
    <row r="4082" spans="1:7" x14ac:dyDescent="0.2">
      <c r="A4082" s="8" t="s">
        <v>9044</v>
      </c>
      <c r="B4082" s="2" t="s">
        <v>77998</v>
      </c>
      <c r="C4082" t="s">
        <v>77999</v>
      </c>
      <c r="D4082" s="2">
        <v>16</v>
      </c>
      <c r="E4082" s="15">
        <v>24.99</v>
      </c>
      <c r="G4082" s="14">
        <f t="shared" si="63"/>
        <v>0</v>
      </c>
    </row>
    <row r="4083" spans="1:7" x14ac:dyDescent="0.2">
      <c r="A4083" s="8" t="s">
        <v>9047</v>
      </c>
      <c r="B4083" s="2" t="s">
        <v>80256</v>
      </c>
      <c r="C4083" t="s">
        <v>80257</v>
      </c>
      <c r="D4083" s="2">
        <v>17</v>
      </c>
      <c r="E4083" s="15">
        <v>25.52</v>
      </c>
      <c r="G4083" s="14">
        <f t="shared" si="63"/>
        <v>0</v>
      </c>
    </row>
    <row r="4084" spans="1:7" x14ac:dyDescent="0.2">
      <c r="A4084" s="8" t="s">
        <v>68298</v>
      </c>
      <c r="B4084" s="2" t="s">
        <v>68299</v>
      </c>
      <c r="C4084" t="s">
        <v>68300</v>
      </c>
      <c r="D4084" s="2">
        <v>54</v>
      </c>
      <c r="E4084" s="15">
        <v>27.97</v>
      </c>
      <c r="G4084" s="14">
        <f t="shared" si="63"/>
        <v>0</v>
      </c>
    </row>
    <row r="4085" spans="1:7" x14ac:dyDescent="0.2">
      <c r="A4085" s="8" t="s">
        <v>76299</v>
      </c>
      <c r="B4085" s="2" t="s">
        <v>76300</v>
      </c>
      <c r="C4085" t="s">
        <v>76301</v>
      </c>
      <c r="D4085" s="2">
        <v>63</v>
      </c>
      <c r="E4085" s="15">
        <v>28.79</v>
      </c>
      <c r="G4085" s="14">
        <f t="shared" si="63"/>
        <v>0</v>
      </c>
    </row>
    <row r="4086" spans="1:7" x14ac:dyDescent="0.2">
      <c r="A4086" s="8" t="s">
        <v>75996</v>
      </c>
      <c r="B4086" s="2" t="s">
        <v>75997</v>
      </c>
      <c r="C4086" t="s">
        <v>75998</v>
      </c>
      <c r="D4086" s="2">
        <v>103</v>
      </c>
      <c r="E4086" s="15">
        <v>28.5</v>
      </c>
      <c r="G4086" s="14">
        <f t="shared" si="63"/>
        <v>0</v>
      </c>
    </row>
    <row r="4087" spans="1:7" x14ac:dyDescent="0.2">
      <c r="A4087" s="8" t="s">
        <v>91900</v>
      </c>
      <c r="B4087" s="2" t="s">
        <v>91901</v>
      </c>
      <c r="C4087" t="s">
        <v>91902</v>
      </c>
      <c r="D4087" s="2">
        <v>24</v>
      </c>
      <c r="E4087" s="15">
        <v>28.73</v>
      </c>
      <c r="G4087" s="14">
        <f t="shared" si="63"/>
        <v>0</v>
      </c>
    </row>
    <row r="4088" spans="1:7" x14ac:dyDescent="0.2">
      <c r="A4088" s="8" t="s">
        <v>70751</v>
      </c>
      <c r="B4088" s="2" t="s">
        <v>70752</v>
      </c>
      <c r="C4088" t="s">
        <v>70753</v>
      </c>
      <c r="D4088" s="2">
        <v>29</v>
      </c>
      <c r="E4088" s="15">
        <v>27.97</v>
      </c>
      <c r="G4088" s="14">
        <f t="shared" si="63"/>
        <v>0</v>
      </c>
    </row>
    <row r="4089" spans="1:7" x14ac:dyDescent="0.2">
      <c r="A4089" s="8" t="s">
        <v>74994</v>
      </c>
      <c r="B4089" s="2" t="s">
        <v>74995</v>
      </c>
      <c r="C4089" t="s">
        <v>74996</v>
      </c>
      <c r="D4089" s="2">
        <v>46</v>
      </c>
      <c r="E4089" s="15">
        <v>28.79</v>
      </c>
      <c r="G4089" s="14">
        <f t="shared" si="63"/>
        <v>0</v>
      </c>
    </row>
    <row r="4090" spans="1:7" x14ac:dyDescent="0.2">
      <c r="A4090" s="8" t="s">
        <v>9056</v>
      </c>
      <c r="B4090" s="2" t="s">
        <v>68263</v>
      </c>
      <c r="C4090" t="s">
        <v>68264</v>
      </c>
      <c r="D4090" s="2">
        <v>57</v>
      </c>
      <c r="E4090" s="15">
        <v>28.62</v>
      </c>
      <c r="G4090" s="14">
        <f t="shared" si="63"/>
        <v>0</v>
      </c>
    </row>
    <row r="4091" spans="1:7" x14ac:dyDescent="0.2">
      <c r="A4091" s="8" t="s">
        <v>9059</v>
      </c>
      <c r="B4091" s="2" t="s">
        <v>68152</v>
      </c>
      <c r="C4091" t="s">
        <v>68153</v>
      </c>
      <c r="D4091" s="2">
        <v>108</v>
      </c>
      <c r="E4091" s="15">
        <v>28.62</v>
      </c>
      <c r="G4091" s="14">
        <f t="shared" si="63"/>
        <v>0</v>
      </c>
    </row>
    <row r="4092" spans="1:7" x14ac:dyDescent="0.2">
      <c r="A4092" s="8" t="s">
        <v>92563</v>
      </c>
      <c r="B4092" s="2" t="s">
        <v>92564</v>
      </c>
      <c r="C4092" t="s">
        <v>92565</v>
      </c>
      <c r="D4092" s="2">
        <v>33</v>
      </c>
      <c r="E4092" s="15">
        <v>28.5</v>
      </c>
      <c r="G4092" s="14">
        <f t="shared" si="63"/>
        <v>0</v>
      </c>
    </row>
    <row r="4093" spans="1:7" x14ac:dyDescent="0.2">
      <c r="A4093" s="8" t="s">
        <v>9065</v>
      </c>
      <c r="B4093" s="2" t="s">
        <v>93176</v>
      </c>
      <c r="C4093" t="s">
        <v>93177</v>
      </c>
      <c r="D4093" s="2">
        <v>22</v>
      </c>
      <c r="E4093" s="15">
        <v>28.62</v>
      </c>
      <c r="G4093" s="14">
        <f t="shared" si="63"/>
        <v>0</v>
      </c>
    </row>
    <row r="4094" spans="1:7" x14ac:dyDescent="0.2">
      <c r="A4094" s="8" t="s">
        <v>9068</v>
      </c>
      <c r="B4094" s="2" t="s">
        <v>68194</v>
      </c>
      <c r="C4094" t="s">
        <v>68195</v>
      </c>
      <c r="D4094" s="2">
        <v>35</v>
      </c>
      <c r="E4094" s="15">
        <v>28.73</v>
      </c>
      <c r="G4094" s="14">
        <f t="shared" si="63"/>
        <v>0</v>
      </c>
    </row>
    <row r="4095" spans="1:7" x14ac:dyDescent="0.2">
      <c r="A4095" s="8" t="s">
        <v>94416</v>
      </c>
      <c r="B4095" s="2" t="s">
        <v>94417</v>
      </c>
      <c r="C4095" t="s">
        <v>94418</v>
      </c>
      <c r="D4095" s="2">
        <v>66</v>
      </c>
      <c r="E4095" s="15">
        <v>28.73</v>
      </c>
      <c r="G4095" s="14">
        <f t="shared" si="63"/>
        <v>0</v>
      </c>
    </row>
    <row r="4096" spans="1:7" x14ac:dyDescent="0.2">
      <c r="A4096" s="8" t="s">
        <v>9062</v>
      </c>
      <c r="B4096" s="2" t="s">
        <v>67991</v>
      </c>
      <c r="C4096" t="s">
        <v>67992</v>
      </c>
      <c r="D4096" s="2">
        <v>112</v>
      </c>
      <c r="E4096" s="15">
        <v>28.56</v>
      </c>
      <c r="G4096" s="14">
        <f t="shared" si="63"/>
        <v>0</v>
      </c>
    </row>
    <row r="4097" spans="1:7" x14ac:dyDescent="0.2">
      <c r="A4097" s="8" t="s">
        <v>92566</v>
      </c>
      <c r="B4097" s="2" t="s">
        <v>92567</v>
      </c>
      <c r="C4097" t="s">
        <v>92568</v>
      </c>
      <c r="D4097" s="2">
        <v>82</v>
      </c>
      <c r="E4097" s="15">
        <v>28.73</v>
      </c>
      <c r="G4097" s="14">
        <f t="shared" si="63"/>
        <v>0</v>
      </c>
    </row>
    <row r="4098" spans="1:7" x14ac:dyDescent="0.2">
      <c r="A4098" s="8" t="s">
        <v>9050</v>
      </c>
      <c r="B4098" s="2" t="s">
        <v>81335</v>
      </c>
      <c r="C4098" t="s">
        <v>81336</v>
      </c>
      <c r="D4098" s="2">
        <v>1</v>
      </c>
      <c r="E4098" s="15">
        <v>27.97</v>
      </c>
      <c r="G4098" s="14">
        <f t="shared" si="63"/>
        <v>0</v>
      </c>
    </row>
    <row r="4099" spans="1:7" x14ac:dyDescent="0.2">
      <c r="A4099" s="8" t="s">
        <v>9053</v>
      </c>
      <c r="B4099" s="2" t="s">
        <v>72023</v>
      </c>
      <c r="C4099" t="s">
        <v>72024</v>
      </c>
      <c r="D4099" s="2">
        <v>38</v>
      </c>
      <c r="E4099" s="15">
        <v>34.53</v>
      </c>
      <c r="G4099" s="14">
        <f t="shared" ref="G4099:G4162" si="64">E4099*F4099</f>
        <v>0</v>
      </c>
    </row>
    <row r="4100" spans="1:7" x14ac:dyDescent="0.2">
      <c r="A4100" s="8" t="s">
        <v>9317</v>
      </c>
      <c r="B4100" s="2" t="s">
        <v>91456</v>
      </c>
      <c r="C4100" t="s">
        <v>91457</v>
      </c>
      <c r="D4100" s="2">
        <v>117</v>
      </c>
      <c r="E4100" s="15">
        <v>18.38</v>
      </c>
      <c r="G4100" s="14">
        <f t="shared" si="64"/>
        <v>0</v>
      </c>
    </row>
    <row r="4101" spans="1:7" x14ac:dyDescent="0.2">
      <c r="A4101" s="8" t="s">
        <v>9320</v>
      </c>
      <c r="B4101" s="2" t="s">
        <v>80170</v>
      </c>
      <c r="C4101" t="s">
        <v>80171</v>
      </c>
      <c r="D4101" s="2">
        <v>96</v>
      </c>
      <c r="E4101" s="15">
        <v>18.32</v>
      </c>
      <c r="G4101" s="14">
        <f t="shared" si="64"/>
        <v>0</v>
      </c>
    </row>
    <row r="4102" spans="1:7" x14ac:dyDescent="0.2">
      <c r="A4102" s="8" t="s">
        <v>9323</v>
      </c>
      <c r="B4102" s="2" t="s">
        <v>93984</v>
      </c>
      <c r="C4102" t="s">
        <v>93985</v>
      </c>
      <c r="D4102" s="2">
        <v>121</v>
      </c>
      <c r="E4102" s="15">
        <v>18.38</v>
      </c>
      <c r="G4102" s="14">
        <f t="shared" si="64"/>
        <v>0</v>
      </c>
    </row>
    <row r="4103" spans="1:7" x14ac:dyDescent="0.2">
      <c r="A4103" s="8" t="s">
        <v>9326</v>
      </c>
      <c r="B4103" s="2" t="s">
        <v>94593</v>
      </c>
      <c r="C4103" t="s">
        <v>94594</v>
      </c>
      <c r="D4103" s="2">
        <v>83</v>
      </c>
      <c r="E4103" s="15">
        <v>18.32</v>
      </c>
      <c r="G4103" s="14">
        <f t="shared" si="64"/>
        <v>0</v>
      </c>
    </row>
    <row r="4104" spans="1:7" x14ac:dyDescent="0.2">
      <c r="A4104" s="8" t="s">
        <v>93796</v>
      </c>
      <c r="B4104" s="2" t="s">
        <v>93797</v>
      </c>
      <c r="C4104" t="s">
        <v>93798</v>
      </c>
      <c r="D4104" s="2">
        <v>4</v>
      </c>
      <c r="E4104" s="15">
        <v>11.07</v>
      </c>
      <c r="G4104" s="14">
        <f t="shared" si="64"/>
        <v>0</v>
      </c>
    </row>
    <row r="4105" spans="1:7" x14ac:dyDescent="0.2">
      <c r="A4105" s="8" t="s">
        <v>9089</v>
      </c>
      <c r="B4105" s="2" t="s">
        <v>93178</v>
      </c>
      <c r="C4105" t="s">
        <v>93179</v>
      </c>
      <c r="D4105" s="2">
        <v>19</v>
      </c>
      <c r="E4105" s="15">
        <v>11.07</v>
      </c>
      <c r="G4105" s="14">
        <f t="shared" si="64"/>
        <v>0</v>
      </c>
    </row>
    <row r="4106" spans="1:7" x14ac:dyDescent="0.2">
      <c r="A4106" s="8" t="s">
        <v>9092</v>
      </c>
      <c r="B4106" s="2" t="s">
        <v>94422</v>
      </c>
      <c r="C4106" t="s">
        <v>94423</v>
      </c>
      <c r="D4106" s="2">
        <v>88</v>
      </c>
      <c r="E4106" s="15">
        <v>11.13</v>
      </c>
      <c r="G4106" s="14">
        <f t="shared" si="64"/>
        <v>0</v>
      </c>
    </row>
    <row r="4107" spans="1:7" x14ac:dyDescent="0.2">
      <c r="A4107" s="8" t="s">
        <v>83697</v>
      </c>
      <c r="B4107" s="2" t="s">
        <v>83698</v>
      </c>
      <c r="C4107" t="s">
        <v>83699</v>
      </c>
      <c r="D4107" s="2">
        <v>153</v>
      </c>
      <c r="E4107" s="15">
        <v>10.31</v>
      </c>
      <c r="G4107" s="14">
        <f t="shared" si="64"/>
        <v>0</v>
      </c>
    </row>
    <row r="4108" spans="1:7" x14ac:dyDescent="0.2">
      <c r="A4108" s="8" t="s">
        <v>84400</v>
      </c>
      <c r="B4108" s="2" t="s">
        <v>84401</v>
      </c>
      <c r="C4108" t="s">
        <v>84402</v>
      </c>
      <c r="D4108" s="2">
        <v>112</v>
      </c>
      <c r="E4108" s="15">
        <v>10.31</v>
      </c>
      <c r="G4108" s="14">
        <f t="shared" si="64"/>
        <v>0</v>
      </c>
    </row>
    <row r="4109" spans="1:7" x14ac:dyDescent="0.2">
      <c r="A4109" s="8" t="s">
        <v>85072</v>
      </c>
      <c r="B4109" s="2" t="s">
        <v>85073</v>
      </c>
      <c r="C4109" t="s">
        <v>85074</v>
      </c>
      <c r="D4109" s="2">
        <v>90</v>
      </c>
      <c r="E4109" s="15">
        <v>10.31</v>
      </c>
      <c r="G4109" s="14">
        <f t="shared" si="64"/>
        <v>0</v>
      </c>
    </row>
    <row r="4110" spans="1:7" x14ac:dyDescent="0.2">
      <c r="A4110" s="8" t="s">
        <v>85748</v>
      </c>
      <c r="B4110" s="2" t="s">
        <v>85749</v>
      </c>
      <c r="C4110" t="s">
        <v>85750</v>
      </c>
      <c r="D4110" s="2">
        <v>122</v>
      </c>
      <c r="E4110" s="15">
        <v>10.31</v>
      </c>
      <c r="G4110" s="14">
        <f t="shared" si="64"/>
        <v>0</v>
      </c>
    </row>
    <row r="4111" spans="1:7" x14ac:dyDescent="0.2">
      <c r="A4111" s="8" t="s">
        <v>9101</v>
      </c>
      <c r="B4111" s="2" t="s">
        <v>73916</v>
      </c>
      <c r="C4111" t="s">
        <v>73917</v>
      </c>
      <c r="D4111" s="2">
        <v>17</v>
      </c>
      <c r="E4111" s="15">
        <v>29.73</v>
      </c>
      <c r="G4111" s="14">
        <f t="shared" si="64"/>
        <v>0</v>
      </c>
    </row>
    <row r="4112" spans="1:7" x14ac:dyDescent="0.2">
      <c r="A4112" s="8" t="s">
        <v>76957</v>
      </c>
      <c r="B4112" s="2" t="s">
        <v>76958</v>
      </c>
      <c r="C4112" t="s">
        <v>76959</v>
      </c>
      <c r="D4112" s="2">
        <v>39</v>
      </c>
      <c r="E4112" s="15">
        <v>29.73</v>
      </c>
      <c r="G4112" s="14">
        <f t="shared" si="64"/>
        <v>0</v>
      </c>
    </row>
    <row r="4113" spans="1:7" x14ac:dyDescent="0.2">
      <c r="A4113" s="8" t="s">
        <v>82079</v>
      </c>
      <c r="B4113" s="2" t="s">
        <v>82080</v>
      </c>
      <c r="C4113" t="s">
        <v>82081</v>
      </c>
      <c r="D4113" s="2">
        <v>71</v>
      </c>
      <c r="E4113" s="15">
        <v>9.08</v>
      </c>
      <c r="G4113" s="14">
        <f t="shared" si="64"/>
        <v>0</v>
      </c>
    </row>
    <row r="4114" spans="1:7" x14ac:dyDescent="0.2">
      <c r="A4114" s="8" t="s">
        <v>75081</v>
      </c>
      <c r="B4114" s="2" t="s">
        <v>75082</v>
      </c>
      <c r="C4114" t="s">
        <v>75083</v>
      </c>
      <c r="D4114" s="2">
        <v>8</v>
      </c>
      <c r="E4114" s="15">
        <v>29.67</v>
      </c>
      <c r="G4114" s="14">
        <f t="shared" si="64"/>
        <v>0</v>
      </c>
    </row>
    <row r="4115" spans="1:7" x14ac:dyDescent="0.2">
      <c r="A4115" s="8" t="s">
        <v>76071</v>
      </c>
      <c r="B4115" s="2" t="s">
        <v>76072</v>
      </c>
      <c r="C4115" t="s">
        <v>76073</v>
      </c>
      <c r="D4115" s="2">
        <v>18</v>
      </c>
      <c r="E4115" s="15">
        <v>29.73</v>
      </c>
      <c r="G4115" s="14">
        <f t="shared" si="64"/>
        <v>0</v>
      </c>
    </row>
    <row r="4116" spans="1:7" x14ac:dyDescent="0.2">
      <c r="A4116" s="8" t="s">
        <v>81397</v>
      </c>
      <c r="B4116" s="2" t="s">
        <v>81398</v>
      </c>
      <c r="C4116" t="s">
        <v>81399</v>
      </c>
      <c r="D4116" s="2">
        <v>1</v>
      </c>
      <c r="E4116" s="15">
        <v>12.06</v>
      </c>
      <c r="G4116" s="14">
        <f t="shared" si="64"/>
        <v>0</v>
      </c>
    </row>
    <row r="4117" spans="1:7" x14ac:dyDescent="0.2">
      <c r="A4117" s="8" t="s">
        <v>80747</v>
      </c>
      <c r="B4117" s="2" t="s">
        <v>80748</v>
      </c>
      <c r="C4117" t="s">
        <v>80749</v>
      </c>
      <c r="D4117" s="2">
        <v>22</v>
      </c>
      <c r="E4117" s="15">
        <v>11.36</v>
      </c>
      <c r="G4117" s="14">
        <f t="shared" si="64"/>
        <v>0</v>
      </c>
    </row>
    <row r="4118" spans="1:7" x14ac:dyDescent="0.2">
      <c r="A4118" s="8" t="s">
        <v>9095</v>
      </c>
      <c r="B4118" s="2" t="s">
        <v>77782</v>
      </c>
      <c r="C4118" t="s">
        <v>77783</v>
      </c>
      <c r="D4118" s="2">
        <v>7</v>
      </c>
      <c r="E4118" s="15">
        <v>12.06</v>
      </c>
      <c r="G4118" s="14">
        <f t="shared" si="64"/>
        <v>0</v>
      </c>
    </row>
    <row r="4119" spans="1:7" x14ac:dyDescent="0.2">
      <c r="A4119" s="8" t="s">
        <v>80068</v>
      </c>
      <c r="B4119" s="2" t="s">
        <v>80069</v>
      </c>
      <c r="C4119" t="s">
        <v>80070</v>
      </c>
      <c r="D4119" s="2">
        <v>33</v>
      </c>
      <c r="E4119" s="15">
        <v>29.67</v>
      </c>
      <c r="G4119" s="14">
        <f t="shared" si="64"/>
        <v>0</v>
      </c>
    </row>
    <row r="4120" spans="1:7" x14ac:dyDescent="0.2">
      <c r="A4120" s="8" t="s">
        <v>9104</v>
      </c>
      <c r="B4120" s="2" t="s">
        <v>72567</v>
      </c>
      <c r="C4120" t="s">
        <v>72568</v>
      </c>
      <c r="D4120" s="2">
        <v>5</v>
      </c>
      <c r="E4120" s="15">
        <v>6.04</v>
      </c>
      <c r="G4120" s="14">
        <f t="shared" si="64"/>
        <v>0</v>
      </c>
    </row>
    <row r="4121" spans="1:7" x14ac:dyDescent="0.2">
      <c r="A4121" s="8" t="s">
        <v>9107</v>
      </c>
      <c r="B4121" s="2" t="s">
        <v>79255</v>
      </c>
      <c r="C4121" t="s">
        <v>79256</v>
      </c>
      <c r="D4121" s="2">
        <v>32</v>
      </c>
      <c r="E4121" s="15">
        <v>9.08</v>
      </c>
      <c r="G4121" s="14">
        <f t="shared" si="64"/>
        <v>0</v>
      </c>
    </row>
    <row r="4122" spans="1:7" x14ac:dyDescent="0.2">
      <c r="A4122" s="8" t="s">
        <v>66181</v>
      </c>
      <c r="B4122" s="2" t="s">
        <v>66182</v>
      </c>
      <c r="C4122" t="s">
        <v>66183</v>
      </c>
      <c r="D4122" s="2">
        <v>105</v>
      </c>
      <c r="E4122" s="15">
        <v>8.84</v>
      </c>
      <c r="G4122" s="14">
        <f t="shared" si="64"/>
        <v>0</v>
      </c>
    </row>
    <row r="4123" spans="1:7" x14ac:dyDescent="0.2">
      <c r="A4123" s="8" t="s">
        <v>70142</v>
      </c>
      <c r="B4123" s="2" t="s">
        <v>70143</v>
      </c>
      <c r="C4123" t="s">
        <v>70144</v>
      </c>
      <c r="D4123" s="2">
        <v>14</v>
      </c>
      <c r="E4123" s="15">
        <v>9.31</v>
      </c>
      <c r="G4123" s="14">
        <f t="shared" si="64"/>
        <v>0</v>
      </c>
    </row>
    <row r="4124" spans="1:7" x14ac:dyDescent="0.2">
      <c r="A4124" s="8" t="s">
        <v>67151</v>
      </c>
      <c r="B4124" s="2" t="s">
        <v>67152</v>
      </c>
      <c r="C4124" t="s">
        <v>67153</v>
      </c>
      <c r="D4124" s="2">
        <v>71</v>
      </c>
      <c r="E4124" s="15">
        <v>9.31</v>
      </c>
      <c r="G4124" s="14">
        <f t="shared" si="64"/>
        <v>0</v>
      </c>
    </row>
    <row r="4125" spans="1:7" x14ac:dyDescent="0.2">
      <c r="A4125" s="8" t="s">
        <v>66020</v>
      </c>
      <c r="B4125" s="2" t="s">
        <v>66021</v>
      </c>
      <c r="C4125" t="s">
        <v>66022</v>
      </c>
      <c r="D4125" s="2">
        <v>8</v>
      </c>
      <c r="E4125" s="15">
        <v>9.31</v>
      </c>
      <c r="G4125" s="14">
        <f t="shared" si="64"/>
        <v>0</v>
      </c>
    </row>
    <row r="4126" spans="1:7" x14ac:dyDescent="0.2">
      <c r="A4126" s="8" t="s">
        <v>69587</v>
      </c>
      <c r="B4126" s="2" t="s">
        <v>69588</v>
      </c>
      <c r="C4126" t="s">
        <v>69589</v>
      </c>
      <c r="D4126" s="2">
        <v>52</v>
      </c>
      <c r="E4126" s="15">
        <v>9.31</v>
      </c>
      <c r="G4126" s="14">
        <f t="shared" si="64"/>
        <v>0</v>
      </c>
    </row>
    <row r="4127" spans="1:7" x14ac:dyDescent="0.2">
      <c r="A4127" s="5">
        <v>3052503300719</v>
      </c>
      <c r="B4127" s="5" t="s">
        <v>95634</v>
      </c>
      <c r="C4127" t="s">
        <v>96463</v>
      </c>
      <c r="D4127" s="2">
        <v>1</v>
      </c>
      <c r="E4127" s="15">
        <v>11.16</v>
      </c>
      <c r="G4127" s="14">
        <f t="shared" si="64"/>
        <v>0</v>
      </c>
    </row>
    <row r="4128" spans="1:7" x14ac:dyDescent="0.2">
      <c r="A4128" s="8" t="s">
        <v>75208</v>
      </c>
      <c r="B4128" s="2" t="s">
        <v>75209</v>
      </c>
      <c r="C4128" t="s">
        <v>75210</v>
      </c>
      <c r="D4128" s="2">
        <v>98</v>
      </c>
      <c r="E4128" s="15">
        <v>12.82</v>
      </c>
      <c r="G4128" s="14">
        <f t="shared" si="64"/>
        <v>0</v>
      </c>
    </row>
    <row r="4129" spans="1:7" x14ac:dyDescent="0.2">
      <c r="A4129" s="8" t="s">
        <v>9131</v>
      </c>
      <c r="B4129" s="2" t="s">
        <v>82253</v>
      </c>
      <c r="C4129" t="s">
        <v>82254</v>
      </c>
      <c r="D4129" s="2">
        <v>10</v>
      </c>
      <c r="E4129" s="15">
        <v>18.73</v>
      </c>
      <c r="G4129" s="14">
        <f t="shared" si="64"/>
        <v>0</v>
      </c>
    </row>
    <row r="4130" spans="1:7" x14ac:dyDescent="0.2">
      <c r="A4130" s="8" t="s">
        <v>9110</v>
      </c>
      <c r="B4130" s="2" t="s">
        <v>71896</v>
      </c>
      <c r="C4130" t="s">
        <v>71897</v>
      </c>
      <c r="D4130" s="2">
        <v>14</v>
      </c>
      <c r="E4130" s="15">
        <v>19.02</v>
      </c>
      <c r="G4130" s="14">
        <f t="shared" si="64"/>
        <v>0</v>
      </c>
    </row>
    <row r="4131" spans="1:7" x14ac:dyDescent="0.2">
      <c r="A4131" s="8" t="s">
        <v>9134</v>
      </c>
      <c r="B4131" s="2" t="s">
        <v>81608</v>
      </c>
      <c r="C4131" t="s">
        <v>81609</v>
      </c>
      <c r="D4131" s="2">
        <v>99</v>
      </c>
      <c r="E4131" s="15">
        <v>19.02</v>
      </c>
      <c r="G4131" s="14">
        <f t="shared" si="64"/>
        <v>0</v>
      </c>
    </row>
    <row r="4132" spans="1:7" x14ac:dyDescent="0.2">
      <c r="A4132" s="8" t="s">
        <v>9137</v>
      </c>
      <c r="B4132" s="2" t="s">
        <v>78691</v>
      </c>
      <c r="C4132" t="s">
        <v>78692</v>
      </c>
      <c r="D4132" s="2">
        <v>9</v>
      </c>
      <c r="E4132" s="15">
        <v>19.02</v>
      </c>
      <c r="G4132" s="14">
        <f t="shared" si="64"/>
        <v>0</v>
      </c>
    </row>
    <row r="4133" spans="1:7" x14ac:dyDescent="0.2">
      <c r="A4133" s="8" t="s">
        <v>9113</v>
      </c>
      <c r="B4133" s="2" t="s">
        <v>89590</v>
      </c>
      <c r="C4133" t="s">
        <v>89591</v>
      </c>
      <c r="D4133" s="2">
        <v>49</v>
      </c>
      <c r="E4133" s="15">
        <v>18.96</v>
      </c>
      <c r="G4133" s="14">
        <f t="shared" si="64"/>
        <v>0</v>
      </c>
    </row>
    <row r="4134" spans="1:7" x14ac:dyDescent="0.2">
      <c r="A4134" s="8" t="s">
        <v>9116</v>
      </c>
      <c r="B4134" s="2" t="s">
        <v>80239</v>
      </c>
      <c r="C4134" t="s">
        <v>80240</v>
      </c>
      <c r="D4134" s="2">
        <v>14</v>
      </c>
      <c r="E4134" s="15">
        <v>19.02</v>
      </c>
      <c r="G4134" s="14">
        <f t="shared" si="64"/>
        <v>0</v>
      </c>
    </row>
    <row r="4135" spans="1:7" x14ac:dyDescent="0.2">
      <c r="A4135" s="8" t="s">
        <v>9119</v>
      </c>
      <c r="B4135" s="2" t="s">
        <v>90628</v>
      </c>
      <c r="C4135" t="s">
        <v>90629</v>
      </c>
      <c r="D4135" s="2">
        <v>63</v>
      </c>
      <c r="E4135" s="15">
        <v>30.37</v>
      </c>
      <c r="G4135" s="14">
        <f t="shared" si="64"/>
        <v>0</v>
      </c>
    </row>
    <row r="4136" spans="1:7" x14ac:dyDescent="0.2">
      <c r="A4136" s="8" t="s">
        <v>9122</v>
      </c>
      <c r="B4136" s="2" t="s">
        <v>91223</v>
      </c>
      <c r="C4136" t="s">
        <v>91224</v>
      </c>
      <c r="D4136" s="2">
        <v>29</v>
      </c>
      <c r="E4136" s="15">
        <v>30.37</v>
      </c>
      <c r="G4136" s="14">
        <f t="shared" si="64"/>
        <v>0</v>
      </c>
    </row>
    <row r="4137" spans="1:7" x14ac:dyDescent="0.2">
      <c r="A4137" s="8" t="s">
        <v>9125</v>
      </c>
      <c r="B4137" s="2" t="s">
        <v>90002</v>
      </c>
      <c r="C4137" t="s">
        <v>90003</v>
      </c>
      <c r="D4137" s="2">
        <v>66</v>
      </c>
      <c r="E4137" s="15">
        <v>30.49</v>
      </c>
      <c r="G4137" s="14">
        <f t="shared" si="64"/>
        <v>0</v>
      </c>
    </row>
    <row r="4138" spans="1:7" x14ac:dyDescent="0.2">
      <c r="A4138" s="8" t="s">
        <v>95017</v>
      </c>
      <c r="B4138" s="2" t="s">
        <v>95018</v>
      </c>
      <c r="C4138" t="s">
        <v>95019</v>
      </c>
      <c r="D4138" s="2">
        <v>15</v>
      </c>
      <c r="E4138" s="15">
        <v>10.48</v>
      </c>
      <c r="G4138" s="14">
        <f t="shared" si="64"/>
        <v>0</v>
      </c>
    </row>
    <row r="4139" spans="1:7" x14ac:dyDescent="0.2">
      <c r="A4139" s="8" t="s">
        <v>68704</v>
      </c>
      <c r="B4139" s="2" t="s">
        <v>68705</v>
      </c>
      <c r="C4139" t="s">
        <v>68706</v>
      </c>
      <c r="D4139" s="2">
        <v>17</v>
      </c>
      <c r="E4139" s="15">
        <v>10.42</v>
      </c>
      <c r="G4139" s="14">
        <f t="shared" si="64"/>
        <v>0</v>
      </c>
    </row>
    <row r="4140" spans="1:7" x14ac:dyDescent="0.2">
      <c r="A4140" s="8" t="s">
        <v>63932</v>
      </c>
      <c r="B4140" s="2" t="s">
        <v>63933</v>
      </c>
      <c r="C4140" t="s">
        <v>63934</v>
      </c>
      <c r="D4140" s="2">
        <v>12</v>
      </c>
      <c r="E4140" s="15">
        <v>10.42</v>
      </c>
      <c r="G4140" s="14">
        <f t="shared" si="64"/>
        <v>0</v>
      </c>
    </row>
    <row r="4141" spans="1:7" x14ac:dyDescent="0.2">
      <c r="A4141" s="8" t="s">
        <v>80837</v>
      </c>
      <c r="B4141" s="2" t="s">
        <v>80838</v>
      </c>
      <c r="C4141" t="s">
        <v>80839</v>
      </c>
      <c r="D4141" s="2">
        <v>33</v>
      </c>
      <c r="E4141" s="15">
        <v>10.48</v>
      </c>
      <c r="G4141" s="14">
        <f t="shared" si="64"/>
        <v>0</v>
      </c>
    </row>
    <row r="4142" spans="1:7" x14ac:dyDescent="0.2">
      <c r="A4142" s="8" t="s">
        <v>76745</v>
      </c>
      <c r="B4142" s="2" t="s">
        <v>76746</v>
      </c>
      <c r="C4142" t="s">
        <v>76747</v>
      </c>
      <c r="D4142" s="2">
        <v>18</v>
      </c>
      <c r="E4142" s="15">
        <v>10.48</v>
      </c>
      <c r="G4142" s="14">
        <f t="shared" si="64"/>
        <v>0</v>
      </c>
    </row>
    <row r="4143" spans="1:7" x14ac:dyDescent="0.2">
      <c r="A4143" s="8" t="s">
        <v>75852</v>
      </c>
      <c r="B4143" s="2" t="s">
        <v>75853</v>
      </c>
      <c r="C4143" t="s">
        <v>75854</v>
      </c>
      <c r="D4143" s="2">
        <v>29</v>
      </c>
      <c r="E4143" s="15">
        <v>9.25</v>
      </c>
      <c r="G4143" s="14">
        <f t="shared" si="64"/>
        <v>0</v>
      </c>
    </row>
    <row r="4144" spans="1:7" x14ac:dyDescent="0.2">
      <c r="A4144" s="8" t="s">
        <v>73729</v>
      </c>
      <c r="B4144" s="2" t="s">
        <v>73730</v>
      </c>
      <c r="C4144" t="s">
        <v>73731</v>
      </c>
      <c r="D4144" s="2">
        <v>15</v>
      </c>
      <c r="E4144" s="15">
        <v>5.63</v>
      </c>
      <c r="G4144" s="14">
        <f t="shared" si="64"/>
        <v>0</v>
      </c>
    </row>
    <row r="4145" spans="1:7" x14ac:dyDescent="0.2">
      <c r="A4145" s="8" t="s">
        <v>69117</v>
      </c>
      <c r="B4145" s="2" t="s">
        <v>69118</v>
      </c>
      <c r="C4145" t="s">
        <v>69119</v>
      </c>
      <c r="D4145" s="2">
        <v>13</v>
      </c>
      <c r="E4145" s="15">
        <v>15.75</v>
      </c>
      <c r="G4145" s="14">
        <f t="shared" si="64"/>
        <v>0</v>
      </c>
    </row>
    <row r="4146" spans="1:7" x14ac:dyDescent="0.2">
      <c r="A4146" s="8" t="s">
        <v>72923</v>
      </c>
      <c r="B4146" s="2" t="s">
        <v>72924</v>
      </c>
      <c r="C4146" t="s">
        <v>72925</v>
      </c>
      <c r="D4146" s="2">
        <v>33</v>
      </c>
      <c r="E4146" s="15">
        <v>27.1</v>
      </c>
      <c r="G4146" s="14">
        <f t="shared" si="64"/>
        <v>0</v>
      </c>
    </row>
    <row r="4147" spans="1:7" x14ac:dyDescent="0.2">
      <c r="A4147" s="8" t="s">
        <v>9149</v>
      </c>
      <c r="B4147" s="2" t="s">
        <v>74225</v>
      </c>
      <c r="C4147" t="s">
        <v>74226</v>
      </c>
      <c r="D4147" s="2">
        <v>36</v>
      </c>
      <c r="E4147" s="15">
        <v>27.1</v>
      </c>
      <c r="G4147" s="14">
        <f t="shared" si="64"/>
        <v>0</v>
      </c>
    </row>
    <row r="4148" spans="1:7" x14ac:dyDescent="0.2">
      <c r="A4148" s="8" t="s">
        <v>9164</v>
      </c>
      <c r="B4148" s="2" t="s">
        <v>90698</v>
      </c>
      <c r="C4148" t="s">
        <v>90699</v>
      </c>
      <c r="D4148" s="2">
        <v>53</v>
      </c>
      <c r="E4148" s="15">
        <v>30.37</v>
      </c>
      <c r="G4148" s="14">
        <f t="shared" si="64"/>
        <v>0</v>
      </c>
    </row>
    <row r="4149" spans="1:7" x14ac:dyDescent="0.2">
      <c r="A4149" s="8" t="s">
        <v>9167</v>
      </c>
      <c r="B4149" s="2" t="s">
        <v>91294</v>
      </c>
      <c r="C4149" t="s">
        <v>91295</v>
      </c>
      <c r="D4149" s="2">
        <v>34</v>
      </c>
      <c r="E4149" s="15">
        <v>30.43</v>
      </c>
      <c r="G4149" s="14">
        <f t="shared" si="64"/>
        <v>0</v>
      </c>
    </row>
    <row r="4150" spans="1:7" x14ac:dyDescent="0.2">
      <c r="A4150" s="8" t="s">
        <v>9170</v>
      </c>
      <c r="B4150" s="2" t="s">
        <v>91924</v>
      </c>
      <c r="C4150" t="s">
        <v>91925</v>
      </c>
      <c r="D4150" s="2">
        <v>46</v>
      </c>
      <c r="E4150" s="15">
        <v>30.61</v>
      </c>
      <c r="G4150" s="14">
        <f t="shared" si="64"/>
        <v>0</v>
      </c>
    </row>
    <row r="4151" spans="1:7" x14ac:dyDescent="0.2">
      <c r="A4151" s="8" t="s">
        <v>92575</v>
      </c>
      <c r="B4151" s="2" t="s">
        <v>92576</v>
      </c>
      <c r="C4151" t="s">
        <v>92577</v>
      </c>
      <c r="D4151" s="2">
        <v>19</v>
      </c>
      <c r="E4151" s="15">
        <v>30.78</v>
      </c>
      <c r="G4151" s="14">
        <f t="shared" si="64"/>
        <v>0</v>
      </c>
    </row>
    <row r="4152" spans="1:7" x14ac:dyDescent="0.2">
      <c r="A4152" s="8" t="s">
        <v>93185</v>
      </c>
      <c r="B4152" s="2" t="s">
        <v>93186</v>
      </c>
      <c r="C4152" t="s">
        <v>93187</v>
      </c>
      <c r="D4152" s="2">
        <v>8</v>
      </c>
      <c r="E4152" s="15">
        <v>30.61</v>
      </c>
      <c r="G4152" s="14">
        <f t="shared" si="64"/>
        <v>0</v>
      </c>
    </row>
    <row r="4153" spans="1:7" x14ac:dyDescent="0.2">
      <c r="A4153" s="8" t="s">
        <v>93801</v>
      </c>
      <c r="B4153" s="2" t="s">
        <v>93802</v>
      </c>
      <c r="C4153" t="s">
        <v>93803</v>
      </c>
      <c r="D4153" s="2">
        <v>3</v>
      </c>
      <c r="E4153" s="15">
        <v>30.37</v>
      </c>
      <c r="G4153" s="14">
        <f t="shared" si="64"/>
        <v>0</v>
      </c>
    </row>
    <row r="4154" spans="1:7" x14ac:dyDescent="0.2">
      <c r="A4154" s="8" t="s">
        <v>9215</v>
      </c>
      <c r="B4154" s="2" t="s">
        <v>71379</v>
      </c>
      <c r="C4154" t="s">
        <v>71380</v>
      </c>
      <c r="D4154" s="2">
        <v>45</v>
      </c>
      <c r="E4154" s="15">
        <v>20.54</v>
      </c>
      <c r="G4154" s="14">
        <f t="shared" si="64"/>
        <v>0</v>
      </c>
    </row>
    <row r="4155" spans="1:7" x14ac:dyDescent="0.2">
      <c r="A4155" s="8" t="s">
        <v>9173</v>
      </c>
      <c r="B4155" s="2" t="s">
        <v>94429</v>
      </c>
      <c r="C4155" t="s">
        <v>94430</v>
      </c>
      <c r="D4155" s="2">
        <v>46</v>
      </c>
      <c r="E4155" s="15">
        <v>28.56</v>
      </c>
      <c r="G4155" s="14">
        <f t="shared" si="64"/>
        <v>0</v>
      </c>
    </row>
    <row r="4156" spans="1:7" x14ac:dyDescent="0.2">
      <c r="A4156" s="8" t="s">
        <v>9176</v>
      </c>
      <c r="B4156" s="2" t="s">
        <v>95012</v>
      </c>
      <c r="C4156" t="s">
        <v>95013</v>
      </c>
      <c r="D4156" s="2">
        <v>27</v>
      </c>
      <c r="E4156" s="15">
        <v>28.62</v>
      </c>
      <c r="G4156" s="14">
        <f t="shared" si="64"/>
        <v>0</v>
      </c>
    </row>
    <row r="4157" spans="1:7" x14ac:dyDescent="0.2">
      <c r="A4157" s="8" t="s">
        <v>9179</v>
      </c>
      <c r="B4157" s="2" t="s">
        <v>63927</v>
      </c>
      <c r="C4157" t="s">
        <v>63928</v>
      </c>
      <c r="D4157" s="2">
        <v>67</v>
      </c>
      <c r="E4157" s="15">
        <v>28.62</v>
      </c>
      <c r="G4157" s="14">
        <f t="shared" si="64"/>
        <v>0</v>
      </c>
    </row>
    <row r="4158" spans="1:7" x14ac:dyDescent="0.2">
      <c r="A4158" s="8" t="s">
        <v>9182</v>
      </c>
      <c r="B4158" s="2" t="s">
        <v>64681</v>
      </c>
      <c r="C4158" t="s">
        <v>64682</v>
      </c>
      <c r="D4158" s="2">
        <v>60</v>
      </c>
      <c r="E4158" s="15">
        <v>28.68</v>
      </c>
      <c r="G4158" s="14">
        <f t="shared" si="64"/>
        <v>0</v>
      </c>
    </row>
    <row r="4159" spans="1:7" x14ac:dyDescent="0.2">
      <c r="A4159" s="8" t="s">
        <v>68663</v>
      </c>
      <c r="B4159" s="2" t="s">
        <v>68664</v>
      </c>
      <c r="C4159" t="s">
        <v>68665</v>
      </c>
      <c r="D4159" s="2">
        <v>10</v>
      </c>
      <c r="E4159" s="15">
        <v>27.15</v>
      </c>
      <c r="G4159" s="14">
        <f t="shared" si="64"/>
        <v>0</v>
      </c>
    </row>
    <row r="4160" spans="1:7" x14ac:dyDescent="0.2">
      <c r="A4160" s="8" t="s">
        <v>71013</v>
      </c>
      <c r="B4160" s="2" t="s">
        <v>71014</v>
      </c>
      <c r="C4160" t="s">
        <v>71015</v>
      </c>
      <c r="D4160" s="2">
        <v>15</v>
      </c>
      <c r="E4160" s="15">
        <v>28.21</v>
      </c>
      <c r="G4160" s="14">
        <f t="shared" si="64"/>
        <v>0</v>
      </c>
    </row>
    <row r="4161" spans="1:7" x14ac:dyDescent="0.2">
      <c r="A4161" s="8" t="s">
        <v>9143</v>
      </c>
      <c r="B4161" s="2" t="s">
        <v>70664</v>
      </c>
      <c r="C4161" t="s">
        <v>70665</v>
      </c>
      <c r="D4161" s="2">
        <v>30</v>
      </c>
      <c r="E4161" s="15">
        <v>43.53</v>
      </c>
      <c r="G4161" s="14">
        <f t="shared" si="64"/>
        <v>0</v>
      </c>
    </row>
    <row r="4162" spans="1:7" x14ac:dyDescent="0.2">
      <c r="A4162" s="8" t="s">
        <v>9191</v>
      </c>
      <c r="B4162" s="2" t="s">
        <v>93083</v>
      </c>
      <c r="C4162" t="s">
        <v>93084</v>
      </c>
      <c r="D4162" s="2">
        <v>9</v>
      </c>
      <c r="E4162" s="15">
        <v>43.36</v>
      </c>
      <c r="G4162" s="14">
        <f t="shared" si="64"/>
        <v>0</v>
      </c>
    </row>
    <row r="4163" spans="1:7" x14ac:dyDescent="0.2">
      <c r="A4163" s="8" t="s">
        <v>9206</v>
      </c>
      <c r="B4163" s="2" t="s">
        <v>93685</v>
      </c>
      <c r="C4163" t="s">
        <v>93686</v>
      </c>
      <c r="D4163" s="2">
        <v>13</v>
      </c>
      <c r="E4163" s="15">
        <v>24.29</v>
      </c>
      <c r="G4163" s="14">
        <f t="shared" ref="G4163:G4226" si="65">E4163*F4163</f>
        <v>0</v>
      </c>
    </row>
    <row r="4164" spans="1:7" x14ac:dyDescent="0.2">
      <c r="A4164" s="8" t="s">
        <v>9200</v>
      </c>
      <c r="B4164" s="2" t="s">
        <v>92460</v>
      </c>
      <c r="C4164" t="s">
        <v>92461</v>
      </c>
      <c r="D4164" s="2">
        <v>19</v>
      </c>
      <c r="E4164" s="15">
        <v>42.36</v>
      </c>
      <c r="G4164" s="14">
        <f t="shared" si="65"/>
        <v>0</v>
      </c>
    </row>
    <row r="4165" spans="1:7" x14ac:dyDescent="0.2">
      <c r="A4165" s="8" t="s">
        <v>9209</v>
      </c>
      <c r="B4165" s="2" t="s">
        <v>74997</v>
      </c>
      <c r="C4165" t="s">
        <v>74998</v>
      </c>
      <c r="D4165" s="2">
        <v>3</v>
      </c>
      <c r="E4165" s="15">
        <v>42.6</v>
      </c>
      <c r="G4165" s="14">
        <f t="shared" si="65"/>
        <v>0</v>
      </c>
    </row>
    <row r="4166" spans="1:7" x14ac:dyDescent="0.2">
      <c r="A4166" s="8" t="s">
        <v>9146</v>
      </c>
      <c r="B4166" s="2" t="s">
        <v>95501</v>
      </c>
      <c r="C4166" t="s">
        <v>95502</v>
      </c>
      <c r="D4166" s="2">
        <v>20</v>
      </c>
      <c r="E4166" s="15">
        <v>43.53</v>
      </c>
      <c r="G4166" s="14">
        <f t="shared" si="65"/>
        <v>0</v>
      </c>
    </row>
    <row r="4167" spans="1:7" x14ac:dyDescent="0.2">
      <c r="A4167" s="8" t="s">
        <v>94301</v>
      </c>
      <c r="B4167" s="2" t="s">
        <v>94302</v>
      </c>
      <c r="C4167" t="s">
        <v>94303</v>
      </c>
      <c r="D4167" s="2">
        <v>14</v>
      </c>
      <c r="E4167" s="15">
        <v>24.29</v>
      </c>
      <c r="G4167" s="14">
        <f t="shared" si="65"/>
        <v>0</v>
      </c>
    </row>
    <row r="4168" spans="1:7" x14ac:dyDescent="0.2">
      <c r="A4168" s="8" t="s">
        <v>9212</v>
      </c>
      <c r="B4168" s="2" t="s">
        <v>73789</v>
      </c>
      <c r="C4168" t="s">
        <v>73790</v>
      </c>
      <c r="D4168" s="2">
        <v>21</v>
      </c>
      <c r="E4168" s="15">
        <v>42.48</v>
      </c>
      <c r="G4168" s="14">
        <f t="shared" si="65"/>
        <v>0</v>
      </c>
    </row>
    <row r="4169" spans="1:7" x14ac:dyDescent="0.2">
      <c r="A4169" s="8" t="s">
        <v>68078</v>
      </c>
      <c r="B4169" s="2" t="s">
        <v>68079</v>
      </c>
      <c r="C4169" t="s">
        <v>68080</v>
      </c>
      <c r="D4169" s="2">
        <v>27</v>
      </c>
      <c r="E4169" s="15">
        <v>12.06</v>
      </c>
      <c r="G4169" s="14">
        <f t="shared" si="65"/>
        <v>0</v>
      </c>
    </row>
    <row r="4170" spans="1:7" x14ac:dyDescent="0.2">
      <c r="A4170" s="8" t="s">
        <v>95260</v>
      </c>
      <c r="B4170" s="2" t="s">
        <v>95261</v>
      </c>
      <c r="C4170" t="s">
        <v>95262</v>
      </c>
      <c r="D4170" s="2">
        <v>1</v>
      </c>
      <c r="E4170" s="15">
        <v>43.71</v>
      </c>
      <c r="G4170" s="14">
        <f t="shared" si="65"/>
        <v>0</v>
      </c>
    </row>
    <row r="4171" spans="1:7" x14ac:dyDescent="0.2">
      <c r="A4171" s="8" t="s">
        <v>76005</v>
      </c>
      <c r="B4171" s="2" t="s">
        <v>76006</v>
      </c>
      <c r="C4171" t="s">
        <v>76007</v>
      </c>
      <c r="D4171" s="2">
        <v>2</v>
      </c>
      <c r="E4171" s="15">
        <v>43.53</v>
      </c>
      <c r="G4171" s="14">
        <f t="shared" si="65"/>
        <v>0</v>
      </c>
    </row>
    <row r="4172" spans="1:7" x14ac:dyDescent="0.2">
      <c r="A4172" s="8" t="s">
        <v>64389</v>
      </c>
      <c r="B4172" s="2" t="s">
        <v>64390</v>
      </c>
      <c r="C4172" t="s">
        <v>64391</v>
      </c>
      <c r="D4172" s="2">
        <v>21</v>
      </c>
      <c r="E4172" s="15">
        <v>13.87</v>
      </c>
      <c r="G4172" s="14">
        <f t="shared" si="65"/>
        <v>0</v>
      </c>
    </row>
    <row r="4173" spans="1:7" x14ac:dyDescent="0.2">
      <c r="A4173" s="8" t="s">
        <v>92382</v>
      </c>
      <c r="B4173" s="2" t="s">
        <v>92383</v>
      </c>
      <c r="C4173" t="s">
        <v>92384</v>
      </c>
      <c r="D4173" s="2">
        <v>60</v>
      </c>
      <c r="E4173" s="15">
        <v>17.329999999999998</v>
      </c>
      <c r="G4173" s="14">
        <f t="shared" si="65"/>
        <v>0</v>
      </c>
    </row>
    <row r="4174" spans="1:7" x14ac:dyDescent="0.2">
      <c r="A4174" s="8" t="s">
        <v>73433</v>
      </c>
      <c r="B4174" s="2" t="s">
        <v>73434</v>
      </c>
      <c r="C4174" t="s">
        <v>73435</v>
      </c>
      <c r="D4174" s="2">
        <v>74</v>
      </c>
      <c r="E4174" s="15">
        <v>17.329999999999998</v>
      </c>
      <c r="G4174" s="14">
        <f t="shared" si="65"/>
        <v>0</v>
      </c>
    </row>
    <row r="4175" spans="1:7" x14ac:dyDescent="0.2">
      <c r="A4175" s="8" t="s">
        <v>93608</v>
      </c>
      <c r="B4175" s="2" t="s">
        <v>93609</v>
      </c>
      <c r="C4175" t="s">
        <v>93610</v>
      </c>
      <c r="D4175" s="2">
        <v>77</v>
      </c>
      <c r="E4175" s="15">
        <v>16.57</v>
      </c>
      <c r="G4175" s="14">
        <f t="shared" si="65"/>
        <v>0</v>
      </c>
    </row>
    <row r="4176" spans="1:7" x14ac:dyDescent="0.2">
      <c r="A4176" s="8" t="s">
        <v>69941</v>
      </c>
      <c r="B4176" s="2" t="s">
        <v>69942</v>
      </c>
      <c r="C4176" t="s">
        <v>69943</v>
      </c>
      <c r="D4176" s="2">
        <v>6</v>
      </c>
      <c r="E4176" s="15">
        <v>16.57</v>
      </c>
      <c r="G4176" s="14">
        <f t="shared" si="65"/>
        <v>0</v>
      </c>
    </row>
    <row r="4177" spans="1:7" x14ac:dyDescent="0.2">
      <c r="A4177" s="8" t="s">
        <v>74782</v>
      </c>
      <c r="B4177" s="2" t="s">
        <v>74783</v>
      </c>
      <c r="C4177" t="s">
        <v>74784</v>
      </c>
      <c r="D4177" s="2">
        <v>6</v>
      </c>
      <c r="E4177" s="15">
        <v>31.02</v>
      </c>
      <c r="G4177" s="14">
        <f t="shared" si="65"/>
        <v>0</v>
      </c>
    </row>
    <row r="4178" spans="1:7" x14ac:dyDescent="0.2">
      <c r="A4178" s="8" t="s">
        <v>9185</v>
      </c>
      <c r="B4178" s="2" t="s">
        <v>75857</v>
      </c>
      <c r="C4178" t="s">
        <v>75858</v>
      </c>
      <c r="D4178" s="2">
        <v>4</v>
      </c>
      <c r="E4178" s="15">
        <v>16.57</v>
      </c>
      <c r="G4178" s="14">
        <f t="shared" si="65"/>
        <v>0</v>
      </c>
    </row>
    <row r="4179" spans="1:7" x14ac:dyDescent="0.2">
      <c r="A4179" s="8" t="s">
        <v>9236</v>
      </c>
      <c r="B4179" s="2" t="s">
        <v>79112</v>
      </c>
      <c r="C4179" t="s">
        <v>79113</v>
      </c>
      <c r="D4179" s="2">
        <v>44</v>
      </c>
      <c r="E4179" s="15">
        <v>24.87</v>
      </c>
      <c r="G4179" s="14">
        <f t="shared" si="65"/>
        <v>0</v>
      </c>
    </row>
    <row r="4180" spans="1:7" x14ac:dyDescent="0.2">
      <c r="A4180" s="8" t="s">
        <v>9239</v>
      </c>
      <c r="B4180" s="2" t="s">
        <v>77597</v>
      </c>
      <c r="C4180" t="s">
        <v>77598</v>
      </c>
      <c r="D4180" s="2">
        <v>8</v>
      </c>
      <c r="E4180" s="15">
        <v>50.09</v>
      </c>
      <c r="G4180" s="14">
        <f t="shared" si="65"/>
        <v>0</v>
      </c>
    </row>
    <row r="4181" spans="1:7" x14ac:dyDescent="0.2">
      <c r="A4181" s="8" t="s">
        <v>79654</v>
      </c>
      <c r="B4181" s="2" t="s">
        <v>79655</v>
      </c>
      <c r="C4181" t="s">
        <v>79656</v>
      </c>
      <c r="D4181" s="2">
        <v>36</v>
      </c>
      <c r="E4181" s="15">
        <v>13.87</v>
      </c>
      <c r="G4181" s="14">
        <f t="shared" si="65"/>
        <v>0</v>
      </c>
    </row>
    <row r="4182" spans="1:7" x14ac:dyDescent="0.2">
      <c r="A4182" s="8" t="s">
        <v>80381</v>
      </c>
      <c r="B4182" s="2" t="s">
        <v>80382</v>
      </c>
      <c r="C4182" t="s">
        <v>80383</v>
      </c>
      <c r="D4182" s="2">
        <v>2</v>
      </c>
      <c r="E4182" s="15">
        <v>13.87</v>
      </c>
      <c r="G4182" s="14">
        <f t="shared" si="65"/>
        <v>0</v>
      </c>
    </row>
    <row r="4183" spans="1:7" x14ac:dyDescent="0.2">
      <c r="A4183" s="8" t="s">
        <v>9218</v>
      </c>
      <c r="B4183" s="2" t="s">
        <v>86778</v>
      </c>
      <c r="C4183" t="s">
        <v>86779</v>
      </c>
      <c r="D4183" s="2">
        <v>40</v>
      </c>
      <c r="E4183" s="15">
        <v>39.380000000000003</v>
      </c>
      <c r="G4183" s="14">
        <f t="shared" si="65"/>
        <v>0</v>
      </c>
    </row>
    <row r="4184" spans="1:7" x14ac:dyDescent="0.2">
      <c r="A4184" s="5">
        <v>3616303915131</v>
      </c>
      <c r="B4184" s="5" t="s">
        <v>95635</v>
      </c>
      <c r="C4184" t="s">
        <v>96464</v>
      </c>
      <c r="D4184" s="2">
        <v>1</v>
      </c>
      <c r="E4184" s="15">
        <v>36.159999999999997</v>
      </c>
      <c r="G4184" s="14">
        <f t="shared" si="65"/>
        <v>0</v>
      </c>
    </row>
    <row r="4185" spans="1:7" x14ac:dyDescent="0.2">
      <c r="A4185" s="8" t="s">
        <v>9221</v>
      </c>
      <c r="B4185" s="2" t="s">
        <v>63881</v>
      </c>
      <c r="C4185" t="s">
        <v>63882</v>
      </c>
      <c r="D4185" s="2">
        <v>25</v>
      </c>
      <c r="E4185" s="15">
        <v>16.57</v>
      </c>
      <c r="G4185" s="14">
        <f t="shared" si="65"/>
        <v>0</v>
      </c>
    </row>
    <row r="4186" spans="1:7" x14ac:dyDescent="0.2">
      <c r="A4186" s="8" t="s">
        <v>9224</v>
      </c>
      <c r="B4186" s="2" t="s">
        <v>64533</v>
      </c>
      <c r="C4186" t="s">
        <v>64534</v>
      </c>
      <c r="D4186" s="2">
        <v>15</v>
      </c>
      <c r="E4186" s="15">
        <v>16.57</v>
      </c>
      <c r="G4186" s="14">
        <f t="shared" si="65"/>
        <v>0</v>
      </c>
    </row>
    <row r="4187" spans="1:7" x14ac:dyDescent="0.2">
      <c r="A4187" s="8" t="s">
        <v>70934</v>
      </c>
      <c r="B4187" s="2" t="s">
        <v>70935</v>
      </c>
      <c r="C4187" t="s">
        <v>70936</v>
      </c>
      <c r="D4187" s="2">
        <v>84</v>
      </c>
      <c r="E4187" s="15">
        <v>16.57</v>
      </c>
      <c r="G4187" s="14">
        <f t="shared" si="65"/>
        <v>0</v>
      </c>
    </row>
    <row r="4188" spans="1:7" x14ac:dyDescent="0.2">
      <c r="A4188" s="8" t="s">
        <v>72606</v>
      </c>
      <c r="B4188" s="2" t="s">
        <v>72607</v>
      </c>
      <c r="C4188" t="s">
        <v>72608</v>
      </c>
      <c r="D4188" s="2">
        <v>46</v>
      </c>
      <c r="E4188" s="15">
        <v>39.21</v>
      </c>
      <c r="G4188" s="14">
        <f t="shared" si="65"/>
        <v>0</v>
      </c>
    </row>
    <row r="4189" spans="1:7" x14ac:dyDescent="0.2">
      <c r="A4189" s="8" t="s">
        <v>94972</v>
      </c>
      <c r="B4189" s="2" t="s">
        <v>94973</v>
      </c>
      <c r="C4189" t="s">
        <v>94974</v>
      </c>
      <c r="D4189" s="2">
        <v>31</v>
      </c>
      <c r="E4189" s="15">
        <v>9.08</v>
      </c>
      <c r="G4189" s="14">
        <f t="shared" si="65"/>
        <v>0</v>
      </c>
    </row>
    <row r="4190" spans="1:7" x14ac:dyDescent="0.2">
      <c r="A4190" s="8" t="s">
        <v>9227</v>
      </c>
      <c r="B4190" s="2" t="s">
        <v>92354</v>
      </c>
      <c r="C4190" t="s">
        <v>92355</v>
      </c>
      <c r="D4190" s="2">
        <v>34</v>
      </c>
      <c r="E4190" s="15">
        <v>28.03</v>
      </c>
      <c r="G4190" s="14">
        <f t="shared" si="65"/>
        <v>0</v>
      </c>
    </row>
    <row r="4191" spans="1:7" x14ac:dyDescent="0.2">
      <c r="A4191" s="8" t="s">
        <v>9230</v>
      </c>
      <c r="B4191" s="2" t="s">
        <v>86888</v>
      </c>
      <c r="C4191" t="s">
        <v>86889</v>
      </c>
      <c r="D4191" s="2">
        <v>30</v>
      </c>
      <c r="E4191" s="15">
        <v>27.97</v>
      </c>
      <c r="G4191" s="14">
        <f t="shared" si="65"/>
        <v>0</v>
      </c>
    </row>
    <row r="4192" spans="1:7" x14ac:dyDescent="0.2">
      <c r="A4192" s="8" t="s">
        <v>9233</v>
      </c>
      <c r="B4192" s="2" t="s">
        <v>86185</v>
      </c>
      <c r="C4192" t="s">
        <v>86186</v>
      </c>
      <c r="D4192" s="2">
        <v>120</v>
      </c>
      <c r="E4192" s="15">
        <v>30.02</v>
      </c>
      <c r="G4192" s="14">
        <f t="shared" si="65"/>
        <v>0</v>
      </c>
    </row>
    <row r="4193" spans="1:7" x14ac:dyDescent="0.2">
      <c r="A4193" s="8" t="s">
        <v>84901</v>
      </c>
      <c r="B4193" s="2" t="s">
        <v>84902</v>
      </c>
      <c r="C4193" t="s">
        <v>84903</v>
      </c>
      <c r="D4193" s="2">
        <v>25</v>
      </c>
      <c r="E4193" s="15">
        <v>30.31</v>
      </c>
      <c r="G4193" s="14">
        <f t="shared" si="65"/>
        <v>0</v>
      </c>
    </row>
    <row r="4194" spans="1:7" x14ac:dyDescent="0.2">
      <c r="A4194" s="8" t="s">
        <v>85567</v>
      </c>
      <c r="B4194" s="2" t="s">
        <v>85568</v>
      </c>
      <c r="C4194" t="s">
        <v>85569</v>
      </c>
      <c r="D4194" s="2">
        <v>38</v>
      </c>
      <c r="E4194" s="15">
        <v>27.56</v>
      </c>
      <c r="G4194" s="14">
        <f t="shared" si="65"/>
        <v>0</v>
      </c>
    </row>
    <row r="4195" spans="1:7" x14ac:dyDescent="0.2">
      <c r="A4195" s="8" t="s">
        <v>86078</v>
      </c>
      <c r="B4195" s="2" t="s">
        <v>86079</v>
      </c>
      <c r="C4195" t="s">
        <v>86080</v>
      </c>
      <c r="D4195" s="2">
        <v>4</v>
      </c>
      <c r="E4195" s="15">
        <v>30.02</v>
      </c>
      <c r="G4195" s="14">
        <f t="shared" si="65"/>
        <v>0</v>
      </c>
    </row>
    <row r="4196" spans="1:7" x14ac:dyDescent="0.2">
      <c r="A4196" s="8" t="s">
        <v>9335</v>
      </c>
      <c r="B4196" s="2" t="s">
        <v>75716</v>
      </c>
      <c r="C4196" t="s">
        <v>75717</v>
      </c>
      <c r="D4196" s="2">
        <v>104</v>
      </c>
      <c r="E4196" s="15">
        <v>24.93</v>
      </c>
      <c r="G4196" s="14">
        <f t="shared" si="65"/>
        <v>0</v>
      </c>
    </row>
    <row r="4197" spans="1:7" x14ac:dyDescent="0.2">
      <c r="A4197" s="8" t="s">
        <v>9254</v>
      </c>
      <c r="B4197" s="2" t="s">
        <v>65172</v>
      </c>
      <c r="C4197" t="s">
        <v>65173</v>
      </c>
      <c r="D4197" s="2">
        <v>562</v>
      </c>
      <c r="E4197" s="15">
        <v>8.14</v>
      </c>
      <c r="G4197" s="14">
        <f t="shared" si="65"/>
        <v>0</v>
      </c>
    </row>
    <row r="4198" spans="1:7" x14ac:dyDescent="0.2">
      <c r="A4198" s="8" t="s">
        <v>9257</v>
      </c>
      <c r="B4198" s="2" t="s">
        <v>65258</v>
      </c>
      <c r="C4198" t="s">
        <v>65259</v>
      </c>
      <c r="D4198" s="2">
        <v>367</v>
      </c>
      <c r="E4198" s="15">
        <v>8.14</v>
      </c>
      <c r="G4198" s="14">
        <f t="shared" si="65"/>
        <v>0</v>
      </c>
    </row>
    <row r="4199" spans="1:7" x14ac:dyDescent="0.2">
      <c r="A4199" s="8" t="s">
        <v>9260</v>
      </c>
      <c r="B4199" s="2" t="s">
        <v>65338</v>
      </c>
      <c r="C4199" t="s">
        <v>65339</v>
      </c>
      <c r="D4199" s="2">
        <v>12</v>
      </c>
      <c r="E4199" s="15">
        <v>8.1999999999999993</v>
      </c>
      <c r="G4199" s="14">
        <f t="shared" si="65"/>
        <v>0</v>
      </c>
    </row>
    <row r="4200" spans="1:7" x14ac:dyDescent="0.2">
      <c r="A4200" s="8" t="s">
        <v>71335</v>
      </c>
      <c r="B4200" s="2" t="s">
        <v>71336</v>
      </c>
      <c r="C4200" t="s">
        <v>71337</v>
      </c>
      <c r="D4200" s="2">
        <v>47</v>
      </c>
      <c r="E4200" s="15">
        <v>8.14</v>
      </c>
      <c r="G4200" s="14">
        <f t="shared" si="65"/>
        <v>0</v>
      </c>
    </row>
    <row r="4201" spans="1:7" x14ac:dyDescent="0.2">
      <c r="A4201" s="8" t="s">
        <v>66640</v>
      </c>
      <c r="B4201" s="2" t="s">
        <v>66641</v>
      </c>
      <c r="C4201" t="s">
        <v>66642</v>
      </c>
      <c r="D4201" s="2">
        <v>83</v>
      </c>
      <c r="E4201" s="15">
        <v>8.14</v>
      </c>
      <c r="G4201" s="14">
        <f t="shared" si="65"/>
        <v>0</v>
      </c>
    </row>
    <row r="4202" spans="1:7" x14ac:dyDescent="0.2">
      <c r="A4202" s="5">
        <v>3614223912216</v>
      </c>
      <c r="B4202" s="5" t="s">
        <v>95636</v>
      </c>
      <c r="C4202" t="s">
        <v>96465</v>
      </c>
      <c r="D4202" s="2">
        <v>1</v>
      </c>
      <c r="E4202" s="15">
        <v>15.95</v>
      </c>
      <c r="G4202" s="14">
        <f t="shared" si="65"/>
        <v>0</v>
      </c>
    </row>
    <row r="4203" spans="1:7" x14ac:dyDescent="0.2">
      <c r="A4203" s="8" t="s">
        <v>64851</v>
      </c>
      <c r="B4203" s="2" t="s">
        <v>64852</v>
      </c>
      <c r="C4203" t="s">
        <v>64853</v>
      </c>
      <c r="D4203" s="2">
        <v>302</v>
      </c>
      <c r="E4203" s="15">
        <v>7.97</v>
      </c>
      <c r="G4203" s="14">
        <f t="shared" si="65"/>
        <v>0</v>
      </c>
    </row>
    <row r="4204" spans="1:7" x14ac:dyDescent="0.2">
      <c r="A4204" s="8" t="s">
        <v>9263</v>
      </c>
      <c r="B4204" s="2" t="s">
        <v>71988</v>
      </c>
      <c r="C4204" t="s">
        <v>71989</v>
      </c>
      <c r="D4204" s="2">
        <v>288</v>
      </c>
      <c r="E4204" s="15">
        <v>16.329999999999998</v>
      </c>
      <c r="G4204" s="14">
        <f t="shared" si="65"/>
        <v>0</v>
      </c>
    </row>
    <row r="4205" spans="1:7" x14ac:dyDescent="0.2">
      <c r="A4205" s="8" t="s">
        <v>9266</v>
      </c>
      <c r="B4205" s="2" t="s">
        <v>66910</v>
      </c>
      <c r="C4205" t="s">
        <v>66911</v>
      </c>
      <c r="D4205" s="2">
        <v>323</v>
      </c>
      <c r="E4205" s="15">
        <v>16.39</v>
      </c>
      <c r="G4205" s="14">
        <f t="shared" si="65"/>
        <v>0</v>
      </c>
    </row>
    <row r="4206" spans="1:7" x14ac:dyDescent="0.2">
      <c r="A4206" s="8" t="s">
        <v>78663</v>
      </c>
      <c r="B4206" s="2" t="s">
        <v>78664</v>
      </c>
      <c r="C4206" t="s">
        <v>78665</v>
      </c>
      <c r="D4206" s="2">
        <v>182</v>
      </c>
      <c r="E4206" s="15">
        <v>16.39</v>
      </c>
      <c r="G4206" s="14">
        <f t="shared" si="65"/>
        <v>0</v>
      </c>
    </row>
    <row r="4207" spans="1:7" x14ac:dyDescent="0.2">
      <c r="A4207" s="8" t="s">
        <v>9269</v>
      </c>
      <c r="B4207" s="2" t="s">
        <v>65066</v>
      </c>
      <c r="C4207" t="s">
        <v>65067</v>
      </c>
      <c r="D4207" s="2">
        <v>410</v>
      </c>
      <c r="E4207" s="15">
        <v>16.39</v>
      </c>
      <c r="G4207" s="14">
        <f t="shared" si="65"/>
        <v>0</v>
      </c>
    </row>
    <row r="4208" spans="1:7" x14ac:dyDescent="0.2">
      <c r="A4208" s="8" t="s">
        <v>85620</v>
      </c>
      <c r="B4208" s="2" t="s">
        <v>85621</v>
      </c>
      <c r="C4208" t="s">
        <v>85622</v>
      </c>
      <c r="D4208" s="2">
        <v>25</v>
      </c>
      <c r="E4208" s="15">
        <v>31.02</v>
      </c>
      <c r="G4208" s="14">
        <f t="shared" si="65"/>
        <v>0</v>
      </c>
    </row>
    <row r="4209" spans="1:7" x14ac:dyDescent="0.2">
      <c r="A4209" s="8" t="s">
        <v>86240</v>
      </c>
      <c r="B4209" s="2" t="s">
        <v>86241</v>
      </c>
      <c r="C4209" t="s">
        <v>86242</v>
      </c>
      <c r="D4209" s="2">
        <v>22</v>
      </c>
      <c r="E4209" s="15">
        <v>29.32</v>
      </c>
      <c r="G4209" s="14">
        <f t="shared" si="65"/>
        <v>0</v>
      </c>
    </row>
    <row r="4210" spans="1:7" x14ac:dyDescent="0.2">
      <c r="A4210" s="8" t="s">
        <v>86934</v>
      </c>
      <c r="B4210" s="2" t="s">
        <v>86935</v>
      </c>
      <c r="C4210" t="s">
        <v>86936</v>
      </c>
      <c r="D4210" s="2">
        <v>18</v>
      </c>
      <c r="E4210" s="15">
        <v>31.25</v>
      </c>
      <c r="G4210" s="14">
        <f t="shared" si="65"/>
        <v>0</v>
      </c>
    </row>
    <row r="4211" spans="1:7" x14ac:dyDescent="0.2">
      <c r="A4211" s="8" t="s">
        <v>9275</v>
      </c>
      <c r="B4211" s="2" t="s">
        <v>87566</v>
      </c>
      <c r="C4211" t="s">
        <v>87567</v>
      </c>
      <c r="D4211" s="2">
        <v>7</v>
      </c>
      <c r="E4211" s="15">
        <v>28.38</v>
      </c>
      <c r="G4211" s="14">
        <f t="shared" si="65"/>
        <v>0</v>
      </c>
    </row>
    <row r="4212" spans="1:7" x14ac:dyDescent="0.2">
      <c r="A4212" s="8" t="s">
        <v>75620</v>
      </c>
      <c r="B4212" s="2" t="s">
        <v>75621</v>
      </c>
      <c r="C4212" t="s">
        <v>75622</v>
      </c>
      <c r="D4212" s="2">
        <v>91</v>
      </c>
      <c r="E4212" s="15">
        <v>22.36</v>
      </c>
      <c r="G4212" s="14">
        <f t="shared" si="65"/>
        <v>0</v>
      </c>
    </row>
    <row r="4213" spans="1:7" x14ac:dyDescent="0.2">
      <c r="A4213" s="8" t="s">
        <v>9278</v>
      </c>
      <c r="B4213" s="2" t="s">
        <v>73066</v>
      </c>
      <c r="C4213" t="s">
        <v>73067</v>
      </c>
      <c r="D4213" s="2">
        <v>53</v>
      </c>
      <c r="E4213" s="15">
        <v>23.53</v>
      </c>
      <c r="G4213" s="14">
        <f t="shared" si="65"/>
        <v>0</v>
      </c>
    </row>
    <row r="4214" spans="1:7" x14ac:dyDescent="0.2">
      <c r="A4214" s="8" t="s">
        <v>9083</v>
      </c>
      <c r="B4214" s="2" t="s">
        <v>85051</v>
      </c>
      <c r="C4214" t="s">
        <v>85052</v>
      </c>
      <c r="D4214" s="2">
        <v>33</v>
      </c>
      <c r="E4214" s="15">
        <v>24.23</v>
      </c>
      <c r="G4214" s="14">
        <f t="shared" si="65"/>
        <v>0</v>
      </c>
    </row>
    <row r="4215" spans="1:7" x14ac:dyDescent="0.2">
      <c r="A4215" s="8" t="s">
        <v>9281</v>
      </c>
      <c r="B4215" s="2" t="s">
        <v>81196</v>
      </c>
      <c r="C4215" t="s">
        <v>81197</v>
      </c>
      <c r="D4215" s="2">
        <v>84</v>
      </c>
      <c r="E4215" s="15">
        <v>23.94</v>
      </c>
      <c r="G4215" s="14">
        <f t="shared" si="65"/>
        <v>0</v>
      </c>
    </row>
    <row r="4216" spans="1:7" x14ac:dyDescent="0.2">
      <c r="A4216" s="8" t="s">
        <v>9284</v>
      </c>
      <c r="B4216" s="2" t="s">
        <v>75714</v>
      </c>
      <c r="C4216" t="s">
        <v>75715</v>
      </c>
      <c r="D4216" s="2">
        <v>34</v>
      </c>
      <c r="E4216" s="15">
        <v>22.18</v>
      </c>
      <c r="G4216" s="14">
        <f t="shared" si="65"/>
        <v>0</v>
      </c>
    </row>
    <row r="4217" spans="1:7" x14ac:dyDescent="0.2">
      <c r="A4217" s="8" t="s">
        <v>9287</v>
      </c>
      <c r="B4217" s="2" t="s">
        <v>81858</v>
      </c>
      <c r="C4217" t="s">
        <v>81859</v>
      </c>
      <c r="D4217" s="2">
        <v>79</v>
      </c>
      <c r="E4217" s="15">
        <v>23.7</v>
      </c>
      <c r="G4217" s="14">
        <f t="shared" si="65"/>
        <v>0</v>
      </c>
    </row>
    <row r="4218" spans="1:7" x14ac:dyDescent="0.2">
      <c r="A4218" s="8" t="s">
        <v>9290</v>
      </c>
      <c r="B4218" s="2" t="s">
        <v>76630</v>
      </c>
      <c r="C4218" t="s">
        <v>76631</v>
      </c>
      <c r="D4218" s="2">
        <v>93</v>
      </c>
      <c r="E4218" s="15">
        <v>25.05</v>
      </c>
      <c r="G4218" s="14">
        <f t="shared" si="65"/>
        <v>0</v>
      </c>
    </row>
    <row r="4219" spans="1:7" x14ac:dyDescent="0.2">
      <c r="A4219" s="8" t="s">
        <v>9293</v>
      </c>
      <c r="B4219" s="2" t="s">
        <v>77465</v>
      </c>
      <c r="C4219" t="s">
        <v>77466</v>
      </c>
      <c r="D4219" s="2">
        <v>113</v>
      </c>
      <c r="E4219" s="15">
        <v>24.64</v>
      </c>
      <c r="G4219" s="14">
        <f t="shared" si="65"/>
        <v>0</v>
      </c>
    </row>
    <row r="4220" spans="1:7" x14ac:dyDescent="0.2">
      <c r="A4220" s="8" t="s">
        <v>9296</v>
      </c>
      <c r="B4220" s="2" t="s">
        <v>65815</v>
      </c>
      <c r="C4220" t="s">
        <v>65816</v>
      </c>
      <c r="D4220" s="2">
        <v>57</v>
      </c>
      <c r="E4220" s="15">
        <v>26.04</v>
      </c>
      <c r="G4220" s="14">
        <f t="shared" si="65"/>
        <v>0</v>
      </c>
    </row>
    <row r="4221" spans="1:7" x14ac:dyDescent="0.2">
      <c r="A4221" s="8" t="s">
        <v>78271</v>
      </c>
      <c r="B4221" s="2" t="s">
        <v>78272</v>
      </c>
      <c r="C4221" t="s">
        <v>78273</v>
      </c>
      <c r="D4221" s="2">
        <v>58</v>
      </c>
      <c r="E4221" s="15">
        <v>24.17</v>
      </c>
      <c r="G4221" s="14">
        <f t="shared" si="65"/>
        <v>0</v>
      </c>
    </row>
    <row r="4222" spans="1:7" x14ac:dyDescent="0.2">
      <c r="A4222" s="8" t="s">
        <v>9299</v>
      </c>
      <c r="B4222" s="2" t="s">
        <v>75376</v>
      </c>
      <c r="C4222" t="s">
        <v>75377</v>
      </c>
      <c r="D4222" s="2">
        <v>316</v>
      </c>
      <c r="E4222" s="15">
        <v>32.83</v>
      </c>
      <c r="G4222" s="14">
        <f t="shared" si="65"/>
        <v>0</v>
      </c>
    </row>
    <row r="4223" spans="1:7" x14ac:dyDescent="0.2">
      <c r="A4223" s="8" t="s">
        <v>73015</v>
      </c>
      <c r="B4223" s="2" t="s">
        <v>73016</v>
      </c>
      <c r="C4223" t="s">
        <v>73017</v>
      </c>
      <c r="D4223" s="2">
        <v>113</v>
      </c>
      <c r="E4223" s="15">
        <v>32.83</v>
      </c>
      <c r="G4223" s="14">
        <f t="shared" si="65"/>
        <v>0</v>
      </c>
    </row>
    <row r="4224" spans="1:7" x14ac:dyDescent="0.2">
      <c r="A4224" s="8" t="s">
        <v>74736</v>
      </c>
      <c r="B4224" s="2" t="s">
        <v>74737</v>
      </c>
      <c r="C4224" t="s">
        <v>74738</v>
      </c>
      <c r="D4224" s="2">
        <v>18</v>
      </c>
      <c r="E4224" s="15">
        <v>40.14</v>
      </c>
      <c r="G4224" s="14">
        <f t="shared" si="65"/>
        <v>0</v>
      </c>
    </row>
    <row r="4225" spans="1:7" x14ac:dyDescent="0.2">
      <c r="A4225" s="8" t="s">
        <v>9014</v>
      </c>
      <c r="B4225" s="2" t="s">
        <v>81125</v>
      </c>
      <c r="C4225" t="s">
        <v>81126</v>
      </c>
      <c r="D4225" s="2">
        <v>74</v>
      </c>
      <c r="E4225" s="15">
        <v>47.75</v>
      </c>
      <c r="G4225" s="14">
        <f t="shared" si="65"/>
        <v>0</v>
      </c>
    </row>
    <row r="4226" spans="1:7" x14ac:dyDescent="0.2">
      <c r="A4226" s="8" t="s">
        <v>9017</v>
      </c>
      <c r="B4226" s="2" t="s">
        <v>80402</v>
      </c>
      <c r="C4226" t="s">
        <v>80403</v>
      </c>
      <c r="D4226" s="2">
        <v>162</v>
      </c>
      <c r="E4226" s="15">
        <v>42.89</v>
      </c>
      <c r="G4226" s="14">
        <f t="shared" si="65"/>
        <v>0</v>
      </c>
    </row>
    <row r="4227" spans="1:7" x14ac:dyDescent="0.2">
      <c r="A4227" s="8" t="s">
        <v>79671</v>
      </c>
      <c r="B4227" s="2" t="s">
        <v>79672</v>
      </c>
      <c r="C4227" t="s">
        <v>79673</v>
      </c>
      <c r="D4227" s="2">
        <v>167</v>
      </c>
      <c r="E4227" s="15">
        <v>42.95</v>
      </c>
      <c r="G4227" s="14">
        <f t="shared" ref="G4227:G4290" si="66">E4227*F4227</f>
        <v>0</v>
      </c>
    </row>
    <row r="4228" spans="1:7" x14ac:dyDescent="0.2">
      <c r="A4228" s="8" t="s">
        <v>82582</v>
      </c>
      <c r="B4228" s="2" t="s">
        <v>82583</v>
      </c>
      <c r="C4228" t="s">
        <v>82584</v>
      </c>
      <c r="D4228" s="2">
        <v>76</v>
      </c>
      <c r="E4228" s="15">
        <v>22.3</v>
      </c>
      <c r="G4228" s="14">
        <f t="shared" si="66"/>
        <v>0</v>
      </c>
    </row>
    <row r="4229" spans="1:7" x14ac:dyDescent="0.2">
      <c r="A4229" s="8" t="s">
        <v>87078</v>
      </c>
      <c r="B4229" s="2" t="s">
        <v>87079</v>
      </c>
      <c r="C4229" t="s">
        <v>87080</v>
      </c>
      <c r="D4229" s="2">
        <v>5</v>
      </c>
      <c r="E4229" s="15">
        <v>22.36</v>
      </c>
      <c r="G4229" s="14">
        <f t="shared" si="66"/>
        <v>0</v>
      </c>
    </row>
    <row r="4230" spans="1:7" x14ac:dyDescent="0.2">
      <c r="A4230" s="8" t="s">
        <v>86364</v>
      </c>
      <c r="B4230" s="2" t="s">
        <v>86365</v>
      </c>
      <c r="C4230" t="s">
        <v>86366</v>
      </c>
      <c r="D4230" s="2">
        <v>129</v>
      </c>
      <c r="E4230" s="15">
        <v>22.36</v>
      </c>
      <c r="G4230" s="14">
        <f t="shared" si="66"/>
        <v>0</v>
      </c>
    </row>
    <row r="4231" spans="1:7" x14ac:dyDescent="0.2">
      <c r="A4231" s="8" t="s">
        <v>81871</v>
      </c>
      <c r="B4231" s="2" t="s">
        <v>81872</v>
      </c>
      <c r="C4231" t="s">
        <v>81873</v>
      </c>
      <c r="D4231" s="2">
        <v>121</v>
      </c>
      <c r="E4231" s="15">
        <v>22.3</v>
      </c>
      <c r="G4231" s="14">
        <f t="shared" si="66"/>
        <v>0</v>
      </c>
    </row>
    <row r="4232" spans="1:7" x14ac:dyDescent="0.2">
      <c r="A4232" s="8" t="s">
        <v>86399</v>
      </c>
      <c r="B4232" s="2" t="s">
        <v>86400</v>
      </c>
      <c r="C4232" t="s">
        <v>86401</v>
      </c>
      <c r="D4232" s="2">
        <v>61</v>
      </c>
      <c r="E4232" s="15">
        <v>22.3</v>
      </c>
      <c r="G4232" s="14">
        <f t="shared" si="66"/>
        <v>0</v>
      </c>
    </row>
    <row r="4233" spans="1:7" x14ac:dyDescent="0.2">
      <c r="A4233" s="8" t="s">
        <v>85751</v>
      </c>
      <c r="B4233" s="2" t="s">
        <v>85752</v>
      </c>
      <c r="C4233" t="s">
        <v>85753</v>
      </c>
      <c r="D4233" s="2">
        <v>93</v>
      </c>
      <c r="E4233" s="15">
        <v>22.3</v>
      </c>
      <c r="G4233" s="14">
        <f t="shared" si="66"/>
        <v>0</v>
      </c>
    </row>
    <row r="4234" spans="1:7" x14ac:dyDescent="0.2">
      <c r="A4234" s="8" t="s">
        <v>89630</v>
      </c>
      <c r="B4234" s="2" t="s">
        <v>89631</v>
      </c>
      <c r="C4234" t="s">
        <v>89632</v>
      </c>
      <c r="D4234" s="2">
        <v>21</v>
      </c>
      <c r="E4234" s="15">
        <v>22.36</v>
      </c>
      <c r="G4234" s="14">
        <f t="shared" si="66"/>
        <v>0</v>
      </c>
    </row>
    <row r="4235" spans="1:7" x14ac:dyDescent="0.2">
      <c r="A4235" s="8" t="s">
        <v>87050</v>
      </c>
      <c r="B4235" s="2" t="s">
        <v>87051</v>
      </c>
      <c r="C4235" t="s">
        <v>87052</v>
      </c>
      <c r="D4235" s="2">
        <v>34</v>
      </c>
      <c r="E4235" s="15">
        <v>22.47</v>
      </c>
      <c r="G4235" s="14">
        <f t="shared" si="66"/>
        <v>0</v>
      </c>
    </row>
    <row r="4236" spans="1:7" x14ac:dyDescent="0.2">
      <c r="A4236" s="8" t="s">
        <v>85723</v>
      </c>
      <c r="B4236" s="2" t="s">
        <v>85724</v>
      </c>
      <c r="C4236" t="s">
        <v>85725</v>
      </c>
      <c r="D4236" s="2">
        <v>82</v>
      </c>
      <c r="E4236" s="15">
        <v>22.3</v>
      </c>
      <c r="G4236" s="14">
        <f t="shared" si="66"/>
        <v>0</v>
      </c>
    </row>
    <row r="4237" spans="1:7" x14ac:dyDescent="0.2">
      <c r="A4237" s="8" t="s">
        <v>78425</v>
      </c>
      <c r="B4237" s="2" t="s">
        <v>78426</v>
      </c>
      <c r="C4237" t="s">
        <v>78427</v>
      </c>
      <c r="D4237" s="2">
        <v>53</v>
      </c>
      <c r="E4237" s="15">
        <v>27.74</v>
      </c>
      <c r="G4237" s="14">
        <f t="shared" si="66"/>
        <v>0</v>
      </c>
    </row>
    <row r="4238" spans="1:7" x14ac:dyDescent="0.2">
      <c r="A4238" s="8" t="s">
        <v>68842</v>
      </c>
      <c r="B4238" s="2" t="s">
        <v>68843</v>
      </c>
      <c r="C4238" t="s">
        <v>68844</v>
      </c>
      <c r="D4238" s="2">
        <v>60</v>
      </c>
      <c r="E4238" s="15">
        <v>28.21</v>
      </c>
      <c r="G4238" s="14">
        <f t="shared" si="66"/>
        <v>0</v>
      </c>
    </row>
    <row r="4239" spans="1:7" x14ac:dyDescent="0.2">
      <c r="A4239" s="8" t="s">
        <v>65031</v>
      </c>
      <c r="B4239" s="2" t="s">
        <v>65032</v>
      </c>
      <c r="C4239" t="s">
        <v>65033</v>
      </c>
      <c r="D4239" s="2">
        <v>32</v>
      </c>
      <c r="E4239" s="15">
        <v>28.09</v>
      </c>
      <c r="G4239" s="14">
        <f t="shared" si="66"/>
        <v>0</v>
      </c>
    </row>
    <row r="4240" spans="1:7" x14ac:dyDescent="0.2">
      <c r="A4240" s="8" t="s">
        <v>71161</v>
      </c>
      <c r="B4240" s="2" t="s">
        <v>71162</v>
      </c>
      <c r="C4240" t="s">
        <v>71163</v>
      </c>
      <c r="D4240" s="2">
        <v>19</v>
      </c>
      <c r="E4240" s="15">
        <v>28.15</v>
      </c>
      <c r="G4240" s="14">
        <f t="shared" si="66"/>
        <v>0</v>
      </c>
    </row>
    <row r="4241" spans="1:7" x14ac:dyDescent="0.2">
      <c r="A4241" s="8" t="s">
        <v>74146</v>
      </c>
      <c r="B4241" s="2" t="s">
        <v>74147</v>
      </c>
      <c r="C4241" t="s">
        <v>74148</v>
      </c>
      <c r="D4241" s="2">
        <v>207</v>
      </c>
      <c r="E4241" s="15">
        <v>28.15</v>
      </c>
      <c r="G4241" s="14">
        <f t="shared" si="66"/>
        <v>0</v>
      </c>
    </row>
    <row r="4242" spans="1:7" x14ac:dyDescent="0.2">
      <c r="A4242" s="8" t="s">
        <v>73118</v>
      </c>
      <c r="B4242" s="2" t="s">
        <v>73119</v>
      </c>
      <c r="C4242" t="s">
        <v>73120</v>
      </c>
      <c r="D4242" s="2">
        <v>49</v>
      </c>
      <c r="E4242" s="15">
        <v>27.91</v>
      </c>
      <c r="G4242" s="14">
        <f t="shared" si="66"/>
        <v>0</v>
      </c>
    </row>
    <row r="4243" spans="1:7" x14ac:dyDescent="0.2">
      <c r="A4243" s="8" t="s">
        <v>78676</v>
      </c>
      <c r="B4243" s="2" t="s">
        <v>78677</v>
      </c>
      <c r="C4243" t="s">
        <v>78678</v>
      </c>
      <c r="D4243" s="2">
        <v>15</v>
      </c>
      <c r="E4243" s="15">
        <v>27.21</v>
      </c>
      <c r="G4243" s="14">
        <f t="shared" si="66"/>
        <v>0</v>
      </c>
    </row>
    <row r="4244" spans="1:7" x14ac:dyDescent="0.2">
      <c r="A4244" s="8" t="s">
        <v>74352</v>
      </c>
      <c r="B4244" s="2" t="s">
        <v>74353</v>
      </c>
      <c r="C4244" t="s">
        <v>74354</v>
      </c>
      <c r="D4244" s="2">
        <v>25</v>
      </c>
      <c r="E4244" s="15">
        <v>28.15</v>
      </c>
      <c r="G4244" s="14">
        <f t="shared" si="66"/>
        <v>0</v>
      </c>
    </row>
    <row r="4245" spans="1:7" x14ac:dyDescent="0.2">
      <c r="A4245" s="8" t="s">
        <v>82178</v>
      </c>
      <c r="B4245" s="2" t="s">
        <v>82179</v>
      </c>
      <c r="C4245" t="s">
        <v>82180</v>
      </c>
      <c r="D4245" s="2">
        <v>12</v>
      </c>
      <c r="E4245" s="15">
        <v>26.98</v>
      </c>
      <c r="G4245" s="14">
        <f t="shared" si="66"/>
        <v>0</v>
      </c>
    </row>
    <row r="4246" spans="1:7" x14ac:dyDescent="0.2">
      <c r="A4246" s="8" t="s">
        <v>74375</v>
      </c>
      <c r="B4246" s="2" t="s">
        <v>74376</v>
      </c>
      <c r="C4246" t="s">
        <v>74377</v>
      </c>
      <c r="D4246" s="2">
        <v>34</v>
      </c>
      <c r="E4246" s="15">
        <v>28.68</v>
      </c>
      <c r="G4246" s="14">
        <f t="shared" si="66"/>
        <v>0</v>
      </c>
    </row>
    <row r="4247" spans="1:7" x14ac:dyDescent="0.2">
      <c r="A4247" s="8" t="s">
        <v>9341</v>
      </c>
      <c r="B4247" s="2" t="s">
        <v>86950</v>
      </c>
      <c r="C4247" t="s">
        <v>86951</v>
      </c>
      <c r="D4247" s="2">
        <v>29</v>
      </c>
      <c r="E4247" s="15">
        <v>28.32</v>
      </c>
      <c r="G4247" s="14">
        <f t="shared" si="66"/>
        <v>0</v>
      </c>
    </row>
    <row r="4248" spans="1:7" x14ac:dyDescent="0.2">
      <c r="A4248" s="8" t="s">
        <v>89514</v>
      </c>
      <c r="B4248" s="2" t="s">
        <v>89515</v>
      </c>
      <c r="C4248" t="s">
        <v>89516</v>
      </c>
      <c r="D4248" s="2">
        <v>16</v>
      </c>
      <c r="E4248" s="15">
        <v>28.44</v>
      </c>
      <c r="G4248" s="14">
        <f t="shared" si="66"/>
        <v>0</v>
      </c>
    </row>
    <row r="4249" spans="1:7" x14ac:dyDescent="0.2">
      <c r="A4249" s="8" t="s">
        <v>9347</v>
      </c>
      <c r="B4249" s="2" t="s">
        <v>90131</v>
      </c>
      <c r="C4249" t="s">
        <v>90132</v>
      </c>
      <c r="D4249" s="2">
        <v>60</v>
      </c>
      <c r="E4249" s="15">
        <v>28.73</v>
      </c>
      <c r="G4249" s="14">
        <f t="shared" si="66"/>
        <v>0</v>
      </c>
    </row>
    <row r="4250" spans="1:7" x14ac:dyDescent="0.2">
      <c r="A4250" s="8" t="s">
        <v>9350</v>
      </c>
      <c r="B4250" s="2" t="s">
        <v>90751</v>
      </c>
      <c r="C4250" t="s">
        <v>90752</v>
      </c>
      <c r="D4250" s="2">
        <v>14</v>
      </c>
      <c r="E4250" s="15">
        <v>28.68</v>
      </c>
      <c r="G4250" s="14">
        <f t="shared" si="66"/>
        <v>0</v>
      </c>
    </row>
    <row r="4251" spans="1:7" x14ac:dyDescent="0.2">
      <c r="A4251" s="8" t="s">
        <v>9353</v>
      </c>
      <c r="B4251" s="2" t="s">
        <v>91354</v>
      </c>
      <c r="C4251" t="s">
        <v>91355</v>
      </c>
      <c r="D4251" s="2">
        <v>13</v>
      </c>
      <c r="E4251" s="15">
        <v>28.5</v>
      </c>
      <c r="G4251" s="14">
        <f t="shared" si="66"/>
        <v>0</v>
      </c>
    </row>
    <row r="4252" spans="1:7" x14ac:dyDescent="0.2">
      <c r="A4252" s="8" t="s">
        <v>91974</v>
      </c>
      <c r="B4252" s="2" t="s">
        <v>91975</v>
      </c>
      <c r="C4252" t="s">
        <v>91976</v>
      </c>
      <c r="D4252" s="2">
        <v>12</v>
      </c>
      <c r="E4252" s="15">
        <v>28.38</v>
      </c>
      <c r="G4252" s="14">
        <f t="shared" si="66"/>
        <v>0</v>
      </c>
    </row>
    <row r="4253" spans="1:7" x14ac:dyDescent="0.2">
      <c r="A4253" s="8" t="s">
        <v>80784</v>
      </c>
      <c r="B4253" s="2" t="s">
        <v>80785</v>
      </c>
      <c r="C4253" t="s">
        <v>80786</v>
      </c>
      <c r="D4253" s="2">
        <v>16</v>
      </c>
      <c r="E4253" s="15">
        <v>28.97</v>
      </c>
      <c r="G4253" s="14">
        <f t="shared" si="66"/>
        <v>0</v>
      </c>
    </row>
    <row r="4254" spans="1:7" x14ac:dyDescent="0.2">
      <c r="A4254" s="8" t="s">
        <v>92638</v>
      </c>
      <c r="B4254" s="2" t="s">
        <v>92639</v>
      </c>
      <c r="C4254" t="s">
        <v>92640</v>
      </c>
      <c r="D4254" s="2">
        <v>20</v>
      </c>
      <c r="E4254" s="15">
        <v>28.73</v>
      </c>
      <c r="G4254" s="14">
        <f t="shared" si="66"/>
        <v>0</v>
      </c>
    </row>
    <row r="4255" spans="1:7" x14ac:dyDescent="0.2">
      <c r="A4255" s="8" t="s">
        <v>94463</v>
      </c>
      <c r="B4255" s="2" t="s">
        <v>94464</v>
      </c>
      <c r="C4255" t="s">
        <v>94465</v>
      </c>
      <c r="D4255" s="2">
        <v>4</v>
      </c>
      <c r="E4255" s="15">
        <v>28.38</v>
      </c>
      <c r="G4255" s="14">
        <f t="shared" si="66"/>
        <v>0</v>
      </c>
    </row>
    <row r="4256" spans="1:7" x14ac:dyDescent="0.2">
      <c r="A4256" s="8" t="s">
        <v>65685</v>
      </c>
      <c r="B4256" s="2" t="s">
        <v>65686</v>
      </c>
      <c r="C4256" t="s">
        <v>65687</v>
      </c>
      <c r="D4256" s="2">
        <v>103</v>
      </c>
      <c r="E4256" s="15">
        <v>7.56</v>
      </c>
      <c r="G4256" s="14">
        <f t="shared" si="66"/>
        <v>0</v>
      </c>
    </row>
    <row r="4257" spans="1:7" x14ac:dyDescent="0.2">
      <c r="A4257" s="8" t="s">
        <v>9356</v>
      </c>
      <c r="B4257" s="2" t="s">
        <v>74406</v>
      </c>
      <c r="C4257" t="s">
        <v>74407</v>
      </c>
      <c r="D4257" s="2">
        <v>36</v>
      </c>
      <c r="E4257" s="15">
        <v>23.59</v>
      </c>
      <c r="G4257" s="14">
        <f t="shared" si="66"/>
        <v>0</v>
      </c>
    </row>
    <row r="4258" spans="1:7" x14ac:dyDescent="0.2">
      <c r="A4258" s="8" t="s">
        <v>76449</v>
      </c>
      <c r="B4258" s="2" t="s">
        <v>76450</v>
      </c>
      <c r="C4258" t="s">
        <v>76451</v>
      </c>
      <c r="D4258" s="2">
        <v>31</v>
      </c>
      <c r="E4258" s="15">
        <v>23.35</v>
      </c>
      <c r="G4258" s="14">
        <f t="shared" si="66"/>
        <v>0</v>
      </c>
    </row>
    <row r="4259" spans="1:7" x14ac:dyDescent="0.2">
      <c r="A4259" s="8" t="s">
        <v>9359</v>
      </c>
      <c r="B4259" s="2" t="s">
        <v>81434</v>
      </c>
      <c r="C4259" t="s">
        <v>81435</v>
      </c>
      <c r="D4259" s="2">
        <v>26</v>
      </c>
      <c r="E4259" s="15">
        <v>23.23</v>
      </c>
      <c r="G4259" s="14">
        <f t="shared" si="66"/>
        <v>0</v>
      </c>
    </row>
    <row r="4260" spans="1:7" x14ac:dyDescent="0.2">
      <c r="A4260" s="8" t="s">
        <v>76848</v>
      </c>
      <c r="B4260" s="2" t="s">
        <v>76849</v>
      </c>
      <c r="C4260" t="s">
        <v>76850</v>
      </c>
      <c r="D4260" s="2">
        <v>47</v>
      </c>
      <c r="E4260" s="15">
        <v>23.53</v>
      </c>
      <c r="G4260" s="14">
        <f t="shared" si="66"/>
        <v>0</v>
      </c>
    </row>
    <row r="4261" spans="1:7" x14ac:dyDescent="0.2">
      <c r="A4261" s="8" t="s">
        <v>73127</v>
      </c>
      <c r="B4261" s="2" t="s">
        <v>73128</v>
      </c>
      <c r="C4261" t="s">
        <v>73129</v>
      </c>
      <c r="D4261" s="2">
        <v>80</v>
      </c>
      <c r="E4261" s="15">
        <v>13.87</v>
      </c>
      <c r="G4261" s="14">
        <f t="shared" si="66"/>
        <v>0</v>
      </c>
    </row>
    <row r="4262" spans="1:7" x14ac:dyDescent="0.2">
      <c r="A4262" s="8" t="s">
        <v>75565</v>
      </c>
      <c r="B4262" s="2" t="s">
        <v>75566</v>
      </c>
      <c r="C4262" t="s">
        <v>75567</v>
      </c>
      <c r="D4262" s="2">
        <v>56</v>
      </c>
      <c r="E4262" s="15">
        <v>22.94</v>
      </c>
      <c r="G4262" s="14">
        <f t="shared" si="66"/>
        <v>0</v>
      </c>
    </row>
    <row r="4263" spans="1:7" x14ac:dyDescent="0.2">
      <c r="A4263" s="8" t="s">
        <v>76488</v>
      </c>
      <c r="B4263" s="2" t="s">
        <v>76489</v>
      </c>
      <c r="C4263" t="s">
        <v>76490</v>
      </c>
      <c r="D4263" s="2">
        <v>55</v>
      </c>
      <c r="E4263" s="15">
        <v>13.87</v>
      </c>
      <c r="G4263" s="14">
        <f t="shared" si="66"/>
        <v>0</v>
      </c>
    </row>
    <row r="4264" spans="1:7" x14ac:dyDescent="0.2">
      <c r="A4264" s="8" t="s">
        <v>77307</v>
      </c>
      <c r="B4264" s="2" t="s">
        <v>77308</v>
      </c>
      <c r="C4264" t="s">
        <v>77309</v>
      </c>
      <c r="D4264" s="2">
        <v>4</v>
      </c>
      <c r="E4264" s="15">
        <v>23.53</v>
      </c>
      <c r="G4264" s="14">
        <f t="shared" si="66"/>
        <v>0</v>
      </c>
    </row>
    <row r="4265" spans="1:7" x14ac:dyDescent="0.2">
      <c r="A4265" s="8" t="s">
        <v>78149</v>
      </c>
      <c r="B4265" s="2" t="s">
        <v>78150</v>
      </c>
      <c r="C4265" t="s">
        <v>78151</v>
      </c>
      <c r="D4265" s="2">
        <v>5</v>
      </c>
      <c r="E4265" s="15">
        <v>23.53</v>
      </c>
      <c r="G4265" s="14">
        <f t="shared" si="66"/>
        <v>0</v>
      </c>
    </row>
    <row r="4266" spans="1:7" x14ac:dyDescent="0.2">
      <c r="A4266" s="8" t="s">
        <v>9362</v>
      </c>
      <c r="B4266" s="2" t="s">
        <v>78865</v>
      </c>
      <c r="C4266" t="s">
        <v>78866</v>
      </c>
      <c r="D4266" s="2">
        <v>59</v>
      </c>
      <c r="E4266" s="15">
        <v>23.41</v>
      </c>
      <c r="G4266" s="14">
        <f t="shared" si="66"/>
        <v>0</v>
      </c>
    </row>
    <row r="4267" spans="1:7" x14ac:dyDescent="0.2">
      <c r="A4267" s="8" t="s">
        <v>65950</v>
      </c>
      <c r="B4267" s="2" t="s">
        <v>65951</v>
      </c>
      <c r="C4267" t="s">
        <v>65952</v>
      </c>
      <c r="D4267" s="2">
        <v>46</v>
      </c>
      <c r="E4267" s="15">
        <v>23.35</v>
      </c>
      <c r="G4267" s="14">
        <f t="shared" si="66"/>
        <v>0</v>
      </c>
    </row>
    <row r="4268" spans="1:7" x14ac:dyDescent="0.2">
      <c r="A4268" s="8" t="s">
        <v>69474</v>
      </c>
      <c r="B4268" s="2" t="s">
        <v>69475</v>
      </c>
      <c r="C4268" t="s">
        <v>69476</v>
      </c>
      <c r="D4268" s="2">
        <v>86</v>
      </c>
      <c r="E4268" s="15">
        <v>23.47</v>
      </c>
      <c r="G4268" s="14">
        <f t="shared" si="66"/>
        <v>0</v>
      </c>
    </row>
    <row r="4269" spans="1:7" x14ac:dyDescent="0.2">
      <c r="A4269" s="8" t="s">
        <v>75194</v>
      </c>
      <c r="B4269" s="2" t="s">
        <v>75195</v>
      </c>
      <c r="C4269" t="s">
        <v>75196</v>
      </c>
      <c r="D4269" s="2">
        <v>19</v>
      </c>
      <c r="E4269" s="15">
        <v>23.47</v>
      </c>
      <c r="G4269" s="14">
        <f t="shared" si="66"/>
        <v>0</v>
      </c>
    </row>
    <row r="4270" spans="1:7" x14ac:dyDescent="0.2">
      <c r="A4270" s="8" t="s">
        <v>68526</v>
      </c>
      <c r="B4270" s="2" t="s">
        <v>68527</v>
      </c>
      <c r="C4270" t="s">
        <v>68528</v>
      </c>
      <c r="D4270" s="2">
        <v>44</v>
      </c>
      <c r="E4270" s="15">
        <v>23.29</v>
      </c>
      <c r="G4270" s="14">
        <f t="shared" si="66"/>
        <v>0</v>
      </c>
    </row>
    <row r="4271" spans="1:7" x14ac:dyDescent="0.2">
      <c r="A4271" s="8" t="s">
        <v>73202</v>
      </c>
      <c r="B4271" s="2" t="s">
        <v>73203</v>
      </c>
      <c r="C4271" t="s">
        <v>73204</v>
      </c>
      <c r="D4271" s="2">
        <v>35</v>
      </c>
      <c r="E4271" s="15">
        <v>23.53</v>
      </c>
      <c r="G4271" s="14">
        <f t="shared" si="66"/>
        <v>0</v>
      </c>
    </row>
    <row r="4272" spans="1:7" x14ac:dyDescent="0.2">
      <c r="A4272" s="8" t="s">
        <v>77856</v>
      </c>
      <c r="B4272" s="2" t="s">
        <v>77857</v>
      </c>
      <c r="C4272" t="s">
        <v>77858</v>
      </c>
      <c r="D4272" s="2">
        <v>26</v>
      </c>
      <c r="E4272" s="15">
        <v>23.53</v>
      </c>
      <c r="G4272" s="14">
        <f t="shared" si="66"/>
        <v>0</v>
      </c>
    </row>
    <row r="4273" spans="1:7" x14ac:dyDescent="0.2">
      <c r="A4273" s="8" t="s">
        <v>9365</v>
      </c>
      <c r="B4273" s="2" t="s">
        <v>79352</v>
      </c>
      <c r="C4273" t="s">
        <v>79353</v>
      </c>
      <c r="D4273" s="2">
        <v>259</v>
      </c>
      <c r="E4273" s="15">
        <v>31.02</v>
      </c>
      <c r="G4273" s="14">
        <f t="shared" si="66"/>
        <v>0</v>
      </c>
    </row>
    <row r="4274" spans="1:7" x14ac:dyDescent="0.2">
      <c r="A4274" s="8" t="s">
        <v>9308</v>
      </c>
      <c r="B4274" s="2" t="s">
        <v>80539</v>
      </c>
      <c r="C4274" t="s">
        <v>80540</v>
      </c>
      <c r="D4274" s="2">
        <v>186</v>
      </c>
      <c r="E4274" s="15">
        <v>31.07</v>
      </c>
      <c r="G4274" s="14">
        <f t="shared" si="66"/>
        <v>0</v>
      </c>
    </row>
    <row r="4275" spans="1:7" x14ac:dyDescent="0.2">
      <c r="A4275" s="8" t="s">
        <v>9305</v>
      </c>
      <c r="B4275" s="2" t="s">
        <v>81236</v>
      </c>
      <c r="C4275" t="s">
        <v>81237</v>
      </c>
      <c r="D4275" s="2">
        <v>62</v>
      </c>
      <c r="E4275" s="15">
        <v>31.02</v>
      </c>
      <c r="G4275" s="14">
        <f t="shared" si="66"/>
        <v>0</v>
      </c>
    </row>
    <row r="4276" spans="1:7" x14ac:dyDescent="0.2">
      <c r="A4276" s="8" t="s">
        <v>9374</v>
      </c>
      <c r="B4276" s="2" t="s">
        <v>73956</v>
      </c>
      <c r="C4276" t="s">
        <v>73957</v>
      </c>
      <c r="D4276" s="2">
        <v>940</v>
      </c>
      <c r="E4276" s="15">
        <v>9.08</v>
      </c>
      <c r="G4276" s="14">
        <f t="shared" si="66"/>
        <v>0</v>
      </c>
    </row>
    <row r="4277" spans="1:7" x14ac:dyDescent="0.2">
      <c r="A4277" s="8" t="s">
        <v>9314</v>
      </c>
      <c r="B4277" s="2" t="s">
        <v>76297</v>
      </c>
      <c r="C4277" t="s">
        <v>76298</v>
      </c>
      <c r="D4277" s="2">
        <v>41</v>
      </c>
      <c r="E4277" s="15">
        <v>30.84</v>
      </c>
      <c r="G4277" s="14">
        <f t="shared" si="66"/>
        <v>0</v>
      </c>
    </row>
    <row r="4278" spans="1:7" x14ac:dyDescent="0.2">
      <c r="A4278" s="8" t="s">
        <v>63916</v>
      </c>
      <c r="B4278" s="2" t="s">
        <v>63917</v>
      </c>
      <c r="C4278" t="s">
        <v>63918</v>
      </c>
      <c r="D4278" s="2">
        <v>10</v>
      </c>
      <c r="E4278" s="15">
        <v>25.17</v>
      </c>
      <c r="G4278" s="14">
        <f t="shared" si="66"/>
        <v>0</v>
      </c>
    </row>
    <row r="4279" spans="1:7" x14ac:dyDescent="0.2">
      <c r="A4279" s="8" t="s">
        <v>88832</v>
      </c>
      <c r="B4279" s="2" t="s">
        <v>88833</v>
      </c>
      <c r="C4279" t="s">
        <v>88834</v>
      </c>
      <c r="D4279" s="2">
        <v>25</v>
      </c>
      <c r="E4279" s="15">
        <v>25.17</v>
      </c>
      <c r="G4279" s="14">
        <f t="shared" si="66"/>
        <v>0</v>
      </c>
    </row>
    <row r="4280" spans="1:7" x14ac:dyDescent="0.2">
      <c r="A4280" s="8" t="s">
        <v>89478</v>
      </c>
      <c r="B4280" s="2" t="s">
        <v>89479</v>
      </c>
      <c r="C4280" t="s">
        <v>89480</v>
      </c>
      <c r="D4280" s="2">
        <v>31</v>
      </c>
      <c r="E4280" s="15">
        <v>25.05</v>
      </c>
      <c r="G4280" s="14">
        <f t="shared" si="66"/>
        <v>0</v>
      </c>
    </row>
    <row r="4281" spans="1:7" x14ac:dyDescent="0.2">
      <c r="A4281" s="8" t="s">
        <v>92507</v>
      </c>
      <c r="B4281" s="2" t="s">
        <v>92508</v>
      </c>
      <c r="C4281" t="s">
        <v>92509</v>
      </c>
      <c r="D4281" s="2">
        <v>62</v>
      </c>
      <c r="E4281" s="15">
        <v>7.56</v>
      </c>
      <c r="G4281" s="14">
        <f t="shared" si="66"/>
        <v>0</v>
      </c>
    </row>
    <row r="4282" spans="1:7" x14ac:dyDescent="0.2">
      <c r="A4282" s="8" t="s">
        <v>91313</v>
      </c>
      <c r="B4282" s="2" t="s">
        <v>91314</v>
      </c>
      <c r="C4282" t="s">
        <v>91315</v>
      </c>
      <c r="D4282" s="2">
        <v>25</v>
      </c>
      <c r="E4282" s="15">
        <v>6.04</v>
      </c>
      <c r="G4282" s="14">
        <f t="shared" si="66"/>
        <v>0</v>
      </c>
    </row>
    <row r="4283" spans="1:7" x14ac:dyDescent="0.2">
      <c r="A4283" s="8" t="s">
        <v>84683</v>
      </c>
      <c r="B4283" s="2" t="s">
        <v>84684</v>
      </c>
      <c r="C4283" t="s">
        <v>84685</v>
      </c>
      <c r="D4283" s="2">
        <v>67</v>
      </c>
      <c r="E4283" s="15">
        <v>14.23</v>
      </c>
      <c r="G4283" s="14">
        <f t="shared" si="66"/>
        <v>0</v>
      </c>
    </row>
    <row r="4284" spans="1:7" x14ac:dyDescent="0.2">
      <c r="A4284" s="8" t="s">
        <v>85351</v>
      </c>
      <c r="B4284" s="2" t="s">
        <v>85352</v>
      </c>
      <c r="C4284" t="s">
        <v>85353</v>
      </c>
      <c r="D4284" s="2">
        <v>196</v>
      </c>
      <c r="E4284" s="15">
        <v>14.23</v>
      </c>
      <c r="G4284" s="14">
        <f t="shared" si="66"/>
        <v>0</v>
      </c>
    </row>
    <row r="4285" spans="1:7" x14ac:dyDescent="0.2">
      <c r="A4285" s="8" t="s">
        <v>81246</v>
      </c>
      <c r="B4285" s="2" t="s">
        <v>81247</v>
      </c>
      <c r="C4285" t="s">
        <v>81248</v>
      </c>
      <c r="D4285" s="2">
        <v>84</v>
      </c>
      <c r="E4285" s="15">
        <v>14.23</v>
      </c>
      <c r="G4285" s="14">
        <f t="shared" si="66"/>
        <v>0</v>
      </c>
    </row>
    <row r="4286" spans="1:7" x14ac:dyDescent="0.2">
      <c r="A4286" s="8" t="s">
        <v>82617</v>
      </c>
      <c r="B4286" s="2" t="s">
        <v>82618</v>
      </c>
      <c r="C4286" t="s">
        <v>82619</v>
      </c>
      <c r="D4286" s="2">
        <v>36</v>
      </c>
      <c r="E4286" s="15">
        <v>14.23</v>
      </c>
      <c r="G4286" s="14">
        <f t="shared" si="66"/>
        <v>0</v>
      </c>
    </row>
    <row r="4287" spans="1:7" x14ac:dyDescent="0.2">
      <c r="A4287" s="8" t="s">
        <v>81920</v>
      </c>
      <c r="B4287" s="2" t="s">
        <v>81921</v>
      </c>
      <c r="C4287" t="s">
        <v>81922</v>
      </c>
      <c r="D4287" s="2">
        <v>38</v>
      </c>
      <c r="E4287" s="15">
        <v>14.28</v>
      </c>
      <c r="G4287" s="14">
        <f t="shared" si="66"/>
        <v>0</v>
      </c>
    </row>
    <row r="4288" spans="1:7" x14ac:dyDescent="0.2">
      <c r="A4288" s="8" t="s">
        <v>83994</v>
      </c>
      <c r="B4288" s="2" t="s">
        <v>83995</v>
      </c>
      <c r="C4288" t="s">
        <v>83996</v>
      </c>
      <c r="D4288" s="2">
        <v>35</v>
      </c>
      <c r="E4288" s="15">
        <v>14.23</v>
      </c>
      <c r="G4288" s="14">
        <f t="shared" si="66"/>
        <v>0</v>
      </c>
    </row>
    <row r="4289" spans="1:7" x14ac:dyDescent="0.2">
      <c r="A4289" s="8" t="s">
        <v>79828</v>
      </c>
      <c r="B4289" s="2" t="s">
        <v>79829</v>
      </c>
      <c r="C4289" t="s">
        <v>79830</v>
      </c>
      <c r="D4289" s="2">
        <v>61</v>
      </c>
      <c r="E4289" s="15">
        <v>14.17</v>
      </c>
      <c r="G4289" s="14">
        <f t="shared" si="66"/>
        <v>0</v>
      </c>
    </row>
    <row r="4290" spans="1:7" x14ac:dyDescent="0.2">
      <c r="A4290" s="8" t="s">
        <v>80557</v>
      </c>
      <c r="B4290" s="2" t="s">
        <v>80558</v>
      </c>
      <c r="C4290" t="s">
        <v>80559</v>
      </c>
      <c r="D4290" s="2">
        <v>63</v>
      </c>
      <c r="E4290" s="15">
        <v>14.23</v>
      </c>
      <c r="G4290" s="14">
        <f t="shared" si="66"/>
        <v>0</v>
      </c>
    </row>
    <row r="4291" spans="1:7" x14ac:dyDescent="0.2">
      <c r="A4291" s="8" t="s">
        <v>9383</v>
      </c>
      <c r="B4291" s="2" t="s">
        <v>83270</v>
      </c>
      <c r="C4291" t="s">
        <v>83271</v>
      </c>
      <c r="D4291" s="2">
        <v>25</v>
      </c>
      <c r="E4291" s="15">
        <v>28.91</v>
      </c>
      <c r="G4291" s="14">
        <f t="shared" ref="G4291:G4354" si="67">E4291*F4291</f>
        <v>0</v>
      </c>
    </row>
    <row r="4292" spans="1:7" x14ac:dyDescent="0.2">
      <c r="A4292" s="8" t="s">
        <v>85593</v>
      </c>
      <c r="B4292" s="2" t="s">
        <v>85594</v>
      </c>
      <c r="C4292" t="s">
        <v>85595</v>
      </c>
      <c r="D4292" s="2">
        <v>48</v>
      </c>
      <c r="E4292" s="15">
        <v>27.51</v>
      </c>
      <c r="G4292" s="14">
        <f t="shared" si="67"/>
        <v>0</v>
      </c>
    </row>
    <row r="4293" spans="1:7" x14ac:dyDescent="0.2">
      <c r="A4293" s="8" t="s">
        <v>9377</v>
      </c>
      <c r="B4293" s="2" t="s">
        <v>93018</v>
      </c>
      <c r="C4293" t="s">
        <v>93019</v>
      </c>
      <c r="D4293" s="2">
        <v>128</v>
      </c>
      <c r="E4293" s="15">
        <v>16.8</v>
      </c>
      <c r="G4293" s="14">
        <f t="shared" si="67"/>
        <v>0</v>
      </c>
    </row>
    <row r="4294" spans="1:7" x14ac:dyDescent="0.2">
      <c r="A4294" s="8" t="s">
        <v>9380</v>
      </c>
      <c r="B4294" s="2" t="s">
        <v>95437</v>
      </c>
      <c r="C4294" t="s">
        <v>95438</v>
      </c>
      <c r="D4294" s="2">
        <v>31</v>
      </c>
      <c r="E4294" s="15">
        <v>16.8</v>
      </c>
      <c r="G4294" s="14">
        <f t="shared" si="67"/>
        <v>0</v>
      </c>
    </row>
    <row r="4295" spans="1:7" x14ac:dyDescent="0.2">
      <c r="A4295" s="8" t="s">
        <v>9329</v>
      </c>
      <c r="B4295" s="2" t="s">
        <v>76123</v>
      </c>
      <c r="C4295" t="s">
        <v>76124</v>
      </c>
      <c r="D4295" s="2">
        <v>678</v>
      </c>
      <c r="E4295" s="15">
        <v>9.08</v>
      </c>
      <c r="G4295" s="14">
        <f t="shared" si="67"/>
        <v>0</v>
      </c>
    </row>
    <row r="4296" spans="1:7" x14ac:dyDescent="0.2">
      <c r="A4296" s="8" t="s">
        <v>95498</v>
      </c>
      <c r="B4296" s="2" t="s">
        <v>95499</v>
      </c>
      <c r="C4296" t="s">
        <v>95500</v>
      </c>
      <c r="D4296" s="2">
        <v>127</v>
      </c>
      <c r="E4296" s="15">
        <v>16.98</v>
      </c>
      <c r="G4296" s="14">
        <f t="shared" si="67"/>
        <v>0</v>
      </c>
    </row>
    <row r="4297" spans="1:7" x14ac:dyDescent="0.2">
      <c r="A4297" s="8" t="s">
        <v>76676</v>
      </c>
      <c r="B4297" s="2" t="s">
        <v>76677</v>
      </c>
      <c r="C4297" t="s">
        <v>76678</v>
      </c>
      <c r="D4297" s="2">
        <v>123</v>
      </c>
      <c r="E4297" s="15">
        <v>21.01</v>
      </c>
      <c r="G4297" s="14">
        <f t="shared" si="67"/>
        <v>0</v>
      </c>
    </row>
    <row r="4298" spans="1:7" x14ac:dyDescent="0.2">
      <c r="A4298" s="8" t="s">
        <v>66438</v>
      </c>
      <c r="B4298" s="2" t="s">
        <v>66439</v>
      </c>
      <c r="C4298" t="s">
        <v>66440</v>
      </c>
      <c r="D4298" s="2">
        <v>433</v>
      </c>
      <c r="E4298" s="15">
        <v>21.01</v>
      </c>
      <c r="G4298" s="14">
        <f t="shared" si="67"/>
        <v>0</v>
      </c>
    </row>
    <row r="4299" spans="1:7" x14ac:dyDescent="0.2">
      <c r="A4299" s="8" t="s">
        <v>74692</v>
      </c>
      <c r="B4299" s="2" t="s">
        <v>74693</v>
      </c>
      <c r="C4299" t="s">
        <v>74694</v>
      </c>
      <c r="D4299" s="2">
        <v>677</v>
      </c>
      <c r="E4299" s="15">
        <v>21.01</v>
      </c>
      <c r="G4299" s="14">
        <f t="shared" si="67"/>
        <v>0</v>
      </c>
    </row>
    <row r="4300" spans="1:7" x14ac:dyDescent="0.2">
      <c r="A4300" s="8" t="s">
        <v>9332</v>
      </c>
      <c r="B4300" s="2" t="s">
        <v>77011</v>
      </c>
      <c r="C4300" t="s">
        <v>77012</v>
      </c>
      <c r="D4300" s="2">
        <v>586</v>
      </c>
      <c r="E4300" s="15">
        <v>16.57</v>
      </c>
      <c r="G4300" s="14">
        <f t="shared" si="67"/>
        <v>0</v>
      </c>
    </row>
    <row r="4301" spans="1:7" x14ac:dyDescent="0.2">
      <c r="A4301" s="8" t="s">
        <v>9392</v>
      </c>
      <c r="B4301" s="2" t="s">
        <v>69844</v>
      </c>
      <c r="C4301" t="s">
        <v>69845</v>
      </c>
      <c r="D4301" s="2">
        <v>11</v>
      </c>
      <c r="E4301" s="15">
        <v>22.3</v>
      </c>
      <c r="G4301" s="14">
        <f t="shared" si="67"/>
        <v>0</v>
      </c>
    </row>
    <row r="4302" spans="1:7" x14ac:dyDescent="0.2">
      <c r="A4302" s="8" t="s">
        <v>9389</v>
      </c>
      <c r="B4302" s="2" t="s">
        <v>67141</v>
      </c>
      <c r="C4302" t="s">
        <v>67142</v>
      </c>
      <c r="D4302" s="2">
        <v>68</v>
      </c>
      <c r="E4302" s="15">
        <v>24.29</v>
      </c>
      <c r="G4302" s="14">
        <f t="shared" si="67"/>
        <v>0</v>
      </c>
    </row>
    <row r="4303" spans="1:7" x14ac:dyDescent="0.2">
      <c r="A4303" s="8" t="s">
        <v>9335</v>
      </c>
      <c r="B4303" s="2" t="s">
        <v>9336</v>
      </c>
      <c r="C4303" t="s">
        <v>9337</v>
      </c>
      <c r="D4303" s="2">
        <v>96</v>
      </c>
      <c r="E4303" s="15">
        <v>27.53</v>
      </c>
      <c r="G4303" s="14">
        <f t="shared" si="67"/>
        <v>0</v>
      </c>
    </row>
    <row r="4304" spans="1:7" x14ac:dyDescent="0.2">
      <c r="A4304" s="8" t="s">
        <v>9338</v>
      </c>
      <c r="B4304" s="2" t="s">
        <v>9339</v>
      </c>
      <c r="C4304" t="s">
        <v>9340</v>
      </c>
      <c r="D4304" s="2">
        <v>6</v>
      </c>
      <c r="E4304" s="15">
        <v>29.51</v>
      </c>
      <c r="G4304" s="14">
        <f t="shared" si="67"/>
        <v>0</v>
      </c>
    </row>
    <row r="4305" spans="1:7" x14ac:dyDescent="0.2">
      <c r="A4305" s="8" t="s">
        <v>9341</v>
      </c>
      <c r="B4305" s="2" t="s">
        <v>9342</v>
      </c>
      <c r="C4305" t="s">
        <v>9343</v>
      </c>
      <c r="D4305" s="2">
        <v>6</v>
      </c>
      <c r="E4305" s="15">
        <v>25.87</v>
      </c>
      <c r="G4305" s="14">
        <f t="shared" si="67"/>
        <v>0</v>
      </c>
    </row>
    <row r="4306" spans="1:7" x14ac:dyDescent="0.2">
      <c r="A4306" s="8" t="s">
        <v>9344</v>
      </c>
      <c r="B4306" s="2" t="s">
        <v>9345</v>
      </c>
      <c r="C4306" t="s">
        <v>9346</v>
      </c>
      <c r="D4306" s="2">
        <v>34</v>
      </c>
      <c r="E4306" s="15">
        <v>27.33</v>
      </c>
      <c r="G4306" s="14">
        <f t="shared" si="67"/>
        <v>0</v>
      </c>
    </row>
    <row r="4307" spans="1:7" x14ac:dyDescent="0.2">
      <c r="A4307" s="8" t="s">
        <v>9347</v>
      </c>
      <c r="B4307" s="2" t="s">
        <v>9348</v>
      </c>
      <c r="C4307" t="s">
        <v>9349</v>
      </c>
      <c r="D4307" s="2">
        <v>7</v>
      </c>
      <c r="E4307" s="15">
        <v>30.7</v>
      </c>
      <c r="G4307" s="14">
        <f t="shared" si="67"/>
        <v>0</v>
      </c>
    </row>
    <row r="4308" spans="1:7" x14ac:dyDescent="0.2">
      <c r="A4308" s="8" t="s">
        <v>9350</v>
      </c>
      <c r="B4308" s="2" t="s">
        <v>9351</v>
      </c>
      <c r="C4308" t="s">
        <v>9352</v>
      </c>
      <c r="D4308" s="2">
        <v>35</v>
      </c>
      <c r="E4308" s="15">
        <v>31.9</v>
      </c>
      <c r="G4308" s="14">
        <f t="shared" si="67"/>
        <v>0</v>
      </c>
    </row>
    <row r="4309" spans="1:7" x14ac:dyDescent="0.2">
      <c r="A4309" s="8" t="s">
        <v>9353</v>
      </c>
      <c r="B4309" s="2" t="s">
        <v>9354</v>
      </c>
      <c r="C4309" t="s">
        <v>9355</v>
      </c>
      <c r="D4309" s="2">
        <v>1</v>
      </c>
      <c r="E4309" s="15">
        <v>27.68</v>
      </c>
      <c r="G4309" s="14">
        <f t="shared" si="67"/>
        <v>0</v>
      </c>
    </row>
    <row r="4310" spans="1:7" x14ac:dyDescent="0.2">
      <c r="A4310" s="8" t="s">
        <v>9356</v>
      </c>
      <c r="B4310" s="2" t="s">
        <v>9357</v>
      </c>
      <c r="C4310" t="s">
        <v>9358</v>
      </c>
      <c r="D4310" s="2">
        <v>32</v>
      </c>
      <c r="E4310" s="15">
        <v>23.33</v>
      </c>
      <c r="G4310" s="14">
        <f t="shared" si="67"/>
        <v>0</v>
      </c>
    </row>
    <row r="4311" spans="1:7" x14ac:dyDescent="0.2">
      <c r="A4311" s="8" t="s">
        <v>9359</v>
      </c>
      <c r="B4311" s="2" t="s">
        <v>9360</v>
      </c>
      <c r="C4311" t="s">
        <v>9361</v>
      </c>
      <c r="D4311" s="2">
        <v>5</v>
      </c>
      <c r="E4311" s="15">
        <v>23</v>
      </c>
      <c r="G4311" s="14">
        <f t="shared" si="67"/>
        <v>0</v>
      </c>
    </row>
    <row r="4312" spans="1:7" x14ac:dyDescent="0.2">
      <c r="A4312" s="8" t="s">
        <v>9362</v>
      </c>
      <c r="B4312" s="2" t="s">
        <v>9363</v>
      </c>
      <c r="C4312" t="s">
        <v>9364</v>
      </c>
      <c r="D4312" s="2">
        <v>38</v>
      </c>
      <c r="E4312" s="15">
        <v>22.11</v>
      </c>
      <c r="G4312" s="14">
        <f t="shared" si="67"/>
        <v>0</v>
      </c>
    </row>
    <row r="4313" spans="1:7" x14ac:dyDescent="0.2">
      <c r="A4313" s="8" t="s">
        <v>9365</v>
      </c>
      <c r="B4313" s="2" t="s">
        <v>9366</v>
      </c>
      <c r="C4313" t="s">
        <v>9367</v>
      </c>
      <c r="D4313" s="2">
        <v>47</v>
      </c>
      <c r="E4313" s="15">
        <v>27.24</v>
      </c>
      <c r="G4313" s="14">
        <f t="shared" si="67"/>
        <v>0</v>
      </c>
    </row>
    <row r="4314" spans="1:7" x14ac:dyDescent="0.2">
      <c r="A4314" s="8" t="s">
        <v>9368</v>
      </c>
      <c r="B4314" s="2" t="s">
        <v>9369</v>
      </c>
      <c r="C4314" t="s">
        <v>9370</v>
      </c>
      <c r="D4314" s="2">
        <v>20</v>
      </c>
      <c r="E4314" s="15">
        <v>19.5</v>
      </c>
      <c r="G4314" s="14">
        <f t="shared" si="67"/>
        <v>0</v>
      </c>
    </row>
    <row r="4315" spans="1:7" x14ac:dyDescent="0.2">
      <c r="A4315" s="8" t="s">
        <v>9371</v>
      </c>
      <c r="B4315" s="2" t="s">
        <v>9372</v>
      </c>
      <c r="C4315" t="s">
        <v>9373</v>
      </c>
      <c r="D4315" s="2">
        <v>6</v>
      </c>
      <c r="E4315" s="15">
        <v>22.99</v>
      </c>
      <c r="G4315" s="14">
        <f t="shared" si="67"/>
        <v>0</v>
      </c>
    </row>
    <row r="4316" spans="1:7" x14ac:dyDescent="0.2">
      <c r="A4316" s="8" t="s">
        <v>9305</v>
      </c>
      <c r="B4316" s="2" t="s">
        <v>9306</v>
      </c>
      <c r="C4316" t="s">
        <v>9307</v>
      </c>
      <c r="D4316" s="2">
        <v>17</v>
      </c>
      <c r="E4316" s="15">
        <v>28.24</v>
      </c>
      <c r="G4316" s="14">
        <f t="shared" si="67"/>
        <v>0</v>
      </c>
    </row>
    <row r="4317" spans="1:7" x14ac:dyDescent="0.2">
      <c r="A4317" s="8" t="s">
        <v>9374</v>
      </c>
      <c r="B4317" s="2" t="s">
        <v>9375</v>
      </c>
      <c r="C4317" t="s">
        <v>9376</v>
      </c>
      <c r="D4317" s="2">
        <v>19</v>
      </c>
      <c r="E4317" s="15">
        <v>27.24</v>
      </c>
      <c r="G4317" s="14">
        <f t="shared" si="67"/>
        <v>0</v>
      </c>
    </row>
    <row r="4318" spans="1:7" x14ac:dyDescent="0.2">
      <c r="A4318" s="8" t="s">
        <v>9377</v>
      </c>
      <c r="B4318" s="2" t="s">
        <v>9378</v>
      </c>
      <c r="C4318" t="s">
        <v>9379</v>
      </c>
      <c r="D4318" s="2">
        <v>36</v>
      </c>
      <c r="E4318" s="15">
        <v>20.57</v>
      </c>
      <c r="G4318" s="14">
        <f t="shared" si="67"/>
        <v>0</v>
      </c>
    </row>
    <row r="4319" spans="1:7" x14ac:dyDescent="0.2">
      <c r="A4319" s="8" t="s">
        <v>9380</v>
      </c>
      <c r="B4319" s="2" t="s">
        <v>9381</v>
      </c>
      <c r="C4319" t="s">
        <v>9382</v>
      </c>
      <c r="D4319" s="2">
        <v>1</v>
      </c>
      <c r="E4319" s="15">
        <v>21.3</v>
      </c>
      <c r="G4319" s="14">
        <f t="shared" si="67"/>
        <v>0</v>
      </c>
    </row>
    <row r="4320" spans="1:7" x14ac:dyDescent="0.2">
      <c r="A4320" s="8" t="s">
        <v>9383</v>
      </c>
      <c r="B4320" s="2" t="s">
        <v>9384</v>
      </c>
      <c r="C4320" t="s">
        <v>9385</v>
      </c>
      <c r="D4320" s="2">
        <v>35</v>
      </c>
      <c r="E4320" s="15">
        <v>24.23</v>
      </c>
      <c r="G4320" s="14">
        <f t="shared" si="67"/>
        <v>0</v>
      </c>
    </row>
    <row r="4321" spans="1:7" x14ac:dyDescent="0.2">
      <c r="A4321" s="8" t="s">
        <v>9329</v>
      </c>
      <c r="B4321" s="2" t="s">
        <v>9330</v>
      </c>
      <c r="C4321" t="s">
        <v>9331</v>
      </c>
      <c r="D4321" s="2">
        <v>119</v>
      </c>
      <c r="E4321" s="15">
        <v>21.56</v>
      </c>
      <c r="G4321" s="14">
        <f t="shared" si="67"/>
        <v>0</v>
      </c>
    </row>
    <row r="4322" spans="1:7" x14ac:dyDescent="0.2">
      <c r="A4322" s="8" t="s">
        <v>9386</v>
      </c>
      <c r="B4322" s="2" t="s">
        <v>9387</v>
      </c>
      <c r="C4322" t="s">
        <v>9388</v>
      </c>
      <c r="D4322" s="2">
        <v>158</v>
      </c>
      <c r="E4322" s="15">
        <v>20.399999999999999</v>
      </c>
      <c r="G4322" s="14">
        <f t="shared" si="67"/>
        <v>0</v>
      </c>
    </row>
    <row r="4323" spans="1:7" x14ac:dyDescent="0.2">
      <c r="A4323" s="8" t="s">
        <v>9317</v>
      </c>
      <c r="B4323" s="2" t="s">
        <v>9318</v>
      </c>
      <c r="C4323" t="s">
        <v>9319</v>
      </c>
      <c r="D4323" s="2">
        <v>13</v>
      </c>
      <c r="E4323" s="15">
        <v>21.32</v>
      </c>
      <c r="G4323" s="14">
        <f t="shared" si="67"/>
        <v>0</v>
      </c>
    </row>
    <row r="4324" spans="1:7" x14ac:dyDescent="0.2">
      <c r="A4324" s="8" t="s">
        <v>9332</v>
      </c>
      <c r="B4324" s="2" t="s">
        <v>9333</v>
      </c>
      <c r="C4324" t="s">
        <v>9334</v>
      </c>
      <c r="D4324" s="2">
        <v>112</v>
      </c>
      <c r="E4324" s="15">
        <v>21.08</v>
      </c>
      <c r="G4324" s="14">
        <f t="shared" si="67"/>
        <v>0</v>
      </c>
    </row>
    <row r="4325" spans="1:7" x14ac:dyDescent="0.2">
      <c r="A4325" s="8" t="s">
        <v>9392</v>
      </c>
      <c r="B4325" s="2" t="s">
        <v>9393</v>
      </c>
      <c r="C4325" t="s">
        <v>9394</v>
      </c>
      <c r="D4325" s="2">
        <v>151</v>
      </c>
      <c r="E4325" s="15">
        <v>21.26</v>
      </c>
      <c r="G4325" s="14">
        <f t="shared" si="67"/>
        <v>0</v>
      </c>
    </row>
    <row r="4326" spans="1:7" x14ac:dyDescent="0.2">
      <c r="A4326" s="8" t="s">
        <v>9389</v>
      </c>
      <c r="B4326" s="2" t="s">
        <v>9390</v>
      </c>
      <c r="C4326" t="s">
        <v>9391</v>
      </c>
      <c r="D4326" s="2">
        <v>138</v>
      </c>
      <c r="E4326" s="15">
        <v>22</v>
      </c>
      <c r="G4326" s="14">
        <f t="shared" si="67"/>
        <v>0</v>
      </c>
    </row>
    <row r="4327" spans="1:7" x14ac:dyDescent="0.2">
      <c r="A4327" s="5">
        <v>3614225613326</v>
      </c>
      <c r="B4327" s="5" t="s">
        <v>95637</v>
      </c>
      <c r="C4327" t="s">
        <v>96466</v>
      </c>
      <c r="D4327" s="2">
        <v>1</v>
      </c>
      <c r="E4327" s="15">
        <v>27.88</v>
      </c>
      <c r="G4327" s="14">
        <f t="shared" si="67"/>
        <v>0</v>
      </c>
    </row>
    <row r="4328" spans="1:7" x14ac:dyDescent="0.2">
      <c r="A4328" s="5">
        <v>3616303397890</v>
      </c>
      <c r="B4328" s="5" t="s">
        <v>95638</v>
      </c>
      <c r="C4328" t="s">
        <v>96467</v>
      </c>
      <c r="D4328" s="2">
        <v>2</v>
      </c>
      <c r="E4328" s="15">
        <v>19.46</v>
      </c>
      <c r="G4328" s="14">
        <f t="shared" si="67"/>
        <v>0</v>
      </c>
    </row>
    <row r="4329" spans="1:7" x14ac:dyDescent="0.2">
      <c r="A4329" s="5">
        <v>3052503300115</v>
      </c>
      <c r="B4329" s="5" t="s">
        <v>95639</v>
      </c>
      <c r="C4329" t="s">
        <v>96468</v>
      </c>
      <c r="D4329" s="2">
        <v>1</v>
      </c>
      <c r="E4329" s="15">
        <v>8.1999999999999993</v>
      </c>
      <c r="G4329" s="14">
        <f t="shared" si="67"/>
        <v>0</v>
      </c>
    </row>
    <row r="4330" spans="1:7" x14ac:dyDescent="0.2">
      <c r="A4330" s="5">
        <v>3052503300214</v>
      </c>
      <c r="B4330" s="5" t="s">
        <v>95640</v>
      </c>
      <c r="C4330" t="s">
        <v>96469</v>
      </c>
      <c r="D4330" s="2">
        <v>2</v>
      </c>
      <c r="E4330" s="15">
        <v>13.71</v>
      </c>
      <c r="G4330" s="14">
        <f t="shared" si="67"/>
        <v>0</v>
      </c>
    </row>
    <row r="4331" spans="1:7" x14ac:dyDescent="0.2">
      <c r="A4331" s="5">
        <v>3616305556424</v>
      </c>
      <c r="B4331" s="5" t="s">
        <v>95641</v>
      </c>
      <c r="C4331" t="s">
        <v>96470</v>
      </c>
      <c r="D4331" s="2">
        <v>1</v>
      </c>
      <c r="E4331" s="15">
        <v>26</v>
      </c>
      <c r="G4331" s="14">
        <f t="shared" si="67"/>
        <v>0</v>
      </c>
    </row>
    <row r="4332" spans="1:7" x14ac:dyDescent="0.2">
      <c r="A4332" s="5">
        <v>3616305210074</v>
      </c>
      <c r="B4332" s="5" t="s">
        <v>95642</v>
      </c>
      <c r="C4332" t="s">
        <v>96471</v>
      </c>
      <c r="D4332" s="2">
        <v>1</v>
      </c>
      <c r="E4332" s="15">
        <v>47.95</v>
      </c>
      <c r="G4332" s="14">
        <f t="shared" si="67"/>
        <v>0</v>
      </c>
    </row>
    <row r="4333" spans="1:7" x14ac:dyDescent="0.2">
      <c r="A4333" s="5">
        <v>3616302737352</v>
      </c>
      <c r="B4333" s="5" t="s">
        <v>95643</v>
      </c>
      <c r="C4333" t="s">
        <v>96472</v>
      </c>
      <c r="D4333" s="2">
        <v>1</v>
      </c>
      <c r="E4333" s="15">
        <v>35.01</v>
      </c>
      <c r="G4333" s="14">
        <f t="shared" si="67"/>
        <v>0</v>
      </c>
    </row>
    <row r="4334" spans="1:7" x14ac:dyDescent="0.2">
      <c r="A4334" s="8" t="s">
        <v>9395</v>
      </c>
      <c r="B4334" s="2" t="s">
        <v>9396</v>
      </c>
      <c r="C4334" t="s">
        <v>9397</v>
      </c>
      <c r="D4334" s="2">
        <v>24</v>
      </c>
      <c r="E4334" s="15">
        <v>33</v>
      </c>
      <c r="G4334" s="14">
        <f t="shared" si="67"/>
        <v>0</v>
      </c>
    </row>
    <row r="4335" spans="1:7" x14ac:dyDescent="0.2">
      <c r="A4335" s="8" t="s">
        <v>9398</v>
      </c>
      <c r="B4335" s="2" t="s">
        <v>9399</v>
      </c>
      <c r="C4335" t="s">
        <v>9400</v>
      </c>
      <c r="D4335" s="2">
        <v>2</v>
      </c>
      <c r="E4335" s="15">
        <v>13.58</v>
      </c>
      <c r="G4335" s="14">
        <f t="shared" si="67"/>
        <v>0</v>
      </c>
    </row>
    <row r="4336" spans="1:7" x14ac:dyDescent="0.2">
      <c r="A4336" s="8" t="s">
        <v>9401</v>
      </c>
      <c r="B4336" s="2" t="s">
        <v>9402</v>
      </c>
      <c r="C4336" t="s">
        <v>9403</v>
      </c>
      <c r="D4336" s="2">
        <v>5</v>
      </c>
      <c r="E4336" s="15">
        <v>18.79</v>
      </c>
      <c r="G4336" s="14">
        <f t="shared" si="67"/>
        <v>0</v>
      </c>
    </row>
    <row r="4337" spans="1:7" x14ac:dyDescent="0.2">
      <c r="A4337" s="8" t="s">
        <v>9404</v>
      </c>
      <c r="B4337" s="2" t="s">
        <v>9405</v>
      </c>
      <c r="C4337" t="s">
        <v>9406</v>
      </c>
      <c r="D4337" s="2">
        <v>4</v>
      </c>
      <c r="E4337" s="15">
        <v>13.58</v>
      </c>
      <c r="G4337" s="14">
        <f t="shared" si="67"/>
        <v>0</v>
      </c>
    </row>
    <row r="4338" spans="1:7" x14ac:dyDescent="0.2">
      <c r="A4338" s="8" t="s">
        <v>9407</v>
      </c>
      <c r="B4338" s="2" t="s">
        <v>9408</v>
      </c>
      <c r="C4338" t="s">
        <v>9409</v>
      </c>
      <c r="D4338" s="2">
        <v>4</v>
      </c>
      <c r="E4338" s="15">
        <v>18.82</v>
      </c>
      <c r="G4338" s="14">
        <f t="shared" si="67"/>
        <v>0</v>
      </c>
    </row>
    <row r="4339" spans="1:7" x14ac:dyDescent="0.2">
      <c r="A4339" s="8" t="s">
        <v>9410</v>
      </c>
      <c r="B4339" s="2" t="s">
        <v>9411</v>
      </c>
      <c r="C4339" t="s">
        <v>9412</v>
      </c>
      <c r="D4339" s="2">
        <v>1</v>
      </c>
      <c r="E4339" s="15">
        <v>16.309999999999999</v>
      </c>
      <c r="G4339" s="14">
        <f t="shared" si="67"/>
        <v>0</v>
      </c>
    </row>
    <row r="4340" spans="1:7" x14ac:dyDescent="0.2">
      <c r="A4340" s="8" t="s">
        <v>9413</v>
      </c>
      <c r="B4340" s="2" t="s">
        <v>9414</v>
      </c>
      <c r="C4340" t="s">
        <v>9415</v>
      </c>
      <c r="D4340" s="2">
        <v>1</v>
      </c>
      <c r="E4340" s="15">
        <v>18.82</v>
      </c>
      <c r="G4340" s="14">
        <f t="shared" si="67"/>
        <v>0</v>
      </c>
    </row>
    <row r="4341" spans="1:7" x14ac:dyDescent="0.2">
      <c r="A4341" s="8" t="s">
        <v>9416</v>
      </c>
      <c r="B4341" s="2" t="s">
        <v>9417</v>
      </c>
      <c r="C4341" t="s">
        <v>9418</v>
      </c>
      <c r="D4341" s="2">
        <v>7</v>
      </c>
      <c r="E4341" s="15">
        <v>18.79</v>
      </c>
      <c r="G4341" s="14">
        <f t="shared" si="67"/>
        <v>0</v>
      </c>
    </row>
    <row r="4342" spans="1:7" x14ac:dyDescent="0.2">
      <c r="A4342" s="8" t="s">
        <v>9419</v>
      </c>
      <c r="B4342" s="2" t="s">
        <v>9420</v>
      </c>
      <c r="C4342" t="s">
        <v>9421</v>
      </c>
      <c r="D4342" s="2">
        <v>6</v>
      </c>
      <c r="E4342" s="15">
        <v>18.79</v>
      </c>
      <c r="G4342" s="14">
        <f t="shared" si="67"/>
        <v>0</v>
      </c>
    </row>
    <row r="4343" spans="1:7" x14ac:dyDescent="0.2">
      <c r="A4343" s="8" t="s">
        <v>9422</v>
      </c>
      <c r="B4343" s="2" t="s">
        <v>84086</v>
      </c>
      <c r="C4343" t="s">
        <v>84087</v>
      </c>
      <c r="D4343" s="2">
        <v>20</v>
      </c>
      <c r="E4343" s="15">
        <v>66.06</v>
      </c>
      <c r="G4343" s="14">
        <f t="shared" si="67"/>
        <v>0</v>
      </c>
    </row>
    <row r="4344" spans="1:7" x14ac:dyDescent="0.2">
      <c r="A4344" s="8" t="s">
        <v>9422</v>
      </c>
      <c r="B4344" s="2" t="s">
        <v>9423</v>
      </c>
      <c r="C4344" t="s">
        <v>9424</v>
      </c>
      <c r="D4344" s="2">
        <v>41</v>
      </c>
      <c r="E4344" s="15">
        <v>71.2</v>
      </c>
      <c r="G4344" s="14">
        <f t="shared" si="67"/>
        <v>0</v>
      </c>
    </row>
    <row r="4345" spans="1:7" x14ac:dyDescent="0.2">
      <c r="A4345" s="8" t="s">
        <v>9425</v>
      </c>
      <c r="B4345" s="2" t="s">
        <v>66473</v>
      </c>
      <c r="C4345" t="s">
        <v>66474</v>
      </c>
      <c r="D4345" s="2">
        <v>15</v>
      </c>
      <c r="E4345" s="15">
        <v>26.39</v>
      </c>
      <c r="G4345" s="14">
        <f t="shared" si="67"/>
        <v>0</v>
      </c>
    </row>
    <row r="4346" spans="1:7" x14ac:dyDescent="0.2">
      <c r="A4346" s="8" t="s">
        <v>9428</v>
      </c>
      <c r="B4346" s="2" t="s">
        <v>9429</v>
      </c>
      <c r="C4346" t="s">
        <v>9430</v>
      </c>
      <c r="D4346" s="2">
        <v>134</v>
      </c>
      <c r="E4346" s="15">
        <v>59.7</v>
      </c>
      <c r="G4346" s="14">
        <f t="shared" si="67"/>
        <v>0</v>
      </c>
    </row>
    <row r="4347" spans="1:7" x14ac:dyDescent="0.2">
      <c r="A4347" s="8" t="s">
        <v>9425</v>
      </c>
      <c r="B4347" s="2" t="s">
        <v>9426</v>
      </c>
      <c r="C4347" t="s">
        <v>9427</v>
      </c>
      <c r="D4347" s="2">
        <v>17</v>
      </c>
      <c r="E4347" s="15">
        <v>25.63</v>
      </c>
      <c r="G4347" s="14">
        <f t="shared" si="67"/>
        <v>0</v>
      </c>
    </row>
    <row r="4348" spans="1:7" x14ac:dyDescent="0.2">
      <c r="A4348" s="8" t="s">
        <v>9431</v>
      </c>
      <c r="B4348" s="2" t="s">
        <v>9432</v>
      </c>
      <c r="C4348" t="s">
        <v>9433</v>
      </c>
      <c r="D4348" s="2">
        <v>19</v>
      </c>
      <c r="E4348" s="15">
        <v>57.4</v>
      </c>
      <c r="G4348" s="14">
        <f t="shared" si="67"/>
        <v>0</v>
      </c>
    </row>
    <row r="4349" spans="1:7" x14ac:dyDescent="0.2">
      <c r="A4349" s="8" t="s">
        <v>9440</v>
      </c>
      <c r="B4349" s="2" t="s">
        <v>78401</v>
      </c>
      <c r="C4349" t="s">
        <v>78402</v>
      </c>
      <c r="D4349" s="2">
        <v>79</v>
      </c>
      <c r="E4349" s="15">
        <v>28.09</v>
      </c>
      <c r="G4349" s="14">
        <f t="shared" si="67"/>
        <v>0</v>
      </c>
    </row>
    <row r="4350" spans="1:7" x14ac:dyDescent="0.2">
      <c r="A4350" s="8" t="s">
        <v>69584</v>
      </c>
      <c r="B4350" s="2" t="s">
        <v>69585</v>
      </c>
      <c r="C4350" t="s">
        <v>69586</v>
      </c>
      <c r="D4350" s="2">
        <v>65</v>
      </c>
      <c r="E4350" s="15">
        <v>97.94</v>
      </c>
      <c r="G4350" s="14">
        <f t="shared" si="67"/>
        <v>0</v>
      </c>
    </row>
    <row r="4351" spans="1:7" x14ac:dyDescent="0.2">
      <c r="A4351" s="8" t="s">
        <v>83842</v>
      </c>
      <c r="B4351" s="2" t="s">
        <v>83843</v>
      </c>
      <c r="C4351" t="s">
        <v>83844</v>
      </c>
      <c r="D4351" s="2">
        <v>50</v>
      </c>
      <c r="E4351" s="15">
        <v>53.07</v>
      </c>
      <c r="G4351" s="14">
        <f t="shared" si="67"/>
        <v>0</v>
      </c>
    </row>
    <row r="4352" spans="1:7" x14ac:dyDescent="0.2">
      <c r="A4352" s="8" t="s">
        <v>94275</v>
      </c>
      <c r="B4352" s="2" t="s">
        <v>94276</v>
      </c>
      <c r="C4352" t="s">
        <v>94277</v>
      </c>
      <c r="D4352" s="2">
        <v>30</v>
      </c>
      <c r="E4352" s="15">
        <v>44.06</v>
      </c>
      <c r="G4352" s="14">
        <f t="shared" si="67"/>
        <v>0</v>
      </c>
    </row>
    <row r="4353" spans="1:7" x14ac:dyDescent="0.2">
      <c r="A4353" s="8" t="s">
        <v>57933</v>
      </c>
      <c r="B4353" s="2" t="s">
        <v>57934</v>
      </c>
      <c r="C4353" t="s">
        <v>57935</v>
      </c>
      <c r="D4353" s="2">
        <v>57</v>
      </c>
      <c r="E4353" s="15">
        <v>60.85</v>
      </c>
      <c r="G4353" s="14">
        <f t="shared" si="67"/>
        <v>0</v>
      </c>
    </row>
    <row r="4354" spans="1:7" x14ac:dyDescent="0.2">
      <c r="A4354" s="8" t="s">
        <v>9434</v>
      </c>
      <c r="B4354" s="2" t="s">
        <v>9435</v>
      </c>
      <c r="C4354" t="s">
        <v>9436</v>
      </c>
      <c r="D4354" s="2">
        <v>24</v>
      </c>
      <c r="E4354" s="15">
        <v>76.95</v>
      </c>
      <c r="G4354" s="14">
        <f t="shared" si="67"/>
        <v>0</v>
      </c>
    </row>
    <row r="4355" spans="1:7" x14ac:dyDescent="0.2">
      <c r="A4355" s="8" t="s">
        <v>9437</v>
      </c>
      <c r="B4355" s="2" t="s">
        <v>9438</v>
      </c>
      <c r="C4355" t="s">
        <v>9439</v>
      </c>
      <c r="D4355" s="2">
        <v>3</v>
      </c>
      <c r="E4355" s="15">
        <v>65.45</v>
      </c>
      <c r="G4355" s="14">
        <f t="shared" ref="G4355:G4418" si="68">E4355*F4355</f>
        <v>0</v>
      </c>
    </row>
    <row r="4356" spans="1:7" x14ac:dyDescent="0.2">
      <c r="A4356" s="8" t="s">
        <v>9443</v>
      </c>
      <c r="B4356" s="2" t="s">
        <v>80647</v>
      </c>
      <c r="C4356" t="s">
        <v>80648</v>
      </c>
      <c r="D4356" s="2">
        <v>84</v>
      </c>
      <c r="E4356" s="15">
        <v>83.9</v>
      </c>
      <c r="G4356" s="14">
        <f t="shared" si="68"/>
        <v>0</v>
      </c>
    </row>
    <row r="4357" spans="1:7" x14ac:dyDescent="0.2">
      <c r="A4357" s="8" t="s">
        <v>9443</v>
      </c>
      <c r="B4357" s="2" t="s">
        <v>9444</v>
      </c>
      <c r="C4357" t="s">
        <v>9445</v>
      </c>
      <c r="D4357" s="2">
        <v>14</v>
      </c>
      <c r="E4357" s="15">
        <v>72.349999999999994</v>
      </c>
      <c r="G4357" s="14">
        <f t="shared" si="68"/>
        <v>0</v>
      </c>
    </row>
    <row r="4358" spans="1:7" x14ac:dyDescent="0.2">
      <c r="A4358" s="8" t="s">
        <v>9446</v>
      </c>
      <c r="B4358" s="2" t="s">
        <v>9447</v>
      </c>
      <c r="C4358" t="s">
        <v>9448</v>
      </c>
      <c r="D4358" s="2">
        <v>39</v>
      </c>
      <c r="E4358" s="15">
        <v>60.85</v>
      </c>
      <c r="G4358" s="14">
        <f t="shared" si="68"/>
        <v>0</v>
      </c>
    </row>
    <row r="4359" spans="1:7" x14ac:dyDescent="0.2">
      <c r="A4359" s="8" t="s">
        <v>9440</v>
      </c>
      <c r="B4359" s="2" t="s">
        <v>9441</v>
      </c>
      <c r="C4359" t="s">
        <v>9442</v>
      </c>
      <c r="D4359" s="2">
        <v>19</v>
      </c>
      <c r="E4359" s="15">
        <v>24.05</v>
      </c>
      <c r="G4359" s="14">
        <f t="shared" si="68"/>
        <v>0</v>
      </c>
    </row>
    <row r="4360" spans="1:7" x14ac:dyDescent="0.2">
      <c r="A4360" s="8" t="s">
        <v>66917</v>
      </c>
      <c r="B4360" s="2" t="s">
        <v>66918</v>
      </c>
      <c r="C4360" t="s">
        <v>66919</v>
      </c>
      <c r="D4360" s="2">
        <v>114</v>
      </c>
      <c r="E4360" s="15">
        <v>27.45</v>
      </c>
      <c r="G4360" s="14">
        <f t="shared" si="68"/>
        <v>0</v>
      </c>
    </row>
    <row r="4361" spans="1:7" x14ac:dyDescent="0.2">
      <c r="A4361" s="8" t="s">
        <v>9461</v>
      </c>
      <c r="B4361" s="2" t="s">
        <v>79638</v>
      </c>
      <c r="C4361" t="s">
        <v>79639</v>
      </c>
      <c r="D4361" s="2">
        <v>14</v>
      </c>
      <c r="E4361" s="15">
        <v>62.55</v>
      </c>
      <c r="G4361" s="14">
        <f t="shared" si="68"/>
        <v>0</v>
      </c>
    </row>
    <row r="4362" spans="1:7" x14ac:dyDescent="0.2">
      <c r="A4362" s="8" t="s">
        <v>80790</v>
      </c>
      <c r="B4362" s="2" t="s">
        <v>80791</v>
      </c>
      <c r="C4362" t="s">
        <v>80792</v>
      </c>
      <c r="D4362" s="2">
        <v>20</v>
      </c>
      <c r="E4362" s="15">
        <v>65.12</v>
      </c>
      <c r="G4362" s="14">
        <f t="shared" si="68"/>
        <v>0</v>
      </c>
    </row>
    <row r="4363" spans="1:7" x14ac:dyDescent="0.2">
      <c r="A4363" s="8" t="s">
        <v>9449</v>
      </c>
      <c r="B4363" s="2" t="s">
        <v>65911</v>
      </c>
      <c r="C4363" t="s">
        <v>65912</v>
      </c>
      <c r="D4363" s="2">
        <v>21</v>
      </c>
      <c r="E4363" s="15">
        <v>37.630000000000003</v>
      </c>
      <c r="G4363" s="14">
        <f t="shared" si="68"/>
        <v>0</v>
      </c>
    </row>
    <row r="4364" spans="1:7" x14ac:dyDescent="0.2">
      <c r="A4364" s="8" t="s">
        <v>9449</v>
      </c>
      <c r="B4364" s="2" t="s">
        <v>9450</v>
      </c>
      <c r="C4364" t="s">
        <v>9451</v>
      </c>
      <c r="D4364" s="2">
        <v>15</v>
      </c>
      <c r="E4364" s="15">
        <v>28.65</v>
      </c>
      <c r="G4364" s="14">
        <f t="shared" si="68"/>
        <v>0</v>
      </c>
    </row>
    <row r="4365" spans="1:7" x14ac:dyDescent="0.2">
      <c r="A4365" s="8" t="s">
        <v>9452</v>
      </c>
      <c r="B4365" s="2" t="s">
        <v>9453</v>
      </c>
      <c r="C4365" t="s">
        <v>9454</v>
      </c>
      <c r="D4365" s="2">
        <v>125</v>
      </c>
      <c r="E4365" s="15">
        <v>62</v>
      </c>
      <c r="G4365" s="14">
        <f t="shared" si="68"/>
        <v>0</v>
      </c>
    </row>
    <row r="4366" spans="1:7" x14ac:dyDescent="0.2">
      <c r="A4366" s="8" t="s">
        <v>57936</v>
      </c>
      <c r="B4366" s="2" t="s">
        <v>57937</v>
      </c>
      <c r="C4366" t="s">
        <v>57938</v>
      </c>
      <c r="D4366" s="2">
        <v>60</v>
      </c>
      <c r="E4366" s="15">
        <v>63.15</v>
      </c>
      <c r="G4366" s="14">
        <f t="shared" si="68"/>
        <v>0</v>
      </c>
    </row>
    <row r="4367" spans="1:7" x14ac:dyDescent="0.2">
      <c r="A4367" s="8" t="s">
        <v>9455</v>
      </c>
      <c r="B4367" s="2" t="s">
        <v>9456</v>
      </c>
      <c r="C4367" t="s">
        <v>9457</v>
      </c>
      <c r="D4367" s="2">
        <v>82</v>
      </c>
      <c r="E4367" s="15">
        <v>79.25</v>
      </c>
      <c r="G4367" s="14">
        <f t="shared" si="68"/>
        <v>0</v>
      </c>
    </row>
    <row r="4368" spans="1:7" x14ac:dyDescent="0.2">
      <c r="A4368" s="8" t="s">
        <v>9458</v>
      </c>
      <c r="B4368" s="2" t="s">
        <v>9459</v>
      </c>
      <c r="C4368" t="s">
        <v>9460</v>
      </c>
      <c r="D4368" s="2">
        <v>16</v>
      </c>
      <c r="E4368" s="15">
        <v>58.55</v>
      </c>
      <c r="G4368" s="14">
        <f t="shared" si="68"/>
        <v>0</v>
      </c>
    </row>
    <row r="4369" spans="1:7" x14ac:dyDescent="0.2">
      <c r="A4369" s="8" t="s">
        <v>9461</v>
      </c>
      <c r="B4369" s="2" t="s">
        <v>9462</v>
      </c>
      <c r="C4369" t="s">
        <v>9463</v>
      </c>
      <c r="D4369" s="2">
        <v>28</v>
      </c>
      <c r="E4369" s="15">
        <v>60.75</v>
      </c>
      <c r="G4369" s="14">
        <f t="shared" si="68"/>
        <v>0</v>
      </c>
    </row>
    <row r="4370" spans="1:7" x14ac:dyDescent="0.2">
      <c r="A4370" s="8" t="s">
        <v>74730</v>
      </c>
      <c r="B4370" s="2" t="s">
        <v>74731</v>
      </c>
      <c r="C4370" t="s">
        <v>74732</v>
      </c>
      <c r="D4370" s="2">
        <v>25</v>
      </c>
      <c r="E4370" s="15">
        <v>45.7</v>
      </c>
      <c r="G4370" s="14">
        <f t="shared" si="68"/>
        <v>0</v>
      </c>
    </row>
    <row r="4371" spans="1:7" x14ac:dyDescent="0.2">
      <c r="A4371" s="8" t="s">
        <v>66161</v>
      </c>
      <c r="B4371" s="2" t="s">
        <v>66162</v>
      </c>
      <c r="C4371" t="s">
        <v>66163</v>
      </c>
      <c r="D4371" s="2">
        <v>62</v>
      </c>
      <c r="E4371" s="15">
        <v>52.95</v>
      </c>
      <c r="G4371" s="14">
        <f t="shared" si="68"/>
        <v>0</v>
      </c>
    </row>
    <row r="4372" spans="1:7" x14ac:dyDescent="0.2">
      <c r="A4372" s="8" t="s">
        <v>70046</v>
      </c>
      <c r="B4372" s="2" t="s">
        <v>70047</v>
      </c>
      <c r="C4372" t="s">
        <v>70048</v>
      </c>
      <c r="D4372" s="2">
        <v>66</v>
      </c>
      <c r="E4372" s="15">
        <v>41.6</v>
      </c>
      <c r="G4372" s="14">
        <f t="shared" si="68"/>
        <v>0</v>
      </c>
    </row>
    <row r="4373" spans="1:7" x14ac:dyDescent="0.2">
      <c r="A4373" s="8" t="s">
        <v>9464</v>
      </c>
      <c r="B4373" s="2" t="s">
        <v>9465</v>
      </c>
      <c r="C4373" t="s">
        <v>9466</v>
      </c>
      <c r="D4373" s="2">
        <v>374</v>
      </c>
      <c r="E4373" s="15">
        <v>12.55</v>
      </c>
      <c r="G4373" s="14">
        <f t="shared" si="68"/>
        <v>0</v>
      </c>
    </row>
    <row r="4374" spans="1:7" x14ac:dyDescent="0.2">
      <c r="A4374" s="8" t="s">
        <v>9467</v>
      </c>
      <c r="B4374" s="2" t="s">
        <v>9468</v>
      </c>
      <c r="C4374" t="s">
        <v>9469</v>
      </c>
      <c r="D4374" s="2">
        <v>50</v>
      </c>
      <c r="E4374" s="15">
        <v>22.9</v>
      </c>
      <c r="G4374" s="14">
        <f t="shared" si="68"/>
        <v>0</v>
      </c>
    </row>
    <row r="4375" spans="1:7" x14ac:dyDescent="0.2">
      <c r="A4375" s="8" t="s">
        <v>9473</v>
      </c>
      <c r="B4375" s="2" t="s">
        <v>9474</v>
      </c>
      <c r="C4375" t="s">
        <v>9475</v>
      </c>
      <c r="D4375" s="2">
        <v>299</v>
      </c>
      <c r="E4375" s="15">
        <v>48.2</v>
      </c>
      <c r="G4375" s="14">
        <f t="shared" si="68"/>
        <v>0</v>
      </c>
    </row>
    <row r="4376" spans="1:7" x14ac:dyDescent="0.2">
      <c r="A4376" s="8" t="s">
        <v>9464</v>
      </c>
      <c r="B4376" s="2" t="s">
        <v>89237</v>
      </c>
      <c r="C4376" t="s">
        <v>89238</v>
      </c>
      <c r="D4376" s="2">
        <v>81</v>
      </c>
      <c r="E4376" s="15">
        <v>16.04</v>
      </c>
      <c r="G4376" s="14">
        <f t="shared" si="68"/>
        <v>0</v>
      </c>
    </row>
    <row r="4377" spans="1:7" x14ac:dyDescent="0.2">
      <c r="A4377" s="8" t="s">
        <v>84655</v>
      </c>
      <c r="B4377" s="2" t="s">
        <v>84656</v>
      </c>
      <c r="C4377" t="s">
        <v>84657</v>
      </c>
      <c r="D4377" s="2">
        <v>191</v>
      </c>
      <c r="E4377" s="15">
        <v>15.57</v>
      </c>
      <c r="G4377" s="14">
        <f t="shared" si="68"/>
        <v>0</v>
      </c>
    </row>
    <row r="4378" spans="1:7" x14ac:dyDescent="0.2">
      <c r="A4378" s="8" t="s">
        <v>9470</v>
      </c>
      <c r="B4378" s="2" t="s">
        <v>75344</v>
      </c>
      <c r="C4378" t="s">
        <v>75345</v>
      </c>
      <c r="D4378" s="2">
        <v>21</v>
      </c>
      <c r="E4378" s="15">
        <v>31.25</v>
      </c>
      <c r="G4378" s="14">
        <f t="shared" si="68"/>
        <v>0</v>
      </c>
    </row>
    <row r="4379" spans="1:7" x14ac:dyDescent="0.2">
      <c r="A4379" s="8" t="s">
        <v>9476</v>
      </c>
      <c r="B4379" s="2" t="s">
        <v>64040</v>
      </c>
      <c r="C4379" t="s">
        <v>64041</v>
      </c>
      <c r="D4379" s="2">
        <v>6</v>
      </c>
      <c r="E4379" s="15">
        <v>48.68</v>
      </c>
      <c r="G4379" s="14">
        <f t="shared" si="68"/>
        <v>0</v>
      </c>
    </row>
    <row r="4380" spans="1:7" x14ac:dyDescent="0.2">
      <c r="A4380" s="8" t="s">
        <v>93954</v>
      </c>
      <c r="B4380" s="2" t="s">
        <v>93955</v>
      </c>
      <c r="C4380" t="s">
        <v>93956</v>
      </c>
      <c r="D4380" s="2">
        <v>40</v>
      </c>
      <c r="E4380" s="15">
        <v>59.21</v>
      </c>
      <c r="G4380" s="14">
        <f t="shared" si="68"/>
        <v>0</v>
      </c>
    </row>
    <row r="4381" spans="1:7" x14ac:dyDescent="0.2">
      <c r="A4381" s="8" t="s">
        <v>9470</v>
      </c>
      <c r="B4381" s="2" t="s">
        <v>9471</v>
      </c>
      <c r="C4381" t="s">
        <v>9472</v>
      </c>
      <c r="D4381" s="2">
        <v>68</v>
      </c>
      <c r="E4381" s="15">
        <v>33.25</v>
      </c>
      <c r="G4381" s="14">
        <f t="shared" si="68"/>
        <v>0</v>
      </c>
    </row>
    <row r="4382" spans="1:7" x14ac:dyDescent="0.2">
      <c r="A4382" s="8" t="s">
        <v>9476</v>
      </c>
      <c r="B4382" s="2" t="s">
        <v>9477</v>
      </c>
      <c r="C4382" t="s">
        <v>9478</v>
      </c>
      <c r="D4382" s="2">
        <v>102</v>
      </c>
      <c r="E4382" s="15">
        <v>35.549999999999997</v>
      </c>
      <c r="G4382" s="14">
        <f t="shared" si="68"/>
        <v>0</v>
      </c>
    </row>
    <row r="4383" spans="1:7" x14ac:dyDescent="0.2">
      <c r="A4383" s="8" t="s">
        <v>9479</v>
      </c>
      <c r="B4383" s="2" t="s">
        <v>9480</v>
      </c>
      <c r="C4383" t="s">
        <v>9481</v>
      </c>
      <c r="D4383" s="2">
        <v>3</v>
      </c>
      <c r="E4383" s="15">
        <v>45.9</v>
      </c>
      <c r="G4383" s="14">
        <f t="shared" si="68"/>
        <v>0</v>
      </c>
    </row>
    <row r="4384" spans="1:7" x14ac:dyDescent="0.2">
      <c r="A4384" s="8" t="s">
        <v>9485</v>
      </c>
      <c r="B4384" s="2" t="s">
        <v>94884</v>
      </c>
      <c r="C4384" t="s">
        <v>94885</v>
      </c>
      <c r="D4384" s="2">
        <v>48</v>
      </c>
      <c r="E4384" s="15">
        <v>53.07</v>
      </c>
      <c r="G4384" s="14">
        <f t="shared" si="68"/>
        <v>0</v>
      </c>
    </row>
    <row r="4385" spans="1:7" x14ac:dyDescent="0.2">
      <c r="A4385" s="8" t="s">
        <v>9488</v>
      </c>
      <c r="B4385" s="2" t="s">
        <v>72894</v>
      </c>
      <c r="C4385" t="s">
        <v>72895</v>
      </c>
      <c r="D4385" s="2">
        <v>23</v>
      </c>
      <c r="E4385" s="15">
        <v>49.56</v>
      </c>
      <c r="G4385" s="14">
        <f t="shared" si="68"/>
        <v>0</v>
      </c>
    </row>
    <row r="4386" spans="1:7" x14ac:dyDescent="0.2">
      <c r="A4386" s="8" t="s">
        <v>9491</v>
      </c>
      <c r="B4386" s="2" t="s">
        <v>76295</v>
      </c>
      <c r="C4386" t="s">
        <v>76296</v>
      </c>
      <c r="D4386" s="2">
        <v>139</v>
      </c>
      <c r="E4386" s="15">
        <v>61.61</v>
      </c>
      <c r="G4386" s="14">
        <f t="shared" si="68"/>
        <v>0</v>
      </c>
    </row>
    <row r="4387" spans="1:7" x14ac:dyDescent="0.2">
      <c r="A4387" s="8" t="s">
        <v>93233</v>
      </c>
      <c r="B4387" s="2" t="s">
        <v>93234</v>
      </c>
      <c r="C4387" t="s">
        <v>93235</v>
      </c>
      <c r="D4387" s="2">
        <v>60</v>
      </c>
      <c r="E4387" s="15">
        <v>43.83</v>
      </c>
      <c r="G4387" s="14">
        <f t="shared" si="68"/>
        <v>0</v>
      </c>
    </row>
    <row r="4388" spans="1:7" x14ac:dyDescent="0.2">
      <c r="A4388" s="8" t="s">
        <v>9482</v>
      </c>
      <c r="B4388" s="2" t="s">
        <v>9483</v>
      </c>
      <c r="C4388" t="s">
        <v>9484</v>
      </c>
      <c r="D4388" s="2">
        <v>39</v>
      </c>
      <c r="E4388" s="15">
        <v>19.45</v>
      </c>
      <c r="G4388" s="14">
        <f t="shared" si="68"/>
        <v>0</v>
      </c>
    </row>
    <row r="4389" spans="1:7" x14ac:dyDescent="0.2">
      <c r="A4389" s="8" t="s">
        <v>9485</v>
      </c>
      <c r="B4389" s="2" t="s">
        <v>9486</v>
      </c>
      <c r="C4389" t="s">
        <v>9487</v>
      </c>
      <c r="D4389" s="2">
        <v>2</v>
      </c>
      <c r="E4389" s="15">
        <v>51.53</v>
      </c>
      <c r="G4389" s="14">
        <f t="shared" si="68"/>
        <v>0</v>
      </c>
    </row>
    <row r="4390" spans="1:7" x14ac:dyDescent="0.2">
      <c r="A4390" s="8" t="s">
        <v>9488</v>
      </c>
      <c r="B4390" s="2" t="s">
        <v>9489</v>
      </c>
      <c r="C4390" t="s">
        <v>9490</v>
      </c>
      <c r="D4390" s="2">
        <v>81</v>
      </c>
      <c r="E4390" s="15">
        <v>36.700000000000003</v>
      </c>
      <c r="G4390" s="14">
        <f t="shared" si="68"/>
        <v>0</v>
      </c>
    </row>
    <row r="4391" spans="1:7" x14ac:dyDescent="0.2">
      <c r="A4391" s="8" t="s">
        <v>9491</v>
      </c>
      <c r="B4391" s="2" t="s">
        <v>9492</v>
      </c>
      <c r="C4391" t="s">
        <v>9493</v>
      </c>
      <c r="D4391" s="2">
        <v>210</v>
      </c>
      <c r="E4391" s="15">
        <v>53.95</v>
      </c>
      <c r="G4391" s="14">
        <f t="shared" si="68"/>
        <v>0</v>
      </c>
    </row>
    <row r="4392" spans="1:7" x14ac:dyDescent="0.2">
      <c r="A4392" s="8" t="s">
        <v>9494</v>
      </c>
      <c r="B4392" s="2" t="s">
        <v>9495</v>
      </c>
      <c r="C4392" t="s">
        <v>9496</v>
      </c>
      <c r="D4392" s="2">
        <v>67</v>
      </c>
      <c r="E4392" s="15">
        <v>22.9</v>
      </c>
      <c r="G4392" s="14">
        <f t="shared" si="68"/>
        <v>0</v>
      </c>
    </row>
    <row r="4393" spans="1:7" x14ac:dyDescent="0.2">
      <c r="A4393" s="8" t="s">
        <v>9497</v>
      </c>
      <c r="B4393" s="2" t="s">
        <v>9498</v>
      </c>
      <c r="C4393" t="s">
        <v>9499</v>
      </c>
      <c r="D4393" s="2">
        <v>101</v>
      </c>
      <c r="E4393" s="15">
        <v>24.05</v>
      </c>
      <c r="G4393" s="14">
        <f t="shared" si="68"/>
        <v>0</v>
      </c>
    </row>
    <row r="4394" spans="1:7" x14ac:dyDescent="0.2">
      <c r="A4394" s="8" t="s">
        <v>79537</v>
      </c>
      <c r="B4394" s="2" t="s">
        <v>79538</v>
      </c>
      <c r="C4394" t="s">
        <v>79539</v>
      </c>
      <c r="D4394" s="2">
        <v>17</v>
      </c>
      <c r="E4394" s="15">
        <v>66.06</v>
      </c>
      <c r="G4394" s="14">
        <f t="shared" si="68"/>
        <v>0</v>
      </c>
    </row>
    <row r="4395" spans="1:7" x14ac:dyDescent="0.2">
      <c r="A4395" s="8" t="s">
        <v>9500</v>
      </c>
      <c r="B4395" s="2" t="s">
        <v>9501</v>
      </c>
      <c r="C4395" t="s">
        <v>9502</v>
      </c>
      <c r="D4395" s="2">
        <v>161</v>
      </c>
      <c r="E4395" s="15">
        <v>12.65</v>
      </c>
      <c r="G4395" s="14">
        <f t="shared" si="68"/>
        <v>0</v>
      </c>
    </row>
    <row r="4396" spans="1:7" x14ac:dyDescent="0.2">
      <c r="A4396" s="8" t="s">
        <v>9503</v>
      </c>
      <c r="B4396" s="2" t="s">
        <v>9504</v>
      </c>
      <c r="C4396" t="s">
        <v>9505</v>
      </c>
      <c r="D4396" s="2">
        <v>32</v>
      </c>
      <c r="E4396" s="15">
        <v>34.4</v>
      </c>
      <c r="G4396" s="14">
        <f t="shared" si="68"/>
        <v>0</v>
      </c>
    </row>
    <row r="4397" spans="1:7" x14ac:dyDescent="0.2">
      <c r="A4397" s="8" t="s">
        <v>9506</v>
      </c>
      <c r="B4397" s="2" t="s">
        <v>9507</v>
      </c>
      <c r="C4397" t="s">
        <v>9508</v>
      </c>
      <c r="D4397" s="2">
        <v>170</v>
      </c>
      <c r="E4397" s="15">
        <v>57.4</v>
      </c>
      <c r="G4397" s="14">
        <f t="shared" si="68"/>
        <v>0</v>
      </c>
    </row>
    <row r="4398" spans="1:7" x14ac:dyDescent="0.2">
      <c r="A4398" s="5">
        <v>3614225298806</v>
      </c>
      <c r="B4398" s="5" t="s">
        <v>95644</v>
      </c>
      <c r="C4398" t="s">
        <v>96473</v>
      </c>
      <c r="D4398" s="2">
        <v>1</v>
      </c>
      <c r="E4398" s="15">
        <v>40.880000000000003</v>
      </c>
      <c r="G4398" s="14">
        <f t="shared" si="68"/>
        <v>0</v>
      </c>
    </row>
    <row r="4399" spans="1:7" x14ac:dyDescent="0.2">
      <c r="A4399" s="8" t="s">
        <v>9500</v>
      </c>
      <c r="B4399" s="2" t="s">
        <v>89846</v>
      </c>
      <c r="C4399" t="s">
        <v>89847</v>
      </c>
      <c r="D4399" s="2">
        <v>63</v>
      </c>
      <c r="E4399" s="15">
        <v>16.04</v>
      </c>
      <c r="G4399" s="14">
        <f t="shared" si="68"/>
        <v>0</v>
      </c>
    </row>
    <row r="4400" spans="1:7" x14ac:dyDescent="0.2">
      <c r="A4400" s="8" t="s">
        <v>85985</v>
      </c>
      <c r="B4400" s="2" t="s">
        <v>85986</v>
      </c>
      <c r="C4400" t="s">
        <v>85987</v>
      </c>
      <c r="D4400" s="2">
        <v>75</v>
      </c>
      <c r="E4400" s="15">
        <v>15.1</v>
      </c>
      <c r="G4400" s="14">
        <f t="shared" si="68"/>
        <v>0</v>
      </c>
    </row>
    <row r="4401" spans="1:7" x14ac:dyDescent="0.2">
      <c r="A4401" s="8" t="s">
        <v>76733</v>
      </c>
      <c r="B4401" s="2" t="s">
        <v>76734</v>
      </c>
      <c r="C4401" t="s">
        <v>76735</v>
      </c>
      <c r="D4401" s="2">
        <v>1</v>
      </c>
      <c r="E4401" s="15">
        <v>20.95</v>
      </c>
      <c r="G4401" s="14">
        <f t="shared" si="68"/>
        <v>0</v>
      </c>
    </row>
    <row r="4402" spans="1:7" x14ac:dyDescent="0.2">
      <c r="A4402" s="8" t="s">
        <v>9515</v>
      </c>
      <c r="B4402" s="2" t="s">
        <v>90620</v>
      </c>
      <c r="C4402" t="s">
        <v>90621</v>
      </c>
      <c r="D4402" s="2">
        <v>20</v>
      </c>
      <c r="E4402" s="15">
        <v>75.88</v>
      </c>
      <c r="G4402" s="14">
        <f t="shared" si="68"/>
        <v>0</v>
      </c>
    </row>
    <row r="4403" spans="1:7" x14ac:dyDescent="0.2">
      <c r="A4403" s="8" t="s">
        <v>80421</v>
      </c>
      <c r="B4403" s="2" t="s">
        <v>80422</v>
      </c>
      <c r="C4403" t="s">
        <v>80423</v>
      </c>
      <c r="D4403" s="2">
        <v>25</v>
      </c>
      <c r="E4403" s="15">
        <v>44.47</v>
      </c>
      <c r="G4403" s="14">
        <f t="shared" si="68"/>
        <v>0</v>
      </c>
    </row>
    <row r="4404" spans="1:7" x14ac:dyDescent="0.2">
      <c r="A4404" s="8" t="s">
        <v>9527</v>
      </c>
      <c r="B4404" s="2" t="s">
        <v>9528</v>
      </c>
      <c r="C4404" t="s">
        <v>9529</v>
      </c>
      <c r="D4404" s="2">
        <v>248</v>
      </c>
      <c r="E4404" s="15">
        <v>12.65</v>
      </c>
      <c r="G4404" s="14">
        <f t="shared" si="68"/>
        <v>0</v>
      </c>
    </row>
    <row r="4405" spans="1:7" x14ac:dyDescent="0.2">
      <c r="A4405" s="8" t="s">
        <v>9512</v>
      </c>
      <c r="B4405" s="2" t="s">
        <v>9513</v>
      </c>
      <c r="C4405" t="s">
        <v>9514</v>
      </c>
      <c r="D4405" s="2">
        <v>60</v>
      </c>
      <c r="E4405" s="15">
        <v>21.75</v>
      </c>
      <c r="G4405" s="14">
        <f t="shared" si="68"/>
        <v>0</v>
      </c>
    </row>
    <row r="4406" spans="1:7" x14ac:dyDescent="0.2">
      <c r="A4406" s="8" t="s">
        <v>9515</v>
      </c>
      <c r="B4406" s="2" t="s">
        <v>9516</v>
      </c>
      <c r="C4406" t="s">
        <v>9517</v>
      </c>
      <c r="D4406" s="2">
        <v>146</v>
      </c>
      <c r="E4406" s="15">
        <v>67.75</v>
      </c>
      <c r="G4406" s="14">
        <f t="shared" si="68"/>
        <v>0</v>
      </c>
    </row>
    <row r="4407" spans="1:7" x14ac:dyDescent="0.2">
      <c r="A4407" s="8" t="s">
        <v>9518</v>
      </c>
      <c r="B4407" s="2" t="s">
        <v>9519</v>
      </c>
      <c r="C4407" t="s">
        <v>9520</v>
      </c>
      <c r="D4407" s="2">
        <v>62</v>
      </c>
      <c r="E4407" s="15">
        <v>40.15</v>
      </c>
      <c r="G4407" s="14">
        <f t="shared" si="68"/>
        <v>0</v>
      </c>
    </row>
    <row r="4408" spans="1:7" x14ac:dyDescent="0.2">
      <c r="A4408" s="8" t="s">
        <v>9521</v>
      </c>
      <c r="B4408" s="2" t="s">
        <v>9522</v>
      </c>
      <c r="C4408" t="s">
        <v>9523</v>
      </c>
      <c r="D4408" s="2">
        <v>90</v>
      </c>
      <c r="E4408" s="15">
        <v>48.2</v>
      </c>
      <c r="G4408" s="14">
        <f t="shared" si="68"/>
        <v>0</v>
      </c>
    </row>
    <row r="4409" spans="1:7" x14ac:dyDescent="0.2">
      <c r="A4409" s="8" t="s">
        <v>9509</v>
      </c>
      <c r="B4409" s="2" t="s">
        <v>9510</v>
      </c>
      <c r="C4409" t="s">
        <v>9511</v>
      </c>
      <c r="D4409" s="2">
        <v>118</v>
      </c>
      <c r="E4409" s="15">
        <v>19.45</v>
      </c>
      <c r="G4409" s="14">
        <f t="shared" si="68"/>
        <v>0</v>
      </c>
    </row>
    <row r="4410" spans="1:7" x14ac:dyDescent="0.2">
      <c r="A4410" s="8" t="s">
        <v>9527</v>
      </c>
      <c r="B4410" s="2" t="s">
        <v>88551</v>
      </c>
      <c r="C4410" t="s">
        <v>88552</v>
      </c>
      <c r="D4410" s="2">
        <v>54</v>
      </c>
      <c r="E4410" s="15">
        <v>16.04</v>
      </c>
      <c r="G4410" s="14">
        <f t="shared" si="68"/>
        <v>0</v>
      </c>
    </row>
    <row r="4411" spans="1:7" x14ac:dyDescent="0.2">
      <c r="A4411" s="8" t="s">
        <v>83963</v>
      </c>
      <c r="B4411" s="2" t="s">
        <v>83964</v>
      </c>
      <c r="C4411" t="s">
        <v>83965</v>
      </c>
      <c r="D4411" s="2">
        <v>327</v>
      </c>
      <c r="E4411" s="15">
        <v>16.86</v>
      </c>
      <c r="G4411" s="14">
        <f t="shared" si="68"/>
        <v>0</v>
      </c>
    </row>
    <row r="4412" spans="1:7" x14ac:dyDescent="0.2">
      <c r="A4412" s="8" t="s">
        <v>9524</v>
      </c>
      <c r="B4412" s="2" t="s">
        <v>9525</v>
      </c>
      <c r="C4412" t="s">
        <v>9526</v>
      </c>
      <c r="D4412" s="2">
        <v>116</v>
      </c>
      <c r="E4412" s="15">
        <v>21.75</v>
      </c>
      <c r="G4412" s="14">
        <f t="shared" si="68"/>
        <v>0</v>
      </c>
    </row>
    <row r="4413" spans="1:7" x14ac:dyDescent="0.2">
      <c r="A4413" s="8" t="s">
        <v>82422</v>
      </c>
      <c r="B4413" s="2" t="s">
        <v>82423</v>
      </c>
      <c r="C4413" t="s">
        <v>82424</v>
      </c>
      <c r="D4413" s="2">
        <v>80</v>
      </c>
      <c r="E4413" s="15">
        <v>44.18</v>
      </c>
      <c r="G4413" s="14">
        <f t="shared" si="68"/>
        <v>0</v>
      </c>
    </row>
    <row r="4414" spans="1:7" x14ac:dyDescent="0.2">
      <c r="A4414" s="8" t="s">
        <v>69573</v>
      </c>
      <c r="B4414" s="2" t="s">
        <v>69574</v>
      </c>
      <c r="C4414" t="s">
        <v>69575</v>
      </c>
      <c r="D4414" s="2">
        <v>122</v>
      </c>
      <c r="E4414" s="15">
        <v>53.01</v>
      </c>
      <c r="G4414" s="14">
        <f t="shared" si="68"/>
        <v>0</v>
      </c>
    </row>
    <row r="4415" spans="1:7" x14ac:dyDescent="0.2">
      <c r="A4415" s="8" t="s">
        <v>89290</v>
      </c>
      <c r="B4415" s="2" t="s">
        <v>89291</v>
      </c>
      <c r="C4415" t="s">
        <v>89292</v>
      </c>
      <c r="D4415" s="2">
        <v>233</v>
      </c>
      <c r="E4415" s="15">
        <v>38.97</v>
      </c>
      <c r="G4415" s="14">
        <f t="shared" si="68"/>
        <v>0</v>
      </c>
    </row>
    <row r="4416" spans="1:7" x14ac:dyDescent="0.2">
      <c r="A4416" s="8" t="s">
        <v>9530</v>
      </c>
      <c r="B4416" s="2" t="s">
        <v>9531</v>
      </c>
      <c r="C4416" t="s">
        <v>9532</v>
      </c>
      <c r="D4416" s="2">
        <v>47</v>
      </c>
      <c r="E4416" s="15">
        <v>12.55</v>
      </c>
      <c r="G4416" s="14">
        <f t="shared" si="68"/>
        <v>0</v>
      </c>
    </row>
    <row r="4417" spans="1:7" x14ac:dyDescent="0.2">
      <c r="A4417" s="8" t="s">
        <v>9536</v>
      </c>
      <c r="B4417" s="2" t="s">
        <v>9537</v>
      </c>
      <c r="C4417" t="s">
        <v>9532</v>
      </c>
      <c r="D4417" s="2">
        <v>16</v>
      </c>
      <c r="E4417" s="15">
        <v>14.37</v>
      </c>
      <c r="G4417" s="14">
        <f t="shared" si="68"/>
        <v>0</v>
      </c>
    </row>
    <row r="4418" spans="1:7" x14ac:dyDescent="0.2">
      <c r="A4418" s="8" t="s">
        <v>9538</v>
      </c>
      <c r="B4418" s="2" t="s">
        <v>9539</v>
      </c>
      <c r="C4418" t="s">
        <v>9540</v>
      </c>
      <c r="D4418" s="2">
        <v>81</v>
      </c>
      <c r="E4418" s="15">
        <v>24.05</v>
      </c>
      <c r="G4418" s="14">
        <f t="shared" si="68"/>
        <v>0</v>
      </c>
    </row>
    <row r="4419" spans="1:7" x14ac:dyDescent="0.2">
      <c r="A4419" s="8" t="s">
        <v>9533</v>
      </c>
      <c r="B4419" s="2" t="s">
        <v>9534</v>
      </c>
      <c r="C4419" t="s">
        <v>9535</v>
      </c>
      <c r="D4419" s="2">
        <v>95</v>
      </c>
      <c r="E4419" s="15">
        <v>48.2</v>
      </c>
      <c r="G4419" s="14">
        <f t="shared" ref="G4419:G4482" si="69">E4419*F4419</f>
        <v>0</v>
      </c>
    </row>
    <row r="4420" spans="1:7" x14ac:dyDescent="0.2">
      <c r="A4420" s="8" t="s">
        <v>9530</v>
      </c>
      <c r="B4420" s="2" t="s">
        <v>87291</v>
      </c>
      <c r="C4420" t="s">
        <v>87292</v>
      </c>
      <c r="D4420" s="2">
        <v>146</v>
      </c>
      <c r="E4420" s="15">
        <v>15.98</v>
      </c>
      <c r="G4420" s="14">
        <f t="shared" si="69"/>
        <v>0</v>
      </c>
    </row>
    <row r="4421" spans="1:7" x14ac:dyDescent="0.2">
      <c r="A4421" s="8" t="s">
        <v>85324</v>
      </c>
      <c r="B4421" s="2" t="s">
        <v>85325</v>
      </c>
      <c r="C4421" t="s">
        <v>85326</v>
      </c>
      <c r="D4421" s="2">
        <v>112</v>
      </c>
      <c r="E4421" s="15">
        <v>15.86</v>
      </c>
      <c r="G4421" s="14">
        <f t="shared" si="69"/>
        <v>0</v>
      </c>
    </row>
    <row r="4422" spans="1:7" x14ac:dyDescent="0.2">
      <c r="A4422" s="8" t="s">
        <v>73025</v>
      </c>
      <c r="B4422" s="2" t="s">
        <v>73026</v>
      </c>
      <c r="C4422" t="s">
        <v>73027</v>
      </c>
      <c r="D4422" s="2">
        <v>9</v>
      </c>
      <c r="E4422" s="15">
        <v>53.01</v>
      </c>
      <c r="G4422" s="14">
        <f t="shared" si="69"/>
        <v>0</v>
      </c>
    </row>
    <row r="4423" spans="1:7" x14ac:dyDescent="0.2">
      <c r="A4423" s="8" t="s">
        <v>74213</v>
      </c>
      <c r="B4423" s="2" t="s">
        <v>74214</v>
      </c>
      <c r="C4423" t="s">
        <v>74215</v>
      </c>
      <c r="D4423" s="2">
        <v>5</v>
      </c>
      <c r="E4423" s="15">
        <v>48.04</v>
      </c>
      <c r="G4423" s="14">
        <f t="shared" si="69"/>
        <v>0</v>
      </c>
    </row>
    <row r="4424" spans="1:7" x14ac:dyDescent="0.2">
      <c r="A4424" s="8" t="s">
        <v>9547</v>
      </c>
      <c r="B4424" s="2" t="s">
        <v>74552</v>
      </c>
      <c r="C4424" t="s">
        <v>74553</v>
      </c>
      <c r="D4424" s="2">
        <v>14</v>
      </c>
      <c r="E4424" s="15">
        <v>62.02</v>
      </c>
      <c r="G4424" s="14">
        <f t="shared" si="69"/>
        <v>0</v>
      </c>
    </row>
    <row r="4425" spans="1:7" x14ac:dyDescent="0.2">
      <c r="A4425" s="8" t="s">
        <v>9550</v>
      </c>
      <c r="B4425" s="2" t="s">
        <v>9551</v>
      </c>
      <c r="C4425" t="s">
        <v>9552</v>
      </c>
      <c r="D4425" s="2">
        <v>24</v>
      </c>
      <c r="E4425" s="15">
        <v>13.7</v>
      </c>
      <c r="G4425" s="14">
        <f t="shared" si="69"/>
        <v>0</v>
      </c>
    </row>
    <row r="4426" spans="1:7" x14ac:dyDescent="0.2">
      <c r="A4426" s="8" t="s">
        <v>9541</v>
      </c>
      <c r="B4426" s="2" t="s">
        <v>9542</v>
      </c>
      <c r="C4426" t="s">
        <v>9543</v>
      </c>
      <c r="D4426" s="2">
        <v>63</v>
      </c>
      <c r="E4426" s="15">
        <v>52.8</v>
      </c>
      <c r="G4426" s="14">
        <f t="shared" si="69"/>
        <v>0</v>
      </c>
    </row>
    <row r="4427" spans="1:7" x14ac:dyDescent="0.2">
      <c r="A4427" s="8" t="s">
        <v>9544</v>
      </c>
      <c r="B4427" s="2" t="s">
        <v>9545</v>
      </c>
      <c r="C4427" t="s">
        <v>9546</v>
      </c>
      <c r="D4427" s="2">
        <v>47</v>
      </c>
      <c r="E4427" s="15">
        <v>42.45</v>
      </c>
      <c r="G4427" s="14">
        <f t="shared" si="69"/>
        <v>0</v>
      </c>
    </row>
    <row r="4428" spans="1:7" x14ac:dyDescent="0.2">
      <c r="A4428" s="8" t="s">
        <v>9547</v>
      </c>
      <c r="B4428" s="2" t="s">
        <v>9548</v>
      </c>
      <c r="C4428" t="s">
        <v>9549</v>
      </c>
      <c r="D4428" s="2">
        <v>62</v>
      </c>
      <c r="E4428" s="15">
        <v>55.1</v>
      </c>
      <c r="G4428" s="14">
        <f t="shared" si="69"/>
        <v>0</v>
      </c>
    </row>
    <row r="4429" spans="1:7" x14ac:dyDescent="0.2">
      <c r="A4429" s="8" t="s">
        <v>94264</v>
      </c>
      <c r="B4429" s="2" t="s">
        <v>94265</v>
      </c>
      <c r="C4429" t="s">
        <v>94266</v>
      </c>
      <c r="D4429" s="2">
        <v>9</v>
      </c>
      <c r="E4429" s="15">
        <v>12.76</v>
      </c>
      <c r="G4429" s="14">
        <f t="shared" si="69"/>
        <v>0</v>
      </c>
    </row>
    <row r="4430" spans="1:7" x14ac:dyDescent="0.2">
      <c r="A4430" s="8" t="s">
        <v>9553</v>
      </c>
      <c r="B4430" s="2" t="s">
        <v>67033</v>
      </c>
      <c r="C4430" t="s">
        <v>67034</v>
      </c>
      <c r="D4430" s="2">
        <v>33</v>
      </c>
      <c r="E4430" s="15">
        <v>38.5</v>
      </c>
      <c r="G4430" s="14">
        <f t="shared" si="69"/>
        <v>0</v>
      </c>
    </row>
    <row r="4431" spans="1:7" x14ac:dyDescent="0.2">
      <c r="A4431" s="8" t="s">
        <v>9556</v>
      </c>
      <c r="B4431" s="2" t="s">
        <v>64361</v>
      </c>
      <c r="C4431" t="s">
        <v>64362</v>
      </c>
      <c r="D4431" s="2">
        <v>31</v>
      </c>
      <c r="E4431" s="15">
        <v>52.95</v>
      </c>
      <c r="G4431" s="14">
        <f t="shared" si="69"/>
        <v>0</v>
      </c>
    </row>
    <row r="4432" spans="1:7" x14ac:dyDescent="0.2">
      <c r="A4432" s="8" t="s">
        <v>75126</v>
      </c>
      <c r="B4432" s="2" t="s">
        <v>75127</v>
      </c>
      <c r="C4432" t="s">
        <v>75128</v>
      </c>
      <c r="D4432" s="2">
        <v>22</v>
      </c>
      <c r="E4432" s="15">
        <v>9.08</v>
      </c>
      <c r="G4432" s="14">
        <f t="shared" si="69"/>
        <v>0</v>
      </c>
    </row>
    <row r="4433" spans="1:7" x14ac:dyDescent="0.2">
      <c r="A4433" s="8" t="s">
        <v>76094</v>
      </c>
      <c r="B4433" s="2" t="s">
        <v>76095</v>
      </c>
      <c r="C4433" t="s">
        <v>76096</v>
      </c>
      <c r="D4433" s="2">
        <v>18</v>
      </c>
      <c r="E4433" s="15">
        <v>31.78</v>
      </c>
      <c r="G4433" s="14">
        <f t="shared" si="69"/>
        <v>0</v>
      </c>
    </row>
    <row r="4434" spans="1:7" x14ac:dyDescent="0.2">
      <c r="A4434" s="8" t="s">
        <v>70104</v>
      </c>
      <c r="B4434" s="2" t="s">
        <v>70105</v>
      </c>
      <c r="C4434" t="s">
        <v>70106</v>
      </c>
      <c r="D4434" s="2">
        <v>2</v>
      </c>
      <c r="E4434" s="15">
        <v>41.66</v>
      </c>
      <c r="G4434" s="14">
        <f t="shared" si="69"/>
        <v>0</v>
      </c>
    </row>
    <row r="4435" spans="1:7" x14ac:dyDescent="0.2">
      <c r="A4435" s="8" t="s">
        <v>94876</v>
      </c>
      <c r="B4435" s="2" t="s">
        <v>94877</v>
      </c>
      <c r="C4435" t="s">
        <v>94878</v>
      </c>
      <c r="D4435" s="2">
        <v>20</v>
      </c>
      <c r="E4435" s="15">
        <v>12.82</v>
      </c>
      <c r="G4435" s="14">
        <f t="shared" si="69"/>
        <v>0</v>
      </c>
    </row>
    <row r="4436" spans="1:7" x14ac:dyDescent="0.2">
      <c r="A4436" s="8" t="s">
        <v>9553</v>
      </c>
      <c r="B4436" s="2" t="s">
        <v>9554</v>
      </c>
      <c r="C4436" t="s">
        <v>9555</v>
      </c>
      <c r="D4436" s="2">
        <v>11</v>
      </c>
      <c r="E4436" s="15">
        <v>35.549999999999997</v>
      </c>
      <c r="G4436" s="14">
        <f t="shared" si="69"/>
        <v>0</v>
      </c>
    </row>
    <row r="4437" spans="1:7" x14ac:dyDescent="0.2">
      <c r="A4437" s="8" t="s">
        <v>9556</v>
      </c>
      <c r="B4437" s="2" t="s">
        <v>9557</v>
      </c>
      <c r="C4437" t="s">
        <v>9558</v>
      </c>
      <c r="D4437" s="2">
        <v>12</v>
      </c>
      <c r="E4437" s="15">
        <v>51.42</v>
      </c>
      <c r="G4437" s="14">
        <f t="shared" si="69"/>
        <v>0</v>
      </c>
    </row>
    <row r="4438" spans="1:7" x14ac:dyDescent="0.2">
      <c r="A4438" s="8" t="s">
        <v>9559</v>
      </c>
      <c r="B4438" s="2" t="s">
        <v>73519</v>
      </c>
      <c r="C4438" t="s">
        <v>73520</v>
      </c>
      <c r="D4438" s="2">
        <v>15</v>
      </c>
      <c r="E4438" s="15">
        <v>29.9</v>
      </c>
      <c r="G4438" s="14">
        <f t="shared" si="69"/>
        <v>0</v>
      </c>
    </row>
    <row r="4439" spans="1:7" x14ac:dyDescent="0.2">
      <c r="A4439" s="8" t="s">
        <v>95473</v>
      </c>
      <c r="B4439" s="2" t="s">
        <v>95474</v>
      </c>
      <c r="C4439" t="s">
        <v>95475</v>
      </c>
      <c r="D4439" s="2">
        <v>13</v>
      </c>
      <c r="E4439" s="15">
        <v>52.89</v>
      </c>
      <c r="G4439" s="14">
        <f t="shared" si="69"/>
        <v>0</v>
      </c>
    </row>
    <row r="4440" spans="1:7" x14ac:dyDescent="0.2">
      <c r="A4440" s="8" t="s">
        <v>72062</v>
      </c>
      <c r="B4440" s="2" t="s">
        <v>72063</v>
      </c>
      <c r="C4440" t="s">
        <v>72064</v>
      </c>
      <c r="D4440" s="2">
        <v>70</v>
      </c>
      <c r="E4440" s="15">
        <v>78.52</v>
      </c>
      <c r="G4440" s="14">
        <f t="shared" si="69"/>
        <v>0</v>
      </c>
    </row>
    <row r="4441" spans="1:7" x14ac:dyDescent="0.2">
      <c r="A4441" s="8" t="s">
        <v>70127</v>
      </c>
      <c r="B4441" s="2" t="s">
        <v>70128</v>
      </c>
      <c r="C4441" t="s">
        <v>70129</v>
      </c>
      <c r="D4441" s="2">
        <v>8</v>
      </c>
      <c r="E4441" s="15">
        <v>49.56</v>
      </c>
      <c r="G4441" s="14">
        <f t="shared" si="69"/>
        <v>0</v>
      </c>
    </row>
    <row r="4442" spans="1:7" x14ac:dyDescent="0.2">
      <c r="A4442" s="8" t="s">
        <v>71431</v>
      </c>
      <c r="B4442" s="2" t="s">
        <v>71432</v>
      </c>
      <c r="C4442" t="s">
        <v>71433</v>
      </c>
      <c r="D4442" s="2">
        <v>12</v>
      </c>
      <c r="E4442" s="15">
        <v>28.56</v>
      </c>
      <c r="G4442" s="14">
        <f t="shared" si="69"/>
        <v>0</v>
      </c>
    </row>
    <row r="4443" spans="1:7" x14ac:dyDescent="0.2">
      <c r="A4443" s="8" t="s">
        <v>9559</v>
      </c>
      <c r="B4443" s="2" t="s">
        <v>9560</v>
      </c>
      <c r="C4443" t="s">
        <v>9561</v>
      </c>
      <c r="D4443" s="2">
        <v>51</v>
      </c>
      <c r="E4443" s="15">
        <v>27.5</v>
      </c>
      <c r="G4443" s="14">
        <f t="shared" si="69"/>
        <v>0</v>
      </c>
    </row>
    <row r="4444" spans="1:7" x14ac:dyDescent="0.2">
      <c r="A4444" s="8" t="s">
        <v>75117</v>
      </c>
      <c r="B4444" s="2" t="s">
        <v>75118</v>
      </c>
      <c r="C4444" t="s">
        <v>75119</v>
      </c>
      <c r="D4444" s="2">
        <v>11</v>
      </c>
      <c r="E4444" s="15">
        <v>20.89</v>
      </c>
      <c r="G4444" s="14">
        <f t="shared" si="69"/>
        <v>0</v>
      </c>
    </row>
    <row r="4445" spans="1:7" x14ac:dyDescent="0.2">
      <c r="A4445" s="8" t="s">
        <v>67278</v>
      </c>
      <c r="B4445" s="2" t="s">
        <v>67279</v>
      </c>
      <c r="C4445" t="s">
        <v>67280</v>
      </c>
      <c r="D4445" s="2">
        <v>26</v>
      </c>
      <c r="E4445" s="15">
        <v>34.880000000000003</v>
      </c>
      <c r="G4445" s="14">
        <f t="shared" si="69"/>
        <v>0</v>
      </c>
    </row>
    <row r="4446" spans="1:7" x14ac:dyDescent="0.2">
      <c r="A4446" s="8" t="s">
        <v>9565</v>
      </c>
      <c r="B4446" s="2" t="s">
        <v>92595</v>
      </c>
      <c r="C4446" t="s">
        <v>92596</v>
      </c>
      <c r="D4446" s="2">
        <v>74</v>
      </c>
      <c r="E4446" s="15">
        <v>71.61</v>
      </c>
      <c r="G4446" s="14">
        <f t="shared" si="69"/>
        <v>0</v>
      </c>
    </row>
    <row r="4447" spans="1:7" x14ac:dyDescent="0.2">
      <c r="A4447" s="8" t="s">
        <v>66082</v>
      </c>
      <c r="B4447" s="2" t="s">
        <v>66083</v>
      </c>
      <c r="C4447" t="s">
        <v>66084</v>
      </c>
      <c r="D4447" s="2">
        <v>2</v>
      </c>
      <c r="E4447" s="15">
        <v>41.43</v>
      </c>
      <c r="G4447" s="14">
        <f t="shared" si="69"/>
        <v>0</v>
      </c>
    </row>
    <row r="4448" spans="1:7" x14ac:dyDescent="0.2">
      <c r="A4448" s="8" t="s">
        <v>67847</v>
      </c>
      <c r="B4448" s="2" t="s">
        <v>67848</v>
      </c>
      <c r="C4448" t="s">
        <v>67849</v>
      </c>
      <c r="D4448" s="2">
        <v>206</v>
      </c>
      <c r="E4448" s="15">
        <v>35.869999999999997</v>
      </c>
      <c r="G4448" s="14">
        <f t="shared" si="69"/>
        <v>0</v>
      </c>
    </row>
    <row r="4449" spans="1:7" x14ac:dyDescent="0.2">
      <c r="A4449" s="8" t="s">
        <v>57939</v>
      </c>
      <c r="B4449" s="2" t="s">
        <v>57940</v>
      </c>
      <c r="C4449" t="s">
        <v>57941</v>
      </c>
      <c r="D4449" s="2">
        <v>94</v>
      </c>
      <c r="E4449" s="15">
        <v>19.45</v>
      </c>
      <c r="G4449" s="14">
        <f t="shared" si="69"/>
        <v>0</v>
      </c>
    </row>
    <row r="4450" spans="1:7" x14ac:dyDescent="0.2">
      <c r="A4450" s="8" t="s">
        <v>9562</v>
      </c>
      <c r="B4450" s="2" t="s">
        <v>9563</v>
      </c>
      <c r="C4450" t="s">
        <v>9564</v>
      </c>
      <c r="D4450" s="2">
        <v>13</v>
      </c>
      <c r="E4450" s="15">
        <v>37.85</v>
      </c>
      <c r="G4450" s="14">
        <f t="shared" si="69"/>
        <v>0</v>
      </c>
    </row>
    <row r="4451" spans="1:7" x14ac:dyDescent="0.2">
      <c r="A4451" s="8" t="s">
        <v>9565</v>
      </c>
      <c r="B4451" s="2" t="s">
        <v>9566</v>
      </c>
      <c r="C4451" t="s">
        <v>9567</v>
      </c>
      <c r="D4451" s="2">
        <v>198</v>
      </c>
      <c r="E4451" s="15">
        <v>64.3</v>
      </c>
      <c r="G4451" s="14">
        <f t="shared" si="69"/>
        <v>0</v>
      </c>
    </row>
    <row r="4452" spans="1:7" x14ac:dyDescent="0.2">
      <c r="A4452" s="8" t="s">
        <v>9568</v>
      </c>
      <c r="B4452" s="2" t="s">
        <v>9569</v>
      </c>
      <c r="C4452" t="s">
        <v>9570</v>
      </c>
      <c r="D4452" s="2">
        <v>22</v>
      </c>
      <c r="E4452" s="15">
        <v>37.85</v>
      </c>
      <c r="G4452" s="14">
        <f t="shared" si="69"/>
        <v>0</v>
      </c>
    </row>
    <row r="4453" spans="1:7" x14ac:dyDescent="0.2">
      <c r="A4453" s="8" t="s">
        <v>9571</v>
      </c>
      <c r="B4453" s="2" t="s">
        <v>9572</v>
      </c>
      <c r="C4453" t="s">
        <v>9573</v>
      </c>
      <c r="D4453" s="2">
        <v>15</v>
      </c>
      <c r="E4453" s="15">
        <v>51.65</v>
      </c>
      <c r="G4453" s="14">
        <f t="shared" si="69"/>
        <v>0</v>
      </c>
    </row>
    <row r="4454" spans="1:7" x14ac:dyDescent="0.2">
      <c r="A4454" s="8" t="s">
        <v>9574</v>
      </c>
      <c r="B4454" s="2" t="s">
        <v>9575</v>
      </c>
      <c r="C4454" t="s">
        <v>9576</v>
      </c>
      <c r="D4454" s="2">
        <v>7</v>
      </c>
      <c r="E4454" s="15">
        <v>45.9</v>
      </c>
      <c r="G4454" s="14">
        <f t="shared" si="69"/>
        <v>0</v>
      </c>
    </row>
    <row r="4455" spans="1:7" x14ac:dyDescent="0.2">
      <c r="A4455" s="8" t="s">
        <v>91046</v>
      </c>
      <c r="B4455" s="2" t="s">
        <v>91047</v>
      </c>
      <c r="C4455" t="s">
        <v>91048</v>
      </c>
      <c r="D4455" s="2">
        <v>115</v>
      </c>
      <c r="E4455" s="15">
        <v>16.04</v>
      </c>
      <c r="G4455" s="14">
        <f t="shared" si="69"/>
        <v>0</v>
      </c>
    </row>
    <row r="4456" spans="1:7" x14ac:dyDescent="0.2">
      <c r="A4456" s="8" t="s">
        <v>66369</v>
      </c>
      <c r="B4456" s="2" t="s">
        <v>66370</v>
      </c>
      <c r="C4456" t="s">
        <v>66371</v>
      </c>
      <c r="D4456" s="2">
        <v>13</v>
      </c>
      <c r="E4456" s="15">
        <v>38.5</v>
      </c>
      <c r="G4456" s="14">
        <f t="shared" si="69"/>
        <v>0</v>
      </c>
    </row>
    <row r="4457" spans="1:7" x14ac:dyDescent="0.2">
      <c r="A4457" s="8" t="s">
        <v>71164</v>
      </c>
      <c r="B4457" s="2" t="s">
        <v>71165</v>
      </c>
      <c r="C4457" t="s">
        <v>71166</v>
      </c>
      <c r="D4457" s="2">
        <v>34</v>
      </c>
      <c r="E4457" s="15">
        <v>52.89</v>
      </c>
      <c r="G4457" s="14">
        <f t="shared" si="69"/>
        <v>0</v>
      </c>
    </row>
    <row r="4458" spans="1:7" x14ac:dyDescent="0.2">
      <c r="A4458" s="8" t="s">
        <v>69953</v>
      </c>
      <c r="B4458" s="2" t="s">
        <v>69954</v>
      </c>
      <c r="C4458" t="s">
        <v>69955</v>
      </c>
      <c r="D4458" s="2">
        <v>39</v>
      </c>
      <c r="E4458" s="15">
        <v>43.59</v>
      </c>
      <c r="G4458" s="14">
        <f t="shared" si="69"/>
        <v>0</v>
      </c>
    </row>
    <row r="4459" spans="1:7" x14ac:dyDescent="0.2">
      <c r="A4459" s="8" t="s">
        <v>9577</v>
      </c>
      <c r="B4459" s="2" t="s">
        <v>87955</v>
      </c>
      <c r="C4459" t="s">
        <v>87956</v>
      </c>
      <c r="D4459" s="2">
        <v>122</v>
      </c>
      <c r="E4459" s="15">
        <v>15.92</v>
      </c>
      <c r="G4459" s="14">
        <f t="shared" si="69"/>
        <v>0</v>
      </c>
    </row>
    <row r="4460" spans="1:7" x14ac:dyDescent="0.2">
      <c r="A4460" s="8" t="s">
        <v>86659</v>
      </c>
      <c r="B4460" s="2" t="s">
        <v>86660</v>
      </c>
      <c r="C4460" t="s">
        <v>86661</v>
      </c>
      <c r="D4460" s="2">
        <v>198</v>
      </c>
      <c r="E4460" s="15">
        <v>15.34</v>
      </c>
      <c r="G4460" s="14">
        <f t="shared" si="69"/>
        <v>0</v>
      </c>
    </row>
    <row r="4461" spans="1:7" x14ac:dyDescent="0.2">
      <c r="A4461" s="8" t="s">
        <v>9577</v>
      </c>
      <c r="B4461" s="2" t="s">
        <v>9578</v>
      </c>
      <c r="C4461" t="s">
        <v>9579</v>
      </c>
      <c r="D4461" s="2">
        <v>619</v>
      </c>
      <c r="E4461" s="15">
        <v>12.55</v>
      </c>
      <c r="G4461" s="14">
        <f t="shared" si="69"/>
        <v>0</v>
      </c>
    </row>
    <row r="4462" spans="1:7" x14ac:dyDescent="0.2">
      <c r="A4462" s="8" t="s">
        <v>9580</v>
      </c>
      <c r="B4462" s="2" t="s">
        <v>9581</v>
      </c>
      <c r="C4462" t="s">
        <v>9582</v>
      </c>
      <c r="D4462" s="2">
        <v>64</v>
      </c>
      <c r="E4462" s="15">
        <v>17.149999999999999</v>
      </c>
      <c r="G4462" s="14">
        <f t="shared" si="69"/>
        <v>0</v>
      </c>
    </row>
    <row r="4463" spans="1:7" x14ac:dyDescent="0.2">
      <c r="A4463" s="8" t="s">
        <v>9583</v>
      </c>
      <c r="B4463" s="2" t="s">
        <v>9584</v>
      </c>
      <c r="C4463" t="s">
        <v>9585</v>
      </c>
      <c r="D4463" s="2">
        <v>174</v>
      </c>
      <c r="E4463" s="15">
        <v>47.05</v>
      </c>
      <c r="G4463" s="14">
        <f t="shared" si="69"/>
        <v>0</v>
      </c>
    </row>
    <row r="4464" spans="1:7" x14ac:dyDescent="0.2">
      <c r="A4464" s="8" t="s">
        <v>9586</v>
      </c>
      <c r="B4464" s="2" t="s">
        <v>9587</v>
      </c>
      <c r="C4464" t="s">
        <v>9588</v>
      </c>
      <c r="D4464" s="2">
        <v>2</v>
      </c>
      <c r="E4464" s="15">
        <v>60.85</v>
      </c>
      <c r="G4464" s="14">
        <f t="shared" si="69"/>
        <v>0</v>
      </c>
    </row>
    <row r="4465" spans="1:7" x14ac:dyDescent="0.2">
      <c r="A4465" s="8" t="s">
        <v>9589</v>
      </c>
      <c r="B4465" s="2" t="s">
        <v>9590</v>
      </c>
      <c r="C4465" t="s">
        <v>9591</v>
      </c>
      <c r="D4465" s="2">
        <v>158</v>
      </c>
      <c r="E4465" s="15">
        <v>28.65</v>
      </c>
      <c r="G4465" s="14">
        <f t="shared" si="69"/>
        <v>0</v>
      </c>
    </row>
    <row r="4466" spans="1:7" x14ac:dyDescent="0.2">
      <c r="A4466" s="8" t="s">
        <v>9598</v>
      </c>
      <c r="B4466" s="2" t="s">
        <v>9599</v>
      </c>
      <c r="C4466" t="s">
        <v>9600</v>
      </c>
      <c r="D4466" s="2">
        <v>17</v>
      </c>
      <c r="E4466" s="15">
        <v>45.9</v>
      </c>
      <c r="G4466" s="14">
        <f t="shared" si="69"/>
        <v>0</v>
      </c>
    </row>
    <row r="4467" spans="1:7" x14ac:dyDescent="0.2">
      <c r="A4467" s="5">
        <v>3616301640912</v>
      </c>
      <c r="B4467" s="5" t="s">
        <v>95645</v>
      </c>
      <c r="C4467" t="s">
        <v>96474</v>
      </c>
      <c r="D4467" s="2">
        <v>1</v>
      </c>
      <c r="E4467" s="15">
        <v>39.46</v>
      </c>
      <c r="G4467" s="14">
        <f t="shared" si="69"/>
        <v>0</v>
      </c>
    </row>
    <row r="4468" spans="1:7" x14ac:dyDescent="0.2">
      <c r="A4468" s="8" t="s">
        <v>9592</v>
      </c>
      <c r="B4468" s="2" t="s">
        <v>9593</v>
      </c>
      <c r="C4468" t="s">
        <v>9594</v>
      </c>
      <c r="D4468" s="2">
        <v>336</v>
      </c>
      <c r="E4468" s="15">
        <v>28.65</v>
      </c>
      <c r="G4468" s="14">
        <f t="shared" si="69"/>
        <v>0</v>
      </c>
    </row>
    <row r="4469" spans="1:7" x14ac:dyDescent="0.2">
      <c r="A4469" s="8" t="s">
        <v>9595</v>
      </c>
      <c r="B4469" s="2" t="s">
        <v>9596</v>
      </c>
      <c r="C4469" t="s">
        <v>9597</v>
      </c>
      <c r="D4469" s="2">
        <v>61</v>
      </c>
      <c r="E4469" s="15">
        <v>42.45</v>
      </c>
      <c r="G4469" s="14">
        <f t="shared" si="69"/>
        <v>0</v>
      </c>
    </row>
    <row r="4470" spans="1:7" x14ac:dyDescent="0.2">
      <c r="A4470" s="8" t="s">
        <v>9607</v>
      </c>
      <c r="B4470" s="2" t="s">
        <v>63912</v>
      </c>
      <c r="C4470" t="s">
        <v>63913</v>
      </c>
      <c r="D4470" s="2">
        <v>42</v>
      </c>
      <c r="E4470" s="15">
        <v>15.04</v>
      </c>
      <c r="G4470" s="14">
        <f t="shared" si="69"/>
        <v>0</v>
      </c>
    </row>
    <row r="4471" spans="1:7" x14ac:dyDescent="0.2">
      <c r="A4471" s="8" t="s">
        <v>9604</v>
      </c>
      <c r="B4471" s="2" t="s">
        <v>74193</v>
      </c>
      <c r="C4471" t="s">
        <v>74194</v>
      </c>
      <c r="D4471" s="2">
        <v>32</v>
      </c>
      <c r="E4471" s="15">
        <v>49.62</v>
      </c>
      <c r="G4471" s="14">
        <f t="shared" si="69"/>
        <v>0</v>
      </c>
    </row>
    <row r="4472" spans="1:7" x14ac:dyDescent="0.2">
      <c r="A4472" s="8" t="s">
        <v>78574</v>
      </c>
      <c r="B4472" s="2" t="s">
        <v>78575</v>
      </c>
      <c r="C4472" t="s">
        <v>78576</v>
      </c>
      <c r="D4472" s="2">
        <v>14</v>
      </c>
      <c r="E4472" s="15">
        <v>59.91</v>
      </c>
      <c r="G4472" s="14">
        <f t="shared" si="69"/>
        <v>0</v>
      </c>
    </row>
    <row r="4473" spans="1:7" x14ac:dyDescent="0.2">
      <c r="A4473" s="8" t="s">
        <v>81481</v>
      </c>
      <c r="B4473" s="2" t="s">
        <v>81482</v>
      </c>
      <c r="C4473" t="s">
        <v>81483</v>
      </c>
      <c r="D4473" s="2">
        <v>138</v>
      </c>
      <c r="E4473" s="15">
        <v>27.86</v>
      </c>
      <c r="G4473" s="14">
        <f t="shared" si="69"/>
        <v>0</v>
      </c>
    </row>
    <row r="4474" spans="1:7" x14ac:dyDescent="0.2">
      <c r="A4474" s="8" t="s">
        <v>91126</v>
      </c>
      <c r="B4474" s="2" t="s">
        <v>91127</v>
      </c>
      <c r="C4474" t="s">
        <v>91128</v>
      </c>
      <c r="D4474" s="2">
        <v>159</v>
      </c>
      <c r="E4474" s="15">
        <v>47.92</v>
      </c>
      <c r="G4474" s="14">
        <f t="shared" si="69"/>
        <v>0</v>
      </c>
    </row>
    <row r="4475" spans="1:7" x14ac:dyDescent="0.2">
      <c r="A4475" s="8" t="s">
        <v>9607</v>
      </c>
      <c r="B4475" s="2" t="s">
        <v>9608</v>
      </c>
      <c r="C4475" t="s">
        <v>9609</v>
      </c>
      <c r="D4475" s="2">
        <v>24</v>
      </c>
      <c r="E4475" s="15">
        <v>13.7</v>
      </c>
      <c r="G4475" s="14">
        <f t="shared" si="69"/>
        <v>0</v>
      </c>
    </row>
    <row r="4476" spans="1:7" x14ac:dyDescent="0.2">
      <c r="A4476" s="8" t="s">
        <v>57942</v>
      </c>
      <c r="B4476" s="2" t="s">
        <v>57943</v>
      </c>
      <c r="C4476" t="s">
        <v>57944</v>
      </c>
      <c r="D4476" s="2">
        <v>61</v>
      </c>
      <c r="E4476" s="15">
        <v>21.75</v>
      </c>
      <c r="G4476" s="14">
        <f t="shared" si="69"/>
        <v>0</v>
      </c>
    </row>
    <row r="4477" spans="1:7" x14ac:dyDescent="0.2">
      <c r="A4477" s="8" t="s">
        <v>9601</v>
      </c>
      <c r="B4477" s="2" t="s">
        <v>9602</v>
      </c>
      <c r="C4477" t="s">
        <v>9603</v>
      </c>
      <c r="D4477" s="2">
        <v>177</v>
      </c>
      <c r="E4477" s="15">
        <v>51.65</v>
      </c>
      <c r="G4477" s="14">
        <f t="shared" si="69"/>
        <v>0</v>
      </c>
    </row>
    <row r="4478" spans="1:7" x14ac:dyDescent="0.2">
      <c r="A4478" s="8" t="s">
        <v>9604</v>
      </c>
      <c r="B4478" s="2" t="s">
        <v>9605</v>
      </c>
      <c r="C4478" t="s">
        <v>9606</v>
      </c>
      <c r="D4478" s="2">
        <v>18</v>
      </c>
      <c r="E4478" s="15">
        <v>42.45</v>
      </c>
      <c r="G4478" s="14">
        <f t="shared" si="69"/>
        <v>0</v>
      </c>
    </row>
    <row r="4479" spans="1:7" x14ac:dyDescent="0.2">
      <c r="A4479" s="8" t="s">
        <v>57945</v>
      </c>
      <c r="B4479" s="2" t="s">
        <v>57946</v>
      </c>
      <c r="C4479" t="s">
        <v>57947</v>
      </c>
      <c r="D4479" s="2">
        <v>91</v>
      </c>
      <c r="E4479" s="15">
        <v>21.75</v>
      </c>
      <c r="G4479" s="14">
        <f t="shared" si="69"/>
        <v>0</v>
      </c>
    </row>
    <row r="4480" spans="1:7" x14ac:dyDescent="0.2">
      <c r="A4480" s="8" t="s">
        <v>9610</v>
      </c>
      <c r="B4480" s="2" t="s">
        <v>9611</v>
      </c>
      <c r="C4480" t="s">
        <v>9612</v>
      </c>
      <c r="D4480" s="2">
        <v>11</v>
      </c>
      <c r="E4480" s="15">
        <v>57.4</v>
      </c>
      <c r="G4480" s="14">
        <f t="shared" si="69"/>
        <v>0</v>
      </c>
    </row>
    <row r="4481" spans="1:7" x14ac:dyDescent="0.2">
      <c r="A4481" s="8" t="s">
        <v>9613</v>
      </c>
      <c r="B4481" s="2" t="s">
        <v>9614</v>
      </c>
      <c r="C4481" t="s">
        <v>9615</v>
      </c>
      <c r="D4481" s="2">
        <v>2</v>
      </c>
      <c r="E4481" s="15">
        <v>27.5</v>
      </c>
      <c r="G4481" s="14">
        <f t="shared" si="69"/>
        <v>0</v>
      </c>
    </row>
    <row r="4482" spans="1:7" x14ac:dyDescent="0.2">
      <c r="A4482" s="8" t="s">
        <v>9616</v>
      </c>
      <c r="B4482" s="2" t="s">
        <v>9617</v>
      </c>
      <c r="C4482" t="s">
        <v>9618</v>
      </c>
      <c r="D4482" s="2">
        <v>57</v>
      </c>
      <c r="E4482" s="15">
        <v>25.3</v>
      </c>
      <c r="G4482" s="14">
        <f t="shared" si="69"/>
        <v>0</v>
      </c>
    </row>
    <row r="4483" spans="1:7" x14ac:dyDescent="0.2">
      <c r="A4483" s="8" t="s">
        <v>9643</v>
      </c>
      <c r="B4483" s="2" t="s">
        <v>68616</v>
      </c>
      <c r="C4483" t="s">
        <v>68617</v>
      </c>
      <c r="D4483" s="2">
        <v>118</v>
      </c>
      <c r="E4483" s="15">
        <v>15.04</v>
      </c>
      <c r="G4483" s="14">
        <f t="shared" ref="G4483:G4546" si="70">E4483*F4483</f>
        <v>0</v>
      </c>
    </row>
    <row r="4484" spans="1:7" x14ac:dyDescent="0.2">
      <c r="A4484" s="8" t="s">
        <v>9622</v>
      </c>
      <c r="B4484" s="2" t="s">
        <v>66970</v>
      </c>
      <c r="C4484" t="s">
        <v>66971</v>
      </c>
      <c r="D4484" s="2">
        <v>39</v>
      </c>
      <c r="E4484" s="15">
        <v>29.73</v>
      </c>
      <c r="G4484" s="14">
        <f t="shared" si="70"/>
        <v>0</v>
      </c>
    </row>
    <row r="4485" spans="1:7" x14ac:dyDescent="0.2">
      <c r="A4485" s="8" t="s">
        <v>9628</v>
      </c>
      <c r="B4485" s="2" t="s">
        <v>90749</v>
      </c>
      <c r="C4485" t="s">
        <v>90750</v>
      </c>
      <c r="D4485" s="2">
        <v>67</v>
      </c>
      <c r="E4485" s="15">
        <v>63.31</v>
      </c>
      <c r="G4485" s="14">
        <f t="shared" si="70"/>
        <v>0</v>
      </c>
    </row>
    <row r="4486" spans="1:7" x14ac:dyDescent="0.2">
      <c r="A4486" s="8" t="s">
        <v>75634</v>
      </c>
      <c r="B4486" s="2" t="s">
        <v>75635</v>
      </c>
      <c r="C4486" t="s">
        <v>75636</v>
      </c>
      <c r="D4486" s="2">
        <v>20</v>
      </c>
      <c r="E4486" s="15">
        <v>49.5</v>
      </c>
      <c r="G4486" s="14">
        <f t="shared" si="70"/>
        <v>0</v>
      </c>
    </row>
    <row r="4487" spans="1:7" x14ac:dyDescent="0.2">
      <c r="A4487" s="8" t="s">
        <v>9634</v>
      </c>
      <c r="B4487" s="2" t="s">
        <v>95123</v>
      </c>
      <c r="C4487" t="s">
        <v>95124</v>
      </c>
      <c r="D4487" s="2">
        <v>194</v>
      </c>
      <c r="E4487" s="15">
        <v>53.3</v>
      </c>
      <c r="G4487" s="14">
        <f t="shared" si="70"/>
        <v>0</v>
      </c>
    </row>
    <row r="4488" spans="1:7" x14ac:dyDescent="0.2">
      <c r="A4488" s="8" t="s">
        <v>9643</v>
      </c>
      <c r="B4488" s="2" t="s">
        <v>9644</v>
      </c>
      <c r="C4488" t="s">
        <v>9645</v>
      </c>
      <c r="D4488" s="2">
        <v>37</v>
      </c>
      <c r="E4488" s="15">
        <v>12.55</v>
      </c>
      <c r="G4488" s="14">
        <f t="shared" si="70"/>
        <v>0</v>
      </c>
    </row>
    <row r="4489" spans="1:7" x14ac:dyDescent="0.2">
      <c r="A4489" s="8" t="s">
        <v>9622</v>
      </c>
      <c r="B4489" s="2" t="s">
        <v>9623</v>
      </c>
      <c r="C4489" t="s">
        <v>9624</v>
      </c>
      <c r="D4489" s="2">
        <v>332</v>
      </c>
      <c r="E4489" s="15">
        <v>25.2</v>
      </c>
      <c r="G4489" s="14">
        <f t="shared" si="70"/>
        <v>0</v>
      </c>
    </row>
    <row r="4490" spans="1:7" x14ac:dyDescent="0.2">
      <c r="A4490" s="8" t="s">
        <v>9625</v>
      </c>
      <c r="B4490" s="2" t="s">
        <v>9626</v>
      </c>
      <c r="C4490" t="s">
        <v>9627</v>
      </c>
      <c r="D4490" s="2">
        <v>166</v>
      </c>
      <c r="E4490" s="15">
        <v>67.75</v>
      </c>
      <c r="G4490" s="14">
        <f t="shared" si="70"/>
        <v>0</v>
      </c>
    </row>
    <row r="4491" spans="1:7" x14ac:dyDescent="0.2">
      <c r="A4491" s="8" t="s">
        <v>9628</v>
      </c>
      <c r="B4491" s="2" t="s">
        <v>9629</v>
      </c>
      <c r="C4491" t="s">
        <v>9630</v>
      </c>
      <c r="D4491" s="2">
        <v>112</v>
      </c>
      <c r="E4491" s="15">
        <v>65.45</v>
      </c>
      <c r="G4491" s="14">
        <f t="shared" si="70"/>
        <v>0</v>
      </c>
    </row>
    <row r="4492" spans="1:7" x14ac:dyDescent="0.2">
      <c r="A4492" s="8" t="s">
        <v>9631</v>
      </c>
      <c r="B4492" s="2" t="s">
        <v>9632</v>
      </c>
      <c r="C4492" t="s">
        <v>9633</v>
      </c>
      <c r="D4492" s="2">
        <v>22</v>
      </c>
      <c r="E4492" s="15">
        <v>40.15</v>
      </c>
      <c r="G4492" s="14">
        <f t="shared" si="70"/>
        <v>0</v>
      </c>
    </row>
    <row r="4493" spans="1:7" x14ac:dyDescent="0.2">
      <c r="A4493" s="8" t="s">
        <v>9634</v>
      </c>
      <c r="B4493" s="2" t="s">
        <v>9635</v>
      </c>
      <c r="C4493" t="s">
        <v>9636</v>
      </c>
      <c r="D4493" s="2">
        <v>69</v>
      </c>
      <c r="E4493" s="15">
        <v>51.65</v>
      </c>
      <c r="G4493" s="14">
        <f t="shared" si="70"/>
        <v>0</v>
      </c>
    </row>
    <row r="4494" spans="1:7" x14ac:dyDescent="0.2">
      <c r="A4494" s="8" t="s">
        <v>94551</v>
      </c>
      <c r="B4494" s="2" t="s">
        <v>94552</v>
      </c>
      <c r="C4494" t="s">
        <v>94553</v>
      </c>
      <c r="D4494" s="2">
        <v>29</v>
      </c>
      <c r="E4494" s="15">
        <v>51.84</v>
      </c>
      <c r="G4494" s="14">
        <f t="shared" si="70"/>
        <v>0</v>
      </c>
    </row>
    <row r="4495" spans="1:7" x14ac:dyDescent="0.2">
      <c r="A4495" s="8" t="s">
        <v>9625</v>
      </c>
      <c r="B4495" s="2" t="s">
        <v>65182</v>
      </c>
      <c r="C4495" t="s">
        <v>65183</v>
      </c>
      <c r="D4495" s="2">
        <v>43</v>
      </c>
      <c r="E4495" s="15">
        <v>78.22</v>
      </c>
      <c r="G4495" s="14">
        <f t="shared" si="70"/>
        <v>0</v>
      </c>
    </row>
    <row r="4496" spans="1:7" x14ac:dyDescent="0.2">
      <c r="A4496" s="8" t="s">
        <v>9619</v>
      </c>
      <c r="B4496" s="2" t="s">
        <v>80998</v>
      </c>
      <c r="C4496" t="s">
        <v>80999</v>
      </c>
      <c r="D4496" s="2">
        <v>13</v>
      </c>
      <c r="E4496" s="15">
        <v>28.15</v>
      </c>
      <c r="G4496" s="14">
        <f t="shared" si="70"/>
        <v>0</v>
      </c>
    </row>
    <row r="4497" spans="1:7" x14ac:dyDescent="0.2">
      <c r="A4497" s="8" t="s">
        <v>9637</v>
      </c>
      <c r="B4497" s="2" t="s">
        <v>9638</v>
      </c>
      <c r="C4497" t="s">
        <v>9639</v>
      </c>
      <c r="D4497" s="2">
        <v>26</v>
      </c>
      <c r="E4497" s="15">
        <v>42.45</v>
      </c>
      <c r="G4497" s="14">
        <f t="shared" si="70"/>
        <v>0</v>
      </c>
    </row>
    <row r="4498" spans="1:7" x14ac:dyDescent="0.2">
      <c r="A4498" s="8" t="s">
        <v>9619</v>
      </c>
      <c r="B4498" s="2" t="s">
        <v>9620</v>
      </c>
      <c r="C4498" t="s">
        <v>9621</v>
      </c>
      <c r="D4498" s="2">
        <v>16</v>
      </c>
      <c r="E4498" s="15">
        <v>26.35</v>
      </c>
      <c r="G4498" s="14">
        <f t="shared" si="70"/>
        <v>0</v>
      </c>
    </row>
    <row r="4499" spans="1:7" x14ac:dyDescent="0.2">
      <c r="A4499" s="8" t="s">
        <v>64366</v>
      </c>
      <c r="B4499" s="2" t="s">
        <v>64367</v>
      </c>
      <c r="C4499" t="s">
        <v>64368</v>
      </c>
      <c r="D4499" s="2">
        <v>59</v>
      </c>
      <c r="E4499" s="15">
        <v>59.97</v>
      </c>
      <c r="G4499" s="14">
        <f t="shared" si="70"/>
        <v>0</v>
      </c>
    </row>
    <row r="4500" spans="1:7" x14ac:dyDescent="0.2">
      <c r="A4500" s="8" t="s">
        <v>9640</v>
      </c>
      <c r="B4500" s="2" t="s">
        <v>71230</v>
      </c>
      <c r="C4500" t="s">
        <v>71231</v>
      </c>
      <c r="D4500" s="2">
        <v>94</v>
      </c>
      <c r="E4500" s="15">
        <v>47.75</v>
      </c>
      <c r="G4500" s="14">
        <f t="shared" si="70"/>
        <v>0</v>
      </c>
    </row>
    <row r="4501" spans="1:7" x14ac:dyDescent="0.2">
      <c r="A4501" s="8" t="s">
        <v>9640</v>
      </c>
      <c r="B4501" s="2" t="s">
        <v>9641</v>
      </c>
      <c r="C4501" t="s">
        <v>9642</v>
      </c>
      <c r="D4501" s="2">
        <v>14</v>
      </c>
      <c r="E4501" s="15">
        <v>46.34</v>
      </c>
      <c r="G4501" s="14">
        <f t="shared" si="70"/>
        <v>0</v>
      </c>
    </row>
    <row r="4502" spans="1:7" x14ac:dyDescent="0.2">
      <c r="A4502" s="5">
        <v>5060178100501</v>
      </c>
      <c r="B4502" s="5" t="s">
        <v>95646</v>
      </c>
      <c r="C4502" t="s">
        <v>96475</v>
      </c>
      <c r="D4502" s="2">
        <v>1</v>
      </c>
      <c r="E4502" s="15">
        <v>67.44</v>
      </c>
      <c r="G4502" s="14">
        <f t="shared" si="70"/>
        <v>0</v>
      </c>
    </row>
    <row r="4503" spans="1:7" x14ac:dyDescent="0.2">
      <c r="A4503" s="8" t="s">
        <v>9688</v>
      </c>
      <c r="B4503" s="2" t="s">
        <v>9689</v>
      </c>
      <c r="C4503" t="s">
        <v>9690</v>
      </c>
      <c r="D4503" s="2">
        <v>33</v>
      </c>
      <c r="E4503" s="15">
        <v>14.79</v>
      </c>
      <c r="G4503" s="14">
        <f t="shared" si="70"/>
        <v>0</v>
      </c>
    </row>
    <row r="4504" spans="1:7" x14ac:dyDescent="0.2">
      <c r="A4504" s="8" t="s">
        <v>9646</v>
      </c>
      <c r="B4504" s="2" t="s">
        <v>9647</v>
      </c>
      <c r="C4504" t="s">
        <v>9648</v>
      </c>
      <c r="D4504" s="2">
        <v>86</v>
      </c>
      <c r="E4504" s="15">
        <v>21.65</v>
      </c>
      <c r="G4504" s="14">
        <f t="shared" si="70"/>
        <v>0</v>
      </c>
    </row>
    <row r="4505" spans="1:7" x14ac:dyDescent="0.2">
      <c r="A4505" s="8" t="s">
        <v>9652</v>
      </c>
      <c r="B4505" s="2" t="s">
        <v>9653</v>
      </c>
      <c r="C4505" t="s">
        <v>9654</v>
      </c>
      <c r="D4505" s="2">
        <v>61</v>
      </c>
      <c r="E4505" s="15">
        <v>45</v>
      </c>
      <c r="G4505" s="14">
        <f t="shared" si="70"/>
        <v>0</v>
      </c>
    </row>
    <row r="4506" spans="1:7" x14ac:dyDescent="0.2">
      <c r="A4506" s="8" t="s">
        <v>9649</v>
      </c>
      <c r="B4506" s="2" t="s">
        <v>9650</v>
      </c>
      <c r="C4506" t="s">
        <v>9651</v>
      </c>
      <c r="D4506" s="2">
        <v>33</v>
      </c>
      <c r="E4506" s="15">
        <v>45</v>
      </c>
      <c r="G4506" s="14">
        <f t="shared" si="70"/>
        <v>0</v>
      </c>
    </row>
    <row r="4507" spans="1:7" x14ac:dyDescent="0.2">
      <c r="A4507" s="8" t="s">
        <v>9655</v>
      </c>
      <c r="B4507" s="2" t="s">
        <v>9656</v>
      </c>
      <c r="C4507" t="s">
        <v>9657</v>
      </c>
      <c r="D4507" s="2">
        <v>25</v>
      </c>
      <c r="E4507" s="15">
        <v>45</v>
      </c>
      <c r="G4507" s="14">
        <f t="shared" si="70"/>
        <v>0</v>
      </c>
    </row>
    <row r="4508" spans="1:7" x14ac:dyDescent="0.2">
      <c r="A4508" s="8" t="s">
        <v>9658</v>
      </c>
      <c r="B4508" s="2" t="s">
        <v>9659</v>
      </c>
      <c r="C4508" t="s">
        <v>9660</v>
      </c>
      <c r="D4508" s="2">
        <v>16</v>
      </c>
      <c r="E4508" s="15">
        <v>20.05</v>
      </c>
      <c r="G4508" s="14">
        <f t="shared" si="70"/>
        <v>0</v>
      </c>
    </row>
    <row r="4509" spans="1:7" x14ac:dyDescent="0.2">
      <c r="A4509" s="8" t="s">
        <v>9661</v>
      </c>
      <c r="B4509" s="2" t="s">
        <v>9662</v>
      </c>
      <c r="C4509" t="s">
        <v>9663</v>
      </c>
      <c r="D4509" s="2">
        <v>31</v>
      </c>
      <c r="E4509" s="15">
        <v>26.81</v>
      </c>
      <c r="G4509" s="14">
        <f t="shared" si="70"/>
        <v>0</v>
      </c>
    </row>
    <row r="4510" spans="1:7" x14ac:dyDescent="0.2">
      <c r="A4510" s="8" t="s">
        <v>9667</v>
      </c>
      <c r="B4510" s="2" t="s">
        <v>9668</v>
      </c>
      <c r="C4510" t="s">
        <v>9669</v>
      </c>
      <c r="D4510" s="2">
        <v>5</v>
      </c>
      <c r="E4510" s="15">
        <v>25.64</v>
      </c>
      <c r="G4510" s="14">
        <f t="shared" si="70"/>
        <v>0</v>
      </c>
    </row>
    <row r="4511" spans="1:7" x14ac:dyDescent="0.2">
      <c r="A4511" s="8" t="s">
        <v>9670</v>
      </c>
      <c r="B4511" s="2" t="s">
        <v>9671</v>
      </c>
      <c r="C4511" t="s">
        <v>9672</v>
      </c>
      <c r="D4511" s="2">
        <v>5</v>
      </c>
      <c r="E4511" s="15">
        <v>58.59</v>
      </c>
      <c r="G4511" s="14">
        <f t="shared" si="70"/>
        <v>0</v>
      </c>
    </row>
    <row r="4512" spans="1:7" x14ac:dyDescent="0.2">
      <c r="A4512" s="8" t="s">
        <v>9676</v>
      </c>
      <c r="B4512" s="2" t="s">
        <v>9677</v>
      </c>
      <c r="C4512" t="s">
        <v>9678</v>
      </c>
      <c r="D4512" s="2">
        <v>5</v>
      </c>
      <c r="E4512" s="15">
        <v>70.37</v>
      </c>
      <c r="G4512" s="14">
        <f t="shared" si="70"/>
        <v>0</v>
      </c>
    </row>
    <row r="4513" spans="1:7" x14ac:dyDescent="0.2">
      <c r="A4513" s="8" t="s">
        <v>9679</v>
      </c>
      <c r="B4513" s="2" t="s">
        <v>9680</v>
      </c>
      <c r="C4513" t="s">
        <v>9681</v>
      </c>
      <c r="D4513" s="2">
        <v>1</v>
      </c>
      <c r="E4513" s="15">
        <v>70.37</v>
      </c>
      <c r="G4513" s="14">
        <f t="shared" si="70"/>
        <v>0</v>
      </c>
    </row>
    <row r="4514" spans="1:7" x14ac:dyDescent="0.2">
      <c r="A4514" s="8" t="s">
        <v>9682</v>
      </c>
      <c r="B4514" s="2" t="s">
        <v>9683</v>
      </c>
      <c r="C4514" t="s">
        <v>9684</v>
      </c>
      <c r="D4514" s="2">
        <v>5</v>
      </c>
      <c r="E4514" s="15">
        <v>71.709999999999994</v>
      </c>
      <c r="G4514" s="14">
        <f t="shared" si="70"/>
        <v>0</v>
      </c>
    </row>
    <row r="4515" spans="1:7" x14ac:dyDescent="0.2">
      <c r="A4515" s="8" t="s">
        <v>9685</v>
      </c>
      <c r="B4515" s="2" t="s">
        <v>9686</v>
      </c>
      <c r="C4515" t="s">
        <v>9687</v>
      </c>
      <c r="D4515" s="2">
        <v>4</v>
      </c>
      <c r="E4515" s="15">
        <v>48.71</v>
      </c>
      <c r="G4515" s="14">
        <f t="shared" si="70"/>
        <v>0</v>
      </c>
    </row>
    <row r="4516" spans="1:7" x14ac:dyDescent="0.2">
      <c r="A4516" s="8" t="s">
        <v>9673</v>
      </c>
      <c r="B4516" s="2" t="s">
        <v>9674</v>
      </c>
      <c r="C4516" t="s">
        <v>9675</v>
      </c>
      <c r="D4516" s="2">
        <v>9</v>
      </c>
      <c r="E4516" s="15">
        <v>39.11</v>
      </c>
      <c r="G4516" s="14">
        <f t="shared" si="70"/>
        <v>0</v>
      </c>
    </row>
    <row r="4517" spans="1:7" x14ac:dyDescent="0.2">
      <c r="A4517" s="8" t="s">
        <v>9691</v>
      </c>
      <c r="B4517" s="2" t="s">
        <v>9692</v>
      </c>
      <c r="C4517" t="s">
        <v>9693</v>
      </c>
      <c r="D4517" s="2">
        <v>16</v>
      </c>
      <c r="E4517" s="15">
        <v>29.77</v>
      </c>
      <c r="G4517" s="14">
        <f t="shared" si="70"/>
        <v>0</v>
      </c>
    </row>
    <row r="4518" spans="1:7" x14ac:dyDescent="0.2">
      <c r="A4518" s="8" t="s">
        <v>9694</v>
      </c>
      <c r="B4518" s="2" t="s">
        <v>9695</v>
      </c>
      <c r="C4518" t="s">
        <v>9696</v>
      </c>
      <c r="D4518" s="2">
        <v>4</v>
      </c>
      <c r="E4518" s="15">
        <v>14.79</v>
      </c>
      <c r="G4518" s="14">
        <f t="shared" si="70"/>
        <v>0</v>
      </c>
    </row>
    <row r="4519" spans="1:7" x14ac:dyDescent="0.2">
      <c r="A4519" s="8" t="s">
        <v>9664</v>
      </c>
      <c r="B4519" s="2" t="s">
        <v>9665</v>
      </c>
      <c r="C4519" t="s">
        <v>9666</v>
      </c>
      <c r="D4519" s="2">
        <v>36</v>
      </c>
      <c r="E4519" s="15">
        <v>26.81</v>
      </c>
      <c r="G4519" s="14">
        <f t="shared" si="70"/>
        <v>0</v>
      </c>
    </row>
    <row r="4520" spans="1:7" x14ac:dyDescent="0.2">
      <c r="A4520" s="8" t="s">
        <v>9697</v>
      </c>
      <c r="B4520" s="2" t="s">
        <v>9698</v>
      </c>
      <c r="C4520" t="s">
        <v>9699</v>
      </c>
      <c r="D4520" s="2">
        <v>3</v>
      </c>
      <c r="E4520" s="15">
        <v>14.79</v>
      </c>
      <c r="G4520" s="14">
        <f t="shared" si="70"/>
        <v>0</v>
      </c>
    </row>
    <row r="4521" spans="1:7" x14ac:dyDescent="0.2">
      <c r="A4521" s="8" t="s">
        <v>9718</v>
      </c>
      <c r="B4521" s="2" t="s">
        <v>9719</v>
      </c>
      <c r="C4521" t="s">
        <v>9720</v>
      </c>
      <c r="D4521" s="2">
        <v>1</v>
      </c>
      <c r="E4521" s="15">
        <v>58.59</v>
      </c>
      <c r="G4521" s="14">
        <f t="shared" si="70"/>
        <v>0</v>
      </c>
    </row>
    <row r="4522" spans="1:7" x14ac:dyDescent="0.2">
      <c r="A4522" s="8" t="s">
        <v>9700</v>
      </c>
      <c r="B4522" s="2" t="s">
        <v>9701</v>
      </c>
      <c r="C4522" t="s">
        <v>9702</v>
      </c>
      <c r="D4522" s="2">
        <v>23</v>
      </c>
      <c r="E4522" s="15">
        <v>121.77</v>
      </c>
      <c r="G4522" s="14">
        <f t="shared" si="70"/>
        <v>0</v>
      </c>
    </row>
    <row r="4523" spans="1:7" x14ac:dyDescent="0.2">
      <c r="A4523" s="8" t="s">
        <v>9703</v>
      </c>
      <c r="B4523" s="2" t="s">
        <v>9704</v>
      </c>
      <c r="C4523" t="s">
        <v>9705</v>
      </c>
      <c r="D4523" s="2">
        <v>70</v>
      </c>
      <c r="E4523" s="15">
        <v>121.77</v>
      </c>
      <c r="G4523" s="14">
        <f t="shared" si="70"/>
        <v>0</v>
      </c>
    </row>
    <row r="4524" spans="1:7" x14ac:dyDescent="0.2">
      <c r="A4524" s="8" t="s">
        <v>9706</v>
      </c>
      <c r="B4524" s="2" t="s">
        <v>9707</v>
      </c>
      <c r="C4524" t="s">
        <v>9708</v>
      </c>
      <c r="D4524" s="2">
        <v>3</v>
      </c>
      <c r="E4524" s="15">
        <v>121.77</v>
      </c>
      <c r="G4524" s="14">
        <f t="shared" si="70"/>
        <v>0</v>
      </c>
    </row>
    <row r="4525" spans="1:7" x14ac:dyDescent="0.2">
      <c r="A4525" s="8" t="s">
        <v>9709</v>
      </c>
      <c r="B4525" s="2" t="s">
        <v>9710</v>
      </c>
      <c r="C4525" t="s">
        <v>9711</v>
      </c>
      <c r="D4525" s="2">
        <v>10</v>
      </c>
      <c r="E4525" s="15">
        <v>121.77</v>
      </c>
      <c r="G4525" s="14">
        <f t="shared" si="70"/>
        <v>0</v>
      </c>
    </row>
    <row r="4526" spans="1:7" x14ac:dyDescent="0.2">
      <c r="A4526" s="8" t="s">
        <v>9712</v>
      </c>
      <c r="B4526" s="2" t="s">
        <v>9713</v>
      </c>
      <c r="C4526" t="s">
        <v>9714</v>
      </c>
      <c r="D4526" s="2">
        <v>39</v>
      </c>
      <c r="E4526" s="15">
        <v>121.77</v>
      </c>
      <c r="G4526" s="14">
        <f t="shared" si="70"/>
        <v>0</v>
      </c>
    </row>
    <row r="4527" spans="1:7" x14ac:dyDescent="0.2">
      <c r="A4527" s="8" t="s">
        <v>9715</v>
      </c>
      <c r="B4527" s="2" t="s">
        <v>9716</v>
      </c>
      <c r="C4527" t="s">
        <v>9717</v>
      </c>
      <c r="D4527" s="2">
        <v>62</v>
      </c>
      <c r="E4527" s="15">
        <v>121.77</v>
      </c>
      <c r="G4527" s="14">
        <f t="shared" si="70"/>
        <v>0</v>
      </c>
    </row>
    <row r="4528" spans="1:7" x14ac:dyDescent="0.2">
      <c r="A4528" s="8" t="s">
        <v>9721</v>
      </c>
      <c r="B4528" s="2" t="s">
        <v>9722</v>
      </c>
      <c r="C4528" t="s">
        <v>9723</v>
      </c>
      <c r="D4528" s="2">
        <v>15</v>
      </c>
      <c r="E4528" s="15">
        <v>7.57</v>
      </c>
      <c r="G4528" s="14">
        <f t="shared" si="70"/>
        <v>0</v>
      </c>
    </row>
    <row r="4529" spans="1:7" x14ac:dyDescent="0.2">
      <c r="A4529" s="8" t="s">
        <v>9724</v>
      </c>
      <c r="B4529" s="2" t="s">
        <v>9725</v>
      </c>
      <c r="C4529" t="s">
        <v>9726</v>
      </c>
      <c r="D4529" s="2">
        <v>20</v>
      </c>
      <c r="E4529" s="15">
        <v>7.57</v>
      </c>
      <c r="G4529" s="14">
        <f t="shared" si="70"/>
        <v>0</v>
      </c>
    </row>
    <row r="4530" spans="1:7" x14ac:dyDescent="0.2">
      <c r="A4530" s="8" t="s">
        <v>9727</v>
      </c>
      <c r="B4530" s="2" t="s">
        <v>9728</v>
      </c>
      <c r="C4530" t="s">
        <v>9729</v>
      </c>
      <c r="D4530" s="2">
        <v>15</v>
      </c>
      <c r="E4530" s="15">
        <v>5.23</v>
      </c>
      <c r="G4530" s="14">
        <f t="shared" si="70"/>
        <v>0</v>
      </c>
    </row>
    <row r="4531" spans="1:7" x14ac:dyDescent="0.2">
      <c r="A4531" s="8" t="s">
        <v>9730</v>
      </c>
      <c r="B4531" s="2" t="s">
        <v>9731</v>
      </c>
      <c r="C4531" t="s">
        <v>9732</v>
      </c>
      <c r="D4531" s="2">
        <v>22</v>
      </c>
      <c r="E4531" s="15">
        <v>5.23</v>
      </c>
      <c r="G4531" s="14">
        <f t="shared" si="70"/>
        <v>0</v>
      </c>
    </row>
    <row r="4532" spans="1:7" x14ac:dyDescent="0.2">
      <c r="A4532" s="8" t="s">
        <v>9733</v>
      </c>
      <c r="B4532" s="2" t="s">
        <v>9734</v>
      </c>
      <c r="C4532" t="s">
        <v>9735</v>
      </c>
      <c r="D4532" s="2">
        <v>22</v>
      </c>
      <c r="E4532" s="15">
        <v>7.57</v>
      </c>
      <c r="G4532" s="14">
        <f t="shared" si="70"/>
        <v>0</v>
      </c>
    </row>
    <row r="4533" spans="1:7" x14ac:dyDescent="0.2">
      <c r="A4533" s="8" t="s">
        <v>9736</v>
      </c>
      <c r="B4533" s="2" t="s">
        <v>9737</v>
      </c>
      <c r="C4533" t="s">
        <v>9738</v>
      </c>
      <c r="D4533" s="2">
        <v>25</v>
      </c>
      <c r="E4533" s="15">
        <v>7.75</v>
      </c>
      <c r="G4533" s="14">
        <f t="shared" si="70"/>
        <v>0</v>
      </c>
    </row>
    <row r="4534" spans="1:7" x14ac:dyDescent="0.2">
      <c r="A4534" s="8" t="s">
        <v>9739</v>
      </c>
      <c r="B4534" s="2" t="s">
        <v>9740</v>
      </c>
      <c r="C4534" t="s">
        <v>9741</v>
      </c>
      <c r="D4534" s="2">
        <v>22</v>
      </c>
      <c r="E4534" s="15">
        <v>7.57</v>
      </c>
      <c r="G4534" s="14">
        <f t="shared" si="70"/>
        <v>0</v>
      </c>
    </row>
    <row r="4535" spans="1:7" x14ac:dyDescent="0.2">
      <c r="A4535" s="8" t="s">
        <v>9742</v>
      </c>
      <c r="B4535" s="2" t="s">
        <v>9743</v>
      </c>
      <c r="C4535" t="s">
        <v>9744</v>
      </c>
      <c r="D4535" s="2">
        <v>22</v>
      </c>
      <c r="E4535" s="15">
        <v>7.57</v>
      </c>
      <c r="G4535" s="14">
        <f t="shared" si="70"/>
        <v>0</v>
      </c>
    </row>
    <row r="4536" spans="1:7" x14ac:dyDescent="0.2">
      <c r="A4536" s="8" t="s">
        <v>9745</v>
      </c>
      <c r="B4536" s="2" t="s">
        <v>9746</v>
      </c>
      <c r="C4536" t="s">
        <v>9747</v>
      </c>
      <c r="D4536" s="2">
        <v>13</v>
      </c>
      <c r="E4536" s="15">
        <v>5.23</v>
      </c>
      <c r="G4536" s="14">
        <f t="shared" si="70"/>
        <v>0</v>
      </c>
    </row>
    <row r="4537" spans="1:7" x14ac:dyDescent="0.2">
      <c r="A4537" s="8" t="s">
        <v>9748</v>
      </c>
      <c r="B4537" s="2" t="s">
        <v>9749</v>
      </c>
      <c r="C4537" t="s">
        <v>9750</v>
      </c>
      <c r="D4537" s="2">
        <v>8</v>
      </c>
      <c r="E4537" s="15">
        <v>5.23</v>
      </c>
      <c r="G4537" s="14">
        <f t="shared" si="70"/>
        <v>0</v>
      </c>
    </row>
    <row r="4538" spans="1:7" x14ac:dyDescent="0.2">
      <c r="A4538" s="8" t="s">
        <v>9751</v>
      </c>
      <c r="B4538" s="2" t="s">
        <v>9752</v>
      </c>
      <c r="C4538" t="s">
        <v>9753</v>
      </c>
      <c r="D4538" s="2">
        <v>8</v>
      </c>
      <c r="E4538" s="15">
        <v>12.23</v>
      </c>
      <c r="G4538" s="14">
        <f t="shared" si="70"/>
        <v>0</v>
      </c>
    </row>
    <row r="4539" spans="1:7" x14ac:dyDescent="0.2">
      <c r="A4539" s="8" t="s">
        <v>9754</v>
      </c>
      <c r="B4539" s="2" t="s">
        <v>9755</v>
      </c>
      <c r="C4539" t="s">
        <v>9756</v>
      </c>
      <c r="D4539" s="2">
        <v>5</v>
      </c>
      <c r="E4539" s="15">
        <v>7.05</v>
      </c>
      <c r="G4539" s="14">
        <f t="shared" si="70"/>
        <v>0</v>
      </c>
    </row>
    <row r="4540" spans="1:7" x14ac:dyDescent="0.2">
      <c r="A4540" s="8" t="s">
        <v>9757</v>
      </c>
      <c r="B4540" s="2" t="s">
        <v>9758</v>
      </c>
      <c r="C4540" t="s">
        <v>9759</v>
      </c>
      <c r="D4540" s="2">
        <v>14</v>
      </c>
      <c r="E4540" s="15">
        <v>7.21</v>
      </c>
      <c r="G4540" s="14">
        <f t="shared" si="70"/>
        <v>0</v>
      </c>
    </row>
    <row r="4541" spans="1:7" x14ac:dyDescent="0.2">
      <c r="A4541" s="8" t="s">
        <v>9760</v>
      </c>
      <c r="B4541" s="2" t="s">
        <v>9761</v>
      </c>
      <c r="C4541" t="s">
        <v>9762</v>
      </c>
      <c r="D4541" s="2">
        <v>8</v>
      </c>
      <c r="E4541" s="15">
        <v>7.21</v>
      </c>
      <c r="G4541" s="14">
        <f t="shared" si="70"/>
        <v>0</v>
      </c>
    </row>
    <row r="4542" spans="1:7" x14ac:dyDescent="0.2">
      <c r="A4542" s="8" t="s">
        <v>9763</v>
      </c>
      <c r="B4542" s="2" t="s">
        <v>9764</v>
      </c>
      <c r="C4542" t="s">
        <v>9765</v>
      </c>
      <c r="D4542" s="2">
        <v>10</v>
      </c>
      <c r="E4542" s="15">
        <v>7.21</v>
      </c>
      <c r="G4542" s="14">
        <f t="shared" si="70"/>
        <v>0</v>
      </c>
    </row>
    <row r="4543" spans="1:7" x14ac:dyDescent="0.2">
      <c r="A4543" s="8" t="s">
        <v>9766</v>
      </c>
      <c r="B4543" s="2" t="s">
        <v>9767</v>
      </c>
      <c r="C4543" t="s">
        <v>9768</v>
      </c>
      <c r="D4543" s="2">
        <v>18</v>
      </c>
      <c r="E4543" s="15">
        <v>6.92</v>
      </c>
      <c r="G4543" s="14">
        <f t="shared" si="70"/>
        <v>0</v>
      </c>
    </row>
    <row r="4544" spans="1:7" x14ac:dyDescent="0.2">
      <c r="A4544" s="8" t="s">
        <v>9769</v>
      </c>
      <c r="B4544" s="2" t="s">
        <v>9770</v>
      </c>
      <c r="C4544" t="s">
        <v>9771</v>
      </c>
      <c r="D4544" s="2">
        <v>17</v>
      </c>
      <c r="E4544" s="15">
        <v>6.92</v>
      </c>
      <c r="G4544" s="14">
        <f t="shared" si="70"/>
        <v>0</v>
      </c>
    </row>
    <row r="4545" spans="1:7" x14ac:dyDescent="0.2">
      <c r="A4545" s="8" t="s">
        <v>9772</v>
      </c>
      <c r="B4545" s="2" t="s">
        <v>9773</v>
      </c>
      <c r="C4545" t="s">
        <v>9774</v>
      </c>
      <c r="D4545" s="2">
        <v>23</v>
      </c>
      <c r="E4545" s="15">
        <v>6.92</v>
      </c>
      <c r="G4545" s="14">
        <f t="shared" si="70"/>
        <v>0</v>
      </c>
    </row>
    <row r="4546" spans="1:7" x14ac:dyDescent="0.2">
      <c r="A4546" s="8" t="s">
        <v>9775</v>
      </c>
      <c r="B4546" s="2" t="s">
        <v>9776</v>
      </c>
      <c r="C4546" t="s">
        <v>9777</v>
      </c>
      <c r="D4546" s="2">
        <v>15</v>
      </c>
      <c r="E4546" s="15">
        <v>7.09</v>
      </c>
      <c r="G4546" s="14">
        <f t="shared" si="70"/>
        <v>0</v>
      </c>
    </row>
    <row r="4547" spans="1:7" x14ac:dyDescent="0.2">
      <c r="A4547" s="8" t="s">
        <v>9778</v>
      </c>
      <c r="B4547" s="2" t="s">
        <v>9779</v>
      </c>
      <c r="C4547" t="s">
        <v>9780</v>
      </c>
      <c r="D4547" s="2">
        <v>20</v>
      </c>
      <c r="E4547" s="15">
        <v>7.09</v>
      </c>
      <c r="G4547" s="14">
        <f t="shared" ref="G4547:G4610" si="71">E4547*F4547</f>
        <v>0</v>
      </c>
    </row>
    <row r="4548" spans="1:7" x14ac:dyDescent="0.2">
      <c r="A4548" s="8" t="s">
        <v>9781</v>
      </c>
      <c r="B4548" s="2" t="s">
        <v>9782</v>
      </c>
      <c r="C4548" t="s">
        <v>9783</v>
      </c>
      <c r="D4548" s="2">
        <v>19</v>
      </c>
      <c r="E4548" s="15">
        <v>7.09</v>
      </c>
      <c r="G4548" s="14">
        <f t="shared" si="71"/>
        <v>0</v>
      </c>
    </row>
    <row r="4549" spans="1:7" x14ac:dyDescent="0.2">
      <c r="A4549" s="8" t="s">
        <v>9784</v>
      </c>
      <c r="B4549" s="2" t="s">
        <v>9785</v>
      </c>
      <c r="C4549" t="s">
        <v>9786</v>
      </c>
      <c r="D4549" s="2">
        <v>22</v>
      </c>
      <c r="E4549" s="15">
        <v>7.09</v>
      </c>
      <c r="G4549" s="14">
        <f t="shared" si="71"/>
        <v>0</v>
      </c>
    </row>
    <row r="4550" spans="1:7" x14ac:dyDescent="0.2">
      <c r="A4550" s="8" t="s">
        <v>9787</v>
      </c>
      <c r="B4550" s="2" t="s">
        <v>9788</v>
      </c>
      <c r="C4550" t="s">
        <v>9789</v>
      </c>
      <c r="D4550" s="2">
        <v>21</v>
      </c>
      <c r="E4550" s="15">
        <v>7.09</v>
      </c>
      <c r="G4550" s="14">
        <f t="shared" si="71"/>
        <v>0</v>
      </c>
    </row>
    <row r="4551" spans="1:7" x14ac:dyDescent="0.2">
      <c r="A4551" s="8" t="s">
        <v>9790</v>
      </c>
      <c r="B4551" s="2" t="s">
        <v>9791</v>
      </c>
      <c r="C4551" t="s">
        <v>9792</v>
      </c>
      <c r="D4551" s="2">
        <v>17</v>
      </c>
      <c r="E4551" s="15">
        <v>7.09</v>
      </c>
      <c r="G4551" s="14">
        <f t="shared" si="71"/>
        <v>0</v>
      </c>
    </row>
    <row r="4552" spans="1:7" x14ac:dyDescent="0.2">
      <c r="A4552" s="8" t="s">
        <v>9793</v>
      </c>
      <c r="B4552" s="2" t="s">
        <v>9794</v>
      </c>
      <c r="C4552" t="s">
        <v>9795</v>
      </c>
      <c r="D4552" s="2">
        <v>17</v>
      </c>
      <c r="E4552" s="15">
        <v>7.57</v>
      </c>
      <c r="G4552" s="14">
        <f t="shared" si="71"/>
        <v>0</v>
      </c>
    </row>
    <row r="4553" spans="1:7" x14ac:dyDescent="0.2">
      <c r="A4553" s="8" t="s">
        <v>9796</v>
      </c>
      <c r="B4553" s="2" t="s">
        <v>9797</v>
      </c>
      <c r="C4553" t="s">
        <v>9798</v>
      </c>
      <c r="D4553" s="2">
        <v>12</v>
      </c>
      <c r="E4553" s="15">
        <v>6.39</v>
      </c>
      <c r="G4553" s="14">
        <f t="shared" si="71"/>
        <v>0</v>
      </c>
    </row>
    <row r="4554" spans="1:7" x14ac:dyDescent="0.2">
      <c r="A4554" s="8" t="s">
        <v>9799</v>
      </c>
      <c r="B4554" s="2" t="s">
        <v>9800</v>
      </c>
      <c r="C4554" t="s">
        <v>9801</v>
      </c>
      <c r="D4554" s="2">
        <v>2</v>
      </c>
      <c r="E4554" s="15">
        <v>7.57</v>
      </c>
      <c r="G4554" s="14">
        <f t="shared" si="71"/>
        <v>0</v>
      </c>
    </row>
    <row r="4555" spans="1:7" x14ac:dyDescent="0.2">
      <c r="A4555" s="8" t="s">
        <v>9802</v>
      </c>
      <c r="B4555" s="2" t="s">
        <v>9803</v>
      </c>
      <c r="C4555" t="s">
        <v>9804</v>
      </c>
      <c r="D4555" s="2">
        <v>21</v>
      </c>
      <c r="E4555" s="15">
        <v>7.57</v>
      </c>
      <c r="G4555" s="14">
        <f t="shared" si="71"/>
        <v>0</v>
      </c>
    </row>
    <row r="4556" spans="1:7" x14ac:dyDescent="0.2">
      <c r="A4556" s="8" t="s">
        <v>9805</v>
      </c>
      <c r="B4556" s="2" t="s">
        <v>9806</v>
      </c>
      <c r="C4556" t="s">
        <v>9807</v>
      </c>
      <c r="D4556" s="2">
        <v>17</v>
      </c>
      <c r="E4556" s="15">
        <v>7.57</v>
      </c>
      <c r="G4556" s="14">
        <f t="shared" si="71"/>
        <v>0</v>
      </c>
    </row>
    <row r="4557" spans="1:7" x14ac:dyDescent="0.2">
      <c r="A4557" s="8" t="s">
        <v>9808</v>
      </c>
      <c r="B4557" s="2" t="s">
        <v>9809</v>
      </c>
      <c r="C4557" t="s">
        <v>9810</v>
      </c>
      <c r="D4557" s="2">
        <v>18</v>
      </c>
      <c r="E4557" s="15">
        <v>7.57</v>
      </c>
      <c r="G4557" s="14">
        <f t="shared" si="71"/>
        <v>0</v>
      </c>
    </row>
    <row r="4558" spans="1:7" x14ac:dyDescent="0.2">
      <c r="A4558" s="8" t="s">
        <v>9811</v>
      </c>
      <c r="B4558" s="2" t="s">
        <v>9812</v>
      </c>
      <c r="C4558" t="s">
        <v>9813</v>
      </c>
      <c r="D4558" s="2">
        <v>16</v>
      </c>
      <c r="E4558" s="15">
        <v>7.57</v>
      </c>
      <c r="G4558" s="14">
        <f t="shared" si="71"/>
        <v>0</v>
      </c>
    </row>
    <row r="4559" spans="1:7" x14ac:dyDescent="0.2">
      <c r="A4559" s="8" t="s">
        <v>9814</v>
      </c>
      <c r="B4559" s="2" t="s">
        <v>9815</v>
      </c>
      <c r="C4559" t="s">
        <v>9816</v>
      </c>
      <c r="D4559" s="2">
        <v>12</v>
      </c>
      <c r="E4559" s="15">
        <v>7.57</v>
      </c>
      <c r="G4559" s="14">
        <f t="shared" si="71"/>
        <v>0</v>
      </c>
    </row>
    <row r="4560" spans="1:7" x14ac:dyDescent="0.2">
      <c r="A4560" s="8" t="s">
        <v>9817</v>
      </c>
      <c r="B4560" s="2" t="s">
        <v>9818</v>
      </c>
      <c r="C4560" t="s">
        <v>9819</v>
      </c>
      <c r="D4560" s="2">
        <v>11</v>
      </c>
      <c r="E4560" s="15">
        <v>7.57</v>
      </c>
      <c r="G4560" s="14">
        <f t="shared" si="71"/>
        <v>0</v>
      </c>
    </row>
    <row r="4561" spans="1:7" x14ac:dyDescent="0.2">
      <c r="A4561" s="8" t="s">
        <v>9820</v>
      </c>
      <c r="B4561" s="2" t="s">
        <v>9821</v>
      </c>
      <c r="C4561" t="s">
        <v>9822</v>
      </c>
      <c r="D4561" s="2">
        <v>13</v>
      </c>
      <c r="E4561" s="15">
        <v>7.57</v>
      </c>
      <c r="G4561" s="14">
        <f t="shared" si="71"/>
        <v>0</v>
      </c>
    </row>
    <row r="4562" spans="1:7" x14ac:dyDescent="0.2">
      <c r="A4562" s="8" t="s">
        <v>9823</v>
      </c>
      <c r="B4562" s="2" t="s">
        <v>9824</v>
      </c>
      <c r="C4562" t="s">
        <v>9825</v>
      </c>
      <c r="D4562" s="2">
        <v>7</v>
      </c>
      <c r="E4562" s="15">
        <v>7.57</v>
      </c>
      <c r="G4562" s="14">
        <f t="shared" si="71"/>
        <v>0</v>
      </c>
    </row>
    <row r="4563" spans="1:7" x14ac:dyDescent="0.2">
      <c r="A4563" s="8" t="s">
        <v>9826</v>
      </c>
      <c r="B4563" s="2" t="s">
        <v>9827</v>
      </c>
      <c r="C4563" t="s">
        <v>9828</v>
      </c>
      <c r="D4563" s="2">
        <v>22</v>
      </c>
      <c r="E4563" s="15">
        <v>7.57</v>
      </c>
      <c r="G4563" s="14">
        <f t="shared" si="71"/>
        <v>0</v>
      </c>
    </row>
    <row r="4564" spans="1:7" x14ac:dyDescent="0.2">
      <c r="A4564" s="8" t="s">
        <v>9829</v>
      </c>
      <c r="B4564" s="2" t="s">
        <v>9830</v>
      </c>
      <c r="C4564" t="s">
        <v>9831</v>
      </c>
      <c r="D4564" s="2">
        <v>17</v>
      </c>
      <c r="E4564" s="15">
        <v>7.57</v>
      </c>
      <c r="G4564" s="14">
        <f t="shared" si="71"/>
        <v>0</v>
      </c>
    </row>
    <row r="4565" spans="1:7" x14ac:dyDescent="0.2">
      <c r="A4565" s="8" t="s">
        <v>9832</v>
      </c>
      <c r="B4565" s="2" t="s">
        <v>9833</v>
      </c>
      <c r="C4565" t="s">
        <v>9834</v>
      </c>
      <c r="D4565" s="2">
        <v>12</v>
      </c>
      <c r="E4565" s="15">
        <v>7.57</v>
      </c>
      <c r="G4565" s="14">
        <f t="shared" si="71"/>
        <v>0</v>
      </c>
    </row>
    <row r="4566" spans="1:7" x14ac:dyDescent="0.2">
      <c r="A4566" s="8" t="s">
        <v>9835</v>
      </c>
      <c r="B4566" s="2" t="s">
        <v>9836</v>
      </c>
      <c r="C4566" t="s">
        <v>9837</v>
      </c>
      <c r="D4566" s="2">
        <v>18</v>
      </c>
      <c r="E4566" s="15">
        <v>5.23</v>
      </c>
      <c r="G4566" s="14">
        <f t="shared" si="71"/>
        <v>0</v>
      </c>
    </row>
    <row r="4567" spans="1:7" x14ac:dyDescent="0.2">
      <c r="A4567" s="8" t="s">
        <v>9838</v>
      </c>
      <c r="B4567" s="2" t="s">
        <v>9839</v>
      </c>
      <c r="C4567" t="s">
        <v>9840</v>
      </c>
      <c r="D4567" s="2">
        <v>7</v>
      </c>
      <c r="E4567" s="15">
        <v>7.57</v>
      </c>
      <c r="G4567" s="14">
        <f t="shared" si="71"/>
        <v>0</v>
      </c>
    </row>
    <row r="4568" spans="1:7" x14ac:dyDescent="0.2">
      <c r="A4568" s="8" t="s">
        <v>9841</v>
      </c>
      <c r="B4568" s="2" t="s">
        <v>9842</v>
      </c>
      <c r="C4568" t="s">
        <v>9843</v>
      </c>
      <c r="D4568" s="2">
        <v>10</v>
      </c>
      <c r="E4568" s="15">
        <v>7.57</v>
      </c>
      <c r="G4568" s="14">
        <f t="shared" si="71"/>
        <v>0</v>
      </c>
    </row>
    <row r="4569" spans="1:7" x14ac:dyDescent="0.2">
      <c r="A4569" s="8" t="s">
        <v>9844</v>
      </c>
      <c r="B4569" s="2" t="s">
        <v>9845</v>
      </c>
      <c r="C4569" t="s">
        <v>9846</v>
      </c>
      <c r="D4569" s="2">
        <v>157</v>
      </c>
      <c r="E4569" s="15">
        <v>10.69</v>
      </c>
      <c r="G4569" s="14">
        <f t="shared" si="71"/>
        <v>0</v>
      </c>
    </row>
    <row r="4570" spans="1:7" x14ac:dyDescent="0.2">
      <c r="A4570" s="8" t="s">
        <v>76422</v>
      </c>
      <c r="B4570" s="2" t="s">
        <v>76423</v>
      </c>
      <c r="C4570" t="s">
        <v>76424</v>
      </c>
      <c r="D4570" s="2">
        <v>19</v>
      </c>
      <c r="E4570" s="15">
        <v>12.06</v>
      </c>
      <c r="G4570" s="14">
        <f t="shared" si="71"/>
        <v>0</v>
      </c>
    </row>
    <row r="4571" spans="1:7" x14ac:dyDescent="0.2">
      <c r="A4571" s="8" t="s">
        <v>70615</v>
      </c>
      <c r="B4571" s="2" t="s">
        <v>70616</v>
      </c>
      <c r="C4571" t="s">
        <v>70617</v>
      </c>
      <c r="D4571" s="2">
        <v>106</v>
      </c>
      <c r="E4571" s="15">
        <v>15.92</v>
      </c>
      <c r="G4571" s="14">
        <f t="shared" si="71"/>
        <v>0</v>
      </c>
    </row>
    <row r="4572" spans="1:7" x14ac:dyDescent="0.2">
      <c r="A4572" s="8" t="s">
        <v>66358</v>
      </c>
      <c r="B4572" s="2" t="s">
        <v>66359</v>
      </c>
      <c r="C4572" t="s">
        <v>66360</v>
      </c>
      <c r="D4572" s="2">
        <v>28</v>
      </c>
      <c r="E4572" s="15">
        <v>16.920000000000002</v>
      </c>
      <c r="G4572" s="14">
        <f t="shared" si="71"/>
        <v>0</v>
      </c>
    </row>
    <row r="4573" spans="1:7" x14ac:dyDescent="0.2">
      <c r="A4573" s="8" t="s">
        <v>67959</v>
      </c>
      <c r="B4573" s="2" t="s">
        <v>67960</v>
      </c>
      <c r="C4573" t="s">
        <v>67961</v>
      </c>
      <c r="D4573" s="2">
        <v>229</v>
      </c>
      <c r="E4573" s="15">
        <v>21.77</v>
      </c>
      <c r="G4573" s="14">
        <f t="shared" si="71"/>
        <v>0</v>
      </c>
    </row>
    <row r="4574" spans="1:7" x14ac:dyDescent="0.2">
      <c r="A4574" s="8" t="s">
        <v>9847</v>
      </c>
      <c r="B4574" s="2" t="s">
        <v>9848</v>
      </c>
      <c r="C4574" t="s">
        <v>9849</v>
      </c>
      <c r="D4574" s="2">
        <v>3</v>
      </c>
      <c r="E4574" s="15">
        <v>34.630000000000003</v>
      </c>
      <c r="G4574" s="14">
        <f t="shared" si="71"/>
        <v>0</v>
      </c>
    </row>
    <row r="4575" spans="1:7" x14ac:dyDescent="0.2">
      <c r="A4575" s="8" t="s">
        <v>9850</v>
      </c>
      <c r="B4575" s="2" t="s">
        <v>9851</v>
      </c>
      <c r="C4575" t="s">
        <v>9852</v>
      </c>
      <c r="D4575" s="2">
        <v>1</v>
      </c>
      <c r="E4575" s="15">
        <v>43.87</v>
      </c>
      <c r="G4575" s="14">
        <f t="shared" si="71"/>
        <v>0</v>
      </c>
    </row>
    <row r="4576" spans="1:7" x14ac:dyDescent="0.2">
      <c r="A4576" s="8" t="s">
        <v>9856</v>
      </c>
      <c r="B4576" s="2" t="s">
        <v>9857</v>
      </c>
      <c r="C4576" t="s">
        <v>9858</v>
      </c>
      <c r="D4576" s="2">
        <v>49</v>
      </c>
      <c r="E4576" s="15">
        <v>15.45</v>
      </c>
      <c r="G4576" s="14">
        <f t="shared" si="71"/>
        <v>0</v>
      </c>
    </row>
    <row r="4577" spans="1:7" x14ac:dyDescent="0.2">
      <c r="A4577" s="8" t="s">
        <v>9859</v>
      </c>
      <c r="B4577" s="2" t="s">
        <v>9860</v>
      </c>
      <c r="C4577" t="s">
        <v>9861</v>
      </c>
      <c r="D4577" s="2">
        <v>27</v>
      </c>
      <c r="E4577" s="15">
        <v>16.27</v>
      </c>
      <c r="G4577" s="14">
        <f t="shared" si="71"/>
        <v>0</v>
      </c>
    </row>
    <row r="4578" spans="1:7" x14ac:dyDescent="0.2">
      <c r="A4578" s="8" t="s">
        <v>9853</v>
      </c>
      <c r="B4578" s="2" t="s">
        <v>9854</v>
      </c>
      <c r="C4578" t="s">
        <v>9855</v>
      </c>
      <c r="D4578" s="2">
        <v>1</v>
      </c>
      <c r="E4578" s="15">
        <v>67.88</v>
      </c>
      <c r="G4578" s="14">
        <f t="shared" si="71"/>
        <v>0</v>
      </c>
    </row>
    <row r="4579" spans="1:7" x14ac:dyDescent="0.2">
      <c r="A4579" s="8" t="s">
        <v>71962</v>
      </c>
      <c r="B4579" s="2" t="s">
        <v>71963</v>
      </c>
      <c r="C4579" t="s">
        <v>71964</v>
      </c>
      <c r="D4579" s="2">
        <v>7</v>
      </c>
      <c r="E4579" s="15">
        <v>191.01</v>
      </c>
      <c r="G4579" s="14">
        <f t="shared" si="71"/>
        <v>0</v>
      </c>
    </row>
    <row r="4580" spans="1:7" x14ac:dyDescent="0.2">
      <c r="A4580" s="8" t="s">
        <v>9862</v>
      </c>
      <c r="B4580" s="2" t="s">
        <v>9863</v>
      </c>
      <c r="C4580" t="s">
        <v>9864</v>
      </c>
      <c r="D4580" s="2">
        <v>10</v>
      </c>
      <c r="E4580" s="15">
        <v>152.85</v>
      </c>
      <c r="G4580" s="14">
        <f t="shared" si="71"/>
        <v>0</v>
      </c>
    </row>
    <row r="4581" spans="1:7" x14ac:dyDescent="0.2">
      <c r="A4581" s="8" t="s">
        <v>9865</v>
      </c>
      <c r="B4581" s="2" t="s">
        <v>9866</v>
      </c>
      <c r="C4581" t="s">
        <v>9867</v>
      </c>
      <c r="D4581" s="2">
        <v>4</v>
      </c>
      <c r="E4581" s="15">
        <v>114.9</v>
      </c>
      <c r="G4581" s="14">
        <f t="shared" si="71"/>
        <v>0</v>
      </c>
    </row>
    <row r="4582" spans="1:7" x14ac:dyDescent="0.2">
      <c r="A4582" s="8" t="s">
        <v>9868</v>
      </c>
      <c r="B4582" s="2" t="s">
        <v>9869</v>
      </c>
      <c r="C4582" t="s">
        <v>9870</v>
      </c>
      <c r="D4582" s="2">
        <v>235</v>
      </c>
      <c r="E4582" s="15">
        <v>125.25</v>
      </c>
      <c r="G4582" s="14">
        <f t="shared" si="71"/>
        <v>0</v>
      </c>
    </row>
    <row r="4583" spans="1:7" x14ac:dyDescent="0.2">
      <c r="A4583" s="8" t="s">
        <v>9871</v>
      </c>
      <c r="B4583" s="2" t="s">
        <v>9872</v>
      </c>
      <c r="C4583" t="s">
        <v>9873</v>
      </c>
      <c r="D4583" s="2">
        <v>22</v>
      </c>
      <c r="E4583" s="15">
        <v>114.9</v>
      </c>
      <c r="G4583" s="14">
        <f t="shared" si="71"/>
        <v>0</v>
      </c>
    </row>
    <row r="4584" spans="1:7" x14ac:dyDescent="0.2">
      <c r="A4584" s="8" t="s">
        <v>9874</v>
      </c>
      <c r="B4584" s="2" t="s">
        <v>9875</v>
      </c>
      <c r="C4584" t="s">
        <v>9876</v>
      </c>
      <c r="D4584" s="2">
        <v>62</v>
      </c>
      <c r="E4584" s="15">
        <v>140.19999999999999</v>
      </c>
      <c r="G4584" s="14">
        <f t="shared" si="71"/>
        <v>0</v>
      </c>
    </row>
    <row r="4585" spans="1:7" x14ac:dyDescent="0.2">
      <c r="A4585" s="8" t="s">
        <v>9877</v>
      </c>
      <c r="B4585" s="2" t="s">
        <v>9878</v>
      </c>
      <c r="C4585" t="s">
        <v>9879</v>
      </c>
      <c r="D4585" s="2">
        <v>56</v>
      </c>
      <c r="E4585" s="15">
        <v>102.25</v>
      </c>
      <c r="G4585" s="14">
        <f t="shared" si="71"/>
        <v>0</v>
      </c>
    </row>
    <row r="4586" spans="1:7" x14ac:dyDescent="0.2">
      <c r="A4586" s="8" t="s">
        <v>57951</v>
      </c>
      <c r="B4586" s="2" t="s">
        <v>57952</v>
      </c>
      <c r="C4586" t="s">
        <v>57953</v>
      </c>
      <c r="D4586" s="2">
        <v>1</v>
      </c>
      <c r="E4586" s="15">
        <v>103.4</v>
      </c>
      <c r="G4586" s="14">
        <f t="shared" si="71"/>
        <v>0</v>
      </c>
    </row>
    <row r="4587" spans="1:7" x14ac:dyDescent="0.2">
      <c r="A4587" s="8" t="s">
        <v>9880</v>
      </c>
      <c r="B4587" s="2" t="s">
        <v>9881</v>
      </c>
      <c r="C4587" t="s">
        <v>9882</v>
      </c>
      <c r="D4587" s="2">
        <v>14</v>
      </c>
      <c r="E4587" s="15">
        <v>136.75</v>
      </c>
      <c r="G4587" s="14">
        <f t="shared" si="71"/>
        <v>0</v>
      </c>
    </row>
    <row r="4588" spans="1:7" x14ac:dyDescent="0.2">
      <c r="A4588" s="8" t="s">
        <v>9883</v>
      </c>
      <c r="B4588" s="2" t="s">
        <v>9884</v>
      </c>
      <c r="C4588" t="s">
        <v>9885</v>
      </c>
      <c r="D4588" s="2">
        <v>63</v>
      </c>
      <c r="E4588" s="15">
        <v>104.55</v>
      </c>
      <c r="G4588" s="14">
        <f t="shared" si="71"/>
        <v>0</v>
      </c>
    </row>
    <row r="4589" spans="1:7" x14ac:dyDescent="0.2">
      <c r="A4589" s="8" t="s">
        <v>57954</v>
      </c>
      <c r="B4589" s="2" t="s">
        <v>57955</v>
      </c>
      <c r="C4589" t="s">
        <v>57956</v>
      </c>
      <c r="D4589" s="2">
        <v>10</v>
      </c>
      <c r="E4589" s="15">
        <v>95.35</v>
      </c>
      <c r="G4589" s="14">
        <f t="shared" si="71"/>
        <v>0</v>
      </c>
    </row>
    <row r="4590" spans="1:7" x14ac:dyDescent="0.2">
      <c r="A4590" s="8" t="s">
        <v>9889</v>
      </c>
      <c r="B4590" s="2" t="s">
        <v>9890</v>
      </c>
      <c r="C4590" t="s">
        <v>9891</v>
      </c>
      <c r="D4590" s="2">
        <v>18</v>
      </c>
      <c r="E4590" s="15">
        <v>129.85</v>
      </c>
      <c r="G4590" s="14">
        <f t="shared" si="71"/>
        <v>0</v>
      </c>
    </row>
    <row r="4591" spans="1:7" x14ac:dyDescent="0.2">
      <c r="A4591" s="8" t="s">
        <v>9892</v>
      </c>
      <c r="B4591" s="2" t="s">
        <v>9893</v>
      </c>
      <c r="C4591" t="s">
        <v>9894</v>
      </c>
      <c r="D4591" s="2">
        <v>25</v>
      </c>
      <c r="E4591" s="15">
        <v>94.2</v>
      </c>
      <c r="G4591" s="14">
        <f t="shared" si="71"/>
        <v>0</v>
      </c>
    </row>
    <row r="4592" spans="1:7" x14ac:dyDescent="0.2">
      <c r="A4592" s="8" t="s">
        <v>9886</v>
      </c>
      <c r="B4592" s="2" t="s">
        <v>9887</v>
      </c>
      <c r="C4592" t="s">
        <v>9888</v>
      </c>
      <c r="D4592" s="2">
        <v>35</v>
      </c>
      <c r="E4592" s="15">
        <v>97.65</v>
      </c>
      <c r="G4592" s="14">
        <f t="shared" si="71"/>
        <v>0</v>
      </c>
    </row>
    <row r="4593" spans="1:7" x14ac:dyDescent="0.2">
      <c r="A4593" s="8" t="s">
        <v>9895</v>
      </c>
      <c r="B4593" s="2" t="s">
        <v>9896</v>
      </c>
      <c r="C4593" t="s">
        <v>9897</v>
      </c>
      <c r="D4593" s="2">
        <v>1</v>
      </c>
      <c r="E4593" s="15">
        <v>183.9</v>
      </c>
      <c r="G4593" s="14">
        <f t="shared" si="71"/>
        <v>0</v>
      </c>
    </row>
    <row r="4594" spans="1:7" x14ac:dyDescent="0.2">
      <c r="A4594" s="8" t="s">
        <v>57957</v>
      </c>
      <c r="B4594" s="2" t="s">
        <v>57958</v>
      </c>
      <c r="C4594" t="s">
        <v>57959</v>
      </c>
      <c r="D4594" s="2">
        <v>11</v>
      </c>
      <c r="E4594" s="15">
        <v>201.15</v>
      </c>
      <c r="G4594" s="14">
        <f t="shared" si="71"/>
        <v>0</v>
      </c>
    </row>
    <row r="4595" spans="1:7" x14ac:dyDescent="0.2">
      <c r="A4595" s="8" t="s">
        <v>9901</v>
      </c>
      <c r="B4595" s="2" t="s">
        <v>9902</v>
      </c>
      <c r="C4595" t="s">
        <v>9903</v>
      </c>
      <c r="D4595" s="2">
        <v>2</v>
      </c>
      <c r="E4595" s="15">
        <v>212.65</v>
      </c>
      <c r="G4595" s="14">
        <f t="shared" si="71"/>
        <v>0</v>
      </c>
    </row>
    <row r="4596" spans="1:7" x14ac:dyDescent="0.2">
      <c r="A4596" s="8" t="s">
        <v>9898</v>
      </c>
      <c r="B4596" s="2" t="s">
        <v>9899</v>
      </c>
      <c r="C4596" t="s">
        <v>9900</v>
      </c>
      <c r="D4596" s="2">
        <v>1</v>
      </c>
      <c r="E4596" s="15">
        <v>320.86</v>
      </c>
      <c r="G4596" s="14">
        <f t="shared" si="71"/>
        <v>0</v>
      </c>
    </row>
    <row r="4597" spans="1:7" x14ac:dyDescent="0.2">
      <c r="A4597" s="8" t="s">
        <v>39304</v>
      </c>
      <c r="B4597" s="2" t="s">
        <v>39305</v>
      </c>
      <c r="C4597" t="s">
        <v>39306</v>
      </c>
      <c r="D4597" s="2">
        <v>3</v>
      </c>
      <c r="E4597" s="15">
        <v>35.549999999999997</v>
      </c>
      <c r="G4597" s="14">
        <f t="shared" si="71"/>
        <v>0</v>
      </c>
    </row>
    <row r="4598" spans="1:7" x14ac:dyDescent="0.2">
      <c r="A4598" s="8" t="s">
        <v>9904</v>
      </c>
      <c r="B4598" s="2" t="s">
        <v>9905</v>
      </c>
      <c r="C4598" t="s">
        <v>9906</v>
      </c>
      <c r="D4598" s="2">
        <v>9</v>
      </c>
      <c r="E4598" s="15">
        <v>362.15</v>
      </c>
      <c r="G4598" s="14">
        <f t="shared" si="71"/>
        <v>0</v>
      </c>
    </row>
    <row r="4599" spans="1:7" x14ac:dyDescent="0.2">
      <c r="A4599" s="8" t="s">
        <v>57960</v>
      </c>
      <c r="B4599" s="2" t="s">
        <v>57961</v>
      </c>
      <c r="C4599" t="s">
        <v>57962</v>
      </c>
      <c r="D4599" s="2">
        <v>3</v>
      </c>
      <c r="E4599" s="15">
        <v>201.15</v>
      </c>
      <c r="G4599" s="14">
        <f t="shared" si="71"/>
        <v>0</v>
      </c>
    </row>
    <row r="4600" spans="1:7" x14ac:dyDescent="0.2">
      <c r="A4600" s="8" t="s">
        <v>9907</v>
      </c>
      <c r="B4600" s="2" t="s">
        <v>9908</v>
      </c>
      <c r="C4600" t="s">
        <v>9909</v>
      </c>
      <c r="D4600" s="2">
        <v>8</v>
      </c>
      <c r="E4600" s="15">
        <v>295.45</v>
      </c>
      <c r="G4600" s="14">
        <f t="shared" si="71"/>
        <v>0</v>
      </c>
    </row>
    <row r="4601" spans="1:7" x14ac:dyDescent="0.2">
      <c r="A4601" s="8" t="s">
        <v>9910</v>
      </c>
      <c r="B4601" s="2" t="s">
        <v>9911</v>
      </c>
      <c r="C4601" t="s">
        <v>9912</v>
      </c>
      <c r="D4601" s="2">
        <v>7</v>
      </c>
      <c r="E4601" s="15">
        <v>187.35</v>
      </c>
      <c r="G4601" s="14">
        <f t="shared" si="71"/>
        <v>0</v>
      </c>
    </row>
    <row r="4602" spans="1:7" x14ac:dyDescent="0.2">
      <c r="A4602" s="8" t="s">
        <v>78356</v>
      </c>
      <c r="B4602" s="2" t="s">
        <v>78357</v>
      </c>
      <c r="C4602" t="s">
        <v>78358</v>
      </c>
      <c r="D4602" s="2">
        <v>36</v>
      </c>
      <c r="E4602" s="15">
        <v>175.51</v>
      </c>
      <c r="G4602" s="14">
        <f t="shared" si="71"/>
        <v>0</v>
      </c>
    </row>
    <row r="4603" spans="1:7" x14ac:dyDescent="0.2">
      <c r="A4603" s="8" t="s">
        <v>9913</v>
      </c>
      <c r="B4603" s="2" t="s">
        <v>80617</v>
      </c>
      <c r="C4603" t="s">
        <v>80618</v>
      </c>
      <c r="D4603" s="2">
        <v>60</v>
      </c>
      <c r="E4603" s="15">
        <v>159.13</v>
      </c>
      <c r="G4603" s="14">
        <f t="shared" si="71"/>
        <v>0</v>
      </c>
    </row>
    <row r="4604" spans="1:7" x14ac:dyDescent="0.2">
      <c r="A4604" s="8" t="s">
        <v>90533</v>
      </c>
      <c r="B4604" s="2" t="s">
        <v>90534</v>
      </c>
      <c r="C4604" t="s">
        <v>90535</v>
      </c>
      <c r="D4604" s="2">
        <v>26</v>
      </c>
      <c r="E4604" s="15">
        <v>111.8</v>
      </c>
      <c r="G4604" s="14">
        <f t="shared" si="71"/>
        <v>0</v>
      </c>
    </row>
    <row r="4605" spans="1:7" x14ac:dyDescent="0.2">
      <c r="A4605" s="8" t="s">
        <v>9913</v>
      </c>
      <c r="B4605" s="2" t="s">
        <v>9914</v>
      </c>
      <c r="C4605" t="s">
        <v>9915</v>
      </c>
      <c r="D4605" s="2">
        <v>264</v>
      </c>
      <c r="E4605" s="15">
        <v>143.65</v>
      </c>
      <c r="G4605" s="14">
        <f t="shared" si="71"/>
        <v>0</v>
      </c>
    </row>
    <row r="4606" spans="1:7" x14ac:dyDescent="0.2">
      <c r="A4606" s="8" t="s">
        <v>57966</v>
      </c>
      <c r="B4606" s="2" t="s">
        <v>57967</v>
      </c>
      <c r="C4606" t="s">
        <v>57968</v>
      </c>
      <c r="D4606" s="2">
        <v>45</v>
      </c>
      <c r="E4606" s="15">
        <v>126.4</v>
      </c>
      <c r="G4606" s="14">
        <f t="shared" si="71"/>
        <v>0</v>
      </c>
    </row>
    <row r="4607" spans="1:7" x14ac:dyDescent="0.2">
      <c r="A4607" s="8" t="s">
        <v>9919</v>
      </c>
      <c r="B4607" s="2" t="s">
        <v>9920</v>
      </c>
      <c r="C4607" t="s">
        <v>9921</v>
      </c>
      <c r="D4607" s="2">
        <v>48</v>
      </c>
      <c r="E4607" s="15">
        <v>118.35</v>
      </c>
      <c r="G4607" s="14">
        <f t="shared" si="71"/>
        <v>0</v>
      </c>
    </row>
    <row r="4608" spans="1:7" x14ac:dyDescent="0.2">
      <c r="A4608" s="8" t="s">
        <v>9916</v>
      </c>
      <c r="B4608" s="2" t="s">
        <v>9917</v>
      </c>
      <c r="C4608" t="s">
        <v>9918</v>
      </c>
      <c r="D4608" s="2">
        <v>369</v>
      </c>
      <c r="E4608" s="15">
        <v>145.94999999999999</v>
      </c>
      <c r="G4608" s="14">
        <f t="shared" si="71"/>
        <v>0</v>
      </c>
    </row>
    <row r="4609" spans="1:7" x14ac:dyDescent="0.2">
      <c r="A4609" s="8" t="s">
        <v>9922</v>
      </c>
      <c r="B4609" s="2" t="s">
        <v>9923</v>
      </c>
      <c r="C4609" t="s">
        <v>9924</v>
      </c>
      <c r="D4609" s="2">
        <v>9</v>
      </c>
      <c r="E4609" s="15">
        <v>195.4</v>
      </c>
      <c r="G4609" s="14">
        <f t="shared" si="71"/>
        <v>0</v>
      </c>
    </row>
    <row r="4610" spans="1:7" x14ac:dyDescent="0.2">
      <c r="A4610" s="8" t="s">
        <v>9925</v>
      </c>
      <c r="B4610" s="2" t="s">
        <v>9926</v>
      </c>
      <c r="C4610" t="s">
        <v>9927</v>
      </c>
      <c r="D4610" s="2">
        <v>5</v>
      </c>
      <c r="E4610" s="15">
        <v>229.9</v>
      </c>
      <c r="G4610" s="14">
        <f t="shared" si="71"/>
        <v>0</v>
      </c>
    </row>
    <row r="4611" spans="1:7" x14ac:dyDescent="0.2">
      <c r="A4611" s="8" t="s">
        <v>9928</v>
      </c>
      <c r="B4611" s="2" t="s">
        <v>9929</v>
      </c>
      <c r="C4611" t="s">
        <v>9930</v>
      </c>
      <c r="D4611" s="2">
        <v>1</v>
      </c>
      <c r="E4611" s="15">
        <v>237.95</v>
      </c>
      <c r="G4611" s="14">
        <f t="shared" ref="G4611:G4674" si="72">E4611*F4611</f>
        <v>0</v>
      </c>
    </row>
    <row r="4612" spans="1:7" x14ac:dyDescent="0.2">
      <c r="A4612" s="8" t="s">
        <v>9931</v>
      </c>
      <c r="B4612" s="2" t="s">
        <v>9932</v>
      </c>
      <c r="C4612" t="s">
        <v>9933</v>
      </c>
      <c r="D4612" s="2">
        <v>94</v>
      </c>
      <c r="E4612" s="15">
        <v>306.95</v>
      </c>
      <c r="G4612" s="14">
        <f t="shared" si="72"/>
        <v>0</v>
      </c>
    </row>
    <row r="4613" spans="1:7" x14ac:dyDescent="0.2">
      <c r="A4613" s="8" t="s">
        <v>9934</v>
      </c>
      <c r="B4613" s="2" t="s">
        <v>92439</v>
      </c>
      <c r="C4613" t="s">
        <v>92440</v>
      </c>
      <c r="D4613" s="2">
        <v>3</v>
      </c>
      <c r="E4613" s="15">
        <v>123.91</v>
      </c>
      <c r="G4613" s="14">
        <f t="shared" si="72"/>
        <v>0</v>
      </c>
    </row>
    <row r="4614" spans="1:7" x14ac:dyDescent="0.2">
      <c r="A4614" s="8" t="s">
        <v>9937</v>
      </c>
      <c r="B4614" s="2" t="s">
        <v>9938</v>
      </c>
      <c r="C4614" t="s">
        <v>9939</v>
      </c>
      <c r="D4614" s="2">
        <v>37</v>
      </c>
      <c r="E4614" s="15">
        <v>86.15</v>
      </c>
      <c r="G4614" s="14">
        <f t="shared" si="72"/>
        <v>0</v>
      </c>
    </row>
    <row r="4615" spans="1:7" x14ac:dyDescent="0.2">
      <c r="A4615" s="8" t="s">
        <v>9934</v>
      </c>
      <c r="B4615" s="2" t="s">
        <v>9935</v>
      </c>
      <c r="C4615" t="s">
        <v>9936</v>
      </c>
      <c r="D4615" s="2">
        <v>219</v>
      </c>
      <c r="E4615" s="15">
        <v>111.45</v>
      </c>
      <c r="G4615" s="14">
        <f t="shared" si="72"/>
        <v>0</v>
      </c>
    </row>
    <row r="4616" spans="1:7" x14ac:dyDescent="0.2">
      <c r="A4616" s="8" t="s">
        <v>82700</v>
      </c>
      <c r="B4616" s="2" t="s">
        <v>82701</v>
      </c>
      <c r="C4616" t="s">
        <v>82702</v>
      </c>
      <c r="D4616" s="2">
        <v>3</v>
      </c>
      <c r="E4616" s="15">
        <v>142.46</v>
      </c>
      <c r="G4616" s="14">
        <f t="shared" si="72"/>
        <v>0</v>
      </c>
    </row>
    <row r="4617" spans="1:7" x14ac:dyDescent="0.2">
      <c r="A4617" s="8" t="s">
        <v>88651</v>
      </c>
      <c r="B4617" s="2" t="s">
        <v>88652</v>
      </c>
      <c r="C4617" t="s">
        <v>88653</v>
      </c>
      <c r="D4617" s="2">
        <v>29</v>
      </c>
      <c r="E4617" s="15">
        <v>115.14</v>
      </c>
      <c r="G4617" s="14">
        <f t="shared" si="72"/>
        <v>0</v>
      </c>
    </row>
    <row r="4618" spans="1:7" x14ac:dyDescent="0.2">
      <c r="A4618" s="8" t="s">
        <v>9943</v>
      </c>
      <c r="B4618" s="2" t="s">
        <v>9944</v>
      </c>
      <c r="C4618" t="s">
        <v>9945</v>
      </c>
      <c r="D4618" s="2">
        <v>11</v>
      </c>
      <c r="E4618" s="15">
        <v>88.45</v>
      </c>
      <c r="G4618" s="14">
        <f t="shared" si="72"/>
        <v>0</v>
      </c>
    </row>
    <row r="4619" spans="1:7" x14ac:dyDescent="0.2">
      <c r="A4619" s="8" t="s">
        <v>9940</v>
      </c>
      <c r="B4619" s="2" t="s">
        <v>9941</v>
      </c>
      <c r="C4619" t="s">
        <v>9942</v>
      </c>
      <c r="D4619" s="2">
        <v>56</v>
      </c>
      <c r="E4619" s="15">
        <v>110.3</v>
      </c>
      <c r="G4619" s="14">
        <f t="shared" si="72"/>
        <v>0</v>
      </c>
    </row>
    <row r="4620" spans="1:7" x14ac:dyDescent="0.2">
      <c r="A4620" s="8" t="s">
        <v>84741</v>
      </c>
      <c r="B4620" s="2" t="s">
        <v>84742</v>
      </c>
      <c r="C4620" t="s">
        <v>84743</v>
      </c>
      <c r="D4620" s="2">
        <v>221</v>
      </c>
      <c r="E4620" s="15">
        <v>132.16</v>
      </c>
      <c r="G4620" s="14">
        <f t="shared" si="72"/>
        <v>0</v>
      </c>
    </row>
    <row r="4621" spans="1:7" x14ac:dyDescent="0.2">
      <c r="A4621" s="8" t="s">
        <v>75873</v>
      </c>
      <c r="B4621" s="2" t="s">
        <v>75874</v>
      </c>
      <c r="C4621" t="s">
        <v>75875</v>
      </c>
      <c r="D4621" s="2">
        <v>8</v>
      </c>
      <c r="E4621" s="15">
        <v>101.04</v>
      </c>
      <c r="G4621" s="14">
        <f t="shared" si="72"/>
        <v>0</v>
      </c>
    </row>
    <row r="4622" spans="1:7" x14ac:dyDescent="0.2">
      <c r="A4622" s="8" t="s">
        <v>9946</v>
      </c>
      <c r="B4622" s="2" t="s">
        <v>9947</v>
      </c>
      <c r="C4622" t="s">
        <v>9948</v>
      </c>
      <c r="D4622" s="2">
        <v>202</v>
      </c>
      <c r="E4622" s="15">
        <v>118.35</v>
      </c>
      <c r="G4622" s="14">
        <f t="shared" si="72"/>
        <v>0</v>
      </c>
    </row>
    <row r="4623" spans="1:7" x14ac:dyDescent="0.2">
      <c r="A4623" s="8" t="s">
        <v>9949</v>
      </c>
      <c r="B4623" s="2" t="s">
        <v>9950</v>
      </c>
      <c r="C4623" t="s">
        <v>9951</v>
      </c>
      <c r="D4623" s="2">
        <v>3</v>
      </c>
      <c r="E4623" s="15">
        <v>585.36</v>
      </c>
      <c r="G4623" s="14">
        <f t="shared" si="72"/>
        <v>0</v>
      </c>
    </row>
    <row r="4624" spans="1:7" x14ac:dyDescent="0.2">
      <c r="A4624" s="8" t="s">
        <v>9952</v>
      </c>
      <c r="B4624" s="2" t="s">
        <v>9953</v>
      </c>
      <c r="C4624" t="s">
        <v>9954</v>
      </c>
      <c r="D4624" s="2">
        <v>9</v>
      </c>
      <c r="E4624" s="15">
        <v>527.86</v>
      </c>
      <c r="G4624" s="14">
        <f t="shared" si="72"/>
        <v>0</v>
      </c>
    </row>
    <row r="4625" spans="1:7" x14ac:dyDescent="0.2">
      <c r="A4625" s="8" t="s">
        <v>70252</v>
      </c>
      <c r="B4625" s="2" t="s">
        <v>70253</v>
      </c>
      <c r="C4625" t="s">
        <v>70254</v>
      </c>
      <c r="D4625" s="2">
        <v>83</v>
      </c>
      <c r="E4625" s="15">
        <v>343.35</v>
      </c>
      <c r="G4625" s="14">
        <f t="shared" si="72"/>
        <v>0</v>
      </c>
    </row>
    <row r="4626" spans="1:7" x14ac:dyDescent="0.2">
      <c r="A4626" s="8" t="s">
        <v>9955</v>
      </c>
      <c r="B4626" s="2" t="s">
        <v>9956</v>
      </c>
      <c r="C4626" t="s">
        <v>9957</v>
      </c>
      <c r="D4626" s="2">
        <v>5</v>
      </c>
      <c r="E4626" s="15">
        <v>327.64999999999998</v>
      </c>
      <c r="G4626" s="14">
        <f t="shared" si="72"/>
        <v>0</v>
      </c>
    </row>
    <row r="4627" spans="1:7" x14ac:dyDescent="0.2">
      <c r="A4627" s="8" t="s">
        <v>9958</v>
      </c>
      <c r="B4627" s="2" t="s">
        <v>9959</v>
      </c>
      <c r="C4627" t="s">
        <v>9960</v>
      </c>
      <c r="D4627" s="2">
        <v>3</v>
      </c>
      <c r="E4627" s="15">
        <v>424.36</v>
      </c>
      <c r="G4627" s="14">
        <f t="shared" si="72"/>
        <v>0</v>
      </c>
    </row>
    <row r="4628" spans="1:7" x14ac:dyDescent="0.2">
      <c r="A4628" s="8" t="s">
        <v>76876</v>
      </c>
      <c r="B4628" s="2" t="s">
        <v>76877</v>
      </c>
      <c r="C4628" t="s">
        <v>76878</v>
      </c>
      <c r="D4628" s="2">
        <v>23</v>
      </c>
      <c r="E4628" s="15">
        <v>255.3</v>
      </c>
      <c r="G4628" s="14">
        <f t="shared" si="72"/>
        <v>0</v>
      </c>
    </row>
    <row r="4629" spans="1:7" x14ac:dyDescent="0.2">
      <c r="A4629" s="8" t="s">
        <v>9961</v>
      </c>
      <c r="B4629" s="2" t="s">
        <v>94164</v>
      </c>
      <c r="C4629" t="s">
        <v>94165</v>
      </c>
      <c r="D4629" s="2">
        <v>2</v>
      </c>
      <c r="E4629" s="15">
        <v>312.11</v>
      </c>
      <c r="G4629" s="14">
        <f t="shared" si="72"/>
        <v>0</v>
      </c>
    </row>
    <row r="4630" spans="1:7" x14ac:dyDescent="0.2">
      <c r="A4630" s="8" t="s">
        <v>9961</v>
      </c>
      <c r="B4630" s="2" t="s">
        <v>9962</v>
      </c>
      <c r="C4630" t="s">
        <v>9963</v>
      </c>
      <c r="D4630" s="2">
        <v>14</v>
      </c>
      <c r="E4630" s="15">
        <v>270.14999999999998</v>
      </c>
      <c r="G4630" s="14">
        <f t="shared" si="72"/>
        <v>0</v>
      </c>
    </row>
    <row r="4631" spans="1:7" x14ac:dyDescent="0.2">
      <c r="A4631" s="8" t="s">
        <v>51887</v>
      </c>
      <c r="B4631" s="2" t="s">
        <v>51888</v>
      </c>
      <c r="C4631" t="s">
        <v>51889</v>
      </c>
      <c r="D4631" s="2">
        <v>12</v>
      </c>
      <c r="E4631" s="15">
        <v>297.86</v>
      </c>
      <c r="G4631" s="14">
        <f t="shared" si="72"/>
        <v>0</v>
      </c>
    </row>
    <row r="4632" spans="1:7" x14ac:dyDescent="0.2">
      <c r="A4632" s="8" t="s">
        <v>9964</v>
      </c>
      <c r="B4632" s="2" t="s">
        <v>9965</v>
      </c>
      <c r="C4632" t="s">
        <v>9966</v>
      </c>
      <c r="D4632" s="2">
        <v>3</v>
      </c>
      <c r="E4632" s="15">
        <v>217.36</v>
      </c>
      <c r="G4632" s="14">
        <f t="shared" si="72"/>
        <v>0</v>
      </c>
    </row>
    <row r="4633" spans="1:7" x14ac:dyDescent="0.2">
      <c r="A4633" s="8" t="s">
        <v>9967</v>
      </c>
      <c r="B4633" s="2" t="s">
        <v>9968</v>
      </c>
      <c r="C4633" t="s">
        <v>9969</v>
      </c>
      <c r="D4633" s="2">
        <v>19</v>
      </c>
      <c r="E4633" s="15">
        <v>343.86</v>
      </c>
      <c r="G4633" s="14">
        <f t="shared" si="72"/>
        <v>0</v>
      </c>
    </row>
    <row r="4634" spans="1:7" x14ac:dyDescent="0.2">
      <c r="A4634" s="8" t="s">
        <v>9973</v>
      </c>
      <c r="B4634" s="2" t="s">
        <v>9974</v>
      </c>
      <c r="C4634" t="s">
        <v>9975</v>
      </c>
      <c r="D4634" s="2">
        <v>1</v>
      </c>
      <c r="E4634" s="15">
        <v>283.95</v>
      </c>
      <c r="G4634" s="14">
        <f t="shared" si="72"/>
        <v>0</v>
      </c>
    </row>
    <row r="4635" spans="1:7" x14ac:dyDescent="0.2">
      <c r="A4635" s="8" t="s">
        <v>9970</v>
      </c>
      <c r="B4635" s="2" t="s">
        <v>67739</v>
      </c>
      <c r="C4635" t="s">
        <v>67740</v>
      </c>
      <c r="D4635" s="2">
        <v>108</v>
      </c>
      <c r="E4635" s="15">
        <v>376.93</v>
      </c>
      <c r="G4635" s="14">
        <f t="shared" si="72"/>
        <v>0</v>
      </c>
    </row>
    <row r="4636" spans="1:7" x14ac:dyDescent="0.2">
      <c r="A4636" s="8" t="s">
        <v>9970</v>
      </c>
      <c r="B4636" s="2" t="s">
        <v>9971</v>
      </c>
      <c r="C4636" t="s">
        <v>9972</v>
      </c>
      <c r="D4636" s="2">
        <v>25</v>
      </c>
      <c r="E4636" s="15">
        <v>343.86</v>
      </c>
      <c r="G4636" s="14">
        <f t="shared" si="72"/>
        <v>0</v>
      </c>
    </row>
    <row r="4637" spans="1:7" x14ac:dyDescent="0.2">
      <c r="A4637" s="8" t="s">
        <v>9976</v>
      </c>
      <c r="B4637" s="2" t="s">
        <v>9977</v>
      </c>
      <c r="C4637" t="s">
        <v>9978</v>
      </c>
      <c r="D4637" s="2">
        <v>10</v>
      </c>
      <c r="E4637" s="15">
        <v>386.41</v>
      </c>
      <c r="G4637" s="14">
        <f t="shared" si="72"/>
        <v>0</v>
      </c>
    </row>
    <row r="4638" spans="1:7" x14ac:dyDescent="0.2">
      <c r="A4638" s="8" t="s">
        <v>9982</v>
      </c>
      <c r="B4638" s="2" t="s">
        <v>9983</v>
      </c>
      <c r="C4638" t="s">
        <v>9984</v>
      </c>
      <c r="D4638" s="2">
        <v>12</v>
      </c>
      <c r="E4638" s="15">
        <v>200.11</v>
      </c>
      <c r="G4638" s="14">
        <f t="shared" si="72"/>
        <v>0</v>
      </c>
    </row>
    <row r="4639" spans="1:7" x14ac:dyDescent="0.2">
      <c r="A4639" s="8" t="s">
        <v>9979</v>
      </c>
      <c r="B4639" s="2" t="s">
        <v>9980</v>
      </c>
      <c r="C4639" t="s">
        <v>9981</v>
      </c>
      <c r="D4639" s="2">
        <v>17</v>
      </c>
      <c r="E4639" s="15">
        <v>294.41000000000003</v>
      </c>
      <c r="G4639" s="14">
        <f t="shared" si="72"/>
        <v>0</v>
      </c>
    </row>
    <row r="4640" spans="1:7" x14ac:dyDescent="0.2">
      <c r="A4640" s="8" t="s">
        <v>9985</v>
      </c>
      <c r="B4640" s="2" t="s">
        <v>9986</v>
      </c>
      <c r="C4640" t="s">
        <v>9987</v>
      </c>
      <c r="D4640" s="2">
        <v>6</v>
      </c>
      <c r="E4640" s="15">
        <v>217.36</v>
      </c>
      <c r="G4640" s="14">
        <f t="shared" si="72"/>
        <v>0</v>
      </c>
    </row>
    <row r="4641" spans="1:7" x14ac:dyDescent="0.2">
      <c r="A4641" s="8" t="s">
        <v>68861</v>
      </c>
      <c r="B4641" s="2" t="s">
        <v>68862</v>
      </c>
      <c r="C4641" t="s">
        <v>68863</v>
      </c>
      <c r="D4641" s="2">
        <v>8</v>
      </c>
      <c r="E4641" s="15">
        <v>219.62</v>
      </c>
      <c r="G4641" s="14">
        <f t="shared" si="72"/>
        <v>0</v>
      </c>
    </row>
    <row r="4642" spans="1:7" x14ac:dyDescent="0.2">
      <c r="A4642" s="8" t="s">
        <v>31620</v>
      </c>
      <c r="B4642" s="2" t="s">
        <v>31621</v>
      </c>
      <c r="C4642" t="s">
        <v>31622</v>
      </c>
      <c r="D4642" s="2">
        <v>1</v>
      </c>
      <c r="E4642" s="15">
        <v>884.36</v>
      </c>
      <c r="G4642" s="14">
        <f t="shared" si="72"/>
        <v>0</v>
      </c>
    </row>
    <row r="4643" spans="1:7" x14ac:dyDescent="0.2">
      <c r="A4643" s="8" t="s">
        <v>31623</v>
      </c>
      <c r="B4643" s="2" t="s">
        <v>31624</v>
      </c>
      <c r="C4643" t="s">
        <v>31625</v>
      </c>
      <c r="D4643" s="2">
        <v>4</v>
      </c>
      <c r="E4643" s="15">
        <v>723.36</v>
      </c>
      <c r="G4643" s="14">
        <f t="shared" si="72"/>
        <v>0</v>
      </c>
    </row>
    <row r="4644" spans="1:7" x14ac:dyDescent="0.2">
      <c r="A4644" s="8" t="s">
        <v>31629</v>
      </c>
      <c r="B4644" s="2" t="s">
        <v>31630</v>
      </c>
      <c r="C4644" t="s">
        <v>31631</v>
      </c>
      <c r="D4644" s="2">
        <v>1</v>
      </c>
      <c r="E4644" s="15">
        <v>826.86</v>
      </c>
      <c r="G4644" s="14">
        <f t="shared" si="72"/>
        <v>0</v>
      </c>
    </row>
    <row r="4645" spans="1:7" x14ac:dyDescent="0.2">
      <c r="A4645" s="8" t="s">
        <v>31632</v>
      </c>
      <c r="B4645" s="2" t="s">
        <v>31633</v>
      </c>
      <c r="C4645" t="s">
        <v>31634</v>
      </c>
      <c r="D4645" s="2">
        <v>1</v>
      </c>
      <c r="E4645" s="15">
        <v>838.36</v>
      </c>
      <c r="G4645" s="14">
        <f t="shared" si="72"/>
        <v>0</v>
      </c>
    </row>
    <row r="4646" spans="1:7" x14ac:dyDescent="0.2">
      <c r="A4646" s="8" t="s">
        <v>9988</v>
      </c>
      <c r="B4646" s="2" t="s">
        <v>9989</v>
      </c>
      <c r="C4646" t="s">
        <v>9990</v>
      </c>
      <c r="D4646" s="2">
        <v>1</v>
      </c>
      <c r="E4646" s="15">
        <v>539.36</v>
      </c>
      <c r="G4646" s="14">
        <f t="shared" si="72"/>
        <v>0</v>
      </c>
    </row>
    <row r="4647" spans="1:7" x14ac:dyDescent="0.2">
      <c r="A4647" s="8" t="s">
        <v>31635</v>
      </c>
      <c r="B4647" s="2" t="s">
        <v>31636</v>
      </c>
      <c r="C4647" t="s">
        <v>31637</v>
      </c>
      <c r="D4647" s="2">
        <v>8</v>
      </c>
      <c r="E4647" s="15">
        <v>596.86</v>
      </c>
      <c r="G4647" s="14">
        <f t="shared" si="72"/>
        <v>0</v>
      </c>
    </row>
    <row r="4648" spans="1:7" x14ac:dyDescent="0.2">
      <c r="A4648" s="8" t="s">
        <v>9991</v>
      </c>
      <c r="B4648" s="2" t="s">
        <v>9992</v>
      </c>
      <c r="C4648" t="s">
        <v>9993</v>
      </c>
      <c r="D4648" s="2">
        <v>17</v>
      </c>
      <c r="E4648" s="15">
        <v>608.36</v>
      </c>
      <c r="G4648" s="14">
        <f t="shared" si="72"/>
        <v>0</v>
      </c>
    </row>
    <row r="4649" spans="1:7" x14ac:dyDescent="0.2">
      <c r="A4649" s="8" t="s">
        <v>31638</v>
      </c>
      <c r="B4649" s="2" t="s">
        <v>31639</v>
      </c>
      <c r="C4649" t="s">
        <v>31640</v>
      </c>
      <c r="D4649" s="2">
        <v>3</v>
      </c>
      <c r="E4649" s="15">
        <v>654.36</v>
      </c>
      <c r="G4649" s="14">
        <f t="shared" si="72"/>
        <v>0</v>
      </c>
    </row>
    <row r="4650" spans="1:7" x14ac:dyDescent="0.2">
      <c r="A4650" s="5">
        <v>3700550218234</v>
      </c>
      <c r="B4650" s="5" t="s">
        <v>95647</v>
      </c>
      <c r="C4650" t="s">
        <v>96476</v>
      </c>
      <c r="D4650" s="2">
        <v>1</v>
      </c>
      <c r="E4650" s="15">
        <v>606.5</v>
      </c>
      <c r="G4650" s="14">
        <f t="shared" si="72"/>
        <v>0</v>
      </c>
    </row>
    <row r="4651" spans="1:7" x14ac:dyDescent="0.2">
      <c r="A4651" s="8" t="s">
        <v>63955</v>
      </c>
      <c r="B4651" s="2" t="s">
        <v>63956</v>
      </c>
      <c r="C4651" t="s">
        <v>63957</v>
      </c>
      <c r="D4651" s="2">
        <v>1</v>
      </c>
      <c r="E4651" s="15">
        <v>39.15</v>
      </c>
      <c r="G4651" s="14">
        <f t="shared" si="72"/>
        <v>0</v>
      </c>
    </row>
    <row r="4652" spans="1:7" x14ac:dyDescent="0.2">
      <c r="A4652" s="8" t="s">
        <v>78230</v>
      </c>
      <c r="B4652" s="2" t="s">
        <v>78231</v>
      </c>
      <c r="C4652" t="s">
        <v>78232</v>
      </c>
      <c r="D4652" s="2">
        <v>9</v>
      </c>
      <c r="E4652" s="15">
        <v>38.97</v>
      </c>
      <c r="G4652" s="14">
        <f t="shared" si="72"/>
        <v>0</v>
      </c>
    </row>
    <row r="4653" spans="1:7" x14ac:dyDescent="0.2">
      <c r="A4653" s="8" t="s">
        <v>78693</v>
      </c>
      <c r="B4653" s="2" t="s">
        <v>78694</v>
      </c>
      <c r="C4653" t="s">
        <v>78695</v>
      </c>
      <c r="D4653" s="2">
        <v>2</v>
      </c>
      <c r="E4653" s="15">
        <v>40.61</v>
      </c>
      <c r="G4653" s="14">
        <f t="shared" si="72"/>
        <v>0</v>
      </c>
    </row>
    <row r="4654" spans="1:7" x14ac:dyDescent="0.2">
      <c r="A4654" s="5">
        <v>8007033786644</v>
      </c>
      <c r="B4654" s="5" t="s">
        <v>95648</v>
      </c>
      <c r="C4654" t="s">
        <v>96477</v>
      </c>
      <c r="D4654" s="2">
        <v>1</v>
      </c>
      <c r="E4654" s="15">
        <v>21.6</v>
      </c>
      <c r="G4654" s="14">
        <f t="shared" si="72"/>
        <v>0</v>
      </c>
    </row>
    <row r="4655" spans="1:7" x14ac:dyDescent="0.2">
      <c r="A4655" s="8" t="s">
        <v>9994</v>
      </c>
      <c r="B4655" s="2" t="s">
        <v>9995</v>
      </c>
      <c r="C4655" t="s">
        <v>9996</v>
      </c>
      <c r="D4655" s="2">
        <v>4</v>
      </c>
      <c r="E4655" s="15">
        <v>608.36</v>
      </c>
      <c r="G4655" s="14">
        <f t="shared" si="72"/>
        <v>0</v>
      </c>
    </row>
    <row r="4656" spans="1:7" x14ac:dyDescent="0.2">
      <c r="A4656" s="8" t="s">
        <v>9997</v>
      </c>
      <c r="B4656" s="2" t="s">
        <v>9998</v>
      </c>
      <c r="C4656" t="s">
        <v>9999</v>
      </c>
      <c r="D4656" s="2">
        <v>4</v>
      </c>
      <c r="E4656" s="15">
        <v>792.36</v>
      </c>
      <c r="G4656" s="14">
        <f t="shared" si="72"/>
        <v>0</v>
      </c>
    </row>
    <row r="4657" spans="1:7" x14ac:dyDescent="0.2">
      <c r="A4657" s="8" t="s">
        <v>10000</v>
      </c>
      <c r="B4657" s="2" t="s">
        <v>10001</v>
      </c>
      <c r="C4657" t="s">
        <v>10002</v>
      </c>
      <c r="D4657" s="2">
        <v>5</v>
      </c>
      <c r="E4657" s="15">
        <v>677.36</v>
      </c>
      <c r="G4657" s="14">
        <f t="shared" si="72"/>
        <v>0</v>
      </c>
    </row>
    <row r="4658" spans="1:7" x14ac:dyDescent="0.2">
      <c r="A4658" s="8" t="s">
        <v>10003</v>
      </c>
      <c r="B4658" s="2" t="s">
        <v>10004</v>
      </c>
      <c r="C4658" t="s">
        <v>10005</v>
      </c>
      <c r="D4658" s="2">
        <v>2</v>
      </c>
      <c r="E4658" s="15">
        <v>573.86</v>
      </c>
      <c r="G4658" s="14">
        <f t="shared" si="72"/>
        <v>0</v>
      </c>
    </row>
    <row r="4659" spans="1:7" x14ac:dyDescent="0.2">
      <c r="A4659" s="8" t="s">
        <v>73004</v>
      </c>
      <c r="B4659" s="2" t="s">
        <v>73005</v>
      </c>
      <c r="C4659" t="s">
        <v>73006</v>
      </c>
      <c r="D4659" s="2">
        <v>1</v>
      </c>
      <c r="E4659" s="15">
        <v>518.79</v>
      </c>
      <c r="G4659" s="14">
        <f t="shared" si="72"/>
        <v>0</v>
      </c>
    </row>
    <row r="4660" spans="1:7" x14ac:dyDescent="0.2">
      <c r="A4660" s="8" t="s">
        <v>10006</v>
      </c>
      <c r="B4660" s="2" t="s">
        <v>10007</v>
      </c>
      <c r="C4660" t="s">
        <v>10008</v>
      </c>
      <c r="D4660" s="2">
        <v>3</v>
      </c>
      <c r="E4660" s="15">
        <v>769.36</v>
      </c>
      <c r="G4660" s="14">
        <f t="shared" si="72"/>
        <v>0</v>
      </c>
    </row>
    <row r="4661" spans="1:7" x14ac:dyDescent="0.2">
      <c r="A4661" s="8" t="s">
        <v>77818</v>
      </c>
      <c r="B4661" s="2" t="s">
        <v>77819</v>
      </c>
      <c r="C4661" t="s">
        <v>77820</v>
      </c>
      <c r="D4661" s="2">
        <v>2</v>
      </c>
      <c r="E4661" s="15">
        <v>502.82</v>
      </c>
      <c r="G4661" s="14">
        <f t="shared" si="72"/>
        <v>0</v>
      </c>
    </row>
    <row r="4662" spans="1:7" x14ac:dyDescent="0.2">
      <c r="A4662" s="8" t="s">
        <v>75188</v>
      </c>
      <c r="B4662" s="2" t="s">
        <v>75189</v>
      </c>
      <c r="C4662" t="s">
        <v>75190</v>
      </c>
      <c r="D4662" s="2">
        <v>2</v>
      </c>
      <c r="E4662" s="15">
        <v>727.93</v>
      </c>
      <c r="G4662" s="14">
        <f t="shared" si="72"/>
        <v>0</v>
      </c>
    </row>
    <row r="4663" spans="1:7" x14ac:dyDescent="0.2">
      <c r="A4663" s="8" t="s">
        <v>10009</v>
      </c>
      <c r="B4663" s="2" t="s">
        <v>10010</v>
      </c>
      <c r="C4663" t="s">
        <v>10011</v>
      </c>
      <c r="D4663" s="2">
        <v>3</v>
      </c>
      <c r="E4663" s="15">
        <v>516.36</v>
      </c>
      <c r="G4663" s="14">
        <f t="shared" si="72"/>
        <v>0</v>
      </c>
    </row>
    <row r="4664" spans="1:7" x14ac:dyDescent="0.2">
      <c r="A4664" s="8" t="s">
        <v>10012</v>
      </c>
      <c r="B4664" s="2" t="s">
        <v>10013</v>
      </c>
      <c r="C4664" t="s">
        <v>10014</v>
      </c>
      <c r="D4664" s="2">
        <v>2</v>
      </c>
      <c r="E4664" s="15">
        <v>504.86</v>
      </c>
      <c r="G4664" s="14">
        <f t="shared" si="72"/>
        <v>0</v>
      </c>
    </row>
    <row r="4665" spans="1:7" x14ac:dyDescent="0.2">
      <c r="A4665" s="5">
        <v>7340032860917</v>
      </c>
      <c r="B4665" s="5" t="s">
        <v>95649</v>
      </c>
      <c r="C4665" t="s">
        <v>96478</v>
      </c>
      <c r="D4665" s="2">
        <v>1</v>
      </c>
      <c r="E4665" s="15">
        <v>650.78</v>
      </c>
      <c r="G4665" s="14">
        <f t="shared" si="72"/>
        <v>0</v>
      </c>
    </row>
    <row r="4666" spans="1:7" x14ac:dyDescent="0.2">
      <c r="A4666" s="8" t="s">
        <v>10015</v>
      </c>
      <c r="B4666" s="2" t="s">
        <v>10016</v>
      </c>
      <c r="C4666" t="s">
        <v>10017</v>
      </c>
      <c r="D4666" s="2">
        <v>3</v>
      </c>
      <c r="E4666" s="15">
        <v>195.4</v>
      </c>
      <c r="G4666" s="14">
        <f t="shared" si="72"/>
        <v>0</v>
      </c>
    </row>
    <row r="4667" spans="1:7" x14ac:dyDescent="0.2">
      <c r="A4667" s="8" t="s">
        <v>10018</v>
      </c>
      <c r="B4667" s="2" t="s">
        <v>10019</v>
      </c>
      <c r="C4667" t="s">
        <v>10020</v>
      </c>
      <c r="D4667" s="2">
        <v>1</v>
      </c>
      <c r="E4667" s="15">
        <v>516.36</v>
      </c>
      <c r="G4667" s="14">
        <f t="shared" si="72"/>
        <v>0</v>
      </c>
    </row>
    <row r="4668" spans="1:7" x14ac:dyDescent="0.2">
      <c r="A4668" s="8" t="s">
        <v>10021</v>
      </c>
      <c r="B4668" s="2" t="s">
        <v>10022</v>
      </c>
      <c r="C4668" t="s">
        <v>10023</v>
      </c>
      <c r="D4668" s="2">
        <v>3</v>
      </c>
      <c r="E4668" s="15">
        <v>458.86</v>
      </c>
      <c r="G4668" s="14">
        <f t="shared" si="72"/>
        <v>0</v>
      </c>
    </row>
    <row r="4669" spans="1:7" x14ac:dyDescent="0.2">
      <c r="A4669" s="8" t="s">
        <v>10024</v>
      </c>
      <c r="B4669" s="2" t="s">
        <v>10025</v>
      </c>
      <c r="C4669" t="s">
        <v>10026</v>
      </c>
      <c r="D4669" s="2">
        <v>3</v>
      </c>
      <c r="E4669" s="15">
        <v>792.36</v>
      </c>
      <c r="G4669" s="14">
        <f t="shared" si="72"/>
        <v>0</v>
      </c>
    </row>
    <row r="4670" spans="1:7" x14ac:dyDescent="0.2">
      <c r="A4670" s="8" t="s">
        <v>10030</v>
      </c>
      <c r="B4670" s="2" t="s">
        <v>86266</v>
      </c>
      <c r="C4670" t="s">
        <v>86267</v>
      </c>
      <c r="D4670" s="2">
        <v>222</v>
      </c>
      <c r="E4670" s="15">
        <v>127.66</v>
      </c>
      <c r="G4670" s="14">
        <f t="shared" si="72"/>
        <v>0</v>
      </c>
    </row>
    <row r="4671" spans="1:7" x14ac:dyDescent="0.2">
      <c r="A4671" s="8" t="s">
        <v>10036</v>
      </c>
      <c r="B4671" s="2" t="s">
        <v>84271</v>
      </c>
      <c r="C4671" t="s">
        <v>84272</v>
      </c>
      <c r="D4671" s="2">
        <v>14</v>
      </c>
      <c r="E4671" s="15">
        <v>101.04</v>
      </c>
      <c r="G4671" s="14">
        <f t="shared" si="72"/>
        <v>0</v>
      </c>
    </row>
    <row r="4672" spans="1:7" x14ac:dyDescent="0.2">
      <c r="A4672" s="8" t="s">
        <v>72958</v>
      </c>
      <c r="B4672" s="2" t="s">
        <v>72959</v>
      </c>
      <c r="C4672" t="s">
        <v>72960</v>
      </c>
      <c r="D4672" s="2">
        <v>17</v>
      </c>
      <c r="E4672" s="15">
        <v>242.2</v>
      </c>
      <c r="G4672" s="14">
        <f t="shared" si="72"/>
        <v>0</v>
      </c>
    </row>
    <row r="4673" spans="1:7" x14ac:dyDescent="0.2">
      <c r="A4673" s="8" t="s">
        <v>10027</v>
      </c>
      <c r="B4673" s="2" t="s">
        <v>10028</v>
      </c>
      <c r="C4673" t="s">
        <v>10029</v>
      </c>
      <c r="D4673" s="2">
        <v>9</v>
      </c>
      <c r="E4673" s="15">
        <v>70.05</v>
      </c>
      <c r="G4673" s="14">
        <f t="shared" si="72"/>
        <v>0</v>
      </c>
    </row>
    <row r="4674" spans="1:7" x14ac:dyDescent="0.2">
      <c r="A4674" s="8" t="s">
        <v>10033</v>
      </c>
      <c r="B4674" s="2" t="s">
        <v>10034</v>
      </c>
      <c r="C4674" t="s">
        <v>10035</v>
      </c>
      <c r="D4674" s="2">
        <v>40</v>
      </c>
      <c r="E4674" s="15">
        <v>64.3</v>
      </c>
      <c r="G4674" s="14">
        <f t="shared" si="72"/>
        <v>0</v>
      </c>
    </row>
    <row r="4675" spans="1:7" x14ac:dyDescent="0.2">
      <c r="A4675" s="8" t="s">
        <v>10036</v>
      </c>
      <c r="B4675" s="2" t="s">
        <v>10037</v>
      </c>
      <c r="C4675" t="s">
        <v>10038</v>
      </c>
      <c r="D4675" s="2">
        <v>65</v>
      </c>
      <c r="E4675" s="15">
        <v>91.9</v>
      </c>
      <c r="G4675" s="14">
        <f t="shared" ref="G4675:G4738" si="73">E4675*F4675</f>
        <v>0</v>
      </c>
    </row>
    <row r="4676" spans="1:7" x14ac:dyDescent="0.2">
      <c r="A4676" s="8" t="s">
        <v>10030</v>
      </c>
      <c r="B4676" s="2" t="s">
        <v>10031</v>
      </c>
      <c r="C4676" t="s">
        <v>10032</v>
      </c>
      <c r="D4676" s="2">
        <v>161</v>
      </c>
      <c r="E4676" s="15">
        <v>134.44999999999999</v>
      </c>
      <c r="G4676" s="14">
        <f t="shared" si="73"/>
        <v>0</v>
      </c>
    </row>
    <row r="4677" spans="1:7" x14ac:dyDescent="0.2">
      <c r="A4677" s="8" t="s">
        <v>10039</v>
      </c>
      <c r="B4677" s="2" t="s">
        <v>77830</v>
      </c>
      <c r="C4677" t="s">
        <v>77831</v>
      </c>
      <c r="D4677" s="2">
        <v>3</v>
      </c>
      <c r="E4677" s="15">
        <v>125.73</v>
      </c>
      <c r="G4677" s="14">
        <f t="shared" si="73"/>
        <v>0</v>
      </c>
    </row>
    <row r="4678" spans="1:7" x14ac:dyDescent="0.2">
      <c r="A4678" s="8" t="s">
        <v>10039</v>
      </c>
      <c r="B4678" s="2" t="s">
        <v>10040</v>
      </c>
      <c r="C4678" t="s">
        <v>10041</v>
      </c>
      <c r="D4678" s="2">
        <v>48</v>
      </c>
      <c r="E4678" s="15">
        <v>111.45</v>
      </c>
      <c r="G4678" s="14">
        <f t="shared" si="73"/>
        <v>0</v>
      </c>
    </row>
    <row r="4679" spans="1:7" x14ac:dyDescent="0.2">
      <c r="A4679" s="8" t="s">
        <v>10042</v>
      </c>
      <c r="B4679" s="2" t="s">
        <v>10043</v>
      </c>
      <c r="C4679" t="s">
        <v>10044</v>
      </c>
      <c r="D4679" s="2">
        <v>12</v>
      </c>
      <c r="E4679" s="15">
        <v>90.75</v>
      </c>
      <c r="G4679" s="14">
        <f t="shared" si="73"/>
        <v>0</v>
      </c>
    </row>
    <row r="4680" spans="1:7" x14ac:dyDescent="0.2">
      <c r="A4680" s="8" t="s">
        <v>10045</v>
      </c>
      <c r="B4680" s="2" t="s">
        <v>10046</v>
      </c>
      <c r="C4680" t="s">
        <v>10047</v>
      </c>
      <c r="D4680" s="2">
        <v>1</v>
      </c>
      <c r="E4680" s="15">
        <v>90.75</v>
      </c>
      <c r="G4680" s="14">
        <f t="shared" si="73"/>
        <v>0</v>
      </c>
    </row>
    <row r="4681" spans="1:7" x14ac:dyDescent="0.2">
      <c r="A4681" s="8" t="s">
        <v>57978</v>
      </c>
      <c r="B4681" s="2" t="s">
        <v>57979</v>
      </c>
      <c r="C4681" t="s">
        <v>57980</v>
      </c>
      <c r="D4681" s="2">
        <v>100</v>
      </c>
      <c r="E4681" s="15">
        <v>80.400000000000006</v>
      </c>
      <c r="G4681" s="14">
        <f t="shared" si="73"/>
        <v>0</v>
      </c>
    </row>
    <row r="4682" spans="1:7" x14ac:dyDescent="0.2">
      <c r="A4682" s="8" t="s">
        <v>10048</v>
      </c>
      <c r="B4682" s="2" t="s">
        <v>71228</v>
      </c>
      <c r="C4682" t="s">
        <v>71229</v>
      </c>
      <c r="D4682" s="2">
        <v>34</v>
      </c>
      <c r="E4682" s="15">
        <v>72.430000000000007</v>
      </c>
      <c r="G4682" s="14">
        <f t="shared" si="73"/>
        <v>0</v>
      </c>
    </row>
    <row r="4683" spans="1:7" x14ac:dyDescent="0.2">
      <c r="A4683" s="8" t="s">
        <v>10048</v>
      </c>
      <c r="B4683" s="2" t="s">
        <v>10049</v>
      </c>
      <c r="C4683" t="s">
        <v>10050</v>
      </c>
      <c r="D4683" s="2">
        <v>57</v>
      </c>
      <c r="E4683" s="15">
        <v>65.45</v>
      </c>
      <c r="G4683" s="14">
        <f t="shared" si="73"/>
        <v>0</v>
      </c>
    </row>
    <row r="4684" spans="1:7" x14ac:dyDescent="0.2">
      <c r="A4684" s="8" t="s">
        <v>10051</v>
      </c>
      <c r="B4684" s="2" t="s">
        <v>10052</v>
      </c>
      <c r="C4684" t="s">
        <v>10053</v>
      </c>
      <c r="D4684" s="2">
        <v>24</v>
      </c>
      <c r="E4684" s="15">
        <v>104.55</v>
      </c>
      <c r="G4684" s="14">
        <f t="shared" si="73"/>
        <v>0</v>
      </c>
    </row>
    <row r="4685" spans="1:7" x14ac:dyDescent="0.2">
      <c r="A4685" s="8" t="s">
        <v>75387</v>
      </c>
      <c r="B4685" s="2" t="s">
        <v>75388</v>
      </c>
      <c r="C4685" t="s">
        <v>75389</v>
      </c>
      <c r="D4685" s="2">
        <v>206</v>
      </c>
      <c r="E4685" s="15">
        <v>124.91</v>
      </c>
      <c r="G4685" s="14">
        <f t="shared" si="73"/>
        <v>0</v>
      </c>
    </row>
    <row r="4686" spans="1:7" x14ac:dyDescent="0.2">
      <c r="A4686" s="8" t="s">
        <v>10054</v>
      </c>
      <c r="B4686" s="2" t="s">
        <v>10055</v>
      </c>
      <c r="C4686" t="s">
        <v>10056</v>
      </c>
      <c r="D4686" s="2">
        <v>81</v>
      </c>
      <c r="E4686" s="15">
        <v>70.05</v>
      </c>
      <c r="G4686" s="14">
        <f t="shared" si="73"/>
        <v>0</v>
      </c>
    </row>
    <row r="4687" spans="1:7" x14ac:dyDescent="0.2">
      <c r="A4687" s="8" t="s">
        <v>10057</v>
      </c>
      <c r="B4687" s="2" t="s">
        <v>10058</v>
      </c>
      <c r="C4687" t="s">
        <v>10059</v>
      </c>
      <c r="D4687" s="2">
        <v>1</v>
      </c>
      <c r="E4687" s="15">
        <v>95.35</v>
      </c>
      <c r="G4687" s="14">
        <f t="shared" si="73"/>
        <v>0</v>
      </c>
    </row>
    <row r="4688" spans="1:7" x14ac:dyDescent="0.2">
      <c r="A4688" s="8" t="s">
        <v>10060</v>
      </c>
      <c r="B4688" s="2" t="s">
        <v>10061</v>
      </c>
      <c r="C4688" t="s">
        <v>10062</v>
      </c>
      <c r="D4688" s="2">
        <v>235</v>
      </c>
      <c r="E4688" s="15">
        <v>183.9</v>
      </c>
      <c r="G4688" s="14">
        <f t="shared" si="73"/>
        <v>0</v>
      </c>
    </row>
    <row r="4689" spans="1:7" x14ac:dyDescent="0.2">
      <c r="A4689" s="8" t="s">
        <v>67946</v>
      </c>
      <c r="B4689" s="2" t="s">
        <v>67947</v>
      </c>
      <c r="C4689" t="s">
        <v>67948</v>
      </c>
      <c r="D4689" s="2">
        <v>1</v>
      </c>
      <c r="E4689" s="15">
        <v>141</v>
      </c>
      <c r="G4689" s="14">
        <f t="shared" si="73"/>
        <v>0</v>
      </c>
    </row>
    <row r="4690" spans="1:7" x14ac:dyDescent="0.2">
      <c r="A4690" s="8" t="s">
        <v>64530</v>
      </c>
      <c r="B4690" s="2" t="s">
        <v>64531</v>
      </c>
      <c r="C4690" t="s">
        <v>64532</v>
      </c>
      <c r="D4690" s="2">
        <v>3</v>
      </c>
      <c r="E4690" s="15">
        <v>187.8</v>
      </c>
      <c r="G4690" s="14">
        <f t="shared" si="73"/>
        <v>0</v>
      </c>
    </row>
    <row r="4691" spans="1:7" x14ac:dyDescent="0.2">
      <c r="A4691" s="8" t="s">
        <v>57981</v>
      </c>
      <c r="B4691" s="2" t="s">
        <v>57982</v>
      </c>
      <c r="C4691" t="s">
        <v>57983</v>
      </c>
      <c r="D4691" s="2">
        <v>16</v>
      </c>
      <c r="E4691" s="15">
        <v>83.85</v>
      </c>
      <c r="G4691" s="14">
        <f t="shared" si="73"/>
        <v>0</v>
      </c>
    </row>
    <row r="4692" spans="1:7" x14ac:dyDescent="0.2">
      <c r="A4692" s="8" t="s">
        <v>10063</v>
      </c>
      <c r="B4692" s="2" t="s">
        <v>10064</v>
      </c>
      <c r="C4692" t="s">
        <v>10065</v>
      </c>
      <c r="D4692" s="2">
        <v>15</v>
      </c>
      <c r="E4692" s="15">
        <v>63.15</v>
      </c>
      <c r="G4692" s="14">
        <f t="shared" si="73"/>
        <v>0</v>
      </c>
    </row>
    <row r="4693" spans="1:7" x14ac:dyDescent="0.2">
      <c r="A4693" s="8" t="s">
        <v>10066</v>
      </c>
      <c r="B4693" s="2" t="s">
        <v>10067</v>
      </c>
      <c r="C4693" t="s">
        <v>10068</v>
      </c>
      <c r="D4693" s="2">
        <v>99</v>
      </c>
      <c r="E4693" s="15">
        <v>76.95</v>
      </c>
      <c r="G4693" s="14">
        <f t="shared" si="73"/>
        <v>0</v>
      </c>
    </row>
    <row r="4694" spans="1:7" x14ac:dyDescent="0.2">
      <c r="A4694" s="5">
        <v>5900627008203</v>
      </c>
      <c r="B4694" s="5" t="s">
        <v>95650</v>
      </c>
      <c r="C4694" t="s">
        <v>96479</v>
      </c>
      <c r="D4694" s="2">
        <v>1</v>
      </c>
      <c r="E4694" s="15">
        <v>16.18</v>
      </c>
      <c r="G4694" s="14">
        <f t="shared" si="73"/>
        <v>0</v>
      </c>
    </row>
    <row r="4695" spans="1:7" x14ac:dyDescent="0.2">
      <c r="A4695" s="8" t="s">
        <v>10069</v>
      </c>
      <c r="B4695" s="2" t="s">
        <v>10070</v>
      </c>
      <c r="C4695" t="s">
        <v>10071</v>
      </c>
      <c r="D4695" s="2">
        <v>1</v>
      </c>
      <c r="E4695" s="15">
        <v>25.1</v>
      </c>
      <c r="G4695" s="14">
        <f t="shared" si="73"/>
        <v>0</v>
      </c>
    </row>
    <row r="4696" spans="1:7" x14ac:dyDescent="0.2">
      <c r="A4696" s="8" t="s">
        <v>10072</v>
      </c>
      <c r="B4696" s="2" t="s">
        <v>86648</v>
      </c>
      <c r="C4696" t="s">
        <v>86649</v>
      </c>
      <c r="D4696" s="2">
        <v>259</v>
      </c>
      <c r="E4696" s="15">
        <v>107.07</v>
      </c>
      <c r="G4696" s="14">
        <f t="shared" si="73"/>
        <v>0</v>
      </c>
    </row>
    <row r="4697" spans="1:7" x14ac:dyDescent="0.2">
      <c r="A4697" s="8" t="s">
        <v>10075</v>
      </c>
      <c r="B4697" s="2" t="s">
        <v>85313</v>
      </c>
      <c r="C4697" t="s">
        <v>85314</v>
      </c>
      <c r="D4697" s="2">
        <v>33</v>
      </c>
      <c r="E4697" s="15">
        <v>87</v>
      </c>
      <c r="G4697" s="14">
        <f t="shared" si="73"/>
        <v>0</v>
      </c>
    </row>
    <row r="4698" spans="1:7" x14ac:dyDescent="0.2">
      <c r="A4698" s="8" t="s">
        <v>10072</v>
      </c>
      <c r="B4698" s="2" t="s">
        <v>10073</v>
      </c>
      <c r="C4698" t="s">
        <v>10074</v>
      </c>
      <c r="D4698" s="2">
        <v>335</v>
      </c>
      <c r="E4698" s="15">
        <v>99.95</v>
      </c>
      <c r="G4698" s="14">
        <f t="shared" si="73"/>
        <v>0</v>
      </c>
    </row>
    <row r="4699" spans="1:7" x14ac:dyDescent="0.2">
      <c r="A4699" s="8" t="s">
        <v>10075</v>
      </c>
      <c r="B4699" s="2" t="s">
        <v>10076</v>
      </c>
      <c r="C4699" t="s">
        <v>10077</v>
      </c>
      <c r="D4699" s="2">
        <v>231</v>
      </c>
      <c r="E4699" s="15">
        <v>74.650000000000006</v>
      </c>
      <c r="G4699" s="14">
        <f t="shared" si="73"/>
        <v>0</v>
      </c>
    </row>
    <row r="4700" spans="1:7" x14ac:dyDescent="0.2">
      <c r="A4700" s="8" t="s">
        <v>57984</v>
      </c>
      <c r="B4700" s="2" t="s">
        <v>57985</v>
      </c>
      <c r="C4700" t="s">
        <v>57986</v>
      </c>
      <c r="D4700" s="2">
        <v>10</v>
      </c>
      <c r="E4700" s="15">
        <v>60.85</v>
      </c>
      <c r="G4700" s="14">
        <f t="shared" si="73"/>
        <v>0</v>
      </c>
    </row>
    <row r="4701" spans="1:7" x14ac:dyDescent="0.2">
      <c r="A4701" s="8" t="s">
        <v>10078</v>
      </c>
      <c r="B4701" s="2" t="s">
        <v>10079</v>
      </c>
      <c r="C4701" t="s">
        <v>10080</v>
      </c>
      <c r="D4701" s="2">
        <v>81</v>
      </c>
      <c r="E4701" s="15">
        <v>74.650000000000006</v>
      </c>
      <c r="G4701" s="14">
        <f t="shared" si="73"/>
        <v>0</v>
      </c>
    </row>
    <row r="4702" spans="1:7" x14ac:dyDescent="0.2">
      <c r="A4702" s="8" t="s">
        <v>10081</v>
      </c>
      <c r="B4702" s="2" t="s">
        <v>10082</v>
      </c>
      <c r="C4702" t="s">
        <v>10083</v>
      </c>
      <c r="D4702" s="2">
        <v>319</v>
      </c>
      <c r="E4702" s="15">
        <v>104.55</v>
      </c>
      <c r="G4702" s="14">
        <f t="shared" si="73"/>
        <v>0</v>
      </c>
    </row>
    <row r="4703" spans="1:7" x14ac:dyDescent="0.2">
      <c r="A4703" s="8" t="s">
        <v>10084</v>
      </c>
      <c r="B4703" s="2" t="s">
        <v>10085</v>
      </c>
      <c r="C4703" t="s">
        <v>10086</v>
      </c>
      <c r="D4703" s="2">
        <v>84</v>
      </c>
      <c r="E4703" s="15">
        <v>60.85</v>
      </c>
      <c r="G4703" s="14">
        <f t="shared" si="73"/>
        <v>0</v>
      </c>
    </row>
    <row r="4704" spans="1:7" x14ac:dyDescent="0.2">
      <c r="A4704" s="8" t="s">
        <v>64104</v>
      </c>
      <c r="B4704" s="2" t="s">
        <v>64105</v>
      </c>
      <c r="C4704" t="s">
        <v>64106</v>
      </c>
      <c r="D4704" s="2">
        <v>35</v>
      </c>
      <c r="E4704" s="15">
        <v>61.84</v>
      </c>
      <c r="G4704" s="14">
        <f t="shared" si="73"/>
        <v>0</v>
      </c>
    </row>
    <row r="4705" spans="1:7" x14ac:dyDescent="0.2">
      <c r="A4705" s="8" t="s">
        <v>10096</v>
      </c>
      <c r="B4705" s="2" t="s">
        <v>10097</v>
      </c>
      <c r="C4705" t="s">
        <v>10098</v>
      </c>
      <c r="D4705" s="2">
        <v>86</v>
      </c>
      <c r="E4705" s="15">
        <v>36.700000000000003</v>
      </c>
      <c r="G4705" s="14">
        <f t="shared" si="73"/>
        <v>0</v>
      </c>
    </row>
    <row r="4706" spans="1:7" x14ac:dyDescent="0.2">
      <c r="A4706" s="8" t="s">
        <v>57987</v>
      </c>
      <c r="B4706" s="2" t="s">
        <v>57988</v>
      </c>
      <c r="C4706" t="s">
        <v>57989</v>
      </c>
      <c r="D4706" s="2">
        <v>222</v>
      </c>
      <c r="E4706" s="15">
        <v>51.65</v>
      </c>
      <c r="G4706" s="14">
        <f t="shared" si="73"/>
        <v>0</v>
      </c>
    </row>
    <row r="4707" spans="1:7" x14ac:dyDescent="0.2">
      <c r="A4707" s="8" t="s">
        <v>10090</v>
      </c>
      <c r="B4707" s="2" t="s">
        <v>10091</v>
      </c>
      <c r="C4707" t="s">
        <v>10092</v>
      </c>
      <c r="D4707" s="2">
        <v>183</v>
      </c>
      <c r="E4707" s="15">
        <v>97.65</v>
      </c>
      <c r="G4707" s="14">
        <f t="shared" si="73"/>
        <v>0</v>
      </c>
    </row>
    <row r="4708" spans="1:7" x14ac:dyDescent="0.2">
      <c r="A4708" s="8" t="s">
        <v>10093</v>
      </c>
      <c r="B4708" s="2" t="s">
        <v>10094</v>
      </c>
      <c r="C4708" t="s">
        <v>10095</v>
      </c>
      <c r="D4708" s="2">
        <v>235</v>
      </c>
      <c r="E4708" s="15">
        <v>52.8</v>
      </c>
      <c r="G4708" s="14">
        <f t="shared" si="73"/>
        <v>0</v>
      </c>
    </row>
    <row r="4709" spans="1:7" x14ac:dyDescent="0.2">
      <c r="A4709" s="8" t="s">
        <v>10087</v>
      </c>
      <c r="B4709" s="2" t="s">
        <v>10088</v>
      </c>
      <c r="C4709" t="s">
        <v>10089</v>
      </c>
      <c r="D4709" s="2">
        <v>443</v>
      </c>
      <c r="E4709" s="15">
        <v>74.650000000000006</v>
      </c>
      <c r="G4709" s="14">
        <f t="shared" si="73"/>
        <v>0</v>
      </c>
    </row>
    <row r="4710" spans="1:7" x14ac:dyDescent="0.2">
      <c r="A4710" s="8" t="s">
        <v>39307</v>
      </c>
      <c r="B4710" s="2" t="s">
        <v>87846</v>
      </c>
      <c r="C4710" t="s">
        <v>87847</v>
      </c>
      <c r="D4710" s="2">
        <v>37</v>
      </c>
      <c r="E4710" s="15">
        <v>35.049999999999997</v>
      </c>
      <c r="G4710" s="14">
        <f t="shared" si="73"/>
        <v>0</v>
      </c>
    </row>
    <row r="4711" spans="1:7" x14ac:dyDescent="0.2">
      <c r="A4711" s="8" t="s">
        <v>57990</v>
      </c>
      <c r="B4711" s="2" t="s">
        <v>57991</v>
      </c>
      <c r="C4711" t="s">
        <v>57992</v>
      </c>
      <c r="D4711" s="2">
        <v>2</v>
      </c>
      <c r="E4711" s="15">
        <v>86.15</v>
      </c>
      <c r="G4711" s="14">
        <f t="shared" si="73"/>
        <v>0</v>
      </c>
    </row>
    <row r="4712" spans="1:7" x14ac:dyDescent="0.2">
      <c r="A4712" s="8" t="s">
        <v>10099</v>
      </c>
      <c r="B4712" s="2" t="s">
        <v>10100</v>
      </c>
      <c r="C4712" t="s">
        <v>10101</v>
      </c>
      <c r="D4712" s="2">
        <v>115</v>
      </c>
      <c r="E4712" s="15">
        <v>104.55</v>
      </c>
      <c r="G4712" s="14">
        <f t="shared" si="73"/>
        <v>0</v>
      </c>
    </row>
    <row r="4713" spans="1:7" x14ac:dyDescent="0.2">
      <c r="A4713" s="8" t="s">
        <v>39307</v>
      </c>
      <c r="B4713" s="2" t="s">
        <v>39308</v>
      </c>
      <c r="C4713" t="s">
        <v>39309</v>
      </c>
      <c r="D4713" s="2">
        <v>3</v>
      </c>
      <c r="E4713" s="15">
        <v>30.95</v>
      </c>
      <c r="G4713" s="14">
        <f t="shared" si="73"/>
        <v>0</v>
      </c>
    </row>
    <row r="4714" spans="1:7" x14ac:dyDescent="0.2">
      <c r="A4714" s="8" t="s">
        <v>10102</v>
      </c>
      <c r="B4714" s="2" t="s">
        <v>10103</v>
      </c>
      <c r="C4714" t="s">
        <v>10104</v>
      </c>
      <c r="D4714" s="2">
        <v>612</v>
      </c>
      <c r="E4714" s="15">
        <v>60.85</v>
      </c>
      <c r="G4714" s="14">
        <f t="shared" si="73"/>
        <v>0</v>
      </c>
    </row>
    <row r="4715" spans="1:7" x14ac:dyDescent="0.2">
      <c r="A4715" s="8" t="s">
        <v>57993</v>
      </c>
      <c r="B4715" s="2" t="s">
        <v>57994</v>
      </c>
      <c r="C4715" t="s">
        <v>57995</v>
      </c>
      <c r="D4715" s="2">
        <v>14</v>
      </c>
      <c r="E4715" s="15">
        <v>65.45</v>
      </c>
      <c r="G4715" s="14">
        <f t="shared" si="73"/>
        <v>0</v>
      </c>
    </row>
    <row r="4716" spans="1:7" x14ac:dyDescent="0.2">
      <c r="A4716" s="8" t="s">
        <v>57996</v>
      </c>
      <c r="B4716" s="2" t="s">
        <v>57997</v>
      </c>
      <c r="C4716" t="s">
        <v>57998</v>
      </c>
      <c r="D4716" s="2">
        <v>98</v>
      </c>
      <c r="E4716" s="15">
        <v>65.45</v>
      </c>
      <c r="G4716" s="14">
        <f t="shared" si="73"/>
        <v>0</v>
      </c>
    </row>
    <row r="4717" spans="1:7" x14ac:dyDescent="0.2">
      <c r="A4717" s="8" t="s">
        <v>78197</v>
      </c>
      <c r="B4717" s="2" t="s">
        <v>78198</v>
      </c>
      <c r="C4717" t="s">
        <v>78199</v>
      </c>
      <c r="D4717" s="2">
        <v>498</v>
      </c>
      <c r="E4717" s="15">
        <v>73.66</v>
      </c>
      <c r="G4717" s="14">
        <f t="shared" si="73"/>
        <v>0</v>
      </c>
    </row>
    <row r="4718" spans="1:7" x14ac:dyDescent="0.2">
      <c r="A4718" s="8" t="s">
        <v>10237</v>
      </c>
      <c r="B4718" s="2" t="s">
        <v>64200</v>
      </c>
      <c r="C4718" t="s">
        <v>64201</v>
      </c>
      <c r="D4718" s="2">
        <v>1008</v>
      </c>
      <c r="E4718" s="15">
        <v>82.85</v>
      </c>
      <c r="G4718" s="14">
        <f t="shared" si="73"/>
        <v>0</v>
      </c>
    </row>
    <row r="4719" spans="1:7" x14ac:dyDescent="0.2">
      <c r="A4719" s="8" t="s">
        <v>10231</v>
      </c>
      <c r="B4719" s="2" t="s">
        <v>80460</v>
      </c>
      <c r="C4719" t="s">
        <v>80461</v>
      </c>
      <c r="D4719" s="2">
        <v>596</v>
      </c>
      <c r="E4719" s="15">
        <v>91.68</v>
      </c>
      <c r="G4719" s="14">
        <f t="shared" si="73"/>
        <v>0</v>
      </c>
    </row>
    <row r="4720" spans="1:7" x14ac:dyDescent="0.2">
      <c r="A4720" s="8" t="s">
        <v>10243</v>
      </c>
      <c r="B4720" s="2" t="s">
        <v>75623</v>
      </c>
      <c r="C4720" t="s">
        <v>75624</v>
      </c>
      <c r="D4720" s="2">
        <v>36</v>
      </c>
      <c r="E4720" s="15">
        <v>91.97</v>
      </c>
      <c r="G4720" s="14">
        <f t="shared" si="73"/>
        <v>0</v>
      </c>
    </row>
    <row r="4721" spans="1:7" x14ac:dyDescent="0.2">
      <c r="A4721" s="8" t="s">
        <v>10234</v>
      </c>
      <c r="B4721" s="2" t="s">
        <v>84075</v>
      </c>
      <c r="C4721" t="s">
        <v>84076</v>
      </c>
      <c r="D4721" s="2">
        <v>827</v>
      </c>
      <c r="E4721" s="15">
        <v>57.98</v>
      </c>
      <c r="G4721" s="14">
        <f t="shared" si="73"/>
        <v>0</v>
      </c>
    </row>
    <row r="4722" spans="1:7" x14ac:dyDescent="0.2">
      <c r="A4722" s="8" t="s">
        <v>10246</v>
      </c>
      <c r="B4722" s="2" t="s">
        <v>71648</v>
      </c>
      <c r="C4722" t="s">
        <v>71649</v>
      </c>
      <c r="D4722" s="2">
        <v>728</v>
      </c>
      <c r="E4722" s="15">
        <v>59.74</v>
      </c>
      <c r="G4722" s="14">
        <f t="shared" si="73"/>
        <v>0</v>
      </c>
    </row>
    <row r="4723" spans="1:7" x14ac:dyDescent="0.2">
      <c r="A4723" s="8" t="s">
        <v>71247</v>
      </c>
      <c r="B4723" s="2" t="s">
        <v>71248</v>
      </c>
      <c r="C4723" t="s">
        <v>71249</v>
      </c>
      <c r="D4723" s="2">
        <v>189</v>
      </c>
      <c r="E4723" s="15">
        <v>45.87</v>
      </c>
      <c r="G4723" s="14">
        <f t="shared" si="73"/>
        <v>0</v>
      </c>
    </row>
    <row r="4724" spans="1:7" x14ac:dyDescent="0.2">
      <c r="A4724" s="8" t="s">
        <v>10126</v>
      </c>
      <c r="B4724" s="2" t="s">
        <v>88528</v>
      </c>
      <c r="C4724" t="s">
        <v>88529</v>
      </c>
      <c r="D4724" s="2">
        <v>457</v>
      </c>
      <c r="E4724" s="15">
        <v>42.19</v>
      </c>
      <c r="G4724" s="14">
        <f t="shared" si="73"/>
        <v>0</v>
      </c>
    </row>
    <row r="4725" spans="1:7" x14ac:dyDescent="0.2">
      <c r="A4725" s="8" t="s">
        <v>70508</v>
      </c>
      <c r="B4725" s="2" t="s">
        <v>70509</v>
      </c>
      <c r="C4725" t="s">
        <v>70510</v>
      </c>
      <c r="D4725" s="2">
        <v>914</v>
      </c>
      <c r="E4725" s="15">
        <v>55</v>
      </c>
      <c r="G4725" s="14">
        <f t="shared" si="73"/>
        <v>0</v>
      </c>
    </row>
    <row r="4726" spans="1:7" x14ac:dyDescent="0.2">
      <c r="A4726" s="8" t="s">
        <v>64430</v>
      </c>
      <c r="B4726" s="2" t="s">
        <v>64431</v>
      </c>
      <c r="C4726" t="s">
        <v>64432</v>
      </c>
      <c r="D4726" s="2">
        <v>87</v>
      </c>
      <c r="E4726" s="15">
        <v>156.66999999999999</v>
      </c>
      <c r="G4726" s="14">
        <f t="shared" si="73"/>
        <v>0</v>
      </c>
    </row>
    <row r="4727" spans="1:7" x14ac:dyDescent="0.2">
      <c r="A4727" s="8" t="s">
        <v>10120</v>
      </c>
      <c r="B4727" s="2" t="s">
        <v>66753</v>
      </c>
      <c r="C4727" t="s">
        <v>66754</v>
      </c>
      <c r="D4727" s="2">
        <v>677</v>
      </c>
      <c r="E4727" s="15">
        <v>29.67</v>
      </c>
      <c r="G4727" s="14">
        <f t="shared" si="73"/>
        <v>0</v>
      </c>
    </row>
    <row r="4728" spans="1:7" x14ac:dyDescent="0.2">
      <c r="A4728" s="8" t="s">
        <v>64462</v>
      </c>
      <c r="B4728" s="2" t="s">
        <v>64463</v>
      </c>
      <c r="C4728" t="s">
        <v>64464</v>
      </c>
      <c r="D4728" s="2">
        <v>19</v>
      </c>
      <c r="E4728" s="15">
        <v>47.69</v>
      </c>
      <c r="G4728" s="14">
        <f t="shared" si="73"/>
        <v>0</v>
      </c>
    </row>
    <row r="4729" spans="1:7" x14ac:dyDescent="0.2">
      <c r="A4729" s="5">
        <v>3614225971518</v>
      </c>
      <c r="B4729" s="5" t="s">
        <v>95651</v>
      </c>
      <c r="C4729" t="s">
        <v>96480</v>
      </c>
      <c r="D4729" s="2">
        <v>1</v>
      </c>
      <c r="E4729" s="15">
        <v>52.2</v>
      </c>
      <c r="G4729" s="14">
        <f t="shared" si="73"/>
        <v>0</v>
      </c>
    </row>
    <row r="4730" spans="1:7" x14ac:dyDescent="0.2">
      <c r="A4730" s="8" t="s">
        <v>10105</v>
      </c>
      <c r="B4730" s="2" t="s">
        <v>10106</v>
      </c>
      <c r="C4730" t="s">
        <v>10107</v>
      </c>
      <c r="D4730" s="2">
        <v>1040</v>
      </c>
      <c r="E4730" s="15">
        <v>86.15</v>
      </c>
      <c r="G4730" s="14">
        <f t="shared" si="73"/>
        <v>0</v>
      </c>
    </row>
    <row r="4731" spans="1:7" x14ac:dyDescent="0.2">
      <c r="A4731" s="8" t="s">
        <v>10111</v>
      </c>
      <c r="B4731" s="2" t="s">
        <v>10112</v>
      </c>
      <c r="C4731" t="s">
        <v>10113</v>
      </c>
      <c r="D4731" s="2">
        <v>401</v>
      </c>
      <c r="E4731" s="15">
        <v>64.3</v>
      </c>
      <c r="G4731" s="14">
        <f t="shared" si="73"/>
        <v>0</v>
      </c>
    </row>
    <row r="4732" spans="1:7" x14ac:dyDescent="0.2">
      <c r="A4732" s="8" t="s">
        <v>10108</v>
      </c>
      <c r="B4732" s="2" t="s">
        <v>10109</v>
      </c>
      <c r="C4732" t="s">
        <v>10110</v>
      </c>
      <c r="D4732" s="2">
        <v>648</v>
      </c>
      <c r="E4732" s="15">
        <v>118.35</v>
      </c>
      <c r="G4732" s="14">
        <f t="shared" si="73"/>
        <v>0</v>
      </c>
    </row>
    <row r="4733" spans="1:7" x14ac:dyDescent="0.2">
      <c r="A4733" s="8" t="s">
        <v>10114</v>
      </c>
      <c r="B4733" s="2" t="s">
        <v>10115</v>
      </c>
      <c r="C4733" t="s">
        <v>10116</v>
      </c>
      <c r="D4733" s="2">
        <v>33</v>
      </c>
      <c r="E4733" s="15">
        <v>87.3</v>
      </c>
      <c r="G4733" s="14">
        <f t="shared" si="73"/>
        <v>0</v>
      </c>
    </row>
    <row r="4734" spans="1:7" x14ac:dyDescent="0.2">
      <c r="A4734" s="8" t="s">
        <v>10117</v>
      </c>
      <c r="B4734" s="2" t="s">
        <v>80339</v>
      </c>
      <c r="C4734" t="s">
        <v>80340</v>
      </c>
      <c r="D4734" s="2">
        <v>106</v>
      </c>
      <c r="E4734" s="15">
        <v>95.25</v>
      </c>
      <c r="G4734" s="14">
        <f t="shared" si="73"/>
        <v>0</v>
      </c>
    </row>
    <row r="4735" spans="1:7" x14ac:dyDescent="0.2">
      <c r="A4735" s="8" t="s">
        <v>57999</v>
      </c>
      <c r="B4735" s="2" t="s">
        <v>58000</v>
      </c>
      <c r="C4735" t="s">
        <v>58001</v>
      </c>
      <c r="D4735" s="2">
        <v>18</v>
      </c>
      <c r="E4735" s="15">
        <v>57.4</v>
      </c>
      <c r="G4735" s="14">
        <f t="shared" si="73"/>
        <v>0</v>
      </c>
    </row>
    <row r="4736" spans="1:7" x14ac:dyDescent="0.2">
      <c r="A4736" s="8" t="s">
        <v>10117</v>
      </c>
      <c r="B4736" s="2" t="s">
        <v>10118</v>
      </c>
      <c r="C4736" t="s">
        <v>10119</v>
      </c>
      <c r="D4736" s="2">
        <v>88</v>
      </c>
      <c r="E4736" s="15">
        <v>83.85</v>
      </c>
      <c r="G4736" s="14">
        <f t="shared" si="73"/>
        <v>0</v>
      </c>
    </row>
    <row r="4737" spans="1:7" x14ac:dyDescent="0.2">
      <c r="A4737" s="8" t="s">
        <v>10129</v>
      </c>
      <c r="B4737" s="2" t="s">
        <v>79863</v>
      </c>
      <c r="C4737" t="s">
        <v>79864</v>
      </c>
      <c r="D4737" s="2">
        <v>31</v>
      </c>
      <c r="E4737" s="15">
        <v>81.5</v>
      </c>
      <c r="G4737" s="14">
        <f t="shared" si="73"/>
        <v>0</v>
      </c>
    </row>
    <row r="4738" spans="1:7" x14ac:dyDescent="0.2">
      <c r="A4738" s="8" t="s">
        <v>10135</v>
      </c>
      <c r="B4738" s="2" t="s">
        <v>10136</v>
      </c>
      <c r="C4738" t="s">
        <v>10137</v>
      </c>
      <c r="D4738" s="2">
        <v>133</v>
      </c>
      <c r="E4738" s="15">
        <v>91.9</v>
      </c>
      <c r="G4738" s="14">
        <f t="shared" si="73"/>
        <v>0</v>
      </c>
    </row>
    <row r="4739" spans="1:7" x14ac:dyDescent="0.2">
      <c r="A4739" s="8" t="s">
        <v>10129</v>
      </c>
      <c r="B4739" s="2" t="s">
        <v>10130</v>
      </c>
      <c r="C4739" t="s">
        <v>10131</v>
      </c>
      <c r="D4739" s="2">
        <v>311</v>
      </c>
      <c r="E4739" s="15">
        <v>72.349999999999994</v>
      </c>
      <c r="G4739" s="14">
        <f t="shared" ref="G4739:G4802" si="74">E4739*F4739</f>
        <v>0</v>
      </c>
    </row>
    <row r="4740" spans="1:7" x14ac:dyDescent="0.2">
      <c r="A4740" s="8" t="s">
        <v>10132</v>
      </c>
      <c r="B4740" s="2" t="s">
        <v>10133</v>
      </c>
      <c r="C4740" t="s">
        <v>10134</v>
      </c>
      <c r="D4740" s="2">
        <v>430</v>
      </c>
      <c r="E4740" s="15">
        <v>94.2</v>
      </c>
      <c r="G4740" s="14">
        <f t="shared" si="74"/>
        <v>0</v>
      </c>
    </row>
    <row r="4741" spans="1:7" x14ac:dyDescent="0.2">
      <c r="A4741" s="8" t="s">
        <v>10123</v>
      </c>
      <c r="B4741" s="2" t="s">
        <v>10124</v>
      </c>
      <c r="C4741" t="s">
        <v>10125</v>
      </c>
      <c r="D4741" s="2">
        <v>15</v>
      </c>
      <c r="E4741" s="15">
        <v>48.2</v>
      </c>
      <c r="G4741" s="14">
        <f t="shared" si="74"/>
        <v>0</v>
      </c>
    </row>
    <row r="4742" spans="1:7" x14ac:dyDescent="0.2">
      <c r="A4742" s="8" t="s">
        <v>10126</v>
      </c>
      <c r="B4742" s="2" t="s">
        <v>10127</v>
      </c>
      <c r="C4742" t="s">
        <v>10128</v>
      </c>
      <c r="D4742" s="2">
        <v>532</v>
      </c>
      <c r="E4742" s="15">
        <v>35.549999999999997</v>
      </c>
      <c r="G4742" s="14">
        <f t="shared" si="74"/>
        <v>0</v>
      </c>
    </row>
    <row r="4743" spans="1:7" x14ac:dyDescent="0.2">
      <c r="A4743" s="8" t="s">
        <v>10120</v>
      </c>
      <c r="B4743" s="2" t="s">
        <v>10121</v>
      </c>
      <c r="C4743" t="s">
        <v>10122</v>
      </c>
      <c r="D4743" s="2">
        <v>183</v>
      </c>
      <c r="E4743" s="15">
        <v>28.65</v>
      </c>
      <c r="G4743" s="14">
        <f t="shared" si="74"/>
        <v>0</v>
      </c>
    </row>
    <row r="4744" spans="1:7" x14ac:dyDescent="0.2">
      <c r="A4744" s="8" t="s">
        <v>10138</v>
      </c>
      <c r="B4744" s="2" t="s">
        <v>86453</v>
      </c>
      <c r="C4744" t="s">
        <v>86454</v>
      </c>
      <c r="D4744" s="2">
        <v>64</v>
      </c>
      <c r="E4744" s="15">
        <v>114.44</v>
      </c>
      <c r="G4744" s="14">
        <f t="shared" si="74"/>
        <v>0</v>
      </c>
    </row>
    <row r="4745" spans="1:7" x14ac:dyDescent="0.2">
      <c r="A4745" s="8" t="s">
        <v>10141</v>
      </c>
      <c r="B4745" s="2" t="s">
        <v>10142</v>
      </c>
      <c r="C4745" t="s">
        <v>10143</v>
      </c>
      <c r="D4745" s="2">
        <v>972</v>
      </c>
      <c r="E4745" s="15">
        <v>97.65</v>
      </c>
      <c r="G4745" s="14">
        <f t="shared" si="74"/>
        <v>0</v>
      </c>
    </row>
    <row r="4746" spans="1:7" x14ac:dyDescent="0.2">
      <c r="A4746" s="8" t="s">
        <v>10138</v>
      </c>
      <c r="B4746" s="2" t="s">
        <v>10139</v>
      </c>
      <c r="C4746" t="s">
        <v>10140</v>
      </c>
      <c r="D4746" s="2">
        <v>717</v>
      </c>
      <c r="E4746" s="15">
        <v>98.8</v>
      </c>
      <c r="G4746" s="14">
        <f t="shared" si="74"/>
        <v>0</v>
      </c>
    </row>
    <row r="4747" spans="1:7" x14ac:dyDescent="0.2">
      <c r="A4747" s="8" t="s">
        <v>10144</v>
      </c>
      <c r="B4747" s="2" t="s">
        <v>79999</v>
      </c>
      <c r="C4747" t="s">
        <v>80000</v>
      </c>
      <c r="D4747" s="2">
        <v>3</v>
      </c>
      <c r="E4747" s="15">
        <v>114.73</v>
      </c>
      <c r="G4747" s="14">
        <f t="shared" si="74"/>
        <v>0</v>
      </c>
    </row>
    <row r="4748" spans="1:7" x14ac:dyDescent="0.2">
      <c r="A4748" s="8" t="s">
        <v>10144</v>
      </c>
      <c r="B4748" s="2" t="s">
        <v>10145</v>
      </c>
      <c r="C4748" t="s">
        <v>10146</v>
      </c>
      <c r="D4748" s="2">
        <v>11</v>
      </c>
      <c r="E4748" s="15">
        <v>134.44999999999999</v>
      </c>
      <c r="G4748" s="14">
        <f t="shared" si="74"/>
        <v>0</v>
      </c>
    </row>
    <row r="4749" spans="1:7" x14ac:dyDescent="0.2">
      <c r="A4749" s="5">
        <v>3616301296683</v>
      </c>
      <c r="B4749" s="5" t="s">
        <v>95652</v>
      </c>
      <c r="C4749" t="s">
        <v>96481</v>
      </c>
      <c r="D4749" s="2">
        <v>1</v>
      </c>
      <c r="E4749" s="15">
        <v>160</v>
      </c>
      <c r="G4749" s="14">
        <f t="shared" si="74"/>
        <v>0</v>
      </c>
    </row>
    <row r="4750" spans="1:7" x14ac:dyDescent="0.2">
      <c r="A4750" s="8" t="s">
        <v>58002</v>
      </c>
      <c r="B4750" s="2" t="s">
        <v>58003</v>
      </c>
      <c r="C4750" t="s">
        <v>58004</v>
      </c>
      <c r="D4750" s="2">
        <v>28</v>
      </c>
      <c r="E4750" s="15">
        <v>109.15</v>
      </c>
      <c r="G4750" s="14">
        <f t="shared" si="74"/>
        <v>0</v>
      </c>
    </row>
    <row r="4751" spans="1:7" x14ac:dyDescent="0.2">
      <c r="A4751" s="8" t="s">
        <v>10147</v>
      </c>
      <c r="B4751" s="2" t="s">
        <v>10148</v>
      </c>
      <c r="C4751" t="s">
        <v>10149</v>
      </c>
      <c r="D4751" s="2">
        <v>3</v>
      </c>
      <c r="E4751" s="15">
        <v>157.44999999999999</v>
      </c>
      <c r="G4751" s="14">
        <f t="shared" si="74"/>
        <v>0</v>
      </c>
    </row>
    <row r="4752" spans="1:7" x14ac:dyDescent="0.2">
      <c r="A4752" s="8" t="s">
        <v>10150</v>
      </c>
      <c r="B4752" s="2" t="s">
        <v>10151</v>
      </c>
      <c r="C4752" t="s">
        <v>10152</v>
      </c>
      <c r="D4752" s="2">
        <v>11</v>
      </c>
      <c r="E4752" s="15">
        <v>191.95</v>
      </c>
      <c r="G4752" s="14">
        <f t="shared" si="74"/>
        <v>0</v>
      </c>
    </row>
    <row r="4753" spans="1:7" x14ac:dyDescent="0.2">
      <c r="A4753" s="8" t="s">
        <v>10153</v>
      </c>
      <c r="B4753" s="2" t="s">
        <v>84502</v>
      </c>
      <c r="C4753" t="s">
        <v>84503</v>
      </c>
      <c r="D4753" s="2">
        <v>124</v>
      </c>
      <c r="E4753" s="15">
        <v>109.29</v>
      </c>
      <c r="G4753" s="14">
        <f t="shared" si="74"/>
        <v>0</v>
      </c>
    </row>
    <row r="4754" spans="1:7" x14ac:dyDescent="0.2">
      <c r="A4754" s="8" t="s">
        <v>10156</v>
      </c>
      <c r="B4754" s="2" t="s">
        <v>10157</v>
      </c>
      <c r="C4754" t="s">
        <v>10158</v>
      </c>
      <c r="D4754" s="2">
        <v>19</v>
      </c>
      <c r="E4754" s="15">
        <v>99.95</v>
      </c>
      <c r="G4754" s="14">
        <f t="shared" si="74"/>
        <v>0</v>
      </c>
    </row>
    <row r="4755" spans="1:7" x14ac:dyDescent="0.2">
      <c r="A4755" s="8" t="s">
        <v>10153</v>
      </c>
      <c r="B4755" s="2" t="s">
        <v>10154</v>
      </c>
      <c r="C4755" t="s">
        <v>10155</v>
      </c>
      <c r="D4755" s="2">
        <v>1020</v>
      </c>
      <c r="E4755" s="15">
        <v>108</v>
      </c>
      <c r="G4755" s="14">
        <f t="shared" si="74"/>
        <v>0</v>
      </c>
    </row>
    <row r="4756" spans="1:7" x14ac:dyDescent="0.2">
      <c r="A4756" s="8" t="s">
        <v>86521</v>
      </c>
      <c r="B4756" s="2" t="s">
        <v>86522</v>
      </c>
      <c r="C4756" t="s">
        <v>86523</v>
      </c>
      <c r="D4756" s="2">
        <v>367</v>
      </c>
      <c r="E4756" s="15">
        <v>43.89</v>
      </c>
      <c r="G4756" s="14">
        <f t="shared" si="74"/>
        <v>0</v>
      </c>
    </row>
    <row r="4757" spans="1:7" x14ac:dyDescent="0.2">
      <c r="A4757" s="8" t="s">
        <v>64154</v>
      </c>
      <c r="B4757" s="2" t="s">
        <v>64155</v>
      </c>
      <c r="C4757" t="s">
        <v>64156</v>
      </c>
      <c r="D4757" s="2">
        <v>455</v>
      </c>
      <c r="E4757" s="15">
        <v>164.16</v>
      </c>
      <c r="G4757" s="14">
        <f t="shared" si="74"/>
        <v>0</v>
      </c>
    </row>
    <row r="4758" spans="1:7" x14ac:dyDescent="0.2">
      <c r="A4758" s="8" t="s">
        <v>94078</v>
      </c>
      <c r="B4758" s="2" t="s">
        <v>94079</v>
      </c>
      <c r="C4758" t="s">
        <v>94080</v>
      </c>
      <c r="D4758" s="2">
        <v>117</v>
      </c>
      <c r="E4758" s="15">
        <v>98.58</v>
      </c>
      <c r="G4758" s="14">
        <f t="shared" si="74"/>
        <v>0</v>
      </c>
    </row>
    <row r="4759" spans="1:7" x14ac:dyDescent="0.2">
      <c r="A4759" s="8" t="s">
        <v>94101</v>
      </c>
      <c r="B4759" s="2" t="s">
        <v>94102</v>
      </c>
      <c r="C4759" t="s">
        <v>94103</v>
      </c>
      <c r="D4759" s="2">
        <v>75</v>
      </c>
      <c r="E4759" s="15">
        <v>131.34</v>
      </c>
      <c r="G4759" s="14">
        <f t="shared" si="74"/>
        <v>0</v>
      </c>
    </row>
    <row r="4760" spans="1:7" x14ac:dyDescent="0.2">
      <c r="A4760" s="8" t="s">
        <v>90336</v>
      </c>
      <c r="B4760" s="2" t="s">
        <v>90337</v>
      </c>
      <c r="C4760" t="s">
        <v>90338</v>
      </c>
      <c r="D4760" s="2">
        <v>18</v>
      </c>
      <c r="E4760" s="15">
        <v>142.05000000000001</v>
      </c>
      <c r="G4760" s="14">
        <f t="shared" si="74"/>
        <v>0</v>
      </c>
    </row>
    <row r="4761" spans="1:7" x14ac:dyDescent="0.2">
      <c r="A4761" s="8" t="s">
        <v>69567</v>
      </c>
      <c r="B4761" s="2" t="s">
        <v>69568</v>
      </c>
      <c r="C4761" t="s">
        <v>69569</v>
      </c>
      <c r="D4761" s="2">
        <v>56</v>
      </c>
      <c r="E4761" s="15">
        <v>72.260000000000005</v>
      </c>
      <c r="G4761" s="14">
        <f t="shared" si="74"/>
        <v>0</v>
      </c>
    </row>
    <row r="4762" spans="1:7" x14ac:dyDescent="0.2">
      <c r="A4762" s="8" t="s">
        <v>80375</v>
      </c>
      <c r="B4762" s="2" t="s">
        <v>80376</v>
      </c>
      <c r="C4762" t="s">
        <v>80377</v>
      </c>
      <c r="D4762" s="2">
        <v>381</v>
      </c>
      <c r="E4762" s="15">
        <v>65.180000000000007</v>
      </c>
      <c r="G4762" s="14">
        <f t="shared" si="74"/>
        <v>0</v>
      </c>
    </row>
    <row r="4763" spans="1:7" x14ac:dyDescent="0.2">
      <c r="A4763" s="8" t="s">
        <v>10171</v>
      </c>
      <c r="B4763" s="2" t="s">
        <v>65057</v>
      </c>
      <c r="C4763" t="s">
        <v>65058</v>
      </c>
      <c r="D4763" s="2">
        <v>118</v>
      </c>
      <c r="E4763" s="15">
        <v>52.25</v>
      </c>
      <c r="G4763" s="14">
        <f t="shared" si="74"/>
        <v>0</v>
      </c>
    </row>
    <row r="4764" spans="1:7" x14ac:dyDescent="0.2">
      <c r="A4764" s="8" t="s">
        <v>10162</v>
      </c>
      <c r="B4764" s="2" t="s">
        <v>71182</v>
      </c>
      <c r="C4764" t="s">
        <v>71183</v>
      </c>
      <c r="D4764" s="2">
        <v>19</v>
      </c>
      <c r="E4764" s="15">
        <v>112.97</v>
      </c>
      <c r="G4764" s="14">
        <f t="shared" si="74"/>
        <v>0</v>
      </c>
    </row>
    <row r="4765" spans="1:7" x14ac:dyDescent="0.2">
      <c r="A4765" s="8" t="s">
        <v>10159</v>
      </c>
      <c r="B4765" s="2" t="s">
        <v>68921</v>
      </c>
      <c r="C4765" t="s">
        <v>68922</v>
      </c>
      <c r="D4765" s="2">
        <v>70</v>
      </c>
      <c r="E4765" s="15">
        <v>104.67</v>
      </c>
      <c r="G4765" s="14">
        <f t="shared" si="74"/>
        <v>0</v>
      </c>
    </row>
    <row r="4766" spans="1:7" x14ac:dyDescent="0.2">
      <c r="A4766" s="8" t="s">
        <v>58005</v>
      </c>
      <c r="B4766" s="2" t="s">
        <v>58006</v>
      </c>
      <c r="C4766" t="s">
        <v>58007</v>
      </c>
      <c r="D4766" s="2">
        <v>12</v>
      </c>
      <c r="E4766" s="15">
        <v>91.9</v>
      </c>
      <c r="G4766" s="14">
        <f t="shared" si="74"/>
        <v>0</v>
      </c>
    </row>
    <row r="4767" spans="1:7" x14ac:dyDescent="0.2">
      <c r="A4767" s="8" t="s">
        <v>10159</v>
      </c>
      <c r="B4767" s="2" t="s">
        <v>10160</v>
      </c>
      <c r="C4767" t="s">
        <v>10161</v>
      </c>
      <c r="D4767" s="2">
        <v>38</v>
      </c>
      <c r="E4767" s="15">
        <v>97.65</v>
      </c>
      <c r="G4767" s="14">
        <f t="shared" si="74"/>
        <v>0</v>
      </c>
    </row>
    <row r="4768" spans="1:7" x14ac:dyDescent="0.2">
      <c r="A4768" s="8" t="s">
        <v>10162</v>
      </c>
      <c r="B4768" s="2" t="s">
        <v>10163</v>
      </c>
      <c r="C4768" t="s">
        <v>10164</v>
      </c>
      <c r="D4768" s="2">
        <v>193</v>
      </c>
      <c r="E4768" s="15">
        <v>114.9</v>
      </c>
      <c r="G4768" s="14">
        <f t="shared" si="74"/>
        <v>0</v>
      </c>
    </row>
    <row r="4769" spans="1:7" x14ac:dyDescent="0.2">
      <c r="A4769" s="8" t="s">
        <v>58008</v>
      </c>
      <c r="B4769" s="2" t="s">
        <v>58009</v>
      </c>
      <c r="C4769" t="s">
        <v>58010</v>
      </c>
      <c r="D4769" s="2">
        <v>62</v>
      </c>
      <c r="E4769" s="15">
        <v>94.14</v>
      </c>
      <c r="G4769" s="14">
        <f t="shared" si="74"/>
        <v>0</v>
      </c>
    </row>
    <row r="4770" spans="1:7" x14ac:dyDescent="0.2">
      <c r="A4770" s="8" t="s">
        <v>10165</v>
      </c>
      <c r="B4770" s="2" t="s">
        <v>10166</v>
      </c>
      <c r="C4770" t="s">
        <v>10167</v>
      </c>
      <c r="D4770" s="2">
        <v>156</v>
      </c>
      <c r="E4770" s="15">
        <v>97.65</v>
      </c>
      <c r="G4770" s="14">
        <f t="shared" si="74"/>
        <v>0</v>
      </c>
    </row>
    <row r="4771" spans="1:7" x14ac:dyDescent="0.2">
      <c r="A4771" s="8" t="s">
        <v>85696</v>
      </c>
      <c r="B4771" s="2" t="s">
        <v>85697</v>
      </c>
      <c r="C4771" t="s">
        <v>85698</v>
      </c>
      <c r="D4771" s="2">
        <v>10</v>
      </c>
      <c r="E4771" s="15">
        <v>65.819999999999993</v>
      </c>
      <c r="G4771" s="14">
        <f t="shared" si="74"/>
        <v>0</v>
      </c>
    </row>
    <row r="4772" spans="1:7" x14ac:dyDescent="0.2">
      <c r="A4772" s="8" t="s">
        <v>10174</v>
      </c>
      <c r="B4772" s="2" t="s">
        <v>73693</v>
      </c>
      <c r="C4772" t="s">
        <v>73694</v>
      </c>
      <c r="D4772" s="2">
        <v>28</v>
      </c>
      <c r="E4772" s="15">
        <v>112.8</v>
      </c>
      <c r="G4772" s="14">
        <f t="shared" si="74"/>
        <v>0</v>
      </c>
    </row>
    <row r="4773" spans="1:7" x14ac:dyDescent="0.2">
      <c r="A4773" s="8" t="s">
        <v>58011</v>
      </c>
      <c r="B4773" s="2" t="s">
        <v>58012</v>
      </c>
      <c r="C4773" t="s">
        <v>58013</v>
      </c>
      <c r="D4773" s="2">
        <v>78</v>
      </c>
      <c r="E4773" s="15">
        <v>63.15</v>
      </c>
      <c r="G4773" s="14">
        <f t="shared" si="74"/>
        <v>0</v>
      </c>
    </row>
    <row r="4774" spans="1:7" x14ac:dyDescent="0.2">
      <c r="A4774" s="8" t="s">
        <v>10174</v>
      </c>
      <c r="B4774" s="2" t="s">
        <v>10175</v>
      </c>
      <c r="C4774" t="s">
        <v>10176</v>
      </c>
      <c r="D4774" s="2">
        <v>47</v>
      </c>
      <c r="E4774" s="15">
        <v>104.55</v>
      </c>
      <c r="G4774" s="14">
        <f t="shared" si="74"/>
        <v>0</v>
      </c>
    </row>
    <row r="4775" spans="1:7" x14ac:dyDescent="0.2">
      <c r="A4775" s="8" t="s">
        <v>10168</v>
      </c>
      <c r="B4775" s="2" t="s">
        <v>10169</v>
      </c>
      <c r="C4775" t="s">
        <v>10170</v>
      </c>
      <c r="D4775" s="2">
        <v>32</v>
      </c>
      <c r="E4775" s="15">
        <v>106.85</v>
      </c>
      <c r="G4775" s="14">
        <f t="shared" si="74"/>
        <v>0</v>
      </c>
    </row>
    <row r="4776" spans="1:7" x14ac:dyDescent="0.2">
      <c r="A4776" s="8" t="s">
        <v>10183</v>
      </c>
      <c r="B4776" s="2" t="s">
        <v>10184</v>
      </c>
      <c r="C4776" t="s">
        <v>10185</v>
      </c>
      <c r="D4776" s="2">
        <v>262</v>
      </c>
      <c r="E4776" s="15">
        <v>37.85</v>
      </c>
      <c r="G4776" s="14">
        <f t="shared" si="74"/>
        <v>0</v>
      </c>
    </row>
    <row r="4777" spans="1:7" x14ac:dyDescent="0.2">
      <c r="A4777" s="8" t="s">
        <v>10180</v>
      </c>
      <c r="B4777" s="2" t="s">
        <v>10181</v>
      </c>
      <c r="C4777" t="s">
        <v>10182</v>
      </c>
      <c r="D4777" s="2">
        <v>70</v>
      </c>
      <c r="E4777" s="15">
        <v>183.9</v>
      </c>
      <c r="G4777" s="14">
        <f t="shared" si="74"/>
        <v>0</v>
      </c>
    </row>
    <row r="4778" spans="1:7" x14ac:dyDescent="0.2">
      <c r="A4778" s="8" t="s">
        <v>10171</v>
      </c>
      <c r="B4778" s="2" t="s">
        <v>10172</v>
      </c>
      <c r="C4778" t="s">
        <v>10173</v>
      </c>
      <c r="D4778" s="2">
        <v>105</v>
      </c>
      <c r="E4778" s="15">
        <v>39</v>
      </c>
      <c r="G4778" s="14">
        <f t="shared" si="74"/>
        <v>0</v>
      </c>
    </row>
    <row r="4779" spans="1:7" x14ac:dyDescent="0.2">
      <c r="A4779" s="8" t="s">
        <v>58014</v>
      </c>
      <c r="B4779" s="2" t="s">
        <v>58015</v>
      </c>
      <c r="C4779" t="s">
        <v>58016</v>
      </c>
      <c r="D4779" s="2">
        <v>121</v>
      </c>
      <c r="E4779" s="15">
        <v>90.75</v>
      </c>
      <c r="G4779" s="14">
        <f t="shared" si="74"/>
        <v>0</v>
      </c>
    </row>
    <row r="4780" spans="1:7" x14ac:dyDescent="0.2">
      <c r="A4780" s="8" t="s">
        <v>10177</v>
      </c>
      <c r="B4780" s="2" t="s">
        <v>10178</v>
      </c>
      <c r="C4780" t="s">
        <v>10179</v>
      </c>
      <c r="D4780" s="2">
        <v>352</v>
      </c>
      <c r="E4780" s="15">
        <v>126.4</v>
      </c>
      <c r="G4780" s="14">
        <f t="shared" si="74"/>
        <v>0</v>
      </c>
    </row>
    <row r="4781" spans="1:7" x14ac:dyDescent="0.2">
      <c r="A4781" s="8" t="s">
        <v>88477</v>
      </c>
      <c r="B4781" s="2" t="s">
        <v>88478</v>
      </c>
      <c r="C4781" t="s">
        <v>88479</v>
      </c>
      <c r="D4781" s="2">
        <v>257</v>
      </c>
      <c r="E4781" s="15">
        <v>94.55</v>
      </c>
      <c r="G4781" s="14">
        <f t="shared" si="74"/>
        <v>0</v>
      </c>
    </row>
    <row r="4782" spans="1:7" x14ac:dyDescent="0.2">
      <c r="A4782" s="8" t="s">
        <v>10186</v>
      </c>
      <c r="B4782" s="2" t="s">
        <v>92263</v>
      </c>
      <c r="C4782" t="s">
        <v>92264</v>
      </c>
      <c r="D4782" s="2">
        <v>1266</v>
      </c>
      <c r="E4782" s="15">
        <v>58.39</v>
      </c>
      <c r="G4782" s="14">
        <f t="shared" si="74"/>
        <v>0</v>
      </c>
    </row>
    <row r="4783" spans="1:7" x14ac:dyDescent="0.2">
      <c r="A4783" s="8" t="s">
        <v>10189</v>
      </c>
      <c r="B4783" s="2" t="s">
        <v>84543</v>
      </c>
      <c r="C4783" t="s">
        <v>84544</v>
      </c>
      <c r="D4783" s="2">
        <v>56</v>
      </c>
      <c r="E4783" s="15">
        <v>81.56</v>
      </c>
      <c r="G4783" s="14">
        <f t="shared" si="74"/>
        <v>0</v>
      </c>
    </row>
    <row r="4784" spans="1:7" x14ac:dyDescent="0.2">
      <c r="A4784" s="8" t="s">
        <v>10186</v>
      </c>
      <c r="B4784" s="2" t="s">
        <v>10187</v>
      </c>
      <c r="C4784" t="s">
        <v>10188</v>
      </c>
      <c r="D4784" s="2">
        <v>1460</v>
      </c>
      <c r="E4784" s="15">
        <v>53.95</v>
      </c>
      <c r="G4784" s="14">
        <f t="shared" si="74"/>
        <v>0</v>
      </c>
    </row>
    <row r="4785" spans="1:7" x14ac:dyDescent="0.2">
      <c r="A4785" s="8" t="s">
        <v>10189</v>
      </c>
      <c r="B4785" s="2" t="s">
        <v>10190</v>
      </c>
      <c r="C4785" t="s">
        <v>10191</v>
      </c>
      <c r="D4785" s="2">
        <v>154</v>
      </c>
      <c r="E4785" s="15">
        <v>72.349999999999994</v>
      </c>
      <c r="G4785" s="14">
        <f t="shared" si="74"/>
        <v>0</v>
      </c>
    </row>
    <row r="4786" spans="1:7" x14ac:dyDescent="0.2">
      <c r="A4786" s="8" t="s">
        <v>10192</v>
      </c>
      <c r="B4786" s="2" t="s">
        <v>81054</v>
      </c>
      <c r="C4786" t="s">
        <v>81055</v>
      </c>
      <c r="D4786" s="2">
        <v>241</v>
      </c>
      <c r="E4786" s="15">
        <v>112.1</v>
      </c>
      <c r="G4786" s="14">
        <f t="shared" si="74"/>
        <v>0</v>
      </c>
    </row>
    <row r="4787" spans="1:7" x14ac:dyDescent="0.2">
      <c r="A4787" s="8" t="s">
        <v>89464</v>
      </c>
      <c r="B4787" s="2" t="s">
        <v>89465</v>
      </c>
      <c r="C4787" t="s">
        <v>89466</v>
      </c>
      <c r="D4787" s="2">
        <v>58</v>
      </c>
      <c r="E4787" s="15">
        <v>119.23</v>
      </c>
      <c r="G4787" s="14">
        <f t="shared" si="74"/>
        <v>0</v>
      </c>
    </row>
    <row r="4788" spans="1:7" x14ac:dyDescent="0.2">
      <c r="A4788" s="8" t="s">
        <v>10192</v>
      </c>
      <c r="B4788" s="2" t="s">
        <v>10193</v>
      </c>
      <c r="C4788" t="s">
        <v>10194</v>
      </c>
      <c r="D4788" s="2">
        <v>34</v>
      </c>
      <c r="E4788" s="15">
        <v>105.7</v>
      </c>
      <c r="G4788" s="14">
        <f t="shared" si="74"/>
        <v>0</v>
      </c>
    </row>
    <row r="4789" spans="1:7" x14ac:dyDescent="0.2">
      <c r="A4789" s="8" t="s">
        <v>10195</v>
      </c>
      <c r="B4789" s="2" t="s">
        <v>10196</v>
      </c>
      <c r="C4789" t="s">
        <v>10197</v>
      </c>
      <c r="D4789" s="2">
        <v>35</v>
      </c>
      <c r="E4789" s="15">
        <v>109.15</v>
      </c>
      <c r="G4789" s="14">
        <f t="shared" si="74"/>
        <v>0</v>
      </c>
    </row>
    <row r="4790" spans="1:7" x14ac:dyDescent="0.2">
      <c r="A4790" s="8" t="s">
        <v>10198</v>
      </c>
      <c r="B4790" s="2" t="s">
        <v>10199</v>
      </c>
      <c r="C4790" t="s">
        <v>10200</v>
      </c>
      <c r="D4790" s="2">
        <v>223</v>
      </c>
      <c r="E4790" s="15">
        <v>139.05000000000001</v>
      </c>
      <c r="G4790" s="14">
        <f t="shared" si="74"/>
        <v>0</v>
      </c>
    </row>
    <row r="4791" spans="1:7" x14ac:dyDescent="0.2">
      <c r="A4791" s="8" t="s">
        <v>10204</v>
      </c>
      <c r="B4791" s="2" t="s">
        <v>10205</v>
      </c>
      <c r="C4791" t="s">
        <v>10206</v>
      </c>
      <c r="D4791" s="2">
        <v>254</v>
      </c>
      <c r="E4791" s="15">
        <v>114.9</v>
      </c>
      <c r="G4791" s="14">
        <f t="shared" si="74"/>
        <v>0</v>
      </c>
    </row>
    <row r="4792" spans="1:7" x14ac:dyDescent="0.2">
      <c r="A4792" s="8" t="s">
        <v>10201</v>
      </c>
      <c r="B4792" s="2" t="s">
        <v>10202</v>
      </c>
      <c r="C4792" t="s">
        <v>10203</v>
      </c>
      <c r="D4792" s="2">
        <v>228</v>
      </c>
      <c r="E4792" s="15">
        <v>80.400000000000006</v>
      </c>
      <c r="G4792" s="14">
        <f t="shared" si="74"/>
        <v>0</v>
      </c>
    </row>
    <row r="4793" spans="1:7" x14ac:dyDescent="0.2">
      <c r="A4793" s="8" t="s">
        <v>10219</v>
      </c>
      <c r="B4793" s="2" t="s">
        <v>75615</v>
      </c>
      <c r="C4793" t="s">
        <v>75616</v>
      </c>
      <c r="D4793" s="2">
        <v>306</v>
      </c>
      <c r="E4793" s="15">
        <v>175.45</v>
      </c>
      <c r="G4793" s="14">
        <f t="shared" si="74"/>
        <v>0</v>
      </c>
    </row>
    <row r="4794" spans="1:7" x14ac:dyDescent="0.2">
      <c r="A4794" s="8" t="s">
        <v>10225</v>
      </c>
      <c r="B4794" s="2" t="s">
        <v>88513</v>
      </c>
      <c r="C4794" t="s">
        <v>88514</v>
      </c>
      <c r="D4794" s="2">
        <v>663</v>
      </c>
      <c r="E4794" s="15">
        <v>101.86</v>
      </c>
      <c r="G4794" s="14">
        <f t="shared" si="74"/>
        <v>0</v>
      </c>
    </row>
    <row r="4795" spans="1:7" x14ac:dyDescent="0.2">
      <c r="A4795" s="8" t="s">
        <v>10213</v>
      </c>
      <c r="B4795" s="2" t="s">
        <v>78174</v>
      </c>
      <c r="C4795" t="s">
        <v>78175</v>
      </c>
      <c r="D4795" s="2">
        <v>52</v>
      </c>
      <c r="E4795" s="15">
        <v>127.25</v>
      </c>
      <c r="G4795" s="14">
        <f t="shared" si="74"/>
        <v>0</v>
      </c>
    </row>
    <row r="4796" spans="1:7" x14ac:dyDescent="0.2">
      <c r="A4796" s="8" t="s">
        <v>10216</v>
      </c>
      <c r="B4796" s="2" t="s">
        <v>88493</v>
      </c>
      <c r="C4796" t="s">
        <v>88494</v>
      </c>
      <c r="D4796" s="2">
        <v>16</v>
      </c>
      <c r="E4796" s="15">
        <v>97.12</v>
      </c>
      <c r="G4796" s="14">
        <f t="shared" si="74"/>
        <v>0</v>
      </c>
    </row>
    <row r="4797" spans="1:7" x14ac:dyDescent="0.2">
      <c r="A4797" s="8" t="s">
        <v>93424</v>
      </c>
      <c r="B4797" s="2" t="s">
        <v>93425</v>
      </c>
      <c r="C4797" t="s">
        <v>93426</v>
      </c>
      <c r="D4797" s="2">
        <v>98</v>
      </c>
      <c r="E4797" s="15">
        <v>149.30000000000001</v>
      </c>
      <c r="G4797" s="14">
        <f t="shared" si="74"/>
        <v>0</v>
      </c>
    </row>
    <row r="4798" spans="1:7" x14ac:dyDescent="0.2">
      <c r="A4798" s="8" t="s">
        <v>10219</v>
      </c>
      <c r="B4798" s="2" t="s">
        <v>10220</v>
      </c>
      <c r="C4798" t="s">
        <v>10221</v>
      </c>
      <c r="D4798" s="2">
        <v>1424</v>
      </c>
      <c r="E4798" s="15">
        <v>149.4</v>
      </c>
      <c r="G4798" s="14">
        <f t="shared" si="74"/>
        <v>0</v>
      </c>
    </row>
    <row r="4799" spans="1:7" x14ac:dyDescent="0.2">
      <c r="A4799" s="8" t="s">
        <v>10222</v>
      </c>
      <c r="B4799" s="2" t="s">
        <v>10223</v>
      </c>
      <c r="C4799" t="s">
        <v>10224</v>
      </c>
      <c r="D4799" s="2">
        <v>456</v>
      </c>
      <c r="E4799" s="15">
        <v>226.45</v>
      </c>
      <c r="G4799" s="14">
        <f t="shared" si="74"/>
        <v>0</v>
      </c>
    </row>
    <row r="4800" spans="1:7" x14ac:dyDescent="0.2">
      <c r="A4800" s="8" t="s">
        <v>10225</v>
      </c>
      <c r="B4800" s="2" t="s">
        <v>10226</v>
      </c>
      <c r="C4800" t="s">
        <v>10227</v>
      </c>
      <c r="D4800" s="2">
        <v>111</v>
      </c>
      <c r="E4800" s="15">
        <v>90.75</v>
      </c>
      <c r="G4800" s="14">
        <f t="shared" si="74"/>
        <v>0</v>
      </c>
    </row>
    <row r="4801" spans="1:7" x14ac:dyDescent="0.2">
      <c r="A4801" s="8" t="s">
        <v>10228</v>
      </c>
      <c r="B4801" s="2" t="s">
        <v>10229</v>
      </c>
      <c r="C4801" t="s">
        <v>10230</v>
      </c>
      <c r="D4801" s="2">
        <v>459</v>
      </c>
      <c r="E4801" s="15">
        <v>117.2</v>
      </c>
      <c r="G4801" s="14">
        <f t="shared" si="74"/>
        <v>0</v>
      </c>
    </row>
    <row r="4802" spans="1:7" x14ac:dyDescent="0.2">
      <c r="A4802" s="8" t="s">
        <v>10210</v>
      </c>
      <c r="B4802" s="2" t="s">
        <v>10211</v>
      </c>
      <c r="C4802" t="s">
        <v>10212</v>
      </c>
      <c r="D4802" s="2">
        <v>51</v>
      </c>
      <c r="E4802" s="15">
        <v>40.15</v>
      </c>
      <c r="G4802" s="14">
        <f t="shared" si="74"/>
        <v>0</v>
      </c>
    </row>
    <row r="4803" spans="1:7" x14ac:dyDescent="0.2">
      <c r="A4803" s="8" t="s">
        <v>58026</v>
      </c>
      <c r="B4803" s="2" t="s">
        <v>58027</v>
      </c>
      <c r="C4803" t="s">
        <v>58028</v>
      </c>
      <c r="D4803" s="2">
        <v>5</v>
      </c>
      <c r="E4803" s="15">
        <v>111.45</v>
      </c>
      <c r="G4803" s="14">
        <f t="shared" ref="G4803:G4866" si="75">E4803*F4803</f>
        <v>0</v>
      </c>
    </row>
    <row r="4804" spans="1:7" x14ac:dyDescent="0.2">
      <c r="A4804" s="8" t="s">
        <v>10213</v>
      </c>
      <c r="B4804" s="2" t="s">
        <v>10214</v>
      </c>
      <c r="C4804" t="s">
        <v>10215</v>
      </c>
      <c r="D4804" s="2">
        <v>699</v>
      </c>
      <c r="E4804" s="15">
        <v>118.35</v>
      </c>
      <c r="G4804" s="14">
        <f t="shared" si="75"/>
        <v>0</v>
      </c>
    </row>
    <row r="4805" spans="1:7" x14ac:dyDescent="0.2">
      <c r="A4805" s="8" t="s">
        <v>10216</v>
      </c>
      <c r="B4805" s="2" t="s">
        <v>10217</v>
      </c>
      <c r="C4805" t="s">
        <v>10218</v>
      </c>
      <c r="D4805" s="2">
        <v>97</v>
      </c>
      <c r="E4805" s="15">
        <v>93.05</v>
      </c>
      <c r="G4805" s="14">
        <f t="shared" si="75"/>
        <v>0</v>
      </c>
    </row>
    <row r="4806" spans="1:7" x14ac:dyDescent="0.2">
      <c r="A4806" s="8" t="s">
        <v>10207</v>
      </c>
      <c r="B4806" s="2" t="s">
        <v>10208</v>
      </c>
      <c r="C4806" t="s">
        <v>10209</v>
      </c>
      <c r="D4806" s="2">
        <v>75</v>
      </c>
      <c r="E4806" s="15">
        <v>82.7</v>
      </c>
      <c r="G4806" s="14">
        <f t="shared" si="75"/>
        <v>0</v>
      </c>
    </row>
    <row r="4807" spans="1:7" x14ac:dyDescent="0.2">
      <c r="A4807" s="8" t="s">
        <v>58029</v>
      </c>
      <c r="B4807" s="2" t="s">
        <v>58030</v>
      </c>
      <c r="C4807" t="s">
        <v>58031</v>
      </c>
      <c r="D4807" s="2">
        <v>17</v>
      </c>
      <c r="E4807" s="15">
        <v>63.15</v>
      </c>
      <c r="G4807" s="14">
        <f t="shared" si="75"/>
        <v>0</v>
      </c>
    </row>
    <row r="4808" spans="1:7" x14ac:dyDescent="0.2">
      <c r="A4808" s="8" t="s">
        <v>10234</v>
      </c>
      <c r="B4808" s="2" t="s">
        <v>10235</v>
      </c>
      <c r="C4808" t="s">
        <v>10236</v>
      </c>
      <c r="D4808" s="2">
        <v>226</v>
      </c>
      <c r="E4808" s="15">
        <v>57.4</v>
      </c>
      <c r="G4808" s="14">
        <f t="shared" si="75"/>
        <v>0</v>
      </c>
    </row>
    <row r="4809" spans="1:7" x14ac:dyDescent="0.2">
      <c r="A4809" s="8" t="s">
        <v>10231</v>
      </c>
      <c r="B4809" s="2" t="s">
        <v>10232</v>
      </c>
      <c r="C4809" t="s">
        <v>10233</v>
      </c>
      <c r="D4809" s="2">
        <v>831</v>
      </c>
      <c r="E4809" s="15">
        <v>88.45</v>
      </c>
      <c r="G4809" s="14">
        <f t="shared" si="75"/>
        <v>0</v>
      </c>
    </row>
    <row r="4810" spans="1:7" x14ac:dyDescent="0.2">
      <c r="A4810" s="8" t="s">
        <v>10240</v>
      </c>
      <c r="B4810" s="2" t="s">
        <v>10241</v>
      </c>
      <c r="C4810" t="s">
        <v>10242</v>
      </c>
      <c r="D4810" s="2">
        <v>456</v>
      </c>
      <c r="E4810" s="15">
        <v>74.650000000000006</v>
      </c>
      <c r="G4810" s="14">
        <f t="shared" si="75"/>
        <v>0</v>
      </c>
    </row>
    <row r="4811" spans="1:7" x14ac:dyDescent="0.2">
      <c r="A4811" s="8" t="s">
        <v>10246</v>
      </c>
      <c r="B4811" s="2" t="s">
        <v>10247</v>
      </c>
      <c r="C4811" t="s">
        <v>10248</v>
      </c>
      <c r="D4811" s="2">
        <v>116</v>
      </c>
      <c r="E4811" s="15">
        <v>58.55</v>
      </c>
      <c r="G4811" s="14">
        <f t="shared" si="75"/>
        <v>0</v>
      </c>
    </row>
    <row r="4812" spans="1:7" x14ac:dyDescent="0.2">
      <c r="A4812" s="8" t="s">
        <v>58032</v>
      </c>
      <c r="B4812" s="2" t="s">
        <v>58033</v>
      </c>
      <c r="C4812" t="s">
        <v>58034</v>
      </c>
      <c r="D4812" s="2">
        <v>11</v>
      </c>
      <c r="E4812" s="15">
        <v>63.15</v>
      </c>
      <c r="G4812" s="14">
        <f t="shared" si="75"/>
        <v>0</v>
      </c>
    </row>
    <row r="4813" spans="1:7" x14ac:dyDescent="0.2">
      <c r="A4813" s="8" t="s">
        <v>10237</v>
      </c>
      <c r="B4813" s="2" t="s">
        <v>10238</v>
      </c>
      <c r="C4813" t="s">
        <v>10239</v>
      </c>
      <c r="D4813" s="2">
        <v>433</v>
      </c>
      <c r="E4813" s="15">
        <v>73.5</v>
      </c>
      <c r="G4813" s="14">
        <f t="shared" si="75"/>
        <v>0</v>
      </c>
    </row>
    <row r="4814" spans="1:7" x14ac:dyDescent="0.2">
      <c r="A4814" s="8" t="s">
        <v>10243</v>
      </c>
      <c r="B4814" s="2" t="s">
        <v>10244</v>
      </c>
      <c r="C4814" t="s">
        <v>10245</v>
      </c>
      <c r="D4814" s="2">
        <v>1326</v>
      </c>
      <c r="E4814" s="15">
        <v>88.45</v>
      </c>
      <c r="G4814" s="14">
        <f t="shared" si="75"/>
        <v>0</v>
      </c>
    </row>
    <row r="4815" spans="1:7" x14ac:dyDescent="0.2">
      <c r="A4815" s="8" t="s">
        <v>10252</v>
      </c>
      <c r="B4815" s="2" t="s">
        <v>10253</v>
      </c>
      <c r="C4815" t="s">
        <v>10254</v>
      </c>
      <c r="D4815" s="2">
        <v>3</v>
      </c>
      <c r="E4815" s="15">
        <v>67.75</v>
      </c>
      <c r="G4815" s="14">
        <f t="shared" si="75"/>
        <v>0</v>
      </c>
    </row>
    <row r="4816" spans="1:7" x14ac:dyDescent="0.2">
      <c r="A4816" s="8" t="s">
        <v>10249</v>
      </c>
      <c r="B4816" s="2" t="s">
        <v>10250</v>
      </c>
      <c r="C4816" t="s">
        <v>10251</v>
      </c>
      <c r="D4816" s="2">
        <v>375</v>
      </c>
      <c r="E4816" s="15">
        <v>83.85</v>
      </c>
      <c r="G4816" s="14">
        <f t="shared" si="75"/>
        <v>0</v>
      </c>
    </row>
    <row r="4817" spans="1:7" x14ac:dyDescent="0.2">
      <c r="A4817" s="8" t="s">
        <v>10255</v>
      </c>
      <c r="B4817" s="2" t="s">
        <v>10256</v>
      </c>
      <c r="C4817" t="s">
        <v>10257</v>
      </c>
      <c r="D4817" s="2">
        <v>24</v>
      </c>
      <c r="E4817" s="15">
        <v>37.85</v>
      </c>
      <c r="G4817" s="14">
        <f t="shared" si="75"/>
        <v>0</v>
      </c>
    </row>
    <row r="4818" spans="1:7" x14ac:dyDescent="0.2">
      <c r="A4818" s="8" t="s">
        <v>10258</v>
      </c>
      <c r="B4818" s="2" t="s">
        <v>71677</v>
      </c>
      <c r="C4818" t="s">
        <v>71678</v>
      </c>
      <c r="D4818" s="2">
        <v>21</v>
      </c>
      <c r="E4818" s="15">
        <v>38.090000000000003</v>
      </c>
      <c r="G4818" s="14">
        <f t="shared" si="75"/>
        <v>0</v>
      </c>
    </row>
    <row r="4819" spans="1:7" x14ac:dyDescent="0.2">
      <c r="A4819" s="8" t="s">
        <v>86579</v>
      </c>
      <c r="B4819" s="2" t="s">
        <v>86580</v>
      </c>
      <c r="C4819" t="s">
        <v>86581</v>
      </c>
      <c r="D4819" s="2">
        <v>188</v>
      </c>
      <c r="E4819" s="15">
        <v>43.89</v>
      </c>
      <c r="G4819" s="14">
        <f t="shared" si="75"/>
        <v>0</v>
      </c>
    </row>
    <row r="4820" spans="1:7" x14ac:dyDescent="0.2">
      <c r="A4820" s="8" t="s">
        <v>10264</v>
      </c>
      <c r="B4820" s="2" t="s">
        <v>94152</v>
      </c>
      <c r="C4820" t="s">
        <v>94153</v>
      </c>
      <c r="D4820" s="2">
        <v>149</v>
      </c>
      <c r="E4820" s="15">
        <v>81.150000000000006</v>
      </c>
      <c r="G4820" s="14">
        <f t="shared" si="75"/>
        <v>0</v>
      </c>
    </row>
    <row r="4821" spans="1:7" x14ac:dyDescent="0.2">
      <c r="A4821" s="8" t="s">
        <v>82528</v>
      </c>
      <c r="B4821" s="2" t="s">
        <v>82529</v>
      </c>
      <c r="C4821" t="s">
        <v>82530</v>
      </c>
      <c r="D4821" s="2">
        <v>13</v>
      </c>
      <c r="E4821" s="15">
        <v>77.819999999999993</v>
      </c>
      <c r="G4821" s="14">
        <f t="shared" si="75"/>
        <v>0</v>
      </c>
    </row>
    <row r="4822" spans="1:7" x14ac:dyDescent="0.2">
      <c r="A4822" s="8" t="s">
        <v>71682</v>
      </c>
      <c r="B4822" s="2" t="s">
        <v>71683</v>
      </c>
      <c r="C4822" t="s">
        <v>71684</v>
      </c>
      <c r="D4822" s="2">
        <v>21</v>
      </c>
      <c r="E4822" s="15">
        <v>69.22</v>
      </c>
      <c r="G4822" s="14">
        <f t="shared" si="75"/>
        <v>0</v>
      </c>
    </row>
    <row r="4823" spans="1:7" x14ac:dyDescent="0.2">
      <c r="A4823" s="8" t="s">
        <v>10279</v>
      </c>
      <c r="B4823" s="2" t="s">
        <v>10280</v>
      </c>
      <c r="C4823" t="s">
        <v>10281</v>
      </c>
      <c r="D4823" s="2">
        <v>60</v>
      </c>
      <c r="E4823" s="15">
        <v>90.75</v>
      </c>
      <c r="G4823" s="14">
        <f t="shared" si="75"/>
        <v>0</v>
      </c>
    </row>
    <row r="4824" spans="1:7" x14ac:dyDescent="0.2">
      <c r="A4824" s="8" t="s">
        <v>10264</v>
      </c>
      <c r="B4824" s="2" t="s">
        <v>10265</v>
      </c>
      <c r="C4824" t="s">
        <v>10266</v>
      </c>
      <c r="D4824" s="2">
        <v>57</v>
      </c>
      <c r="E4824" s="15">
        <v>80.400000000000006</v>
      </c>
      <c r="G4824" s="14">
        <f t="shared" si="75"/>
        <v>0</v>
      </c>
    </row>
    <row r="4825" spans="1:7" x14ac:dyDescent="0.2">
      <c r="A4825" s="8" t="s">
        <v>10267</v>
      </c>
      <c r="B4825" s="2" t="s">
        <v>10268</v>
      </c>
      <c r="C4825" t="s">
        <v>10269</v>
      </c>
      <c r="D4825" s="2">
        <v>145</v>
      </c>
      <c r="E4825" s="15">
        <v>65.45</v>
      </c>
      <c r="G4825" s="14">
        <f t="shared" si="75"/>
        <v>0</v>
      </c>
    </row>
    <row r="4826" spans="1:7" x14ac:dyDescent="0.2">
      <c r="A4826" s="8" t="s">
        <v>10258</v>
      </c>
      <c r="B4826" s="2" t="s">
        <v>10259</v>
      </c>
      <c r="C4826" t="s">
        <v>10260</v>
      </c>
      <c r="D4826" s="2">
        <v>30</v>
      </c>
      <c r="E4826" s="15">
        <v>36.700000000000003</v>
      </c>
      <c r="G4826" s="14">
        <f t="shared" si="75"/>
        <v>0</v>
      </c>
    </row>
    <row r="4827" spans="1:7" x14ac:dyDescent="0.2">
      <c r="A4827" s="8" t="s">
        <v>10261</v>
      </c>
      <c r="B4827" s="2" t="s">
        <v>10262</v>
      </c>
      <c r="C4827" t="s">
        <v>10263</v>
      </c>
      <c r="D4827" s="2">
        <v>891</v>
      </c>
      <c r="E4827" s="15">
        <v>75.8</v>
      </c>
      <c r="G4827" s="14">
        <f t="shared" si="75"/>
        <v>0</v>
      </c>
    </row>
    <row r="4828" spans="1:7" x14ac:dyDescent="0.2">
      <c r="A4828" s="8" t="s">
        <v>10270</v>
      </c>
      <c r="B4828" s="2" t="s">
        <v>10271</v>
      </c>
      <c r="C4828" t="s">
        <v>10272</v>
      </c>
      <c r="D4828" s="2">
        <v>2</v>
      </c>
      <c r="E4828" s="15">
        <v>41.3</v>
      </c>
      <c r="G4828" s="14">
        <f t="shared" si="75"/>
        <v>0</v>
      </c>
    </row>
    <row r="4829" spans="1:7" x14ac:dyDescent="0.2">
      <c r="A4829" s="8" t="s">
        <v>10276</v>
      </c>
      <c r="B4829" s="2" t="s">
        <v>90417</v>
      </c>
      <c r="C4829" t="s">
        <v>90418</v>
      </c>
      <c r="D4829" s="2">
        <v>662</v>
      </c>
      <c r="E4829" s="15">
        <v>81.56</v>
      </c>
      <c r="G4829" s="14">
        <f t="shared" si="75"/>
        <v>0</v>
      </c>
    </row>
    <row r="4830" spans="1:7" x14ac:dyDescent="0.2">
      <c r="A4830" s="8" t="s">
        <v>10276</v>
      </c>
      <c r="B4830" s="2" t="s">
        <v>10277</v>
      </c>
      <c r="C4830" t="s">
        <v>10278</v>
      </c>
      <c r="D4830" s="2">
        <v>121</v>
      </c>
      <c r="E4830" s="15">
        <v>74.650000000000006</v>
      </c>
      <c r="G4830" s="14">
        <f t="shared" si="75"/>
        <v>0</v>
      </c>
    </row>
    <row r="4831" spans="1:7" x14ac:dyDescent="0.2">
      <c r="A4831" s="8" t="s">
        <v>10273</v>
      </c>
      <c r="B4831" s="2" t="s">
        <v>92306</v>
      </c>
      <c r="C4831" t="s">
        <v>92307</v>
      </c>
      <c r="D4831" s="2">
        <v>213</v>
      </c>
      <c r="E4831" s="15">
        <v>80.040000000000006</v>
      </c>
      <c r="G4831" s="14">
        <f t="shared" si="75"/>
        <v>0</v>
      </c>
    </row>
    <row r="4832" spans="1:7" x14ac:dyDescent="0.2">
      <c r="A4832" s="8" t="s">
        <v>10273</v>
      </c>
      <c r="B4832" s="2" t="s">
        <v>10274</v>
      </c>
      <c r="C4832" t="s">
        <v>10275</v>
      </c>
      <c r="D4832" s="2">
        <v>774</v>
      </c>
      <c r="E4832" s="15">
        <v>71.2</v>
      </c>
      <c r="G4832" s="14">
        <f t="shared" si="75"/>
        <v>0</v>
      </c>
    </row>
    <row r="4833" spans="1:7" x14ac:dyDescent="0.2">
      <c r="A4833" s="8" t="s">
        <v>68494</v>
      </c>
      <c r="B4833" s="2" t="s">
        <v>68495</v>
      </c>
      <c r="C4833" t="s">
        <v>68496</v>
      </c>
      <c r="D4833" s="2">
        <v>31</v>
      </c>
      <c r="E4833" s="15">
        <v>165.33</v>
      </c>
      <c r="G4833" s="14">
        <f t="shared" si="75"/>
        <v>0</v>
      </c>
    </row>
    <row r="4834" spans="1:7" x14ac:dyDescent="0.2">
      <c r="A4834" s="8" t="s">
        <v>10282</v>
      </c>
      <c r="B4834" s="2" t="s">
        <v>74562</v>
      </c>
      <c r="C4834" t="s">
        <v>74563</v>
      </c>
      <c r="D4834" s="2">
        <v>16</v>
      </c>
      <c r="E4834" s="15">
        <v>65.819999999999993</v>
      </c>
      <c r="G4834" s="14">
        <f t="shared" si="75"/>
        <v>0</v>
      </c>
    </row>
    <row r="4835" spans="1:7" x14ac:dyDescent="0.2">
      <c r="A4835" s="8" t="s">
        <v>10282</v>
      </c>
      <c r="B4835" s="2" t="s">
        <v>10283</v>
      </c>
      <c r="C4835" t="s">
        <v>10284</v>
      </c>
      <c r="D4835" s="2">
        <v>19</v>
      </c>
      <c r="E4835" s="15">
        <v>79.25</v>
      </c>
      <c r="G4835" s="14">
        <f t="shared" si="75"/>
        <v>0</v>
      </c>
    </row>
    <row r="4836" spans="1:7" x14ac:dyDescent="0.2">
      <c r="A4836" s="8" t="s">
        <v>10288</v>
      </c>
      <c r="B4836" s="2" t="s">
        <v>79557</v>
      </c>
      <c r="C4836" t="s">
        <v>79558</v>
      </c>
      <c r="D4836" s="2">
        <v>30</v>
      </c>
      <c r="E4836" s="15">
        <v>80.8</v>
      </c>
      <c r="G4836" s="14">
        <f t="shared" si="75"/>
        <v>0</v>
      </c>
    </row>
    <row r="4837" spans="1:7" x14ac:dyDescent="0.2">
      <c r="A4837" s="8" t="s">
        <v>58035</v>
      </c>
      <c r="B4837" s="2" t="s">
        <v>58036</v>
      </c>
      <c r="C4837" t="s">
        <v>58037</v>
      </c>
      <c r="D4837" s="2">
        <v>258</v>
      </c>
      <c r="E4837" s="15">
        <v>80.400000000000006</v>
      </c>
      <c r="G4837" s="14">
        <f t="shared" si="75"/>
        <v>0</v>
      </c>
    </row>
    <row r="4838" spans="1:7" x14ac:dyDescent="0.2">
      <c r="A4838" s="8" t="s">
        <v>10291</v>
      </c>
      <c r="B4838" s="2" t="s">
        <v>10292</v>
      </c>
      <c r="C4838" t="s">
        <v>10293</v>
      </c>
      <c r="D4838" s="2">
        <v>919</v>
      </c>
      <c r="E4838" s="15">
        <v>103.4</v>
      </c>
      <c r="G4838" s="14">
        <f t="shared" si="75"/>
        <v>0</v>
      </c>
    </row>
    <row r="4839" spans="1:7" x14ac:dyDescent="0.2">
      <c r="A4839" s="8" t="s">
        <v>10285</v>
      </c>
      <c r="B4839" s="2" t="s">
        <v>10286</v>
      </c>
      <c r="C4839" t="s">
        <v>10287</v>
      </c>
      <c r="D4839" s="2">
        <v>16</v>
      </c>
      <c r="E4839" s="15">
        <v>65.45</v>
      </c>
      <c r="G4839" s="14">
        <f t="shared" si="75"/>
        <v>0</v>
      </c>
    </row>
    <row r="4840" spans="1:7" x14ac:dyDescent="0.2">
      <c r="A4840" s="8" t="s">
        <v>10288</v>
      </c>
      <c r="B4840" s="2" t="s">
        <v>10289</v>
      </c>
      <c r="C4840" t="s">
        <v>10290</v>
      </c>
      <c r="D4840" s="2">
        <v>80</v>
      </c>
      <c r="E4840" s="15">
        <v>86.15</v>
      </c>
      <c r="G4840" s="14">
        <f t="shared" si="75"/>
        <v>0</v>
      </c>
    </row>
    <row r="4841" spans="1:7" x14ac:dyDescent="0.2">
      <c r="A4841" s="8" t="s">
        <v>78251</v>
      </c>
      <c r="B4841" s="2" t="s">
        <v>78252</v>
      </c>
      <c r="C4841" t="s">
        <v>78253</v>
      </c>
      <c r="D4841" s="2">
        <v>497</v>
      </c>
      <c r="E4841" s="15">
        <v>102.03</v>
      </c>
      <c r="G4841" s="14">
        <f t="shared" si="75"/>
        <v>0</v>
      </c>
    </row>
    <row r="4842" spans="1:7" x14ac:dyDescent="0.2">
      <c r="A4842" s="8" t="s">
        <v>10294</v>
      </c>
      <c r="B4842" s="2" t="s">
        <v>10295</v>
      </c>
      <c r="C4842" t="s">
        <v>10296</v>
      </c>
      <c r="D4842" s="2">
        <v>1109</v>
      </c>
      <c r="E4842" s="15">
        <v>90.75</v>
      </c>
      <c r="G4842" s="14">
        <f t="shared" si="75"/>
        <v>0</v>
      </c>
    </row>
    <row r="4843" spans="1:7" x14ac:dyDescent="0.2">
      <c r="A4843" s="8" t="s">
        <v>10297</v>
      </c>
      <c r="B4843" s="2" t="s">
        <v>10298</v>
      </c>
      <c r="C4843" t="s">
        <v>10299</v>
      </c>
      <c r="D4843" s="2">
        <v>971</v>
      </c>
      <c r="E4843" s="15">
        <v>97.65</v>
      </c>
      <c r="G4843" s="14">
        <f t="shared" si="75"/>
        <v>0</v>
      </c>
    </row>
    <row r="4844" spans="1:7" x14ac:dyDescent="0.2">
      <c r="A4844" s="8" t="s">
        <v>10300</v>
      </c>
      <c r="B4844" s="2" t="s">
        <v>65823</v>
      </c>
      <c r="C4844" t="s">
        <v>65824</v>
      </c>
      <c r="D4844" s="2">
        <v>1397</v>
      </c>
      <c r="E4844" s="15">
        <v>149.19</v>
      </c>
      <c r="G4844" s="14">
        <f t="shared" si="75"/>
        <v>0</v>
      </c>
    </row>
    <row r="4845" spans="1:7" x14ac:dyDescent="0.2">
      <c r="A4845" s="8" t="s">
        <v>10303</v>
      </c>
      <c r="B4845" s="2" t="s">
        <v>69401</v>
      </c>
      <c r="C4845" t="s">
        <v>69402</v>
      </c>
      <c r="D4845" s="2">
        <v>103</v>
      </c>
      <c r="E4845" s="15">
        <v>138.01</v>
      </c>
      <c r="G4845" s="14">
        <f t="shared" si="75"/>
        <v>0</v>
      </c>
    </row>
    <row r="4846" spans="1:7" x14ac:dyDescent="0.2">
      <c r="A4846" s="8" t="s">
        <v>10300</v>
      </c>
      <c r="B4846" s="2" t="s">
        <v>10301</v>
      </c>
      <c r="C4846" t="s">
        <v>10302</v>
      </c>
      <c r="D4846" s="2">
        <v>1328</v>
      </c>
      <c r="E4846" s="15">
        <v>144.83000000000001</v>
      </c>
      <c r="G4846" s="14">
        <f t="shared" si="75"/>
        <v>0</v>
      </c>
    </row>
    <row r="4847" spans="1:7" x14ac:dyDescent="0.2">
      <c r="A4847" s="8" t="s">
        <v>10303</v>
      </c>
      <c r="B4847" s="2" t="s">
        <v>10304</v>
      </c>
      <c r="C4847" t="s">
        <v>10305</v>
      </c>
      <c r="D4847" s="2">
        <v>192</v>
      </c>
      <c r="E4847" s="15">
        <v>126.4</v>
      </c>
      <c r="G4847" s="14">
        <f t="shared" si="75"/>
        <v>0</v>
      </c>
    </row>
    <row r="4848" spans="1:7" x14ac:dyDescent="0.2">
      <c r="A4848" s="8" t="s">
        <v>10306</v>
      </c>
      <c r="B4848" s="2" t="s">
        <v>10307</v>
      </c>
      <c r="C4848" t="s">
        <v>10308</v>
      </c>
      <c r="D4848" s="2">
        <v>10</v>
      </c>
      <c r="E4848" s="15">
        <v>14.18</v>
      </c>
      <c r="G4848" s="14">
        <f t="shared" si="75"/>
        <v>0</v>
      </c>
    </row>
    <row r="4849" spans="1:7" x14ac:dyDescent="0.2">
      <c r="A4849" s="8" t="s">
        <v>10309</v>
      </c>
      <c r="B4849" s="2" t="s">
        <v>10310</v>
      </c>
      <c r="C4849" t="s">
        <v>10311</v>
      </c>
      <c r="D4849" s="2">
        <v>5</v>
      </c>
      <c r="E4849" s="15">
        <v>14.48</v>
      </c>
      <c r="G4849" s="14">
        <f t="shared" si="75"/>
        <v>0</v>
      </c>
    </row>
    <row r="4850" spans="1:7" x14ac:dyDescent="0.2">
      <c r="A4850" s="8" t="s">
        <v>10312</v>
      </c>
      <c r="B4850" s="2" t="s">
        <v>10313</v>
      </c>
      <c r="C4850" t="s">
        <v>10314</v>
      </c>
      <c r="D4850" s="2">
        <v>5</v>
      </c>
      <c r="E4850" s="15">
        <v>17.47</v>
      </c>
      <c r="G4850" s="14">
        <f t="shared" si="75"/>
        <v>0</v>
      </c>
    </row>
    <row r="4851" spans="1:7" x14ac:dyDescent="0.2">
      <c r="A4851" s="8" t="s">
        <v>10315</v>
      </c>
      <c r="B4851" s="2" t="s">
        <v>10316</v>
      </c>
      <c r="C4851" t="s">
        <v>10317</v>
      </c>
      <c r="D4851" s="2">
        <v>6</v>
      </c>
      <c r="E4851" s="15">
        <v>16.82</v>
      </c>
      <c r="G4851" s="14">
        <f t="shared" si="75"/>
        <v>0</v>
      </c>
    </row>
    <row r="4852" spans="1:7" x14ac:dyDescent="0.2">
      <c r="A4852" s="8" t="s">
        <v>10318</v>
      </c>
      <c r="B4852" s="2" t="s">
        <v>10319</v>
      </c>
      <c r="C4852" t="s">
        <v>10320</v>
      </c>
      <c r="D4852" s="2">
        <v>19</v>
      </c>
      <c r="E4852" s="15">
        <v>16.09</v>
      </c>
      <c r="G4852" s="14">
        <f t="shared" si="75"/>
        <v>0</v>
      </c>
    </row>
    <row r="4853" spans="1:7" x14ac:dyDescent="0.2">
      <c r="A4853" s="8" t="s">
        <v>10321</v>
      </c>
      <c r="B4853" s="2" t="s">
        <v>10322</v>
      </c>
      <c r="C4853" t="s">
        <v>10323</v>
      </c>
      <c r="D4853" s="2">
        <v>1</v>
      </c>
      <c r="E4853" s="15">
        <v>10.25</v>
      </c>
      <c r="G4853" s="14">
        <f t="shared" si="75"/>
        <v>0</v>
      </c>
    </row>
    <row r="4854" spans="1:7" x14ac:dyDescent="0.2">
      <c r="A4854" s="8" t="s">
        <v>10411</v>
      </c>
      <c r="B4854" s="2" t="s">
        <v>10412</v>
      </c>
      <c r="C4854" t="s">
        <v>10413</v>
      </c>
      <c r="D4854" s="2">
        <v>1</v>
      </c>
      <c r="E4854" s="15">
        <v>5.25</v>
      </c>
      <c r="G4854" s="14">
        <f t="shared" si="75"/>
        <v>0</v>
      </c>
    </row>
    <row r="4855" spans="1:7" x14ac:dyDescent="0.2">
      <c r="A4855" s="8" t="s">
        <v>10324</v>
      </c>
      <c r="B4855" s="2" t="s">
        <v>10325</v>
      </c>
      <c r="C4855" t="s">
        <v>10326</v>
      </c>
      <c r="D4855" s="2">
        <v>8</v>
      </c>
      <c r="E4855" s="15">
        <v>9.76</v>
      </c>
      <c r="G4855" s="14">
        <f t="shared" si="75"/>
        <v>0</v>
      </c>
    </row>
    <row r="4856" spans="1:7" x14ac:dyDescent="0.2">
      <c r="A4856" s="8" t="s">
        <v>10327</v>
      </c>
      <c r="B4856" s="2" t="s">
        <v>10328</v>
      </c>
      <c r="C4856" t="s">
        <v>10329</v>
      </c>
      <c r="D4856" s="2">
        <v>21</v>
      </c>
      <c r="E4856" s="15">
        <v>13.7</v>
      </c>
      <c r="G4856" s="14">
        <f t="shared" si="75"/>
        <v>0</v>
      </c>
    </row>
    <row r="4857" spans="1:7" x14ac:dyDescent="0.2">
      <c r="A4857" s="8" t="s">
        <v>10330</v>
      </c>
      <c r="B4857" s="2" t="s">
        <v>10331</v>
      </c>
      <c r="C4857" t="s">
        <v>10332</v>
      </c>
      <c r="D4857" s="2">
        <v>2</v>
      </c>
      <c r="E4857" s="15">
        <v>16.82</v>
      </c>
      <c r="G4857" s="14">
        <f t="shared" si="75"/>
        <v>0</v>
      </c>
    </row>
    <row r="4858" spans="1:7" x14ac:dyDescent="0.2">
      <c r="A4858" s="8" t="s">
        <v>10333</v>
      </c>
      <c r="B4858" s="2" t="s">
        <v>10334</v>
      </c>
      <c r="C4858" t="s">
        <v>10335</v>
      </c>
      <c r="D4858" s="2">
        <v>4</v>
      </c>
      <c r="E4858" s="15">
        <v>16.09</v>
      </c>
      <c r="G4858" s="14">
        <f t="shared" si="75"/>
        <v>0</v>
      </c>
    </row>
    <row r="4859" spans="1:7" x14ac:dyDescent="0.2">
      <c r="A4859" s="8" t="s">
        <v>10336</v>
      </c>
      <c r="B4859" s="2" t="s">
        <v>10337</v>
      </c>
      <c r="C4859" t="s">
        <v>10338</v>
      </c>
      <c r="D4859" s="2">
        <v>8</v>
      </c>
      <c r="E4859" s="15">
        <v>14.86</v>
      </c>
      <c r="G4859" s="14">
        <f t="shared" si="75"/>
        <v>0</v>
      </c>
    </row>
    <row r="4860" spans="1:7" x14ac:dyDescent="0.2">
      <c r="A4860" s="8" t="s">
        <v>10339</v>
      </c>
      <c r="B4860" s="2" t="s">
        <v>10340</v>
      </c>
      <c r="C4860" t="s">
        <v>10341</v>
      </c>
      <c r="D4860" s="2">
        <v>6</v>
      </c>
      <c r="E4860" s="15">
        <v>14.86</v>
      </c>
      <c r="G4860" s="14">
        <f t="shared" si="75"/>
        <v>0</v>
      </c>
    </row>
    <row r="4861" spans="1:7" x14ac:dyDescent="0.2">
      <c r="A4861" s="8" t="s">
        <v>10342</v>
      </c>
      <c r="B4861" s="2" t="s">
        <v>10343</v>
      </c>
      <c r="C4861" t="s">
        <v>10344</v>
      </c>
      <c r="D4861" s="2">
        <v>3</v>
      </c>
      <c r="E4861" s="15">
        <v>11.58</v>
      </c>
      <c r="G4861" s="14">
        <f t="shared" si="75"/>
        <v>0</v>
      </c>
    </row>
    <row r="4862" spans="1:7" x14ac:dyDescent="0.2">
      <c r="A4862" s="8" t="s">
        <v>10345</v>
      </c>
      <c r="B4862" s="2" t="s">
        <v>10346</v>
      </c>
      <c r="C4862" t="s">
        <v>10347</v>
      </c>
      <c r="D4862" s="2">
        <v>2</v>
      </c>
      <c r="E4862" s="15">
        <v>14.34</v>
      </c>
      <c r="G4862" s="14">
        <f t="shared" si="75"/>
        <v>0</v>
      </c>
    </row>
    <row r="4863" spans="1:7" x14ac:dyDescent="0.2">
      <c r="A4863" s="8" t="s">
        <v>10348</v>
      </c>
      <c r="B4863" s="2" t="s">
        <v>10349</v>
      </c>
      <c r="C4863" t="s">
        <v>10350</v>
      </c>
      <c r="D4863" s="2">
        <v>12</v>
      </c>
      <c r="E4863" s="15">
        <v>14.11</v>
      </c>
      <c r="G4863" s="14">
        <f t="shared" si="75"/>
        <v>0</v>
      </c>
    </row>
    <row r="4864" spans="1:7" x14ac:dyDescent="0.2">
      <c r="A4864" s="8" t="s">
        <v>10351</v>
      </c>
      <c r="B4864" s="2" t="s">
        <v>10352</v>
      </c>
      <c r="C4864" t="s">
        <v>10353</v>
      </c>
      <c r="D4864" s="2">
        <v>7</v>
      </c>
      <c r="E4864" s="15">
        <v>13.63</v>
      </c>
      <c r="G4864" s="14">
        <f t="shared" si="75"/>
        <v>0</v>
      </c>
    </row>
    <row r="4865" spans="1:7" x14ac:dyDescent="0.2">
      <c r="A4865" s="8" t="s">
        <v>10354</v>
      </c>
      <c r="B4865" s="2" t="s">
        <v>10355</v>
      </c>
      <c r="C4865" t="s">
        <v>10356</v>
      </c>
      <c r="D4865" s="2">
        <v>6</v>
      </c>
      <c r="E4865" s="15">
        <v>13.03</v>
      </c>
      <c r="G4865" s="14">
        <f t="shared" si="75"/>
        <v>0</v>
      </c>
    </row>
    <row r="4866" spans="1:7" x14ac:dyDescent="0.2">
      <c r="A4866" s="8" t="s">
        <v>10357</v>
      </c>
      <c r="B4866" s="2" t="s">
        <v>10358</v>
      </c>
      <c r="C4866" t="s">
        <v>10359</v>
      </c>
      <c r="D4866" s="2">
        <v>4</v>
      </c>
      <c r="E4866" s="15">
        <v>13.03</v>
      </c>
      <c r="G4866" s="14">
        <f t="shared" si="75"/>
        <v>0</v>
      </c>
    </row>
    <row r="4867" spans="1:7" x14ac:dyDescent="0.2">
      <c r="A4867" s="8" t="s">
        <v>10360</v>
      </c>
      <c r="B4867" s="2" t="s">
        <v>10361</v>
      </c>
      <c r="C4867" t="s">
        <v>10362</v>
      </c>
      <c r="D4867" s="2">
        <v>6</v>
      </c>
      <c r="E4867" s="15">
        <v>13.03</v>
      </c>
      <c r="G4867" s="14">
        <f t="shared" ref="G4867:G4930" si="76">E4867*F4867</f>
        <v>0</v>
      </c>
    </row>
    <row r="4868" spans="1:7" x14ac:dyDescent="0.2">
      <c r="A4868" s="8" t="s">
        <v>10366</v>
      </c>
      <c r="B4868" s="2" t="s">
        <v>10367</v>
      </c>
      <c r="C4868" t="s">
        <v>10368</v>
      </c>
      <c r="D4868" s="2">
        <v>5</v>
      </c>
      <c r="E4868" s="15">
        <v>13.7</v>
      </c>
      <c r="G4868" s="14">
        <f t="shared" si="76"/>
        <v>0</v>
      </c>
    </row>
    <row r="4869" spans="1:7" x14ac:dyDescent="0.2">
      <c r="A4869" s="8" t="s">
        <v>10369</v>
      </c>
      <c r="B4869" s="2" t="s">
        <v>10370</v>
      </c>
      <c r="C4869" t="s">
        <v>10371</v>
      </c>
      <c r="D4869" s="2">
        <v>2</v>
      </c>
      <c r="E4869" s="15">
        <v>13.03</v>
      </c>
      <c r="G4869" s="14">
        <f t="shared" si="76"/>
        <v>0</v>
      </c>
    </row>
    <row r="4870" spans="1:7" x14ac:dyDescent="0.2">
      <c r="A4870" s="8" t="s">
        <v>10372</v>
      </c>
      <c r="B4870" s="2" t="s">
        <v>10373</v>
      </c>
      <c r="C4870" t="s">
        <v>10374</v>
      </c>
      <c r="D4870" s="2">
        <v>2</v>
      </c>
      <c r="E4870" s="15">
        <v>7.72</v>
      </c>
      <c r="G4870" s="14">
        <f t="shared" si="76"/>
        <v>0</v>
      </c>
    </row>
    <row r="4871" spans="1:7" x14ac:dyDescent="0.2">
      <c r="A4871" s="8" t="s">
        <v>10375</v>
      </c>
      <c r="B4871" s="2" t="s">
        <v>10376</v>
      </c>
      <c r="C4871" t="s">
        <v>10377</v>
      </c>
      <c r="D4871" s="2">
        <v>9</v>
      </c>
      <c r="E4871" s="15">
        <v>14.19</v>
      </c>
      <c r="G4871" s="14">
        <f t="shared" si="76"/>
        <v>0</v>
      </c>
    </row>
    <row r="4872" spans="1:7" x14ac:dyDescent="0.2">
      <c r="A4872" s="8" t="s">
        <v>10378</v>
      </c>
      <c r="B4872" s="2" t="s">
        <v>10379</v>
      </c>
      <c r="C4872" t="s">
        <v>10380</v>
      </c>
      <c r="D4872" s="2">
        <v>1</v>
      </c>
      <c r="E4872" s="15">
        <v>14.19</v>
      </c>
      <c r="G4872" s="14">
        <f t="shared" si="76"/>
        <v>0</v>
      </c>
    </row>
    <row r="4873" spans="1:7" x14ac:dyDescent="0.2">
      <c r="A4873" s="8" t="s">
        <v>10381</v>
      </c>
      <c r="B4873" s="2" t="s">
        <v>10382</v>
      </c>
      <c r="C4873" t="s">
        <v>10383</v>
      </c>
      <c r="D4873" s="2">
        <v>12</v>
      </c>
      <c r="E4873" s="15">
        <v>8.41</v>
      </c>
      <c r="G4873" s="14">
        <f t="shared" si="76"/>
        <v>0</v>
      </c>
    </row>
    <row r="4874" spans="1:7" x14ac:dyDescent="0.2">
      <c r="A4874" s="8" t="s">
        <v>10384</v>
      </c>
      <c r="B4874" s="2" t="s">
        <v>10385</v>
      </c>
      <c r="C4874" t="s">
        <v>10386</v>
      </c>
      <c r="D4874" s="2">
        <v>11</v>
      </c>
      <c r="E4874" s="15">
        <v>8.41</v>
      </c>
      <c r="G4874" s="14">
        <f t="shared" si="76"/>
        <v>0</v>
      </c>
    </row>
    <row r="4875" spans="1:7" x14ac:dyDescent="0.2">
      <c r="A4875" s="8" t="s">
        <v>10387</v>
      </c>
      <c r="B4875" s="2" t="s">
        <v>10388</v>
      </c>
      <c r="C4875" t="s">
        <v>10389</v>
      </c>
      <c r="D4875" s="2">
        <v>13</v>
      </c>
      <c r="E4875" s="15">
        <v>7.72</v>
      </c>
      <c r="G4875" s="14">
        <f t="shared" si="76"/>
        <v>0</v>
      </c>
    </row>
    <row r="4876" spans="1:7" x14ac:dyDescent="0.2">
      <c r="A4876" s="8" t="s">
        <v>10390</v>
      </c>
      <c r="B4876" s="2" t="s">
        <v>10391</v>
      </c>
      <c r="C4876" t="s">
        <v>10392</v>
      </c>
      <c r="D4876" s="2">
        <v>10</v>
      </c>
      <c r="E4876" s="15">
        <v>8.41</v>
      </c>
      <c r="G4876" s="14">
        <f t="shared" si="76"/>
        <v>0</v>
      </c>
    </row>
    <row r="4877" spans="1:7" x14ac:dyDescent="0.2">
      <c r="A4877" s="8" t="s">
        <v>10393</v>
      </c>
      <c r="B4877" s="2" t="s">
        <v>10394</v>
      </c>
      <c r="C4877" t="s">
        <v>10395</v>
      </c>
      <c r="D4877" s="2">
        <v>15</v>
      </c>
      <c r="E4877" s="15">
        <v>19.489999999999998</v>
      </c>
      <c r="G4877" s="14">
        <f t="shared" si="76"/>
        <v>0</v>
      </c>
    </row>
    <row r="4878" spans="1:7" x14ac:dyDescent="0.2">
      <c r="A4878" s="8" t="s">
        <v>10399</v>
      </c>
      <c r="B4878" s="2" t="s">
        <v>10400</v>
      </c>
      <c r="C4878" t="s">
        <v>10401</v>
      </c>
      <c r="D4878" s="2">
        <v>11</v>
      </c>
      <c r="E4878" s="15">
        <v>12.5</v>
      </c>
      <c r="G4878" s="14">
        <f t="shared" si="76"/>
        <v>0</v>
      </c>
    </row>
    <row r="4879" spans="1:7" x14ac:dyDescent="0.2">
      <c r="A4879" s="8" t="s">
        <v>10396</v>
      </c>
      <c r="B4879" s="2" t="s">
        <v>10397</v>
      </c>
      <c r="C4879" t="s">
        <v>10398</v>
      </c>
      <c r="D4879" s="2">
        <v>2</v>
      </c>
      <c r="E4879" s="15">
        <v>12.92</v>
      </c>
      <c r="G4879" s="14">
        <f t="shared" si="76"/>
        <v>0</v>
      </c>
    </row>
    <row r="4880" spans="1:7" x14ac:dyDescent="0.2">
      <c r="A4880" s="8" t="s">
        <v>10402</v>
      </c>
      <c r="B4880" s="2" t="s">
        <v>10403</v>
      </c>
      <c r="C4880" t="s">
        <v>10404</v>
      </c>
      <c r="D4880" s="2">
        <v>17</v>
      </c>
      <c r="E4880" s="15">
        <v>12.92</v>
      </c>
      <c r="G4880" s="14">
        <f t="shared" si="76"/>
        <v>0</v>
      </c>
    </row>
    <row r="4881" spans="1:7" x14ac:dyDescent="0.2">
      <c r="A4881" s="8" t="s">
        <v>10405</v>
      </c>
      <c r="B4881" s="2" t="s">
        <v>10406</v>
      </c>
      <c r="C4881" t="s">
        <v>10407</v>
      </c>
      <c r="D4881" s="2">
        <v>5</v>
      </c>
      <c r="E4881" s="15">
        <v>12.5</v>
      </c>
      <c r="G4881" s="14">
        <f t="shared" si="76"/>
        <v>0</v>
      </c>
    </row>
    <row r="4882" spans="1:7" x14ac:dyDescent="0.2">
      <c r="A4882" s="8" t="s">
        <v>10408</v>
      </c>
      <c r="B4882" s="2" t="s">
        <v>10409</v>
      </c>
      <c r="C4882" t="s">
        <v>10410</v>
      </c>
      <c r="D4882" s="2">
        <v>7</v>
      </c>
      <c r="E4882" s="15">
        <v>10.56</v>
      </c>
      <c r="G4882" s="14">
        <f t="shared" si="76"/>
        <v>0</v>
      </c>
    </row>
    <row r="4883" spans="1:7" x14ac:dyDescent="0.2">
      <c r="A4883" s="8" t="s">
        <v>10414</v>
      </c>
      <c r="B4883" s="2" t="s">
        <v>10415</v>
      </c>
      <c r="C4883" t="s">
        <v>10416</v>
      </c>
      <c r="D4883" s="2">
        <v>20</v>
      </c>
      <c r="E4883" s="15">
        <v>12.09</v>
      </c>
      <c r="G4883" s="14">
        <f t="shared" si="76"/>
        <v>0</v>
      </c>
    </row>
    <row r="4884" spans="1:7" x14ac:dyDescent="0.2">
      <c r="A4884" s="8" t="s">
        <v>10417</v>
      </c>
      <c r="B4884" s="2" t="s">
        <v>10418</v>
      </c>
      <c r="C4884" t="s">
        <v>10419</v>
      </c>
      <c r="D4884" s="2">
        <v>13</v>
      </c>
      <c r="E4884" s="15">
        <v>12.73</v>
      </c>
      <c r="G4884" s="14">
        <f t="shared" si="76"/>
        <v>0</v>
      </c>
    </row>
    <row r="4885" spans="1:7" x14ac:dyDescent="0.2">
      <c r="A4885" s="8" t="s">
        <v>10420</v>
      </c>
      <c r="B4885" s="2" t="s">
        <v>10421</v>
      </c>
      <c r="C4885" t="s">
        <v>10422</v>
      </c>
      <c r="D4885" s="2">
        <v>4</v>
      </c>
      <c r="E4885" s="15">
        <v>12.73</v>
      </c>
      <c r="G4885" s="14">
        <f t="shared" si="76"/>
        <v>0</v>
      </c>
    </row>
    <row r="4886" spans="1:7" x14ac:dyDescent="0.2">
      <c r="A4886" s="8" t="s">
        <v>10423</v>
      </c>
      <c r="B4886" s="2" t="s">
        <v>10424</v>
      </c>
      <c r="C4886" t="s">
        <v>10425</v>
      </c>
      <c r="D4886" s="2">
        <v>5</v>
      </c>
      <c r="E4886" s="15">
        <v>10.82</v>
      </c>
      <c r="G4886" s="14">
        <f t="shared" si="76"/>
        <v>0</v>
      </c>
    </row>
    <row r="4887" spans="1:7" x14ac:dyDescent="0.2">
      <c r="A4887" s="8" t="s">
        <v>10429</v>
      </c>
      <c r="B4887" s="2" t="s">
        <v>10430</v>
      </c>
      <c r="C4887" t="s">
        <v>10431</v>
      </c>
      <c r="D4887" s="2">
        <v>3</v>
      </c>
      <c r="E4887" s="15">
        <v>12.37</v>
      </c>
      <c r="G4887" s="14">
        <f t="shared" si="76"/>
        <v>0</v>
      </c>
    </row>
    <row r="4888" spans="1:7" x14ac:dyDescent="0.2">
      <c r="A4888" s="8" t="s">
        <v>10432</v>
      </c>
      <c r="B4888" s="2" t="s">
        <v>10433</v>
      </c>
      <c r="C4888" t="s">
        <v>10434</v>
      </c>
      <c r="D4888" s="2">
        <v>8</v>
      </c>
      <c r="E4888" s="15">
        <v>8</v>
      </c>
      <c r="G4888" s="14">
        <f t="shared" si="76"/>
        <v>0</v>
      </c>
    </row>
    <row r="4889" spans="1:7" x14ac:dyDescent="0.2">
      <c r="A4889" s="8" t="s">
        <v>10426</v>
      </c>
      <c r="B4889" s="2" t="s">
        <v>10427</v>
      </c>
      <c r="C4889" t="s">
        <v>10428</v>
      </c>
      <c r="D4889" s="2">
        <v>9</v>
      </c>
      <c r="E4889" s="15">
        <v>11.07</v>
      </c>
      <c r="G4889" s="14">
        <f t="shared" si="76"/>
        <v>0</v>
      </c>
    </row>
    <row r="4890" spans="1:7" x14ac:dyDescent="0.2">
      <c r="A4890" s="8" t="s">
        <v>10363</v>
      </c>
      <c r="B4890" s="2" t="s">
        <v>10364</v>
      </c>
      <c r="C4890" t="s">
        <v>10365</v>
      </c>
      <c r="D4890" s="2">
        <v>2</v>
      </c>
      <c r="E4890" s="15">
        <v>14.47</v>
      </c>
      <c r="G4890" s="14">
        <f t="shared" si="76"/>
        <v>0</v>
      </c>
    </row>
    <row r="4891" spans="1:7" x14ac:dyDescent="0.2">
      <c r="A4891" s="8" t="s">
        <v>77986</v>
      </c>
      <c r="B4891" s="2" t="s">
        <v>77987</v>
      </c>
      <c r="C4891" t="s">
        <v>77988</v>
      </c>
      <c r="D4891" s="2">
        <v>2</v>
      </c>
      <c r="E4891" s="15">
        <v>19.61</v>
      </c>
      <c r="G4891" s="14">
        <f t="shared" si="76"/>
        <v>0</v>
      </c>
    </row>
    <row r="4892" spans="1:7" x14ac:dyDescent="0.2">
      <c r="A4892" s="8" t="s">
        <v>85008</v>
      </c>
      <c r="B4892" s="2" t="s">
        <v>85009</v>
      </c>
      <c r="C4892" t="s">
        <v>85010</v>
      </c>
      <c r="D4892" s="2">
        <v>2</v>
      </c>
      <c r="E4892" s="15">
        <v>14.87</v>
      </c>
      <c r="G4892" s="14">
        <f t="shared" si="76"/>
        <v>0</v>
      </c>
    </row>
    <row r="4893" spans="1:7" x14ac:dyDescent="0.2">
      <c r="A4893" s="8" t="s">
        <v>10453</v>
      </c>
      <c r="B4893" s="2" t="s">
        <v>87013</v>
      </c>
      <c r="C4893" t="s">
        <v>87014</v>
      </c>
      <c r="D4893" s="2">
        <v>1</v>
      </c>
      <c r="E4893" s="15">
        <v>17.850000000000001</v>
      </c>
      <c r="G4893" s="14">
        <f t="shared" si="76"/>
        <v>0</v>
      </c>
    </row>
    <row r="4894" spans="1:7" x14ac:dyDescent="0.2">
      <c r="A4894" s="8" t="s">
        <v>76026</v>
      </c>
      <c r="B4894" s="2" t="s">
        <v>76027</v>
      </c>
      <c r="C4894" t="s">
        <v>76028</v>
      </c>
      <c r="D4894" s="2">
        <v>2</v>
      </c>
      <c r="E4894" s="15">
        <v>38.21</v>
      </c>
      <c r="G4894" s="14">
        <f t="shared" si="76"/>
        <v>0</v>
      </c>
    </row>
    <row r="4895" spans="1:7" x14ac:dyDescent="0.2">
      <c r="A4895" s="8" t="s">
        <v>76911</v>
      </c>
      <c r="B4895" s="2" t="s">
        <v>76912</v>
      </c>
      <c r="C4895" t="s">
        <v>76913</v>
      </c>
      <c r="D4895" s="2">
        <v>1</v>
      </c>
      <c r="E4895" s="15">
        <v>124.97</v>
      </c>
      <c r="G4895" s="14">
        <f t="shared" si="76"/>
        <v>0</v>
      </c>
    </row>
    <row r="4896" spans="1:7" x14ac:dyDescent="0.2">
      <c r="A4896" s="8" t="s">
        <v>77732</v>
      </c>
      <c r="B4896" s="2" t="s">
        <v>77733</v>
      </c>
      <c r="C4896" t="s">
        <v>77734</v>
      </c>
      <c r="D4896" s="2">
        <v>1</v>
      </c>
      <c r="E4896" s="15">
        <v>67.400000000000006</v>
      </c>
      <c r="G4896" s="14">
        <f t="shared" si="76"/>
        <v>0</v>
      </c>
    </row>
    <row r="4897" spans="1:7" x14ac:dyDescent="0.2">
      <c r="A4897" s="8" t="s">
        <v>79996</v>
      </c>
      <c r="B4897" s="2" t="s">
        <v>79997</v>
      </c>
      <c r="C4897" t="s">
        <v>79998</v>
      </c>
      <c r="D4897" s="2">
        <v>1</v>
      </c>
      <c r="E4897" s="15">
        <v>351.65</v>
      </c>
      <c r="G4897" s="14">
        <f t="shared" si="76"/>
        <v>0</v>
      </c>
    </row>
    <row r="4898" spans="1:7" x14ac:dyDescent="0.2">
      <c r="A4898" s="8" t="s">
        <v>75016</v>
      </c>
      <c r="B4898" s="2" t="s">
        <v>75017</v>
      </c>
      <c r="C4898" t="s">
        <v>75018</v>
      </c>
      <c r="D4898" s="2">
        <v>2</v>
      </c>
      <c r="E4898" s="15">
        <v>36.4</v>
      </c>
      <c r="G4898" s="14">
        <f t="shared" si="76"/>
        <v>0</v>
      </c>
    </row>
    <row r="4899" spans="1:7" x14ac:dyDescent="0.2">
      <c r="A4899" s="8" t="s">
        <v>78625</v>
      </c>
      <c r="B4899" s="2" t="s">
        <v>78626</v>
      </c>
      <c r="C4899" t="s">
        <v>78627</v>
      </c>
      <c r="D4899" s="2">
        <v>1</v>
      </c>
      <c r="E4899" s="15">
        <v>36.4</v>
      </c>
      <c r="G4899" s="14">
        <f t="shared" si="76"/>
        <v>0</v>
      </c>
    </row>
    <row r="4900" spans="1:7" x14ac:dyDescent="0.2">
      <c r="A4900" s="8" t="s">
        <v>76237</v>
      </c>
      <c r="B4900" s="2" t="s">
        <v>76238</v>
      </c>
      <c r="C4900" t="s">
        <v>76239</v>
      </c>
      <c r="D4900" s="2">
        <v>4</v>
      </c>
      <c r="E4900" s="15">
        <v>14.05</v>
      </c>
      <c r="G4900" s="14">
        <f t="shared" si="76"/>
        <v>0</v>
      </c>
    </row>
    <row r="4901" spans="1:7" x14ac:dyDescent="0.2">
      <c r="A4901" s="8" t="s">
        <v>81132</v>
      </c>
      <c r="B4901" s="2" t="s">
        <v>81133</v>
      </c>
      <c r="C4901" t="s">
        <v>81134</v>
      </c>
      <c r="D4901" s="2">
        <v>1</v>
      </c>
      <c r="E4901" s="15">
        <v>21.01</v>
      </c>
      <c r="G4901" s="14">
        <f t="shared" si="76"/>
        <v>0</v>
      </c>
    </row>
    <row r="4902" spans="1:7" x14ac:dyDescent="0.2">
      <c r="A4902" s="8" t="s">
        <v>82463</v>
      </c>
      <c r="B4902" s="2" t="s">
        <v>82464</v>
      </c>
      <c r="C4902" t="s">
        <v>82465</v>
      </c>
      <c r="D4902" s="2">
        <v>2</v>
      </c>
      <c r="E4902" s="15">
        <v>21.01</v>
      </c>
      <c r="G4902" s="14">
        <f t="shared" si="76"/>
        <v>0</v>
      </c>
    </row>
    <row r="4903" spans="1:7" x14ac:dyDescent="0.2">
      <c r="A4903" s="8" t="s">
        <v>85882</v>
      </c>
      <c r="B4903" s="2" t="s">
        <v>85883</v>
      </c>
      <c r="C4903" t="s">
        <v>85884</v>
      </c>
      <c r="D4903" s="2">
        <v>1</v>
      </c>
      <c r="E4903" s="15">
        <v>30.14</v>
      </c>
      <c r="G4903" s="14">
        <f t="shared" si="76"/>
        <v>0</v>
      </c>
    </row>
    <row r="4904" spans="1:7" x14ac:dyDescent="0.2">
      <c r="A4904" s="8" t="s">
        <v>86541</v>
      </c>
      <c r="B4904" s="2" t="s">
        <v>86542</v>
      </c>
      <c r="C4904" t="s">
        <v>86543</v>
      </c>
      <c r="D4904" s="2">
        <v>2</v>
      </c>
      <c r="E4904" s="15">
        <v>30.14</v>
      </c>
      <c r="G4904" s="14">
        <f t="shared" si="76"/>
        <v>0</v>
      </c>
    </row>
    <row r="4905" spans="1:7" x14ac:dyDescent="0.2">
      <c r="A4905" s="8" t="s">
        <v>10459</v>
      </c>
      <c r="B4905" s="2" t="s">
        <v>92728</v>
      </c>
      <c r="C4905" t="s">
        <v>92729</v>
      </c>
      <c r="D4905" s="2">
        <v>4</v>
      </c>
      <c r="E4905" s="15">
        <v>28.21</v>
      </c>
      <c r="G4905" s="14">
        <f t="shared" si="76"/>
        <v>0</v>
      </c>
    </row>
    <row r="4906" spans="1:7" x14ac:dyDescent="0.2">
      <c r="A4906" s="8" t="s">
        <v>94545</v>
      </c>
      <c r="B4906" s="2" t="s">
        <v>94546</v>
      </c>
      <c r="C4906" t="s">
        <v>94547</v>
      </c>
      <c r="D4906" s="2">
        <v>3</v>
      </c>
      <c r="E4906" s="15">
        <v>28.21</v>
      </c>
      <c r="G4906" s="14">
        <f t="shared" si="76"/>
        <v>0</v>
      </c>
    </row>
    <row r="4907" spans="1:7" x14ac:dyDescent="0.2">
      <c r="A4907" s="8" t="s">
        <v>83815</v>
      </c>
      <c r="B4907" s="2" t="s">
        <v>83816</v>
      </c>
      <c r="C4907" t="s">
        <v>83817</v>
      </c>
      <c r="D4907" s="2">
        <v>2</v>
      </c>
      <c r="E4907" s="15">
        <v>36.4</v>
      </c>
      <c r="G4907" s="14">
        <f t="shared" si="76"/>
        <v>0</v>
      </c>
    </row>
    <row r="4908" spans="1:7" x14ac:dyDescent="0.2">
      <c r="A4908" s="8" t="s">
        <v>10465</v>
      </c>
      <c r="B4908" s="2" t="s">
        <v>71221</v>
      </c>
      <c r="C4908" t="s">
        <v>71222</v>
      </c>
      <c r="D4908" s="2">
        <v>2</v>
      </c>
      <c r="E4908" s="15">
        <v>23.88</v>
      </c>
      <c r="G4908" s="14">
        <f t="shared" si="76"/>
        <v>0</v>
      </c>
    </row>
    <row r="4909" spans="1:7" x14ac:dyDescent="0.2">
      <c r="A4909" s="8" t="s">
        <v>89116</v>
      </c>
      <c r="B4909" s="2" t="s">
        <v>89117</v>
      </c>
      <c r="C4909" t="s">
        <v>89118</v>
      </c>
      <c r="D4909" s="2">
        <v>4</v>
      </c>
      <c r="E4909" s="15">
        <v>15.22</v>
      </c>
      <c r="G4909" s="14">
        <f t="shared" si="76"/>
        <v>0</v>
      </c>
    </row>
    <row r="4910" spans="1:7" x14ac:dyDescent="0.2">
      <c r="A4910" s="8" t="s">
        <v>10447</v>
      </c>
      <c r="B4910" s="2" t="s">
        <v>78669</v>
      </c>
      <c r="C4910" t="s">
        <v>78670</v>
      </c>
      <c r="D4910" s="2">
        <v>6</v>
      </c>
      <c r="E4910" s="15">
        <v>9.7200000000000006</v>
      </c>
      <c r="G4910" s="14">
        <f t="shared" si="76"/>
        <v>0</v>
      </c>
    </row>
    <row r="4911" spans="1:7" x14ac:dyDescent="0.2">
      <c r="A4911" s="8" t="s">
        <v>80924</v>
      </c>
      <c r="B4911" s="2" t="s">
        <v>80925</v>
      </c>
      <c r="C4911" t="s">
        <v>80926</v>
      </c>
      <c r="D4911" s="2">
        <v>5</v>
      </c>
      <c r="E4911" s="15">
        <v>52.43</v>
      </c>
      <c r="G4911" s="14">
        <f t="shared" si="76"/>
        <v>0</v>
      </c>
    </row>
    <row r="4912" spans="1:7" x14ac:dyDescent="0.2">
      <c r="A4912" s="8" t="s">
        <v>75825</v>
      </c>
      <c r="B4912" s="2" t="s">
        <v>75826</v>
      </c>
      <c r="C4912" t="s">
        <v>75827</v>
      </c>
      <c r="D4912" s="2">
        <v>2</v>
      </c>
      <c r="E4912" s="15">
        <v>16.57</v>
      </c>
      <c r="G4912" s="14">
        <f t="shared" si="76"/>
        <v>0</v>
      </c>
    </row>
    <row r="4913" spans="1:7" x14ac:dyDescent="0.2">
      <c r="A4913" s="5">
        <v>5901691811881</v>
      </c>
      <c r="B4913" s="5" t="s">
        <v>95653</v>
      </c>
      <c r="C4913" t="s">
        <v>96482</v>
      </c>
      <c r="D4913" s="2">
        <v>1</v>
      </c>
      <c r="E4913" s="15">
        <v>17</v>
      </c>
      <c r="G4913" s="14">
        <f t="shared" si="76"/>
        <v>0</v>
      </c>
    </row>
    <row r="4914" spans="1:7" x14ac:dyDescent="0.2">
      <c r="A4914" s="8" t="s">
        <v>79618</v>
      </c>
      <c r="B4914" s="2" t="s">
        <v>79619</v>
      </c>
      <c r="C4914" t="s">
        <v>79620</v>
      </c>
      <c r="D4914" s="2">
        <v>13</v>
      </c>
      <c r="E4914" s="15">
        <v>10.01</v>
      </c>
      <c r="G4914" s="14">
        <f t="shared" si="76"/>
        <v>0</v>
      </c>
    </row>
    <row r="4915" spans="1:7" x14ac:dyDescent="0.2">
      <c r="A4915" s="8" t="s">
        <v>74414</v>
      </c>
      <c r="B4915" s="2" t="s">
        <v>74415</v>
      </c>
      <c r="C4915" t="s">
        <v>74416</v>
      </c>
      <c r="D4915" s="2">
        <v>6</v>
      </c>
      <c r="E4915" s="15">
        <v>100.98</v>
      </c>
      <c r="G4915" s="14">
        <f t="shared" si="76"/>
        <v>0</v>
      </c>
    </row>
    <row r="4916" spans="1:7" x14ac:dyDescent="0.2">
      <c r="A4916" s="8" t="s">
        <v>89724</v>
      </c>
      <c r="B4916" s="2" t="s">
        <v>89725</v>
      </c>
      <c r="C4916" t="s">
        <v>89726</v>
      </c>
      <c r="D4916" s="2">
        <v>7</v>
      </c>
      <c r="E4916" s="15">
        <v>24.11</v>
      </c>
      <c r="G4916" s="14">
        <f t="shared" si="76"/>
        <v>0</v>
      </c>
    </row>
    <row r="4917" spans="1:7" x14ac:dyDescent="0.2">
      <c r="A4917" s="8" t="s">
        <v>89071</v>
      </c>
      <c r="B4917" s="2" t="s">
        <v>89072</v>
      </c>
      <c r="C4917" t="s">
        <v>89073</v>
      </c>
      <c r="D4917" s="2">
        <v>1</v>
      </c>
      <c r="E4917" s="15">
        <v>24</v>
      </c>
      <c r="G4917" s="14">
        <f t="shared" si="76"/>
        <v>0</v>
      </c>
    </row>
    <row r="4918" spans="1:7" x14ac:dyDescent="0.2">
      <c r="A4918" s="8" t="s">
        <v>88429</v>
      </c>
      <c r="B4918" s="2" t="s">
        <v>88430</v>
      </c>
      <c r="C4918" t="s">
        <v>88431</v>
      </c>
      <c r="D4918" s="2">
        <v>1</v>
      </c>
      <c r="E4918" s="15">
        <v>24.11</v>
      </c>
      <c r="G4918" s="14">
        <f t="shared" si="76"/>
        <v>0</v>
      </c>
    </row>
    <row r="4919" spans="1:7" x14ac:dyDescent="0.2">
      <c r="A4919" s="8" t="s">
        <v>90195</v>
      </c>
      <c r="B4919" s="2" t="s">
        <v>90196</v>
      </c>
      <c r="C4919" t="s">
        <v>90197</v>
      </c>
      <c r="D4919" s="2">
        <v>11</v>
      </c>
      <c r="E4919" s="15">
        <v>24.93</v>
      </c>
      <c r="G4919" s="14">
        <f t="shared" si="76"/>
        <v>0</v>
      </c>
    </row>
    <row r="4920" spans="1:7" x14ac:dyDescent="0.2">
      <c r="A4920" s="5">
        <v>5903407122045</v>
      </c>
      <c r="B4920" s="5" t="s">
        <v>95654</v>
      </c>
      <c r="C4920" t="s">
        <v>96483</v>
      </c>
      <c r="D4920" s="2">
        <v>1</v>
      </c>
      <c r="E4920" s="15">
        <v>24.29</v>
      </c>
      <c r="G4920" s="14">
        <f t="shared" si="76"/>
        <v>0</v>
      </c>
    </row>
    <row r="4921" spans="1:7" x14ac:dyDescent="0.2">
      <c r="A4921" s="8" t="s">
        <v>93917</v>
      </c>
      <c r="B4921" s="2" t="s">
        <v>93918</v>
      </c>
      <c r="C4921" t="s">
        <v>93919</v>
      </c>
      <c r="D4921" s="2">
        <v>1</v>
      </c>
      <c r="E4921" s="15">
        <v>14.87</v>
      </c>
      <c r="G4921" s="14">
        <f t="shared" si="76"/>
        <v>0</v>
      </c>
    </row>
    <row r="4922" spans="1:7" x14ac:dyDescent="0.2">
      <c r="A4922" s="8" t="s">
        <v>93319</v>
      </c>
      <c r="B4922" s="2" t="s">
        <v>93320</v>
      </c>
      <c r="C4922" t="s">
        <v>93321</v>
      </c>
      <c r="D4922" s="2">
        <v>2</v>
      </c>
      <c r="E4922" s="15">
        <v>14.87</v>
      </c>
      <c r="G4922" s="14">
        <f t="shared" si="76"/>
        <v>0</v>
      </c>
    </row>
    <row r="4923" spans="1:7" x14ac:dyDescent="0.2">
      <c r="A4923" s="8" t="s">
        <v>74155</v>
      </c>
      <c r="B4923" s="2" t="s">
        <v>74156</v>
      </c>
      <c r="C4923" t="s">
        <v>74157</v>
      </c>
      <c r="D4923" s="2">
        <v>1</v>
      </c>
      <c r="E4923" s="15">
        <v>6.62</v>
      </c>
      <c r="G4923" s="14">
        <f t="shared" si="76"/>
        <v>0</v>
      </c>
    </row>
    <row r="4924" spans="1:7" x14ac:dyDescent="0.2">
      <c r="A4924" s="8" t="s">
        <v>77130</v>
      </c>
      <c r="B4924" s="2" t="s">
        <v>77131</v>
      </c>
      <c r="C4924" t="s">
        <v>77132</v>
      </c>
      <c r="D4924" s="2">
        <v>2</v>
      </c>
      <c r="E4924" s="15">
        <v>6.39</v>
      </c>
      <c r="G4924" s="14">
        <f t="shared" si="76"/>
        <v>0</v>
      </c>
    </row>
    <row r="4925" spans="1:7" x14ac:dyDescent="0.2">
      <c r="A4925" s="8" t="s">
        <v>10435</v>
      </c>
      <c r="B4925" s="2" t="s">
        <v>10436</v>
      </c>
      <c r="C4925" t="s">
        <v>10437</v>
      </c>
      <c r="D4925" s="2">
        <v>1</v>
      </c>
      <c r="E4925" s="15">
        <v>5.2</v>
      </c>
      <c r="G4925" s="14">
        <f t="shared" si="76"/>
        <v>0</v>
      </c>
    </row>
    <row r="4926" spans="1:7" x14ac:dyDescent="0.2">
      <c r="A4926" s="8" t="s">
        <v>77317</v>
      </c>
      <c r="B4926" s="2" t="s">
        <v>77318</v>
      </c>
      <c r="C4926" t="s">
        <v>77319</v>
      </c>
      <c r="D4926" s="2">
        <v>1</v>
      </c>
      <c r="E4926" s="15">
        <v>22.3</v>
      </c>
      <c r="G4926" s="14">
        <f t="shared" si="76"/>
        <v>0</v>
      </c>
    </row>
    <row r="4927" spans="1:7" x14ac:dyDescent="0.2">
      <c r="A4927" s="8" t="s">
        <v>75570</v>
      </c>
      <c r="B4927" s="2" t="s">
        <v>75571</v>
      </c>
      <c r="C4927" t="s">
        <v>75572</v>
      </c>
      <c r="D4927" s="2">
        <v>1</v>
      </c>
      <c r="E4927" s="15">
        <v>21.01</v>
      </c>
      <c r="G4927" s="14">
        <f t="shared" si="76"/>
        <v>0</v>
      </c>
    </row>
    <row r="4928" spans="1:7" x14ac:dyDescent="0.2">
      <c r="A4928" s="8" t="s">
        <v>78878</v>
      </c>
      <c r="B4928" s="2" t="s">
        <v>78879</v>
      </c>
      <c r="C4928" t="s">
        <v>78880</v>
      </c>
      <c r="D4928" s="2">
        <v>1</v>
      </c>
      <c r="E4928" s="15">
        <v>22.3</v>
      </c>
      <c r="G4928" s="14">
        <f t="shared" si="76"/>
        <v>0</v>
      </c>
    </row>
    <row r="4929" spans="1:7" x14ac:dyDescent="0.2">
      <c r="A4929" s="8" t="s">
        <v>76491</v>
      </c>
      <c r="B4929" s="2" t="s">
        <v>76492</v>
      </c>
      <c r="C4929" t="s">
        <v>76493</v>
      </c>
      <c r="D4929" s="2">
        <v>2</v>
      </c>
      <c r="E4929" s="15">
        <v>21.01</v>
      </c>
      <c r="G4929" s="14">
        <f t="shared" si="76"/>
        <v>0</v>
      </c>
    </row>
    <row r="4930" spans="1:7" x14ac:dyDescent="0.2">
      <c r="A4930" s="8" t="s">
        <v>80409</v>
      </c>
      <c r="B4930" s="2" t="s">
        <v>80410</v>
      </c>
      <c r="C4930" t="s">
        <v>80411</v>
      </c>
      <c r="D4930" s="2">
        <v>1</v>
      </c>
      <c r="E4930" s="15">
        <v>22.3</v>
      </c>
      <c r="G4930" s="14">
        <f t="shared" si="76"/>
        <v>0</v>
      </c>
    </row>
    <row r="4931" spans="1:7" x14ac:dyDescent="0.2">
      <c r="A4931" s="8" t="s">
        <v>77348</v>
      </c>
      <c r="B4931" s="2" t="s">
        <v>77349</v>
      </c>
      <c r="C4931" t="s">
        <v>77350</v>
      </c>
      <c r="D4931" s="2">
        <v>1</v>
      </c>
      <c r="E4931" s="15">
        <v>29.38</v>
      </c>
      <c r="G4931" s="14">
        <f t="shared" ref="G4931:G4994" si="77">E4931*F4931</f>
        <v>0</v>
      </c>
    </row>
    <row r="4932" spans="1:7" x14ac:dyDescent="0.2">
      <c r="A4932" s="8" t="s">
        <v>90817</v>
      </c>
      <c r="B4932" s="2" t="s">
        <v>90818</v>
      </c>
      <c r="C4932" t="s">
        <v>90819</v>
      </c>
      <c r="D4932" s="2">
        <v>2</v>
      </c>
      <c r="E4932" s="15">
        <v>12.59</v>
      </c>
      <c r="G4932" s="14">
        <f t="shared" si="77"/>
        <v>0</v>
      </c>
    </row>
    <row r="4933" spans="1:7" x14ac:dyDescent="0.2">
      <c r="A4933" s="8" t="s">
        <v>90220</v>
      </c>
      <c r="B4933" s="2" t="s">
        <v>90221</v>
      </c>
      <c r="C4933" t="s">
        <v>90222</v>
      </c>
      <c r="D4933" s="2">
        <v>1</v>
      </c>
      <c r="E4933" s="15">
        <v>12.59</v>
      </c>
      <c r="G4933" s="14">
        <f t="shared" si="77"/>
        <v>0</v>
      </c>
    </row>
    <row r="4934" spans="1:7" x14ac:dyDescent="0.2">
      <c r="A4934" s="8" t="s">
        <v>89596</v>
      </c>
      <c r="B4934" s="2" t="s">
        <v>89597</v>
      </c>
      <c r="C4934" t="s">
        <v>89598</v>
      </c>
      <c r="D4934" s="2">
        <v>1</v>
      </c>
      <c r="E4934" s="15">
        <v>12.59</v>
      </c>
      <c r="G4934" s="14">
        <f t="shared" si="77"/>
        <v>0</v>
      </c>
    </row>
    <row r="4935" spans="1:7" x14ac:dyDescent="0.2">
      <c r="A4935" s="5">
        <v>5901691861510</v>
      </c>
      <c r="B4935" s="5" t="s">
        <v>95655</v>
      </c>
      <c r="C4935" t="s">
        <v>96484</v>
      </c>
      <c r="D4935" s="2">
        <v>1</v>
      </c>
      <c r="E4935" s="15">
        <v>12.74</v>
      </c>
      <c r="G4935" s="14">
        <f t="shared" si="77"/>
        <v>0</v>
      </c>
    </row>
    <row r="4936" spans="1:7" x14ac:dyDescent="0.2">
      <c r="A4936" s="8" t="s">
        <v>74188</v>
      </c>
      <c r="B4936" s="2" t="s">
        <v>74189</v>
      </c>
      <c r="C4936" t="s">
        <v>74190</v>
      </c>
      <c r="D4936" s="2">
        <v>4</v>
      </c>
      <c r="E4936" s="15">
        <v>29.85</v>
      </c>
      <c r="G4936" s="14">
        <f t="shared" si="77"/>
        <v>0</v>
      </c>
    </row>
    <row r="4937" spans="1:7" x14ac:dyDescent="0.2">
      <c r="A4937" s="8" t="s">
        <v>75334</v>
      </c>
      <c r="B4937" s="2" t="s">
        <v>75335</v>
      </c>
      <c r="C4937" t="s">
        <v>75336</v>
      </c>
      <c r="D4937" s="2">
        <v>22</v>
      </c>
      <c r="E4937" s="15">
        <v>29.79</v>
      </c>
      <c r="G4937" s="14">
        <f t="shared" si="77"/>
        <v>0</v>
      </c>
    </row>
    <row r="4938" spans="1:7" x14ac:dyDescent="0.2">
      <c r="A4938" s="8" t="s">
        <v>76292</v>
      </c>
      <c r="B4938" s="2" t="s">
        <v>76293</v>
      </c>
      <c r="C4938" t="s">
        <v>76294</v>
      </c>
      <c r="D4938" s="2">
        <v>2</v>
      </c>
      <c r="E4938" s="15">
        <v>29.85</v>
      </c>
      <c r="G4938" s="14">
        <f t="shared" si="77"/>
        <v>0</v>
      </c>
    </row>
    <row r="4939" spans="1:7" x14ac:dyDescent="0.2">
      <c r="A4939" s="8" t="s">
        <v>84520</v>
      </c>
      <c r="B4939" s="2" t="s">
        <v>84521</v>
      </c>
      <c r="C4939" t="s">
        <v>84522</v>
      </c>
      <c r="D4939" s="2">
        <v>2</v>
      </c>
      <c r="E4939" s="15">
        <v>13.17</v>
      </c>
      <c r="G4939" s="14">
        <f t="shared" si="77"/>
        <v>0</v>
      </c>
    </row>
    <row r="4940" spans="1:7" x14ac:dyDescent="0.2">
      <c r="A4940" s="8" t="s">
        <v>85856</v>
      </c>
      <c r="B4940" s="2" t="s">
        <v>85857</v>
      </c>
      <c r="C4940" t="s">
        <v>85858</v>
      </c>
      <c r="D4940" s="2">
        <v>2</v>
      </c>
      <c r="E4940" s="15">
        <v>13.17</v>
      </c>
      <c r="G4940" s="14">
        <f t="shared" si="77"/>
        <v>0</v>
      </c>
    </row>
    <row r="4941" spans="1:7" x14ac:dyDescent="0.2">
      <c r="A4941" s="8" t="s">
        <v>83832</v>
      </c>
      <c r="B4941" s="2" t="s">
        <v>83833</v>
      </c>
      <c r="C4941" t="s">
        <v>83834</v>
      </c>
      <c r="D4941" s="2">
        <v>2</v>
      </c>
      <c r="E4941" s="15">
        <v>13.17</v>
      </c>
      <c r="G4941" s="14">
        <f t="shared" si="77"/>
        <v>0</v>
      </c>
    </row>
    <row r="4942" spans="1:7" x14ac:dyDescent="0.2">
      <c r="A4942" s="8" t="s">
        <v>87175</v>
      </c>
      <c r="B4942" s="2" t="s">
        <v>87176</v>
      </c>
      <c r="C4942" t="s">
        <v>87177</v>
      </c>
      <c r="D4942" s="2">
        <v>1</v>
      </c>
      <c r="E4942" s="15">
        <v>13.17</v>
      </c>
      <c r="G4942" s="14">
        <f t="shared" si="77"/>
        <v>0</v>
      </c>
    </row>
    <row r="4943" spans="1:7" x14ac:dyDescent="0.2">
      <c r="A4943" s="8" t="s">
        <v>82445</v>
      </c>
      <c r="B4943" s="2" t="s">
        <v>82446</v>
      </c>
      <c r="C4943" t="s">
        <v>82447</v>
      </c>
      <c r="D4943" s="2">
        <v>3</v>
      </c>
      <c r="E4943" s="15">
        <v>13</v>
      </c>
      <c r="G4943" s="14">
        <f t="shared" si="77"/>
        <v>0</v>
      </c>
    </row>
    <row r="4944" spans="1:7" x14ac:dyDescent="0.2">
      <c r="A4944" s="8" t="s">
        <v>81105</v>
      </c>
      <c r="B4944" s="2" t="s">
        <v>81106</v>
      </c>
      <c r="C4944" t="s">
        <v>81107</v>
      </c>
      <c r="D4944" s="2">
        <v>2</v>
      </c>
      <c r="E4944" s="15">
        <v>12.82</v>
      </c>
      <c r="G4944" s="14">
        <f t="shared" si="77"/>
        <v>0</v>
      </c>
    </row>
    <row r="4945" spans="1:7" x14ac:dyDescent="0.2">
      <c r="A4945" s="8" t="s">
        <v>83104</v>
      </c>
      <c r="B4945" s="2" t="s">
        <v>83105</v>
      </c>
      <c r="C4945" t="s">
        <v>83106</v>
      </c>
      <c r="D4945" s="2">
        <v>1</v>
      </c>
      <c r="E4945" s="15">
        <v>13.17</v>
      </c>
      <c r="G4945" s="14">
        <f t="shared" si="77"/>
        <v>0</v>
      </c>
    </row>
    <row r="4946" spans="1:7" x14ac:dyDescent="0.2">
      <c r="A4946" s="8" t="s">
        <v>82314</v>
      </c>
      <c r="B4946" s="2" t="s">
        <v>82315</v>
      </c>
      <c r="C4946" t="s">
        <v>82316</v>
      </c>
      <c r="D4946" s="2">
        <v>1</v>
      </c>
      <c r="E4946" s="15">
        <v>29.38</v>
      </c>
      <c r="G4946" s="14">
        <f t="shared" si="77"/>
        <v>0</v>
      </c>
    </row>
    <row r="4947" spans="1:7" x14ac:dyDescent="0.2">
      <c r="A4947" s="8" t="s">
        <v>77389</v>
      </c>
      <c r="B4947" s="2" t="s">
        <v>77390</v>
      </c>
      <c r="C4947" t="s">
        <v>77391</v>
      </c>
      <c r="D4947" s="2">
        <v>1</v>
      </c>
      <c r="E4947" s="15">
        <v>30.55</v>
      </c>
      <c r="G4947" s="14">
        <f t="shared" si="77"/>
        <v>0</v>
      </c>
    </row>
    <row r="4948" spans="1:7" x14ac:dyDescent="0.2">
      <c r="A4948" s="8" t="s">
        <v>71645</v>
      </c>
      <c r="B4948" s="2" t="s">
        <v>71646</v>
      </c>
      <c r="C4948" t="s">
        <v>71647</v>
      </c>
      <c r="D4948" s="2">
        <v>1</v>
      </c>
      <c r="E4948" s="15">
        <v>13.17</v>
      </c>
      <c r="G4948" s="14">
        <f t="shared" si="77"/>
        <v>0</v>
      </c>
    </row>
    <row r="4949" spans="1:7" x14ac:dyDescent="0.2">
      <c r="A4949" s="8" t="s">
        <v>73242</v>
      </c>
      <c r="B4949" s="2" t="s">
        <v>73243</v>
      </c>
      <c r="C4949" t="s">
        <v>73244</v>
      </c>
      <c r="D4949" s="2">
        <v>2</v>
      </c>
      <c r="E4949" s="15">
        <v>13.17</v>
      </c>
      <c r="G4949" s="14">
        <f t="shared" si="77"/>
        <v>0</v>
      </c>
    </row>
    <row r="4950" spans="1:7" x14ac:dyDescent="0.2">
      <c r="A4950" s="8" t="s">
        <v>94711</v>
      </c>
      <c r="B4950" s="2" t="s">
        <v>94712</v>
      </c>
      <c r="C4950" t="s">
        <v>94713</v>
      </c>
      <c r="D4950" s="2">
        <v>1</v>
      </c>
      <c r="E4950" s="15">
        <v>13.17</v>
      </c>
      <c r="G4950" s="14">
        <f t="shared" si="77"/>
        <v>0</v>
      </c>
    </row>
    <row r="4951" spans="1:7" x14ac:dyDescent="0.2">
      <c r="A4951" s="8" t="s">
        <v>75542</v>
      </c>
      <c r="B4951" s="2" t="s">
        <v>75543</v>
      </c>
      <c r="C4951" t="s">
        <v>75544</v>
      </c>
      <c r="D4951" s="2">
        <v>3</v>
      </c>
      <c r="E4951" s="15">
        <v>35.11</v>
      </c>
      <c r="G4951" s="14">
        <f t="shared" si="77"/>
        <v>0</v>
      </c>
    </row>
    <row r="4952" spans="1:7" x14ac:dyDescent="0.2">
      <c r="A4952" s="8" t="s">
        <v>82941</v>
      </c>
      <c r="B4952" s="2" t="s">
        <v>82942</v>
      </c>
      <c r="C4952" t="s">
        <v>82943</v>
      </c>
      <c r="D4952" s="2">
        <v>1</v>
      </c>
      <c r="E4952" s="15">
        <v>19.670000000000002</v>
      </c>
      <c r="G4952" s="14">
        <f t="shared" si="77"/>
        <v>0</v>
      </c>
    </row>
    <row r="4953" spans="1:7" x14ac:dyDescent="0.2">
      <c r="A4953" s="8" t="s">
        <v>77272</v>
      </c>
      <c r="B4953" s="2" t="s">
        <v>77273</v>
      </c>
      <c r="C4953" t="s">
        <v>77274</v>
      </c>
      <c r="D4953" s="2">
        <v>1</v>
      </c>
      <c r="E4953" s="15">
        <v>27.15</v>
      </c>
      <c r="G4953" s="14">
        <f t="shared" si="77"/>
        <v>0</v>
      </c>
    </row>
    <row r="4954" spans="1:7" x14ac:dyDescent="0.2">
      <c r="A4954" s="5">
        <v>5903407067360</v>
      </c>
      <c r="B4954" s="5" t="s">
        <v>95656</v>
      </c>
      <c r="C4954" t="s">
        <v>96485</v>
      </c>
      <c r="D4954" s="2">
        <v>1</v>
      </c>
      <c r="E4954" s="15">
        <v>28</v>
      </c>
      <c r="G4954" s="14">
        <f t="shared" si="77"/>
        <v>0</v>
      </c>
    </row>
    <row r="4955" spans="1:7" x14ac:dyDescent="0.2">
      <c r="A4955" s="8" t="s">
        <v>71456</v>
      </c>
      <c r="B4955" s="2" t="s">
        <v>71457</v>
      </c>
      <c r="C4955" t="s">
        <v>71458</v>
      </c>
      <c r="D4955" s="2">
        <v>9</v>
      </c>
      <c r="E4955" s="15">
        <v>10.89</v>
      </c>
      <c r="G4955" s="14">
        <f t="shared" si="77"/>
        <v>0</v>
      </c>
    </row>
    <row r="4956" spans="1:7" x14ac:dyDescent="0.2">
      <c r="A4956" s="8" t="s">
        <v>69269</v>
      </c>
      <c r="B4956" s="2" t="s">
        <v>69270</v>
      </c>
      <c r="C4956" t="s">
        <v>69271</v>
      </c>
      <c r="D4956" s="2">
        <v>1</v>
      </c>
      <c r="E4956" s="15">
        <v>10.89</v>
      </c>
      <c r="G4956" s="14">
        <f t="shared" si="77"/>
        <v>0</v>
      </c>
    </row>
    <row r="4957" spans="1:7" x14ac:dyDescent="0.2">
      <c r="A4957" s="8" t="s">
        <v>10438</v>
      </c>
      <c r="B4957" s="2" t="s">
        <v>10439</v>
      </c>
      <c r="C4957" t="s">
        <v>10440</v>
      </c>
      <c r="D4957" s="2">
        <v>1</v>
      </c>
      <c r="E4957" s="15">
        <v>11.54</v>
      </c>
      <c r="G4957" s="14">
        <f t="shared" si="77"/>
        <v>0</v>
      </c>
    </row>
    <row r="4958" spans="1:7" x14ac:dyDescent="0.2">
      <c r="A4958" s="8" t="s">
        <v>65153</v>
      </c>
      <c r="B4958" s="2" t="s">
        <v>65154</v>
      </c>
      <c r="C4958" t="s">
        <v>65155</v>
      </c>
      <c r="D4958" s="2">
        <v>2</v>
      </c>
      <c r="E4958" s="15">
        <v>23.88</v>
      </c>
      <c r="G4958" s="14">
        <f t="shared" si="77"/>
        <v>0</v>
      </c>
    </row>
    <row r="4959" spans="1:7" x14ac:dyDescent="0.2">
      <c r="A4959" s="8" t="s">
        <v>90354</v>
      </c>
      <c r="B4959" s="2" t="s">
        <v>90355</v>
      </c>
      <c r="C4959" t="s">
        <v>90356</v>
      </c>
      <c r="D4959" s="2">
        <v>2</v>
      </c>
      <c r="E4959" s="15">
        <v>10.89</v>
      </c>
      <c r="G4959" s="14">
        <f t="shared" si="77"/>
        <v>0</v>
      </c>
    </row>
    <row r="4960" spans="1:7" x14ac:dyDescent="0.2">
      <c r="A4960" s="8" t="s">
        <v>92234</v>
      </c>
      <c r="B4960" s="2" t="s">
        <v>92235</v>
      </c>
      <c r="C4960" t="s">
        <v>92236</v>
      </c>
      <c r="D4960" s="2">
        <v>1</v>
      </c>
      <c r="E4960" s="15">
        <v>10.83</v>
      </c>
      <c r="G4960" s="14">
        <f t="shared" si="77"/>
        <v>0</v>
      </c>
    </row>
    <row r="4961" spans="1:7" x14ac:dyDescent="0.2">
      <c r="A4961" s="5">
        <v>5901691812024</v>
      </c>
      <c r="B4961" s="5" t="s">
        <v>95657</v>
      </c>
      <c r="C4961" t="s">
        <v>96486</v>
      </c>
      <c r="D4961" s="2">
        <v>1</v>
      </c>
      <c r="E4961" s="15">
        <v>11.06</v>
      </c>
      <c r="G4961" s="14">
        <f t="shared" si="77"/>
        <v>0</v>
      </c>
    </row>
    <row r="4962" spans="1:7" x14ac:dyDescent="0.2">
      <c r="A4962" s="8" t="s">
        <v>95104</v>
      </c>
      <c r="B4962" s="2" t="s">
        <v>95105</v>
      </c>
      <c r="C4962" t="s">
        <v>95106</v>
      </c>
      <c r="D4962" s="2">
        <v>5</v>
      </c>
      <c r="E4962" s="15">
        <v>21.19</v>
      </c>
      <c r="G4962" s="14">
        <f t="shared" si="77"/>
        <v>0</v>
      </c>
    </row>
    <row r="4963" spans="1:7" x14ac:dyDescent="0.2">
      <c r="A4963" s="8" t="s">
        <v>68905</v>
      </c>
      <c r="B4963" s="2" t="s">
        <v>68906</v>
      </c>
      <c r="C4963" t="s">
        <v>68907</v>
      </c>
      <c r="D4963" s="2">
        <v>2</v>
      </c>
      <c r="E4963" s="15">
        <v>23.18</v>
      </c>
      <c r="G4963" s="14">
        <f t="shared" si="77"/>
        <v>0</v>
      </c>
    </row>
    <row r="4964" spans="1:7" x14ac:dyDescent="0.2">
      <c r="A4964" s="8" t="s">
        <v>94670</v>
      </c>
      <c r="B4964" s="2" t="s">
        <v>94671</v>
      </c>
      <c r="C4964" t="s">
        <v>94672</v>
      </c>
      <c r="D4964" s="2">
        <v>1</v>
      </c>
      <c r="E4964" s="15">
        <v>24.11</v>
      </c>
      <c r="G4964" s="14">
        <f t="shared" si="77"/>
        <v>0</v>
      </c>
    </row>
    <row r="4965" spans="1:7" x14ac:dyDescent="0.2">
      <c r="A4965" s="8" t="s">
        <v>94055</v>
      </c>
      <c r="B4965" s="2" t="s">
        <v>94056</v>
      </c>
      <c r="C4965" t="s">
        <v>94057</v>
      </c>
      <c r="D4965" s="2">
        <v>3</v>
      </c>
      <c r="E4965" s="15">
        <v>24.11</v>
      </c>
      <c r="G4965" s="14">
        <f t="shared" si="77"/>
        <v>0</v>
      </c>
    </row>
    <row r="4966" spans="1:7" x14ac:dyDescent="0.2">
      <c r="A4966" s="8" t="s">
        <v>71167</v>
      </c>
      <c r="B4966" s="2" t="s">
        <v>71168</v>
      </c>
      <c r="C4966" t="s">
        <v>71169</v>
      </c>
      <c r="D4966" s="2">
        <v>8</v>
      </c>
      <c r="E4966" s="15">
        <v>92.62</v>
      </c>
      <c r="G4966" s="14">
        <f t="shared" si="77"/>
        <v>0</v>
      </c>
    </row>
    <row r="4967" spans="1:7" x14ac:dyDescent="0.2">
      <c r="A4967" s="8" t="s">
        <v>74385</v>
      </c>
      <c r="B4967" s="2" t="s">
        <v>74386</v>
      </c>
      <c r="C4967" t="s">
        <v>74387</v>
      </c>
      <c r="D4967" s="2">
        <v>5</v>
      </c>
      <c r="E4967" s="15">
        <v>14.81</v>
      </c>
      <c r="G4967" s="14">
        <f t="shared" si="77"/>
        <v>0</v>
      </c>
    </row>
    <row r="4968" spans="1:7" x14ac:dyDescent="0.2">
      <c r="A4968" s="8" t="s">
        <v>76436</v>
      </c>
      <c r="B4968" s="2" t="s">
        <v>76437</v>
      </c>
      <c r="C4968" t="s">
        <v>76438</v>
      </c>
      <c r="D4968" s="2">
        <v>1</v>
      </c>
      <c r="E4968" s="15">
        <v>15.22</v>
      </c>
      <c r="G4968" s="14">
        <f t="shared" si="77"/>
        <v>0</v>
      </c>
    </row>
    <row r="4969" spans="1:7" x14ac:dyDescent="0.2">
      <c r="A4969" s="8" t="s">
        <v>65794</v>
      </c>
      <c r="B4969" s="2" t="s">
        <v>65795</v>
      </c>
      <c r="C4969" t="s">
        <v>65796</v>
      </c>
      <c r="D4969" s="2">
        <v>4</v>
      </c>
      <c r="E4969" s="15">
        <v>55.82</v>
      </c>
      <c r="G4969" s="14">
        <f t="shared" si="77"/>
        <v>0</v>
      </c>
    </row>
    <row r="4970" spans="1:7" x14ac:dyDescent="0.2">
      <c r="A4970" s="8" t="s">
        <v>95278</v>
      </c>
      <c r="B4970" s="2" t="s">
        <v>95279</v>
      </c>
      <c r="C4970" t="s">
        <v>95280</v>
      </c>
      <c r="D4970" s="2">
        <v>7</v>
      </c>
      <c r="E4970" s="15">
        <v>57.22</v>
      </c>
      <c r="G4970" s="14">
        <f t="shared" si="77"/>
        <v>0</v>
      </c>
    </row>
    <row r="4971" spans="1:7" x14ac:dyDescent="0.2">
      <c r="A4971" s="8" t="s">
        <v>78908</v>
      </c>
      <c r="B4971" s="2" t="s">
        <v>78909</v>
      </c>
      <c r="C4971" t="s">
        <v>78910</v>
      </c>
      <c r="D4971" s="2">
        <v>1</v>
      </c>
      <c r="E4971" s="15">
        <v>14.81</v>
      </c>
      <c r="G4971" s="14">
        <f t="shared" si="77"/>
        <v>0</v>
      </c>
    </row>
    <row r="4972" spans="1:7" x14ac:dyDescent="0.2">
      <c r="A4972" s="8" t="s">
        <v>79708</v>
      </c>
      <c r="B4972" s="2" t="s">
        <v>79709</v>
      </c>
      <c r="C4972" t="s">
        <v>79710</v>
      </c>
      <c r="D4972" s="2">
        <v>2</v>
      </c>
      <c r="E4972" s="15">
        <v>14.87</v>
      </c>
      <c r="G4972" s="14">
        <f t="shared" si="77"/>
        <v>0</v>
      </c>
    </row>
    <row r="4973" spans="1:7" x14ac:dyDescent="0.2">
      <c r="A4973" s="8" t="s">
        <v>94098</v>
      </c>
      <c r="B4973" s="2" t="s">
        <v>94099</v>
      </c>
      <c r="C4973" t="s">
        <v>94100</v>
      </c>
      <c r="D4973" s="2">
        <v>4</v>
      </c>
      <c r="E4973" s="15">
        <v>47.45</v>
      </c>
      <c r="G4973" s="14">
        <f t="shared" si="77"/>
        <v>0</v>
      </c>
    </row>
    <row r="4974" spans="1:7" x14ac:dyDescent="0.2">
      <c r="A4974" s="8" t="s">
        <v>64163</v>
      </c>
      <c r="B4974" s="2" t="s">
        <v>64164</v>
      </c>
      <c r="C4974" t="s">
        <v>64165</v>
      </c>
      <c r="D4974" s="2">
        <v>3</v>
      </c>
      <c r="E4974" s="15">
        <v>28.85</v>
      </c>
      <c r="G4974" s="14">
        <f t="shared" si="77"/>
        <v>0</v>
      </c>
    </row>
    <row r="4975" spans="1:7" x14ac:dyDescent="0.2">
      <c r="A4975" s="8" t="s">
        <v>92777</v>
      </c>
      <c r="B4975" s="2" t="s">
        <v>92778</v>
      </c>
      <c r="C4975" t="s">
        <v>92779</v>
      </c>
      <c r="D4975" s="2">
        <v>2</v>
      </c>
      <c r="E4975" s="15">
        <v>25.46</v>
      </c>
      <c r="G4975" s="14">
        <f t="shared" si="77"/>
        <v>0</v>
      </c>
    </row>
    <row r="4976" spans="1:7" x14ac:dyDescent="0.2">
      <c r="A4976" s="8" t="s">
        <v>91502</v>
      </c>
      <c r="B4976" s="2" t="s">
        <v>91503</v>
      </c>
      <c r="C4976" t="s">
        <v>91504</v>
      </c>
      <c r="D4976" s="2">
        <v>1</v>
      </c>
      <c r="E4976" s="15">
        <v>25.46</v>
      </c>
      <c r="G4976" s="14">
        <f t="shared" si="77"/>
        <v>0</v>
      </c>
    </row>
    <row r="4977" spans="1:7" x14ac:dyDescent="0.2">
      <c r="A4977" s="8" t="s">
        <v>92125</v>
      </c>
      <c r="B4977" s="2" t="s">
        <v>92126</v>
      </c>
      <c r="C4977" t="s">
        <v>92127</v>
      </c>
      <c r="D4977" s="2">
        <v>1</v>
      </c>
      <c r="E4977" s="15">
        <v>25.46</v>
      </c>
      <c r="G4977" s="14">
        <f t="shared" si="77"/>
        <v>0</v>
      </c>
    </row>
    <row r="4978" spans="1:7" x14ac:dyDescent="0.2">
      <c r="A4978" s="5">
        <v>5901691879355</v>
      </c>
      <c r="B4978" s="5" t="s">
        <v>95658</v>
      </c>
      <c r="C4978" t="s">
        <v>96487</v>
      </c>
      <c r="D4978" s="2">
        <v>1</v>
      </c>
      <c r="E4978" s="15">
        <v>28.8</v>
      </c>
      <c r="G4978" s="14">
        <f t="shared" si="77"/>
        <v>0</v>
      </c>
    </row>
    <row r="4979" spans="1:7" x14ac:dyDescent="0.2">
      <c r="A4979" s="8" t="s">
        <v>77558</v>
      </c>
      <c r="B4979" s="2" t="s">
        <v>77559</v>
      </c>
      <c r="C4979" t="s">
        <v>77560</v>
      </c>
      <c r="D4979" s="2">
        <v>5</v>
      </c>
      <c r="E4979" s="15">
        <v>50.67</v>
      </c>
      <c r="G4979" s="14">
        <f t="shared" si="77"/>
        <v>0</v>
      </c>
    </row>
    <row r="4980" spans="1:7" x14ac:dyDescent="0.2">
      <c r="A4980" s="8" t="s">
        <v>78347</v>
      </c>
      <c r="B4980" s="2" t="s">
        <v>78348</v>
      </c>
      <c r="C4980" t="s">
        <v>78349</v>
      </c>
      <c r="D4980" s="2">
        <v>4</v>
      </c>
      <c r="E4980" s="15">
        <v>50.67</v>
      </c>
      <c r="G4980" s="14">
        <f t="shared" si="77"/>
        <v>0</v>
      </c>
    </row>
    <row r="4981" spans="1:7" x14ac:dyDescent="0.2">
      <c r="A4981" s="8" t="s">
        <v>79091</v>
      </c>
      <c r="B4981" s="2" t="s">
        <v>79092</v>
      </c>
      <c r="C4981" t="s">
        <v>79093</v>
      </c>
      <c r="D4981" s="2">
        <v>1</v>
      </c>
      <c r="E4981" s="15">
        <v>51.96</v>
      </c>
      <c r="G4981" s="14">
        <f t="shared" si="77"/>
        <v>0</v>
      </c>
    </row>
    <row r="4982" spans="1:7" x14ac:dyDescent="0.2">
      <c r="A4982" s="8" t="s">
        <v>88943</v>
      </c>
      <c r="B4982" s="2" t="s">
        <v>88944</v>
      </c>
      <c r="C4982" t="s">
        <v>88945</v>
      </c>
      <c r="D4982" s="2">
        <v>3</v>
      </c>
      <c r="E4982" s="15">
        <v>66.349999999999994</v>
      </c>
      <c r="G4982" s="14">
        <f t="shared" si="77"/>
        <v>0</v>
      </c>
    </row>
    <row r="4983" spans="1:7" x14ac:dyDescent="0.2">
      <c r="A4983" s="8" t="s">
        <v>79887</v>
      </c>
      <c r="B4983" s="2" t="s">
        <v>79888</v>
      </c>
      <c r="C4983" t="s">
        <v>79889</v>
      </c>
      <c r="D4983" s="2">
        <v>3</v>
      </c>
      <c r="E4983" s="15">
        <v>47.45</v>
      </c>
      <c r="G4983" s="14">
        <f t="shared" si="77"/>
        <v>0</v>
      </c>
    </row>
    <row r="4984" spans="1:7" x14ac:dyDescent="0.2">
      <c r="A4984" s="8" t="s">
        <v>10444</v>
      </c>
      <c r="B4984" s="2" t="s">
        <v>10445</v>
      </c>
      <c r="C4984" t="s">
        <v>10446</v>
      </c>
      <c r="D4984" s="2">
        <v>7</v>
      </c>
      <c r="E4984" s="15">
        <v>15.82</v>
      </c>
      <c r="G4984" s="14">
        <f t="shared" si="77"/>
        <v>0</v>
      </c>
    </row>
    <row r="4985" spans="1:7" x14ac:dyDescent="0.2">
      <c r="A4985" s="8" t="s">
        <v>10441</v>
      </c>
      <c r="B4985" s="2" t="s">
        <v>10442</v>
      </c>
      <c r="C4985" t="s">
        <v>10443</v>
      </c>
      <c r="D4985" s="2">
        <v>1</v>
      </c>
      <c r="E4985" s="15">
        <v>8.89</v>
      </c>
      <c r="G4985" s="14">
        <f t="shared" si="77"/>
        <v>0</v>
      </c>
    </row>
    <row r="4986" spans="1:7" x14ac:dyDescent="0.2">
      <c r="A4986" s="8" t="s">
        <v>95166</v>
      </c>
      <c r="B4986" s="2" t="s">
        <v>95167</v>
      </c>
      <c r="C4986" t="s">
        <v>95168</v>
      </c>
      <c r="D4986" s="2">
        <v>2</v>
      </c>
      <c r="E4986" s="15">
        <v>21.01</v>
      </c>
      <c r="G4986" s="14">
        <f t="shared" si="77"/>
        <v>0</v>
      </c>
    </row>
    <row r="4987" spans="1:7" x14ac:dyDescent="0.2">
      <c r="A4987" s="8" t="s">
        <v>93388</v>
      </c>
      <c r="B4987" s="2" t="s">
        <v>93389</v>
      </c>
      <c r="C4987" t="s">
        <v>93390</v>
      </c>
      <c r="D4987" s="2">
        <v>1</v>
      </c>
      <c r="E4987" s="15">
        <v>21.01</v>
      </c>
      <c r="G4987" s="14">
        <f t="shared" si="77"/>
        <v>0</v>
      </c>
    </row>
    <row r="4988" spans="1:7" x14ac:dyDescent="0.2">
      <c r="A4988" s="8" t="s">
        <v>94008</v>
      </c>
      <c r="B4988" s="2" t="s">
        <v>94009</v>
      </c>
      <c r="C4988" t="s">
        <v>94010</v>
      </c>
      <c r="D4988" s="2">
        <v>2</v>
      </c>
      <c r="E4988" s="15">
        <v>22.3</v>
      </c>
      <c r="G4988" s="14">
        <f t="shared" si="77"/>
        <v>0</v>
      </c>
    </row>
    <row r="4989" spans="1:7" x14ac:dyDescent="0.2">
      <c r="A4989" s="8" t="s">
        <v>78125</v>
      </c>
      <c r="B4989" s="2" t="s">
        <v>78126</v>
      </c>
      <c r="C4989" t="s">
        <v>78127</v>
      </c>
      <c r="D4989" s="2">
        <v>4</v>
      </c>
      <c r="E4989" s="15">
        <v>24.11</v>
      </c>
      <c r="G4989" s="14">
        <f t="shared" si="77"/>
        <v>0</v>
      </c>
    </row>
    <row r="4990" spans="1:7" x14ac:dyDescent="0.2">
      <c r="A4990" s="8" t="s">
        <v>93467</v>
      </c>
      <c r="B4990" s="2" t="s">
        <v>93468</v>
      </c>
      <c r="C4990" t="s">
        <v>93469</v>
      </c>
      <c r="D4990" s="2">
        <v>1</v>
      </c>
      <c r="E4990" s="15">
        <v>16.8</v>
      </c>
      <c r="G4990" s="14">
        <f t="shared" si="77"/>
        <v>0</v>
      </c>
    </row>
    <row r="4991" spans="1:7" x14ac:dyDescent="0.2">
      <c r="A4991" s="8" t="s">
        <v>10447</v>
      </c>
      <c r="B4991" s="2" t="s">
        <v>10448</v>
      </c>
      <c r="C4991" t="s">
        <v>10449</v>
      </c>
      <c r="D4991" s="2">
        <v>17</v>
      </c>
      <c r="E4991" s="15">
        <v>8.16</v>
      </c>
      <c r="G4991" s="14">
        <f t="shared" si="77"/>
        <v>0</v>
      </c>
    </row>
    <row r="4992" spans="1:7" x14ac:dyDescent="0.2">
      <c r="A4992" s="8" t="s">
        <v>10459</v>
      </c>
      <c r="B4992" s="2" t="s">
        <v>10460</v>
      </c>
      <c r="C4992" t="s">
        <v>10461</v>
      </c>
      <c r="D4992" s="2">
        <v>1</v>
      </c>
      <c r="E4992" s="15">
        <v>16.47</v>
      </c>
      <c r="G4992" s="14">
        <f t="shared" si="77"/>
        <v>0</v>
      </c>
    </row>
    <row r="4993" spans="1:7" x14ac:dyDescent="0.2">
      <c r="A4993" s="8" t="s">
        <v>10462</v>
      </c>
      <c r="B4993" s="2" t="s">
        <v>10463</v>
      </c>
      <c r="C4993" t="s">
        <v>10464</v>
      </c>
      <c r="D4993" s="2">
        <v>1</v>
      </c>
      <c r="E4993" s="15">
        <v>11.56</v>
      </c>
      <c r="G4993" s="14">
        <f t="shared" si="77"/>
        <v>0</v>
      </c>
    </row>
    <row r="4994" spans="1:7" x14ac:dyDescent="0.2">
      <c r="A4994" s="8" t="s">
        <v>10465</v>
      </c>
      <c r="B4994" s="2" t="s">
        <v>10466</v>
      </c>
      <c r="C4994" t="s">
        <v>10467</v>
      </c>
      <c r="D4994" s="2">
        <v>1</v>
      </c>
      <c r="E4994" s="15">
        <v>15.31</v>
      </c>
      <c r="G4994" s="14">
        <f t="shared" si="77"/>
        <v>0</v>
      </c>
    </row>
    <row r="4995" spans="1:7" x14ac:dyDescent="0.2">
      <c r="A4995" s="8" t="s">
        <v>75612</v>
      </c>
      <c r="B4995" s="2" t="s">
        <v>75613</v>
      </c>
      <c r="C4995" t="s">
        <v>75614</v>
      </c>
      <c r="D4995" s="2">
        <v>3</v>
      </c>
      <c r="E4995" s="15">
        <v>14.69</v>
      </c>
      <c r="G4995" s="14">
        <f t="shared" ref="G4995:G5058" si="78">E4995*F4995</f>
        <v>0</v>
      </c>
    </row>
    <row r="4996" spans="1:7" x14ac:dyDescent="0.2">
      <c r="A4996" s="8" t="s">
        <v>76538</v>
      </c>
      <c r="B4996" s="2" t="s">
        <v>76539</v>
      </c>
      <c r="C4996" t="s">
        <v>76540</v>
      </c>
      <c r="D4996" s="2">
        <v>1</v>
      </c>
      <c r="E4996" s="15">
        <v>14.87</v>
      </c>
      <c r="G4996" s="14">
        <f t="shared" si="78"/>
        <v>0</v>
      </c>
    </row>
    <row r="4997" spans="1:7" x14ac:dyDescent="0.2">
      <c r="A4997" s="8" t="s">
        <v>77371</v>
      </c>
      <c r="B4997" s="2" t="s">
        <v>77372</v>
      </c>
      <c r="C4997" t="s">
        <v>77373</v>
      </c>
      <c r="D4997" s="2">
        <v>1</v>
      </c>
      <c r="E4997" s="15">
        <v>14.46</v>
      </c>
      <c r="G4997" s="14">
        <f t="shared" si="78"/>
        <v>0</v>
      </c>
    </row>
    <row r="4998" spans="1:7" x14ac:dyDescent="0.2">
      <c r="A4998" s="8" t="s">
        <v>10450</v>
      </c>
      <c r="B4998" s="2" t="s">
        <v>10451</v>
      </c>
      <c r="C4998" t="s">
        <v>10452</v>
      </c>
      <c r="D4998" s="2">
        <v>12</v>
      </c>
      <c r="E4998" s="15">
        <v>22.5</v>
      </c>
      <c r="G4998" s="14">
        <f t="shared" si="78"/>
        <v>0</v>
      </c>
    </row>
    <row r="4999" spans="1:7" x14ac:dyDescent="0.2">
      <c r="A4999" s="8" t="s">
        <v>10453</v>
      </c>
      <c r="B4999" s="2" t="s">
        <v>10454</v>
      </c>
      <c r="C4999" t="s">
        <v>10455</v>
      </c>
      <c r="D4999" s="2">
        <v>8</v>
      </c>
      <c r="E4999" s="15">
        <v>8.92</v>
      </c>
      <c r="G4999" s="14">
        <f t="shared" si="78"/>
        <v>0</v>
      </c>
    </row>
    <row r="5000" spans="1:7" x14ac:dyDescent="0.2">
      <c r="A5000" s="8" t="s">
        <v>10456</v>
      </c>
      <c r="B5000" s="2" t="s">
        <v>10457</v>
      </c>
      <c r="C5000" t="s">
        <v>10458</v>
      </c>
      <c r="D5000" s="2">
        <v>1</v>
      </c>
      <c r="E5000" s="15">
        <v>11.74</v>
      </c>
      <c r="G5000" s="14">
        <f t="shared" si="78"/>
        <v>0</v>
      </c>
    </row>
    <row r="5001" spans="1:7" x14ac:dyDescent="0.2">
      <c r="A5001" s="8" t="s">
        <v>10474</v>
      </c>
      <c r="B5001" s="2" t="s">
        <v>65109</v>
      </c>
      <c r="C5001" t="s">
        <v>65110</v>
      </c>
      <c r="D5001" s="2">
        <v>22</v>
      </c>
      <c r="E5001" s="15">
        <v>15.04</v>
      </c>
      <c r="G5001" s="14">
        <f t="shared" si="78"/>
        <v>0</v>
      </c>
    </row>
    <row r="5002" spans="1:7" x14ac:dyDescent="0.2">
      <c r="A5002" s="8" t="s">
        <v>10471</v>
      </c>
      <c r="B5002" s="2" t="s">
        <v>64030</v>
      </c>
      <c r="C5002" t="s">
        <v>64031</v>
      </c>
      <c r="D5002" s="2">
        <v>13</v>
      </c>
      <c r="E5002" s="15">
        <v>15.04</v>
      </c>
      <c r="G5002" s="14">
        <f t="shared" si="78"/>
        <v>0</v>
      </c>
    </row>
    <row r="5003" spans="1:7" x14ac:dyDescent="0.2">
      <c r="A5003" s="8" t="s">
        <v>10471</v>
      </c>
      <c r="B5003" s="2" t="s">
        <v>10472</v>
      </c>
      <c r="C5003" t="s">
        <v>10473</v>
      </c>
      <c r="D5003" s="2">
        <v>149</v>
      </c>
      <c r="E5003" s="15">
        <v>14.58</v>
      </c>
      <c r="G5003" s="14">
        <f t="shared" si="78"/>
        <v>0</v>
      </c>
    </row>
    <row r="5004" spans="1:7" x14ac:dyDescent="0.2">
      <c r="A5004" s="8" t="s">
        <v>10474</v>
      </c>
      <c r="B5004" s="2" t="s">
        <v>10475</v>
      </c>
      <c r="C5004" t="s">
        <v>10476</v>
      </c>
      <c r="D5004" s="2">
        <v>35</v>
      </c>
      <c r="E5004" s="15">
        <v>14.58</v>
      </c>
      <c r="G5004" s="14">
        <f t="shared" si="78"/>
        <v>0</v>
      </c>
    </row>
    <row r="5005" spans="1:7" x14ac:dyDescent="0.2">
      <c r="A5005" s="8" t="s">
        <v>10480</v>
      </c>
      <c r="B5005" s="2" t="s">
        <v>94535</v>
      </c>
      <c r="C5005" t="s">
        <v>94536</v>
      </c>
      <c r="D5005" s="2">
        <v>13</v>
      </c>
      <c r="E5005" s="15">
        <v>15.04</v>
      </c>
      <c r="G5005" s="14">
        <f t="shared" si="78"/>
        <v>0</v>
      </c>
    </row>
    <row r="5006" spans="1:7" x14ac:dyDescent="0.2">
      <c r="A5006" s="8" t="s">
        <v>10477</v>
      </c>
      <c r="B5006" s="2" t="s">
        <v>95118</v>
      </c>
      <c r="C5006" t="s">
        <v>95119</v>
      </c>
      <c r="D5006" s="2">
        <v>30</v>
      </c>
      <c r="E5006" s="15">
        <v>17.329999999999998</v>
      </c>
      <c r="G5006" s="14">
        <f t="shared" si="78"/>
        <v>0</v>
      </c>
    </row>
    <row r="5007" spans="1:7" x14ac:dyDescent="0.2">
      <c r="A5007" s="8" t="s">
        <v>10483</v>
      </c>
      <c r="B5007" s="2" t="s">
        <v>93339</v>
      </c>
      <c r="C5007" t="s">
        <v>93340</v>
      </c>
      <c r="D5007" s="2">
        <v>68</v>
      </c>
      <c r="E5007" s="15">
        <v>14.58</v>
      </c>
      <c r="G5007" s="14">
        <f t="shared" si="78"/>
        <v>0</v>
      </c>
    </row>
    <row r="5008" spans="1:7" x14ac:dyDescent="0.2">
      <c r="A5008" s="8" t="s">
        <v>10486</v>
      </c>
      <c r="B5008" s="2" t="s">
        <v>93937</v>
      </c>
      <c r="C5008" t="s">
        <v>93938</v>
      </c>
      <c r="D5008" s="2">
        <v>23</v>
      </c>
      <c r="E5008" s="15">
        <v>17.329999999999998</v>
      </c>
      <c r="G5008" s="14">
        <f t="shared" si="78"/>
        <v>0</v>
      </c>
    </row>
    <row r="5009" spans="1:7" x14ac:dyDescent="0.2">
      <c r="A5009" s="8" t="s">
        <v>10477</v>
      </c>
      <c r="B5009" s="2" t="s">
        <v>10478</v>
      </c>
      <c r="C5009" t="s">
        <v>10479</v>
      </c>
      <c r="D5009" s="2">
        <v>504</v>
      </c>
      <c r="E5009" s="15">
        <v>19.23</v>
      </c>
      <c r="G5009" s="14">
        <f t="shared" si="78"/>
        <v>0</v>
      </c>
    </row>
    <row r="5010" spans="1:7" x14ac:dyDescent="0.2">
      <c r="A5010" s="8" t="s">
        <v>10489</v>
      </c>
      <c r="B5010" s="2" t="s">
        <v>10490</v>
      </c>
      <c r="C5010" t="s">
        <v>10491</v>
      </c>
      <c r="D5010" s="2">
        <v>9</v>
      </c>
      <c r="E5010" s="15">
        <v>9.3000000000000007</v>
      </c>
      <c r="G5010" s="14">
        <f t="shared" si="78"/>
        <v>0</v>
      </c>
    </row>
    <row r="5011" spans="1:7" x14ac:dyDescent="0.2">
      <c r="A5011" s="8" t="s">
        <v>10480</v>
      </c>
      <c r="B5011" s="2" t="s">
        <v>10481</v>
      </c>
      <c r="C5011" t="s">
        <v>10482</v>
      </c>
      <c r="D5011" s="2">
        <v>28</v>
      </c>
      <c r="E5011" s="15">
        <v>14.58</v>
      </c>
      <c r="G5011" s="14">
        <f t="shared" si="78"/>
        <v>0</v>
      </c>
    </row>
    <row r="5012" spans="1:7" x14ac:dyDescent="0.2">
      <c r="A5012" s="8" t="s">
        <v>10483</v>
      </c>
      <c r="B5012" s="2" t="s">
        <v>10484</v>
      </c>
      <c r="C5012" t="s">
        <v>10485</v>
      </c>
      <c r="D5012" s="2">
        <v>34</v>
      </c>
      <c r="E5012" s="15">
        <v>14.19</v>
      </c>
      <c r="G5012" s="14">
        <f t="shared" si="78"/>
        <v>0</v>
      </c>
    </row>
    <row r="5013" spans="1:7" x14ac:dyDescent="0.2">
      <c r="A5013" s="8" t="s">
        <v>10486</v>
      </c>
      <c r="B5013" s="2" t="s">
        <v>10487</v>
      </c>
      <c r="C5013" t="s">
        <v>10488</v>
      </c>
      <c r="D5013" s="2">
        <v>65</v>
      </c>
      <c r="E5013" s="15">
        <v>19.23</v>
      </c>
      <c r="G5013" s="14">
        <f t="shared" si="78"/>
        <v>0</v>
      </c>
    </row>
    <row r="5014" spans="1:7" x14ac:dyDescent="0.2">
      <c r="A5014" s="8" t="s">
        <v>10513</v>
      </c>
      <c r="B5014" s="2" t="s">
        <v>10514</v>
      </c>
      <c r="C5014" t="s">
        <v>10515</v>
      </c>
      <c r="D5014" s="2">
        <v>231</v>
      </c>
      <c r="E5014" s="15">
        <v>19.23</v>
      </c>
      <c r="G5014" s="14">
        <f t="shared" si="78"/>
        <v>0</v>
      </c>
    </row>
    <row r="5015" spans="1:7" x14ac:dyDescent="0.2">
      <c r="A5015" s="8" t="s">
        <v>76276</v>
      </c>
      <c r="B5015" s="2" t="s">
        <v>76277</v>
      </c>
      <c r="C5015" t="s">
        <v>76278</v>
      </c>
      <c r="D5015" s="2">
        <v>38</v>
      </c>
      <c r="E5015" s="15">
        <v>14.58</v>
      </c>
      <c r="G5015" s="14">
        <f t="shared" si="78"/>
        <v>0</v>
      </c>
    </row>
    <row r="5016" spans="1:7" x14ac:dyDescent="0.2">
      <c r="A5016" s="8" t="s">
        <v>10468</v>
      </c>
      <c r="B5016" s="2" t="s">
        <v>75315</v>
      </c>
      <c r="C5016" t="s">
        <v>75316</v>
      </c>
      <c r="D5016" s="2">
        <v>3</v>
      </c>
      <c r="E5016" s="15">
        <v>14.4</v>
      </c>
      <c r="G5016" s="14">
        <f t="shared" si="78"/>
        <v>0</v>
      </c>
    </row>
    <row r="5017" spans="1:7" x14ac:dyDescent="0.2">
      <c r="A5017" s="8" t="s">
        <v>10468</v>
      </c>
      <c r="B5017" s="2" t="s">
        <v>10469</v>
      </c>
      <c r="C5017" t="s">
        <v>10470</v>
      </c>
      <c r="D5017" s="2">
        <v>2</v>
      </c>
      <c r="E5017" s="15">
        <v>14.02</v>
      </c>
      <c r="G5017" s="14">
        <f t="shared" si="78"/>
        <v>0</v>
      </c>
    </row>
    <row r="5018" spans="1:7" x14ac:dyDescent="0.2">
      <c r="A5018" s="8" t="s">
        <v>10492</v>
      </c>
      <c r="B5018" s="2" t="s">
        <v>71203</v>
      </c>
      <c r="C5018" t="s">
        <v>71204</v>
      </c>
      <c r="D5018" s="2">
        <v>35</v>
      </c>
      <c r="E5018" s="15">
        <v>14.4</v>
      </c>
      <c r="G5018" s="14">
        <f t="shared" si="78"/>
        <v>0</v>
      </c>
    </row>
    <row r="5019" spans="1:7" x14ac:dyDescent="0.2">
      <c r="A5019" s="8" t="s">
        <v>72878</v>
      </c>
      <c r="B5019" s="2" t="s">
        <v>72879</v>
      </c>
      <c r="C5019" t="s">
        <v>72880</v>
      </c>
      <c r="D5019" s="2">
        <v>64</v>
      </c>
      <c r="E5019" s="15">
        <v>14.4</v>
      </c>
      <c r="G5019" s="14">
        <f t="shared" si="78"/>
        <v>0</v>
      </c>
    </row>
    <row r="5020" spans="1:7" x14ac:dyDescent="0.2">
      <c r="A5020" s="8" t="s">
        <v>10498</v>
      </c>
      <c r="B5020" s="2" t="s">
        <v>74178</v>
      </c>
      <c r="C5020" t="s">
        <v>74179</v>
      </c>
      <c r="D5020" s="2">
        <v>23</v>
      </c>
      <c r="E5020" s="15">
        <v>17.329999999999998</v>
      </c>
      <c r="G5020" s="14">
        <f t="shared" si="78"/>
        <v>0</v>
      </c>
    </row>
    <row r="5021" spans="1:7" x14ac:dyDescent="0.2">
      <c r="A5021" s="8" t="s">
        <v>10495</v>
      </c>
      <c r="B5021" s="2" t="s">
        <v>10496</v>
      </c>
      <c r="C5021" t="s">
        <v>10497</v>
      </c>
      <c r="D5021" s="2">
        <v>19</v>
      </c>
      <c r="E5021" s="15">
        <v>10.82</v>
      </c>
      <c r="G5021" s="14">
        <f t="shared" si="78"/>
        <v>0</v>
      </c>
    </row>
    <row r="5022" spans="1:7" x14ac:dyDescent="0.2">
      <c r="A5022" s="8" t="s">
        <v>10498</v>
      </c>
      <c r="B5022" s="2" t="s">
        <v>10499</v>
      </c>
      <c r="C5022" t="s">
        <v>10500</v>
      </c>
      <c r="D5022" s="2">
        <v>962</v>
      </c>
      <c r="E5022" s="15">
        <v>20.55</v>
      </c>
      <c r="G5022" s="14">
        <f t="shared" si="78"/>
        <v>0</v>
      </c>
    </row>
    <row r="5023" spans="1:7" x14ac:dyDescent="0.2">
      <c r="A5023" s="8" t="s">
        <v>10501</v>
      </c>
      <c r="B5023" s="2" t="s">
        <v>10502</v>
      </c>
      <c r="C5023" t="s">
        <v>10503</v>
      </c>
      <c r="D5023" s="2">
        <v>10</v>
      </c>
      <c r="E5023" s="15">
        <v>10.82</v>
      </c>
      <c r="G5023" s="14">
        <f t="shared" si="78"/>
        <v>0</v>
      </c>
    </row>
    <row r="5024" spans="1:7" x14ac:dyDescent="0.2">
      <c r="A5024" s="8" t="s">
        <v>10492</v>
      </c>
      <c r="B5024" s="2" t="s">
        <v>10493</v>
      </c>
      <c r="C5024" t="s">
        <v>10494</v>
      </c>
      <c r="D5024" s="2">
        <v>136</v>
      </c>
      <c r="E5024" s="15">
        <v>18.03</v>
      </c>
      <c r="G5024" s="14">
        <f t="shared" si="78"/>
        <v>0</v>
      </c>
    </row>
    <row r="5025" spans="1:7" x14ac:dyDescent="0.2">
      <c r="A5025" s="8" t="s">
        <v>10504</v>
      </c>
      <c r="B5025" s="2" t="s">
        <v>10505</v>
      </c>
      <c r="C5025" t="s">
        <v>10506</v>
      </c>
      <c r="D5025" s="2">
        <v>437</v>
      </c>
      <c r="E5025" s="15">
        <v>18.03</v>
      </c>
      <c r="G5025" s="14">
        <f t="shared" si="78"/>
        <v>0</v>
      </c>
    </row>
    <row r="5026" spans="1:7" x14ac:dyDescent="0.2">
      <c r="A5026" s="8" t="s">
        <v>10507</v>
      </c>
      <c r="B5026" s="2" t="s">
        <v>10508</v>
      </c>
      <c r="C5026" t="s">
        <v>10509</v>
      </c>
      <c r="D5026" s="2">
        <v>23</v>
      </c>
      <c r="E5026" s="15">
        <v>18.03</v>
      </c>
      <c r="G5026" s="14">
        <f t="shared" si="78"/>
        <v>0</v>
      </c>
    </row>
    <row r="5027" spans="1:7" x14ac:dyDescent="0.2">
      <c r="A5027" s="8" t="s">
        <v>10510</v>
      </c>
      <c r="B5027" s="2" t="s">
        <v>10511</v>
      </c>
      <c r="C5027" t="s">
        <v>10512</v>
      </c>
      <c r="D5027" s="2">
        <v>83</v>
      </c>
      <c r="E5027" s="15">
        <v>18.03</v>
      </c>
      <c r="G5027" s="14">
        <f t="shared" si="78"/>
        <v>0</v>
      </c>
    </row>
    <row r="5028" spans="1:7" x14ac:dyDescent="0.2">
      <c r="A5028" s="8" t="s">
        <v>10522</v>
      </c>
      <c r="B5028" s="2" t="s">
        <v>10523</v>
      </c>
      <c r="C5028" t="s">
        <v>10524</v>
      </c>
      <c r="D5028" s="2">
        <v>7</v>
      </c>
      <c r="E5028" s="15">
        <v>6.65</v>
      </c>
      <c r="G5028" s="14">
        <f t="shared" si="78"/>
        <v>0</v>
      </c>
    </row>
    <row r="5029" spans="1:7" x14ac:dyDescent="0.2">
      <c r="A5029" s="8" t="s">
        <v>10519</v>
      </c>
      <c r="B5029" s="2" t="s">
        <v>10520</v>
      </c>
      <c r="C5029" t="s">
        <v>10521</v>
      </c>
      <c r="D5029" s="2">
        <v>2</v>
      </c>
      <c r="E5029" s="15">
        <v>13.45</v>
      </c>
      <c r="G5029" s="14">
        <f t="shared" si="78"/>
        <v>0</v>
      </c>
    </row>
    <row r="5030" spans="1:7" x14ac:dyDescent="0.2">
      <c r="A5030" s="8" t="s">
        <v>10516</v>
      </c>
      <c r="B5030" s="2" t="s">
        <v>10517</v>
      </c>
      <c r="C5030" t="s">
        <v>10518</v>
      </c>
      <c r="D5030" s="2">
        <v>7</v>
      </c>
      <c r="E5030" s="15">
        <v>5.7</v>
      </c>
      <c r="G5030" s="14">
        <f t="shared" si="78"/>
        <v>0</v>
      </c>
    </row>
    <row r="5031" spans="1:7" x14ac:dyDescent="0.2">
      <c r="A5031" s="8" t="s">
        <v>10525</v>
      </c>
      <c r="B5031" s="2" t="s">
        <v>10526</v>
      </c>
      <c r="C5031" t="s">
        <v>10527</v>
      </c>
      <c r="D5031" s="2">
        <v>32</v>
      </c>
      <c r="E5031" s="15">
        <v>5.7</v>
      </c>
      <c r="G5031" s="14">
        <f t="shared" si="78"/>
        <v>0</v>
      </c>
    </row>
    <row r="5032" spans="1:7" x14ac:dyDescent="0.2">
      <c r="A5032" s="8" t="s">
        <v>10528</v>
      </c>
      <c r="B5032" s="2" t="s">
        <v>10529</v>
      </c>
      <c r="C5032" t="s">
        <v>10530</v>
      </c>
      <c r="D5032" s="2">
        <v>42</v>
      </c>
      <c r="E5032" s="15">
        <v>5.7</v>
      </c>
      <c r="G5032" s="14">
        <f t="shared" si="78"/>
        <v>0</v>
      </c>
    </row>
    <row r="5033" spans="1:7" x14ac:dyDescent="0.2">
      <c r="A5033" s="8" t="s">
        <v>10531</v>
      </c>
      <c r="B5033" s="2" t="s">
        <v>10532</v>
      </c>
      <c r="C5033" t="s">
        <v>10533</v>
      </c>
      <c r="D5033" s="2">
        <v>7</v>
      </c>
      <c r="E5033" s="15">
        <v>9.0299999999999994</v>
      </c>
      <c r="G5033" s="14">
        <f t="shared" si="78"/>
        <v>0</v>
      </c>
    </row>
    <row r="5034" spans="1:7" x14ac:dyDescent="0.2">
      <c r="A5034" s="5">
        <v>8594004301345</v>
      </c>
      <c r="B5034" s="5" t="s">
        <v>95659</v>
      </c>
      <c r="C5034" t="s">
        <v>96488</v>
      </c>
      <c r="D5034" s="2">
        <v>2</v>
      </c>
      <c r="E5034" s="15">
        <v>6.23</v>
      </c>
      <c r="G5034" s="14">
        <f t="shared" si="78"/>
        <v>0</v>
      </c>
    </row>
    <row r="5035" spans="1:7" x14ac:dyDescent="0.2">
      <c r="A5035" s="8" t="s">
        <v>75978</v>
      </c>
      <c r="B5035" s="2" t="s">
        <v>75979</v>
      </c>
      <c r="C5035" t="s">
        <v>75980</v>
      </c>
      <c r="D5035" s="2">
        <v>2</v>
      </c>
      <c r="E5035" s="15">
        <v>12.65</v>
      </c>
      <c r="G5035" s="14">
        <f t="shared" si="78"/>
        <v>0</v>
      </c>
    </row>
    <row r="5036" spans="1:7" x14ac:dyDescent="0.2">
      <c r="A5036" s="8" t="s">
        <v>70568</v>
      </c>
      <c r="B5036" s="2" t="s">
        <v>70569</v>
      </c>
      <c r="C5036" t="s">
        <v>70570</v>
      </c>
      <c r="D5036" s="2">
        <v>3</v>
      </c>
      <c r="E5036" s="15">
        <v>12.65</v>
      </c>
      <c r="G5036" s="14">
        <f t="shared" si="78"/>
        <v>0</v>
      </c>
    </row>
    <row r="5037" spans="1:7" x14ac:dyDescent="0.2">
      <c r="A5037" s="8" t="s">
        <v>67898</v>
      </c>
      <c r="B5037" s="2" t="s">
        <v>67899</v>
      </c>
      <c r="C5037" t="s">
        <v>67900</v>
      </c>
      <c r="D5037" s="2">
        <v>2</v>
      </c>
      <c r="E5037" s="15">
        <v>12.65</v>
      </c>
      <c r="G5037" s="14">
        <f t="shared" si="78"/>
        <v>0</v>
      </c>
    </row>
    <row r="5038" spans="1:7" x14ac:dyDescent="0.2">
      <c r="A5038" s="8" t="s">
        <v>72335</v>
      </c>
      <c r="B5038" s="2" t="s">
        <v>72336</v>
      </c>
      <c r="C5038" t="s">
        <v>72337</v>
      </c>
      <c r="D5038" s="2">
        <v>3</v>
      </c>
      <c r="E5038" s="15">
        <v>12.65</v>
      </c>
      <c r="G5038" s="14">
        <f t="shared" si="78"/>
        <v>0</v>
      </c>
    </row>
    <row r="5039" spans="1:7" x14ac:dyDescent="0.2">
      <c r="A5039" s="8" t="s">
        <v>80854</v>
      </c>
      <c r="B5039" s="2" t="s">
        <v>80855</v>
      </c>
      <c r="C5039" t="s">
        <v>80856</v>
      </c>
      <c r="D5039" s="2">
        <v>2</v>
      </c>
      <c r="E5039" s="15">
        <v>24.58</v>
      </c>
      <c r="G5039" s="14">
        <f t="shared" si="78"/>
        <v>0</v>
      </c>
    </row>
    <row r="5040" spans="1:7" x14ac:dyDescent="0.2">
      <c r="A5040" s="8" t="s">
        <v>80695</v>
      </c>
      <c r="B5040" s="2" t="s">
        <v>80696</v>
      </c>
      <c r="C5040" t="s">
        <v>80697</v>
      </c>
      <c r="D5040" s="2">
        <v>4</v>
      </c>
      <c r="E5040" s="15">
        <v>17.21</v>
      </c>
      <c r="G5040" s="14">
        <f t="shared" si="78"/>
        <v>0</v>
      </c>
    </row>
    <row r="5041" spans="1:7" x14ac:dyDescent="0.2">
      <c r="A5041" s="8" t="s">
        <v>75111</v>
      </c>
      <c r="B5041" s="2" t="s">
        <v>75112</v>
      </c>
      <c r="C5041" t="s">
        <v>75113</v>
      </c>
      <c r="D5041" s="2">
        <v>7</v>
      </c>
      <c r="E5041" s="15">
        <v>12.65</v>
      </c>
      <c r="G5041" s="14">
        <f t="shared" si="78"/>
        <v>0</v>
      </c>
    </row>
    <row r="5042" spans="1:7" x14ac:dyDescent="0.2">
      <c r="A5042" s="8" t="s">
        <v>68201</v>
      </c>
      <c r="B5042" s="2" t="s">
        <v>68202</v>
      </c>
      <c r="C5042" t="s">
        <v>68203</v>
      </c>
      <c r="D5042" s="2">
        <v>1</v>
      </c>
      <c r="E5042" s="15">
        <v>12.65</v>
      </c>
      <c r="G5042" s="14">
        <f t="shared" si="78"/>
        <v>0</v>
      </c>
    </row>
    <row r="5043" spans="1:7" x14ac:dyDescent="0.2">
      <c r="A5043" s="8" t="s">
        <v>74970</v>
      </c>
      <c r="B5043" s="2" t="s">
        <v>74971</v>
      </c>
      <c r="C5043" t="s">
        <v>74972</v>
      </c>
      <c r="D5043" s="2">
        <v>5</v>
      </c>
      <c r="E5043" s="15">
        <v>12.65</v>
      </c>
      <c r="G5043" s="14">
        <f t="shared" si="78"/>
        <v>0</v>
      </c>
    </row>
    <row r="5044" spans="1:7" x14ac:dyDescent="0.2">
      <c r="A5044" s="8" t="s">
        <v>74949</v>
      </c>
      <c r="B5044" s="2" t="s">
        <v>74950</v>
      </c>
      <c r="C5044" t="s">
        <v>74951</v>
      </c>
      <c r="D5044" s="2">
        <v>60</v>
      </c>
      <c r="E5044" s="15">
        <v>11.01</v>
      </c>
      <c r="G5044" s="14">
        <f t="shared" si="78"/>
        <v>0</v>
      </c>
    </row>
    <row r="5045" spans="1:7" x14ac:dyDescent="0.2">
      <c r="A5045" s="8" t="s">
        <v>76352</v>
      </c>
      <c r="B5045" s="2" t="s">
        <v>76353</v>
      </c>
      <c r="C5045" t="s">
        <v>76354</v>
      </c>
      <c r="D5045" s="2">
        <v>4</v>
      </c>
      <c r="E5045" s="15">
        <v>234.13</v>
      </c>
      <c r="G5045" s="14">
        <f t="shared" si="78"/>
        <v>0</v>
      </c>
    </row>
    <row r="5046" spans="1:7" x14ac:dyDescent="0.2">
      <c r="A5046" s="8" t="s">
        <v>10537</v>
      </c>
      <c r="B5046" s="2" t="s">
        <v>10538</v>
      </c>
      <c r="C5046" t="s">
        <v>10539</v>
      </c>
      <c r="D5046" s="2">
        <v>4</v>
      </c>
      <c r="E5046" s="15">
        <v>183.9</v>
      </c>
      <c r="G5046" s="14">
        <f t="shared" si="78"/>
        <v>0</v>
      </c>
    </row>
    <row r="5047" spans="1:7" x14ac:dyDescent="0.2">
      <c r="A5047" s="8" t="s">
        <v>10534</v>
      </c>
      <c r="B5047" s="2" t="s">
        <v>10535</v>
      </c>
      <c r="C5047" t="s">
        <v>10536</v>
      </c>
      <c r="D5047" s="2">
        <v>5</v>
      </c>
      <c r="E5047" s="15">
        <v>343.86</v>
      </c>
      <c r="G5047" s="14">
        <f t="shared" si="78"/>
        <v>0</v>
      </c>
    </row>
    <row r="5048" spans="1:7" x14ac:dyDescent="0.2">
      <c r="A5048" s="8" t="s">
        <v>58041</v>
      </c>
      <c r="B5048" s="2" t="s">
        <v>58042</v>
      </c>
      <c r="C5048" t="s">
        <v>58043</v>
      </c>
      <c r="D5048" s="2">
        <v>10</v>
      </c>
      <c r="E5048" s="15">
        <v>212.65</v>
      </c>
      <c r="G5048" s="14">
        <f t="shared" si="78"/>
        <v>0</v>
      </c>
    </row>
    <row r="5049" spans="1:7" x14ac:dyDescent="0.2">
      <c r="A5049" s="8" t="s">
        <v>51902</v>
      </c>
      <c r="B5049" s="2" t="s">
        <v>51903</v>
      </c>
      <c r="C5049" t="s">
        <v>51904</v>
      </c>
      <c r="D5049" s="2">
        <v>13</v>
      </c>
      <c r="E5049" s="15">
        <v>275.89999999999998</v>
      </c>
      <c r="G5049" s="14">
        <f t="shared" si="78"/>
        <v>0</v>
      </c>
    </row>
    <row r="5050" spans="1:7" x14ac:dyDescent="0.2">
      <c r="A5050" s="5">
        <v>8411061906804</v>
      </c>
      <c r="B5050" s="5" t="s">
        <v>95660</v>
      </c>
      <c r="C5050" t="s">
        <v>96489</v>
      </c>
      <c r="D5050" s="2">
        <v>1</v>
      </c>
      <c r="E5050" s="15">
        <v>94.63</v>
      </c>
      <c r="G5050" s="14">
        <f t="shared" si="78"/>
        <v>0</v>
      </c>
    </row>
    <row r="5051" spans="1:7" x14ac:dyDescent="0.2">
      <c r="A5051" s="8" t="s">
        <v>10540</v>
      </c>
      <c r="B5051" s="2" t="s">
        <v>10541</v>
      </c>
      <c r="C5051" t="s">
        <v>10542</v>
      </c>
      <c r="D5051" s="2">
        <v>55</v>
      </c>
      <c r="E5051" s="15">
        <v>71.2</v>
      </c>
      <c r="G5051" s="14">
        <f t="shared" si="78"/>
        <v>0</v>
      </c>
    </row>
    <row r="5052" spans="1:7" x14ac:dyDescent="0.2">
      <c r="A5052" s="8" t="s">
        <v>10543</v>
      </c>
      <c r="B5052" s="2" t="s">
        <v>10544</v>
      </c>
      <c r="C5052" t="s">
        <v>10545</v>
      </c>
      <c r="D5052" s="2">
        <v>46</v>
      </c>
      <c r="E5052" s="15">
        <v>373.65</v>
      </c>
      <c r="G5052" s="14">
        <f t="shared" si="78"/>
        <v>0</v>
      </c>
    </row>
    <row r="5053" spans="1:7" x14ac:dyDescent="0.2">
      <c r="A5053" s="8" t="s">
        <v>10546</v>
      </c>
      <c r="B5053" s="2" t="s">
        <v>10547</v>
      </c>
      <c r="C5053" t="s">
        <v>10548</v>
      </c>
      <c r="D5053" s="2">
        <v>48</v>
      </c>
      <c r="E5053" s="15">
        <v>210.35</v>
      </c>
      <c r="G5053" s="14">
        <f t="shared" si="78"/>
        <v>0</v>
      </c>
    </row>
    <row r="5054" spans="1:7" x14ac:dyDescent="0.2">
      <c r="A5054" s="8" t="s">
        <v>58038</v>
      </c>
      <c r="B5054" s="2" t="s">
        <v>58039</v>
      </c>
      <c r="C5054" t="s">
        <v>58040</v>
      </c>
      <c r="D5054" s="2">
        <v>42</v>
      </c>
      <c r="E5054" s="15">
        <v>218.4</v>
      </c>
      <c r="G5054" s="14">
        <f t="shared" si="78"/>
        <v>0</v>
      </c>
    </row>
    <row r="5055" spans="1:7" x14ac:dyDescent="0.2">
      <c r="A5055" s="8" t="s">
        <v>92365</v>
      </c>
      <c r="B5055" s="2" t="s">
        <v>92366</v>
      </c>
      <c r="C5055" t="s">
        <v>92367</v>
      </c>
      <c r="D5055" s="2">
        <v>44</v>
      </c>
      <c r="E5055" s="15">
        <v>280.27999999999997</v>
      </c>
      <c r="G5055" s="14">
        <f t="shared" si="78"/>
        <v>0</v>
      </c>
    </row>
    <row r="5056" spans="1:7" x14ac:dyDescent="0.2">
      <c r="A5056" s="5">
        <v>8411061043868</v>
      </c>
      <c r="B5056" s="5" t="s">
        <v>95661</v>
      </c>
      <c r="C5056" t="s">
        <v>96490</v>
      </c>
      <c r="D5056" s="2">
        <v>1</v>
      </c>
      <c r="E5056" s="15">
        <v>216</v>
      </c>
      <c r="G5056" s="14">
        <f t="shared" si="78"/>
        <v>0</v>
      </c>
    </row>
    <row r="5057" spans="1:7" x14ac:dyDescent="0.2">
      <c r="A5057" s="8" t="s">
        <v>10549</v>
      </c>
      <c r="B5057" s="2" t="s">
        <v>10550</v>
      </c>
      <c r="C5057" t="s">
        <v>10551</v>
      </c>
      <c r="D5057" s="2">
        <v>15</v>
      </c>
      <c r="E5057" s="15">
        <v>283.95</v>
      </c>
      <c r="G5057" s="14">
        <f t="shared" si="78"/>
        <v>0</v>
      </c>
    </row>
    <row r="5058" spans="1:7" x14ac:dyDescent="0.2">
      <c r="A5058" s="8" t="s">
        <v>58050</v>
      </c>
      <c r="B5058" s="2" t="s">
        <v>58051</v>
      </c>
      <c r="C5058" t="s">
        <v>58052</v>
      </c>
      <c r="D5058" s="2">
        <v>4</v>
      </c>
      <c r="E5058" s="15">
        <v>218.4</v>
      </c>
      <c r="G5058" s="14">
        <f t="shared" si="78"/>
        <v>0</v>
      </c>
    </row>
    <row r="5059" spans="1:7" x14ac:dyDescent="0.2">
      <c r="A5059" s="8" t="s">
        <v>93660</v>
      </c>
      <c r="B5059" s="2" t="s">
        <v>93661</v>
      </c>
      <c r="C5059" t="s">
        <v>93662</v>
      </c>
      <c r="D5059" s="2">
        <v>2</v>
      </c>
      <c r="E5059" s="15">
        <v>220.56</v>
      </c>
      <c r="G5059" s="14">
        <f t="shared" ref="G5059:G5122" si="79">E5059*F5059</f>
        <v>0</v>
      </c>
    </row>
    <row r="5060" spans="1:7" x14ac:dyDescent="0.2">
      <c r="A5060" s="8" t="s">
        <v>58044</v>
      </c>
      <c r="B5060" s="2" t="s">
        <v>58045</v>
      </c>
      <c r="C5060" t="s">
        <v>58046</v>
      </c>
      <c r="D5060" s="2">
        <v>1</v>
      </c>
      <c r="E5060" s="15">
        <v>203.45</v>
      </c>
      <c r="G5060" s="14">
        <f t="shared" si="79"/>
        <v>0</v>
      </c>
    </row>
    <row r="5061" spans="1:7" x14ac:dyDescent="0.2">
      <c r="A5061" s="8" t="s">
        <v>10552</v>
      </c>
      <c r="B5061" s="2" t="s">
        <v>10553</v>
      </c>
      <c r="C5061" t="s">
        <v>10554</v>
      </c>
      <c r="D5061" s="2">
        <v>60</v>
      </c>
      <c r="E5061" s="15">
        <v>237.95</v>
      </c>
      <c r="G5061" s="14">
        <f t="shared" si="79"/>
        <v>0</v>
      </c>
    </row>
    <row r="5062" spans="1:7" x14ac:dyDescent="0.2">
      <c r="A5062" s="8" t="s">
        <v>58053</v>
      </c>
      <c r="B5062" s="2" t="s">
        <v>58054</v>
      </c>
      <c r="C5062" t="s">
        <v>58055</v>
      </c>
      <c r="D5062" s="2">
        <v>11</v>
      </c>
      <c r="E5062" s="15">
        <v>218.4</v>
      </c>
      <c r="G5062" s="14">
        <f t="shared" si="79"/>
        <v>0</v>
      </c>
    </row>
    <row r="5063" spans="1:7" x14ac:dyDescent="0.2">
      <c r="A5063" s="8" t="s">
        <v>58059</v>
      </c>
      <c r="B5063" s="2" t="s">
        <v>58060</v>
      </c>
      <c r="C5063" t="s">
        <v>58061</v>
      </c>
      <c r="D5063" s="2">
        <v>1</v>
      </c>
      <c r="E5063" s="15">
        <v>206.9</v>
      </c>
      <c r="G5063" s="14">
        <f t="shared" si="79"/>
        <v>0</v>
      </c>
    </row>
    <row r="5064" spans="1:7" x14ac:dyDescent="0.2">
      <c r="A5064" s="8" t="s">
        <v>10555</v>
      </c>
      <c r="B5064" s="2" t="s">
        <v>74629</v>
      </c>
      <c r="C5064" t="s">
        <v>74630</v>
      </c>
      <c r="D5064" s="2">
        <v>2</v>
      </c>
      <c r="E5064" s="15">
        <v>222.49</v>
      </c>
      <c r="G5064" s="14">
        <f t="shared" si="79"/>
        <v>0</v>
      </c>
    </row>
    <row r="5065" spans="1:7" x14ac:dyDescent="0.2">
      <c r="A5065" s="8" t="s">
        <v>10555</v>
      </c>
      <c r="B5065" s="2" t="s">
        <v>10556</v>
      </c>
      <c r="C5065" t="s">
        <v>10557</v>
      </c>
      <c r="D5065" s="2">
        <v>2</v>
      </c>
      <c r="E5065" s="15">
        <v>215.98</v>
      </c>
      <c r="G5065" s="14">
        <f t="shared" si="79"/>
        <v>0</v>
      </c>
    </row>
    <row r="5066" spans="1:7" x14ac:dyDescent="0.2">
      <c r="A5066" s="8" t="s">
        <v>10558</v>
      </c>
      <c r="B5066" s="2" t="s">
        <v>10559</v>
      </c>
      <c r="C5066" t="s">
        <v>10560</v>
      </c>
      <c r="D5066" s="2">
        <v>1</v>
      </c>
      <c r="E5066" s="15">
        <v>195.4</v>
      </c>
      <c r="G5066" s="14">
        <f t="shared" si="79"/>
        <v>0</v>
      </c>
    </row>
    <row r="5067" spans="1:7" x14ac:dyDescent="0.2">
      <c r="A5067" s="8" t="s">
        <v>10561</v>
      </c>
      <c r="B5067" s="2" t="s">
        <v>10562</v>
      </c>
      <c r="C5067" t="s">
        <v>10563</v>
      </c>
      <c r="D5067" s="2">
        <v>14</v>
      </c>
      <c r="E5067" s="15">
        <v>408.33</v>
      </c>
      <c r="G5067" s="14">
        <f t="shared" si="79"/>
        <v>0</v>
      </c>
    </row>
    <row r="5068" spans="1:7" x14ac:dyDescent="0.2">
      <c r="A5068" s="8" t="s">
        <v>10564</v>
      </c>
      <c r="B5068" s="2" t="s">
        <v>10565</v>
      </c>
      <c r="C5068" t="s">
        <v>10566</v>
      </c>
      <c r="D5068" s="2">
        <v>32</v>
      </c>
      <c r="E5068" s="15">
        <v>244.85</v>
      </c>
      <c r="G5068" s="14">
        <f t="shared" si="79"/>
        <v>0</v>
      </c>
    </row>
    <row r="5069" spans="1:7" x14ac:dyDescent="0.2">
      <c r="A5069" s="8" t="s">
        <v>10567</v>
      </c>
      <c r="B5069" s="2" t="s">
        <v>10568</v>
      </c>
      <c r="C5069" t="s">
        <v>10569</v>
      </c>
      <c r="D5069" s="2">
        <v>38</v>
      </c>
      <c r="E5069" s="15">
        <v>103.4</v>
      </c>
      <c r="G5069" s="14">
        <f t="shared" si="79"/>
        <v>0</v>
      </c>
    </row>
    <row r="5070" spans="1:7" x14ac:dyDescent="0.2">
      <c r="A5070" s="8" t="s">
        <v>10570</v>
      </c>
      <c r="B5070" s="2" t="s">
        <v>10571</v>
      </c>
      <c r="C5070" t="s">
        <v>10572</v>
      </c>
      <c r="D5070" s="2">
        <v>42</v>
      </c>
      <c r="E5070" s="15">
        <v>340.41</v>
      </c>
      <c r="G5070" s="14">
        <f t="shared" si="79"/>
        <v>0</v>
      </c>
    </row>
    <row r="5071" spans="1:7" x14ac:dyDescent="0.2">
      <c r="A5071" s="5">
        <v>8411061028933</v>
      </c>
      <c r="B5071" s="5" t="s">
        <v>95662</v>
      </c>
      <c r="C5071" t="s">
        <v>96491</v>
      </c>
      <c r="D5071" s="2">
        <v>1</v>
      </c>
      <c r="E5071" s="15">
        <v>347.42</v>
      </c>
      <c r="G5071" s="14">
        <f t="shared" si="79"/>
        <v>0</v>
      </c>
    </row>
    <row r="5072" spans="1:7" x14ac:dyDescent="0.2">
      <c r="A5072" s="8" t="s">
        <v>58056</v>
      </c>
      <c r="B5072" s="2" t="s">
        <v>58057</v>
      </c>
      <c r="C5072" t="s">
        <v>58058</v>
      </c>
      <c r="D5072" s="2">
        <v>9</v>
      </c>
      <c r="E5072" s="15">
        <v>274.86</v>
      </c>
      <c r="G5072" s="14">
        <f t="shared" si="79"/>
        <v>0</v>
      </c>
    </row>
    <row r="5073" spans="1:7" x14ac:dyDescent="0.2">
      <c r="A5073" s="8" t="s">
        <v>51911</v>
      </c>
      <c r="B5073" s="2" t="s">
        <v>51912</v>
      </c>
      <c r="C5073" t="s">
        <v>51913</v>
      </c>
      <c r="D5073" s="2">
        <v>4</v>
      </c>
      <c r="E5073" s="15">
        <v>333.4</v>
      </c>
      <c r="G5073" s="14">
        <f t="shared" si="79"/>
        <v>0</v>
      </c>
    </row>
    <row r="5074" spans="1:7" x14ac:dyDescent="0.2">
      <c r="A5074" s="8" t="s">
        <v>10573</v>
      </c>
      <c r="B5074" s="2" t="s">
        <v>10574</v>
      </c>
      <c r="C5074" t="s">
        <v>10575</v>
      </c>
      <c r="D5074" s="2">
        <v>5</v>
      </c>
      <c r="E5074" s="15">
        <v>332.36</v>
      </c>
      <c r="G5074" s="14">
        <f t="shared" si="79"/>
        <v>0</v>
      </c>
    </row>
    <row r="5075" spans="1:7" x14ac:dyDescent="0.2">
      <c r="A5075" s="8" t="s">
        <v>66701</v>
      </c>
      <c r="B5075" s="2" t="s">
        <v>66702</v>
      </c>
      <c r="C5075" t="s">
        <v>66703</v>
      </c>
      <c r="D5075" s="2">
        <v>11</v>
      </c>
      <c r="E5075" s="15">
        <v>72.78</v>
      </c>
      <c r="G5075" s="14">
        <f t="shared" si="79"/>
        <v>0</v>
      </c>
    </row>
    <row r="5076" spans="1:7" x14ac:dyDescent="0.2">
      <c r="A5076" s="8" t="s">
        <v>10576</v>
      </c>
      <c r="B5076" s="2" t="s">
        <v>10577</v>
      </c>
      <c r="C5076" t="s">
        <v>10578</v>
      </c>
      <c r="D5076" s="2">
        <v>3</v>
      </c>
      <c r="E5076" s="15">
        <v>286.36</v>
      </c>
      <c r="G5076" s="14">
        <f t="shared" si="79"/>
        <v>0</v>
      </c>
    </row>
    <row r="5077" spans="1:7" x14ac:dyDescent="0.2">
      <c r="A5077" s="8" t="s">
        <v>65711</v>
      </c>
      <c r="B5077" s="2" t="s">
        <v>65712</v>
      </c>
      <c r="C5077" t="s">
        <v>65713</v>
      </c>
      <c r="D5077" s="2">
        <v>3</v>
      </c>
      <c r="E5077" s="15">
        <v>144.68</v>
      </c>
      <c r="G5077" s="14">
        <f t="shared" si="79"/>
        <v>0</v>
      </c>
    </row>
    <row r="5078" spans="1:7" x14ac:dyDescent="0.2">
      <c r="A5078" s="8" t="s">
        <v>10579</v>
      </c>
      <c r="B5078" s="2" t="s">
        <v>10580</v>
      </c>
      <c r="C5078" t="s">
        <v>10581</v>
      </c>
      <c r="D5078" s="2">
        <v>3</v>
      </c>
      <c r="E5078" s="15">
        <v>286.36</v>
      </c>
      <c r="G5078" s="14">
        <f t="shared" si="79"/>
        <v>0</v>
      </c>
    </row>
    <row r="5079" spans="1:7" x14ac:dyDescent="0.2">
      <c r="A5079" s="8" t="s">
        <v>10588</v>
      </c>
      <c r="B5079" s="2" t="s">
        <v>10589</v>
      </c>
      <c r="C5079" t="s">
        <v>10590</v>
      </c>
      <c r="D5079" s="2">
        <v>2</v>
      </c>
      <c r="E5079" s="15">
        <v>412.86</v>
      </c>
      <c r="G5079" s="14">
        <f t="shared" si="79"/>
        <v>0</v>
      </c>
    </row>
    <row r="5080" spans="1:7" x14ac:dyDescent="0.2">
      <c r="A5080" s="8" t="s">
        <v>10591</v>
      </c>
      <c r="B5080" s="2" t="s">
        <v>10592</v>
      </c>
      <c r="C5080" t="s">
        <v>10593</v>
      </c>
      <c r="D5080" s="2">
        <v>14</v>
      </c>
      <c r="E5080" s="15">
        <v>481.86</v>
      </c>
      <c r="G5080" s="14">
        <f t="shared" si="79"/>
        <v>0</v>
      </c>
    </row>
    <row r="5081" spans="1:7" x14ac:dyDescent="0.2">
      <c r="A5081" s="5">
        <v>8411061026342</v>
      </c>
      <c r="B5081" s="5" t="s">
        <v>95663</v>
      </c>
      <c r="C5081" t="s">
        <v>96492</v>
      </c>
      <c r="D5081" s="2">
        <v>1</v>
      </c>
      <c r="E5081" s="15">
        <v>481.28</v>
      </c>
      <c r="G5081" s="14">
        <f t="shared" si="79"/>
        <v>0</v>
      </c>
    </row>
    <row r="5082" spans="1:7" x14ac:dyDescent="0.2">
      <c r="A5082" s="8" t="s">
        <v>10594</v>
      </c>
      <c r="B5082" s="2" t="s">
        <v>10595</v>
      </c>
      <c r="C5082" t="s">
        <v>10596</v>
      </c>
      <c r="D5082" s="2">
        <v>70</v>
      </c>
      <c r="E5082" s="15">
        <v>385.15</v>
      </c>
      <c r="G5082" s="14">
        <f t="shared" si="79"/>
        <v>0</v>
      </c>
    </row>
    <row r="5083" spans="1:7" x14ac:dyDescent="0.2">
      <c r="A5083" s="8" t="s">
        <v>10582</v>
      </c>
      <c r="B5083" s="2" t="s">
        <v>10583</v>
      </c>
      <c r="C5083" t="s">
        <v>10584</v>
      </c>
      <c r="D5083" s="2">
        <v>45</v>
      </c>
      <c r="E5083" s="15">
        <v>152.85</v>
      </c>
      <c r="G5083" s="14">
        <f t="shared" si="79"/>
        <v>0</v>
      </c>
    </row>
    <row r="5084" spans="1:7" x14ac:dyDescent="0.2">
      <c r="A5084" s="8" t="s">
        <v>10585</v>
      </c>
      <c r="B5084" s="2" t="s">
        <v>10586</v>
      </c>
      <c r="C5084" t="s">
        <v>10587</v>
      </c>
      <c r="D5084" s="2">
        <v>14</v>
      </c>
      <c r="E5084" s="15">
        <v>155.15</v>
      </c>
      <c r="G5084" s="14">
        <f t="shared" si="79"/>
        <v>0</v>
      </c>
    </row>
    <row r="5085" spans="1:7" x14ac:dyDescent="0.2">
      <c r="A5085" s="8" t="s">
        <v>10600</v>
      </c>
      <c r="B5085" s="2" t="s">
        <v>10601</v>
      </c>
      <c r="C5085" t="s">
        <v>10602</v>
      </c>
      <c r="D5085" s="2">
        <v>19</v>
      </c>
      <c r="E5085" s="15">
        <v>247.15</v>
      </c>
      <c r="G5085" s="14">
        <f t="shared" si="79"/>
        <v>0</v>
      </c>
    </row>
    <row r="5086" spans="1:7" x14ac:dyDescent="0.2">
      <c r="A5086" s="8" t="s">
        <v>10597</v>
      </c>
      <c r="B5086" s="2" t="s">
        <v>10598</v>
      </c>
      <c r="C5086" t="s">
        <v>10599</v>
      </c>
      <c r="D5086" s="2">
        <v>27</v>
      </c>
      <c r="E5086" s="15">
        <v>103.4</v>
      </c>
      <c r="G5086" s="14">
        <f t="shared" si="79"/>
        <v>0</v>
      </c>
    </row>
    <row r="5087" spans="1:7" x14ac:dyDescent="0.2">
      <c r="A5087" s="8" t="s">
        <v>10603</v>
      </c>
      <c r="B5087" s="2" t="s">
        <v>10604</v>
      </c>
      <c r="C5087" t="s">
        <v>10605</v>
      </c>
      <c r="D5087" s="2">
        <v>12</v>
      </c>
      <c r="E5087" s="15">
        <v>195.4</v>
      </c>
      <c r="G5087" s="14">
        <f t="shared" si="79"/>
        <v>0</v>
      </c>
    </row>
    <row r="5088" spans="1:7" x14ac:dyDescent="0.2">
      <c r="A5088" s="8" t="s">
        <v>10606</v>
      </c>
      <c r="B5088" s="2" t="s">
        <v>10607</v>
      </c>
      <c r="C5088" t="s">
        <v>10608</v>
      </c>
      <c r="D5088" s="2">
        <v>1</v>
      </c>
      <c r="E5088" s="15">
        <v>723.36</v>
      </c>
      <c r="G5088" s="14">
        <f t="shared" si="79"/>
        <v>0</v>
      </c>
    </row>
    <row r="5089" spans="1:7" x14ac:dyDescent="0.2">
      <c r="A5089" s="8" t="s">
        <v>10609</v>
      </c>
      <c r="B5089" s="2" t="s">
        <v>10610</v>
      </c>
      <c r="C5089" t="s">
        <v>10611</v>
      </c>
      <c r="D5089" s="2">
        <v>39</v>
      </c>
      <c r="E5089" s="15">
        <v>408.15</v>
      </c>
      <c r="G5089" s="14">
        <f t="shared" si="79"/>
        <v>0</v>
      </c>
    </row>
    <row r="5090" spans="1:7" x14ac:dyDescent="0.2">
      <c r="A5090" s="8" t="s">
        <v>10612</v>
      </c>
      <c r="B5090" s="2" t="s">
        <v>10613</v>
      </c>
      <c r="C5090" t="s">
        <v>10614</v>
      </c>
      <c r="D5090" s="2">
        <v>2</v>
      </c>
      <c r="E5090" s="15">
        <v>301.33999999999997</v>
      </c>
      <c r="G5090" s="14">
        <f t="shared" si="79"/>
        <v>0</v>
      </c>
    </row>
    <row r="5091" spans="1:7" x14ac:dyDescent="0.2">
      <c r="A5091" s="8" t="s">
        <v>10615</v>
      </c>
      <c r="B5091" s="2" t="s">
        <v>10616</v>
      </c>
      <c r="C5091" t="s">
        <v>10617</v>
      </c>
      <c r="D5091" s="2">
        <v>3</v>
      </c>
      <c r="E5091" s="15">
        <v>264.39999999999998</v>
      </c>
      <c r="G5091" s="14">
        <f t="shared" si="79"/>
        <v>0</v>
      </c>
    </row>
    <row r="5092" spans="1:7" x14ac:dyDescent="0.2">
      <c r="A5092" s="8" t="s">
        <v>10621</v>
      </c>
      <c r="B5092" s="2" t="s">
        <v>10622</v>
      </c>
      <c r="C5092" t="s">
        <v>10623</v>
      </c>
      <c r="D5092" s="2">
        <v>15</v>
      </c>
      <c r="E5092" s="15">
        <v>28.78</v>
      </c>
      <c r="G5092" s="14">
        <f t="shared" si="79"/>
        <v>0</v>
      </c>
    </row>
    <row r="5093" spans="1:7" x14ac:dyDescent="0.2">
      <c r="A5093" s="8" t="s">
        <v>10624</v>
      </c>
      <c r="B5093" s="2" t="s">
        <v>10625</v>
      </c>
      <c r="C5093" t="s">
        <v>10626</v>
      </c>
      <c r="D5093" s="2">
        <v>12</v>
      </c>
      <c r="E5093" s="15">
        <v>28.77</v>
      </c>
      <c r="G5093" s="14">
        <f t="shared" si="79"/>
        <v>0</v>
      </c>
    </row>
    <row r="5094" spans="1:7" x14ac:dyDescent="0.2">
      <c r="A5094" s="8" t="s">
        <v>10627</v>
      </c>
      <c r="B5094" s="2" t="s">
        <v>10628</v>
      </c>
      <c r="C5094" t="s">
        <v>10629</v>
      </c>
      <c r="D5094" s="2">
        <v>9</v>
      </c>
      <c r="E5094" s="15">
        <v>28.76</v>
      </c>
      <c r="G5094" s="14">
        <f t="shared" si="79"/>
        <v>0</v>
      </c>
    </row>
    <row r="5095" spans="1:7" x14ac:dyDescent="0.2">
      <c r="A5095" s="8" t="s">
        <v>10618</v>
      </c>
      <c r="B5095" s="2" t="s">
        <v>10619</v>
      </c>
      <c r="C5095" t="s">
        <v>10620</v>
      </c>
      <c r="D5095" s="2">
        <v>3</v>
      </c>
      <c r="E5095" s="15">
        <v>35.909999999999997</v>
      </c>
      <c r="G5095" s="14">
        <f t="shared" si="79"/>
        <v>0</v>
      </c>
    </row>
    <row r="5096" spans="1:7" x14ac:dyDescent="0.2">
      <c r="A5096" s="8" t="s">
        <v>10633</v>
      </c>
      <c r="B5096" s="2" t="s">
        <v>10634</v>
      </c>
      <c r="C5096" t="s">
        <v>10635</v>
      </c>
      <c r="D5096" s="2">
        <v>10</v>
      </c>
      <c r="E5096" s="15">
        <v>35.409999999999997</v>
      </c>
      <c r="G5096" s="14">
        <f t="shared" si="79"/>
        <v>0</v>
      </c>
    </row>
    <row r="5097" spans="1:7" x14ac:dyDescent="0.2">
      <c r="A5097" s="8" t="s">
        <v>10636</v>
      </c>
      <c r="B5097" s="2" t="s">
        <v>10637</v>
      </c>
      <c r="C5097" t="s">
        <v>10638</v>
      </c>
      <c r="D5097" s="2">
        <v>12</v>
      </c>
      <c r="E5097" s="15">
        <v>29.23</v>
      </c>
      <c r="G5097" s="14">
        <f t="shared" si="79"/>
        <v>0</v>
      </c>
    </row>
    <row r="5098" spans="1:7" x14ac:dyDescent="0.2">
      <c r="A5098" s="8" t="s">
        <v>10639</v>
      </c>
      <c r="B5098" s="2" t="s">
        <v>10640</v>
      </c>
      <c r="C5098" t="s">
        <v>10641</v>
      </c>
      <c r="D5098" s="2">
        <v>10</v>
      </c>
      <c r="E5098" s="15">
        <v>37.979999999999997</v>
      </c>
      <c r="G5098" s="14">
        <f t="shared" si="79"/>
        <v>0</v>
      </c>
    </row>
    <row r="5099" spans="1:7" x14ac:dyDescent="0.2">
      <c r="A5099" s="8" t="s">
        <v>10642</v>
      </c>
      <c r="B5099" s="2" t="s">
        <v>10643</v>
      </c>
      <c r="C5099" t="s">
        <v>10644</v>
      </c>
      <c r="D5099" s="2">
        <v>5</v>
      </c>
      <c r="E5099" s="15">
        <v>37.67</v>
      </c>
      <c r="G5099" s="14">
        <f t="shared" si="79"/>
        <v>0</v>
      </c>
    </row>
    <row r="5100" spans="1:7" x14ac:dyDescent="0.2">
      <c r="A5100" s="8" t="s">
        <v>10645</v>
      </c>
      <c r="B5100" s="2" t="s">
        <v>10646</v>
      </c>
      <c r="C5100" t="s">
        <v>10647</v>
      </c>
      <c r="D5100" s="2">
        <v>3</v>
      </c>
      <c r="E5100" s="15">
        <v>37.67</v>
      </c>
      <c r="G5100" s="14">
        <f t="shared" si="79"/>
        <v>0</v>
      </c>
    </row>
    <row r="5101" spans="1:7" x14ac:dyDescent="0.2">
      <c r="A5101" s="8" t="s">
        <v>10648</v>
      </c>
      <c r="B5101" s="2" t="s">
        <v>10649</v>
      </c>
      <c r="C5101" t="s">
        <v>10650</v>
      </c>
      <c r="D5101" s="2">
        <v>4</v>
      </c>
      <c r="E5101" s="15">
        <v>35.49</v>
      </c>
      <c r="G5101" s="14">
        <f t="shared" si="79"/>
        <v>0</v>
      </c>
    </row>
    <row r="5102" spans="1:7" x14ac:dyDescent="0.2">
      <c r="A5102" s="8" t="s">
        <v>10651</v>
      </c>
      <c r="B5102" s="2" t="s">
        <v>10652</v>
      </c>
      <c r="C5102" t="s">
        <v>10653</v>
      </c>
      <c r="D5102" s="2">
        <v>7</v>
      </c>
      <c r="E5102" s="15">
        <v>38.979999999999997</v>
      </c>
      <c r="G5102" s="14">
        <f t="shared" si="79"/>
        <v>0</v>
      </c>
    </row>
    <row r="5103" spans="1:7" x14ac:dyDescent="0.2">
      <c r="A5103" s="8" t="s">
        <v>10654</v>
      </c>
      <c r="B5103" s="2" t="s">
        <v>10655</v>
      </c>
      <c r="C5103" t="s">
        <v>10656</v>
      </c>
      <c r="D5103" s="2">
        <v>4</v>
      </c>
      <c r="E5103" s="15">
        <v>35.51</v>
      </c>
      <c r="G5103" s="14">
        <f t="shared" si="79"/>
        <v>0</v>
      </c>
    </row>
    <row r="5104" spans="1:7" x14ac:dyDescent="0.2">
      <c r="A5104" s="8" t="s">
        <v>10630</v>
      </c>
      <c r="B5104" s="2" t="s">
        <v>10631</v>
      </c>
      <c r="C5104" t="s">
        <v>10632</v>
      </c>
      <c r="D5104" s="2">
        <v>2</v>
      </c>
      <c r="E5104" s="15">
        <v>39.18</v>
      </c>
      <c r="G5104" s="14">
        <f t="shared" si="79"/>
        <v>0</v>
      </c>
    </row>
    <row r="5105" spans="1:7" x14ac:dyDescent="0.2">
      <c r="A5105" s="8" t="s">
        <v>10825</v>
      </c>
      <c r="B5105" s="2" t="s">
        <v>10826</v>
      </c>
      <c r="C5105" t="s">
        <v>10827</v>
      </c>
      <c r="D5105" s="2">
        <v>6</v>
      </c>
      <c r="E5105" s="15">
        <v>24.23</v>
      </c>
      <c r="G5105" s="14">
        <f t="shared" si="79"/>
        <v>0</v>
      </c>
    </row>
    <row r="5106" spans="1:7" x14ac:dyDescent="0.2">
      <c r="A5106" s="8" t="s">
        <v>94626</v>
      </c>
      <c r="B5106" s="2" t="s">
        <v>94627</v>
      </c>
      <c r="C5106" t="s">
        <v>94628</v>
      </c>
      <c r="D5106" s="2">
        <v>32</v>
      </c>
      <c r="E5106" s="15">
        <v>11.36</v>
      </c>
      <c r="G5106" s="14">
        <f t="shared" si="79"/>
        <v>0</v>
      </c>
    </row>
    <row r="5107" spans="1:7" x14ac:dyDescent="0.2">
      <c r="A5107" s="8" t="s">
        <v>91519</v>
      </c>
      <c r="B5107" s="2" t="s">
        <v>91520</v>
      </c>
      <c r="C5107" t="s">
        <v>91521</v>
      </c>
      <c r="D5107" s="2">
        <v>10</v>
      </c>
      <c r="E5107" s="15">
        <v>11.36</v>
      </c>
      <c r="G5107" s="14">
        <f t="shared" si="79"/>
        <v>0</v>
      </c>
    </row>
    <row r="5108" spans="1:7" x14ac:dyDescent="0.2">
      <c r="A5108" s="8" t="s">
        <v>92152</v>
      </c>
      <c r="B5108" s="2" t="s">
        <v>92153</v>
      </c>
      <c r="C5108" t="s">
        <v>92154</v>
      </c>
      <c r="D5108" s="2">
        <v>9</v>
      </c>
      <c r="E5108" s="15">
        <v>11.36</v>
      </c>
      <c r="G5108" s="14">
        <f t="shared" si="79"/>
        <v>0</v>
      </c>
    </row>
    <row r="5109" spans="1:7" x14ac:dyDescent="0.2">
      <c r="A5109" s="8" t="s">
        <v>93403</v>
      </c>
      <c r="B5109" s="2" t="s">
        <v>93404</v>
      </c>
      <c r="C5109" t="s">
        <v>93405</v>
      </c>
      <c r="D5109" s="2">
        <v>3</v>
      </c>
      <c r="E5109" s="15">
        <v>11.36</v>
      </c>
      <c r="G5109" s="14">
        <f t="shared" si="79"/>
        <v>0</v>
      </c>
    </row>
    <row r="5110" spans="1:7" x14ac:dyDescent="0.2">
      <c r="A5110" s="8" t="s">
        <v>92798</v>
      </c>
      <c r="B5110" s="2" t="s">
        <v>92799</v>
      </c>
      <c r="C5110" t="s">
        <v>92800</v>
      </c>
      <c r="D5110" s="2">
        <v>5</v>
      </c>
      <c r="E5110" s="15">
        <v>11.36</v>
      </c>
      <c r="G5110" s="14">
        <f t="shared" si="79"/>
        <v>0</v>
      </c>
    </row>
    <row r="5111" spans="1:7" x14ac:dyDescent="0.2">
      <c r="A5111" s="8" t="s">
        <v>65437</v>
      </c>
      <c r="B5111" s="2" t="s">
        <v>65438</v>
      </c>
      <c r="C5111" t="s">
        <v>65439</v>
      </c>
      <c r="D5111" s="2">
        <v>13</v>
      </c>
      <c r="E5111" s="15">
        <v>11.36</v>
      </c>
      <c r="G5111" s="14">
        <f t="shared" si="79"/>
        <v>0</v>
      </c>
    </row>
    <row r="5112" spans="1:7" x14ac:dyDescent="0.2">
      <c r="A5112" s="8" t="s">
        <v>94046</v>
      </c>
      <c r="B5112" s="2" t="s">
        <v>94047</v>
      </c>
      <c r="C5112" t="s">
        <v>94048</v>
      </c>
      <c r="D5112" s="2">
        <v>1</v>
      </c>
      <c r="E5112" s="15">
        <v>11.36</v>
      </c>
      <c r="G5112" s="14">
        <f t="shared" si="79"/>
        <v>0</v>
      </c>
    </row>
    <row r="5113" spans="1:7" x14ac:dyDescent="0.2">
      <c r="A5113" s="8" t="s">
        <v>94647</v>
      </c>
      <c r="B5113" s="2" t="s">
        <v>94648</v>
      </c>
      <c r="C5113" t="s">
        <v>94649</v>
      </c>
      <c r="D5113" s="2">
        <v>5</v>
      </c>
      <c r="E5113" s="15">
        <v>11.36</v>
      </c>
      <c r="G5113" s="14">
        <f t="shared" si="79"/>
        <v>0</v>
      </c>
    </row>
    <row r="5114" spans="1:7" x14ac:dyDescent="0.2">
      <c r="A5114" s="8" t="s">
        <v>87776</v>
      </c>
      <c r="B5114" s="2" t="s">
        <v>87777</v>
      </c>
      <c r="C5114" t="s">
        <v>87778</v>
      </c>
      <c r="D5114" s="2">
        <v>13</v>
      </c>
      <c r="E5114" s="15">
        <v>14.87</v>
      </c>
      <c r="G5114" s="14">
        <f t="shared" si="79"/>
        <v>0</v>
      </c>
    </row>
    <row r="5115" spans="1:7" x14ac:dyDescent="0.2">
      <c r="A5115" s="8" t="s">
        <v>10720</v>
      </c>
      <c r="B5115" s="2" t="s">
        <v>88412</v>
      </c>
      <c r="C5115" t="s">
        <v>88413</v>
      </c>
      <c r="D5115" s="2">
        <v>7</v>
      </c>
      <c r="E5115" s="15">
        <v>14.87</v>
      </c>
      <c r="G5115" s="14">
        <f t="shared" si="79"/>
        <v>0</v>
      </c>
    </row>
    <row r="5116" spans="1:7" x14ac:dyDescent="0.2">
      <c r="A5116" s="8" t="s">
        <v>10720</v>
      </c>
      <c r="B5116" s="2" t="s">
        <v>10721</v>
      </c>
      <c r="C5116" t="s">
        <v>10722</v>
      </c>
      <c r="D5116" s="2">
        <v>11</v>
      </c>
      <c r="E5116" s="15">
        <v>13.06</v>
      </c>
      <c r="G5116" s="14">
        <f t="shared" si="79"/>
        <v>0</v>
      </c>
    </row>
    <row r="5117" spans="1:7" x14ac:dyDescent="0.2">
      <c r="A5117" s="8" t="s">
        <v>84035</v>
      </c>
      <c r="B5117" s="2" t="s">
        <v>84036</v>
      </c>
      <c r="C5117" t="s">
        <v>84037</v>
      </c>
      <c r="D5117" s="2">
        <v>34</v>
      </c>
      <c r="E5117" s="15">
        <v>19.079999999999998</v>
      </c>
      <c r="G5117" s="14">
        <f t="shared" si="79"/>
        <v>0</v>
      </c>
    </row>
    <row r="5118" spans="1:7" x14ac:dyDescent="0.2">
      <c r="A5118" s="8" t="s">
        <v>10657</v>
      </c>
      <c r="B5118" s="2" t="s">
        <v>10658</v>
      </c>
      <c r="C5118" t="s">
        <v>10659</v>
      </c>
      <c r="D5118" s="2">
        <v>5</v>
      </c>
      <c r="E5118" s="15">
        <v>18.079999999999998</v>
      </c>
      <c r="G5118" s="14">
        <f t="shared" si="79"/>
        <v>0</v>
      </c>
    </row>
    <row r="5119" spans="1:7" x14ac:dyDescent="0.2">
      <c r="A5119" s="8" t="s">
        <v>10660</v>
      </c>
      <c r="B5119" s="2" t="s">
        <v>10661</v>
      </c>
      <c r="C5119" t="s">
        <v>10662</v>
      </c>
      <c r="D5119" s="2">
        <v>5</v>
      </c>
      <c r="E5119" s="15">
        <v>18.079999999999998</v>
      </c>
      <c r="G5119" s="14">
        <f t="shared" si="79"/>
        <v>0</v>
      </c>
    </row>
    <row r="5120" spans="1:7" x14ac:dyDescent="0.2">
      <c r="A5120" s="8" t="s">
        <v>10663</v>
      </c>
      <c r="B5120" s="2" t="s">
        <v>10664</v>
      </c>
      <c r="C5120" t="s">
        <v>10665</v>
      </c>
      <c r="D5120" s="2">
        <v>3</v>
      </c>
      <c r="E5120" s="15">
        <v>18.079999999999998</v>
      </c>
      <c r="G5120" s="14">
        <f t="shared" si="79"/>
        <v>0</v>
      </c>
    </row>
    <row r="5121" spans="1:7" x14ac:dyDescent="0.2">
      <c r="A5121" s="8" t="s">
        <v>64121</v>
      </c>
      <c r="B5121" s="2" t="s">
        <v>64122</v>
      </c>
      <c r="C5121" t="s">
        <v>64123</v>
      </c>
      <c r="D5121" s="2">
        <v>33</v>
      </c>
      <c r="E5121" s="15">
        <v>15.22</v>
      </c>
      <c r="G5121" s="14">
        <f t="shared" si="79"/>
        <v>0</v>
      </c>
    </row>
    <row r="5122" spans="1:7" x14ac:dyDescent="0.2">
      <c r="A5122" s="8" t="s">
        <v>65538</v>
      </c>
      <c r="B5122" s="2" t="s">
        <v>65539</v>
      </c>
      <c r="C5122" t="s">
        <v>65540</v>
      </c>
      <c r="D5122" s="2">
        <v>5</v>
      </c>
      <c r="E5122" s="15">
        <v>15.22</v>
      </c>
      <c r="G5122" s="14">
        <f t="shared" si="79"/>
        <v>0</v>
      </c>
    </row>
    <row r="5123" spans="1:7" x14ac:dyDescent="0.2">
      <c r="A5123" s="8" t="s">
        <v>10669</v>
      </c>
      <c r="B5123" s="2" t="s">
        <v>74757</v>
      </c>
      <c r="C5123" t="s">
        <v>74758</v>
      </c>
      <c r="D5123" s="2">
        <v>5</v>
      </c>
      <c r="E5123" s="15">
        <v>15.22</v>
      </c>
      <c r="G5123" s="14">
        <f t="shared" ref="G5123:G5186" si="80">E5123*F5123</f>
        <v>0</v>
      </c>
    </row>
    <row r="5124" spans="1:7" x14ac:dyDescent="0.2">
      <c r="A5124" s="8" t="s">
        <v>69227</v>
      </c>
      <c r="B5124" s="2" t="s">
        <v>69228</v>
      </c>
      <c r="C5124" t="s">
        <v>69229</v>
      </c>
      <c r="D5124" s="2">
        <v>23</v>
      </c>
      <c r="E5124" s="15">
        <v>15.22</v>
      </c>
      <c r="G5124" s="14">
        <f t="shared" si="80"/>
        <v>0</v>
      </c>
    </row>
    <row r="5125" spans="1:7" x14ac:dyDescent="0.2">
      <c r="A5125" s="8" t="s">
        <v>10666</v>
      </c>
      <c r="B5125" s="2" t="s">
        <v>10667</v>
      </c>
      <c r="C5125" t="s">
        <v>10668</v>
      </c>
      <c r="D5125" s="2">
        <v>25</v>
      </c>
      <c r="E5125" s="15">
        <v>14.05</v>
      </c>
      <c r="G5125" s="14">
        <f t="shared" si="80"/>
        <v>0</v>
      </c>
    </row>
    <row r="5126" spans="1:7" x14ac:dyDescent="0.2">
      <c r="A5126" s="8" t="s">
        <v>10669</v>
      </c>
      <c r="B5126" s="2" t="s">
        <v>10670</v>
      </c>
      <c r="C5126" t="s">
        <v>10671</v>
      </c>
      <c r="D5126" s="2">
        <v>73</v>
      </c>
      <c r="E5126" s="15">
        <v>14.05</v>
      </c>
      <c r="G5126" s="14">
        <f t="shared" si="80"/>
        <v>0</v>
      </c>
    </row>
    <row r="5127" spans="1:7" x14ac:dyDescent="0.2">
      <c r="A5127" s="8" t="s">
        <v>92850</v>
      </c>
      <c r="B5127" s="2" t="s">
        <v>92851</v>
      </c>
      <c r="C5127" t="s">
        <v>92852</v>
      </c>
      <c r="D5127" s="2">
        <v>25</v>
      </c>
      <c r="E5127" s="15">
        <v>19.079999999999998</v>
      </c>
      <c r="G5127" s="14">
        <f t="shared" si="80"/>
        <v>0</v>
      </c>
    </row>
    <row r="5128" spans="1:7" x14ac:dyDescent="0.2">
      <c r="A5128" s="8" t="s">
        <v>93451</v>
      </c>
      <c r="B5128" s="2" t="s">
        <v>93452</v>
      </c>
      <c r="C5128" t="s">
        <v>93453</v>
      </c>
      <c r="D5128" s="2">
        <v>2</v>
      </c>
      <c r="E5128" s="15">
        <v>19.079999999999998</v>
      </c>
      <c r="G5128" s="14">
        <f t="shared" si="80"/>
        <v>0</v>
      </c>
    </row>
    <row r="5129" spans="1:7" x14ac:dyDescent="0.2">
      <c r="A5129" s="8" t="s">
        <v>94072</v>
      </c>
      <c r="B5129" s="2" t="s">
        <v>94073</v>
      </c>
      <c r="C5129" t="s">
        <v>94074</v>
      </c>
      <c r="D5129" s="2">
        <v>5</v>
      </c>
      <c r="E5129" s="15">
        <v>19.079999999999998</v>
      </c>
      <c r="G5129" s="14">
        <f t="shared" si="80"/>
        <v>0</v>
      </c>
    </row>
    <row r="5130" spans="1:7" x14ac:dyDescent="0.2">
      <c r="A5130" s="8" t="s">
        <v>10672</v>
      </c>
      <c r="B5130" s="2" t="s">
        <v>10673</v>
      </c>
      <c r="C5130" t="s">
        <v>10674</v>
      </c>
      <c r="D5130" s="2">
        <v>8</v>
      </c>
      <c r="E5130" s="15">
        <v>11.43</v>
      </c>
      <c r="G5130" s="14">
        <f t="shared" si="80"/>
        <v>0</v>
      </c>
    </row>
    <row r="5131" spans="1:7" x14ac:dyDescent="0.2">
      <c r="A5131" s="8" t="s">
        <v>10675</v>
      </c>
      <c r="B5131" s="2" t="s">
        <v>10676</v>
      </c>
      <c r="C5131" t="s">
        <v>10677</v>
      </c>
      <c r="D5131" s="2">
        <v>1</v>
      </c>
      <c r="E5131" s="15">
        <v>13.06</v>
      </c>
      <c r="G5131" s="14">
        <f t="shared" si="80"/>
        <v>0</v>
      </c>
    </row>
    <row r="5132" spans="1:7" x14ac:dyDescent="0.2">
      <c r="A5132" s="8" t="s">
        <v>10672</v>
      </c>
      <c r="B5132" s="2" t="s">
        <v>77933</v>
      </c>
      <c r="C5132" t="s">
        <v>77934</v>
      </c>
      <c r="D5132" s="2">
        <v>11</v>
      </c>
      <c r="E5132" s="15">
        <v>13.99</v>
      </c>
      <c r="G5132" s="14">
        <f t="shared" si="80"/>
        <v>0</v>
      </c>
    </row>
    <row r="5133" spans="1:7" x14ac:dyDescent="0.2">
      <c r="A5133" s="8" t="s">
        <v>64101</v>
      </c>
      <c r="B5133" s="2" t="s">
        <v>64102</v>
      </c>
      <c r="C5133" t="s">
        <v>64103</v>
      </c>
      <c r="D5133" s="2">
        <v>10</v>
      </c>
      <c r="E5133" s="15">
        <v>13.11</v>
      </c>
      <c r="G5133" s="14">
        <f t="shared" si="80"/>
        <v>0</v>
      </c>
    </row>
    <row r="5134" spans="1:7" x14ac:dyDescent="0.2">
      <c r="A5134" s="8" t="s">
        <v>10684</v>
      </c>
      <c r="B5134" s="2" t="s">
        <v>65527</v>
      </c>
      <c r="C5134" t="s">
        <v>65528</v>
      </c>
      <c r="D5134" s="2">
        <v>4</v>
      </c>
      <c r="E5134" s="15">
        <v>13.11</v>
      </c>
      <c r="G5134" s="14">
        <f t="shared" si="80"/>
        <v>0</v>
      </c>
    </row>
    <row r="5135" spans="1:7" x14ac:dyDescent="0.2">
      <c r="A5135" s="8" t="s">
        <v>10690</v>
      </c>
      <c r="B5135" s="2" t="s">
        <v>71417</v>
      </c>
      <c r="C5135" t="s">
        <v>71418</v>
      </c>
      <c r="D5135" s="2">
        <v>1</v>
      </c>
      <c r="E5135" s="15">
        <v>13.11</v>
      </c>
      <c r="G5135" s="14">
        <f t="shared" si="80"/>
        <v>0</v>
      </c>
    </row>
    <row r="5136" spans="1:7" x14ac:dyDescent="0.2">
      <c r="A5136" s="8" t="s">
        <v>10678</v>
      </c>
      <c r="B5136" s="2" t="s">
        <v>10679</v>
      </c>
      <c r="C5136" t="s">
        <v>10680</v>
      </c>
      <c r="D5136" s="2">
        <v>7</v>
      </c>
      <c r="E5136" s="15">
        <v>12.41</v>
      </c>
      <c r="G5136" s="14">
        <f t="shared" si="80"/>
        <v>0</v>
      </c>
    </row>
    <row r="5137" spans="1:7" x14ac:dyDescent="0.2">
      <c r="A5137" s="8" t="s">
        <v>10681</v>
      </c>
      <c r="B5137" s="2" t="s">
        <v>10682</v>
      </c>
      <c r="C5137" t="s">
        <v>10683</v>
      </c>
      <c r="D5137" s="2">
        <v>11</v>
      </c>
      <c r="E5137" s="15">
        <v>8.9700000000000006</v>
      </c>
      <c r="G5137" s="14">
        <f t="shared" si="80"/>
        <v>0</v>
      </c>
    </row>
    <row r="5138" spans="1:7" x14ac:dyDescent="0.2">
      <c r="A5138" s="8" t="s">
        <v>10684</v>
      </c>
      <c r="B5138" s="2" t="s">
        <v>10685</v>
      </c>
      <c r="C5138" t="s">
        <v>10686</v>
      </c>
      <c r="D5138" s="2">
        <v>4</v>
      </c>
      <c r="E5138" s="15">
        <v>8.9700000000000006</v>
      </c>
      <c r="G5138" s="14">
        <f t="shared" si="80"/>
        <v>0</v>
      </c>
    </row>
    <row r="5139" spans="1:7" x14ac:dyDescent="0.2">
      <c r="A5139" s="8" t="s">
        <v>10687</v>
      </c>
      <c r="B5139" s="2" t="s">
        <v>10688</v>
      </c>
      <c r="C5139" t="s">
        <v>10689</v>
      </c>
      <c r="D5139" s="2">
        <v>10</v>
      </c>
      <c r="E5139" s="15">
        <v>7.62</v>
      </c>
      <c r="G5139" s="14">
        <f t="shared" si="80"/>
        <v>0</v>
      </c>
    </row>
    <row r="5140" spans="1:7" x14ac:dyDescent="0.2">
      <c r="A5140" s="8" t="s">
        <v>10690</v>
      </c>
      <c r="B5140" s="2" t="s">
        <v>10691</v>
      </c>
      <c r="C5140" t="s">
        <v>10692</v>
      </c>
      <c r="D5140" s="2">
        <v>9</v>
      </c>
      <c r="E5140" s="15">
        <v>10.54</v>
      </c>
      <c r="G5140" s="14">
        <f t="shared" si="80"/>
        <v>0</v>
      </c>
    </row>
    <row r="5141" spans="1:7" x14ac:dyDescent="0.2">
      <c r="A5141" s="8" t="s">
        <v>10693</v>
      </c>
      <c r="B5141" s="2" t="s">
        <v>10694</v>
      </c>
      <c r="C5141" t="s">
        <v>10695</v>
      </c>
      <c r="D5141" s="2">
        <v>4</v>
      </c>
      <c r="E5141" s="15">
        <v>16.03</v>
      </c>
      <c r="G5141" s="14">
        <f t="shared" si="80"/>
        <v>0</v>
      </c>
    </row>
    <row r="5142" spans="1:7" x14ac:dyDescent="0.2">
      <c r="A5142" s="8" t="s">
        <v>10954</v>
      </c>
      <c r="B5142" s="2" t="s">
        <v>10955</v>
      </c>
      <c r="C5142" t="s">
        <v>10956</v>
      </c>
      <c r="D5142" s="2">
        <v>3</v>
      </c>
      <c r="E5142" s="15">
        <v>35.590000000000003</v>
      </c>
      <c r="G5142" s="14">
        <f t="shared" si="80"/>
        <v>0</v>
      </c>
    </row>
    <row r="5143" spans="1:7" x14ac:dyDescent="0.2">
      <c r="A5143" s="8" t="s">
        <v>10702</v>
      </c>
      <c r="B5143" s="2" t="s">
        <v>75443</v>
      </c>
      <c r="C5143" t="s">
        <v>75444</v>
      </c>
      <c r="D5143" s="2">
        <v>12</v>
      </c>
      <c r="E5143" s="15">
        <v>22.3</v>
      </c>
      <c r="G5143" s="14">
        <f t="shared" si="80"/>
        <v>0</v>
      </c>
    </row>
    <row r="5144" spans="1:7" x14ac:dyDescent="0.2">
      <c r="A5144" s="8" t="s">
        <v>84467</v>
      </c>
      <c r="B5144" s="2" t="s">
        <v>84468</v>
      </c>
      <c r="C5144" t="s">
        <v>84469</v>
      </c>
      <c r="D5144" s="2">
        <v>1</v>
      </c>
      <c r="E5144" s="15">
        <v>22.3</v>
      </c>
      <c r="G5144" s="14">
        <f t="shared" si="80"/>
        <v>0</v>
      </c>
    </row>
    <row r="5145" spans="1:7" x14ac:dyDescent="0.2">
      <c r="A5145" s="8" t="s">
        <v>10705</v>
      </c>
      <c r="B5145" s="2" t="s">
        <v>76366</v>
      </c>
      <c r="C5145" t="s">
        <v>76367</v>
      </c>
      <c r="D5145" s="2">
        <v>3</v>
      </c>
      <c r="E5145" s="15">
        <v>22.3</v>
      </c>
      <c r="G5145" s="14">
        <f t="shared" si="80"/>
        <v>0</v>
      </c>
    </row>
    <row r="5146" spans="1:7" x14ac:dyDescent="0.2">
      <c r="A5146" s="8" t="s">
        <v>10696</v>
      </c>
      <c r="B5146" s="2" t="s">
        <v>10697</v>
      </c>
      <c r="C5146" t="s">
        <v>10698</v>
      </c>
      <c r="D5146" s="2">
        <v>11</v>
      </c>
      <c r="E5146" s="15">
        <v>20.12</v>
      </c>
      <c r="G5146" s="14">
        <f t="shared" si="80"/>
        <v>0</v>
      </c>
    </row>
    <row r="5147" spans="1:7" x14ac:dyDescent="0.2">
      <c r="A5147" s="8" t="s">
        <v>10699</v>
      </c>
      <c r="B5147" s="2" t="s">
        <v>10700</v>
      </c>
      <c r="C5147" t="s">
        <v>10701</v>
      </c>
      <c r="D5147" s="2">
        <v>11</v>
      </c>
      <c r="E5147" s="15">
        <v>20.12</v>
      </c>
      <c r="G5147" s="14">
        <f t="shared" si="80"/>
        <v>0</v>
      </c>
    </row>
    <row r="5148" spans="1:7" x14ac:dyDescent="0.2">
      <c r="A5148" s="8" t="s">
        <v>10702</v>
      </c>
      <c r="B5148" s="2" t="s">
        <v>10703</v>
      </c>
      <c r="C5148" t="s">
        <v>10704</v>
      </c>
      <c r="D5148" s="2">
        <v>5</v>
      </c>
      <c r="E5148" s="15">
        <v>15.36</v>
      </c>
      <c r="G5148" s="14">
        <f t="shared" si="80"/>
        <v>0</v>
      </c>
    </row>
    <row r="5149" spans="1:7" x14ac:dyDescent="0.2">
      <c r="A5149" s="8" t="s">
        <v>10705</v>
      </c>
      <c r="B5149" s="2" t="s">
        <v>10706</v>
      </c>
      <c r="C5149" t="s">
        <v>10707</v>
      </c>
      <c r="D5149" s="2">
        <v>5</v>
      </c>
      <c r="E5149" s="15">
        <v>13.06</v>
      </c>
      <c r="G5149" s="14">
        <f t="shared" si="80"/>
        <v>0</v>
      </c>
    </row>
    <row r="5150" spans="1:7" x14ac:dyDescent="0.2">
      <c r="A5150" s="8" t="s">
        <v>10708</v>
      </c>
      <c r="B5150" s="2" t="s">
        <v>10709</v>
      </c>
      <c r="C5150" t="s">
        <v>10710</v>
      </c>
      <c r="D5150" s="2">
        <v>1</v>
      </c>
      <c r="E5150" s="15">
        <v>16.04</v>
      </c>
      <c r="G5150" s="14">
        <f t="shared" si="80"/>
        <v>0</v>
      </c>
    </row>
    <row r="5151" spans="1:7" x14ac:dyDescent="0.2">
      <c r="A5151" s="8" t="s">
        <v>10708</v>
      </c>
      <c r="B5151" s="2" t="s">
        <v>87653</v>
      </c>
      <c r="C5151" t="s">
        <v>87654</v>
      </c>
      <c r="D5151" s="2">
        <v>5</v>
      </c>
      <c r="E5151" s="15">
        <v>22.3</v>
      </c>
      <c r="G5151" s="14">
        <f t="shared" si="80"/>
        <v>0</v>
      </c>
    </row>
    <row r="5152" spans="1:7" x14ac:dyDescent="0.2">
      <c r="A5152" s="8" t="s">
        <v>10714</v>
      </c>
      <c r="B5152" s="2" t="s">
        <v>10715</v>
      </c>
      <c r="C5152" t="s">
        <v>10716</v>
      </c>
      <c r="D5152" s="2">
        <v>5</v>
      </c>
      <c r="E5152" s="15">
        <v>18.079999999999998</v>
      </c>
      <c r="G5152" s="14">
        <f t="shared" si="80"/>
        <v>0</v>
      </c>
    </row>
    <row r="5153" spans="1:7" x14ac:dyDescent="0.2">
      <c r="A5153" s="8" t="s">
        <v>10711</v>
      </c>
      <c r="B5153" s="2" t="s">
        <v>10712</v>
      </c>
      <c r="C5153" t="s">
        <v>10713</v>
      </c>
      <c r="D5153" s="2">
        <v>8</v>
      </c>
      <c r="E5153" s="15">
        <v>15.6</v>
      </c>
      <c r="G5153" s="14">
        <f t="shared" si="80"/>
        <v>0</v>
      </c>
    </row>
    <row r="5154" spans="1:7" x14ac:dyDescent="0.2">
      <c r="A5154" s="8" t="s">
        <v>88624</v>
      </c>
      <c r="B5154" s="2" t="s">
        <v>88625</v>
      </c>
      <c r="C5154" t="s">
        <v>88626</v>
      </c>
      <c r="D5154" s="2">
        <v>29</v>
      </c>
      <c r="E5154" s="15">
        <v>14.4</v>
      </c>
      <c r="G5154" s="14">
        <f t="shared" si="80"/>
        <v>0</v>
      </c>
    </row>
    <row r="5155" spans="1:7" x14ac:dyDescent="0.2">
      <c r="A5155" s="8" t="s">
        <v>10717</v>
      </c>
      <c r="B5155" s="2" t="s">
        <v>10718</v>
      </c>
      <c r="C5155" t="s">
        <v>10719</v>
      </c>
      <c r="D5155" s="2">
        <v>4</v>
      </c>
      <c r="E5155" s="15">
        <v>17.66</v>
      </c>
      <c r="G5155" s="14">
        <f t="shared" si="80"/>
        <v>0</v>
      </c>
    </row>
    <row r="5156" spans="1:7" x14ac:dyDescent="0.2">
      <c r="A5156" s="8" t="s">
        <v>10723</v>
      </c>
      <c r="B5156" s="2" t="s">
        <v>10724</v>
      </c>
      <c r="C5156" t="s">
        <v>10725</v>
      </c>
      <c r="D5156" s="2">
        <v>2</v>
      </c>
      <c r="E5156" s="15">
        <v>18.48</v>
      </c>
      <c r="G5156" s="14">
        <f t="shared" si="80"/>
        <v>0</v>
      </c>
    </row>
    <row r="5157" spans="1:7" x14ac:dyDescent="0.2">
      <c r="A5157" s="8" t="s">
        <v>94685</v>
      </c>
      <c r="B5157" s="2" t="s">
        <v>94686</v>
      </c>
      <c r="C5157" t="s">
        <v>94687</v>
      </c>
      <c r="D5157" s="2">
        <v>5</v>
      </c>
      <c r="E5157" s="15">
        <v>14.4</v>
      </c>
      <c r="G5157" s="14">
        <f t="shared" si="80"/>
        <v>0</v>
      </c>
    </row>
    <row r="5158" spans="1:7" x14ac:dyDescent="0.2">
      <c r="A5158" s="8" t="s">
        <v>64151</v>
      </c>
      <c r="B5158" s="2" t="s">
        <v>64152</v>
      </c>
      <c r="C5158" t="s">
        <v>64153</v>
      </c>
      <c r="D5158" s="2">
        <v>2</v>
      </c>
      <c r="E5158" s="15">
        <v>14.4</v>
      </c>
      <c r="G5158" s="14">
        <f t="shared" si="80"/>
        <v>0</v>
      </c>
    </row>
    <row r="5159" spans="1:7" x14ac:dyDescent="0.2">
      <c r="A5159" s="8" t="s">
        <v>65691</v>
      </c>
      <c r="B5159" s="2" t="s">
        <v>65692</v>
      </c>
      <c r="C5159" t="s">
        <v>65693</v>
      </c>
      <c r="D5159" s="2">
        <v>3</v>
      </c>
      <c r="E5159" s="15">
        <v>14.4</v>
      </c>
      <c r="G5159" s="14">
        <f t="shared" si="80"/>
        <v>0</v>
      </c>
    </row>
    <row r="5160" spans="1:7" x14ac:dyDescent="0.2">
      <c r="A5160" s="8" t="s">
        <v>69318</v>
      </c>
      <c r="B5160" s="2" t="s">
        <v>69319</v>
      </c>
      <c r="C5160" t="s">
        <v>69320</v>
      </c>
      <c r="D5160" s="2">
        <v>4</v>
      </c>
      <c r="E5160" s="15">
        <v>14.4</v>
      </c>
      <c r="G5160" s="14">
        <f t="shared" si="80"/>
        <v>0</v>
      </c>
    </row>
    <row r="5161" spans="1:7" x14ac:dyDescent="0.2">
      <c r="A5161" s="8" t="s">
        <v>71489</v>
      </c>
      <c r="B5161" s="2" t="s">
        <v>71490</v>
      </c>
      <c r="C5161" t="s">
        <v>71491</v>
      </c>
      <c r="D5161" s="2">
        <v>5</v>
      </c>
      <c r="E5161" s="15">
        <v>14.4</v>
      </c>
      <c r="G5161" s="14">
        <f t="shared" si="80"/>
        <v>0</v>
      </c>
    </row>
    <row r="5162" spans="1:7" x14ac:dyDescent="0.2">
      <c r="A5162" s="8" t="s">
        <v>90903</v>
      </c>
      <c r="B5162" s="2" t="s">
        <v>90904</v>
      </c>
      <c r="C5162" t="s">
        <v>90905</v>
      </c>
      <c r="D5162" s="2">
        <v>40</v>
      </c>
      <c r="E5162" s="15">
        <v>14.46</v>
      </c>
      <c r="G5162" s="14">
        <f t="shared" si="80"/>
        <v>0</v>
      </c>
    </row>
    <row r="5163" spans="1:7" x14ac:dyDescent="0.2">
      <c r="A5163" s="8" t="s">
        <v>10876</v>
      </c>
      <c r="B5163" s="2" t="s">
        <v>94650</v>
      </c>
      <c r="C5163" t="s">
        <v>94651</v>
      </c>
      <c r="D5163" s="2">
        <v>2</v>
      </c>
      <c r="E5163" s="15">
        <v>15.22</v>
      </c>
      <c r="G5163" s="14">
        <f t="shared" si="80"/>
        <v>0</v>
      </c>
    </row>
    <row r="5164" spans="1:7" x14ac:dyDescent="0.2">
      <c r="A5164" s="8" t="s">
        <v>10885</v>
      </c>
      <c r="B5164" s="2" t="s">
        <v>75953</v>
      </c>
      <c r="C5164" t="s">
        <v>75954</v>
      </c>
      <c r="D5164" s="2">
        <v>16</v>
      </c>
      <c r="E5164" s="15">
        <v>15.22</v>
      </c>
      <c r="G5164" s="14">
        <f t="shared" si="80"/>
        <v>0</v>
      </c>
    </row>
    <row r="5165" spans="1:7" x14ac:dyDescent="0.2">
      <c r="A5165" s="8" t="s">
        <v>10894</v>
      </c>
      <c r="B5165" s="2" t="s">
        <v>79161</v>
      </c>
      <c r="C5165" t="s">
        <v>79162</v>
      </c>
      <c r="D5165" s="2">
        <v>44</v>
      </c>
      <c r="E5165" s="15">
        <v>15.22</v>
      </c>
      <c r="G5165" s="14">
        <f t="shared" si="80"/>
        <v>0</v>
      </c>
    </row>
    <row r="5166" spans="1:7" x14ac:dyDescent="0.2">
      <c r="A5166" s="8" t="s">
        <v>10726</v>
      </c>
      <c r="B5166" s="2" t="s">
        <v>10727</v>
      </c>
      <c r="C5166" t="s">
        <v>10728</v>
      </c>
      <c r="D5166" s="2">
        <v>2</v>
      </c>
      <c r="E5166" s="15">
        <v>20.12</v>
      </c>
      <c r="G5166" s="14">
        <f t="shared" si="80"/>
        <v>0</v>
      </c>
    </row>
    <row r="5167" spans="1:7" x14ac:dyDescent="0.2">
      <c r="A5167" s="8" t="s">
        <v>10729</v>
      </c>
      <c r="B5167" s="2" t="s">
        <v>10730</v>
      </c>
      <c r="C5167" t="s">
        <v>10731</v>
      </c>
      <c r="D5167" s="2">
        <v>1</v>
      </c>
      <c r="E5167" s="15">
        <v>20.12</v>
      </c>
      <c r="G5167" s="14">
        <f t="shared" si="80"/>
        <v>0</v>
      </c>
    </row>
    <row r="5168" spans="1:7" x14ac:dyDescent="0.2">
      <c r="A5168" s="8" t="s">
        <v>10732</v>
      </c>
      <c r="B5168" s="2" t="s">
        <v>10733</v>
      </c>
      <c r="C5168" t="s">
        <v>10734</v>
      </c>
      <c r="D5168" s="2">
        <v>1</v>
      </c>
      <c r="E5168" s="15">
        <v>20.12</v>
      </c>
      <c r="G5168" s="14">
        <f t="shared" si="80"/>
        <v>0</v>
      </c>
    </row>
    <row r="5169" spans="1:7" x14ac:dyDescent="0.2">
      <c r="A5169" s="8" t="s">
        <v>10726</v>
      </c>
      <c r="B5169" s="2" t="s">
        <v>81103</v>
      </c>
      <c r="C5169" t="s">
        <v>81104</v>
      </c>
      <c r="D5169" s="2">
        <v>18</v>
      </c>
      <c r="E5169" s="15">
        <v>22.3</v>
      </c>
      <c r="G5169" s="14">
        <f t="shared" si="80"/>
        <v>0</v>
      </c>
    </row>
    <row r="5170" spans="1:7" x14ac:dyDescent="0.2">
      <c r="A5170" s="8" t="s">
        <v>92685</v>
      </c>
      <c r="B5170" s="2" t="s">
        <v>92686</v>
      </c>
      <c r="C5170" t="s">
        <v>92687</v>
      </c>
      <c r="D5170" s="2">
        <v>1</v>
      </c>
      <c r="E5170" s="15">
        <v>14.4</v>
      </c>
      <c r="G5170" s="14">
        <f t="shared" si="80"/>
        <v>0</v>
      </c>
    </row>
    <row r="5171" spans="1:7" x14ac:dyDescent="0.2">
      <c r="A5171" s="8" t="s">
        <v>64813</v>
      </c>
      <c r="B5171" s="2" t="s">
        <v>64814</v>
      </c>
      <c r="C5171" t="s">
        <v>64815</v>
      </c>
      <c r="D5171" s="2">
        <v>3</v>
      </c>
      <c r="E5171" s="15">
        <v>14.4</v>
      </c>
      <c r="G5171" s="14">
        <f t="shared" si="80"/>
        <v>0</v>
      </c>
    </row>
    <row r="5172" spans="1:7" x14ac:dyDescent="0.2">
      <c r="A5172" s="8" t="s">
        <v>10738</v>
      </c>
      <c r="B5172" s="2" t="s">
        <v>10739</v>
      </c>
      <c r="C5172" t="s">
        <v>10740</v>
      </c>
      <c r="D5172" s="2">
        <v>4</v>
      </c>
      <c r="E5172" s="15">
        <v>14.02</v>
      </c>
      <c r="G5172" s="14">
        <f t="shared" si="80"/>
        <v>0</v>
      </c>
    </row>
    <row r="5173" spans="1:7" x14ac:dyDescent="0.2">
      <c r="A5173" s="8" t="s">
        <v>10741</v>
      </c>
      <c r="B5173" s="2" t="s">
        <v>10742</v>
      </c>
      <c r="C5173" t="s">
        <v>10743</v>
      </c>
      <c r="D5173" s="2">
        <v>8</v>
      </c>
      <c r="E5173" s="15">
        <v>14.02</v>
      </c>
      <c r="G5173" s="14">
        <f t="shared" si="80"/>
        <v>0</v>
      </c>
    </row>
    <row r="5174" spans="1:7" x14ac:dyDescent="0.2">
      <c r="A5174" s="8" t="s">
        <v>10735</v>
      </c>
      <c r="B5174" s="2" t="s">
        <v>10736</v>
      </c>
      <c r="C5174" t="s">
        <v>10737</v>
      </c>
      <c r="D5174" s="2">
        <v>1</v>
      </c>
      <c r="E5174" s="15">
        <v>17.170000000000002</v>
      </c>
      <c r="G5174" s="14">
        <f t="shared" si="80"/>
        <v>0</v>
      </c>
    </row>
    <row r="5175" spans="1:7" x14ac:dyDescent="0.2">
      <c r="A5175" s="8" t="s">
        <v>10744</v>
      </c>
      <c r="B5175" s="2" t="s">
        <v>10745</v>
      </c>
      <c r="C5175" t="s">
        <v>10746</v>
      </c>
      <c r="D5175" s="2">
        <v>4</v>
      </c>
      <c r="E5175" s="15">
        <v>39.85</v>
      </c>
      <c r="G5175" s="14">
        <f t="shared" si="80"/>
        <v>0</v>
      </c>
    </row>
    <row r="5176" spans="1:7" x14ac:dyDescent="0.2">
      <c r="A5176" s="8" t="s">
        <v>10747</v>
      </c>
      <c r="B5176" s="2" t="s">
        <v>10748</v>
      </c>
      <c r="C5176" t="s">
        <v>10749</v>
      </c>
      <c r="D5176" s="2">
        <v>4</v>
      </c>
      <c r="E5176" s="15">
        <v>20.12</v>
      </c>
      <c r="G5176" s="14">
        <f t="shared" si="80"/>
        <v>0</v>
      </c>
    </row>
    <row r="5177" spans="1:7" x14ac:dyDescent="0.2">
      <c r="A5177" s="8" t="s">
        <v>10747</v>
      </c>
      <c r="B5177" s="2" t="s">
        <v>87571</v>
      </c>
      <c r="C5177" t="s">
        <v>87572</v>
      </c>
      <c r="D5177" s="2">
        <v>1</v>
      </c>
      <c r="E5177" s="15">
        <v>22.3</v>
      </c>
      <c r="G5177" s="14">
        <f t="shared" si="80"/>
        <v>0</v>
      </c>
    </row>
    <row r="5178" spans="1:7" x14ac:dyDescent="0.2">
      <c r="A5178" s="8" t="s">
        <v>82372</v>
      </c>
      <c r="B5178" s="2" t="s">
        <v>82373</v>
      </c>
      <c r="C5178" t="s">
        <v>82374</v>
      </c>
      <c r="D5178" s="2">
        <v>2</v>
      </c>
      <c r="E5178" s="15">
        <v>19.079999999999998</v>
      </c>
      <c r="G5178" s="14">
        <f t="shared" si="80"/>
        <v>0</v>
      </c>
    </row>
    <row r="5179" spans="1:7" x14ac:dyDescent="0.2">
      <c r="A5179" s="8" t="s">
        <v>89045</v>
      </c>
      <c r="B5179" s="2" t="s">
        <v>89046</v>
      </c>
      <c r="C5179" t="s">
        <v>89047</v>
      </c>
      <c r="D5179" s="2">
        <v>2</v>
      </c>
      <c r="E5179" s="15">
        <v>19.079999999999998</v>
      </c>
      <c r="G5179" s="14">
        <f t="shared" si="80"/>
        <v>0</v>
      </c>
    </row>
    <row r="5180" spans="1:7" x14ac:dyDescent="0.2">
      <c r="A5180" s="8" t="s">
        <v>83040</v>
      </c>
      <c r="B5180" s="2" t="s">
        <v>83041</v>
      </c>
      <c r="C5180" t="s">
        <v>83042</v>
      </c>
      <c r="D5180" s="2">
        <v>5</v>
      </c>
      <c r="E5180" s="15">
        <v>19.079999999999998</v>
      </c>
      <c r="G5180" s="14">
        <f t="shared" si="80"/>
        <v>0</v>
      </c>
    </row>
    <row r="5181" spans="1:7" x14ac:dyDescent="0.2">
      <c r="A5181" s="8" t="s">
        <v>94011</v>
      </c>
      <c r="B5181" s="2" t="s">
        <v>94012</v>
      </c>
      <c r="C5181" t="s">
        <v>94013</v>
      </c>
      <c r="D5181" s="2">
        <v>3</v>
      </c>
      <c r="E5181" s="15">
        <v>15.22</v>
      </c>
      <c r="G5181" s="14">
        <f t="shared" si="80"/>
        <v>0</v>
      </c>
    </row>
    <row r="5182" spans="1:7" x14ac:dyDescent="0.2">
      <c r="A5182" s="8" t="s">
        <v>77951</v>
      </c>
      <c r="B5182" s="2" t="s">
        <v>77952</v>
      </c>
      <c r="C5182" t="s">
        <v>77953</v>
      </c>
      <c r="D5182" s="2">
        <v>4</v>
      </c>
      <c r="E5182" s="15">
        <v>15.22</v>
      </c>
      <c r="G5182" s="14">
        <f t="shared" si="80"/>
        <v>0</v>
      </c>
    </row>
    <row r="5183" spans="1:7" x14ac:dyDescent="0.2">
      <c r="A5183" s="8" t="s">
        <v>82226</v>
      </c>
      <c r="B5183" s="2" t="s">
        <v>82227</v>
      </c>
      <c r="C5183" t="s">
        <v>82228</v>
      </c>
      <c r="D5183" s="2">
        <v>2</v>
      </c>
      <c r="E5183" s="15">
        <v>15.22</v>
      </c>
      <c r="G5183" s="14">
        <f t="shared" si="80"/>
        <v>0</v>
      </c>
    </row>
    <row r="5184" spans="1:7" x14ac:dyDescent="0.2">
      <c r="A5184" s="8" t="s">
        <v>77912</v>
      </c>
      <c r="B5184" s="2" t="s">
        <v>77913</v>
      </c>
      <c r="C5184" t="s">
        <v>77914</v>
      </c>
      <c r="D5184" s="2">
        <v>1</v>
      </c>
      <c r="E5184" s="15">
        <v>15.22</v>
      </c>
      <c r="G5184" s="14">
        <f t="shared" si="80"/>
        <v>0</v>
      </c>
    </row>
    <row r="5185" spans="1:7" x14ac:dyDescent="0.2">
      <c r="A5185" s="8" t="s">
        <v>10750</v>
      </c>
      <c r="B5185" s="2" t="s">
        <v>78763</v>
      </c>
      <c r="C5185" t="s">
        <v>78764</v>
      </c>
      <c r="D5185" s="2">
        <v>3</v>
      </c>
      <c r="E5185" s="15">
        <v>22.3</v>
      </c>
      <c r="G5185" s="14">
        <f t="shared" si="80"/>
        <v>0</v>
      </c>
    </row>
    <row r="5186" spans="1:7" x14ac:dyDescent="0.2">
      <c r="A5186" s="8" t="s">
        <v>10753</v>
      </c>
      <c r="B5186" s="2" t="s">
        <v>79559</v>
      </c>
      <c r="C5186" t="s">
        <v>79560</v>
      </c>
      <c r="D5186" s="2">
        <v>4</v>
      </c>
      <c r="E5186" s="15">
        <v>22.3</v>
      </c>
      <c r="G5186" s="14">
        <f t="shared" si="80"/>
        <v>0</v>
      </c>
    </row>
    <row r="5187" spans="1:7" x14ac:dyDescent="0.2">
      <c r="A5187" s="8" t="s">
        <v>10750</v>
      </c>
      <c r="B5187" s="2" t="s">
        <v>10751</v>
      </c>
      <c r="C5187" t="s">
        <v>10752</v>
      </c>
      <c r="D5187" s="2">
        <v>4</v>
      </c>
      <c r="E5187" s="15">
        <v>18.72</v>
      </c>
      <c r="G5187" s="14">
        <f t="shared" ref="G5187:G5250" si="81">E5187*F5187</f>
        <v>0</v>
      </c>
    </row>
    <row r="5188" spans="1:7" x14ac:dyDescent="0.2">
      <c r="A5188" s="8" t="s">
        <v>10753</v>
      </c>
      <c r="B5188" s="2" t="s">
        <v>10754</v>
      </c>
      <c r="C5188" t="s">
        <v>10755</v>
      </c>
      <c r="D5188" s="2">
        <v>7</v>
      </c>
      <c r="E5188" s="15">
        <v>17.440000000000001</v>
      </c>
      <c r="G5188" s="14">
        <f t="shared" si="81"/>
        <v>0</v>
      </c>
    </row>
    <row r="5189" spans="1:7" x14ac:dyDescent="0.2">
      <c r="A5189" s="8" t="s">
        <v>10756</v>
      </c>
      <c r="B5189" s="2" t="s">
        <v>10757</v>
      </c>
      <c r="C5189" t="s">
        <v>10758</v>
      </c>
      <c r="D5189" s="2">
        <v>3</v>
      </c>
      <c r="E5189" s="15">
        <v>14.55</v>
      </c>
      <c r="G5189" s="14">
        <f t="shared" si="81"/>
        <v>0</v>
      </c>
    </row>
    <row r="5190" spans="1:7" x14ac:dyDescent="0.2">
      <c r="A5190" s="8" t="s">
        <v>10759</v>
      </c>
      <c r="B5190" s="2" t="s">
        <v>10760</v>
      </c>
      <c r="C5190" t="s">
        <v>10761</v>
      </c>
      <c r="D5190" s="2">
        <v>6</v>
      </c>
      <c r="E5190" s="15">
        <v>18.72</v>
      </c>
      <c r="G5190" s="14">
        <f t="shared" si="81"/>
        <v>0</v>
      </c>
    </row>
    <row r="5191" spans="1:7" x14ac:dyDescent="0.2">
      <c r="A5191" s="8" t="s">
        <v>93929</v>
      </c>
      <c r="B5191" s="2" t="s">
        <v>93930</v>
      </c>
      <c r="C5191" t="s">
        <v>93931</v>
      </c>
      <c r="D5191" s="2">
        <v>4</v>
      </c>
      <c r="E5191" s="15">
        <v>36.630000000000003</v>
      </c>
      <c r="G5191" s="14">
        <f t="shared" si="81"/>
        <v>0</v>
      </c>
    </row>
    <row r="5192" spans="1:7" x14ac:dyDescent="0.2">
      <c r="A5192" s="8" t="s">
        <v>10765</v>
      </c>
      <c r="B5192" s="2" t="s">
        <v>78069</v>
      </c>
      <c r="C5192" t="s">
        <v>78070</v>
      </c>
      <c r="D5192" s="2">
        <v>14</v>
      </c>
      <c r="E5192" s="15">
        <v>12.24</v>
      </c>
      <c r="G5192" s="14">
        <f t="shared" si="81"/>
        <v>0</v>
      </c>
    </row>
    <row r="5193" spans="1:7" x14ac:dyDescent="0.2">
      <c r="A5193" s="8" t="s">
        <v>10768</v>
      </c>
      <c r="B5193" s="2" t="s">
        <v>68713</v>
      </c>
      <c r="C5193" t="s">
        <v>68714</v>
      </c>
      <c r="D5193" s="2">
        <v>6</v>
      </c>
      <c r="E5193" s="15">
        <v>12.24</v>
      </c>
      <c r="G5193" s="14">
        <f t="shared" si="81"/>
        <v>0</v>
      </c>
    </row>
    <row r="5194" spans="1:7" x14ac:dyDescent="0.2">
      <c r="A5194" s="8" t="s">
        <v>71041</v>
      </c>
      <c r="B5194" s="2" t="s">
        <v>71042</v>
      </c>
      <c r="C5194" t="s">
        <v>71043</v>
      </c>
      <c r="D5194" s="2">
        <v>5</v>
      </c>
      <c r="E5194" s="15">
        <v>12.24</v>
      </c>
      <c r="G5194" s="14">
        <f t="shared" si="81"/>
        <v>0</v>
      </c>
    </row>
    <row r="5195" spans="1:7" x14ac:dyDescent="0.2">
      <c r="A5195" s="8" t="s">
        <v>78780</v>
      </c>
      <c r="B5195" s="2" t="s">
        <v>78781</v>
      </c>
      <c r="C5195" t="s">
        <v>78782</v>
      </c>
      <c r="D5195" s="2">
        <v>3</v>
      </c>
      <c r="E5195" s="15">
        <v>12.24</v>
      </c>
      <c r="G5195" s="14">
        <f t="shared" si="81"/>
        <v>0</v>
      </c>
    </row>
    <row r="5196" spans="1:7" x14ac:dyDescent="0.2">
      <c r="A5196" s="8" t="s">
        <v>72703</v>
      </c>
      <c r="B5196" s="2" t="s">
        <v>72704</v>
      </c>
      <c r="C5196" t="s">
        <v>72705</v>
      </c>
      <c r="D5196" s="2">
        <v>13</v>
      </c>
      <c r="E5196" s="15">
        <v>12.24</v>
      </c>
      <c r="G5196" s="14">
        <f t="shared" si="81"/>
        <v>0</v>
      </c>
    </row>
    <row r="5197" spans="1:7" x14ac:dyDescent="0.2">
      <c r="A5197" s="8" t="s">
        <v>10765</v>
      </c>
      <c r="B5197" s="2" t="s">
        <v>10766</v>
      </c>
      <c r="C5197" t="s">
        <v>10767</v>
      </c>
      <c r="D5197" s="2">
        <v>16</v>
      </c>
      <c r="E5197" s="15">
        <v>11.08</v>
      </c>
      <c r="G5197" s="14">
        <f t="shared" si="81"/>
        <v>0</v>
      </c>
    </row>
    <row r="5198" spans="1:7" x14ac:dyDescent="0.2">
      <c r="A5198" s="8" t="s">
        <v>10768</v>
      </c>
      <c r="B5198" s="2" t="s">
        <v>10769</v>
      </c>
      <c r="C5198" t="s">
        <v>10770</v>
      </c>
      <c r="D5198" s="2">
        <v>8</v>
      </c>
      <c r="E5198" s="15">
        <v>11.75</v>
      </c>
      <c r="G5198" s="14">
        <f t="shared" si="81"/>
        <v>0</v>
      </c>
    </row>
    <row r="5199" spans="1:7" x14ac:dyDescent="0.2">
      <c r="A5199" s="8" t="s">
        <v>10762</v>
      </c>
      <c r="B5199" s="2" t="s">
        <v>10763</v>
      </c>
      <c r="C5199" t="s">
        <v>10764</v>
      </c>
      <c r="D5199" s="2">
        <v>10</v>
      </c>
      <c r="E5199" s="15">
        <v>11.08</v>
      </c>
      <c r="G5199" s="14">
        <f t="shared" si="81"/>
        <v>0</v>
      </c>
    </row>
    <row r="5200" spans="1:7" x14ac:dyDescent="0.2">
      <c r="A5200" s="8" t="s">
        <v>10771</v>
      </c>
      <c r="B5200" s="2" t="s">
        <v>10772</v>
      </c>
      <c r="C5200" t="s">
        <v>10773</v>
      </c>
      <c r="D5200" s="2">
        <v>12</v>
      </c>
      <c r="E5200" s="15">
        <v>11.91</v>
      </c>
      <c r="G5200" s="14">
        <f t="shared" si="81"/>
        <v>0</v>
      </c>
    </row>
    <row r="5201" spans="1:7" x14ac:dyDescent="0.2">
      <c r="A5201" s="8" t="s">
        <v>10774</v>
      </c>
      <c r="B5201" s="2" t="s">
        <v>10775</v>
      </c>
      <c r="C5201" t="s">
        <v>10776</v>
      </c>
      <c r="D5201" s="2">
        <v>12</v>
      </c>
      <c r="E5201" s="15">
        <v>11.08</v>
      </c>
      <c r="G5201" s="14">
        <f t="shared" si="81"/>
        <v>0</v>
      </c>
    </row>
    <row r="5202" spans="1:7" x14ac:dyDescent="0.2">
      <c r="A5202" s="8" t="s">
        <v>10777</v>
      </c>
      <c r="B5202" s="2" t="s">
        <v>10778</v>
      </c>
      <c r="C5202" t="s">
        <v>10779</v>
      </c>
      <c r="D5202" s="2">
        <v>10</v>
      </c>
      <c r="E5202" s="15">
        <v>11.08</v>
      </c>
      <c r="G5202" s="14">
        <f t="shared" si="81"/>
        <v>0</v>
      </c>
    </row>
    <row r="5203" spans="1:7" x14ac:dyDescent="0.2">
      <c r="A5203" s="8" t="s">
        <v>10780</v>
      </c>
      <c r="B5203" s="2" t="s">
        <v>10781</v>
      </c>
      <c r="C5203" t="s">
        <v>10782</v>
      </c>
      <c r="D5203" s="2">
        <v>3</v>
      </c>
      <c r="E5203" s="15">
        <v>22.19</v>
      </c>
      <c r="G5203" s="14">
        <f t="shared" si="81"/>
        <v>0</v>
      </c>
    </row>
    <row r="5204" spans="1:7" x14ac:dyDescent="0.2">
      <c r="A5204" s="8" t="s">
        <v>10789</v>
      </c>
      <c r="B5204" s="2" t="s">
        <v>89689</v>
      </c>
      <c r="C5204" t="s">
        <v>89690</v>
      </c>
      <c r="D5204" s="2">
        <v>9</v>
      </c>
      <c r="E5204" s="15">
        <v>22.3</v>
      </c>
      <c r="G5204" s="14">
        <f t="shared" si="81"/>
        <v>0</v>
      </c>
    </row>
    <row r="5205" spans="1:7" x14ac:dyDescent="0.2">
      <c r="A5205" s="8" t="s">
        <v>10789</v>
      </c>
      <c r="B5205" s="2" t="s">
        <v>10790</v>
      </c>
      <c r="C5205" t="s">
        <v>10791</v>
      </c>
      <c r="D5205" s="2">
        <v>5</v>
      </c>
      <c r="E5205" s="15">
        <v>17.93</v>
      </c>
      <c r="G5205" s="14">
        <f t="shared" si="81"/>
        <v>0</v>
      </c>
    </row>
    <row r="5206" spans="1:7" ht="25.5" x14ac:dyDescent="0.2">
      <c r="A5206" s="8" t="s">
        <v>75495</v>
      </c>
      <c r="B5206" s="2" t="s">
        <v>75496</v>
      </c>
      <c r="C5206" s="1" t="s">
        <v>75497</v>
      </c>
      <c r="D5206" s="2">
        <v>4</v>
      </c>
      <c r="E5206" s="15">
        <v>19.079999999999998</v>
      </c>
      <c r="G5206" s="14">
        <f t="shared" si="81"/>
        <v>0</v>
      </c>
    </row>
    <row r="5207" spans="1:7" ht="25.5" x14ac:dyDescent="0.2">
      <c r="A5207" s="8" t="s">
        <v>10795</v>
      </c>
      <c r="B5207" s="2" t="s">
        <v>76409</v>
      </c>
      <c r="C5207" s="1" t="s">
        <v>76410</v>
      </c>
      <c r="D5207" s="2">
        <v>17</v>
      </c>
      <c r="E5207" s="15">
        <v>19.079999999999998</v>
      </c>
      <c r="G5207" s="14">
        <f t="shared" si="81"/>
        <v>0</v>
      </c>
    </row>
    <row r="5208" spans="1:7" ht="25.5" x14ac:dyDescent="0.2">
      <c r="A5208" s="8" t="s">
        <v>10798</v>
      </c>
      <c r="B5208" s="2" t="s">
        <v>76398</v>
      </c>
      <c r="C5208" s="1" t="s">
        <v>76399</v>
      </c>
      <c r="D5208" s="2">
        <v>12</v>
      </c>
      <c r="E5208" s="15">
        <v>19.079999999999998</v>
      </c>
      <c r="G5208" s="14">
        <f t="shared" si="81"/>
        <v>0</v>
      </c>
    </row>
    <row r="5209" spans="1:7" x14ac:dyDescent="0.2">
      <c r="A5209" s="8" t="s">
        <v>10792</v>
      </c>
      <c r="B5209" s="2" t="s">
        <v>10793</v>
      </c>
      <c r="C5209" t="s">
        <v>10794</v>
      </c>
      <c r="D5209" s="2">
        <v>9</v>
      </c>
      <c r="E5209" s="15">
        <v>11.11</v>
      </c>
      <c r="G5209" s="14">
        <f t="shared" si="81"/>
        <v>0</v>
      </c>
    </row>
    <row r="5210" spans="1:7" x14ac:dyDescent="0.2">
      <c r="A5210" s="8" t="s">
        <v>10795</v>
      </c>
      <c r="B5210" s="2" t="s">
        <v>10796</v>
      </c>
      <c r="C5210" t="s">
        <v>10797</v>
      </c>
      <c r="D5210" s="2">
        <v>5</v>
      </c>
      <c r="E5210" s="15">
        <v>12.41</v>
      </c>
      <c r="G5210" s="14">
        <f t="shared" si="81"/>
        <v>0</v>
      </c>
    </row>
    <row r="5211" spans="1:7" x14ac:dyDescent="0.2">
      <c r="A5211" s="8" t="s">
        <v>10798</v>
      </c>
      <c r="B5211" s="2" t="s">
        <v>10799</v>
      </c>
      <c r="C5211" t="s">
        <v>10800</v>
      </c>
      <c r="D5211" s="2">
        <v>7</v>
      </c>
      <c r="E5211" s="15">
        <v>12.41</v>
      </c>
      <c r="G5211" s="14">
        <f t="shared" si="81"/>
        <v>0</v>
      </c>
    </row>
    <row r="5212" spans="1:7" x14ac:dyDescent="0.2">
      <c r="A5212" s="8" t="s">
        <v>10801</v>
      </c>
      <c r="B5212" s="2" t="s">
        <v>10802</v>
      </c>
      <c r="C5212" t="s">
        <v>10803</v>
      </c>
      <c r="D5212" s="2">
        <v>7</v>
      </c>
      <c r="E5212" s="15">
        <v>15.36</v>
      </c>
      <c r="G5212" s="14">
        <f t="shared" si="81"/>
        <v>0</v>
      </c>
    </row>
    <row r="5213" spans="1:7" x14ac:dyDescent="0.2">
      <c r="A5213" s="8" t="s">
        <v>10804</v>
      </c>
      <c r="B5213" s="2" t="s">
        <v>10805</v>
      </c>
      <c r="C5213" t="s">
        <v>10806</v>
      </c>
      <c r="D5213" s="2">
        <v>29</v>
      </c>
      <c r="E5213" s="15">
        <v>18.079999999999998</v>
      </c>
      <c r="G5213" s="14">
        <f t="shared" si="81"/>
        <v>0</v>
      </c>
    </row>
    <row r="5214" spans="1:7" x14ac:dyDescent="0.2">
      <c r="A5214" s="8" t="s">
        <v>10804</v>
      </c>
      <c r="B5214" s="2" t="s">
        <v>72951</v>
      </c>
      <c r="C5214" t="s">
        <v>72952</v>
      </c>
      <c r="D5214" s="2">
        <v>10</v>
      </c>
      <c r="E5214" s="15">
        <v>19.079999999999998</v>
      </c>
      <c r="G5214" s="14">
        <f t="shared" si="81"/>
        <v>0</v>
      </c>
    </row>
    <row r="5215" spans="1:7" x14ac:dyDescent="0.2">
      <c r="A5215" s="8" t="s">
        <v>87965</v>
      </c>
      <c r="B5215" s="2" t="s">
        <v>87966</v>
      </c>
      <c r="C5215" t="s">
        <v>87967</v>
      </c>
      <c r="D5215" s="2">
        <v>10</v>
      </c>
      <c r="E5215" s="15">
        <v>19.079999999999998</v>
      </c>
      <c r="G5215" s="14">
        <f t="shared" si="81"/>
        <v>0</v>
      </c>
    </row>
    <row r="5216" spans="1:7" x14ac:dyDescent="0.2">
      <c r="A5216" s="8" t="s">
        <v>10807</v>
      </c>
      <c r="B5216" s="2" t="s">
        <v>10808</v>
      </c>
      <c r="C5216" t="s">
        <v>10809</v>
      </c>
      <c r="D5216" s="2">
        <v>3</v>
      </c>
      <c r="E5216" s="15">
        <v>16.440000000000001</v>
      </c>
      <c r="G5216" s="14">
        <f t="shared" si="81"/>
        <v>0</v>
      </c>
    </row>
    <row r="5217" spans="1:7" x14ac:dyDescent="0.2">
      <c r="A5217" s="8" t="s">
        <v>10813</v>
      </c>
      <c r="B5217" s="2" t="s">
        <v>10814</v>
      </c>
      <c r="C5217" t="s">
        <v>10815</v>
      </c>
      <c r="D5217" s="2">
        <v>69</v>
      </c>
      <c r="E5217" s="15">
        <v>16.440000000000001</v>
      </c>
      <c r="G5217" s="14">
        <f t="shared" si="81"/>
        <v>0</v>
      </c>
    </row>
    <row r="5218" spans="1:7" x14ac:dyDescent="0.2">
      <c r="A5218" s="8" t="s">
        <v>10810</v>
      </c>
      <c r="B5218" s="2" t="s">
        <v>10811</v>
      </c>
      <c r="C5218" t="s">
        <v>10812</v>
      </c>
      <c r="D5218" s="2">
        <v>9</v>
      </c>
      <c r="E5218" s="15">
        <v>18.079999999999998</v>
      </c>
      <c r="G5218" s="14">
        <f t="shared" si="81"/>
        <v>0</v>
      </c>
    </row>
    <row r="5219" spans="1:7" x14ac:dyDescent="0.2">
      <c r="A5219" s="8" t="s">
        <v>10813</v>
      </c>
      <c r="B5219" s="2" t="s">
        <v>94813</v>
      </c>
      <c r="C5219" t="s">
        <v>94814</v>
      </c>
      <c r="D5219" s="2">
        <v>10</v>
      </c>
      <c r="E5219" s="15">
        <v>19.079999999999998</v>
      </c>
      <c r="G5219" s="14">
        <f t="shared" si="81"/>
        <v>0</v>
      </c>
    </row>
    <row r="5220" spans="1:7" x14ac:dyDescent="0.2">
      <c r="A5220" s="8" t="s">
        <v>10810</v>
      </c>
      <c r="B5220" s="2" t="s">
        <v>86671</v>
      </c>
      <c r="C5220" t="s">
        <v>86672</v>
      </c>
      <c r="D5220" s="2">
        <v>5</v>
      </c>
      <c r="E5220" s="15">
        <v>19.079999999999998</v>
      </c>
      <c r="G5220" s="14">
        <f t="shared" si="81"/>
        <v>0</v>
      </c>
    </row>
    <row r="5221" spans="1:7" x14ac:dyDescent="0.2">
      <c r="A5221" s="8" t="s">
        <v>91788</v>
      </c>
      <c r="B5221" s="2" t="s">
        <v>91789</v>
      </c>
      <c r="C5221" t="s">
        <v>91790</v>
      </c>
      <c r="D5221" s="2">
        <v>4</v>
      </c>
      <c r="E5221" s="15">
        <v>19.079999999999998</v>
      </c>
      <c r="G5221" s="14">
        <f t="shared" si="81"/>
        <v>0</v>
      </c>
    </row>
    <row r="5222" spans="1:7" x14ac:dyDescent="0.2">
      <c r="A5222" s="8" t="s">
        <v>10816</v>
      </c>
      <c r="B5222" s="2" t="s">
        <v>10817</v>
      </c>
      <c r="C5222" t="s">
        <v>10818</v>
      </c>
      <c r="D5222" s="2">
        <v>7</v>
      </c>
      <c r="E5222" s="15">
        <v>16.440000000000001</v>
      </c>
      <c r="G5222" s="14">
        <f t="shared" si="81"/>
        <v>0</v>
      </c>
    </row>
    <row r="5223" spans="1:7" x14ac:dyDescent="0.2">
      <c r="A5223" s="8" t="s">
        <v>10816</v>
      </c>
      <c r="B5223" s="2" t="s">
        <v>87313</v>
      </c>
      <c r="C5223" t="s">
        <v>87314</v>
      </c>
      <c r="D5223" s="2">
        <v>21</v>
      </c>
      <c r="E5223" s="15">
        <v>19.079999999999998</v>
      </c>
      <c r="G5223" s="14">
        <f t="shared" si="81"/>
        <v>0</v>
      </c>
    </row>
    <row r="5224" spans="1:7" x14ac:dyDescent="0.2">
      <c r="A5224" s="8" t="s">
        <v>10819</v>
      </c>
      <c r="B5224" s="2" t="s">
        <v>10820</v>
      </c>
      <c r="C5224" t="s">
        <v>10821</v>
      </c>
      <c r="D5224" s="2">
        <v>24</v>
      </c>
      <c r="E5224" s="15">
        <v>16.440000000000001</v>
      </c>
      <c r="G5224" s="14">
        <f t="shared" si="81"/>
        <v>0</v>
      </c>
    </row>
    <row r="5225" spans="1:7" x14ac:dyDescent="0.2">
      <c r="A5225" s="8" t="s">
        <v>72828</v>
      </c>
      <c r="B5225" s="2" t="s">
        <v>72829</v>
      </c>
      <c r="C5225" t="s">
        <v>72830</v>
      </c>
      <c r="D5225" s="2">
        <v>2</v>
      </c>
      <c r="E5225" s="15">
        <v>19.079999999999998</v>
      </c>
      <c r="G5225" s="14">
        <f t="shared" si="81"/>
        <v>0</v>
      </c>
    </row>
    <row r="5226" spans="1:7" x14ac:dyDescent="0.2">
      <c r="A5226" s="8" t="s">
        <v>10819</v>
      </c>
      <c r="B5226" s="2" t="s">
        <v>71315</v>
      </c>
      <c r="C5226" t="s">
        <v>71316</v>
      </c>
      <c r="D5226" s="2">
        <v>2</v>
      </c>
      <c r="E5226" s="15">
        <v>19.079999999999998</v>
      </c>
      <c r="G5226" s="14">
        <f t="shared" si="81"/>
        <v>0</v>
      </c>
    </row>
    <row r="5227" spans="1:7" x14ac:dyDescent="0.2">
      <c r="A5227" s="8" t="s">
        <v>80154</v>
      </c>
      <c r="B5227" s="2" t="s">
        <v>80155</v>
      </c>
      <c r="C5227" t="s">
        <v>80156</v>
      </c>
      <c r="D5227" s="2">
        <v>6</v>
      </c>
      <c r="E5227" s="15">
        <v>22.3</v>
      </c>
      <c r="G5227" s="14">
        <f t="shared" si="81"/>
        <v>0</v>
      </c>
    </row>
    <row r="5228" spans="1:7" x14ac:dyDescent="0.2">
      <c r="A5228" s="8" t="s">
        <v>82167</v>
      </c>
      <c r="B5228" s="2" t="s">
        <v>82168</v>
      </c>
      <c r="C5228" t="s">
        <v>82169</v>
      </c>
      <c r="D5228" s="2">
        <v>10</v>
      </c>
      <c r="E5228" s="15">
        <v>17.5</v>
      </c>
      <c r="G5228" s="14">
        <f t="shared" si="81"/>
        <v>0</v>
      </c>
    </row>
    <row r="5229" spans="1:7" x14ac:dyDescent="0.2">
      <c r="A5229" s="8" t="s">
        <v>82900</v>
      </c>
      <c r="B5229" s="2" t="s">
        <v>82901</v>
      </c>
      <c r="C5229" t="s">
        <v>82902</v>
      </c>
      <c r="D5229" s="2">
        <v>7</v>
      </c>
      <c r="E5229" s="15">
        <v>17.5</v>
      </c>
      <c r="G5229" s="14">
        <f t="shared" si="81"/>
        <v>0</v>
      </c>
    </row>
    <row r="5230" spans="1:7" x14ac:dyDescent="0.2">
      <c r="A5230" s="8" t="s">
        <v>83578</v>
      </c>
      <c r="B5230" s="2" t="s">
        <v>83579</v>
      </c>
      <c r="C5230" t="s">
        <v>83580</v>
      </c>
      <c r="D5230" s="2">
        <v>3</v>
      </c>
      <c r="E5230" s="15">
        <v>17.5</v>
      </c>
      <c r="G5230" s="14">
        <f t="shared" si="81"/>
        <v>0</v>
      </c>
    </row>
    <row r="5231" spans="1:7" x14ac:dyDescent="0.2">
      <c r="A5231" s="8" t="s">
        <v>90206</v>
      </c>
      <c r="B5231" s="2" t="s">
        <v>90207</v>
      </c>
      <c r="C5231" t="s">
        <v>90208</v>
      </c>
      <c r="D5231" s="2">
        <v>36</v>
      </c>
      <c r="E5231" s="15">
        <v>17.5</v>
      </c>
      <c r="G5231" s="14">
        <f t="shared" si="81"/>
        <v>0</v>
      </c>
    </row>
    <row r="5232" spans="1:7" x14ac:dyDescent="0.2">
      <c r="A5232" s="8" t="s">
        <v>90803</v>
      </c>
      <c r="B5232" s="2" t="s">
        <v>90804</v>
      </c>
      <c r="C5232" t="s">
        <v>90805</v>
      </c>
      <c r="D5232" s="2">
        <v>3</v>
      </c>
      <c r="E5232" s="15">
        <v>17.5</v>
      </c>
      <c r="G5232" s="14">
        <f t="shared" si="81"/>
        <v>0</v>
      </c>
    </row>
    <row r="5233" spans="1:7" x14ac:dyDescent="0.2">
      <c r="A5233" s="8" t="s">
        <v>74411</v>
      </c>
      <c r="B5233" s="2" t="s">
        <v>74412</v>
      </c>
      <c r="C5233" t="s">
        <v>74413</v>
      </c>
      <c r="D5233" s="2">
        <v>2</v>
      </c>
      <c r="E5233" s="15">
        <v>25.52</v>
      </c>
      <c r="G5233" s="14">
        <f t="shared" si="81"/>
        <v>0</v>
      </c>
    </row>
    <row r="5234" spans="1:7" x14ac:dyDescent="0.2">
      <c r="A5234" s="8" t="s">
        <v>94036</v>
      </c>
      <c r="B5234" s="2" t="s">
        <v>94037</v>
      </c>
      <c r="C5234" t="s">
        <v>94038</v>
      </c>
      <c r="D5234" s="2">
        <v>1</v>
      </c>
      <c r="E5234" s="15">
        <v>22.3</v>
      </c>
      <c r="G5234" s="14">
        <f t="shared" si="81"/>
        <v>0</v>
      </c>
    </row>
    <row r="5235" spans="1:7" x14ac:dyDescent="0.2">
      <c r="A5235" s="8" t="s">
        <v>10822</v>
      </c>
      <c r="B5235" s="2" t="s">
        <v>10823</v>
      </c>
      <c r="C5235" t="s">
        <v>10824</v>
      </c>
      <c r="D5235" s="2">
        <v>5</v>
      </c>
      <c r="E5235" s="15">
        <v>14.79</v>
      </c>
      <c r="G5235" s="14">
        <f t="shared" si="81"/>
        <v>0</v>
      </c>
    </row>
    <row r="5236" spans="1:7" x14ac:dyDescent="0.2">
      <c r="A5236" s="8" t="s">
        <v>74958</v>
      </c>
      <c r="B5236" s="2" t="s">
        <v>74959</v>
      </c>
      <c r="C5236" t="s">
        <v>74960</v>
      </c>
      <c r="D5236" s="2">
        <v>8</v>
      </c>
      <c r="E5236" s="15">
        <v>28.56</v>
      </c>
      <c r="G5236" s="14">
        <f t="shared" si="81"/>
        <v>0</v>
      </c>
    </row>
    <row r="5237" spans="1:7" x14ac:dyDescent="0.2">
      <c r="A5237" s="8" t="s">
        <v>75941</v>
      </c>
      <c r="B5237" s="2" t="s">
        <v>75942</v>
      </c>
      <c r="C5237" t="s">
        <v>75943</v>
      </c>
      <c r="D5237" s="2">
        <v>7</v>
      </c>
      <c r="E5237" s="15">
        <v>28.56</v>
      </c>
      <c r="G5237" s="14">
        <f t="shared" si="81"/>
        <v>0</v>
      </c>
    </row>
    <row r="5238" spans="1:7" x14ac:dyDescent="0.2">
      <c r="A5238" s="8" t="s">
        <v>73698</v>
      </c>
      <c r="B5238" s="2" t="s">
        <v>73699</v>
      </c>
      <c r="C5238" t="s">
        <v>73700</v>
      </c>
      <c r="D5238" s="2">
        <v>3</v>
      </c>
      <c r="E5238" s="15">
        <v>28.56</v>
      </c>
      <c r="G5238" s="14">
        <f t="shared" si="81"/>
        <v>0</v>
      </c>
    </row>
    <row r="5239" spans="1:7" x14ac:dyDescent="0.2">
      <c r="A5239" s="8" t="s">
        <v>73735</v>
      </c>
      <c r="B5239" s="2" t="s">
        <v>73736</v>
      </c>
      <c r="C5239" t="s">
        <v>73737</v>
      </c>
      <c r="D5239" s="2">
        <v>2</v>
      </c>
      <c r="E5239" s="15">
        <v>28.56</v>
      </c>
      <c r="G5239" s="14">
        <f t="shared" si="81"/>
        <v>0</v>
      </c>
    </row>
    <row r="5240" spans="1:7" x14ac:dyDescent="0.2">
      <c r="A5240" s="8" t="s">
        <v>10828</v>
      </c>
      <c r="B5240" s="2" t="s">
        <v>90887</v>
      </c>
      <c r="C5240" t="s">
        <v>90888</v>
      </c>
      <c r="D5240" s="2">
        <v>8</v>
      </c>
      <c r="E5240" s="15">
        <v>13.11</v>
      </c>
      <c r="G5240" s="14">
        <f t="shared" si="81"/>
        <v>0</v>
      </c>
    </row>
    <row r="5241" spans="1:7" x14ac:dyDescent="0.2">
      <c r="A5241" s="8" t="s">
        <v>89039</v>
      </c>
      <c r="B5241" s="2" t="s">
        <v>89040</v>
      </c>
      <c r="C5241" t="s">
        <v>89041</v>
      </c>
      <c r="D5241" s="2">
        <v>8</v>
      </c>
      <c r="E5241" s="15">
        <v>13.41</v>
      </c>
      <c r="G5241" s="14">
        <f t="shared" si="81"/>
        <v>0</v>
      </c>
    </row>
    <row r="5242" spans="1:7" x14ac:dyDescent="0.2">
      <c r="A5242" s="8" t="s">
        <v>10828</v>
      </c>
      <c r="B5242" s="2" t="s">
        <v>10829</v>
      </c>
      <c r="C5242" t="s">
        <v>10830</v>
      </c>
      <c r="D5242" s="2">
        <v>6</v>
      </c>
      <c r="E5242" s="15">
        <v>11.75</v>
      </c>
      <c r="G5242" s="14">
        <f t="shared" si="81"/>
        <v>0</v>
      </c>
    </row>
    <row r="5243" spans="1:7" x14ac:dyDescent="0.2">
      <c r="A5243" s="8" t="s">
        <v>10831</v>
      </c>
      <c r="B5243" s="2" t="s">
        <v>10832</v>
      </c>
      <c r="C5243" t="s">
        <v>10833</v>
      </c>
      <c r="D5243" s="2">
        <v>6</v>
      </c>
      <c r="E5243" s="15">
        <v>16.440000000000001</v>
      </c>
      <c r="G5243" s="14">
        <f t="shared" si="81"/>
        <v>0</v>
      </c>
    </row>
    <row r="5244" spans="1:7" x14ac:dyDescent="0.2">
      <c r="A5244" s="8" t="s">
        <v>69266</v>
      </c>
      <c r="B5244" s="2" t="s">
        <v>69267</v>
      </c>
      <c r="C5244" t="s">
        <v>69268</v>
      </c>
      <c r="D5244" s="2">
        <v>10</v>
      </c>
      <c r="E5244" s="15">
        <v>22.3</v>
      </c>
      <c r="G5244" s="14">
        <f t="shared" si="81"/>
        <v>0</v>
      </c>
    </row>
    <row r="5245" spans="1:7" x14ac:dyDescent="0.2">
      <c r="A5245" s="8" t="s">
        <v>93617</v>
      </c>
      <c r="B5245" s="2" t="s">
        <v>93618</v>
      </c>
      <c r="C5245" t="s">
        <v>93619</v>
      </c>
      <c r="D5245" s="2">
        <v>8</v>
      </c>
      <c r="E5245" s="15">
        <v>17.5</v>
      </c>
      <c r="G5245" s="14">
        <f t="shared" si="81"/>
        <v>0</v>
      </c>
    </row>
    <row r="5246" spans="1:7" x14ac:dyDescent="0.2">
      <c r="A5246" s="8" t="s">
        <v>10786</v>
      </c>
      <c r="B5246" s="2" t="s">
        <v>84361</v>
      </c>
      <c r="C5246" t="s">
        <v>84362</v>
      </c>
      <c r="D5246" s="2">
        <v>3</v>
      </c>
      <c r="E5246" s="15">
        <v>25.52</v>
      </c>
      <c r="G5246" s="14">
        <f t="shared" si="81"/>
        <v>0</v>
      </c>
    </row>
    <row r="5247" spans="1:7" x14ac:dyDescent="0.2">
      <c r="A5247" s="8" t="s">
        <v>93951</v>
      </c>
      <c r="B5247" s="2" t="s">
        <v>93952</v>
      </c>
      <c r="C5247" t="s">
        <v>93953</v>
      </c>
      <c r="D5247" s="2">
        <v>4</v>
      </c>
      <c r="E5247" s="15">
        <v>13.11</v>
      </c>
      <c r="G5247" s="14">
        <f t="shared" si="81"/>
        <v>0</v>
      </c>
    </row>
    <row r="5248" spans="1:7" x14ac:dyDescent="0.2">
      <c r="A5248" s="8" t="s">
        <v>82269</v>
      </c>
      <c r="B5248" s="2" t="s">
        <v>82270</v>
      </c>
      <c r="C5248" t="s">
        <v>82271</v>
      </c>
      <c r="D5248" s="2">
        <v>10</v>
      </c>
      <c r="E5248" s="15">
        <v>13.11</v>
      </c>
      <c r="G5248" s="14">
        <f t="shared" si="81"/>
        <v>0</v>
      </c>
    </row>
    <row r="5249" spans="1:7" x14ac:dyDescent="0.2">
      <c r="A5249" s="8" t="s">
        <v>85184</v>
      </c>
      <c r="B5249" s="2" t="s">
        <v>85185</v>
      </c>
      <c r="C5249" t="s">
        <v>85186</v>
      </c>
      <c r="D5249" s="2">
        <v>5</v>
      </c>
      <c r="E5249" s="15">
        <v>13.11</v>
      </c>
      <c r="G5249" s="14">
        <f t="shared" si="81"/>
        <v>0</v>
      </c>
    </row>
    <row r="5250" spans="1:7" x14ac:dyDescent="0.2">
      <c r="A5250" s="8" t="s">
        <v>89089</v>
      </c>
      <c r="B5250" s="2" t="s">
        <v>89090</v>
      </c>
      <c r="C5250" t="s">
        <v>89091</v>
      </c>
      <c r="D5250" s="2">
        <v>6</v>
      </c>
      <c r="E5250" s="15">
        <v>13.11</v>
      </c>
      <c r="G5250" s="14">
        <f t="shared" si="81"/>
        <v>0</v>
      </c>
    </row>
    <row r="5251" spans="1:7" x14ac:dyDescent="0.2">
      <c r="A5251" s="8" t="s">
        <v>93272</v>
      </c>
      <c r="B5251" s="2" t="s">
        <v>93273</v>
      </c>
      <c r="C5251" t="s">
        <v>93274</v>
      </c>
      <c r="D5251" s="2">
        <v>3</v>
      </c>
      <c r="E5251" s="15">
        <v>13.11</v>
      </c>
      <c r="G5251" s="14">
        <f t="shared" ref="G5251:G5314" si="82">E5251*F5251</f>
        <v>0</v>
      </c>
    </row>
    <row r="5252" spans="1:7" x14ac:dyDescent="0.2">
      <c r="A5252" s="8" t="s">
        <v>63994</v>
      </c>
      <c r="B5252" s="2" t="s">
        <v>63995</v>
      </c>
      <c r="C5252" t="s">
        <v>63996</v>
      </c>
      <c r="D5252" s="2">
        <v>1</v>
      </c>
      <c r="E5252" s="15">
        <v>13.11</v>
      </c>
      <c r="G5252" s="14">
        <f t="shared" si="82"/>
        <v>0</v>
      </c>
    </row>
    <row r="5253" spans="1:7" x14ac:dyDescent="0.2">
      <c r="A5253" s="8" t="s">
        <v>64902</v>
      </c>
      <c r="B5253" s="2" t="s">
        <v>64903</v>
      </c>
      <c r="C5253" t="s">
        <v>64904</v>
      </c>
      <c r="D5253" s="2">
        <v>3</v>
      </c>
      <c r="E5253" s="15">
        <v>13.11</v>
      </c>
      <c r="G5253" s="14">
        <f t="shared" si="82"/>
        <v>0</v>
      </c>
    </row>
    <row r="5254" spans="1:7" x14ac:dyDescent="0.2">
      <c r="A5254" s="8" t="s">
        <v>93391</v>
      </c>
      <c r="B5254" s="2" t="s">
        <v>93392</v>
      </c>
      <c r="C5254" t="s">
        <v>93393</v>
      </c>
      <c r="D5254" s="2">
        <v>3</v>
      </c>
      <c r="E5254" s="15">
        <v>13.11</v>
      </c>
      <c r="G5254" s="14">
        <f t="shared" si="82"/>
        <v>0</v>
      </c>
    </row>
    <row r="5255" spans="1:7" x14ac:dyDescent="0.2">
      <c r="A5255" s="8" t="s">
        <v>10834</v>
      </c>
      <c r="B5255" s="2" t="s">
        <v>85122</v>
      </c>
      <c r="C5255" t="s">
        <v>85123</v>
      </c>
      <c r="D5255" s="2">
        <v>1</v>
      </c>
      <c r="E5255" s="15">
        <v>14.4</v>
      </c>
      <c r="G5255" s="14">
        <f t="shared" si="82"/>
        <v>0</v>
      </c>
    </row>
    <row r="5256" spans="1:7" x14ac:dyDescent="0.2">
      <c r="A5256" s="8" t="s">
        <v>10837</v>
      </c>
      <c r="B5256" s="2" t="s">
        <v>10838</v>
      </c>
      <c r="C5256" t="s">
        <v>10839</v>
      </c>
      <c r="D5256" s="2">
        <v>6</v>
      </c>
      <c r="E5256" s="15">
        <v>11.95</v>
      </c>
      <c r="G5256" s="14">
        <f t="shared" si="82"/>
        <v>0</v>
      </c>
    </row>
    <row r="5257" spans="1:7" x14ac:dyDescent="0.2">
      <c r="A5257" s="8" t="s">
        <v>10834</v>
      </c>
      <c r="B5257" s="2" t="s">
        <v>10835</v>
      </c>
      <c r="C5257" t="s">
        <v>10836</v>
      </c>
      <c r="D5257" s="2">
        <v>8</v>
      </c>
      <c r="E5257" s="15">
        <v>14.02</v>
      </c>
      <c r="G5257" s="14">
        <f t="shared" si="82"/>
        <v>0</v>
      </c>
    </row>
    <row r="5258" spans="1:7" x14ac:dyDescent="0.2">
      <c r="A5258" s="8" t="s">
        <v>91557</v>
      </c>
      <c r="B5258" s="2" t="s">
        <v>91558</v>
      </c>
      <c r="C5258" t="s">
        <v>91559</v>
      </c>
      <c r="D5258" s="2">
        <v>23</v>
      </c>
      <c r="E5258" s="15">
        <v>13.11</v>
      </c>
      <c r="G5258" s="14">
        <f t="shared" si="82"/>
        <v>0</v>
      </c>
    </row>
    <row r="5259" spans="1:7" x14ac:dyDescent="0.2">
      <c r="A5259" s="8" t="s">
        <v>87600</v>
      </c>
      <c r="B5259" s="2" t="s">
        <v>87601</v>
      </c>
      <c r="C5259" t="s">
        <v>87602</v>
      </c>
      <c r="D5259" s="2">
        <v>3</v>
      </c>
      <c r="E5259" s="15">
        <v>15.22</v>
      </c>
      <c r="G5259" s="14">
        <f t="shared" si="82"/>
        <v>0</v>
      </c>
    </row>
    <row r="5260" spans="1:7" x14ac:dyDescent="0.2">
      <c r="A5260" s="8" t="s">
        <v>10840</v>
      </c>
      <c r="B5260" s="2" t="s">
        <v>10841</v>
      </c>
      <c r="C5260" t="s">
        <v>10842</v>
      </c>
      <c r="D5260" s="2">
        <v>4</v>
      </c>
      <c r="E5260" s="15">
        <v>24.65</v>
      </c>
      <c r="G5260" s="14">
        <f t="shared" si="82"/>
        <v>0</v>
      </c>
    </row>
    <row r="5261" spans="1:7" x14ac:dyDescent="0.2">
      <c r="A5261" s="8" t="s">
        <v>10843</v>
      </c>
      <c r="B5261" s="2" t="s">
        <v>10844</v>
      </c>
      <c r="C5261" t="s">
        <v>10845</v>
      </c>
      <c r="D5261" s="2">
        <v>12</v>
      </c>
      <c r="E5261" s="15">
        <v>24.65</v>
      </c>
      <c r="G5261" s="14">
        <f t="shared" si="82"/>
        <v>0</v>
      </c>
    </row>
    <row r="5262" spans="1:7" x14ac:dyDescent="0.2">
      <c r="A5262" s="8" t="s">
        <v>10846</v>
      </c>
      <c r="B5262" s="2" t="s">
        <v>10847</v>
      </c>
      <c r="C5262" t="s">
        <v>10848</v>
      </c>
      <c r="D5262" s="2">
        <v>3</v>
      </c>
      <c r="E5262" s="15">
        <v>24.65</v>
      </c>
      <c r="G5262" s="14">
        <f t="shared" si="82"/>
        <v>0</v>
      </c>
    </row>
    <row r="5263" spans="1:7" x14ac:dyDescent="0.2">
      <c r="A5263" s="8" t="s">
        <v>10849</v>
      </c>
      <c r="B5263" s="2" t="s">
        <v>10850</v>
      </c>
      <c r="C5263" t="s">
        <v>10851</v>
      </c>
      <c r="D5263" s="2">
        <v>10</v>
      </c>
      <c r="E5263" s="15">
        <v>24.65</v>
      </c>
      <c r="G5263" s="14">
        <f t="shared" si="82"/>
        <v>0</v>
      </c>
    </row>
    <row r="5264" spans="1:7" x14ac:dyDescent="0.2">
      <c r="A5264" s="8" t="s">
        <v>10852</v>
      </c>
      <c r="B5264" s="2" t="s">
        <v>10853</v>
      </c>
      <c r="C5264" t="s">
        <v>10854</v>
      </c>
      <c r="D5264" s="2">
        <v>7</v>
      </c>
      <c r="E5264" s="15">
        <v>24.65</v>
      </c>
      <c r="G5264" s="14">
        <f t="shared" si="82"/>
        <v>0</v>
      </c>
    </row>
    <row r="5265" spans="1:7" x14ac:dyDescent="0.2">
      <c r="A5265" s="8" t="s">
        <v>10855</v>
      </c>
      <c r="B5265" s="2" t="s">
        <v>10856</v>
      </c>
      <c r="C5265" t="s">
        <v>10857</v>
      </c>
      <c r="D5265" s="2">
        <v>5</v>
      </c>
      <c r="E5265" s="15">
        <v>24.65</v>
      </c>
      <c r="G5265" s="14">
        <f t="shared" si="82"/>
        <v>0</v>
      </c>
    </row>
    <row r="5266" spans="1:7" x14ac:dyDescent="0.2">
      <c r="A5266" s="8" t="s">
        <v>10858</v>
      </c>
      <c r="B5266" s="2" t="s">
        <v>81070</v>
      </c>
      <c r="C5266" t="s">
        <v>81071</v>
      </c>
      <c r="D5266" s="2">
        <v>22</v>
      </c>
      <c r="E5266" s="15">
        <v>22.3</v>
      </c>
      <c r="G5266" s="14">
        <f t="shared" si="82"/>
        <v>0</v>
      </c>
    </row>
    <row r="5267" spans="1:7" x14ac:dyDescent="0.2">
      <c r="A5267" s="8" t="s">
        <v>10858</v>
      </c>
      <c r="B5267" s="2" t="s">
        <v>10859</v>
      </c>
      <c r="C5267" t="s">
        <v>10860</v>
      </c>
      <c r="D5267" s="2">
        <v>23</v>
      </c>
      <c r="E5267" s="15">
        <v>20.12</v>
      </c>
      <c r="G5267" s="14">
        <f t="shared" si="82"/>
        <v>0</v>
      </c>
    </row>
    <row r="5268" spans="1:7" x14ac:dyDescent="0.2">
      <c r="A5268" s="8" t="s">
        <v>10861</v>
      </c>
      <c r="B5268" s="2" t="s">
        <v>90291</v>
      </c>
      <c r="C5268" t="s">
        <v>90292</v>
      </c>
      <c r="D5268" s="2">
        <v>9</v>
      </c>
      <c r="E5268" s="15">
        <v>14.87</v>
      </c>
      <c r="G5268" s="14">
        <f t="shared" si="82"/>
        <v>0</v>
      </c>
    </row>
    <row r="5269" spans="1:7" x14ac:dyDescent="0.2">
      <c r="A5269" s="8" t="s">
        <v>10864</v>
      </c>
      <c r="B5269" s="2" t="s">
        <v>70594</v>
      </c>
      <c r="C5269" t="s">
        <v>70595</v>
      </c>
      <c r="D5269" s="2">
        <v>6</v>
      </c>
      <c r="E5269" s="15">
        <v>14.87</v>
      </c>
      <c r="G5269" s="14">
        <f t="shared" si="82"/>
        <v>0</v>
      </c>
    </row>
    <row r="5270" spans="1:7" x14ac:dyDescent="0.2">
      <c r="A5270" s="8" t="s">
        <v>10861</v>
      </c>
      <c r="B5270" s="2" t="s">
        <v>10862</v>
      </c>
      <c r="C5270" t="s">
        <v>10863</v>
      </c>
      <c r="D5270" s="2">
        <v>23</v>
      </c>
      <c r="E5270" s="15">
        <v>12.41</v>
      </c>
      <c r="G5270" s="14">
        <f t="shared" si="82"/>
        <v>0</v>
      </c>
    </row>
    <row r="5271" spans="1:7" x14ac:dyDescent="0.2">
      <c r="A5271" s="8" t="s">
        <v>10864</v>
      </c>
      <c r="B5271" s="2" t="s">
        <v>10865</v>
      </c>
      <c r="C5271" t="s">
        <v>10866</v>
      </c>
      <c r="D5271" s="2">
        <v>13</v>
      </c>
      <c r="E5271" s="15">
        <v>13.06</v>
      </c>
      <c r="G5271" s="14">
        <f t="shared" si="82"/>
        <v>0</v>
      </c>
    </row>
    <row r="5272" spans="1:7" x14ac:dyDescent="0.2">
      <c r="A5272" s="8" t="s">
        <v>10867</v>
      </c>
      <c r="B5272" s="2" t="s">
        <v>10868</v>
      </c>
      <c r="C5272" t="s">
        <v>10869</v>
      </c>
      <c r="D5272" s="2">
        <v>6</v>
      </c>
      <c r="E5272" s="15">
        <v>9.4499999999999993</v>
      </c>
      <c r="G5272" s="14">
        <f t="shared" si="82"/>
        <v>0</v>
      </c>
    </row>
    <row r="5273" spans="1:7" x14ac:dyDescent="0.2">
      <c r="A5273" s="5">
        <v>4059729356437</v>
      </c>
      <c r="B5273" s="5" t="s">
        <v>95664</v>
      </c>
      <c r="C5273" t="s">
        <v>96493</v>
      </c>
      <c r="D5273" s="2">
        <v>1</v>
      </c>
      <c r="E5273" s="15">
        <v>9.4</v>
      </c>
      <c r="G5273" s="14">
        <f t="shared" si="82"/>
        <v>0</v>
      </c>
    </row>
    <row r="5274" spans="1:7" x14ac:dyDescent="0.2">
      <c r="A5274" s="8" t="s">
        <v>91425</v>
      </c>
      <c r="B5274" s="2" t="s">
        <v>91426</v>
      </c>
      <c r="C5274" t="s">
        <v>91427</v>
      </c>
      <c r="D5274" s="2">
        <v>2</v>
      </c>
      <c r="E5274" s="15">
        <v>8.73</v>
      </c>
      <c r="G5274" s="14">
        <f t="shared" si="82"/>
        <v>0</v>
      </c>
    </row>
    <row r="5275" spans="1:7" x14ac:dyDescent="0.2">
      <c r="A5275" s="8" t="s">
        <v>92702</v>
      </c>
      <c r="B5275" s="2" t="s">
        <v>92703</v>
      </c>
      <c r="C5275" t="s">
        <v>92704</v>
      </c>
      <c r="D5275" s="2">
        <v>7</v>
      </c>
      <c r="E5275" s="15">
        <v>8.73</v>
      </c>
      <c r="G5275" s="14">
        <f t="shared" si="82"/>
        <v>0</v>
      </c>
    </row>
    <row r="5276" spans="1:7" x14ac:dyDescent="0.2">
      <c r="A5276" s="8" t="s">
        <v>93908</v>
      </c>
      <c r="B5276" s="2" t="s">
        <v>93909</v>
      </c>
      <c r="C5276" t="s">
        <v>93910</v>
      </c>
      <c r="D5276" s="2">
        <v>6</v>
      </c>
      <c r="E5276" s="15">
        <v>8.73</v>
      </c>
      <c r="G5276" s="14">
        <f t="shared" si="82"/>
        <v>0</v>
      </c>
    </row>
    <row r="5277" spans="1:7" x14ac:dyDescent="0.2">
      <c r="A5277" s="8" t="s">
        <v>68896</v>
      </c>
      <c r="B5277" s="2" t="s">
        <v>68897</v>
      </c>
      <c r="C5277" t="s">
        <v>68898</v>
      </c>
      <c r="D5277" s="2">
        <v>18</v>
      </c>
      <c r="E5277" s="15">
        <v>8.73</v>
      </c>
      <c r="G5277" s="14">
        <f t="shared" si="82"/>
        <v>0</v>
      </c>
    </row>
    <row r="5278" spans="1:7" x14ac:dyDescent="0.2">
      <c r="A5278" s="8" t="s">
        <v>71158</v>
      </c>
      <c r="B5278" s="2" t="s">
        <v>71159</v>
      </c>
      <c r="C5278" t="s">
        <v>71160</v>
      </c>
      <c r="D5278" s="2">
        <v>6</v>
      </c>
      <c r="E5278" s="15">
        <v>8.73</v>
      </c>
      <c r="G5278" s="14">
        <f t="shared" si="82"/>
        <v>0</v>
      </c>
    </row>
    <row r="5279" spans="1:7" x14ac:dyDescent="0.2">
      <c r="A5279" s="8" t="s">
        <v>90732</v>
      </c>
      <c r="B5279" s="2" t="s">
        <v>90733</v>
      </c>
      <c r="C5279" t="s">
        <v>90734</v>
      </c>
      <c r="D5279" s="2">
        <v>6</v>
      </c>
      <c r="E5279" s="15">
        <v>8.73</v>
      </c>
      <c r="G5279" s="14">
        <f t="shared" si="82"/>
        <v>0</v>
      </c>
    </row>
    <row r="5280" spans="1:7" ht="25.5" x14ac:dyDescent="0.2">
      <c r="A5280" s="8" t="s">
        <v>89671</v>
      </c>
      <c r="B5280" s="2" t="s">
        <v>89672</v>
      </c>
      <c r="C5280" s="1" t="s">
        <v>89673</v>
      </c>
      <c r="D5280" s="2">
        <v>3</v>
      </c>
      <c r="E5280" s="15">
        <v>14.87</v>
      </c>
      <c r="G5280" s="14">
        <f t="shared" si="82"/>
        <v>0</v>
      </c>
    </row>
    <row r="5281" spans="1:7" ht="25.5" x14ac:dyDescent="0.2">
      <c r="A5281" s="8" t="s">
        <v>78122</v>
      </c>
      <c r="B5281" s="2" t="s">
        <v>78123</v>
      </c>
      <c r="C5281" s="1" t="s">
        <v>78124</v>
      </c>
      <c r="D5281" s="2">
        <v>2</v>
      </c>
      <c r="E5281" s="15">
        <v>19.079999999999998</v>
      </c>
      <c r="G5281" s="14">
        <f t="shared" si="82"/>
        <v>0</v>
      </c>
    </row>
    <row r="5282" spans="1:7" x14ac:dyDescent="0.2">
      <c r="A5282" s="8" t="s">
        <v>10870</v>
      </c>
      <c r="B5282" s="2" t="s">
        <v>74417</v>
      </c>
      <c r="C5282" t="s">
        <v>74418</v>
      </c>
      <c r="D5282" s="2">
        <v>4</v>
      </c>
      <c r="E5282" s="15">
        <v>16.04</v>
      </c>
      <c r="G5282" s="14">
        <f t="shared" si="82"/>
        <v>0</v>
      </c>
    </row>
    <row r="5283" spans="1:7" x14ac:dyDescent="0.2">
      <c r="A5283" s="8" t="s">
        <v>10870</v>
      </c>
      <c r="B5283" s="2" t="s">
        <v>10871</v>
      </c>
      <c r="C5283" t="s">
        <v>10872</v>
      </c>
      <c r="D5283" s="2">
        <v>1</v>
      </c>
      <c r="E5283" s="15">
        <v>15.55</v>
      </c>
      <c r="G5283" s="14">
        <f t="shared" si="82"/>
        <v>0</v>
      </c>
    </row>
    <row r="5284" spans="1:7" x14ac:dyDescent="0.2">
      <c r="A5284" s="8" t="s">
        <v>95193</v>
      </c>
      <c r="B5284" s="2" t="s">
        <v>95194</v>
      </c>
      <c r="C5284" t="s">
        <v>95195</v>
      </c>
      <c r="D5284" s="2">
        <v>10</v>
      </c>
      <c r="E5284" s="15">
        <v>13.11</v>
      </c>
      <c r="G5284" s="14">
        <f t="shared" si="82"/>
        <v>0</v>
      </c>
    </row>
    <row r="5285" spans="1:7" x14ac:dyDescent="0.2">
      <c r="A5285" s="8" t="s">
        <v>65863</v>
      </c>
      <c r="B5285" s="2" t="s">
        <v>65864</v>
      </c>
      <c r="C5285" t="s">
        <v>65865</v>
      </c>
      <c r="D5285" s="2">
        <v>3</v>
      </c>
      <c r="E5285" s="15">
        <v>19.079999999999998</v>
      </c>
      <c r="G5285" s="14">
        <f t="shared" si="82"/>
        <v>0</v>
      </c>
    </row>
    <row r="5286" spans="1:7" x14ac:dyDescent="0.2">
      <c r="A5286" s="8" t="s">
        <v>10873</v>
      </c>
      <c r="B5286" s="2" t="s">
        <v>75222</v>
      </c>
      <c r="C5286" t="s">
        <v>75223</v>
      </c>
      <c r="D5286" s="2">
        <v>2</v>
      </c>
      <c r="E5286" s="15">
        <v>11.36</v>
      </c>
      <c r="G5286" s="14">
        <f t="shared" si="82"/>
        <v>0</v>
      </c>
    </row>
    <row r="5287" spans="1:7" x14ac:dyDescent="0.2">
      <c r="A5287" s="8" t="s">
        <v>10873</v>
      </c>
      <c r="B5287" s="2" t="s">
        <v>10874</v>
      </c>
      <c r="C5287" t="s">
        <v>10875</v>
      </c>
      <c r="D5287" s="2">
        <v>1</v>
      </c>
      <c r="E5287" s="15">
        <v>11.05</v>
      </c>
      <c r="G5287" s="14">
        <f t="shared" si="82"/>
        <v>0</v>
      </c>
    </row>
    <row r="5288" spans="1:7" x14ac:dyDescent="0.2">
      <c r="A5288" s="8" t="s">
        <v>88298</v>
      </c>
      <c r="B5288" s="2" t="s">
        <v>88299</v>
      </c>
      <c r="C5288" t="s">
        <v>88300</v>
      </c>
      <c r="D5288" s="2">
        <v>4</v>
      </c>
      <c r="E5288" s="15">
        <v>22.3</v>
      </c>
      <c r="G5288" s="14">
        <f t="shared" si="82"/>
        <v>0</v>
      </c>
    </row>
    <row r="5289" spans="1:7" x14ac:dyDescent="0.2">
      <c r="A5289" s="8" t="s">
        <v>10879</v>
      </c>
      <c r="B5289" s="2" t="s">
        <v>10880</v>
      </c>
      <c r="C5289" t="s">
        <v>10881</v>
      </c>
      <c r="D5289" s="2">
        <v>4</v>
      </c>
      <c r="E5289" s="15">
        <v>14.05</v>
      </c>
      <c r="G5289" s="14">
        <f t="shared" si="82"/>
        <v>0</v>
      </c>
    </row>
    <row r="5290" spans="1:7" x14ac:dyDescent="0.2">
      <c r="A5290" s="8" t="s">
        <v>10876</v>
      </c>
      <c r="B5290" s="2" t="s">
        <v>10877</v>
      </c>
      <c r="C5290" t="s">
        <v>10878</v>
      </c>
      <c r="D5290" s="2">
        <v>101</v>
      </c>
      <c r="E5290" s="15">
        <v>14.05</v>
      </c>
      <c r="G5290" s="14">
        <f t="shared" si="82"/>
        <v>0</v>
      </c>
    </row>
    <row r="5291" spans="1:7" x14ac:dyDescent="0.2">
      <c r="A5291" s="8" t="s">
        <v>10888</v>
      </c>
      <c r="B5291" s="2" t="s">
        <v>10889</v>
      </c>
      <c r="C5291" t="s">
        <v>10890</v>
      </c>
      <c r="D5291" s="2">
        <v>26</v>
      </c>
      <c r="E5291" s="15">
        <v>14.05</v>
      </c>
      <c r="G5291" s="14">
        <f t="shared" si="82"/>
        <v>0</v>
      </c>
    </row>
    <row r="5292" spans="1:7" x14ac:dyDescent="0.2">
      <c r="A5292" s="8" t="s">
        <v>10882</v>
      </c>
      <c r="B5292" s="2" t="s">
        <v>10883</v>
      </c>
      <c r="C5292" t="s">
        <v>10884</v>
      </c>
      <c r="D5292" s="2">
        <v>50</v>
      </c>
      <c r="E5292" s="15">
        <v>14.05</v>
      </c>
      <c r="G5292" s="14">
        <f t="shared" si="82"/>
        <v>0</v>
      </c>
    </row>
    <row r="5293" spans="1:7" x14ac:dyDescent="0.2">
      <c r="A5293" s="8" t="s">
        <v>10891</v>
      </c>
      <c r="B5293" s="2" t="s">
        <v>10892</v>
      </c>
      <c r="C5293" t="s">
        <v>10893</v>
      </c>
      <c r="D5293" s="2">
        <v>58</v>
      </c>
      <c r="E5293" s="15">
        <v>14.05</v>
      </c>
      <c r="G5293" s="14">
        <f t="shared" si="82"/>
        <v>0</v>
      </c>
    </row>
    <row r="5294" spans="1:7" x14ac:dyDescent="0.2">
      <c r="A5294" s="8" t="s">
        <v>10885</v>
      </c>
      <c r="B5294" s="2" t="s">
        <v>10886</v>
      </c>
      <c r="C5294" t="s">
        <v>10887</v>
      </c>
      <c r="D5294" s="2">
        <v>36</v>
      </c>
      <c r="E5294" s="15">
        <v>15.19</v>
      </c>
      <c r="G5294" s="14">
        <f t="shared" si="82"/>
        <v>0</v>
      </c>
    </row>
    <row r="5295" spans="1:7" x14ac:dyDescent="0.2">
      <c r="A5295" s="8" t="s">
        <v>10894</v>
      </c>
      <c r="B5295" s="2" t="s">
        <v>10895</v>
      </c>
      <c r="C5295" t="s">
        <v>10896</v>
      </c>
      <c r="D5295" s="2">
        <v>90</v>
      </c>
      <c r="E5295" s="15">
        <v>14.05</v>
      </c>
      <c r="G5295" s="14">
        <f t="shared" si="82"/>
        <v>0</v>
      </c>
    </row>
    <row r="5296" spans="1:7" x14ac:dyDescent="0.2">
      <c r="A5296" s="8" t="s">
        <v>10906</v>
      </c>
      <c r="B5296" s="2" t="s">
        <v>10907</v>
      </c>
      <c r="C5296" t="s">
        <v>10908</v>
      </c>
      <c r="D5296" s="2">
        <v>8</v>
      </c>
      <c r="E5296" s="15">
        <v>23.16</v>
      </c>
      <c r="G5296" s="14">
        <f t="shared" si="82"/>
        <v>0</v>
      </c>
    </row>
    <row r="5297" spans="1:7" x14ac:dyDescent="0.2">
      <c r="A5297" s="8" t="s">
        <v>77113</v>
      </c>
      <c r="B5297" s="2" t="s">
        <v>77114</v>
      </c>
      <c r="C5297" t="s">
        <v>77115</v>
      </c>
      <c r="D5297" s="2">
        <v>2</v>
      </c>
      <c r="E5297" s="15">
        <v>14.4</v>
      </c>
      <c r="G5297" s="14">
        <f t="shared" si="82"/>
        <v>0</v>
      </c>
    </row>
    <row r="5298" spans="1:7" x14ac:dyDescent="0.2">
      <c r="A5298" s="8" t="s">
        <v>10900</v>
      </c>
      <c r="B5298" s="2" t="s">
        <v>10901</v>
      </c>
      <c r="C5298" t="s">
        <v>10902</v>
      </c>
      <c r="D5298" s="2">
        <v>7</v>
      </c>
      <c r="E5298" s="15">
        <v>12.09</v>
      </c>
      <c r="G5298" s="14">
        <f t="shared" si="82"/>
        <v>0</v>
      </c>
    </row>
    <row r="5299" spans="1:7" x14ac:dyDescent="0.2">
      <c r="A5299" s="8" t="s">
        <v>10903</v>
      </c>
      <c r="B5299" s="2" t="s">
        <v>10904</v>
      </c>
      <c r="C5299" t="s">
        <v>10905</v>
      </c>
      <c r="D5299" s="2">
        <v>6</v>
      </c>
      <c r="E5299" s="15">
        <v>20.12</v>
      </c>
      <c r="G5299" s="14">
        <f t="shared" si="82"/>
        <v>0</v>
      </c>
    </row>
    <row r="5300" spans="1:7" x14ac:dyDescent="0.2">
      <c r="A5300" s="8" t="s">
        <v>91408</v>
      </c>
      <c r="B5300" s="2" t="s">
        <v>91409</v>
      </c>
      <c r="C5300" t="s">
        <v>91410</v>
      </c>
      <c r="D5300" s="2">
        <v>2</v>
      </c>
      <c r="E5300" s="15">
        <v>14.4</v>
      </c>
      <c r="G5300" s="14">
        <f t="shared" si="82"/>
        <v>0</v>
      </c>
    </row>
    <row r="5301" spans="1:7" x14ac:dyDescent="0.2">
      <c r="A5301" s="8" t="s">
        <v>88312</v>
      </c>
      <c r="B5301" s="2" t="s">
        <v>88313</v>
      </c>
      <c r="C5301" t="s">
        <v>88314</v>
      </c>
      <c r="D5301" s="2">
        <v>4</v>
      </c>
      <c r="E5301" s="15">
        <v>22.3</v>
      </c>
      <c r="G5301" s="14">
        <f t="shared" si="82"/>
        <v>0</v>
      </c>
    </row>
    <row r="5302" spans="1:7" x14ac:dyDescent="0.2">
      <c r="A5302" s="8" t="s">
        <v>88931</v>
      </c>
      <c r="B5302" s="2" t="s">
        <v>88932</v>
      </c>
      <c r="C5302" t="s">
        <v>88933</v>
      </c>
      <c r="D5302" s="2">
        <v>6</v>
      </c>
      <c r="E5302" s="15">
        <v>22.3</v>
      </c>
      <c r="G5302" s="14">
        <f t="shared" si="82"/>
        <v>0</v>
      </c>
    </row>
    <row r="5303" spans="1:7" x14ac:dyDescent="0.2">
      <c r="A5303" s="8" t="s">
        <v>71393</v>
      </c>
      <c r="B5303" s="2" t="s">
        <v>71394</v>
      </c>
      <c r="C5303" t="s">
        <v>71395</v>
      </c>
      <c r="D5303" s="2">
        <v>1</v>
      </c>
      <c r="E5303" s="15">
        <v>25.52</v>
      </c>
      <c r="G5303" s="14">
        <f t="shared" si="82"/>
        <v>0</v>
      </c>
    </row>
    <row r="5304" spans="1:7" x14ac:dyDescent="0.2">
      <c r="A5304" s="8" t="s">
        <v>94003</v>
      </c>
      <c r="B5304" s="2" t="s">
        <v>94004</v>
      </c>
      <c r="C5304" t="s">
        <v>94005</v>
      </c>
      <c r="D5304" s="2">
        <v>4</v>
      </c>
      <c r="E5304" s="15">
        <v>22.3</v>
      </c>
      <c r="G5304" s="14">
        <f t="shared" si="82"/>
        <v>0</v>
      </c>
    </row>
    <row r="5305" spans="1:7" x14ac:dyDescent="0.2">
      <c r="A5305" s="8" t="s">
        <v>10909</v>
      </c>
      <c r="B5305" s="2" t="s">
        <v>82973</v>
      </c>
      <c r="C5305" t="s">
        <v>82974</v>
      </c>
      <c r="D5305" s="2">
        <v>6</v>
      </c>
      <c r="E5305" s="15">
        <v>22.3</v>
      </c>
      <c r="G5305" s="14">
        <f t="shared" si="82"/>
        <v>0</v>
      </c>
    </row>
    <row r="5306" spans="1:7" x14ac:dyDescent="0.2">
      <c r="A5306" s="8" t="s">
        <v>10909</v>
      </c>
      <c r="B5306" s="2" t="s">
        <v>10910</v>
      </c>
      <c r="C5306" t="s">
        <v>10911</v>
      </c>
      <c r="D5306" s="2">
        <v>19</v>
      </c>
      <c r="E5306" s="15">
        <v>18.48</v>
      </c>
      <c r="G5306" s="14">
        <f t="shared" si="82"/>
        <v>0</v>
      </c>
    </row>
    <row r="5307" spans="1:7" x14ac:dyDescent="0.2">
      <c r="A5307" s="8" t="s">
        <v>10912</v>
      </c>
      <c r="B5307" s="2" t="s">
        <v>10913</v>
      </c>
      <c r="C5307" t="s">
        <v>10914</v>
      </c>
      <c r="D5307" s="2">
        <v>9</v>
      </c>
      <c r="E5307" s="15">
        <v>11</v>
      </c>
      <c r="G5307" s="14">
        <f t="shared" si="82"/>
        <v>0</v>
      </c>
    </row>
    <row r="5308" spans="1:7" x14ac:dyDescent="0.2">
      <c r="A5308" s="8" t="s">
        <v>10918</v>
      </c>
      <c r="B5308" s="2" t="s">
        <v>10919</v>
      </c>
      <c r="C5308" t="s">
        <v>10920</v>
      </c>
      <c r="D5308" s="2">
        <v>8</v>
      </c>
      <c r="E5308" s="15">
        <v>11.58</v>
      </c>
      <c r="G5308" s="14">
        <f t="shared" si="82"/>
        <v>0</v>
      </c>
    </row>
    <row r="5309" spans="1:7" x14ac:dyDescent="0.2">
      <c r="A5309" s="8" t="s">
        <v>10921</v>
      </c>
      <c r="B5309" s="2" t="s">
        <v>10922</v>
      </c>
      <c r="C5309" t="s">
        <v>10923</v>
      </c>
      <c r="D5309" s="2">
        <v>8</v>
      </c>
      <c r="E5309" s="15">
        <v>12.3</v>
      </c>
      <c r="G5309" s="14">
        <f t="shared" si="82"/>
        <v>0</v>
      </c>
    </row>
    <row r="5310" spans="1:7" x14ac:dyDescent="0.2">
      <c r="A5310" s="8" t="s">
        <v>10924</v>
      </c>
      <c r="B5310" s="2" t="s">
        <v>10925</v>
      </c>
      <c r="C5310" t="s">
        <v>10926</v>
      </c>
      <c r="D5310" s="2">
        <v>6</v>
      </c>
      <c r="E5310" s="15">
        <v>15.55</v>
      </c>
      <c r="G5310" s="14">
        <f t="shared" si="82"/>
        <v>0</v>
      </c>
    </row>
    <row r="5311" spans="1:7" x14ac:dyDescent="0.2">
      <c r="A5311" s="8" t="s">
        <v>10915</v>
      </c>
      <c r="B5311" s="2" t="s">
        <v>10916</v>
      </c>
      <c r="C5311" t="s">
        <v>10917</v>
      </c>
      <c r="D5311" s="2">
        <v>7</v>
      </c>
      <c r="E5311" s="15">
        <v>15.55</v>
      </c>
      <c r="G5311" s="14">
        <f t="shared" si="82"/>
        <v>0</v>
      </c>
    </row>
    <row r="5312" spans="1:7" x14ac:dyDescent="0.2">
      <c r="A5312" s="8" t="s">
        <v>10912</v>
      </c>
      <c r="B5312" s="2" t="s">
        <v>84279</v>
      </c>
      <c r="C5312" t="s">
        <v>84280</v>
      </c>
      <c r="D5312" s="2">
        <v>7</v>
      </c>
      <c r="E5312" s="15">
        <v>16.04</v>
      </c>
      <c r="G5312" s="14">
        <f t="shared" si="82"/>
        <v>0</v>
      </c>
    </row>
    <row r="5313" spans="1:7" x14ac:dyDescent="0.2">
      <c r="A5313" s="8" t="s">
        <v>10915</v>
      </c>
      <c r="B5313" s="2" t="s">
        <v>84962</v>
      </c>
      <c r="C5313" t="s">
        <v>84963</v>
      </c>
      <c r="D5313" s="2">
        <v>2</v>
      </c>
      <c r="E5313" s="15">
        <v>16.04</v>
      </c>
      <c r="G5313" s="14">
        <f t="shared" si="82"/>
        <v>0</v>
      </c>
    </row>
    <row r="5314" spans="1:7" x14ac:dyDescent="0.2">
      <c r="A5314" s="8" t="s">
        <v>10918</v>
      </c>
      <c r="B5314" s="2" t="s">
        <v>85648</v>
      </c>
      <c r="C5314" t="s">
        <v>85649</v>
      </c>
      <c r="D5314" s="2">
        <v>1</v>
      </c>
      <c r="E5314" s="15">
        <v>16.04</v>
      </c>
      <c r="G5314" s="14">
        <f t="shared" si="82"/>
        <v>0</v>
      </c>
    </row>
    <row r="5315" spans="1:7" x14ac:dyDescent="0.2">
      <c r="A5315" s="8" t="s">
        <v>10921</v>
      </c>
      <c r="B5315" s="2" t="s">
        <v>86277</v>
      </c>
      <c r="C5315" t="s">
        <v>86278</v>
      </c>
      <c r="D5315" s="2">
        <v>7</v>
      </c>
      <c r="E5315" s="15">
        <v>16.04</v>
      </c>
      <c r="G5315" s="14">
        <f t="shared" ref="G5315:G5378" si="83">E5315*F5315</f>
        <v>0</v>
      </c>
    </row>
    <row r="5316" spans="1:7" x14ac:dyDescent="0.2">
      <c r="A5316" s="8" t="s">
        <v>10924</v>
      </c>
      <c r="B5316" s="2" t="s">
        <v>65468</v>
      </c>
      <c r="C5316" t="s">
        <v>65469</v>
      </c>
      <c r="D5316" s="2">
        <v>7</v>
      </c>
      <c r="E5316" s="15">
        <v>16.04</v>
      </c>
      <c r="G5316" s="14">
        <f t="shared" si="83"/>
        <v>0</v>
      </c>
    </row>
    <row r="5317" spans="1:7" x14ac:dyDescent="0.2">
      <c r="A5317" s="8" t="s">
        <v>83757</v>
      </c>
      <c r="B5317" s="2" t="s">
        <v>83758</v>
      </c>
      <c r="C5317" t="s">
        <v>83759</v>
      </c>
      <c r="D5317" s="2">
        <v>2</v>
      </c>
      <c r="E5317" s="15">
        <v>19.079999999999998</v>
      </c>
      <c r="G5317" s="14">
        <f t="shared" si="83"/>
        <v>0</v>
      </c>
    </row>
    <row r="5318" spans="1:7" x14ac:dyDescent="0.2">
      <c r="A5318" s="8" t="s">
        <v>81670</v>
      </c>
      <c r="B5318" s="2" t="s">
        <v>81671</v>
      </c>
      <c r="C5318" t="s">
        <v>81672</v>
      </c>
      <c r="D5318" s="2">
        <v>2</v>
      </c>
      <c r="E5318" s="15">
        <v>19.079999999999998</v>
      </c>
      <c r="G5318" s="14">
        <f t="shared" si="83"/>
        <v>0</v>
      </c>
    </row>
    <row r="5319" spans="1:7" x14ac:dyDescent="0.2">
      <c r="A5319" s="8" t="s">
        <v>78055</v>
      </c>
      <c r="B5319" s="2" t="s">
        <v>78056</v>
      </c>
      <c r="C5319" t="s">
        <v>78057</v>
      </c>
      <c r="D5319" s="2">
        <v>4</v>
      </c>
      <c r="E5319" s="15">
        <v>19.079999999999998</v>
      </c>
      <c r="G5319" s="14">
        <f t="shared" si="83"/>
        <v>0</v>
      </c>
    </row>
    <row r="5320" spans="1:7" x14ac:dyDescent="0.2">
      <c r="A5320" s="8" t="s">
        <v>79566</v>
      </c>
      <c r="B5320" s="2" t="s">
        <v>79567</v>
      </c>
      <c r="C5320" t="s">
        <v>79568</v>
      </c>
      <c r="D5320" s="2">
        <v>1</v>
      </c>
      <c r="E5320" s="15">
        <v>19.079999999999998</v>
      </c>
      <c r="G5320" s="14">
        <f t="shared" si="83"/>
        <v>0</v>
      </c>
    </row>
    <row r="5321" spans="1:7" x14ac:dyDescent="0.2">
      <c r="A5321" s="8" t="s">
        <v>81010</v>
      </c>
      <c r="B5321" s="2" t="s">
        <v>81011</v>
      </c>
      <c r="C5321" t="s">
        <v>81012</v>
      </c>
      <c r="D5321" s="2">
        <v>5</v>
      </c>
      <c r="E5321" s="15">
        <v>19.079999999999998</v>
      </c>
      <c r="G5321" s="14">
        <f t="shared" si="83"/>
        <v>0</v>
      </c>
    </row>
    <row r="5322" spans="1:7" x14ac:dyDescent="0.2">
      <c r="A5322" s="8" t="s">
        <v>83021</v>
      </c>
      <c r="B5322" s="2" t="s">
        <v>83022</v>
      </c>
      <c r="C5322" t="s">
        <v>83023</v>
      </c>
      <c r="D5322" s="2">
        <v>5</v>
      </c>
      <c r="E5322" s="15">
        <v>19.079999999999998</v>
      </c>
      <c r="G5322" s="14">
        <f t="shared" si="83"/>
        <v>0</v>
      </c>
    </row>
    <row r="5323" spans="1:7" x14ac:dyDescent="0.2">
      <c r="A5323" s="8" t="s">
        <v>82347</v>
      </c>
      <c r="B5323" s="2" t="s">
        <v>82348</v>
      </c>
      <c r="C5323" t="s">
        <v>82349</v>
      </c>
      <c r="D5323" s="2">
        <v>5</v>
      </c>
      <c r="E5323" s="15">
        <v>19.079999999999998</v>
      </c>
      <c r="G5323" s="14">
        <f t="shared" si="83"/>
        <v>0</v>
      </c>
    </row>
    <row r="5324" spans="1:7" x14ac:dyDescent="0.2">
      <c r="A5324" s="8" t="s">
        <v>10927</v>
      </c>
      <c r="B5324" s="2" t="s">
        <v>90762</v>
      </c>
      <c r="C5324" t="s">
        <v>90763</v>
      </c>
      <c r="D5324" s="2">
        <v>6</v>
      </c>
      <c r="E5324" s="15">
        <v>22.3</v>
      </c>
      <c r="G5324" s="14">
        <f t="shared" si="83"/>
        <v>0</v>
      </c>
    </row>
    <row r="5325" spans="1:7" x14ac:dyDescent="0.2">
      <c r="A5325" s="8" t="s">
        <v>91374</v>
      </c>
      <c r="B5325" s="2" t="s">
        <v>91375</v>
      </c>
      <c r="C5325" t="s">
        <v>91376</v>
      </c>
      <c r="D5325" s="2">
        <v>40</v>
      </c>
      <c r="E5325" s="15">
        <v>22.3</v>
      </c>
      <c r="G5325" s="14">
        <f t="shared" si="83"/>
        <v>0</v>
      </c>
    </row>
    <row r="5326" spans="1:7" x14ac:dyDescent="0.2">
      <c r="A5326" s="8" t="s">
        <v>10927</v>
      </c>
      <c r="B5326" s="2" t="s">
        <v>10928</v>
      </c>
      <c r="C5326" t="s">
        <v>10929</v>
      </c>
      <c r="D5326" s="2">
        <v>6</v>
      </c>
      <c r="E5326" s="15">
        <v>20.12</v>
      </c>
      <c r="G5326" s="14">
        <f t="shared" si="83"/>
        <v>0</v>
      </c>
    </row>
    <row r="5327" spans="1:7" x14ac:dyDescent="0.2">
      <c r="A5327" s="8" t="s">
        <v>84695</v>
      </c>
      <c r="B5327" s="2" t="s">
        <v>84696</v>
      </c>
      <c r="C5327" t="s">
        <v>84697</v>
      </c>
      <c r="D5327" s="2">
        <v>3</v>
      </c>
      <c r="E5327" s="15">
        <v>16.04</v>
      </c>
      <c r="G5327" s="14">
        <f t="shared" si="83"/>
        <v>0</v>
      </c>
    </row>
    <row r="5328" spans="1:7" x14ac:dyDescent="0.2">
      <c r="A5328" s="8" t="s">
        <v>86030</v>
      </c>
      <c r="B5328" s="2" t="s">
        <v>86031</v>
      </c>
      <c r="C5328" t="s">
        <v>86032</v>
      </c>
      <c r="D5328" s="2">
        <v>10</v>
      </c>
      <c r="E5328" s="15">
        <v>16.04</v>
      </c>
      <c r="G5328" s="14">
        <f t="shared" si="83"/>
        <v>0</v>
      </c>
    </row>
    <row r="5329" spans="1:7" x14ac:dyDescent="0.2">
      <c r="A5329" s="8" t="s">
        <v>85368</v>
      </c>
      <c r="B5329" s="2" t="s">
        <v>85369</v>
      </c>
      <c r="C5329" t="s">
        <v>85370</v>
      </c>
      <c r="D5329" s="2">
        <v>19</v>
      </c>
      <c r="E5329" s="15">
        <v>16.04</v>
      </c>
      <c r="G5329" s="14">
        <f t="shared" si="83"/>
        <v>0</v>
      </c>
    </row>
    <row r="5330" spans="1:7" x14ac:dyDescent="0.2">
      <c r="A5330" s="8" t="s">
        <v>10933</v>
      </c>
      <c r="B5330" s="2" t="s">
        <v>10934</v>
      </c>
      <c r="C5330" t="s">
        <v>10935</v>
      </c>
      <c r="D5330" s="2">
        <v>2</v>
      </c>
      <c r="E5330" s="15">
        <v>31.23</v>
      </c>
      <c r="G5330" s="14">
        <f t="shared" si="83"/>
        <v>0</v>
      </c>
    </row>
    <row r="5331" spans="1:7" x14ac:dyDescent="0.2">
      <c r="A5331" s="8" t="s">
        <v>10930</v>
      </c>
      <c r="B5331" s="2" t="s">
        <v>10931</v>
      </c>
      <c r="C5331" t="s">
        <v>10932</v>
      </c>
      <c r="D5331" s="2">
        <v>3</v>
      </c>
      <c r="E5331" s="15">
        <v>24.94</v>
      </c>
      <c r="G5331" s="14">
        <f t="shared" si="83"/>
        <v>0</v>
      </c>
    </row>
    <row r="5332" spans="1:7" x14ac:dyDescent="0.2">
      <c r="A5332" s="8" t="s">
        <v>94667</v>
      </c>
      <c r="B5332" s="2" t="s">
        <v>94668</v>
      </c>
      <c r="C5332" t="s">
        <v>94669</v>
      </c>
      <c r="D5332" s="2">
        <v>21</v>
      </c>
      <c r="E5332" s="15">
        <v>28.56</v>
      </c>
      <c r="G5332" s="14">
        <f t="shared" si="83"/>
        <v>0</v>
      </c>
    </row>
    <row r="5333" spans="1:7" x14ac:dyDescent="0.2">
      <c r="A5333" s="8" t="s">
        <v>10930</v>
      </c>
      <c r="B5333" s="2" t="s">
        <v>78120</v>
      </c>
      <c r="C5333" t="s">
        <v>78121</v>
      </c>
      <c r="D5333" s="2">
        <v>1</v>
      </c>
      <c r="E5333" s="15">
        <v>28.56</v>
      </c>
      <c r="G5333" s="14">
        <f t="shared" si="83"/>
        <v>0</v>
      </c>
    </row>
    <row r="5334" spans="1:7" x14ac:dyDescent="0.2">
      <c r="A5334" s="8" t="s">
        <v>10936</v>
      </c>
      <c r="B5334" s="2" t="s">
        <v>10937</v>
      </c>
      <c r="C5334" t="s">
        <v>10938</v>
      </c>
      <c r="D5334" s="2">
        <v>9</v>
      </c>
      <c r="E5334" s="15">
        <v>18.11</v>
      </c>
      <c r="G5334" s="14">
        <f t="shared" si="83"/>
        <v>0</v>
      </c>
    </row>
    <row r="5335" spans="1:7" x14ac:dyDescent="0.2">
      <c r="A5335" s="8" t="s">
        <v>10936</v>
      </c>
      <c r="B5335" s="2" t="s">
        <v>92856</v>
      </c>
      <c r="C5335" t="s">
        <v>92857</v>
      </c>
      <c r="D5335" s="2">
        <v>11</v>
      </c>
      <c r="E5335" s="15">
        <v>22.3</v>
      </c>
      <c r="G5335" s="14">
        <f t="shared" si="83"/>
        <v>0</v>
      </c>
    </row>
    <row r="5336" spans="1:7" x14ac:dyDescent="0.2">
      <c r="A5336" s="8" t="s">
        <v>10978</v>
      </c>
      <c r="B5336" s="2" t="s">
        <v>64354</v>
      </c>
      <c r="C5336" t="s">
        <v>64355</v>
      </c>
      <c r="D5336" s="2">
        <v>9</v>
      </c>
      <c r="E5336" s="15">
        <v>22.3</v>
      </c>
      <c r="G5336" s="14">
        <f t="shared" si="83"/>
        <v>0</v>
      </c>
    </row>
    <row r="5337" spans="1:7" x14ac:dyDescent="0.2">
      <c r="A5337" s="8" t="s">
        <v>69181</v>
      </c>
      <c r="B5337" s="2" t="s">
        <v>69182</v>
      </c>
      <c r="C5337" t="s">
        <v>69183</v>
      </c>
      <c r="D5337" s="2">
        <v>2</v>
      </c>
      <c r="E5337" s="15">
        <v>16.04</v>
      </c>
      <c r="G5337" s="14">
        <f t="shared" si="83"/>
        <v>0</v>
      </c>
    </row>
    <row r="5338" spans="1:7" x14ac:dyDescent="0.2">
      <c r="A5338" s="8" t="s">
        <v>71381</v>
      </c>
      <c r="B5338" s="2" t="s">
        <v>71382</v>
      </c>
      <c r="C5338" t="s">
        <v>71383</v>
      </c>
      <c r="D5338" s="2">
        <v>3</v>
      </c>
      <c r="E5338" s="15">
        <v>16.04</v>
      </c>
      <c r="G5338" s="14">
        <f t="shared" si="83"/>
        <v>0</v>
      </c>
    </row>
    <row r="5339" spans="1:7" x14ac:dyDescent="0.2">
      <c r="A5339" s="8" t="s">
        <v>74311</v>
      </c>
      <c r="B5339" s="2" t="s">
        <v>74312</v>
      </c>
      <c r="C5339" t="s">
        <v>74313</v>
      </c>
      <c r="D5339" s="2">
        <v>2</v>
      </c>
      <c r="E5339" s="15">
        <v>16.04</v>
      </c>
      <c r="G5339" s="14">
        <f t="shared" si="83"/>
        <v>0</v>
      </c>
    </row>
    <row r="5340" spans="1:7" x14ac:dyDescent="0.2">
      <c r="A5340" s="8" t="s">
        <v>75458</v>
      </c>
      <c r="B5340" s="2" t="s">
        <v>75459</v>
      </c>
      <c r="C5340" t="s">
        <v>75460</v>
      </c>
      <c r="D5340" s="2">
        <v>9</v>
      </c>
      <c r="E5340" s="15">
        <v>16.04</v>
      </c>
      <c r="G5340" s="14">
        <f t="shared" si="83"/>
        <v>0</v>
      </c>
    </row>
    <row r="5341" spans="1:7" x14ac:dyDescent="0.2">
      <c r="A5341" s="8" t="s">
        <v>10939</v>
      </c>
      <c r="B5341" s="2" t="s">
        <v>10940</v>
      </c>
      <c r="C5341" t="s">
        <v>10941</v>
      </c>
      <c r="D5341" s="2">
        <v>12</v>
      </c>
      <c r="E5341" s="15">
        <v>22.19</v>
      </c>
      <c r="G5341" s="14">
        <f t="shared" si="83"/>
        <v>0</v>
      </c>
    </row>
    <row r="5342" spans="1:7" x14ac:dyDescent="0.2">
      <c r="A5342" s="8" t="s">
        <v>90319</v>
      </c>
      <c r="B5342" s="2" t="s">
        <v>90320</v>
      </c>
      <c r="C5342" t="s">
        <v>90321</v>
      </c>
      <c r="D5342" s="2">
        <v>10</v>
      </c>
      <c r="E5342" s="15">
        <v>15.22</v>
      </c>
      <c r="G5342" s="14">
        <f t="shared" si="83"/>
        <v>0</v>
      </c>
    </row>
    <row r="5343" spans="1:7" x14ac:dyDescent="0.2">
      <c r="A5343" s="8" t="s">
        <v>90923</v>
      </c>
      <c r="B5343" s="2" t="s">
        <v>90924</v>
      </c>
      <c r="C5343" t="s">
        <v>90925</v>
      </c>
      <c r="D5343" s="2">
        <v>10</v>
      </c>
      <c r="E5343" s="15">
        <v>15.22</v>
      </c>
      <c r="G5343" s="14">
        <f t="shared" si="83"/>
        <v>0</v>
      </c>
    </row>
    <row r="5344" spans="1:7" x14ac:dyDescent="0.2">
      <c r="A5344" s="8" t="s">
        <v>93436</v>
      </c>
      <c r="B5344" s="2" t="s">
        <v>93437</v>
      </c>
      <c r="C5344" t="s">
        <v>93438</v>
      </c>
      <c r="D5344" s="2">
        <v>3</v>
      </c>
      <c r="E5344" s="15">
        <v>15.22</v>
      </c>
      <c r="G5344" s="14">
        <f t="shared" si="83"/>
        <v>0</v>
      </c>
    </row>
    <row r="5345" spans="1:7" x14ac:dyDescent="0.2">
      <c r="A5345" s="8" t="s">
        <v>95160</v>
      </c>
      <c r="B5345" s="2" t="s">
        <v>95161</v>
      </c>
      <c r="C5345" t="s">
        <v>95162</v>
      </c>
      <c r="D5345" s="2">
        <v>25</v>
      </c>
      <c r="E5345" s="15">
        <v>11.36</v>
      </c>
      <c r="G5345" s="14">
        <f t="shared" si="83"/>
        <v>0</v>
      </c>
    </row>
    <row r="5346" spans="1:7" x14ac:dyDescent="0.2">
      <c r="A5346" s="8" t="s">
        <v>69103</v>
      </c>
      <c r="B5346" s="2" t="s">
        <v>69104</v>
      </c>
      <c r="C5346" t="s">
        <v>69105</v>
      </c>
      <c r="D5346" s="2">
        <v>21</v>
      </c>
      <c r="E5346" s="15">
        <v>11.36</v>
      </c>
      <c r="G5346" s="14">
        <f t="shared" si="83"/>
        <v>0</v>
      </c>
    </row>
    <row r="5347" spans="1:7" x14ac:dyDescent="0.2">
      <c r="A5347" s="8" t="s">
        <v>71338</v>
      </c>
      <c r="B5347" s="2" t="s">
        <v>71339</v>
      </c>
      <c r="C5347" t="s">
        <v>71340</v>
      </c>
      <c r="D5347" s="2">
        <v>22</v>
      </c>
      <c r="E5347" s="15">
        <v>11.36</v>
      </c>
      <c r="G5347" s="14">
        <f t="shared" si="83"/>
        <v>0</v>
      </c>
    </row>
    <row r="5348" spans="1:7" x14ac:dyDescent="0.2">
      <c r="A5348" s="8" t="s">
        <v>88880</v>
      </c>
      <c r="B5348" s="2" t="s">
        <v>88881</v>
      </c>
      <c r="C5348" t="s">
        <v>88882</v>
      </c>
      <c r="D5348" s="2">
        <v>11</v>
      </c>
      <c r="E5348" s="15">
        <v>11.36</v>
      </c>
      <c r="G5348" s="14">
        <f t="shared" si="83"/>
        <v>0</v>
      </c>
    </row>
    <row r="5349" spans="1:7" x14ac:dyDescent="0.2">
      <c r="A5349" s="8" t="s">
        <v>76355</v>
      </c>
      <c r="B5349" s="2" t="s">
        <v>76356</v>
      </c>
      <c r="C5349" t="s">
        <v>76357</v>
      </c>
      <c r="D5349" s="2">
        <v>12</v>
      </c>
      <c r="E5349" s="15">
        <v>11.36</v>
      </c>
      <c r="G5349" s="14">
        <f t="shared" si="83"/>
        <v>0</v>
      </c>
    </row>
    <row r="5350" spans="1:7" x14ac:dyDescent="0.2">
      <c r="A5350" s="8" t="s">
        <v>65343</v>
      </c>
      <c r="B5350" s="2" t="s">
        <v>65344</v>
      </c>
      <c r="C5350" t="s">
        <v>65345</v>
      </c>
      <c r="D5350" s="2">
        <v>10</v>
      </c>
      <c r="E5350" s="15">
        <v>11.36</v>
      </c>
      <c r="G5350" s="14">
        <f t="shared" si="83"/>
        <v>0</v>
      </c>
    </row>
    <row r="5351" spans="1:7" x14ac:dyDescent="0.2">
      <c r="A5351" s="8" t="s">
        <v>74268</v>
      </c>
      <c r="B5351" s="2" t="s">
        <v>74269</v>
      </c>
      <c r="C5351" t="s">
        <v>74270</v>
      </c>
      <c r="D5351" s="2">
        <v>5</v>
      </c>
      <c r="E5351" s="15">
        <v>11.36</v>
      </c>
      <c r="G5351" s="14">
        <f t="shared" si="83"/>
        <v>0</v>
      </c>
    </row>
    <row r="5352" spans="1:7" x14ac:dyDescent="0.2">
      <c r="A5352" s="8" t="s">
        <v>75428</v>
      </c>
      <c r="B5352" s="2" t="s">
        <v>75429</v>
      </c>
      <c r="C5352" t="s">
        <v>75430</v>
      </c>
      <c r="D5352" s="2">
        <v>4</v>
      </c>
      <c r="E5352" s="15">
        <v>11.36</v>
      </c>
      <c r="G5352" s="14">
        <f t="shared" si="83"/>
        <v>0</v>
      </c>
    </row>
    <row r="5353" spans="1:7" x14ac:dyDescent="0.2">
      <c r="A5353" s="8" t="s">
        <v>79640</v>
      </c>
      <c r="B5353" s="2" t="s">
        <v>79641</v>
      </c>
      <c r="C5353" t="s">
        <v>79642</v>
      </c>
      <c r="D5353" s="2">
        <v>4</v>
      </c>
      <c r="E5353" s="15">
        <v>25.52</v>
      </c>
      <c r="G5353" s="14">
        <f t="shared" si="83"/>
        <v>0</v>
      </c>
    </row>
    <row r="5354" spans="1:7" x14ac:dyDescent="0.2">
      <c r="A5354" s="8" t="s">
        <v>10897</v>
      </c>
      <c r="B5354" s="2" t="s">
        <v>10898</v>
      </c>
      <c r="C5354" t="s">
        <v>10899</v>
      </c>
      <c r="D5354" s="2">
        <v>19</v>
      </c>
      <c r="E5354" s="15">
        <v>18.48</v>
      </c>
      <c r="G5354" s="14">
        <f t="shared" si="83"/>
        <v>0</v>
      </c>
    </row>
    <row r="5355" spans="1:7" x14ac:dyDescent="0.2">
      <c r="A5355" s="8" t="s">
        <v>10897</v>
      </c>
      <c r="B5355" s="2" t="s">
        <v>67686</v>
      </c>
      <c r="C5355" t="s">
        <v>67687</v>
      </c>
      <c r="D5355" s="2">
        <v>12</v>
      </c>
      <c r="E5355" s="15">
        <v>22.3</v>
      </c>
      <c r="G5355" s="14">
        <f t="shared" si="83"/>
        <v>0</v>
      </c>
    </row>
    <row r="5356" spans="1:7" x14ac:dyDescent="0.2">
      <c r="A5356" s="8" t="s">
        <v>10942</v>
      </c>
      <c r="B5356" s="2" t="s">
        <v>10943</v>
      </c>
      <c r="C5356" t="s">
        <v>10944</v>
      </c>
      <c r="D5356" s="2">
        <v>3</v>
      </c>
      <c r="E5356" s="15">
        <v>39.85</v>
      </c>
      <c r="G5356" s="14">
        <f t="shared" si="83"/>
        <v>0</v>
      </c>
    </row>
    <row r="5357" spans="1:7" x14ac:dyDescent="0.2">
      <c r="A5357" s="8" t="s">
        <v>93421</v>
      </c>
      <c r="B5357" s="2" t="s">
        <v>93422</v>
      </c>
      <c r="C5357" t="s">
        <v>93423</v>
      </c>
      <c r="D5357" s="2">
        <v>8</v>
      </c>
      <c r="E5357" s="15">
        <v>19.079999999999998</v>
      </c>
      <c r="G5357" s="14">
        <f t="shared" si="83"/>
        <v>0</v>
      </c>
    </row>
    <row r="5358" spans="1:7" x14ac:dyDescent="0.2">
      <c r="A5358" s="8" t="s">
        <v>88225</v>
      </c>
      <c r="B5358" s="2" t="s">
        <v>88226</v>
      </c>
      <c r="C5358" t="s">
        <v>88227</v>
      </c>
      <c r="D5358" s="2">
        <v>9</v>
      </c>
      <c r="E5358" s="15">
        <v>19.079999999999998</v>
      </c>
      <c r="G5358" s="14">
        <f t="shared" si="83"/>
        <v>0</v>
      </c>
    </row>
    <row r="5359" spans="1:7" x14ac:dyDescent="0.2">
      <c r="A5359" s="8" t="s">
        <v>85032</v>
      </c>
      <c r="B5359" s="2" t="s">
        <v>85033</v>
      </c>
      <c r="C5359" t="s">
        <v>85034</v>
      </c>
      <c r="D5359" s="2">
        <v>3</v>
      </c>
      <c r="E5359" s="15">
        <v>25.52</v>
      </c>
      <c r="G5359" s="14">
        <f t="shared" si="83"/>
        <v>0</v>
      </c>
    </row>
    <row r="5360" spans="1:7" x14ac:dyDescent="0.2">
      <c r="A5360" s="8" t="s">
        <v>10945</v>
      </c>
      <c r="B5360" s="2" t="s">
        <v>91750</v>
      </c>
      <c r="C5360" t="s">
        <v>91751</v>
      </c>
      <c r="D5360" s="2">
        <v>4</v>
      </c>
      <c r="E5360" s="15">
        <v>16.04</v>
      </c>
      <c r="G5360" s="14">
        <f t="shared" si="83"/>
        <v>0</v>
      </c>
    </row>
    <row r="5361" spans="1:7" x14ac:dyDescent="0.2">
      <c r="A5361" s="8" t="s">
        <v>10948</v>
      </c>
      <c r="B5361" s="2" t="s">
        <v>88571</v>
      </c>
      <c r="C5361" t="s">
        <v>88572</v>
      </c>
      <c r="D5361" s="2">
        <v>15</v>
      </c>
      <c r="E5361" s="15">
        <v>16.04</v>
      </c>
      <c r="G5361" s="14">
        <f t="shared" si="83"/>
        <v>0</v>
      </c>
    </row>
    <row r="5362" spans="1:7" x14ac:dyDescent="0.2">
      <c r="A5362" s="8" t="s">
        <v>90115</v>
      </c>
      <c r="B5362" s="2" t="s">
        <v>90116</v>
      </c>
      <c r="C5362" t="s">
        <v>90117</v>
      </c>
      <c r="D5362" s="2">
        <v>1</v>
      </c>
      <c r="E5362" s="15">
        <v>16.100000000000001</v>
      </c>
      <c r="G5362" s="14">
        <f t="shared" si="83"/>
        <v>0</v>
      </c>
    </row>
    <row r="5363" spans="1:7" x14ac:dyDescent="0.2">
      <c r="A5363" s="8" t="s">
        <v>10945</v>
      </c>
      <c r="B5363" s="2" t="s">
        <v>10946</v>
      </c>
      <c r="C5363" t="s">
        <v>10947</v>
      </c>
      <c r="D5363" s="2">
        <v>12</v>
      </c>
      <c r="E5363" s="15">
        <v>14.79</v>
      </c>
      <c r="G5363" s="14">
        <f t="shared" si="83"/>
        <v>0</v>
      </c>
    </row>
    <row r="5364" spans="1:7" x14ac:dyDescent="0.2">
      <c r="A5364" s="8" t="s">
        <v>10948</v>
      </c>
      <c r="B5364" s="2" t="s">
        <v>10949</v>
      </c>
      <c r="C5364" t="s">
        <v>10950</v>
      </c>
      <c r="D5364" s="2">
        <v>9</v>
      </c>
      <c r="E5364" s="15">
        <v>14.79</v>
      </c>
      <c r="G5364" s="14">
        <f t="shared" si="83"/>
        <v>0</v>
      </c>
    </row>
    <row r="5365" spans="1:7" x14ac:dyDescent="0.2">
      <c r="A5365" s="8" t="s">
        <v>78714</v>
      </c>
      <c r="B5365" s="2" t="s">
        <v>78715</v>
      </c>
      <c r="C5365" t="s">
        <v>78716</v>
      </c>
      <c r="D5365" s="2">
        <v>10</v>
      </c>
      <c r="E5365" s="15">
        <v>13.11</v>
      </c>
      <c r="G5365" s="14">
        <f t="shared" si="83"/>
        <v>0</v>
      </c>
    </row>
    <row r="5366" spans="1:7" x14ac:dyDescent="0.2">
      <c r="A5366" s="8" t="s">
        <v>80333</v>
      </c>
      <c r="B5366" s="2" t="s">
        <v>80334</v>
      </c>
      <c r="C5366" t="s">
        <v>80335</v>
      </c>
      <c r="D5366" s="2">
        <v>4</v>
      </c>
      <c r="E5366" s="15">
        <v>19.079999999999998</v>
      </c>
      <c r="G5366" s="14">
        <f t="shared" si="83"/>
        <v>0</v>
      </c>
    </row>
    <row r="5367" spans="1:7" x14ac:dyDescent="0.2">
      <c r="A5367" s="8" t="s">
        <v>83054</v>
      </c>
      <c r="B5367" s="2" t="s">
        <v>83055</v>
      </c>
      <c r="C5367" t="s">
        <v>83056</v>
      </c>
      <c r="D5367" s="2">
        <v>2</v>
      </c>
      <c r="E5367" s="15">
        <v>19.079999999999998</v>
      </c>
      <c r="G5367" s="14">
        <f t="shared" si="83"/>
        <v>0</v>
      </c>
    </row>
    <row r="5368" spans="1:7" x14ac:dyDescent="0.2">
      <c r="A5368" s="8" t="s">
        <v>84478</v>
      </c>
      <c r="B5368" s="2" t="s">
        <v>84479</v>
      </c>
      <c r="C5368" t="s">
        <v>84480</v>
      </c>
      <c r="D5368" s="2">
        <v>1</v>
      </c>
      <c r="E5368" s="15">
        <v>19.079999999999998</v>
      </c>
      <c r="G5368" s="14">
        <f t="shared" si="83"/>
        <v>0</v>
      </c>
    </row>
    <row r="5369" spans="1:7" x14ac:dyDescent="0.2">
      <c r="A5369" s="8" t="s">
        <v>85158</v>
      </c>
      <c r="B5369" s="2" t="s">
        <v>85159</v>
      </c>
      <c r="C5369" t="s">
        <v>85160</v>
      </c>
      <c r="D5369" s="2">
        <v>2</v>
      </c>
      <c r="E5369" s="15">
        <v>19.079999999999998</v>
      </c>
      <c r="G5369" s="14">
        <f t="shared" si="83"/>
        <v>0</v>
      </c>
    </row>
    <row r="5370" spans="1:7" x14ac:dyDescent="0.2">
      <c r="A5370" s="8" t="s">
        <v>86470</v>
      </c>
      <c r="B5370" s="2" t="s">
        <v>86471</v>
      </c>
      <c r="C5370" t="s">
        <v>86472</v>
      </c>
      <c r="D5370" s="2">
        <v>7</v>
      </c>
      <c r="E5370" s="15">
        <v>19.079999999999998</v>
      </c>
      <c r="G5370" s="14">
        <f t="shared" si="83"/>
        <v>0</v>
      </c>
    </row>
    <row r="5371" spans="1:7" x14ac:dyDescent="0.2">
      <c r="A5371" s="8" t="s">
        <v>10951</v>
      </c>
      <c r="B5371" s="2" t="s">
        <v>10952</v>
      </c>
      <c r="C5371" t="s">
        <v>10953</v>
      </c>
      <c r="D5371" s="2">
        <v>22</v>
      </c>
      <c r="E5371" s="15">
        <v>19.12</v>
      </c>
      <c r="G5371" s="14">
        <f t="shared" si="83"/>
        <v>0</v>
      </c>
    </row>
    <row r="5372" spans="1:7" x14ac:dyDescent="0.2">
      <c r="A5372" s="5">
        <v>4059729420282</v>
      </c>
      <c r="B5372" s="5" t="s">
        <v>95665</v>
      </c>
      <c r="C5372" t="s">
        <v>96494</v>
      </c>
      <c r="D5372" s="2">
        <v>1</v>
      </c>
      <c r="E5372" s="15">
        <v>16.63</v>
      </c>
      <c r="G5372" s="14">
        <f t="shared" si="83"/>
        <v>0</v>
      </c>
    </row>
    <row r="5373" spans="1:7" x14ac:dyDescent="0.2">
      <c r="A5373" s="8" t="s">
        <v>83607</v>
      </c>
      <c r="B5373" s="2" t="s">
        <v>83608</v>
      </c>
      <c r="C5373" t="s">
        <v>83609</v>
      </c>
      <c r="D5373" s="2">
        <v>3</v>
      </c>
      <c r="E5373" s="15">
        <v>15.22</v>
      </c>
      <c r="G5373" s="14">
        <f t="shared" si="83"/>
        <v>0</v>
      </c>
    </row>
    <row r="5374" spans="1:7" x14ac:dyDescent="0.2">
      <c r="A5374" s="8" t="s">
        <v>84993</v>
      </c>
      <c r="B5374" s="2" t="s">
        <v>84994</v>
      </c>
      <c r="C5374" t="s">
        <v>84995</v>
      </c>
      <c r="D5374" s="2">
        <v>5</v>
      </c>
      <c r="E5374" s="15">
        <v>15.22</v>
      </c>
      <c r="G5374" s="14">
        <f t="shared" si="83"/>
        <v>0</v>
      </c>
    </row>
    <row r="5375" spans="1:7" x14ac:dyDescent="0.2">
      <c r="A5375" s="8" t="s">
        <v>85669</v>
      </c>
      <c r="B5375" s="2" t="s">
        <v>85670</v>
      </c>
      <c r="C5375" t="s">
        <v>85671</v>
      </c>
      <c r="D5375" s="2">
        <v>2</v>
      </c>
      <c r="E5375" s="15">
        <v>15.22</v>
      </c>
      <c r="G5375" s="14">
        <f t="shared" si="83"/>
        <v>0</v>
      </c>
    </row>
    <row r="5376" spans="1:7" x14ac:dyDescent="0.2">
      <c r="A5376" s="8" t="s">
        <v>86300</v>
      </c>
      <c r="B5376" s="2" t="s">
        <v>86301</v>
      </c>
      <c r="C5376" t="s">
        <v>86302</v>
      </c>
      <c r="D5376" s="2">
        <v>4</v>
      </c>
      <c r="E5376" s="15">
        <v>15.22</v>
      </c>
      <c r="G5376" s="14">
        <f t="shared" si="83"/>
        <v>0</v>
      </c>
    </row>
    <row r="5377" spans="1:7" x14ac:dyDescent="0.2">
      <c r="A5377" s="8" t="s">
        <v>86992</v>
      </c>
      <c r="B5377" s="2" t="s">
        <v>86993</v>
      </c>
      <c r="C5377" t="s">
        <v>86994</v>
      </c>
      <c r="D5377" s="2">
        <v>1</v>
      </c>
      <c r="E5377" s="15">
        <v>15.22</v>
      </c>
      <c r="G5377" s="14">
        <f t="shared" si="83"/>
        <v>0</v>
      </c>
    </row>
    <row r="5378" spans="1:7" x14ac:dyDescent="0.2">
      <c r="A5378" s="8" t="s">
        <v>88277</v>
      </c>
      <c r="B5378" s="2" t="s">
        <v>88278</v>
      </c>
      <c r="C5378" t="s">
        <v>88279</v>
      </c>
      <c r="D5378" s="2">
        <v>4</v>
      </c>
      <c r="E5378" s="15">
        <v>15.22</v>
      </c>
      <c r="G5378" s="14">
        <f t="shared" si="83"/>
        <v>0</v>
      </c>
    </row>
    <row r="5379" spans="1:7" x14ac:dyDescent="0.2">
      <c r="A5379" s="8" t="s">
        <v>69135</v>
      </c>
      <c r="B5379" s="2" t="s">
        <v>69136</v>
      </c>
      <c r="C5379" t="s">
        <v>69137</v>
      </c>
      <c r="D5379" s="2">
        <v>6</v>
      </c>
      <c r="E5379" s="15">
        <v>19.079999999999998</v>
      </c>
      <c r="G5379" s="14">
        <f t="shared" ref="G5379:G5442" si="84">E5379*F5379</f>
        <v>0</v>
      </c>
    </row>
    <row r="5380" spans="1:7" x14ac:dyDescent="0.2">
      <c r="A5380" s="8" t="s">
        <v>81685</v>
      </c>
      <c r="B5380" s="2" t="s">
        <v>81686</v>
      </c>
      <c r="C5380" t="s">
        <v>81687</v>
      </c>
      <c r="D5380" s="2">
        <v>9</v>
      </c>
      <c r="E5380" s="15">
        <v>19.079999999999998</v>
      </c>
      <c r="G5380" s="14">
        <f t="shared" si="84"/>
        <v>0</v>
      </c>
    </row>
    <row r="5381" spans="1:7" x14ac:dyDescent="0.2">
      <c r="A5381" s="8" t="s">
        <v>74289</v>
      </c>
      <c r="B5381" s="2" t="s">
        <v>74290</v>
      </c>
      <c r="C5381" t="s">
        <v>74291</v>
      </c>
      <c r="D5381" s="2">
        <v>2</v>
      </c>
      <c r="E5381" s="15">
        <v>19.079999999999998</v>
      </c>
      <c r="G5381" s="14">
        <f t="shared" si="84"/>
        <v>0</v>
      </c>
    </row>
    <row r="5382" spans="1:7" x14ac:dyDescent="0.2">
      <c r="A5382" s="8" t="s">
        <v>65373</v>
      </c>
      <c r="B5382" s="2" t="s">
        <v>65374</v>
      </c>
      <c r="C5382" t="s">
        <v>65375</v>
      </c>
      <c r="D5382" s="2">
        <v>5</v>
      </c>
      <c r="E5382" s="15">
        <v>19.079999999999998</v>
      </c>
      <c r="G5382" s="14">
        <f t="shared" si="84"/>
        <v>0</v>
      </c>
    </row>
    <row r="5383" spans="1:7" x14ac:dyDescent="0.2">
      <c r="A5383" s="8" t="s">
        <v>72975</v>
      </c>
      <c r="B5383" s="2" t="s">
        <v>72976</v>
      </c>
      <c r="C5383" t="s">
        <v>72977</v>
      </c>
      <c r="D5383" s="2">
        <v>4</v>
      </c>
      <c r="E5383" s="15">
        <v>19.079999999999998</v>
      </c>
      <c r="G5383" s="14">
        <f t="shared" si="84"/>
        <v>0</v>
      </c>
    </row>
    <row r="5384" spans="1:7" x14ac:dyDescent="0.2">
      <c r="A5384" s="5">
        <v>4059729302830</v>
      </c>
      <c r="B5384" s="5" t="s">
        <v>95666</v>
      </c>
      <c r="C5384" t="s">
        <v>96495</v>
      </c>
      <c r="D5384" s="2">
        <v>1</v>
      </c>
      <c r="E5384" s="15">
        <v>18.57</v>
      </c>
      <c r="G5384" s="14">
        <f t="shared" si="84"/>
        <v>0</v>
      </c>
    </row>
    <row r="5385" spans="1:7" x14ac:dyDescent="0.2">
      <c r="A5385" s="8" t="s">
        <v>95202</v>
      </c>
      <c r="B5385" s="2" t="s">
        <v>95203</v>
      </c>
      <c r="C5385" t="s">
        <v>95204</v>
      </c>
      <c r="D5385" s="2">
        <v>1</v>
      </c>
      <c r="E5385" s="15">
        <v>22.3</v>
      </c>
      <c r="G5385" s="14">
        <f t="shared" si="84"/>
        <v>0</v>
      </c>
    </row>
    <row r="5386" spans="1:7" x14ac:dyDescent="0.2">
      <c r="A5386" s="8" t="s">
        <v>10957</v>
      </c>
      <c r="B5386" s="2" t="s">
        <v>10958</v>
      </c>
      <c r="C5386" t="s">
        <v>10959</v>
      </c>
      <c r="D5386" s="2">
        <v>5</v>
      </c>
      <c r="E5386" s="15">
        <v>11.75</v>
      </c>
      <c r="G5386" s="14">
        <f t="shared" si="84"/>
        <v>0</v>
      </c>
    </row>
    <row r="5387" spans="1:7" x14ac:dyDescent="0.2">
      <c r="A5387" s="8" t="s">
        <v>10960</v>
      </c>
      <c r="B5387" s="2" t="s">
        <v>10961</v>
      </c>
      <c r="C5387" t="s">
        <v>10962</v>
      </c>
      <c r="D5387" s="2">
        <v>3</v>
      </c>
      <c r="E5387" s="15">
        <v>11.75</v>
      </c>
      <c r="G5387" s="14">
        <f t="shared" si="84"/>
        <v>0</v>
      </c>
    </row>
    <row r="5388" spans="1:7" x14ac:dyDescent="0.2">
      <c r="A5388" s="8" t="s">
        <v>10963</v>
      </c>
      <c r="B5388" s="2" t="s">
        <v>10964</v>
      </c>
      <c r="C5388" t="s">
        <v>10965</v>
      </c>
      <c r="D5388" s="2">
        <v>25</v>
      </c>
      <c r="E5388" s="15">
        <v>11.75</v>
      </c>
      <c r="G5388" s="14">
        <f t="shared" si="84"/>
        <v>0</v>
      </c>
    </row>
    <row r="5389" spans="1:7" x14ac:dyDescent="0.2">
      <c r="A5389" s="8" t="s">
        <v>10966</v>
      </c>
      <c r="B5389" s="2" t="s">
        <v>10967</v>
      </c>
      <c r="C5389" t="s">
        <v>10968</v>
      </c>
      <c r="D5389" s="2">
        <v>12</v>
      </c>
      <c r="E5389" s="15">
        <v>11.75</v>
      </c>
      <c r="G5389" s="14">
        <f t="shared" si="84"/>
        <v>0</v>
      </c>
    </row>
    <row r="5390" spans="1:7" x14ac:dyDescent="0.2">
      <c r="A5390" s="8" t="s">
        <v>10963</v>
      </c>
      <c r="B5390" s="2" t="s">
        <v>81031</v>
      </c>
      <c r="C5390" t="s">
        <v>81032</v>
      </c>
      <c r="D5390" s="2">
        <v>9</v>
      </c>
      <c r="E5390" s="15">
        <v>13.99</v>
      </c>
      <c r="G5390" s="14">
        <f t="shared" si="84"/>
        <v>0</v>
      </c>
    </row>
    <row r="5391" spans="1:7" x14ac:dyDescent="0.2">
      <c r="A5391" s="8" t="s">
        <v>10966</v>
      </c>
      <c r="B5391" s="2" t="s">
        <v>82359</v>
      </c>
      <c r="C5391" t="s">
        <v>82360</v>
      </c>
      <c r="D5391" s="2">
        <v>22</v>
      </c>
      <c r="E5391" s="15">
        <v>13.99</v>
      </c>
      <c r="G5391" s="14">
        <f t="shared" si="84"/>
        <v>0</v>
      </c>
    </row>
    <row r="5392" spans="1:7" x14ac:dyDescent="0.2">
      <c r="A5392" s="8" t="s">
        <v>10957</v>
      </c>
      <c r="B5392" s="2" t="s">
        <v>72840</v>
      </c>
      <c r="C5392" t="s">
        <v>72841</v>
      </c>
      <c r="D5392" s="2">
        <v>4</v>
      </c>
      <c r="E5392" s="15">
        <v>13.99</v>
      </c>
      <c r="G5392" s="14">
        <f t="shared" si="84"/>
        <v>0</v>
      </c>
    </row>
    <row r="5393" spans="1:7" x14ac:dyDescent="0.2">
      <c r="A5393" s="8" t="s">
        <v>10960</v>
      </c>
      <c r="B5393" s="2" t="s">
        <v>67955</v>
      </c>
      <c r="C5393" t="s">
        <v>67956</v>
      </c>
      <c r="D5393" s="2">
        <v>21</v>
      </c>
      <c r="E5393" s="15">
        <v>13.99</v>
      </c>
      <c r="G5393" s="14">
        <f t="shared" si="84"/>
        <v>0</v>
      </c>
    </row>
    <row r="5394" spans="1:7" x14ac:dyDescent="0.2">
      <c r="A5394" s="8" t="s">
        <v>10969</v>
      </c>
      <c r="B5394" s="2" t="s">
        <v>89529</v>
      </c>
      <c r="C5394" t="s">
        <v>89530</v>
      </c>
      <c r="D5394" s="2">
        <v>2</v>
      </c>
      <c r="E5394" s="15">
        <v>28.56</v>
      </c>
      <c r="G5394" s="14">
        <f t="shared" si="84"/>
        <v>0</v>
      </c>
    </row>
    <row r="5395" spans="1:7" x14ac:dyDescent="0.2">
      <c r="A5395" s="8" t="s">
        <v>10972</v>
      </c>
      <c r="B5395" s="2" t="s">
        <v>90147</v>
      </c>
      <c r="C5395" t="s">
        <v>90148</v>
      </c>
      <c r="D5395" s="2">
        <v>24</v>
      </c>
      <c r="E5395" s="15">
        <v>28.56</v>
      </c>
      <c r="G5395" s="14">
        <f t="shared" si="84"/>
        <v>0</v>
      </c>
    </row>
    <row r="5396" spans="1:7" x14ac:dyDescent="0.2">
      <c r="A5396" s="8" t="s">
        <v>93330</v>
      </c>
      <c r="B5396" s="2" t="s">
        <v>93331</v>
      </c>
      <c r="C5396" t="s">
        <v>93332</v>
      </c>
      <c r="D5396" s="2">
        <v>1</v>
      </c>
      <c r="E5396" s="15">
        <v>28.56</v>
      </c>
      <c r="G5396" s="14">
        <f t="shared" si="84"/>
        <v>0</v>
      </c>
    </row>
    <row r="5397" spans="1:7" x14ac:dyDescent="0.2">
      <c r="A5397" s="8" t="s">
        <v>91995</v>
      </c>
      <c r="B5397" s="2" t="s">
        <v>91996</v>
      </c>
      <c r="C5397" t="s">
        <v>91997</v>
      </c>
      <c r="D5397" s="2">
        <v>7</v>
      </c>
      <c r="E5397" s="15">
        <v>22.3</v>
      </c>
      <c r="G5397" s="14">
        <f t="shared" si="84"/>
        <v>0</v>
      </c>
    </row>
    <row r="5398" spans="1:7" x14ac:dyDescent="0.2">
      <c r="A5398" s="8" t="s">
        <v>10969</v>
      </c>
      <c r="B5398" s="2" t="s">
        <v>10970</v>
      </c>
      <c r="C5398" t="s">
        <v>10971</v>
      </c>
      <c r="D5398" s="2">
        <v>4</v>
      </c>
      <c r="E5398" s="15">
        <v>27.74</v>
      </c>
      <c r="G5398" s="14">
        <f t="shared" si="84"/>
        <v>0</v>
      </c>
    </row>
    <row r="5399" spans="1:7" x14ac:dyDescent="0.2">
      <c r="A5399" s="8" t="s">
        <v>10972</v>
      </c>
      <c r="B5399" s="2" t="s">
        <v>10973</v>
      </c>
      <c r="C5399" t="s">
        <v>10974</v>
      </c>
      <c r="D5399" s="2">
        <v>1</v>
      </c>
      <c r="E5399" s="15">
        <v>27.74</v>
      </c>
      <c r="G5399" s="14">
        <f t="shared" si="84"/>
        <v>0</v>
      </c>
    </row>
    <row r="5400" spans="1:7" x14ac:dyDescent="0.2">
      <c r="A5400" s="8" t="s">
        <v>93406</v>
      </c>
      <c r="B5400" s="2" t="s">
        <v>93407</v>
      </c>
      <c r="C5400" t="s">
        <v>93408</v>
      </c>
      <c r="D5400" s="2">
        <v>10</v>
      </c>
      <c r="E5400" s="15">
        <v>22.3</v>
      </c>
      <c r="G5400" s="14">
        <f t="shared" si="84"/>
        <v>0</v>
      </c>
    </row>
    <row r="5401" spans="1:7" x14ac:dyDescent="0.2">
      <c r="A5401" s="8" t="s">
        <v>10975</v>
      </c>
      <c r="B5401" s="2" t="s">
        <v>10976</v>
      </c>
      <c r="C5401" t="s">
        <v>10977</v>
      </c>
      <c r="D5401" s="2">
        <v>7</v>
      </c>
      <c r="E5401" s="15">
        <v>12.95</v>
      </c>
      <c r="G5401" s="14">
        <f t="shared" si="84"/>
        <v>0</v>
      </c>
    </row>
    <row r="5402" spans="1:7" x14ac:dyDescent="0.2">
      <c r="A5402" s="8" t="s">
        <v>72523</v>
      </c>
      <c r="B5402" s="2" t="s">
        <v>72524</v>
      </c>
      <c r="C5402" t="s">
        <v>72525</v>
      </c>
      <c r="D5402" s="2">
        <v>9</v>
      </c>
      <c r="E5402" s="15">
        <v>17.5</v>
      </c>
      <c r="G5402" s="14">
        <f t="shared" si="84"/>
        <v>0</v>
      </c>
    </row>
    <row r="5403" spans="1:7" x14ac:dyDescent="0.2">
      <c r="A5403" s="8" t="s">
        <v>80686</v>
      </c>
      <c r="B5403" s="2" t="s">
        <v>80687</v>
      </c>
      <c r="C5403" t="s">
        <v>80688</v>
      </c>
      <c r="D5403" s="2">
        <v>22</v>
      </c>
      <c r="E5403" s="15">
        <v>17.5</v>
      </c>
      <c r="G5403" s="14">
        <f t="shared" si="84"/>
        <v>0</v>
      </c>
    </row>
    <row r="5404" spans="1:7" x14ac:dyDescent="0.2">
      <c r="A5404" s="8" t="s">
        <v>88326</v>
      </c>
      <c r="B5404" s="2" t="s">
        <v>88327</v>
      </c>
      <c r="C5404" t="s">
        <v>88328</v>
      </c>
      <c r="D5404" s="2">
        <v>18</v>
      </c>
      <c r="E5404" s="15">
        <v>19.079999999999998</v>
      </c>
      <c r="G5404" s="14">
        <f t="shared" si="84"/>
        <v>0</v>
      </c>
    </row>
    <row r="5405" spans="1:7" x14ac:dyDescent="0.2">
      <c r="A5405" s="8" t="s">
        <v>87120</v>
      </c>
      <c r="B5405" s="2" t="s">
        <v>87121</v>
      </c>
      <c r="C5405" t="s">
        <v>87122</v>
      </c>
      <c r="D5405" s="2">
        <v>2</v>
      </c>
      <c r="E5405" s="15">
        <v>19.079999999999998</v>
      </c>
      <c r="G5405" s="14">
        <f t="shared" si="84"/>
        <v>0</v>
      </c>
    </row>
    <row r="5406" spans="1:7" x14ac:dyDescent="0.2">
      <c r="A5406" s="8" t="s">
        <v>87762</v>
      </c>
      <c r="B5406" s="2" t="s">
        <v>87763</v>
      </c>
      <c r="C5406" t="s">
        <v>87764</v>
      </c>
      <c r="D5406" s="2">
        <v>4</v>
      </c>
      <c r="E5406" s="15">
        <v>19.079999999999998</v>
      </c>
      <c r="G5406" s="14">
        <f t="shared" si="84"/>
        <v>0</v>
      </c>
    </row>
    <row r="5407" spans="1:7" x14ac:dyDescent="0.2">
      <c r="A5407" s="8" t="s">
        <v>72033</v>
      </c>
      <c r="B5407" s="2" t="s">
        <v>72034</v>
      </c>
      <c r="C5407" t="s">
        <v>72035</v>
      </c>
      <c r="D5407" s="2">
        <v>1</v>
      </c>
      <c r="E5407" s="15">
        <v>25.52</v>
      </c>
      <c r="G5407" s="14">
        <f t="shared" si="84"/>
        <v>0</v>
      </c>
    </row>
    <row r="5408" spans="1:7" x14ac:dyDescent="0.2">
      <c r="A5408" s="8" t="s">
        <v>10783</v>
      </c>
      <c r="B5408" s="2" t="s">
        <v>10784</v>
      </c>
      <c r="C5408" t="s">
        <v>10785</v>
      </c>
      <c r="D5408" s="2">
        <v>4</v>
      </c>
      <c r="E5408" s="15">
        <v>22.19</v>
      </c>
      <c r="G5408" s="14">
        <f t="shared" si="84"/>
        <v>0</v>
      </c>
    </row>
    <row r="5409" spans="1:7" x14ac:dyDescent="0.2">
      <c r="A5409" s="8" t="s">
        <v>82510</v>
      </c>
      <c r="B5409" s="2" t="s">
        <v>82511</v>
      </c>
      <c r="C5409" t="s">
        <v>82512</v>
      </c>
      <c r="D5409" s="2">
        <v>11</v>
      </c>
      <c r="E5409" s="15">
        <v>37.92</v>
      </c>
      <c r="G5409" s="14">
        <f t="shared" si="84"/>
        <v>0</v>
      </c>
    </row>
    <row r="5410" spans="1:7" x14ac:dyDescent="0.2">
      <c r="A5410" s="8" t="s">
        <v>10786</v>
      </c>
      <c r="B5410" s="2" t="s">
        <v>10787</v>
      </c>
      <c r="C5410" t="s">
        <v>10788</v>
      </c>
      <c r="D5410" s="2">
        <v>5</v>
      </c>
      <c r="E5410" s="15">
        <v>21.87</v>
      </c>
      <c r="G5410" s="14">
        <f t="shared" si="84"/>
        <v>0</v>
      </c>
    </row>
    <row r="5411" spans="1:7" x14ac:dyDescent="0.2">
      <c r="A5411" s="8" t="s">
        <v>10978</v>
      </c>
      <c r="B5411" s="2" t="s">
        <v>10979</v>
      </c>
      <c r="C5411" t="s">
        <v>10980</v>
      </c>
      <c r="D5411" s="2">
        <v>3</v>
      </c>
      <c r="E5411" s="15">
        <v>20.12</v>
      </c>
      <c r="G5411" s="14">
        <f t="shared" si="84"/>
        <v>0</v>
      </c>
    </row>
    <row r="5412" spans="1:7" x14ac:dyDescent="0.2">
      <c r="A5412" s="8" t="s">
        <v>10981</v>
      </c>
      <c r="B5412" s="2" t="s">
        <v>92208</v>
      </c>
      <c r="C5412" t="s">
        <v>92209</v>
      </c>
      <c r="D5412" s="2">
        <v>35</v>
      </c>
      <c r="E5412" s="15">
        <v>22.3</v>
      </c>
      <c r="G5412" s="14">
        <f t="shared" si="84"/>
        <v>0</v>
      </c>
    </row>
    <row r="5413" spans="1:7" x14ac:dyDescent="0.2">
      <c r="A5413" s="8" t="s">
        <v>10981</v>
      </c>
      <c r="B5413" s="2" t="s">
        <v>10982</v>
      </c>
      <c r="C5413" t="s">
        <v>10983</v>
      </c>
      <c r="D5413" s="2">
        <v>2</v>
      </c>
      <c r="E5413" s="15">
        <v>18.48</v>
      </c>
      <c r="G5413" s="14">
        <f t="shared" si="84"/>
        <v>0</v>
      </c>
    </row>
    <row r="5414" spans="1:7" x14ac:dyDescent="0.2">
      <c r="A5414" s="8" t="s">
        <v>95110</v>
      </c>
      <c r="B5414" s="2" t="s">
        <v>95111</v>
      </c>
      <c r="C5414" t="s">
        <v>95112</v>
      </c>
      <c r="D5414" s="2">
        <v>4</v>
      </c>
      <c r="E5414" s="15">
        <v>22.3</v>
      </c>
      <c r="G5414" s="14">
        <f t="shared" si="84"/>
        <v>0</v>
      </c>
    </row>
    <row r="5415" spans="1:7" x14ac:dyDescent="0.2">
      <c r="A5415" s="8" t="s">
        <v>81951</v>
      </c>
      <c r="B5415" s="2" t="s">
        <v>81952</v>
      </c>
      <c r="C5415" t="s">
        <v>81953</v>
      </c>
      <c r="D5415" s="2">
        <v>11</v>
      </c>
      <c r="E5415" s="15">
        <v>17.5</v>
      </c>
      <c r="G5415" s="14">
        <f t="shared" si="84"/>
        <v>0</v>
      </c>
    </row>
    <row r="5416" spans="1:7" x14ac:dyDescent="0.2">
      <c r="A5416" s="8" t="s">
        <v>95217</v>
      </c>
      <c r="B5416" s="2" t="s">
        <v>95218</v>
      </c>
      <c r="C5416" t="s">
        <v>95219</v>
      </c>
      <c r="D5416" s="2">
        <v>11</v>
      </c>
      <c r="E5416" s="15">
        <v>17.5</v>
      </c>
      <c r="G5416" s="14">
        <f t="shared" si="84"/>
        <v>0</v>
      </c>
    </row>
    <row r="5417" spans="1:7" x14ac:dyDescent="0.2">
      <c r="A5417" s="8" t="s">
        <v>82663</v>
      </c>
      <c r="B5417" s="2" t="s">
        <v>82664</v>
      </c>
      <c r="C5417" t="s">
        <v>82665</v>
      </c>
      <c r="D5417" s="2">
        <v>5</v>
      </c>
      <c r="E5417" s="15">
        <v>17.5</v>
      </c>
      <c r="G5417" s="14">
        <f t="shared" si="84"/>
        <v>0</v>
      </c>
    </row>
    <row r="5418" spans="1:7" x14ac:dyDescent="0.2">
      <c r="A5418" s="8" t="s">
        <v>67838</v>
      </c>
      <c r="B5418" s="2" t="s">
        <v>67839</v>
      </c>
      <c r="C5418" t="s">
        <v>67840</v>
      </c>
      <c r="D5418" s="2">
        <v>11</v>
      </c>
      <c r="E5418" s="15">
        <v>14.87</v>
      </c>
      <c r="G5418" s="14">
        <f t="shared" si="84"/>
        <v>0</v>
      </c>
    </row>
    <row r="5419" spans="1:7" x14ac:dyDescent="0.2">
      <c r="A5419" s="8" t="s">
        <v>70505</v>
      </c>
      <c r="B5419" s="2" t="s">
        <v>70506</v>
      </c>
      <c r="C5419" t="s">
        <v>70507</v>
      </c>
      <c r="D5419" s="2">
        <v>27</v>
      </c>
      <c r="E5419" s="15">
        <v>14.87</v>
      </c>
      <c r="G5419" s="14">
        <f t="shared" si="84"/>
        <v>0</v>
      </c>
    </row>
    <row r="5420" spans="1:7" x14ac:dyDescent="0.2">
      <c r="A5420" s="8" t="s">
        <v>70546</v>
      </c>
      <c r="B5420" s="2" t="s">
        <v>70547</v>
      </c>
      <c r="C5420" t="s">
        <v>70548</v>
      </c>
      <c r="D5420" s="2">
        <v>12</v>
      </c>
      <c r="E5420" s="15">
        <v>14.87</v>
      </c>
      <c r="G5420" s="14">
        <f t="shared" si="84"/>
        <v>0</v>
      </c>
    </row>
    <row r="5421" spans="1:7" x14ac:dyDescent="0.2">
      <c r="A5421" s="8" t="s">
        <v>77275</v>
      </c>
      <c r="B5421" s="2" t="s">
        <v>77276</v>
      </c>
      <c r="C5421" t="s">
        <v>77277</v>
      </c>
      <c r="D5421" s="2">
        <v>4</v>
      </c>
      <c r="E5421" s="15">
        <v>22.3</v>
      </c>
      <c r="G5421" s="14">
        <f t="shared" si="84"/>
        <v>0</v>
      </c>
    </row>
    <row r="5422" spans="1:7" x14ac:dyDescent="0.2">
      <c r="A5422" s="8" t="s">
        <v>79444</v>
      </c>
      <c r="B5422" s="2" t="s">
        <v>79445</v>
      </c>
      <c r="C5422" t="s">
        <v>79446</v>
      </c>
      <c r="D5422" s="2">
        <v>10</v>
      </c>
      <c r="E5422" s="15">
        <v>16.04</v>
      </c>
      <c r="G5422" s="14">
        <f t="shared" si="84"/>
        <v>0</v>
      </c>
    </row>
    <row r="5423" spans="1:7" x14ac:dyDescent="0.2">
      <c r="A5423" s="8" t="s">
        <v>10984</v>
      </c>
      <c r="B5423" s="2" t="s">
        <v>10985</v>
      </c>
      <c r="C5423" t="s">
        <v>10986</v>
      </c>
      <c r="D5423" s="2">
        <v>8</v>
      </c>
      <c r="E5423" s="15">
        <v>16.03</v>
      </c>
      <c r="G5423" s="14">
        <f t="shared" si="84"/>
        <v>0</v>
      </c>
    </row>
    <row r="5424" spans="1:7" x14ac:dyDescent="0.2">
      <c r="A5424" s="8" t="s">
        <v>10987</v>
      </c>
      <c r="B5424" s="2" t="s">
        <v>84431</v>
      </c>
      <c r="C5424" t="s">
        <v>84432</v>
      </c>
      <c r="D5424" s="2">
        <v>2</v>
      </c>
      <c r="E5424" s="15">
        <v>22.3</v>
      </c>
      <c r="G5424" s="14">
        <f t="shared" si="84"/>
        <v>0</v>
      </c>
    </row>
    <row r="5425" spans="1:7" x14ac:dyDescent="0.2">
      <c r="A5425" s="8" t="s">
        <v>10987</v>
      </c>
      <c r="B5425" s="2" t="s">
        <v>10988</v>
      </c>
      <c r="C5425" t="s">
        <v>10989</v>
      </c>
      <c r="D5425" s="2">
        <v>6</v>
      </c>
      <c r="E5425" s="15">
        <v>17.190000000000001</v>
      </c>
      <c r="G5425" s="14">
        <f t="shared" si="84"/>
        <v>0</v>
      </c>
    </row>
    <row r="5426" spans="1:7" x14ac:dyDescent="0.2">
      <c r="A5426" s="5">
        <v>4059729399946</v>
      </c>
      <c r="B5426" s="5" t="s">
        <v>95667</v>
      </c>
      <c r="C5426" t="s">
        <v>96496</v>
      </c>
      <c r="D5426" s="2">
        <v>1</v>
      </c>
      <c r="E5426" s="15">
        <v>38.200000000000003</v>
      </c>
      <c r="G5426" s="14">
        <f t="shared" si="84"/>
        <v>0</v>
      </c>
    </row>
    <row r="5427" spans="1:7" x14ac:dyDescent="0.2">
      <c r="A5427" s="8" t="s">
        <v>10990</v>
      </c>
      <c r="B5427" s="2" t="s">
        <v>10991</v>
      </c>
      <c r="C5427" t="s">
        <v>10992</v>
      </c>
      <c r="D5427" s="2">
        <v>4</v>
      </c>
      <c r="E5427" s="15">
        <v>15.55</v>
      </c>
      <c r="G5427" s="14">
        <f t="shared" si="84"/>
        <v>0</v>
      </c>
    </row>
    <row r="5428" spans="1:7" x14ac:dyDescent="0.2">
      <c r="A5428" s="8" t="s">
        <v>10993</v>
      </c>
      <c r="B5428" s="2" t="s">
        <v>10994</v>
      </c>
      <c r="C5428" t="s">
        <v>10995</v>
      </c>
      <c r="D5428" s="2">
        <v>4</v>
      </c>
      <c r="E5428" s="15">
        <v>12.69</v>
      </c>
      <c r="G5428" s="14">
        <f t="shared" si="84"/>
        <v>0</v>
      </c>
    </row>
    <row r="5429" spans="1:7" x14ac:dyDescent="0.2">
      <c r="A5429" s="8" t="s">
        <v>10996</v>
      </c>
      <c r="B5429" s="2" t="s">
        <v>10997</v>
      </c>
      <c r="C5429" t="s">
        <v>10998</v>
      </c>
      <c r="D5429" s="2">
        <v>5</v>
      </c>
      <c r="E5429" s="15">
        <v>12.69</v>
      </c>
      <c r="G5429" s="14">
        <f t="shared" si="84"/>
        <v>0</v>
      </c>
    </row>
    <row r="5430" spans="1:7" x14ac:dyDescent="0.2">
      <c r="A5430" s="8" t="s">
        <v>10999</v>
      </c>
      <c r="B5430" s="2" t="s">
        <v>11000</v>
      </c>
      <c r="C5430" t="s">
        <v>11001</v>
      </c>
      <c r="D5430" s="2">
        <v>1</v>
      </c>
      <c r="E5430" s="15">
        <v>12.03</v>
      </c>
      <c r="G5430" s="14">
        <f t="shared" si="84"/>
        <v>0</v>
      </c>
    </row>
    <row r="5431" spans="1:7" x14ac:dyDescent="0.2">
      <c r="A5431" s="8" t="s">
        <v>11002</v>
      </c>
      <c r="B5431" s="2" t="s">
        <v>11003</v>
      </c>
      <c r="C5431" t="s">
        <v>11004</v>
      </c>
      <c r="D5431" s="2">
        <v>4</v>
      </c>
      <c r="E5431" s="15">
        <v>9.64</v>
      </c>
      <c r="G5431" s="14">
        <f t="shared" si="84"/>
        <v>0</v>
      </c>
    </row>
    <row r="5432" spans="1:7" x14ac:dyDescent="0.2">
      <c r="A5432" s="8" t="s">
        <v>11146</v>
      </c>
      <c r="B5432" s="2" t="s">
        <v>11147</v>
      </c>
      <c r="C5432" t="s">
        <v>11148</v>
      </c>
      <c r="D5432" s="2">
        <v>3</v>
      </c>
      <c r="E5432" s="15">
        <v>13.82</v>
      </c>
      <c r="G5432" s="14">
        <f t="shared" si="84"/>
        <v>0</v>
      </c>
    </row>
    <row r="5433" spans="1:7" x14ac:dyDescent="0.2">
      <c r="A5433" s="8" t="s">
        <v>11005</v>
      </c>
      <c r="B5433" s="2" t="s">
        <v>11006</v>
      </c>
      <c r="C5433" t="s">
        <v>11007</v>
      </c>
      <c r="D5433" s="2">
        <v>1</v>
      </c>
      <c r="E5433" s="15">
        <v>9.89</v>
      </c>
      <c r="G5433" s="14">
        <f t="shared" si="84"/>
        <v>0</v>
      </c>
    </row>
    <row r="5434" spans="1:7" x14ac:dyDescent="0.2">
      <c r="A5434" s="8" t="s">
        <v>11008</v>
      </c>
      <c r="B5434" s="2" t="s">
        <v>11009</v>
      </c>
      <c r="C5434" t="s">
        <v>11010</v>
      </c>
      <c r="D5434" s="2">
        <v>2</v>
      </c>
      <c r="E5434" s="15">
        <v>9.89</v>
      </c>
      <c r="G5434" s="14">
        <f t="shared" si="84"/>
        <v>0</v>
      </c>
    </row>
    <row r="5435" spans="1:7" x14ac:dyDescent="0.2">
      <c r="A5435" s="8" t="s">
        <v>11014</v>
      </c>
      <c r="B5435" s="2" t="s">
        <v>11015</v>
      </c>
      <c r="C5435" t="s">
        <v>11016</v>
      </c>
      <c r="D5435" s="2">
        <v>2</v>
      </c>
      <c r="E5435" s="15">
        <v>11.34</v>
      </c>
      <c r="G5435" s="14">
        <f t="shared" si="84"/>
        <v>0</v>
      </c>
    </row>
    <row r="5436" spans="1:7" x14ac:dyDescent="0.2">
      <c r="A5436" s="8" t="s">
        <v>11038</v>
      </c>
      <c r="B5436" s="2" t="s">
        <v>11039</v>
      </c>
      <c r="C5436" t="s">
        <v>11040</v>
      </c>
      <c r="D5436" s="2">
        <v>8</v>
      </c>
      <c r="E5436" s="15">
        <v>11.9</v>
      </c>
      <c r="G5436" s="14">
        <f t="shared" si="84"/>
        <v>0</v>
      </c>
    </row>
    <row r="5437" spans="1:7" x14ac:dyDescent="0.2">
      <c r="A5437" s="8" t="s">
        <v>11041</v>
      </c>
      <c r="B5437" s="2" t="s">
        <v>11042</v>
      </c>
      <c r="C5437" t="s">
        <v>11043</v>
      </c>
      <c r="D5437" s="2">
        <v>4</v>
      </c>
      <c r="E5437" s="15">
        <v>11.98</v>
      </c>
      <c r="G5437" s="14">
        <f t="shared" si="84"/>
        <v>0</v>
      </c>
    </row>
    <row r="5438" spans="1:7" x14ac:dyDescent="0.2">
      <c r="A5438" s="8" t="s">
        <v>11044</v>
      </c>
      <c r="B5438" s="2" t="s">
        <v>11045</v>
      </c>
      <c r="C5438" t="s">
        <v>11046</v>
      </c>
      <c r="D5438" s="2">
        <v>8</v>
      </c>
      <c r="E5438" s="15">
        <v>11.9</v>
      </c>
      <c r="G5438" s="14">
        <f t="shared" si="84"/>
        <v>0</v>
      </c>
    </row>
    <row r="5439" spans="1:7" x14ac:dyDescent="0.2">
      <c r="A5439" s="8" t="s">
        <v>11047</v>
      </c>
      <c r="B5439" s="2" t="s">
        <v>11048</v>
      </c>
      <c r="C5439" t="s">
        <v>11049</v>
      </c>
      <c r="D5439" s="2">
        <v>8</v>
      </c>
      <c r="E5439" s="15">
        <v>9.19</v>
      </c>
      <c r="G5439" s="14">
        <f t="shared" si="84"/>
        <v>0</v>
      </c>
    </row>
    <row r="5440" spans="1:7" x14ac:dyDescent="0.2">
      <c r="A5440" s="8" t="s">
        <v>11050</v>
      </c>
      <c r="B5440" s="2" t="s">
        <v>11051</v>
      </c>
      <c r="C5440" t="s">
        <v>11052</v>
      </c>
      <c r="D5440" s="2">
        <v>1</v>
      </c>
      <c r="E5440" s="15">
        <v>11.36</v>
      </c>
      <c r="G5440" s="14">
        <f t="shared" si="84"/>
        <v>0</v>
      </c>
    </row>
    <row r="5441" spans="1:7" x14ac:dyDescent="0.2">
      <c r="A5441" s="8" t="s">
        <v>11011</v>
      </c>
      <c r="B5441" s="2" t="s">
        <v>11012</v>
      </c>
      <c r="C5441" t="s">
        <v>11013</v>
      </c>
      <c r="D5441" s="2">
        <v>4</v>
      </c>
      <c r="E5441" s="15">
        <v>14.65</v>
      </c>
      <c r="G5441" s="14">
        <f t="shared" si="84"/>
        <v>0</v>
      </c>
    </row>
    <row r="5442" spans="1:7" x14ac:dyDescent="0.2">
      <c r="A5442" s="8" t="s">
        <v>11017</v>
      </c>
      <c r="B5442" s="2" t="s">
        <v>11018</v>
      </c>
      <c r="C5442" t="s">
        <v>11019</v>
      </c>
      <c r="D5442" s="2">
        <v>2</v>
      </c>
      <c r="E5442" s="15">
        <v>15.55</v>
      </c>
      <c r="G5442" s="14">
        <f t="shared" si="84"/>
        <v>0</v>
      </c>
    </row>
    <row r="5443" spans="1:7" x14ac:dyDescent="0.2">
      <c r="A5443" s="8" t="s">
        <v>11020</v>
      </c>
      <c r="B5443" s="2" t="s">
        <v>11021</v>
      </c>
      <c r="C5443" t="s">
        <v>11022</v>
      </c>
      <c r="D5443" s="2">
        <v>13</v>
      </c>
      <c r="E5443" s="15">
        <v>14.3</v>
      </c>
      <c r="G5443" s="14">
        <f t="shared" ref="G5443:G5506" si="85">E5443*F5443</f>
        <v>0</v>
      </c>
    </row>
    <row r="5444" spans="1:7" x14ac:dyDescent="0.2">
      <c r="A5444" s="8" t="s">
        <v>11023</v>
      </c>
      <c r="B5444" s="2" t="s">
        <v>11024</v>
      </c>
      <c r="C5444" t="s">
        <v>11025</v>
      </c>
      <c r="D5444" s="2">
        <v>7</v>
      </c>
      <c r="E5444" s="15">
        <v>8.64</v>
      </c>
      <c r="G5444" s="14">
        <f t="shared" si="85"/>
        <v>0</v>
      </c>
    </row>
    <row r="5445" spans="1:7" x14ac:dyDescent="0.2">
      <c r="A5445" s="8" t="s">
        <v>11083</v>
      </c>
      <c r="B5445" s="2" t="s">
        <v>11084</v>
      </c>
      <c r="C5445" t="s">
        <v>11085</v>
      </c>
      <c r="D5445" s="2">
        <v>5</v>
      </c>
      <c r="E5445" s="15">
        <v>13.38</v>
      </c>
      <c r="G5445" s="14">
        <f t="shared" si="85"/>
        <v>0</v>
      </c>
    </row>
    <row r="5446" spans="1:7" x14ac:dyDescent="0.2">
      <c r="A5446" s="8" t="s">
        <v>11086</v>
      </c>
      <c r="B5446" s="2" t="s">
        <v>11087</v>
      </c>
      <c r="C5446" t="s">
        <v>11088</v>
      </c>
      <c r="D5446" s="2">
        <v>8</v>
      </c>
      <c r="E5446" s="15">
        <v>13.38</v>
      </c>
      <c r="G5446" s="14">
        <f t="shared" si="85"/>
        <v>0</v>
      </c>
    </row>
    <row r="5447" spans="1:7" x14ac:dyDescent="0.2">
      <c r="A5447" s="8" t="s">
        <v>11089</v>
      </c>
      <c r="B5447" s="2" t="s">
        <v>11090</v>
      </c>
      <c r="C5447" t="s">
        <v>11091</v>
      </c>
      <c r="D5447" s="2">
        <v>10</v>
      </c>
      <c r="E5447" s="15">
        <v>13.38</v>
      </c>
      <c r="G5447" s="14">
        <f t="shared" si="85"/>
        <v>0</v>
      </c>
    </row>
    <row r="5448" spans="1:7" x14ac:dyDescent="0.2">
      <c r="A5448" s="8" t="s">
        <v>11026</v>
      </c>
      <c r="B5448" s="2" t="s">
        <v>11027</v>
      </c>
      <c r="C5448" t="s">
        <v>11028</v>
      </c>
      <c r="D5448" s="2">
        <v>4</v>
      </c>
      <c r="E5448" s="15">
        <v>14.8</v>
      </c>
      <c r="G5448" s="14">
        <f t="shared" si="85"/>
        <v>0</v>
      </c>
    </row>
    <row r="5449" spans="1:7" x14ac:dyDescent="0.2">
      <c r="A5449" s="8" t="s">
        <v>11029</v>
      </c>
      <c r="B5449" s="2" t="s">
        <v>11030</v>
      </c>
      <c r="C5449" t="s">
        <v>11031</v>
      </c>
      <c r="D5449" s="2">
        <v>1</v>
      </c>
      <c r="E5449" s="15">
        <v>13.57</v>
      </c>
      <c r="G5449" s="14">
        <f t="shared" si="85"/>
        <v>0</v>
      </c>
    </row>
    <row r="5450" spans="1:7" x14ac:dyDescent="0.2">
      <c r="A5450" s="8" t="s">
        <v>11032</v>
      </c>
      <c r="B5450" s="2" t="s">
        <v>11033</v>
      </c>
      <c r="C5450" t="s">
        <v>11034</v>
      </c>
      <c r="D5450" s="2">
        <v>3</v>
      </c>
      <c r="E5450" s="15">
        <v>4.8099999999999996</v>
      </c>
      <c r="G5450" s="14">
        <f t="shared" si="85"/>
        <v>0</v>
      </c>
    </row>
    <row r="5451" spans="1:7" x14ac:dyDescent="0.2">
      <c r="A5451" s="8" t="s">
        <v>11035</v>
      </c>
      <c r="B5451" s="2" t="s">
        <v>11036</v>
      </c>
      <c r="C5451" t="s">
        <v>11037</v>
      </c>
      <c r="D5451" s="2">
        <v>1</v>
      </c>
      <c r="E5451" s="15">
        <v>8.27</v>
      </c>
      <c r="G5451" s="14">
        <f t="shared" si="85"/>
        <v>0</v>
      </c>
    </row>
    <row r="5452" spans="1:7" x14ac:dyDescent="0.2">
      <c r="A5452" s="8" t="s">
        <v>11053</v>
      </c>
      <c r="B5452" s="2" t="s">
        <v>11054</v>
      </c>
      <c r="C5452" t="s">
        <v>11055</v>
      </c>
      <c r="D5452" s="2">
        <v>7</v>
      </c>
      <c r="E5452" s="15">
        <v>12.22</v>
      </c>
      <c r="G5452" s="14">
        <f t="shared" si="85"/>
        <v>0</v>
      </c>
    </row>
    <row r="5453" spans="1:7" x14ac:dyDescent="0.2">
      <c r="A5453" s="8" t="s">
        <v>11056</v>
      </c>
      <c r="B5453" s="2" t="s">
        <v>11057</v>
      </c>
      <c r="C5453" t="s">
        <v>11058</v>
      </c>
      <c r="D5453" s="2">
        <v>2</v>
      </c>
      <c r="E5453" s="15">
        <v>11.29</v>
      </c>
      <c r="G5453" s="14">
        <f t="shared" si="85"/>
        <v>0</v>
      </c>
    </row>
    <row r="5454" spans="1:7" x14ac:dyDescent="0.2">
      <c r="A5454" s="8" t="s">
        <v>11059</v>
      </c>
      <c r="B5454" s="2" t="s">
        <v>11060</v>
      </c>
      <c r="C5454" t="s">
        <v>11061</v>
      </c>
      <c r="D5454" s="2">
        <v>1</v>
      </c>
      <c r="E5454" s="15">
        <v>11.29</v>
      </c>
      <c r="G5454" s="14">
        <f t="shared" si="85"/>
        <v>0</v>
      </c>
    </row>
    <row r="5455" spans="1:7" x14ac:dyDescent="0.2">
      <c r="A5455" s="8" t="s">
        <v>11074</v>
      </c>
      <c r="B5455" s="2" t="s">
        <v>11075</v>
      </c>
      <c r="C5455" t="s">
        <v>11076</v>
      </c>
      <c r="D5455" s="2">
        <v>10</v>
      </c>
      <c r="E5455" s="15">
        <v>7.62</v>
      </c>
      <c r="G5455" s="14">
        <f t="shared" si="85"/>
        <v>0</v>
      </c>
    </row>
    <row r="5456" spans="1:7" x14ac:dyDescent="0.2">
      <c r="A5456" s="8" t="s">
        <v>11062</v>
      </c>
      <c r="B5456" s="2" t="s">
        <v>11063</v>
      </c>
      <c r="C5456" t="s">
        <v>11064</v>
      </c>
      <c r="D5456" s="2">
        <v>5</v>
      </c>
      <c r="E5456" s="15">
        <v>4.9400000000000004</v>
      </c>
      <c r="G5456" s="14">
        <f t="shared" si="85"/>
        <v>0</v>
      </c>
    </row>
    <row r="5457" spans="1:7" x14ac:dyDescent="0.2">
      <c r="A5457" s="8" t="s">
        <v>11065</v>
      </c>
      <c r="B5457" s="2" t="s">
        <v>11066</v>
      </c>
      <c r="C5457" t="s">
        <v>11067</v>
      </c>
      <c r="D5457" s="2">
        <v>4</v>
      </c>
      <c r="E5457" s="15">
        <v>8.11</v>
      </c>
      <c r="G5457" s="14">
        <f t="shared" si="85"/>
        <v>0</v>
      </c>
    </row>
    <row r="5458" spans="1:7" x14ac:dyDescent="0.2">
      <c r="A5458" s="8" t="s">
        <v>11068</v>
      </c>
      <c r="B5458" s="2" t="s">
        <v>11069</v>
      </c>
      <c r="C5458" t="s">
        <v>11070</v>
      </c>
      <c r="D5458" s="2">
        <v>5</v>
      </c>
      <c r="E5458" s="15">
        <v>8.11</v>
      </c>
      <c r="G5458" s="14">
        <f t="shared" si="85"/>
        <v>0</v>
      </c>
    </row>
    <row r="5459" spans="1:7" x14ac:dyDescent="0.2">
      <c r="A5459" s="8" t="s">
        <v>11071</v>
      </c>
      <c r="B5459" s="2" t="s">
        <v>11072</v>
      </c>
      <c r="C5459" t="s">
        <v>11073</v>
      </c>
      <c r="D5459" s="2">
        <v>13</v>
      </c>
      <c r="E5459" s="15">
        <v>10.3</v>
      </c>
      <c r="G5459" s="14">
        <f t="shared" si="85"/>
        <v>0</v>
      </c>
    </row>
    <row r="5460" spans="1:7" x14ac:dyDescent="0.2">
      <c r="A5460" s="8" t="s">
        <v>11077</v>
      </c>
      <c r="B5460" s="2" t="s">
        <v>11078</v>
      </c>
      <c r="C5460" t="s">
        <v>11079</v>
      </c>
      <c r="D5460" s="2">
        <v>9</v>
      </c>
      <c r="E5460" s="15">
        <v>8.9499999999999993</v>
      </c>
      <c r="G5460" s="14">
        <f t="shared" si="85"/>
        <v>0</v>
      </c>
    </row>
    <row r="5461" spans="1:7" x14ac:dyDescent="0.2">
      <c r="A5461" s="8" t="s">
        <v>11080</v>
      </c>
      <c r="B5461" s="2" t="s">
        <v>11081</v>
      </c>
      <c r="C5461" t="s">
        <v>11082</v>
      </c>
      <c r="D5461" s="2">
        <v>18</v>
      </c>
      <c r="E5461" s="15">
        <v>8.27</v>
      </c>
      <c r="G5461" s="14">
        <f t="shared" si="85"/>
        <v>0</v>
      </c>
    </row>
    <row r="5462" spans="1:7" x14ac:dyDescent="0.2">
      <c r="A5462" s="8" t="s">
        <v>11095</v>
      </c>
      <c r="B5462" s="2" t="s">
        <v>11096</v>
      </c>
      <c r="C5462" t="s">
        <v>11097</v>
      </c>
      <c r="D5462" s="2">
        <v>6</v>
      </c>
      <c r="E5462" s="15">
        <v>13.42</v>
      </c>
      <c r="G5462" s="14">
        <f t="shared" si="85"/>
        <v>0</v>
      </c>
    </row>
    <row r="5463" spans="1:7" x14ac:dyDescent="0.2">
      <c r="A5463" s="8" t="s">
        <v>11092</v>
      </c>
      <c r="B5463" s="2" t="s">
        <v>11093</v>
      </c>
      <c r="C5463" t="s">
        <v>11094</v>
      </c>
      <c r="D5463" s="2">
        <v>5</v>
      </c>
      <c r="E5463" s="15">
        <v>13.51</v>
      </c>
      <c r="G5463" s="14">
        <f t="shared" si="85"/>
        <v>0</v>
      </c>
    </row>
    <row r="5464" spans="1:7" x14ac:dyDescent="0.2">
      <c r="A5464" s="8" t="s">
        <v>11098</v>
      </c>
      <c r="B5464" s="2" t="s">
        <v>11099</v>
      </c>
      <c r="C5464" t="s">
        <v>11100</v>
      </c>
      <c r="D5464" s="2">
        <v>12</v>
      </c>
      <c r="E5464" s="15">
        <v>17.55</v>
      </c>
      <c r="G5464" s="14">
        <f t="shared" si="85"/>
        <v>0</v>
      </c>
    </row>
    <row r="5465" spans="1:7" x14ac:dyDescent="0.2">
      <c r="A5465" s="8" t="s">
        <v>11101</v>
      </c>
      <c r="B5465" s="2" t="s">
        <v>11102</v>
      </c>
      <c r="C5465" t="s">
        <v>11103</v>
      </c>
      <c r="D5465" s="2">
        <v>5</v>
      </c>
      <c r="E5465" s="15">
        <v>17.55</v>
      </c>
      <c r="G5465" s="14">
        <f t="shared" si="85"/>
        <v>0</v>
      </c>
    </row>
    <row r="5466" spans="1:7" x14ac:dyDescent="0.2">
      <c r="A5466" s="8" t="s">
        <v>11104</v>
      </c>
      <c r="B5466" s="2" t="s">
        <v>11105</v>
      </c>
      <c r="C5466" t="s">
        <v>11106</v>
      </c>
      <c r="D5466" s="2">
        <v>5</v>
      </c>
      <c r="E5466" s="15">
        <v>17.55</v>
      </c>
      <c r="G5466" s="14">
        <f t="shared" si="85"/>
        <v>0</v>
      </c>
    </row>
    <row r="5467" spans="1:7" x14ac:dyDescent="0.2">
      <c r="A5467" s="8" t="s">
        <v>11107</v>
      </c>
      <c r="B5467" s="2" t="s">
        <v>11108</v>
      </c>
      <c r="C5467" t="s">
        <v>11109</v>
      </c>
      <c r="D5467" s="2">
        <v>5</v>
      </c>
      <c r="E5467" s="15">
        <v>17.55</v>
      </c>
      <c r="G5467" s="14">
        <f t="shared" si="85"/>
        <v>0</v>
      </c>
    </row>
    <row r="5468" spans="1:7" x14ac:dyDescent="0.2">
      <c r="A5468" s="8" t="s">
        <v>11122</v>
      </c>
      <c r="B5468" s="2" t="s">
        <v>11123</v>
      </c>
      <c r="C5468" t="s">
        <v>11124</v>
      </c>
      <c r="D5468" s="2">
        <v>15</v>
      </c>
      <c r="E5468" s="15">
        <v>8.2899999999999991</v>
      </c>
      <c r="G5468" s="14">
        <f t="shared" si="85"/>
        <v>0</v>
      </c>
    </row>
    <row r="5469" spans="1:7" x14ac:dyDescent="0.2">
      <c r="A5469" s="8" t="s">
        <v>11125</v>
      </c>
      <c r="B5469" s="2" t="s">
        <v>11126</v>
      </c>
      <c r="C5469" t="s">
        <v>11127</v>
      </c>
      <c r="D5469" s="2">
        <v>24</v>
      </c>
      <c r="E5469" s="15">
        <v>8.44</v>
      </c>
      <c r="G5469" s="14">
        <f t="shared" si="85"/>
        <v>0</v>
      </c>
    </row>
    <row r="5470" spans="1:7" x14ac:dyDescent="0.2">
      <c r="A5470" s="8" t="s">
        <v>11128</v>
      </c>
      <c r="B5470" s="2" t="s">
        <v>11129</v>
      </c>
      <c r="C5470" t="s">
        <v>11130</v>
      </c>
      <c r="D5470" s="2">
        <v>18</v>
      </c>
      <c r="E5470" s="15">
        <v>8.35</v>
      </c>
      <c r="G5470" s="14">
        <f t="shared" si="85"/>
        <v>0</v>
      </c>
    </row>
    <row r="5471" spans="1:7" x14ac:dyDescent="0.2">
      <c r="A5471" s="8" t="s">
        <v>11113</v>
      </c>
      <c r="B5471" s="2" t="s">
        <v>11114</v>
      </c>
      <c r="C5471" t="s">
        <v>11115</v>
      </c>
      <c r="D5471" s="2">
        <v>2</v>
      </c>
      <c r="E5471" s="15">
        <v>13.44</v>
      </c>
      <c r="G5471" s="14">
        <f t="shared" si="85"/>
        <v>0</v>
      </c>
    </row>
    <row r="5472" spans="1:7" x14ac:dyDescent="0.2">
      <c r="A5472" s="8" t="s">
        <v>11110</v>
      </c>
      <c r="B5472" s="2" t="s">
        <v>11111</v>
      </c>
      <c r="C5472" t="s">
        <v>11112</v>
      </c>
      <c r="D5472" s="2">
        <v>4</v>
      </c>
      <c r="E5472" s="15">
        <v>13.44</v>
      </c>
      <c r="G5472" s="14">
        <f t="shared" si="85"/>
        <v>0</v>
      </c>
    </row>
    <row r="5473" spans="1:7" x14ac:dyDescent="0.2">
      <c r="A5473" s="8" t="s">
        <v>11116</v>
      </c>
      <c r="B5473" s="2" t="s">
        <v>11117</v>
      </c>
      <c r="C5473" t="s">
        <v>11118</v>
      </c>
      <c r="D5473" s="2">
        <v>11</v>
      </c>
      <c r="E5473" s="15">
        <v>13.44</v>
      </c>
      <c r="G5473" s="14">
        <f t="shared" si="85"/>
        <v>0</v>
      </c>
    </row>
    <row r="5474" spans="1:7" x14ac:dyDescent="0.2">
      <c r="A5474" s="8" t="s">
        <v>11119</v>
      </c>
      <c r="B5474" s="2" t="s">
        <v>11120</v>
      </c>
      <c r="C5474" t="s">
        <v>11121</v>
      </c>
      <c r="D5474" s="2">
        <v>2</v>
      </c>
      <c r="E5474" s="15">
        <v>13.44</v>
      </c>
      <c r="G5474" s="14">
        <f t="shared" si="85"/>
        <v>0</v>
      </c>
    </row>
    <row r="5475" spans="1:7" x14ac:dyDescent="0.2">
      <c r="A5475" s="8" t="s">
        <v>11131</v>
      </c>
      <c r="B5475" s="2" t="s">
        <v>11132</v>
      </c>
      <c r="C5475" t="s">
        <v>11133</v>
      </c>
      <c r="D5475" s="2">
        <v>7</v>
      </c>
      <c r="E5475" s="15">
        <v>9.5299999999999994</v>
      </c>
      <c r="G5475" s="14">
        <f t="shared" si="85"/>
        <v>0</v>
      </c>
    </row>
    <row r="5476" spans="1:7" x14ac:dyDescent="0.2">
      <c r="A5476" s="8" t="s">
        <v>11134</v>
      </c>
      <c r="B5476" s="2" t="s">
        <v>11135</v>
      </c>
      <c r="C5476" t="s">
        <v>11136</v>
      </c>
      <c r="D5476" s="2">
        <v>6</v>
      </c>
      <c r="E5476" s="15">
        <v>15.05</v>
      </c>
      <c r="G5476" s="14">
        <f t="shared" si="85"/>
        <v>0</v>
      </c>
    </row>
    <row r="5477" spans="1:7" x14ac:dyDescent="0.2">
      <c r="A5477" s="8" t="s">
        <v>11137</v>
      </c>
      <c r="B5477" s="2" t="s">
        <v>11138</v>
      </c>
      <c r="C5477" t="s">
        <v>11139</v>
      </c>
      <c r="D5477" s="2">
        <v>1</v>
      </c>
      <c r="E5477" s="15">
        <v>12.8</v>
      </c>
      <c r="G5477" s="14">
        <f t="shared" si="85"/>
        <v>0</v>
      </c>
    </row>
    <row r="5478" spans="1:7" x14ac:dyDescent="0.2">
      <c r="A5478" s="8" t="s">
        <v>11155</v>
      </c>
      <c r="B5478" s="2" t="s">
        <v>11156</v>
      </c>
      <c r="C5478" t="s">
        <v>11157</v>
      </c>
      <c r="D5478" s="2">
        <v>3</v>
      </c>
      <c r="E5478" s="15">
        <v>15.32</v>
      </c>
      <c r="G5478" s="14">
        <f t="shared" si="85"/>
        <v>0</v>
      </c>
    </row>
    <row r="5479" spans="1:7" x14ac:dyDescent="0.2">
      <c r="A5479" s="8" t="s">
        <v>11158</v>
      </c>
      <c r="B5479" s="2" t="s">
        <v>11159</v>
      </c>
      <c r="C5479" t="s">
        <v>11160</v>
      </c>
      <c r="D5479" s="2">
        <v>6</v>
      </c>
      <c r="E5479" s="15">
        <v>16.23</v>
      </c>
      <c r="G5479" s="14">
        <f t="shared" si="85"/>
        <v>0</v>
      </c>
    </row>
    <row r="5480" spans="1:7" x14ac:dyDescent="0.2">
      <c r="A5480" s="8" t="s">
        <v>11140</v>
      </c>
      <c r="B5480" s="2" t="s">
        <v>11141</v>
      </c>
      <c r="C5480" t="s">
        <v>11142</v>
      </c>
      <c r="D5480" s="2">
        <v>10</v>
      </c>
      <c r="E5480" s="15">
        <v>19.55</v>
      </c>
      <c r="G5480" s="14">
        <f t="shared" si="85"/>
        <v>0</v>
      </c>
    </row>
    <row r="5481" spans="1:7" x14ac:dyDescent="0.2">
      <c r="A5481" s="8" t="s">
        <v>11143</v>
      </c>
      <c r="B5481" s="2" t="s">
        <v>11144</v>
      </c>
      <c r="C5481" t="s">
        <v>11145</v>
      </c>
      <c r="D5481" s="2">
        <v>13</v>
      </c>
      <c r="E5481" s="15">
        <v>19.55</v>
      </c>
      <c r="G5481" s="14">
        <f t="shared" si="85"/>
        <v>0</v>
      </c>
    </row>
    <row r="5482" spans="1:7" x14ac:dyDescent="0.2">
      <c r="A5482" s="8" t="s">
        <v>11149</v>
      </c>
      <c r="B5482" s="2" t="s">
        <v>11150</v>
      </c>
      <c r="C5482" t="s">
        <v>11151</v>
      </c>
      <c r="D5482" s="2">
        <v>27</v>
      </c>
      <c r="E5482" s="15">
        <v>21.89</v>
      </c>
      <c r="G5482" s="14">
        <f t="shared" si="85"/>
        <v>0</v>
      </c>
    </row>
    <row r="5483" spans="1:7" x14ac:dyDescent="0.2">
      <c r="A5483" s="8" t="s">
        <v>11152</v>
      </c>
      <c r="B5483" s="2" t="s">
        <v>11153</v>
      </c>
      <c r="C5483" t="s">
        <v>11154</v>
      </c>
      <c r="D5483" s="2">
        <v>13</v>
      </c>
      <c r="E5483" s="15">
        <v>21.89</v>
      </c>
      <c r="G5483" s="14">
        <f t="shared" si="85"/>
        <v>0</v>
      </c>
    </row>
    <row r="5484" spans="1:7" x14ac:dyDescent="0.2">
      <c r="A5484" s="5">
        <v>5900525074676</v>
      </c>
      <c r="B5484" s="5" t="s">
        <v>95668</v>
      </c>
      <c r="C5484" t="s">
        <v>96497</v>
      </c>
      <c r="D5484" s="2">
        <v>2</v>
      </c>
      <c r="E5484" s="15">
        <v>9.65</v>
      </c>
      <c r="G5484" s="14">
        <f t="shared" si="85"/>
        <v>0</v>
      </c>
    </row>
    <row r="5485" spans="1:7" x14ac:dyDescent="0.2">
      <c r="A5485" s="8" t="s">
        <v>11161</v>
      </c>
      <c r="B5485" s="2" t="s">
        <v>11162</v>
      </c>
      <c r="C5485" t="s">
        <v>11163</v>
      </c>
      <c r="D5485" s="2">
        <v>10</v>
      </c>
      <c r="E5485" s="15">
        <v>33.67</v>
      </c>
      <c r="G5485" s="14">
        <f t="shared" si="85"/>
        <v>0</v>
      </c>
    </row>
    <row r="5486" spans="1:7" x14ac:dyDescent="0.2">
      <c r="A5486" s="8" t="s">
        <v>11164</v>
      </c>
      <c r="B5486" s="2" t="s">
        <v>11165</v>
      </c>
      <c r="C5486" t="s">
        <v>11166</v>
      </c>
      <c r="D5486" s="2">
        <v>29</v>
      </c>
      <c r="E5486" s="15">
        <v>33.67</v>
      </c>
      <c r="G5486" s="14">
        <f t="shared" si="85"/>
        <v>0</v>
      </c>
    </row>
    <row r="5487" spans="1:7" x14ac:dyDescent="0.2">
      <c r="A5487" s="8" t="s">
        <v>11167</v>
      </c>
      <c r="B5487" s="2" t="s">
        <v>11168</v>
      </c>
      <c r="C5487" t="s">
        <v>11169</v>
      </c>
      <c r="D5487" s="2">
        <v>3</v>
      </c>
      <c r="E5487" s="15">
        <v>33.67</v>
      </c>
      <c r="G5487" s="14">
        <f t="shared" si="85"/>
        <v>0</v>
      </c>
    </row>
    <row r="5488" spans="1:7" x14ac:dyDescent="0.2">
      <c r="A5488" s="8" t="s">
        <v>11170</v>
      </c>
      <c r="B5488" s="2" t="s">
        <v>11171</v>
      </c>
      <c r="C5488" t="s">
        <v>11172</v>
      </c>
      <c r="D5488" s="2">
        <v>24</v>
      </c>
      <c r="E5488" s="15">
        <v>37.409999999999997</v>
      </c>
      <c r="G5488" s="14">
        <f t="shared" si="85"/>
        <v>0</v>
      </c>
    </row>
    <row r="5489" spans="1:7" x14ac:dyDescent="0.2">
      <c r="A5489" s="8" t="s">
        <v>11173</v>
      </c>
      <c r="B5489" s="2" t="s">
        <v>11174</v>
      </c>
      <c r="C5489" t="s">
        <v>11175</v>
      </c>
      <c r="D5489" s="2">
        <v>21</v>
      </c>
      <c r="E5489" s="15">
        <v>52.36</v>
      </c>
      <c r="G5489" s="14">
        <f t="shared" si="85"/>
        <v>0</v>
      </c>
    </row>
    <row r="5490" spans="1:7" x14ac:dyDescent="0.2">
      <c r="A5490" s="8" t="s">
        <v>11176</v>
      </c>
      <c r="B5490" s="2" t="s">
        <v>11177</v>
      </c>
      <c r="C5490" t="s">
        <v>11178</v>
      </c>
      <c r="D5490" s="2">
        <v>21</v>
      </c>
      <c r="E5490" s="15">
        <v>33.67</v>
      </c>
      <c r="G5490" s="14">
        <f t="shared" si="85"/>
        <v>0</v>
      </c>
    </row>
    <row r="5491" spans="1:7" x14ac:dyDescent="0.2">
      <c r="A5491" s="8" t="s">
        <v>11179</v>
      </c>
      <c r="B5491" s="2" t="s">
        <v>11180</v>
      </c>
      <c r="C5491" t="s">
        <v>11181</v>
      </c>
      <c r="D5491" s="2">
        <v>3</v>
      </c>
      <c r="E5491" s="15">
        <v>33.67</v>
      </c>
      <c r="G5491" s="14">
        <f t="shared" si="85"/>
        <v>0</v>
      </c>
    </row>
    <row r="5492" spans="1:7" x14ac:dyDescent="0.2">
      <c r="A5492" s="8" t="s">
        <v>11182</v>
      </c>
      <c r="B5492" s="2" t="s">
        <v>11183</v>
      </c>
      <c r="C5492" t="s">
        <v>11184</v>
      </c>
      <c r="D5492" s="2">
        <v>2</v>
      </c>
      <c r="E5492" s="15">
        <v>48.62</v>
      </c>
      <c r="G5492" s="14">
        <f t="shared" si="85"/>
        <v>0</v>
      </c>
    </row>
    <row r="5493" spans="1:7" x14ac:dyDescent="0.2">
      <c r="A5493" s="8" t="s">
        <v>11185</v>
      </c>
      <c r="B5493" s="2" t="s">
        <v>11186</v>
      </c>
      <c r="C5493" t="s">
        <v>11187</v>
      </c>
      <c r="D5493" s="2">
        <v>13</v>
      </c>
      <c r="E5493" s="15">
        <v>48.62</v>
      </c>
      <c r="G5493" s="14">
        <f t="shared" si="85"/>
        <v>0</v>
      </c>
    </row>
    <row r="5494" spans="1:7" x14ac:dyDescent="0.2">
      <c r="A5494" s="8" t="s">
        <v>11188</v>
      </c>
      <c r="B5494" s="2" t="s">
        <v>11189</v>
      </c>
      <c r="C5494" t="s">
        <v>11190</v>
      </c>
      <c r="D5494" s="2">
        <v>7</v>
      </c>
      <c r="E5494" s="15">
        <v>67.58</v>
      </c>
      <c r="G5494" s="14">
        <f t="shared" si="85"/>
        <v>0</v>
      </c>
    </row>
    <row r="5495" spans="1:7" x14ac:dyDescent="0.2">
      <c r="A5495" s="8" t="s">
        <v>11191</v>
      </c>
      <c r="B5495" s="2" t="s">
        <v>11192</v>
      </c>
      <c r="C5495" t="s">
        <v>11193</v>
      </c>
      <c r="D5495" s="2">
        <v>2</v>
      </c>
      <c r="E5495" s="15">
        <v>38.31</v>
      </c>
      <c r="G5495" s="14">
        <f t="shared" si="85"/>
        <v>0</v>
      </c>
    </row>
    <row r="5496" spans="1:7" x14ac:dyDescent="0.2">
      <c r="A5496" s="8" t="s">
        <v>11194</v>
      </c>
      <c r="B5496" s="2" t="s">
        <v>11195</v>
      </c>
      <c r="C5496" t="s">
        <v>11196</v>
      </c>
      <c r="D5496" s="2">
        <v>7</v>
      </c>
      <c r="E5496" s="15">
        <v>64.66</v>
      </c>
      <c r="G5496" s="14">
        <f t="shared" si="85"/>
        <v>0</v>
      </c>
    </row>
    <row r="5497" spans="1:7" x14ac:dyDescent="0.2">
      <c r="A5497" s="8" t="s">
        <v>11197</v>
      </c>
      <c r="B5497" s="2" t="s">
        <v>11198</v>
      </c>
      <c r="C5497" t="s">
        <v>11199</v>
      </c>
      <c r="D5497" s="2">
        <v>7</v>
      </c>
      <c r="E5497" s="15">
        <v>104.38</v>
      </c>
      <c r="G5497" s="14">
        <f t="shared" si="85"/>
        <v>0</v>
      </c>
    </row>
    <row r="5498" spans="1:7" x14ac:dyDescent="0.2">
      <c r="A5498" s="8" t="s">
        <v>11200</v>
      </c>
      <c r="B5498" s="2" t="s">
        <v>11201</v>
      </c>
      <c r="C5498" t="s">
        <v>11202</v>
      </c>
      <c r="D5498" s="2">
        <v>79</v>
      </c>
      <c r="E5498" s="15">
        <v>37.89</v>
      </c>
      <c r="G5498" s="14">
        <f t="shared" si="85"/>
        <v>0</v>
      </c>
    </row>
    <row r="5499" spans="1:7" x14ac:dyDescent="0.2">
      <c r="A5499" s="8" t="s">
        <v>11203</v>
      </c>
      <c r="B5499" s="2" t="s">
        <v>11204</v>
      </c>
      <c r="C5499" t="s">
        <v>11205</v>
      </c>
      <c r="D5499" s="2">
        <v>62</v>
      </c>
      <c r="E5499" s="15">
        <v>37.89</v>
      </c>
      <c r="G5499" s="14">
        <f t="shared" si="85"/>
        <v>0</v>
      </c>
    </row>
    <row r="5500" spans="1:7" x14ac:dyDescent="0.2">
      <c r="A5500" s="8" t="s">
        <v>11206</v>
      </c>
      <c r="B5500" s="2" t="s">
        <v>11207</v>
      </c>
      <c r="C5500" t="s">
        <v>11208</v>
      </c>
      <c r="D5500" s="2">
        <v>86</v>
      </c>
      <c r="E5500" s="15">
        <v>26.58</v>
      </c>
      <c r="G5500" s="14">
        <f t="shared" si="85"/>
        <v>0</v>
      </c>
    </row>
    <row r="5501" spans="1:7" x14ac:dyDescent="0.2">
      <c r="A5501" s="8" t="s">
        <v>11209</v>
      </c>
      <c r="B5501" s="2" t="s">
        <v>11210</v>
      </c>
      <c r="C5501" t="s">
        <v>11211</v>
      </c>
      <c r="D5501" s="2">
        <v>234</v>
      </c>
      <c r="E5501" s="15">
        <v>21.85</v>
      </c>
      <c r="G5501" s="14">
        <f t="shared" si="85"/>
        <v>0</v>
      </c>
    </row>
    <row r="5502" spans="1:7" x14ac:dyDescent="0.2">
      <c r="A5502" s="8" t="s">
        <v>11212</v>
      </c>
      <c r="B5502" s="2" t="s">
        <v>11213</v>
      </c>
      <c r="C5502" t="s">
        <v>11214</v>
      </c>
      <c r="D5502" s="2">
        <v>817</v>
      </c>
      <c r="E5502" s="15">
        <v>50.15</v>
      </c>
      <c r="G5502" s="14">
        <f t="shared" si="85"/>
        <v>0</v>
      </c>
    </row>
    <row r="5503" spans="1:7" x14ac:dyDescent="0.2">
      <c r="A5503" s="8" t="s">
        <v>11233</v>
      </c>
      <c r="B5503" s="2" t="s">
        <v>11234</v>
      </c>
      <c r="C5503" t="s">
        <v>11235</v>
      </c>
      <c r="D5503" s="2">
        <v>518</v>
      </c>
      <c r="E5503" s="15">
        <v>19.68</v>
      </c>
      <c r="G5503" s="14">
        <f t="shared" si="85"/>
        <v>0</v>
      </c>
    </row>
    <row r="5504" spans="1:7" x14ac:dyDescent="0.2">
      <c r="A5504" s="8" t="s">
        <v>11218</v>
      </c>
      <c r="B5504" s="2" t="s">
        <v>11219</v>
      </c>
      <c r="C5504" t="s">
        <v>11220</v>
      </c>
      <c r="D5504" s="2">
        <v>389</v>
      </c>
      <c r="E5504" s="15">
        <v>23.62</v>
      </c>
      <c r="G5504" s="14">
        <f t="shared" si="85"/>
        <v>0</v>
      </c>
    </row>
    <row r="5505" spans="1:7" x14ac:dyDescent="0.2">
      <c r="A5505" s="8" t="s">
        <v>11230</v>
      </c>
      <c r="B5505" s="2" t="s">
        <v>11231</v>
      </c>
      <c r="C5505" t="s">
        <v>11232</v>
      </c>
      <c r="D5505" s="2">
        <v>213</v>
      </c>
      <c r="E5505" s="15">
        <v>50.15</v>
      </c>
      <c r="G5505" s="14">
        <f t="shared" si="85"/>
        <v>0</v>
      </c>
    </row>
    <row r="5506" spans="1:7" x14ac:dyDescent="0.2">
      <c r="A5506" s="8" t="s">
        <v>11227</v>
      </c>
      <c r="B5506" s="2" t="s">
        <v>11228</v>
      </c>
      <c r="C5506" t="s">
        <v>11229</v>
      </c>
      <c r="D5506" s="2">
        <v>39</v>
      </c>
      <c r="E5506" s="15">
        <v>19.68</v>
      </c>
      <c r="G5506" s="14">
        <f t="shared" si="85"/>
        <v>0</v>
      </c>
    </row>
    <row r="5507" spans="1:7" x14ac:dyDescent="0.2">
      <c r="A5507" s="8" t="s">
        <v>11215</v>
      </c>
      <c r="B5507" s="2" t="s">
        <v>11216</v>
      </c>
      <c r="C5507" t="s">
        <v>11217</v>
      </c>
      <c r="D5507" s="2">
        <v>1493</v>
      </c>
      <c r="E5507" s="15">
        <v>23.62</v>
      </c>
      <c r="G5507" s="14">
        <f t="shared" ref="G5507:G5570" si="86">E5507*F5507</f>
        <v>0</v>
      </c>
    </row>
    <row r="5508" spans="1:7" x14ac:dyDescent="0.2">
      <c r="A5508" s="8" t="s">
        <v>11221</v>
      </c>
      <c r="B5508" s="2" t="s">
        <v>11222</v>
      </c>
      <c r="C5508" t="s">
        <v>11223</v>
      </c>
      <c r="D5508" s="2">
        <v>1487</v>
      </c>
      <c r="E5508" s="15">
        <v>23.61</v>
      </c>
      <c r="G5508" s="14">
        <f t="shared" si="86"/>
        <v>0</v>
      </c>
    </row>
    <row r="5509" spans="1:7" x14ac:dyDescent="0.2">
      <c r="A5509" s="8" t="s">
        <v>11224</v>
      </c>
      <c r="B5509" s="2" t="s">
        <v>11225</v>
      </c>
      <c r="C5509" t="s">
        <v>11226</v>
      </c>
      <c r="D5509" s="2">
        <v>530</v>
      </c>
      <c r="E5509" s="15">
        <v>23.61</v>
      </c>
      <c r="G5509" s="14">
        <f t="shared" si="86"/>
        <v>0</v>
      </c>
    </row>
    <row r="5510" spans="1:7" x14ac:dyDescent="0.2">
      <c r="A5510" s="8" t="s">
        <v>11236</v>
      </c>
      <c r="B5510" s="2" t="s">
        <v>11237</v>
      </c>
      <c r="C5510" t="s">
        <v>11238</v>
      </c>
      <c r="D5510" s="2">
        <v>341</v>
      </c>
      <c r="E5510" s="15">
        <v>55.68</v>
      </c>
      <c r="G5510" s="14">
        <f t="shared" si="86"/>
        <v>0</v>
      </c>
    </row>
    <row r="5511" spans="1:7" x14ac:dyDescent="0.2">
      <c r="A5511" s="5">
        <v>5054563161505</v>
      </c>
      <c r="B5511" s="5" t="s">
        <v>95669</v>
      </c>
      <c r="C5511" t="s">
        <v>96498</v>
      </c>
      <c r="D5511" s="2">
        <v>1</v>
      </c>
      <c r="E5511" s="15">
        <v>70.5</v>
      </c>
      <c r="G5511" s="14">
        <f t="shared" si="86"/>
        <v>0</v>
      </c>
    </row>
    <row r="5512" spans="1:7" x14ac:dyDescent="0.2">
      <c r="A5512" s="5">
        <v>5054563161482</v>
      </c>
      <c r="B5512" s="5" t="s">
        <v>95670</v>
      </c>
      <c r="C5512" t="s">
        <v>96499</v>
      </c>
      <c r="D5512" s="2">
        <v>1</v>
      </c>
      <c r="E5512" s="15">
        <v>72.02</v>
      </c>
      <c r="G5512" s="14">
        <f t="shared" si="86"/>
        <v>0</v>
      </c>
    </row>
    <row r="5513" spans="1:7" x14ac:dyDescent="0.2">
      <c r="A5513" s="8" t="s">
        <v>89994</v>
      </c>
      <c r="B5513" s="2" t="s">
        <v>89995</v>
      </c>
      <c r="C5513" t="s">
        <v>89996</v>
      </c>
      <c r="D5513" s="2">
        <v>53</v>
      </c>
      <c r="E5513" s="15">
        <v>45.46</v>
      </c>
      <c r="G5513" s="14">
        <f t="shared" si="86"/>
        <v>0</v>
      </c>
    </row>
    <row r="5514" spans="1:7" x14ac:dyDescent="0.2">
      <c r="A5514" s="8" t="s">
        <v>81164</v>
      </c>
      <c r="B5514" s="2" t="s">
        <v>81165</v>
      </c>
      <c r="C5514" t="s">
        <v>81166</v>
      </c>
      <c r="D5514" s="2">
        <v>66</v>
      </c>
      <c r="E5514" s="15">
        <v>61.32</v>
      </c>
      <c r="G5514" s="14">
        <f t="shared" si="86"/>
        <v>0</v>
      </c>
    </row>
    <row r="5515" spans="1:7" x14ac:dyDescent="0.2">
      <c r="A5515" s="8" t="s">
        <v>11263</v>
      </c>
      <c r="B5515" s="2" t="s">
        <v>91209</v>
      </c>
      <c r="C5515" t="s">
        <v>91210</v>
      </c>
      <c r="D5515" s="2">
        <v>6</v>
      </c>
      <c r="E5515" s="15">
        <v>38.5</v>
      </c>
      <c r="G5515" s="14">
        <f t="shared" si="86"/>
        <v>0</v>
      </c>
    </row>
    <row r="5516" spans="1:7" x14ac:dyDescent="0.2">
      <c r="A5516" s="8" t="s">
        <v>11239</v>
      </c>
      <c r="B5516" s="2" t="s">
        <v>11240</v>
      </c>
      <c r="C5516" t="s">
        <v>11241</v>
      </c>
      <c r="D5516" s="2">
        <v>1</v>
      </c>
      <c r="E5516" s="15">
        <v>54.65</v>
      </c>
      <c r="G5516" s="14">
        <f t="shared" si="86"/>
        <v>0</v>
      </c>
    </row>
    <row r="5517" spans="1:7" x14ac:dyDescent="0.2">
      <c r="A5517" s="8" t="s">
        <v>11260</v>
      </c>
      <c r="B5517" s="2" t="s">
        <v>80469</v>
      </c>
      <c r="C5517" t="s">
        <v>80470</v>
      </c>
      <c r="D5517" s="2">
        <v>3</v>
      </c>
      <c r="E5517" s="15">
        <v>104.32</v>
      </c>
      <c r="G5517" s="14">
        <f t="shared" si="86"/>
        <v>0</v>
      </c>
    </row>
    <row r="5518" spans="1:7" x14ac:dyDescent="0.2">
      <c r="A5518" s="8" t="s">
        <v>87470</v>
      </c>
      <c r="B5518" s="2" t="s">
        <v>87471</v>
      </c>
      <c r="C5518" t="s">
        <v>87472</v>
      </c>
      <c r="D5518" s="2">
        <v>4</v>
      </c>
      <c r="E5518" s="15">
        <v>68.75</v>
      </c>
      <c r="G5518" s="14">
        <f t="shared" si="86"/>
        <v>0</v>
      </c>
    </row>
    <row r="5519" spans="1:7" x14ac:dyDescent="0.2">
      <c r="A5519" s="8" t="s">
        <v>11263</v>
      </c>
      <c r="B5519" s="2" t="s">
        <v>11264</v>
      </c>
      <c r="C5519" t="s">
        <v>11265</v>
      </c>
      <c r="D5519" s="2">
        <v>107</v>
      </c>
      <c r="E5519" s="15">
        <v>37.35</v>
      </c>
      <c r="G5519" s="14">
        <f t="shared" si="86"/>
        <v>0</v>
      </c>
    </row>
    <row r="5520" spans="1:7" x14ac:dyDescent="0.2">
      <c r="A5520" s="8" t="s">
        <v>11260</v>
      </c>
      <c r="B5520" s="2" t="s">
        <v>11261</v>
      </c>
      <c r="C5520" t="s">
        <v>11262</v>
      </c>
      <c r="D5520" s="2">
        <v>47</v>
      </c>
      <c r="E5520" s="15">
        <v>125.43</v>
      </c>
      <c r="G5520" s="14">
        <f t="shared" si="86"/>
        <v>0</v>
      </c>
    </row>
    <row r="5521" spans="1:7" x14ac:dyDescent="0.2">
      <c r="A5521" s="8" t="s">
        <v>11251</v>
      </c>
      <c r="B5521" s="2" t="s">
        <v>11252</v>
      </c>
      <c r="C5521" t="s">
        <v>11253</v>
      </c>
      <c r="D5521" s="2">
        <v>26</v>
      </c>
      <c r="E5521" s="15">
        <v>62.57</v>
      </c>
      <c r="G5521" s="14">
        <f t="shared" si="86"/>
        <v>0</v>
      </c>
    </row>
    <row r="5522" spans="1:7" x14ac:dyDescent="0.2">
      <c r="A5522" s="8" t="s">
        <v>11266</v>
      </c>
      <c r="B5522" s="2" t="s">
        <v>11267</v>
      </c>
      <c r="C5522" t="s">
        <v>11268</v>
      </c>
      <c r="D5522" s="2">
        <v>30</v>
      </c>
      <c r="E5522" s="15">
        <v>78.34</v>
      </c>
      <c r="G5522" s="14">
        <f t="shared" si="86"/>
        <v>0</v>
      </c>
    </row>
    <row r="5523" spans="1:7" x14ac:dyDescent="0.2">
      <c r="A5523" s="8" t="s">
        <v>11257</v>
      </c>
      <c r="B5523" s="2" t="s">
        <v>11258</v>
      </c>
      <c r="C5523" t="s">
        <v>11259</v>
      </c>
      <c r="D5523" s="2">
        <v>12</v>
      </c>
      <c r="E5523" s="15">
        <v>42</v>
      </c>
      <c r="G5523" s="14">
        <f t="shared" si="86"/>
        <v>0</v>
      </c>
    </row>
    <row r="5524" spans="1:7" x14ac:dyDescent="0.2">
      <c r="A5524" s="8" t="s">
        <v>11254</v>
      </c>
      <c r="B5524" s="2" t="s">
        <v>11255</v>
      </c>
      <c r="C5524" t="s">
        <v>11256</v>
      </c>
      <c r="D5524" s="2">
        <v>48</v>
      </c>
      <c r="E5524" s="15">
        <v>52.63</v>
      </c>
      <c r="G5524" s="14">
        <f t="shared" si="86"/>
        <v>0</v>
      </c>
    </row>
    <row r="5525" spans="1:7" x14ac:dyDescent="0.2">
      <c r="A5525" s="8" t="s">
        <v>11269</v>
      </c>
      <c r="B5525" s="2" t="s">
        <v>11270</v>
      </c>
      <c r="C5525" t="s">
        <v>11271</v>
      </c>
      <c r="D5525" s="2">
        <v>53</v>
      </c>
      <c r="E5525" s="15">
        <v>74.52</v>
      </c>
      <c r="G5525" s="14">
        <f t="shared" si="86"/>
        <v>0</v>
      </c>
    </row>
    <row r="5526" spans="1:7" x14ac:dyDescent="0.2">
      <c r="A5526" s="8" t="s">
        <v>11272</v>
      </c>
      <c r="B5526" s="2" t="s">
        <v>11273</v>
      </c>
      <c r="C5526" t="s">
        <v>11274</v>
      </c>
      <c r="D5526" s="2">
        <v>60</v>
      </c>
      <c r="E5526" s="15">
        <v>53.85</v>
      </c>
      <c r="G5526" s="14">
        <f t="shared" si="86"/>
        <v>0</v>
      </c>
    </row>
    <row r="5527" spans="1:7" x14ac:dyDescent="0.2">
      <c r="A5527" s="8" t="s">
        <v>11245</v>
      </c>
      <c r="B5527" s="2" t="s">
        <v>11246</v>
      </c>
      <c r="C5527" t="s">
        <v>11247</v>
      </c>
      <c r="D5527" s="2">
        <v>18</v>
      </c>
      <c r="E5527" s="15">
        <v>39.71</v>
      </c>
      <c r="G5527" s="14">
        <f t="shared" si="86"/>
        <v>0</v>
      </c>
    </row>
    <row r="5528" spans="1:7" x14ac:dyDescent="0.2">
      <c r="A5528" s="8" t="s">
        <v>11248</v>
      </c>
      <c r="B5528" s="2" t="s">
        <v>11249</v>
      </c>
      <c r="C5528" t="s">
        <v>11250</v>
      </c>
      <c r="D5528" s="2">
        <v>6</v>
      </c>
      <c r="E5528" s="15">
        <v>38.659999999999997</v>
      </c>
      <c r="G5528" s="14">
        <f t="shared" si="86"/>
        <v>0</v>
      </c>
    </row>
    <row r="5529" spans="1:7" x14ac:dyDescent="0.2">
      <c r="A5529" s="8" t="s">
        <v>11281</v>
      </c>
      <c r="B5529" s="2" t="s">
        <v>11282</v>
      </c>
      <c r="C5529" t="s">
        <v>11283</v>
      </c>
      <c r="D5529" s="2">
        <v>35</v>
      </c>
      <c r="E5529" s="15">
        <v>71.290000000000006</v>
      </c>
      <c r="G5529" s="14">
        <f t="shared" si="86"/>
        <v>0</v>
      </c>
    </row>
    <row r="5530" spans="1:7" x14ac:dyDescent="0.2">
      <c r="A5530" s="8" t="s">
        <v>11275</v>
      </c>
      <c r="B5530" s="2" t="s">
        <v>11276</v>
      </c>
      <c r="C5530" t="s">
        <v>11277</v>
      </c>
      <c r="D5530" s="2">
        <v>24</v>
      </c>
      <c r="E5530" s="15">
        <v>51.53</v>
      </c>
      <c r="G5530" s="14">
        <f t="shared" si="86"/>
        <v>0</v>
      </c>
    </row>
    <row r="5531" spans="1:7" x14ac:dyDescent="0.2">
      <c r="A5531" s="8" t="s">
        <v>11278</v>
      </c>
      <c r="B5531" s="2" t="s">
        <v>11279</v>
      </c>
      <c r="C5531" t="s">
        <v>11280</v>
      </c>
      <c r="D5531" s="2">
        <v>116</v>
      </c>
      <c r="E5531" s="15">
        <v>25.39</v>
      </c>
      <c r="G5531" s="14">
        <f t="shared" si="86"/>
        <v>0</v>
      </c>
    </row>
    <row r="5532" spans="1:7" x14ac:dyDescent="0.2">
      <c r="A5532" s="8" t="s">
        <v>11275</v>
      </c>
      <c r="B5532" s="2" t="s">
        <v>88727</v>
      </c>
      <c r="C5532" t="s">
        <v>88728</v>
      </c>
      <c r="D5532" s="2">
        <v>18</v>
      </c>
      <c r="E5532" s="15">
        <v>56.35</v>
      </c>
      <c r="G5532" s="14">
        <f t="shared" si="86"/>
        <v>0</v>
      </c>
    </row>
    <row r="5533" spans="1:7" x14ac:dyDescent="0.2">
      <c r="A5533" s="8" t="s">
        <v>11290</v>
      </c>
      <c r="B5533" s="2" t="s">
        <v>91622</v>
      </c>
      <c r="C5533" t="s">
        <v>91623</v>
      </c>
      <c r="D5533" s="2">
        <v>1</v>
      </c>
      <c r="E5533" s="15">
        <v>55.88</v>
      </c>
      <c r="G5533" s="14">
        <f t="shared" si="86"/>
        <v>0</v>
      </c>
    </row>
    <row r="5534" spans="1:7" x14ac:dyDescent="0.2">
      <c r="A5534" s="8" t="s">
        <v>11290</v>
      </c>
      <c r="B5534" s="2" t="s">
        <v>11291</v>
      </c>
      <c r="C5534" t="s">
        <v>11292</v>
      </c>
      <c r="D5534" s="2">
        <v>20</v>
      </c>
      <c r="E5534" s="15">
        <v>61.82</v>
      </c>
      <c r="G5534" s="14">
        <f t="shared" si="86"/>
        <v>0</v>
      </c>
    </row>
    <row r="5535" spans="1:7" x14ac:dyDescent="0.2">
      <c r="A5535" s="8" t="s">
        <v>11287</v>
      </c>
      <c r="B5535" s="2" t="s">
        <v>11288</v>
      </c>
      <c r="C5535" t="s">
        <v>11289</v>
      </c>
      <c r="D5535" s="2">
        <v>33</v>
      </c>
      <c r="E5535" s="15">
        <v>76</v>
      </c>
      <c r="G5535" s="14">
        <f t="shared" si="86"/>
        <v>0</v>
      </c>
    </row>
    <row r="5536" spans="1:7" x14ac:dyDescent="0.2">
      <c r="A5536" s="8" t="s">
        <v>11284</v>
      </c>
      <c r="B5536" s="2" t="s">
        <v>11285</v>
      </c>
      <c r="C5536" t="s">
        <v>11286</v>
      </c>
      <c r="D5536" s="2">
        <v>74</v>
      </c>
      <c r="E5536" s="15">
        <v>43.81</v>
      </c>
      <c r="G5536" s="14">
        <f t="shared" si="86"/>
        <v>0</v>
      </c>
    </row>
    <row r="5537" spans="1:7" x14ac:dyDescent="0.2">
      <c r="A5537" s="8" t="s">
        <v>11293</v>
      </c>
      <c r="B5537" s="2" t="s">
        <v>11294</v>
      </c>
      <c r="C5537" t="s">
        <v>11295</v>
      </c>
      <c r="D5537" s="2">
        <v>11</v>
      </c>
      <c r="E5537" s="15">
        <v>62.41</v>
      </c>
      <c r="G5537" s="14">
        <f t="shared" si="86"/>
        <v>0</v>
      </c>
    </row>
    <row r="5538" spans="1:7" x14ac:dyDescent="0.2">
      <c r="A5538" s="8" t="s">
        <v>11242</v>
      </c>
      <c r="B5538" s="2" t="s">
        <v>11243</v>
      </c>
      <c r="C5538" t="s">
        <v>11244</v>
      </c>
      <c r="D5538" s="2">
        <v>36</v>
      </c>
      <c r="E5538" s="15">
        <v>51.9</v>
      </c>
      <c r="G5538" s="14">
        <f t="shared" si="86"/>
        <v>0</v>
      </c>
    </row>
    <row r="5539" spans="1:7" x14ac:dyDescent="0.2">
      <c r="A5539" s="8" t="s">
        <v>11296</v>
      </c>
      <c r="B5539" s="2" t="s">
        <v>11297</v>
      </c>
      <c r="C5539" t="s">
        <v>11298</v>
      </c>
      <c r="D5539" s="2">
        <v>7</v>
      </c>
      <c r="E5539" s="15">
        <v>70.05</v>
      </c>
      <c r="G5539" s="14">
        <f t="shared" si="86"/>
        <v>0</v>
      </c>
    </row>
    <row r="5540" spans="1:7" x14ac:dyDescent="0.2">
      <c r="A5540" s="8" t="s">
        <v>11311</v>
      </c>
      <c r="B5540" s="2" t="s">
        <v>11312</v>
      </c>
      <c r="C5540" t="s">
        <v>11313</v>
      </c>
      <c r="D5540" s="2">
        <v>116</v>
      </c>
      <c r="E5540" s="15">
        <v>102.25</v>
      </c>
      <c r="G5540" s="14">
        <f t="shared" si="86"/>
        <v>0</v>
      </c>
    </row>
    <row r="5541" spans="1:7" x14ac:dyDescent="0.2">
      <c r="A5541" s="8" t="s">
        <v>11299</v>
      </c>
      <c r="B5541" s="2" t="s">
        <v>11300</v>
      </c>
      <c r="C5541" t="s">
        <v>11301</v>
      </c>
      <c r="D5541" s="2">
        <v>22</v>
      </c>
      <c r="E5541" s="15">
        <v>34.4</v>
      </c>
      <c r="G5541" s="14">
        <f t="shared" si="86"/>
        <v>0</v>
      </c>
    </row>
    <row r="5542" spans="1:7" x14ac:dyDescent="0.2">
      <c r="A5542" s="8" t="s">
        <v>11302</v>
      </c>
      <c r="B5542" s="2" t="s">
        <v>11303</v>
      </c>
      <c r="C5542" t="s">
        <v>11304</v>
      </c>
      <c r="D5542" s="2">
        <v>24</v>
      </c>
      <c r="E5542" s="15">
        <v>37.85</v>
      </c>
      <c r="G5542" s="14">
        <f t="shared" si="86"/>
        <v>0</v>
      </c>
    </row>
    <row r="5543" spans="1:7" x14ac:dyDescent="0.2">
      <c r="A5543" s="8" t="s">
        <v>11305</v>
      </c>
      <c r="B5543" s="2" t="s">
        <v>11306</v>
      </c>
      <c r="C5543" t="s">
        <v>11307</v>
      </c>
      <c r="D5543" s="2">
        <v>18</v>
      </c>
      <c r="E5543" s="15">
        <v>90.75</v>
      </c>
      <c r="G5543" s="14">
        <f t="shared" si="86"/>
        <v>0</v>
      </c>
    </row>
    <row r="5544" spans="1:7" x14ac:dyDescent="0.2">
      <c r="A5544" s="8" t="s">
        <v>11308</v>
      </c>
      <c r="B5544" s="2" t="s">
        <v>11309</v>
      </c>
      <c r="C5544" t="s">
        <v>11310</v>
      </c>
      <c r="D5544" s="2">
        <v>24</v>
      </c>
      <c r="E5544" s="15">
        <v>127.55</v>
      </c>
      <c r="G5544" s="14">
        <f t="shared" si="86"/>
        <v>0</v>
      </c>
    </row>
    <row r="5545" spans="1:7" x14ac:dyDescent="0.2">
      <c r="A5545" s="5">
        <v>5050456522729</v>
      </c>
      <c r="B5545" s="5" t="s">
        <v>95671</v>
      </c>
      <c r="C5545" t="s">
        <v>96500</v>
      </c>
      <c r="D5545" s="2">
        <v>1</v>
      </c>
      <c r="E5545" s="15">
        <v>91.8</v>
      </c>
      <c r="G5545" s="14">
        <f t="shared" si="86"/>
        <v>0</v>
      </c>
    </row>
    <row r="5546" spans="1:7" x14ac:dyDescent="0.2">
      <c r="A5546" s="8" t="s">
        <v>11314</v>
      </c>
      <c r="B5546" s="2" t="s">
        <v>11315</v>
      </c>
      <c r="C5546" t="s">
        <v>11316</v>
      </c>
      <c r="D5546" s="2">
        <v>298</v>
      </c>
      <c r="E5546" s="15">
        <v>71.2</v>
      </c>
      <c r="G5546" s="14">
        <f t="shared" si="86"/>
        <v>0</v>
      </c>
    </row>
    <row r="5547" spans="1:7" x14ac:dyDescent="0.2">
      <c r="A5547" s="8" t="s">
        <v>11317</v>
      </c>
      <c r="B5547" s="2" t="s">
        <v>11318</v>
      </c>
      <c r="C5547" t="s">
        <v>11319</v>
      </c>
      <c r="D5547" s="2">
        <v>215</v>
      </c>
      <c r="E5547" s="15">
        <v>56.25</v>
      </c>
      <c r="G5547" s="14">
        <f t="shared" si="86"/>
        <v>0</v>
      </c>
    </row>
    <row r="5548" spans="1:7" x14ac:dyDescent="0.2">
      <c r="A5548" s="8" t="s">
        <v>11320</v>
      </c>
      <c r="B5548" s="2" t="s">
        <v>11321</v>
      </c>
      <c r="C5548" t="s">
        <v>11322</v>
      </c>
      <c r="D5548" s="2">
        <v>1</v>
      </c>
      <c r="E5548" s="15">
        <v>9.36</v>
      </c>
      <c r="G5548" s="14">
        <f t="shared" si="86"/>
        <v>0</v>
      </c>
    </row>
    <row r="5549" spans="1:7" x14ac:dyDescent="0.2">
      <c r="A5549" s="8" t="s">
        <v>11323</v>
      </c>
      <c r="B5549" s="2" t="s">
        <v>11324</v>
      </c>
      <c r="C5549" t="s">
        <v>11325</v>
      </c>
      <c r="D5549" s="2">
        <v>7</v>
      </c>
      <c r="E5549" s="15">
        <v>9.36</v>
      </c>
      <c r="G5549" s="14">
        <f t="shared" si="86"/>
        <v>0</v>
      </c>
    </row>
    <row r="5550" spans="1:7" x14ac:dyDescent="0.2">
      <c r="A5550" s="8" t="s">
        <v>11326</v>
      </c>
      <c r="B5550" s="2" t="s">
        <v>11327</v>
      </c>
      <c r="C5550" t="s">
        <v>11328</v>
      </c>
      <c r="D5550" s="2">
        <v>5</v>
      </c>
      <c r="E5550" s="15">
        <v>8.93</v>
      </c>
      <c r="G5550" s="14">
        <f t="shared" si="86"/>
        <v>0</v>
      </c>
    </row>
    <row r="5551" spans="1:7" x14ac:dyDescent="0.2">
      <c r="A5551" s="8" t="s">
        <v>11344</v>
      </c>
      <c r="B5551" s="2" t="s">
        <v>82723</v>
      </c>
      <c r="C5551" t="s">
        <v>82724</v>
      </c>
      <c r="D5551" s="2">
        <v>2</v>
      </c>
      <c r="E5551" s="15">
        <v>155.27000000000001</v>
      </c>
      <c r="G5551" s="14">
        <f t="shared" si="86"/>
        <v>0</v>
      </c>
    </row>
    <row r="5552" spans="1:7" x14ac:dyDescent="0.2">
      <c r="A5552" s="8" t="s">
        <v>11344</v>
      </c>
      <c r="B5552" s="2" t="s">
        <v>11345</v>
      </c>
      <c r="C5552" t="s">
        <v>11346</v>
      </c>
      <c r="D5552" s="2">
        <v>11</v>
      </c>
      <c r="E5552" s="15">
        <v>164.35</v>
      </c>
      <c r="G5552" s="14">
        <f t="shared" si="86"/>
        <v>0</v>
      </c>
    </row>
    <row r="5553" spans="1:7" x14ac:dyDescent="0.2">
      <c r="A5553" s="8" t="s">
        <v>11338</v>
      </c>
      <c r="B5553" s="2" t="s">
        <v>11339</v>
      </c>
      <c r="C5553" t="s">
        <v>11340</v>
      </c>
      <c r="D5553" s="2">
        <v>6</v>
      </c>
      <c r="E5553" s="15">
        <v>596.86</v>
      </c>
      <c r="G5553" s="14">
        <f t="shared" si="86"/>
        <v>0</v>
      </c>
    </row>
    <row r="5554" spans="1:7" x14ac:dyDescent="0.2">
      <c r="A5554" s="8" t="s">
        <v>11341</v>
      </c>
      <c r="B5554" s="2" t="s">
        <v>11342</v>
      </c>
      <c r="C5554" t="s">
        <v>11343</v>
      </c>
      <c r="D5554" s="2">
        <v>27</v>
      </c>
      <c r="E5554" s="15">
        <v>700.36</v>
      </c>
      <c r="G5554" s="14">
        <f t="shared" si="86"/>
        <v>0</v>
      </c>
    </row>
    <row r="5555" spans="1:7" x14ac:dyDescent="0.2">
      <c r="A5555" s="8" t="s">
        <v>11329</v>
      </c>
      <c r="B5555" s="2" t="s">
        <v>11330</v>
      </c>
      <c r="C5555" t="s">
        <v>11331</v>
      </c>
      <c r="D5555" s="2">
        <v>1</v>
      </c>
      <c r="E5555" s="15">
        <v>516.36</v>
      </c>
      <c r="G5555" s="14">
        <f t="shared" si="86"/>
        <v>0</v>
      </c>
    </row>
    <row r="5556" spans="1:7" x14ac:dyDescent="0.2">
      <c r="A5556" s="8" t="s">
        <v>58062</v>
      </c>
      <c r="B5556" s="2" t="s">
        <v>58063</v>
      </c>
      <c r="C5556" t="s">
        <v>58064</v>
      </c>
      <c r="D5556" s="2">
        <v>3</v>
      </c>
      <c r="E5556" s="15">
        <v>424.36</v>
      </c>
      <c r="G5556" s="14">
        <f t="shared" si="86"/>
        <v>0</v>
      </c>
    </row>
    <row r="5557" spans="1:7" x14ac:dyDescent="0.2">
      <c r="A5557" s="8" t="s">
        <v>11332</v>
      </c>
      <c r="B5557" s="2" t="s">
        <v>11333</v>
      </c>
      <c r="C5557" t="s">
        <v>11334</v>
      </c>
      <c r="D5557" s="2">
        <v>14</v>
      </c>
      <c r="E5557" s="15">
        <v>585.36</v>
      </c>
      <c r="G5557" s="14">
        <f t="shared" si="86"/>
        <v>0</v>
      </c>
    </row>
    <row r="5558" spans="1:7" x14ac:dyDescent="0.2">
      <c r="A5558" s="8" t="s">
        <v>11335</v>
      </c>
      <c r="B5558" s="2" t="s">
        <v>11336</v>
      </c>
      <c r="C5558" t="s">
        <v>11337</v>
      </c>
      <c r="D5558" s="2">
        <v>4</v>
      </c>
      <c r="E5558" s="15">
        <v>378.36</v>
      </c>
      <c r="G5558" s="14">
        <f t="shared" si="86"/>
        <v>0</v>
      </c>
    </row>
    <row r="5559" spans="1:7" x14ac:dyDescent="0.2">
      <c r="A5559" s="8" t="s">
        <v>11350</v>
      </c>
      <c r="B5559" s="2" t="s">
        <v>11351</v>
      </c>
      <c r="C5559" t="s">
        <v>11352</v>
      </c>
      <c r="D5559" s="2">
        <v>11</v>
      </c>
      <c r="E5559" s="15">
        <v>573.86</v>
      </c>
      <c r="G5559" s="14">
        <f t="shared" si="86"/>
        <v>0</v>
      </c>
    </row>
    <row r="5560" spans="1:7" x14ac:dyDescent="0.2">
      <c r="A5560" s="8" t="s">
        <v>11347</v>
      </c>
      <c r="B5560" s="2" t="s">
        <v>11348</v>
      </c>
      <c r="C5560" t="s">
        <v>11349</v>
      </c>
      <c r="D5560" s="2">
        <v>8</v>
      </c>
      <c r="E5560" s="15">
        <v>166.65</v>
      </c>
      <c r="G5560" s="14">
        <f t="shared" si="86"/>
        <v>0</v>
      </c>
    </row>
    <row r="5561" spans="1:7" x14ac:dyDescent="0.2">
      <c r="A5561" s="8" t="s">
        <v>11359</v>
      </c>
      <c r="B5561" s="2" t="s">
        <v>11360</v>
      </c>
      <c r="C5561" t="s">
        <v>11361</v>
      </c>
      <c r="D5561" s="2">
        <v>7</v>
      </c>
      <c r="E5561" s="15">
        <v>166.65</v>
      </c>
      <c r="G5561" s="14">
        <f t="shared" si="86"/>
        <v>0</v>
      </c>
    </row>
    <row r="5562" spans="1:7" x14ac:dyDescent="0.2">
      <c r="A5562" s="8" t="s">
        <v>11356</v>
      </c>
      <c r="B5562" s="2" t="s">
        <v>11357</v>
      </c>
      <c r="C5562" t="s">
        <v>11358</v>
      </c>
      <c r="D5562" s="2">
        <v>7</v>
      </c>
      <c r="E5562" s="15">
        <v>665.86</v>
      </c>
      <c r="G5562" s="14">
        <f t="shared" si="86"/>
        <v>0</v>
      </c>
    </row>
    <row r="5563" spans="1:7" x14ac:dyDescent="0.2">
      <c r="A5563" s="8" t="s">
        <v>11353</v>
      </c>
      <c r="B5563" s="2" t="s">
        <v>11354</v>
      </c>
      <c r="C5563" t="s">
        <v>11355</v>
      </c>
      <c r="D5563" s="2">
        <v>10</v>
      </c>
      <c r="E5563" s="15">
        <v>631.36</v>
      </c>
      <c r="G5563" s="14">
        <f t="shared" si="86"/>
        <v>0</v>
      </c>
    </row>
    <row r="5564" spans="1:7" x14ac:dyDescent="0.2">
      <c r="A5564" s="8" t="s">
        <v>11362</v>
      </c>
      <c r="B5564" s="2" t="s">
        <v>11363</v>
      </c>
      <c r="C5564" t="s">
        <v>11364</v>
      </c>
      <c r="D5564" s="2">
        <v>1</v>
      </c>
      <c r="E5564" s="15">
        <v>508.61</v>
      </c>
      <c r="G5564" s="14">
        <f t="shared" si="86"/>
        <v>0</v>
      </c>
    </row>
    <row r="5565" spans="1:7" x14ac:dyDescent="0.2">
      <c r="A5565" s="8" t="s">
        <v>11365</v>
      </c>
      <c r="B5565" s="2" t="s">
        <v>11366</v>
      </c>
      <c r="C5565" t="s">
        <v>11367</v>
      </c>
      <c r="D5565" s="2">
        <v>3</v>
      </c>
      <c r="E5565" s="15">
        <v>573.86</v>
      </c>
      <c r="G5565" s="14">
        <f t="shared" si="86"/>
        <v>0</v>
      </c>
    </row>
    <row r="5566" spans="1:7" x14ac:dyDescent="0.2">
      <c r="A5566" s="8" t="s">
        <v>11371</v>
      </c>
      <c r="B5566" s="2" t="s">
        <v>11372</v>
      </c>
      <c r="C5566" t="s">
        <v>11373</v>
      </c>
      <c r="D5566" s="2">
        <v>6</v>
      </c>
      <c r="E5566" s="15">
        <v>201.15</v>
      </c>
      <c r="G5566" s="14">
        <f t="shared" si="86"/>
        <v>0</v>
      </c>
    </row>
    <row r="5567" spans="1:7" x14ac:dyDescent="0.2">
      <c r="A5567" s="8" t="s">
        <v>58068</v>
      </c>
      <c r="B5567" s="2" t="s">
        <v>58069</v>
      </c>
      <c r="C5567" t="s">
        <v>58070</v>
      </c>
      <c r="D5567" s="2">
        <v>4</v>
      </c>
      <c r="E5567" s="15">
        <v>458.86</v>
      </c>
      <c r="G5567" s="14">
        <f t="shared" si="86"/>
        <v>0</v>
      </c>
    </row>
    <row r="5568" spans="1:7" x14ac:dyDescent="0.2">
      <c r="A5568" s="8" t="s">
        <v>11374</v>
      </c>
      <c r="B5568" s="2" t="s">
        <v>11375</v>
      </c>
      <c r="C5568" t="s">
        <v>11376</v>
      </c>
      <c r="D5568" s="2">
        <v>2</v>
      </c>
      <c r="E5568" s="15">
        <v>826.86</v>
      </c>
      <c r="G5568" s="14">
        <f t="shared" si="86"/>
        <v>0</v>
      </c>
    </row>
    <row r="5569" spans="1:7" x14ac:dyDescent="0.2">
      <c r="A5569" s="8" t="s">
        <v>11377</v>
      </c>
      <c r="B5569" s="2" t="s">
        <v>11378</v>
      </c>
      <c r="C5569" t="s">
        <v>11379</v>
      </c>
      <c r="D5569" s="2">
        <v>3</v>
      </c>
      <c r="E5569" s="15">
        <v>516.36</v>
      </c>
      <c r="G5569" s="14">
        <f t="shared" si="86"/>
        <v>0</v>
      </c>
    </row>
    <row r="5570" spans="1:7" x14ac:dyDescent="0.2">
      <c r="A5570" s="8" t="s">
        <v>11380</v>
      </c>
      <c r="B5570" s="2" t="s">
        <v>11381</v>
      </c>
      <c r="C5570" t="s">
        <v>11382</v>
      </c>
      <c r="D5570" s="2">
        <v>4</v>
      </c>
      <c r="E5570" s="15">
        <v>493.36</v>
      </c>
      <c r="G5570" s="14">
        <f t="shared" si="86"/>
        <v>0</v>
      </c>
    </row>
    <row r="5571" spans="1:7" x14ac:dyDescent="0.2">
      <c r="A5571" s="8" t="s">
        <v>11386</v>
      </c>
      <c r="B5571" s="2" t="s">
        <v>11387</v>
      </c>
      <c r="C5571" t="s">
        <v>11388</v>
      </c>
      <c r="D5571" s="2">
        <v>5</v>
      </c>
      <c r="E5571" s="15">
        <v>164.35</v>
      </c>
      <c r="G5571" s="14">
        <f t="shared" ref="G5571:G5634" si="87">E5571*F5571</f>
        <v>0</v>
      </c>
    </row>
    <row r="5572" spans="1:7" x14ac:dyDescent="0.2">
      <c r="A5572" s="8" t="s">
        <v>11383</v>
      </c>
      <c r="B5572" s="2" t="s">
        <v>11384</v>
      </c>
      <c r="C5572" t="s">
        <v>11385</v>
      </c>
      <c r="D5572" s="2">
        <v>12</v>
      </c>
      <c r="E5572" s="15">
        <v>180.56</v>
      </c>
      <c r="G5572" s="14">
        <f t="shared" si="87"/>
        <v>0</v>
      </c>
    </row>
    <row r="5573" spans="1:7" x14ac:dyDescent="0.2">
      <c r="A5573" s="8" t="s">
        <v>11368</v>
      </c>
      <c r="B5573" s="2" t="s">
        <v>11369</v>
      </c>
      <c r="C5573" t="s">
        <v>11370</v>
      </c>
      <c r="D5573" s="2">
        <v>12</v>
      </c>
      <c r="E5573" s="15">
        <v>291.73</v>
      </c>
      <c r="G5573" s="14">
        <f t="shared" si="87"/>
        <v>0</v>
      </c>
    </row>
    <row r="5574" spans="1:7" x14ac:dyDescent="0.2">
      <c r="A5574" s="8" t="s">
        <v>11395</v>
      </c>
      <c r="B5574" s="2" t="s">
        <v>11396</v>
      </c>
      <c r="C5574" t="s">
        <v>11397</v>
      </c>
      <c r="D5574" s="2">
        <v>17</v>
      </c>
      <c r="E5574" s="15">
        <v>206.9</v>
      </c>
      <c r="G5574" s="14">
        <f t="shared" si="87"/>
        <v>0</v>
      </c>
    </row>
    <row r="5575" spans="1:7" x14ac:dyDescent="0.2">
      <c r="A5575" s="8" t="s">
        <v>11398</v>
      </c>
      <c r="B5575" s="2" t="s">
        <v>11399</v>
      </c>
      <c r="C5575" t="s">
        <v>11400</v>
      </c>
      <c r="D5575" s="2">
        <v>3</v>
      </c>
      <c r="E5575" s="15">
        <v>608.36</v>
      </c>
      <c r="G5575" s="14">
        <f t="shared" si="87"/>
        <v>0</v>
      </c>
    </row>
    <row r="5576" spans="1:7" x14ac:dyDescent="0.2">
      <c r="A5576" s="8" t="s">
        <v>58071</v>
      </c>
      <c r="B5576" s="2" t="s">
        <v>58072</v>
      </c>
      <c r="C5576" t="s">
        <v>58073</v>
      </c>
      <c r="D5576" s="2">
        <v>1</v>
      </c>
      <c r="E5576" s="15">
        <v>402.4</v>
      </c>
      <c r="G5576" s="14">
        <f t="shared" si="87"/>
        <v>0</v>
      </c>
    </row>
    <row r="5577" spans="1:7" x14ac:dyDescent="0.2">
      <c r="A5577" s="8" t="s">
        <v>11389</v>
      </c>
      <c r="B5577" s="2" t="s">
        <v>11390</v>
      </c>
      <c r="C5577" t="s">
        <v>11391</v>
      </c>
      <c r="D5577" s="2">
        <v>3</v>
      </c>
      <c r="E5577" s="15">
        <v>493.36</v>
      </c>
      <c r="G5577" s="14">
        <f t="shared" si="87"/>
        <v>0</v>
      </c>
    </row>
    <row r="5578" spans="1:7" x14ac:dyDescent="0.2">
      <c r="A5578" s="8" t="s">
        <v>11392</v>
      </c>
      <c r="B5578" s="2" t="s">
        <v>11393</v>
      </c>
      <c r="C5578" t="s">
        <v>11394</v>
      </c>
      <c r="D5578" s="2">
        <v>3</v>
      </c>
      <c r="E5578" s="15">
        <v>654.36</v>
      </c>
      <c r="G5578" s="14">
        <f t="shared" si="87"/>
        <v>0</v>
      </c>
    </row>
    <row r="5579" spans="1:7" x14ac:dyDescent="0.2">
      <c r="A5579" s="8" t="s">
        <v>11401</v>
      </c>
      <c r="B5579" s="2" t="s">
        <v>11402</v>
      </c>
      <c r="C5579" t="s">
        <v>11403</v>
      </c>
      <c r="D5579" s="2">
        <v>5</v>
      </c>
      <c r="E5579" s="15">
        <v>700.36</v>
      </c>
      <c r="G5579" s="14">
        <f t="shared" si="87"/>
        <v>0</v>
      </c>
    </row>
    <row r="5580" spans="1:7" x14ac:dyDescent="0.2">
      <c r="A5580" s="8" t="s">
        <v>11404</v>
      </c>
      <c r="B5580" s="2" t="s">
        <v>11405</v>
      </c>
      <c r="C5580" t="s">
        <v>11406</v>
      </c>
      <c r="D5580" s="2">
        <v>11</v>
      </c>
      <c r="E5580" s="15">
        <v>333.4</v>
      </c>
      <c r="G5580" s="14">
        <f t="shared" si="87"/>
        <v>0</v>
      </c>
    </row>
    <row r="5581" spans="1:7" x14ac:dyDescent="0.2">
      <c r="A5581" s="8" t="s">
        <v>11407</v>
      </c>
      <c r="B5581" s="2" t="s">
        <v>11408</v>
      </c>
      <c r="C5581" t="s">
        <v>11409</v>
      </c>
      <c r="D5581" s="2">
        <v>11</v>
      </c>
      <c r="E5581" s="15">
        <v>217.36</v>
      </c>
      <c r="G5581" s="14">
        <f t="shared" si="87"/>
        <v>0</v>
      </c>
    </row>
    <row r="5582" spans="1:7" x14ac:dyDescent="0.2">
      <c r="A5582" s="8" t="s">
        <v>11410</v>
      </c>
      <c r="B5582" s="2" t="s">
        <v>11411</v>
      </c>
      <c r="C5582" t="s">
        <v>11412</v>
      </c>
      <c r="D5582" s="2">
        <v>2</v>
      </c>
      <c r="E5582" s="15">
        <v>723.36</v>
      </c>
      <c r="G5582" s="14">
        <f t="shared" si="87"/>
        <v>0</v>
      </c>
    </row>
    <row r="5583" spans="1:7" x14ac:dyDescent="0.2">
      <c r="A5583" s="8" t="s">
        <v>58074</v>
      </c>
      <c r="B5583" s="2" t="s">
        <v>58075</v>
      </c>
      <c r="C5583" t="s">
        <v>58076</v>
      </c>
      <c r="D5583" s="2">
        <v>3</v>
      </c>
      <c r="E5583" s="15">
        <v>401.36</v>
      </c>
      <c r="G5583" s="14">
        <f t="shared" si="87"/>
        <v>0</v>
      </c>
    </row>
    <row r="5584" spans="1:7" x14ac:dyDescent="0.2">
      <c r="A5584" s="8" t="s">
        <v>11413</v>
      </c>
      <c r="B5584" s="2" t="s">
        <v>11414</v>
      </c>
      <c r="C5584" t="s">
        <v>11415</v>
      </c>
      <c r="D5584" s="2">
        <v>4</v>
      </c>
      <c r="E5584" s="15">
        <v>447.36</v>
      </c>
      <c r="G5584" s="14">
        <f t="shared" si="87"/>
        <v>0</v>
      </c>
    </row>
    <row r="5585" spans="1:7" x14ac:dyDescent="0.2">
      <c r="A5585" s="8" t="s">
        <v>11416</v>
      </c>
      <c r="B5585" s="2" t="s">
        <v>11417</v>
      </c>
      <c r="C5585" t="s">
        <v>11418</v>
      </c>
      <c r="D5585" s="2">
        <v>4</v>
      </c>
      <c r="E5585" s="15">
        <v>711.86</v>
      </c>
      <c r="G5585" s="14">
        <f t="shared" si="87"/>
        <v>0</v>
      </c>
    </row>
    <row r="5586" spans="1:7" x14ac:dyDescent="0.2">
      <c r="A5586" s="8" t="s">
        <v>11419</v>
      </c>
      <c r="B5586" s="2" t="s">
        <v>11420</v>
      </c>
      <c r="C5586" t="s">
        <v>11421</v>
      </c>
      <c r="D5586" s="2">
        <v>4</v>
      </c>
      <c r="E5586" s="15">
        <v>1114.3599999999999</v>
      </c>
      <c r="G5586" s="14">
        <f t="shared" si="87"/>
        <v>0</v>
      </c>
    </row>
    <row r="5587" spans="1:7" x14ac:dyDescent="0.2">
      <c r="A5587" s="8" t="s">
        <v>11422</v>
      </c>
      <c r="B5587" s="2" t="s">
        <v>11423</v>
      </c>
      <c r="C5587" t="s">
        <v>11424</v>
      </c>
      <c r="D5587" s="2">
        <v>1</v>
      </c>
      <c r="E5587" s="15">
        <v>654.36</v>
      </c>
      <c r="G5587" s="14">
        <f t="shared" si="87"/>
        <v>0</v>
      </c>
    </row>
    <row r="5588" spans="1:7" x14ac:dyDescent="0.2">
      <c r="A5588" s="8" t="s">
        <v>11425</v>
      </c>
      <c r="B5588" s="2" t="s">
        <v>11426</v>
      </c>
      <c r="C5588" t="s">
        <v>11427</v>
      </c>
      <c r="D5588" s="2">
        <v>2</v>
      </c>
      <c r="E5588" s="15">
        <v>355.36</v>
      </c>
      <c r="G5588" s="14">
        <f t="shared" si="87"/>
        <v>0</v>
      </c>
    </row>
    <row r="5589" spans="1:7" x14ac:dyDescent="0.2">
      <c r="A5589" s="8" t="s">
        <v>11428</v>
      </c>
      <c r="B5589" s="2" t="s">
        <v>11429</v>
      </c>
      <c r="C5589" t="s">
        <v>11430</v>
      </c>
      <c r="D5589" s="2">
        <v>1</v>
      </c>
      <c r="E5589" s="15">
        <v>235.65</v>
      </c>
      <c r="G5589" s="14">
        <f t="shared" si="87"/>
        <v>0</v>
      </c>
    </row>
    <row r="5590" spans="1:7" x14ac:dyDescent="0.2">
      <c r="A5590" s="8" t="s">
        <v>11431</v>
      </c>
      <c r="B5590" s="2" t="s">
        <v>11432</v>
      </c>
      <c r="C5590" t="s">
        <v>11433</v>
      </c>
      <c r="D5590" s="2">
        <v>24</v>
      </c>
      <c r="E5590" s="15">
        <v>493.36</v>
      </c>
      <c r="G5590" s="14">
        <f t="shared" si="87"/>
        <v>0</v>
      </c>
    </row>
    <row r="5591" spans="1:7" x14ac:dyDescent="0.2">
      <c r="A5591" s="8" t="s">
        <v>11434</v>
      </c>
      <c r="B5591" s="2" t="s">
        <v>11435</v>
      </c>
      <c r="C5591" t="s">
        <v>11436</v>
      </c>
      <c r="D5591" s="2">
        <v>3</v>
      </c>
      <c r="E5591" s="15">
        <v>688.86</v>
      </c>
      <c r="G5591" s="14">
        <f t="shared" si="87"/>
        <v>0</v>
      </c>
    </row>
    <row r="5592" spans="1:7" x14ac:dyDescent="0.2">
      <c r="A5592" s="8" t="s">
        <v>11437</v>
      </c>
      <c r="B5592" s="2" t="s">
        <v>11438</v>
      </c>
      <c r="C5592" t="s">
        <v>11439</v>
      </c>
      <c r="D5592" s="2">
        <v>7</v>
      </c>
      <c r="E5592" s="15">
        <v>655.4</v>
      </c>
      <c r="G5592" s="14">
        <f t="shared" si="87"/>
        <v>0</v>
      </c>
    </row>
    <row r="5593" spans="1:7" x14ac:dyDescent="0.2">
      <c r="A5593" s="8" t="s">
        <v>11440</v>
      </c>
      <c r="B5593" s="2" t="s">
        <v>11441</v>
      </c>
      <c r="C5593" t="s">
        <v>11442</v>
      </c>
      <c r="D5593" s="2">
        <v>6</v>
      </c>
      <c r="E5593" s="15">
        <v>366.86</v>
      </c>
      <c r="G5593" s="14">
        <f t="shared" si="87"/>
        <v>0</v>
      </c>
    </row>
    <row r="5594" spans="1:7" x14ac:dyDescent="0.2">
      <c r="A5594" s="8" t="s">
        <v>11443</v>
      </c>
      <c r="B5594" s="2" t="s">
        <v>11444</v>
      </c>
      <c r="C5594" t="s">
        <v>11445</v>
      </c>
      <c r="D5594" s="2">
        <v>5</v>
      </c>
      <c r="E5594" s="15">
        <v>504.86</v>
      </c>
      <c r="G5594" s="14">
        <f t="shared" si="87"/>
        <v>0</v>
      </c>
    </row>
    <row r="5595" spans="1:7" x14ac:dyDescent="0.2">
      <c r="A5595" s="8" t="s">
        <v>81725</v>
      </c>
      <c r="B5595" s="2" t="s">
        <v>81726</v>
      </c>
      <c r="C5595" t="s">
        <v>81727</v>
      </c>
      <c r="D5595" s="2">
        <v>2</v>
      </c>
      <c r="E5595" s="15">
        <v>153.81</v>
      </c>
      <c r="G5595" s="14">
        <f t="shared" si="87"/>
        <v>0</v>
      </c>
    </row>
    <row r="5596" spans="1:7" x14ac:dyDescent="0.2">
      <c r="A5596" s="8" t="s">
        <v>81087</v>
      </c>
      <c r="B5596" s="2" t="s">
        <v>81088</v>
      </c>
      <c r="C5596" t="s">
        <v>81089</v>
      </c>
      <c r="D5596" s="2">
        <v>8</v>
      </c>
      <c r="E5596" s="15">
        <v>151.99</v>
      </c>
      <c r="G5596" s="14">
        <f t="shared" si="87"/>
        <v>0</v>
      </c>
    </row>
    <row r="5597" spans="1:7" x14ac:dyDescent="0.2">
      <c r="A5597" s="8" t="s">
        <v>90527</v>
      </c>
      <c r="B5597" s="2" t="s">
        <v>90528</v>
      </c>
      <c r="C5597" t="s">
        <v>90529</v>
      </c>
      <c r="D5597" s="2">
        <v>6</v>
      </c>
      <c r="E5597" s="15">
        <v>153.81</v>
      </c>
      <c r="G5597" s="14">
        <f t="shared" si="87"/>
        <v>0</v>
      </c>
    </row>
    <row r="5598" spans="1:7" x14ac:dyDescent="0.2">
      <c r="A5598" s="8" t="s">
        <v>78010</v>
      </c>
      <c r="B5598" s="2" t="s">
        <v>78011</v>
      </c>
      <c r="C5598" t="s">
        <v>78012</v>
      </c>
      <c r="D5598" s="2">
        <v>3</v>
      </c>
      <c r="E5598" s="15">
        <v>196.34</v>
      </c>
      <c r="G5598" s="14">
        <f t="shared" si="87"/>
        <v>0</v>
      </c>
    </row>
    <row r="5599" spans="1:7" x14ac:dyDescent="0.2">
      <c r="A5599" s="8" t="s">
        <v>67962</v>
      </c>
      <c r="B5599" s="2" t="s">
        <v>67963</v>
      </c>
      <c r="C5599" t="s">
        <v>67964</v>
      </c>
      <c r="D5599" s="2">
        <v>1</v>
      </c>
      <c r="E5599" s="15">
        <v>148.31</v>
      </c>
      <c r="G5599" s="14">
        <f t="shared" si="87"/>
        <v>0</v>
      </c>
    </row>
    <row r="5600" spans="1:7" x14ac:dyDescent="0.2">
      <c r="A5600" s="8" t="s">
        <v>66785</v>
      </c>
      <c r="B5600" s="2" t="s">
        <v>66786</v>
      </c>
      <c r="C5600" t="s">
        <v>66787</v>
      </c>
      <c r="D5600" s="2">
        <v>2</v>
      </c>
      <c r="E5600" s="15">
        <v>151.47</v>
      </c>
      <c r="G5600" s="14">
        <f t="shared" si="87"/>
        <v>0</v>
      </c>
    </row>
    <row r="5601" spans="1:7" x14ac:dyDescent="0.2">
      <c r="A5601" s="8" t="s">
        <v>67704</v>
      </c>
      <c r="B5601" s="2" t="s">
        <v>67705</v>
      </c>
      <c r="C5601" t="s">
        <v>67706</v>
      </c>
      <c r="D5601" s="2">
        <v>1</v>
      </c>
      <c r="E5601" s="15">
        <v>130.63999999999999</v>
      </c>
      <c r="G5601" s="14">
        <f t="shared" si="87"/>
        <v>0</v>
      </c>
    </row>
    <row r="5602" spans="1:7" x14ac:dyDescent="0.2">
      <c r="A5602" s="8" t="s">
        <v>70452</v>
      </c>
      <c r="B5602" s="2" t="s">
        <v>70453</v>
      </c>
      <c r="C5602" t="s">
        <v>70454</v>
      </c>
      <c r="D5602" s="2">
        <v>1</v>
      </c>
      <c r="E5602" s="15">
        <v>130.63999999999999</v>
      </c>
      <c r="G5602" s="14">
        <f t="shared" si="87"/>
        <v>0</v>
      </c>
    </row>
    <row r="5603" spans="1:7" x14ac:dyDescent="0.2">
      <c r="A5603" s="8" t="s">
        <v>64804</v>
      </c>
      <c r="B5603" s="2" t="s">
        <v>64805</v>
      </c>
      <c r="C5603" t="s">
        <v>64806</v>
      </c>
      <c r="D5603" s="2">
        <v>3</v>
      </c>
      <c r="E5603" s="15">
        <v>136.43</v>
      </c>
      <c r="G5603" s="14">
        <f t="shared" si="87"/>
        <v>0</v>
      </c>
    </row>
    <row r="5604" spans="1:7" x14ac:dyDescent="0.2">
      <c r="A5604" s="8" t="s">
        <v>80824</v>
      </c>
      <c r="B5604" s="2" t="s">
        <v>80825</v>
      </c>
      <c r="C5604" t="s">
        <v>80826</v>
      </c>
      <c r="D5604" s="2">
        <v>1</v>
      </c>
      <c r="E5604" s="15">
        <v>475.62</v>
      </c>
      <c r="G5604" s="14">
        <f t="shared" si="87"/>
        <v>0</v>
      </c>
    </row>
    <row r="5605" spans="1:7" x14ac:dyDescent="0.2">
      <c r="A5605" s="8" t="s">
        <v>69001</v>
      </c>
      <c r="B5605" s="2" t="s">
        <v>69002</v>
      </c>
      <c r="C5605" t="s">
        <v>69003</v>
      </c>
      <c r="D5605" s="2">
        <v>1</v>
      </c>
      <c r="E5605" s="15">
        <v>509.37</v>
      </c>
      <c r="G5605" s="14">
        <f t="shared" si="87"/>
        <v>0</v>
      </c>
    </row>
    <row r="5606" spans="1:7" x14ac:dyDescent="0.2">
      <c r="A5606" s="8" t="s">
        <v>88317</v>
      </c>
      <c r="B5606" s="2" t="s">
        <v>88318</v>
      </c>
      <c r="C5606" t="s">
        <v>88319</v>
      </c>
      <c r="D5606" s="2">
        <v>1</v>
      </c>
      <c r="E5606" s="15">
        <v>475.62</v>
      </c>
      <c r="G5606" s="14">
        <f t="shared" si="87"/>
        <v>0</v>
      </c>
    </row>
    <row r="5607" spans="1:7" x14ac:dyDescent="0.2">
      <c r="A5607" s="8" t="s">
        <v>87915</v>
      </c>
      <c r="B5607" s="2" t="s">
        <v>87916</v>
      </c>
      <c r="C5607" t="s">
        <v>87917</v>
      </c>
      <c r="D5607" s="2">
        <v>1</v>
      </c>
      <c r="E5607" s="15">
        <v>608.70000000000005</v>
      </c>
      <c r="G5607" s="14">
        <f t="shared" si="87"/>
        <v>0</v>
      </c>
    </row>
    <row r="5608" spans="1:7" x14ac:dyDescent="0.2">
      <c r="A5608" s="8" t="s">
        <v>78191</v>
      </c>
      <c r="B5608" s="2" t="s">
        <v>78192</v>
      </c>
      <c r="C5608" t="s">
        <v>78193</v>
      </c>
      <c r="D5608" s="2">
        <v>1</v>
      </c>
      <c r="E5608" s="15">
        <v>153.81</v>
      </c>
      <c r="G5608" s="14">
        <f t="shared" si="87"/>
        <v>0</v>
      </c>
    </row>
    <row r="5609" spans="1:7" x14ac:dyDescent="0.2">
      <c r="A5609" s="8" t="s">
        <v>82743</v>
      </c>
      <c r="B5609" s="2" t="s">
        <v>82744</v>
      </c>
      <c r="C5609" t="s">
        <v>82745</v>
      </c>
      <c r="D5609" s="2">
        <v>3</v>
      </c>
      <c r="E5609" s="15">
        <v>153.81</v>
      </c>
      <c r="G5609" s="14">
        <f t="shared" si="87"/>
        <v>0</v>
      </c>
    </row>
    <row r="5610" spans="1:7" x14ac:dyDescent="0.2">
      <c r="A5610" s="8" t="s">
        <v>83401</v>
      </c>
      <c r="B5610" s="2" t="s">
        <v>83402</v>
      </c>
      <c r="C5610" t="s">
        <v>83403</v>
      </c>
      <c r="D5610" s="2">
        <v>1</v>
      </c>
      <c r="E5610" s="15">
        <v>152.05000000000001</v>
      </c>
      <c r="G5610" s="14">
        <f t="shared" si="87"/>
        <v>0</v>
      </c>
    </row>
    <row r="5611" spans="1:7" x14ac:dyDescent="0.2">
      <c r="A5611" s="8" t="s">
        <v>66714</v>
      </c>
      <c r="B5611" s="2" t="s">
        <v>66715</v>
      </c>
      <c r="C5611" t="s">
        <v>66716</v>
      </c>
      <c r="D5611" s="2">
        <v>3</v>
      </c>
      <c r="E5611" s="15">
        <v>153.81</v>
      </c>
      <c r="G5611" s="14">
        <f t="shared" si="87"/>
        <v>0</v>
      </c>
    </row>
    <row r="5612" spans="1:7" x14ac:dyDescent="0.2">
      <c r="A5612" s="8" t="s">
        <v>77171</v>
      </c>
      <c r="B5612" s="2" t="s">
        <v>77172</v>
      </c>
      <c r="C5612" t="s">
        <v>77173</v>
      </c>
      <c r="D5612" s="2">
        <v>3</v>
      </c>
      <c r="E5612" s="15">
        <v>237.75</v>
      </c>
      <c r="G5612" s="14">
        <f t="shared" si="87"/>
        <v>0</v>
      </c>
    </row>
    <row r="5613" spans="1:7" x14ac:dyDescent="0.2">
      <c r="A5613" s="8" t="s">
        <v>73762</v>
      </c>
      <c r="B5613" s="2" t="s">
        <v>73763</v>
      </c>
      <c r="C5613" t="s">
        <v>73764</v>
      </c>
      <c r="D5613" s="2">
        <v>3</v>
      </c>
      <c r="E5613" s="15">
        <v>237.75</v>
      </c>
      <c r="G5613" s="14">
        <f t="shared" si="87"/>
        <v>0</v>
      </c>
    </row>
    <row r="5614" spans="1:7" x14ac:dyDescent="0.2">
      <c r="A5614" s="8" t="s">
        <v>87433</v>
      </c>
      <c r="B5614" s="2" t="s">
        <v>87434</v>
      </c>
      <c r="C5614" t="s">
        <v>87435</v>
      </c>
      <c r="D5614" s="2">
        <v>2</v>
      </c>
      <c r="E5614" s="15">
        <v>237.75</v>
      </c>
      <c r="G5614" s="14">
        <f t="shared" si="87"/>
        <v>0</v>
      </c>
    </row>
    <row r="5615" spans="1:7" x14ac:dyDescent="0.2">
      <c r="A5615" s="8" t="s">
        <v>88085</v>
      </c>
      <c r="B5615" s="2" t="s">
        <v>88086</v>
      </c>
      <c r="C5615" t="s">
        <v>88087</v>
      </c>
      <c r="D5615" s="2">
        <v>8</v>
      </c>
      <c r="E5615" s="15">
        <v>232.61</v>
      </c>
      <c r="G5615" s="14">
        <f t="shared" si="87"/>
        <v>0</v>
      </c>
    </row>
    <row r="5616" spans="1:7" x14ac:dyDescent="0.2">
      <c r="A5616" s="8" t="s">
        <v>67024</v>
      </c>
      <c r="B5616" s="2" t="s">
        <v>67025</v>
      </c>
      <c r="C5616" t="s">
        <v>67026</v>
      </c>
      <c r="D5616" s="2">
        <v>18</v>
      </c>
      <c r="E5616" s="15">
        <v>153.34</v>
      </c>
      <c r="G5616" s="14">
        <f t="shared" si="87"/>
        <v>0</v>
      </c>
    </row>
    <row r="5617" spans="1:7" x14ac:dyDescent="0.2">
      <c r="A5617" s="8" t="s">
        <v>11452</v>
      </c>
      <c r="B5617" s="2" t="s">
        <v>11453</v>
      </c>
      <c r="C5617" t="s">
        <v>11454</v>
      </c>
      <c r="D5617" s="2">
        <v>12</v>
      </c>
      <c r="E5617" s="15">
        <v>251.75</v>
      </c>
      <c r="G5617" s="14">
        <f t="shared" si="87"/>
        <v>0</v>
      </c>
    </row>
    <row r="5618" spans="1:7" x14ac:dyDescent="0.2">
      <c r="A5618" s="8" t="s">
        <v>11446</v>
      </c>
      <c r="B5618" s="2" t="s">
        <v>11447</v>
      </c>
      <c r="C5618" t="s">
        <v>11448</v>
      </c>
      <c r="D5618" s="2">
        <v>2</v>
      </c>
      <c r="E5618" s="15">
        <v>378.36</v>
      </c>
      <c r="G5618" s="14">
        <f t="shared" si="87"/>
        <v>0</v>
      </c>
    </row>
    <row r="5619" spans="1:7" x14ac:dyDescent="0.2">
      <c r="A5619" s="8" t="s">
        <v>11458</v>
      </c>
      <c r="B5619" s="2" t="s">
        <v>11459</v>
      </c>
      <c r="C5619" t="s">
        <v>11460</v>
      </c>
      <c r="D5619" s="2">
        <v>3</v>
      </c>
      <c r="E5619" s="15">
        <v>424.36</v>
      </c>
      <c r="G5619" s="14">
        <f t="shared" si="87"/>
        <v>0</v>
      </c>
    </row>
    <row r="5620" spans="1:7" x14ac:dyDescent="0.2">
      <c r="A5620" s="8" t="s">
        <v>11449</v>
      </c>
      <c r="B5620" s="2" t="s">
        <v>11450</v>
      </c>
      <c r="C5620" t="s">
        <v>11451</v>
      </c>
      <c r="D5620" s="2">
        <v>6</v>
      </c>
      <c r="E5620" s="15">
        <v>677.36</v>
      </c>
      <c r="G5620" s="14">
        <f t="shared" si="87"/>
        <v>0</v>
      </c>
    </row>
    <row r="5621" spans="1:7" x14ac:dyDescent="0.2">
      <c r="A5621" s="8" t="s">
        <v>11455</v>
      </c>
      <c r="B5621" s="2" t="s">
        <v>11456</v>
      </c>
      <c r="C5621" t="s">
        <v>11457</v>
      </c>
      <c r="D5621" s="2">
        <v>12</v>
      </c>
      <c r="E5621" s="15">
        <v>212.65</v>
      </c>
      <c r="G5621" s="14">
        <f t="shared" si="87"/>
        <v>0</v>
      </c>
    </row>
    <row r="5622" spans="1:7" x14ac:dyDescent="0.2">
      <c r="A5622" s="8" t="s">
        <v>58077</v>
      </c>
      <c r="B5622" s="2" t="s">
        <v>58078</v>
      </c>
      <c r="C5622" t="s">
        <v>58079</v>
      </c>
      <c r="D5622" s="2">
        <v>4</v>
      </c>
      <c r="E5622" s="15">
        <v>333.4</v>
      </c>
      <c r="G5622" s="14">
        <f t="shared" si="87"/>
        <v>0</v>
      </c>
    </row>
    <row r="5623" spans="1:7" x14ac:dyDescent="0.2">
      <c r="A5623" s="8" t="s">
        <v>78608</v>
      </c>
      <c r="B5623" s="2" t="s">
        <v>78609</v>
      </c>
      <c r="C5623" t="s">
        <v>78610</v>
      </c>
      <c r="D5623" s="2">
        <v>3</v>
      </c>
      <c r="E5623" s="15">
        <v>185.16</v>
      </c>
      <c r="G5623" s="14">
        <f t="shared" si="87"/>
        <v>0</v>
      </c>
    </row>
    <row r="5624" spans="1:7" x14ac:dyDescent="0.2">
      <c r="A5624" s="8" t="s">
        <v>79417</v>
      </c>
      <c r="B5624" s="2" t="s">
        <v>79418</v>
      </c>
      <c r="C5624" t="s">
        <v>79419</v>
      </c>
      <c r="D5624" s="2">
        <v>2</v>
      </c>
      <c r="E5624" s="15">
        <v>257.88</v>
      </c>
      <c r="G5624" s="14">
        <f t="shared" si="87"/>
        <v>0</v>
      </c>
    </row>
    <row r="5625" spans="1:7" x14ac:dyDescent="0.2">
      <c r="A5625" s="8" t="s">
        <v>84324</v>
      </c>
      <c r="B5625" s="2" t="s">
        <v>84325</v>
      </c>
      <c r="C5625" t="s">
        <v>84326</v>
      </c>
      <c r="D5625" s="2">
        <v>2</v>
      </c>
      <c r="E5625" s="15">
        <v>401.55</v>
      </c>
      <c r="G5625" s="14">
        <f t="shared" si="87"/>
        <v>0</v>
      </c>
    </row>
    <row r="5626" spans="1:7" x14ac:dyDescent="0.2">
      <c r="A5626" s="8" t="s">
        <v>86605</v>
      </c>
      <c r="B5626" s="2" t="s">
        <v>86606</v>
      </c>
      <c r="C5626" t="s">
        <v>86607</v>
      </c>
      <c r="D5626" s="2">
        <v>1</v>
      </c>
      <c r="E5626" s="15">
        <v>529.20000000000005</v>
      </c>
      <c r="G5626" s="14">
        <f t="shared" si="87"/>
        <v>0</v>
      </c>
    </row>
    <row r="5627" spans="1:7" x14ac:dyDescent="0.2">
      <c r="A5627" s="8" t="s">
        <v>11461</v>
      </c>
      <c r="B5627" s="2" t="s">
        <v>11462</v>
      </c>
      <c r="C5627" t="s">
        <v>11463</v>
      </c>
      <c r="D5627" s="2">
        <v>11</v>
      </c>
      <c r="E5627" s="15">
        <v>275.89999999999998</v>
      </c>
      <c r="G5627" s="14">
        <f t="shared" si="87"/>
        <v>0</v>
      </c>
    </row>
    <row r="5628" spans="1:7" x14ac:dyDescent="0.2">
      <c r="A5628" s="8" t="s">
        <v>11464</v>
      </c>
      <c r="B5628" s="2" t="s">
        <v>11465</v>
      </c>
      <c r="C5628" t="s">
        <v>11466</v>
      </c>
      <c r="D5628" s="2">
        <v>4</v>
      </c>
      <c r="E5628" s="15">
        <v>168.95</v>
      </c>
      <c r="G5628" s="14">
        <f t="shared" si="87"/>
        <v>0</v>
      </c>
    </row>
    <row r="5629" spans="1:7" x14ac:dyDescent="0.2">
      <c r="A5629" s="8" t="s">
        <v>11467</v>
      </c>
      <c r="B5629" s="2" t="s">
        <v>11468</v>
      </c>
      <c r="C5629" t="s">
        <v>11469</v>
      </c>
      <c r="D5629" s="2">
        <v>16</v>
      </c>
      <c r="E5629" s="15">
        <v>158.71</v>
      </c>
      <c r="G5629" s="14">
        <f t="shared" si="87"/>
        <v>0</v>
      </c>
    </row>
    <row r="5630" spans="1:7" x14ac:dyDescent="0.2">
      <c r="A5630" s="8" t="s">
        <v>83090</v>
      </c>
      <c r="B5630" s="2" t="s">
        <v>83091</v>
      </c>
      <c r="C5630" t="s">
        <v>83092</v>
      </c>
      <c r="D5630" s="2">
        <v>1</v>
      </c>
      <c r="E5630" s="15">
        <v>153.81</v>
      </c>
      <c r="G5630" s="14">
        <f t="shared" si="87"/>
        <v>0</v>
      </c>
    </row>
    <row r="5631" spans="1:7" x14ac:dyDescent="0.2">
      <c r="A5631" s="8" t="s">
        <v>85190</v>
      </c>
      <c r="B5631" s="2" t="s">
        <v>85191</v>
      </c>
      <c r="C5631" t="s">
        <v>85192</v>
      </c>
      <c r="D5631" s="2">
        <v>1</v>
      </c>
      <c r="E5631" s="15">
        <v>153.81</v>
      </c>
      <c r="G5631" s="14">
        <f t="shared" si="87"/>
        <v>0</v>
      </c>
    </row>
    <row r="5632" spans="1:7" x14ac:dyDescent="0.2">
      <c r="A5632" s="8" t="s">
        <v>67546</v>
      </c>
      <c r="B5632" s="2" t="s">
        <v>67547</v>
      </c>
      <c r="C5632" t="s">
        <v>67548</v>
      </c>
      <c r="D5632" s="2">
        <v>1</v>
      </c>
      <c r="E5632" s="15">
        <v>141.46</v>
      </c>
      <c r="G5632" s="14">
        <f t="shared" si="87"/>
        <v>0</v>
      </c>
    </row>
    <row r="5633" spans="1:7" x14ac:dyDescent="0.2">
      <c r="A5633" s="8" t="s">
        <v>91436</v>
      </c>
      <c r="B5633" s="2" t="s">
        <v>91437</v>
      </c>
      <c r="C5633" t="s">
        <v>91438</v>
      </c>
      <c r="D5633" s="2">
        <v>3</v>
      </c>
      <c r="E5633" s="15">
        <v>230.38</v>
      </c>
      <c r="G5633" s="14">
        <f t="shared" si="87"/>
        <v>0</v>
      </c>
    </row>
    <row r="5634" spans="1:7" x14ac:dyDescent="0.2">
      <c r="A5634" s="8" t="s">
        <v>14224</v>
      </c>
      <c r="B5634" s="2" t="s">
        <v>73818</v>
      </c>
      <c r="C5634" t="s">
        <v>73819</v>
      </c>
      <c r="D5634" s="2">
        <v>856</v>
      </c>
      <c r="E5634" s="15">
        <v>9.7200000000000006</v>
      </c>
      <c r="G5634" s="14">
        <f t="shared" si="87"/>
        <v>0</v>
      </c>
    </row>
    <row r="5635" spans="1:7" x14ac:dyDescent="0.2">
      <c r="A5635" s="8" t="s">
        <v>14236</v>
      </c>
      <c r="B5635" s="2" t="s">
        <v>67471</v>
      </c>
      <c r="C5635" t="s">
        <v>67472</v>
      </c>
      <c r="D5635" s="2">
        <v>276</v>
      </c>
      <c r="E5635" s="15">
        <v>28.5</v>
      </c>
      <c r="G5635" s="14">
        <f t="shared" ref="G5635:G5698" si="88">E5635*F5635</f>
        <v>0</v>
      </c>
    </row>
    <row r="5636" spans="1:7" x14ac:dyDescent="0.2">
      <c r="A5636" s="8" t="s">
        <v>14227</v>
      </c>
      <c r="B5636" s="2" t="s">
        <v>85790</v>
      </c>
      <c r="C5636" t="s">
        <v>85791</v>
      </c>
      <c r="D5636" s="2">
        <v>93</v>
      </c>
      <c r="E5636" s="15">
        <v>34.93</v>
      </c>
      <c r="G5636" s="14">
        <f t="shared" si="88"/>
        <v>0</v>
      </c>
    </row>
    <row r="5637" spans="1:7" x14ac:dyDescent="0.2">
      <c r="A5637" s="8" t="s">
        <v>14230</v>
      </c>
      <c r="B5637" s="2" t="s">
        <v>85124</v>
      </c>
      <c r="C5637" t="s">
        <v>85125</v>
      </c>
      <c r="D5637" s="2">
        <v>24</v>
      </c>
      <c r="E5637" s="15">
        <v>34.880000000000003</v>
      </c>
      <c r="G5637" s="14">
        <f t="shared" si="88"/>
        <v>0</v>
      </c>
    </row>
    <row r="5638" spans="1:7" x14ac:dyDescent="0.2">
      <c r="A5638" s="8" t="s">
        <v>87123</v>
      </c>
      <c r="B5638" s="2" t="s">
        <v>87124</v>
      </c>
      <c r="C5638" t="s">
        <v>87125</v>
      </c>
      <c r="D5638" s="2">
        <v>6</v>
      </c>
      <c r="E5638" s="15">
        <v>34.880000000000003</v>
      </c>
      <c r="G5638" s="14">
        <f t="shared" si="88"/>
        <v>0</v>
      </c>
    </row>
    <row r="5639" spans="1:7" x14ac:dyDescent="0.2">
      <c r="A5639" s="5">
        <v>3616305629395</v>
      </c>
      <c r="B5639" s="5" t="s">
        <v>95672</v>
      </c>
      <c r="C5639" t="s">
        <v>96501</v>
      </c>
      <c r="D5639" s="2">
        <v>1</v>
      </c>
      <c r="E5639" s="15">
        <v>53.6</v>
      </c>
      <c r="G5639" s="14">
        <f t="shared" si="88"/>
        <v>0</v>
      </c>
    </row>
    <row r="5640" spans="1:7" x14ac:dyDescent="0.2">
      <c r="A5640" s="8" t="s">
        <v>11470</v>
      </c>
      <c r="B5640" s="2" t="s">
        <v>11471</v>
      </c>
      <c r="C5640" t="s">
        <v>11472</v>
      </c>
      <c r="D5640" s="2">
        <v>10</v>
      </c>
      <c r="E5640" s="15">
        <v>29.91</v>
      </c>
      <c r="G5640" s="14">
        <f t="shared" si="88"/>
        <v>0</v>
      </c>
    </row>
    <row r="5641" spans="1:7" x14ac:dyDescent="0.2">
      <c r="A5641" s="8" t="s">
        <v>11494</v>
      </c>
      <c r="B5641" s="2" t="s">
        <v>11495</v>
      </c>
      <c r="C5641" t="s">
        <v>11496</v>
      </c>
      <c r="D5641" s="2">
        <v>3</v>
      </c>
      <c r="E5641" s="15">
        <v>28.28</v>
      </c>
      <c r="G5641" s="14">
        <f t="shared" si="88"/>
        <v>0</v>
      </c>
    </row>
    <row r="5642" spans="1:7" x14ac:dyDescent="0.2">
      <c r="A5642" s="8" t="s">
        <v>11473</v>
      </c>
      <c r="B5642" s="2" t="s">
        <v>11474</v>
      </c>
      <c r="C5642" t="s">
        <v>11475</v>
      </c>
      <c r="D5642" s="2">
        <v>4</v>
      </c>
      <c r="E5642" s="15">
        <v>19.93</v>
      </c>
      <c r="G5642" s="14">
        <f t="shared" si="88"/>
        <v>0</v>
      </c>
    </row>
    <row r="5643" spans="1:7" x14ac:dyDescent="0.2">
      <c r="A5643" s="8" t="s">
        <v>11476</v>
      </c>
      <c r="B5643" s="2" t="s">
        <v>11477</v>
      </c>
      <c r="C5643" t="s">
        <v>11478</v>
      </c>
      <c r="D5643" s="2">
        <v>7</v>
      </c>
      <c r="E5643" s="15">
        <v>20.72</v>
      </c>
      <c r="G5643" s="14">
        <f t="shared" si="88"/>
        <v>0</v>
      </c>
    </row>
    <row r="5644" spans="1:7" x14ac:dyDescent="0.2">
      <c r="A5644" s="8" t="s">
        <v>11479</v>
      </c>
      <c r="B5644" s="2" t="s">
        <v>11480</v>
      </c>
      <c r="C5644" t="s">
        <v>11481</v>
      </c>
      <c r="D5644" s="2">
        <v>6</v>
      </c>
      <c r="E5644" s="15">
        <v>16.97</v>
      </c>
      <c r="G5644" s="14">
        <f t="shared" si="88"/>
        <v>0</v>
      </c>
    </row>
    <row r="5645" spans="1:7" x14ac:dyDescent="0.2">
      <c r="A5645" s="8" t="s">
        <v>11482</v>
      </c>
      <c r="B5645" s="2" t="s">
        <v>11483</v>
      </c>
      <c r="C5645" t="s">
        <v>11484</v>
      </c>
      <c r="D5645" s="2">
        <v>7</v>
      </c>
      <c r="E5645" s="15">
        <v>11.69</v>
      </c>
      <c r="G5645" s="14">
        <f t="shared" si="88"/>
        <v>0</v>
      </c>
    </row>
    <row r="5646" spans="1:7" x14ac:dyDescent="0.2">
      <c r="A5646" s="8" t="s">
        <v>11485</v>
      </c>
      <c r="B5646" s="2" t="s">
        <v>11486</v>
      </c>
      <c r="C5646" t="s">
        <v>11487</v>
      </c>
      <c r="D5646" s="2">
        <v>3</v>
      </c>
      <c r="E5646" s="15">
        <v>18.34</v>
      </c>
      <c r="G5646" s="14">
        <f t="shared" si="88"/>
        <v>0</v>
      </c>
    </row>
    <row r="5647" spans="1:7" x14ac:dyDescent="0.2">
      <c r="A5647" s="8" t="s">
        <v>11554</v>
      </c>
      <c r="B5647" s="2" t="s">
        <v>11555</v>
      </c>
      <c r="C5647" t="s">
        <v>11556</v>
      </c>
      <c r="D5647" s="2">
        <v>16</v>
      </c>
      <c r="E5647" s="15">
        <v>31.16</v>
      </c>
      <c r="G5647" s="14">
        <f t="shared" si="88"/>
        <v>0</v>
      </c>
    </row>
    <row r="5648" spans="1:7" x14ac:dyDescent="0.2">
      <c r="A5648" s="8" t="s">
        <v>11548</v>
      </c>
      <c r="B5648" s="2" t="s">
        <v>11549</v>
      </c>
      <c r="C5648" t="s">
        <v>11550</v>
      </c>
      <c r="D5648" s="2">
        <v>6</v>
      </c>
      <c r="E5648" s="15">
        <v>10.5</v>
      </c>
      <c r="G5648" s="14">
        <f t="shared" si="88"/>
        <v>0</v>
      </c>
    </row>
    <row r="5649" spans="1:7" x14ac:dyDescent="0.2">
      <c r="A5649" s="8" t="s">
        <v>11512</v>
      </c>
      <c r="B5649" s="2" t="s">
        <v>11513</v>
      </c>
      <c r="C5649" t="s">
        <v>11514</v>
      </c>
      <c r="D5649" s="2">
        <v>5</v>
      </c>
      <c r="E5649" s="15">
        <v>22.24</v>
      </c>
      <c r="G5649" s="14">
        <f t="shared" si="88"/>
        <v>0</v>
      </c>
    </row>
    <row r="5650" spans="1:7" x14ac:dyDescent="0.2">
      <c r="A5650" s="8" t="s">
        <v>11491</v>
      </c>
      <c r="B5650" s="2" t="s">
        <v>11492</v>
      </c>
      <c r="C5650" t="s">
        <v>11493</v>
      </c>
      <c r="D5650" s="2">
        <v>7</v>
      </c>
      <c r="E5650" s="15">
        <v>9.98</v>
      </c>
      <c r="G5650" s="14">
        <f t="shared" si="88"/>
        <v>0</v>
      </c>
    </row>
    <row r="5651" spans="1:7" x14ac:dyDescent="0.2">
      <c r="A5651" s="8" t="s">
        <v>11497</v>
      </c>
      <c r="B5651" s="2" t="s">
        <v>11498</v>
      </c>
      <c r="C5651" t="s">
        <v>11499</v>
      </c>
      <c r="D5651" s="2">
        <v>2</v>
      </c>
      <c r="E5651" s="15">
        <v>11.12</v>
      </c>
      <c r="G5651" s="14">
        <f t="shared" si="88"/>
        <v>0</v>
      </c>
    </row>
    <row r="5652" spans="1:7" x14ac:dyDescent="0.2">
      <c r="A5652" s="8" t="s">
        <v>11503</v>
      </c>
      <c r="B5652" s="2" t="s">
        <v>11504</v>
      </c>
      <c r="C5652" t="s">
        <v>11505</v>
      </c>
      <c r="D5652" s="2">
        <v>9</v>
      </c>
      <c r="E5652" s="15">
        <v>20.99</v>
      </c>
      <c r="G5652" s="14">
        <f t="shared" si="88"/>
        <v>0</v>
      </c>
    </row>
    <row r="5653" spans="1:7" x14ac:dyDescent="0.2">
      <c r="A5653" s="8" t="s">
        <v>11500</v>
      </c>
      <c r="B5653" s="2" t="s">
        <v>11501</v>
      </c>
      <c r="C5653" t="s">
        <v>11502</v>
      </c>
      <c r="D5653" s="2">
        <v>12</v>
      </c>
      <c r="E5653" s="15">
        <v>20.99</v>
      </c>
      <c r="G5653" s="14">
        <f t="shared" si="88"/>
        <v>0</v>
      </c>
    </row>
    <row r="5654" spans="1:7" x14ac:dyDescent="0.2">
      <c r="A5654" s="8" t="s">
        <v>11506</v>
      </c>
      <c r="B5654" s="2" t="s">
        <v>11507</v>
      </c>
      <c r="C5654" t="s">
        <v>11508</v>
      </c>
      <c r="D5654" s="2">
        <v>12</v>
      </c>
      <c r="E5654" s="15">
        <v>11.19</v>
      </c>
      <c r="G5654" s="14">
        <f t="shared" si="88"/>
        <v>0</v>
      </c>
    </row>
    <row r="5655" spans="1:7" x14ac:dyDescent="0.2">
      <c r="A5655" s="8" t="s">
        <v>11488</v>
      </c>
      <c r="B5655" s="2" t="s">
        <v>11489</v>
      </c>
      <c r="C5655" t="s">
        <v>11490</v>
      </c>
      <c r="D5655" s="2">
        <v>11</v>
      </c>
      <c r="E5655" s="15">
        <v>13.4</v>
      </c>
      <c r="G5655" s="14">
        <f t="shared" si="88"/>
        <v>0</v>
      </c>
    </row>
    <row r="5656" spans="1:7" x14ac:dyDescent="0.2">
      <c r="A5656" s="8" t="s">
        <v>11509</v>
      </c>
      <c r="B5656" s="2" t="s">
        <v>11510</v>
      </c>
      <c r="C5656" t="s">
        <v>11511</v>
      </c>
      <c r="D5656" s="2">
        <v>13</v>
      </c>
      <c r="E5656" s="15">
        <v>25.61</v>
      </c>
      <c r="G5656" s="14">
        <f t="shared" si="88"/>
        <v>0</v>
      </c>
    </row>
    <row r="5657" spans="1:7" x14ac:dyDescent="0.2">
      <c r="A5657" s="8" t="s">
        <v>11521</v>
      </c>
      <c r="B5657" s="2" t="s">
        <v>11522</v>
      </c>
      <c r="C5657" t="s">
        <v>11523</v>
      </c>
      <c r="D5657" s="2">
        <v>3</v>
      </c>
      <c r="E5657" s="15">
        <v>16.04</v>
      </c>
      <c r="G5657" s="14">
        <f t="shared" si="88"/>
        <v>0</v>
      </c>
    </row>
    <row r="5658" spans="1:7" x14ac:dyDescent="0.2">
      <c r="A5658" s="8" t="s">
        <v>11524</v>
      </c>
      <c r="B5658" s="2" t="s">
        <v>11525</v>
      </c>
      <c r="C5658" t="s">
        <v>11526</v>
      </c>
      <c r="D5658" s="2">
        <v>8</v>
      </c>
      <c r="E5658" s="15">
        <v>15.45</v>
      </c>
      <c r="G5658" s="14">
        <f t="shared" si="88"/>
        <v>0</v>
      </c>
    </row>
    <row r="5659" spans="1:7" x14ac:dyDescent="0.2">
      <c r="A5659" s="8" t="s">
        <v>11527</v>
      </c>
      <c r="B5659" s="2" t="s">
        <v>11528</v>
      </c>
      <c r="C5659" t="s">
        <v>11529</v>
      </c>
      <c r="D5659" s="2">
        <v>11</v>
      </c>
      <c r="E5659" s="15">
        <v>15.45</v>
      </c>
      <c r="G5659" s="14">
        <f t="shared" si="88"/>
        <v>0</v>
      </c>
    </row>
    <row r="5660" spans="1:7" x14ac:dyDescent="0.2">
      <c r="A5660" s="8" t="s">
        <v>11530</v>
      </c>
      <c r="B5660" s="2" t="s">
        <v>11531</v>
      </c>
      <c r="C5660" t="s">
        <v>11532</v>
      </c>
      <c r="D5660" s="2">
        <v>10</v>
      </c>
      <c r="E5660" s="15">
        <v>22.91</v>
      </c>
      <c r="G5660" s="14">
        <f t="shared" si="88"/>
        <v>0</v>
      </c>
    </row>
    <row r="5661" spans="1:7" x14ac:dyDescent="0.2">
      <c r="A5661" s="8" t="s">
        <v>11542</v>
      </c>
      <c r="B5661" s="2" t="s">
        <v>11543</v>
      </c>
      <c r="C5661" t="s">
        <v>11544</v>
      </c>
      <c r="D5661" s="2">
        <v>10</v>
      </c>
      <c r="E5661" s="15">
        <v>14.63</v>
      </c>
      <c r="G5661" s="14">
        <f t="shared" si="88"/>
        <v>0</v>
      </c>
    </row>
    <row r="5662" spans="1:7" x14ac:dyDescent="0.2">
      <c r="A5662" s="8" t="s">
        <v>11515</v>
      </c>
      <c r="B5662" s="2" t="s">
        <v>11516</v>
      </c>
      <c r="C5662" t="s">
        <v>11517</v>
      </c>
      <c r="D5662" s="2">
        <v>14</v>
      </c>
      <c r="E5662" s="15">
        <v>10.42</v>
      </c>
      <c r="G5662" s="14">
        <f t="shared" si="88"/>
        <v>0</v>
      </c>
    </row>
    <row r="5663" spans="1:7" x14ac:dyDescent="0.2">
      <c r="A5663" s="8" t="s">
        <v>11518</v>
      </c>
      <c r="B5663" s="2" t="s">
        <v>11519</v>
      </c>
      <c r="C5663" t="s">
        <v>11520</v>
      </c>
      <c r="D5663" s="2">
        <v>2</v>
      </c>
      <c r="E5663" s="15">
        <v>14.99</v>
      </c>
      <c r="G5663" s="14">
        <f t="shared" si="88"/>
        <v>0</v>
      </c>
    </row>
    <row r="5664" spans="1:7" x14ac:dyDescent="0.2">
      <c r="A5664" s="8" t="s">
        <v>11551</v>
      </c>
      <c r="B5664" s="2" t="s">
        <v>11552</v>
      </c>
      <c r="C5664" t="s">
        <v>11553</v>
      </c>
      <c r="D5664" s="2">
        <v>6</v>
      </c>
      <c r="E5664" s="15">
        <v>13.5</v>
      </c>
      <c r="G5664" s="14">
        <f t="shared" si="88"/>
        <v>0</v>
      </c>
    </row>
    <row r="5665" spans="1:7" x14ac:dyDescent="0.2">
      <c r="A5665" s="8" t="s">
        <v>11536</v>
      </c>
      <c r="B5665" s="2" t="s">
        <v>11537</v>
      </c>
      <c r="C5665" t="s">
        <v>11538</v>
      </c>
      <c r="D5665" s="2">
        <v>6</v>
      </c>
      <c r="E5665" s="15">
        <v>15.45</v>
      </c>
      <c r="G5665" s="14">
        <f t="shared" si="88"/>
        <v>0</v>
      </c>
    </row>
    <row r="5666" spans="1:7" x14ac:dyDescent="0.2">
      <c r="A5666" s="8" t="s">
        <v>11539</v>
      </c>
      <c r="B5666" s="2" t="s">
        <v>11540</v>
      </c>
      <c r="C5666" t="s">
        <v>11541</v>
      </c>
      <c r="D5666" s="2">
        <v>3</v>
      </c>
      <c r="E5666" s="15">
        <v>18.66</v>
      </c>
      <c r="G5666" s="14">
        <f t="shared" si="88"/>
        <v>0</v>
      </c>
    </row>
    <row r="5667" spans="1:7" x14ac:dyDescent="0.2">
      <c r="A5667" s="8" t="s">
        <v>11533</v>
      </c>
      <c r="B5667" s="2" t="s">
        <v>11534</v>
      </c>
      <c r="C5667" t="s">
        <v>11535</v>
      </c>
      <c r="D5667" s="2">
        <v>2</v>
      </c>
      <c r="E5667" s="15">
        <v>14.25</v>
      </c>
      <c r="G5667" s="14">
        <f t="shared" si="88"/>
        <v>0</v>
      </c>
    </row>
    <row r="5668" spans="1:7" x14ac:dyDescent="0.2">
      <c r="A5668" s="8" t="s">
        <v>11545</v>
      </c>
      <c r="B5668" s="2" t="s">
        <v>11546</v>
      </c>
      <c r="C5668" t="s">
        <v>11547</v>
      </c>
      <c r="D5668" s="2">
        <v>15</v>
      </c>
      <c r="E5668" s="15">
        <v>13.57</v>
      </c>
      <c r="G5668" s="14">
        <f t="shared" si="88"/>
        <v>0</v>
      </c>
    </row>
    <row r="5669" spans="1:7" x14ac:dyDescent="0.2">
      <c r="A5669" s="8" t="s">
        <v>58080</v>
      </c>
      <c r="B5669" s="2" t="s">
        <v>58081</v>
      </c>
      <c r="C5669" t="s">
        <v>58082</v>
      </c>
      <c r="D5669" s="2">
        <v>3</v>
      </c>
      <c r="E5669" s="15">
        <v>56.25</v>
      </c>
      <c r="G5669" s="14">
        <f t="shared" si="88"/>
        <v>0</v>
      </c>
    </row>
    <row r="5670" spans="1:7" x14ac:dyDescent="0.2">
      <c r="A5670" s="8" t="s">
        <v>64934</v>
      </c>
      <c r="B5670" s="2" t="s">
        <v>64935</v>
      </c>
      <c r="C5670" t="s">
        <v>64936</v>
      </c>
      <c r="D5670" s="2">
        <v>19</v>
      </c>
      <c r="E5670" s="15">
        <v>51.61</v>
      </c>
      <c r="G5670" s="14">
        <f t="shared" si="88"/>
        <v>0</v>
      </c>
    </row>
    <row r="5671" spans="1:7" x14ac:dyDescent="0.2">
      <c r="A5671" s="5">
        <v>5900249201655</v>
      </c>
      <c r="B5671" s="5" t="s">
        <v>95673</v>
      </c>
      <c r="C5671" t="s">
        <v>96502</v>
      </c>
      <c r="D5671" s="2">
        <v>1</v>
      </c>
      <c r="E5671" s="15">
        <v>7.06</v>
      </c>
      <c r="G5671" s="14">
        <f t="shared" si="88"/>
        <v>0</v>
      </c>
    </row>
    <row r="5672" spans="1:7" x14ac:dyDescent="0.2">
      <c r="A5672" s="8" t="s">
        <v>11557</v>
      </c>
      <c r="B5672" s="2" t="s">
        <v>11558</v>
      </c>
      <c r="C5672" t="s">
        <v>11559</v>
      </c>
      <c r="D5672" s="2">
        <v>13</v>
      </c>
      <c r="E5672" s="15">
        <v>8.64</v>
      </c>
      <c r="G5672" s="14">
        <f t="shared" si="88"/>
        <v>0</v>
      </c>
    </row>
    <row r="5673" spans="1:7" x14ac:dyDescent="0.2">
      <c r="A5673" s="8" t="s">
        <v>11560</v>
      </c>
      <c r="B5673" s="2" t="s">
        <v>11561</v>
      </c>
      <c r="C5673" t="s">
        <v>11562</v>
      </c>
      <c r="D5673" s="2">
        <v>15</v>
      </c>
      <c r="E5673" s="15">
        <v>8.64</v>
      </c>
      <c r="G5673" s="14">
        <f t="shared" si="88"/>
        <v>0</v>
      </c>
    </row>
    <row r="5674" spans="1:7" x14ac:dyDescent="0.2">
      <c r="A5674" s="8" t="s">
        <v>11563</v>
      </c>
      <c r="B5674" s="2" t="s">
        <v>11564</v>
      </c>
      <c r="C5674" t="s">
        <v>11565</v>
      </c>
      <c r="D5674" s="2">
        <v>27</v>
      </c>
      <c r="E5674" s="15">
        <v>8.64</v>
      </c>
      <c r="G5674" s="14">
        <f t="shared" si="88"/>
        <v>0</v>
      </c>
    </row>
    <row r="5675" spans="1:7" x14ac:dyDescent="0.2">
      <c r="A5675" s="8" t="s">
        <v>11575</v>
      </c>
      <c r="B5675" s="2" t="s">
        <v>11576</v>
      </c>
      <c r="C5675" t="s">
        <v>11577</v>
      </c>
      <c r="D5675" s="2">
        <v>8</v>
      </c>
      <c r="E5675" s="15">
        <v>19.559999999999999</v>
      </c>
      <c r="G5675" s="14">
        <f t="shared" si="88"/>
        <v>0</v>
      </c>
    </row>
    <row r="5676" spans="1:7" x14ac:dyDescent="0.2">
      <c r="A5676" s="8" t="s">
        <v>11584</v>
      </c>
      <c r="B5676" s="2" t="s">
        <v>11585</v>
      </c>
      <c r="C5676" t="s">
        <v>11586</v>
      </c>
      <c r="D5676" s="2">
        <v>1</v>
      </c>
      <c r="E5676" s="15">
        <v>19.559999999999999</v>
      </c>
      <c r="G5676" s="14">
        <f t="shared" si="88"/>
        <v>0</v>
      </c>
    </row>
    <row r="5677" spans="1:7" x14ac:dyDescent="0.2">
      <c r="A5677" s="8" t="s">
        <v>11566</v>
      </c>
      <c r="B5677" s="2" t="s">
        <v>11567</v>
      </c>
      <c r="C5677" t="s">
        <v>11568</v>
      </c>
      <c r="D5677" s="2">
        <v>3</v>
      </c>
      <c r="E5677" s="15">
        <v>16.46</v>
      </c>
      <c r="G5677" s="14">
        <f t="shared" si="88"/>
        <v>0</v>
      </c>
    </row>
    <row r="5678" spans="1:7" x14ac:dyDescent="0.2">
      <c r="A5678" s="8" t="s">
        <v>11572</v>
      </c>
      <c r="B5678" s="2" t="s">
        <v>11573</v>
      </c>
      <c r="C5678" t="s">
        <v>11574</v>
      </c>
      <c r="D5678" s="2">
        <v>5</v>
      </c>
      <c r="E5678" s="15">
        <v>16.46</v>
      </c>
      <c r="G5678" s="14">
        <f t="shared" si="88"/>
        <v>0</v>
      </c>
    </row>
    <row r="5679" spans="1:7" x14ac:dyDescent="0.2">
      <c r="A5679" s="8" t="s">
        <v>11587</v>
      </c>
      <c r="B5679" s="2" t="s">
        <v>11588</v>
      </c>
      <c r="C5679" t="s">
        <v>11589</v>
      </c>
      <c r="D5679" s="2">
        <v>10</v>
      </c>
      <c r="E5679" s="15">
        <v>16.46</v>
      </c>
      <c r="G5679" s="14">
        <f t="shared" si="88"/>
        <v>0</v>
      </c>
    </row>
    <row r="5680" spans="1:7" x14ac:dyDescent="0.2">
      <c r="A5680" s="8" t="s">
        <v>11569</v>
      </c>
      <c r="B5680" s="2" t="s">
        <v>11570</v>
      </c>
      <c r="C5680" t="s">
        <v>11571</v>
      </c>
      <c r="D5680" s="2">
        <v>5</v>
      </c>
      <c r="E5680" s="15">
        <v>19.559999999999999</v>
      </c>
      <c r="G5680" s="14">
        <f t="shared" si="88"/>
        <v>0</v>
      </c>
    </row>
    <row r="5681" spans="1:7" x14ac:dyDescent="0.2">
      <c r="A5681" s="8" t="s">
        <v>11578</v>
      </c>
      <c r="B5681" s="2" t="s">
        <v>11579</v>
      </c>
      <c r="C5681" t="s">
        <v>11580</v>
      </c>
      <c r="D5681" s="2">
        <v>4</v>
      </c>
      <c r="E5681" s="15">
        <v>19.559999999999999</v>
      </c>
      <c r="G5681" s="14">
        <f t="shared" si="88"/>
        <v>0</v>
      </c>
    </row>
    <row r="5682" spans="1:7" x14ac:dyDescent="0.2">
      <c r="A5682" s="8" t="s">
        <v>11581</v>
      </c>
      <c r="B5682" s="2" t="s">
        <v>11582</v>
      </c>
      <c r="C5682" t="s">
        <v>11583</v>
      </c>
      <c r="D5682" s="2">
        <v>1</v>
      </c>
      <c r="E5682" s="15">
        <v>16.46</v>
      </c>
      <c r="G5682" s="14">
        <f t="shared" si="88"/>
        <v>0</v>
      </c>
    </row>
    <row r="5683" spans="1:7" x14ac:dyDescent="0.2">
      <c r="A5683" s="8" t="s">
        <v>11590</v>
      </c>
      <c r="B5683" s="2" t="s">
        <v>11591</v>
      </c>
      <c r="C5683" t="s">
        <v>11592</v>
      </c>
      <c r="D5683" s="2">
        <v>9</v>
      </c>
      <c r="E5683" s="15">
        <v>19.559999999999999</v>
      </c>
      <c r="G5683" s="14">
        <f t="shared" si="88"/>
        <v>0</v>
      </c>
    </row>
    <row r="5684" spans="1:7" x14ac:dyDescent="0.2">
      <c r="A5684" s="8" t="s">
        <v>11593</v>
      </c>
      <c r="B5684" s="2" t="s">
        <v>11594</v>
      </c>
      <c r="C5684" t="s">
        <v>11595</v>
      </c>
      <c r="D5684" s="2">
        <v>15</v>
      </c>
      <c r="E5684" s="15">
        <v>16.46</v>
      </c>
      <c r="G5684" s="14">
        <f t="shared" si="88"/>
        <v>0</v>
      </c>
    </row>
    <row r="5685" spans="1:7" x14ac:dyDescent="0.2">
      <c r="A5685" s="5">
        <v>733813306709</v>
      </c>
      <c r="B5685" s="5" t="s">
        <v>95674</v>
      </c>
      <c r="C5685" t="s">
        <v>96503</v>
      </c>
      <c r="D5685" s="2">
        <v>1</v>
      </c>
      <c r="E5685" s="15">
        <v>19.78</v>
      </c>
      <c r="G5685" s="14">
        <f t="shared" si="88"/>
        <v>0</v>
      </c>
    </row>
    <row r="5686" spans="1:7" x14ac:dyDescent="0.2">
      <c r="A5686" s="8" t="s">
        <v>11596</v>
      </c>
      <c r="B5686" s="2" t="s">
        <v>11597</v>
      </c>
      <c r="C5686" t="s">
        <v>11598</v>
      </c>
      <c r="D5686" s="2">
        <v>56</v>
      </c>
      <c r="E5686" s="15">
        <v>21.75</v>
      </c>
      <c r="G5686" s="14">
        <f t="shared" si="88"/>
        <v>0</v>
      </c>
    </row>
    <row r="5687" spans="1:7" x14ac:dyDescent="0.2">
      <c r="A5687" s="8" t="s">
        <v>11599</v>
      </c>
      <c r="B5687" s="2" t="s">
        <v>11600</v>
      </c>
      <c r="C5687" t="s">
        <v>11601</v>
      </c>
      <c r="D5687" s="2">
        <v>17</v>
      </c>
      <c r="E5687" s="15">
        <v>8.6199999999999992</v>
      </c>
      <c r="G5687" s="14">
        <f t="shared" si="88"/>
        <v>0</v>
      </c>
    </row>
    <row r="5688" spans="1:7" x14ac:dyDescent="0.2">
      <c r="A5688" s="8" t="s">
        <v>11602</v>
      </c>
      <c r="B5688" s="2" t="s">
        <v>11603</v>
      </c>
      <c r="C5688" t="s">
        <v>11604</v>
      </c>
      <c r="D5688" s="2">
        <v>10</v>
      </c>
      <c r="E5688" s="15">
        <v>20.6</v>
      </c>
      <c r="G5688" s="14">
        <f t="shared" si="88"/>
        <v>0</v>
      </c>
    </row>
    <row r="5689" spans="1:7" x14ac:dyDescent="0.2">
      <c r="A5689" s="8" t="s">
        <v>11605</v>
      </c>
      <c r="B5689" s="2" t="s">
        <v>11606</v>
      </c>
      <c r="C5689" t="s">
        <v>11607</v>
      </c>
      <c r="D5689" s="2">
        <v>13</v>
      </c>
      <c r="E5689" s="15">
        <v>21.75</v>
      </c>
      <c r="G5689" s="14">
        <f t="shared" si="88"/>
        <v>0</v>
      </c>
    </row>
    <row r="5690" spans="1:7" x14ac:dyDescent="0.2">
      <c r="A5690" s="8" t="s">
        <v>11608</v>
      </c>
      <c r="B5690" s="2" t="s">
        <v>11609</v>
      </c>
      <c r="C5690" t="s">
        <v>11610</v>
      </c>
      <c r="D5690" s="2">
        <v>11</v>
      </c>
      <c r="E5690" s="15">
        <v>12.65</v>
      </c>
      <c r="G5690" s="14">
        <f t="shared" si="88"/>
        <v>0</v>
      </c>
    </row>
    <row r="5691" spans="1:7" x14ac:dyDescent="0.2">
      <c r="A5691" s="5">
        <v>5906074486816</v>
      </c>
      <c r="B5691" s="5" t="s">
        <v>95675</v>
      </c>
      <c r="C5691" t="s">
        <v>96504</v>
      </c>
      <c r="D5691" s="2">
        <v>1</v>
      </c>
      <c r="E5691" s="15">
        <v>15.55</v>
      </c>
      <c r="G5691" s="14">
        <f t="shared" si="88"/>
        <v>0</v>
      </c>
    </row>
    <row r="5692" spans="1:7" x14ac:dyDescent="0.2">
      <c r="A5692" s="8" t="s">
        <v>11611</v>
      </c>
      <c r="B5692" s="2" t="s">
        <v>11612</v>
      </c>
      <c r="C5692" t="s">
        <v>11613</v>
      </c>
      <c r="D5692" s="2">
        <v>3</v>
      </c>
      <c r="E5692" s="15">
        <v>24.05</v>
      </c>
      <c r="G5692" s="14">
        <f t="shared" si="88"/>
        <v>0</v>
      </c>
    </row>
    <row r="5693" spans="1:7" x14ac:dyDescent="0.2">
      <c r="A5693" s="8" t="s">
        <v>11614</v>
      </c>
      <c r="B5693" s="2" t="s">
        <v>11615</v>
      </c>
      <c r="C5693" t="s">
        <v>11616</v>
      </c>
      <c r="D5693" s="2">
        <v>15</v>
      </c>
      <c r="E5693" s="15">
        <v>11.4</v>
      </c>
      <c r="G5693" s="14">
        <f t="shared" si="88"/>
        <v>0</v>
      </c>
    </row>
    <row r="5694" spans="1:7" x14ac:dyDescent="0.2">
      <c r="A5694" s="8" t="s">
        <v>11617</v>
      </c>
      <c r="B5694" s="2" t="s">
        <v>11618</v>
      </c>
      <c r="C5694" t="s">
        <v>11619</v>
      </c>
      <c r="D5694" s="2">
        <v>14</v>
      </c>
      <c r="E5694" s="15">
        <v>6.8</v>
      </c>
      <c r="G5694" s="14">
        <f t="shared" si="88"/>
        <v>0</v>
      </c>
    </row>
    <row r="5695" spans="1:7" x14ac:dyDescent="0.2">
      <c r="A5695" s="8" t="s">
        <v>11620</v>
      </c>
      <c r="B5695" s="2" t="s">
        <v>11621</v>
      </c>
      <c r="C5695" t="s">
        <v>11622</v>
      </c>
      <c r="D5695" s="2">
        <v>5</v>
      </c>
      <c r="E5695" s="15">
        <v>22.9</v>
      </c>
      <c r="G5695" s="14">
        <f t="shared" si="88"/>
        <v>0</v>
      </c>
    </row>
    <row r="5696" spans="1:7" x14ac:dyDescent="0.2">
      <c r="A5696" s="8" t="s">
        <v>11623</v>
      </c>
      <c r="B5696" s="2" t="s">
        <v>11624</v>
      </c>
      <c r="C5696" t="s">
        <v>11625</v>
      </c>
      <c r="D5696" s="2">
        <v>2</v>
      </c>
      <c r="E5696" s="15">
        <v>69.77</v>
      </c>
      <c r="G5696" s="14">
        <f t="shared" si="88"/>
        <v>0</v>
      </c>
    </row>
    <row r="5697" spans="1:7" x14ac:dyDescent="0.2">
      <c r="A5697" s="8" t="s">
        <v>11626</v>
      </c>
      <c r="B5697" s="2" t="s">
        <v>11627</v>
      </c>
      <c r="C5697" t="s">
        <v>11628</v>
      </c>
      <c r="D5697" s="2">
        <v>1</v>
      </c>
      <c r="E5697" s="15">
        <v>73.790000000000006</v>
      </c>
      <c r="G5697" s="14">
        <f t="shared" si="88"/>
        <v>0</v>
      </c>
    </row>
    <row r="5698" spans="1:7" x14ac:dyDescent="0.2">
      <c r="A5698" s="8" t="s">
        <v>11629</v>
      </c>
      <c r="B5698" s="2" t="s">
        <v>11630</v>
      </c>
      <c r="C5698" t="s">
        <v>11631</v>
      </c>
      <c r="D5698" s="2">
        <v>3</v>
      </c>
      <c r="E5698" s="15">
        <v>148.36000000000001</v>
      </c>
      <c r="G5698" s="14">
        <f t="shared" si="88"/>
        <v>0</v>
      </c>
    </row>
    <row r="5699" spans="1:7" x14ac:dyDescent="0.2">
      <c r="A5699" s="8" t="s">
        <v>11632</v>
      </c>
      <c r="B5699" s="2" t="s">
        <v>11633</v>
      </c>
      <c r="C5699" t="s">
        <v>11634</v>
      </c>
      <c r="D5699" s="2">
        <v>3</v>
      </c>
      <c r="E5699" s="15">
        <v>148.36000000000001</v>
      </c>
      <c r="G5699" s="14">
        <f t="shared" ref="G5699:G5762" si="89">E5699*F5699</f>
        <v>0</v>
      </c>
    </row>
    <row r="5700" spans="1:7" x14ac:dyDescent="0.2">
      <c r="A5700" s="8" t="s">
        <v>11635</v>
      </c>
      <c r="B5700" s="2" t="s">
        <v>11636</v>
      </c>
      <c r="C5700" t="s">
        <v>11637</v>
      </c>
      <c r="D5700" s="2">
        <v>3</v>
      </c>
      <c r="E5700" s="15">
        <v>182.86</v>
      </c>
      <c r="G5700" s="14">
        <f t="shared" si="89"/>
        <v>0</v>
      </c>
    </row>
    <row r="5701" spans="1:7" x14ac:dyDescent="0.2">
      <c r="A5701" s="8" t="s">
        <v>11638</v>
      </c>
      <c r="B5701" s="2" t="s">
        <v>11639</v>
      </c>
      <c r="C5701" t="s">
        <v>11640</v>
      </c>
      <c r="D5701" s="2">
        <v>1</v>
      </c>
      <c r="E5701" s="15">
        <v>148.36000000000001</v>
      </c>
      <c r="G5701" s="14">
        <f t="shared" si="89"/>
        <v>0</v>
      </c>
    </row>
    <row r="5702" spans="1:7" x14ac:dyDescent="0.2">
      <c r="A5702" s="8" t="s">
        <v>11641</v>
      </c>
      <c r="B5702" s="2" t="s">
        <v>11642</v>
      </c>
      <c r="C5702" t="s">
        <v>11643</v>
      </c>
      <c r="D5702" s="2">
        <v>3</v>
      </c>
      <c r="E5702" s="15">
        <v>332.36</v>
      </c>
      <c r="G5702" s="14">
        <f t="shared" si="89"/>
        <v>0</v>
      </c>
    </row>
    <row r="5703" spans="1:7" x14ac:dyDescent="0.2">
      <c r="A5703" s="8" t="s">
        <v>11644</v>
      </c>
      <c r="B5703" s="2" t="s">
        <v>80165</v>
      </c>
      <c r="C5703" t="s">
        <v>80166</v>
      </c>
      <c r="D5703" s="2">
        <v>145</v>
      </c>
      <c r="E5703" s="15">
        <v>56.35</v>
      </c>
      <c r="G5703" s="14">
        <f t="shared" si="89"/>
        <v>0</v>
      </c>
    </row>
    <row r="5704" spans="1:7" x14ac:dyDescent="0.2">
      <c r="A5704" s="8" t="s">
        <v>11644</v>
      </c>
      <c r="B5704" s="2" t="s">
        <v>11645</v>
      </c>
      <c r="C5704" t="s">
        <v>11646</v>
      </c>
      <c r="D5704" s="2">
        <v>37</v>
      </c>
      <c r="E5704" s="15">
        <v>60.85</v>
      </c>
      <c r="G5704" s="14">
        <f t="shared" si="89"/>
        <v>0</v>
      </c>
    </row>
    <row r="5705" spans="1:7" x14ac:dyDescent="0.2">
      <c r="A5705" s="8" t="s">
        <v>11773</v>
      </c>
      <c r="B5705" s="2" t="s">
        <v>11774</v>
      </c>
      <c r="C5705" t="s">
        <v>11775</v>
      </c>
      <c r="D5705" s="2">
        <v>4</v>
      </c>
      <c r="E5705" s="15">
        <v>35.979999999999997</v>
      </c>
      <c r="G5705" s="14">
        <f t="shared" si="89"/>
        <v>0</v>
      </c>
    </row>
    <row r="5706" spans="1:7" x14ac:dyDescent="0.2">
      <c r="A5706" s="8" t="s">
        <v>11794</v>
      </c>
      <c r="B5706" s="2" t="s">
        <v>11795</v>
      </c>
      <c r="C5706" t="s">
        <v>11796</v>
      </c>
      <c r="D5706" s="2">
        <v>5</v>
      </c>
      <c r="E5706" s="15">
        <v>35.979999999999997</v>
      </c>
      <c r="G5706" s="14">
        <f t="shared" si="89"/>
        <v>0</v>
      </c>
    </row>
    <row r="5707" spans="1:7" x14ac:dyDescent="0.2">
      <c r="A5707" s="8" t="s">
        <v>11665</v>
      </c>
      <c r="B5707" s="2" t="s">
        <v>11666</v>
      </c>
      <c r="C5707" t="s">
        <v>11667</v>
      </c>
      <c r="D5707" s="2">
        <v>15</v>
      </c>
      <c r="E5707" s="15">
        <v>15.54</v>
      </c>
      <c r="G5707" s="14">
        <f t="shared" si="89"/>
        <v>0</v>
      </c>
    </row>
    <row r="5708" spans="1:7" x14ac:dyDescent="0.2">
      <c r="A5708" s="8" t="s">
        <v>11767</v>
      </c>
      <c r="B5708" s="2" t="s">
        <v>11768</v>
      </c>
      <c r="C5708" t="s">
        <v>11769</v>
      </c>
      <c r="D5708" s="2">
        <v>2</v>
      </c>
      <c r="E5708" s="15">
        <v>55.18</v>
      </c>
      <c r="G5708" s="14">
        <f t="shared" si="89"/>
        <v>0</v>
      </c>
    </row>
    <row r="5709" spans="1:7" x14ac:dyDescent="0.2">
      <c r="A5709" s="8" t="s">
        <v>11647</v>
      </c>
      <c r="B5709" s="2" t="s">
        <v>11648</v>
      </c>
      <c r="C5709" t="s">
        <v>11649</v>
      </c>
      <c r="D5709" s="2">
        <v>1</v>
      </c>
      <c r="E5709" s="15">
        <v>27.97</v>
      </c>
      <c r="G5709" s="14">
        <f t="shared" si="89"/>
        <v>0</v>
      </c>
    </row>
    <row r="5710" spans="1:7" x14ac:dyDescent="0.2">
      <c r="A5710" s="8" t="s">
        <v>11662</v>
      </c>
      <c r="B5710" s="2" t="s">
        <v>11663</v>
      </c>
      <c r="C5710" t="s">
        <v>11664</v>
      </c>
      <c r="D5710" s="2">
        <v>22</v>
      </c>
      <c r="E5710" s="15">
        <v>19.8</v>
      </c>
      <c r="G5710" s="14">
        <f t="shared" si="89"/>
        <v>0</v>
      </c>
    </row>
    <row r="5711" spans="1:7" x14ac:dyDescent="0.2">
      <c r="A5711" s="8" t="s">
        <v>11752</v>
      </c>
      <c r="B5711" s="2" t="s">
        <v>11753</v>
      </c>
      <c r="C5711" t="s">
        <v>11754</v>
      </c>
      <c r="D5711" s="2">
        <v>2</v>
      </c>
      <c r="E5711" s="15">
        <v>55.18</v>
      </c>
      <c r="G5711" s="14">
        <f t="shared" si="89"/>
        <v>0</v>
      </c>
    </row>
    <row r="5712" spans="1:7" x14ac:dyDescent="0.2">
      <c r="A5712" s="8" t="s">
        <v>11650</v>
      </c>
      <c r="B5712" s="2" t="s">
        <v>11651</v>
      </c>
      <c r="C5712" t="s">
        <v>11652</v>
      </c>
      <c r="D5712" s="2">
        <v>7</v>
      </c>
      <c r="E5712" s="15">
        <v>22.68</v>
      </c>
      <c r="G5712" s="14">
        <f t="shared" si="89"/>
        <v>0</v>
      </c>
    </row>
    <row r="5713" spans="1:7" x14ac:dyDescent="0.2">
      <c r="A5713" s="8" t="s">
        <v>11749</v>
      </c>
      <c r="B5713" s="2" t="s">
        <v>11750</v>
      </c>
      <c r="C5713" t="s">
        <v>11751</v>
      </c>
      <c r="D5713" s="2">
        <v>7</v>
      </c>
      <c r="E5713" s="15">
        <v>29.02</v>
      </c>
      <c r="G5713" s="14">
        <f t="shared" si="89"/>
        <v>0</v>
      </c>
    </row>
    <row r="5714" spans="1:7" x14ac:dyDescent="0.2">
      <c r="A5714" s="8" t="s">
        <v>11653</v>
      </c>
      <c r="B5714" s="2" t="s">
        <v>11654</v>
      </c>
      <c r="C5714" t="s">
        <v>11655</v>
      </c>
      <c r="D5714" s="2">
        <v>4</v>
      </c>
      <c r="E5714" s="15">
        <v>22.25</v>
      </c>
      <c r="G5714" s="14">
        <f t="shared" si="89"/>
        <v>0</v>
      </c>
    </row>
    <row r="5715" spans="1:7" x14ac:dyDescent="0.2">
      <c r="A5715" s="8" t="s">
        <v>11758</v>
      </c>
      <c r="B5715" s="2" t="s">
        <v>11759</v>
      </c>
      <c r="C5715" t="s">
        <v>11760</v>
      </c>
      <c r="D5715" s="2">
        <v>5</v>
      </c>
      <c r="E5715" s="15">
        <v>41.3</v>
      </c>
      <c r="G5715" s="14">
        <f t="shared" si="89"/>
        <v>0</v>
      </c>
    </row>
    <row r="5716" spans="1:7" x14ac:dyDescent="0.2">
      <c r="A5716" s="8" t="s">
        <v>11761</v>
      </c>
      <c r="B5716" s="2" t="s">
        <v>11762</v>
      </c>
      <c r="C5716" t="s">
        <v>11763</v>
      </c>
      <c r="D5716" s="2">
        <v>2</v>
      </c>
      <c r="E5716" s="15">
        <v>49.68</v>
      </c>
      <c r="G5716" s="14">
        <f t="shared" si="89"/>
        <v>0</v>
      </c>
    </row>
    <row r="5717" spans="1:7" x14ac:dyDescent="0.2">
      <c r="A5717" s="8" t="s">
        <v>11656</v>
      </c>
      <c r="B5717" s="2" t="s">
        <v>11657</v>
      </c>
      <c r="C5717" t="s">
        <v>11658</v>
      </c>
      <c r="D5717" s="2">
        <v>29</v>
      </c>
      <c r="E5717" s="15">
        <v>16.37</v>
      </c>
      <c r="G5717" s="14">
        <f t="shared" si="89"/>
        <v>0</v>
      </c>
    </row>
    <row r="5718" spans="1:7" x14ac:dyDescent="0.2">
      <c r="A5718" s="8" t="s">
        <v>11659</v>
      </c>
      <c r="B5718" s="2" t="s">
        <v>11660</v>
      </c>
      <c r="C5718" t="s">
        <v>11661</v>
      </c>
      <c r="D5718" s="2">
        <v>8</v>
      </c>
      <c r="E5718" s="15">
        <v>16.37</v>
      </c>
      <c r="G5718" s="14">
        <f t="shared" si="89"/>
        <v>0</v>
      </c>
    </row>
    <row r="5719" spans="1:7" x14ac:dyDescent="0.2">
      <c r="A5719" s="8" t="s">
        <v>11668</v>
      </c>
      <c r="B5719" s="2" t="s">
        <v>11669</v>
      </c>
      <c r="C5719" t="s">
        <v>11670</v>
      </c>
      <c r="D5719" s="2">
        <v>34</v>
      </c>
      <c r="E5719" s="15">
        <v>13.63</v>
      </c>
      <c r="G5719" s="14">
        <f t="shared" si="89"/>
        <v>0</v>
      </c>
    </row>
    <row r="5720" spans="1:7" x14ac:dyDescent="0.2">
      <c r="A5720" s="8" t="s">
        <v>11671</v>
      </c>
      <c r="B5720" s="2" t="s">
        <v>11672</v>
      </c>
      <c r="C5720" t="s">
        <v>11673</v>
      </c>
      <c r="D5720" s="2">
        <v>8</v>
      </c>
      <c r="E5720" s="15">
        <v>24.14</v>
      </c>
      <c r="G5720" s="14">
        <f t="shared" si="89"/>
        <v>0</v>
      </c>
    </row>
    <row r="5721" spans="1:7" x14ac:dyDescent="0.2">
      <c r="A5721" s="8" t="s">
        <v>11815</v>
      </c>
      <c r="B5721" s="2" t="s">
        <v>11816</v>
      </c>
      <c r="C5721" t="s">
        <v>11817</v>
      </c>
      <c r="D5721" s="2">
        <v>9</v>
      </c>
      <c r="E5721" s="15">
        <v>18.649999999999999</v>
      </c>
      <c r="G5721" s="14">
        <f t="shared" si="89"/>
        <v>0</v>
      </c>
    </row>
    <row r="5722" spans="1:7" x14ac:dyDescent="0.2">
      <c r="A5722" s="8" t="s">
        <v>11686</v>
      </c>
      <c r="B5722" s="2" t="s">
        <v>11687</v>
      </c>
      <c r="C5722" t="s">
        <v>11688</v>
      </c>
      <c r="D5722" s="2">
        <v>12</v>
      </c>
      <c r="E5722" s="15">
        <v>12.8</v>
      </c>
      <c r="G5722" s="14">
        <f t="shared" si="89"/>
        <v>0</v>
      </c>
    </row>
    <row r="5723" spans="1:7" x14ac:dyDescent="0.2">
      <c r="A5723" s="8" t="s">
        <v>11680</v>
      </c>
      <c r="B5723" s="2" t="s">
        <v>11681</v>
      </c>
      <c r="C5723" t="s">
        <v>11682</v>
      </c>
      <c r="D5723" s="2">
        <v>5</v>
      </c>
      <c r="E5723" s="15">
        <v>18.12</v>
      </c>
      <c r="G5723" s="14">
        <f t="shared" si="89"/>
        <v>0</v>
      </c>
    </row>
    <row r="5724" spans="1:7" x14ac:dyDescent="0.2">
      <c r="A5724" s="8" t="s">
        <v>11683</v>
      </c>
      <c r="B5724" s="2" t="s">
        <v>11684</v>
      </c>
      <c r="C5724" t="s">
        <v>11685</v>
      </c>
      <c r="D5724" s="2">
        <v>2</v>
      </c>
      <c r="E5724" s="15">
        <v>15.41</v>
      </c>
      <c r="G5724" s="14">
        <f t="shared" si="89"/>
        <v>0</v>
      </c>
    </row>
    <row r="5725" spans="1:7" x14ac:dyDescent="0.2">
      <c r="A5725" s="8" t="s">
        <v>11695</v>
      </c>
      <c r="B5725" s="2" t="s">
        <v>11696</v>
      </c>
      <c r="C5725" t="s">
        <v>11697</v>
      </c>
      <c r="D5725" s="2">
        <v>4</v>
      </c>
      <c r="E5725" s="15">
        <v>189.39</v>
      </c>
      <c r="G5725" s="14">
        <f t="shared" si="89"/>
        <v>0</v>
      </c>
    </row>
    <row r="5726" spans="1:7" x14ac:dyDescent="0.2">
      <c r="A5726" s="8" t="s">
        <v>11800</v>
      </c>
      <c r="B5726" s="2" t="s">
        <v>11801</v>
      </c>
      <c r="C5726" t="s">
        <v>11802</v>
      </c>
      <c r="D5726" s="2">
        <v>2</v>
      </c>
      <c r="E5726" s="15">
        <v>89.39</v>
      </c>
      <c r="G5726" s="14">
        <f t="shared" si="89"/>
        <v>0</v>
      </c>
    </row>
    <row r="5727" spans="1:7" x14ac:dyDescent="0.2">
      <c r="A5727" s="8" t="s">
        <v>11803</v>
      </c>
      <c r="B5727" s="2" t="s">
        <v>11804</v>
      </c>
      <c r="C5727" t="s">
        <v>11805</v>
      </c>
      <c r="D5727" s="2">
        <v>1</v>
      </c>
      <c r="E5727" s="15">
        <v>75.98</v>
      </c>
      <c r="G5727" s="14">
        <f t="shared" si="89"/>
        <v>0</v>
      </c>
    </row>
    <row r="5728" spans="1:7" x14ac:dyDescent="0.2">
      <c r="A5728" s="8" t="s">
        <v>11782</v>
      </c>
      <c r="B5728" s="2" t="s">
        <v>11783</v>
      </c>
      <c r="C5728" t="s">
        <v>11784</v>
      </c>
      <c r="D5728" s="2">
        <v>1</v>
      </c>
      <c r="E5728" s="15">
        <v>74.58</v>
      </c>
      <c r="G5728" s="14">
        <f t="shared" si="89"/>
        <v>0</v>
      </c>
    </row>
    <row r="5729" spans="1:7" x14ac:dyDescent="0.2">
      <c r="A5729" s="8" t="s">
        <v>11698</v>
      </c>
      <c r="B5729" s="2" t="s">
        <v>11699</v>
      </c>
      <c r="C5729" t="s">
        <v>11700</v>
      </c>
      <c r="D5729" s="2">
        <v>3</v>
      </c>
      <c r="E5729" s="15">
        <v>42.23</v>
      </c>
      <c r="G5729" s="14">
        <f t="shared" si="89"/>
        <v>0</v>
      </c>
    </row>
    <row r="5730" spans="1:7" x14ac:dyDescent="0.2">
      <c r="A5730" s="8" t="s">
        <v>11770</v>
      </c>
      <c r="B5730" s="2" t="s">
        <v>11771</v>
      </c>
      <c r="C5730" t="s">
        <v>11772</v>
      </c>
      <c r="D5730" s="2">
        <v>2</v>
      </c>
      <c r="E5730" s="15">
        <v>35.89</v>
      </c>
      <c r="G5730" s="14">
        <f t="shared" si="89"/>
        <v>0</v>
      </c>
    </row>
    <row r="5731" spans="1:7" x14ac:dyDescent="0.2">
      <c r="A5731" s="8" t="s">
        <v>11674</v>
      </c>
      <c r="B5731" s="2" t="s">
        <v>11675</v>
      </c>
      <c r="C5731" t="s">
        <v>11676</v>
      </c>
      <c r="D5731" s="2">
        <v>6</v>
      </c>
      <c r="E5731" s="15">
        <v>22.81</v>
      </c>
      <c r="G5731" s="14">
        <f t="shared" si="89"/>
        <v>0</v>
      </c>
    </row>
    <row r="5732" spans="1:7" x14ac:dyDescent="0.2">
      <c r="A5732" s="8" t="s">
        <v>11809</v>
      </c>
      <c r="B5732" s="2" t="s">
        <v>11810</v>
      </c>
      <c r="C5732" t="s">
        <v>11811</v>
      </c>
      <c r="D5732" s="2">
        <v>4</v>
      </c>
      <c r="E5732" s="15">
        <v>18.13</v>
      </c>
      <c r="G5732" s="14">
        <f t="shared" si="89"/>
        <v>0</v>
      </c>
    </row>
    <row r="5733" spans="1:7" x14ac:dyDescent="0.2">
      <c r="A5733" s="8" t="s">
        <v>11806</v>
      </c>
      <c r="B5733" s="2" t="s">
        <v>11807</v>
      </c>
      <c r="C5733" t="s">
        <v>11808</v>
      </c>
      <c r="D5733" s="2">
        <v>1</v>
      </c>
      <c r="E5733" s="15">
        <v>17.899999999999999</v>
      </c>
      <c r="G5733" s="14">
        <f t="shared" si="89"/>
        <v>0</v>
      </c>
    </row>
    <row r="5734" spans="1:7" x14ac:dyDescent="0.2">
      <c r="A5734" s="8" t="s">
        <v>11779</v>
      </c>
      <c r="B5734" s="2" t="s">
        <v>11780</v>
      </c>
      <c r="C5734" t="s">
        <v>11781</v>
      </c>
      <c r="D5734" s="2">
        <v>1</v>
      </c>
      <c r="E5734" s="15">
        <v>64.23</v>
      </c>
      <c r="G5734" s="14">
        <f t="shared" si="89"/>
        <v>0</v>
      </c>
    </row>
    <row r="5735" spans="1:7" x14ac:dyDescent="0.2">
      <c r="A5735" s="8" t="s">
        <v>11791</v>
      </c>
      <c r="B5735" s="2" t="s">
        <v>11792</v>
      </c>
      <c r="C5735" t="s">
        <v>11793</v>
      </c>
      <c r="D5735" s="2">
        <v>3</v>
      </c>
      <c r="E5735" s="15">
        <v>34.33</v>
      </c>
      <c r="G5735" s="14">
        <f t="shared" si="89"/>
        <v>0</v>
      </c>
    </row>
    <row r="5736" spans="1:7" x14ac:dyDescent="0.2">
      <c r="A5736" s="8" t="s">
        <v>11701</v>
      </c>
      <c r="B5736" s="2" t="s">
        <v>11702</v>
      </c>
      <c r="C5736" t="s">
        <v>11703</v>
      </c>
      <c r="D5736" s="2">
        <v>2</v>
      </c>
      <c r="E5736" s="15">
        <v>31.13</v>
      </c>
      <c r="G5736" s="14">
        <f t="shared" si="89"/>
        <v>0</v>
      </c>
    </row>
    <row r="5737" spans="1:7" x14ac:dyDescent="0.2">
      <c r="A5737" s="8" t="s">
        <v>11785</v>
      </c>
      <c r="B5737" s="2" t="s">
        <v>11786</v>
      </c>
      <c r="C5737" t="s">
        <v>11787</v>
      </c>
      <c r="D5737" s="2">
        <v>12</v>
      </c>
      <c r="E5737" s="15">
        <v>52.29</v>
      </c>
      <c r="G5737" s="14">
        <f t="shared" si="89"/>
        <v>0</v>
      </c>
    </row>
    <row r="5738" spans="1:7" x14ac:dyDescent="0.2">
      <c r="A5738" s="8" t="s">
        <v>11734</v>
      </c>
      <c r="B5738" s="2" t="s">
        <v>11735</v>
      </c>
      <c r="C5738" t="s">
        <v>11736</v>
      </c>
      <c r="D5738" s="2">
        <v>2</v>
      </c>
      <c r="E5738" s="15">
        <v>11.36</v>
      </c>
      <c r="G5738" s="14">
        <f t="shared" si="89"/>
        <v>0</v>
      </c>
    </row>
    <row r="5739" spans="1:7" x14ac:dyDescent="0.2">
      <c r="A5739" s="8" t="s">
        <v>11704</v>
      </c>
      <c r="B5739" s="2" t="s">
        <v>11705</v>
      </c>
      <c r="C5739" t="s">
        <v>11706</v>
      </c>
      <c r="D5739" s="2">
        <v>3</v>
      </c>
      <c r="E5739" s="15">
        <v>14.42</v>
      </c>
      <c r="G5739" s="14">
        <f t="shared" si="89"/>
        <v>0</v>
      </c>
    </row>
    <row r="5740" spans="1:7" x14ac:dyDescent="0.2">
      <c r="A5740" s="8" t="s">
        <v>11707</v>
      </c>
      <c r="B5740" s="2" t="s">
        <v>11708</v>
      </c>
      <c r="C5740" t="s">
        <v>11709</v>
      </c>
      <c r="D5740" s="2">
        <v>29</v>
      </c>
      <c r="E5740" s="15">
        <v>12.3</v>
      </c>
      <c r="G5740" s="14">
        <f t="shared" si="89"/>
        <v>0</v>
      </c>
    </row>
    <row r="5741" spans="1:7" x14ac:dyDescent="0.2">
      <c r="A5741" s="5">
        <v>8058664070060</v>
      </c>
      <c r="B5741" s="5" t="s">
        <v>95676</v>
      </c>
      <c r="C5741" t="s">
        <v>96505</v>
      </c>
      <c r="D5741" s="2">
        <v>1</v>
      </c>
      <c r="E5741" s="15">
        <v>39.18</v>
      </c>
      <c r="G5741" s="14">
        <f t="shared" si="89"/>
        <v>0</v>
      </c>
    </row>
    <row r="5742" spans="1:7" x14ac:dyDescent="0.2">
      <c r="A5742" s="8" t="s">
        <v>11713</v>
      </c>
      <c r="B5742" s="2" t="s">
        <v>11714</v>
      </c>
      <c r="C5742" t="s">
        <v>11715</v>
      </c>
      <c r="D5742" s="2">
        <v>5</v>
      </c>
      <c r="E5742" s="15">
        <v>15.58</v>
      </c>
      <c r="G5742" s="14">
        <f t="shared" si="89"/>
        <v>0</v>
      </c>
    </row>
    <row r="5743" spans="1:7" x14ac:dyDescent="0.2">
      <c r="A5743" s="8" t="s">
        <v>11716</v>
      </c>
      <c r="B5743" s="2" t="s">
        <v>11717</v>
      </c>
      <c r="C5743" t="s">
        <v>11718</v>
      </c>
      <c r="D5743" s="2">
        <v>6</v>
      </c>
      <c r="E5743" s="15">
        <v>15.58</v>
      </c>
      <c r="G5743" s="14">
        <f t="shared" si="89"/>
        <v>0</v>
      </c>
    </row>
    <row r="5744" spans="1:7" x14ac:dyDescent="0.2">
      <c r="A5744" s="8" t="s">
        <v>11677</v>
      </c>
      <c r="B5744" s="2" t="s">
        <v>11678</v>
      </c>
      <c r="C5744" t="s">
        <v>11679</v>
      </c>
      <c r="D5744" s="2">
        <v>1</v>
      </c>
      <c r="E5744" s="15">
        <v>13.36</v>
      </c>
      <c r="G5744" s="14">
        <f t="shared" si="89"/>
        <v>0</v>
      </c>
    </row>
    <row r="5745" spans="1:7" x14ac:dyDescent="0.2">
      <c r="A5745" s="8" t="s">
        <v>11689</v>
      </c>
      <c r="B5745" s="2" t="s">
        <v>11690</v>
      </c>
      <c r="C5745" t="s">
        <v>11691</v>
      </c>
      <c r="D5745" s="2">
        <v>5</v>
      </c>
      <c r="E5745" s="15">
        <v>22.41</v>
      </c>
      <c r="G5745" s="14">
        <f t="shared" si="89"/>
        <v>0</v>
      </c>
    </row>
    <row r="5746" spans="1:7" x14ac:dyDescent="0.2">
      <c r="A5746" s="8" t="s">
        <v>11710</v>
      </c>
      <c r="B5746" s="2" t="s">
        <v>11711</v>
      </c>
      <c r="C5746" t="s">
        <v>11712</v>
      </c>
      <c r="D5746" s="2">
        <v>2</v>
      </c>
      <c r="E5746" s="15">
        <v>23.65</v>
      </c>
      <c r="G5746" s="14">
        <f t="shared" si="89"/>
        <v>0</v>
      </c>
    </row>
    <row r="5747" spans="1:7" x14ac:dyDescent="0.2">
      <c r="A5747" s="8" t="s">
        <v>11725</v>
      </c>
      <c r="B5747" s="2" t="s">
        <v>11726</v>
      </c>
      <c r="C5747" t="s">
        <v>11727</v>
      </c>
      <c r="D5747" s="2">
        <v>4</v>
      </c>
      <c r="E5747" s="15">
        <v>29.76</v>
      </c>
      <c r="G5747" s="14">
        <f t="shared" si="89"/>
        <v>0</v>
      </c>
    </row>
    <row r="5748" spans="1:7" x14ac:dyDescent="0.2">
      <c r="A5748" s="8" t="s">
        <v>11728</v>
      </c>
      <c r="B5748" s="2" t="s">
        <v>11729</v>
      </c>
      <c r="C5748" t="s">
        <v>11730</v>
      </c>
      <c r="D5748" s="2">
        <v>2</v>
      </c>
      <c r="E5748" s="15">
        <v>29.76</v>
      </c>
      <c r="G5748" s="14">
        <f t="shared" si="89"/>
        <v>0</v>
      </c>
    </row>
    <row r="5749" spans="1:7" x14ac:dyDescent="0.2">
      <c r="A5749" s="8" t="s">
        <v>11731</v>
      </c>
      <c r="B5749" s="2" t="s">
        <v>11732</v>
      </c>
      <c r="C5749" t="s">
        <v>11733</v>
      </c>
      <c r="D5749" s="2">
        <v>3</v>
      </c>
      <c r="E5749" s="15">
        <v>17.38</v>
      </c>
      <c r="G5749" s="14">
        <f t="shared" si="89"/>
        <v>0</v>
      </c>
    </row>
    <row r="5750" spans="1:7" x14ac:dyDescent="0.2">
      <c r="A5750" s="8" t="s">
        <v>11722</v>
      </c>
      <c r="B5750" s="2" t="s">
        <v>11723</v>
      </c>
      <c r="C5750" t="s">
        <v>11724</v>
      </c>
      <c r="D5750" s="2">
        <v>2</v>
      </c>
      <c r="E5750" s="15">
        <v>26.9</v>
      </c>
      <c r="G5750" s="14">
        <f t="shared" si="89"/>
        <v>0</v>
      </c>
    </row>
    <row r="5751" spans="1:7" x14ac:dyDescent="0.2">
      <c r="A5751" s="8" t="s">
        <v>11719</v>
      </c>
      <c r="B5751" s="2" t="s">
        <v>11720</v>
      </c>
      <c r="C5751" t="s">
        <v>11721</v>
      </c>
      <c r="D5751" s="2">
        <v>4</v>
      </c>
      <c r="E5751" s="15">
        <v>26.9</v>
      </c>
      <c r="G5751" s="14">
        <f t="shared" si="89"/>
        <v>0</v>
      </c>
    </row>
    <row r="5752" spans="1:7" x14ac:dyDescent="0.2">
      <c r="A5752" s="8" t="s">
        <v>11740</v>
      </c>
      <c r="B5752" s="2" t="s">
        <v>11741</v>
      </c>
      <c r="C5752" t="s">
        <v>11742</v>
      </c>
      <c r="D5752" s="2">
        <v>5</v>
      </c>
      <c r="E5752" s="15">
        <v>20.65</v>
      </c>
      <c r="G5752" s="14">
        <f t="shared" si="89"/>
        <v>0</v>
      </c>
    </row>
    <row r="5753" spans="1:7" x14ac:dyDescent="0.2">
      <c r="A5753" s="8" t="s">
        <v>11743</v>
      </c>
      <c r="B5753" s="2" t="s">
        <v>11744</v>
      </c>
      <c r="C5753" t="s">
        <v>11745</v>
      </c>
      <c r="D5753" s="2">
        <v>21</v>
      </c>
      <c r="E5753" s="15">
        <v>20.65</v>
      </c>
      <c r="G5753" s="14">
        <f t="shared" si="89"/>
        <v>0</v>
      </c>
    </row>
    <row r="5754" spans="1:7" x14ac:dyDescent="0.2">
      <c r="A5754" s="8" t="s">
        <v>11746</v>
      </c>
      <c r="B5754" s="2" t="s">
        <v>11747</v>
      </c>
      <c r="C5754" t="s">
        <v>11748</v>
      </c>
      <c r="D5754" s="2">
        <v>9</v>
      </c>
      <c r="E5754" s="15">
        <v>20.65</v>
      </c>
      <c r="G5754" s="14">
        <f t="shared" si="89"/>
        <v>0</v>
      </c>
    </row>
    <row r="5755" spans="1:7" x14ac:dyDescent="0.2">
      <c r="A5755" s="8" t="s">
        <v>11737</v>
      </c>
      <c r="B5755" s="2" t="s">
        <v>11738</v>
      </c>
      <c r="C5755" t="s">
        <v>11739</v>
      </c>
      <c r="D5755" s="2">
        <v>36</v>
      </c>
      <c r="E5755" s="15">
        <v>13.26</v>
      </c>
      <c r="G5755" s="14">
        <f t="shared" si="89"/>
        <v>0</v>
      </c>
    </row>
    <row r="5756" spans="1:7" x14ac:dyDescent="0.2">
      <c r="A5756" s="8" t="s">
        <v>11812</v>
      </c>
      <c r="B5756" s="2" t="s">
        <v>11813</v>
      </c>
      <c r="C5756" t="s">
        <v>11814</v>
      </c>
      <c r="D5756" s="2">
        <v>5</v>
      </c>
      <c r="E5756" s="15">
        <v>21.17</v>
      </c>
      <c r="G5756" s="14">
        <f t="shared" si="89"/>
        <v>0</v>
      </c>
    </row>
    <row r="5757" spans="1:7" x14ac:dyDescent="0.2">
      <c r="A5757" s="8" t="s">
        <v>11818</v>
      </c>
      <c r="B5757" s="2" t="s">
        <v>11819</v>
      </c>
      <c r="C5757" t="s">
        <v>11820</v>
      </c>
      <c r="D5757" s="2">
        <v>3</v>
      </c>
      <c r="E5757" s="15">
        <v>59.4</v>
      </c>
      <c r="G5757" s="14">
        <f t="shared" si="89"/>
        <v>0</v>
      </c>
    </row>
    <row r="5758" spans="1:7" x14ac:dyDescent="0.2">
      <c r="A5758" s="8" t="s">
        <v>11821</v>
      </c>
      <c r="B5758" s="2" t="s">
        <v>11822</v>
      </c>
      <c r="C5758" t="s">
        <v>11823</v>
      </c>
      <c r="D5758" s="2">
        <v>12</v>
      </c>
      <c r="E5758" s="15">
        <v>8.6999999999999993</v>
      </c>
      <c r="G5758" s="14">
        <f t="shared" si="89"/>
        <v>0</v>
      </c>
    </row>
    <row r="5759" spans="1:7" x14ac:dyDescent="0.2">
      <c r="A5759" s="8" t="s">
        <v>11824</v>
      </c>
      <c r="B5759" s="2" t="s">
        <v>11825</v>
      </c>
      <c r="C5759" t="s">
        <v>11826</v>
      </c>
      <c r="D5759" s="2">
        <v>7</v>
      </c>
      <c r="E5759" s="15">
        <v>12.3</v>
      </c>
      <c r="G5759" s="14">
        <f t="shared" si="89"/>
        <v>0</v>
      </c>
    </row>
    <row r="5760" spans="1:7" x14ac:dyDescent="0.2">
      <c r="A5760" s="8" t="s">
        <v>11830</v>
      </c>
      <c r="B5760" s="2" t="s">
        <v>11831</v>
      </c>
      <c r="C5760" t="s">
        <v>11832</v>
      </c>
      <c r="D5760" s="2">
        <v>23</v>
      </c>
      <c r="E5760" s="15">
        <v>8.6999999999999993</v>
      </c>
      <c r="G5760" s="14">
        <f t="shared" si="89"/>
        <v>0</v>
      </c>
    </row>
    <row r="5761" spans="1:7" x14ac:dyDescent="0.2">
      <c r="A5761" s="8" t="s">
        <v>11827</v>
      </c>
      <c r="B5761" s="2" t="s">
        <v>11828</v>
      </c>
      <c r="C5761" t="s">
        <v>11829</v>
      </c>
      <c r="D5761" s="2">
        <v>9</v>
      </c>
      <c r="E5761" s="15">
        <v>12.3</v>
      </c>
      <c r="G5761" s="14">
        <f t="shared" si="89"/>
        <v>0</v>
      </c>
    </row>
    <row r="5762" spans="1:7" x14ac:dyDescent="0.2">
      <c r="A5762" s="8" t="s">
        <v>11833</v>
      </c>
      <c r="B5762" s="2" t="s">
        <v>11834</v>
      </c>
      <c r="C5762" t="s">
        <v>11835</v>
      </c>
      <c r="D5762" s="2">
        <v>27</v>
      </c>
      <c r="E5762" s="15">
        <v>8.58</v>
      </c>
      <c r="G5762" s="14">
        <f t="shared" si="89"/>
        <v>0</v>
      </c>
    </row>
    <row r="5763" spans="1:7" x14ac:dyDescent="0.2">
      <c r="A5763" s="8" t="s">
        <v>11836</v>
      </c>
      <c r="B5763" s="2" t="s">
        <v>11837</v>
      </c>
      <c r="C5763" t="s">
        <v>11838</v>
      </c>
      <c r="D5763" s="2">
        <v>9</v>
      </c>
      <c r="E5763" s="15">
        <v>8.58</v>
      </c>
      <c r="G5763" s="14">
        <f t="shared" ref="G5763:G5826" si="90">E5763*F5763</f>
        <v>0</v>
      </c>
    </row>
    <row r="5764" spans="1:7" x14ac:dyDescent="0.2">
      <c r="A5764" s="8" t="s">
        <v>11839</v>
      </c>
      <c r="B5764" s="2" t="s">
        <v>11840</v>
      </c>
      <c r="C5764" t="s">
        <v>11841</v>
      </c>
      <c r="D5764" s="2">
        <v>4</v>
      </c>
      <c r="E5764" s="15">
        <v>31.65</v>
      </c>
      <c r="G5764" s="14">
        <f t="shared" si="90"/>
        <v>0</v>
      </c>
    </row>
    <row r="5765" spans="1:7" x14ac:dyDescent="0.2">
      <c r="A5765" s="8" t="s">
        <v>11842</v>
      </c>
      <c r="B5765" s="2" t="s">
        <v>11843</v>
      </c>
      <c r="C5765" t="s">
        <v>11844</v>
      </c>
      <c r="D5765" s="2">
        <v>1</v>
      </c>
      <c r="E5765" s="15">
        <v>37.22</v>
      </c>
      <c r="G5765" s="14">
        <f t="shared" si="90"/>
        <v>0</v>
      </c>
    </row>
    <row r="5766" spans="1:7" x14ac:dyDescent="0.2">
      <c r="A5766" s="8" t="s">
        <v>11845</v>
      </c>
      <c r="B5766" s="2" t="s">
        <v>11846</v>
      </c>
      <c r="C5766" t="s">
        <v>11847</v>
      </c>
      <c r="D5766" s="2">
        <v>7</v>
      </c>
      <c r="E5766" s="15">
        <v>15.68</v>
      </c>
      <c r="G5766" s="14">
        <f t="shared" si="90"/>
        <v>0</v>
      </c>
    </row>
    <row r="5767" spans="1:7" x14ac:dyDescent="0.2">
      <c r="A5767" s="8" t="s">
        <v>11860</v>
      </c>
      <c r="B5767" s="2" t="s">
        <v>11861</v>
      </c>
      <c r="C5767" t="s">
        <v>11862</v>
      </c>
      <c r="D5767" s="2">
        <v>6</v>
      </c>
      <c r="E5767" s="15">
        <v>26.9</v>
      </c>
      <c r="G5767" s="14">
        <f t="shared" si="90"/>
        <v>0</v>
      </c>
    </row>
    <row r="5768" spans="1:7" x14ac:dyDescent="0.2">
      <c r="A5768" s="8" t="s">
        <v>11848</v>
      </c>
      <c r="B5768" s="2" t="s">
        <v>11849</v>
      </c>
      <c r="C5768" t="s">
        <v>11850</v>
      </c>
      <c r="D5768" s="2">
        <v>44</v>
      </c>
      <c r="E5768" s="15">
        <v>14.93</v>
      </c>
      <c r="G5768" s="14">
        <f t="shared" si="90"/>
        <v>0</v>
      </c>
    </row>
    <row r="5769" spans="1:7" x14ac:dyDescent="0.2">
      <c r="A5769" s="8" t="s">
        <v>11851</v>
      </c>
      <c r="B5769" s="2" t="s">
        <v>11852</v>
      </c>
      <c r="C5769" t="s">
        <v>11853</v>
      </c>
      <c r="D5769" s="2">
        <v>6</v>
      </c>
      <c r="E5769" s="15">
        <v>16.579999999999998</v>
      </c>
      <c r="G5769" s="14">
        <f t="shared" si="90"/>
        <v>0</v>
      </c>
    </row>
    <row r="5770" spans="1:7" x14ac:dyDescent="0.2">
      <c r="A5770" s="8" t="s">
        <v>11854</v>
      </c>
      <c r="B5770" s="2" t="s">
        <v>11855</v>
      </c>
      <c r="C5770" t="s">
        <v>11856</v>
      </c>
      <c r="D5770" s="2">
        <v>10</v>
      </c>
      <c r="E5770" s="15">
        <v>16.579999999999998</v>
      </c>
      <c r="G5770" s="14">
        <f t="shared" si="90"/>
        <v>0</v>
      </c>
    </row>
    <row r="5771" spans="1:7" x14ac:dyDescent="0.2">
      <c r="A5771" s="8" t="s">
        <v>11857</v>
      </c>
      <c r="B5771" s="2" t="s">
        <v>11858</v>
      </c>
      <c r="C5771" t="s">
        <v>11859</v>
      </c>
      <c r="D5771" s="2">
        <v>4</v>
      </c>
      <c r="E5771" s="15">
        <v>16.579999999999998</v>
      </c>
      <c r="G5771" s="14">
        <f t="shared" si="90"/>
        <v>0</v>
      </c>
    </row>
    <row r="5772" spans="1:7" x14ac:dyDescent="0.2">
      <c r="A5772" s="8" t="s">
        <v>11692</v>
      </c>
      <c r="B5772" s="2" t="s">
        <v>11693</v>
      </c>
      <c r="C5772" t="s">
        <v>11694</v>
      </c>
      <c r="D5772" s="2">
        <v>5</v>
      </c>
      <c r="E5772" s="15">
        <v>29.89</v>
      </c>
      <c r="G5772" s="14">
        <f t="shared" si="90"/>
        <v>0</v>
      </c>
    </row>
    <row r="5773" spans="1:7" x14ac:dyDescent="0.2">
      <c r="A5773" s="8" t="s">
        <v>11797</v>
      </c>
      <c r="B5773" s="2" t="s">
        <v>11798</v>
      </c>
      <c r="C5773" t="s">
        <v>11799</v>
      </c>
      <c r="D5773" s="2">
        <v>3</v>
      </c>
      <c r="E5773" s="15">
        <v>27.52</v>
      </c>
      <c r="G5773" s="14">
        <f t="shared" si="90"/>
        <v>0</v>
      </c>
    </row>
    <row r="5774" spans="1:7" x14ac:dyDescent="0.2">
      <c r="A5774" s="8" t="s">
        <v>11755</v>
      </c>
      <c r="B5774" s="2" t="s">
        <v>11756</v>
      </c>
      <c r="C5774" t="s">
        <v>11757</v>
      </c>
      <c r="D5774" s="2">
        <v>4</v>
      </c>
      <c r="E5774" s="15">
        <v>125.02</v>
      </c>
      <c r="G5774" s="14">
        <f t="shared" si="90"/>
        <v>0</v>
      </c>
    </row>
    <row r="5775" spans="1:7" x14ac:dyDescent="0.2">
      <c r="A5775" s="8" t="s">
        <v>11764</v>
      </c>
      <c r="B5775" s="2" t="s">
        <v>11765</v>
      </c>
      <c r="C5775" t="s">
        <v>11766</v>
      </c>
      <c r="D5775" s="2">
        <v>11</v>
      </c>
      <c r="E5775" s="15">
        <v>147.07</v>
      </c>
      <c r="G5775" s="14">
        <f t="shared" si="90"/>
        <v>0</v>
      </c>
    </row>
    <row r="5776" spans="1:7" x14ac:dyDescent="0.2">
      <c r="A5776" s="8" t="s">
        <v>11776</v>
      </c>
      <c r="B5776" s="2" t="s">
        <v>11777</v>
      </c>
      <c r="C5776" t="s">
        <v>11778</v>
      </c>
      <c r="D5776" s="2">
        <v>2</v>
      </c>
      <c r="E5776" s="15">
        <v>106.27</v>
      </c>
      <c r="G5776" s="14">
        <f t="shared" si="90"/>
        <v>0</v>
      </c>
    </row>
    <row r="5777" spans="1:7" x14ac:dyDescent="0.2">
      <c r="A5777" s="8" t="s">
        <v>11788</v>
      </c>
      <c r="B5777" s="2" t="s">
        <v>11789</v>
      </c>
      <c r="C5777" t="s">
        <v>11790</v>
      </c>
      <c r="D5777" s="2">
        <v>1</v>
      </c>
      <c r="E5777" s="15">
        <v>106.27</v>
      </c>
      <c r="G5777" s="14">
        <f t="shared" si="90"/>
        <v>0</v>
      </c>
    </row>
    <row r="5778" spans="1:7" x14ac:dyDescent="0.2">
      <c r="A5778" s="5">
        <v>8058664140855</v>
      </c>
      <c r="B5778" s="5" t="s">
        <v>95677</v>
      </c>
      <c r="C5778" t="s">
        <v>96506</v>
      </c>
      <c r="D5778" s="2">
        <v>1</v>
      </c>
      <c r="E5778" s="15">
        <v>18.93</v>
      </c>
      <c r="G5778" s="14">
        <f t="shared" si="90"/>
        <v>0</v>
      </c>
    </row>
    <row r="5779" spans="1:7" x14ac:dyDescent="0.2">
      <c r="A5779" s="8" t="s">
        <v>11863</v>
      </c>
      <c r="B5779" s="2" t="s">
        <v>11864</v>
      </c>
      <c r="C5779" t="s">
        <v>11865</v>
      </c>
      <c r="D5779" s="2">
        <v>10</v>
      </c>
      <c r="E5779" s="15">
        <v>40.15</v>
      </c>
      <c r="G5779" s="14">
        <f t="shared" si="90"/>
        <v>0</v>
      </c>
    </row>
    <row r="5780" spans="1:7" x14ac:dyDescent="0.2">
      <c r="A5780" s="8" t="s">
        <v>92962</v>
      </c>
      <c r="B5780" s="2" t="s">
        <v>92963</v>
      </c>
      <c r="C5780" t="s">
        <v>92964</v>
      </c>
      <c r="D5780" s="2">
        <v>592</v>
      </c>
      <c r="E5780" s="15">
        <v>79.16</v>
      </c>
      <c r="G5780" s="14">
        <f t="shared" si="90"/>
        <v>0</v>
      </c>
    </row>
    <row r="5781" spans="1:7" x14ac:dyDescent="0.2">
      <c r="A5781" s="8" t="s">
        <v>92335</v>
      </c>
      <c r="B5781" s="2" t="s">
        <v>92336</v>
      </c>
      <c r="C5781" t="s">
        <v>92337</v>
      </c>
      <c r="D5781" s="2">
        <v>2</v>
      </c>
      <c r="E5781" s="15">
        <v>111.69</v>
      </c>
      <c r="G5781" s="14">
        <f t="shared" si="90"/>
        <v>0</v>
      </c>
    </row>
    <row r="5782" spans="1:7" x14ac:dyDescent="0.2">
      <c r="A5782" s="8" t="s">
        <v>11884</v>
      </c>
      <c r="B5782" s="2" t="s">
        <v>87525</v>
      </c>
      <c r="C5782" t="s">
        <v>87526</v>
      </c>
      <c r="D5782" s="2">
        <v>18</v>
      </c>
      <c r="E5782" s="15">
        <v>105.02</v>
      </c>
      <c r="G5782" s="14">
        <f t="shared" si="90"/>
        <v>0</v>
      </c>
    </row>
    <row r="5783" spans="1:7" x14ac:dyDescent="0.2">
      <c r="A5783" s="8" t="s">
        <v>11866</v>
      </c>
      <c r="B5783" s="2" t="s">
        <v>11867</v>
      </c>
      <c r="C5783" t="s">
        <v>11868</v>
      </c>
      <c r="D5783" s="2">
        <v>3</v>
      </c>
      <c r="E5783" s="15">
        <v>183.9</v>
      </c>
      <c r="G5783" s="14">
        <f t="shared" si="90"/>
        <v>0</v>
      </c>
    </row>
    <row r="5784" spans="1:7" x14ac:dyDescent="0.2">
      <c r="A5784" s="8" t="s">
        <v>11872</v>
      </c>
      <c r="B5784" s="2" t="s">
        <v>11873</v>
      </c>
      <c r="C5784" t="s">
        <v>11874</v>
      </c>
      <c r="D5784" s="2">
        <v>6</v>
      </c>
      <c r="E5784" s="15">
        <v>412.86</v>
      </c>
      <c r="G5784" s="14">
        <f t="shared" si="90"/>
        <v>0</v>
      </c>
    </row>
    <row r="5785" spans="1:7" x14ac:dyDescent="0.2">
      <c r="A5785" s="8" t="s">
        <v>11881</v>
      </c>
      <c r="B5785" s="2" t="s">
        <v>11882</v>
      </c>
      <c r="C5785" t="s">
        <v>11883</v>
      </c>
      <c r="D5785" s="2">
        <v>82</v>
      </c>
      <c r="E5785" s="15">
        <v>287.39999999999998</v>
      </c>
      <c r="G5785" s="14">
        <f t="shared" si="90"/>
        <v>0</v>
      </c>
    </row>
    <row r="5786" spans="1:7" x14ac:dyDescent="0.2">
      <c r="A5786" s="8" t="s">
        <v>11869</v>
      </c>
      <c r="B5786" s="2" t="s">
        <v>11870</v>
      </c>
      <c r="C5786" t="s">
        <v>11871</v>
      </c>
      <c r="D5786" s="2">
        <v>5</v>
      </c>
      <c r="E5786" s="15">
        <v>332.36</v>
      </c>
      <c r="G5786" s="14">
        <f t="shared" si="90"/>
        <v>0</v>
      </c>
    </row>
    <row r="5787" spans="1:7" x14ac:dyDescent="0.2">
      <c r="A5787" s="8" t="s">
        <v>11875</v>
      </c>
      <c r="B5787" s="2" t="s">
        <v>11876</v>
      </c>
      <c r="C5787" t="s">
        <v>11877</v>
      </c>
      <c r="D5787" s="2">
        <v>11</v>
      </c>
      <c r="E5787" s="15">
        <v>180.45</v>
      </c>
      <c r="G5787" s="14">
        <f t="shared" si="90"/>
        <v>0</v>
      </c>
    </row>
    <row r="5788" spans="1:7" x14ac:dyDescent="0.2">
      <c r="A5788" s="8" t="s">
        <v>11878</v>
      </c>
      <c r="B5788" s="2" t="s">
        <v>11879</v>
      </c>
      <c r="C5788" t="s">
        <v>11880</v>
      </c>
      <c r="D5788" s="2">
        <v>81</v>
      </c>
      <c r="E5788" s="15">
        <v>229.9</v>
      </c>
      <c r="G5788" s="14">
        <f t="shared" si="90"/>
        <v>0</v>
      </c>
    </row>
    <row r="5789" spans="1:7" x14ac:dyDescent="0.2">
      <c r="A5789" s="8" t="s">
        <v>11884</v>
      </c>
      <c r="B5789" s="2" t="s">
        <v>11885</v>
      </c>
      <c r="C5789" t="s">
        <v>11886</v>
      </c>
      <c r="D5789" s="2">
        <v>1</v>
      </c>
      <c r="E5789" s="15">
        <v>114.9</v>
      </c>
      <c r="G5789" s="14">
        <f t="shared" si="90"/>
        <v>0</v>
      </c>
    </row>
    <row r="5790" spans="1:7" x14ac:dyDescent="0.2">
      <c r="A5790" s="8" t="s">
        <v>73774</v>
      </c>
      <c r="B5790" s="2" t="s">
        <v>73775</v>
      </c>
      <c r="C5790" t="s">
        <v>73776</v>
      </c>
      <c r="D5790" s="2">
        <v>50</v>
      </c>
      <c r="E5790" s="15">
        <v>57.98</v>
      </c>
      <c r="G5790" s="14">
        <f t="shared" si="90"/>
        <v>0</v>
      </c>
    </row>
    <row r="5791" spans="1:7" x14ac:dyDescent="0.2">
      <c r="A5791" s="8" t="s">
        <v>51920</v>
      </c>
      <c r="B5791" s="2" t="s">
        <v>51921</v>
      </c>
      <c r="C5791" t="s">
        <v>51922</v>
      </c>
      <c r="D5791" s="2">
        <v>7</v>
      </c>
      <c r="E5791" s="15">
        <v>241.4</v>
      </c>
      <c r="G5791" s="14">
        <f t="shared" si="90"/>
        <v>0</v>
      </c>
    </row>
    <row r="5792" spans="1:7" x14ac:dyDescent="0.2">
      <c r="A5792" s="8" t="s">
        <v>51923</v>
      </c>
      <c r="B5792" s="2" t="s">
        <v>51924</v>
      </c>
      <c r="C5792" t="s">
        <v>51925</v>
      </c>
      <c r="D5792" s="2">
        <v>198</v>
      </c>
      <c r="E5792" s="15">
        <v>295.45</v>
      </c>
      <c r="G5792" s="14">
        <f t="shared" si="90"/>
        <v>0</v>
      </c>
    </row>
    <row r="5793" spans="1:7" x14ac:dyDescent="0.2">
      <c r="A5793" s="8" t="s">
        <v>11887</v>
      </c>
      <c r="B5793" s="2" t="s">
        <v>11888</v>
      </c>
      <c r="C5793" t="s">
        <v>11889</v>
      </c>
      <c r="D5793" s="2">
        <v>1</v>
      </c>
      <c r="E5793" s="15">
        <v>172.08</v>
      </c>
      <c r="G5793" s="14">
        <f t="shared" si="90"/>
        <v>0</v>
      </c>
    </row>
    <row r="5794" spans="1:7" x14ac:dyDescent="0.2">
      <c r="A5794" s="8" t="s">
        <v>58083</v>
      </c>
      <c r="B5794" s="2" t="s">
        <v>58084</v>
      </c>
      <c r="C5794" t="s">
        <v>58085</v>
      </c>
      <c r="D5794" s="2">
        <v>3</v>
      </c>
      <c r="E5794" s="15">
        <v>217.36</v>
      </c>
      <c r="G5794" s="14">
        <f t="shared" si="90"/>
        <v>0</v>
      </c>
    </row>
    <row r="5795" spans="1:7" x14ac:dyDescent="0.2">
      <c r="A5795" s="8" t="s">
        <v>58089</v>
      </c>
      <c r="B5795" s="2" t="s">
        <v>58090</v>
      </c>
      <c r="C5795" t="s">
        <v>58091</v>
      </c>
      <c r="D5795" s="2">
        <v>1</v>
      </c>
      <c r="E5795" s="15">
        <v>218.4</v>
      </c>
      <c r="G5795" s="14">
        <f t="shared" si="90"/>
        <v>0</v>
      </c>
    </row>
    <row r="5796" spans="1:7" x14ac:dyDescent="0.2">
      <c r="A5796" s="8" t="s">
        <v>11893</v>
      </c>
      <c r="B5796" s="2" t="s">
        <v>67134</v>
      </c>
      <c r="C5796" t="s">
        <v>67135</v>
      </c>
      <c r="D5796" s="2">
        <v>12</v>
      </c>
      <c r="E5796" s="15">
        <v>111.57</v>
      </c>
      <c r="G5796" s="14">
        <f t="shared" si="90"/>
        <v>0</v>
      </c>
    </row>
    <row r="5797" spans="1:7" x14ac:dyDescent="0.2">
      <c r="A5797" s="8" t="s">
        <v>11890</v>
      </c>
      <c r="B5797" s="2" t="s">
        <v>11891</v>
      </c>
      <c r="C5797" t="s">
        <v>11892</v>
      </c>
      <c r="D5797" s="2">
        <v>1</v>
      </c>
      <c r="E5797" s="15">
        <v>172.4</v>
      </c>
      <c r="G5797" s="14">
        <f t="shared" si="90"/>
        <v>0</v>
      </c>
    </row>
    <row r="5798" spans="1:7" x14ac:dyDescent="0.2">
      <c r="A5798" s="8" t="s">
        <v>11893</v>
      </c>
      <c r="B5798" s="2" t="s">
        <v>11894</v>
      </c>
      <c r="C5798" t="s">
        <v>11895</v>
      </c>
      <c r="D5798" s="2">
        <v>1</v>
      </c>
      <c r="E5798" s="15">
        <v>103.4</v>
      </c>
      <c r="G5798" s="14">
        <f t="shared" si="90"/>
        <v>0</v>
      </c>
    </row>
    <row r="5799" spans="1:7" x14ac:dyDescent="0.2">
      <c r="A5799" s="8" t="s">
        <v>11896</v>
      </c>
      <c r="B5799" s="2" t="s">
        <v>11897</v>
      </c>
      <c r="C5799" t="s">
        <v>11898</v>
      </c>
      <c r="D5799" s="2">
        <v>30</v>
      </c>
      <c r="E5799" s="15">
        <v>171.25</v>
      </c>
      <c r="G5799" s="14">
        <f t="shared" si="90"/>
        <v>0</v>
      </c>
    </row>
    <row r="5800" spans="1:7" x14ac:dyDescent="0.2">
      <c r="A5800" s="8" t="s">
        <v>11899</v>
      </c>
      <c r="B5800" s="2" t="s">
        <v>11900</v>
      </c>
      <c r="C5800" t="s">
        <v>11901</v>
      </c>
      <c r="D5800" s="2">
        <v>20</v>
      </c>
      <c r="E5800" s="15">
        <v>241.4</v>
      </c>
      <c r="G5800" s="14">
        <f t="shared" si="90"/>
        <v>0</v>
      </c>
    </row>
    <row r="5801" spans="1:7" x14ac:dyDescent="0.2">
      <c r="A5801" s="8" t="s">
        <v>58092</v>
      </c>
      <c r="B5801" s="2" t="s">
        <v>58093</v>
      </c>
      <c r="C5801" t="s">
        <v>58094</v>
      </c>
      <c r="D5801" s="2">
        <v>2</v>
      </c>
      <c r="E5801" s="15">
        <v>249.45</v>
      </c>
      <c r="G5801" s="14">
        <f t="shared" si="90"/>
        <v>0</v>
      </c>
    </row>
    <row r="5802" spans="1:7" x14ac:dyDescent="0.2">
      <c r="A5802" s="8" t="s">
        <v>58095</v>
      </c>
      <c r="B5802" s="2" t="s">
        <v>58096</v>
      </c>
      <c r="C5802" t="s">
        <v>58097</v>
      </c>
      <c r="D5802" s="2">
        <v>6</v>
      </c>
      <c r="E5802" s="15">
        <v>240.36</v>
      </c>
      <c r="G5802" s="14">
        <f t="shared" si="90"/>
        <v>0</v>
      </c>
    </row>
    <row r="5803" spans="1:7" x14ac:dyDescent="0.2">
      <c r="A5803" s="8" t="s">
        <v>11902</v>
      </c>
      <c r="B5803" s="2" t="s">
        <v>11903</v>
      </c>
      <c r="C5803" t="s">
        <v>11904</v>
      </c>
      <c r="D5803" s="2">
        <v>11</v>
      </c>
      <c r="E5803" s="15">
        <v>275.89999999999998</v>
      </c>
      <c r="G5803" s="14">
        <f t="shared" si="90"/>
        <v>0</v>
      </c>
    </row>
    <row r="5804" spans="1:7" x14ac:dyDescent="0.2">
      <c r="A5804" s="8" t="s">
        <v>51934</v>
      </c>
      <c r="B5804" s="2" t="s">
        <v>51935</v>
      </c>
      <c r="C5804" t="s">
        <v>51936</v>
      </c>
      <c r="D5804" s="2">
        <v>1</v>
      </c>
      <c r="E5804" s="15">
        <v>249.45</v>
      </c>
      <c r="G5804" s="14">
        <f t="shared" si="90"/>
        <v>0</v>
      </c>
    </row>
    <row r="5805" spans="1:7" x14ac:dyDescent="0.2">
      <c r="A5805" s="8" t="s">
        <v>58098</v>
      </c>
      <c r="B5805" s="2" t="s">
        <v>58099</v>
      </c>
      <c r="C5805" t="s">
        <v>58100</v>
      </c>
      <c r="D5805" s="2">
        <v>3</v>
      </c>
      <c r="E5805" s="15">
        <v>218.4</v>
      </c>
      <c r="G5805" s="14">
        <f t="shared" si="90"/>
        <v>0</v>
      </c>
    </row>
    <row r="5806" spans="1:7" x14ac:dyDescent="0.2">
      <c r="A5806" s="8" t="s">
        <v>58101</v>
      </c>
      <c r="B5806" s="2" t="s">
        <v>58102</v>
      </c>
      <c r="C5806" t="s">
        <v>58103</v>
      </c>
      <c r="D5806" s="2">
        <v>2</v>
      </c>
      <c r="E5806" s="15">
        <v>229.9</v>
      </c>
      <c r="G5806" s="14">
        <f t="shared" si="90"/>
        <v>0</v>
      </c>
    </row>
    <row r="5807" spans="1:7" x14ac:dyDescent="0.2">
      <c r="A5807" s="8" t="s">
        <v>58104</v>
      </c>
      <c r="B5807" s="2" t="s">
        <v>58105</v>
      </c>
      <c r="C5807" t="s">
        <v>58106</v>
      </c>
      <c r="D5807" s="2">
        <v>3</v>
      </c>
      <c r="E5807" s="15">
        <v>187.35</v>
      </c>
      <c r="G5807" s="14">
        <f t="shared" si="90"/>
        <v>0</v>
      </c>
    </row>
    <row r="5808" spans="1:7" x14ac:dyDescent="0.2">
      <c r="A5808" s="8" t="s">
        <v>58107</v>
      </c>
      <c r="B5808" s="2" t="s">
        <v>58108</v>
      </c>
      <c r="C5808" t="s">
        <v>58109</v>
      </c>
      <c r="D5808" s="2">
        <v>2</v>
      </c>
      <c r="E5808" s="15">
        <v>65.45</v>
      </c>
      <c r="G5808" s="14">
        <f t="shared" si="90"/>
        <v>0</v>
      </c>
    </row>
    <row r="5809" spans="1:7" x14ac:dyDescent="0.2">
      <c r="A5809" s="8" t="s">
        <v>11905</v>
      </c>
      <c r="B5809" s="2" t="s">
        <v>11906</v>
      </c>
      <c r="C5809" t="s">
        <v>11907</v>
      </c>
      <c r="D5809" s="2">
        <v>1</v>
      </c>
      <c r="E5809" s="15">
        <v>539.36</v>
      </c>
      <c r="G5809" s="14">
        <f t="shared" si="90"/>
        <v>0</v>
      </c>
    </row>
    <row r="5810" spans="1:7" x14ac:dyDescent="0.2">
      <c r="A5810" s="8" t="s">
        <v>11908</v>
      </c>
      <c r="B5810" s="2" t="s">
        <v>69576</v>
      </c>
      <c r="C5810" t="s">
        <v>69577</v>
      </c>
      <c r="D5810" s="2">
        <v>23</v>
      </c>
      <c r="E5810" s="15">
        <v>60.32</v>
      </c>
      <c r="G5810" s="14">
        <f t="shared" si="90"/>
        <v>0</v>
      </c>
    </row>
    <row r="5811" spans="1:7" x14ac:dyDescent="0.2">
      <c r="A5811" s="8" t="s">
        <v>11908</v>
      </c>
      <c r="B5811" s="2" t="s">
        <v>11909</v>
      </c>
      <c r="C5811" t="s">
        <v>11910</v>
      </c>
      <c r="D5811" s="2">
        <v>82</v>
      </c>
      <c r="E5811" s="15">
        <v>72.349999999999994</v>
      </c>
      <c r="G5811" s="14">
        <f t="shared" si="90"/>
        <v>0</v>
      </c>
    </row>
    <row r="5812" spans="1:7" x14ac:dyDescent="0.2">
      <c r="A5812" s="8" t="s">
        <v>11917</v>
      </c>
      <c r="B5812" s="2" t="s">
        <v>76462</v>
      </c>
      <c r="C5812" t="s">
        <v>76463</v>
      </c>
      <c r="D5812" s="2">
        <v>22</v>
      </c>
      <c r="E5812" s="15">
        <v>59.45</v>
      </c>
      <c r="G5812" s="14">
        <f t="shared" si="90"/>
        <v>0</v>
      </c>
    </row>
    <row r="5813" spans="1:7" x14ac:dyDescent="0.2">
      <c r="A5813" s="8" t="s">
        <v>66138</v>
      </c>
      <c r="B5813" s="2" t="s">
        <v>66139</v>
      </c>
      <c r="C5813" t="s">
        <v>66140</v>
      </c>
      <c r="D5813" s="2">
        <v>22</v>
      </c>
      <c r="E5813" s="15">
        <v>29.44</v>
      </c>
      <c r="G5813" s="14">
        <f t="shared" si="90"/>
        <v>0</v>
      </c>
    </row>
    <row r="5814" spans="1:7" x14ac:dyDescent="0.2">
      <c r="A5814" s="8" t="s">
        <v>11911</v>
      </c>
      <c r="B5814" s="2" t="s">
        <v>11912</v>
      </c>
      <c r="C5814" t="s">
        <v>11913</v>
      </c>
      <c r="D5814" s="2">
        <v>10</v>
      </c>
      <c r="E5814" s="15">
        <v>28.59</v>
      </c>
      <c r="G5814" s="14">
        <f t="shared" si="90"/>
        <v>0</v>
      </c>
    </row>
    <row r="5815" spans="1:7" x14ac:dyDescent="0.2">
      <c r="A5815" s="8" t="s">
        <v>11914</v>
      </c>
      <c r="B5815" s="2" t="s">
        <v>11915</v>
      </c>
      <c r="C5815" t="s">
        <v>11916</v>
      </c>
      <c r="D5815" s="2">
        <v>1</v>
      </c>
      <c r="E5815" s="15">
        <v>87.85</v>
      </c>
      <c r="G5815" s="14">
        <f t="shared" si="90"/>
        <v>0</v>
      </c>
    </row>
    <row r="5816" spans="1:7" x14ac:dyDescent="0.2">
      <c r="A5816" s="8" t="s">
        <v>11917</v>
      </c>
      <c r="B5816" s="2" t="s">
        <v>11918</v>
      </c>
      <c r="C5816" t="s">
        <v>11919</v>
      </c>
      <c r="D5816" s="2">
        <v>4</v>
      </c>
      <c r="E5816" s="15">
        <v>57.67</v>
      </c>
      <c r="G5816" s="14">
        <f t="shared" si="90"/>
        <v>0</v>
      </c>
    </row>
    <row r="5817" spans="1:7" x14ac:dyDescent="0.2">
      <c r="A5817" s="8" t="s">
        <v>11920</v>
      </c>
      <c r="B5817" s="2" t="s">
        <v>11921</v>
      </c>
      <c r="C5817" t="s">
        <v>11922</v>
      </c>
      <c r="D5817" s="2">
        <v>2</v>
      </c>
      <c r="E5817" s="15">
        <v>56.25</v>
      </c>
      <c r="G5817" s="14">
        <f t="shared" si="90"/>
        <v>0</v>
      </c>
    </row>
    <row r="5818" spans="1:7" x14ac:dyDescent="0.2">
      <c r="A5818" s="8" t="s">
        <v>11920</v>
      </c>
      <c r="B5818" s="2" t="s">
        <v>95240</v>
      </c>
      <c r="C5818" t="s">
        <v>95241</v>
      </c>
      <c r="D5818" s="2">
        <v>18</v>
      </c>
      <c r="E5818" s="15">
        <v>75.010000000000005</v>
      </c>
      <c r="G5818" s="14">
        <f t="shared" si="90"/>
        <v>0</v>
      </c>
    </row>
    <row r="5819" spans="1:7" x14ac:dyDescent="0.2">
      <c r="A5819" s="8" t="s">
        <v>69272</v>
      </c>
      <c r="B5819" s="2" t="s">
        <v>69273</v>
      </c>
      <c r="C5819" t="s">
        <v>69274</v>
      </c>
      <c r="D5819" s="2">
        <v>17</v>
      </c>
      <c r="E5819" s="15">
        <v>73.66</v>
      </c>
      <c r="G5819" s="14">
        <f t="shared" si="90"/>
        <v>0</v>
      </c>
    </row>
    <row r="5820" spans="1:7" x14ac:dyDescent="0.2">
      <c r="A5820" s="8" t="s">
        <v>93302</v>
      </c>
      <c r="B5820" s="2" t="s">
        <v>93303</v>
      </c>
      <c r="C5820" t="s">
        <v>93304</v>
      </c>
      <c r="D5820" s="2">
        <v>5</v>
      </c>
      <c r="E5820" s="15">
        <v>41.43</v>
      </c>
      <c r="G5820" s="14">
        <f t="shared" si="90"/>
        <v>0</v>
      </c>
    </row>
    <row r="5821" spans="1:7" x14ac:dyDescent="0.2">
      <c r="A5821" s="8" t="s">
        <v>68858</v>
      </c>
      <c r="B5821" s="2" t="s">
        <v>68859</v>
      </c>
      <c r="C5821" t="s">
        <v>68860</v>
      </c>
      <c r="D5821" s="2">
        <v>5</v>
      </c>
      <c r="E5821" s="15">
        <v>227.58</v>
      </c>
      <c r="G5821" s="14">
        <f t="shared" si="90"/>
        <v>0</v>
      </c>
    </row>
    <row r="5822" spans="1:7" x14ac:dyDescent="0.2">
      <c r="A5822" s="8" t="s">
        <v>91411</v>
      </c>
      <c r="B5822" s="2" t="s">
        <v>91412</v>
      </c>
      <c r="C5822" t="s">
        <v>91413</v>
      </c>
      <c r="D5822" s="2">
        <v>4</v>
      </c>
      <c r="E5822" s="15">
        <v>164.98</v>
      </c>
      <c r="G5822" s="14">
        <f t="shared" si="90"/>
        <v>0</v>
      </c>
    </row>
    <row r="5823" spans="1:7" x14ac:dyDescent="0.2">
      <c r="A5823" s="8" t="s">
        <v>90789</v>
      </c>
      <c r="B5823" s="2" t="s">
        <v>90790</v>
      </c>
      <c r="C5823" t="s">
        <v>90791</v>
      </c>
      <c r="D5823" s="2">
        <v>2</v>
      </c>
      <c r="E5823" s="15">
        <v>116.95</v>
      </c>
      <c r="G5823" s="14">
        <f t="shared" si="90"/>
        <v>0</v>
      </c>
    </row>
    <row r="5824" spans="1:7" x14ac:dyDescent="0.2">
      <c r="A5824" s="8" t="s">
        <v>79795</v>
      </c>
      <c r="B5824" s="2" t="s">
        <v>79796</v>
      </c>
      <c r="C5824" t="s">
        <v>79797</v>
      </c>
      <c r="D5824" s="2">
        <v>9</v>
      </c>
      <c r="E5824" s="15">
        <v>161.35</v>
      </c>
      <c r="G5824" s="14">
        <f t="shared" si="90"/>
        <v>0</v>
      </c>
    </row>
    <row r="5825" spans="1:7" x14ac:dyDescent="0.2">
      <c r="A5825" s="8" t="s">
        <v>80524</v>
      </c>
      <c r="B5825" s="2" t="s">
        <v>80525</v>
      </c>
      <c r="C5825" t="s">
        <v>80526</v>
      </c>
      <c r="D5825" s="2">
        <v>4</v>
      </c>
      <c r="E5825" s="15">
        <v>222.66</v>
      </c>
      <c r="G5825" s="14">
        <f t="shared" si="90"/>
        <v>0</v>
      </c>
    </row>
    <row r="5826" spans="1:7" x14ac:dyDescent="0.2">
      <c r="A5826" s="8" t="s">
        <v>64999</v>
      </c>
      <c r="B5826" s="2" t="s">
        <v>65000</v>
      </c>
      <c r="C5826" t="s">
        <v>65001</v>
      </c>
      <c r="D5826" s="2">
        <v>6</v>
      </c>
      <c r="E5826" s="15">
        <v>226.87</v>
      </c>
      <c r="G5826" s="14">
        <f t="shared" si="90"/>
        <v>0</v>
      </c>
    </row>
    <row r="5827" spans="1:7" x14ac:dyDescent="0.2">
      <c r="A5827" s="8" t="s">
        <v>11923</v>
      </c>
      <c r="B5827" s="2" t="s">
        <v>64014</v>
      </c>
      <c r="C5827" t="s">
        <v>64015</v>
      </c>
      <c r="D5827" s="2">
        <v>2</v>
      </c>
      <c r="E5827" s="15">
        <v>137.54</v>
      </c>
      <c r="G5827" s="14">
        <f t="shared" ref="G5827:G5890" si="91">E5827*F5827</f>
        <v>0</v>
      </c>
    </row>
    <row r="5828" spans="1:7" x14ac:dyDescent="0.2">
      <c r="A5828" s="8" t="s">
        <v>81899</v>
      </c>
      <c r="B5828" s="2" t="s">
        <v>81900</v>
      </c>
      <c r="C5828" t="s">
        <v>81901</v>
      </c>
      <c r="D5828" s="2">
        <v>13</v>
      </c>
      <c r="E5828" s="15">
        <v>226.87</v>
      </c>
      <c r="G5828" s="14">
        <f t="shared" si="91"/>
        <v>0</v>
      </c>
    </row>
    <row r="5829" spans="1:7" x14ac:dyDescent="0.2">
      <c r="A5829" s="8" t="s">
        <v>78996</v>
      </c>
      <c r="B5829" s="2" t="s">
        <v>78997</v>
      </c>
      <c r="C5829" t="s">
        <v>78998</v>
      </c>
      <c r="D5829" s="2">
        <v>2</v>
      </c>
      <c r="E5829" s="15">
        <v>168.55</v>
      </c>
      <c r="G5829" s="14">
        <f t="shared" si="91"/>
        <v>0</v>
      </c>
    </row>
    <row r="5830" spans="1:7" x14ac:dyDescent="0.2">
      <c r="A5830" s="8" t="s">
        <v>11923</v>
      </c>
      <c r="B5830" s="2" t="s">
        <v>11924</v>
      </c>
      <c r="C5830" t="s">
        <v>11925</v>
      </c>
      <c r="D5830" s="2">
        <v>1</v>
      </c>
      <c r="E5830" s="15">
        <v>149.4</v>
      </c>
      <c r="G5830" s="14">
        <f t="shared" si="91"/>
        <v>0</v>
      </c>
    </row>
    <row r="5831" spans="1:7" x14ac:dyDescent="0.2">
      <c r="A5831" s="8" t="s">
        <v>11935</v>
      </c>
      <c r="B5831" s="2" t="s">
        <v>70992</v>
      </c>
      <c r="C5831" t="s">
        <v>70993</v>
      </c>
      <c r="D5831" s="2">
        <v>268</v>
      </c>
      <c r="E5831" s="15">
        <v>58.39</v>
      </c>
      <c r="G5831" s="14">
        <f t="shared" si="91"/>
        <v>0</v>
      </c>
    </row>
    <row r="5832" spans="1:7" x14ac:dyDescent="0.2">
      <c r="A5832" s="8" t="s">
        <v>67824</v>
      </c>
      <c r="B5832" s="2" t="s">
        <v>67825</v>
      </c>
      <c r="C5832" t="s">
        <v>67826</v>
      </c>
      <c r="D5832" s="2">
        <v>33</v>
      </c>
      <c r="E5832" s="15">
        <v>47.98</v>
      </c>
      <c r="G5832" s="14">
        <f t="shared" si="91"/>
        <v>0</v>
      </c>
    </row>
    <row r="5833" spans="1:7" x14ac:dyDescent="0.2">
      <c r="A5833" s="8" t="s">
        <v>63958</v>
      </c>
      <c r="B5833" s="2" t="s">
        <v>63959</v>
      </c>
      <c r="C5833" t="s">
        <v>63960</v>
      </c>
      <c r="D5833" s="2">
        <v>348</v>
      </c>
      <c r="E5833" s="15">
        <v>49.79</v>
      </c>
      <c r="G5833" s="14">
        <f t="shared" si="91"/>
        <v>0</v>
      </c>
    </row>
    <row r="5834" spans="1:7" x14ac:dyDescent="0.2">
      <c r="A5834" s="8" t="s">
        <v>65192</v>
      </c>
      <c r="B5834" s="2" t="s">
        <v>65193</v>
      </c>
      <c r="C5834" t="s">
        <v>65194</v>
      </c>
      <c r="D5834" s="2">
        <v>46</v>
      </c>
      <c r="E5834" s="15">
        <v>29.44</v>
      </c>
      <c r="G5834" s="14">
        <f t="shared" si="91"/>
        <v>0</v>
      </c>
    </row>
    <row r="5835" spans="1:7" x14ac:dyDescent="0.2">
      <c r="A5835" s="8" t="s">
        <v>11929</v>
      </c>
      <c r="B5835" s="2" t="s">
        <v>11930</v>
      </c>
      <c r="C5835" t="s">
        <v>11931</v>
      </c>
      <c r="D5835" s="2">
        <v>2</v>
      </c>
      <c r="E5835" s="15">
        <v>86.15</v>
      </c>
      <c r="G5835" s="14">
        <f t="shared" si="91"/>
        <v>0</v>
      </c>
    </row>
    <row r="5836" spans="1:7" x14ac:dyDescent="0.2">
      <c r="A5836" s="8" t="s">
        <v>11926</v>
      </c>
      <c r="B5836" s="2" t="s">
        <v>11927</v>
      </c>
      <c r="C5836" t="s">
        <v>11928</v>
      </c>
      <c r="D5836" s="2">
        <v>165</v>
      </c>
      <c r="E5836" s="15">
        <v>81.55</v>
      </c>
      <c r="G5836" s="14">
        <f t="shared" si="91"/>
        <v>0</v>
      </c>
    </row>
    <row r="5837" spans="1:7" x14ac:dyDescent="0.2">
      <c r="A5837" s="8" t="s">
        <v>11932</v>
      </c>
      <c r="B5837" s="2" t="s">
        <v>11933</v>
      </c>
      <c r="C5837" t="s">
        <v>11934</v>
      </c>
      <c r="D5837" s="2">
        <v>12</v>
      </c>
      <c r="E5837" s="15">
        <v>42.45</v>
      </c>
      <c r="G5837" s="14">
        <f t="shared" si="91"/>
        <v>0</v>
      </c>
    </row>
    <row r="5838" spans="1:7" x14ac:dyDescent="0.2">
      <c r="A5838" s="8" t="s">
        <v>11935</v>
      </c>
      <c r="B5838" s="2" t="s">
        <v>11936</v>
      </c>
      <c r="C5838" t="s">
        <v>11937</v>
      </c>
      <c r="D5838" s="2">
        <v>46</v>
      </c>
      <c r="E5838" s="15">
        <v>63.15</v>
      </c>
      <c r="G5838" s="14">
        <f t="shared" si="91"/>
        <v>0</v>
      </c>
    </row>
    <row r="5839" spans="1:7" x14ac:dyDescent="0.2">
      <c r="A5839" s="8" t="s">
        <v>11938</v>
      </c>
      <c r="B5839" s="2" t="s">
        <v>11939</v>
      </c>
      <c r="C5839" t="s">
        <v>11940</v>
      </c>
      <c r="D5839" s="2">
        <v>2</v>
      </c>
      <c r="E5839" s="15">
        <v>111.45</v>
      </c>
      <c r="G5839" s="14">
        <f t="shared" si="91"/>
        <v>0</v>
      </c>
    </row>
    <row r="5840" spans="1:7" x14ac:dyDescent="0.2">
      <c r="A5840" s="8" t="s">
        <v>11941</v>
      </c>
      <c r="B5840" s="2" t="s">
        <v>11942</v>
      </c>
      <c r="C5840" t="s">
        <v>11943</v>
      </c>
      <c r="D5840" s="2">
        <v>3</v>
      </c>
      <c r="E5840" s="15">
        <v>86.15</v>
      </c>
      <c r="G5840" s="14">
        <f t="shared" si="91"/>
        <v>0</v>
      </c>
    </row>
    <row r="5841" spans="1:7" x14ac:dyDescent="0.2">
      <c r="A5841" s="8" t="s">
        <v>11944</v>
      </c>
      <c r="B5841" s="2" t="s">
        <v>11945</v>
      </c>
      <c r="C5841" t="s">
        <v>11946</v>
      </c>
      <c r="D5841" s="2">
        <v>2</v>
      </c>
      <c r="E5841" s="15">
        <v>111.45</v>
      </c>
      <c r="G5841" s="14">
        <f t="shared" si="91"/>
        <v>0</v>
      </c>
    </row>
    <row r="5842" spans="1:7" x14ac:dyDescent="0.2">
      <c r="A5842" s="8" t="s">
        <v>11947</v>
      </c>
      <c r="B5842" s="2" t="s">
        <v>11948</v>
      </c>
      <c r="C5842" t="s">
        <v>11949</v>
      </c>
      <c r="D5842" s="2">
        <v>2</v>
      </c>
      <c r="E5842" s="15">
        <v>86.15</v>
      </c>
      <c r="G5842" s="14">
        <f t="shared" si="91"/>
        <v>0</v>
      </c>
    </row>
    <row r="5843" spans="1:7" x14ac:dyDescent="0.2">
      <c r="A5843" s="8" t="s">
        <v>11950</v>
      </c>
      <c r="B5843" s="2" t="s">
        <v>11951</v>
      </c>
      <c r="C5843" t="s">
        <v>11952</v>
      </c>
      <c r="D5843" s="2">
        <v>3</v>
      </c>
      <c r="E5843" s="15">
        <v>111.45</v>
      </c>
      <c r="G5843" s="14">
        <f t="shared" si="91"/>
        <v>0</v>
      </c>
    </row>
    <row r="5844" spans="1:7" x14ac:dyDescent="0.2">
      <c r="A5844" s="8" t="s">
        <v>11953</v>
      </c>
      <c r="B5844" s="2" t="s">
        <v>11954</v>
      </c>
      <c r="C5844" t="s">
        <v>11955</v>
      </c>
      <c r="D5844" s="2">
        <v>3</v>
      </c>
      <c r="E5844" s="15">
        <v>86.15</v>
      </c>
      <c r="G5844" s="14">
        <f t="shared" si="91"/>
        <v>0</v>
      </c>
    </row>
    <row r="5845" spans="1:7" x14ac:dyDescent="0.2">
      <c r="A5845" s="8" t="s">
        <v>72526</v>
      </c>
      <c r="B5845" s="2" t="s">
        <v>72527</v>
      </c>
      <c r="C5845" t="s">
        <v>72528</v>
      </c>
      <c r="D5845" s="2">
        <v>13</v>
      </c>
      <c r="E5845" s="15">
        <v>79.569999999999993</v>
      </c>
      <c r="G5845" s="14">
        <f t="shared" si="91"/>
        <v>0</v>
      </c>
    </row>
    <row r="5846" spans="1:7" x14ac:dyDescent="0.2">
      <c r="A5846" s="8" t="s">
        <v>87788</v>
      </c>
      <c r="B5846" s="2" t="s">
        <v>87789</v>
      </c>
      <c r="C5846" t="s">
        <v>87790</v>
      </c>
      <c r="D5846" s="2">
        <v>15</v>
      </c>
      <c r="E5846" s="15">
        <v>79.569999999999993</v>
      </c>
      <c r="G5846" s="14">
        <f t="shared" si="91"/>
        <v>0</v>
      </c>
    </row>
    <row r="5847" spans="1:7" x14ac:dyDescent="0.2">
      <c r="A5847" s="8" t="s">
        <v>77153</v>
      </c>
      <c r="B5847" s="2" t="s">
        <v>77154</v>
      </c>
      <c r="C5847" t="s">
        <v>77155</v>
      </c>
      <c r="D5847" s="2">
        <v>39</v>
      </c>
      <c r="E5847" s="15">
        <v>70.39</v>
      </c>
      <c r="G5847" s="14">
        <f t="shared" si="91"/>
        <v>0</v>
      </c>
    </row>
    <row r="5848" spans="1:7" x14ac:dyDescent="0.2">
      <c r="A5848" s="8" t="s">
        <v>92199</v>
      </c>
      <c r="B5848" s="2" t="s">
        <v>92200</v>
      </c>
      <c r="C5848" t="s">
        <v>92201</v>
      </c>
      <c r="D5848" s="2">
        <v>9</v>
      </c>
      <c r="E5848" s="15">
        <v>137.84</v>
      </c>
      <c r="G5848" s="14">
        <f t="shared" si="91"/>
        <v>0</v>
      </c>
    </row>
    <row r="5849" spans="1:7" x14ac:dyDescent="0.2">
      <c r="A5849" s="8" t="s">
        <v>79315</v>
      </c>
      <c r="B5849" s="2" t="s">
        <v>79316</v>
      </c>
      <c r="C5849" t="s">
        <v>79317</v>
      </c>
      <c r="D5849" s="2">
        <v>1</v>
      </c>
      <c r="E5849" s="15">
        <v>130.87</v>
      </c>
      <c r="G5849" s="14">
        <f t="shared" si="91"/>
        <v>0</v>
      </c>
    </row>
    <row r="5850" spans="1:7" x14ac:dyDescent="0.2">
      <c r="A5850" s="8" t="s">
        <v>77365</v>
      </c>
      <c r="B5850" s="2" t="s">
        <v>77366</v>
      </c>
      <c r="C5850" t="s">
        <v>77367</v>
      </c>
      <c r="D5850" s="2">
        <v>7</v>
      </c>
      <c r="E5850" s="15">
        <v>130.87</v>
      </c>
      <c r="G5850" s="14">
        <f t="shared" si="91"/>
        <v>0</v>
      </c>
    </row>
    <row r="5851" spans="1:7" x14ac:dyDescent="0.2">
      <c r="A5851" s="8" t="s">
        <v>82970</v>
      </c>
      <c r="B5851" s="2" t="s">
        <v>82971</v>
      </c>
      <c r="C5851" t="s">
        <v>82972</v>
      </c>
      <c r="D5851" s="2">
        <v>1</v>
      </c>
      <c r="E5851" s="15">
        <v>131.93</v>
      </c>
      <c r="G5851" s="14">
        <f t="shared" si="91"/>
        <v>0</v>
      </c>
    </row>
    <row r="5852" spans="1:7" x14ac:dyDescent="0.2">
      <c r="A5852" s="8" t="s">
        <v>81465</v>
      </c>
      <c r="B5852" s="2" t="s">
        <v>81466</v>
      </c>
      <c r="C5852" t="s">
        <v>81467</v>
      </c>
      <c r="D5852" s="2">
        <v>8</v>
      </c>
      <c r="E5852" s="15">
        <v>130.82</v>
      </c>
      <c r="G5852" s="14">
        <f t="shared" si="91"/>
        <v>0</v>
      </c>
    </row>
    <row r="5853" spans="1:7" x14ac:dyDescent="0.2">
      <c r="A5853" s="8" t="s">
        <v>84917</v>
      </c>
      <c r="B5853" s="2" t="s">
        <v>84918</v>
      </c>
      <c r="C5853" t="s">
        <v>84919</v>
      </c>
      <c r="D5853" s="2">
        <v>1</v>
      </c>
      <c r="E5853" s="15">
        <v>130.87</v>
      </c>
      <c r="G5853" s="14">
        <f t="shared" si="91"/>
        <v>0</v>
      </c>
    </row>
    <row r="5854" spans="1:7" x14ac:dyDescent="0.2">
      <c r="A5854" s="8" t="s">
        <v>86212</v>
      </c>
      <c r="B5854" s="2" t="s">
        <v>86213</v>
      </c>
      <c r="C5854" t="s">
        <v>86214</v>
      </c>
      <c r="D5854" s="2">
        <v>1</v>
      </c>
      <c r="E5854" s="15">
        <v>130.87</v>
      </c>
      <c r="G5854" s="14">
        <f t="shared" si="91"/>
        <v>0</v>
      </c>
    </row>
    <row r="5855" spans="1:7" x14ac:dyDescent="0.2">
      <c r="A5855" s="8" t="s">
        <v>79327</v>
      </c>
      <c r="B5855" s="2" t="s">
        <v>79328</v>
      </c>
      <c r="C5855" t="s">
        <v>79329</v>
      </c>
      <c r="D5855" s="2">
        <v>2</v>
      </c>
      <c r="E5855" s="15">
        <v>136.26</v>
      </c>
      <c r="G5855" s="14">
        <f t="shared" si="91"/>
        <v>0</v>
      </c>
    </row>
    <row r="5856" spans="1:7" x14ac:dyDescent="0.2">
      <c r="A5856" s="8" t="s">
        <v>94747</v>
      </c>
      <c r="B5856" s="2" t="s">
        <v>94748</v>
      </c>
      <c r="C5856" t="s">
        <v>94749</v>
      </c>
      <c r="D5856" s="2">
        <v>2</v>
      </c>
      <c r="E5856" s="15">
        <v>139.83000000000001</v>
      </c>
      <c r="G5856" s="14">
        <f t="shared" si="91"/>
        <v>0</v>
      </c>
    </row>
    <row r="5857" spans="1:7" x14ac:dyDescent="0.2">
      <c r="A5857" s="8" t="s">
        <v>89151</v>
      </c>
      <c r="B5857" s="2" t="s">
        <v>89152</v>
      </c>
      <c r="C5857" t="s">
        <v>89153</v>
      </c>
      <c r="D5857" s="2">
        <v>2</v>
      </c>
      <c r="E5857" s="15">
        <v>141.63999999999999</v>
      </c>
      <c r="G5857" s="14">
        <f t="shared" si="91"/>
        <v>0</v>
      </c>
    </row>
    <row r="5858" spans="1:7" x14ac:dyDescent="0.2">
      <c r="A5858" s="8" t="s">
        <v>90963</v>
      </c>
      <c r="B5858" s="2" t="s">
        <v>90964</v>
      </c>
      <c r="C5858" t="s">
        <v>90965</v>
      </c>
      <c r="D5858" s="2">
        <v>3</v>
      </c>
      <c r="E5858" s="15">
        <v>146.26</v>
      </c>
      <c r="G5858" s="14">
        <f t="shared" si="91"/>
        <v>0</v>
      </c>
    </row>
    <row r="5859" spans="1:7" x14ac:dyDescent="0.2">
      <c r="A5859" s="8" t="s">
        <v>64254</v>
      </c>
      <c r="B5859" s="2" t="s">
        <v>64255</v>
      </c>
      <c r="C5859" t="s">
        <v>64256</v>
      </c>
      <c r="D5859" s="2">
        <v>4</v>
      </c>
      <c r="E5859" s="15">
        <v>193.53</v>
      </c>
      <c r="G5859" s="14">
        <f t="shared" si="91"/>
        <v>0</v>
      </c>
    </row>
    <row r="5860" spans="1:7" x14ac:dyDescent="0.2">
      <c r="A5860" s="8" t="s">
        <v>82888</v>
      </c>
      <c r="B5860" s="2" t="s">
        <v>82889</v>
      </c>
      <c r="C5860" t="s">
        <v>82890</v>
      </c>
      <c r="D5860" s="2">
        <v>2</v>
      </c>
      <c r="E5860" s="15">
        <v>131.69</v>
      </c>
      <c r="G5860" s="14">
        <f t="shared" si="91"/>
        <v>0</v>
      </c>
    </row>
    <row r="5861" spans="1:7" x14ac:dyDescent="0.2">
      <c r="A5861" s="8" t="s">
        <v>90505</v>
      </c>
      <c r="B5861" s="2" t="s">
        <v>90506</v>
      </c>
      <c r="C5861" t="s">
        <v>90507</v>
      </c>
      <c r="D5861" s="2">
        <v>1</v>
      </c>
      <c r="E5861" s="15">
        <v>124.97</v>
      </c>
      <c r="G5861" s="14">
        <f t="shared" si="91"/>
        <v>0</v>
      </c>
    </row>
    <row r="5862" spans="1:7" x14ac:dyDescent="0.2">
      <c r="A5862" s="8" t="s">
        <v>16213</v>
      </c>
      <c r="B5862" s="2" t="s">
        <v>88358</v>
      </c>
      <c r="C5862" t="s">
        <v>88359</v>
      </c>
      <c r="D5862" s="2">
        <v>18</v>
      </c>
      <c r="E5862" s="15">
        <v>349.14</v>
      </c>
      <c r="G5862" s="14">
        <f t="shared" si="91"/>
        <v>0</v>
      </c>
    </row>
    <row r="5863" spans="1:7" x14ac:dyDescent="0.2">
      <c r="A5863" s="8" t="s">
        <v>16224</v>
      </c>
      <c r="B5863" s="2" t="s">
        <v>65415</v>
      </c>
      <c r="C5863" t="s">
        <v>65416</v>
      </c>
      <c r="D5863" s="2">
        <v>7</v>
      </c>
      <c r="E5863" s="15">
        <v>390.97</v>
      </c>
      <c r="G5863" s="14">
        <f t="shared" si="91"/>
        <v>0</v>
      </c>
    </row>
    <row r="5864" spans="1:7" x14ac:dyDescent="0.2">
      <c r="A5864" s="8" t="s">
        <v>16230</v>
      </c>
      <c r="B5864" s="2" t="s">
        <v>78026</v>
      </c>
      <c r="C5864" t="s">
        <v>78027</v>
      </c>
      <c r="D5864" s="2">
        <v>37</v>
      </c>
      <c r="E5864" s="15">
        <v>418.05</v>
      </c>
      <c r="G5864" s="14">
        <f t="shared" si="91"/>
        <v>0</v>
      </c>
    </row>
    <row r="5865" spans="1:7" x14ac:dyDescent="0.2">
      <c r="A5865" s="8" t="s">
        <v>82302</v>
      </c>
      <c r="B5865" s="2" t="s">
        <v>82303</v>
      </c>
      <c r="C5865" t="s">
        <v>82304</v>
      </c>
      <c r="D5865" s="2">
        <v>143</v>
      </c>
      <c r="E5865" s="15">
        <v>544.35</v>
      </c>
      <c r="G5865" s="14">
        <f t="shared" si="91"/>
        <v>0</v>
      </c>
    </row>
    <row r="5866" spans="1:7" x14ac:dyDescent="0.2">
      <c r="A5866" s="8" t="s">
        <v>80275</v>
      </c>
      <c r="B5866" s="2" t="s">
        <v>80276</v>
      </c>
      <c r="C5866" t="s">
        <v>80277</v>
      </c>
      <c r="D5866" s="2">
        <v>3</v>
      </c>
      <c r="E5866" s="15">
        <v>300.88</v>
      </c>
      <c r="G5866" s="14">
        <f t="shared" si="91"/>
        <v>0</v>
      </c>
    </row>
    <row r="5867" spans="1:7" x14ac:dyDescent="0.2">
      <c r="A5867" s="8" t="s">
        <v>84680</v>
      </c>
      <c r="B5867" s="2" t="s">
        <v>84681</v>
      </c>
      <c r="C5867" t="s">
        <v>84682</v>
      </c>
      <c r="D5867" s="2">
        <v>2</v>
      </c>
      <c r="E5867" s="15">
        <v>170.83</v>
      </c>
      <c r="G5867" s="14">
        <f t="shared" si="91"/>
        <v>0</v>
      </c>
    </row>
    <row r="5868" spans="1:7" x14ac:dyDescent="0.2">
      <c r="A5868" s="8" t="s">
        <v>83604</v>
      </c>
      <c r="B5868" s="2" t="s">
        <v>83605</v>
      </c>
      <c r="C5868" t="s">
        <v>83606</v>
      </c>
      <c r="D5868" s="2">
        <v>1</v>
      </c>
      <c r="E5868" s="15">
        <v>163.93</v>
      </c>
      <c r="G5868" s="14">
        <f t="shared" si="91"/>
        <v>0</v>
      </c>
    </row>
    <row r="5869" spans="1:7" x14ac:dyDescent="0.2">
      <c r="A5869" s="8" t="s">
        <v>83255</v>
      </c>
      <c r="B5869" s="2" t="s">
        <v>83256</v>
      </c>
      <c r="C5869" t="s">
        <v>83257</v>
      </c>
      <c r="D5869" s="2">
        <v>1</v>
      </c>
      <c r="E5869" s="15">
        <v>183.93</v>
      </c>
      <c r="G5869" s="14">
        <f t="shared" si="91"/>
        <v>0</v>
      </c>
    </row>
    <row r="5870" spans="1:7" x14ac:dyDescent="0.2">
      <c r="A5870" s="8" t="s">
        <v>78265</v>
      </c>
      <c r="B5870" s="2" t="s">
        <v>78266</v>
      </c>
      <c r="C5870" t="s">
        <v>78267</v>
      </c>
      <c r="D5870" s="2">
        <v>5</v>
      </c>
      <c r="E5870" s="15">
        <v>175.45</v>
      </c>
      <c r="G5870" s="14">
        <f t="shared" si="91"/>
        <v>0</v>
      </c>
    </row>
    <row r="5871" spans="1:7" x14ac:dyDescent="0.2">
      <c r="A5871" s="8" t="s">
        <v>95074</v>
      </c>
      <c r="B5871" s="2" t="s">
        <v>95075</v>
      </c>
      <c r="C5871" t="s">
        <v>95076</v>
      </c>
      <c r="D5871" s="2">
        <v>1</v>
      </c>
      <c r="E5871" s="15">
        <v>205.11</v>
      </c>
      <c r="G5871" s="14">
        <f t="shared" si="91"/>
        <v>0</v>
      </c>
    </row>
    <row r="5872" spans="1:7" x14ac:dyDescent="0.2">
      <c r="A5872" s="8" t="s">
        <v>64003</v>
      </c>
      <c r="B5872" s="2" t="s">
        <v>64004</v>
      </c>
      <c r="C5872" t="s">
        <v>64005</v>
      </c>
      <c r="D5872" s="2">
        <v>4</v>
      </c>
      <c r="E5872" s="15">
        <v>176.62</v>
      </c>
      <c r="G5872" s="14">
        <f t="shared" si="91"/>
        <v>0</v>
      </c>
    </row>
    <row r="5873" spans="1:7" x14ac:dyDescent="0.2">
      <c r="A5873" s="8" t="s">
        <v>95083</v>
      </c>
      <c r="B5873" s="2" t="s">
        <v>95084</v>
      </c>
      <c r="C5873" t="s">
        <v>95085</v>
      </c>
      <c r="D5873" s="2">
        <v>2</v>
      </c>
      <c r="E5873" s="15">
        <v>183.17</v>
      </c>
      <c r="G5873" s="14">
        <f t="shared" si="91"/>
        <v>0</v>
      </c>
    </row>
    <row r="5874" spans="1:7" x14ac:dyDescent="0.2">
      <c r="A5874" s="8" t="s">
        <v>93883</v>
      </c>
      <c r="B5874" s="2" t="s">
        <v>93884</v>
      </c>
      <c r="C5874" t="s">
        <v>93885</v>
      </c>
      <c r="D5874" s="2">
        <v>4</v>
      </c>
      <c r="E5874" s="15">
        <v>174.87</v>
      </c>
      <c r="G5874" s="14">
        <f t="shared" si="91"/>
        <v>0</v>
      </c>
    </row>
    <row r="5875" spans="1:7" x14ac:dyDescent="0.2">
      <c r="A5875" s="8" t="s">
        <v>95043</v>
      </c>
      <c r="B5875" s="2" t="s">
        <v>95044</v>
      </c>
      <c r="C5875" t="s">
        <v>95045</v>
      </c>
      <c r="D5875" s="2">
        <v>2</v>
      </c>
      <c r="E5875" s="15">
        <v>178.08</v>
      </c>
      <c r="G5875" s="14">
        <f t="shared" si="91"/>
        <v>0</v>
      </c>
    </row>
    <row r="5876" spans="1:7" x14ac:dyDescent="0.2">
      <c r="A5876" s="8" t="s">
        <v>87163</v>
      </c>
      <c r="B5876" s="2" t="s">
        <v>87164</v>
      </c>
      <c r="C5876" t="s">
        <v>87165</v>
      </c>
      <c r="D5876" s="2">
        <v>4</v>
      </c>
      <c r="E5876" s="15">
        <v>179.66</v>
      </c>
      <c r="G5876" s="14">
        <f t="shared" si="91"/>
        <v>0</v>
      </c>
    </row>
    <row r="5877" spans="1:7" x14ac:dyDescent="0.2">
      <c r="A5877" s="8" t="s">
        <v>93281</v>
      </c>
      <c r="B5877" s="2" t="s">
        <v>93282</v>
      </c>
      <c r="C5877" t="s">
        <v>93283</v>
      </c>
      <c r="D5877" s="2">
        <v>4</v>
      </c>
      <c r="E5877" s="15">
        <v>175.57</v>
      </c>
      <c r="G5877" s="14">
        <f t="shared" si="91"/>
        <v>0</v>
      </c>
    </row>
    <row r="5878" spans="1:7" x14ac:dyDescent="0.2">
      <c r="A5878" s="8" t="s">
        <v>93305</v>
      </c>
      <c r="B5878" s="2" t="s">
        <v>93306</v>
      </c>
      <c r="C5878" t="s">
        <v>93307</v>
      </c>
      <c r="D5878" s="2">
        <v>2</v>
      </c>
      <c r="E5878" s="15">
        <v>183.64</v>
      </c>
      <c r="G5878" s="14">
        <f t="shared" si="91"/>
        <v>0</v>
      </c>
    </row>
    <row r="5879" spans="1:7" x14ac:dyDescent="0.2">
      <c r="A5879" s="8" t="s">
        <v>68769</v>
      </c>
      <c r="B5879" s="2" t="s">
        <v>68770</v>
      </c>
      <c r="C5879" t="s">
        <v>68771</v>
      </c>
      <c r="D5879" s="2">
        <v>2</v>
      </c>
      <c r="E5879" s="15">
        <v>183.17</v>
      </c>
      <c r="G5879" s="14">
        <f t="shared" si="91"/>
        <v>0</v>
      </c>
    </row>
    <row r="5880" spans="1:7" x14ac:dyDescent="0.2">
      <c r="A5880" s="8" t="s">
        <v>83637</v>
      </c>
      <c r="B5880" s="2" t="s">
        <v>83638</v>
      </c>
      <c r="C5880" t="s">
        <v>83639</v>
      </c>
      <c r="D5880" s="2">
        <v>4</v>
      </c>
      <c r="E5880" s="15">
        <v>174.16</v>
      </c>
      <c r="G5880" s="14">
        <f t="shared" si="91"/>
        <v>0</v>
      </c>
    </row>
    <row r="5881" spans="1:7" x14ac:dyDescent="0.2">
      <c r="A5881" s="8" t="s">
        <v>86329</v>
      </c>
      <c r="B5881" s="2" t="s">
        <v>86330</v>
      </c>
      <c r="C5881" t="s">
        <v>86331</v>
      </c>
      <c r="D5881" s="2">
        <v>10</v>
      </c>
      <c r="E5881" s="15">
        <v>174.16</v>
      </c>
      <c r="G5881" s="14">
        <f t="shared" si="91"/>
        <v>0</v>
      </c>
    </row>
    <row r="5882" spans="1:7" x14ac:dyDescent="0.2">
      <c r="A5882" s="8" t="s">
        <v>80909</v>
      </c>
      <c r="B5882" s="2" t="s">
        <v>80910</v>
      </c>
      <c r="C5882" t="s">
        <v>80911</v>
      </c>
      <c r="D5882" s="2">
        <v>10</v>
      </c>
      <c r="E5882" s="15">
        <v>174.16</v>
      </c>
      <c r="G5882" s="14">
        <f t="shared" si="91"/>
        <v>0</v>
      </c>
    </row>
    <row r="5883" spans="1:7" x14ac:dyDescent="0.2">
      <c r="A5883" s="8" t="s">
        <v>80210</v>
      </c>
      <c r="B5883" s="2" t="s">
        <v>80211</v>
      </c>
      <c r="C5883" t="s">
        <v>80212</v>
      </c>
      <c r="D5883" s="2">
        <v>2</v>
      </c>
      <c r="E5883" s="15">
        <v>175.98</v>
      </c>
      <c r="G5883" s="14">
        <f t="shared" si="91"/>
        <v>0</v>
      </c>
    </row>
    <row r="5884" spans="1:7" x14ac:dyDescent="0.2">
      <c r="A5884" s="8" t="s">
        <v>87024</v>
      </c>
      <c r="B5884" s="2" t="s">
        <v>87025</v>
      </c>
      <c r="C5884" t="s">
        <v>87026</v>
      </c>
      <c r="D5884" s="2">
        <v>1</v>
      </c>
      <c r="E5884" s="15">
        <v>183.64</v>
      </c>
      <c r="G5884" s="14">
        <f t="shared" si="91"/>
        <v>0</v>
      </c>
    </row>
    <row r="5885" spans="1:7" x14ac:dyDescent="0.2">
      <c r="A5885" s="8" t="s">
        <v>82229</v>
      </c>
      <c r="B5885" s="2" t="s">
        <v>82230</v>
      </c>
      <c r="C5885" t="s">
        <v>82231</v>
      </c>
      <c r="D5885" s="2">
        <v>1</v>
      </c>
      <c r="E5885" s="15">
        <v>183.58</v>
      </c>
      <c r="G5885" s="14">
        <f t="shared" si="91"/>
        <v>0</v>
      </c>
    </row>
    <row r="5886" spans="1:7" x14ac:dyDescent="0.2">
      <c r="A5886" s="8" t="s">
        <v>84594</v>
      </c>
      <c r="B5886" s="2" t="s">
        <v>84595</v>
      </c>
      <c r="C5886" t="s">
        <v>84596</v>
      </c>
      <c r="D5886" s="2">
        <v>2</v>
      </c>
      <c r="E5886" s="15">
        <v>183.64</v>
      </c>
      <c r="G5886" s="14">
        <f t="shared" si="91"/>
        <v>0</v>
      </c>
    </row>
    <row r="5887" spans="1:7" x14ac:dyDescent="0.2">
      <c r="A5887" s="8" t="s">
        <v>74332</v>
      </c>
      <c r="B5887" s="2" t="s">
        <v>74333</v>
      </c>
      <c r="C5887" t="s">
        <v>74334</v>
      </c>
      <c r="D5887" s="2">
        <v>11</v>
      </c>
      <c r="E5887" s="15">
        <v>587.88</v>
      </c>
      <c r="G5887" s="14">
        <f t="shared" si="91"/>
        <v>0</v>
      </c>
    </row>
    <row r="5888" spans="1:7" x14ac:dyDescent="0.2">
      <c r="A5888" s="8" t="s">
        <v>70894</v>
      </c>
      <c r="B5888" s="2" t="s">
        <v>70895</v>
      </c>
      <c r="C5888" t="s">
        <v>70896</v>
      </c>
      <c r="D5888" s="2">
        <v>2</v>
      </c>
      <c r="E5888" s="15">
        <v>357.45</v>
      </c>
      <c r="G5888" s="14">
        <f t="shared" si="91"/>
        <v>0</v>
      </c>
    </row>
    <row r="5889" spans="1:7" x14ac:dyDescent="0.2">
      <c r="A5889" s="8" t="s">
        <v>72571</v>
      </c>
      <c r="B5889" s="2" t="s">
        <v>72572</v>
      </c>
      <c r="C5889" t="s">
        <v>72573</v>
      </c>
      <c r="D5889" s="2">
        <v>10</v>
      </c>
      <c r="E5889" s="15">
        <v>489.07</v>
      </c>
      <c r="G5889" s="14">
        <f t="shared" si="91"/>
        <v>0</v>
      </c>
    </row>
    <row r="5890" spans="1:7" x14ac:dyDescent="0.2">
      <c r="A5890" s="8" t="s">
        <v>72307</v>
      </c>
      <c r="B5890" s="2" t="s">
        <v>72308</v>
      </c>
      <c r="C5890" t="s">
        <v>72309</v>
      </c>
      <c r="D5890" s="2">
        <v>1</v>
      </c>
      <c r="E5890" s="15">
        <v>349.31</v>
      </c>
      <c r="G5890" s="14">
        <f t="shared" si="91"/>
        <v>0</v>
      </c>
    </row>
    <row r="5891" spans="1:7" x14ac:dyDescent="0.2">
      <c r="A5891" s="8" t="s">
        <v>73716</v>
      </c>
      <c r="B5891" s="2" t="s">
        <v>73717</v>
      </c>
      <c r="C5891" t="s">
        <v>73718</v>
      </c>
      <c r="D5891" s="2">
        <v>5</v>
      </c>
      <c r="E5891" s="15">
        <v>500.01</v>
      </c>
      <c r="G5891" s="14">
        <f t="shared" ref="G5891:G5954" si="92">E5891*F5891</f>
        <v>0</v>
      </c>
    </row>
    <row r="5892" spans="1:7" x14ac:dyDescent="0.2">
      <c r="A5892" s="8" t="s">
        <v>64695</v>
      </c>
      <c r="B5892" s="2" t="s">
        <v>64696</v>
      </c>
      <c r="C5892" t="s">
        <v>64697</v>
      </c>
      <c r="D5892" s="2">
        <v>16</v>
      </c>
      <c r="E5892" s="15">
        <v>411.15</v>
      </c>
      <c r="G5892" s="14">
        <f t="shared" si="92"/>
        <v>0</v>
      </c>
    </row>
    <row r="5893" spans="1:7" x14ac:dyDescent="0.2">
      <c r="A5893" s="8" t="s">
        <v>72891</v>
      </c>
      <c r="B5893" s="2" t="s">
        <v>72892</v>
      </c>
      <c r="C5893" t="s">
        <v>72893</v>
      </c>
      <c r="D5893" s="2">
        <v>5</v>
      </c>
      <c r="E5893" s="15">
        <v>154.68</v>
      </c>
      <c r="G5893" s="14">
        <f t="shared" si="92"/>
        <v>0</v>
      </c>
    </row>
    <row r="5894" spans="1:7" x14ac:dyDescent="0.2">
      <c r="A5894" s="8" t="s">
        <v>70922</v>
      </c>
      <c r="B5894" s="2" t="s">
        <v>70923</v>
      </c>
      <c r="C5894" t="s">
        <v>70924</v>
      </c>
      <c r="D5894" s="2">
        <v>46</v>
      </c>
      <c r="E5894" s="15">
        <v>540.49</v>
      </c>
      <c r="G5894" s="14">
        <f t="shared" si="92"/>
        <v>0</v>
      </c>
    </row>
    <row r="5895" spans="1:7" x14ac:dyDescent="0.2">
      <c r="A5895" s="8" t="s">
        <v>16296</v>
      </c>
      <c r="B5895" s="2" t="s">
        <v>70610</v>
      </c>
      <c r="C5895" t="s">
        <v>70611</v>
      </c>
      <c r="D5895" s="2">
        <v>29</v>
      </c>
      <c r="E5895" s="15">
        <v>518.96</v>
      </c>
      <c r="G5895" s="14">
        <f t="shared" si="92"/>
        <v>0</v>
      </c>
    </row>
    <row r="5896" spans="1:7" x14ac:dyDescent="0.2">
      <c r="A5896" s="8" t="s">
        <v>82146</v>
      </c>
      <c r="B5896" s="2" t="s">
        <v>82147</v>
      </c>
      <c r="C5896" t="s">
        <v>82148</v>
      </c>
      <c r="D5896" s="2">
        <v>13</v>
      </c>
      <c r="E5896" s="15">
        <v>715.29</v>
      </c>
      <c r="G5896" s="14">
        <f t="shared" si="92"/>
        <v>0</v>
      </c>
    </row>
    <row r="5897" spans="1:7" x14ac:dyDescent="0.2">
      <c r="A5897" s="8" t="s">
        <v>91069</v>
      </c>
      <c r="B5897" s="2" t="s">
        <v>91070</v>
      </c>
      <c r="C5897" t="s">
        <v>91071</v>
      </c>
      <c r="D5897" s="2">
        <v>10</v>
      </c>
      <c r="E5897" s="15">
        <v>744.72</v>
      </c>
      <c r="G5897" s="14">
        <f t="shared" si="92"/>
        <v>0</v>
      </c>
    </row>
    <row r="5898" spans="1:7" x14ac:dyDescent="0.2">
      <c r="A5898" s="8" t="s">
        <v>16293</v>
      </c>
      <c r="B5898" s="2" t="s">
        <v>95423</v>
      </c>
      <c r="C5898" t="s">
        <v>95424</v>
      </c>
      <c r="D5898" s="2">
        <v>17</v>
      </c>
      <c r="E5898" s="15">
        <v>528.21</v>
      </c>
      <c r="G5898" s="14">
        <f t="shared" si="92"/>
        <v>0</v>
      </c>
    </row>
    <row r="5899" spans="1:7" x14ac:dyDescent="0.2">
      <c r="A5899" s="8" t="s">
        <v>11956</v>
      </c>
      <c r="B5899" s="2" t="s">
        <v>11957</v>
      </c>
      <c r="C5899" t="s">
        <v>11958</v>
      </c>
      <c r="D5899" s="2">
        <v>23</v>
      </c>
      <c r="E5899" s="15">
        <v>33.25</v>
      </c>
      <c r="G5899" s="14">
        <f t="shared" si="92"/>
        <v>0</v>
      </c>
    </row>
    <row r="5900" spans="1:7" x14ac:dyDescent="0.2">
      <c r="A5900" s="8" t="s">
        <v>64839</v>
      </c>
      <c r="B5900" s="2" t="s">
        <v>64840</v>
      </c>
      <c r="C5900" t="s">
        <v>64841</v>
      </c>
      <c r="D5900" s="2">
        <v>53</v>
      </c>
      <c r="E5900" s="15">
        <v>28.15</v>
      </c>
      <c r="G5900" s="14">
        <f t="shared" si="92"/>
        <v>0</v>
      </c>
    </row>
    <row r="5901" spans="1:7" x14ac:dyDescent="0.2">
      <c r="A5901" s="8" t="s">
        <v>79738</v>
      </c>
      <c r="B5901" s="2" t="s">
        <v>79739</v>
      </c>
      <c r="C5901" t="s">
        <v>79740</v>
      </c>
      <c r="D5901" s="2">
        <v>9</v>
      </c>
      <c r="E5901" s="15">
        <v>43.12</v>
      </c>
      <c r="G5901" s="14">
        <f t="shared" si="92"/>
        <v>0</v>
      </c>
    </row>
    <row r="5902" spans="1:7" x14ac:dyDescent="0.2">
      <c r="A5902" s="8" t="s">
        <v>66346</v>
      </c>
      <c r="B5902" s="2" t="s">
        <v>66347</v>
      </c>
      <c r="C5902" t="s">
        <v>66348</v>
      </c>
      <c r="D5902" s="2">
        <v>52</v>
      </c>
      <c r="E5902" s="15">
        <v>81.44</v>
      </c>
      <c r="G5902" s="14">
        <f t="shared" si="92"/>
        <v>0</v>
      </c>
    </row>
    <row r="5903" spans="1:7" x14ac:dyDescent="0.2">
      <c r="A5903" s="8" t="s">
        <v>66235</v>
      </c>
      <c r="B5903" s="2" t="s">
        <v>66236</v>
      </c>
      <c r="C5903" t="s">
        <v>66237</v>
      </c>
      <c r="D5903" s="2">
        <v>4</v>
      </c>
      <c r="E5903" s="15">
        <v>28.15</v>
      </c>
      <c r="G5903" s="14">
        <f t="shared" si="92"/>
        <v>0</v>
      </c>
    </row>
    <row r="5904" spans="1:7" x14ac:dyDescent="0.2">
      <c r="A5904" s="8" t="s">
        <v>71679</v>
      </c>
      <c r="B5904" s="2" t="s">
        <v>71680</v>
      </c>
      <c r="C5904" t="s">
        <v>71681</v>
      </c>
      <c r="D5904" s="2">
        <v>113</v>
      </c>
      <c r="E5904" s="15">
        <v>59.5</v>
      </c>
      <c r="G5904" s="14">
        <f t="shared" si="92"/>
        <v>0</v>
      </c>
    </row>
    <row r="5905" spans="1:7" x14ac:dyDescent="0.2">
      <c r="A5905" s="8" t="s">
        <v>70969</v>
      </c>
      <c r="B5905" s="2" t="s">
        <v>70970</v>
      </c>
      <c r="C5905" t="s">
        <v>70971</v>
      </c>
      <c r="D5905" s="2">
        <v>5</v>
      </c>
      <c r="E5905" s="15">
        <v>87.47</v>
      </c>
      <c r="G5905" s="14">
        <f t="shared" si="92"/>
        <v>0</v>
      </c>
    </row>
    <row r="5906" spans="1:7" x14ac:dyDescent="0.2">
      <c r="A5906" s="8" t="s">
        <v>89938</v>
      </c>
      <c r="B5906" s="2" t="s">
        <v>89939</v>
      </c>
      <c r="C5906" t="s">
        <v>89940</v>
      </c>
      <c r="D5906" s="2">
        <v>69</v>
      </c>
      <c r="E5906" s="15">
        <v>53.71</v>
      </c>
      <c r="G5906" s="14">
        <f t="shared" si="92"/>
        <v>0</v>
      </c>
    </row>
    <row r="5907" spans="1:7" x14ac:dyDescent="0.2">
      <c r="A5907" s="8" t="s">
        <v>77599</v>
      </c>
      <c r="B5907" s="2" t="s">
        <v>77600</v>
      </c>
      <c r="C5907" t="s">
        <v>77601</v>
      </c>
      <c r="D5907" s="2">
        <v>12</v>
      </c>
      <c r="E5907" s="15">
        <v>79.040000000000006</v>
      </c>
      <c r="G5907" s="14">
        <f t="shared" si="92"/>
        <v>0</v>
      </c>
    </row>
    <row r="5908" spans="1:7" x14ac:dyDescent="0.2">
      <c r="A5908" s="8" t="s">
        <v>79114</v>
      </c>
      <c r="B5908" s="2" t="s">
        <v>79115</v>
      </c>
      <c r="C5908" t="s">
        <v>79116</v>
      </c>
      <c r="D5908" s="2">
        <v>11</v>
      </c>
      <c r="E5908" s="15">
        <v>79.16</v>
      </c>
      <c r="G5908" s="14">
        <f t="shared" si="92"/>
        <v>0</v>
      </c>
    </row>
    <row r="5909" spans="1:7" x14ac:dyDescent="0.2">
      <c r="A5909" s="8" t="s">
        <v>11962</v>
      </c>
      <c r="B5909" s="2" t="s">
        <v>11963</v>
      </c>
      <c r="C5909" t="s">
        <v>11964</v>
      </c>
      <c r="D5909" s="2">
        <v>43</v>
      </c>
      <c r="E5909" s="15">
        <v>45.9</v>
      </c>
      <c r="G5909" s="14">
        <f t="shared" si="92"/>
        <v>0</v>
      </c>
    </row>
    <row r="5910" spans="1:7" x14ac:dyDescent="0.2">
      <c r="A5910" s="8" t="s">
        <v>11959</v>
      </c>
      <c r="B5910" s="2" t="s">
        <v>11960</v>
      </c>
      <c r="C5910" t="s">
        <v>11961</v>
      </c>
      <c r="D5910" s="2">
        <v>24</v>
      </c>
      <c r="E5910" s="15">
        <v>33.25</v>
      </c>
      <c r="G5910" s="14">
        <f t="shared" si="92"/>
        <v>0</v>
      </c>
    </row>
    <row r="5911" spans="1:7" x14ac:dyDescent="0.2">
      <c r="A5911" s="8" t="s">
        <v>69126</v>
      </c>
      <c r="B5911" s="2" t="s">
        <v>69127</v>
      </c>
      <c r="C5911" t="s">
        <v>69128</v>
      </c>
      <c r="D5911" s="2">
        <v>18</v>
      </c>
      <c r="E5911" s="15">
        <v>79.39</v>
      </c>
      <c r="G5911" s="14">
        <f t="shared" si="92"/>
        <v>0</v>
      </c>
    </row>
    <row r="5912" spans="1:7" x14ac:dyDescent="0.2">
      <c r="A5912" s="8" t="s">
        <v>11965</v>
      </c>
      <c r="B5912" s="2" t="s">
        <v>86958</v>
      </c>
      <c r="C5912" t="s">
        <v>86959</v>
      </c>
      <c r="D5912" s="2">
        <v>7</v>
      </c>
      <c r="E5912" s="15">
        <v>56.46</v>
      </c>
      <c r="G5912" s="14">
        <f t="shared" si="92"/>
        <v>0</v>
      </c>
    </row>
    <row r="5913" spans="1:7" x14ac:dyDescent="0.2">
      <c r="A5913" s="8" t="s">
        <v>78361</v>
      </c>
      <c r="B5913" s="2" t="s">
        <v>78362</v>
      </c>
      <c r="C5913" t="s">
        <v>78363</v>
      </c>
      <c r="D5913" s="2">
        <v>12</v>
      </c>
      <c r="E5913" s="15">
        <v>79.16</v>
      </c>
      <c r="G5913" s="14">
        <f t="shared" si="92"/>
        <v>0</v>
      </c>
    </row>
    <row r="5914" spans="1:7" x14ac:dyDescent="0.2">
      <c r="A5914" s="8" t="s">
        <v>11965</v>
      </c>
      <c r="B5914" s="2" t="s">
        <v>11966</v>
      </c>
      <c r="C5914" t="s">
        <v>11967</v>
      </c>
      <c r="D5914" s="2">
        <v>8</v>
      </c>
      <c r="E5914" s="15">
        <v>51.65</v>
      </c>
      <c r="G5914" s="14">
        <f t="shared" si="92"/>
        <v>0</v>
      </c>
    </row>
    <row r="5915" spans="1:7" x14ac:dyDescent="0.2">
      <c r="A5915" s="8" t="s">
        <v>11968</v>
      </c>
      <c r="B5915" s="2" t="s">
        <v>11969</v>
      </c>
      <c r="C5915" t="s">
        <v>11970</v>
      </c>
      <c r="D5915" s="2">
        <v>10</v>
      </c>
      <c r="E5915" s="15">
        <v>74.66</v>
      </c>
      <c r="G5915" s="14">
        <f t="shared" si="92"/>
        <v>0</v>
      </c>
    </row>
    <row r="5916" spans="1:7" x14ac:dyDescent="0.2">
      <c r="A5916" s="8" t="s">
        <v>11971</v>
      </c>
      <c r="B5916" s="2" t="s">
        <v>11972</v>
      </c>
      <c r="C5916" t="s">
        <v>11973</v>
      </c>
      <c r="D5916" s="2">
        <v>9</v>
      </c>
      <c r="E5916" s="15">
        <v>75.2</v>
      </c>
      <c r="G5916" s="14">
        <f t="shared" si="92"/>
        <v>0</v>
      </c>
    </row>
    <row r="5917" spans="1:7" x14ac:dyDescent="0.2">
      <c r="A5917" s="8" t="s">
        <v>11974</v>
      </c>
      <c r="B5917" s="2" t="s">
        <v>11975</v>
      </c>
      <c r="C5917" t="s">
        <v>11976</v>
      </c>
      <c r="D5917" s="2">
        <v>18</v>
      </c>
      <c r="E5917" s="15">
        <v>77.2</v>
      </c>
      <c r="G5917" s="14">
        <f t="shared" si="92"/>
        <v>0</v>
      </c>
    </row>
    <row r="5918" spans="1:7" x14ac:dyDescent="0.2">
      <c r="A5918" s="8" t="s">
        <v>11977</v>
      </c>
      <c r="B5918" s="2" t="s">
        <v>11978</v>
      </c>
      <c r="C5918" t="s">
        <v>11979</v>
      </c>
      <c r="D5918" s="2">
        <v>131</v>
      </c>
      <c r="E5918" s="15">
        <v>57.4</v>
      </c>
      <c r="G5918" s="14">
        <f t="shared" si="92"/>
        <v>0</v>
      </c>
    </row>
    <row r="5919" spans="1:7" x14ac:dyDescent="0.2">
      <c r="A5919" s="8" t="s">
        <v>75179</v>
      </c>
      <c r="B5919" s="2" t="s">
        <v>75180</v>
      </c>
      <c r="C5919" t="s">
        <v>75181</v>
      </c>
      <c r="D5919" s="2">
        <v>1892</v>
      </c>
      <c r="E5919" s="15">
        <v>2.4700000000000002</v>
      </c>
      <c r="G5919" s="14">
        <f t="shared" si="92"/>
        <v>0</v>
      </c>
    </row>
    <row r="5920" spans="1:7" x14ac:dyDescent="0.2">
      <c r="A5920" s="8" t="s">
        <v>11980</v>
      </c>
      <c r="B5920" s="2" t="s">
        <v>11981</v>
      </c>
      <c r="C5920" t="s">
        <v>11982</v>
      </c>
      <c r="D5920" s="2">
        <v>22</v>
      </c>
      <c r="E5920" s="15">
        <v>14.37</v>
      </c>
      <c r="G5920" s="14">
        <f t="shared" si="92"/>
        <v>0</v>
      </c>
    </row>
    <row r="5921" spans="1:7" x14ac:dyDescent="0.2">
      <c r="A5921" s="8" t="s">
        <v>11992</v>
      </c>
      <c r="B5921" s="2" t="s">
        <v>11993</v>
      </c>
      <c r="C5921" t="s">
        <v>11994</v>
      </c>
      <c r="D5921" s="2">
        <v>46</v>
      </c>
      <c r="E5921" s="15">
        <v>15.41</v>
      </c>
      <c r="G5921" s="14">
        <f t="shared" si="92"/>
        <v>0</v>
      </c>
    </row>
    <row r="5922" spans="1:7" x14ac:dyDescent="0.2">
      <c r="A5922" s="8" t="s">
        <v>11983</v>
      </c>
      <c r="B5922" s="2" t="s">
        <v>11984</v>
      </c>
      <c r="C5922" t="s">
        <v>11985</v>
      </c>
      <c r="D5922" s="2">
        <v>4</v>
      </c>
      <c r="E5922" s="15">
        <v>20.78</v>
      </c>
      <c r="G5922" s="14">
        <f t="shared" si="92"/>
        <v>0</v>
      </c>
    </row>
    <row r="5923" spans="1:7" x14ac:dyDescent="0.2">
      <c r="A5923" s="8" t="s">
        <v>11986</v>
      </c>
      <c r="B5923" s="2" t="s">
        <v>11987</v>
      </c>
      <c r="C5923" t="s">
        <v>11988</v>
      </c>
      <c r="D5923" s="2">
        <v>1</v>
      </c>
      <c r="E5923" s="15">
        <v>20.78</v>
      </c>
      <c r="G5923" s="14">
        <f t="shared" si="92"/>
        <v>0</v>
      </c>
    </row>
    <row r="5924" spans="1:7" x14ac:dyDescent="0.2">
      <c r="A5924" s="8" t="s">
        <v>11989</v>
      </c>
      <c r="B5924" s="2" t="s">
        <v>11990</v>
      </c>
      <c r="C5924" t="s">
        <v>11991</v>
      </c>
      <c r="D5924" s="2">
        <v>20</v>
      </c>
      <c r="E5924" s="15">
        <v>15.41</v>
      </c>
      <c r="G5924" s="14">
        <f t="shared" si="92"/>
        <v>0</v>
      </c>
    </row>
    <row r="5925" spans="1:7" x14ac:dyDescent="0.2">
      <c r="A5925" s="8" t="s">
        <v>11995</v>
      </c>
      <c r="B5925" s="2" t="s">
        <v>11996</v>
      </c>
      <c r="C5925" t="s">
        <v>11997</v>
      </c>
      <c r="D5925" s="2">
        <v>19</v>
      </c>
      <c r="E5925" s="15">
        <v>15.41</v>
      </c>
      <c r="G5925" s="14">
        <f t="shared" si="92"/>
        <v>0</v>
      </c>
    </row>
    <row r="5926" spans="1:7" x14ac:dyDescent="0.2">
      <c r="A5926" s="8" t="s">
        <v>11998</v>
      </c>
      <c r="B5926" s="2" t="s">
        <v>11999</v>
      </c>
      <c r="C5926" t="s">
        <v>12000</v>
      </c>
      <c r="D5926" s="2">
        <v>17</v>
      </c>
      <c r="E5926" s="15">
        <v>24.05</v>
      </c>
      <c r="G5926" s="14">
        <f t="shared" si="92"/>
        <v>0</v>
      </c>
    </row>
    <row r="5927" spans="1:7" x14ac:dyDescent="0.2">
      <c r="A5927" s="5">
        <v>3760242193805</v>
      </c>
      <c r="B5927" s="5" t="s">
        <v>95678</v>
      </c>
      <c r="C5927" t="s">
        <v>96507</v>
      </c>
      <c r="D5927" s="2">
        <v>1</v>
      </c>
      <c r="E5927" s="15">
        <v>59.1</v>
      </c>
      <c r="G5927" s="14">
        <f t="shared" si="92"/>
        <v>0</v>
      </c>
    </row>
    <row r="5928" spans="1:7" x14ac:dyDescent="0.2">
      <c r="A5928" s="5">
        <v>5901721852938</v>
      </c>
      <c r="B5928" s="5" t="s">
        <v>95679</v>
      </c>
      <c r="C5928" t="s">
        <v>96508</v>
      </c>
      <c r="D5928" s="2">
        <v>1</v>
      </c>
      <c r="E5928" s="15">
        <v>95.22</v>
      </c>
      <c r="G5928" s="14">
        <f t="shared" si="92"/>
        <v>0</v>
      </c>
    </row>
    <row r="5929" spans="1:7" x14ac:dyDescent="0.2">
      <c r="A5929" s="8" t="s">
        <v>12151</v>
      </c>
      <c r="B5929" s="2" t="s">
        <v>12152</v>
      </c>
      <c r="C5929" t="s">
        <v>12153</v>
      </c>
      <c r="D5929" s="2">
        <v>12</v>
      </c>
      <c r="E5929" s="15">
        <v>8.77</v>
      </c>
      <c r="G5929" s="14">
        <f t="shared" si="92"/>
        <v>0</v>
      </c>
    </row>
    <row r="5930" spans="1:7" x14ac:dyDescent="0.2">
      <c r="A5930" s="8" t="s">
        <v>12001</v>
      </c>
      <c r="B5930" s="2" t="s">
        <v>12002</v>
      </c>
      <c r="C5930" t="s">
        <v>12003</v>
      </c>
      <c r="D5930" s="2">
        <v>41</v>
      </c>
      <c r="E5930" s="15">
        <v>12.99</v>
      </c>
      <c r="G5930" s="14">
        <f t="shared" si="92"/>
        <v>0</v>
      </c>
    </row>
    <row r="5931" spans="1:7" x14ac:dyDescent="0.2">
      <c r="A5931" s="8" t="s">
        <v>12016</v>
      </c>
      <c r="B5931" s="2" t="s">
        <v>12017</v>
      </c>
      <c r="C5931" t="s">
        <v>12018</v>
      </c>
      <c r="D5931" s="2">
        <v>10</v>
      </c>
      <c r="E5931" s="15">
        <v>9.59</v>
      </c>
      <c r="G5931" s="14">
        <f t="shared" si="92"/>
        <v>0</v>
      </c>
    </row>
    <row r="5932" spans="1:7" x14ac:dyDescent="0.2">
      <c r="A5932" s="8" t="s">
        <v>12004</v>
      </c>
      <c r="B5932" s="2" t="s">
        <v>12005</v>
      </c>
      <c r="C5932" t="s">
        <v>12006</v>
      </c>
      <c r="D5932" s="2">
        <v>7</v>
      </c>
      <c r="E5932" s="15">
        <v>8.42</v>
      </c>
      <c r="G5932" s="14">
        <f t="shared" si="92"/>
        <v>0</v>
      </c>
    </row>
    <row r="5933" spans="1:7" x14ac:dyDescent="0.2">
      <c r="A5933" s="8" t="s">
        <v>12007</v>
      </c>
      <c r="B5933" s="2" t="s">
        <v>12008</v>
      </c>
      <c r="C5933" t="s">
        <v>12009</v>
      </c>
      <c r="D5933" s="2">
        <v>7</v>
      </c>
      <c r="E5933" s="15">
        <v>10.54</v>
      </c>
      <c r="G5933" s="14">
        <f t="shared" si="92"/>
        <v>0</v>
      </c>
    </row>
    <row r="5934" spans="1:7" x14ac:dyDescent="0.2">
      <c r="A5934" s="8" t="s">
        <v>12010</v>
      </c>
      <c r="B5934" s="2" t="s">
        <v>12011</v>
      </c>
      <c r="C5934" t="s">
        <v>12012</v>
      </c>
      <c r="D5934" s="2">
        <v>11</v>
      </c>
      <c r="E5934" s="15">
        <v>8.42</v>
      </c>
      <c r="G5934" s="14">
        <f t="shared" si="92"/>
        <v>0</v>
      </c>
    </row>
    <row r="5935" spans="1:7" x14ac:dyDescent="0.2">
      <c r="A5935" s="8" t="s">
        <v>12013</v>
      </c>
      <c r="B5935" s="2" t="s">
        <v>12014</v>
      </c>
      <c r="C5935" t="s">
        <v>12015</v>
      </c>
      <c r="D5935" s="2">
        <v>2</v>
      </c>
      <c r="E5935" s="15">
        <v>10.54</v>
      </c>
      <c r="G5935" s="14">
        <f t="shared" si="92"/>
        <v>0</v>
      </c>
    </row>
    <row r="5936" spans="1:7" x14ac:dyDescent="0.2">
      <c r="A5936" s="8" t="s">
        <v>12022</v>
      </c>
      <c r="B5936" s="2" t="s">
        <v>12023</v>
      </c>
      <c r="C5936" t="s">
        <v>12024</v>
      </c>
      <c r="D5936" s="2">
        <v>6</v>
      </c>
      <c r="E5936" s="15">
        <v>12.82</v>
      </c>
      <c r="G5936" s="14">
        <f t="shared" si="92"/>
        <v>0</v>
      </c>
    </row>
    <row r="5937" spans="1:7" x14ac:dyDescent="0.2">
      <c r="A5937" s="8" t="s">
        <v>12136</v>
      </c>
      <c r="B5937" s="2" t="s">
        <v>12137</v>
      </c>
      <c r="C5937" t="s">
        <v>12138</v>
      </c>
      <c r="D5937" s="2">
        <v>10</v>
      </c>
      <c r="E5937" s="15">
        <v>9.0500000000000007</v>
      </c>
      <c r="G5937" s="14">
        <f t="shared" si="92"/>
        <v>0</v>
      </c>
    </row>
    <row r="5938" spans="1:7" x14ac:dyDescent="0.2">
      <c r="A5938" s="8" t="s">
        <v>12025</v>
      </c>
      <c r="B5938" s="2" t="s">
        <v>12026</v>
      </c>
      <c r="C5938" t="s">
        <v>12027</v>
      </c>
      <c r="D5938" s="2">
        <v>4</v>
      </c>
      <c r="E5938" s="15">
        <v>8.49</v>
      </c>
      <c r="G5938" s="14">
        <f t="shared" si="92"/>
        <v>0</v>
      </c>
    </row>
    <row r="5939" spans="1:7" x14ac:dyDescent="0.2">
      <c r="A5939" s="8" t="s">
        <v>12028</v>
      </c>
      <c r="B5939" s="2" t="s">
        <v>12029</v>
      </c>
      <c r="C5939" t="s">
        <v>12030</v>
      </c>
      <c r="D5939" s="2">
        <v>2</v>
      </c>
      <c r="E5939" s="15">
        <v>8.49</v>
      </c>
      <c r="G5939" s="14">
        <f t="shared" si="92"/>
        <v>0</v>
      </c>
    </row>
    <row r="5940" spans="1:7" x14ac:dyDescent="0.2">
      <c r="A5940" s="8" t="s">
        <v>12031</v>
      </c>
      <c r="B5940" s="2" t="s">
        <v>12032</v>
      </c>
      <c r="C5940" t="s">
        <v>12033</v>
      </c>
      <c r="D5940" s="2">
        <v>5</v>
      </c>
      <c r="E5940" s="15">
        <v>8.3000000000000007</v>
      </c>
      <c r="G5940" s="14">
        <f t="shared" si="92"/>
        <v>0</v>
      </c>
    </row>
    <row r="5941" spans="1:7" x14ac:dyDescent="0.2">
      <c r="A5941" s="8" t="s">
        <v>12034</v>
      </c>
      <c r="B5941" s="2" t="s">
        <v>12035</v>
      </c>
      <c r="C5941" t="s">
        <v>12036</v>
      </c>
      <c r="D5941" s="2">
        <v>1</v>
      </c>
      <c r="E5941" s="15">
        <v>10.81</v>
      </c>
      <c r="G5941" s="14">
        <f t="shared" si="92"/>
        <v>0</v>
      </c>
    </row>
    <row r="5942" spans="1:7" x14ac:dyDescent="0.2">
      <c r="A5942" s="8" t="s">
        <v>12037</v>
      </c>
      <c r="B5942" s="2" t="s">
        <v>12038</v>
      </c>
      <c r="C5942" t="s">
        <v>12039</v>
      </c>
      <c r="D5942" s="2">
        <v>2</v>
      </c>
      <c r="E5942" s="15">
        <v>16.03</v>
      </c>
      <c r="G5942" s="14">
        <f t="shared" si="92"/>
        <v>0</v>
      </c>
    </row>
    <row r="5943" spans="1:7" x14ac:dyDescent="0.2">
      <c r="A5943" s="8" t="s">
        <v>12040</v>
      </c>
      <c r="B5943" s="2" t="s">
        <v>12041</v>
      </c>
      <c r="C5943" t="s">
        <v>12042</v>
      </c>
      <c r="D5943" s="2">
        <v>3</v>
      </c>
      <c r="E5943" s="15">
        <v>16.03</v>
      </c>
      <c r="G5943" s="14">
        <f t="shared" si="92"/>
        <v>0</v>
      </c>
    </row>
    <row r="5944" spans="1:7" x14ac:dyDescent="0.2">
      <c r="A5944" s="8" t="s">
        <v>12043</v>
      </c>
      <c r="B5944" s="2" t="s">
        <v>12044</v>
      </c>
      <c r="C5944" t="s">
        <v>12045</v>
      </c>
      <c r="D5944" s="2">
        <v>19</v>
      </c>
      <c r="E5944" s="15">
        <v>20.03</v>
      </c>
      <c r="G5944" s="14">
        <f t="shared" si="92"/>
        <v>0</v>
      </c>
    </row>
    <row r="5945" spans="1:7" x14ac:dyDescent="0.2">
      <c r="A5945" s="8" t="s">
        <v>12046</v>
      </c>
      <c r="B5945" s="2" t="s">
        <v>12047</v>
      </c>
      <c r="C5945" t="s">
        <v>12048</v>
      </c>
      <c r="D5945" s="2">
        <v>7</v>
      </c>
      <c r="E5945" s="15">
        <v>12.02</v>
      </c>
      <c r="G5945" s="14">
        <f t="shared" si="92"/>
        <v>0</v>
      </c>
    </row>
    <row r="5946" spans="1:7" x14ac:dyDescent="0.2">
      <c r="A5946" s="8" t="s">
        <v>12049</v>
      </c>
      <c r="B5946" s="2" t="s">
        <v>12050</v>
      </c>
      <c r="C5946" t="s">
        <v>12051</v>
      </c>
      <c r="D5946" s="2">
        <v>4</v>
      </c>
      <c r="E5946" s="15">
        <v>10.81</v>
      </c>
      <c r="G5946" s="14">
        <f t="shared" si="92"/>
        <v>0</v>
      </c>
    </row>
    <row r="5947" spans="1:7" x14ac:dyDescent="0.2">
      <c r="A5947" s="8" t="s">
        <v>12052</v>
      </c>
      <c r="B5947" s="2" t="s">
        <v>12053</v>
      </c>
      <c r="C5947" t="s">
        <v>12054</v>
      </c>
      <c r="D5947" s="2">
        <v>5</v>
      </c>
      <c r="E5947" s="15">
        <v>10.43</v>
      </c>
      <c r="G5947" s="14">
        <f t="shared" si="92"/>
        <v>0</v>
      </c>
    </row>
    <row r="5948" spans="1:7" x14ac:dyDescent="0.2">
      <c r="A5948" s="8" t="s">
        <v>12055</v>
      </c>
      <c r="B5948" s="2" t="s">
        <v>12056</v>
      </c>
      <c r="C5948" t="s">
        <v>12057</v>
      </c>
      <c r="D5948" s="2">
        <v>5</v>
      </c>
      <c r="E5948" s="15">
        <v>8.8000000000000007</v>
      </c>
      <c r="G5948" s="14">
        <f t="shared" si="92"/>
        <v>0</v>
      </c>
    </row>
    <row r="5949" spans="1:7" x14ac:dyDescent="0.2">
      <c r="A5949" s="8" t="s">
        <v>12202</v>
      </c>
      <c r="B5949" s="2" t="s">
        <v>12203</v>
      </c>
      <c r="C5949" t="s">
        <v>12204</v>
      </c>
      <c r="D5949" s="2">
        <v>2</v>
      </c>
      <c r="E5949" s="15">
        <v>9.01</v>
      </c>
      <c r="G5949" s="14">
        <f t="shared" si="92"/>
        <v>0</v>
      </c>
    </row>
    <row r="5950" spans="1:7" x14ac:dyDescent="0.2">
      <c r="A5950" s="8" t="s">
        <v>12061</v>
      </c>
      <c r="B5950" s="2" t="s">
        <v>12062</v>
      </c>
      <c r="C5950" t="s">
        <v>12063</v>
      </c>
      <c r="D5950" s="2">
        <v>25</v>
      </c>
      <c r="E5950" s="15">
        <v>6.42</v>
      </c>
      <c r="G5950" s="14">
        <f t="shared" si="92"/>
        <v>0</v>
      </c>
    </row>
    <row r="5951" spans="1:7" x14ac:dyDescent="0.2">
      <c r="A5951" s="8" t="s">
        <v>12064</v>
      </c>
      <c r="B5951" s="2" t="s">
        <v>12065</v>
      </c>
      <c r="C5951" t="s">
        <v>12066</v>
      </c>
      <c r="D5951" s="2">
        <v>3</v>
      </c>
      <c r="E5951" s="15">
        <v>24.05</v>
      </c>
      <c r="G5951" s="14">
        <f t="shared" si="92"/>
        <v>0</v>
      </c>
    </row>
    <row r="5952" spans="1:7" x14ac:dyDescent="0.2">
      <c r="A5952" s="8" t="s">
        <v>12067</v>
      </c>
      <c r="B5952" s="2" t="s">
        <v>12068</v>
      </c>
      <c r="C5952" t="s">
        <v>12069</v>
      </c>
      <c r="D5952" s="2">
        <v>5</v>
      </c>
      <c r="E5952" s="15">
        <v>24.05</v>
      </c>
      <c r="G5952" s="14">
        <f t="shared" si="92"/>
        <v>0</v>
      </c>
    </row>
    <row r="5953" spans="1:7" x14ac:dyDescent="0.2">
      <c r="A5953" s="8" t="s">
        <v>12070</v>
      </c>
      <c r="B5953" s="2" t="s">
        <v>12071</v>
      </c>
      <c r="C5953" t="s">
        <v>12072</v>
      </c>
      <c r="D5953" s="2">
        <v>4</v>
      </c>
      <c r="E5953" s="15">
        <v>24.05</v>
      </c>
      <c r="G5953" s="14">
        <f t="shared" si="92"/>
        <v>0</v>
      </c>
    </row>
    <row r="5954" spans="1:7" x14ac:dyDescent="0.2">
      <c r="A5954" s="8" t="s">
        <v>12076</v>
      </c>
      <c r="B5954" s="2" t="s">
        <v>12077</v>
      </c>
      <c r="C5954" t="s">
        <v>12078</v>
      </c>
      <c r="D5954" s="2">
        <v>2</v>
      </c>
      <c r="E5954" s="15">
        <v>24.05</v>
      </c>
      <c r="G5954" s="14">
        <f t="shared" si="92"/>
        <v>0</v>
      </c>
    </row>
    <row r="5955" spans="1:7" x14ac:dyDescent="0.2">
      <c r="A5955" s="8" t="s">
        <v>12073</v>
      </c>
      <c r="B5955" s="2" t="s">
        <v>12074</v>
      </c>
      <c r="C5955" t="s">
        <v>12075</v>
      </c>
      <c r="D5955" s="2">
        <v>3</v>
      </c>
      <c r="E5955" s="15">
        <v>24.05</v>
      </c>
      <c r="G5955" s="14">
        <f t="shared" ref="G5955:G6018" si="93">E5955*F5955</f>
        <v>0</v>
      </c>
    </row>
    <row r="5956" spans="1:7" x14ac:dyDescent="0.2">
      <c r="A5956" s="8" t="s">
        <v>12079</v>
      </c>
      <c r="B5956" s="2" t="s">
        <v>12080</v>
      </c>
      <c r="C5956" t="s">
        <v>12081</v>
      </c>
      <c r="D5956" s="2">
        <v>16</v>
      </c>
      <c r="E5956" s="15">
        <v>8.14</v>
      </c>
      <c r="G5956" s="14">
        <f t="shared" si="93"/>
        <v>0</v>
      </c>
    </row>
    <row r="5957" spans="1:7" x14ac:dyDescent="0.2">
      <c r="A5957" s="8" t="s">
        <v>12082</v>
      </c>
      <c r="B5957" s="2" t="s">
        <v>12083</v>
      </c>
      <c r="C5957" t="s">
        <v>12084</v>
      </c>
      <c r="D5957" s="2">
        <v>3</v>
      </c>
      <c r="E5957" s="15">
        <v>9.1300000000000008</v>
      </c>
      <c r="G5957" s="14">
        <f t="shared" si="93"/>
        <v>0</v>
      </c>
    </row>
    <row r="5958" spans="1:7" x14ac:dyDescent="0.2">
      <c r="A5958" s="8" t="s">
        <v>12085</v>
      </c>
      <c r="B5958" s="2" t="s">
        <v>12086</v>
      </c>
      <c r="C5958" t="s">
        <v>12087</v>
      </c>
      <c r="D5958" s="2">
        <v>9</v>
      </c>
      <c r="E5958" s="15">
        <v>9.1300000000000008</v>
      </c>
      <c r="G5958" s="14">
        <f t="shared" si="93"/>
        <v>0</v>
      </c>
    </row>
    <row r="5959" spans="1:7" x14ac:dyDescent="0.2">
      <c r="A5959" s="8" t="s">
        <v>12088</v>
      </c>
      <c r="B5959" s="2" t="s">
        <v>12089</v>
      </c>
      <c r="C5959" t="s">
        <v>12090</v>
      </c>
      <c r="D5959" s="2">
        <v>4</v>
      </c>
      <c r="E5959" s="15">
        <v>7.76</v>
      </c>
      <c r="G5959" s="14">
        <f t="shared" si="93"/>
        <v>0</v>
      </c>
    </row>
    <row r="5960" spans="1:7" x14ac:dyDescent="0.2">
      <c r="A5960" s="8" t="s">
        <v>12091</v>
      </c>
      <c r="B5960" s="2" t="s">
        <v>12092</v>
      </c>
      <c r="C5960" t="s">
        <v>12093</v>
      </c>
      <c r="D5960" s="2">
        <v>2</v>
      </c>
      <c r="E5960" s="15">
        <v>20.84</v>
      </c>
      <c r="G5960" s="14">
        <f t="shared" si="93"/>
        <v>0</v>
      </c>
    </row>
    <row r="5961" spans="1:7" x14ac:dyDescent="0.2">
      <c r="A5961" s="8" t="s">
        <v>12094</v>
      </c>
      <c r="B5961" s="2" t="s">
        <v>12095</v>
      </c>
      <c r="C5961" t="s">
        <v>12096</v>
      </c>
      <c r="D5961" s="2">
        <v>1</v>
      </c>
      <c r="E5961" s="15">
        <v>9.74</v>
      </c>
      <c r="G5961" s="14">
        <f t="shared" si="93"/>
        <v>0</v>
      </c>
    </row>
    <row r="5962" spans="1:7" x14ac:dyDescent="0.2">
      <c r="A5962" s="8" t="s">
        <v>12097</v>
      </c>
      <c r="B5962" s="2" t="s">
        <v>12098</v>
      </c>
      <c r="C5962" t="s">
        <v>12099</v>
      </c>
      <c r="D5962" s="2">
        <v>7</v>
      </c>
      <c r="E5962" s="15">
        <v>19.48</v>
      </c>
      <c r="G5962" s="14">
        <f t="shared" si="93"/>
        <v>0</v>
      </c>
    </row>
    <row r="5963" spans="1:7" x14ac:dyDescent="0.2">
      <c r="A5963" s="8" t="s">
        <v>12100</v>
      </c>
      <c r="B5963" s="2" t="s">
        <v>12101</v>
      </c>
      <c r="C5963" t="s">
        <v>12102</v>
      </c>
      <c r="D5963" s="2">
        <v>1</v>
      </c>
      <c r="E5963" s="15">
        <v>15.58</v>
      </c>
      <c r="G5963" s="14">
        <f t="shared" si="93"/>
        <v>0</v>
      </c>
    </row>
    <row r="5964" spans="1:7" x14ac:dyDescent="0.2">
      <c r="A5964" s="8" t="s">
        <v>12103</v>
      </c>
      <c r="B5964" s="2" t="s">
        <v>12104</v>
      </c>
      <c r="C5964" t="s">
        <v>12105</v>
      </c>
      <c r="D5964" s="2">
        <v>7</v>
      </c>
      <c r="E5964" s="15">
        <v>5.89</v>
      </c>
      <c r="G5964" s="14">
        <f t="shared" si="93"/>
        <v>0</v>
      </c>
    </row>
    <row r="5965" spans="1:7" x14ac:dyDescent="0.2">
      <c r="A5965" s="8" t="s">
        <v>12112</v>
      </c>
      <c r="B5965" s="2" t="s">
        <v>12113</v>
      </c>
      <c r="C5965" t="s">
        <v>12114</v>
      </c>
      <c r="D5965" s="2">
        <v>7</v>
      </c>
      <c r="E5965" s="15">
        <v>14.43</v>
      </c>
      <c r="G5965" s="14">
        <f t="shared" si="93"/>
        <v>0</v>
      </c>
    </row>
    <row r="5966" spans="1:7" x14ac:dyDescent="0.2">
      <c r="A5966" s="8" t="s">
        <v>12106</v>
      </c>
      <c r="B5966" s="2" t="s">
        <v>12107</v>
      </c>
      <c r="C5966" t="s">
        <v>12108</v>
      </c>
      <c r="D5966" s="2">
        <v>3</v>
      </c>
      <c r="E5966" s="15">
        <v>14.43</v>
      </c>
      <c r="G5966" s="14">
        <f t="shared" si="93"/>
        <v>0</v>
      </c>
    </row>
    <row r="5967" spans="1:7" x14ac:dyDescent="0.2">
      <c r="A5967" s="8" t="s">
        <v>12109</v>
      </c>
      <c r="B5967" s="2" t="s">
        <v>12110</v>
      </c>
      <c r="C5967" t="s">
        <v>12111</v>
      </c>
      <c r="D5967" s="2">
        <v>2</v>
      </c>
      <c r="E5967" s="15">
        <v>14.43</v>
      </c>
      <c r="G5967" s="14">
        <f t="shared" si="93"/>
        <v>0</v>
      </c>
    </row>
    <row r="5968" spans="1:7" x14ac:dyDescent="0.2">
      <c r="A5968" s="8" t="s">
        <v>12115</v>
      </c>
      <c r="B5968" s="2" t="s">
        <v>12116</v>
      </c>
      <c r="C5968" t="s">
        <v>12117</v>
      </c>
      <c r="D5968" s="2">
        <v>4</v>
      </c>
      <c r="E5968" s="15">
        <v>24.05</v>
      </c>
      <c r="G5968" s="14">
        <f t="shared" si="93"/>
        <v>0</v>
      </c>
    </row>
    <row r="5969" spans="1:7" x14ac:dyDescent="0.2">
      <c r="A5969" s="8" t="s">
        <v>12118</v>
      </c>
      <c r="B5969" s="2" t="s">
        <v>12119</v>
      </c>
      <c r="C5969" t="s">
        <v>12120</v>
      </c>
      <c r="D5969" s="2">
        <v>5</v>
      </c>
      <c r="E5969" s="15">
        <v>19.48</v>
      </c>
      <c r="G5969" s="14">
        <f t="shared" si="93"/>
        <v>0</v>
      </c>
    </row>
    <row r="5970" spans="1:7" x14ac:dyDescent="0.2">
      <c r="A5970" s="8" t="s">
        <v>12121</v>
      </c>
      <c r="B5970" s="2" t="s">
        <v>12122</v>
      </c>
      <c r="C5970" t="s">
        <v>12123</v>
      </c>
      <c r="D5970" s="2">
        <v>4</v>
      </c>
      <c r="E5970" s="15">
        <v>24.05</v>
      </c>
      <c r="G5970" s="14">
        <f t="shared" si="93"/>
        <v>0</v>
      </c>
    </row>
    <row r="5971" spans="1:7" x14ac:dyDescent="0.2">
      <c r="A5971" s="8" t="s">
        <v>12124</v>
      </c>
      <c r="B5971" s="2" t="s">
        <v>12125</v>
      </c>
      <c r="C5971" t="s">
        <v>12126</v>
      </c>
      <c r="D5971" s="2">
        <v>3</v>
      </c>
      <c r="E5971" s="15">
        <v>11.04</v>
      </c>
      <c r="G5971" s="14">
        <f t="shared" si="93"/>
        <v>0</v>
      </c>
    </row>
    <row r="5972" spans="1:7" x14ac:dyDescent="0.2">
      <c r="A5972" s="8" t="s">
        <v>12127</v>
      </c>
      <c r="B5972" s="2" t="s">
        <v>12128</v>
      </c>
      <c r="C5972" t="s">
        <v>12129</v>
      </c>
      <c r="D5972" s="2">
        <v>3</v>
      </c>
      <c r="E5972" s="15">
        <v>16.03</v>
      </c>
      <c r="G5972" s="14">
        <f t="shared" si="93"/>
        <v>0</v>
      </c>
    </row>
    <row r="5973" spans="1:7" x14ac:dyDescent="0.2">
      <c r="A5973" s="8" t="s">
        <v>12130</v>
      </c>
      <c r="B5973" s="2" t="s">
        <v>12131</v>
      </c>
      <c r="C5973" t="s">
        <v>12132</v>
      </c>
      <c r="D5973" s="2">
        <v>4</v>
      </c>
      <c r="E5973" s="15">
        <v>14.51</v>
      </c>
      <c r="G5973" s="14">
        <f t="shared" si="93"/>
        <v>0</v>
      </c>
    </row>
    <row r="5974" spans="1:7" x14ac:dyDescent="0.2">
      <c r="A5974" s="8" t="s">
        <v>12133</v>
      </c>
      <c r="B5974" s="2" t="s">
        <v>12134</v>
      </c>
      <c r="C5974" t="s">
        <v>12135</v>
      </c>
      <c r="D5974" s="2">
        <v>3</v>
      </c>
      <c r="E5974" s="15">
        <v>9.9700000000000006</v>
      </c>
      <c r="G5974" s="14">
        <f t="shared" si="93"/>
        <v>0</v>
      </c>
    </row>
    <row r="5975" spans="1:7" x14ac:dyDescent="0.2">
      <c r="A5975" s="8" t="s">
        <v>12139</v>
      </c>
      <c r="B5975" s="2" t="s">
        <v>12140</v>
      </c>
      <c r="C5975" t="s">
        <v>12141</v>
      </c>
      <c r="D5975" s="2">
        <v>8</v>
      </c>
      <c r="E5975" s="15">
        <v>13.3</v>
      </c>
      <c r="G5975" s="14">
        <f t="shared" si="93"/>
        <v>0</v>
      </c>
    </row>
    <row r="5976" spans="1:7" x14ac:dyDescent="0.2">
      <c r="A5976" s="8" t="s">
        <v>12142</v>
      </c>
      <c r="B5976" s="2" t="s">
        <v>12143</v>
      </c>
      <c r="C5976" t="s">
        <v>12144</v>
      </c>
      <c r="D5976" s="2">
        <v>4</v>
      </c>
      <c r="E5976" s="15">
        <v>8.8000000000000007</v>
      </c>
      <c r="G5976" s="14">
        <f t="shared" si="93"/>
        <v>0</v>
      </c>
    </row>
    <row r="5977" spans="1:7" x14ac:dyDescent="0.2">
      <c r="A5977" s="8" t="s">
        <v>12145</v>
      </c>
      <c r="B5977" s="2" t="s">
        <v>12146</v>
      </c>
      <c r="C5977" t="s">
        <v>12147</v>
      </c>
      <c r="D5977" s="2">
        <v>6</v>
      </c>
      <c r="E5977" s="15">
        <v>16.23</v>
      </c>
      <c r="G5977" s="14">
        <f t="shared" si="93"/>
        <v>0</v>
      </c>
    </row>
    <row r="5978" spans="1:7" x14ac:dyDescent="0.2">
      <c r="A5978" s="8" t="s">
        <v>12058</v>
      </c>
      <c r="B5978" s="2" t="s">
        <v>12059</v>
      </c>
      <c r="C5978" t="s">
        <v>12060</v>
      </c>
      <c r="D5978" s="2">
        <v>1</v>
      </c>
      <c r="E5978" s="15">
        <v>6.42</v>
      </c>
      <c r="G5978" s="14">
        <f t="shared" si="93"/>
        <v>0</v>
      </c>
    </row>
    <row r="5979" spans="1:7" x14ac:dyDescent="0.2">
      <c r="A5979" s="8" t="s">
        <v>12154</v>
      </c>
      <c r="B5979" s="2" t="s">
        <v>12155</v>
      </c>
      <c r="C5979" t="s">
        <v>12156</v>
      </c>
      <c r="D5979" s="2">
        <v>1</v>
      </c>
      <c r="E5979" s="15">
        <v>14.06</v>
      </c>
      <c r="G5979" s="14">
        <f t="shared" si="93"/>
        <v>0</v>
      </c>
    </row>
    <row r="5980" spans="1:7" x14ac:dyDescent="0.2">
      <c r="A5980" s="8" t="s">
        <v>12163</v>
      </c>
      <c r="B5980" s="2" t="s">
        <v>12164</v>
      </c>
      <c r="C5980" t="s">
        <v>12165</v>
      </c>
      <c r="D5980" s="2">
        <v>8</v>
      </c>
      <c r="E5980" s="15">
        <v>11.67</v>
      </c>
      <c r="G5980" s="14">
        <f t="shared" si="93"/>
        <v>0</v>
      </c>
    </row>
    <row r="5981" spans="1:7" x14ac:dyDescent="0.2">
      <c r="A5981" s="8" t="s">
        <v>12166</v>
      </c>
      <c r="B5981" s="2" t="s">
        <v>12167</v>
      </c>
      <c r="C5981" t="s">
        <v>12168</v>
      </c>
      <c r="D5981" s="2">
        <v>28</v>
      </c>
      <c r="E5981" s="15">
        <v>11.67</v>
      </c>
      <c r="G5981" s="14">
        <f t="shared" si="93"/>
        <v>0</v>
      </c>
    </row>
    <row r="5982" spans="1:7" x14ac:dyDescent="0.2">
      <c r="A5982" s="8" t="s">
        <v>12169</v>
      </c>
      <c r="B5982" s="2" t="s">
        <v>12170</v>
      </c>
      <c r="C5982" t="s">
        <v>12171</v>
      </c>
      <c r="D5982" s="2">
        <v>31</v>
      </c>
      <c r="E5982" s="15">
        <v>9.42</v>
      </c>
      <c r="G5982" s="14">
        <f t="shared" si="93"/>
        <v>0</v>
      </c>
    </row>
    <row r="5983" spans="1:7" x14ac:dyDescent="0.2">
      <c r="A5983" s="8" t="s">
        <v>12019</v>
      </c>
      <c r="B5983" s="2" t="s">
        <v>12020</v>
      </c>
      <c r="C5983" t="s">
        <v>12021</v>
      </c>
      <c r="D5983" s="2">
        <v>4</v>
      </c>
      <c r="E5983" s="15">
        <v>11.67</v>
      </c>
      <c r="G5983" s="14">
        <f t="shared" si="93"/>
        <v>0</v>
      </c>
    </row>
    <row r="5984" spans="1:7" x14ac:dyDescent="0.2">
      <c r="A5984" s="8" t="s">
        <v>12172</v>
      </c>
      <c r="B5984" s="2" t="s">
        <v>12173</v>
      </c>
      <c r="C5984" t="s">
        <v>12174</v>
      </c>
      <c r="D5984" s="2">
        <v>21</v>
      </c>
      <c r="E5984" s="15">
        <v>9.42</v>
      </c>
      <c r="G5984" s="14">
        <f t="shared" si="93"/>
        <v>0</v>
      </c>
    </row>
    <row r="5985" spans="1:7" x14ac:dyDescent="0.2">
      <c r="A5985" s="8" t="s">
        <v>12157</v>
      </c>
      <c r="B5985" s="2" t="s">
        <v>12158</v>
      </c>
      <c r="C5985" t="s">
        <v>12159</v>
      </c>
      <c r="D5985" s="2">
        <v>3</v>
      </c>
      <c r="E5985" s="15">
        <v>11.67</v>
      </c>
      <c r="G5985" s="14">
        <f t="shared" si="93"/>
        <v>0</v>
      </c>
    </row>
    <row r="5986" spans="1:7" x14ac:dyDescent="0.2">
      <c r="A5986" s="8" t="s">
        <v>12160</v>
      </c>
      <c r="B5986" s="2" t="s">
        <v>12161</v>
      </c>
      <c r="C5986" t="s">
        <v>12162</v>
      </c>
      <c r="D5986" s="2">
        <v>6</v>
      </c>
      <c r="E5986" s="15">
        <v>9.01</v>
      </c>
      <c r="G5986" s="14">
        <f t="shared" si="93"/>
        <v>0</v>
      </c>
    </row>
    <row r="5987" spans="1:7" x14ac:dyDescent="0.2">
      <c r="A5987" s="8" t="s">
        <v>12175</v>
      </c>
      <c r="B5987" s="2" t="s">
        <v>12176</v>
      </c>
      <c r="C5987" t="s">
        <v>12177</v>
      </c>
      <c r="D5987" s="2">
        <v>10</v>
      </c>
      <c r="E5987" s="15">
        <v>9.42</v>
      </c>
      <c r="G5987" s="14">
        <f t="shared" si="93"/>
        <v>0</v>
      </c>
    </row>
    <row r="5988" spans="1:7" x14ac:dyDescent="0.2">
      <c r="A5988" s="8" t="s">
        <v>12178</v>
      </c>
      <c r="B5988" s="2" t="s">
        <v>12179</v>
      </c>
      <c r="C5988" t="s">
        <v>12180</v>
      </c>
      <c r="D5988" s="2">
        <v>6</v>
      </c>
      <c r="E5988" s="15">
        <v>11.67</v>
      </c>
      <c r="G5988" s="14">
        <f t="shared" si="93"/>
        <v>0</v>
      </c>
    </row>
    <row r="5989" spans="1:7" x14ac:dyDescent="0.2">
      <c r="A5989" s="8" t="s">
        <v>12181</v>
      </c>
      <c r="B5989" s="2" t="s">
        <v>12182</v>
      </c>
      <c r="C5989" t="s">
        <v>12183</v>
      </c>
      <c r="D5989" s="2">
        <v>10</v>
      </c>
      <c r="E5989" s="15">
        <v>12.82</v>
      </c>
      <c r="G5989" s="14">
        <f t="shared" si="93"/>
        <v>0</v>
      </c>
    </row>
    <row r="5990" spans="1:7" x14ac:dyDescent="0.2">
      <c r="A5990" s="8" t="s">
        <v>12184</v>
      </c>
      <c r="B5990" s="2" t="s">
        <v>12185</v>
      </c>
      <c r="C5990" t="s">
        <v>12186</v>
      </c>
      <c r="D5990" s="2">
        <v>1</v>
      </c>
      <c r="E5990" s="15">
        <v>11.54</v>
      </c>
      <c r="G5990" s="14">
        <f t="shared" si="93"/>
        <v>0</v>
      </c>
    </row>
    <row r="5991" spans="1:7" x14ac:dyDescent="0.2">
      <c r="A5991" s="8" t="s">
        <v>12187</v>
      </c>
      <c r="B5991" s="2" t="s">
        <v>12188</v>
      </c>
      <c r="C5991" t="s">
        <v>12189</v>
      </c>
      <c r="D5991" s="2">
        <v>7</v>
      </c>
      <c r="E5991" s="15">
        <v>10.39</v>
      </c>
      <c r="G5991" s="14">
        <f t="shared" si="93"/>
        <v>0</v>
      </c>
    </row>
    <row r="5992" spans="1:7" x14ac:dyDescent="0.2">
      <c r="A5992" s="8" t="s">
        <v>12190</v>
      </c>
      <c r="B5992" s="2" t="s">
        <v>12191</v>
      </c>
      <c r="C5992" t="s">
        <v>12192</v>
      </c>
      <c r="D5992" s="2">
        <v>4</v>
      </c>
      <c r="E5992" s="15">
        <v>7.32</v>
      </c>
      <c r="G5992" s="14">
        <f t="shared" si="93"/>
        <v>0</v>
      </c>
    </row>
    <row r="5993" spans="1:7" x14ac:dyDescent="0.2">
      <c r="A5993" s="8" t="s">
        <v>12193</v>
      </c>
      <c r="B5993" s="2" t="s">
        <v>12194</v>
      </c>
      <c r="C5993" t="s">
        <v>12195</v>
      </c>
      <c r="D5993" s="2">
        <v>8</v>
      </c>
      <c r="E5993" s="15">
        <v>18.55</v>
      </c>
      <c r="G5993" s="14">
        <f t="shared" si="93"/>
        <v>0</v>
      </c>
    </row>
    <row r="5994" spans="1:7" x14ac:dyDescent="0.2">
      <c r="A5994" s="8" t="s">
        <v>12196</v>
      </c>
      <c r="B5994" s="2" t="s">
        <v>12197</v>
      </c>
      <c r="C5994" t="s">
        <v>12198</v>
      </c>
      <c r="D5994" s="2">
        <v>2</v>
      </c>
      <c r="E5994" s="15">
        <v>8.49</v>
      </c>
      <c r="G5994" s="14">
        <f t="shared" si="93"/>
        <v>0</v>
      </c>
    </row>
    <row r="5995" spans="1:7" x14ac:dyDescent="0.2">
      <c r="A5995" s="8" t="s">
        <v>12199</v>
      </c>
      <c r="B5995" s="2" t="s">
        <v>12200</v>
      </c>
      <c r="C5995" t="s">
        <v>12201</v>
      </c>
      <c r="D5995" s="2">
        <v>4</v>
      </c>
      <c r="E5995" s="15">
        <v>8.1300000000000008</v>
      </c>
      <c r="G5995" s="14">
        <f t="shared" si="93"/>
        <v>0</v>
      </c>
    </row>
    <row r="5996" spans="1:7" x14ac:dyDescent="0.2">
      <c r="A5996" s="8" t="s">
        <v>12205</v>
      </c>
      <c r="B5996" s="2" t="s">
        <v>12206</v>
      </c>
      <c r="C5996" t="s">
        <v>12207</v>
      </c>
      <c r="D5996" s="2">
        <v>18</v>
      </c>
      <c r="E5996" s="15">
        <v>6.98</v>
      </c>
      <c r="G5996" s="14">
        <f t="shared" si="93"/>
        <v>0</v>
      </c>
    </row>
    <row r="5997" spans="1:7" x14ac:dyDescent="0.2">
      <c r="A5997" s="8" t="s">
        <v>12208</v>
      </c>
      <c r="B5997" s="2" t="s">
        <v>12209</v>
      </c>
      <c r="C5997" t="s">
        <v>12210</v>
      </c>
      <c r="D5997" s="2">
        <v>9</v>
      </c>
      <c r="E5997" s="15">
        <v>6.98</v>
      </c>
      <c r="G5997" s="14">
        <f t="shared" si="93"/>
        <v>0</v>
      </c>
    </row>
    <row r="5998" spans="1:7" x14ac:dyDescent="0.2">
      <c r="A5998" s="8" t="s">
        <v>12211</v>
      </c>
      <c r="B5998" s="2" t="s">
        <v>12212</v>
      </c>
      <c r="C5998" t="s">
        <v>12213</v>
      </c>
      <c r="D5998" s="2">
        <v>15</v>
      </c>
      <c r="E5998" s="15">
        <v>6.98</v>
      </c>
      <c r="G5998" s="14">
        <f t="shared" si="93"/>
        <v>0</v>
      </c>
    </row>
    <row r="5999" spans="1:7" x14ac:dyDescent="0.2">
      <c r="A5999" s="8" t="s">
        <v>12214</v>
      </c>
      <c r="B5999" s="2" t="s">
        <v>12215</v>
      </c>
      <c r="C5999" t="s">
        <v>12216</v>
      </c>
      <c r="D5999" s="2">
        <v>2</v>
      </c>
      <c r="E5999" s="15">
        <v>9.01</v>
      </c>
      <c r="G5999" s="14">
        <f t="shared" si="93"/>
        <v>0</v>
      </c>
    </row>
    <row r="6000" spans="1:7" x14ac:dyDescent="0.2">
      <c r="A6000" s="8" t="s">
        <v>12505</v>
      </c>
      <c r="B6000" s="2" t="s">
        <v>12506</v>
      </c>
      <c r="C6000" t="s">
        <v>12507</v>
      </c>
      <c r="D6000" s="2">
        <v>8</v>
      </c>
      <c r="E6000" s="15">
        <v>9.01</v>
      </c>
      <c r="G6000" s="14">
        <f t="shared" si="93"/>
        <v>0</v>
      </c>
    </row>
    <row r="6001" spans="1:7" x14ac:dyDescent="0.2">
      <c r="A6001" s="8" t="s">
        <v>12517</v>
      </c>
      <c r="B6001" s="2" t="s">
        <v>12518</v>
      </c>
      <c r="C6001" t="s">
        <v>12519</v>
      </c>
      <c r="D6001" s="2">
        <v>7</v>
      </c>
      <c r="E6001" s="15">
        <v>9.01</v>
      </c>
      <c r="G6001" s="14">
        <f t="shared" si="93"/>
        <v>0</v>
      </c>
    </row>
    <row r="6002" spans="1:7" x14ac:dyDescent="0.2">
      <c r="A6002" s="8" t="s">
        <v>12217</v>
      </c>
      <c r="B6002" s="2" t="s">
        <v>12218</v>
      </c>
      <c r="C6002" t="s">
        <v>12219</v>
      </c>
      <c r="D6002" s="2">
        <v>10</v>
      </c>
      <c r="E6002" s="15">
        <v>9.01</v>
      </c>
      <c r="G6002" s="14">
        <f t="shared" si="93"/>
        <v>0</v>
      </c>
    </row>
    <row r="6003" spans="1:7" x14ac:dyDescent="0.2">
      <c r="A6003" s="8" t="s">
        <v>12220</v>
      </c>
      <c r="B6003" s="2" t="s">
        <v>12221</v>
      </c>
      <c r="C6003" t="s">
        <v>12222</v>
      </c>
      <c r="D6003" s="2">
        <v>6</v>
      </c>
      <c r="E6003" s="15">
        <v>9.01</v>
      </c>
      <c r="G6003" s="14">
        <f t="shared" si="93"/>
        <v>0</v>
      </c>
    </row>
    <row r="6004" spans="1:7" x14ac:dyDescent="0.2">
      <c r="A6004" s="8" t="s">
        <v>12223</v>
      </c>
      <c r="B6004" s="2" t="s">
        <v>12224</v>
      </c>
      <c r="C6004" t="s">
        <v>12225</v>
      </c>
      <c r="D6004" s="2">
        <v>10</v>
      </c>
      <c r="E6004" s="15">
        <v>9.01</v>
      </c>
      <c r="G6004" s="14">
        <f t="shared" si="93"/>
        <v>0</v>
      </c>
    </row>
    <row r="6005" spans="1:7" x14ac:dyDescent="0.2">
      <c r="A6005" s="8" t="s">
        <v>12526</v>
      </c>
      <c r="B6005" s="2" t="s">
        <v>12527</v>
      </c>
      <c r="C6005" t="s">
        <v>12528</v>
      </c>
      <c r="D6005" s="2">
        <v>12</v>
      </c>
      <c r="E6005" s="15">
        <v>5.96</v>
      </c>
      <c r="G6005" s="14">
        <f t="shared" si="93"/>
        <v>0</v>
      </c>
    </row>
    <row r="6006" spans="1:7" x14ac:dyDescent="0.2">
      <c r="A6006" s="8" t="s">
        <v>12529</v>
      </c>
      <c r="B6006" s="2" t="s">
        <v>12530</v>
      </c>
      <c r="C6006" t="s">
        <v>12531</v>
      </c>
      <c r="D6006" s="2">
        <v>5</v>
      </c>
      <c r="E6006" s="15">
        <v>9.01</v>
      </c>
      <c r="G6006" s="14">
        <f t="shared" si="93"/>
        <v>0</v>
      </c>
    </row>
    <row r="6007" spans="1:7" x14ac:dyDescent="0.2">
      <c r="A6007" s="8" t="s">
        <v>12532</v>
      </c>
      <c r="B6007" s="2" t="s">
        <v>12533</v>
      </c>
      <c r="C6007" t="s">
        <v>12534</v>
      </c>
      <c r="D6007" s="2">
        <v>5</v>
      </c>
      <c r="E6007" s="15">
        <v>9.01</v>
      </c>
      <c r="G6007" s="14">
        <f t="shared" si="93"/>
        <v>0</v>
      </c>
    </row>
    <row r="6008" spans="1:7" x14ac:dyDescent="0.2">
      <c r="A6008" s="8" t="s">
        <v>12226</v>
      </c>
      <c r="B6008" s="2" t="s">
        <v>12227</v>
      </c>
      <c r="C6008" t="s">
        <v>12228</v>
      </c>
      <c r="D6008" s="2">
        <v>16</v>
      </c>
      <c r="E6008" s="15">
        <v>9.01</v>
      </c>
      <c r="G6008" s="14">
        <f t="shared" si="93"/>
        <v>0</v>
      </c>
    </row>
    <row r="6009" spans="1:7" x14ac:dyDescent="0.2">
      <c r="A6009" s="8" t="s">
        <v>12229</v>
      </c>
      <c r="B6009" s="2" t="s">
        <v>12230</v>
      </c>
      <c r="C6009" t="s">
        <v>12231</v>
      </c>
      <c r="D6009" s="2">
        <v>4</v>
      </c>
      <c r="E6009" s="15">
        <v>5.96</v>
      </c>
      <c r="G6009" s="14">
        <f t="shared" si="93"/>
        <v>0</v>
      </c>
    </row>
    <row r="6010" spans="1:7" x14ac:dyDescent="0.2">
      <c r="A6010" s="8" t="s">
        <v>12232</v>
      </c>
      <c r="B6010" s="2" t="s">
        <v>12233</v>
      </c>
      <c r="C6010" t="s">
        <v>12234</v>
      </c>
      <c r="D6010" s="2">
        <v>2</v>
      </c>
      <c r="E6010" s="15">
        <v>7.36</v>
      </c>
      <c r="G6010" s="14">
        <f t="shared" si="93"/>
        <v>0</v>
      </c>
    </row>
    <row r="6011" spans="1:7" x14ac:dyDescent="0.2">
      <c r="A6011" s="8" t="s">
        <v>12235</v>
      </c>
      <c r="B6011" s="2" t="s">
        <v>12236</v>
      </c>
      <c r="C6011" t="s">
        <v>12237</v>
      </c>
      <c r="D6011" s="2">
        <v>1</v>
      </c>
      <c r="E6011" s="15">
        <v>9.01</v>
      </c>
      <c r="G6011" s="14">
        <f t="shared" si="93"/>
        <v>0</v>
      </c>
    </row>
    <row r="6012" spans="1:7" x14ac:dyDescent="0.2">
      <c r="A6012" s="8" t="s">
        <v>12508</v>
      </c>
      <c r="B6012" s="2" t="s">
        <v>12509</v>
      </c>
      <c r="C6012" t="s">
        <v>12510</v>
      </c>
      <c r="D6012" s="2">
        <v>22</v>
      </c>
      <c r="E6012" s="15">
        <v>6.98</v>
      </c>
      <c r="G6012" s="14">
        <f t="shared" si="93"/>
        <v>0</v>
      </c>
    </row>
    <row r="6013" spans="1:7" x14ac:dyDescent="0.2">
      <c r="A6013" s="8" t="s">
        <v>12535</v>
      </c>
      <c r="B6013" s="2" t="s">
        <v>12536</v>
      </c>
      <c r="C6013" t="s">
        <v>12537</v>
      </c>
      <c r="D6013" s="2">
        <v>77</v>
      </c>
      <c r="E6013" s="15">
        <v>6.57</v>
      </c>
      <c r="G6013" s="14">
        <f t="shared" si="93"/>
        <v>0</v>
      </c>
    </row>
    <row r="6014" spans="1:7" x14ac:dyDescent="0.2">
      <c r="A6014" s="8" t="s">
        <v>12241</v>
      </c>
      <c r="B6014" s="2" t="s">
        <v>12242</v>
      </c>
      <c r="C6014" t="s">
        <v>12243</v>
      </c>
      <c r="D6014" s="2">
        <v>9</v>
      </c>
      <c r="E6014" s="15">
        <v>6.52</v>
      </c>
      <c r="G6014" s="14">
        <f t="shared" si="93"/>
        <v>0</v>
      </c>
    </row>
    <row r="6015" spans="1:7" x14ac:dyDescent="0.2">
      <c r="A6015" s="8" t="s">
        <v>12244</v>
      </c>
      <c r="B6015" s="2" t="s">
        <v>12245</v>
      </c>
      <c r="C6015" t="s">
        <v>12246</v>
      </c>
      <c r="D6015" s="2">
        <v>3</v>
      </c>
      <c r="E6015" s="15">
        <v>9.01</v>
      </c>
      <c r="G6015" s="14">
        <f t="shared" si="93"/>
        <v>0</v>
      </c>
    </row>
    <row r="6016" spans="1:7" x14ac:dyDescent="0.2">
      <c r="A6016" s="8" t="s">
        <v>12247</v>
      </c>
      <c r="B6016" s="2" t="s">
        <v>12248</v>
      </c>
      <c r="C6016" t="s">
        <v>12249</v>
      </c>
      <c r="D6016" s="2">
        <v>3</v>
      </c>
      <c r="E6016" s="15">
        <v>9.01</v>
      </c>
      <c r="G6016" s="14">
        <f t="shared" si="93"/>
        <v>0</v>
      </c>
    </row>
    <row r="6017" spans="1:7" x14ac:dyDescent="0.2">
      <c r="A6017" s="8" t="s">
        <v>12250</v>
      </c>
      <c r="B6017" s="2" t="s">
        <v>12251</v>
      </c>
      <c r="C6017" t="s">
        <v>12252</v>
      </c>
      <c r="D6017" s="2">
        <v>10</v>
      </c>
      <c r="E6017" s="15">
        <v>5.96</v>
      </c>
      <c r="G6017" s="14">
        <f t="shared" si="93"/>
        <v>0</v>
      </c>
    </row>
    <row r="6018" spans="1:7" x14ac:dyDescent="0.2">
      <c r="A6018" s="8" t="s">
        <v>12253</v>
      </c>
      <c r="B6018" s="2" t="s">
        <v>12254</v>
      </c>
      <c r="C6018" t="s">
        <v>12255</v>
      </c>
      <c r="D6018" s="2">
        <v>8</v>
      </c>
      <c r="E6018" s="15">
        <v>7.67</v>
      </c>
      <c r="G6018" s="14">
        <f t="shared" si="93"/>
        <v>0</v>
      </c>
    </row>
    <row r="6019" spans="1:7" x14ac:dyDescent="0.2">
      <c r="A6019" s="8" t="s">
        <v>12256</v>
      </c>
      <c r="B6019" s="2" t="s">
        <v>12257</v>
      </c>
      <c r="C6019" t="s">
        <v>12258</v>
      </c>
      <c r="D6019" s="2">
        <v>6</v>
      </c>
      <c r="E6019" s="15">
        <v>7.28</v>
      </c>
      <c r="G6019" s="14">
        <f t="shared" ref="G6019:G6082" si="94">E6019*F6019</f>
        <v>0</v>
      </c>
    </row>
    <row r="6020" spans="1:7" x14ac:dyDescent="0.2">
      <c r="A6020" s="8" t="s">
        <v>12259</v>
      </c>
      <c r="B6020" s="2" t="s">
        <v>12260</v>
      </c>
      <c r="C6020" t="s">
        <v>12261</v>
      </c>
      <c r="D6020" s="2">
        <v>3</v>
      </c>
      <c r="E6020" s="15">
        <v>7.67</v>
      </c>
      <c r="G6020" s="14">
        <f t="shared" si="94"/>
        <v>0</v>
      </c>
    </row>
    <row r="6021" spans="1:7" x14ac:dyDescent="0.2">
      <c r="A6021" s="8" t="s">
        <v>12262</v>
      </c>
      <c r="B6021" s="2" t="s">
        <v>12263</v>
      </c>
      <c r="C6021" t="s">
        <v>12264</v>
      </c>
      <c r="D6021" s="2">
        <v>22</v>
      </c>
      <c r="E6021" s="15">
        <v>5.44</v>
      </c>
      <c r="G6021" s="14">
        <f t="shared" si="94"/>
        <v>0</v>
      </c>
    </row>
    <row r="6022" spans="1:7" x14ac:dyDescent="0.2">
      <c r="A6022" s="8" t="s">
        <v>12265</v>
      </c>
      <c r="B6022" s="2" t="s">
        <v>12266</v>
      </c>
      <c r="C6022" t="s">
        <v>12267</v>
      </c>
      <c r="D6022" s="2">
        <v>6</v>
      </c>
      <c r="E6022" s="15">
        <v>5.19</v>
      </c>
      <c r="G6022" s="14">
        <f t="shared" si="94"/>
        <v>0</v>
      </c>
    </row>
    <row r="6023" spans="1:7" x14ac:dyDescent="0.2">
      <c r="A6023" s="8" t="s">
        <v>12268</v>
      </c>
      <c r="B6023" s="2" t="s">
        <v>12269</v>
      </c>
      <c r="C6023" t="s">
        <v>12270</v>
      </c>
      <c r="D6023" s="2">
        <v>12</v>
      </c>
      <c r="E6023" s="15">
        <v>5.96</v>
      </c>
      <c r="G6023" s="14">
        <f t="shared" si="94"/>
        <v>0</v>
      </c>
    </row>
    <row r="6024" spans="1:7" x14ac:dyDescent="0.2">
      <c r="A6024" s="8" t="s">
        <v>12271</v>
      </c>
      <c r="B6024" s="2" t="s">
        <v>12272</v>
      </c>
      <c r="C6024" t="s">
        <v>12273</v>
      </c>
      <c r="D6024" s="2">
        <v>6</v>
      </c>
      <c r="E6024" s="15">
        <v>7.67</v>
      </c>
      <c r="G6024" s="14">
        <f t="shared" si="94"/>
        <v>0</v>
      </c>
    </row>
    <row r="6025" spans="1:7" x14ac:dyDescent="0.2">
      <c r="A6025" s="8" t="s">
        <v>12274</v>
      </c>
      <c r="B6025" s="2" t="s">
        <v>12275</v>
      </c>
      <c r="C6025" t="s">
        <v>12276</v>
      </c>
      <c r="D6025" s="2">
        <v>13</v>
      </c>
      <c r="E6025" s="15">
        <v>5.96</v>
      </c>
      <c r="G6025" s="14">
        <f t="shared" si="94"/>
        <v>0</v>
      </c>
    </row>
    <row r="6026" spans="1:7" x14ac:dyDescent="0.2">
      <c r="A6026" s="8" t="s">
        <v>12277</v>
      </c>
      <c r="B6026" s="2" t="s">
        <v>12278</v>
      </c>
      <c r="C6026" t="s">
        <v>12279</v>
      </c>
      <c r="D6026" s="2">
        <v>7</v>
      </c>
      <c r="E6026" s="15">
        <v>7.7</v>
      </c>
      <c r="G6026" s="14">
        <f t="shared" si="94"/>
        <v>0</v>
      </c>
    </row>
    <row r="6027" spans="1:7" x14ac:dyDescent="0.2">
      <c r="A6027" s="8" t="s">
        <v>12280</v>
      </c>
      <c r="B6027" s="2" t="s">
        <v>12281</v>
      </c>
      <c r="C6027" t="s">
        <v>12282</v>
      </c>
      <c r="D6027" s="2">
        <v>24</v>
      </c>
      <c r="E6027" s="15">
        <v>5.96</v>
      </c>
      <c r="G6027" s="14">
        <f t="shared" si="94"/>
        <v>0</v>
      </c>
    </row>
    <row r="6028" spans="1:7" x14ac:dyDescent="0.2">
      <c r="A6028" s="8" t="s">
        <v>12283</v>
      </c>
      <c r="B6028" s="2" t="s">
        <v>12284</v>
      </c>
      <c r="C6028" t="s">
        <v>12285</v>
      </c>
      <c r="D6028" s="2">
        <v>17</v>
      </c>
      <c r="E6028" s="15">
        <v>8.1199999999999992</v>
      </c>
      <c r="G6028" s="14">
        <f t="shared" si="94"/>
        <v>0</v>
      </c>
    </row>
    <row r="6029" spans="1:7" x14ac:dyDescent="0.2">
      <c r="A6029" s="8" t="s">
        <v>12286</v>
      </c>
      <c r="B6029" s="2" t="s">
        <v>12287</v>
      </c>
      <c r="C6029" t="s">
        <v>12288</v>
      </c>
      <c r="D6029" s="2">
        <v>8</v>
      </c>
      <c r="E6029" s="15">
        <v>7.67</v>
      </c>
      <c r="G6029" s="14">
        <f t="shared" si="94"/>
        <v>0</v>
      </c>
    </row>
    <row r="6030" spans="1:7" x14ac:dyDescent="0.2">
      <c r="A6030" s="8" t="s">
        <v>12289</v>
      </c>
      <c r="B6030" s="2" t="s">
        <v>12290</v>
      </c>
      <c r="C6030" t="s">
        <v>12291</v>
      </c>
      <c r="D6030" s="2">
        <v>7</v>
      </c>
      <c r="E6030" s="15">
        <v>9.01</v>
      </c>
      <c r="G6030" s="14">
        <f t="shared" si="94"/>
        <v>0</v>
      </c>
    </row>
    <row r="6031" spans="1:7" x14ac:dyDescent="0.2">
      <c r="A6031" s="8" t="s">
        <v>12238</v>
      </c>
      <c r="B6031" s="2" t="s">
        <v>12239</v>
      </c>
      <c r="C6031" t="s">
        <v>12240</v>
      </c>
      <c r="D6031" s="2">
        <v>10</v>
      </c>
      <c r="E6031" s="15">
        <v>9.01</v>
      </c>
      <c r="G6031" s="14">
        <f t="shared" si="94"/>
        <v>0</v>
      </c>
    </row>
    <row r="6032" spans="1:7" x14ac:dyDescent="0.2">
      <c r="A6032" s="8" t="s">
        <v>12292</v>
      </c>
      <c r="B6032" s="2" t="s">
        <v>12293</v>
      </c>
      <c r="C6032" t="s">
        <v>12294</v>
      </c>
      <c r="D6032" s="2">
        <v>13</v>
      </c>
      <c r="E6032" s="15">
        <v>5.76</v>
      </c>
      <c r="G6032" s="14">
        <f t="shared" si="94"/>
        <v>0</v>
      </c>
    </row>
    <row r="6033" spans="1:7" x14ac:dyDescent="0.2">
      <c r="A6033" s="8" t="s">
        <v>12295</v>
      </c>
      <c r="B6033" s="2" t="s">
        <v>12296</v>
      </c>
      <c r="C6033" t="s">
        <v>12297</v>
      </c>
      <c r="D6033" s="2">
        <v>5</v>
      </c>
      <c r="E6033" s="15">
        <v>9.01</v>
      </c>
      <c r="G6033" s="14">
        <f t="shared" si="94"/>
        <v>0</v>
      </c>
    </row>
    <row r="6034" spans="1:7" x14ac:dyDescent="0.2">
      <c r="A6034" s="8" t="s">
        <v>12298</v>
      </c>
      <c r="B6034" s="2" t="s">
        <v>12299</v>
      </c>
      <c r="C6034" t="s">
        <v>12300</v>
      </c>
      <c r="D6034" s="2">
        <v>1</v>
      </c>
      <c r="E6034" s="15">
        <v>9.01</v>
      </c>
      <c r="G6034" s="14">
        <f t="shared" si="94"/>
        <v>0</v>
      </c>
    </row>
    <row r="6035" spans="1:7" x14ac:dyDescent="0.2">
      <c r="A6035" s="8" t="s">
        <v>12301</v>
      </c>
      <c r="B6035" s="2" t="s">
        <v>12302</v>
      </c>
      <c r="C6035" t="s">
        <v>12303</v>
      </c>
      <c r="D6035" s="2">
        <v>2</v>
      </c>
      <c r="E6035" s="15">
        <v>7.67</v>
      </c>
      <c r="G6035" s="14">
        <f t="shared" si="94"/>
        <v>0</v>
      </c>
    </row>
    <row r="6036" spans="1:7" x14ac:dyDescent="0.2">
      <c r="A6036" s="8" t="s">
        <v>12304</v>
      </c>
      <c r="B6036" s="2" t="s">
        <v>12305</v>
      </c>
      <c r="C6036" t="s">
        <v>12306</v>
      </c>
      <c r="D6036" s="2">
        <v>4</v>
      </c>
      <c r="E6036" s="15">
        <v>5.96</v>
      </c>
      <c r="G6036" s="14">
        <f t="shared" si="94"/>
        <v>0</v>
      </c>
    </row>
    <row r="6037" spans="1:7" x14ac:dyDescent="0.2">
      <c r="A6037" s="8" t="s">
        <v>12511</v>
      </c>
      <c r="B6037" s="2" t="s">
        <v>12512</v>
      </c>
      <c r="C6037" t="s">
        <v>12513</v>
      </c>
      <c r="D6037" s="2">
        <v>5</v>
      </c>
      <c r="E6037" s="15">
        <v>5.54</v>
      </c>
      <c r="G6037" s="14">
        <f t="shared" si="94"/>
        <v>0</v>
      </c>
    </row>
    <row r="6038" spans="1:7" x14ac:dyDescent="0.2">
      <c r="A6038" s="8" t="s">
        <v>12514</v>
      </c>
      <c r="B6038" s="2" t="s">
        <v>12515</v>
      </c>
      <c r="C6038" t="s">
        <v>12516</v>
      </c>
      <c r="D6038" s="2">
        <v>9</v>
      </c>
      <c r="E6038" s="15">
        <v>7.28</v>
      </c>
      <c r="G6038" s="14">
        <f t="shared" si="94"/>
        <v>0</v>
      </c>
    </row>
    <row r="6039" spans="1:7" x14ac:dyDescent="0.2">
      <c r="A6039" s="8" t="s">
        <v>12307</v>
      </c>
      <c r="B6039" s="2" t="s">
        <v>12308</v>
      </c>
      <c r="C6039" t="s">
        <v>12309</v>
      </c>
      <c r="D6039" s="2">
        <v>15</v>
      </c>
      <c r="E6039" s="15">
        <v>5.96</v>
      </c>
      <c r="G6039" s="14">
        <f t="shared" si="94"/>
        <v>0</v>
      </c>
    </row>
    <row r="6040" spans="1:7" x14ac:dyDescent="0.2">
      <c r="A6040" s="8" t="s">
        <v>12310</v>
      </c>
      <c r="B6040" s="2" t="s">
        <v>12311</v>
      </c>
      <c r="C6040" t="s">
        <v>12312</v>
      </c>
      <c r="D6040" s="2">
        <v>7</v>
      </c>
      <c r="E6040" s="15">
        <v>9.01</v>
      </c>
      <c r="G6040" s="14">
        <f t="shared" si="94"/>
        <v>0</v>
      </c>
    </row>
    <row r="6041" spans="1:7" x14ac:dyDescent="0.2">
      <c r="A6041" s="8" t="s">
        <v>12313</v>
      </c>
      <c r="B6041" s="2" t="s">
        <v>12314</v>
      </c>
      <c r="C6041" t="s">
        <v>12315</v>
      </c>
      <c r="D6041" s="2">
        <v>7</v>
      </c>
      <c r="E6041" s="15">
        <v>9.01</v>
      </c>
      <c r="G6041" s="14">
        <f t="shared" si="94"/>
        <v>0</v>
      </c>
    </row>
    <row r="6042" spans="1:7" x14ac:dyDescent="0.2">
      <c r="A6042" s="8" t="s">
        <v>12316</v>
      </c>
      <c r="B6042" s="2" t="s">
        <v>12317</v>
      </c>
      <c r="C6042" t="s">
        <v>12318</v>
      </c>
      <c r="D6042" s="2">
        <v>3</v>
      </c>
      <c r="E6042" s="15">
        <v>9.01</v>
      </c>
      <c r="G6042" s="14">
        <f t="shared" si="94"/>
        <v>0</v>
      </c>
    </row>
    <row r="6043" spans="1:7" x14ac:dyDescent="0.2">
      <c r="A6043" s="8" t="s">
        <v>12319</v>
      </c>
      <c r="B6043" s="2" t="s">
        <v>12320</v>
      </c>
      <c r="C6043" t="s">
        <v>12321</v>
      </c>
      <c r="D6043" s="2">
        <v>20</v>
      </c>
      <c r="E6043" s="15">
        <v>6.98</v>
      </c>
      <c r="G6043" s="14">
        <f t="shared" si="94"/>
        <v>0</v>
      </c>
    </row>
    <row r="6044" spans="1:7" x14ac:dyDescent="0.2">
      <c r="A6044" s="8" t="s">
        <v>12322</v>
      </c>
      <c r="B6044" s="2" t="s">
        <v>12323</v>
      </c>
      <c r="C6044" t="s">
        <v>12324</v>
      </c>
      <c r="D6044" s="2">
        <v>3</v>
      </c>
      <c r="E6044" s="15">
        <v>9.01</v>
      </c>
      <c r="G6044" s="14">
        <f t="shared" si="94"/>
        <v>0</v>
      </c>
    </row>
    <row r="6045" spans="1:7" x14ac:dyDescent="0.2">
      <c r="A6045" s="8" t="s">
        <v>12325</v>
      </c>
      <c r="B6045" s="2" t="s">
        <v>12326</v>
      </c>
      <c r="C6045" t="s">
        <v>12327</v>
      </c>
      <c r="D6045" s="2">
        <v>3</v>
      </c>
      <c r="E6045" s="15">
        <v>7.67</v>
      </c>
      <c r="G6045" s="14">
        <f t="shared" si="94"/>
        <v>0</v>
      </c>
    </row>
    <row r="6046" spans="1:7" x14ac:dyDescent="0.2">
      <c r="A6046" s="8" t="s">
        <v>12328</v>
      </c>
      <c r="B6046" s="2" t="s">
        <v>12329</v>
      </c>
      <c r="C6046" t="s">
        <v>12330</v>
      </c>
      <c r="D6046" s="2">
        <v>8</v>
      </c>
      <c r="E6046" s="15">
        <v>9.01</v>
      </c>
      <c r="G6046" s="14">
        <f t="shared" si="94"/>
        <v>0</v>
      </c>
    </row>
    <row r="6047" spans="1:7" x14ac:dyDescent="0.2">
      <c r="A6047" s="8" t="s">
        <v>12331</v>
      </c>
      <c r="B6047" s="2" t="s">
        <v>12332</v>
      </c>
      <c r="C6047" t="s">
        <v>12333</v>
      </c>
      <c r="D6047" s="2">
        <v>5</v>
      </c>
      <c r="E6047" s="15">
        <v>9.01</v>
      </c>
      <c r="G6047" s="14">
        <f t="shared" si="94"/>
        <v>0</v>
      </c>
    </row>
    <row r="6048" spans="1:7" x14ac:dyDescent="0.2">
      <c r="A6048" s="8" t="s">
        <v>12334</v>
      </c>
      <c r="B6048" s="2" t="s">
        <v>12335</v>
      </c>
      <c r="C6048" t="s">
        <v>12336</v>
      </c>
      <c r="D6048" s="2">
        <v>6</v>
      </c>
      <c r="E6048" s="15">
        <v>9.01</v>
      </c>
      <c r="G6048" s="14">
        <f t="shared" si="94"/>
        <v>0</v>
      </c>
    </row>
    <row r="6049" spans="1:7" x14ac:dyDescent="0.2">
      <c r="A6049" s="8" t="s">
        <v>12337</v>
      </c>
      <c r="B6049" s="2" t="s">
        <v>12338</v>
      </c>
      <c r="C6049" t="s">
        <v>12339</v>
      </c>
      <c r="D6049" s="2">
        <v>11</v>
      </c>
      <c r="E6049" s="15">
        <v>5.7</v>
      </c>
      <c r="G6049" s="14">
        <f t="shared" si="94"/>
        <v>0</v>
      </c>
    </row>
    <row r="6050" spans="1:7" x14ac:dyDescent="0.2">
      <c r="A6050" s="8" t="s">
        <v>12523</v>
      </c>
      <c r="B6050" s="2" t="s">
        <v>12524</v>
      </c>
      <c r="C6050" t="s">
        <v>12525</v>
      </c>
      <c r="D6050" s="2">
        <v>5</v>
      </c>
      <c r="E6050" s="15">
        <v>9.01</v>
      </c>
      <c r="G6050" s="14">
        <f t="shared" si="94"/>
        <v>0</v>
      </c>
    </row>
    <row r="6051" spans="1:7" x14ac:dyDescent="0.2">
      <c r="A6051" s="8" t="s">
        <v>12340</v>
      </c>
      <c r="B6051" s="2" t="s">
        <v>12341</v>
      </c>
      <c r="C6051" t="s">
        <v>12342</v>
      </c>
      <c r="D6051" s="2">
        <v>3</v>
      </c>
      <c r="E6051" s="15">
        <v>7.49</v>
      </c>
      <c r="G6051" s="14">
        <f t="shared" si="94"/>
        <v>0</v>
      </c>
    </row>
    <row r="6052" spans="1:7" x14ac:dyDescent="0.2">
      <c r="A6052" s="8" t="s">
        <v>12343</v>
      </c>
      <c r="B6052" s="2" t="s">
        <v>12344</v>
      </c>
      <c r="C6052" t="s">
        <v>12345</v>
      </c>
      <c r="D6052" s="2">
        <v>19</v>
      </c>
      <c r="E6052" s="15">
        <v>7.72</v>
      </c>
      <c r="G6052" s="14">
        <f t="shared" si="94"/>
        <v>0</v>
      </c>
    </row>
    <row r="6053" spans="1:7" x14ac:dyDescent="0.2">
      <c r="A6053" s="8" t="s">
        <v>12346</v>
      </c>
      <c r="B6053" s="2" t="s">
        <v>12347</v>
      </c>
      <c r="C6053" t="s">
        <v>12348</v>
      </c>
      <c r="D6053" s="2">
        <v>23</v>
      </c>
      <c r="E6053" s="15">
        <v>5.96</v>
      </c>
      <c r="G6053" s="14">
        <f t="shared" si="94"/>
        <v>0</v>
      </c>
    </row>
    <row r="6054" spans="1:7" x14ac:dyDescent="0.2">
      <c r="A6054" s="8" t="s">
        <v>12349</v>
      </c>
      <c r="B6054" s="2" t="s">
        <v>12350</v>
      </c>
      <c r="C6054" t="s">
        <v>12351</v>
      </c>
      <c r="D6054" s="2">
        <v>4</v>
      </c>
      <c r="E6054" s="15">
        <v>5.96</v>
      </c>
      <c r="G6054" s="14">
        <f t="shared" si="94"/>
        <v>0</v>
      </c>
    </row>
    <row r="6055" spans="1:7" x14ac:dyDescent="0.2">
      <c r="A6055" s="8" t="s">
        <v>12352</v>
      </c>
      <c r="B6055" s="2" t="s">
        <v>12353</v>
      </c>
      <c r="C6055" t="s">
        <v>12354</v>
      </c>
      <c r="D6055" s="2">
        <v>4</v>
      </c>
      <c r="E6055" s="15">
        <v>7.67</v>
      </c>
      <c r="G6055" s="14">
        <f t="shared" si="94"/>
        <v>0</v>
      </c>
    </row>
    <row r="6056" spans="1:7" x14ac:dyDescent="0.2">
      <c r="A6056" s="8" t="s">
        <v>12355</v>
      </c>
      <c r="B6056" s="2" t="s">
        <v>12356</v>
      </c>
      <c r="C6056" t="s">
        <v>12357</v>
      </c>
      <c r="D6056" s="2">
        <v>10</v>
      </c>
      <c r="E6056" s="15">
        <v>9.01</v>
      </c>
      <c r="G6056" s="14">
        <f t="shared" si="94"/>
        <v>0</v>
      </c>
    </row>
    <row r="6057" spans="1:7" x14ac:dyDescent="0.2">
      <c r="A6057" s="8" t="s">
        <v>12358</v>
      </c>
      <c r="B6057" s="2" t="s">
        <v>12359</v>
      </c>
      <c r="C6057" t="s">
        <v>12360</v>
      </c>
      <c r="D6057" s="2">
        <v>3</v>
      </c>
      <c r="E6057" s="15">
        <v>9.01</v>
      </c>
      <c r="G6057" s="14">
        <f t="shared" si="94"/>
        <v>0</v>
      </c>
    </row>
    <row r="6058" spans="1:7" x14ac:dyDescent="0.2">
      <c r="A6058" s="8" t="s">
        <v>12361</v>
      </c>
      <c r="B6058" s="2" t="s">
        <v>12362</v>
      </c>
      <c r="C6058" t="s">
        <v>12363</v>
      </c>
      <c r="D6058" s="2">
        <v>13</v>
      </c>
      <c r="E6058" s="15">
        <v>9.01</v>
      </c>
      <c r="G6058" s="14">
        <f t="shared" si="94"/>
        <v>0</v>
      </c>
    </row>
    <row r="6059" spans="1:7" x14ac:dyDescent="0.2">
      <c r="A6059" s="8" t="s">
        <v>12364</v>
      </c>
      <c r="B6059" s="2" t="s">
        <v>12365</v>
      </c>
      <c r="C6059" t="s">
        <v>12366</v>
      </c>
      <c r="D6059" s="2">
        <v>5</v>
      </c>
      <c r="E6059" s="15">
        <v>5.58</v>
      </c>
      <c r="G6059" s="14">
        <f t="shared" si="94"/>
        <v>0</v>
      </c>
    </row>
    <row r="6060" spans="1:7" x14ac:dyDescent="0.2">
      <c r="A6060" s="8" t="s">
        <v>12367</v>
      </c>
      <c r="B6060" s="2" t="s">
        <v>12368</v>
      </c>
      <c r="C6060" t="s">
        <v>12369</v>
      </c>
      <c r="D6060" s="2">
        <v>21</v>
      </c>
      <c r="E6060" s="15">
        <v>5.76</v>
      </c>
      <c r="G6060" s="14">
        <f t="shared" si="94"/>
        <v>0</v>
      </c>
    </row>
    <row r="6061" spans="1:7" x14ac:dyDescent="0.2">
      <c r="A6061" s="8" t="s">
        <v>12370</v>
      </c>
      <c r="B6061" s="2" t="s">
        <v>12371</v>
      </c>
      <c r="C6061" t="s">
        <v>12372</v>
      </c>
      <c r="D6061" s="2">
        <v>1</v>
      </c>
      <c r="E6061" s="15">
        <v>5.19</v>
      </c>
      <c r="G6061" s="14">
        <f t="shared" si="94"/>
        <v>0</v>
      </c>
    </row>
    <row r="6062" spans="1:7" x14ac:dyDescent="0.2">
      <c r="A6062" s="8" t="s">
        <v>12373</v>
      </c>
      <c r="B6062" s="2" t="s">
        <v>12374</v>
      </c>
      <c r="C6062" t="s">
        <v>12375</v>
      </c>
      <c r="D6062" s="2">
        <v>15</v>
      </c>
      <c r="E6062" s="15">
        <v>5.19</v>
      </c>
      <c r="G6062" s="14">
        <f t="shared" si="94"/>
        <v>0</v>
      </c>
    </row>
    <row r="6063" spans="1:7" x14ac:dyDescent="0.2">
      <c r="A6063" s="8" t="s">
        <v>12376</v>
      </c>
      <c r="B6063" s="2" t="s">
        <v>12377</v>
      </c>
      <c r="C6063" t="s">
        <v>12378</v>
      </c>
      <c r="D6063" s="2">
        <v>13</v>
      </c>
      <c r="E6063" s="15">
        <v>5.19</v>
      </c>
      <c r="G6063" s="14">
        <f t="shared" si="94"/>
        <v>0</v>
      </c>
    </row>
    <row r="6064" spans="1:7" x14ac:dyDescent="0.2">
      <c r="A6064" s="8" t="s">
        <v>12379</v>
      </c>
      <c r="B6064" s="2" t="s">
        <v>12380</v>
      </c>
      <c r="C6064" t="s">
        <v>12381</v>
      </c>
      <c r="D6064" s="2">
        <v>10</v>
      </c>
      <c r="E6064" s="15">
        <v>9.01</v>
      </c>
      <c r="G6064" s="14">
        <f t="shared" si="94"/>
        <v>0</v>
      </c>
    </row>
    <row r="6065" spans="1:7" x14ac:dyDescent="0.2">
      <c r="A6065" s="8" t="s">
        <v>12382</v>
      </c>
      <c r="B6065" s="2" t="s">
        <v>12383</v>
      </c>
      <c r="C6065" t="s">
        <v>12384</v>
      </c>
      <c r="D6065" s="2">
        <v>11</v>
      </c>
      <c r="E6065" s="15">
        <v>8.09</v>
      </c>
      <c r="G6065" s="14">
        <f t="shared" si="94"/>
        <v>0</v>
      </c>
    </row>
    <row r="6066" spans="1:7" x14ac:dyDescent="0.2">
      <c r="A6066" s="8" t="s">
        <v>12385</v>
      </c>
      <c r="B6066" s="2" t="s">
        <v>12386</v>
      </c>
      <c r="C6066" t="s">
        <v>12387</v>
      </c>
      <c r="D6066" s="2">
        <v>9</v>
      </c>
      <c r="E6066" s="15">
        <v>8.09</v>
      </c>
      <c r="G6066" s="14">
        <f t="shared" si="94"/>
        <v>0</v>
      </c>
    </row>
    <row r="6067" spans="1:7" x14ac:dyDescent="0.2">
      <c r="A6067" s="8" t="s">
        <v>12388</v>
      </c>
      <c r="B6067" s="2" t="s">
        <v>12389</v>
      </c>
      <c r="C6067" t="s">
        <v>12390</v>
      </c>
      <c r="D6067" s="2">
        <v>3</v>
      </c>
      <c r="E6067" s="15">
        <v>8.09</v>
      </c>
      <c r="G6067" s="14">
        <f t="shared" si="94"/>
        <v>0</v>
      </c>
    </row>
    <row r="6068" spans="1:7" x14ac:dyDescent="0.2">
      <c r="A6068" s="8" t="s">
        <v>12391</v>
      </c>
      <c r="B6068" s="2" t="s">
        <v>12392</v>
      </c>
      <c r="C6068" t="s">
        <v>12393</v>
      </c>
      <c r="D6068" s="2">
        <v>12</v>
      </c>
      <c r="E6068" s="15">
        <v>8.09</v>
      </c>
      <c r="G6068" s="14">
        <f t="shared" si="94"/>
        <v>0</v>
      </c>
    </row>
    <row r="6069" spans="1:7" x14ac:dyDescent="0.2">
      <c r="A6069" s="8" t="s">
        <v>12394</v>
      </c>
      <c r="B6069" s="2" t="s">
        <v>12395</v>
      </c>
      <c r="C6069" t="s">
        <v>12396</v>
      </c>
      <c r="D6069" s="2">
        <v>4</v>
      </c>
      <c r="E6069" s="15">
        <v>9.01</v>
      </c>
      <c r="G6069" s="14">
        <f t="shared" si="94"/>
        <v>0</v>
      </c>
    </row>
    <row r="6070" spans="1:7" x14ac:dyDescent="0.2">
      <c r="A6070" s="8" t="s">
        <v>12397</v>
      </c>
      <c r="B6070" s="2" t="s">
        <v>12398</v>
      </c>
      <c r="C6070" t="s">
        <v>12399</v>
      </c>
      <c r="D6070" s="2">
        <v>4</v>
      </c>
      <c r="E6070" s="15">
        <v>9.01</v>
      </c>
      <c r="G6070" s="14">
        <f t="shared" si="94"/>
        <v>0</v>
      </c>
    </row>
    <row r="6071" spans="1:7" x14ac:dyDescent="0.2">
      <c r="A6071" s="8" t="s">
        <v>12400</v>
      </c>
      <c r="B6071" s="2" t="s">
        <v>12401</v>
      </c>
      <c r="C6071" t="s">
        <v>12402</v>
      </c>
      <c r="D6071" s="2">
        <v>5</v>
      </c>
      <c r="E6071" s="15">
        <v>5.96</v>
      </c>
      <c r="G6071" s="14">
        <f t="shared" si="94"/>
        <v>0</v>
      </c>
    </row>
    <row r="6072" spans="1:7" x14ac:dyDescent="0.2">
      <c r="A6072" s="8" t="s">
        <v>12403</v>
      </c>
      <c r="B6072" s="2" t="s">
        <v>12404</v>
      </c>
      <c r="C6072" t="s">
        <v>12405</v>
      </c>
      <c r="D6072" s="2">
        <v>1</v>
      </c>
      <c r="E6072" s="15">
        <v>9.01</v>
      </c>
      <c r="G6072" s="14">
        <f t="shared" si="94"/>
        <v>0</v>
      </c>
    </row>
    <row r="6073" spans="1:7" x14ac:dyDescent="0.2">
      <c r="A6073" s="8" t="s">
        <v>12406</v>
      </c>
      <c r="B6073" s="2" t="s">
        <v>12407</v>
      </c>
      <c r="C6073" t="s">
        <v>12408</v>
      </c>
      <c r="D6073" s="2">
        <v>1</v>
      </c>
      <c r="E6073" s="15">
        <v>9.01</v>
      </c>
      <c r="G6073" s="14">
        <f t="shared" si="94"/>
        <v>0</v>
      </c>
    </row>
    <row r="6074" spans="1:7" x14ac:dyDescent="0.2">
      <c r="A6074" s="8" t="s">
        <v>12409</v>
      </c>
      <c r="B6074" s="2" t="s">
        <v>12410</v>
      </c>
      <c r="C6074" t="s">
        <v>12411</v>
      </c>
      <c r="D6074" s="2">
        <v>12</v>
      </c>
      <c r="E6074" s="15">
        <v>6.57</v>
      </c>
      <c r="G6074" s="14">
        <f t="shared" si="94"/>
        <v>0</v>
      </c>
    </row>
    <row r="6075" spans="1:7" x14ac:dyDescent="0.2">
      <c r="A6075" s="8" t="s">
        <v>12412</v>
      </c>
      <c r="B6075" s="2" t="s">
        <v>12413</v>
      </c>
      <c r="C6075" t="s">
        <v>12414</v>
      </c>
      <c r="D6075" s="2">
        <v>17</v>
      </c>
      <c r="E6075" s="15">
        <v>9.01</v>
      </c>
      <c r="G6075" s="14">
        <f t="shared" si="94"/>
        <v>0</v>
      </c>
    </row>
    <row r="6076" spans="1:7" x14ac:dyDescent="0.2">
      <c r="A6076" s="8" t="s">
        <v>12415</v>
      </c>
      <c r="B6076" s="2" t="s">
        <v>12416</v>
      </c>
      <c r="C6076" t="s">
        <v>12417</v>
      </c>
      <c r="D6076" s="2">
        <v>20</v>
      </c>
      <c r="E6076" s="15">
        <v>6.57</v>
      </c>
      <c r="G6076" s="14">
        <f t="shared" si="94"/>
        <v>0</v>
      </c>
    </row>
    <row r="6077" spans="1:7" x14ac:dyDescent="0.2">
      <c r="A6077" s="8" t="s">
        <v>12418</v>
      </c>
      <c r="B6077" s="2" t="s">
        <v>12419</v>
      </c>
      <c r="C6077" t="s">
        <v>12420</v>
      </c>
      <c r="D6077" s="2">
        <v>17</v>
      </c>
      <c r="E6077" s="15">
        <v>9.01</v>
      </c>
      <c r="G6077" s="14">
        <f t="shared" si="94"/>
        <v>0</v>
      </c>
    </row>
    <row r="6078" spans="1:7" x14ac:dyDescent="0.2">
      <c r="A6078" s="8" t="s">
        <v>12421</v>
      </c>
      <c r="B6078" s="2" t="s">
        <v>12422</v>
      </c>
      <c r="C6078" t="s">
        <v>12423</v>
      </c>
      <c r="D6078" s="2">
        <v>5</v>
      </c>
      <c r="E6078" s="15">
        <v>9.01</v>
      </c>
      <c r="G6078" s="14">
        <f t="shared" si="94"/>
        <v>0</v>
      </c>
    </row>
    <row r="6079" spans="1:7" x14ac:dyDescent="0.2">
      <c r="A6079" s="8" t="s">
        <v>12424</v>
      </c>
      <c r="B6079" s="2" t="s">
        <v>12425</v>
      </c>
      <c r="C6079" t="s">
        <v>12426</v>
      </c>
      <c r="D6079" s="2">
        <v>3</v>
      </c>
      <c r="E6079" s="15">
        <v>9.01</v>
      </c>
      <c r="G6079" s="14">
        <f t="shared" si="94"/>
        <v>0</v>
      </c>
    </row>
    <row r="6080" spans="1:7" x14ac:dyDescent="0.2">
      <c r="A6080" s="8" t="s">
        <v>12427</v>
      </c>
      <c r="B6080" s="2" t="s">
        <v>12428</v>
      </c>
      <c r="C6080" t="s">
        <v>12429</v>
      </c>
      <c r="D6080" s="2">
        <v>4</v>
      </c>
      <c r="E6080" s="15">
        <v>9.01</v>
      </c>
      <c r="G6080" s="14">
        <f t="shared" si="94"/>
        <v>0</v>
      </c>
    </row>
    <row r="6081" spans="1:7" x14ac:dyDescent="0.2">
      <c r="A6081" s="8" t="s">
        <v>12430</v>
      </c>
      <c r="B6081" s="2" t="s">
        <v>12431</v>
      </c>
      <c r="C6081" t="s">
        <v>12432</v>
      </c>
      <c r="D6081" s="2">
        <v>8</v>
      </c>
      <c r="E6081" s="15">
        <v>9.01</v>
      </c>
      <c r="G6081" s="14">
        <f t="shared" si="94"/>
        <v>0</v>
      </c>
    </row>
    <row r="6082" spans="1:7" x14ac:dyDescent="0.2">
      <c r="A6082" s="8" t="s">
        <v>12433</v>
      </c>
      <c r="B6082" s="2" t="s">
        <v>12434</v>
      </c>
      <c r="C6082" t="s">
        <v>12435</v>
      </c>
      <c r="D6082" s="2">
        <v>28</v>
      </c>
      <c r="E6082" s="15">
        <v>9.01</v>
      </c>
      <c r="G6082" s="14">
        <f t="shared" si="94"/>
        <v>0</v>
      </c>
    </row>
    <row r="6083" spans="1:7" x14ac:dyDescent="0.2">
      <c r="A6083" s="8" t="s">
        <v>12436</v>
      </c>
      <c r="B6083" s="2" t="s">
        <v>12437</v>
      </c>
      <c r="C6083" t="s">
        <v>12438</v>
      </c>
      <c r="D6083" s="2">
        <v>9</v>
      </c>
      <c r="E6083" s="15">
        <v>9.01</v>
      </c>
      <c r="G6083" s="14">
        <f t="shared" ref="G6083:G6146" si="95">E6083*F6083</f>
        <v>0</v>
      </c>
    </row>
    <row r="6084" spans="1:7" x14ac:dyDescent="0.2">
      <c r="A6084" s="8" t="s">
        <v>12439</v>
      </c>
      <c r="B6084" s="2" t="s">
        <v>12440</v>
      </c>
      <c r="C6084" t="s">
        <v>12441</v>
      </c>
      <c r="D6084" s="2">
        <v>12</v>
      </c>
      <c r="E6084" s="15">
        <v>9.01</v>
      </c>
      <c r="G6084" s="14">
        <f t="shared" si="95"/>
        <v>0</v>
      </c>
    </row>
    <row r="6085" spans="1:7" x14ac:dyDescent="0.2">
      <c r="A6085" s="8" t="s">
        <v>12442</v>
      </c>
      <c r="B6085" s="2" t="s">
        <v>12443</v>
      </c>
      <c r="C6085" t="s">
        <v>12444</v>
      </c>
      <c r="D6085" s="2">
        <v>12</v>
      </c>
      <c r="E6085" s="15">
        <v>9.01</v>
      </c>
      <c r="G6085" s="14">
        <f t="shared" si="95"/>
        <v>0</v>
      </c>
    </row>
    <row r="6086" spans="1:7" x14ac:dyDescent="0.2">
      <c r="A6086" s="8" t="s">
        <v>12445</v>
      </c>
      <c r="B6086" s="2" t="s">
        <v>12446</v>
      </c>
      <c r="C6086" t="s">
        <v>12447</v>
      </c>
      <c r="D6086" s="2">
        <v>13</v>
      </c>
      <c r="E6086" s="15">
        <v>9.01</v>
      </c>
      <c r="G6086" s="14">
        <f t="shared" si="95"/>
        <v>0</v>
      </c>
    </row>
    <row r="6087" spans="1:7" x14ac:dyDescent="0.2">
      <c r="A6087" s="8" t="s">
        <v>12448</v>
      </c>
      <c r="B6087" s="2" t="s">
        <v>12449</v>
      </c>
      <c r="C6087" t="s">
        <v>12450</v>
      </c>
      <c r="D6087" s="2">
        <v>4</v>
      </c>
      <c r="E6087" s="15">
        <v>5.96</v>
      </c>
      <c r="G6087" s="14">
        <f t="shared" si="95"/>
        <v>0</v>
      </c>
    </row>
    <row r="6088" spans="1:7" x14ac:dyDescent="0.2">
      <c r="A6088" s="8" t="s">
        <v>12451</v>
      </c>
      <c r="B6088" s="2" t="s">
        <v>12452</v>
      </c>
      <c r="C6088" t="s">
        <v>12453</v>
      </c>
      <c r="D6088" s="2">
        <v>10</v>
      </c>
      <c r="E6088" s="15">
        <v>9.01</v>
      </c>
      <c r="G6088" s="14">
        <f t="shared" si="95"/>
        <v>0</v>
      </c>
    </row>
    <row r="6089" spans="1:7" x14ac:dyDescent="0.2">
      <c r="A6089" s="8" t="s">
        <v>12454</v>
      </c>
      <c r="B6089" s="2" t="s">
        <v>12455</v>
      </c>
      <c r="C6089" t="s">
        <v>12456</v>
      </c>
      <c r="D6089" s="2">
        <v>15</v>
      </c>
      <c r="E6089" s="15">
        <v>5.96</v>
      </c>
      <c r="G6089" s="14">
        <f t="shared" si="95"/>
        <v>0</v>
      </c>
    </row>
    <row r="6090" spans="1:7" x14ac:dyDescent="0.2">
      <c r="A6090" s="8" t="s">
        <v>12457</v>
      </c>
      <c r="B6090" s="2" t="s">
        <v>12458</v>
      </c>
      <c r="C6090" t="s">
        <v>12459</v>
      </c>
      <c r="D6090" s="2">
        <v>35</v>
      </c>
      <c r="E6090" s="15">
        <v>5.96</v>
      </c>
      <c r="G6090" s="14">
        <f t="shared" si="95"/>
        <v>0</v>
      </c>
    </row>
    <row r="6091" spans="1:7" x14ac:dyDescent="0.2">
      <c r="A6091" s="8" t="s">
        <v>12460</v>
      </c>
      <c r="B6091" s="2" t="s">
        <v>12461</v>
      </c>
      <c r="C6091" t="s">
        <v>12462</v>
      </c>
      <c r="D6091" s="2">
        <v>17</v>
      </c>
      <c r="E6091" s="15">
        <v>9.01</v>
      </c>
      <c r="G6091" s="14">
        <f t="shared" si="95"/>
        <v>0</v>
      </c>
    </row>
    <row r="6092" spans="1:7" x14ac:dyDescent="0.2">
      <c r="A6092" s="8" t="s">
        <v>12463</v>
      </c>
      <c r="B6092" s="2" t="s">
        <v>12464</v>
      </c>
      <c r="C6092" t="s">
        <v>12465</v>
      </c>
      <c r="D6092" s="2">
        <v>46</v>
      </c>
      <c r="E6092" s="15">
        <v>6.3</v>
      </c>
      <c r="G6092" s="14">
        <f t="shared" si="95"/>
        <v>0</v>
      </c>
    </row>
    <row r="6093" spans="1:7" x14ac:dyDescent="0.2">
      <c r="A6093" s="8" t="s">
        <v>12466</v>
      </c>
      <c r="B6093" s="2" t="s">
        <v>12467</v>
      </c>
      <c r="C6093" t="s">
        <v>12468</v>
      </c>
      <c r="D6093" s="2">
        <v>23</v>
      </c>
      <c r="E6093" s="15">
        <v>6.57</v>
      </c>
      <c r="G6093" s="14">
        <f t="shared" si="95"/>
        <v>0</v>
      </c>
    </row>
    <row r="6094" spans="1:7" x14ac:dyDescent="0.2">
      <c r="A6094" s="8" t="s">
        <v>12469</v>
      </c>
      <c r="B6094" s="2" t="s">
        <v>12470</v>
      </c>
      <c r="C6094" t="s">
        <v>12471</v>
      </c>
      <c r="D6094" s="2">
        <v>2</v>
      </c>
      <c r="E6094" s="15">
        <v>9.52</v>
      </c>
      <c r="G6094" s="14">
        <f t="shared" si="95"/>
        <v>0</v>
      </c>
    </row>
    <row r="6095" spans="1:7" x14ac:dyDescent="0.2">
      <c r="A6095" s="8" t="s">
        <v>12472</v>
      </c>
      <c r="B6095" s="2" t="s">
        <v>12473</v>
      </c>
      <c r="C6095" t="s">
        <v>12474</v>
      </c>
      <c r="D6095" s="2">
        <v>11</v>
      </c>
      <c r="E6095" s="15">
        <v>9.01</v>
      </c>
      <c r="G6095" s="14">
        <f t="shared" si="95"/>
        <v>0</v>
      </c>
    </row>
    <row r="6096" spans="1:7" x14ac:dyDescent="0.2">
      <c r="A6096" s="8" t="s">
        <v>12475</v>
      </c>
      <c r="B6096" s="2" t="s">
        <v>12476</v>
      </c>
      <c r="C6096" t="s">
        <v>12477</v>
      </c>
      <c r="D6096" s="2">
        <v>10</v>
      </c>
      <c r="E6096" s="15">
        <v>9.01</v>
      </c>
      <c r="G6096" s="14">
        <f t="shared" si="95"/>
        <v>0</v>
      </c>
    </row>
    <row r="6097" spans="1:7" x14ac:dyDescent="0.2">
      <c r="A6097" s="8" t="s">
        <v>12478</v>
      </c>
      <c r="B6097" s="2" t="s">
        <v>12479</v>
      </c>
      <c r="C6097" t="s">
        <v>12480</v>
      </c>
      <c r="D6097" s="2">
        <v>10</v>
      </c>
      <c r="E6097" s="15">
        <v>9.01</v>
      </c>
      <c r="G6097" s="14">
        <f t="shared" si="95"/>
        <v>0</v>
      </c>
    </row>
    <row r="6098" spans="1:7" x14ac:dyDescent="0.2">
      <c r="A6098" s="8" t="s">
        <v>12481</v>
      </c>
      <c r="B6098" s="2" t="s">
        <v>12482</v>
      </c>
      <c r="C6098" t="s">
        <v>12483</v>
      </c>
      <c r="D6098" s="2">
        <v>15</v>
      </c>
      <c r="E6098" s="15">
        <v>5.96</v>
      </c>
      <c r="G6098" s="14">
        <f t="shared" si="95"/>
        <v>0</v>
      </c>
    </row>
    <row r="6099" spans="1:7" x14ac:dyDescent="0.2">
      <c r="A6099" s="8" t="s">
        <v>12520</v>
      </c>
      <c r="B6099" s="2" t="s">
        <v>12521</v>
      </c>
      <c r="C6099" t="s">
        <v>12522</v>
      </c>
      <c r="D6099" s="2">
        <v>4</v>
      </c>
      <c r="E6099" s="15">
        <v>9.01</v>
      </c>
      <c r="G6099" s="14">
        <f t="shared" si="95"/>
        <v>0</v>
      </c>
    </row>
    <row r="6100" spans="1:7" x14ac:dyDescent="0.2">
      <c r="A6100" s="8" t="s">
        <v>12484</v>
      </c>
      <c r="B6100" s="2" t="s">
        <v>12485</v>
      </c>
      <c r="C6100" t="s">
        <v>12486</v>
      </c>
      <c r="D6100" s="2">
        <v>1</v>
      </c>
      <c r="E6100" s="15">
        <v>9.01</v>
      </c>
      <c r="G6100" s="14">
        <f t="shared" si="95"/>
        <v>0</v>
      </c>
    </row>
    <row r="6101" spans="1:7" x14ac:dyDescent="0.2">
      <c r="A6101" s="8" t="s">
        <v>12487</v>
      </c>
      <c r="B6101" s="2" t="s">
        <v>12488</v>
      </c>
      <c r="C6101" t="s">
        <v>12489</v>
      </c>
      <c r="D6101" s="2">
        <v>7</v>
      </c>
      <c r="E6101" s="15">
        <v>9.01</v>
      </c>
      <c r="G6101" s="14">
        <f t="shared" si="95"/>
        <v>0</v>
      </c>
    </row>
    <row r="6102" spans="1:7" x14ac:dyDescent="0.2">
      <c r="A6102" s="8" t="s">
        <v>12490</v>
      </c>
      <c r="B6102" s="2" t="s">
        <v>12491</v>
      </c>
      <c r="C6102" t="s">
        <v>12492</v>
      </c>
      <c r="D6102" s="2">
        <v>11</v>
      </c>
      <c r="E6102" s="15">
        <v>9.01</v>
      </c>
      <c r="G6102" s="14">
        <f t="shared" si="95"/>
        <v>0</v>
      </c>
    </row>
    <row r="6103" spans="1:7" x14ac:dyDescent="0.2">
      <c r="A6103" s="8" t="s">
        <v>12493</v>
      </c>
      <c r="B6103" s="2" t="s">
        <v>12494</v>
      </c>
      <c r="C6103" t="s">
        <v>12495</v>
      </c>
      <c r="D6103" s="2">
        <v>4</v>
      </c>
      <c r="E6103" s="15">
        <v>9.01</v>
      </c>
      <c r="G6103" s="14">
        <f t="shared" si="95"/>
        <v>0</v>
      </c>
    </row>
    <row r="6104" spans="1:7" x14ac:dyDescent="0.2">
      <c r="A6104" s="8" t="s">
        <v>12496</v>
      </c>
      <c r="B6104" s="2" t="s">
        <v>12497</v>
      </c>
      <c r="C6104" t="s">
        <v>12498</v>
      </c>
      <c r="D6104" s="2">
        <v>1</v>
      </c>
      <c r="E6104" s="15">
        <v>9.01</v>
      </c>
      <c r="G6104" s="14">
        <f t="shared" si="95"/>
        <v>0</v>
      </c>
    </row>
    <row r="6105" spans="1:7" x14ac:dyDescent="0.2">
      <c r="A6105" s="8" t="s">
        <v>12499</v>
      </c>
      <c r="B6105" s="2" t="s">
        <v>12500</v>
      </c>
      <c r="C6105" t="s">
        <v>12501</v>
      </c>
      <c r="D6105" s="2">
        <v>6</v>
      </c>
      <c r="E6105" s="15">
        <v>9.01</v>
      </c>
      <c r="G6105" s="14">
        <f t="shared" si="95"/>
        <v>0</v>
      </c>
    </row>
    <row r="6106" spans="1:7" x14ac:dyDescent="0.2">
      <c r="A6106" s="8" t="s">
        <v>12502</v>
      </c>
      <c r="B6106" s="2" t="s">
        <v>12503</v>
      </c>
      <c r="C6106" t="s">
        <v>12504</v>
      </c>
      <c r="D6106" s="2">
        <v>7</v>
      </c>
      <c r="E6106" s="15">
        <v>6.57</v>
      </c>
      <c r="G6106" s="14">
        <f t="shared" si="95"/>
        <v>0</v>
      </c>
    </row>
    <row r="6107" spans="1:7" x14ac:dyDescent="0.2">
      <c r="A6107" s="8" t="s">
        <v>12538</v>
      </c>
      <c r="B6107" s="2" t="s">
        <v>12539</v>
      </c>
      <c r="C6107" t="s">
        <v>12540</v>
      </c>
      <c r="D6107" s="2">
        <v>1</v>
      </c>
      <c r="E6107" s="15">
        <v>10.81</v>
      </c>
      <c r="G6107" s="14">
        <f t="shared" si="95"/>
        <v>0</v>
      </c>
    </row>
    <row r="6108" spans="1:7" x14ac:dyDescent="0.2">
      <c r="A6108" s="8" t="s">
        <v>12541</v>
      </c>
      <c r="B6108" s="2" t="s">
        <v>12542</v>
      </c>
      <c r="C6108" t="s">
        <v>12543</v>
      </c>
      <c r="D6108" s="2">
        <v>1</v>
      </c>
      <c r="E6108" s="15">
        <v>10.81</v>
      </c>
      <c r="G6108" s="14">
        <f t="shared" si="95"/>
        <v>0</v>
      </c>
    </row>
    <row r="6109" spans="1:7" x14ac:dyDescent="0.2">
      <c r="A6109" s="8" t="s">
        <v>12544</v>
      </c>
      <c r="B6109" s="2" t="s">
        <v>12545</v>
      </c>
      <c r="C6109" t="s">
        <v>12546</v>
      </c>
      <c r="D6109" s="2">
        <v>74</v>
      </c>
      <c r="E6109" s="15">
        <v>7.81</v>
      </c>
      <c r="G6109" s="14">
        <f t="shared" si="95"/>
        <v>0</v>
      </c>
    </row>
    <row r="6110" spans="1:7" x14ac:dyDescent="0.2">
      <c r="A6110" s="8" t="s">
        <v>12547</v>
      </c>
      <c r="B6110" s="2" t="s">
        <v>12548</v>
      </c>
      <c r="C6110" t="s">
        <v>12549</v>
      </c>
      <c r="D6110" s="2">
        <v>3</v>
      </c>
      <c r="E6110" s="15">
        <v>10.54</v>
      </c>
      <c r="G6110" s="14">
        <f t="shared" si="95"/>
        <v>0</v>
      </c>
    </row>
    <row r="6111" spans="1:7" x14ac:dyDescent="0.2">
      <c r="A6111" s="8" t="s">
        <v>12550</v>
      </c>
      <c r="B6111" s="2" t="s">
        <v>12551</v>
      </c>
      <c r="C6111" t="s">
        <v>12552</v>
      </c>
      <c r="D6111" s="2">
        <v>43</v>
      </c>
      <c r="E6111" s="15">
        <v>9.44</v>
      </c>
      <c r="G6111" s="14">
        <f t="shared" si="95"/>
        <v>0</v>
      </c>
    </row>
    <row r="6112" spans="1:7" x14ac:dyDescent="0.2">
      <c r="A6112" s="8" t="s">
        <v>12553</v>
      </c>
      <c r="B6112" s="2" t="s">
        <v>12554</v>
      </c>
      <c r="C6112" t="s">
        <v>12555</v>
      </c>
      <c r="D6112" s="2">
        <v>8</v>
      </c>
      <c r="E6112" s="15">
        <v>9.2100000000000009</v>
      </c>
      <c r="G6112" s="14">
        <f t="shared" si="95"/>
        <v>0</v>
      </c>
    </row>
    <row r="6113" spans="1:7" x14ac:dyDescent="0.2">
      <c r="A6113" s="8" t="s">
        <v>12556</v>
      </c>
      <c r="B6113" s="2" t="s">
        <v>12557</v>
      </c>
      <c r="C6113" t="s">
        <v>12558</v>
      </c>
      <c r="D6113" s="2">
        <v>8</v>
      </c>
      <c r="E6113" s="15">
        <v>16.03</v>
      </c>
      <c r="G6113" s="14">
        <f t="shared" si="95"/>
        <v>0</v>
      </c>
    </row>
    <row r="6114" spans="1:7" x14ac:dyDescent="0.2">
      <c r="A6114" s="8" t="s">
        <v>12559</v>
      </c>
      <c r="B6114" s="2" t="s">
        <v>12560</v>
      </c>
      <c r="C6114" t="s">
        <v>12561</v>
      </c>
      <c r="D6114" s="2">
        <v>10</v>
      </c>
      <c r="E6114" s="15">
        <v>16.03</v>
      </c>
      <c r="G6114" s="14">
        <f t="shared" si="95"/>
        <v>0</v>
      </c>
    </row>
    <row r="6115" spans="1:7" x14ac:dyDescent="0.2">
      <c r="A6115" s="8" t="s">
        <v>12148</v>
      </c>
      <c r="B6115" s="2" t="s">
        <v>12149</v>
      </c>
      <c r="C6115" t="s">
        <v>12150</v>
      </c>
      <c r="D6115" s="2">
        <v>16</v>
      </c>
      <c r="E6115" s="15">
        <v>8.77</v>
      </c>
      <c r="G6115" s="14">
        <f t="shared" si="95"/>
        <v>0</v>
      </c>
    </row>
    <row r="6116" spans="1:7" x14ac:dyDescent="0.2">
      <c r="A6116" s="5">
        <v>5903819812336</v>
      </c>
      <c r="B6116" s="5" t="s">
        <v>95680</v>
      </c>
      <c r="C6116" t="s">
        <v>96509</v>
      </c>
      <c r="D6116" s="2">
        <v>2</v>
      </c>
      <c r="E6116" s="15">
        <v>27</v>
      </c>
      <c r="G6116" s="14">
        <f t="shared" si="95"/>
        <v>0</v>
      </c>
    </row>
    <row r="6117" spans="1:7" x14ac:dyDescent="0.2">
      <c r="A6117" s="5">
        <v>5902846078203</v>
      </c>
      <c r="B6117" s="5" t="s">
        <v>95681</v>
      </c>
      <c r="C6117" t="s">
        <v>96510</v>
      </c>
      <c r="D6117" s="2">
        <v>1</v>
      </c>
      <c r="E6117" s="15">
        <v>8.1</v>
      </c>
      <c r="G6117" s="14">
        <f t="shared" si="95"/>
        <v>0</v>
      </c>
    </row>
    <row r="6118" spans="1:7" x14ac:dyDescent="0.2">
      <c r="A6118" s="5">
        <v>5903819807585</v>
      </c>
      <c r="B6118" s="5" t="s">
        <v>95682</v>
      </c>
      <c r="C6118" t="s">
        <v>96511</v>
      </c>
      <c r="D6118" s="2">
        <v>1</v>
      </c>
      <c r="E6118" s="15">
        <v>8.39</v>
      </c>
      <c r="G6118" s="14">
        <f t="shared" si="95"/>
        <v>0</v>
      </c>
    </row>
    <row r="6119" spans="1:7" x14ac:dyDescent="0.2">
      <c r="A6119" s="8" t="s">
        <v>89214</v>
      </c>
      <c r="B6119" s="2" t="s">
        <v>89215</v>
      </c>
      <c r="C6119" t="s">
        <v>89216</v>
      </c>
      <c r="D6119" s="2">
        <v>36</v>
      </c>
      <c r="E6119" s="15">
        <v>67.930000000000007</v>
      </c>
      <c r="G6119" s="14">
        <f t="shared" si="95"/>
        <v>0</v>
      </c>
    </row>
    <row r="6120" spans="1:7" x14ac:dyDescent="0.2">
      <c r="A6120" s="5">
        <v>3666057031656</v>
      </c>
      <c r="B6120" s="5" t="s">
        <v>95683</v>
      </c>
      <c r="C6120" t="s">
        <v>96512</v>
      </c>
      <c r="D6120" s="2">
        <v>1</v>
      </c>
      <c r="E6120" s="15">
        <v>156</v>
      </c>
      <c r="G6120" s="14">
        <f t="shared" si="95"/>
        <v>0</v>
      </c>
    </row>
    <row r="6121" spans="1:7" x14ac:dyDescent="0.2">
      <c r="A6121" s="8" t="s">
        <v>64701</v>
      </c>
      <c r="B6121" s="2" t="s">
        <v>64702</v>
      </c>
      <c r="C6121" t="s">
        <v>64703</v>
      </c>
      <c r="D6121" s="2">
        <v>15</v>
      </c>
      <c r="E6121" s="15">
        <v>98.29</v>
      </c>
      <c r="G6121" s="14">
        <f t="shared" si="95"/>
        <v>0</v>
      </c>
    </row>
    <row r="6122" spans="1:7" x14ac:dyDescent="0.2">
      <c r="A6122" s="8" t="s">
        <v>12562</v>
      </c>
      <c r="B6122" s="2" t="s">
        <v>12563</v>
      </c>
      <c r="C6122" t="s">
        <v>12564</v>
      </c>
      <c r="D6122" s="2">
        <v>1</v>
      </c>
      <c r="E6122" s="15">
        <v>102.03</v>
      </c>
      <c r="G6122" s="14">
        <f t="shared" si="95"/>
        <v>0</v>
      </c>
    </row>
    <row r="6123" spans="1:7" x14ac:dyDescent="0.2">
      <c r="A6123" s="8" t="s">
        <v>83878</v>
      </c>
      <c r="B6123" s="2" t="s">
        <v>83879</v>
      </c>
      <c r="C6123" t="s">
        <v>83880</v>
      </c>
      <c r="D6123" s="2">
        <v>18</v>
      </c>
      <c r="E6123" s="15">
        <v>96.65</v>
      </c>
      <c r="G6123" s="14">
        <f t="shared" si="95"/>
        <v>0</v>
      </c>
    </row>
    <row r="6124" spans="1:7" x14ac:dyDescent="0.2">
      <c r="A6124" s="8" t="s">
        <v>95428</v>
      </c>
      <c r="B6124" s="2" t="s">
        <v>95429</v>
      </c>
      <c r="C6124" t="s">
        <v>95430</v>
      </c>
      <c r="D6124" s="2">
        <v>8</v>
      </c>
      <c r="E6124" s="15">
        <v>101.86</v>
      </c>
      <c r="G6124" s="14">
        <f t="shared" si="95"/>
        <v>0</v>
      </c>
    </row>
    <row r="6125" spans="1:7" x14ac:dyDescent="0.2">
      <c r="A6125" s="8" t="s">
        <v>74349</v>
      </c>
      <c r="B6125" s="2" t="s">
        <v>74350</v>
      </c>
      <c r="C6125" t="s">
        <v>74351</v>
      </c>
      <c r="D6125" s="2">
        <v>1</v>
      </c>
      <c r="E6125" s="15">
        <v>115.37</v>
      </c>
      <c r="G6125" s="14">
        <f t="shared" si="95"/>
        <v>0</v>
      </c>
    </row>
    <row r="6126" spans="1:7" x14ac:dyDescent="0.2">
      <c r="A6126" s="8" t="s">
        <v>85129</v>
      </c>
      <c r="B6126" s="2" t="s">
        <v>85130</v>
      </c>
      <c r="C6126" t="s">
        <v>85131</v>
      </c>
      <c r="D6126" s="2">
        <v>33</v>
      </c>
      <c r="E6126" s="15">
        <v>113.85</v>
      </c>
      <c r="G6126" s="14">
        <f t="shared" si="95"/>
        <v>0</v>
      </c>
    </row>
    <row r="6127" spans="1:7" x14ac:dyDescent="0.2">
      <c r="A6127" s="8" t="s">
        <v>12565</v>
      </c>
      <c r="B6127" s="2" t="s">
        <v>12566</v>
      </c>
      <c r="C6127" t="s">
        <v>12567</v>
      </c>
      <c r="D6127" s="2">
        <v>6</v>
      </c>
      <c r="E6127" s="15">
        <v>91.68</v>
      </c>
      <c r="G6127" s="14">
        <f t="shared" si="95"/>
        <v>0</v>
      </c>
    </row>
    <row r="6128" spans="1:7" x14ac:dyDescent="0.2">
      <c r="A6128" s="8" t="s">
        <v>79368</v>
      </c>
      <c r="B6128" s="2" t="s">
        <v>79369</v>
      </c>
      <c r="C6128" t="s">
        <v>79370</v>
      </c>
      <c r="D6128" s="2">
        <v>4</v>
      </c>
      <c r="E6128" s="15">
        <v>113.79</v>
      </c>
      <c r="G6128" s="14">
        <f t="shared" si="95"/>
        <v>0</v>
      </c>
    </row>
    <row r="6129" spans="1:7" x14ac:dyDescent="0.2">
      <c r="A6129" s="8" t="s">
        <v>70760</v>
      </c>
      <c r="B6129" s="2" t="s">
        <v>70761</v>
      </c>
      <c r="C6129" t="s">
        <v>70762</v>
      </c>
      <c r="D6129" s="2">
        <v>9</v>
      </c>
      <c r="E6129" s="15">
        <v>48.62</v>
      </c>
      <c r="G6129" s="14">
        <f t="shared" si="95"/>
        <v>0</v>
      </c>
    </row>
    <row r="6130" spans="1:7" x14ac:dyDescent="0.2">
      <c r="A6130" s="8" t="s">
        <v>94521</v>
      </c>
      <c r="B6130" s="2" t="s">
        <v>94522</v>
      </c>
      <c r="C6130" t="s">
        <v>94523</v>
      </c>
      <c r="D6130" s="2">
        <v>13</v>
      </c>
      <c r="E6130" s="15">
        <v>37.51</v>
      </c>
      <c r="G6130" s="14">
        <f t="shared" si="95"/>
        <v>0</v>
      </c>
    </row>
    <row r="6131" spans="1:7" x14ac:dyDescent="0.2">
      <c r="A6131" s="8" t="s">
        <v>74378</v>
      </c>
      <c r="B6131" s="2" t="s">
        <v>74379</v>
      </c>
      <c r="C6131" t="s">
        <v>74380</v>
      </c>
      <c r="D6131" s="2">
        <v>97</v>
      </c>
      <c r="E6131" s="15">
        <v>203.01</v>
      </c>
      <c r="G6131" s="14">
        <f t="shared" si="95"/>
        <v>0</v>
      </c>
    </row>
    <row r="6132" spans="1:7" x14ac:dyDescent="0.2">
      <c r="A6132" s="8" t="s">
        <v>92338</v>
      </c>
      <c r="B6132" s="2" t="s">
        <v>92339</v>
      </c>
      <c r="C6132" t="s">
        <v>92340</v>
      </c>
      <c r="D6132" s="2">
        <v>32</v>
      </c>
      <c r="E6132" s="15">
        <v>193</v>
      </c>
      <c r="G6132" s="14">
        <f t="shared" si="95"/>
        <v>0</v>
      </c>
    </row>
    <row r="6133" spans="1:7" x14ac:dyDescent="0.2">
      <c r="A6133" s="8" t="s">
        <v>76154</v>
      </c>
      <c r="B6133" s="2" t="s">
        <v>76155</v>
      </c>
      <c r="C6133" t="s">
        <v>76156</v>
      </c>
      <c r="D6133" s="2">
        <v>10</v>
      </c>
      <c r="E6133" s="15">
        <v>296.08</v>
      </c>
      <c r="G6133" s="14">
        <f t="shared" si="95"/>
        <v>0</v>
      </c>
    </row>
    <row r="6134" spans="1:7" x14ac:dyDescent="0.2">
      <c r="A6134" s="8" t="s">
        <v>12571</v>
      </c>
      <c r="B6134" s="2" t="s">
        <v>12572</v>
      </c>
      <c r="C6134" t="s">
        <v>12573</v>
      </c>
      <c r="D6134" s="2">
        <v>7</v>
      </c>
      <c r="E6134" s="15">
        <v>110.43</v>
      </c>
      <c r="G6134" s="14">
        <f t="shared" si="95"/>
        <v>0</v>
      </c>
    </row>
    <row r="6135" spans="1:7" x14ac:dyDescent="0.2">
      <c r="A6135" s="8" t="s">
        <v>12568</v>
      </c>
      <c r="B6135" s="2" t="s">
        <v>12569</v>
      </c>
      <c r="C6135" t="s">
        <v>12570</v>
      </c>
      <c r="D6135" s="2">
        <v>5</v>
      </c>
      <c r="E6135" s="15">
        <v>134.33000000000001</v>
      </c>
      <c r="G6135" s="14">
        <f t="shared" si="95"/>
        <v>0</v>
      </c>
    </row>
    <row r="6136" spans="1:7" x14ac:dyDescent="0.2">
      <c r="A6136" s="8" t="s">
        <v>81051</v>
      </c>
      <c r="B6136" s="2" t="s">
        <v>81052</v>
      </c>
      <c r="C6136" t="s">
        <v>81053</v>
      </c>
      <c r="D6136" s="2">
        <v>2</v>
      </c>
      <c r="E6136" s="15">
        <v>97.82</v>
      </c>
      <c r="G6136" s="14">
        <f t="shared" si="95"/>
        <v>0</v>
      </c>
    </row>
    <row r="6137" spans="1:7" x14ac:dyDescent="0.2">
      <c r="A6137" s="8" t="s">
        <v>75450</v>
      </c>
      <c r="B6137" s="2" t="s">
        <v>75451</v>
      </c>
      <c r="C6137" t="s">
        <v>75452</v>
      </c>
      <c r="D6137" s="2">
        <v>3</v>
      </c>
      <c r="E6137" s="15">
        <v>111.75</v>
      </c>
      <c r="G6137" s="14">
        <f t="shared" si="95"/>
        <v>0</v>
      </c>
    </row>
    <row r="6138" spans="1:7" x14ac:dyDescent="0.2">
      <c r="A6138" s="8" t="s">
        <v>12574</v>
      </c>
      <c r="B6138" s="2" t="s">
        <v>92279</v>
      </c>
      <c r="C6138" t="s">
        <v>92280</v>
      </c>
      <c r="D6138" s="2">
        <v>4</v>
      </c>
      <c r="E6138" s="15">
        <v>111.75</v>
      </c>
      <c r="G6138" s="14">
        <f t="shared" si="95"/>
        <v>0</v>
      </c>
    </row>
    <row r="6139" spans="1:7" x14ac:dyDescent="0.2">
      <c r="A6139" s="8" t="s">
        <v>12574</v>
      </c>
      <c r="B6139" s="2" t="s">
        <v>12575</v>
      </c>
      <c r="C6139" t="s">
        <v>12576</v>
      </c>
      <c r="D6139" s="2">
        <v>2</v>
      </c>
      <c r="E6139" s="15">
        <v>120.54</v>
      </c>
      <c r="G6139" s="14">
        <f t="shared" si="95"/>
        <v>0</v>
      </c>
    </row>
    <row r="6140" spans="1:7" x14ac:dyDescent="0.2">
      <c r="A6140" s="8" t="s">
        <v>84422</v>
      </c>
      <c r="B6140" s="2" t="s">
        <v>84423</v>
      </c>
      <c r="C6140" t="s">
        <v>84424</v>
      </c>
      <c r="D6140" s="2">
        <v>21</v>
      </c>
      <c r="E6140" s="15">
        <v>179.37</v>
      </c>
      <c r="G6140" s="14">
        <f t="shared" si="95"/>
        <v>0</v>
      </c>
    </row>
    <row r="6141" spans="1:7" x14ac:dyDescent="0.2">
      <c r="A6141" s="8" t="s">
        <v>67490</v>
      </c>
      <c r="B6141" s="2" t="s">
        <v>67491</v>
      </c>
      <c r="C6141" t="s">
        <v>67492</v>
      </c>
      <c r="D6141" s="2">
        <v>1</v>
      </c>
      <c r="E6141" s="15">
        <v>205.64</v>
      </c>
      <c r="G6141" s="14">
        <f t="shared" si="95"/>
        <v>0</v>
      </c>
    </row>
    <row r="6142" spans="1:7" x14ac:dyDescent="0.2">
      <c r="A6142" s="8" t="s">
        <v>12577</v>
      </c>
      <c r="B6142" s="2" t="s">
        <v>12578</v>
      </c>
      <c r="C6142" t="s">
        <v>12579</v>
      </c>
      <c r="D6142" s="2">
        <v>10</v>
      </c>
      <c r="E6142" s="15">
        <v>252.33</v>
      </c>
      <c r="G6142" s="14">
        <f t="shared" si="95"/>
        <v>0</v>
      </c>
    </row>
    <row r="6143" spans="1:7" x14ac:dyDescent="0.2">
      <c r="A6143" s="8" t="s">
        <v>84447</v>
      </c>
      <c r="B6143" s="2" t="s">
        <v>84448</v>
      </c>
      <c r="C6143" t="s">
        <v>84449</v>
      </c>
      <c r="D6143" s="2">
        <v>14</v>
      </c>
      <c r="E6143" s="15">
        <v>80.39</v>
      </c>
      <c r="G6143" s="14">
        <f t="shared" si="95"/>
        <v>0</v>
      </c>
    </row>
    <row r="6144" spans="1:7" x14ac:dyDescent="0.2">
      <c r="A6144" s="8" t="s">
        <v>12580</v>
      </c>
      <c r="B6144" s="2" t="s">
        <v>12581</v>
      </c>
      <c r="C6144" t="s">
        <v>12582</v>
      </c>
      <c r="D6144" s="2">
        <v>16</v>
      </c>
      <c r="E6144" s="15">
        <v>80.349999999999994</v>
      </c>
      <c r="G6144" s="14">
        <f t="shared" si="95"/>
        <v>0</v>
      </c>
    </row>
    <row r="6145" spans="1:7" x14ac:dyDescent="0.2">
      <c r="A6145" s="8" t="s">
        <v>72000</v>
      </c>
      <c r="B6145" s="2" t="s">
        <v>72001</v>
      </c>
      <c r="C6145" t="s">
        <v>72002</v>
      </c>
      <c r="D6145" s="2">
        <v>23</v>
      </c>
      <c r="E6145" s="15">
        <v>58.33</v>
      </c>
      <c r="G6145" s="14">
        <f t="shared" si="95"/>
        <v>0</v>
      </c>
    </row>
    <row r="6146" spans="1:7" x14ac:dyDescent="0.2">
      <c r="A6146" s="8" t="s">
        <v>12583</v>
      </c>
      <c r="B6146" s="2" t="s">
        <v>12584</v>
      </c>
      <c r="C6146" t="s">
        <v>12585</v>
      </c>
      <c r="D6146" s="2">
        <v>6</v>
      </c>
      <c r="E6146" s="15">
        <v>157.41999999999999</v>
      </c>
      <c r="G6146" s="14">
        <f t="shared" si="95"/>
        <v>0</v>
      </c>
    </row>
    <row r="6147" spans="1:7" x14ac:dyDescent="0.2">
      <c r="A6147" s="8" t="s">
        <v>86831</v>
      </c>
      <c r="B6147" s="2" t="s">
        <v>86832</v>
      </c>
      <c r="C6147" t="s">
        <v>86833</v>
      </c>
      <c r="D6147" s="2">
        <v>145</v>
      </c>
      <c r="E6147" s="15">
        <v>119</v>
      </c>
      <c r="G6147" s="14">
        <f t="shared" ref="G6147:G6210" si="96">E6147*F6147</f>
        <v>0</v>
      </c>
    </row>
    <row r="6148" spans="1:7" x14ac:dyDescent="0.2">
      <c r="A6148" s="8" t="s">
        <v>86139</v>
      </c>
      <c r="B6148" s="2" t="s">
        <v>86140</v>
      </c>
      <c r="C6148" t="s">
        <v>86141</v>
      </c>
      <c r="D6148" s="2">
        <v>2</v>
      </c>
      <c r="E6148" s="15">
        <v>106.83</v>
      </c>
      <c r="G6148" s="14">
        <f t="shared" si="96"/>
        <v>0</v>
      </c>
    </row>
    <row r="6149" spans="1:7" x14ac:dyDescent="0.2">
      <c r="A6149" s="8" t="s">
        <v>88740</v>
      </c>
      <c r="B6149" s="2" t="s">
        <v>88741</v>
      </c>
      <c r="C6149" t="s">
        <v>88742</v>
      </c>
      <c r="D6149" s="2">
        <v>2</v>
      </c>
      <c r="E6149" s="15">
        <v>76.59</v>
      </c>
      <c r="G6149" s="14">
        <f t="shared" si="96"/>
        <v>0</v>
      </c>
    </row>
    <row r="6150" spans="1:7" x14ac:dyDescent="0.2">
      <c r="A6150" s="8" t="s">
        <v>86156</v>
      </c>
      <c r="B6150" s="2" t="s">
        <v>86157</v>
      </c>
      <c r="C6150" t="s">
        <v>86158</v>
      </c>
      <c r="D6150" s="2">
        <v>2</v>
      </c>
      <c r="E6150" s="15">
        <v>63.19</v>
      </c>
      <c r="G6150" s="14">
        <f t="shared" si="96"/>
        <v>0</v>
      </c>
    </row>
    <row r="6151" spans="1:7" x14ac:dyDescent="0.2">
      <c r="A6151" s="8" t="s">
        <v>90881</v>
      </c>
      <c r="B6151" s="2" t="s">
        <v>90882</v>
      </c>
      <c r="C6151" t="s">
        <v>90883</v>
      </c>
      <c r="D6151" s="2">
        <v>1</v>
      </c>
      <c r="E6151" s="15">
        <v>86.3</v>
      </c>
      <c r="G6151" s="14">
        <f t="shared" si="96"/>
        <v>0</v>
      </c>
    </row>
    <row r="6152" spans="1:7" x14ac:dyDescent="0.2">
      <c r="A6152" s="8" t="s">
        <v>94020</v>
      </c>
      <c r="B6152" s="2" t="s">
        <v>94021</v>
      </c>
      <c r="C6152" t="s">
        <v>94022</v>
      </c>
      <c r="D6152" s="2">
        <v>4</v>
      </c>
      <c r="E6152" s="15">
        <v>86.3</v>
      </c>
      <c r="G6152" s="14">
        <f t="shared" si="96"/>
        <v>0</v>
      </c>
    </row>
    <row r="6153" spans="1:7" x14ac:dyDescent="0.2">
      <c r="A6153" s="8" t="s">
        <v>91508</v>
      </c>
      <c r="B6153" s="2" t="s">
        <v>91509</v>
      </c>
      <c r="C6153" t="s">
        <v>91510</v>
      </c>
      <c r="D6153" s="2">
        <v>3</v>
      </c>
      <c r="E6153" s="15">
        <v>86.3</v>
      </c>
      <c r="G6153" s="14">
        <f t="shared" si="96"/>
        <v>0</v>
      </c>
    </row>
    <row r="6154" spans="1:7" x14ac:dyDescent="0.2">
      <c r="A6154" s="8" t="s">
        <v>75972</v>
      </c>
      <c r="B6154" s="2" t="s">
        <v>75973</v>
      </c>
      <c r="C6154" t="s">
        <v>75974</v>
      </c>
      <c r="D6154" s="2">
        <v>9</v>
      </c>
      <c r="E6154" s="15">
        <v>28.03</v>
      </c>
      <c r="G6154" s="14">
        <f t="shared" si="96"/>
        <v>0</v>
      </c>
    </row>
    <row r="6155" spans="1:7" x14ac:dyDescent="0.2">
      <c r="A6155" s="8" t="s">
        <v>93914</v>
      </c>
      <c r="B6155" s="2" t="s">
        <v>93915</v>
      </c>
      <c r="C6155" t="s">
        <v>93916</v>
      </c>
      <c r="D6155" s="2">
        <v>6</v>
      </c>
      <c r="E6155" s="15">
        <v>73.66</v>
      </c>
      <c r="G6155" s="14">
        <f t="shared" si="96"/>
        <v>0</v>
      </c>
    </row>
    <row r="6156" spans="1:7" x14ac:dyDescent="0.2">
      <c r="A6156" s="8" t="s">
        <v>83051</v>
      </c>
      <c r="B6156" s="2" t="s">
        <v>83052</v>
      </c>
      <c r="C6156" t="s">
        <v>83053</v>
      </c>
      <c r="D6156" s="2">
        <v>1</v>
      </c>
      <c r="E6156" s="15">
        <v>66.819999999999993</v>
      </c>
      <c r="G6156" s="14">
        <f t="shared" si="96"/>
        <v>0</v>
      </c>
    </row>
    <row r="6157" spans="1:7" x14ac:dyDescent="0.2">
      <c r="A6157" s="8" t="s">
        <v>70822</v>
      </c>
      <c r="B6157" s="2" t="s">
        <v>70823</v>
      </c>
      <c r="C6157" t="s">
        <v>70824</v>
      </c>
      <c r="D6157" s="2">
        <v>114</v>
      </c>
      <c r="E6157" s="15">
        <v>78.05</v>
      </c>
      <c r="G6157" s="14">
        <f t="shared" si="96"/>
        <v>0</v>
      </c>
    </row>
    <row r="6158" spans="1:7" x14ac:dyDescent="0.2">
      <c r="A6158" s="8" t="s">
        <v>69489</v>
      </c>
      <c r="B6158" s="2" t="s">
        <v>69490</v>
      </c>
      <c r="C6158" t="s">
        <v>69491</v>
      </c>
      <c r="D6158" s="2">
        <v>10</v>
      </c>
      <c r="E6158" s="15">
        <v>68.86</v>
      </c>
      <c r="G6158" s="14">
        <f t="shared" si="96"/>
        <v>0</v>
      </c>
    </row>
    <row r="6159" spans="1:7" x14ac:dyDescent="0.2">
      <c r="A6159" s="8" t="s">
        <v>89983</v>
      </c>
      <c r="B6159" s="2" t="s">
        <v>89984</v>
      </c>
      <c r="C6159" t="s">
        <v>89985</v>
      </c>
      <c r="D6159" s="2">
        <v>5</v>
      </c>
      <c r="E6159" s="15">
        <v>87.64</v>
      </c>
      <c r="G6159" s="14">
        <f t="shared" si="96"/>
        <v>0</v>
      </c>
    </row>
    <row r="6160" spans="1:7" x14ac:dyDescent="0.2">
      <c r="A6160" s="8" t="s">
        <v>89375</v>
      </c>
      <c r="B6160" s="2" t="s">
        <v>89376</v>
      </c>
      <c r="C6160" t="s">
        <v>89377</v>
      </c>
      <c r="D6160" s="2">
        <v>8</v>
      </c>
      <c r="E6160" s="15">
        <v>56.64</v>
      </c>
      <c r="G6160" s="14">
        <f t="shared" si="96"/>
        <v>0</v>
      </c>
    </row>
    <row r="6161" spans="1:7" x14ac:dyDescent="0.2">
      <c r="A6161" s="8" t="s">
        <v>68678</v>
      </c>
      <c r="B6161" s="2" t="s">
        <v>68679</v>
      </c>
      <c r="C6161" t="s">
        <v>68680</v>
      </c>
      <c r="D6161" s="2">
        <v>69</v>
      </c>
      <c r="E6161" s="15">
        <v>70.209999999999994</v>
      </c>
      <c r="G6161" s="14">
        <f t="shared" si="96"/>
        <v>0</v>
      </c>
    </row>
    <row r="6162" spans="1:7" x14ac:dyDescent="0.2">
      <c r="A6162" s="8" t="s">
        <v>71868</v>
      </c>
      <c r="B6162" s="2" t="s">
        <v>71869</v>
      </c>
      <c r="C6162" t="s">
        <v>71870</v>
      </c>
      <c r="D6162" s="2">
        <v>18</v>
      </c>
      <c r="E6162" s="15">
        <v>143.97999999999999</v>
      </c>
      <c r="G6162" s="14">
        <f t="shared" si="96"/>
        <v>0</v>
      </c>
    </row>
    <row r="6163" spans="1:7" x14ac:dyDescent="0.2">
      <c r="A6163" s="8" t="s">
        <v>77454</v>
      </c>
      <c r="B6163" s="2" t="s">
        <v>77455</v>
      </c>
      <c r="C6163" t="s">
        <v>77456</v>
      </c>
      <c r="D6163" s="2">
        <v>4</v>
      </c>
      <c r="E6163" s="15">
        <v>140.76</v>
      </c>
      <c r="G6163" s="14">
        <f t="shared" si="96"/>
        <v>0</v>
      </c>
    </row>
    <row r="6164" spans="1:7" x14ac:dyDescent="0.2">
      <c r="A6164" s="8" t="s">
        <v>65393</v>
      </c>
      <c r="B6164" s="2" t="s">
        <v>65394</v>
      </c>
      <c r="C6164" t="s">
        <v>65395</v>
      </c>
      <c r="D6164" s="2">
        <v>10</v>
      </c>
      <c r="E6164" s="15">
        <v>91.5</v>
      </c>
      <c r="G6164" s="14">
        <f t="shared" si="96"/>
        <v>0</v>
      </c>
    </row>
    <row r="6165" spans="1:7" x14ac:dyDescent="0.2">
      <c r="A6165" s="8" t="s">
        <v>92927</v>
      </c>
      <c r="B6165" s="2" t="s">
        <v>92928</v>
      </c>
      <c r="C6165" t="s">
        <v>92929</v>
      </c>
      <c r="D6165" s="2">
        <v>10</v>
      </c>
      <c r="E6165" s="15">
        <v>91.5</v>
      </c>
      <c r="G6165" s="14">
        <f t="shared" si="96"/>
        <v>0</v>
      </c>
    </row>
    <row r="6166" spans="1:7" x14ac:dyDescent="0.2">
      <c r="A6166" s="8" t="s">
        <v>83002</v>
      </c>
      <c r="B6166" s="2" t="s">
        <v>83003</v>
      </c>
      <c r="C6166" t="s">
        <v>83004</v>
      </c>
      <c r="D6166" s="2">
        <v>2</v>
      </c>
      <c r="E6166" s="15">
        <v>68.86</v>
      </c>
      <c r="G6166" s="14">
        <f t="shared" si="96"/>
        <v>0</v>
      </c>
    </row>
    <row r="6167" spans="1:7" x14ac:dyDescent="0.2">
      <c r="A6167" s="8" t="s">
        <v>12589</v>
      </c>
      <c r="B6167" s="2" t="s">
        <v>12590</v>
      </c>
      <c r="C6167" t="s">
        <v>12591</v>
      </c>
      <c r="D6167" s="2">
        <v>3</v>
      </c>
      <c r="E6167" s="15">
        <v>102.68</v>
      </c>
      <c r="G6167" s="14">
        <f t="shared" si="96"/>
        <v>0</v>
      </c>
    </row>
    <row r="6168" spans="1:7" x14ac:dyDescent="0.2">
      <c r="A6168" s="8" t="s">
        <v>66394</v>
      </c>
      <c r="B6168" s="2" t="s">
        <v>66395</v>
      </c>
      <c r="C6168" t="s">
        <v>66396</v>
      </c>
      <c r="D6168" s="2">
        <v>9</v>
      </c>
      <c r="E6168" s="15">
        <v>127.48</v>
      </c>
      <c r="G6168" s="14">
        <f t="shared" si="96"/>
        <v>0</v>
      </c>
    </row>
    <row r="6169" spans="1:7" x14ac:dyDescent="0.2">
      <c r="A6169" s="8" t="s">
        <v>88055</v>
      </c>
      <c r="B6169" s="2" t="s">
        <v>88056</v>
      </c>
      <c r="C6169" t="s">
        <v>88057</v>
      </c>
      <c r="D6169" s="2">
        <v>11</v>
      </c>
      <c r="E6169" s="15">
        <v>72.2</v>
      </c>
      <c r="G6169" s="14">
        <f t="shared" si="96"/>
        <v>0</v>
      </c>
    </row>
    <row r="6170" spans="1:7" x14ac:dyDescent="0.2">
      <c r="A6170" s="8" t="s">
        <v>12586</v>
      </c>
      <c r="B6170" s="2" t="s">
        <v>12587</v>
      </c>
      <c r="C6170" t="s">
        <v>12588</v>
      </c>
      <c r="D6170" s="2">
        <v>2</v>
      </c>
      <c r="E6170" s="15">
        <v>120.54</v>
      </c>
      <c r="G6170" s="14">
        <f t="shared" si="96"/>
        <v>0</v>
      </c>
    </row>
    <row r="6171" spans="1:7" x14ac:dyDescent="0.2">
      <c r="A6171" s="8" t="s">
        <v>83628</v>
      </c>
      <c r="B6171" s="2" t="s">
        <v>83629</v>
      </c>
      <c r="C6171" t="s">
        <v>83630</v>
      </c>
      <c r="D6171" s="2">
        <v>1</v>
      </c>
      <c r="E6171" s="15">
        <v>111.75</v>
      </c>
      <c r="G6171" s="14">
        <f t="shared" si="96"/>
        <v>0</v>
      </c>
    </row>
    <row r="6172" spans="1:7" x14ac:dyDescent="0.2">
      <c r="A6172" s="8" t="s">
        <v>84560</v>
      </c>
      <c r="B6172" s="2" t="s">
        <v>84561</v>
      </c>
      <c r="C6172" t="s">
        <v>84562</v>
      </c>
      <c r="D6172" s="2">
        <v>3</v>
      </c>
      <c r="E6172" s="15">
        <v>111.75</v>
      </c>
      <c r="G6172" s="14">
        <f t="shared" si="96"/>
        <v>0</v>
      </c>
    </row>
    <row r="6173" spans="1:7" x14ac:dyDescent="0.2">
      <c r="A6173" s="8" t="s">
        <v>89393</v>
      </c>
      <c r="B6173" s="2" t="s">
        <v>89394</v>
      </c>
      <c r="C6173" t="s">
        <v>89395</v>
      </c>
      <c r="D6173" s="2">
        <v>1</v>
      </c>
      <c r="E6173" s="15">
        <v>73.66</v>
      </c>
      <c r="G6173" s="14">
        <f t="shared" si="96"/>
        <v>0</v>
      </c>
    </row>
    <row r="6174" spans="1:7" x14ac:dyDescent="0.2">
      <c r="A6174" s="8" t="s">
        <v>75602</v>
      </c>
      <c r="B6174" s="2" t="s">
        <v>75603</v>
      </c>
      <c r="C6174" t="s">
        <v>75604</v>
      </c>
      <c r="D6174" s="2">
        <v>3</v>
      </c>
      <c r="E6174" s="15">
        <v>68.86</v>
      </c>
      <c r="G6174" s="14">
        <f t="shared" si="96"/>
        <v>0</v>
      </c>
    </row>
    <row r="6175" spans="1:7" x14ac:dyDescent="0.2">
      <c r="A6175" s="8" t="s">
        <v>12592</v>
      </c>
      <c r="B6175" s="2" t="s">
        <v>12593</v>
      </c>
      <c r="C6175" t="s">
        <v>12594</v>
      </c>
      <c r="D6175" s="2">
        <v>21</v>
      </c>
      <c r="E6175" s="15">
        <v>92.13</v>
      </c>
      <c r="G6175" s="14">
        <f t="shared" si="96"/>
        <v>0</v>
      </c>
    </row>
    <row r="6176" spans="1:7" x14ac:dyDescent="0.2">
      <c r="A6176" s="8" t="s">
        <v>70467</v>
      </c>
      <c r="B6176" s="2" t="s">
        <v>70468</v>
      </c>
      <c r="C6176" t="s">
        <v>70469</v>
      </c>
      <c r="D6176" s="2">
        <v>10</v>
      </c>
      <c r="E6176" s="15">
        <v>87</v>
      </c>
      <c r="G6176" s="14">
        <f t="shared" si="96"/>
        <v>0</v>
      </c>
    </row>
    <row r="6177" spans="1:7" x14ac:dyDescent="0.2">
      <c r="A6177" s="8" t="s">
        <v>72278</v>
      </c>
      <c r="B6177" s="2" t="s">
        <v>72279</v>
      </c>
      <c r="C6177" t="s">
        <v>72280</v>
      </c>
      <c r="D6177" s="2">
        <v>10</v>
      </c>
      <c r="E6177" s="15">
        <v>87</v>
      </c>
      <c r="G6177" s="14">
        <f t="shared" si="96"/>
        <v>0</v>
      </c>
    </row>
    <row r="6178" spans="1:7" x14ac:dyDescent="0.2">
      <c r="A6178" s="8" t="s">
        <v>91329</v>
      </c>
      <c r="B6178" s="2" t="s">
        <v>91330</v>
      </c>
      <c r="C6178" t="s">
        <v>91331</v>
      </c>
      <c r="D6178" s="2">
        <v>12</v>
      </c>
      <c r="E6178" s="15">
        <v>87</v>
      </c>
      <c r="G6178" s="14">
        <f t="shared" si="96"/>
        <v>0</v>
      </c>
    </row>
    <row r="6179" spans="1:7" x14ac:dyDescent="0.2">
      <c r="A6179" s="8" t="s">
        <v>84750</v>
      </c>
      <c r="B6179" s="2" t="s">
        <v>84751</v>
      </c>
      <c r="C6179" t="s">
        <v>84752</v>
      </c>
      <c r="D6179" s="2">
        <v>5</v>
      </c>
      <c r="E6179" s="15">
        <v>74.77</v>
      </c>
      <c r="G6179" s="14">
        <f t="shared" si="96"/>
        <v>0</v>
      </c>
    </row>
    <row r="6180" spans="1:7" x14ac:dyDescent="0.2">
      <c r="A6180" s="8" t="s">
        <v>12598</v>
      </c>
      <c r="B6180" s="2" t="s">
        <v>85258</v>
      </c>
      <c r="C6180" t="s">
        <v>85259</v>
      </c>
      <c r="D6180" s="2">
        <v>7</v>
      </c>
      <c r="E6180" s="15">
        <v>174.81</v>
      </c>
      <c r="G6180" s="14">
        <f t="shared" si="96"/>
        <v>0</v>
      </c>
    </row>
    <row r="6181" spans="1:7" x14ac:dyDescent="0.2">
      <c r="A6181" s="8" t="s">
        <v>12598</v>
      </c>
      <c r="B6181" s="2" t="s">
        <v>12599</v>
      </c>
      <c r="C6181" t="s">
        <v>12600</v>
      </c>
      <c r="D6181" s="2">
        <v>1</v>
      </c>
      <c r="E6181" s="15">
        <v>169.7</v>
      </c>
      <c r="G6181" s="14">
        <f t="shared" si="96"/>
        <v>0</v>
      </c>
    </row>
    <row r="6182" spans="1:7" x14ac:dyDescent="0.2">
      <c r="A6182" s="8" t="s">
        <v>79500</v>
      </c>
      <c r="B6182" s="2" t="s">
        <v>79501</v>
      </c>
      <c r="C6182" t="s">
        <v>79502</v>
      </c>
      <c r="D6182" s="2">
        <v>12</v>
      </c>
      <c r="E6182" s="15">
        <v>261.39</v>
      </c>
      <c r="G6182" s="14">
        <f t="shared" si="96"/>
        <v>0</v>
      </c>
    </row>
    <row r="6183" spans="1:7" x14ac:dyDescent="0.2">
      <c r="A6183" s="8" t="s">
        <v>90798</v>
      </c>
      <c r="B6183" s="2" t="s">
        <v>90799</v>
      </c>
      <c r="C6183" t="s">
        <v>90800</v>
      </c>
      <c r="D6183" s="2">
        <v>21</v>
      </c>
      <c r="E6183" s="15">
        <v>263.14</v>
      </c>
      <c r="G6183" s="14">
        <f t="shared" si="96"/>
        <v>0</v>
      </c>
    </row>
    <row r="6184" spans="1:7" x14ac:dyDescent="0.2">
      <c r="A6184" s="8" t="s">
        <v>12595</v>
      </c>
      <c r="B6184" s="2" t="s">
        <v>12596</v>
      </c>
      <c r="C6184" t="s">
        <v>12597</v>
      </c>
      <c r="D6184" s="2">
        <v>8</v>
      </c>
      <c r="E6184" s="15">
        <v>286.41000000000003</v>
      </c>
      <c r="G6184" s="14">
        <f t="shared" si="96"/>
        <v>0</v>
      </c>
    </row>
    <row r="6185" spans="1:7" x14ac:dyDescent="0.2">
      <c r="A6185" s="8" t="s">
        <v>78622</v>
      </c>
      <c r="B6185" s="2" t="s">
        <v>78623</v>
      </c>
      <c r="C6185" t="s">
        <v>78624</v>
      </c>
      <c r="D6185" s="2">
        <v>4</v>
      </c>
      <c r="E6185" s="15">
        <v>104.2</v>
      </c>
      <c r="G6185" s="14">
        <f t="shared" si="96"/>
        <v>0</v>
      </c>
    </row>
    <row r="6186" spans="1:7" x14ac:dyDescent="0.2">
      <c r="A6186" s="8" t="s">
        <v>12601</v>
      </c>
      <c r="B6186" s="2" t="s">
        <v>85795</v>
      </c>
      <c r="C6186" t="s">
        <v>85796</v>
      </c>
      <c r="D6186" s="2">
        <v>6</v>
      </c>
      <c r="E6186" s="15">
        <v>186.45</v>
      </c>
      <c r="G6186" s="14">
        <f t="shared" si="96"/>
        <v>0</v>
      </c>
    </row>
    <row r="6187" spans="1:7" x14ac:dyDescent="0.2">
      <c r="A6187" s="8" t="s">
        <v>12601</v>
      </c>
      <c r="B6187" s="2" t="s">
        <v>12602</v>
      </c>
      <c r="C6187" t="s">
        <v>12603</v>
      </c>
      <c r="D6187" s="2">
        <v>18</v>
      </c>
      <c r="E6187" s="15">
        <v>212.78</v>
      </c>
      <c r="G6187" s="14">
        <f t="shared" si="96"/>
        <v>0</v>
      </c>
    </row>
    <row r="6188" spans="1:7" x14ac:dyDescent="0.2">
      <c r="A6188" s="8" t="s">
        <v>91240</v>
      </c>
      <c r="B6188" s="2" t="s">
        <v>91241</v>
      </c>
      <c r="C6188" t="s">
        <v>91242</v>
      </c>
      <c r="D6188" s="2">
        <v>6</v>
      </c>
      <c r="E6188" s="15">
        <v>63.66</v>
      </c>
      <c r="G6188" s="14">
        <f t="shared" si="96"/>
        <v>0</v>
      </c>
    </row>
    <row r="6189" spans="1:7" x14ac:dyDescent="0.2">
      <c r="A6189" s="8" t="s">
        <v>12604</v>
      </c>
      <c r="B6189" s="2" t="s">
        <v>12605</v>
      </c>
      <c r="C6189" t="s">
        <v>12606</v>
      </c>
      <c r="D6189" s="2">
        <v>2</v>
      </c>
      <c r="E6189" s="15">
        <v>102.68</v>
      </c>
      <c r="G6189" s="14">
        <f t="shared" si="96"/>
        <v>0</v>
      </c>
    </row>
    <row r="6190" spans="1:7" x14ac:dyDescent="0.2">
      <c r="A6190" s="8" t="s">
        <v>86407</v>
      </c>
      <c r="B6190" s="2" t="s">
        <v>86408</v>
      </c>
      <c r="C6190" t="s">
        <v>86409</v>
      </c>
      <c r="D6190" s="2">
        <v>2</v>
      </c>
      <c r="E6190" s="15">
        <v>131.58000000000001</v>
      </c>
      <c r="G6190" s="14">
        <f t="shared" si="96"/>
        <v>0</v>
      </c>
    </row>
    <row r="6191" spans="1:7" x14ac:dyDescent="0.2">
      <c r="A6191" s="8" t="s">
        <v>12610</v>
      </c>
      <c r="B6191" s="2" t="s">
        <v>12611</v>
      </c>
      <c r="C6191" t="s">
        <v>12612</v>
      </c>
      <c r="D6191" s="2">
        <v>3</v>
      </c>
      <c r="E6191" s="15">
        <v>12.65</v>
      </c>
      <c r="G6191" s="14">
        <f t="shared" si="96"/>
        <v>0</v>
      </c>
    </row>
    <row r="6192" spans="1:7" x14ac:dyDescent="0.2">
      <c r="A6192" s="8" t="s">
        <v>12613</v>
      </c>
      <c r="B6192" s="2" t="s">
        <v>12614</v>
      </c>
      <c r="C6192" t="s">
        <v>12615</v>
      </c>
      <c r="D6192" s="2">
        <v>2</v>
      </c>
      <c r="E6192" s="15">
        <v>12.03</v>
      </c>
      <c r="G6192" s="14">
        <f t="shared" si="96"/>
        <v>0</v>
      </c>
    </row>
    <row r="6193" spans="1:7" x14ac:dyDescent="0.2">
      <c r="A6193" s="8" t="s">
        <v>12616</v>
      </c>
      <c r="B6193" s="2" t="s">
        <v>12617</v>
      </c>
      <c r="C6193" t="s">
        <v>12618</v>
      </c>
      <c r="D6193" s="2">
        <v>8</v>
      </c>
      <c r="E6193" s="15">
        <v>12.66</v>
      </c>
      <c r="G6193" s="14">
        <f t="shared" si="96"/>
        <v>0</v>
      </c>
    </row>
    <row r="6194" spans="1:7" x14ac:dyDescent="0.2">
      <c r="A6194" s="8" t="s">
        <v>12619</v>
      </c>
      <c r="B6194" s="2" t="s">
        <v>12620</v>
      </c>
      <c r="C6194" t="s">
        <v>12621</v>
      </c>
      <c r="D6194" s="2">
        <v>5</v>
      </c>
      <c r="E6194" s="15">
        <v>12.66</v>
      </c>
      <c r="G6194" s="14">
        <f t="shared" si="96"/>
        <v>0</v>
      </c>
    </row>
    <row r="6195" spans="1:7" x14ac:dyDescent="0.2">
      <c r="A6195" s="8" t="s">
        <v>12622</v>
      </c>
      <c r="B6195" s="2" t="s">
        <v>12623</v>
      </c>
      <c r="C6195" t="s">
        <v>12624</v>
      </c>
      <c r="D6195" s="2">
        <v>11</v>
      </c>
      <c r="E6195" s="15">
        <v>12.66</v>
      </c>
      <c r="G6195" s="14">
        <f t="shared" si="96"/>
        <v>0</v>
      </c>
    </row>
    <row r="6196" spans="1:7" x14ac:dyDescent="0.2">
      <c r="A6196" s="8" t="s">
        <v>12625</v>
      </c>
      <c r="B6196" s="2" t="s">
        <v>12626</v>
      </c>
      <c r="C6196" t="s">
        <v>12627</v>
      </c>
      <c r="D6196" s="2">
        <v>7</v>
      </c>
      <c r="E6196" s="15">
        <v>20.43</v>
      </c>
      <c r="G6196" s="14">
        <f t="shared" si="96"/>
        <v>0</v>
      </c>
    </row>
    <row r="6197" spans="1:7" x14ac:dyDescent="0.2">
      <c r="A6197" s="8" t="s">
        <v>12628</v>
      </c>
      <c r="B6197" s="2" t="s">
        <v>12629</v>
      </c>
      <c r="C6197" t="s">
        <v>12630</v>
      </c>
      <c r="D6197" s="2">
        <v>3</v>
      </c>
      <c r="E6197" s="15">
        <v>20.43</v>
      </c>
      <c r="G6197" s="14">
        <f t="shared" si="96"/>
        <v>0</v>
      </c>
    </row>
    <row r="6198" spans="1:7" x14ac:dyDescent="0.2">
      <c r="A6198" s="8" t="s">
        <v>12631</v>
      </c>
      <c r="B6198" s="2" t="s">
        <v>12632</v>
      </c>
      <c r="C6198" t="s">
        <v>12633</v>
      </c>
      <c r="D6198" s="2">
        <v>2</v>
      </c>
      <c r="E6198" s="15">
        <v>23.54</v>
      </c>
      <c r="G6198" s="14">
        <f t="shared" si="96"/>
        <v>0</v>
      </c>
    </row>
    <row r="6199" spans="1:7" x14ac:dyDescent="0.2">
      <c r="A6199" s="8" t="s">
        <v>12751</v>
      </c>
      <c r="B6199" s="2" t="s">
        <v>12752</v>
      </c>
      <c r="C6199" t="s">
        <v>12753</v>
      </c>
      <c r="D6199" s="2">
        <v>1</v>
      </c>
      <c r="E6199" s="15">
        <v>7.76</v>
      </c>
      <c r="G6199" s="14">
        <f t="shared" si="96"/>
        <v>0</v>
      </c>
    </row>
    <row r="6200" spans="1:7" x14ac:dyDescent="0.2">
      <c r="A6200" s="8" t="s">
        <v>12634</v>
      </c>
      <c r="B6200" s="2" t="s">
        <v>12635</v>
      </c>
      <c r="C6200" t="s">
        <v>12636</v>
      </c>
      <c r="D6200" s="2">
        <v>51</v>
      </c>
      <c r="E6200" s="15">
        <v>12.65</v>
      </c>
      <c r="G6200" s="14">
        <f t="shared" si="96"/>
        <v>0</v>
      </c>
    </row>
    <row r="6201" spans="1:7" x14ac:dyDescent="0.2">
      <c r="A6201" s="8" t="s">
        <v>12637</v>
      </c>
      <c r="B6201" s="2" t="s">
        <v>12638</v>
      </c>
      <c r="C6201" t="s">
        <v>12639</v>
      </c>
      <c r="D6201" s="2">
        <v>28</v>
      </c>
      <c r="E6201" s="15">
        <v>12.65</v>
      </c>
      <c r="G6201" s="14">
        <f t="shared" si="96"/>
        <v>0</v>
      </c>
    </row>
    <row r="6202" spans="1:7" x14ac:dyDescent="0.2">
      <c r="A6202" s="8" t="s">
        <v>12640</v>
      </c>
      <c r="B6202" s="2" t="s">
        <v>12641</v>
      </c>
      <c r="C6202" t="s">
        <v>12642</v>
      </c>
      <c r="D6202" s="2">
        <v>17</v>
      </c>
      <c r="E6202" s="15">
        <v>12.67</v>
      </c>
      <c r="G6202" s="14">
        <f t="shared" si="96"/>
        <v>0</v>
      </c>
    </row>
    <row r="6203" spans="1:7" x14ac:dyDescent="0.2">
      <c r="A6203" s="8" t="s">
        <v>12643</v>
      </c>
      <c r="B6203" s="2" t="s">
        <v>12644</v>
      </c>
      <c r="C6203" t="s">
        <v>12645</v>
      </c>
      <c r="D6203" s="2">
        <v>19</v>
      </c>
      <c r="E6203" s="15">
        <v>8.8699999999999992</v>
      </c>
      <c r="G6203" s="14">
        <f t="shared" si="96"/>
        <v>0</v>
      </c>
    </row>
    <row r="6204" spans="1:7" x14ac:dyDescent="0.2">
      <c r="A6204" s="8" t="s">
        <v>12646</v>
      </c>
      <c r="B6204" s="2" t="s">
        <v>12647</v>
      </c>
      <c r="C6204" t="s">
        <v>12648</v>
      </c>
      <c r="D6204" s="2">
        <v>9</v>
      </c>
      <c r="E6204" s="15">
        <v>8.8699999999999992</v>
      </c>
      <c r="G6204" s="14">
        <f t="shared" si="96"/>
        <v>0</v>
      </c>
    </row>
    <row r="6205" spans="1:7" x14ac:dyDescent="0.2">
      <c r="A6205" s="8" t="s">
        <v>12649</v>
      </c>
      <c r="B6205" s="2" t="s">
        <v>12650</v>
      </c>
      <c r="C6205" t="s">
        <v>12651</v>
      </c>
      <c r="D6205" s="2">
        <v>20</v>
      </c>
      <c r="E6205" s="15">
        <v>8.0500000000000007</v>
      </c>
      <c r="G6205" s="14">
        <f t="shared" si="96"/>
        <v>0</v>
      </c>
    </row>
    <row r="6206" spans="1:7" x14ac:dyDescent="0.2">
      <c r="A6206" s="8" t="s">
        <v>12652</v>
      </c>
      <c r="B6206" s="2" t="s">
        <v>12653</v>
      </c>
      <c r="C6206" t="s">
        <v>12654</v>
      </c>
      <c r="D6206" s="2">
        <v>15</v>
      </c>
      <c r="E6206" s="15">
        <v>8.8800000000000008</v>
      </c>
      <c r="G6206" s="14">
        <f t="shared" si="96"/>
        <v>0</v>
      </c>
    </row>
    <row r="6207" spans="1:7" x14ac:dyDescent="0.2">
      <c r="A6207" s="8" t="s">
        <v>12655</v>
      </c>
      <c r="B6207" s="2" t="s">
        <v>12656</v>
      </c>
      <c r="C6207" t="s">
        <v>12657</v>
      </c>
      <c r="D6207" s="2">
        <v>9</v>
      </c>
      <c r="E6207" s="15">
        <v>8.8699999999999992</v>
      </c>
      <c r="G6207" s="14">
        <f t="shared" si="96"/>
        <v>0</v>
      </c>
    </row>
    <row r="6208" spans="1:7" x14ac:dyDescent="0.2">
      <c r="A6208" s="8" t="s">
        <v>12607</v>
      </c>
      <c r="B6208" s="2" t="s">
        <v>12608</v>
      </c>
      <c r="C6208" t="s">
        <v>12609</v>
      </c>
      <c r="D6208" s="2">
        <v>1</v>
      </c>
      <c r="E6208" s="15">
        <v>7.98</v>
      </c>
      <c r="G6208" s="14">
        <f t="shared" si="96"/>
        <v>0</v>
      </c>
    </row>
    <row r="6209" spans="1:7" x14ac:dyDescent="0.2">
      <c r="A6209" s="8" t="s">
        <v>12658</v>
      </c>
      <c r="B6209" s="2" t="s">
        <v>12659</v>
      </c>
      <c r="C6209" t="s">
        <v>12660</v>
      </c>
      <c r="D6209" s="2">
        <v>7</v>
      </c>
      <c r="E6209" s="15">
        <v>17.55</v>
      </c>
      <c r="G6209" s="14">
        <f t="shared" si="96"/>
        <v>0</v>
      </c>
    </row>
    <row r="6210" spans="1:7" x14ac:dyDescent="0.2">
      <c r="A6210" s="8" t="s">
        <v>12697</v>
      </c>
      <c r="B6210" s="2" t="s">
        <v>12698</v>
      </c>
      <c r="C6210" t="s">
        <v>12699</v>
      </c>
      <c r="D6210" s="2">
        <v>5</v>
      </c>
      <c r="E6210" s="15">
        <v>11.42</v>
      </c>
      <c r="G6210" s="14">
        <f t="shared" si="96"/>
        <v>0</v>
      </c>
    </row>
    <row r="6211" spans="1:7" x14ac:dyDescent="0.2">
      <c r="A6211" s="8" t="s">
        <v>12700</v>
      </c>
      <c r="B6211" s="2" t="s">
        <v>12701</v>
      </c>
      <c r="C6211" t="s">
        <v>12702</v>
      </c>
      <c r="D6211" s="2">
        <v>9</v>
      </c>
      <c r="E6211" s="15">
        <v>9.2899999999999991</v>
      </c>
      <c r="G6211" s="14">
        <f t="shared" ref="G6211:G6274" si="97">E6211*F6211</f>
        <v>0</v>
      </c>
    </row>
    <row r="6212" spans="1:7" x14ac:dyDescent="0.2">
      <c r="A6212" s="8" t="s">
        <v>12703</v>
      </c>
      <c r="B6212" s="2" t="s">
        <v>12704</v>
      </c>
      <c r="C6212" t="s">
        <v>12705</v>
      </c>
      <c r="D6212" s="2">
        <v>7</v>
      </c>
      <c r="E6212" s="15">
        <v>8.7200000000000006</v>
      </c>
      <c r="G6212" s="14">
        <f t="shared" si="97"/>
        <v>0</v>
      </c>
    </row>
    <row r="6213" spans="1:7" x14ac:dyDescent="0.2">
      <c r="A6213" s="8" t="s">
        <v>12706</v>
      </c>
      <c r="B6213" s="2" t="s">
        <v>12707</v>
      </c>
      <c r="C6213" t="s">
        <v>12708</v>
      </c>
      <c r="D6213" s="2">
        <v>2</v>
      </c>
      <c r="E6213" s="15">
        <v>12.68</v>
      </c>
      <c r="G6213" s="14">
        <f t="shared" si="97"/>
        <v>0</v>
      </c>
    </row>
    <row r="6214" spans="1:7" x14ac:dyDescent="0.2">
      <c r="A6214" s="8" t="s">
        <v>12709</v>
      </c>
      <c r="B6214" s="2" t="s">
        <v>12710</v>
      </c>
      <c r="C6214" t="s">
        <v>12711</v>
      </c>
      <c r="D6214" s="2">
        <v>5</v>
      </c>
      <c r="E6214" s="15">
        <v>17.55</v>
      </c>
      <c r="G6214" s="14">
        <f t="shared" si="97"/>
        <v>0</v>
      </c>
    </row>
    <row r="6215" spans="1:7" x14ac:dyDescent="0.2">
      <c r="A6215" s="8" t="s">
        <v>12712</v>
      </c>
      <c r="B6215" s="2" t="s">
        <v>12713</v>
      </c>
      <c r="C6215" t="s">
        <v>12714</v>
      </c>
      <c r="D6215" s="2">
        <v>10</v>
      </c>
      <c r="E6215" s="15">
        <v>7.84</v>
      </c>
      <c r="G6215" s="14">
        <f t="shared" si="97"/>
        <v>0</v>
      </c>
    </row>
    <row r="6216" spans="1:7" x14ac:dyDescent="0.2">
      <c r="A6216" s="8" t="s">
        <v>12715</v>
      </c>
      <c r="B6216" s="2" t="s">
        <v>12716</v>
      </c>
      <c r="C6216" t="s">
        <v>12717</v>
      </c>
      <c r="D6216" s="2">
        <v>1</v>
      </c>
      <c r="E6216" s="15">
        <v>14.18</v>
      </c>
      <c r="G6216" s="14">
        <f t="shared" si="97"/>
        <v>0</v>
      </c>
    </row>
    <row r="6217" spans="1:7" x14ac:dyDescent="0.2">
      <c r="A6217" s="8" t="s">
        <v>12718</v>
      </c>
      <c r="B6217" s="2" t="s">
        <v>12719</v>
      </c>
      <c r="C6217" t="s">
        <v>12720</v>
      </c>
      <c r="D6217" s="2">
        <v>2</v>
      </c>
      <c r="E6217" s="15">
        <v>15.8</v>
      </c>
      <c r="G6217" s="14">
        <f t="shared" si="97"/>
        <v>0</v>
      </c>
    </row>
    <row r="6218" spans="1:7" x14ac:dyDescent="0.2">
      <c r="A6218" s="8" t="s">
        <v>12721</v>
      </c>
      <c r="B6218" s="2" t="s">
        <v>12722</v>
      </c>
      <c r="C6218" t="s">
        <v>12723</v>
      </c>
      <c r="D6218" s="2">
        <v>5</v>
      </c>
      <c r="E6218" s="15">
        <v>17.55</v>
      </c>
      <c r="G6218" s="14">
        <f t="shared" si="97"/>
        <v>0</v>
      </c>
    </row>
    <row r="6219" spans="1:7" x14ac:dyDescent="0.2">
      <c r="A6219" s="8" t="s">
        <v>12724</v>
      </c>
      <c r="B6219" s="2" t="s">
        <v>12725</v>
      </c>
      <c r="C6219" t="s">
        <v>12726</v>
      </c>
      <c r="D6219" s="2">
        <v>6</v>
      </c>
      <c r="E6219" s="15">
        <v>8.2799999999999994</v>
      </c>
      <c r="G6219" s="14">
        <f t="shared" si="97"/>
        <v>0</v>
      </c>
    </row>
    <row r="6220" spans="1:7" x14ac:dyDescent="0.2">
      <c r="A6220" s="8" t="s">
        <v>12727</v>
      </c>
      <c r="B6220" s="2" t="s">
        <v>12728</v>
      </c>
      <c r="C6220" t="s">
        <v>12729</v>
      </c>
      <c r="D6220" s="2">
        <v>6</v>
      </c>
      <c r="E6220" s="15">
        <v>12.75</v>
      </c>
      <c r="G6220" s="14">
        <f t="shared" si="97"/>
        <v>0</v>
      </c>
    </row>
    <row r="6221" spans="1:7" x14ac:dyDescent="0.2">
      <c r="A6221" s="8" t="s">
        <v>12730</v>
      </c>
      <c r="B6221" s="2" t="s">
        <v>12731</v>
      </c>
      <c r="C6221" t="s">
        <v>12732</v>
      </c>
      <c r="D6221" s="2">
        <v>7</v>
      </c>
      <c r="E6221" s="15">
        <v>10.25</v>
      </c>
      <c r="G6221" s="14">
        <f t="shared" si="97"/>
        <v>0</v>
      </c>
    </row>
    <row r="6222" spans="1:7" x14ac:dyDescent="0.2">
      <c r="A6222" s="8" t="s">
        <v>12661</v>
      </c>
      <c r="B6222" s="2" t="s">
        <v>12662</v>
      </c>
      <c r="C6222" t="s">
        <v>12663</v>
      </c>
      <c r="D6222" s="2">
        <v>7</v>
      </c>
      <c r="E6222" s="15">
        <v>8.32</v>
      </c>
      <c r="G6222" s="14">
        <f t="shared" si="97"/>
        <v>0</v>
      </c>
    </row>
    <row r="6223" spans="1:7" x14ac:dyDescent="0.2">
      <c r="A6223" s="8" t="s">
        <v>12664</v>
      </c>
      <c r="B6223" s="2" t="s">
        <v>12665</v>
      </c>
      <c r="C6223" t="s">
        <v>12666</v>
      </c>
      <c r="D6223" s="2">
        <v>6</v>
      </c>
      <c r="E6223" s="15">
        <v>8.74</v>
      </c>
      <c r="G6223" s="14">
        <f t="shared" si="97"/>
        <v>0</v>
      </c>
    </row>
    <row r="6224" spans="1:7" x14ac:dyDescent="0.2">
      <c r="A6224" s="8" t="s">
        <v>12667</v>
      </c>
      <c r="B6224" s="2" t="s">
        <v>12668</v>
      </c>
      <c r="C6224" t="s">
        <v>12669</v>
      </c>
      <c r="D6224" s="2">
        <v>3</v>
      </c>
      <c r="E6224" s="15">
        <v>9.7899999999999991</v>
      </c>
      <c r="G6224" s="14">
        <f t="shared" si="97"/>
        <v>0</v>
      </c>
    </row>
    <row r="6225" spans="1:7" x14ac:dyDescent="0.2">
      <c r="A6225" s="8" t="s">
        <v>12670</v>
      </c>
      <c r="B6225" s="2" t="s">
        <v>12671</v>
      </c>
      <c r="C6225" t="s">
        <v>12672</v>
      </c>
      <c r="D6225" s="2">
        <v>13</v>
      </c>
      <c r="E6225" s="15">
        <v>4.3600000000000003</v>
      </c>
      <c r="G6225" s="14">
        <f t="shared" si="97"/>
        <v>0</v>
      </c>
    </row>
    <row r="6226" spans="1:7" x14ac:dyDescent="0.2">
      <c r="A6226" s="8" t="s">
        <v>12673</v>
      </c>
      <c r="B6226" s="2" t="s">
        <v>12674</v>
      </c>
      <c r="C6226" t="s">
        <v>12675</v>
      </c>
      <c r="D6226" s="2">
        <v>9</v>
      </c>
      <c r="E6226" s="15">
        <v>7.91</v>
      </c>
      <c r="G6226" s="14">
        <f t="shared" si="97"/>
        <v>0</v>
      </c>
    </row>
    <row r="6227" spans="1:7" x14ac:dyDescent="0.2">
      <c r="A6227" s="8" t="s">
        <v>12676</v>
      </c>
      <c r="B6227" s="2" t="s">
        <v>12677</v>
      </c>
      <c r="C6227" t="s">
        <v>12678</v>
      </c>
      <c r="D6227" s="2">
        <v>5</v>
      </c>
      <c r="E6227" s="15">
        <v>5.69</v>
      </c>
      <c r="G6227" s="14">
        <f t="shared" si="97"/>
        <v>0</v>
      </c>
    </row>
    <row r="6228" spans="1:7" x14ac:dyDescent="0.2">
      <c r="A6228" s="8" t="s">
        <v>12679</v>
      </c>
      <c r="B6228" s="2" t="s">
        <v>12680</v>
      </c>
      <c r="C6228" t="s">
        <v>12681</v>
      </c>
      <c r="D6228" s="2">
        <v>6</v>
      </c>
      <c r="E6228" s="15">
        <v>9.74</v>
      </c>
      <c r="G6228" s="14">
        <f t="shared" si="97"/>
        <v>0</v>
      </c>
    </row>
    <row r="6229" spans="1:7" x14ac:dyDescent="0.2">
      <c r="A6229" s="8" t="s">
        <v>12682</v>
      </c>
      <c r="B6229" s="2" t="s">
        <v>12683</v>
      </c>
      <c r="C6229" t="s">
        <v>12684</v>
      </c>
      <c r="D6229" s="2">
        <v>2</v>
      </c>
      <c r="E6229" s="15">
        <v>10.25</v>
      </c>
      <c r="G6229" s="14">
        <f t="shared" si="97"/>
        <v>0</v>
      </c>
    </row>
    <row r="6230" spans="1:7" x14ac:dyDescent="0.2">
      <c r="A6230" s="8" t="s">
        <v>12685</v>
      </c>
      <c r="B6230" s="2" t="s">
        <v>12686</v>
      </c>
      <c r="C6230" t="s">
        <v>12687</v>
      </c>
      <c r="D6230" s="2">
        <v>11</v>
      </c>
      <c r="E6230" s="15">
        <v>4.3600000000000003</v>
      </c>
      <c r="G6230" s="14">
        <f t="shared" si="97"/>
        <v>0</v>
      </c>
    </row>
    <row r="6231" spans="1:7" x14ac:dyDescent="0.2">
      <c r="A6231" s="8" t="s">
        <v>12688</v>
      </c>
      <c r="B6231" s="2" t="s">
        <v>12689</v>
      </c>
      <c r="C6231" t="s">
        <v>12690</v>
      </c>
      <c r="D6231" s="2">
        <v>6</v>
      </c>
      <c r="E6231" s="15">
        <v>9.16</v>
      </c>
      <c r="G6231" s="14">
        <f t="shared" si="97"/>
        <v>0</v>
      </c>
    </row>
    <row r="6232" spans="1:7" x14ac:dyDescent="0.2">
      <c r="A6232" s="8" t="s">
        <v>12691</v>
      </c>
      <c r="B6232" s="2" t="s">
        <v>12692</v>
      </c>
      <c r="C6232" t="s">
        <v>12693</v>
      </c>
      <c r="D6232" s="2">
        <v>8</v>
      </c>
      <c r="E6232" s="15">
        <v>9.2200000000000006</v>
      </c>
      <c r="G6232" s="14">
        <f t="shared" si="97"/>
        <v>0</v>
      </c>
    </row>
    <row r="6233" spans="1:7" x14ac:dyDescent="0.2">
      <c r="A6233" s="8" t="s">
        <v>12694</v>
      </c>
      <c r="B6233" s="2" t="s">
        <v>12695</v>
      </c>
      <c r="C6233" t="s">
        <v>12696</v>
      </c>
      <c r="D6233" s="2">
        <v>6</v>
      </c>
      <c r="E6233" s="15">
        <v>10.25</v>
      </c>
      <c r="G6233" s="14">
        <f t="shared" si="97"/>
        <v>0</v>
      </c>
    </row>
    <row r="6234" spans="1:7" x14ac:dyDescent="0.2">
      <c r="A6234" s="8" t="s">
        <v>12733</v>
      </c>
      <c r="B6234" s="2" t="s">
        <v>12734</v>
      </c>
      <c r="C6234" t="s">
        <v>12735</v>
      </c>
      <c r="D6234" s="2">
        <v>7</v>
      </c>
      <c r="E6234" s="15">
        <v>13.43</v>
      </c>
      <c r="G6234" s="14">
        <f t="shared" si="97"/>
        <v>0</v>
      </c>
    </row>
    <row r="6235" spans="1:7" x14ac:dyDescent="0.2">
      <c r="A6235" s="8" t="s">
        <v>12736</v>
      </c>
      <c r="B6235" s="2" t="s">
        <v>12737</v>
      </c>
      <c r="C6235" t="s">
        <v>12738</v>
      </c>
      <c r="D6235" s="2">
        <v>12</v>
      </c>
      <c r="E6235" s="15">
        <v>5.43</v>
      </c>
      <c r="G6235" s="14">
        <f t="shared" si="97"/>
        <v>0</v>
      </c>
    </row>
    <row r="6236" spans="1:7" x14ac:dyDescent="0.2">
      <c r="A6236" s="8" t="s">
        <v>12739</v>
      </c>
      <c r="B6236" s="2" t="s">
        <v>12740</v>
      </c>
      <c r="C6236" t="s">
        <v>12741</v>
      </c>
      <c r="D6236" s="2">
        <v>13</v>
      </c>
      <c r="E6236" s="15">
        <v>4.3499999999999996</v>
      </c>
      <c r="G6236" s="14">
        <f t="shared" si="97"/>
        <v>0</v>
      </c>
    </row>
    <row r="6237" spans="1:7" x14ac:dyDescent="0.2">
      <c r="A6237" s="8" t="s">
        <v>12742</v>
      </c>
      <c r="B6237" s="2" t="s">
        <v>12743</v>
      </c>
      <c r="C6237" t="s">
        <v>12744</v>
      </c>
      <c r="D6237" s="2">
        <v>10</v>
      </c>
      <c r="E6237" s="15">
        <v>3.89</v>
      </c>
      <c r="G6237" s="14">
        <f t="shared" si="97"/>
        <v>0</v>
      </c>
    </row>
    <row r="6238" spans="1:7" x14ac:dyDescent="0.2">
      <c r="A6238" s="8" t="s">
        <v>12745</v>
      </c>
      <c r="B6238" s="2" t="s">
        <v>12746</v>
      </c>
      <c r="C6238" t="s">
        <v>12747</v>
      </c>
      <c r="D6238" s="2">
        <v>10</v>
      </c>
      <c r="E6238" s="15">
        <v>8.36</v>
      </c>
      <c r="G6238" s="14">
        <f t="shared" si="97"/>
        <v>0</v>
      </c>
    </row>
    <row r="6239" spans="1:7" x14ac:dyDescent="0.2">
      <c r="A6239" s="8" t="s">
        <v>12748</v>
      </c>
      <c r="B6239" s="2" t="s">
        <v>12749</v>
      </c>
      <c r="C6239" t="s">
        <v>12750</v>
      </c>
      <c r="D6239" s="2">
        <v>4</v>
      </c>
      <c r="E6239" s="15">
        <v>7.86</v>
      </c>
      <c r="G6239" s="14">
        <f t="shared" si="97"/>
        <v>0</v>
      </c>
    </row>
    <row r="6240" spans="1:7" x14ac:dyDescent="0.2">
      <c r="A6240" s="8" t="s">
        <v>12757</v>
      </c>
      <c r="B6240" s="2" t="s">
        <v>12758</v>
      </c>
      <c r="C6240" t="s">
        <v>12759</v>
      </c>
      <c r="D6240" s="2">
        <v>2</v>
      </c>
      <c r="E6240" s="15">
        <v>9.61</v>
      </c>
      <c r="G6240" s="14">
        <f t="shared" si="97"/>
        <v>0</v>
      </c>
    </row>
    <row r="6241" spans="1:7" x14ac:dyDescent="0.2">
      <c r="A6241" s="8" t="s">
        <v>12766</v>
      </c>
      <c r="B6241" s="2" t="s">
        <v>12767</v>
      </c>
      <c r="C6241" t="s">
        <v>12768</v>
      </c>
      <c r="D6241" s="2">
        <v>1</v>
      </c>
      <c r="E6241" s="15">
        <v>10.52</v>
      </c>
      <c r="G6241" s="14">
        <f t="shared" si="97"/>
        <v>0</v>
      </c>
    </row>
    <row r="6242" spans="1:7" x14ac:dyDescent="0.2">
      <c r="A6242" s="8" t="s">
        <v>12754</v>
      </c>
      <c r="B6242" s="2" t="s">
        <v>12755</v>
      </c>
      <c r="C6242" t="s">
        <v>12756</v>
      </c>
      <c r="D6242" s="2">
        <v>7</v>
      </c>
      <c r="E6242" s="15">
        <v>21.27</v>
      </c>
      <c r="G6242" s="14">
        <f t="shared" si="97"/>
        <v>0</v>
      </c>
    </row>
    <row r="6243" spans="1:7" x14ac:dyDescent="0.2">
      <c r="A6243" s="8" t="s">
        <v>12760</v>
      </c>
      <c r="B6243" s="2" t="s">
        <v>12761</v>
      </c>
      <c r="C6243" t="s">
        <v>12762</v>
      </c>
      <c r="D6243" s="2">
        <v>1</v>
      </c>
      <c r="E6243" s="15">
        <v>11.63</v>
      </c>
      <c r="G6243" s="14">
        <f t="shared" si="97"/>
        <v>0</v>
      </c>
    </row>
    <row r="6244" spans="1:7" x14ac:dyDescent="0.2">
      <c r="A6244" s="8" t="s">
        <v>12763</v>
      </c>
      <c r="B6244" s="2" t="s">
        <v>12764</v>
      </c>
      <c r="C6244" t="s">
        <v>12765</v>
      </c>
      <c r="D6244" s="2">
        <v>1</v>
      </c>
      <c r="E6244" s="15">
        <v>11.63</v>
      </c>
      <c r="G6244" s="14">
        <f t="shared" si="97"/>
        <v>0</v>
      </c>
    </row>
    <row r="6245" spans="1:7" x14ac:dyDescent="0.2">
      <c r="A6245" s="8" t="s">
        <v>12769</v>
      </c>
      <c r="B6245" s="2" t="s">
        <v>12770</v>
      </c>
      <c r="C6245" t="s">
        <v>12771</v>
      </c>
      <c r="D6245" s="2">
        <v>3</v>
      </c>
      <c r="E6245" s="15">
        <v>9.35</v>
      </c>
      <c r="G6245" s="14">
        <f t="shared" si="97"/>
        <v>0</v>
      </c>
    </row>
    <row r="6246" spans="1:7" x14ac:dyDescent="0.2">
      <c r="A6246" s="8" t="s">
        <v>12772</v>
      </c>
      <c r="B6246" s="2" t="s">
        <v>12773</v>
      </c>
      <c r="C6246" t="s">
        <v>12774</v>
      </c>
      <c r="D6246" s="2">
        <v>5</v>
      </c>
      <c r="E6246" s="15">
        <v>9.35</v>
      </c>
      <c r="G6246" s="14">
        <f t="shared" si="97"/>
        <v>0</v>
      </c>
    </row>
    <row r="6247" spans="1:7" x14ac:dyDescent="0.2">
      <c r="A6247" s="8" t="s">
        <v>12775</v>
      </c>
      <c r="B6247" s="2" t="s">
        <v>12776</v>
      </c>
      <c r="C6247" t="s">
        <v>12777</v>
      </c>
      <c r="D6247" s="2">
        <v>3</v>
      </c>
      <c r="E6247" s="15">
        <v>9.31</v>
      </c>
      <c r="G6247" s="14">
        <f t="shared" si="97"/>
        <v>0</v>
      </c>
    </row>
    <row r="6248" spans="1:7" x14ac:dyDescent="0.2">
      <c r="A6248" s="8" t="s">
        <v>12778</v>
      </c>
      <c r="B6248" s="2" t="s">
        <v>12779</v>
      </c>
      <c r="C6248" t="s">
        <v>12780</v>
      </c>
      <c r="D6248" s="2">
        <v>50</v>
      </c>
      <c r="E6248" s="15">
        <v>6.15</v>
      </c>
      <c r="G6248" s="14">
        <f t="shared" si="97"/>
        <v>0</v>
      </c>
    </row>
    <row r="6249" spans="1:7" x14ac:dyDescent="0.2">
      <c r="A6249" s="8" t="s">
        <v>12781</v>
      </c>
      <c r="B6249" s="2" t="s">
        <v>12782</v>
      </c>
      <c r="C6249" t="s">
        <v>12783</v>
      </c>
      <c r="D6249" s="2">
        <v>10</v>
      </c>
      <c r="E6249" s="15">
        <v>9.35</v>
      </c>
      <c r="G6249" s="14">
        <f t="shared" si="97"/>
        <v>0</v>
      </c>
    </row>
    <row r="6250" spans="1:7" x14ac:dyDescent="0.2">
      <c r="A6250" s="8" t="s">
        <v>12784</v>
      </c>
      <c r="B6250" s="2" t="s">
        <v>12785</v>
      </c>
      <c r="C6250" t="s">
        <v>12786</v>
      </c>
      <c r="D6250" s="2">
        <v>26</v>
      </c>
      <c r="E6250" s="15">
        <v>9.35</v>
      </c>
      <c r="G6250" s="14">
        <f t="shared" si="97"/>
        <v>0</v>
      </c>
    </row>
    <row r="6251" spans="1:7" x14ac:dyDescent="0.2">
      <c r="A6251" s="8" t="s">
        <v>12787</v>
      </c>
      <c r="B6251" s="2" t="s">
        <v>12788</v>
      </c>
      <c r="C6251" t="s">
        <v>12789</v>
      </c>
      <c r="D6251" s="2">
        <v>16</v>
      </c>
      <c r="E6251" s="15">
        <v>9.35</v>
      </c>
      <c r="G6251" s="14">
        <f t="shared" si="97"/>
        <v>0</v>
      </c>
    </row>
    <row r="6252" spans="1:7" x14ac:dyDescent="0.2">
      <c r="A6252" s="8" t="s">
        <v>12790</v>
      </c>
      <c r="B6252" s="2" t="s">
        <v>12791</v>
      </c>
      <c r="C6252" t="s">
        <v>12792</v>
      </c>
      <c r="D6252" s="2">
        <v>8</v>
      </c>
      <c r="E6252" s="15">
        <v>9.35</v>
      </c>
      <c r="G6252" s="14">
        <f t="shared" si="97"/>
        <v>0</v>
      </c>
    </row>
    <row r="6253" spans="1:7" x14ac:dyDescent="0.2">
      <c r="A6253" s="8" t="s">
        <v>12793</v>
      </c>
      <c r="B6253" s="2" t="s">
        <v>12794</v>
      </c>
      <c r="C6253" t="s">
        <v>12795</v>
      </c>
      <c r="D6253" s="2">
        <v>43</v>
      </c>
      <c r="E6253" s="15">
        <v>9.1999999999999993</v>
      </c>
      <c r="G6253" s="14">
        <f t="shared" si="97"/>
        <v>0</v>
      </c>
    </row>
    <row r="6254" spans="1:7" x14ac:dyDescent="0.2">
      <c r="A6254" s="8" t="s">
        <v>12805</v>
      </c>
      <c r="B6254" s="2" t="s">
        <v>12806</v>
      </c>
      <c r="C6254" t="s">
        <v>12807</v>
      </c>
      <c r="D6254" s="2">
        <v>11</v>
      </c>
      <c r="E6254" s="15">
        <v>10.94</v>
      </c>
      <c r="G6254" s="14">
        <f t="shared" si="97"/>
        <v>0</v>
      </c>
    </row>
    <row r="6255" spans="1:7" x14ac:dyDescent="0.2">
      <c r="A6255" s="8" t="s">
        <v>12808</v>
      </c>
      <c r="B6255" s="2" t="s">
        <v>12809</v>
      </c>
      <c r="C6255" t="s">
        <v>12810</v>
      </c>
      <c r="D6255" s="2">
        <v>1</v>
      </c>
      <c r="E6255" s="15">
        <v>10.94</v>
      </c>
      <c r="G6255" s="14">
        <f t="shared" si="97"/>
        <v>0</v>
      </c>
    </row>
    <row r="6256" spans="1:7" x14ac:dyDescent="0.2">
      <c r="A6256" s="8" t="s">
        <v>12811</v>
      </c>
      <c r="B6256" s="2" t="s">
        <v>12812</v>
      </c>
      <c r="C6256" t="s">
        <v>12813</v>
      </c>
      <c r="D6256" s="2">
        <v>9</v>
      </c>
      <c r="E6256" s="15">
        <v>10.94</v>
      </c>
      <c r="G6256" s="14">
        <f t="shared" si="97"/>
        <v>0</v>
      </c>
    </row>
    <row r="6257" spans="1:7" x14ac:dyDescent="0.2">
      <c r="A6257" s="8" t="s">
        <v>12796</v>
      </c>
      <c r="B6257" s="2" t="s">
        <v>12797</v>
      </c>
      <c r="C6257" t="s">
        <v>12798</v>
      </c>
      <c r="D6257" s="2">
        <v>22</v>
      </c>
      <c r="E6257" s="15">
        <v>10.94</v>
      </c>
      <c r="G6257" s="14">
        <f t="shared" si="97"/>
        <v>0</v>
      </c>
    </row>
    <row r="6258" spans="1:7" x14ac:dyDescent="0.2">
      <c r="A6258" s="8" t="s">
        <v>12799</v>
      </c>
      <c r="B6258" s="2" t="s">
        <v>12800</v>
      </c>
      <c r="C6258" t="s">
        <v>12801</v>
      </c>
      <c r="D6258" s="2">
        <v>24</v>
      </c>
      <c r="E6258" s="15">
        <v>10.94</v>
      </c>
      <c r="G6258" s="14">
        <f t="shared" si="97"/>
        <v>0</v>
      </c>
    </row>
    <row r="6259" spans="1:7" x14ac:dyDescent="0.2">
      <c r="A6259" s="8" t="s">
        <v>12802</v>
      </c>
      <c r="B6259" s="2" t="s">
        <v>12803</v>
      </c>
      <c r="C6259" t="s">
        <v>12804</v>
      </c>
      <c r="D6259" s="2">
        <v>10</v>
      </c>
      <c r="E6259" s="15">
        <v>10.94</v>
      </c>
      <c r="G6259" s="14">
        <f t="shared" si="97"/>
        <v>0</v>
      </c>
    </row>
    <row r="6260" spans="1:7" x14ac:dyDescent="0.2">
      <c r="A6260" s="8" t="s">
        <v>90342</v>
      </c>
      <c r="B6260" s="2" t="s">
        <v>90343</v>
      </c>
      <c r="C6260" t="s">
        <v>90344</v>
      </c>
      <c r="D6260" s="2">
        <v>7</v>
      </c>
      <c r="E6260" s="15">
        <v>100.98</v>
      </c>
      <c r="G6260" s="14">
        <f t="shared" si="97"/>
        <v>0</v>
      </c>
    </row>
    <row r="6261" spans="1:7" x14ac:dyDescent="0.2">
      <c r="A6261" s="8" t="s">
        <v>58110</v>
      </c>
      <c r="B6261" s="2" t="s">
        <v>58111</v>
      </c>
      <c r="C6261" t="s">
        <v>58112</v>
      </c>
      <c r="D6261" s="2">
        <v>2</v>
      </c>
      <c r="E6261" s="15">
        <v>80.400000000000006</v>
      </c>
      <c r="G6261" s="14">
        <f t="shared" si="97"/>
        <v>0</v>
      </c>
    </row>
    <row r="6262" spans="1:7" x14ac:dyDescent="0.2">
      <c r="A6262" s="8" t="s">
        <v>58113</v>
      </c>
      <c r="B6262" s="2" t="s">
        <v>58114</v>
      </c>
      <c r="C6262" t="s">
        <v>58115</v>
      </c>
      <c r="D6262" s="2">
        <v>2</v>
      </c>
      <c r="E6262" s="15">
        <v>83.85</v>
      </c>
      <c r="G6262" s="14">
        <f t="shared" si="97"/>
        <v>0</v>
      </c>
    </row>
    <row r="6263" spans="1:7" x14ac:dyDescent="0.2">
      <c r="A6263" s="8" t="s">
        <v>12814</v>
      </c>
      <c r="B6263" s="2" t="s">
        <v>12815</v>
      </c>
      <c r="C6263" t="s">
        <v>12816</v>
      </c>
      <c r="D6263" s="2">
        <v>3</v>
      </c>
      <c r="E6263" s="15">
        <v>80.400000000000006</v>
      </c>
      <c r="G6263" s="14">
        <f t="shared" si="97"/>
        <v>0</v>
      </c>
    </row>
    <row r="6264" spans="1:7" x14ac:dyDescent="0.2">
      <c r="A6264" s="8" t="s">
        <v>12817</v>
      </c>
      <c r="B6264" s="2" t="s">
        <v>12818</v>
      </c>
      <c r="C6264" t="s">
        <v>12819</v>
      </c>
      <c r="D6264" s="2">
        <v>24</v>
      </c>
      <c r="E6264" s="15">
        <v>200.01</v>
      </c>
      <c r="G6264" s="14">
        <f t="shared" si="97"/>
        <v>0</v>
      </c>
    </row>
    <row r="6265" spans="1:7" x14ac:dyDescent="0.2">
      <c r="A6265" s="8" t="s">
        <v>12820</v>
      </c>
      <c r="B6265" s="2" t="s">
        <v>12821</v>
      </c>
      <c r="C6265" t="s">
        <v>12822</v>
      </c>
      <c r="D6265" s="2">
        <v>2</v>
      </c>
      <c r="E6265" s="15">
        <v>27.4</v>
      </c>
      <c r="G6265" s="14">
        <f t="shared" si="97"/>
        <v>0</v>
      </c>
    </row>
    <row r="6266" spans="1:7" x14ac:dyDescent="0.2">
      <c r="A6266" s="8" t="s">
        <v>12823</v>
      </c>
      <c r="B6266" s="2" t="s">
        <v>12824</v>
      </c>
      <c r="C6266" t="s">
        <v>12825</v>
      </c>
      <c r="D6266" s="2">
        <v>14</v>
      </c>
      <c r="E6266" s="15">
        <v>25.94</v>
      </c>
      <c r="G6266" s="14">
        <f t="shared" si="97"/>
        <v>0</v>
      </c>
    </row>
    <row r="6267" spans="1:7" x14ac:dyDescent="0.2">
      <c r="A6267" s="8" t="s">
        <v>13381</v>
      </c>
      <c r="B6267" s="2" t="s">
        <v>13382</v>
      </c>
      <c r="C6267" t="s">
        <v>13383</v>
      </c>
      <c r="D6267" s="2">
        <v>8</v>
      </c>
      <c r="E6267" s="15">
        <v>16.05</v>
      </c>
      <c r="G6267" s="14">
        <f t="shared" si="97"/>
        <v>0</v>
      </c>
    </row>
    <row r="6268" spans="1:7" x14ac:dyDescent="0.2">
      <c r="A6268" s="8" t="s">
        <v>13384</v>
      </c>
      <c r="B6268" s="2" t="s">
        <v>13385</v>
      </c>
      <c r="C6268" t="s">
        <v>13386</v>
      </c>
      <c r="D6268" s="2">
        <v>5</v>
      </c>
      <c r="E6268" s="15">
        <v>11.6</v>
      </c>
      <c r="G6268" s="14">
        <f t="shared" si="97"/>
        <v>0</v>
      </c>
    </row>
    <row r="6269" spans="1:7" x14ac:dyDescent="0.2">
      <c r="A6269" s="8" t="s">
        <v>13387</v>
      </c>
      <c r="B6269" s="2" t="s">
        <v>13388</v>
      </c>
      <c r="C6269" t="s">
        <v>13389</v>
      </c>
      <c r="D6269" s="2">
        <v>13</v>
      </c>
      <c r="E6269" s="15">
        <v>16.05</v>
      </c>
      <c r="G6269" s="14">
        <f t="shared" si="97"/>
        <v>0</v>
      </c>
    </row>
    <row r="6270" spans="1:7" x14ac:dyDescent="0.2">
      <c r="A6270" s="8" t="s">
        <v>88591</v>
      </c>
      <c r="B6270" s="2" t="s">
        <v>88592</v>
      </c>
      <c r="C6270" t="s">
        <v>88593</v>
      </c>
      <c r="D6270" s="2">
        <v>3</v>
      </c>
      <c r="E6270" s="15">
        <v>91.74</v>
      </c>
      <c r="G6270" s="14">
        <f t="shared" si="97"/>
        <v>0</v>
      </c>
    </row>
    <row r="6271" spans="1:7" x14ac:dyDescent="0.2">
      <c r="A6271" s="8" t="s">
        <v>89686</v>
      </c>
      <c r="B6271" s="2" t="s">
        <v>89687</v>
      </c>
      <c r="C6271" t="s">
        <v>89688</v>
      </c>
      <c r="D6271" s="2">
        <v>9</v>
      </c>
      <c r="E6271" s="15">
        <v>90.92</v>
      </c>
      <c r="G6271" s="14">
        <f t="shared" si="97"/>
        <v>0</v>
      </c>
    </row>
    <row r="6272" spans="1:7" x14ac:dyDescent="0.2">
      <c r="A6272" s="8" t="s">
        <v>12991</v>
      </c>
      <c r="B6272" s="2" t="s">
        <v>83470</v>
      </c>
      <c r="C6272" t="s">
        <v>83471</v>
      </c>
      <c r="D6272" s="2">
        <v>7</v>
      </c>
      <c r="E6272" s="15">
        <v>71.5</v>
      </c>
      <c r="G6272" s="14">
        <f t="shared" si="97"/>
        <v>0</v>
      </c>
    </row>
    <row r="6273" spans="1:7" x14ac:dyDescent="0.2">
      <c r="A6273" s="8" t="s">
        <v>12988</v>
      </c>
      <c r="B6273" s="2" t="s">
        <v>78080</v>
      </c>
      <c r="C6273" t="s">
        <v>78081</v>
      </c>
      <c r="D6273" s="2">
        <v>12</v>
      </c>
      <c r="E6273" s="15">
        <v>91.74</v>
      </c>
      <c r="G6273" s="14">
        <f t="shared" si="97"/>
        <v>0</v>
      </c>
    </row>
    <row r="6274" spans="1:7" x14ac:dyDescent="0.2">
      <c r="A6274" s="8" t="s">
        <v>12997</v>
      </c>
      <c r="B6274" s="2" t="s">
        <v>84164</v>
      </c>
      <c r="C6274" t="s">
        <v>84165</v>
      </c>
      <c r="D6274" s="2">
        <v>16</v>
      </c>
      <c r="E6274" s="15">
        <v>69.33</v>
      </c>
      <c r="G6274" s="14">
        <f t="shared" si="97"/>
        <v>0</v>
      </c>
    </row>
    <row r="6275" spans="1:7" x14ac:dyDescent="0.2">
      <c r="A6275" s="8" t="s">
        <v>84866</v>
      </c>
      <c r="B6275" s="2" t="s">
        <v>84867</v>
      </c>
      <c r="C6275" t="s">
        <v>84868</v>
      </c>
      <c r="D6275" s="2">
        <v>25</v>
      </c>
      <c r="E6275" s="15">
        <v>91.74</v>
      </c>
      <c r="G6275" s="14">
        <f t="shared" ref="G6275:G6338" si="98">E6275*F6275</f>
        <v>0</v>
      </c>
    </row>
    <row r="6276" spans="1:7" x14ac:dyDescent="0.2">
      <c r="A6276" s="8" t="s">
        <v>85383</v>
      </c>
      <c r="B6276" s="2" t="s">
        <v>85384</v>
      </c>
      <c r="C6276" t="s">
        <v>85385</v>
      </c>
      <c r="D6276" s="2">
        <v>1</v>
      </c>
      <c r="E6276" s="15">
        <v>95.37</v>
      </c>
      <c r="G6276" s="14">
        <f t="shared" si="98"/>
        <v>0</v>
      </c>
    </row>
    <row r="6277" spans="1:7" x14ac:dyDescent="0.2">
      <c r="A6277" s="8" t="s">
        <v>12847</v>
      </c>
      <c r="B6277" s="2" t="s">
        <v>12848</v>
      </c>
      <c r="C6277" t="s">
        <v>12849</v>
      </c>
      <c r="D6277" s="2">
        <v>360</v>
      </c>
      <c r="E6277" s="15">
        <v>75.22</v>
      </c>
      <c r="G6277" s="14">
        <f t="shared" si="98"/>
        <v>0</v>
      </c>
    </row>
    <row r="6278" spans="1:7" x14ac:dyDescent="0.2">
      <c r="A6278" s="8" t="s">
        <v>12850</v>
      </c>
      <c r="B6278" s="2" t="s">
        <v>66885</v>
      </c>
      <c r="C6278" t="s">
        <v>66886</v>
      </c>
      <c r="D6278" s="2">
        <v>32</v>
      </c>
      <c r="E6278" s="15">
        <v>84.72</v>
      </c>
      <c r="G6278" s="14">
        <f t="shared" si="98"/>
        <v>0</v>
      </c>
    </row>
    <row r="6279" spans="1:7" x14ac:dyDescent="0.2">
      <c r="A6279" s="8" t="s">
        <v>12850</v>
      </c>
      <c r="B6279" s="2" t="s">
        <v>12851</v>
      </c>
      <c r="C6279" t="s">
        <v>12852</v>
      </c>
      <c r="D6279" s="2">
        <v>32</v>
      </c>
      <c r="E6279" s="15">
        <v>88.88</v>
      </c>
      <c r="G6279" s="14">
        <f t="shared" si="98"/>
        <v>0</v>
      </c>
    </row>
    <row r="6280" spans="1:7" x14ac:dyDescent="0.2">
      <c r="A6280" s="8" t="s">
        <v>12853</v>
      </c>
      <c r="B6280" s="2" t="s">
        <v>83029</v>
      </c>
      <c r="C6280" t="s">
        <v>83030</v>
      </c>
      <c r="D6280" s="2">
        <v>2</v>
      </c>
      <c r="E6280" s="15">
        <v>94.84</v>
      </c>
      <c r="G6280" s="14">
        <f t="shared" si="98"/>
        <v>0</v>
      </c>
    </row>
    <row r="6281" spans="1:7" x14ac:dyDescent="0.2">
      <c r="A6281" s="8" t="s">
        <v>12853</v>
      </c>
      <c r="B6281" s="2" t="s">
        <v>12854</v>
      </c>
      <c r="C6281" t="s">
        <v>12855</v>
      </c>
      <c r="D6281" s="2">
        <v>22</v>
      </c>
      <c r="E6281" s="15">
        <v>86.16</v>
      </c>
      <c r="G6281" s="14">
        <f t="shared" si="98"/>
        <v>0</v>
      </c>
    </row>
    <row r="6282" spans="1:7" x14ac:dyDescent="0.2">
      <c r="A6282" s="8" t="s">
        <v>87160</v>
      </c>
      <c r="B6282" s="2" t="s">
        <v>87161</v>
      </c>
      <c r="C6282" t="s">
        <v>87162</v>
      </c>
      <c r="D6282" s="2">
        <v>2</v>
      </c>
      <c r="E6282" s="15">
        <v>80.62</v>
      </c>
      <c r="G6282" s="14">
        <f t="shared" si="98"/>
        <v>0</v>
      </c>
    </row>
    <row r="6283" spans="1:7" x14ac:dyDescent="0.2">
      <c r="A6283" s="8" t="s">
        <v>12859</v>
      </c>
      <c r="B6283" s="2" t="s">
        <v>12860</v>
      </c>
      <c r="C6283" t="s">
        <v>12861</v>
      </c>
      <c r="D6283" s="2">
        <v>80</v>
      </c>
      <c r="E6283" s="15">
        <v>72.48</v>
      </c>
      <c r="G6283" s="14">
        <f t="shared" si="98"/>
        <v>0</v>
      </c>
    </row>
    <row r="6284" spans="1:7" x14ac:dyDescent="0.2">
      <c r="A6284" s="8" t="s">
        <v>12862</v>
      </c>
      <c r="B6284" s="2" t="s">
        <v>12863</v>
      </c>
      <c r="C6284" t="s">
        <v>12864</v>
      </c>
      <c r="D6284" s="2">
        <v>111</v>
      </c>
      <c r="E6284" s="15">
        <v>61.54</v>
      </c>
      <c r="G6284" s="14">
        <f t="shared" si="98"/>
        <v>0</v>
      </c>
    </row>
    <row r="6285" spans="1:7" x14ac:dyDescent="0.2">
      <c r="A6285" s="8" t="s">
        <v>78546</v>
      </c>
      <c r="B6285" s="2" t="s">
        <v>78547</v>
      </c>
      <c r="C6285" t="s">
        <v>78548</v>
      </c>
      <c r="D6285" s="2">
        <v>32</v>
      </c>
      <c r="E6285" s="15">
        <v>110.52</v>
      </c>
      <c r="G6285" s="14">
        <f t="shared" si="98"/>
        <v>0</v>
      </c>
    </row>
    <row r="6286" spans="1:7" x14ac:dyDescent="0.2">
      <c r="A6286" s="8" t="s">
        <v>12865</v>
      </c>
      <c r="B6286" s="2" t="s">
        <v>91535</v>
      </c>
      <c r="C6286" t="s">
        <v>91536</v>
      </c>
      <c r="D6286" s="2">
        <v>188</v>
      </c>
      <c r="E6286" s="15">
        <v>98.17</v>
      </c>
      <c r="G6286" s="14">
        <f t="shared" si="98"/>
        <v>0</v>
      </c>
    </row>
    <row r="6287" spans="1:7" x14ac:dyDescent="0.2">
      <c r="A6287" s="8" t="s">
        <v>12865</v>
      </c>
      <c r="B6287" s="2" t="s">
        <v>12866</v>
      </c>
      <c r="C6287" t="s">
        <v>12867</v>
      </c>
      <c r="D6287" s="2">
        <v>17</v>
      </c>
      <c r="E6287" s="15">
        <v>98.01</v>
      </c>
      <c r="G6287" s="14">
        <f t="shared" si="98"/>
        <v>0</v>
      </c>
    </row>
    <row r="6288" spans="1:7" x14ac:dyDescent="0.2">
      <c r="A6288" s="8" t="s">
        <v>12856</v>
      </c>
      <c r="B6288" s="2" t="s">
        <v>12857</v>
      </c>
      <c r="C6288" t="s">
        <v>12858</v>
      </c>
      <c r="D6288" s="2">
        <v>27</v>
      </c>
      <c r="E6288" s="15">
        <v>86.16</v>
      </c>
      <c r="G6288" s="14">
        <f t="shared" si="98"/>
        <v>0</v>
      </c>
    </row>
    <row r="6289" spans="1:7" x14ac:dyDescent="0.2">
      <c r="A6289" s="8" t="s">
        <v>84940</v>
      </c>
      <c r="B6289" s="2" t="s">
        <v>84941</v>
      </c>
      <c r="C6289" t="s">
        <v>84942</v>
      </c>
      <c r="D6289" s="2">
        <v>2</v>
      </c>
      <c r="E6289" s="15">
        <v>92.79</v>
      </c>
      <c r="G6289" s="14">
        <f t="shared" si="98"/>
        <v>0</v>
      </c>
    </row>
    <row r="6290" spans="1:7" x14ac:dyDescent="0.2">
      <c r="A6290" s="8" t="s">
        <v>12874</v>
      </c>
      <c r="B6290" s="2" t="s">
        <v>12875</v>
      </c>
      <c r="C6290" t="s">
        <v>12876</v>
      </c>
      <c r="D6290" s="2">
        <v>15</v>
      </c>
      <c r="E6290" s="15">
        <v>95.28</v>
      </c>
      <c r="G6290" s="14">
        <f t="shared" si="98"/>
        <v>0</v>
      </c>
    </row>
    <row r="6291" spans="1:7" x14ac:dyDescent="0.2">
      <c r="A6291" s="8" t="s">
        <v>12868</v>
      </c>
      <c r="B6291" s="2" t="s">
        <v>12869</v>
      </c>
      <c r="C6291" t="s">
        <v>12870</v>
      </c>
      <c r="D6291" s="2">
        <v>65</v>
      </c>
      <c r="E6291" s="15">
        <v>95.28</v>
      </c>
      <c r="G6291" s="14">
        <f t="shared" si="98"/>
        <v>0</v>
      </c>
    </row>
    <row r="6292" spans="1:7" x14ac:dyDescent="0.2">
      <c r="A6292" s="8" t="s">
        <v>12871</v>
      </c>
      <c r="B6292" s="2" t="s">
        <v>12872</v>
      </c>
      <c r="C6292" t="s">
        <v>12873</v>
      </c>
      <c r="D6292" s="2">
        <v>104</v>
      </c>
      <c r="E6292" s="15">
        <v>95.28</v>
      </c>
      <c r="G6292" s="14">
        <f t="shared" si="98"/>
        <v>0</v>
      </c>
    </row>
    <row r="6293" spans="1:7" x14ac:dyDescent="0.2">
      <c r="A6293" s="8" t="s">
        <v>12877</v>
      </c>
      <c r="B6293" s="2" t="s">
        <v>12878</v>
      </c>
      <c r="C6293" t="s">
        <v>12879</v>
      </c>
      <c r="D6293" s="2">
        <v>53</v>
      </c>
      <c r="E6293" s="15">
        <v>95.28</v>
      </c>
      <c r="G6293" s="14">
        <f t="shared" si="98"/>
        <v>0</v>
      </c>
    </row>
    <row r="6294" spans="1:7" x14ac:dyDescent="0.2">
      <c r="A6294" s="8" t="s">
        <v>83380</v>
      </c>
      <c r="B6294" s="2" t="s">
        <v>83381</v>
      </c>
      <c r="C6294" t="s">
        <v>83382</v>
      </c>
      <c r="D6294" s="2">
        <v>12</v>
      </c>
      <c r="E6294" s="15">
        <v>75.36</v>
      </c>
      <c r="G6294" s="14">
        <f t="shared" si="98"/>
        <v>0</v>
      </c>
    </row>
    <row r="6295" spans="1:7" x14ac:dyDescent="0.2">
      <c r="A6295" s="8" t="s">
        <v>12889</v>
      </c>
      <c r="B6295" s="2" t="s">
        <v>12890</v>
      </c>
      <c r="C6295" t="s">
        <v>12891</v>
      </c>
      <c r="D6295" s="2">
        <v>5</v>
      </c>
      <c r="E6295" s="15">
        <v>134.47</v>
      </c>
      <c r="G6295" s="14">
        <f t="shared" si="98"/>
        <v>0</v>
      </c>
    </row>
    <row r="6296" spans="1:7" x14ac:dyDescent="0.2">
      <c r="A6296" s="8" t="s">
        <v>12880</v>
      </c>
      <c r="B6296" s="2" t="s">
        <v>12881</v>
      </c>
      <c r="C6296" t="s">
        <v>12882</v>
      </c>
      <c r="D6296" s="2">
        <v>41</v>
      </c>
      <c r="E6296" s="15">
        <v>66.099999999999994</v>
      </c>
      <c r="G6296" s="14">
        <f t="shared" si="98"/>
        <v>0</v>
      </c>
    </row>
    <row r="6297" spans="1:7" x14ac:dyDescent="0.2">
      <c r="A6297" s="8" t="s">
        <v>12883</v>
      </c>
      <c r="B6297" s="2" t="s">
        <v>12884</v>
      </c>
      <c r="C6297" t="s">
        <v>12885</v>
      </c>
      <c r="D6297" s="2">
        <v>17</v>
      </c>
      <c r="E6297" s="15">
        <v>61.54</v>
      </c>
      <c r="G6297" s="14">
        <f t="shared" si="98"/>
        <v>0</v>
      </c>
    </row>
    <row r="6298" spans="1:7" x14ac:dyDescent="0.2">
      <c r="A6298" s="8" t="s">
        <v>12886</v>
      </c>
      <c r="B6298" s="2" t="s">
        <v>12887</v>
      </c>
      <c r="C6298" t="s">
        <v>12888</v>
      </c>
      <c r="D6298" s="2">
        <v>108</v>
      </c>
      <c r="E6298" s="15">
        <v>66.099999999999994</v>
      </c>
      <c r="G6298" s="14">
        <f t="shared" si="98"/>
        <v>0</v>
      </c>
    </row>
    <row r="6299" spans="1:7" x14ac:dyDescent="0.2">
      <c r="A6299" s="8" t="s">
        <v>12892</v>
      </c>
      <c r="B6299" s="2" t="s">
        <v>12893</v>
      </c>
      <c r="C6299" t="s">
        <v>12894</v>
      </c>
      <c r="D6299" s="2">
        <v>96</v>
      </c>
      <c r="E6299" s="15">
        <v>93.45</v>
      </c>
      <c r="G6299" s="14">
        <f t="shared" si="98"/>
        <v>0</v>
      </c>
    </row>
    <row r="6300" spans="1:7" x14ac:dyDescent="0.2">
      <c r="A6300" s="8" t="s">
        <v>12895</v>
      </c>
      <c r="B6300" s="2" t="s">
        <v>12896</v>
      </c>
      <c r="C6300" t="s">
        <v>12897</v>
      </c>
      <c r="D6300" s="2">
        <v>11</v>
      </c>
      <c r="E6300" s="15">
        <v>93.45</v>
      </c>
      <c r="G6300" s="14">
        <f t="shared" si="98"/>
        <v>0</v>
      </c>
    </row>
    <row r="6301" spans="1:7" x14ac:dyDescent="0.2">
      <c r="A6301" s="8" t="s">
        <v>12898</v>
      </c>
      <c r="B6301" s="2" t="s">
        <v>12899</v>
      </c>
      <c r="C6301" t="s">
        <v>12900</v>
      </c>
      <c r="D6301" s="2">
        <v>51</v>
      </c>
      <c r="E6301" s="15">
        <v>84.34</v>
      </c>
      <c r="G6301" s="14">
        <f t="shared" si="98"/>
        <v>0</v>
      </c>
    </row>
    <row r="6302" spans="1:7" x14ac:dyDescent="0.2">
      <c r="A6302" s="8" t="s">
        <v>12904</v>
      </c>
      <c r="B6302" s="2" t="s">
        <v>12905</v>
      </c>
      <c r="C6302" t="s">
        <v>12906</v>
      </c>
      <c r="D6302" s="2">
        <v>16</v>
      </c>
      <c r="E6302" s="15">
        <v>70.650000000000006</v>
      </c>
      <c r="G6302" s="14">
        <f t="shared" si="98"/>
        <v>0</v>
      </c>
    </row>
    <row r="6303" spans="1:7" x14ac:dyDescent="0.2">
      <c r="A6303" s="8" t="s">
        <v>87374</v>
      </c>
      <c r="B6303" s="2" t="s">
        <v>87375</v>
      </c>
      <c r="C6303" t="s">
        <v>87376</v>
      </c>
      <c r="D6303" s="2">
        <v>242</v>
      </c>
      <c r="E6303" s="15">
        <v>130.47</v>
      </c>
      <c r="G6303" s="14">
        <f t="shared" si="98"/>
        <v>0</v>
      </c>
    </row>
    <row r="6304" spans="1:7" x14ac:dyDescent="0.2">
      <c r="A6304" s="8" t="s">
        <v>94186</v>
      </c>
      <c r="B6304" s="2" t="s">
        <v>94187</v>
      </c>
      <c r="C6304" t="s">
        <v>94188</v>
      </c>
      <c r="D6304" s="2">
        <v>49</v>
      </c>
      <c r="E6304" s="15">
        <v>62.96</v>
      </c>
      <c r="G6304" s="14">
        <f t="shared" si="98"/>
        <v>0</v>
      </c>
    </row>
    <row r="6305" spans="1:7" x14ac:dyDescent="0.2">
      <c r="A6305" s="8" t="s">
        <v>65997</v>
      </c>
      <c r="B6305" s="2" t="s">
        <v>65998</v>
      </c>
      <c r="C6305" t="s">
        <v>65999</v>
      </c>
      <c r="D6305" s="2">
        <v>34</v>
      </c>
      <c r="E6305" s="15">
        <v>98.11</v>
      </c>
      <c r="G6305" s="14">
        <f t="shared" si="98"/>
        <v>0</v>
      </c>
    </row>
    <row r="6306" spans="1:7" x14ac:dyDescent="0.2">
      <c r="A6306" s="8" t="s">
        <v>12826</v>
      </c>
      <c r="B6306" s="2" t="s">
        <v>12827</v>
      </c>
      <c r="C6306" t="s">
        <v>12828</v>
      </c>
      <c r="D6306" s="2">
        <v>50</v>
      </c>
      <c r="E6306" s="15">
        <v>76.95</v>
      </c>
      <c r="G6306" s="14">
        <f t="shared" si="98"/>
        <v>0</v>
      </c>
    </row>
    <row r="6307" spans="1:7" x14ac:dyDescent="0.2">
      <c r="A6307" s="8" t="s">
        <v>12916</v>
      </c>
      <c r="B6307" s="2" t="s">
        <v>94006</v>
      </c>
      <c r="C6307" t="s">
        <v>94007</v>
      </c>
      <c r="D6307" s="2">
        <v>1</v>
      </c>
      <c r="E6307" s="15">
        <v>105.66</v>
      </c>
      <c r="G6307" s="14">
        <f t="shared" si="98"/>
        <v>0</v>
      </c>
    </row>
    <row r="6308" spans="1:7" x14ac:dyDescent="0.2">
      <c r="A6308" s="8" t="s">
        <v>76002</v>
      </c>
      <c r="B6308" s="2" t="s">
        <v>76003</v>
      </c>
      <c r="C6308" t="s">
        <v>76004</v>
      </c>
      <c r="D6308" s="2">
        <v>4</v>
      </c>
      <c r="E6308" s="15">
        <v>105.66</v>
      </c>
      <c r="G6308" s="14">
        <f t="shared" si="98"/>
        <v>0</v>
      </c>
    </row>
    <row r="6309" spans="1:7" x14ac:dyDescent="0.2">
      <c r="A6309" s="8" t="s">
        <v>12907</v>
      </c>
      <c r="B6309" s="2" t="s">
        <v>12908</v>
      </c>
      <c r="C6309" t="s">
        <v>12909</v>
      </c>
      <c r="D6309" s="2">
        <v>12</v>
      </c>
      <c r="E6309" s="15">
        <v>107.12</v>
      </c>
      <c r="G6309" s="14">
        <f t="shared" si="98"/>
        <v>0</v>
      </c>
    </row>
    <row r="6310" spans="1:7" x14ac:dyDescent="0.2">
      <c r="A6310" s="8" t="s">
        <v>12910</v>
      </c>
      <c r="B6310" s="2" t="s">
        <v>12911</v>
      </c>
      <c r="C6310" t="s">
        <v>12912</v>
      </c>
      <c r="D6310" s="2">
        <v>25</v>
      </c>
      <c r="E6310" s="15">
        <v>105.7</v>
      </c>
      <c r="G6310" s="14">
        <f t="shared" si="98"/>
        <v>0</v>
      </c>
    </row>
    <row r="6311" spans="1:7" x14ac:dyDescent="0.2">
      <c r="A6311" s="8" t="s">
        <v>12913</v>
      </c>
      <c r="B6311" s="2" t="s">
        <v>12914</v>
      </c>
      <c r="C6311" t="s">
        <v>12915</v>
      </c>
      <c r="D6311" s="2">
        <v>10</v>
      </c>
      <c r="E6311" s="15">
        <v>107.12</v>
      </c>
      <c r="G6311" s="14">
        <f t="shared" si="98"/>
        <v>0</v>
      </c>
    </row>
    <row r="6312" spans="1:7" x14ac:dyDescent="0.2">
      <c r="A6312" s="8" t="s">
        <v>12916</v>
      </c>
      <c r="B6312" s="2" t="s">
        <v>12917</v>
      </c>
      <c r="C6312" t="s">
        <v>12918</v>
      </c>
      <c r="D6312" s="2">
        <v>8</v>
      </c>
      <c r="E6312" s="15">
        <v>107.12</v>
      </c>
      <c r="G6312" s="14">
        <f t="shared" si="98"/>
        <v>0</v>
      </c>
    </row>
    <row r="6313" spans="1:7" x14ac:dyDescent="0.2">
      <c r="A6313" s="8" t="s">
        <v>12919</v>
      </c>
      <c r="B6313" s="2" t="s">
        <v>12920</v>
      </c>
      <c r="C6313" t="s">
        <v>12921</v>
      </c>
      <c r="D6313" s="2">
        <v>38</v>
      </c>
      <c r="E6313" s="15">
        <v>107.12</v>
      </c>
      <c r="G6313" s="14">
        <f t="shared" si="98"/>
        <v>0</v>
      </c>
    </row>
    <row r="6314" spans="1:7" x14ac:dyDescent="0.2">
      <c r="A6314" s="8" t="s">
        <v>12922</v>
      </c>
      <c r="B6314" s="2" t="s">
        <v>12923</v>
      </c>
      <c r="C6314" t="s">
        <v>12924</v>
      </c>
      <c r="D6314" s="2">
        <v>11</v>
      </c>
      <c r="E6314" s="15">
        <v>104.38</v>
      </c>
      <c r="G6314" s="14">
        <f t="shared" si="98"/>
        <v>0</v>
      </c>
    </row>
    <row r="6315" spans="1:7" x14ac:dyDescent="0.2">
      <c r="A6315" s="8" t="s">
        <v>12925</v>
      </c>
      <c r="B6315" s="2" t="s">
        <v>12926</v>
      </c>
      <c r="C6315" t="s">
        <v>12927</v>
      </c>
      <c r="D6315" s="2">
        <v>10</v>
      </c>
      <c r="E6315" s="15">
        <v>95.28</v>
      </c>
      <c r="G6315" s="14">
        <f t="shared" si="98"/>
        <v>0</v>
      </c>
    </row>
    <row r="6316" spans="1:7" x14ac:dyDescent="0.2">
      <c r="A6316" s="8" t="s">
        <v>12928</v>
      </c>
      <c r="B6316" s="2" t="s">
        <v>12929</v>
      </c>
      <c r="C6316" t="s">
        <v>12930</v>
      </c>
      <c r="D6316" s="2">
        <v>60</v>
      </c>
      <c r="E6316" s="15">
        <v>95.28</v>
      </c>
      <c r="G6316" s="14">
        <f t="shared" si="98"/>
        <v>0</v>
      </c>
    </row>
    <row r="6317" spans="1:7" x14ac:dyDescent="0.2">
      <c r="A6317" s="8" t="s">
        <v>12931</v>
      </c>
      <c r="B6317" s="2" t="s">
        <v>12932</v>
      </c>
      <c r="C6317" t="s">
        <v>12933</v>
      </c>
      <c r="D6317" s="2">
        <v>36</v>
      </c>
      <c r="E6317" s="15">
        <v>95.28</v>
      </c>
      <c r="G6317" s="14">
        <f t="shared" si="98"/>
        <v>0</v>
      </c>
    </row>
    <row r="6318" spans="1:7" x14ac:dyDescent="0.2">
      <c r="A6318" s="8" t="s">
        <v>12925</v>
      </c>
      <c r="B6318" s="2" t="s">
        <v>92759</v>
      </c>
      <c r="C6318" t="s">
        <v>92760</v>
      </c>
      <c r="D6318" s="2">
        <v>1</v>
      </c>
      <c r="E6318" s="15">
        <v>105.66</v>
      </c>
      <c r="G6318" s="14">
        <f t="shared" si="98"/>
        <v>0</v>
      </c>
    </row>
    <row r="6319" spans="1:7" x14ac:dyDescent="0.2">
      <c r="A6319" s="8" t="s">
        <v>76363</v>
      </c>
      <c r="B6319" s="2" t="s">
        <v>76364</v>
      </c>
      <c r="C6319" t="s">
        <v>76365</v>
      </c>
      <c r="D6319" s="2">
        <v>1</v>
      </c>
      <c r="E6319" s="15">
        <v>105.66</v>
      </c>
      <c r="G6319" s="14">
        <f t="shared" si="98"/>
        <v>0</v>
      </c>
    </row>
    <row r="6320" spans="1:7" x14ac:dyDescent="0.2">
      <c r="A6320" s="8" t="s">
        <v>69790</v>
      </c>
      <c r="B6320" s="2" t="s">
        <v>69791</v>
      </c>
      <c r="C6320" t="s">
        <v>69792</v>
      </c>
      <c r="D6320" s="2">
        <v>4</v>
      </c>
      <c r="E6320" s="15">
        <v>81.209999999999994</v>
      </c>
      <c r="G6320" s="14">
        <f t="shared" si="98"/>
        <v>0</v>
      </c>
    </row>
    <row r="6321" spans="1:7" x14ac:dyDescent="0.2">
      <c r="A6321" s="8" t="s">
        <v>68815</v>
      </c>
      <c r="B6321" s="2" t="s">
        <v>68816</v>
      </c>
      <c r="C6321" t="s">
        <v>68817</v>
      </c>
      <c r="D6321" s="2">
        <v>5</v>
      </c>
      <c r="E6321" s="15">
        <v>84.72</v>
      </c>
      <c r="G6321" s="14">
        <f t="shared" si="98"/>
        <v>0</v>
      </c>
    </row>
    <row r="6322" spans="1:7" x14ac:dyDescent="0.2">
      <c r="A6322" s="8" t="s">
        <v>12937</v>
      </c>
      <c r="B6322" s="2" t="s">
        <v>81474</v>
      </c>
      <c r="C6322" t="s">
        <v>81475</v>
      </c>
      <c r="D6322" s="2">
        <v>1</v>
      </c>
      <c r="E6322" s="15">
        <v>84.72</v>
      </c>
      <c r="G6322" s="14">
        <f t="shared" si="98"/>
        <v>0</v>
      </c>
    </row>
    <row r="6323" spans="1:7" x14ac:dyDescent="0.2">
      <c r="A6323" s="8" t="s">
        <v>12934</v>
      </c>
      <c r="B6323" s="2" t="s">
        <v>12935</v>
      </c>
      <c r="C6323" t="s">
        <v>12936</v>
      </c>
      <c r="D6323" s="2">
        <v>3</v>
      </c>
      <c r="E6323" s="15">
        <v>86.16</v>
      </c>
      <c r="G6323" s="14">
        <f t="shared" si="98"/>
        <v>0</v>
      </c>
    </row>
    <row r="6324" spans="1:7" x14ac:dyDescent="0.2">
      <c r="A6324" s="8" t="s">
        <v>12937</v>
      </c>
      <c r="B6324" s="2" t="s">
        <v>12938</v>
      </c>
      <c r="C6324" t="s">
        <v>12939</v>
      </c>
      <c r="D6324" s="2">
        <v>7</v>
      </c>
      <c r="E6324" s="15">
        <v>86.16</v>
      </c>
      <c r="G6324" s="14">
        <f t="shared" si="98"/>
        <v>0</v>
      </c>
    </row>
    <row r="6325" spans="1:7" x14ac:dyDescent="0.2">
      <c r="A6325" s="8" t="s">
        <v>12940</v>
      </c>
      <c r="B6325" s="2" t="s">
        <v>12941</v>
      </c>
      <c r="C6325" t="s">
        <v>12942</v>
      </c>
      <c r="D6325" s="2">
        <v>2</v>
      </c>
      <c r="E6325" s="15">
        <v>79.3</v>
      </c>
      <c r="G6325" s="14">
        <f t="shared" si="98"/>
        <v>0</v>
      </c>
    </row>
    <row r="6326" spans="1:7" x14ac:dyDescent="0.2">
      <c r="A6326" s="8" t="s">
        <v>12943</v>
      </c>
      <c r="B6326" s="2" t="s">
        <v>12944</v>
      </c>
      <c r="C6326" t="s">
        <v>12945</v>
      </c>
      <c r="D6326" s="2">
        <v>3</v>
      </c>
      <c r="E6326" s="15">
        <v>79.3</v>
      </c>
      <c r="G6326" s="14">
        <f t="shared" si="98"/>
        <v>0</v>
      </c>
    </row>
    <row r="6327" spans="1:7" x14ac:dyDescent="0.2">
      <c r="A6327" s="8" t="s">
        <v>12946</v>
      </c>
      <c r="B6327" s="2" t="s">
        <v>12947</v>
      </c>
      <c r="C6327" t="s">
        <v>12948</v>
      </c>
      <c r="D6327" s="2">
        <v>2</v>
      </c>
      <c r="E6327" s="15">
        <v>79.3</v>
      </c>
      <c r="G6327" s="14">
        <f t="shared" si="98"/>
        <v>0</v>
      </c>
    </row>
    <row r="6328" spans="1:7" x14ac:dyDescent="0.2">
      <c r="A6328" s="8" t="s">
        <v>12949</v>
      </c>
      <c r="B6328" s="2" t="s">
        <v>12950</v>
      </c>
      <c r="C6328" t="s">
        <v>12951</v>
      </c>
      <c r="D6328" s="2">
        <v>3</v>
      </c>
      <c r="E6328" s="15">
        <v>79.3</v>
      </c>
      <c r="G6328" s="14">
        <f t="shared" si="98"/>
        <v>0</v>
      </c>
    </row>
    <row r="6329" spans="1:7" x14ac:dyDescent="0.2">
      <c r="A6329" s="8" t="s">
        <v>12952</v>
      </c>
      <c r="B6329" s="2" t="s">
        <v>12953</v>
      </c>
      <c r="C6329" t="s">
        <v>12954</v>
      </c>
      <c r="D6329" s="2">
        <v>2</v>
      </c>
      <c r="E6329" s="15">
        <v>75.22</v>
      </c>
      <c r="G6329" s="14">
        <f t="shared" si="98"/>
        <v>0</v>
      </c>
    </row>
    <row r="6330" spans="1:7" x14ac:dyDescent="0.2">
      <c r="A6330" s="8" t="s">
        <v>64860</v>
      </c>
      <c r="B6330" s="2" t="s">
        <v>64861</v>
      </c>
      <c r="C6330" t="s">
        <v>64862</v>
      </c>
      <c r="D6330" s="2">
        <v>1</v>
      </c>
      <c r="E6330" s="15">
        <v>67.930000000000007</v>
      </c>
      <c r="G6330" s="14">
        <f t="shared" si="98"/>
        <v>0</v>
      </c>
    </row>
    <row r="6331" spans="1:7" x14ac:dyDescent="0.2">
      <c r="A6331" s="8" t="s">
        <v>90144</v>
      </c>
      <c r="B6331" s="2" t="s">
        <v>90145</v>
      </c>
      <c r="C6331" t="s">
        <v>90146</v>
      </c>
      <c r="D6331" s="2">
        <v>7</v>
      </c>
      <c r="E6331" s="15">
        <v>58.04</v>
      </c>
      <c r="G6331" s="14">
        <f t="shared" si="98"/>
        <v>0</v>
      </c>
    </row>
    <row r="6332" spans="1:7" x14ac:dyDescent="0.2">
      <c r="A6332" s="8" t="s">
        <v>90759</v>
      </c>
      <c r="B6332" s="2" t="s">
        <v>90760</v>
      </c>
      <c r="C6332" t="s">
        <v>90761</v>
      </c>
      <c r="D6332" s="2">
        <v>2</v>
      </c>
      <c r="E6332" s="15">
        <v>58.04</v>
      </c>
      <c r="G6332" s="14">
        <f t="shared" si="98"/>
        <v>0</v>
      </c>
    </row>
    <row r="6333" spans="1:7" x14ac:dyDescent="0.2">
      <c r="A6333" s="8" t="s">
        <v>12955</v>
      </c>
      <c r="B6333" s="2" t="s">
        <v>12956</v>
      </c>
      <c r="C6333" t="s">
        <v>12957</v>
      </c>
      <c r="D6333" s="2">
        <v>5</v>
      </c>
      <c r="E6333" s="15">
        <v>61.54</v>
      </c>
      <c r="G6333" s="14">
        <f t="shared" si="98"/>
        <v>0</v>
      </c>
    </row>
    <row r="6334" spans="1:7" x14ac:dyDescent="0.2">
      <c r="A6334" s="8" t="s">
        <v>12958</v>
      </c>
      <c r="B6334" s="2" t="s">
        <v>12959</v>
      </c>
      <c r="C6334" t="s">
        <v>12960</v>
      </c>
      <c r="D6334" s="2">
        <v>11</v>
      </c>
      <c r="E6334" s="15">
        <v>61.54</v>
      </c>
      <c r="G6334" s="14">
        <f t="shared" si="98"/>
        <v>0</v>
      </c>
    </row>
    <row r="6335" spans="1:7" x14ac:dyDescent="0.2">
      <c r="A6335" s="8" t="s">
        <v>12961</v>
      </c>
      <c r="B6335" s="2" t="s">
        <v>12962</v>
      </c>
      <c r="C6335" t="s">
        <v>12963</v>
      </c>
      <c r="D6335" s="2">
        <v>39</v>
      </c>
      <c r="E6335" s="15">
        <v>61.54</v>
      </c>
      <c r="G6335" s="14">
        <f t="shared" si="98"/>
        <v>0</v>
      </c>
    </row>
    <row r="6336" spans="1:7" x14ac:dyDescent="0.2">
      <c r="A6336" s="8" t="s">
        <v>12970</v>
      </c>
      <c r="B6336" s="2" t="s">
        <v>12971</v>
      </c>
      <c r="C6336" t="s">
        <v>12972</v>
      </c>
      <c r="D6336" s="2">
        <v>2</v>
      </c>
      <c r="E6336" s="15">
        <v>61.54</v>
      </c>
      <c r="G6336" s="14">
        <f t="shared" si="98"/>
        <v>0</v>
      </c>
    </row>
    <row r="6337" spans="1:7" x14ac:dyDescent="0.2">
      <c r="A6337" s="8" t="s">
        <v>12964</v>
      </c>
      <c r="B6337" s="2" t="s">
        <v>12965</v>
      </c>
      <c r="C6337" t="s">
        <v>12966</v>
      </c>
      <c r="D6337" s="2">
        <v>68</v>
      </c>
      <c r="E6337" s="15">
        <v>59.7</v>
      </c>
      <c r="G6337" s="14">
        <f t="shared" si="98"/>
        <v>0</v>
      </c>
    </row>
    <row r="6338" spans="1:7" x14ac:dyDescent="0.2">
      <c r="A6338" s="8" t="s">
        <v>12967</v>
      </c>
      <c r="B6338" s="2" t="s">
        <v>12968</v>
      </c>
      <c r="C6338" t="s">
        <v>12969</v>
      </c>
      <c r="D6338" s="2">
        <v>45</v>
      </c>
      <c r="E6338" s="15">
        <v>59.7</v>
      </c>
      <c r="G6338" s="14">
        <f t="shared" si="98"/>
        <v>0</v>
      </c>
    </row>
    <row r="6339" spans="1:7" x14ac:dyDescent="0.2">
      <c r="A6339" s="8" t="s">
        <v>84118</v>
      </c>
      <c r="B6339" s="2" t="s">
        <v>84119</v>
      </c>
      <c r="C6339" t="s">
        <v>84120</v>
      </c>
      <c r="D6339" s="2">
        <v>8</v>
      </c>
      <c r="E6339" s="15">
        <v>80.62</v>
      </c>
      <c r="G6339" s="14">
        <f t="shared" ref="G6339:G6402" si="99">E6339*F6339</f>
        <v>0</v>
      </c>
    </row>
    <row r="6340" spans="1:7" x14ac:dyDescent="0.2">
      <c r="A6340" s="8" t="s">
        <v>12973</v>
      </c>
      <c r="B6340" s="2" t="s">
        <v>12974</v>
      </c>
      <c r="C6340" t="s">
        <v>12975</v>
      </c>
      <c r="D6340" s="2">
        <v>2</v>
      </c>
      <c r="E6340" s="15">
        <v>110.05</v>
      </c>
      <c r="G6340" s="14">
        <f t="shared" si="99"/>
        <v>0</v>
      </c>
    </row>
    <row r="6341" spans="1:7" x14ac:dyDescent="0.2">
      <c r="A6341" s="8" t="s">
        <v>12976</v>
      </c>
      <c r="B6341" s="2" t="s">
        <v>12977</v>
      </c>
      <c r="C6341" t="s">
        <v>12978</v>
      </c>
      <c r="D6341" s="2">
        <v>1</v>
      </c>
      <c r="E6341" s="15">
        <v>66.8</v>
      </c>
      <c r="G6341" s="14">
        <f t="shared" si="99"/>
        <v>0</v>
      </c>
    </row>
    <row r="6342" spans="1:7" x14ac:dyDescent="0.2">
      <c r="A6342" s="8" t="s">
        <v>12979</v>
      </c>
      <c r="B6342" s="2" t="s">
        <v>12980</v>
      </c>
      <c r="C6342" t="s">
        <v>12981</v>
      </c>
      <c r="D6342" s="2">
        <v>111</v>
      </c>
      <c r="E6342" s="15">
        <v>107.12</v>
      </c>
      <c r="G6342" s="14">
        <f t="shared" si="99"/>
        <v>0</v>
      </c>
    </row>
    <row r="6343" spans="1:7" x14ac:dyDescent="0.2">
      <c r="A6343" s="8" t="s">
        <v>12982</v>
      </c>
      <c r="B6343" s="2" t="s">
        <v>12983</v>
      </c>
      <c r="C6343" t="s">
        <v>12984</v>
      </c>
      <c r="D6343" s="2">
        <v>3</v>
      </c>
      <c r="E6343" s="15">
        <v>112.94</v>
      </c>
      <c r="G6343" s="14">
        <f t="shared" si="99"/>
        <v>0</v>
      </c>
    </row>
    <row r="6344" spans="1:7" x14ac:dyDescent="0.2">
      <c r="A6344" s="8" t="s">
        <v>12985</v>
      </c>
      <c r="B6344" s="2" t="s">
        <v>12986</v>
      </c>
      <c r="C6344" t="s">
        <v>12987</v>
      </c>
      <c r="D6344" s="2">
        <v>274</v>
      </c>
      <c r="E6344" s="15">
        <v>63.38</v>
      </c>
      <c r="G6344" s="14">
        <f t="shared" si="99"/>
        <v>0</v>
      </c>
    </row>
    <row r="6345" spans="1:7" x14ac:dyDescent="0.2">
      <c r="A6345" s="8" t="s">
        <v>12991</v>
      </c>
      <c r="B6345" s="2" t="s">
        <v>12992</v>
      </c>
      <c r="C6345" t="s">
        <v>12993</v>
      </c>
      <c r="D6345" s="2">
        <v>20</v>
      </c>
      <c r="E6345" s="15">
        <v>63.38</v>
      </c>
      <c r="G6345" s="14">
        <f t="shared" si="99"/>
        <v>0</v>
      </c>
    </row>
    <row r="6346" spans="1:7" x14ac:dyDescent="0.2">
      <c r="A6346" s="8" t="s">
        <v>12988</v>
      </c>
      <c r="B6346" s="2" t="s">
        <v>12989</v>
      </c>
      <c r="C6346" t="s">
        <v>12990</v>
      </c>
      <c r="D6346" s="2">
        <v>11</v>
      </c>
      <c r="E6346" s="15">
        <v>107.12</v>
      </c>
      <c r="G6346" s="14">
        <f t="shared" si="99"/>
        <v>0</v>
      </c>
    </row>
    <row r="6347" spans="1:7" x14ac:dyDescent="0.2">
      <c r="A6347" s="8" t="s">
        <v>12997</v>
      </c>
      <c r="B6347" s="2" t="s">
        <v>12998</v>
      </c>
      <c r="C6347" t="s">
        <v>12999</v>
      </c>
      <c r="D6347" s="2">
        <v>73</v>
      </c>
      <c r="E6347" s="15">
        <v>63.38</v>
      </c>
      <c r="G6347" s="14">
        <f t="shared" si="99"/>
        <v>0</v>
      </c>
    </row>
    <row r="6348" spans="1:7" x14ac:dyDescent="0.2">
      <c r="A6348" s="8" t="s">
        <v>12994</v>
      </c>
      <c r="B6348" s="2" t="s">
        <v>12995</v>
      </c>
      <c r="C6348" t="s">
        <v>12996</v>
      </c>
      <c r="D6348" s="2">
        <v>63</v>
      </c>
      <c r="E6348" s="15">
        <v>107.12</v>
      </c>
      <c r="G6348" s="14">
        <f t="shared" si="99"/>
        <v>0</v>
      </c>
    </row>
    <row r="6349" spans="1:7" x14ac:dyDescent="0.2">
      <c r="A6349" s="8" t="s">
        <v>13003</v>
      </c>
      <c r="B6349" s="2" t="s">
        <v>13004</v>
      </c>
      <c r="C6349" t="s">
        <v>13005</v>
      </c>
      <c r="D6349" s="2">
        <v>3</v>
      </c>
      <c r="E6349" s="15">
        <v>66.8</v>
      </c>
      <c r="G6349" s="14">
        <f t="shared" si="99"/>
        <v>0</v>
      </c>
    </row>
    <row r="6350" spans="1:7" x14ac:dyDescent="0.2">
      <c r="A6350" s="8" t="s">
        <v>13000</v>
      </c>
      <c r="B6350" s="2" t="s">
        <v>13001</v>
      </c>
      <c r="C6350" t="s">
        <v>13002</v>
      </c>
      <c r="D6350" s="2">
        <v>11</v>
      </c>
      <c r="E6350" s="15">
        <v>107.12</v>
      </c>
      <c r="G6350" s="14">
        <f t="shared" si="99"/>
        <v>0</v>
      </c>
    </row>
    <row r="6351" spans="1:7" x14ac:dyDescent="0.2">
      <c r="A6351" s="8" t="s">
        <v>12901</v>
      </c>
      <c r="B6351" s="2" t="s">
        <v>12902</v>
      </c>
      <c r="C6351" t="s">
        <v>12903</v>
      </c>
      <c r="D6351" s="2">
        <v>77</v>
      </c>
      <c r="E6351" s="15">
        <v>140.85</v>
      </c>
      <c r="G6351" s="14">
        <f t="shared" si="99"/>
        <v>0</v>
      </c>
    </row>
    <row r="6352" spans="1:7" x14ac:dyDescent="0.2">
      <c r="A6352" s="8" t="s">
        <v>80495</v>
      </c>
      <c r="B6352" s="2" t="s">
        <v>80496</v>
      </c>
      <c r="C6352" t="s">
        <v>80497</v>
      </c>
      <c r="D6352" s="2">
        <v>2</v>
      </c>
      <c r="E6352" s="15">
        <v>65.3</v>
      </c>
      <c r="G6352" s="14">
        <f t="shared" si="99"/>
        <v>0</v>
      </c>
    </row>
    <row r="6353" spans="1:7" x14ac:dyDescent="0.2">
      <c r="A6353" s="8" t="s">
        <v>13201</v>
      </c>
      <c r="B6353" s="2" t="s">
        <v>81201</v>
      </c>
      <c r="C6353" t="s">
        <v>81202</v>
      </c>
      <c r="D6353" s="2">
        <v>2</v>
      </c>
      <c r="E6353" s="15">
        <v>61.49</v>
      </c>
      <c r="G6353" s="14">
        <f t="shared" si="99"/>
        <v>0</v>
      </c>
    </row>
    <row r="6354" spans="1:7" x14ac:dyDescent="0.2">
      <c r="A6354" s="8" t="s">
        <v>13207</v>
      </c>
      <c r="B6354" s="2" t="s">
        <v>81860</v>
      </c>
      <c r="C6354" t="s">
        <v>81861</v>
      </c>
      <c r="D6354" s="2">
        <v>6</v>
      </c>
      <c r="E6354" s="15">
        <v>63.6</v>
      </c>
      <c r="G6354" s="14">
        <f t="shared" si="99"/>
        <v>0</v>
      </c>
    </row>
    <row r="6355" spans="1:7" x14ac:dyDescent="0.2">
      <c r="A6355" s="8" t="s">
        <v>13009</v>
      </c>
      <c r="B6355" s="2" t="s">
        <v>73462</v>
      </c>
      <c r="C6355" t="s">
        <v>73463</v>
      </c>
      <c r="D6355" s="2">
        <v>9</v>
      </c>
      <c r="E6355" s="15">
        <v>52.6</v>
      </c>
      <c r="G6355" s="14">
        <f t="shared" si="99"/>
        <v>0</v>
      </c>
    </row>
    <row r="6356" spans="1:7" x14ac:dyDescent="0.2">
      <c r="A6356" s="8" t="s">
        <v>67057</v>
      </c>
      <c r="B6356" s="2" t="s">
        <v>67058</v>
      </c>
      <c r="C6356" t="s">
        <v>67059</v>
      </c>
      <c r="D6356" s="2">
        <v>16</v>
      </c>
      <c r="E6356" s="15">
        <v>52.6</v>
      </c>
      <c r="G6356" s="14">
        <f t="shared" si="99"/>
        <v>0</v>
      </c>
    </row>
    <row r="6357" spans="1:7" x14ac:dyDescent="0.2">
      <c r="A6357" s="8" t="s">
        <v>13009</v>
      </c>
      <c r="B6357" s="2" t="s">
        <v>13010</v>
      </c>
      <c r="C6357" t="s">
        <v>13011</v>
      </c>
      <c r="D6357" s="2">
        <v>35</v>
      </c>
      <c r="E6357" s="15">
        <v>54.24</v>
      </c>
      <c r="G6357" s="14">
        <f t="shared" si="99"/>
        <v>0</v>
      </c>
    </row>
    <row r="6358" spans="1:7" x14ac:dyDescent="0.2">
      <c r="A6358" s="8" t="s">
        <v>13261</v>
      </c>
      <c r="B6358" s="2" t="s">
        <v>13262</v>
      </c>
      <c r="C6358" t="s">
        <v>13263</v>
      </c>
      <c r="D6358" s="2">
        <v>24</v>
      </c>
      <c r="E6358" s="15">
        <v>247.15</v>
      </c>
      <c r="G6358" s="14">
        <f t="shared" si="99"/>
        <v>0</v>
      </c>
    </row>
    <row r="6359" spans="1:7" x14ac:dyDescent="0.2">
      <c r="A6359" s="8" t="s">
        <v>13012</v>
      </c>
      <c r="B6359" s="2" t="s">
        <v>13013</v>
      </c>
      <c r="C6359" t="s">
        <v>13014</v>
      </c>
      <c r="D6359" s="2">
        <v>4</v>
      </c>
      <c r="E6359" s="15">
        <v>66.8</v>
      </c>
      <c r="G6359" s="14">
        <f t="shared" si="99"/>
        <v>0</v>
      </c>
    </row>
    <row r="6360" spans="1:7" x14ac:dyDescent="0.2">
      <c r="A6360" s="8" t="s">
        <v>13021</v>
      </c>
      <c r="B6360" s="2" t="s">
        <v>65078</v>
      </c>
      <c r="C6360" t="s">
        <v>65079</v>
      </c>
      <c r="D6360" s="2">
        <v>7</v>
      </c>
      <c r="E6360" s="15">
        <v>131.34</v>
      </c>
      <c r="G6360" s="14">
        <f t="shared" si="99"/>
        <v>0</v>
      </c>
    </row>
    <row r="6361" spans="1:7" x14ac:dyDescent="0.2">
      <c r="A6361" s="8" t="s">
        <v>13006</v>
      </c>
      <c r="B6361" s="2" t="s">
        <v>66415</v>
      </c>
      <c r="C6361" t="s">
        <v>66416</v>
      </c>
      <c r="D6361" s="2">
        <v>10</v>
      </c>
      <c r="E6361" s="15">
        <v>80.099999999999994</v>
      </c>
      <c r="G6361" s="14">
        <f t="shared" si="99"/>
        <v>0</v>
      </c>
    </row>
    <row r="6362" spans="1:7" x14ac:dyDescent="0.2">
      <c r="A6362" s="8" t="s">
        <v>13021</v>
      </c>
      <c r="B6362" s="2" t="s">
        <v>13022</v>
      </c>
      <c r="C6362" t="s">
        <v>13023</v>
      </c>
      <c r="D6362" s="2">
        <v>20</v>
      </c>
      <c r="E6362" s="15">
        <v>118.06</v>
      </c>
      <c r="G6362" s="14">
        <f t="shared" si="99"/>
        <v>0</v>
      </c>
    </row>
    <row r="6363" spans="1:7" x14ac:dyDescent="0.2">
      <c r="A6363" s="8" t="s">
        <v>13006</v>
      </c>
      <c r="B6363" s="2" t="s">
        <v>13007</v>
      </c>
      <c r="C6363" t="s">
        <v>13008</v>
      </c>
      <c r="D6363" s="2">
        <v>42</v>
      </c>
      <c r="E6363" s="15">
        <v>72.489999999999995</v>
      </c>
      <c r="G6363" s="14">
        <f t="shared" si="99"/>
        <v>0</v>
      </c>
    </row>
    <row r="6364" spans="1:7" x14ac:dyDescent="0.2">
      <c r="A6364" s="8" t="s">
        <v>13015</v>
      </c>
      <c r="B6364" s="2" t="s">
        <v>13016</v>
      </c>
      <c r="C6364" t="s">
        <v>13017</v>
      </c>
      <c r="D6364" s="2">
        <v>17</v>
      </c>
      <c r="E6364" s="15">
        <v>66.099999999999994</v>
      </c>
      <c r="G6364" s="14">
        <f t="shared" si="99"/>
        <v>0</v>
      </c>
    </row>
    <row r="6365" spans="1:7" x14ac:dyDescent="0.2">
      <c r="A6365" s="8" t="s">
        <v>13024</v>
      </c>
      <c r="B6365" s="2" t="s">
        <v>13025</v>
      </c>
      <c r="C6365" t="s">
        <v>13026</v>
      </c>
      <c r="D6365" s="2">
        <v>217</v>
      </c>
      <c r="E6365" s="15">
        <v>127.55</v>
      </c>
      <c r="G6365" s="14">
        <f t="shared" si="99"/>
        <v>0</v>
      </c>
    </row>
    <row r="6366" spans="1:7" x14ac:dyDescent="0.2">
      <c r="A6366" s="8" t="s">
        <v>13018</v>
      </c>
      <c r="B6366" s="2" t="s">
        <v>13019</v>
      </c>
      <c r="C6366" t="s">
        <v>13020</v>
      </c>
      <c r="D6366" s="2">
        <v>8</v>
      </c>
      <c r="E6366" s="15">
        <v>75.22</v>
      </c>
      <c r="G6366" s="14">
        <f t="shared" si="99"/>
        <v>0</v>
      </c>
    </row>
    <row r="6367" spans="1:7" x14ac:dyDescent="0.2">
      <c r="A6367" s="8" t="s">
        <v>65668</v>
      </c>
      <c r="B6367" s="2" t="s">
        <v>65669</v>
      </c>
      <c r="C6367" t="s">
        <v>65670</v>
      </c>
      <c r="D6367" s="2">
        <v>7</v>
      </c>
      <c r="E6367" s="15">
        <v>80.62</v>
      </c>
      <c r="G6367" s="14">
        <f t="shared" si="99"/>
        <v>0</v>
      </c>
    </row>
    <row r="6368" spans="1:7" x14ac:dyDescent="0.2">
      <c r="A6368" s="8" t="s">
        <v>13027</v>
      </c>
      <c r="B6368" s="2" t="s">
        <v>13028</v>
      </c>
      <c r="C6368" t="s">
        <v>13029</v>
      </c>
      <c r="D6368" s="2">
        <v>13</v>
      </c>
      <c r="E6368" s="15">
        <v>77.040000000000006</v>
      </c>
      <c r="G6368" s="14">
        <f t="shared" si="99"/>
        <v>0</v>
      </c>
    </row>
    <row r="6369" spans="1:7" x14ac:dyDescent="0.2">
      <c r="A6369" s="8" t="s">
        <v>13030</v>
      </c>
      <c r="B6369" s="2" t="s">
        <v>13031</v>
      </c>
      <c r="C6369" t="s">
        <v>13032</v>
      </c>
      <c r="D6369" s="2">
        <v>13</v>
      </c>
      <c r="E6369" s="15">
        <v>77.040000000000006</v>
      </c>
      <c r="G6369" s="14">
        <f t="shared" si="99"/>
        <v>0</v>
      </c>
    </row>
    <row r="6370" spans="1:7" x14ac:dyDescent="0.2">
      <c r="A6370" s="8" t="s">
        <v>13057</v>
      </c>
      <c r="B6370" s="2" t="s">
        <v>13058</v>
      </c>
      <c r="C6370" t="s">
        <v>13059</v>
      </c>
      <c r="D6370" s="2">
        <v>1</v>
      </c>
      <c r="E6370" s="15">
        <v>81.22</v>
      </c>
      <c r="G6370" s="14">
        <f t="shared" si="99"/>
        <v>0</v>
      </c>
    </row>
    <row r="6371" spans="1:7" x14ac:dyDescent="0.2">
      <c r="A6371" s="8" t="s">
        <v>13033</v>
      </c>
      <c r="B6371" s="2" t="s">
        <v>13034</v>
      </c>
      <c r="C6371" t="s">
        <v>13035</v>
      </c>
      <c r="D6371" s="2">
        <v>74</v>
      </c>
      <c r="E6371" s="15">
        <v>77.040000000000006</v>
      </c>
      <c r="G6371" s="14">
        <f t="shared" si="99"/>
        <v>0</v>
      </c>
    </row>
    <row r="6372" spans="1:7" x14ac:dyDescent="0.2">
      <c r="A6372" s="8" t="s">
        <v>13039</v>
      </c>
      <c r="B6372" s="2" t="s">
        <v>13040</v>
      </c>
      <c r="C6372" t="s">
        <v>13041</v>
      </c>
      <c r="D6372" s="2">
        <v>1</v>
      </c>
      <c r="E6372" s="15">
        <v>59.74</v>
      </c>
      <c r="G6372" s="14">
        <f t="shared" si="99"/>
        <v>0</v>
      </c>
    </row>
    <row r="6373" spans="1:7" x14ac:dyDescent="0.2">
      <c r="A6373" s="8" t="s">
        <v>13036</v>
      </c>
      <c r="B6373" s="2" t="s">
        <v>13037</v>
      </c>
      <c r="C6373" t="s">
        <v>13038</v>
      </c>
      <c r="D6373" s="2">
        <v>4</v>
      </c>
      <c r="E6373" s="15">
        <v>77.040000000000006</v>
      </c>
      <c r="G6373" s="14">
        <f t="shared" si="99"/>
        <v>0</v>
      </c>
    </row>
    <row r="6374" spans="1:7" x14ac:dyDescent="0.2">
      <c r="A6374" s="8" t="s">
        <v>13042</v>
      </c>
      <c r="B6374" s="2" t="s">
        <v>13043</v>
      </c>
      <c r="C6374" t="s">
        <v>13044</v>
      </c>
      <c r="D6374" s="2">
        <v>14</v>
      </c>
      <c r="E6374" s="15">
        <v>77.040000000000006</v>
      </c>
      <c r="G6374" s="14">
        <f t="shared" si="99"/>
        <v>0</v>
      </c>
    </row>
    <row r="6375" spans="1:7" x14ac:dyDescent="0.2">
      <c r="A6375" s="8" t="s">
        <v>13045</v>
      </c>
      <c r="B6375" s="2" t="s">
        <v>13046</v>
      </c>
      <c r="C6375" t="s">
        <v>13047</v>
      </c>
      <c r="D6375" s="2">
        <v>11</v>
      </c>
      <c r="E6375" s="15">
        <v>77.040000000000006</v>
      </c>
      <c r="G6375" s="14">
        <f t="shared" si="99"/>
        <v>0</v>
      </c>
    </row>
    <row r="6376" spans="1:7" x14ac:dyDescent="0.2">
      <c r="A6376" s="8" t="s">
        <v>13048</v>
      </c>
      <c r="B6376" s="2" t="s">
        <v>13049</v>
      </c>
      <c r="C6376" t="s">
        <v>13050</v>
      </c>
      <c r="D6376" s="2">
        <v>8</v>
      </c>
      <c r="E6376" s="15">
        <v>77.040000000000006</v>
      </c>
      <c r="G6376" s="14">
        <f t="shared" si="99"/>
        <v>0</v>
      </c>
    </row>
    <row r="6377" spans="1:7" x14ac:dyDescent="0.2">
      <c r="A6377" s="8" t="s">
        <v>13051</v>
      </c>
      <c r="B6377" s="2" t="s">
        <v>13052</v>
      </c>
      <c r="C6377" t="s">
        <v>13053</v>
      </c>
      <c r="D6377" s="2">
        <v>9</v>
      </c>
      <c r="E6377" s="15">
        <v>77.040000000000006</v>
      </c>
      <c r="G6377" s="14">
        <f t="shared" si="99"/>
        <v>0</v>
      </c>
    </row>
    <row r="6378" spans="1:7" x14ac:dyDescent="0.2">
      <c r="A6378" s="8" t="s">
        <v>13054</v>
      </c>
      <c r="B6378" s="2" t="s">
        <v>13055</v>
      </c>
      <c r="C6378" t="s">
        <v>13056</v>
      </c>
      <c r="D6378" s="2">
        <v>3</v>
      </c>
      <c r="E6378" s="15">
        <v>43.17</v>
      </c>
      <c r="G6378" s="14">
        <f t="shared" si="99"/>
        <v>0</v>
      </c>
    </row>
    <row r="6379" spans="1:7" x14ac:dyDescent="0.2">
      <c r="A6379" s="8" t="s">
        <v>94807</v>
      </c>
      <c r="B6379" s="2" t="s">
        <v>94808</v>
      </c>
      <c r="C6379" t="s">
        <v>94809</v>
      </c>
      <c r="D6379" s="2">
        <v>1</v>
      </c>
      <c r="E6379" s="15">
        <v>77.459999999999994</v>
      </c>
      <c r="G6379" s="14">
        <f t="shared" si="99"/>
        <v>0</v>
      </c>
    </row>
    <row r="6380" spans="1:7" x14ac:dyDescent="0.2">
      <c r="A6380" s="8" t="s">
        <v>13033</v>
      </c>
      <c r="B6380" s="2" t="s">
        <v>63876</v>
      </c>
      <c r="C6380" t="s">
        <v>63877</v>
      </c>
      <c r="D6380" s="2">
        <v>8</v>
      </c>
      <c r="E6380" s="15">
        <v>77.459999999999994</v>
      </c>
      <c r="G6380" s="14">
        <f t="shared" si="99"/>
        <v>0</v>
      </c>
    </row>
    <row r="6381" spans="1:7" x14ac:dyDescent="0.2">
      <c r="A6381" s="8" t="s">
        <v>75718</v>
      </c>
      <c r="B6381" s="2" t="s">
        <v>75719</v>
      </c>
      <c r="C6381" t="s">
        <v>75720</v>
      </c>
      <c r="D6381" s="2">
        <v>10</v>
      </c>
      <c r="E6381" s="15">
        <v>234.83</v>
      </c>
      <c r="G6381" s="14">
        <f t="shared" si="99"/>
        <v>0</v>
      </c>
    </row>
    <row r="6382" spans="1:7" x14ac:dyDescent="0.2">
      <c r="A6382" s="8" t="s">
        <v>13060</v>
      </c>
      <c r="B6382" s="2" t="s">
        <v>13061</v>
      </c>
      <c r="C6382" t="s">
        <v>13062</v>
      </c>
      <c r="D6382" s="2">
        <v>4</v>
      </c>
      <c r="E6382" s="15">
        <v>177.33</v>
      </c>
      <c r="G6382" s="14">
        <f t="shared" si="99"/>
        <v>0</v>
      </c>
    </row>
    <row r="6383" spans="1:7" x14ac:dyDescent="0.2">
      <c r="A6383" s="8" t="s">
        <v>13063</v>
      </c>
      <c r="B6383" s="2" t="s">
        <v>13064</v>
      </c>
      <c r="C6383" t="s">
        <v>13065</v>
      </c>
      <c r="D6383" s="2">
        <v>101</v>
      </c>
      <c r="E6383" s="15">
        <v>225.64</v>
      </c>
      <c r="G6383" s="14">
        <f t="shared" si="99"/>
        <v>0</v>
      </c>
    </row>
    <row r="6384" spans="1:7" x14ac:dyDescent="0.2">
      <c r="A6384" s="8" t="s">
        <v>13060</v>
      </c>
      <c r="B6384" s="2" t="s">
        <v>75888</v>
      </c>
      <c r="C6384" t="s">
        <v>75889</v>
      </c>
      <c r="D6384" s="2">
        <v>5</v>
      </c>
      <c r="E6384" s="15">
        <v>160.01</v>
      </c>
      <c r="G6384" s="14">
        <f t="shared" si="99"/>
        <v>0</v>
      </c>
    </row>
    <row r="6385" spans="1:7" x14ac:dyDescent="0.2">
      <c r="A6385" s="8" t="s">
        <v>13066</v>
      </c>
      <c r="B6385" s="2" t="s">
        <v>85395</v>
      </c>
      <c r="C6385" t="s">
        <v>85396</v>
      </c>
      <c r="D6385" s="2">
        <v>1</v>
      </c>
      <c r="E6385" s="15">
        <v>111.69</v>
      </c>
      <c r="G6385" s="14">
        <f t="shared" si="99"/>
        <v>0</v>
      </c>
    </row>
    <row r="6386" spans="1:7" x14ac:dyDescent="0.2">
      <c r="A6386" s="8" t="s">
        <v>63938</v>
      </c>
      <c r="B6386" s="2" t="s">
        <v>63939</v>
      </c>
      <c r="C6386" t="s">
        <v>63940</v>
      </c>
      <c r="D6386" s="2">
        <v>1</v>
      </c>
      <c r="E6386" s="15">
        <v>111.69</v>
      </c>
      <c r="G6386" s="14">
        <f t="shared" si="99"/>
        <v>0</v>
      </c>
    </row>
    <row r="6387" spans="1:7" x14ac:dyDescent="0.2">
      <c r="A6387" s="8" t="s">
        <v>64735</v>
      </c>
      <c r="B6387" s="2" t="s">
        <v>64736</v>
      </c>
      <c r="C6387" t="s">
        <v>64737</v>
      </c>
      <c r="D6387" s="2">
        <v>2</v>
      </c>
      <c r="E6387" s="15">
        <v>111.69</v>
      </c>
      <c r="G6387" s="14">
        <f t="shared" si="99"/>
        <v>0</v>
      </c>
    </row>
    <row r="6388" spans="1:7" x14ac:dyDescent="0.2">
      <c r="A6388" s="8" t="s">
        <v>13066</v>
      </c>
      <c r="B6388" s="2" t="s">
        <v>13067</v>
      </c>
      <c r="C6388" t="s">
        <v>13068</v>
      </c>
      <c r="D6388" s="2">
        <v>19</v>
      </c>
      <c r="E6388" s="15">
        <v>111.68</v>
      </c>
      <c r="G6388" s="14">
        <f t="shared" si="99"/>
        <v>0</v>
      </c>
    </row>
    <row r="6389" spans="1:7" x14ac:dyDescent="0.2">
      <c r="A6389" s="8" t="s">
        <v>13069</v>
      </c>
      <c r="B6389" s="2" t="s">
        <v>13070</v>
      </c>
      <c r="C6389" t="s">
        <v>13071</v>
      </c>
      <c r="D6389" s="2">
        <v>19</v>
      </c>
      <c r="E6389" s="15">
        <v>111.68</v>
      </c>
      <c r="G6389" s="14">
        <f t="shared" si="99"/>
        <v>0</v>
      </c>
    </row>
    <row r="6390" spans="1:7" x14ac:dyDescent="0.2">
      <c r="A6390" s="8" t="s">
        <v>13072</v>
      </c>
      <c r="B6390" s="2" t="s">
        <v>13073</v>
      </c>
      <c r="C6390" t="s">
        <v>13074</v>
      </c>
      <c r="D6390" s="2">
        <v>24</v>
      </c>
      <c r="E6390" s="15">
        <v>111.68</v>
      </c>
      <c r="G6390" s="14">
        <f t="shared" si="99"/>
        <v>0</v>
      </c>
    </row>
    <row r="6391" spans="1:7" x14ac:dyDescent="0.2">
      <c r="A6391" s="8" t="s">
        <v>13075</v>
      </c>
      <c r="B6391" s="2" t="s">
        <v>13076</v>
      </c>
      <c r="C6391" t="s">
        <v>13077</v>
      </c>
      <c r="D6391" s="2">
        <v>55</v>
      </c>
      <c r="E6391" s="15">
        <v>118.06</v>
      </c>
      <c r="G6391" s="14">
        <f t="shared" si="99"/>
        <v>0</v>
      </c>
    </row>
    <row r="6392" spans="1:7" x14ac:dyDescent="0.2">
      <c r="A6392" s="8" t="s">
        <v>13084</v>
      </c>
      <c r="B6392" s="2" t="s">
        <v>13085</v>
      </c>
      <c r="C6392" t="s">
        <v>13086</v>
      </c>
      <c r="D6392" s="2">
        <v>2</v>
      </c>
      <c r="E6392" s="15">
        <v>98.52</v>
      </c>
      <c r="G6392" s="14">
        <f t="shared" si="99"/>
        <v>0</v>
      </c>
    </row>
    <row r="6393" spans="1:7" x14ac:dyDescent="0.2">
      <c r="A6393" s="8" t="s">
        <v>13078</v>
      </c>
      <c r="B6393" s="2" t="s">
        <v>13079</v>
      </c>
      <c r="C6393" t="s">
        <v>13080</v>
      </c>
      <c r="D6393" s="2">
        <v>10</v>
      </c>
      <c r="E6393" s="15">
        <v>93.45</v>
      </c>
      <c r="G6393" s="14">
        <f t="shared" si="99"/>
        <v>0</v>
      </c>
    </row>
    <row r="6394" spans="1:7" x14ac:dyDescent="0.2">
      <c r="A6394" s="8" t="s">
        <v>13081</v>
      </c>
      <c r="B6394" s="2" t="s">
        <v>13082</v>
      </c>
      <c r="C6394" t="s">
        <v>13083</v>
      </c>
      <c r="D6394" s="2">
        <v>5</v>
      </c>
      <c r="E6394" s="15">
        <v>93.45</v>
      </c>
      <c r="G6394" s="14">
        <f t="shared" si="99"/>
        <v>0</v>
      </c>
    </row>
    <row r="6395" spans="1:7" x14ac:dyDescent="0.2">
      <c r="A6395" s="8" t="s">
        <v>72759</v>
      </c>
      <c r="B6395" s="2" t="s">
        <v>72760</v>
      </c>
      <c r="C6395" t="s">
        <v>72761</v>
      </c>
      <c r="D6395" s="2">
        <v>1</v>
      </c>
      <c r="E6395" s="15">
        <v>92.79</v>
      </c>
      <c r="G6395" s="14">
        <f t="shared" si="99"/>
        <v>0</v>
      </c>
    </row>
    <row r="6396" spans="1:7" x14ac:dyDescent="0.2">
      <c r="A6396" s="8" t="s">
        <v>71086</v>
      </c>
      <c r="B6396" s="2" t="s">
        <v>71087</v>
      </c>
      <c r="C6396" t="s">
        <v>71088</v>
      </c>
      <c r="D6396" s="2">
        <v>3</v>
      </c>
      <c r="E6396" s="15">
        <v>104.14</v>
      </c>
      <c r="G6396" s="14">
        <f t="shared" si="99"/>
        <v>0</v>
      </c>
    </row>
    <row r="6397" spans="1:7" x14ac:dyDescent="0.2">
      <c r="A6397" s="5">
        <v>20714884864</v>
      </c>
      <c r="B6397" s="5" t="s">
        <v>95684</v>
      </c>
      <c r="C6397" t="s">
        <v>96513</v>
      </c>
      <c r="D6397" s="2">
        <v>1</v>
      </c>
      <c r="E6397" s="15">
        <v>127</v>
      </c>
      <c r="G6397" s="14">
        <f t="shared" si="99"/>
        <v>0</v>
      </c>
    </row>
    <row r="6398" spans="1:7" x14ac:dyDescent="0.2">
      <c r="A6398" s="8" t="s">
        <v>13129</v>
      </c>
      <c r="B6398" s="2" t="s">
        <v>13130</v>
      </c>
      <c r="C6398" t="s">
        <v>13131</v>
      </c>
      <c r="D6398" s="2">
        <v>6</v>
      </c>
      <c r="E6398" s="15">
        <v>90.71</v>
      </c>
      <c r="G6398" s="14">
        <f t="shared" si="99"/>
        <v>0</v>
      </c>
    </row>
    <row r="6399" spans="1:7" x14ac:dyDescent="0.2">
      <c r="A6399" s="8" t="s">
        <v>13093</v>
      </c>
      <c r="B6399" s="2" t="s">
        <v>13094</v>
      </c>
      <c r="C6399" t="s">
        <v>13095</v>
      </c>
      <c r="D6399" s="2">
        <v>35</v>
      </c>
      <c r="E6399" s="15">
        <v>93.45</v>
      </c>
      <c r="G6399" s="14">
        <f t="shared" si="99"/>
        <v>0</v>
      </c>
    </row>
    <row r="6400" spans="1:7" x14ac:dyDescent="0.2">
      <c r="A6400" s="8" t="s">
        <v>13087</v>
      </c>
      <c r="B6400" s="2" t="s">
        <v>13088</v>
      </c>
      <c r="C6400" t="s">
        <v>13089</v>
      </c>
      <c r="D6400" s="2">
        <v>9</v>
      </c>
      <c r="E6400" s="15">
        <v>93.45</v>
      </c>
      <c r="G6400" s="14">
        <f t="shared" si="99"/>
        <v>0</v>
      </c>
    </row>
    <row r="6401" spans="1:7" x14ac:dyDescent="0.2">
      <c r="A6401" s="8" t="s">
        <v>13090</v>
      </c>
      <c r="B6401" s="2" t="s">
        <v>13091</v>
      </c>
      <c r="C6401" t="s">
        <v>13092</v>
      </c>
      <c r="D6401" s="2">
        <v>10</v>
      </c>
      <c r="E6401" s="15">
        <v>93.45</v>
      </c>
      <c r="G6401" s="14">
        <f t="shared" si="99"/>
        <v>0</v>
      </c>
    </row>
    <row r="6402" spans="1:7" x14ac:dyDescent="0.2">
      <c r="A6402" s="8" t="s">
        <v>13132</v>
      </c>
      <c r="B6402" s="2" t="s">
        <v>13133</v>
      </c>
      <c r="C6402" t="s">
        <v>13134</v>
      </c>
      <c r="D6402" s="2">
        <v>237</v>
      </c>
      <c r="E6402" s="15">
        <v>93.45</v>
      </c>
      <c r="G6402" s="14">
        <f t="shared" si="99"/>
        <v>0</v>
      </c>
    </row>
    <row r="6403" spans="1:7" x14ac:dyDescent="0.2">
      <c r="A6403" s="8" t="s">
        <v>13102</v>
      </c>
      <c r="B6403" s="2" t="s">
        <v>13103</v>
      </c>
      <c r="C6403" t="s">
        <v>13104</v>
      </c>
      <c r="D6403" s="2">
        <v>5</v>
      </c>
      <c r="E6403" s="15">
        <v>93.45</v>
      </c>
      <c r="G6403" s="14">
        <f t="shared" ref="G6403:G6466" si="100">E6403*F6403</f>
        <v>0</v>
      </c>
    </row>
    <row r="6404" spans="1:7" x14ac:dyDescent="0.2">
      <c r="A6404" s="8" t="s">
        <v>13105</v>
      </c>
      <c r="B6404" s="2" t="s">
        <v>13106</v>
      </c>
      <c r="C6404" t="s">
        <v>13107</v>
      </c>
      <c r="D6404" s="2">
        <v>247</v>
      </c>
      <c r="E6404" s="15">
        <v>93.45</v>
      </c>
      <c r="G6404" s="14">
        <f t="shared" si="100"/>
        <v>0</v>
      </c>
    </row>
    <row r="6405" spans="1:7" x14ac:dyDescent="0.2">
      <c r="A6405" s="8" t="s">
        <v>13111</v>
      </c>
      <c r="B6405" s="2" t="s">
        <v>13112</v>
      </c>
      <c r="C6405" t="s">
        <v>13113</v>
      </c>
      <c r="D6405" s="2">
        <v>1</v>
      </c>
      <c r="E6405" s="15">
        <v>93.45</v>
      </c>
      <c r="G6405" s="14">
        <f t="shared" si="100"/>
        <v>0</v>
      </c>
    </row>
    <row r="6406" spans="1:7" x14ac:dyDescent="0.2">
      <c r="A6406" s="8" t="s">
        <v>13114</v>
      </c>
      <c r="B6406" s="2" t="s">
        <v>13115</v>
      </c>
      <c r="C6406" t="s">
        <v>13116</v>
      </c>
      <c r="D6406" s="2">
        <v>230</v>
      </c>
      <c r="E6406" s="15">
        <v>93.45</v>
      </c>
      <c r="G6406" s="14">
        <f t="shared" si="100"/>
        <v>0</v>
      </c>
    </row>
    <row r="6407" spans="1:7" x14ac:dyDescent="0.2">
      <c r="A6407" s="8" t="s">
        <v>13096</v>
      </c>
      <c r="B6407" s="2" t="s">
        <v>13097</v>
      </c>
      <c r="C6407" t="s">
        <v>13098</v>
      </c>
      <c r="D6407" s="2">
        <v>24</v>
      </c>
      <c r="E6407" s="15">
        <v>91.9</v>
      </c>
      <c r="G6407" s="14">
        <f t="shared" si="100"/>
        <v>0</v>
      </c>
    </row>
    <row r="6408" spans="1:7" x14ac:dyDescent="0.2">
      <c r="A6408" s="8" t="s">
        <v>13099</v>
      </c>
      <c r="B6408" s="2" t="s">
        <v>13100</v>
      </c>
      <c r="C6408" t="s">
        <v>13101</v>
      </c>
      <c r="D6408" s="2">
        <v>1</v>
      </c>
      <c r="E6408" s="15">
        <v>93.45</v>
      </c>
      <c r="G6408" s="14">
        <f t="shared" si="100"/>
        <v>0</v>
      </c>
    </row>
    <row r="6409" spans="1:7" x14ac:dyDescent="0.2">
      <c r="A6409" s="8" t="s">
        <v>13117</v>
      </c>
      <c r="B6409" s="2" t="s">
        <v>13118</v>
      </c>
      <c r="C6409" t="s">
        <v>13119</v>
      </c>
      <c r="D6409" s="2">
        <v>6</v>
      </c>
      <c r="E6409" s="15">
        <v>93.45</v>
      </c>
      <c r="G6409" s="14">
        <f t="shared" si="100"/>
        <v>0</v>
      </c>
    </row>
    <row r="6410" spans="1:7" x14ac:dyDescent="0.2">
      <c r="A6410" s="8" t="s">
        <v>13108</v>
      </c>
      <c r="B6410" s="2" t="s">
        <v>13109</v>
      </c>
      <c r="C6410" t="s">
        <v>13110</v>
      </c>
      <c r="D6410" s="2">
        <v>36</v>
      </c>
      <c r="E6410" s="15">
        <v>91.9</v>
      </c>
      <c r="G6410" s="14">
        <f t="shared" si="100"/>
        <v>0</v>
      </c>
    </row>
    <row r="6411" spans="1:7" x14ac:dyDescent="0.2">
      <c r="A6411" s="8" t="s">
        <v>13120</v>
      </c>
      <c r="B6411" s="2" t="s">
        <v>13121</v>
      </c>
      <c r="C6411" t="s">
        <v>13122</v>
      </c>
      <c r="D6411" s="2">
        <v>3</v>
      </c>
      <c r="E6411" s="15">
        <v>107.12</v>
      </c>
      <c r="G6411" s="14">
        <f t="shared" si="100"/>
        <v>0</v>
      </c>
    </row>
    <row r="6412" spans="1:7" x14ac:dyDescent="0.2">
      <c r="A6412" s="8" t="s">
        <v>13123</v>
      </c>
      <c r="B6412" s="2" t="s">
        <v>13124</v>
      </c>
      <c r="C6412" t="s">
        <v>13125</v>
      </c>
      <c r="D6412" s="2">
        <v>4</v>
      </c>
      <c r="E6412" s="15">
        <v>104.38</v>
      </c>
      <c r="G6412" s="14">
        <f t="shared" si="100"/>
        <v>0</v>
      </c>
    </row>
    <row r="6413" spans="1:7" x14ac:dyDescent="0.2">
      <c r="A6413" s="8" t="s">
        <v>13126</v>
      </c>
      <c r="B6413" s="2" t="s">
        <v>13127</v>
      </c>
      <c r="C6413" t="s">
        <v>13128</v>
      </c>
      <c r="D6413" s="2">
        <v>50</v>
      </c>
      <c r="E6413" s="15">
        <v>107.12</v>
      </c>
      <c r="G6413" s="14">
        <f t="shared" si="100"/>
        <v>0</v>
      </c>
    </row>
    <row r="6414" spans="1:7" x14ac:dyDescent="0.2">
      <c r="A6414" s="8" t="s">
        <v>71582</v>
      </c>
      <c r="B6414" s="2" t="s">
        <v>71583</v>
      </c>
      <c r="C6414" t="s">
        <v>71584</v>
      </c>
      <c r="D6414" s="2">
        <v>1</v>
      </c>
      <c r="E6414" s="15">
        <v>105.66</v>
      </c>
      <c r="G6414" s="14">
        <f t="shared" si="100"/>
        <v>0</v>
      </c>
    </row>
    <row r="6415" spans="1:7" x14ac:dyDescent="0.2">
      <c r="A6415" s="8" t="s">
        <v>85879</v>
      </c>
      <c r="B6415" s="2" t="s">
        <v>85880</v>
      </c>
      <c r="C6415" t="s">
        <v>85881</v>
      </c>
      <c r="D6415" s="2">
        <v>3</v>
      </c>
      <c r="E6415" s="15">
        <v>105.66</v>
      </c>
      <c r="G6415" s="14">
        <f t="shared" si="100"/>
        <v>0</v>
      </c>
    </row>
    <row r="6416" spans="1:7" x14ac:dyDescent="0.2">
      <c r="A6416" s="8" t="s">
        <v>91554</v>
      </c>
      <c r="B6416" s="2" t="s">
        <v>91555</v>
      </c>
      <c r="C6416" t="s">
        <v>91556</v>
      </c>
      <c r="D6416" s="2">
        <v>6</v>
      </c>
      <c r="E6416" s="15">
        <v>105.66</v>
      </c>
      <c r="G6416" s="14">
        <f t="shared" si="100"/>
        <v>0</v>
      </c>
    </row>
    <row r="6417" spans="1:7" x14ac:dyDescent="0.2">
      <c r="A6417" s="8" t="s">
        <v>79807</v>
      </c>
      <c r="B6417" s="2" t="s">
        <v>79808</v>
      </c>
      <c r="C6417" t="s">
        <v>79809</v>
      </c>
      <c r="D6417" s="2">
        <v>6</v>
      </c>
      <c r="E6417" s="15">
        <v>92.79</v>
      </c>
      <c r="G6417" s="14">
        <f t="shared" si="100"/>
        <v>0</v>
      </c>
    </row>
    <row r="6418" spans="1:7" x14ac:dyDescent="0.2">
      <c r="A6418" s="5">
        <v>20714873776</v>
      </c>
      <c r="B6418" s="5" t="s">
        <v>95685</v>
      </c>
      <c r="C6418" t="s">
        <v>96514</v>
      </c>
      <c r="D6418" s="2">
        <v>3</v>
      </c>
      <c r="E6418" s="15">
        <v>79.13</v>
      </c>
      <c r="G6418" s="14">
        <f t="shared" si="100"/>
        <v>0</v>
      </c>
    </row>
    <row r="6419" spans="1:7" x14ac:dyDescent="0.2">
      <c r="A6419" s="8" t="s">
        <v>13264</v>
      </c>
      <c r="B6419" s="2" t="s">
        <v>13265</v>
      </c>
      <c r="C6419" t="s">
        <v>13266</v>
      </c>
      <c r="D6419" s="2">
        <v>31</v>
      </c>
      <c r="E6419" s="15">
        <v>214.95</v>
      </c>
      <c r="G6419" s="14">
        <f t="shared" si="100"/>
        <v>0</v>
      </c>
    </row>
    <row r="6420" spans="1:7" x14ac:dyDescent="0.2">
      <c r="A6420" s="8" t="s">
        <v>13267</v>
      </c>
      <c r="B6420" s="2" t="s">
        <v>13268</v>
      </c>
      <c r="C6420" t="s">
        <v>13269</v>
      </c>
      <c r="D6420" s="2">
        <v>15</v>
      </c>
      <c r="E6420" s="15">
        <v>180.45</v>
      </c>
      <c r="G6420" s="14">
        <f t="shared" si="100"/>
        <v>0</v>
      </c>
    </row>
    <row r="6421" spans="1:7" x14ac:dyDescent="0.2">
      <c r="A6421" s="8" t="s">
        <v>13135</v>
      </c>
      <c r="B6421" s="2" t="s">
        <v>13136</v>
      </c>
      <c r="C6421" t="s">
        <v>13137</v>
      </c>
      <c r="D6421" s="2">
        <v>14</v>
      </c>
      <c r="E6421" s="15">
        <v>81.599999999999994</v>
      </c>
      <c r="G6421" s="14">
        <f t="shared" si="100"/>
        <v>0</v>
      </c>
    </row>
    <row r="6422" spans="1:7" x14ac:dyDescent="0.2">
      <c r="A6422" s="8" t="s">
        <v>72711</v>
      </c>
      <c r="B6422" s="2" t="s">
        <v>72712</v>
      </c>
      <c r="C6422" t="s">
        <v>72713</v>
      </c>
      <c r="D6422" s="2">
        <v>2</v>
      </c>
      <c r="E6422" s="15">
        <v>72.2</v>
      </c>
      <c r="G6422" s="14">
        <f t="shared" si="100"/>
        <v>0</v>
      </c>
    </row>
    <row r="6423" spans="1:7" x14ac:dyDescent="0.2">
      <c r="A6423" s="8" t="s">
        <v>68436</v>
      </c>
      <c r="B6423" s="2" t="s">
        <v>68437</v>
      </c>
      <c r="C6423" t="s">
        <v>68438</v>
      </c>
      <c r="D6423" s="2">
        <v>57</v>
      </c>
      <c r="E6423" s="15">
        <v>104.43</v>
      </c>
      <c r="G6423" s="14">
        <f t="shared" si="100"/>
        <v>0</v>
      </c>
    </row>
    <row r="6424" spans="1:7" x14ac:dyDescent="0.2">
      <c r="A6424" s="8" t="s">
        <v>13273</v>
      </c>
      <c r="B6424" s="2" t="s">
        <v>83468</v>
      </c>
      <c r="C6424" t="s">
        <v>83469</v>
      </c>
      <c r="D6424" s="2">
        <v>11</v>
      </c>
      <c r="E6424" s="15">
        <v>59.1</v>
      </c>
      <c r="G6424" s="14">
        <f t="shared" si="100"/>
        <v>0</v>
      </c>
    </row>
    <row r="6425" spans="1:7" x14ac:dyDescent="0.2">
      <c r="A6425" s="8" t="s">
        <v>13273</v>
      </c>
      <c r="B6425" s="2" t="s">
        <v>13274</v>
      </c>
      <c r="C6425" t="s">
        <v>13275</v>
      </c>
      <c r="D6425" s="2">
        <v>17</v>
      </c>
      <c r="E6425" s="15">
        <v>70.650000000000006</v>
      </c>
      <c r="G6425" s="14">
        <f t="shared" si="100"/>
        <v>0</v>
      </c>
    </row>
    <row r="6426" spans="1:7" x14ac:dyDescent="0.2">
      <c r="A6426" s="8" t="s">
        <v>86685</v>
      </c>
      <c r="B6426" s="2" t="s">
        <v>86686</v>
      </c>
      <c r="C6426" t="s">
        <v>86687</v>
      </c>
      <c r="D6426" s="2">
        <v>4</v>
      </c>
      <c r="E6426" s="15">
        <v>100.51</v>
      </c>
      <c r="G6426" s="14">
        <f t="shared" si="100"/>
        <v>0</v>
      </c>
    </row>
    <row r="6427" spans="1:7" x14ac:dyDescent="0.2">
      <c r="A6427" s="8" t="s">
        <v>13276</v>
      </c>
      <c r="B6427" s="2" t="s">
        <v>13277</v>
      </c>
      <c r="C6427" t="s">
        <v>13278</v>
      </c>
      <c r="D6427" s="2">
        <v>137</v>
      </c>
      <c r="E6427" s="15">
        <v>58.81</v>
      </c>
      <c r="G6427" s="14">
        <f t="shared" si="100"/>
        <v>0</v>
      </c>
    </row>
    <row r="6428" spans="1:7" x14ac:dyDescent="0.2">
      <c r="A6428" s="8" t="s">
        <v>80056</v>
      </c>
      <c r="B6428" s="2" t="s">
        <v>80057</v>
      </c>
      <c r="C6428" t="s">
        <v>80058</v>
      </c>
      <c r="D6428" s="2">
        <v>12</v>
      </c>
      <c r="E6428" s="15">
        <v>73.84</v>
      </c>
      <c r="G6428" s="14">
        <f t="shared" si="100"/>
        <v>0</v>
      </c>
    </row>
    <row r="6429" spans="1:7" x14ac:dyDescent="0.2">
      <c r="A6429" s="8" t="s">
        <v>13138</v>
      </c>
      <c r="B6429" s="2" t="s">
        <v>13139</v>
      </c>
      <c r="C6429" t="s">
        <v>13140</v>
      </c>
      <c r="D6429" s="2">
        <v>132</v>
      </c>
      <c r="E6429" s="15">
        <v>109.71</v>
      </c>
      <c r="G6429" s="14">
        <f t="shared" si="100"/>
        <v>0</v>
      </c>
    </row>
    <row r="6430" spans="1:7" x14ac:dyDescent="0.2">
      <c r="A6430" s="8" t="s">
        <v>74915</v>
      </c>
      <c r="B6430" s="2" t="s">
        <v>74916</v>
      </c>
      <c r="C6430" t="s">
        <v>74917</v>
      </c>
      <c r="D6430" s="2">
        <v>8</v>
      </c>
      <c r="E6430" s="15">
        <v>87.82</v>
      </c>
      <c r="G6430" s="14">
        <f t="shared" si="100"/>
        <v>0</v>
      </c>
    </row>
    <row r="6431" spans="1:7" x14ac:dyDescent="0.2">
      <c r="A6431" s="8" t="s">
        <v>87700</v>
      </c>
      <c r="B6431" s="2" t="s">
        <v>87701</v>
      </c>
      <c r="C6431" t="s">
        <v>87702</v>
      </c>
      <c r="D6431" s="2">
        <v>2</v>
      </c>
      <c r="E6431" s="15">
        <v>113.56</v>
      </c>
      <c r="G6431" s="14">
        <f t="shared" si="100"/>
        <v>0</v>
      </c>
    </row>
    <row r="6432" spans="1:7" x14ac:dyDescent="0.2">
      <c r="A6432" s="8" t="s">
        <v>12901</v>
      </c>
      <c r="B6432" s="2" t="s">
        <v>67887</v>
      </c>
      <c r="C6432" t="s">
        <v>67888</v>
      </c>
      <c r="D6432" s="2">
        <v>10</v>
      </c>
      <c r="E6432" s="15">
        <v>137.31</v>
      </c>
      <c r="G6432" s="14">
        <f t="shared" si="100"/>
        <v>0</v>
      </c>
    </row>
    <row r="6433" spans="1:7" x14ac:dyDescent="0.2">
      <c r="A6433" s="8" t="s">
        <v>13141</v>
      </c>
      <c r="B6433" s="2" t="s">
        <v>13142</v>
      </c>
      <c r="C6433" t="s">
        <v>13143</v>
      </c>
      <c r="D6433" s="2">
        <v>120</v>
      </c>
      <c r="E6433" s="15">
        <v>95.28</v>
      </c>
      <c r="G6433" s="14">
        <f t="shared" si="100"/>
        <v>0</v>
      </c>
    </row>
    <row r="6434" spans="1:7" x14ac:dyDescent="0.2">
      <c r="A6434" s="8" t="s">
        <v>12841</v>
      </c>
      <c r="B6434" s="2" t="s">
        <v>64208</v>
      </c>
      <c r="C6434" t="s">
        <v>64209</v>
      </c>
      <c r="D6434" s="2">
        <v>56</v>
      </c>
      <c r="E6434" s="15">
        <v>76.88</v>
      </c>
      <c r="G6434" s="14">
        <f t="shared" si="100"/>
        <v>0</v>
      </c>
    </row>
    <row r="6435" spans="1:7" x14ac:dyDescent="0.2">
      <c r="A6435" s="8" t="s">
        <v>71685</v>
      </c>
      <c r="B6435" s="2" t="s">
        <v>71686</v>
      </c>
      <c r="C6435" t="s">
        <v>71687</v>
      </c>
      <c r="D6435" s="2">
        <v>260</v>
      </c>
      <c r="E6435" s="15">
        <v>90.8</v>
      </c>
      <c r="G6435" s="14">
        <f t="shared" si="100"/>
        <v>0</v>
      </c>
    </row>
    <row r="6436" spans="1:7" x14ac:dyDescent="0.2">
      <c r="A6436" s="8" t="s">
        <v>12829</v>
      </c>
      <c r="B6436" s="2" t="s">
        <v>12830</v>
      </c>
      <c r="C6436" t="s">
        <v>12831</v>
      </c>
      <c r="D6436" s="2">
        <v>430</v>
      </c>
      <c r="E6436" s="15">
        <v>60.85</v>
      </c>
      <c r="G6436" s="14">
        <f t="shared" si="100"/>
        <v>0</v>
      </c>
    </row>
    <row r="6437" spans="1:7" x14ac:dyDescent="0.2">
      <c r="A6437" s="8" t="s">
        <v>75652</v>
      </c>
      <c r="B6437" s="2" t="s">
        <v>75653</v>
      </c>
      <c r="C6437" t="s">
        <v>75654</v>
      </c>
      <c r="D6437" s="2">
        <v>59</v>
      </c>
      <c r="E6437" s="15">
        <v>89.4</v>
      </c>
      <c r="G6437" s="14">
        <f t="shared" si="100"/>
        <v>0</v>
      </c>
    </row>
    <row r="6438" spans="1:7" x14ac:dyDescent="0.2">
      <c r="A6438" s="8" t="s">
        <v>12835</v>
      </c>
      <c r="B6438" s="2" t="s">
        <v>12836</v>
      </c>
      <c r="C6438" t="s">
        <v>12837</v>
      </c>
      <c r="D6438" s="2">
        <v>81</v>
      </c>
      <c r="E6438" s="15">
        <v>81.55</v>
      </c>
      <c r="G6438" s="14">
        <f t="shared" si="100"/>
        <v>0</v>
      </c>
    </row>
    <row r="6439" spans="1:7" x14ac:dyDescent="0.2">
      <c r="A6439" s="8" t="s">
        <v>12832</v>
      </c>
      <c r="B6439" s="2" t="s">
        <v>12833</v>
      </c>
      <c r="C6439" t="s">
        <v>12834</v>
      </c>
      <c r="D6439" s="2">
        <v>14</v>
      </c>
      <c r="E6439" s="15">
        <v>65.45</v>
      </c>
      <c r="G6439" s="14">
        <f t="shared" si="100"/>
        <v>0</v>
      </c>
    </row>
    <row r="6440" spans="1:7" x14ac:dyDescent="0.2">
      <c r="A6440" s="8" t="s">
        <v>12838</v>
      </c>
      <c r="B6440" s="2" t="s">
        <v>12839</v>
      </c>
      <c r="C6440" t="s">
        <v>12840</v>
      </c>
      <c r="D6440" s="2">
        <v>74</v>
      </c>
      <c r="E6440" s="15">
        <v>52.8</v>
      </c>
      <c r="G6440" s="14">
        <f t="shared" si="100"/>
        <v>0</v>
      </c>
    </row>
    <row r="6441" spans="1:7" x14ac:dyDescent="0.2">
      <c r="A6441" s="8" t="s">
        <v>12841</v>
      </c>
      <c r="B6441" s="2" t="s">
        <v>12842</v>
      </c>
      <c r="C6441" t="s">
        <v>12843</v>
      </c>
      <c r="D6441" s="2">
        <v>5</v>
      </c>
      <c r="E6441" s="15">
        <v>68.900000000000006</v>
      </c>
      <c r="G6441" s="14">
        <f t="shared" si="100"/>
        <v>0</v>
      </c>
    </row>
    <row r="6442" spans="1:7" x14ac:dyDescent="0.2">
      <c r="A6442" s="8" t="s">
        <v>13153</v>
      </c>
      <c r="B6442" s="2" t="s">
        <v>88546</v>
      </c>
      <c r="C6442" t="s">
        <v>88547</v>
      </c>
      <c r="D6442" s="2">
        <v>42</v>
      </c>
      <c r="E6442" s="15">
        <v>76.290000000000006</v>
      </c>
      <c r="G6442" s="14">
        <f t="shared" si="100"/>
        <v>0</v>
      </c>
    </row>
    <row r="6443" spans="1:7" x14ac:dyDescent="0.2">
      <c r="A6443" s="8" t="s">
        <v>73865</v>
      </c>
      <c r="B6443" s="2" t="s">
        <v>73866</v>
      </c>
      <c r="C6443" t="s">
        <v>73867</v>
      </c>
      <c r="D6443" s="2">
        <v>15</v>
      </c>
      <c r="E6443" s="15">
        <v>59.1</v>
      </c>
      <c r="G6443" s="14">
        <f t="shared" si="100"/>
        <v>0</v>
      </c>
    </row>
    <row r="6444" spans="1:7" x14ac:dyDescent="0.2">
      <c r="A6444" s="8" t="s">
        <v>64260</v>
      </c>
      <c r="B6444" s="2" t="s">
        <v>64261</v>
      </c>
      <c r="C6444" t="s">
        <v>64262</v>
      </c>
      <c r="D6444" s="2">
        <v>12</v>
      </c>
      <c r="E6444" s="15">
        <v>75.3</v>
      </c>
      <c r="G6444" s="14">
        <f t="shared" si="100"/>
        <v>0</v>
      </c>
    </row>
    <row r="6445" spans="1:7" x14ac:dyDescent="0.2">
      <c r="A6445" s="8" t="s">
        <v>13144</v>
      </c>
      <c r="B6445" s="2" t="s">
        <v>86597</v>
      </c>
      <c r="C6445" t="s">
        <v>86598</v>
      </c>
      <c r="D6445" s="2">
        <v>3</v>
      </c>
      <c r="E6445" s="15">
        <v>59.1</v>
      </c>
      <c r="G6445" s="14">
        <f t="shared" si="100"/>
        <v>0</v>
      </c>
    </row>
    <row r="6446" spans="1:7" x14ac:dyDescent="0.2">
      <c r="A6446" s="8" t="s">
        <v>13144</v>
      </c>
      <c r="B6446" s="2" t="s">
        <v>13145</v>
      </c>
      <c r="C6446" t="s">
        <v>13146</v>
      </c>
      <c r="D6446" s="2">
        <v>6</v>
      </c>
      <c r="E6446" s="15">
        <v>57.4</v>
      </c>
      <c r="G6446" s="14">
        <f t="shared" si="100"/>
        <v>0</v>
      </c>
    </row>
    <row r="6447" spans="1:7" x14ac:dyDescent="0.2">
      <c r="A6447" s="8" t="s">
        <v>13147</v>
      </c>
      <c r="B6447" s="2" t="s">
        <v>13148</v>
      </c>
      <c r="C6447" t="s">
        <v>13149</v>
      </c>
      <c r="D6447" s="2">
        <v>23</v>
      </c>
      <c r="E6447" s="15">
        <v>77.040000000000006</v>
      </c>
      <c r="G6447" s="14">
        <f t="shared" si="100"/>
        <v>0</v>
      </c>
    </row>
    <row r="6448" spans="1:7" x14ac:dyDescent="0.2">
      <c r="A6448" s="8" t="s">
        <v>13159</v>
      </c>
      <c r="B6448" s="2" t="s">
        <v>13160</v>
      </c>
      <c r="C6448" t="s">
        <v>13161</v>
      </c>
      <c r="D6448" s="2">
        <v>14</v>
      </c>
      <c r="E6448" s="15">
        <v>104.38</v>
      </c>
      <c r="G6448" s="14">
        <f t="shared" si="100"/>
        <v>0</v>
      </c>
    </row>
    <row r="6449" spans="1:7" x14ac:dyDescent="0.2">
      <c r="A6449" s="8" t="s">
        <v>13156</v>
      </c>
      <c r="B6449" s="2" t="s">
        <v>13157</v>
      </c>
      <c r="C6449" t="s">
        <v>13158</v>
      </c>
      <c r="D6449" s="2">
        <v>113</v>
      </c>
      <c r="E6449" s="15">
        <v>67.92</v>
      </c>
      <c r="G6449" s="14">
        <f t="shared" si="100"/>
        <v>0</v>
      </c>
    </row>
    <row r="6450" spans="1:7" x14ac:dyDescent="0.2">
      <c r="A6450" s="8" t="s">
        <v>13153</v>
      </c>
      <c r="B6450" s="2" t="s">
        <v>13154</v>
      </c>
      <c r="C6450" t="s">
        <v>13155</v>
      </c>
      <c r="D6450" s="2">
        <v>6</v>
      </c>
      <c r="E6450" s="15">
        <v>67.92</v>
      </c>
      <c r="G6450" s="14">
        <f t="shared" si="100"/>
        <v>0</v>
      </c>
    </row>
    <row r="6451" spans="1:7" x14ac:dyDescent="0.2">
      <c r="A6451" s="8" t="s">
        <v>13150</v>
      </c>
      <c r="B6451" s="2" t="s">
        <v>13151</v>
      </c>
      <c r="C6451" t="s">
        <v>13152</v>
      </c>
      <c r="D6451" s="2">
        <v>49</v>
      </c>
      <c r="E6451" s="15">
        <v>77.040000000000006</v>
      </c>
      <c r="G6451" s="14">
        <f t="shared" si="100"/>
        <v>0</v>
      </c>
    </row>
    <row r="6452" spans="1:7" x14ac:dyDescent="0.2">
      <c r="A6452" s="8" t="s">
        <v>13150</v>
      </c>
      <c r="B6452" s="2" t="s">
        <v>69771</v>
      </c>
      <c r="C6452" t="s">
        <v>69772</v>
      </c>
      <c r="D6452" s="2">
        <v>4</v>
      </c>
      <c r="E6452" s="15">
        <v>76.41</v>
      </c>
      <c r="G6452" s="14">
        <f t="shared" si="100"/>
        <v>0</v>
      </c>
    </row>
    <row r="6453" spans="1:7" x14ac:dyDescent="0.2">
      <c r="A6453" s="8" t="s">
        <v>13162</v>
      </c>
      <c r="B6453" s="2" t="s">
        <v>13163</v>
      </c>
      <c r="C6453" t="s">
        <v>13164</v>
      </c>
      <c r="D6453" s="2">
        <v>3</v>
      </c>
      <c r="E6453" s="15">
        <v>66.8</v>
      </c>
      <c r="G6453" s="14">
        <f t="shared" si="100"/>
        <v>0</v>
      </c>
    </row>
    <row r="6454" spans="1:7" x14ac:dyDescent="0.2">
      <c r="A6454" s="8" t="s">
        <v>13165</v>
      </c>
      <c r="B6454" s="2" t="s">
        <v>13166</v>
      </c>
      <c r="C6454" t="s">
        <v>13167</v>
      </c>
      <c r="D6454" s="2">
        <v>3</v>
      </c>
      <c r="E6454" s="15">
        <v>66.8</v>
      </c>
      <c r="G6454" s="14">
        <f t="shared" si="100"/>
        <v>0</v>
      </c>
    </row>
    <row r="6455" spans="1:7" x14ac:dyDescent="0.2">
      <c r="A6455" s="8" t="s">
        <v>13168</v>
      </c>
      <c r="B6455" s="2" t="s">
        <v>13169</v>
      </c>
      <c r="C6455" t="s">
        <v>13170</v>
      </c>
      <c r="D6455" s="2">
        <v>76</v>
      </c>
      <c r="E6455" s="15">
        <v>63.38</v>
      </c>
      <c r="G6455" s="14">
        <f t="shared" si="100"/>
        <v>0</v>
      </c>
    </row>
    <row r="6456" spans="1:7" x14ac:dyDescent="0.2">
      <c r="A6456" s="8" t="s">
        <v>79822</v>
      </c>
      <c r="B6456" s="2" t="s">
        <v>79823</v>
      </c>
      <c r="C6456" t="s">
        <v>79824</v>
      </c>
      <c r="D6456" s="2">
        <v>1</v>
      </c>
      <c r="E6456" s="15">
        <v>67.930000000000007</v>
      </c>
      <c r="G6456" s="14">
        <f t="shared" si="100"/>
        <v>0</v>
      </c>
    </row>
    <row r="6457" spans="1:7" x14ac:dyDescent="0.2">
      <c r="A6457" s="8" t="s">
        <v>13171</v>
      </c>
      <c r="B6457" s="2" t="s">
        <v>13172</v>
      </c>
      <c r="C6457" t="s">
        <v>13173</v>
      </c>
      <c r="D6457" s="2">
        <v>8</v>
      </c>
      <c r="E6457" s="15">
        <v>67.92</v>
      </c>
      <c r="G6457" s="14">
        <f t="shared" si="100"/>
        <v>0</v>
      </c>
    </row>
    <row r="6458" spans="1:7" x14ac:dyDescent="0.2">
      <c r="A6458" s="8" t="s">
        <v>77827</v>
      </c>
      <c r="B6458" s="2" t="s">
        <v>77828</v>
      </c>
      <c r="C6458" t="s">
        <v>77829</v>
      </c>
      <c r="D6458" s="2">
        <v>2</v>
      </c>
      <c r="E6458" s="15">
        <v>110.52</v>
      </c>
      <c r="G6458" s="14">
        <f t="shared" si="100"/>
        <v>0</v>
      </c>
    </row>
    <row r="6459" spans="1:7" x14ac:dyDescent="0.2">
      <c r="A6459" s="8" t="s">
        <v>13174</v>
      </c>
      <c r="B6459" s="2" t="s">
        <v>13175</v>
      </c>
      <c r="C6459" t="s">
        <v>13176</v>
      </c>
      <c r="D6459" s="2">
        <v>10</v>
      </c>
      <c r="E6459" s="15">
        <v>58.81</v>
      </c>
      <c r="G6459" s="14">
        <f t="shared" si="100"/>
        <v>0</v>
      </c>
    </row>
    <row r="6460" spans="1:7" x14ac:dyDescent="0.2">
      <c r="A6460" s="8" t="s">
        <v>13270</v>
      </c>
      <c r="B6460" s="2" t="s">
        <v>13271</v>
      </c>
      <c r="C6460" t="s">
        <v>13272</v>
      </c>
      <c r="D6460" s="2">
        <v>68</v>
      </c>
      <c r="E6460" s="15">
        <v>57.4</v>
      </c>
      <c r="G6460" s="14">
        <f t="shared" si="100"/>
        <v>0</v>
      </c>
    </row>
    <row r="6461" spans="1:7" x14ac:dyDescent="0.2">
      <c r="A6461" s="8" t="s">
        <v>13186</v>
      </c>
      <c r="B6461" s="2" t="s">
        <v>13187</v>
      </c>
      <c r="C6461" t="s">
        <v>13188</v>
      </c>
      <c r="D6461" s="2">
        <v>4</v>
      </c>
      <c r="E6461" s="15">
        <v>93.45</v>
      </c>
      <c r="G6461" s="14">
        <f t="shared" si="100"/>
        <v>0</v>
      </c>
    </row>
    <row r="6462" spans="1:7" x14ac:dyDescent="0.2">
      <c r="A6462" s="8" t="s">
        <v>81230</v>
      </c>
      <c r="B6462" s="2" t="s">
        <v>81231</v>
      </c>
      <c r="C6462" t="s">
        <v>81232</v>
      </c>
      <c r="D6462" s="2">
        <v>18</v>
      </c>
      <c r="E6462" s="15">
        <v>34.06</v>
      </c>
      <c r="G6462" s="14">
        <f t="shared" si="100"/>
        <v>0</v>
      </c>
    </row>
    <row r="6463" spans="1:7" x14ac:dyDescent="0.2">
      <c r="A6463" s="8" t="s">
        <v>91878</v>
      </c>
      <c r="B6463" s="2" t="s">
        <v>91879</v>
      </c>
      <c r="C6463" t="s">
        <v>91880</v>
      </c>
      <c r="D6463" s="2">
        <v>21</v>
      </c>
      <c r="E6463" s="15">
        <v>60.67</v>
      </c>
      <c r="G6463" s="14">
        <f t="shared" si="100"/>
        <v>0</v>
      </c>
    </row>
    <row r="6464" spans="1:7" x14ac:dyDescent="0.2">
      <c r="A6464" s="8" t="s">
        <v>81374</v>
      </c>
      <c r="B6464" s="2" t="s">
        <v>81375</v>
      </c>
      <c r="C6464" t="s">
        <v>81376</v>
      </c>
      <c r="D6464" s="2">
        <v>6</v>
      </c>
      <c r="E6464" s="15">
        <v>108.06</v>
      </c>
      <c r="G6464" s="14">
        <f t="shared" si="100"/>
        <v>0</v>
      </c>
    </row>
    <row r="6465" spans="1:7" x14ac:dyDescent="0.2">
      <c r="A6465" s="8" t="s">
        <v>13177</v>
      </c>
      <c r="B6465" s="2" t="s">
        <v>82064</v>
      </c>
      <c r="C6465" t="s">
        <v>82065</v>
      </c>
      <c r="D6465" s="2">
        <v>18</v>
      </c>
      <c r="E6465" s="15">
        <v>92.79</v>
      </c>
      <c r="G6465" s="14">
        <f t="shared" si="100"/>
        <v>0</v>
      </c>
    </row>
    <row r="6466" spans="1:7" x14ac:dyDescent="0.2">
      <c r="A6466" s="8" t="s">
        <v>13177</v>
      </c>
      <c r="B6466" s="2" t="s">
        <v>13178</v>
      </c>
      <c r="C6466" t="s">
        <v>13179</v>
      </c>
      <c r="D6466" s="2">
        <v>60</v>
      </c>
      <c r="E6466" s="15">
        <v>104.38</v>
      </c>
      <c r="G6466" s="14">
        <f t="shared" si="100"/>
        <v>0</v>
      </c>
    </row>
    <row r="6467" spans="1:7" x14ac:dyDescent="0.2">
      <c r="A6467" s="8" t="s">
        <v>13180</v>
      </c>
      <c r="B6467" s="2" t="s">
        <v>13181</v>
      </c>
      <c r="C6467" t="s">
        <v>13182</v>
      </c>
      <c r="D6467" s="2">
        <v>25</v>
      </c>
      <c r="E6467" s="15">
        <v>108.95</v>
      </c>
      <c r="G6467" s="14">
        <f t="shared" ref="G6467:G6530" si="101">E6467*F6467</f>
        <v>0</v>
      </c>
    </row>
    <row r="6468" spans="1:7" x14ac:dyDescent="0.2">
      <c r="A6468" s="8" t="s">
        <v>13180</v>
      </c>
      <c r="B6468" s="2" t="s">
        <v>75071</v>
      </c>
      <c r="C6468" t="s">
        <v>75072</v>
      </c>
      <c r="D6468" s="2">
        <v>6</v>
      </c>
      <c r="E6468" s="15">
        <v>100.98</v>
      </c>
      <c r="G6468" s="14">
        <f t="shared" si="101"/>
        <v>0</v>
      </c>
    </row>
    <row r="6469" spans="1:7" x14ac:dyDescent="0.2">
      <c r="A6469" s="8" t="s">
        <v>92242</v>
      </c>
      <c r="B6469" s="2" t="s">
        <v>92243</v>
      </c>
      <c r="C6469" t="s">
        <v>92244</v>
      </c>
      <c r="D6469" s="2">
        <v>16</v>
      </c>
      <c r="E6469" s="15">
        <v>60.67</v>
      </c>
      <c r="G6469" s="14">
        <f t="shared" si="101"/>
        <v>0</v>
      </c>
    </row>
    <row r="6470" spans="1:7" x14ac:dyDescent="0.2">
      <c r="A6470" s="8" t="s">
        <v>13189</v>
      </c>
      <c r="B6470" s="2" t="s">
        <v>13190</v>
      </c>
      <c r="C6470" t="s">
        <v>13191</v>
      </c>
      <c r="D6470" s="2">
        <v>51</v>
      </c>
      <c r="E6470" s="15">
        <v>93.45</v>
      </c>
      <c r="G6470" s="14">
        <f t="shared" si="101"/>
        <v>0</v>
      </c>
    </row>
    <row r="6471" spans="1:7" x14ac:dyDescent="0.2">
      <c r="A6471" s="8" t="s">
        <v>13183</v>
      </c>
      <c r="B6471" s="2" t="s">
        <v>88435</v>
      </c>
      <c r="C6471" t="s">
        <v>88436</v>
      </c>
      <c r="D6471" s="2">
        <v>2</v>
      </c>
      <c r="E6471" s="15">
        <v>95.72</v>
      </c>
      <c r="G6471" s="14">
        <f t="shared" si="101"/>
        <v>0</v>
      </c>
    </row>
    <row r="6472" spans="1:7" x14ac:dyDescent="0.2">
      <c r="A6472" s="8" t="s">
        <v>80945</v>
      </c>
      <c r="B6472" s="2" t="s">
        <v>80946</v>
      </c>
      <c r="C6472" t="s">
        <v>80947</v>
      </c>
      <c r="D6472" s="2">
        <v>4</v>
      </c>
      <c r="E6472" s="15">
        <v>78.52</v>
      </c>
      <c r="G6472" s="14">
        <f t="shared" si="101"/>
        <v>0</v>
      </c>
    </row>
    <row r="6473" spans="1:7" x14ac:dyDescent="0.2">
      <c r="A6473" s="8" t="s">
        <v>13183</v>
      </c>
      <c r="B6473" s="2" t="s">
        <v>13184</v>
      </c>
      <c r="C6473" t="s">
        <v>13185</v>
      </c>
      <c r="D6473" s="2">
        <v>34</v>
      </c>
      <c r="E6473" s="15">
        <v>108.95</v>
      </c>
      <c r="G6473" s="14">
        <f t="shared" si="101"/>
        <v>0</v>
      </c>
    </row>
    <row r="6474" spans="1:7" x14ac:dyDescent="0.2">
      <c r="A6474" s="8" t="s">
        <v>13192</v>
      </c>
      <c r="B6474" s="2" t="s">
        <v>13193</v>
      </c>
      <c r="C6474" t="s">
        <v>13194</v>
      </c>
      <c r="D6474" s="2">
        <v>27</v>
      </c>
      <c r="E6474" s="15">
        <v>63.38</v>
      </c>
      <c r="G6474" s="14">
        <f t="shared" si="101"/>
        <v>0</v>
      </c>
    </row>
    <row r="6475" spans="1:7" x14ac:dyDescent="0.2">
      <c r="A6475" s="8" t="s">
        <v>12844</v>
      </c>
      <c r="B6475" s="2" t="s">
        <v>12845</v>
      </c>
      <c r="C6475" t="s">
        <v>12846</v>
      </c>
      <c r="D6475" s="2">
        <v>8</v>
      </c>
      <c r="E6475" s="15">
        <v>66.099999999999994</v>
      </c>
      <c r="G6475" s="14">
        <f t="shared" si="101"/>
        <v>0</v>
      </c>
    </row>
    <row r="6476" spans="1:7" x14ac:dyDescent="0.2">
      <c r="A6476" s="8" t="s">
        <v>13195</v>
      </c>
      <c r="B6476" s="2" t="s">
        <v>13196</v>
      </c>
      <c r="C6476" t="s">
        <v>13197</v>
      </c>
      <c r="D6476" s="2">
        <v>5</v>
      </c>
      <c r="E6476" s="15">
        <v>61.52</v>
      </c>
      <c r="G6476" s="14">
        <f t="shared" si="101"/>
        <v>0</v>
      </c>
    </row>
    <row r="6477" spans="1:7" x14ac:dyDescent="0.2">
      <c r="A6477" s="8" t="s">
        <v>13198</v>
      </c>
      <c r="B6477" s="2" t="s">
        <v>13199</v>
      </c>
      <c r="C6477" t="s">
        <v>13200</v>
      </c>
      <c r="D6477" s="2">
        <v>3</v>
      </c>
      <c r="E6477" s="15">
        <v>69.69</v>
      </c>
      <c r="G6477" s="14">
        <f t="shared" si="101"/>
        <v>0</v>
      </c>
    </row>
    <row r="6478" spans="1:7" x14ac:dyDescent="0.2">
      <c r="A6478" s="8" t="s">
        <v>13201</v>
      </c>
      <c r="B6478" s="2" t="s">
        <v>13202</v>
      </c>
      <c r="C6478" t="s">
        <v>13203</v>
      </c>
      <c r="D6478" s="2">
        <v>2</v>
      </c>
      <c r="E6478" s="15">
        <v>69.69</v>
      </c>
      <c r="G6478" s="14">
        <f t="shared" si="101"/>
        <v>0</v>
      </c>
    </row>
    <row r="6479" spans="1:7" x14ac:dyDescent="0.2">
      <c r="A6479" s="8" t="s">
        <v>13204</v>
      </c>
      <c r="B6479" s="2" t="s">
        <v>13205</v>
      </c>
      <c r="C6479" t="s">
        <v>13206</v>
      </c>
      <c r="D6479" s="2">
        <v>4</v>
      </c>
      <c r="E6479" s="15">
        <v>66.099999999999994</v>
      </c>
      <c r="G6479" s="14">
        <f t="shared" si="101"/>
        <v>0</v>
      </c>
    </row>
    <row r="6480" spans="1:7" x14ac:dyDescent="0.2">
      <c r="A6480" s="8" t="s">
        <v>13207</v>
      </c>
      <c r="B6480" s="2" t="s">
        <v>13208</v>
      </c>
      <c r="C6480" t="s">
        <v>13209</v>
      </c>
      <c r="D6480" s="2">
        <v>8</v>
      </c>
      <c r="E6480" s="15">
        <v>66.099999999999994</v>
      </c>
      <c r="G6480" s="14">
        <f t="shared" si="101"/>
        <v>0</v>
      </c>
    </row>
    <row r="6481" spans="1:7" x14ac:dyDescent="0.2">
      <c r="A6481" s="8" t="s">
        <v>13210</v>
      </c>
      <c r="B6481" s="2" t="s">
        <v>13211</v>
      </c>
      <c r="C6481" t="s">
        <v>13212</v>
      </c>
      <c r="D6481" s="2">
        <v>8</v>
      </c>
      <c r="E6481" s="15">
        <v>63.38</v>
      </c>
      <c r="G6481" s="14">
        <f t="shared" si="101"/>
        <v>0</v>
      </c>
    </row>
    <row r="6482" spans="1:7" x14ac:dyDescent="0.2">
      <c r="A6482" s="8" t="s">
        <v>13213</v>
      </c>
      <c r="B6482" s="2" t="s">
        <v>13214</v>
      </c>
      <c r="C6482" t="s">
        <v>13215</v>
      </c>
      <c r="D6482" s="2">
        <v>8</v>
      </c>
      <c r="E6482" s="15">
        <v>63.38</v>
      </c>
      <c r="G6482" s="14">
        <f t="shared" si="101"/>
        <v>0</v>
      </c>
    </row>
    <row r="6483" spans="1:7" x14ac:dyDescent="0.2">
      <c r="A6483" s="8" t="s">
        <v>13216</v>
      </c>
      <c r="B6483" s="2" t="s">
        <v>13217</v>
      </c>
      <c r="C6483" t="s">
        <v>13218</v>
      </c>
      <c r="D6483" s="2">
        <v>18</v>
      </c>
      <c r="E6483" s="15">
        <v>63.38</v>
      </c>
      <c r="G6483" s="14">
        <f t="shared" si="101"/>
        <v>0</v>
      </c>
    </row>
    <row r="6484" spans="1:7" x14ac:dyDescent="0.2">
      <c r="A6484" s="8" t="s">
        <v>13219</v>
      </c>
      <c r="B6484" s="2" t="s">
        <v>13220</v>
      </c>
      <c r="C6484" t="s">
        <v>13221</v>
      </c>
      <c r="D6484" s="2">
        <v>2</v>
      </c>
      <c r="E6484" s="15">
        <v>66.8</v>
      </c>
      <c r="G6484" s="14">
        <f t="shared" si="101"/>
        <v>0</v>
      </c>
    </row>
    <row r="6485" spans="1:7" x14ac:dyDescent="0.2">
      <c r="A6485" s="8" t="s">
        <v>13213</v>
      </c>
      <c r="B6485" s="2" t="s">
        <v>71816</v>
      </c>
      <c r="C6485" t="s">
        <v>71817</v>
      </c>
      <c r="D6485" s="2">
        <v>34</v>
      </c>
      <c r="E6485" s="15">
        <v>61.49</v>
      </c>
      <c r="G6485" s="14">
        <f t="shared" si="101"/>
        <v>0</v>
      </c>
    </row>
    <row r="6486" spans="1:7" x14ac:dyDescent="0.2">
      <c r="A6486" s="8" t="s">
        <v>13216</v>
      </c>
      <c r="B6486" s="2" t="s">
        <v>74642</v>
      </c>
      <c r="C6486" t="s">
        <v>74643</v>
      </c>
      <c r="D6486" s="2">
        <v>7</v>
      </c>
      <c r="E6486" s="15">
        <v>61.84</v>
      </c>
      <c r="G6486" s="14">
        <f t="shared" si="101"/>
        <v>0</v>
      </c>
    </row>
    <row r="6487" spans="1:7" x14ac:dyDescent="0.2">
      <c r="A6487" s="8" t="s">
        <v>76646</v>
      </c>
      <c r="B6487" s="2" t="s">
        <v>76647</v>
      </c>
      <c r="C6487" t="s">
        <v>76648</v>
      </c>
      <c r="D6487" s="2">
        <v>4</v>
      </c>
      <c r="E6487" s="15">
        <v>61.49</v>
      </c>
      <c r="G6487" s="14">
        <f t="shared" si="101"/>
        <v>0</v>
      </c>
    </row>
    <row r="6488" spans="1:7" x14ac:dyDescent="0.2">
      <c r="A6488" s="8" t="s">
        <v>13222</v>
      </c>
      <c r="B6488" s="2" t="s">
        <v>13223</v>
      </c>
      <c r="C6488" t="s">
        <v>13224</v>
      </c>
      <c r="D6488" s="2">
        <v>40</v>
      </c>
      <c r="E6488" s="15">
        <v>56.98</v>
      </c>
      <c r="G6488" s="14">
        <f t="shared" si="101"/>
        <v>0</v>
      </c>
    </row>
    <row r="6489" spans="1:7" x14ac:dyDescent="0.2">
      <c r="A6489" s="8" t="s">
        <v>13225</v>
      </c>
      <c r="B6489" s="2" t="s">
        <v>13226</v>
      </c>
      <c r="C6489" t="s">
        <v>13227</v>
      </c>
      <c r="D6489" s="2">
        <v>62</v>
      </c>
      <c r="E6489" s="15">
        <v>56.98</v>
      </c>
      <c r="G6489" s="14">
        <f t="shared" si="101"/>
        <v>0</v>
      </c>
    </row>
    <row r="6490" spans="1:7" x14ac:dyDescent="0.2">
      <c r="A6490" s="8" t="s">
        <v>13228</v>
      </c>
      <c r="B6490" s="2" t="s">
        <v>13229</v>
      </c>
      <c r="C6490" t="s">
        <v>13230</v>
      </c>
      <c r="D6490" s="2">
        <v>30</v>
      </c>
      <c r="E6490" s="15">
        <v>56.98</v>
      </c>
      <c r="G6490" s="14">
        <f t="shared" si="101"/>
        <v>0</v>
      </c>
    </row>
    <row r="6491" spans="1:7" x14ac:dyDescent="0.2">
      <c r="A6491" s="8" t="s">
        <v>13231</v>
      </c>
      <c r="B6491" s="2" t="s">
        <v>13232</v>
      </c>
      <c r="C6491" t="s">
        <v>13233</v>
      </c>
      <c r="D6491" s="2">
        <v>3</v>
      </c>
      <c r="E6491" s="15">
        <v>60.07</v>
      </c>
      <c r="G6491" s="14">
        <f t="shared" si="101"/>
        <v>0</v>
      </c>
    </row>
    <row r="6492" spans="1:7" x14ac:dyDescent="0.2">
      <c r="A6492" s="8" t="s">
        <v>13234</v>
      </c>
      <c r="B6492" s="2" t="s">
        <v>13235</v>
      </c>
      <c r="C6492" t="s">
        <v>13236</v>
      </c>
      <c r="D6492" s="2">
        <v>18</v>
      </c>
      <c r="E6492" s="15">
        <v>56.98</v>
      </c>
      <c r="G6492" s="14">
        <f t="shared" si="101"/>
        <v>0</v>
      </c>
    </row>
    <row r="6493" spans="1:7" x14ac:dyDescent="0.2">
      <c r="A6493" s="8" t="s">
        <v>13222</v>
      </c>
      <c r="B6493" s="2" t="s">
        <v>66594</v>
      </c>
      <c r="C6493" t="s">
        <v>66595</v>
      </c>
      <c r="D6493" s="2">
        <v>27</v>
      </c>
      <c r="E6493" s="15">
        <v>59.1</v>
      </c>
      <c r="G6493" s="14">
        <f t="shared" si="101"/>
        <v>0</v>
      </c>
    </row>
    <row r="6494" spans="1:7" x14ac:dyDescent="0.2">
      <c r="A6494" s="8" t="s">
        <v>13225</v>
      </c>
      <c r="B6494" s="2" t="s">
        <v>65612</v>
      </c>
      <c r="C6494" t="s">
        <v>65613</v>
      </c>
      <c r="D6494" s="2">
        <v>17</v>
      </c>
      <c r="E6494" s="15">
        <v>59.1</v>
      </c>
      <c r="G6494" s="14">
        <f t="shared" si="101"/>
        <v>0</v>
      </c>
    </row>
    <row r="6495" spans="1:7" x14ac:dyDescent="0.2">
      <c r="A6495" s="8" t="s">
        <v>13228</v>
      </c>
      <c r="B6495" s="2" t="s">
        <v>69879</v>
      </c>
      <c r="C6495" t="s">
        <v>69880</v>
      </c>
      <c r="D6495" s="2">
        <v>22</v>
      </c>
      <c r="E6495" s="15">
        <v>59.1</v>
      </c>
      <c r="G6495" s="14">
        <f t="shared" si="101"/>
        <v>0</v>
      </c>
    </row>
    <row r="6496" spans="1:7" x14ac:dyDescent="0.2">
      <c r="A6496" s="8" t="s">
        <v>13234</v>
      </c>
      <c r="B6496" s="2" t="s">
        <v>64979</v>
      </c>
      <c r="C6496" t="s">
        <v>64980</v>
      </c>
      <c r="D6496" s="2">
        <v>3</v>
      </c>
      <c r="E6496" s="15">
        <v>59.1</v>
      </c>
      <c r="G6496" s="14">
        <f t="shared" si="101"/>
        <v>0</v>
      </c>
    </row>
    <row r="6497" spans="1:7" x14ac:dyDescent="0.2">
      <c r="A6497" s="8" t="s">
        <v>13243</v>
      </c>
      <c r="B6497" s="2" t="s">
        <v>74634</v>
      </c>
      <c r="C6497" t="s">
        <v>74635</v>
      </c>
      <c r="D6497" s="2">
        <v>1</v>
      </c>
      <c r="E6497" s="15">
        <v>94.84</v>
      </c>
      <c r="G6497" s="14">
        <f t="shared" si="101"/>
        <v>0</v>
      </c>
    </row>
    <row r="6498" spans="1:7" x14ac:dyDescent="0.2">
      <c r="A6498" s="8" t="s">
        <v>13237</v>
      </c>
      <c r="B6498" s="2" t="s">
        <v>13238</v>
      </c>
      <c r="C6498" t="s">
        <v>13239</v>
      </c>
      <c r="D6498" s="2">
        <v>132</v>
      </c>
      <c r="E6498" s="15">
        <v>93.45</v>
      </c>
      <c r="G6498" s="14">
        <f t="shared" si="101"/>
        <v>0</v>
      </c>
    </row>
    <row r="6499" spans="1:7" x14ac:dyDescent="0.2">
      <c r="A6499" s="8" t="s">
        <v>13240</v>
      </c>
      <c r="B6499" s="2" t="s">
        <v>13241</v>
      </c>
      <c r="C6499" t="s">
        <v>13242</v>
      </c>
      <c r="D6499" s="2">
        <v>27</v>
      </c>
      <c r="E6499" s="15">
        <v>136.30000000000001</v>
      </c>
      <c r="G6499" s="14">
        <f t="shared" si="101"/>
        <v>0</v>
      </c>
    </row>
    <row r="6500" spans="1:7" x14ac:dyDescent="0.2">
      <c r="A6500" s="8" t="s">
        <v>13243</v>
      </c>
      <c r="B6500" s="2" t="s">
        <v>13244</v>
      </c>
      <c r="C6500" t="s">
        <v>13245</v>
      </c>
      <c r="D6500" s="2">
        <v>12</v>
      </c>
      <c r="E6500" s="15">
        <v>104.38</v>
      </c>
      <c r="G6500" s="14">
        <f t="shared" si="101"/>
        <v>0</v>
      </c>
    </row>
    <row r="6501" spans="1:7" x14ac:dyDescent="0.2">
      <c r="A6501" s="8" t="s">
        <v>13246</v>
      </c>
      <c r="B6501" s="2" t="s">
        <v>13247</v>
      </c>
      <c r="C6501" t="s">
        <v>13248</v>
      </c>
      <c r="D6501" s="2">
        <v>95</v>
      </c>
      <c r="E6501" s="15">
        <v>95.35</v>
      </c>
      <c r="G6501" s="14">
        <f t="shared" si="101"/>
        <v>0</v>
      </c>
    </row>
    <row r="6502" spans="1:7" x14ac:dyDescent="0.2">
      <c r="A6502" s="8" t="s">
        <v>13249</v>
      </c>
      <c r="B6502" s="2" t="s">
        <v>13250</v>
      </c>
      <c r="C6502" t="s">
        <v>13251</v>
      </c>
      <c r="D6502" s="2">
        <v>51</v>
      </c>
      <c r="E6502" s="15">
        <v>98.01</v>
      </c>
      <c r="G6502" s="14">
        <f t="shared" si="101"/>
        <v>0</v>
      </c>
    </row>
    <row r="6503" spans="1:7" x14ac:dyDescent="0.2">
      <c r="A6503" s="8" t="s">
        <v>13252</v>
      </c>
      <c r="B6503" s="2" t="s">
        <v>13253</v>
      </c>
      <c r="C6503" t="s">
        <v>13254</v>
      </c>
      <c r="D6503" s="2">
        <v>45</v>
      </c>
      <c r="E6503" s="15">
        <v>98.01</v>
      </c>
      <c r="G6503" s="14">
        <f t="shared" si="101"/>
        <v>0</v>
      </c>
    </row>
    <row r="6504" spans="1:7" x14ac:dyDescent="0.2">
      <c r="A6504" s="8" t="s">
        <v>13255</v>
      </c>
      <c r="B6504" s="2" t="s">
        <v>13256</v>
      </c>
      <c r="C6504" t="s">
        <v>13257</v>
      </c>
      <c r="D6504" s="2">
        <v>70</v>
      </c>
      <c r="E6504" s="15">
        <v>86.16</v>
      </c>
      <c r="G6504" s="14">
        <f t="shared" si="101"/>
        <v>0</v>
      </c>
    </row>
    <row r="6505" spans="1:7" x14ac:dyDescent="0.2">
      <c r="A6505" s="8" t="s">
        <v>75890</v>
      </c>
      <c r="B6505" s="2" t="s">
        <v>75891</v>
      </c>
      <c r="C6505" t="s">
        <v>75892</v>
      </c>
      <c r="D6505" s="2">
        <v>1</v>
      </c>
      <c r="E6505" s="15">
        <v>96.89</v>
      </c>
      <c r="G6505" s="14">
        <f t="shared" si="101"/>
        <v>0</v>
      </c>
    </row>
    <row r="6506" spans="1:7" x14ac:dyDescent="0.2">
      <c r="A6506" s="8" t="s">
        <v>13258</v>
      </c>
      <c r="B6506" s="2" t="s">
        <v>13259</v>
      </c>
      <c r="C6506" t="s">
        <v>13260</v>
      </c>
      <c r="D6506" s="2">
        <v>14</v>
      </c>
      <c r="E6506" s="15">
        <v>70.650000000000006</v>
      </c>
      <c r="G6506" s="14">
        <f t="shared" si="101"/>
        <v>0</v>
      </c>
    </row>
    <row r="6507" spans="1:7" x14ac:dyDescent="0.2">
      <c r="A6507" s="8" t="s">
        <v>13279</v>
      </c>
      <c r="B6507" s="2" t="s">
        <v>13280</v>
      </c>
      <c r="C6507" t="s">
        <v>13281</v>
      </c>
      <c r="D6507" s="2">
        <v>28</v>
      </c>
      <c r="E6507" s="15">
        <v>186.44</v>
      </c>
      <c r="G6507" s="14">
        <f t="shared" si="101"/>
        <v>0</v>
      </c>
    </row>
    <row r="6508" spans="1:7" x14ac:dyDescent="0.2">
      <c r="A6508" s="8" t="s">
        <v>13282</v>
      </c>
      <c r="B6508" s="2" t="s">
        <v>13283</v>
      </c>
      <c r="C6508" t="s">
        <v>13284</v>
      </c>
      <c r="D6508" s="2">
        <v>10</v>
      </c>
      <c r="E6508" s="15">
        <v>186.44</v>
      </c>
      <c r="G6508" s="14">
        <f t="shared" si="101"/>
        <v>0</v>
      </c>
    </row>
    <row r="6509" spans="1:7" x14ac:dyDescent="0.2">
      <c r="A6509" s="8" t="s">
        <v>13285</v>
      </c>
      <c r="B6509" s="2" t="s">
        <v>13286</v>
      </c>
      <c r="C6509" t="s">
        <v>13287</v>
      </c>
      <c r="D6509" s="2">
        <v>2</v>
      </c>
      <c r="E6509" s="15">
        <v>181.87</v>
      </c>
      <c r="G6509" s="14">
        <f t="shared" si="101"/>
        <v>0</v>
      </c>
    </row>
    <row r="6510" spans="1:7" x14ac:dyDescent="0.2">
      <c r="A6510" s="8" t="s">
        <v>13288</v>
      </c>
      <c r="B6510" s="2" t="s">
        <v>13289</v>
      </c>
      <c r="C6510" t="s">
        <v>13290</v>
      </c>
      <c r="D6510" s="2">
        <v>20</v>
      </c>
      <c r="E6510" s="15">
        <v>241.12</v>
      </c>
      <c r="G6510" s="14">
        <f t="shared" si="101"/>
        <v>0</v>
      </c>
    </row>
    <row r="6511" spans="1:7" x14ac:dyDescent="0.2">
      <c r="A6511" s="8" t="s">
        <v>13288</v>
      </c>
      <c r="B6511" s="2" t="s">
        <v>89844</v>
      </c>
      <c r="C6511" t="s">
        <v>89845</v>
      </c>
      <c r="D6511" s="2">
        <v>2</v>
      </c>
      <c r="E6511" s="15">
        <v>220.03</v>
      </c>
      <c r="G6511" s="14">
        <f t="shared" si="101"/>
        <v>0</v>
      </c>
    </row>
    <row r="6512" spans="1:7" x14ac:dyDescent="0.2">
      <c r="A6512" s="8" t="s">
        <v>13291</v>
      </c>
      <c r="B6512" s="2" t="s">
        <v>13292</v>
      </c>
      <c r="C6512" t="s">
        <v>13293</v>
      </c>
      <c r="D6512" s="2">
        <v>98</v>
      </c>
      <c r="E6512" s="15">
        <v>64.3</v>
      </c>
      <c r="G6512" s="14">
        <f t="shared" si="101"/>
        <v>0</v>
      </c>
    </row>
    <row r="6513" spans="1:7" x14ac:dyDescent="0.2">
      <c r="A6513" s="8" t="s">
        <v>13294</v>
      </c>
      <c r="B6513" s="2" t="s">
        <v>13295</v>
      </c>
      <c r="C6513" t="s">
        <v>13296</v>
      </c>
      <c r="D6513" s="2">
        <v>35</v>
      </c>
      <c r="E6513" s="15">
        <v>90.71</v>
      </c>
      <c r="G6513" s="14">
        <f t="shared" si="101"/>
        <v>0</v>
      </c>
    </row>
    <row r="6514" spans="1:7" x14ac:dyDescent="0.2">
      <c r="A6514" s="8" t="s">
        <v>13297</v>
      </c>
      <c r="B6514" s="2" t="s">
        <v>13298</v>
      </c>
      <c r="C6514" t="s">
        <v>13299</v>
      </c>
      <c r="D6514" s="2">
        <v>2</v>
      </c>
      <c r="E6514" s="15">
        <v>90.83</v>
      </c>
      <c r="G6514" s="14">
        <f t="shared" si="101"/>
        <v>0</v>
      </c>
    </row>
    <row r="6515" spans="1:7" x14ac:dyDescent="0.2">
      <c r="A6515" s="8" t="s">
        <v>13315</v>
      </c>
      <c r="B6515" s="2" t="s">
        <v>13316</v>
      </c>
      <c r="C6515" t="s">
        <v>13317</v>
      </c>
      <c r="D6515" s="2">
        <v>20</v>
      </c>
      <c r="E6515" s="15">
        <v>66.95</v>
      </c>
      <c r="G6515" s="14">
        <f t="shared" si="101"/>
        <v>0</v>
      </c>
    </row>
    <row r="6516" spans="1:7" x14ac:dyDescent="0.2">
      <c r="A6516" s="8" t="s">
        <v>13318</v>
      </c>
      <c r="B6516" s="2" t="s">
        <v>13319</v>
      </c>
      <c r="C6516" t="s">
        <v>13320</v>
      </c>
      <c r="D6516" s="2">
        <v>51</v>
      </c>
      <c r="E6516" s="15">
        <v>72.48</v>
      </c>
      <c r="G6516" s="14">
        <f t="shared" si="101"/>
        <v>0</v>
      </c>
    </row>
    <row r="6517" spans="1:7" x14ac:dyDescent="0.2">
      <c r="A6517" s="8" t="s">
        <v>13306</v>
      </c>
      <c r="B6517" s="2" t="s">
        <v>13307</v>
      </c>
      <c r="C6517" t="s">
        <v>13308</v>
      </c>
      <c r="D6517" s="2">
        <v>5</v>
      </c>
      <c r="E6517" s="15">
        <v>95.28</v>
      </c>
      <c r="G6517" s="14">
        <f t="shared" si="101"/>
        <v>0</v>
      </c>
    </row>
    <row r="6518" spans="1:7" x14ac:dyDescent="0.2">
      <c r="A6518" s="8" t="s">
        <v>13312</v>
      </c>
      <c r="B6518" s="2" t="s">
        <v>13313</v>
      </c>
      <c r="C6518" t="s">
        <v>13314</v>
      </c>
      <c r="D6518" s="2">
        <v>124</v>
      </c>
      <c r="E6518" s="15">
        <v>95.28</v>
      </c>
      <c r="G6518" s="14">
        <f t="shared" si="101"/>
        <v>0</v>
      </c>
    </row>
    <row r="6519" spans="1:7" x14ac:dyDescent="0.2">
      <c r="A6519" s="8" t="s">
        <v>13309</v>
      </c>
      <c r="B6519" s="2" t="s">
        <v>13310</v>
      </c>
      <c r="C6519" t="s">
        <v>13311</v>
      </c>
      <c r="D6519" s="2">
        <v>68</v>
      </c>
      <c r="E6519" s="15">
        <v>95.28</v>
      </c>
      <c r="G6519" s="14">
        <f t="shared" si="101"/>
        <v>0</v>
      </c>
    </row>
    <row r="6520" spans="1:7" x14ac:dyDescent="0.2">
      <c r="A6520" s="8" t="s">
        <v>13300</v>
      </c>
      <c r="B6520" s="2" t="s">
        <v>13301</v>
      </c>
      <c r="C6520" t="s">
        <v>13302</v>
      </c>
      <c r="D6520" s="2">
        <v>23</v>
      </c>
      <c r="E6520" s="15">
        <v>93.45</v>
      </c>
      <c r="G6520" s="14">
        <f t="shared" si="101"/>
        <v>0</v>
      </c>
    </row>
    <row r="6521" spans="1:7" x14ac:dyDescent="0.2">
      <c r="A6521" s="8" t="s">
        <v>13303</v>
      </c>
      <c r="B6521" s="2" t="s">
        <v>13304</v>
      </c>
      <c r="C6521" t="s">
        <v>13305</v>
      </c>
      <c r="D6521" s="2">
        <v>9</v>
      </c>
      <c r="E6521" s="15">
        <v>93.45</v>
      </c>
      <c r="G6521" s="14">
        <f t="shared" si="101"/>
        <v>0</v>
      </c>
    </row>
    <row r="6522" spans="1:7" x14ac:dyDescent="0.2">
      <c r="A6522" s="8" t="s">
        <v>74074</v>
      </c>
      <c r="B6522" s="2" t="s">
        <v>74075</v>
      </c>
      <c r="C6522" t="s">
        <v>74076</v>
      </c>
      <c r="D6522" s="2">
        <v>8</v>
      </c>
      <c r="E6522" s="15">
        <v>92.79</v>
      </c>
      <c r="G6522" s="14">
        <f t="shared" si="101"/>
        <v>0</v>
      </c>
    </row>
    <row r="6523" spans="1:7" x14ac:dyDescent="0.2">
      <c r="A6523" s="8" t="s">
        <v>12904</v>
      </c>
      <c r="B6523" s="2" t="s">
        <v>89732</v>
      </c>
      <c r="C6523" t="s">
        <v>89733</v>
      </c>
      <c r="D6523" s="2">
        <v>2</v>
      </c>
      <c r="E6523" s="15">
        <v>74.19</v>
      </c>
      <c r="G6523" s="14">
        <f t="shared" si="101"/>
        <v>0</v>
      </c>
    </row>
    <row r="6524" spans="1:7" x14ac:dyDescent="0.2">
      <c r="A6524" s="8" t="s">
        <v>13318</v>
      </c>
      <c r="B6524" s="2" t="s">
        <v>66448</v>
      </c>
      <c r="C6524" t="s">
        <v>66449</v>
      </c>
      <c r="D6524" s="2">
        <v>1</v>
      </c>
      <c r="E6524" s="15">
        <v>73.25</v>
      </c>
      <c r="G6524" s="14">
        <f t="shared" si="101"/>
        <v>0</v>
      </c>
    </row>
    <row r="6525" spans="1:7" x14ac:dyDescent="0.2">
      <c r="A6525" s="8" t="s">
        <v>13315</v>
      </c>
      <c r="B6525" s="2" t="s">
        <v>71066</v>
      </c>
      <c r="C6525" t="s">
        <v>71067</v>
      </c>
      <c r="D6525" s="2">
        <v>4</v>
      </c>
      <c r="E6525" s="15">
        <v>70.03</v>
      </c>
      <c r="G6525" s="14">
        <f t="shared" si="101"/>
        <v>0</v>
      </c>
    </row>
    <row r="6526" spans="1:7" x14ac:dyDescent="0.2">
      <c r="A6526" s="8" t="s">
        <v>13345</v>
      </c>
      <c r="B6526" s="2" t="s">
        <v>94107</v>
      </c>
      <c r="C6526" t="s">
        <v>94108</v>
      </c>
      <c r="D6526" s="2">
        <v>2</v>
      </c>
      <c r="E6526" s="15">
        <v>91.39</v>
      </c>
      <c r="G6526" s="14">
        <f t="shared" si="101"/>
        <v>0</v>
      </c>
    </row>
    <row r="6527" spans="1:7" x14ac:dyDescent="0.2">
      <c r="A6527" s="8" t="s">
        <v>92260</v>
      </c>
      <c r="B6527" s="2" t="s">
        <v>92261</v>
      </c>
      <c r="C6527" t="s">
        <v>92262</v>
      </c>
      <c r="D6527" s="2">
        <v>2</v>
      </c>
      <c r="E6527" s="15">
        <v>85.19</v>
      </c>
      <c r="G6527" s="14">
        <f t="shared" si="101"/>
        <v>0</v>
      </c>
    </row>
    <row r="6528" spans="1:7" x14ac:dyDescent="0.2">
      <c r="A6528" s="8" t="s">
        <v>13339</v>
      </c>
      <c r="B6528" s="2" t="s">
        <v>95291</v>
      </c>
      <c r="C6528" t="s">
        <v>95292</v>
      </c>
      <c r="D6528" s="2">
        <v>1</v>
      </c>
      <c r="E6528" s="15">
        <v>92.79</v>
      </c>
      <c r="G6528" s="14">
        <f t="shared" si="101"/>
        <v>0</v>
      </c>
    </row>
    <row r="6529" spans="1:7" x14ac:dyDescent="0.2">
      <c r="A6529" s="8" t="s">
        <v>13327</v>
      </c>
      <c r="B6529" s="2" t="s">
        <v>87193</v>
      </c>
      <c r="C6529" t="s">
        <v>87194</v>
      </c>
      <c r="D6529" s="2">
        <v>1</v>
      </c>
      <c r="E6529" s="15">
        <v>95.83</v>
      </c>
      <c r="G6529" s="14">
        <f t="shared" si="101"/>
        <v>0</v>
      </c>
    </row>
    <row r="6530" spans="1:7" x14ac:dyDescent="0.2">
      <c r="A6530" s="8" t="s">
        <v>13327</v>
      </c>
      <c r="B6530" s="2" t="s">
        <v>13328</v>
      </c>
      <c r="C6530" t="s">
        <v>13329</v>
      </c>
      <c r="D6530" s="2">
        <v>4</v>
      </c>
      <c r="E6530" s="15">
        <v>93.08</v>
      </c>
      <c r="G6530" s="14">
        <f t="shared" si="101"/>
        <v>0</v>
      </c>
    </row>
    <row r="6531" spans="1:7" x14ac:dyDescent="0.2">
      <c r="A6531" s="8" t="s">
        <v>13330</v>
      </c>
      <c r="B6531" s="2" t="s">
        <v>13331</v>
      </c>
      <c r="C6531" t="s">
        <v>13332</v>
      </c>
      <c r="D6531" s="2">
        <v>2</v>
      </c>
      <c r="E6531" s="15">
        <v>98.52</v>
      </c>
      <c r="G6531" s="14">
        <f t="shared" ref="G6531:G6594" si="102">E6531*F6531</f>
        <v>0</v>
      </c>
    </row>
    <row r="6532" spans="1:7" x14ac:dyDescent="0.2">
      <c r="A6532" s="8" t="s">
        <v>13333</v>
      </c>
      <c r="B6532" s="2" t="s">
        <v>13334</v>
      </c>
      <c r="C6532" t="s">
        <v>13335</v>
      </c>
      <c r="D6532" s="2">
        <v>3</v>
      </c>
      <c r="E6532" s="15">
        <v>98.52</v>
      </c>
      <c r="G6532" s="14">
        <f t="shared" si="102"/>
        <v>0</v>
      </c>
    </row>
    <row r="6533" spans="1:7" x14ac:dyDescent="0.2">
      <c r="A6533" s="8" t="s">
        <v>13336</v>
      </c>
      <c r="B6533" s="2" t="s">
        <v>13337</v>
      </c>
      <c r="C6533" t="s">
        <v>13338</v>
      </c>
      <c r="D6533" s="2">
        <v>12</v>
      </c>
      <c r="E6533" s="15">
        <v>93.45</v>
      </c>
      <c r="G6533" s="14">
        <f t="shared" si="102"/>
        <v>0</v>
      </c>
    </row>
    <row r="6534" spans="1:7" x14ac:dyDescent="0.2">
      <c r="A6534" s="8" t="s">
        <v>13342</v>
      </c>
      <c r="B6534" s="2" t="s">
        <v>13343</v>
      </c>
      <c r="C6534" t="s">
        <v>13344</v>
      </c>
      <c r="D6534" s="2">
        <v>75</v>
      </c>
      <c r="E6534" s="15">
        <v>93.45</v>
      </c>
      <c r="G6534" s="14">
        <f t="shared" si="102"/>
        <v>0</v>
      </c>
    </row>
    <row r="6535" spans="1:7" x14ac:dyDescent="0.2">
      <c r="A6535" s="8" t="s">
        <v>13339</v>
      </c>
      <c r="B6535" s="2" t="s">
        <v>13340</v>
      </c>
      <c r="C6535" t="s">
        <v>13341</v>
      </c>
      <c r="D6535" s="2">
        <v>11</v>
      </c>
      <c r="E6535" s="15">
        <v>93.45</v>
      </c>
      <c r="G6535" s="14">
        <f t="shared" si="102"/>
        <v>0</v>
      </c>
    </row>
    <row r="6536" spans="1:7" x14ac:dyDescent="0.2">
      <c r="A6536" s="8" t="s">
        <v>13348</v>
      </c>
      <c r="B6536" s="2" t="s">
        <v>13349</v>
      </c>
      <c r="C6536" t="s">
        <v>13350</v>
      </c>
      <c r="D6536" s="2">
        <v>32</v>
      </c>
      <c r="E6536" s="15">
        <v>93.45</v>
      </c>
      <c r="G6536" s="14">
        <f t="shared" si="102"/>
        <v>0</v>
      </c>
    </row>
    <row r="6537" spans="1:7" x14ac:dyDescent="0.2">
      <c r="A6537" s="8" t="s">
        <v>13324</v>
      </c>
      <c r="B6537" s="2" t="s">
        <v>13325</v>
      </c>
      <c r="C6537" t="s">
        <v>13326</v>
      </c>
      <c r="D6537" s="2">
        <v>2</v>
      </c>
      <c r="E6537" s="15">
        <v>98.52</v>
      </c>
      <c r="G6537" s="14">
        <f t="shared" si="102"/>
        <v>0</v>
      </c>
    </row>
    <row r="6538" spans="1:7" x14ac:dyDescent="0.2">
      <c r="A6538" s="8" t="s">
        <v>13321</v>
      </c>
      <c r="B6538" s="2" t="s">
        <v>13322</v>
      </c>
      <c r="C6538" t="s">
        <v>13323</v>
      </c>
      <c r="D6538" s="2">
        <v>28</v>
      </c>
      <c r="E6538" s="15">
        <v>93.45</v>
      </c>
      <c r="G6538" s="14">
        <f t="shared" si="102"/>
        <v>0</v>
      </c>
    </row>
    <row r="6539" spans="1:7" x14ac:dyDescent="0.2">
      <c r="A6539" s="8" t="s">
        <v>13345</v>
      </c>
      <c r="B6539" s="2" t="s">
        <v>13346</v>
      </c>
      <c r="C6539" t="s">
        <v>13347</v>
      </c>
      <c r="D6539" s="2">
        <v>21</v>
      </c>
      <c r="E6539" s="15">
        <v>93.45</v>
      </c>
      <c r="G6539" s="14">
        <f t="shared" si="102"/>
        <v>0</v>
      </c>
    </row>
    <row r="6540" spans="1:7" x14ac:dyDescent="0.2">
      <c r="A6540" s="8" t="s">
        <v>65584</v>
      </c>
      <c r="B6540" s="2" t="s">
        <v>65585</v>
      </c>
      <c r="C6540" t="s">
        <v>65586</v>
      </c>
      <c r="D6540" s="2">
        <v>8</v>
      </c>
      <c r="E6540" s="15">
        <v>143.28</v>
      </c>
      <c r="G6540" s="14">
        <f t="shared" si="102"/>
        <v>0</v>
      </c>
    </row>
    <row r="6541" spans="1:7" x14ac:dyDescent="0.2">
      <c r="A6541" s="8" t="s">
        <v>65928</v>
      </c>
      <c r="B6541" s="2" t="s">
        <v>65929</v>
      </c>
      <c r="C6541" t="s">
        <v>65586</v>
      </c>
      <c r="D6541" s="2">
        <v>20</v>
      </c>
      <c r="E6541" s="15">
        <v>143.28</v>
      </c>
      <c r="G6541" s="14">
        <f t="shared" si="102"/>
        <v>0</v>
      </c>
    </row>
    <row r="6542" spans="1:7" x14ac:dyDescent="0.2">
      <c r="A6542" s="8" t="s">
        <v>13351</v>
      </c>
      <c r="B6542" s="2" t="s">
        <v>13352</v>
      </c>
      <c r="C6542" t="s">
        <v>13353</v>
      </c>
      <c r="D6542" s="2">
        <v>24</v>
      </c>
      <c r="E6542" s="15">
        <v>88.88</v>
      </c>
      <c r="G6542" s="14">
        <f t="shared" si="102"/>
        <v>0</v>
      </c>
    </row>
    <row r="6543" spans="1:7" x14ac:dyDescent="0.2">
      <c r="A6543" s="8" t="s">
        <v>13354</v>
      </c>
      <c r="B6543" s="2" t="s">
        <v>13355</v>
      </c>
      <c r="C6543" t="s">
        <v>13356</v>
      </c>
      <c r="D6543" s="2">
        <v>59</v>
      </c>
      <c r="E6543" s="15">
        <v>88.88</v>
      </c>
      <c r="G6543" s="14">
        <f t="shared" si="102"/>
        <v>0</v>
      </c>
    </row>
    <row r="6544" spans="1:7" x14ac:dyDescent="0.2">
      <c r="A6544" s="8" t="s">
        <v>84872</v>
      </c>
      <c r="B6544" s="2" t="s">
        <v>84873</v>
      </c>
      <c r="C6544" t="s">
        <v>84874</v>
      </c>
      <c r="D6544" s="2">
        <v>17</v>
      </c>
      <c r="E6544" s="15">
        <v>82.61</v>
      </c>
      <c r="G6544" s="14">
        <f t="shared" si="102"/>
        <v>0</v>
      </c>
    </row>
    <row r="6545" spans="1:7" x14ac:dyDescent="0.2">
      <c r="A6545" s="8" t="s">
        <v>13363</v>
      </c>
      <c r="B6545" s="2" t="s">
        <v>89955</v>
      </c>
      <c r="C6545" t="s">
        <v>84874</v>
      </c>
      <c r="D6545" s="2">
        <v>13</v>
      </c>
      <c r="E6545" s="15">
        <v>82.61</v>
      </c>
      <c r="G6545" s="14">
        <f t="shared" si="102"/>
        <v>0</v>
      </c>
    </row>
    <row r="6546" spans="1:7" x14ac:dyDescent="0.2">
      <c r="A6546" s="8" t="s">
        <v>82814</v>
      </c>
      <c r="B6546" s="2" t="s">
        <v>82815</v>
      </c>
      <c r="C6546" t="s">
        <v>82816</v>
      </c>
      <c r="D6546" s="2">
        <v>37</v>
      </c>
      <c r="E6546" s="15">
        <v>138.30000000000001</v>
      </c>
      <c r="G6546" s="14">
        <f t="shared" si="102"/>
        <v>0</v>
      </c>
    </row>
    <row r="6547" spans="1:7" x14ac:dyDescent="0.2">
      <c r="A6547" s="8" t="s">
        <v>83475</v>
      </c>
      <c r="B6547" s="2" t="s">
        <v>83476</v>
      </c>
      <c r="C6547" t="s">
        <v>82816</v>
      </c>
      <c r="D6547" s="2">
        <v>32</v>
      </c>
      <c r="E6547" s="15">
        <v>138.30000000000001</v>
      </c>
      <c r="G6547" s="14">
        <f t="shared" si="102"/>
        <v>0</v>
      </c>
    </row>
    <row r="6548" spans="1:7" x14ac:dyDescent="0.2">
      <c r="A6548" s="8" t="s">
        <v>13357</v>
      </c>
      <c r="B6548" s="2" t="s">
        <v>83909</v>
      </c>
      <c r="C6548" t="s">
        <v>83910</v>
      </c>
      <c r="D6548" s="2">
        <v>17</v>
      </c>
      <c r="E6548" s="15">
        <v>82.61</v>
      </c>
      <c r="G6548" s="14">
        <f t="shared" si="102"/>
        <v>0</v>
      </c>
    </row>
    <row r="6549" spans="1:7" x14ac:dyDescent="0.2">
      <c r="A6549" s="8" t="s">
        <v>84166</v>
      </c>
      <c r="B6549" s="2" t="s">
        <v>84167</v>
      </c>
      <c r="C6549" t="s">
        <v>84168</v>
      </c>
      <c r="D6549" s="2">
        <v>29</v>
      </c>
      <c r="E6549" s="15">
        <v>138.30000000000001</v>
      </c>
      <c r="G6549" s="14">
        <f t="shared" si="102"/>
        <v>0</v>
      </c>
    </row>
    <row r="6550" spans="1:7" x14ac:dyDescent="0.2">
      <c r="A6550" s="8" t="s">
        <v>13360</v>
      </c>
      <c r="B6550" s="2" t="s">
        <v>13361</v>
      </c>
      <c r="C6550" t="s">
        <v>13362</v>
      </c>
      <c r="D6550" s="2">
        <v>10</v>
      </c>
      <c r="E6550" s="15">
        <v>95.28</v>
      </c>
      <c r="G6550" s="14">
        <f t="shared" si="102"/>
        <v>0</v>
      </c>
    </row>
    <row r="6551" spans="1:7" x14ac:dyDescent="0.2">
      <c r="A6551" s="8" t="s">
        <v>13363</v>
      </c>
      <c r="B6551" s="2" t="s">
        <v>13364</v>
      </c>
      <c r="C6551" t="s">
        <v>13365</v>
      </c>
      <c r="D6551" s="2">
        <v>5</v>
      </c>
      <c r="E6551" s="15">
        <v>99.82</v>
      </c>
      <c r="G6551" s="14">
        <f t="shared" si="102"/>
        <v>0</v>
      </c>
    </row>
    <row r="6552" spans="1:7" x14ac:dyDescent="0.2">
      <c r="A6552" s="8" t="s">
        <v>13357</v>
      </c>
      <c r="B6552" s="2" t="s">
        <v>13358</v>
      </c>
      <c r="C6552" t="s">
        <v>13359</v>
      </c>
      <c r="D6552" s="2">
        <v>12</v>
      </c>
      <c r="E6552" s="15">
        <v>99.82</v>
      </c>
      <c r="G6552" s="14">
        <f t="shared" si="102"/>
        <v>0</v>
      </c>
    </row>
    <row r="6553" spans="1:7" x14ac:dyDescent="0.2">
      <c r="A6553" s="8" t="s">
        <v>13366</v>
      </c>
      <c r="B6553" s="2" t="s">
        <v>65073</v>
      </c>
      <c r="C6553" t="s">
        <v>65074</v>
      </c>
      <c r="D6553" s="2">
        <v>16</v>
      </c>
      <c r="E6553" s="15">
        <v>92.79</v>
      </c>
      <c r="G6553" s="14">
        <f t="shared" si="102"/>
        <v>0</v>
      </c>
    </row>
    <row r="6554" spans="1:7" x14ac:dyDescent="0.2">
      <c r="A6554" s="8" t="s">
        <v>13366</v>
      </c>
      <c r="B6554" s="2" t="s">
        <v>13367</v>
      </c>
      <c r="C6554" t="s">
        <v>13368</v>
      </c>
      <c r="D6554" s="2">
        <v>3</v>
      </c>
      <c r="E6554" s="15">
        <v>95.28</v>
      </c>
      <c r="G6554" s="14">
        <f t="shared" si="102"/>
        <v>0</v>
      </c>
    </row>
    <row r="6555" spans="1:7" x14ac:dyDescent="0.2">
      <c r="A6555" s="8" t="s">
        <v>79798</v>
      </c>
      <c r="B6555" s="2" t="s">
        <v>79799</v>
      </c>
      <c r="C6555" t="s">
        <v>79800</v>
      </c>
      <c r="D6555" s="2">
        <v>9</v>
      </c>
      <c r="E6555" s="15">
        <v>33.94</v>
      </c>
      <c r="G6555" s="14">
        <f t="shared" si="102"/>
        <v>0</v>
      </c>
    </row>
    <row r="6556" spans="1:7" x14ac:dyDescent="0.2">
      <c r="A6556" s="8" t="s">
        <v>13369</v>
      </c>
      <c r="B6556" s="2" t="s">
        <v>13370</v>
      </c>
      <c r="C6556" t="s">
        <v>13371</v>
      </c>
      <c r="D6556" s="2">
        <v>71</v>
      </c>
      <c r="E6556" s="15">
        <v>107.12</v>
      </c>
      <c r="G6556" s="14">
        <f t="shared" si="102"/>
        <v>0</v>
      </c>
    </row>
    <row r="6557" spans="1:7" x14ac:dyDescent="0.2">
      <c r="A6557" s="8" t="s">
        <v>13372</v>
      </c>
      <c r="B6557" s="2" t="s">
        <v>13373</v>
      </c>
      <c r="C6557" t="s">
        <v>13374</v>
      </c>
      <c r="D6557" s="2">
        <v>5</v>
      </c>
      <c r="E6557" s="15">
        <v>61.54</v>
      </c>
      <c r="G6557" s="14">
        <f t="shared" si="102"/>
        <v>0</v>
      </c>
    </row>
    <row r="6558" spans="1:7" x14ac:dyDescent="0.2">
      <c r="A6558" s="8" t="s">
        <v>13378</v>
      </c>
      <c r="B6558" s="2" t="s">
        <v>13379</v>
      </c>
      <c r="C6558" t="s">
        <v>13380</v>
      </c>
      <c r="D6558" s="2">
        <v>20</v>
      </c>
      <c r="E6558" s="15">
        <v>93.45</v>
      </c>
      <c r="G6558" s="14">
        <f t="shared" si="102"/>
        <v>0</v>
      </c>
    </row>
    <row r="6559" spans="1:7" x14ac:dyDescent="0.2">
      <c r="A6559" s="8" t="s">
        <v>13375</v>
      </c>
      <c r="B6559" s="2" t="s">
        <v>13376</v>
      </c>
      <c r="C6559" t="s">
        <v>13377</v>
      </c>
      <c r="D6559" s="2">
        <v>35</v>
      </c>
      <c r="E6559" s="15">
        <v>93.45</v>
      </c>
      <c r="G6559" s="14">
        <f t="shared" si="102"/>
        <v>0</v>
      </c>
    </row>
    <row r="6560" spans="1:7" x14ac:dyDescent="0.2">
      <c r="A6560" s="5">
        <v>20714873752</v>
      </c>
      <c r="B6560" s="5" t="s">
        <v>95686</v>
      </c>
      <c r="C6560" t="s">
        <v>96515</v>
      </c>
      <c r="D6560" s="2">
        <v>1</v>
      </c>
      <c r="E6560" s="15">
        <v>112</v>
      </c>
      <c r="G6560" s="14">
        <f t="shared" si="102"/>
        <v>0</v>
      </c>
    </row>
    <row r="6561" spans="1:7" x14ac:dyDescent="0.2">
      <c r="A6561" s="8" t="s">
        <v>13390</v>
      </c>
      <c r="B6561" s="2" t="s">
        <v>13391</v>
      </c>
      <c r="C6561" t="s">
        <v>13392</v>
      </c>
      <c r="D6561" s="2">
        <v>1</v>
      </c>
      <c r="E6561" s="15">
        <v>1114.3599999999999</v>
      </c>
      <c r="G6561" s="14">
        <f t="shared" si="102"/>
        <v>0</v>
      </c>
    </row>
    <row r="6562" spans="1:7" x14ac:dyDescent="0.2">
      <c r="A6562" s="8" t="s">
        <v>58116</v>
      </c>
      <c r="B6562" s="2" t="s">
        <v>58117</v>
      </c>
      <c r="C6562" t="s">
        <v>58118</v>
      </c>
      <c r="D6562" s="2">
        <v>2</v>
      </c>
      <c r="E6562" s="15">
        <v>723.36</v>
      </c>
      <c r="G6562" s="14">
        <f t="shared" si="102"/>
        <v>0</v>
      </c>
    </row>
    <row r="6563" spans="1:7" x14ac:dyDescent="0.2">
      <c r="A6563" s="8" t="s">
        <v>13396</v>
      </c>
      <c r="B6563" s="2" t="s">
        <v>13397</v>
      </c>
      <c r="C6563" t="s">
        <v>13398</v>
      </c>
      <c r="D6563" s="2">
        <v>1</v>
      </c>
      <c r="E6563" s="15">
        <v>907.36</v>
      </c>
      <c r="G6563" s="14">
        <f t="shared" si="102"/>
        <v>0</v>
      </c>
    </row>
    <row r="6564" spans="1:7" x14ac:dyDescent="0.2">
      <c r="A6564" s="8" t="s">
        <v>13393</v>
      </c>
      <c r="B6564" s="2" t="s">
        <v>13394</v>
      </c>
      <c r="C6564" t="s">
        <v>13395</v>
      </c>
      <c r="D6564" s="2">
        <v>1</v>
      </c>
      <c r="E6564" s="15">
        <v>700.36</v>
      </c>
      <c r="G6564" s="14">
        <f t="shared" si="102"/>
        <v>0</v>
      </c>
    </row>
    <row r="6565" spans="1:7" x14ac:dyDescent="0.2">
      <c r="A6565" s="8" t="s">
        <v>13399</v>
      </c>
      <c r="B6565" s="2" t="s">
        <v>13400</v>
      </c>
      <c r="C6565" t="s">
        <v>13401</v>
      </c>
      <c r="D6565" s="2">
        <v>2</v>
      </c>
      <c r="E6565" s="15">
        <v>1114.3599999999999</v>
      </c>
      <c r="G6565" s="14">
        <f t="shared" si="102"/>
        <v>0</v>
      </c>
    </row>
    <row r="6566" spans="1:7" x14ac:dyDescent="0.2">
      <c r="A6566" s="8" t="s">
        <v>13402</v>
      </c>
      <c r="B6566" s="2" t="s">
        <v>13403</v>
      </c>
      <c r="C6566" t="s">
        <v>13404</v>
      </c>
      <c r="D6566" s="2">
        <v>5</v>
      </c>
      <c r="E6566" s="15">
        <v>98.45</v>
      </c>
      <c r="G6566" s="14">
        <f t="shared" si="102"/>
        <v>0</v>
      </c>
    </row>
    <row r="6567" spans="1:7" x14ac:dyDescent="0.2">
      <c r="A6567" s="8" t="s">
        <v>13420</v>
      </c>
      <c r="B6567" s="2" t="s">
        <v>13421</v>
      </c>
      <c r="C6567" t="s">
        <v>13422</v>
      </c>
      <c r="D6567" s="2">
        <v>4</v>
      </c>
      <c r="E6567" s="15">
        <v>47.53</v>
      </c>
      <c r="G6567" s="14">
        <f t="shared" si="102"/>
        <v>0</v>
      </c>
    </row>
    <row r="6568" spans="1:7" x14ac:dyDescent="0.2">
      <c r="A6568" s="8" t="s">
        <v>13426</v>
      </c>
      <c r="B6568" s="2" t="s">
        <v>13427</v>
      </c>
      <c r="C6568" t="s">
        <v>13428</v>
      </c>
      <c r="D6568" s="2">
        <v>2</v>
      </c>
      <c r="E6568" s="15">
        <v>91.73</v>
      </c>
      <c r="G6568" s="14">
        <f t="shared" si="102"/>
        <v>0</v>
      </c>
    </row>
    <row r="6569" spans="1:7" x14ac:dyDescent="0.2">
      <c r="A6569" s="8" t="s">
        <v>13417</v>
      </c>
      <c r="B6569" s="2" t="s">
        <v>13418</v>
      </c>
      <c r="C6569" t="s">
        <v>13419</v>
      </c>
      <c r="D6569" s="2">
        <v>1</v>
      </c>
      <c r="E6569" s="15">
        <v>52.47</v>
      </c>
      <c r="G6569" s="14">
        <f t="shared" si="102"/>
        <v>0</v>
      </c>
    </row>
    <row r="6570" spans="1:7" x14ac:dyDescent="0.2">
      <c r="A6570" s="8" t="s">
        <v>13411</v>
      </c>
      <c r="B6570" s="2" t="s">
        <v>13412</v>
      </c>
      <c r="C6570" t="s">
        <v>13413</v>
      </c>
      <c r="D6570" s="2">
        <v>2</v>
      </c>
      <c r="E6570" s="15">
        <v>23.1</v>
      </c>
      <c r="G6570" s="14">
        <f t="shared" si="102"/>
        <v>0</v>
      </c>
    </row>
    <row r="6571" spans="1:7" x14ac:dyDescent="0.2">
      <c r="A6571" s="8" t="s">
        <v>13450</v>
      </c>
      <c r="B6571" s="2" t="s">
        <v>13451</v>
      </c>
      <c r="C6571" t="s">
        <v>13452</v>
      </c>
      <c r="D6571" s="2">
        <v>3</v>
      </c>
      <c r="E6571" s="15">
        <v>44.88</v>
      </c>
      <c r="G6571" s="14">
        <f t="shared" si="102"/>
        <v>0</v>
      </c>
    </row>
    <row r="6572" spans="1:7" x14ac:dyDescent="0.2">
      <c r="A6572" s="8" t="s">
        <v>13432</v>
      </c>
      <c r="B6572" s="2" t="s">
        <v>13433</v>
      </c>
      <c r="C6572" t="s">
        <v>13434</v>
      </c>
      <c r="D6572" s="2">
        <v>6</v>
      </c>
      <c r="E6572" s="15">
        <v>57.69</v>
      </c>
      <c r="G6572" s="14">
        <f t="shared" si="102"/>
        <v>0</v>
      </c>
    </row>
    <row r="6573" spans="1:7" x14ac:dyDescent="0.2">
      <c r="A6573" s="8" t="s">
        <v>13423</v>
      </c>
      <c r="B6573" s="2" t="s">
        <v>13424</v>
      </c>
      <c r="C6573" t="s">
        <v>13425</v>
      </c>
      <c r="D6573" s="2">
        <v>6</v>
      </c>
      <c r="E6573" s="15">
        <v>35.049999999999997</v>
      </c>
      <c r="G6573" s="14">
        <f t="shared" si="102"/>
        <v>0</v>
      </c>
    </row>
    <row r="6574" spans="1:7" x14ac:dyDescent="0.2">
      <c r="A6574" s="8" t="s">
        <v>13456</v>
      </c>
      <c r="B6574" s="2" t="s">
        <v>13457</v>
      </c>
      <c r="C6574" t="s">
        <v>13458</v>
      </c>
      <c r="D6574" s="2">
        <v>8</v>
      </c>
      <c r="E6574" s="15">
        <v>38.950000000000003</v>
      </c>
      <c r="G6574" s="14">
        <f t="shared" si="102"/>
        <v>0</v>
      </c>
    </row>
    <row r="6575" spans="1:7" x14ac:dyDescent="0.2">
      <c r="A6575" s="8" t="s">
        <v>13441</v>
      </c>
      <c r="B6575" s="2" t="s">
        <v>13442</v>
      </c>
      <c r="C6575" t="s">
        <v>13443</v>
      </c>
      <c r="D6575" s="2">
        <v>2</v>
      </c>
      <c r="E6575" s="15">
        <v>23.68</v>
      </c>
      <c r="G6575" s="14">
        <f t="shared" si="102"/>
        <v>0</v>
      </c>
    </row>
    <row r="6576" spans="1:7" x14ac:dyDescent="0.2">
      <c r="A6576" s="8" t="s">
        <v>13444</v>
      </c>
      <c r="B6576" s="2" t="s">
        <v>13445</v>
      </c>
      <c r="C6576" t="s">
        <v>13446</v>
      </c>
      <c r="D6576" s="2">
        <v>2</v>
      </c>
      <c r="E6576" s="15">
        <v>45.55</v>
      </c>
      <c r="G6576" s="14">
        <f t="shared" si="102"/>
        <v>0</v>
      </c>
    </row>
    <row r="6577" spans="1:7" x14ac:dyDescent="0.2">
      <c r="A6577" s="8" t="s">
        <v>13435</v>
      </c>
      <c r="B6577" s="2" t="s">
        <v>13436</v>
      </c>
      <c r="C6577" t="s">
        <v>13437</v>
      </c>
      <c r="D6577" s="2">
        <v>1</v>
      </c>
      <c r="E6577" s="15">
        <v>95.7</v>
      </c>
      <c r="G6577" s="14">
        <f t="shared" si="102"/>
        <v>0</v>
      </c>
    </row>
    <row r="6578" spans="1:7" x14ac:dyDescent="0.2">
      <c r="A6578" s="8" t="s">
        <v>13405</v>
      </c>
      <c r="B6578" s="2" t="s">
        <v>13406</v>
      </c>
      <c r="C6578" t="s">
        <v>13407</v>
      </c>
      <c r="D6578" s="2">
        <v>1</v>
      </c>
      <c r="E6578" s="15">
        <v>42.92</v>
      </c>
      <c r="G6578" s="14">
        <f t="shared" si="102"/>
        <v>0</v>
      </c>
    </row>
    <row r="6579" spans="1:7" x14ac:dyDescent="0.2">
      <c r="A6579" s="8" t="s">
        <v>13438</v>
      </c>
      <c r="B6579" s="2" t="s">
        <v>13439</v>
      </c>
      <c r="C6579" t="s">
        <v>13440</v>
      </c>
      <c r="D6579" s="2">
        <v>3</v>
      </c>
      <c r="E6579" s="15">
        <v>42.92</v>
      </c>
      <c r="G6579" s="14">
        <f t="shared" si="102"/>
        <v>0</v>
      </c>
    </row>
    <row r="6580" spans="1:7" x14ac:dyDescent="0.2">
      <c r="A6580" s="8" t="s">
        <v>13414</v>
      </c>
      <c r="B6580" s="2" t="s">
        <v>13415</v>
      </c>
      <c r="C6580" t="s">
        <v>13416</v>
      </c>
      <c r="D6580" s="2">
        <v>3</v>
      </c>
      <c r="E6580" s="15">
        <v>65.69</v>
      </c>
      <c r="G6580" s="14">
        <f t="shared" si="102"/>
        <v>0</v>
      </c>
    </row>
    <row r="6581" spans="1:7" x14ac:dyDescent="0.2">
      <c r="A6581" s="8" t="s">
        <v>13408</v>
      </c>
      <c r="B6581" s="2" t="s">
        <v>13409</v>
      </c>
      <c r="C6581" t="s">
        <v>13410</v>
      </c>
      <c r="D6581" s="2">
        <v>2</v>
      </c>
      <c r="E6581" s="15">
        <v>89.11</v>
      </c>
      <c r="G6581" s="14">
        <f t="shared" si="102"/>
        <v>0</v>
      </c>
    </row>
    <row r="6582" spans="1:7" x14ac:dyDescent="0.2">
      <c r="A6582" s="8" t="s">
        <v>13429</v>
      </c>
      <c r="B6582" s="2" t="s">
        <v>13430</v>
      </c>
      <c r="C6582" t="s">
        <v>13431</v>
      </c>
      <c r="D6582" s="2">
        <v>6</v>
      </c>
      <c r="E6582" s="15">
        <v>87.16</v>
      </c>
      <c r="G6582" s="14">
        <f t="shared" si="102"/>
        <v>0</v>
      </c>
    </row>
    <row r="6583" spans="1:7" x14ac:dyDescent="0.2">
      <c r="A6583" s="8" t="s">
        <v>13453</v>
      </c>
      <c r="B6583" s="2" t="s">
        <v>13454</v>
      </c>
      <c r="C6583" t="s">
        <v>13455</v>
      </c>
      <c r="D6583" s="2">
        <v>2</v>
      </c>
      <c r="E6583" s="15">
        <v>65.69</v>
      </c>
      <c r="G6583" s="14">
        <f t="shared" si="102"/>
        <v>0</v>
      </c>
    </row>
    <row r="6584" spans="1:7" x14ac:dyDescent="0.2">
      <c r="A6584" s="8" t="s">
        <v>13447</v>
      </c>
      <c r="B6584" s="2" t="s">
        <v>13448</v>
      </c>
      <c r="C6584" t="s">
        <v>13449</v>
      </c>
      <c r="D6584" s="2">
        <v>3</v>
      </c>
      <c r="E6584" s="15">
        <v>190.91</v>
      </c>
      <c r="G6584" s="14">
        <f t="shared" si="102"/>
        <v>0</v>
      </c>
    </row>
    <row r="6585" spans="1:7" x14ac:dyDescent="0.2">
      <c r="A6585" s="8" t="s">
        <v>58119</v>
      </c>
      <c r="B6585" s="2" t="s">
        <v>58120</v>
      </c>
      <c r="C6585" t="s">
        <v>58121</v>
      </c>
      <c r="D6585" s="2">
        <v>2</v>
      </c>
      <c r="E6585" s="15">
        <v>103.4</v>
      </c>
      <c r="G6585" s="14">
        <f t="shared" si="102"/>
        <v>0</v>
      </c>
    </row>
    <row r="6586" spans="1:7" x14ac:dyDescent="0.2">
      <c r="A6586" s="8" t="s">
        <v>13498</v>
      </c>
      <c r="B6586" s="2" t="s">
        <v>77683</v>
      </c>
      <c r="C6586" t="s">
        <v>77684</v>
      </c>
      <c r="D6586" s="2">
        <v>16</v>
      </c>
      <c r="E6586" s="15">
        <v>153.63</v>
      </c>
      <c r="G6586" s="14">
        <f t="shared" si="102"/>
        <v>0</v>
      </c>
    </row>
    <row r="6587" spans="1:7" x14ac:dyDescent="0.2">
      <c r="A6587" s="8" t="s">
        <v>75756</v>
      </c>
      <c r="B6587" s="2" t="s">
        <v>75757</v>
      </c>
      <c r="C6587" t="s">
        <v>75758</v>
      </c>
      <c r="D6587" s="2">
        <v>43</v>
      </c>
      <c r="E6587" s="15">
        <v>102.27</v>
      </c>
      <c r="G6587" s="14">
        <f t="shared" si="102"/>
        <v>0</v>
      </c>
    </row>
    <row r="6588" spans="1:7" x14ac:dyDescent="0.2">
      <c r="A6588" s="8" t="s">
        <v>13471</v>
      </c>
      <c r="B6588" s="2" t="s">
        <v>70659</v>
      </c>
      <c r="C6588" t="s">
        <v>70660</v>
      </c>
      <c r="D6588" s="2">
        <v>13</v>
      </c>
      <c r="E6588" s="15">
        <v>138.01</v>
      </c>
      <c r="G6588" s="14">
        <f t="shared" si="102"/>
        <v>0</v>
      </c>
    </row>
    <row r="6589" spans="1:7" x14ac:dyDescent="0.2">
      <c r="A6589" s="8" t="s">
        <v>84833</v>
      </c>
      <c r="B6589" s="2" t="s">
        <v>84834</v>
      </c>
      <c r="C6589" t="s">
        <v>84835</v>
      </c>
      <c r="D6589" s="2">
        <v>3</v>
      </c>
      <c r="E6589" s="15">
        <v>114.44</v>
      </c>
      <c r="G6589" s="14">
        <f t="shared" si="102"/>
        <v>0</v>
      </c>
    </row>
    <row r="6590" spans="1:7" x14ac:dyDescent="0.2">
      <c r="A6590" s="8" t="s">
        <v>67420</v>
      </c>
      <c r="B6590" s="2" t="s">
        <v>67421</v>
      </c>
      <c r="C6590" t="s">
        <v>67422</v>
      </c>
      <c r="D6590" s="2">
        <v>42</v>
      </c>
      <c r="E6590" s="15">
        <v>101.86</v>
      </c>
      <c r="G6590" s="14">
        <f t="shared" si="102"/>
        <v>0</v>
      </c>
    </row>
    <row r="6591" spans="1:7" x14ac:dyDescent="0.2">
      <c r="A6591" s="8" t="s">
        <v>78985</v>
      </c>
      <c r="B6591" s="2" t="s">
        <v>78986</v>
      </c>
      <c r="C6591" t="s">
        <v>78987</v>
      </c>
      <c r="D6591" s="2">
        <v>20</v>
      </c>
      <c r="E6591" s="15">
        <v>146.96</v>
      </c>
      <c r="G6591" s="14">
        <f t="shared" si="102"/>
        <v>0</v>
      </c>
    </row>
    <row r="6592" spans="1:7" x14ac:dyDescent="0.2">
      <c r="A6592" s="8" t="s">
        <v>13459</v>
      </c>
      <c r="B6592" s="2" t="s">
        <v>81209</v>
      </c>
      <c r="C6592" t="s">
        <v>81210</v>
      </c>
      <c r="D6592" s="2">
        <v>34</v>
      </c>
      <c r="E6592" s="15">
        <v>118.36</v>
      </c>
      <c r="G6592" s="14">
        <f t="shared" si="102"/>
        <v>0</v>
      </c>
    </row>
    <row r="6593" spans="1:7" x14ac:dyDescent="0.2">
      <c r="A6593" s="8" t="s">
        <v>13459</v>
      </c>
      <c r="B6593" s="2" t="s">
        <v>13460</v>
      </c>
      <c r="C6593" t="s">
        <v>13461</v>
      </c>
      <c r="D6593" s="2">
        <v>1</v>
      </c>
      <c r="E6593" s="15">
        <v>111.45</v>
      </c>
      <c r="G6593" s="14">
        <f t="shared" si="102"/>
        <v>0</v>
      </c>
    </row>
    <row r="6594" spans="1:7" x14ac:dyDescent="0.2">
      <c r="A6594" s="8" t="s">
        <v>80503</v>
      </c>
      <c r="B6594" s="2" t="s">
        <v>80504</v>
      </c>
      <c r="C6594" t="s">
        <v>80505</v>
      </c>
      <c r="D6594" s="2">
        <v>5</v>
      </c>
      <c r="E6594" s="15">
        <v>121.22</v>
      </c>
      <c r="G6594" s="14">
        <f t="shared" si="102"/>
        <v>0</v>
      </c>
    </row>
    <row r="6595" spans="1:7" x14ac:dyDescent="0.2">
      <c r="A6595" s="8" t="s">
        <v>13462</v>
      </c>
      <c r="B6595" s="2" t="s">
        <v>13463</v>
      </c>
      <c r="C6595" t="s">
        <v>13464</v>
      </c>
      <c r="D6595" s="2">
        <v>15</v>
      </c>
      <c r="E6595" s="15">
        <v>75.8</v>
      </c>
      <c r="G6595" s="14">
        <f t="shared" ref="G6595:G6658" si="103">E6595*F6595</f>
        <v>0</v>
      </c>
    </row>
    <row r="6596" spans="1:7" x14ac:dyDescent="0.2">
      <c r="A6596" s="8" t="s">
        <v>58122</v>
      </c>
      <c r="B6596" s="2" t="s">
        <v>58123</v>
      </c>
      <c r="C6596" t="s">
        <v>58124</v>
      </c>
      <c r="D6596" s="2">
        <v>3</v>
      </c>
      <c r="E6596" s="15">
        <v>111.45</v>
      </c>
      <c r="G6596" s="14">
        <f t="shared" si="103"/>
        <v>0</v>
      </c>
    </row>
    <row r="6597" spans="1:7" x14ac:dyDescent="0.2">
      <c r="A6597" s="8" t="s">
        <v>70476</v>
      </c>
      <c r="B6597" s="2" t="s">
        <v>70477</v>
      </c>
      <c r="C6597" t="s">
        <v>70478</v>
      </c>
      <c r="D6597" s="2">
        <v>12</v>
      </c>
      <c r="E6597" s="15">
        <v>157.49</v>
      </c>
      <c r="G6597" s="14">
        <f t="shared" si="103"/>
        <v>0</v>
      </c>
    </row>
    <row r="6598" spans="1:7" x14ac:dyDescent="0.2">
      <c r="A6598" s="8" t="s">
        <v>13468</v>
      </c>
      <c r="B6598" s="2" t="s">
        <v>89592</v>
      </c>
      <c r="C6598" t="s">
        <v>89593</v>
      </c>
      <c r="D6598" s="2">
        <v>54</v>
      </c>
      <c r="E6598" s="15">
        <v>120.58</v>
      </c>
      <c r="G6598" s="14">
        <f t="shared" si="103"/>
        <v>0</v>
      </c>
    </row>
    <row r="6599" spans="1:7" x14ac:dyDescent="0.2">
      <c r="A6599" s="8" t="s">
        <v>13474</v>
      </c>
      <c r="B6599" s="2" t="s">
        <v>13475</v>
      </c>
      <c r="C6599" t="s">
        <v>13476</v>
      </c>
      <c r="D6599" s="2">
        <v>3</v>
      </c>
      <c r="E6599" s="15">
        <v>114.9</v>
      </c>
      <c r="G6599" s="14">
        <f t="shared" si="103"/>
        <v>0</v>
      </c>
    </row>
    <row r="6600" spans="1:7" x14ac:dyDescent="0.2">
      <c r="A6600" s="8" t="s">
        <v>58131</v>
      </c>
      <c r="B6600" s="2" t="s">
        <v>74355</v>
      </c>
      <c r="C6600" t="s">
        <v>74356</v>
      </c>
      <c r="D6600" s="2">
        <v>23</v>
      </c>
      <c r="E6600" s="15">
        <v>93.73</v>
      </c>
      <c r="G6600" s="14">
        <f t="shared" si="103"/>
        <v>0</v>
      </c>
    </row>
    <row r="6601" spans="1:7" x14ac:dyDescent="0.2">
      <c r="A6601" s="8" t="s">
        <v>13465</v>
      </c>
      <c r="B6601" s="2" t="s">
        <v>13466</v>
      </c>
      <c r="C6601" t="s">
        <v>13467</v>
      </c>
      <c r="D6601" s="2">
        <v>4</v>
      </c>
      <c r="E6601" s="15">
        <v>80.400000000000006</v>
      </c>
      <c r="G6601" s="14">
        <f t="shared" si="103"/>
        <v>0</v>
      </c>
    </row>
    <row r="6602" spans="1:7" x14ac:dyDescent="0.2">
      <c r="A6602" s="8" t="s">
        <v>58125</v>
      </c>
      <c r="B6602" s="2" t="s">
        <v>58126</v>
      </c>
      <c r="C6602" t="s">
        <v>58127</v>
      </c>
      <c r="D6602" s="2">
        <v>10</v>
      </c>
      <c r="E6602" s="15">
        <v>111.45</v>
      </c>
      <c r="G6602" s="14">
        <f t="shared" si="103"/>
        <v>0</v>
      </c>
    </row>
    <row r="6603" spans="1:7" x14ac:dyDescent="0.2">
      <c r="A6603" s="8" t="s">
        <v>13468</v>
      </c>
      <c r="B6603" s="2" t="s">
        <v>13469</v>
      </c>
      <c r="C6603" t="s">
        <v>13470</v>
      </c>
      <c r="D6603" s="2">
        <v>1</v>
      </c>
      <c r="E6603" s="15">
        <v>122.95</v>
      </c>
      <c r="G6603" s="14">
        <f t="shared" si="103"/>
        <v>0</v>
      </c>
    </row>
    <row r="6604" spans="1:7" x14ac:dyDescent="0.2">
      <c r="A6604" s="8" t="s">
        <v>58128</v>
      </c>
      <c r="B6604" s="2" t="s">
        <v>58129</v>
      </c>
      <c r="C6604" t="s">
        <v>58130</v>
      </c>
      <c r="D6604" s="2">
        <v>21</v>
      </c>
      <c r="E6604" s="15">
        <v>125.72</v>
      </c>
      <c r="G6604" s="14">
        <f t="shared" si="103"/>
        <v>0</v>
      </c>
    </row>
    <row r="6605" spans="1:7" x14ac:dyDescent="0.2">
      <c r="A6605" s="8" t="s">
        <v>13477</v>
      </c>
      <c r="B6605" s="2" t="s">
        <v>13478</v>
      </c>
      <c r="C6605" t="s">
        <v>13479</v>
      </c>
      <c r="D6605" s="2">
        <v>6</v>
      </c>
      <c r="E6605" s="15">
        <v>145.94999999999999</v>
      </c>
      <c r="G6605" s="14">
        <f t="shared" si="103"/>
        <v>0</v>
      </c>
    </row>
    <row r="6606" spans="1:7" x14ac:dyDescent="0.2">
      <c r="A6606" s="8" t="s">
        <v>13480</v>
      </c>
      <c r="B6606" s="2" t="s">
        <v>13481</v>
      </c>
      <c r="C6606" t="s">
        <v>13482</v>
      </c>
      <c r="D6606" s="2">
        <v>10</v>
      </c>
      <c r="E6606" s="15">
        <v>80.400000000000006</v>
      </c>
      <c r="G6606" s="14">
        <f t="shared" si="103"/>
        <v>0</v>
      </c>
    </row>
    <row r="6607" spans="1:7" x14ac:dyDescent="0.2">
      <c r="A6607" s="8" t="s">
        <v>13483</v>
      </c>
      <c r="B6607" s="2" t="s">
        <v>13484</v>
      </c>
      <c r="C6607" t="s">
        <v>13485</v>
      </c>
      <c r="D6607" s="2">
        <v>11</v>
      </c>
      <c r="E6607" s="15">
        <v>103.4</v>
      </c>
      <c r="G6607" s="14">
        <f t="shared" si="103"/>
        <v>0</v>
      </c>
    </row>
    <row r="6608" spans="1:7" x14ac:dyDescent="0.2">
      <c r="A6608" s="8" t="s">
        <v>13471</v>
      </c>
      <c r="B6608" s="2" t="s">
        <v>13472</v>
      </c>
      <c r="C6608" t="s">
        <v>13473</v>
      </c>
      <c r="D6608" s="2">
        <v>18</v>
      </c>
      <c r="E6608" s="15">
        <v>143.65</v>
      </c>
      <c r="G6608" s="14">
        <f t="shared" si="103"/>
        <v>0</v>
      </c>
    </row>
    <row r="6609" spans="1:7" x14ac:dyDescent="0.2">
      <c r="A6609" s="8" t="s">
        <v>86807</v>
      </c>
      <c r="B6609" s="2" t="s">
        <v>86808</v>
      </c>
      <c r="C6609" t="s">
        <v>86809</v>
      </c>
      <c r="D6609" s="2">
        <v>35</v>
      </c>
      <c r="E6609" s="15">
        <v>130.63999999999999</v>
      </c>
      <c r="G6609" s="14">
        <f t="shared" si="103"/>
        <v>0</v>
      </c>
    </row>
    <row r="6610" spans="1:7" x14ac:dyDescent="0.2">
      <c r="A6610" s="8" t="s">
        <v>13486</v>
      </c>
      <c r="B6610" s="2" t="s">
        <v>13487</v>
      </c>
      <c r="C6610" t="s">
        <v>13488</v>
      </c>
      <c r="D6610" s="2">
        <v>5</v>
      </c>
      <c r="E6610" s="15">
        <v>70.05</v>
      </c>
      <c r="G6610" s="14">
        <f t="shared" si="103"/>
        <v>0</v>
      </c>
    </row>
    <row r="6611" spans="1:7" x14ac:dyDescent="0.2">
      <c r="A6611" s="8" t="s">
        <v>13489</v>
      </c>
      <c r="B6611" s="2" t="s">
        <v>13490</v>
      </c>
      <c r="C6611" t="s">
        <v>13491</v>
      </c>
      <c r="D6611" s="2">
        <v>9</v>
      </c>
      <c r="E6611" s="15">
        <v>53.95</v>
      </c>
      <c r="G6611" s="14">
        <f t="shared" si="103"/>
        <v>0</v>
      </c>
    </row>
    <row r="6612" spans="1:7" x14ac:dyDescent="0.2">
      <c r="A6612" s="8" t="s">
        <v>58131</v>
      </c>
      <c r="B6612" s="2" t="s">
        <v>58132</v>
      </c>
      <c r="C6612" t="s">
        <v>58133</v>
      </c>
      <c r="D6612" s="2">
        <v>8</v>
      </c>
      <c r="E6612" s="15">
        <v>114.9</v>
      </c>
      <c r="G6612" s="14">
        <f t="shared" si="103"/>
        <v>0</v>
      </c>
    </row>
    <row r="6613" spans="1:7" x14ac:dyDescent="0.2">
      <c r="A6613" s="8" t="s">
        <v>13492</v>
      </c>
      <c r="B6613" s="2" t="s">
        <v>13493</v>
      </c>
      <c r="C6613" t="s">
        <v>13494</v>
      </c>
      <c r="D6613" s="2">
        <v>8</v>
      </c>
      <c r="E6613" s="15">
        <v>145.94999999999999</v>
      </c>
      <c r="G6613" s="14">
        <f t="shared" si="103"/>
        <v>0</v>
      </c>
    </row>
    <row r="6614" spans="1:7" x14ac:dyDescent="0.2">
      <c r="A6614" s="8" t="s">
        <v>13495</v>
      </c>
      <c r="B6614" s="2" t="s">
        <v>13496</v>
      </c>
      <c r="C6614" t="s">
        <v>13497</v>
      </c>
      <c r="D6614" s="2">
        <v>14</v>
      </c>
      <c r="E6614" s="15">
        <v>76.95</v>
      </c>
      <c r="G6614" s="14">
        <f t="shared" si="103"/>
        <v>0</v>
      </c>
    </row>
    <row r="6615" spans="1:7" x14ac:dyDescent="0.2">
      <c r="A6615" s="8" t="s">
        <v>13498</v>
      </c>
      <c r="B6615" s="2" t="s">
        <v>13499</v>
      </c>
      <c r="C6615" t="s">
        <v>13500</v>
      </c>
      <c r="D6615" s="2">
        <v>1</v>
      </c>
      <c r="E6615" s="15">
        <v>149.21</v>
      </c>
      <c r="G6615" s="14">
        <f t="shared" si="103"/>
        <v>0</v>
      </c>
    </row>
    <row r="6616" spans="1:7" x14ac:dyDescent="0.2">
      <c r="A6616" s="8" t="s">
        <v>84779</v>
      </c>
      <c r="B6616" s="2" t="s">
        <v>84780</v>
      </c>
      <c r="C6616" t="s">
        <v>84781</v>
      </c>
      <c r="D6616" s="2">
        <v>1</v>
      </c>
      <c r="E6616" s="15">
        <v>14.75</v>
      </c>
      <c r="G6616" s="14">
        <f t="shared" si="103"/>
        <v>0</v>
      </c>
    </row>
    <row r="6617" spans="1:7" x14ac:dyDescent="0.2">
      <c r="A6617" s="8" t="s">
        <v>91881</v>
      </c>
      <c r="B6617" s="2" t="s">
        <v>91882</v>
      </c>
      <c r="C6617" t="s">
        <v>91883</v>
      </c>
      <c r="D6617" s="2">
        <v>12</v>
      </c>
      <c r="E6617" s="15">
        <v>20.25</v>
      </c>
      <c r="G6617" s="14">
        <f t="shared" si="103"/>
        <v>0</v>
      </c>
    </row>
    <row r="6618" spans="1:7" x14ac:dyDescent="0.2">
      <c r="A6618" s="8" t="s">
        <v>91003</v>
      </c>
      <c r="B6618" s="2" t="s">
        <v>91004</v>
      </c>
      <c r="C6618" t="s">
        <v>91005</v>
      </c>
      <c r="D6618" s="2">
        <v>13</v>
      </c>
      <c r="E6618" s="15">
        <v>12.35</v>
      </c>
      <c r="G6618" s="14">
        <f t="shared" si="103"/>
        <v>0</v>
      </c>
    </row>
    <row r="6619" spans="1:7" x14ac:dyDescent="0.2">
      <c r="A6619" s="8" t="s">
        <v>92317</v>
      </c>
      <c r="B6619" s="2" t="s">
        <v>92318</v>
      </c>
      <c r="C6619" t="s">
        <v>92319</v>
      </c>
      <c r="D6619" s="2">
        <v>2</v>
      </c>
      <c r="E6619" s="15">
        <v>8.7899999999999991</v>
      </c>
      <c r="G6619" s="14">
        <f t="shared" si="103"/>
        <v>0</v>
      </c>
    </row>
    <row r="6620" spans="1:7" x14ac:dyDescent="0.2">
      <c r="A6620" s="8" t="s">
        <v>90434</v>
      </c>
      <c r="B6620" s="2" t="s">
        <v>90435</v>
      </c>
      <c r="C6620" t="s">
        <v>90436</v>
      </c>
      <c r="D6620" s="2">
        <v>290</v>
      </c>
      <c r="E6620" s="15">
        <v>13.47</v>
      </c>
      <c r="G6620" s="14">
        <f t="shared" si="103"/>
        <v>0</v>
      </c>
    </row>
    <row r="6621" spans="1:7" x14ac:dyDescent="0.2">
      <c r="A6621" s="8" t="s">
        <v>77094</v>
      </c>
      <c r="B6621" s="2" t="s">
        <v>77095</v>
      </c>
      <c r="C6621" t="s">
        <v>77096</v>
      </c>
      <c r="D6621" s="2">
        <v>104</v>
      </c>
      <c r="E6621" s="15">
        <v>8.26</v>
      </c>
      <c r="G6621" s="14">
        <f t="shared" si="103"/>
        <v>0</v>
      </c>
    </row>
    <row r="6622" spans="1:7" x14ac:dyDescent="0.2">
      <c r="A6622" s="8" t="s">
        <v>83621</v>
      </c>
      <c r="B6622" s="2" t="s">
        <v>83622</v>
      </c>
      <c r="C6622" t="s">
        <v>83623</v>
      </c>
      <c r="D6622" s="2">
        <v>23</v>
      </c>
      <c r="E6622" s="15">
        <v>25.57</v>
      </c>
      <c r="G6622" s="14">
        <f t="shared" si="103"/>
        <v>0</v>
      </c>
    </row>
    <row r="6623" spans="1:7" x14ac:dyDescent="0.2">
      <c r="A6623" s="8" t="s">
        <v>73305</v>
      </c>
      <c r="B6623" s="2" t="s">
        <v>73306</v>
      </c>
      <c r="C6623" t="s">
        <v>73307</v>
      </c>
      <c r="D6623" s="2">
        <v>6</v>
      </c>
      <c r="E6623" s="15">
        <v>25.52</v>
      </c>
      <c r="G6623" s="14">
        <f t="shared" si="103"/>
        <v>0</v>
      </c>
    </row>
    <row r="6624" spans="1:7" x14ac:dyDescent="0.2">
      <c r="A6624" s="8" t="s">
        <v>82921</v>
      </c>
      <c r="B6624" s="2" t="s">
        <v>82922</v>
      </c>
      <c r="C6624" t="s">
        <v>82923</v>
      </c>
      <c r="D6624" s="2">
        <v>44</v>
      </c>
      <c r="E6624" s="15">
        <v>25.75</v>
      </c>
      <c r="G6624" s="14">
        <f t="shared" si="103"/>
        <v>0</v>
      </c>
    </row>
    <row r="6625" spans="1:7" x14ac:dyDescent="0.2">
      <c r="A6625" s="8" t="s">
        <v>94342</v>
      </c>
      <c r="B6625" s="2" t="s">
        <v>94343</v>
      </c>
      <c r="C6625" t="s">
        <v>94344</v>
      </c>
      <c r="D6625" s="2">
        <v>26</v>
      </c>
      <c r="E6625" s="15">
        <v>11.3</v>
      </c>
      <c r="G6625" s="14">
        <f t="shared" si="103"/>
        <v>0</v>
      </c>
    </row>
    <row r="6626" spans="1:7" x14ac:dyDescent="0.2">
      <c r="A6626" s="8" t="s">
        <v>82369</v>
      </c>
      <c r="B6626" s="2" t="s">
        <v>82370</v>
      </c>
      <c r="C6626" t="s">
        <v>82371</v>
      </c>
      <c r="D6626" s="2">
        <v>4</v>
      </c>
      <c r="E6626" s="15">
        <v>14.46</v>
      </c>
      <c r="G6626" s="14">
        <f t="shared" si="103"/>
        <v>0</v>
      </c>
    </row>
    <row r="6627" spans="1:7" x14ac:dyDescent="0.2">
      <c r="A6627" s="8" t="s">
        <v>94284</v>
      </c>
      <c r="B6627" s="2" t="s">
        <v>94285</v>
      </c>
      <c r="C6627" t="s">
        <v>94286</v>
      </c>
      <c r="D6627" s="2">
        <v>2</v>
      </c>
      <c r="E6627" s="15">
        <v>14.58</v>
      </c>
      <c r="G6627" s="14">
        <f t="shared" si="103"/>
        <v>0</v>
      </c>
    </row>
    <row r="6628" spans="1:7" x14ac:dyDescent="0.2">
      <c r="A6628" s="8" t="s">
        <v>74989</v>
      </c>
      <c r="B6628" s="2" t="s">
        <v>74990</v>
      </c>
      <c r="C6628" t="s">
        <v>74991</v>
      </c>
      <c r="D6628" s="2">
        <v>86</v>
      </c>
      <c r="E6628" s="15">
        <v>7.62</v>
      </c>
      <c r="G6628" s="14">
        <f t="shared" si="103"/>
        <v>0</v>
      </c>
    </row>
    <row r="6629" spans="1:7" x14ac:dyDescent="0.2">
      <c r="A6629" s="8" t="s">
        <v>68001</v>
      </c>
      <c r="B6629" s="2" t="s">
        <v>68002</v>
      </c>
      <c r="C6629" t="s">
        <v>68003</v>
      </c>
      <c r="D6629" s="2">
        <v>3</v>
      </c>
      <c r="E6629" s="15">
        <v>14.52</v>
      </c>
      <c r="G6629" s="14">
        <f t="shared" si="103"/>
        <v>0</v>
      </c>
    </row>
    <row r="6630" spans="1:7" x14ac:dyDescent="0.2">
      <c r="A6630" s="8" t="s">
        <v>79423</v>
      </c>
      <c r="B6630" s="2" t="s">
        <v>79424</v>
      </c>
      <c r="C6630" t="s">
        <v>79425</v>
      </c>
      <c r="D6630" s="2">
        <v>83</v>
      </c>
      <c r="E6630" s="15">
        <v>17.09</v>
      </c>
      <c r="G6630" s="14">
        <f t="shared" si="103"/>
        <v>0</v>
      </c>
    </row>
    <row r="6631" spans="1:7" x14ac:dyDescent="0.2">
      <c r="A6631" s="8" t="s">
        <v>76799</v>
      </c>
      <c r="B6631" s="2" t="s">
        <v>76800</v>
      </c>
      <c r="C6631" t="s">
        <v>76801</v>
      </c>
      <c r="D6631" s="2">
        <v>3</v>
      </c>
      <c r="E6631" s="15">
        <v>11.3</v>
      </c>
      <c r="G6631" s="14">
        <f t="shared" si="103"/>
        <v>0</v>
      </c>
    </row>
    <row r="6632" spans="1:7" x14ac:dyDescent="0.2">
      <c r="A6632" s="8" t="s">
        <v>81558</v>
      </c>
      <c r="B6632" s="2" t="s">
        <v>81559</v>
      </c>
      <c r="C6632" t="s">
        <v>81560</v>
      </c>
      <c r="D6632" s="2">
        <v>19</v>
      </c>
      <c r="E6632" s="15">
        <v>6.62</v>
      </c>
      <c r="G6632" s="14">
        <f t="shared" si="103"/>
        <v>0</v>
      </c>
    </row>
    <row r="6633" spans="1:7" x14ac:dyDescent="0.2">
      <c r="A6633" s="8" t="s">
        <v>82206</v>
      </c>
      <c r="B6633" s="2" t="s">
        <v>82207</v>
      </c>
      <c r="C6633" t="s">
        <v>82208</v>
      </c>
      <c r="D6633" s="2">
        <v>26</v>
      </c>
      <c r="E6633" s="15">
        <v>9.84</v>
      </c>
      <c r="G6633" s="14">
        <f t="shared" si="103"/>
        <v>0</v>
      </c>
    </row>
    <row r="6634" spans="1:7" x14ac:dyDescent="0.2">
      <c r="A6634" s="8" t="s">
        <v>92950</v>
      </c>
      <c r="B6634" s="2" t="s">
        <v>92951</v>
      </c>
      <c r="C6634" t="s">
        <v>92952</v>
      </c>
      <c r="D6634" s="2">
        <v>84</v>
      </c>
      <c r="E6634" s="15">
        <v>8.26</v>
      </c>
      <c r="G6634" s="14">
        <f t="shared" si="103"/>
        <v>0</v>
      </c>
    </row>
    <row r="6635" spans="1:7" x14ac:dyDescent="0.2">
      <c r="A6635" s="8" t="s">
        <v>13501</v>
      </c>
      <c r="B6635" s="2" t="s">
        <v>13502</v>
      </c>
      <c r="C6635" t="s">
        <v>13503</v>
      </c>
      <c r="D6635" s="2">
        <v>7</v>
      </c>
      <c r="E6635" s="15">
        <v>118.35</v>
      </c>
      <c r="G6635" s="14">
        <f t="shared" si="103"/>
        <v>0</v>
      </c>
    </row>
    <row r="6636" spans="1:7" x14ac:dyDescent="0.2">
      <c r="A6636" s="8" t="s">
        <v>81959</v>
      </c>
      <c r="B6636" s="2" t="s">
        <v>81960</v>
      </c>
      <c r="C6636" t="s">
        <v>81961</v>
      </c>
      <c r="D6636" s="2">
        <v>3</v>
      </c>
      <c r="E6636" s="15">
        <v>87.47</v>
      </c>
      <c r="G6636" s="14">
        <f t="shared" si="103"/>
        <v>0</v>
      </c>
    </row>
    <row r="6637" spans="1:7" x14ac:dyDescent="0.2">
      <c r="A6637" s="8" t="s">
        <v>13897</v>
      </c>
      <c r="B6637" s="2" t="s">
        <v>13898</v>
      </c>
      <c r="C6637" t="s">
        <v>13899</v>
      </c>
      <c r="D6637" s="2">
        <v>11</v>
      </c>
      <c r="E6637" s="15">
        <v>82.48</v>
      </c>
      <c r="G6637" s="14">
        <f t="shared" si="103"/>
        <v>0</v>
      </c>
    </row>
    <row r="6638" spans="1:7" x14ac:dyDescent="0.2">
      <c r="A6638" s="8" t="s">
        <v>13900</v>
      </c>
      <c r="B6638" s="2" t="s">
        <v>13901</v>
      </c>
      <c r="C6638" t="s">
        <v>13902</v>
      </c>
      <c r="D6638" s="2">
        <v>10</v>
      </c>
      <c r="E6638" s="15">
        <v>74.63</v>
      </c>
      <c r="G6638" s="14">
        <f t="shared" si="103"/>
        <v>0</v>
      </c>
    </row>
    <row r="6639" spans="1:7" x14ac:dyDescent="0.2">
      <c r="A6639" s="8" t="s">
        <v>71111</v>
      </c>
      <c r="B6639" s="2" t="s">
        <v>71112</v>
      </c>
      <c r="C6639" t="s">
        <v>71113</v>
      </c>
      <c r="D6639" s="2">
        <v>2</v>
      </c>
      <c r="E6639" s="15">
        <v>55</v>
      </c>
      <c r="G6639" s="14">
        <f t="shared" si="103"/>
        <v>0</v>
      </c>
    </row>
    <row r="6640" spans="1:7" x14ac:dyDescent="0.2">
      <c r="A6640" s="8" t="s">
        <v>13504</v>
      </c>
      <c r="B6640" s="2" t="s">
        <v>13505</v>
      </c>
      <c r="C6640" t="s">
        <v>13506</v>
      </c>
      <c r="D6640" s="2">
        <v>9</v>
      </c>
      <c r="E6640" s="15">
        <v>90.6</v>
      </c>
      <c r="G6640" s="14">
        <f t="shared" si="103"/>
        <v>0</v>
      </c>
    </row>
    <row r="6641" spans="1:7" x14ac:dyDescent="0.2">
      <c r="A6641" s="8" t="s">
        <v>13918</v>
      </c>
      <c r="B6641" s="2" t="s">
        <v>13919</v>
      </c>
      <c r="C6641" t="s">
        <v>13920</v>
      </c>
      <c r="D6641" s="2">
        <v>3</v>
      </c>
      <c r="E6641" s="15">
        <v>139.69</v>
      </c>
      <c r="G6641" s="14">
        <f t="shared" si="103"/>
        <v>0</v>
      </c>
    </row>
    <row r="6642" spans="1:7" x14ac:dyDescent="0.2">
      <c r="A6642" s="8" t="s">
        <v>13612</v>
      </c>
      <c r="B6642" s="2" t="s">
        <v>13613</v>
      </c>
      <c r="C6642" t="s">
        <v>13614</v>
      </c>
      <c r="D6642" s="2">
        <v>1</v>
      </c>
      <c r="E6642" s="15">
        <v>68.400000000000006</v>
      </c>
      <c r="G6642" s="14">
        <f t="shared" si="103"/>
        <v>0</v>
      </c>
    </row>
    <row r="6643" spans="1:7" x14ac:dyDescent="0.2">
      <c r="A6643" s="8" t="s">
        <v>13507</v>
      </c>
      <c r="B6643" s="2" t="s">
        <v>13508</v>
      </c>
      <c r="C6643" t="s">
        <v>13509</v>
      </c>
      <c r="D6643" s="2">
        <v>6</v>
      </c>
      <c r="E6643" s="15">
        <v>167.19</v>
      </c>
      <c r="G6643" s="14">
        <f t="shared" si="103"/>
        <v>0</v>
      </c>
    </row>
    <row r="6644" spans="1:7" x14ac:dyDescent="0.2">
      <c r="A6644" s="8" t="s">
        <v>13576</v>
      </c>
      <c r="B6644" s="2" t="s">
        <v>13577</v>
      </c>
      <c r="C6644" t="s">
        <v>13578</v>
      </c>
      <c r="D6644" s="2">
        <v>16</v>
      </c>
      <c r="E6644" s="15">
        <v>124.84</v>
      </c>
      <c r="G6644" s="14">
        <f t="shared" si="103"/>
        <v>0</v>
      </c>
    </row>
    <row r="6645" spans="1:7" x14ac:dyDescent="0.2">
      <c r="A6645" s="8" t="s">
        <v>13567</v>
      </c>
      <c r="B6645" s="2" t="s">
        <v>13568</v>
      </c>
      <c r="C6645" t="s">
        <v>13569</v>
      </c>
      <c r="D6645" s="2">
        <v>2</v>
      </c>
      <c r="E6645" s="15">
        <v>135.91999999999999</v>
      </c>
      <c r="G6645" s="14">
        <f t="shared" si="103"/>
        <v>0</v>
      </c>
    </row>
    <row r="6646" spans="1:7" x14ac:dyDescent="0.2">
      <c r="A6646" s="8" t="s">
        <v>13510</v>
      </c>
      <c r="B6646" s="2" t="s">
        <v>13511</v>
      </c>
      <c r="C6646" t="s">
        <v>13512</v>
      </c>
      <c r="D6646" s="2">
        <v>6</v>
      </c>
      <c r="E6646" s="15">
        <v>75.19</v>
      </c>
      <c r="G6646" s="14">
        <f t="shared" si="103"/>
        <v>0</v>
      </c>
    </row>
    <row r="6647" spans="1:7" x14ac:dyDescent="0.2">
      <c r="A6647" s="8" t="s">
        <v>13537</v>
      </c>
      <c r="B6647" s="2" t="s">
        <v>13538</v>
      </c>
      <c r="C6647" t="s">
        <v>13539</v>
      </c>
      <c r="D6647" s="2">
        <v>5</v>
      </c>
      <c r="E6647" s="15">
        <v>60.79</v>
      </c>
      <c r="G6647" s="14">
        <f t="shared" si="103"/>
        <v>0</v>
      </c>
    </row>
    <row r="6648" spans="1:7" x14ac:dyDescent="0.2">
      <c r="A6648" s="8" t="s">
        <v>13555</v>
      </c>
      <c r="B6648" s="2" t="s">
        <v>13556</v>
      </c>
      <c r="C6648" t="s">
        <v>13557</v>
      </c>
      <c r="D6648" s="2">
        <v>2</v>
      </c>
      <c r="E6648" s="15">
        <v>61.51</v>
      </c>
      <c r="G6648" s="14">
        <f t="shared" si="103"/>
        <v>0</v>
      </c>
    </row>
    <row r="6649" spans="1:7" x14ac:dyDescent="0.2">
      <c r="A6649" s="8" t="s">
        <v>13516</v>
      </c>
      <c r="B6649" s="2" t="s">
        <v>13517</v>
      </c>
      <c r="C6649" t="s">
        <v>13518</v>
      </c>
      <c r="D6649" s="2">
        <v>3</v>
      </c>
      <c r="E6649" s="15">
        <v>66.31</v>
      </c>
      <c r="G6649" s="14">
        <f t="shared" si="103"/>
        <v>0</v>
      </c>
    </row>
    <row r="6650" spans="1:7" x14ac:dyDescent="0.2">
      <c r="A6650" s="8" t="s">
        <v>13525</v>
      </c>
      <c r="B6650" s="2" t="s">
        <v>13526</v>
      </c>
      <c r="C6650" t="s">
        <v>13527</v>
      </c>
      <c r="D6650" s="2">
        <v>4</v>
      </c>
      <c r="E6650" s="15">
        <v>72.37</v>
      </c>
      <c r="G6650" s="14">
        <f t="shared" si="103"/>
        <v>0</v>
      </c>
    </row>
    <row r="6651" spans="1:7" x14ac:dyDescent="0.2">
      <c r="A6651" s="8" t="s">
        <v>13513</v>
      </c>
      <c r="B6651" s="2" t="s">
        <v>13514</v>
      </c>
      <c r="C6651" t="s">
        <v>13515</v>
      </c>
      <c r="D6651" s="2">
        <v>2</v>
      </c>
      <c r="E6651" s="15">
        <v>72.37</v>
      </c>
      <c r="G6651" s="14">
        <f t="shared" si="103"/>
        <v>0</v>
      </c>
    </row>
    <row r="6652" spans="1:7" x14ac:dyDescent="0.2">
      <c r="A6652" s="8" t="s">
        <v>13540</v>
      </c>
      <c r="B6652" s="2" t="s">
        <v>13541</v>
      </c>
      <c r="C6652" t="s">
        <v>13542</v>
      </c>
      <c r="D6652" s="2">
        <v>2</v>
      </c>
      <c r="E6652" s="15">
        <v>66.31</v>
      </c>
      <c r="G6652" s="14">
        <f t="shared" si="103"/>
        <v>0</v>
      </c>
    </row>
    <row r="6653" spans="1:7" x14ac:dyDescent="0.2">
      <c r="A6653" s="8" t="s">
        <v>13549</v>
      </c>
      <c r="B6653" s="2" t="s">
        <v>13550</v>
      </c>
      <c r="C6653" t="s">
        <v>13551</v>
      </c>
      <c r="D6653" s="2">
        <v>2</v>
      </c>
      <c r="E6653" s="15">
        <v>51.52</v>
      </c>
      <c r="G6653" s="14">
        <f t="shared" si="103"/>
        <v>0</v>
      </c>
    </row>
    <row r="6654" spans="1:7" x14ac:dyDescent="0.2">
      <c r="A6654" s="8" t="s">
        <v>13543</v>
      </c>
      <c r="B6654" s="2" t="s">
        <v>13544</v>
      </c>
      <c r="C6654" t="s">
        <v>13545</v>
      </c>
      <c r="D6654" s="2">
        <v>3</v>
      </c>
      <c r="E6654" s="15">
        <v>49.94</v>
      </c>
      <c r="G6654" s="14">
        <f t="shared" si="103"/>
        <v>0</v>
      </c>
    </row>
    <row r="6655" spans="1:7" x14ac:dyDescent="0.2">
      <c r="A6655" s="8" t="s">
        <v>13531</v>
      </c>
      <c r="B6655" s="2" t="s">
        <v>13532</v>
      </c>
      <c r="C6655" t="s">
        <v>13533</v>
      </c>
      <c r="D6655" s="2">
        <v>3</v>
      </c>
      <c r="E6655" s="15">
        <v>49.94</v>
      </c>
      <c r="G6655" s="14">
        <f t="shared" si="103"/>
        <v>0</v>
      </c>
    </row>
    <row r="6656" spans="1:7" x14ac:dyDescent="0.2">
      <c r="A6656" s="8" t="s">
        <v>13552</v>
      </c>
      <c r="B6656" s="2" t="s">
        <v>13553</v>
      </c>
      <c r="C6656" t="s">
        <v>13554</v>
      </c>
      <c r="D6656" s="2">
        <v>1</v>
      </c>
      <c r="E6656" s="15">
        <v>49.94</v>
      </c>
      <c r="G6656" s="14">
        <f t="shared" si="103"/>
        <v>0</v>
      </c>
    </row>
    <row r="6657" spans="1:7" x14ac:dyDescent="0.2">
      <c r="A6657" s="8" t="s">
        <v>13558</v>
      </c>
      <c r="B6657" s="2" t="s">
        <v>13559</v>
      </c>
      <c r="C6657" t="s">
        <v>13560</v>
      </c>
      <c r="D6657" s="2">
        <v>2</v>
      </c>
      <c r="E6657" s="15">
        <v>51.52</v>
      </c>
      <c r="G6657" s="14">
        <f t="shared" si="103"/>
        <v>0</v>
      </c>
    </row>
    <row r="6658" spans="1:7" x14ac:dyDescent="0.2">
      <c r="A6658" s="8" t="s">
        <v>13534</v>
      </c>
      <c r="B6658" s="2" t="s">
        <v>13535</v>
      </c>
      <c r="C6658" t="s">
        <v>13536</v>
      </c>
      <c r="D6658" s="2">
        <v>3</v>
      </c>
      <c r="E6658" s="15">
        <v>122.86</v>
      </c>
      <c r="G6658" s="14">
        <f t="shared" si="103"/>
        <v>0</v>
      </c>
    </row>
    <row r="6659" spans="1:7" x14ac:dyDescent="0.2">
      <c r="A6659" s="8" t="s">
        <v>13519</v>
      </c>
      <c r="B6659" s="2" t="s">
        <v>13520</v>
      </c>
      <c r="C6659" t="s">
        <v>13521</v>
      </c>
      <c r="D6659" s="2">
        <v>3</v>
      </c>
      <c r="E6659" s="15">
        <v>66.31</v>
      </c>
      <c r="G6659" s="14">
        <f t="shared" ref="G6659:G6722" si="104">E6659*F6659</f>
        <v>0</v>
      </c>
    </row>
    <row r="6660" spans="1:7" x14ac:dyDescent="0.2">
      <c r="A6660" s="8" t="s">
        <v>13528</v>
      </c>
      <c r="B6660" s="2" t="s">
        <v>13529</v>
      </c>
      <c r="C6660" t="s">
        <v>13530</v>
      </c>
      <c r="D6660" s="2">
        <v>1</v>
      </c>
      <c r="E6660" s="15">
        <v>66.31</v>
      </c>
      <c r="G6660" s="14">
        <f t="shared" si="104"/>
        <v>0</v>
      </c>
    </row>
    <row r="6661" spans="1:7" x14ac:dyDescent="0.2">
      <c r="A6661" s="8" t="s">
        <v>13522</v>
      </c>
      <c r="B6661" s="2" t="s">
        <v>13523</v>
      </c>
      <c r="C6661" t="s">
        <v>13524</v>
      </c>
      <c r="D6661" s="2">
        <v>9</v>
      </c>
      <c r="E6661" s="15">
        <v>70.17</v>
      </c>
      <c r="G6661" s="14">
        <f t="shared" si="104"/>
        <v>0</v>
      </c>
    </row>
    <row r="6662" spans="1:7" x14ac:dyDescent="0.2">
      <c r="A6662" s="8" t="s">
        <v>13561</v>
      </c>
      <c r="B6662" s="2" t="s">
        <v>13562</v>
      </c>
      <c r="C6662" t="s">
        <v>13563</v>
      </c>
      <c r="D6662" s="2">
        <v>5</v>
      </c>
      <c r="E6662" s="15">
        <v>85.23</v>
      </c>
      <c r="G6662" s="14">
        <f t="shared" si="104"/>
        <v>0</v>
      </c>
    </row>
    <row r="6663" spans="1:7" x14ac:dyDescent="0.2">
      <c r="A6663" s="8" t="s">
        <v>13615</v>
      </c>
      <c r="B6663" s="2" t="s">
        <v>13616</v>
      </c>
      <c r="C6663" t="s">
        <v>13617</v>
      </c>
      <c r="D6663" s="2">
        <v>1</v>
      </c>
      <c r="E6663" s="15">
        <v>87.1</v>
      </c>
      <c r="G6663" s="14">
        <f t="shared" si="104"/>
        <v>0</v>
      </c>
    </row>
    <row r="6664" spans="1:7" x14ac:dyDescent="0.2">
      <c r="A6664" s="8" t="s">
        <v>13618</v>
      </c>
      <c r="B6664" s="2" t="s">
        <v>13619</v>
      </c>
      <c r="C6664" t="s">
        <v>13620</v>
      </c>
      <c r="D6664" s="2">
        <v>1</v>
      </c>
      <c r="E6664" s="15">
        <v>102.46</v>
      </c>
      <c r="G6664" s="14">
        <f t="shared" si="104"/>
        <v>0</v>
      </c>
    </row>
    <row r="6665" spans="1:7" x14ac:dyDescent="0.2">
      <c r="A6665" s="8" t="s">
        <v>13546</v>
      </c>
      <c r="B6665" s="2" t="s">
        <v>13547</v>
      </c>
      <c r="C6665" t="s">
        <v>13548</v>
      </c>
      <c r="D6665" s="2">
        <v>7</v>
      </c>
      <c r="E6665" s="15">
        <v>70.17</v>
      </c>
      <c r="G6665" s="14">
        <f t="shared" si="104"/>
        <v>0</v>
      </c>
    </row>
    <row r="6666" spans="1:7" x14ac:dyDescent="0.2">
      <c r="A6666" s="8" t="s">
        <v>13645</v>
      </c>
      <c r="B6666" s="2" t="s">
        <v>13646</v>
      </c>
      <c r="C6666" t="s">
        <v>13647</v>
      </c>
      <c r="D6666" s="2">
        <v>15</v>
      </c>
      <c r="E6666" s="15">
        <v>59.64</v>
      </c>
      <c r="G6666" s="14">
        <f t="shared" si="104"/>
        <v>0</v>
      </c>
    </row>
    <row r="6667" spans="1:7" x14ac:dyDescent="0.2">
      <c r="A6667" s="8" t="s">
        <v>13837</v>
      </c>
      <c r="B6667" s="2" t="s">
        <v>13838</v>
      </c>
      <c r="C6667" t="s">
        <v>13839</v>
      </c>
      <c r="D6667" s="2">
        <v>33</v>
      </c>
      <c r="E6667" s="15">
        <v>94.29</v>
      </c>
      <c r="G6667" s="14">
        <f t="shared" si="104"/>
        <v>0</v>
      </c>
    </row>
    <row r="6668" spans="1:7" x14ac:dyDescent="0.2">
      <c r="A6668" s="8" t="s">
        <v>13564</v>
      </c>
      <c r="B6668" s="2" t="s">
        <v>13565</v>
      </c>
      <c r="C6668" t="s">
        <v>13566</v>
      </c>
      <c r="D6668" s="2">
        <v>4</v>
      </c>
      <c r="E6668" s="15">
        <v>85.78</v>
      </c>
      <c r="G6668" s="14">
        <f t="shared" si="104"/>
        <v>0</v>
      </c>
    </row>
    <row r="6669" spans="1:7" x14ac:dyDescent="0.2">
      <c r="A6669" s="8" t="s">
        <v>13570</v>
      </c>
      <c r="B6669" s="2" t="s">
        <v>13571</v>
      </c>
      <c r="C6669" t="s">
        <v>13572</v>
      </c>
      <c r="D6669" s="2">
        <v>33</v>
      </c>
      <c r="E6669" s="15">
        <v>80.790000000000006</v>
      </c>
      <c r="G6669" s="14">
        <f t="shared" si="104"/>
        <v>0</v>
      </c>
    </row>
    <row r="6670" spans="1:7" x14ac:dyDescent="0.2">
      <c r="A6670" s="8" t="s">
        <v>13573</v>
      </c>
      <c r="B6670" s="2" t="s">
        <v>85721</v>
      </c>
      <c r="C6670" t="s">
        <v>85722</v>
      </c>
      <c r="D6670" s="2">
        <v>4</v>
      </c>
      <c r="E6670" s="15">
        <v>54.01</v>
      </c>
      <c r="G6670" s="14">
        <f t="shared" si="104"/>
        <v>0</v>
      </c>
    </row>
    <row r="6671" spans="1:7" x14ac:dyDescent="0.2">
      <c r="A6671" s="8" t="s">
        <v>13573</v>
      </c>
      <c r="B6671" s="2" t="s">
        <v>13574</v>
      </c>
      <c r="C6671" t="s">
        <v>13575</v>
      </c>
      <c r="D6671" s="2">
        <v>2</v>
      </c>
      <c r="E6671" s="15">
        <v>30.57</v>
      </c>
      <c r="G6671" s="14">
        <f t="shared" si="104"/>
        <v>0</v>
      </c>
    </row>
    <row r="6672" spans="1:7" x14ac:dyDescent="0.2">
      <c r="A6672" s="8" t="s">
        <v>13720</v>
      </c>
      <c r="B6672" s="2" t="s">
        <v>13721</v>
      </c>
      <c r="C6672" t="s">
        <v>13722</v>
      </c>
      <c r="D6672" s="2">
        <v>46</v>
      </c>
      <c r="E6672" s="15">
        <v>113.49</v>
      </c>
      <c r="G6672" s="14">
        <f t="shared" si="104"/>
        <v>0</v>
      </c>
    </row>
    <row r="6673" spans="1:7" x14ac:dyDescent="0.2">
      <c r="A6673" s="8" t="s">
        <v>77448</v>
      </c>
      <c r="B6673" s="2" t="s">
        <v>77449</v>
      </c>
      <c r="C6673" t="s">
        <v>77450</v>
      </c>
      <c r="D6673" s="2">
        <v>22</v>
      </c>
      <c r="E6673" s="15">
        <v>125.61</v>
      </c>
      <c r="G6673" s="14">
        <f t="shared" si="104"/>
        <v>0</v>
      </c>
    </row>
    <row r="6674" spans="1:7" x14ac:dyDescent="0.2">
      <c r="A6674" s="8" t="s">
        <v>13579</v>
      </c>
      <c r="B6674" s="2" t="s">
        <v>13580</v>
      </c>
      <c r="C6674" t="s">
        <v>13581</v>
      </c>
      <c r="D6674" s="2">
        <v>7</v>
      </c>
      <c r="E6674" s="15">
        <v>46.1</v>
      </c>
      <c r="G6674" s="14">
        <f t="shared" si="104"/>
        <v>0</v>
      </c>
    </row>
    <row r="6675" spans="1:7" x14ac:dyDescent="0.2">
      <c r="A6675" s="8" t="s">
        <v>13582</v>
      </c>
      <c r="B6675" s="2" t="s">
        <v>13583</v>
      </c>
      <c r="C6675" t="s">
        <v>13584</v>
      </c>
      <c r="D6675" s="2">
        <v>2</v>
      </c>
      <c r="E6675" s="15">
        <v>127.92</v>
      </c>
      <c r="G6675" s="14">
        <f t="shared" si="104"/>
        <v>0</v>
      </c>
    </row>
    <row r="6676" spans="1:7" x14ac:dyDescent="0.2">
      <c r="A6676" s="8" t="s">
        <v>13585</v>
      </c>
      <c r="B6676" s="2" t="s">
        <v>13586</v>
      </c>
      <c r="C6676" t="s">
        <v>13587</v>
      </c>
      <c r="D6676" s="2">
        <v>8</v>
      </c>
      <c r="E6676" s="15">
        <v>117.34</v>
      </c>
      <c r="G6676" s="14">
        <f t="shared" si="104"/>
        <v>0</v>
      </c>
    </row>
    <row r="6677" spans="1:7" x14ac:dyDescent="0.2">
      <c r="A6677" s="8" t="s">
        <v>13591</v>
      </c>
      <c r="B6677" s="2" t="s">
        <v>13592</v>
      </c>
      <c r="C6677" t="s">
        <v>13593</v>
      </c>
      <c r="D6677" s="2">
        <v>4</v>
      </c>
      <c r="E6677" s="15">
        <v>79.650000000000006</v>
      </c>
      <c r="G6677" s="14">
        <f t="shared" si="104"/>
        <v>0</v>
      </c>
    </row>
    <row r="6678" spans="1:7" x14ac:dyDescent="0.2">
      <c r="A6678" s="8" t="s">
        <v>13594</v>
      </c>
      <c r="B6678" s="2" t="s">
        <v>13595</v>
      </c>
      <c r="C6678" t="s">
        <v>13596</v>
      </c>
      <c r="D6678" s="2">
        <v>1</v>
      </c>
      <c r="E6678" s="15">
        <v>106.04</v>
      </c>
      <c r="G6678" s="14">
        <f t="shared" si="104"/>
        <v>0</v>
      </c>
    </row>
    <row r="6679" spans="1:7" x14ac:dyDescent="0.2">
      <c r="A6679" s="8" t="s">
        <v>13588</v>
      </c>
      <c r="B6679" s="2" t="s">
        <v>13589</v>
      </c>
      <c r="C6679" t="s">
        <v>13590</v>
      </c>
      <c r="D6679" s="2">
        <v>12</v>
      </c>
      <c r="E6679" s="15">
        <v>94.18</v>
      </c>
      <c r="G6679" s="14">
        <f t="shared" si="104"/>
        <v>0</v>
      </c>
    </row>
    <row r="6680" spans="1:7" x14ac:dyDescent="0.2">
      <c r="A6680" s="8" t="s">
        <v>13591</v>
      </c>
      <c r="B6680" s="2" t="s">
        <v>66516</v>
      </c>
      <c r="C6680" t="s">
        <v>66517</v>
      </c>
      <c r="D6680" s="2">
        <v>1</v>
      </c>
      <c r="E6680" s="15">
        <v>82.03</v>
      </c>
      <c r="G6680" s="14">
        <f t="shared" si="104"/>
        <v>0</v>
      </c>
    </row>
    <row r="6681" spans="1:7" x14ac:dyDescent="0.2">
      <c r="A6681" s="8" t="s">
        <v>13597</v>
      </c>
      <c r="B6681" s="2" t="s">
        <v>13598</v>
      </c>
      <c r="C6681" t="s">
        <v>13599</v>
      </c>
      <c r="D6681" s="2">
        <v>6</v>
      </c>
      <c r="E6681" s="15">
        <v>52.47</v>
      </c>
      <c r="G6681" s="14">
        <f t="shared" si="104"/>
        <v>0</v>
      </c>
    </row>
    <row r="6682" spans="1:7" x14ac:dyDescent="0.2">
      <c r="A6682" s="8" t="s">
        <v>13600</v>
      </c>
      <c r="B6682" s="2" t="s">
        <v>13601</v>
      </c>
      <c r="C6682" t="s">
        <v>13602</v>
      </c>
      <c r="D6682" s="2">
        <v>3</v>
      </c>
      <c r="E6682" s="15">
        <v>52.47</v>
      </c>
      <c r="G6682" s="14">
        <f t="shared" si="104"/>
        <v>0</v>
      </c>
    </row>
    <row r="6683" spans="1:7" x14ac:dyDescent="0.2">
      <c r="A6683" s="8" t="s">
        <v>13603</v>
      </c>
      <c r="B6683" s="2" t="s">
        <v>13604</v>
      </c>
      <c r="C6683" t="s">
        <v>13605</v>
      </c>
      <c r="D6683" s="2">
        <v>12</v>
      </c>
      <c r="E6683" s="15">
        <v>52.47</v>
      </c>
      <c r="G6683" s="14">
        <f t="shared" si="104"/>
        <v>0</v>
      </c>
    </row>
    <row r="6684" spans="1:7" x14ac:dyDescent="0.2">
      <c r="A6684" s="8" t="s">
        <v>13606</v>
      </c>
      <c r="B6684" s="2" t="s">
        <v>13607</v>
      </c>
      <c r="C6684" t="s">
        <v>13608</v>
      </c>
      <c r="D6684" s="2">
        <v>10</v>
      </c>
      <c r="E6684" s="15">
        <v>52.47</v>
      </c>
      <c r="G6684" s="14">
        <f t="shared" si="104"/>
        <v>0</v>
      </c>
    </row>
    <row r="6685" spans="1:7" x14ac:dyDescent="0.2">
      <c r="A6685" s="8" t="s">
        <v>13609</v>
      </c>
      <c r="B6685" s="2" t="s">
        <v>13610</v>
      </c>
      <c r="C6685" t="s">
        <v>13611</v>
      </c>
      <c r="D6685" s="2">
        <v>11</v>
      </c>
      <c r="E6685" s="15">
        <v>52.47</v>
      </c>
      <c r="G6685" s="14">
        <f t="shared" si="104"/>
        <v>0</v>
      </c>
    </row>
    <row r="6686" spans="1:7" x14ac:dyDescent="0.2">
      <c r="A6686" s="8" t="s">
        <v>13630</v>
      </c>
      <c r="B6686" s="2" t="s">
        <v>13631</v>
      </c>
      <c r="C6686" t="s">
        <v>13632</v>
      </c>
      <c r="D6686" s="2">
        <v>17</v>
      </c>
      <c r="E6686" s="15">
        <v>94.91</v>
      </c>
      <c r="G6686" s="14">
        <f t="shared" si="104"/>
        <v>0</v>
      </c>
    </row>
    <row r="6687" spans="1:7" x14ac:dyDescent="0.2">
      <c r="A6687" s="8" t="s">
        <v>13633</v>
      </c>
      <c r="B6687" s="2" t="s">
        <v>13634</v>
      </c>
      <c r="C6687" t="s">
        <v>13635</v>
      </c>
      <c r="D6687" s="2">
        <v>9</v>
      </c>
      <c r="E6687" s="15">
        <v>84.02</v>
      </c>
      <c r="G6687" s="14">
        <f t="shared" si="104"/>
        <v>0</v>
      </c>
    </row>
    <row r="6688" spans="1:7" x14ac:dyDescent="0.2">
      <c r="A6688" s="8" t="s">
        <v>13636</v>
      </c>
      <c r="B6688" s="2" t="s">
        <v>13637</v>
      </c>
      <c r="C6688" t="s">
        <v>13638</v>
      </c>
      <c r="D6688" s="2">
        <v>8</v>
      </c>
      <c r="E6688" s="15">
        <v>136.19</v>
      </c>
      <c r="G6688" s="14">
        <f t="shared" si="104"/>
        <v>0</v>
      </c>
    </row>
    <row r="6689" spans="1:7" x14ac:dyDescent="0.2">
      <c r="A6689" s="8" t="s">
        <v>13639</v>
      </c>
      <c r="B6689" s="2" t="s">
        <v>13640</v>
      </c>
      <c r="C6689" t="s">
        <v>13641</v>
      </c>
      <c r="D6689" s="2">
        <v>3</v>
      </c>
      <c r="E6689" s="15">
        <v>78.540000000000006</v>
      </c>
      <c r="G6689" s="14">
        <f t="shared" si="104"/>
        <v>0</v>
      </c>
    </row>
    <row r="6690" spans="1:7" x14ac:dyDescent="0.2">
      <c r="A6690" s="8" t="s">
        <v>13642</v>
      </c>
      <c r="B6690" s="2" t="s">
        <v>13643</v>
      </c>
      <c r="C6690" t="s">
        <v>13644</v>
      </c>
      <c r="D6690" s="2">
        <v>2</v>
      </c>
      <c r="E6690" s="15">
        <v>139.69</v>
      </c>
      <c r="G6690" s="14">
        <f t="shared" si="104"/>
        <v>0</v>
      </c>
    </row>
    <row r="6691" spans="1:7" x14ac:dyDescent="0.2">
      <c r="A6691" s="8" t="s">
        <v>87047</v>
      </c>
      <c r="B6691" s="2" t="s">
        <v>87048</v>
      </c>
      <c r="C6691" t="s">
        <v>87049</v>
      </c>
      <c r="D6691" s="2">
        <v>38</v>
      </c>
      <c r="E6691" s="15">
        <v>31.19</v>
      </c>
      <c r="G6691" s="14">
        <f t="shared" si="104"/>
        <v>0</v>
      </c>
    </row>
    <row r="6692" spans="1:7" x14ac:dyDescent="0.2">
      <c r="A6692" s="8" t="s">
        <v>13648</v>
      </c>
      <c r="B6692" s="2" t="s">
        <v>13649</v>
      </c>
      <c r="C6692" t="s">
        <v>13650</v>
      </c>
      <c r="D6692" s="2">
        <v>9</v>
      </c>
      <c r="E6692" s="15">
        <v>46.1</v>
      </c>
      <c r="G6692" s="14">
        <f t="shared" si="104"/>
        <v>0</v>
      </c>
    </row>
    <row r="6693" spans="1:7" x14ac:dyDescent="0.2">
      <c r="A6693" s="8" t="s">
        <v>13651</v>
      </c>
      <c r="B6693" s="2" t="s">
        <v>13652</v>
      </c>
      <c r="C6693" t="s">
        <v>13653</v>
      </c>
      <c r="D6693" s="2">
        <v>4</v>
      </c>
      <c r="E6693" s="15">
        <v>79.66</v>
      </c>
      <c r="G6693" s="14">
        <f t="shared" si="104"/>
        <v>0</v>
      </c>
    </row>
    <row r="6694" spans="1:7" x14ac:dyDescent="0.2">
      <c r="A6694" s="8" t="s">
        <v>13654</v>
      </c>
      <c r="B6694" s="2" t="s">
        <v>13655</v>
      </c>
      <c r="C6694" t="s">
        <v>13656</v>
      </c>
      <c r="D6694" s="2">
        <v>4</v>
      </c>
      <c r="E6694" s="15">
        <v>80.599999999999994</v>
      </c>
      <c r="G6694" s="14">
        <f t="shared" si="104"/>
        <v>0</v>
      </c>
    </row>
    <row r="6695" spans="1:7" x14ac:dyDescent="0.2">
      <c r="A6695" s="8" t="s">
        <v>13657</v>
      </c>
      <c r="B6695" s="2" t="s">
        <v>13658</v>
      </c>
      <c r="C6695" t="s">
        <v>13659</v>
      </c>
      <c r="D6695" s="2">
        <v>6</v>
      </c>
      <c r="E6695" s="15">
        <v>87.03</v>
      </c>
      <c r="G6695" s="14">
        <f t="shared" si="104"/>
        <v>0</v>
      </c>
    </row>
    <row r="6696" spans="1:7" x14ac:dyDescent="0.2">
      <c r="A6696" s="8" t="s">
        <v>13660</v>
      </c>
      <c r="B6696" s="2" t="s">
        <v>13661</v>
      </c>
      <c r="C6696" t="s">
        <v>13662</v>
      </c>
      <c r="D6696" s="2">
        <v>5</v>
      </c>
      <c r="E6696" s="15">
        <v>69</v>
      </c>
      <c r="G6696" s="14">
        <f t="shared" si="104"/>
        <v>0</v>
      </c>
    </row>
    <row r="6697" spans="1:7" x14ac:dyDescent="0.2">
      <c r="A6697" s="8" t="s">
        <v>13666</v>
      </c>
      <c r="B6697" s="2" t="s">
        <v>13667</v>
      </c>
      <c r="C6697" t="s">
        <v>13668</v>
      </c>
      <c r="D6697" s="2">
        <v>5</v>
      </c>
      <c r="E6697" s="15">
        <v>84.35</v>
      </c>
      <c r="G6697" s="14">
        <f t="shared" si="104"/>
        <v>0</v>
      </c>
    </row>
    <row r="6698" spans="1:7" x14ac:dyDescent="0.2">
      <c r="A6698" s="8" t="s">
        <v>13663</v>
      </c>
      <c r="B6698" s="2" t="s">
        <v>13664</v>
      </c>
      <c r="C6698" t="s">
        <v>13665</v>
      </c>
      <c r="D6698" s="2">
        <v>5</v>
      </c>
      <c r="E6698" s="15">
        <v>77.67</v>
      </c>
      <c r="G6698" s="14">
        <f t="shared" si="104"/>
        <v>0</v>
      </c>
    </row>
    <row r="6699" spans="1:7" x14ac:dyDescent="0.2">
      <c r="A6699" s="8" t="s">
        <v>13690</v>
      </c>
      <c r="B6699" s="2" t="s">
        <v>84473</v>
      </c>
      <c r="C6699" t="s">
        <v>84474</v>
      </c>
      <c r="D6699" s="2">
        <v>35</v>
      </c>
      <c r="E6699" s="15">
        <v>28.44</v>
      </c>
      <c r="G6699" s="14">
        <f t="shared" si="104"/>
        <v>0</v>
      </c>
    </row>
    <row r="6700" spans="1:7" x14ac:dyDescent="0.2">
      <c r="A6700" s="8" t="s">
        <v>76431</v>
      </c>
      <c r="B6700" s="2" t="s">
        <v>76432</v>
      </c>
      <c r="C6700" t="s">
        <v>76433</v>
      </c>
      <c r="D6700" s="2">
        <v>28</v>
      </c>
      <c r="E6700" s="15">
        <v>46.11</v>
      </c>
      <c r="G6700" s="14">
        <f t="shared" si="104"/>
        <v>0</v>
      </c>
    </row>
    <row r="6701" spans="1:7" x14ac:dyDescent="0.2">
      <c r="A6701" s="8" t="s">
        <v>13687</v>
      </c>
      <c r="B6701" s="2" t="s">
        <v>13688</v>
      </c>
      <c r="C6701" t="s">
        <v>13689</v>
      </c>
      <c r="D6701" s="2">
        <v>1</v>
      </c>
      <c r="E6701" s="15">
        <v>75.739999999999995</v>
      </c>
      <c r="G6701" s="14">
        <f t="shared" si="104"/>
        <v>0</v>
      </c>
    </row>
    <row r="6702" spans="1:7" x14ac:dyDescent="0.2">
      <c r="A6702" s="8" t="s">
        <v>13669</v>
      </c>
      <c r="B6702" s="2" t="s">
        <v>13670</v>
      </c>
      <c r="C6702" t="s">
        <v>13671</v>
      </c>
      <c r="D6702" s="2">
        <v>2</v>
      </c>
      <c r="E6702" s="15">
        <v>94.91</v>
      </c>
      <c r="G6702" s="14">
        <f t="shared" si="104"/>
        <v>0</v>
      </c>
    </row>
    <row r="6703" spans="1:7" x14ac:dyDescent="0.2">
      <c r="A6703" s="8" t="s">
        <v>13672</v>
      </c>
      <c r="B6703" s="2" t="s">
        <v>13673</v>
      </c>
      <c r="C6703" t="s">
        <v>13674</v>
      </c>
      <c r="D6703" s="2">
        <v>2</v>
      </c>
      <c r="E6703" s="15">
        <v>94.91</v>
      </c>
      <c r="G6703" s="14">
        <f t="shared" si="104"/>
        <v>0</v>
      </c>
    </row>
    <row r="6704" spans="1:7" x14ac:dyDescent="0.2">
      <c r="A6704" s="8" t="s">
        <v>13675</v>
      </c>
      <c r="B6704" s="2" t="s">
        <v>13676</v>
      </c>
      <c r="C6704" t="s">
        <v>13677</v>
      </c>
      <c r="D6704" s="2">
        <v>3</v>
      </c>
      <c r="E6704" s="15">
        <v>94.91</v>
      </c>
      <c r="G6704" s="14">
        <f t="shared" si="104"/>
        <v>0</v>
      </c>
    </row>
    <row r="6705" spans="1:7" x14ac:dyDescent="0.2">
      <c r="A6705" s="8" t="s">
        <v>13678</v>
      </c>
      <c r="B6705" s="2" t="s">
        <v>13679</v>
      </c>
      <c r="C6705" t="s">
        <v>13680</v>
      </c>
      <c r="D6705" s="2">
        <v>2</v>
      </c>
      <c r="E6705" s="15">
        <v>111.65</v>
      </c>
      <c r="G6705" s="14">
        <f t="shared" si="104"/>
        <v>0</v>
      </c>
    </row>
    <row r="6706" spans="1:7" x14ac:dyDescent="0.2">
      <c r="A6706" s="8" t="s">
        <v>13681</v>
      </c>
      <c r="B6706" s="2" t="s">
        <v>13682</v>
      </c>
      <c r="C6706" t="s">
        <v>13683</v>
      </c>
      <c r="D6706" s="2">
        <v>2</v>
      </c>
      <c r="E6706" s="15">
        <v>94.91</v>
      </c>
      <c r="G6706" s="14">
        <f t="shared" si="104"/>
        <v>0</v>
      </c>
    </row>
    <row r="6707" spans="1:7" x14ac:dyDescent="0.2">
      <c r="A6707" s="8" t="s">
        <v>13684</v>
      </c>
      <c r="B6707" s="2" t="s">
        <v>13685</v>
      </c>
      <c r="C6707" t="s">
        <v>13686</v>
      </c>
      <c r="D6707" s="2">
        <v>3</v>
      </c>
      <c r="E6707" s="15">
        <v>115.19</v>
      </c>
      <c r="G6707" s="14">
        <f t="shared" si="104"/>
        <v>0</v>
      </c>
    </row>
    <row r="6708" spans="1:7" x14ac:dyDescent="0.2">
      <c r="A6708" s="8" t="s">
        <v>13690</v>
      </c>
      <c r="B6708" s="2" t="s">
        <v>13691</v>
      </c>
      <c r="C6708" t="s">
        <v>13692</v>
      </c>
      <c r="D6708" s="2">
        <v>9</v>
      </c>
      <c r="E6708" s="15">
        <v>69.209999999999994</v>
      </c>
      <c r="G6708" s="14">
        <f t="shared" si="104"/>
        <v>0</v>
      </c>
    </row>
    <row r="6709" spans="1:7" x14ac:dyDescent="0.2">
      <c r="A6709" s="8" t="s">
        <v>92387</v>
      </c>
      <c r="B6709" s="2" t="s">
        <v>92388</v>
      </c>
      <c r="C6709" t="s">
        <v>92389</v>
      </c>
      <c r="D6709" s="2">
        <v>1</v>
      </c>
      <c r="E6709" s="15">
        <v>55.59</v>
      </c>
      <c r="G6709" s="14">
        <f t="shared" si="104"/>
        <v>0</v>
      </c>
    </row>
    <row r="6710" spans="1:7" x14ac:dyDescent="0.2">
      <c r="A6710" s="8" t="s">
        <v>13693</v>
      </c>
      <c r="B6710" s="2" t="s">
        <v>13694</v>
      </c>
      <c r="C6710" t="s">
        <v>13695</v>
      </c>
      <c r="D6710" s="2">
        <v>6</v>
      </c>
      <c r="E6710" s="15">
        <v>56.04</v>
      </c>
      <c r="G6710" s="14">
        <f t="shared" si="104"/>
        <v>0</v>
      </c>
    </row>
    <row r="6711" spans="1:7" x14ac:dyDescent="0.2">
      <c r="A6711" s="8" t="s">
        <v>13696</v>
      </c>
      <c r="B6711" s="2" t="s">
        <v>13697</v>
      </c>
      <c r="C6711" t="s">
        <v>13698</v>
      </c>
      <c r="D6711" s="2">
        <v>6</v>
      </c>
      <c r="E6711" s="15">
        <v>56.04</v>
      </c>
      <c r="G6711" s="14">
        <f t="shared" si="104"/>
        <v>0</v>
      </c>
    </row>
    <row r="6712" spans="1:7" x14ac:dyDescent="0.2">
      <c r="A6712" s="8" t="s">
        <v>13699</v>
      </c>
      <c r="B6712" s="2" t="s">
        <v>13700</v>
      </c>
      <c r="C6712" t="s">
        <v>13701</v>
      </c>
      <c r="D6712" s="2">
        <v>6</v>
      </c>
      <c r="E6712" s="15">
        <v>56.04</v>
      </c>
      <c r="G6712" s="14">
        <f t="shared" si="104"/>
        <v>0</v>
      </c>
    </row>
    <row r="6713" spans="1:7" x14ac:dyDescent="0.2">
      <c r="A6713" s="8" t="s">
        <v>13702</v>
      </c>
      <c r="B6713" s="2" t="s">
        <v>13703</v>
      </c>
      <c r="C6713" t="s">
        <v>13704</v>
      </c>
      <c r="D6713" s="2">
        <v>6</v>
      </c>
      <c r="E6713" s="15">
        <v>56.04</v>
      </c>
      <c r="G6713" s="14">
        <f t="shared" si="104"/>
        <v>0</v>
      </c>
    </row>
    <row r="6714" spans="1:7" x14ac:dyDescent="0.2">
      <c r="A6714" s="8" t="s">
        <v>13705</v>
      </c>
      <c r="B6714" s="2" t="s">
        <v>13706</v>
      </c>
      <c r="C6714" t="s">
        <v>13707</v>
      </c>
      <c r="D6714" s="2">
        <v>6</v>
      </c>
      <c r="E6714" s="15">
        <v>56.04</v>
      </c>
      <c r="G6714" s="14">
        <f t="shared" si="104"/>
        <v>0</v>
      </c>
    </row>
    <row r="6715" spans="1:7" x14ac:dyDescent="0.2">
      <c r="A6715" s="8" t="s">
        <v>13708</v>
      </c>
      <c r="B6715" s="2" t="s">
        <v>13709</v>
      </c>
      <c r="C6715" t="s">
        <v>13710</v>
      </c>
      <c r="D6715" s="2">
        <v>6</v>
      </c>
      <c r="E6715" s="15">
        <v>56.04</v>
      </c>
      <c r="G6715" s="14">
        <f t="shared" si="104"/>
        <v>0</v>
      </c>
    </row>
    <row r="6716" spans="1:7" x14ac:dyDescent="0.2">
      <c r="A6716" s="8" t="s">
        <v>13711</v>
      </c>
      <c r="B6716" s="2" t="s">
        <v>13712</v>
      </c>
      <c r="C6716" t="s">
        <v>13713</v>
      </c>
      <c r="D6716" s="2">
        <v>6</v>
      </c>
      <c r="E6716" s="15">
        <v>56.04</v>
      </c>
      <c r="G6716" s="14">
        <f t="shared" si="104"/>
        <v>0</v>
      </c>
    </row>
    <row r="6717" spans="1:7" x14ac:dyDescent="0.2">
      <c r="A6717" s="8" t="s">
        <v>13714</v>
      </c>
      <c r="B6717" s="2" t="s">
        <v>13715</v>
      </c>
      <c r="C6717" t="s">
        <v>13716</v>
      </c>
      <c r="D6717" s="2">
        <v>6</v>
      </c>
      <c r="E6717" s="15">
        <v>56.04</v>
      </c>
      <c r="G6717" s="14">
        <f t="shared" si="104"/>
        <v>0</v>
      </c>
    </row>
    <row r="6718" spans="1:7" x14ac:dyDescent="0.2">
      <c r="A6718" s="8" t="s">
        <v>13717</v>
      </c>
      <c r="B6718" s="2" t="s">
        <v>13718</v>
      </c>
      <c r="C6718" t="s">
        <v>13719</v>
      </c>
      <c r="D6718" s="2">
        <v>6</v>
      </c>
      <c r="E6718" s="15">
        <v>56.04</v>
      </c>
      <c r="G6718" s="14">
        <f t="shared" si="104"/>
        <v>0</v>
      </c>
    </row>
    <row r="6719" spans="1:7" x14ac:dyDescent="0.2">
      <c r="A6719" s="8" t="s">
        <v>90530</v>
      </c>
      <c r="B6719" s="2" t="s">
        <v>90531</v>
      </c>
      <c r="C6719" t="s">
        <v>90532</v>
      </c>
      <c r="D6719" s="2">
        <v>1</v>
      </c>
      <c r="E6719" s="15">
        <v>77.930000000000007</v>
      </c>
      <c r="G6719" s="14">
        <f t="shared" si="104"/>
        <v>0</v>
      </c>
    </row>
    <row r="6720" spans="1:7" x14ac:dyDescent="0.2">
      <c r="A6720" s="8" t="s">
        <v>91117</v>
      </c>
      <c r="B6720" s="2" t="s">
        <v>91118</v>
      </c>
      <c r="C6720" t="s">
        <v>91119</v>
      </c>
      <c r="D6720" s="2">
        <v>2</v>
      </c>
      <c r="E6720" s="15">
        <v>78.28</v>
      </c>
      <c r="G6720" s="14">
        <f t="shared" si="104"/>
        <v>0</v>
      </c>
    </row>
    <row r="6721" spans="1:7" x14ac:dyDescent="0.2">
      <c r="A6721" s="8" t="s">
        <v>73436</v>
      </c>
      <c r="B6721" s="2" t="s">
        <v>73437</v>
      </c>
      <c r="C6721" t="s">
        <v>73438</v>
      </c>
      <c r="D6721" s="2">
        <v>46</v>
      </c>
      <c r="E6721" s="15">
        <v>50.67</v>
      </c>
      <c r="G6721" s="14">
        <f t="shared" si="104"/>
        <v>0</v>
      </c>
    </row>
    <row r="6722" spans="1:7" x14ac:dyDescent="0.2">
      <c r="A6722" s="8" t="s">
        <v>13726</v>
      </c>
      <c r="B6722" s="2" t="s">
        <v>13727</v>
      </c>
      <c r="C6722" t="s">
        <v>13728</v>
      </c>
      <c r="D6722" s="2">
        <v>1</v>
      </c>
      <c r="E6722" s="15">
        <v>100.03</v>
      </c>
      <c r="G6722" s="14">
        <f t="shared" si="104"/>
        <v>0</v>
      </c>
    </row>
    <row r="6723" spans="1:7" x14ac:dyDescent="0.2">
      <c r="A6723" s="8" t="s">
        <v>13729</v>
      </c>
      <c r="B6723" s="2" t="s">
        <v>13730</v>
      </c>
      <c r="C6723" t="s">
        <v>13731</v>
      </c>
      <c r="D6723" s="2">
        <v>9</v>
      </c>
      <c r="E6723" s="15">
        <v>104.23</v>
      </c>
      <c r="G6723" s="14">
        <f t="shared" ref="G6723:G6786" si="105">E6723*F6723</f>
        <v>0</v>
      </c>
    </row>
    <row r="6724" spans="1:7" x14ac:dyDescent="0.2">
      <c r="A6724" s="8" t="s">
        <v>13732</v>
      </c>
      <c r="B6724" s="2" t="s">
        <v>13733</v>
      </c>
      <c r="C6724" t="s">
        <v>13734</v>
      </c>
      <c r="D6724" s="2">
        <v>9</v>
      </c>
      <c r="E6724" s="15">
        <v>136.26</v>
      </c>
      <c r="G6724" s="14">
        <f t="shared" si="105"/>
        <v>0</v>
      </c>
    </row>
    <row r="6725" spans="1:7" x14ac:dyDescent="0.2">
      <c r="A6725" s="8" t="s">
        <v>13747</v>
      </c>
      <c r="B6725" s="2" t="s">
        <v>13748</v>
      </c>
      <c r="C6725" t="s">
        <v>13749</v>
      </c>
      <c r="D6725" s="2">
        <v>6</v>
      </c>
      <c r="E6725" s="15">
        <v>124.23</v>
      </c>
      <c r="G6725" s="14">
        <f t="shared" si="105"/>
        <v>0</v>
      </c>
    </row>
    <row r="6726" spans="1:7" x14ac:dyDescent="0.2">
      <c r="A6726" s="8" t="s">
        <v>13723</v>
      </c>
      <c r="B6726" s="2" t="s">
        <v>13724</v>
      </c>
      <c r="C6726" t="s">
        <v>13725</v>
      </c>
      <c r="D6726" s="2">
        <v>3</v>
      </c>
      <c r="E6726" s="15">
        <v>59.61</v>
      </c>
      <c r="G6726" s="14">
        <f t="shared" si="105"/>
        <v>0</v>
      </c>
    </row>
    <row r="6727" spans="1:7" x14ac:dyDescent="0.2">
      <c r="A6727" s="8" t="s">
        <v>13735</v>
      </c>
      <c r="B6727" s="2" t="s">
        <v>13736</v>
      </c>
      <c r="C6727" t="s">
        <v>13737</v>
      </c>
      <c r="D6727" s="2">
        <v>7</v>
      </c>
      <c r="E6727" s="15">
        <v>70.14</v>
      </c>
      <c r="G6727" s="14">
        <f t="shared" si="105"/>
        <v>0</v>
      </c>
    </row>
    <row r="6728" spans="1:7" x14ac:dyDescent="0.2">
      <c r="A6728" s="8" t="s">
        <v>13738</v>
      </c>
      <c r="B6728" s="2" t="s">
        <v>13739</v>
      </c>
      <c r="C6728" t="s">
        <v>13740</v>
      </c>
      <c r="D6728" s="2">
        <v>4</v>
      </c>
      <c r="E6728" s="15">
        <v>54.09</v>
      </c>
      <c r="G6728" s="14">
        <f t="shared" si="105"/>
        <v>0</v>
      </c>
    </row>
    <row r="6729" spans="1:7" x14ac:dyDescent="0.2">
      <c r="A6729" s="8" t="s">
        <v>13741</v>
      </c>
      <c r="B6729" s="2" t="s">
        <v>13742</v>
      </c>
      <c r="C6729" t="s">
        <v>13743</v>
      </c>
      <c r="D6729" s="2">
        <v>2</v>
      </c>
      <c r="E6729" s="15">
        <v>44.43</v>
      </c>
      <c r="G6729" s="14">
        <f t="shared" si="105"/>
        <v>0</v>
      </c>
    </row>
    <row r="6730" spans="1:7" x14ac:dyDescent="0.2">
      <c r="A6730" s="8" t="s">
        <v>13744</v>
      </c>
      <c r="B6730" s="2" t="s">
        <v>13745</v>
      </c>
      <c r="C6730" t="s">
        <v>13746</v>
      </c>
      <c r="D6730" s="2">
        <v>4</v>
      </c>
      <c r="E6730" s="15">
        <v>117.25</v>
      </c>
      <c r="G6730" s="14">
        <f t="shared" si="105"/>
        <v>0</v>
      </c>
    </row>
    <row r="6731" spans="1:7" x14ac:dyDescent="0.2">
      <c r="A6731" s="8" t="s">
        <v>13750</v>
      </c>
      <c r="B6731" s="2" t="s">
        <v>13751</v>
      </c>
      <c r="C6731" t="s">
        <v>13752</v>
      </c>
      <c r="D6731" s="2">
        <v>4</v>
      </c>
      <c r="E6731" s="15">
        <v>106.04</v>
      </c>
      <c r="G6731" s="14">
        <f t="shared" si="105"/>
        <v>0</v>
      </c>
    </row>
    <row r="6732" spans="1:7" x14ac:dyDescent="0.2">
      <c r="A6732" s="5">
        <v>8015150292849</v>
      </c>
      <c r="B6732" s="5" t="s">
        <v>95687</v>
      </c>
      <c r="C6732" t="s">
        <v>96516</v>
      </c>
      <c r="D6732" s="2">
        <v>1</v>
      </c>
      <c r="E6732" s="15">
        <v>43.19</v>
      </c>
      <c r="G6732" s="14">
        <f t="shared" si="105"/>
        <v>0</v>
      </c>
    </row>
    <row r="6733" spans="1:7" x14ac:dyDescent="0.2">
      <c r="A6733" s="8" t="s">
        <v>13855</v>
      </c>
      <c r="B6733" s="2" t="s">
        <v>81377</v>
      </c>
      <c r="C6733" t="s">
        <v>81378</v>
      </c>
      <c r="D6733" s="2">
        <v>10</v>
      </c>
      <c r="E6733" s="15">
        <v>158.02000000000001</v>
      </c>
      <c r="G6733" s="14">
        <f t="shared" si="105"/>
        <v>0</v>
      </c>
    </row>
    <row r="6734" spans="1:7" x14ac:dyDescent="0.2">
      <c r="A6734" s="8" t="s">
        <v>13855</v>
      </c>
      <c r="B6734" s="2" t="s">
        <v>13856</v>
      </c>
      <c r="C6734" t="s">
        <v>13857</v>
      </c>
      <c r="D6734" s="2">
        <v>1</v>
      </c>
      <c r="E6734" s="15">
        <v>153.41999999999999</v>
      </c>
      <c r="G6734" s="14">
        <f t="shared" si="105"/>
        <v>0</v>
      </c>
    </row>
    <row r="6735" spans="1:7" x14ac:dyDescent="0.2">
      <c r="A6735" s="8" t="s">
        <v>13621</v>
      </c>
      <c r="B6735" s="2" t="s">
        <v>72869</v>
      </c>
      <c r="C6735" t="s">
        <v>72870</v>
      </c>
      <c r="D6735" s="2">
        <v>2</v>
      </c>
      <c r="E6735" s="15">
        <v>56.52</v>
      </c>
      <c r="G6735" s="14">
        <f t="shared" si="105"/>
        <v>0</v>
      </c>
    </row>
    <row r="6736" spans="1:7" x14ac:dyDescent="0.2">
      <c r="A6736" s="8" t="s">
        <v>13621</v>
      </c>
      <c r="B6736" s="2" t="s">
        <v>13622</v>
      </c>
      <c r="C6736" t="s">
        <v>13623</v>
      </c>
      <c r="D6736" s="2">
        <v>3</v>
      </c>
      <c r="E6736" s="15">
        <v>52.28</v>
      </c>
      <c r="G6736" s="14">
        <f t="shared" si="105"/>
        <v>0</v>
      </c>
    </row>
    <row r="6737" spans="1:7" x14ac:dyDescent="0.2">
      <c r="A6737" s="8" t="s">
        <v>81599</v>
      </c>
      <c r="B6737" s="2" t="s">
        <v>81600</v>
      </c>
      <c r="C6737" t="s">
        <v>81601</v>
      </c>
      <c r="D6737" s="2">
        <v>58</v>
      </c>
      <c r="E6737" s="15">
        <v>34.29</v>
      </c>
      <c r="G6737" s="14">
        <f t="shared" si="105"/>
        <v>0</v>
      </c>
    </row>
    <row r="6738" spans="1:7" x14ac:dyDescent="0.2">
      <c r="A6738" s="8" t="s">
        <v>13624</v>
      </c>
      <c r="B6738" s="2" t="s">
        <v>13625</v>
      </c>
      <c r="C6738" t="s">
        <v>13626</v>
      </c>
      <c r="D6738" s="2">
        <v>1</v>
      </c>
      <c r="E6738" s="15">
        <v>56.59</v>
      </c>
      <c r="G6738" s="14">
        <f t="shared" si="105"/>
        <v>0</v>
      </c>
    </row>
    <row r="6739" spans="1:7" x14ac:dyDescent="0.2">
      <c r="A6739" s="8" t="s">
        <v>13753</v>
      </c>
      <c r="B6739" s="2" t="s">
        <v>13754</v>
      </c>
      <c r="C6739" t="s">
        <v>13755</v>
      </c>
      <c r="D6739" s="2">
        <v>5</v>
      </c>
      <c r="E6739" s="15">
        <v>71.38</v>
      </c>
      <c r="G6739" s="14">
        <f t="shared" si="105"/>
        <v>0</v>
      </c>
    </row>
    <row r="6740" spans="1:7" x14ac:dyDescent="0.2">
      <c r="A6740" s="8" t="s">
        <v>73499</v>
      </c>
      <c r="B6740" s="2" t="s">
        <v>73500</v>
      </c>
      <c r="C6740" t="s">
        <v>73501</v>
      </c>
      <c r="D6740" s="2">
        <v>6</v>
      </c>
      <c r="E6740" s="15">
        <v>42.19</v>
      </c>
      <c r="G6740" s="14">
        <f t="shared" si="105"/>
        <v>0</v>
      </c>
    </row>
    <row r="6741" spans="1:7" x14ac:dyDescent="0.2">
      <c r="A6741" s="8" t="s">
        <v>13756</v>
      </c>
      <c r="B6741" s="2" t="s">
        <v>13757</v>
      </c>
      <c r="C6741" t="s">
        <v>13758</v>
      </c>
      <c r="D6741" s="2">
        <v>2</v>
      </c>
      <c r="E6741" s="15">
        <v>98.19</v>
      </c>
      <c r="G6741" s="14">
        <f t="shared" si="105"/>
        <v>0</v>
      </c>
    </row>
    <row r="6742" spans="1:7" x14ac:dyDescent="0.2">
      <c r="A6742" s="8" t="s">
        <v>13759</v>
      </c>
      <c r="B6742" s="2" t="s">
        <v>13760</v>
      </c>
      <c r="C6742" t="s">
        <v>13761</v>
      </c>
      <c r="D6742" s="2">
        <v>14</v>
      </c>
      <c r="E6742" s="15">
        <v>85.86</v>
      </c>
      <c r="G6742" s="14">
        <f t="shared" si="105"/>
        <v>0</v>
      </c>
    </row>
    <row r="6743" spans="1:7" x14ac:dyDescent="0.2">
      <c r="A6743" s="8" t="s">
        <v>13762</v>
      </c>
      <c r="B6743" s="2" t="s">
        <v>13763</v>
      </c>
      <c r="C6743" t="s">
        <v>13764</v>
      </c>
      <c r="D6743" s="2">
        <v>8</v>
      </c>
      <c r="E6743" s="15">
        <v>52.06</v>
      </c>
      <c r="G6743" s="14">
        <f t="shared" si="105"/>
        <v>0</v>
      </c>
    </row>
    <row r="6744" spans="1:7" x14ac:dyDescent="0.2">
      <c r="A6744" s="8" t="s">
        <v>13765</v>
      </c>
      <c r="B6744" s="2" t="s">
        <v>13766</v>
      </c>
      <c r="C6744" t="s">
        <v>13767</v>
      </c>
      <c r="D6744" s="2">
        <v>3</v>
      </c>
      <c r="E6744" s="15">
        <v>88.27</v>
      </c>
      <c r="G6744" s="14">
        <f t="shared" si="105"/>
        <v>0</v>
      </c>
    </row>
    <row r="6745" spans="1:7" x14ac:dyDescent="0.2">
      <c r="A6745" s="8" t="s">
        <v>13768</v>
      </c>
      <c r="B6745" s="2" t="s">
        <v>13769</v>
      </c>
      <c r="C6745" t="s">
        <v>13770</v>
      </c>
      <c r="D6745" s="2">
        <v>8</v>
      </c>
      <c r="E6745" s="15">
        <v>52.06</v>
      </c>
      <c r="G6745" s="14">
        <f t="shared" si="105"/>
        <v>0</v>
      </c>
    </row>
    <row r="6746" spans="1:7" x14ac:dyDescent="0.2">
      <c r="A6746" s="8" t="s">
        <v>13774</v>
      </c>
      <c r="B6746" s="2" t="s">
        <v>13775</v>
      </c>
      <c r="C6746" t="s">
        <v>13776</v>
      </c>
      <c r="D6746" s="2">
        <v>8</v>
      </c>
      <c r="E6746" s="15">
        <v>71.540000000000006</v>
      </c>
      <c r="G6746" s="14">
        <f t="shared" si="105"/>
        <v>0</v>
      </c>
    </row>
    <row r="6747" spans="1:7" x14ac:dyDescent="0.2">
      <c r="A6747" s="8" t="s">
        <v>13771</v>
      </c>
      <c r="B6747" s="2" t="s">
        <v>13772</v>
      </c>
      <c r="C6747" t="s">
        <v>13773</v>
      </c>
      <c r="D6747" s="2">
        <v>9</v>
      </c>
      <c r="E6747" s="15">
        <v>71.540000000000006</v>
      </c>
      <c r="G6747" s="14">
        <f t="shared" si="105"/>
        <v>0</v>
      </c>
    </row>
    <row r="6748" spans="1:7" x14ac:dyDescent="0.2">
      <c r="A6748" s="8" t="s">
        <v>13777</v>
      </c>
      <c r="B6748" s="2" t="s">
        <v>13778</v>
      </c>
      <c r="C6748" t="s">
        <v>13779</v>
      </c>
      <c r="D6748" s="2">
        <v>7</v>
      </c>
      <c r="E6748" s="15">
        <v>52.06</v>
      </c>
      <c r="G6748" s="14">
        <f t="shared" si="105"/>
        <v>0</v>
      </c>
    </row>
    <row r="6749" spans="1:7" x14ac:dyDescent="0.2">
      <c r="A6749" s="8" t="s">
        <v>13780</v>
      </c>
      <c r="B6749" s="2" t="s">
        <v>13781</v>
      </c>
      <c r="C6749" t="s">
        <v>13782</v>
      </c>
      <c r="D6749" s="2">
        <v>7</v>
      </c>
      <c r="E6749" s="15">
        <v>106.04</v>
      </c>
      <c r="G6749" s="14">
        <f t="shared" si="105"/>
        <v>0</v>
      </c>
    </row>
    <row r="6750" spans="1:7" x14ac:dyDescent="0.2">
      <c r="A6750" s="8" t="s">
        <v>13783</v>
      </c>
      <c r="B6750" s="2" t="s">
        <v>13784</v>
      </c>
      <c r="C6750" t="s">
        <v>13785</v>
      </c>
      <c r="D6750" s="2">
        <v>8</v>
      </c>
      <c r="E6750" s="15">
        <v>66.099999999999994</v>
      </c>
      <c r="G6750" s="14">
        <f t="shared" si="105"/>
        <v>0</v>
      </c>
    </row>
    <row r="6751" spans="1:7" x14ac:dyDescent="0.2">
      <c r="A6751" s="8" t="s">
        <v>76482</v>
      </c>
      <c r="B6751" s="2" t="s">
        <v>76483</v>
      </c>
      <c r="C6751" t="s">
        <v>76484</v>
      </c>
      <c r="D6751" s="2">
        <v>8</v>
      </c>
      <c r="E6751" s="15">
        <v>54.47</v>
      </c>
      <c r="G6751" s="14">
        <f t="shared" si="105"/>
        <v>0</v>
      </c>
    </row>
    <row r="6752" spans="1:7" x14ac:dyDescent="0.2">
      <c r="A6752" s="8" t="s">
        <v>13789</v>
      </c>
      <c r="B6752" s="2" t="s">
        <v>13790</v>
      </c>
      <c r="C6752" t="s">
        <v>13791</v>
      </c>
      <c r="D6752" s="2">
        <v>6</v>
      </c>
      <c r="E6752" s="15">
        <v>53.63</v>
      </c>
      <c r="G6752" s="14">
        <f t="shared" si="105"/>
        <v>0</v>
      </c>
    </row>
    <row r="6753" spans="1:7" x14ac:dyDescent="0.2">
      <c r="A6753" s="8" t="s">
        <v>13804</v>
      </c>
      <c r="B6753" s="2" t="s">
        <v>13805</v>
      </c>
      <c r="C6753" t="s">
        <v>13806</v>
      </c>
      <c r="D6753" s="2">
        <v>6</v>
      </c>
      <c r="E6753" s="15">
        <v>49.94</v>
      </c>
      <c r="G6753" s="14">
        <f t="shared" si="105"/>
        <v>0</v>
      </c>
    </row>
    <row r="6754" spans="1:7" x14ac:dyDescent="0.2">
      <c r="A6754" s="8" t="s">
        <v>13792</v>
      </c>
      <c r="B6754" s="2" t="s">
        <v>13793</v>
      </c>
      <c r="C6754" t="s">
        <v>13794</v>
      </c>
      <c r="D6754" s="2">
        <v>3</v>
      </c>
      <c r="E6754" s="15">
        <v>50.08</v>
      </c>
      <c r="G6754" s="14">
        <f t="shared" si="105"/>
        <v>0</v>
      </c>
    </row>
    <row r="6755" spans="1:7" x14ac:dyDescent="0.2">
      <c r="A6755" s="8" t="s">
        <v>13795</v>
      </c>
      <c r="B6755" s="2" t="s">
        <v>13796</v>
      </c>
      <c r="C6755" t="s">
        <v>13797</v>
      </c>
      <c r="D6755" s="2">
        <v>2</v>
      </c>
      <c r="E6755" s="15">
        <v>50.08</v>
      </c>
      <c r="G6755" s="14">
        <f t="shared" si="105"/>
        <v>0</v>
      </c>
    </row>
    <row r="6756" spans="1:7" x14ac:dyDescent="0.2">
      <c r="A6756" s="8" t="s">
        <v>13798</v>
      </c>
      <c r="B6756" s="2" t="s">
        <v>13799</v>
      </c>
      <c r="C6756" t="s">
        <v>13800</v>
      </c>
      <c r="D6756" s="2">
        <v>2</v>
      </c>
      <c r="E6756" s="15">
        <v>50.08</v>
      </c>
      <c r="G6756" s="14">
        <f t="shared" si="105"/>
        <v>0</v>
      </c>
    </row>
    <row r="6757" spans="1:7" x14ac:dyDescent="0.2">
      <c r="A6757" s="8" t="s">
        <v>13801</v>
      </c>
      <c r="B6757" s="2" t="s">
        <v>13802</v>
      </c>
      <c r="C6757" t="s">
        <v>13803</v>
      </c>
      <c r="D6757" s="2">
        <v>3</v>
      </c>
      <c r="E6757" s="15">
        <v>50.08</v>
      </c>
      <c r="G6757" s="14">
        <f t="shared" si="105"/>
        <v>0</v>
      </c>
    </row>
    <row r="6758" spans="1:7" x14ac:dyDescent="0.2">
      <c r="A6758" s="8" t="s">
        <v>13786</v>
      </c>
      <c r="B6758" s="2" t="s">
        <v>13787</v>
      </c>
      <c r="C6758" t="s">
        <v>13788</v>
      </c>
      <c r="D6758" s="2">
        <v>3</v>
      </c>
      <c r="E6758" s="15">
        <v>50.08</v>
      </c>
      <c r="G6758" s="14">
        <f t="shared" si="105"/>
        <v>0</v>
      </c>
    </row>
    <row r="6759" spans="1:7" x14ac:dyDescent="0.2">
      <c r="A6759" s="8" t="s">
        <v>13816</v>
      </c>
      <c r="B6759" s="2" t="s">
        <v>13817</v>
      </c>
      <c r="C6759" t="s">
        <v>13818</v>
      </c>
      <c r="D6759" s="2">
        <v>5</v>
      </c>
      <c r="E6759" s="15">
        <v>58.91</v>
      </c>
      <c r="G6759" s="14">
        <f t="shared" si="105"/>
        <v>0</v>
      </c>
    </row>
    <row r="6760" spans="1:7" x14ac:dyDescent="0.2">
      <c r="A6760" s="8" t="s">
        <v>13819</v>
      </c>
      <c r="B6760" s="2" t="s">
        <v>13820</v>
      </c>
      <c r="C6760" t="s">
        <v>13821</v>
      </c>
      <c r="D6760" s="2">
        <v>5</v>
      </c>
      <c r="E6760" s="15">
        <v>50.08</v>
      </c>
      <c r="G6760" s="14">
        <f t="shared" si="105"/>
        <v>0</v>
      </c>
    </row>
    <row r="6761" spans="1:7" x14ac:dyDescent="0.2">
      <c r="A6761" s="8" t="s">
        <v>13822</v>
      </c>
      <c r="B6761" s="2" t="s">
        <v>13823</v>
      </c>
      <c r="C6761" t="s">
        <v>13824</v>
      </c>
      <c r="D6761" s="2">
        <v>6</v>
      </c>
      <c r="E6761" s="15">
        <v>50.08</v>
      </c>
      <c r="G6761" s="14">
        <f t="shared" si="105"/>
        <v>0</v>
      </c>
    </row>
    <row r="6762" spans="1:7" x14ac:dyDescent="0.2">
      <c r="A6762" s="8" t="s">
        <v>13807</v>
      </c>
      <c r="B6762" s="2" t="s">
        <v>13808</v>
      </c>
      <c r="C6762" t="s">
        <v>13809</v>
      </c>
      <c r="D6762" s="2">
        <v>1</v>
      </c>
      <c r="E6762" s="15">
        <v>58.91</v>
      </c>
      <c r="G6762" s="14">
        <f t="shared" si="105"/>
        <v>0</v>
      </c>
    </row>
    <row r="6763" spans="1:7" x14ac:dyDescent="0.2">
      <c r="A6763" s="8" t="s">
        <v>13810</v>
      </c>
      <c r="B6763" s="2" t="s">
        <v>13811</v>
      </c>
      <c r="C6763" t="s">
        <v>13812</v>
      </c>
      <c r="D6763" s="2">
        <v>1</v>
      </c>
      <c r="E6763" s="15">
        <v>58.91</v>
      </c>
      <c r="G6763" s="14">
        <f t="shared" si="105"/>
        <v>0</v>
      </c>
    </row>
    <row r="6764" spans="1:7" x14ac:dyDescent="0.2">
      <c r="A6764" s="8" t="s">
        <v>13813</v>
      </c>
      <c r="B6764" s="2" t="s">
        <v>13814</v>
      </c>
      <c r="C6764" t="s">
        <v>13815</v>
      </c>
      <c r="D6764" s="2">
        <v>1</v>
      </c>
      <c r="E6764" s="15">
        <v>58.91</v>
      </c>
      <c r="G6764" s="14">
        <f t="shared" si="105"/>
        <v>0</v>
      </c>
    </row>
    <row r="6765" spans="1:7" x14ac:dyDescent="0.2">
      <c r="A6765" s="8" t="s">
        <v>89805</v>
      </c>
      <c r="B6765" s="2" t="s">
        <v>89806</v>
      </c>
      <c r="C6765" t="s">
        <v>89807</v>
      </c>
      <c r="D6765" s="2">
        <v>26</v>
      </c>
      <c r="E6765" s="15">
        <v>103.38</v>
      </c>
      <c r="G6765" s="14">
        <f t="shared" si="105"/>
        <v>0</v>
      </c>
    </row>
    <row r="6766" spans="1:7" x14ac:dyDescent="0.2">
      <c r="A6766" s="8" t="s">
        <v>13504</v>
      </c>
      <c r="B6766" s="2" t="s">
        <v>73457</v>
      </c>
      <c r="C6766" t="s">
        <v>73458</v>
      </c>
      <c r="D6766" s="2">
        <v>3</v>
      </c>
      <c r="E6766" s="15">
        <v>70.56</v>
      </c>
      <c r="G6766" s="14">
        <f t="shared" si="105"/>
        <v>0</v>
      </c>
    </row>
    <row r="6767" spans="1:7" x14ac:dyDescent="0.2">
      <c r="A6767" s="8" t="s">
        <v>81281</v>
      </c>
      <c r="B6767" s="2" t="s">
        <v>81282</v>
      </c>
      <c r="C6767" t="s">
        <v>81283</v>
      </c>
      <c r="D6767" s="2">
        <v>7</v>
      </c>
      <c r="E6767" s="15">
        <v>91.45</v>
      </c>
      <c r="G6767" s="14">
        <f t="shared" si="105"/>
        <v>0</v>
      </c>
    </row>
    <row r="6768" spans="1:7" x14ac:dyDescent="0.2">
      <c r="A6768" s="8" t="s">
        <v>13846</v>
      </c>
      <c r="B6768" s="2" t="s">
        <v>79209</v>
      </c>
      <c r="C6768" t="s">
        <v>79210</v>
      </c>
      <c r="D6768" s="2">
        <v>22</v>
      </c>
      <c r="E6768" s="15">
        <v>70.97</v>
      </c>
      <c r="G6768" s="14">
        <f t="shared" si="105"/>
        <v>0</v>
      </c>
    </row>
    <row r="6769" spans="1:7" x14ac:dyDescent="0.2">
      <c r="A6769" s="8" t="s">
        <v>81682</v>
      </c>
      <c r="B6769" s="2" t="s">
        <v>81683</v>
      </c>
      <c r="C6769" t="s">
        <v>81684</v>
      </c>
      <c r="D6769" s="2">
        <v>4</v>
      </c>
      <c r="E6769" s="15">
        <v>95.13</v>
      </c>
      <c r="G6769" s="14">
        <f t="shared" si="105"/>
        <v>0</v>
      </c>
    </row>
    <row r="6770" spans="1:7" x14ac:dyDescent="0.2">
      <c r="A6770" s="8" t="s">
        <v>83768</v>
      </c>
      <c r="B6770" s="2" t="s">
        <v>83769</v>
      </c>
      <c r="C6770" t="s">
        <v>83770</v>
      </c>
      <c r="D6770" s="2">
        <v>7</v>
      </c>
      <c r="E6770" s="15">
        <v>90.39</v>
      </c>
      <c r="G6770" s="14">
        <f t="shared" si="105"/>
        <v>0</v>
      </c>
    </row>
    <row r="6771" spans="1:7" x14ac:dyDescent="0.2">
      <c r="A6771" s="8" t="s">
        <v>77552</v>
      </c>
      <c r="B6771" s="2" t="s">
        <v>77553</v>
      </c>
      <c r="C6771" t="s">
        <v>77554</v>
      </c>
      <c r="D6771" s="2">
        <v>6</v>
      </c>
      <c r="E6771" s="15">
        <v>91.45</v>
      </c>
      <c r="G6771" s="14">
        <f t="shared" si="105"/>
        <v>0</v>
      </c>
    </row>
    <row r="6772" spans="1:7" x14ac:dyDescent="0.2">
      <c r="A6772" s="8" t="s">
        <v>80006</v>
      </c>
      <c r="B6772" s="2" t="s">
        <v>80007</v>
      </c>
      <c r="C6772" t="s">
        <v>80008</v>
      </c>
      <c r="D6772" s="2">
        <v>9</v>
      </c>
      <c r="E6772" s="15">
        <v>101.74</v>
      </c>
      <c r="G6772" s="14">
        <f t="shared" si="105"/>
        <v>0</v>
      </c>
    </row>
    <row r="6773" spans="1:7" x14ac:dyDescent="0.2">
      <c r="A6773" s="8" t="s">
        <v>13627</v>
      </c>
      <c r="B6773" s="2" t="s">
        <v>85049</v>
      </c>
      <c r="C6773" t="s">
        <v>85050</v>
      </c>
      <c r="D6773" s="2">
        <v>2</v>
      </c>
      <c r="E6773" s="15">
        <v>51.31</v>
      </c>
      <c r="G6773" s="14">
        <f t="shared" si="105"/>
        <v>0</v>
      </c>
    </row>
    <row r="6774" spans="1:7" x14ac:dyDescent="0.2">
      <c r="A6774" s="8" t="s">
        <v>13627</v>
      </c>
      <c r="B6774" s="2" t="s">
        <v>13628</v>
      </c>
      <c r="C6774" t="s">
        <v>13629</v>
      </c>
      <c r="D6774" s="2">
        <v>3</v>
      </c>
      <c r="E6774" s="15">
        <v>49.82</v>
      </c>
      <c r="G6774" s="14">
        <f t="shared" si="105"/>
        <v>0</v>
      </c>
    </row>
    <row r="6775" spans="1:7" x14ac:dyDescent="0.2">
      <c r="A6775" s="8" t="s">
        <v>13828</v>
      </c>
      <c r="B6775" s="2" t="s">
        <v>13829</v>
      </c>
      <c r="C6775" t="s">
        <v>13830</v>
      </c>
      <c r="D6775" s="2">
        <v>3</v>
      </c>
      <c r="E6775" s="15">
        <v>87.93</v>
      </c>
      <c r="G6775" s="14">
        <f t="shared" si="105"/>
        <v>0</v>
      </c>
    </row>
    <row r="6776" spans="1:7" x14ac:dyDescent="0.2">
      <c r="A6776" s="8" t="s">
        <v>13633</v>
      </c>
      <c r="B6776" s="2" t="s">
        <v>81691</v>
      </c>
      <c r="C6776" t="s">
        <v>81692</v>
      </c>
      <c r="D6776" s="2">
        <v>18</v>
      </c>
      <c r="E6776" s="15">
        <v>54.3</v>
      </c>
      <c r="G6776" s="14">
        <f t="shared" si="105"/>
        <v>0</v>
      </c>
    </row>
    <row r="6777" spans="1:7" x14ac:dyDescent="0.2">
      <c r="A6777" s="8" t="s">
        <v>13636</v>
      </c>
      <c r="B6777" s="2" t="s">
        <v>80328</v>
      </c>
      <c r="C6777" t="s">
        <v>80329</v>
      </c>
      <c r="D6777" s="2">
        <v>43</v>
      </c>
      <c r="E6777" s="15">
        <v>87</v>
      </c>
      <c r="G6777" s="14">
        <f t="shared" si="105"/>
        <v>0</v>
      </c>
    </row>
    <row r="6778" spans="1:7" x14ac:dyDescent="0.2">
      <c r="A6778" s="8" t="s">
        <v>13831</v>
      </c>
      <c r="B6778" s="2" t="s">
        <v>13832</v>
      </c>
      <c r="C6778" t="s">
        <v>13833</v>
      </c>
      <c r="D6778" s="2">
        <v>3</v>
      </c>
      <c r="E6778" s="15">
        <v>152.13</v>
      </c>
      <c r="G6778" s="14">
        <f t="shared" si="105"/>
        <v>0</v>
      </c>
    </row>
    <row r="6779" spans="1:7" x14ac:dyDescent="0.2">
      <c r="A6779" s="8" t="s">
        <v>13834</v>
      </c>
      <c r="B6779" s="2" t="s">
        <v>13835</v>
      </c>
      <c r="C6779" t="s">
        <v>13836</v>
      </c>
      <c r="D6779" s="2">
        <v>3</v>
      </c>
      <c r="E6779" s="15">
        <v>152.13</v>
      </c>
      <c r="G6779" s="14">
        <f t="shared" si="105"/>
        <v>0</v>
      </c>
    </row>
    <row r="6780" spans="1:7" x14ac:dyDescent="0.2">
      <c r="A6780" s="8" t="s">
        <v>84812</v>
      </c>
      <c r="B6780" s="2" t="s">
        <v>84813</v>
      </c>
      <c r="C6780" t="s">
        <v>84814</v>
      </c>
      <c r="D6780" s="2">
        <v>3</v>
      </c>
      <c r="E6780" s="15">
        <v>103.61</v>
      </c>
      <c r="G6780" s="14">
        <f t="shared" si="105"/>
        <v>0</v>
      </c>
    </row>
    <row r="6781" spans="1:7" x14ac:dyDescent="0.2">
      <c r="A6781" s="8" t="s">
        <v>73724</v>
      </c>
      <c r="B6781" s="2" t="s">
        <v>73725</v>
      </c>
      <c r="C6781" t="s">
        <v>73726</v>
      </c>
      <c r="D6781" s="2">
        <v>1</v>
      </c>
      <c r="E6781" s="15">
        <v>96.77</v>
      </c>
      <c r="G6781" s="14">
        <f t="shared" si="105"/>
        <v>0</v>
      </c>
    </row>
    <row r="6782" spans="1:7" x14ac:dyDescent="0.2">
      <c r="A6782" s="8" t="s">
        <v>13864</v>
      </c>
      <c r="B6782" s="2" t="s">
        <v>13865</v>
      </c>
      <c r="C6782" t="s">
        <v>13866</v>
      </c>
      <c r="D6782" s="2">
        <v>18</v>
      </c>
      <c r="E6782" s="15">
        <v>122.77</v>
      </c>
      <c r="G6782" s="14">
        <f t="shared" si="105"/>
        <v>0</v>
      </c>
    </row>
    <row r="6783" spans="1:7" x14ac:dyDescent="0.2">
      <c r="A6783" s="8" t="s">
        <v>13858</v>
      </c>
      <c r="B6783" s="2" t="s">
        <v>13859</v>
      </c>
      <c r="C6783" t="s">
        <v>13860</v>
      </c>
      <c r="D6783" s="2">
        <v>1</v>
      </c>
      <c r="E6783" s="15">
        <v>99.34</v>
      </c>
      <c r="G6783" s="14">
        <f t="shared" si="105"/>
        <v>0</v>
      </c>
    </row>
    <row r="6784" spans="1:7" x14ac:dyDescent="0.2">
      <c r="A6784" s="8" t="s">
        <v>13873</v>
      </c>
      <c r="B6784" s="2" t="s">
        <v>13874</v>
      </c>
      <c r="C6784" t="s">
        <v>13875</v>
      </c>
      <c r="D6784" s="2">
        <v>9</v>
      </c>
      <c r="E6784" s="15">
        <v>89.55</v>
      </c>
      <c r="G6784" s="14">
        <f t="shared" si="105"/>
        <v>0</v>
      </c>
    </row>
    <row r="6785" spans="1:7" x14ac:dyDescent="0.2">
      <c r="A6785" s="8" t="s">
        <v>13876</v>
      </c>
      <c r="B6785" s="2" t="s">
        <v>13877</v>
      </c>
      <c r="C6785" t="s">
        <v>13878</v>
      </c>
      <c r="D6785" s="2">
        <v>1</v>
      </c>
      <c r="E6785" s="15">
        <v>106.6</v>
      </c>
      <c r="G6785" s="14">
        <f t="shared" si="105"/>
        <v>0</v>
      </c>
    </row>
    <row r="6786" spans="1:7" x14ac:dyDescent="0.2">
      <c r="A6786" s="8" t="s">
        <v>13879</v>
      </c>
      <c r="B6786" s="2" t="s">
        <v>13880</v>
      </c>
      <c r="C6786" t="s">
        <v>13881</v>
      </c>
      <c r="D6786" s="2">
        <v>2</v>
      </c>
      <c r="E6786" s="15">
        <v>106.6</v>
      </c>
      <c r="G6786" s="14">
        <f t="shared" si="105"/>
        <v>0</v>
      </c>
    </row>
    <row r="6787" spans="1:7" x14ac:dyDescent="0.2">
      <c r="A6787" s="8" t="s">
        <v>13882</v>
      </c>
      <c r="B6787" s="2" t="s">
        <v>13883</v>
      </c>
      <c r="C6787" t="s">
        <v>13884</v>
      </c>
      <c r="D6787" s="2">
        <v>12</v>
      </c>
      <c r="E6787" s="15">
        <v>107.35</v>
      </c>
      <c r="G6787" s="14">
        <f t="shared" ref="G6787:G6850" si="106">E6787*F6787</f>
        <v>0</v>
      </c>
    </row>
    <row r="6788" spans="1:7" x14ac:dyDescent="0.2">
      <c r="A6788" s="8" t="s">
        <v>76871</v>
      </c>
      <c r="B6788" s="2" t="s">
        <v>76872</v>
      </c>
      <c r="C6788" t="s">
        <v>76873</v>
      </c>
      <c r="D6788" s="2">
        <v>12</v>
      </c>
      <c r="E6788" s="15">
        <v>63.89</v>
      </c>
      <c r="G6788" s="14">
        <f t="shared" si="106"/>
        <v>0</v>
      </c>
    </row>
    <row r="6789" spans="1:7" x14ac:dyDescent="0.2">
      <c r="A6789" s="8" t="s">
        <v>71190</v>
      </c>
      <c r="B6789" s="2" t="s">
        <v>71191</v>
      </c>
      <c r="C6789" t="s">
        <v>71192</v>
      </c>
      <c r="D6789" s="2">
        <v>2</v>
      </c>
      <c r="E6789" s="15">
        <v>88.29</v>
      </c>
      <c r="G6789" s="14">
        <f t="shared" si="106"/>
        <v>0</v>
      </c>
    </row>
    <row r="6790" spans="1:7" x14ac:dyDescent="0.2">
      <c r="A6790" s="8" t="s">
        <v>83667</v>
      </c>
      <c r="B6790" s="2" t="s">
        <v>83668</v>
      </c>
      <c r="C6790" t="s">
        <v>83669</v>
      </c>
      <c r="D6790" s="2">
        <v>8</v>
      </c>
      <c r="E6790" s="15">
        <v>55.7</v>
      </c>
      <c r="G6790" s="14">
        <f t="shared" si="106"/>
        <v>0</v>
      </c>
    </row>
    <row r="6791" spans="1:7" x14ac:dyDescent="0.2">
      <c r="A6791" s="8" t="s">
        <v>13582</v>
      </c>
      <c r="B6791" s="2" t="s">
        <v>66992</v>
      </c>
      <c r="C6791" t="s">
        <v>66993</v>
      </c>
      <c r="D6791" s="2">
        <v>5</v>
      </c>
      <c r="E6791" s="15">
        <v>131.75</v>
      </c>
      <c r="G6791" s="14">
        <f t="shared" si="106"/>
        <v>0</v>
      </c>
    </row>
    <row r="6792" spans="1:7" x14ac:dyDescent="0.2">
      <c r="A6792" s="8" t="s">
        <v>69237</v>
      </c>
      <c r="B6792" s="2" t="s">
        <v>69238</v>
      </c>
      <c r="C6792" t="s">
        <v>69239</v>
      </c>
      <c r="D6792" s="2">
        <v>12</v>
      </c>
      <c r="E6792" s="15">
        <v>111.98</v>
      </c>
      <c r="G6792" s="14">
        <f t="shared" si="106"/>
        <v>0</v>
      </c>
    </row>
    <row r="6793" spans="1:7" x14ac:dyDescent="0.2">
      <c r="A6793" s="8" t="s">
        <v>68955</v>
      </c>
      <c r="B6793" s="2" t="s">
        <v>68956</v>
      </c>
      <c r="C6793" t="s">
        <v>68957</v>
      </c>
      <c r="D6793" s="2">
        <v>10</v>
      </c>
      <c r="E6793" s="15">
        <v>51.96</v>
      </c>
      <c r="G6793" s="14">
        <f t="shared" si="106"/>
        <v>0</v>
      </c>
    </row>
    <row r="6794" spans="1:7" x14ac:dyDescent="0.2">
      <c r="A6794" s="8" t="s">
        <v>72017</v>
      </c>
      <c r="B6794" s="2" t="s">
        <v>72018</v>
      </c>
      <c r="C6794" t="s">
        <v>72019</v>
      </c>
      <c r="D6794" s="2">
        <v>27</v>
      </c>
      <c r="E6794" s="15">
        <v>111.75</v>
      </c>
      <c r="G6794" s="14">
        <f t="shared" si="106"/>
        <v>0</v>
      </c>
    </row>
    <row r="6795" spans="1:7" x14ac:dyDescent="0.2">
      <c r="A6795" s="8" t="s">
        <v>13507</v>
      </c>
      <c r="B6795" s="2" t="s">
        <v>68889</v>
      </c>
      <c r="C6795" t="s">
        <v>68890</v>
      </c>
      <c r="D6795" s="2">
        <v>44</v>
      </c>
      <c r="E6795" s="15">
        <v>114.79</v>
      </c>
      <c r="G6795" s="14">
        <f t="shared" si="106"/>
        <v>0</v>
      </c>
    </row>
    <row r="6796" spans="1:7" x14ac:dyDescent="0.2">
      <c r="A6796" s="8" t="s">
        <v>71117</v>
      </c>
      <c r="B6796" s="2" t="s">
        <v>71118</v>
      </c>
      <c r="C6796" t="s">
        <v>71119</v>
      </c>
      <c r="D6796" s="2">
        <v>278</v>
      </c>
      <c r="E6796" s="15">
        <v>43.01</v>
      </c>
      <c r="G6796" s="14">
        <f t="shared" si="106"/>
        <v>0</v>
      </c>
    </row>
    <row r="6797" spans="1:7" x14ac:dyDescent="0.2">
      <c r="A6797" s="8" t="s">
        <v>13885</v>
      </c>
      <c r="B6797" s="2" t="s">
        <v>13886</v>
      </c>
      <c r="C6797" t="s">
        <v>13887</v>
      </c>
      <c r="D6797" s="2">
        <v>21</v>
      </c>
      <c r="E6797" s="15">
        <v>81.36</v>
      </c>
      <c r="G6797" s="14">
        <f t="shared" si="106"/>
        <v>0</v>
      </c>
    </row>
    <row r="6798" spans="1:7" x14ac:dyDescent="0.2">
      <c r="A6798" s="8" t="s">
        <v>83191</v>
      </c>
      <c r="B6798" s="2" t="s">
        <v>83192</v>
      </c>
      <c r="C6798" t="s">
        <v>83193</v>
      </c>
      <c r="D6798" s="2">
        <v>75</v>
      </c>
      <c r="E6798" s="15">
        <v>42.77</v>
      </c>
      <c r="G6798" s="14">
        <f t="shared" si="106"/>
        <v>0</v>
      </c>
    </row>
    <row r="6799" spans="1:7" x14ac:dyDescent="0.2">
      <c r="A6799" s="8" t="s">
        <v>13639</v>
      </c>
      <c r="B6799" s="2" t="s">
        <v>72789</v>
      </c>
      <c r="C6799" t="s">
        <v>72790</v>
      </c>
      <c r="D6799" s="2">
        <v>12</v>
      </c>
      <c r="E6799" s="15">
        <v>52.66</v>
      </c>
      <c r="G6799" s="14">
        <f t="shared" si="106"/>
        <v>0</v>
      </c>
    </row>
    <row r="6800" spans="1:7" x14ac:dyDescent="0.2">
      <c r="A6800" s="8" t="s">
        <v>65243</v>
      </c>
      <c r="B6800" s="2" t="s">
        <v>65244</v>
      </c>
      <c r="C6800" t="s">
        <v>65245</v>
      </c>
      <c r="D6800" s="2">
        <v>6</v>
      </c>
      <c r="E6800" s="15">
        <v>112.33</v>
      </c>
      <c r="G6800" s="14">
        <f t="shared" si="106"/>
        <v>0</v>
      </c>
    </row>
    <row r="6801" spans="1:7" x14ac:dyDescent="0.2">
      <c r="A6801" s="8" t="s">
        <v>13720</v>
      </c>
      <c r="B6801" s="2" t="s">
        <v>91036</v>
      </c>
      <c r="C6801" t="s">
        <v>91037</v>
      </c>
      <c r="D6801" s="2">
        <v>103</v>
      </c>
      <c r="E6801" s="15">
        <v>101.8</v>
      </c>
      <c r="G6801" s="14">
        <f t="shared" si="106"/>
        <v>0</v>
      </c>
    </row>
    <row r="6802" spans="1:7" x14ac:dyDescent="0.2">
      <c r="A6802" s="8" t="s">
        <v>13888</v>
      </c>
      <c r="B6802" s="2" t="s">
        <v>13889</v>
      </c>
      <c r="C6802" t="s">
        <v>13890</v>
      </c>
      <c r="D6802" s="2">
        <v>7</v>
      </c>
      <c r="E6802" s="15">
        <v>46.56</v>
      </c>
      <c r="G6802" s="14">
        <f t="shared" si="106"/>
        <v>0</v>
      </c>
    </row>
    <row r="6803" spans="1:7" x14ac:dyDescent="0.2">
      <c r="A6803" s="8" t="s">
        <v>81581</v>
      </c>
      <c r="B6803" s="2" t="s">
        <v>81582</v>
      </c>
      <c r="C6803" t="s">
        <v>81583</v>
      </c>
      <c r="D6803" s="2">
        <v>4</v>
      </c>
      <c r="E6803" s="15">
        <v>42.54</v>
      </c>
      <c r="G6803" s="14">
        <f t="shared" si="106"/>
        <v>0</v>
      </c>
    </row>
    <row r="6804" spans="1:7" x14ac:dyDescent="0.2">
      <c r="A6804" s="8" t="s">
        <v>13891</v>
      </c>
      <c r="B6804" s="2" t="s">
        <v>68093</v>
      </c>
      <c r="C6804" t="s">
        <v>68094</v>
      </c>
      <c r="D6804" s="2">
        <v>14</v>
      </c>
      <c r="E6804" s="15">
        <v>59.86</v>
      </c>
      <c r="G6804" s="14">
        <f t="shared" si="106"/>
        <v>0</v>
      </c>
    </row>
    <row r="6805" spans="1:7" x14ac:dyDescent="0.2">
      <c r="A6805" s="8" t="s">
        <v>13891</v>
      </c>
      <c r="B6805" s="2" t="s">
        <v>13892</v>
      </c>
      <c r="C6805" t="s">
        <v>13893</v>
      </c>
      <c r="D6805" s="2">
        <v>20</v>
      </c>
      <c r="E6805" s="15">
        <v>70.510000000000005</v>
      </c>
      <c r="G6805" s="14">
        <f t="shared" si="106"/>
        <v>0</v>
      </c>
    </row>
    <row r="6806" spans="1:7" x14ac:dyDescent="0.2">
      <c r="A6806" s="8" t="s">
        <v>13903</v>
      </c>
      <c r="B6806" s="2" t="s">
        <v>69501</v>
      </c>
      <c r="C6806" t="s">
        <v>69502</v>
      </c>
      <c r="D6806" s="2">
        <v>12</v>
      </c>
      <c r="E6806" s="15">
        <v>109.52</v>
      </c>
      <c r="G6806" s="14">
        <f t="shared" si="106"/>
        <v>0</v>
      </c>
    </row>
    <row r="6807" spans="1:7" x14ac:dyDescent="0.2">
      <c r="A6807" s="8" t="s">
        <v>13894</v>
      </c>
      <c r="B6807" s="2" t="s">
        <v>13895</v>
      </c>
      <c r="C6807" t="s">
        <v>13896</v>
      </c>
      <c r="D6807" s="2">
        <v>6</v>
      </c>
      <c r="E6807" s="15">
        <v>81.36</v>
      </c>
      <c r="G6807" s="14">
        <f t="shared" si="106"/>
        <v>0</v>
      </c>
    </row>
    <row r="6808" spans="1:7" x14ac:dyDescent="0.2">
      <c r="A6808" s="8" t="s">
        <v>66223</v>
      </c>
      <c r="B6808" s="2" t="s">
        <v>66224</v>
      </c>
      <c r="C6808" t="s">
        <v>66225</v>
      </c>
      <c r="D6808" s="2">
        <v>19</v>
      </c>
      <c r="E6808" s="15">
        <v>27.33</v>
      </c>
      <c r="G6808" s="14">
        <f t="shared" si="106"/>
        <v>0</v>
      </c>
    </row>
    <row r="6809" spans="1:7" x14ac:dyDescent="0.2">
      <c r="A6809" s="8" t="s">
        <v>13585</v>
      </c>
      <c r="B6809" s="2" t="s">
        <v>71044</v>
      </c>
      <c r="C6809" t="s">
        <v>71045</v>
      </c>
      <c r="D6809" s="2">
        <v>24</v>
      </c>
      <c r="E6809" s="15">
        <v>76.41</v>
      </c>
      <c r="G6809" s="14">
        <f t="shared" si="106"/>
        <v>0</v>
      </c>
    </row>
    <row r="6810" spans="1:7" x14ac:dyDescent="0.2">
      <c r="A6810" s="8" t="s">
        <v>13825</v>
      </c>
      <c r="B6810" s="2" t="s">
        <v>13826</v>
      </c>
      <c r="C6810" t="s">
        <v>13827</v>
      </c>
      <c r="D6810" s="2">
        <v>10</v>
      </c>
      <c r="E6810" s="15">
        <v>85.17</v>
      </c>
      <c r="G6810" s="14">
        <f t="shared" si="106"/>
        <v>0</v>
      </c>
    </row>
    <row r="6811" spans="1:7" x14ac:dyDescent="0.2">
      <c r="A6811" s="8" t="s">
        <v>13825</v>
      </c>
      <c r="B6811" s="2" t="s">
        <v>74381</v>
      </c>
      <c r="C6811" t="s">
        <v>74382</v>
      </c>
      <c r="D6811" s="2">
        <v>8</v>
      </c>
      <c r="E6811" s="15">
        <v>87.7</v>
      </c>
      <c r="G6811" s="14">
        <f t="shared" si="106"/>
        <v>0</v>
      </c>
    </row>
    <row r="6812" spans="1:7" x14ac:dyDescent="0.2">
      <c r="A6812" s="8" t="s">
        <v>73564</v>
      </c>
      <c r="B6812" s="2" t="s">
        <v>73565</v>
      </c>
      <c r="C6812" t="s">
        <v>73566</v>
      </c>
      <c r="D6812" s="2">
        <v>4</v>
      </c>
      <c r="E6812" s="15">
        <v>86.53</v>
      </c>
      <c r="G6812" s="14">
        <f t="shared" si="106"/>
        <v>0</v>
      </c>
    </row>
    <row r="6813" spans="1:7" x14ac:dyDescent="0.2">
      <c r="A6813" s="8" t="s">
        <v>64937</v>
      </c>
      <c r="B6813" s="2" t="s">
        <v>64938</v>
      </c>
      <c r="C6813" t="s">
        <v>64939</v>
      </c>
      <c r="D6813" s="2">
        <v>22</v>
      </c>
      <c r="E6813" s="15">
        <v>66.23</v>
      </c>
      <c r="G6813" s="14">
        <f t="shared" si="106"/>
        <v>0</v>
      </c>
    </row>
    <row r="6814" spans="1:7" x14ac:dyDescent="0.2">
      <c r="A6814" s="8" t="s">
        <v>65541</v>
      </c>
      <c r="B6814" s="2" t="s">
        <v>65542</v>
      </c>
      <c r="C6814" t="s">
        <v>65543</v>
      </c>
      <c r="D6814" s="2">
        <v>17</v>
      </c>
      <c r="E6814" s="15">
        <v>51.67</v>
      </c>
      <c r="G6814" s="14">
        <f t="shared" si="106"/>
        <v>0</v>
      </c>
    </row>
    <row r="6815" spans="1:7" x14ac:dyDescent="0.2">
      <c r="A6815" s="8" t="s">
        <v>67261</v>
      </c>
      <c r="B6815" s="2" t="s">
        <v>67262</v>
      </c>
      <c r="C6815" t="s">
        <v>67263</v>
      </c>
      <c r="D6815" s="2">
        <v>18</v>
      </c>
      <c r="E6815" s="15">
        <v>70.5</v>
      </c>
      <c r="G6815" s="14">
        <f t="shared" si="106"/>
        <v>0</v>
      </c>
    </row>
    <row r="6816" spans="1:7" x14ac:dyDescent="0.2">
      <c r="A6816" s="8" t="s">
        <v>13903</v>
      </c>
      <c r="B6816" s="2" t="s">
        <v>13904</v>
      </c>
      <c r="C6816" t="s">
        <v>13905</v>
      </c>
      <c r="D6816" s="2">
        <v>2</v>
      </c>
      <c r="E6816" s="15">
        <v>162.13</v>
      </c>
      <c r="G6816" s="14">
        <f t="shared" si="106"/>
        <v>0</v>
      </c>
    </row>
    <row r="6817" spans="1:7" x14ac:dyDescent="0.2">
      <c r="A6817" s="8" t="s">
        <v>13912</v>
      </c>
      <c r="B6817" s="2" t="s">
        <v>13913</v>
      </c>
      <c r="C6817" t="s">
        <v>13914</v>
      </c>
      <c r="D6817" s="2">
        <v>3</v>
      </c>
      <c r="E6817" s="15">
        <v>80.599999999999994</v>
      </c>
      <c r="G6817" s="14">
        <f t="shared" si="106"/>
        <v>0</v>
      </c>
    </row>
    <row r="6818" spans="1:7" x14ac:dyDescent="0.2">
      <c r="A6818" s="8" t="s">
        <v>13906</v>
      </c>
      <c r="B6818" s="2" t="s">
        <v>13907</v>
      </c>
      <c r="C6818" t="s">
        <v>13908</v>
      </c>
      <c r="D6818" s="2">
        <v>5</v>
      </c>
      <c r="E6818" s="15">
        <v>126.76</v>
      </c>
      <c r="G6818" s="14">
        <f t="shared" si="106"/>
        <v>0</v>
      </c>
    </row>
    <row r="6819" spans="1:7" x14ac:dyDescent="0.2">
      <c r="A6819" s="8" t="s">
        <v>13909</v>
      </c>
      <c r="B6819" s="2" t="s">
        <v>13910</v>
      </c>
      <c r="C6819" t="s">
        <v>13911</v>
      </c>
      <c r="D6819" s="2">
        <v>14</v>
      </c>
      <c r="E6819" s="15">
        <v>115.11</v>
      </c>
      <c r="G6819" s="14">
        <f t="shared" si="106"/>
        <v>0</v>
      </c>
    </row>
    <row r="6820" spans="1:7" x14ac:dyDescent="0.2">
      <c r="A6820" s="8" t="s">
        <v>13915</v>
      </c>
      <c r="B6820" s="2" t="s">
        <v>13916</v>
      </c>
      <c r="C6820" t="s">
        <v>13917</v>
      </c>
      <c r="D6820" s="2">
        <v>10</v>
      </c>
      <c r="E6820" s="15">
        <v>85.86</v>
      </c>
      <c r="G6820" s="14">
        <f t="shared" si="106"/>
        <v>0</v>
      </c>
    </row>
    <row r="6821" spans="1:7" x14ac:dyDescent="0.2">
      <c r="A6821" s="8" t="s">
        <v>75806</v>
      </c>
      <c r="B6821" s="2" t="s">
        <v>75807</v>
      </c>
      <c r="C6821" t="s">
        <v>75808</v>
      </c>
      <c r="D6821" s="2">
        <v>25</v>
      </c>
      <c r="E6821" s="15">
        <v>83.96</v>
      </c>
      <c r="G6821" s="14">
        <f t="shared" si="106"/>
        <v>0</v>
      </c>
    </row>
    <row r="6822" spans="1:7" x14ac:dyDescent="0.2">
      <c r="A6822" s="8" t="s">
        <v>13570</v>
      </c>
      <c r="B6822" s="2" t="s">
        <v>81162</v>
      </c>
      <c r="C6822" t="s">
        <v>81163</v>
      </c>
      <c r="D6822" s="2">
        <v>26</v>
      </c>
      <c r="E6822" s="15">
        <v>83.2</v>
      </c>
      <c r="G6822" s="14">
        <f t="shared" si="106"/>
        <v>0</v>
      </c>
    </row>
    <row r="6823" spans="1:7" x14ac:dyDescent="0.2">
      <c r="A6823" s="8" t="s">
        <v>92936</v>
      </c>
      <c r="B6823" s="2" t="s">
        <v>92937</v>
      </c>
      <c r="C6823" t="s">
        <v>92938</v>
      </c>
      <c r="D6823" s="2">
        <v>1</v>
      </c>
      <c r="E6823" s="15">
        <v>48.39</v>
      </c>
      <c r="G6823" s="14">
        <f t="shared" si="106"/>
        <v>0</v>
      </c>
    </row>
    <row r="6824" spans="1:7" x14ac:dyDescent="0.2">
      <c r="A6824" s="8" t="s">
        <v>13927</v>
      </c>
      <c r="B6824" s="2" t="s">
        <v>13928</v>
      </c>
      <c r="C6824" t="s">
        <v>13929</v>
      </c>
      <c r="D6824" s="2">
        <v>3</v>
      </c>
      <c r="E6824" s="15">
        <v>111.65</v>
      </c>
      <c r="G6824" s="14">
        <f t="shared" si="106"/>
        <v>0</v>
      </c>
    </row>
    <row r="6825" spans="1:7" x14ac:dyDescent="0.2">
      <c r="A6825" s="8" t="s">
        <v>13930</v>
      </c>
      <c r="B6825" s="2" t="s">
        <v>13931</v>
      </c>
      <c r="C6825" t="s">
        <v>13932</v>
      </c>
      <c r="D6825" s="2">
        <v>1</v>
      </c>
      <c r="E6825" s="15">
        <v>111.65</v>
      </c>
      <c r="G6825" s="14">
        <f t="shared" si="106"/>
        <v>0</v>
      </c>
    </row>
    <row r="6826" spans="1:7" x14ac:dyDescent="0.2">
      <c r="A6826" s="8" t="s">
        <v>13921</v>
      </c>
      <c r="B6826" s="2" t="s">
        <v>13922</v>
      </c>
      <c r="C6826" t="s">
        <v>13923</v>
      </c>
      <c r="D6826" s="2">
        <v>6</v>
      </c>
      <c r="E6826" s="15">
        <v>72.94</v>
      </c>
      <c r="G6826" s="14">
        <f t="shared" si="106"/>
        <v>0</v>
      </c>
    </row>
    <row r="6827" spans="1:7" x14ac:dyDescent="0.2">
      <c r="A6827" s="8" t="s">
        <v>13924</v>
      </c>
      <c r="B6827" s="2" t="s">
        <v>13925</v>
      </c>
      <c r="C6827" t="s">
        <v>13926</v>
      </c>
      <c r="D6827" s="2">
        <v>3</v>
      </c>
      <c r="E6827" s="15">
        <v>72.94</v>
      </c>
      <c r="G6827" s="14">
        <f t="shared" si="106"/>
        <v>0</v>
      </c>
    </row>
    <row r="6828" spans="1:7" x14ac:dyDescent="0.2">
      <c r="A6828" s="8" t="s">
        <v>13933</v>
      </c>
      <c r="B6828" s="2" t="s">
        <v>13934</v>
      </c>
      <c r="C6828" t="s">
        <v>13935</v>
      </c>
      <c r="D6828" s="2">
        <v>8</v>
      </c>
      <c r="E6828" s="15">
        <v>46.72</v>
      </c>
      <c r="G6828" s="14">
        <f t="shared" si="106"/>
        <v>0</v>
      </c>
    </row>
    <row r="6829" spans="1:7" x14ac:dyDescent="0.2">
      <c r="A6829" s="8" t="s">
        <v>13936</v>
      </c>
      <c r="B6829" s="2" t="s">
        <v>13937</v>
      </c>
      <c r="C6829" t="s">
        <v>13938</v>
      </c>
      <c r="D6829" s="2">
        <v>1</v>
      </c>
      <c r="E6829" s="15">
        <v>93.02</v>
      </c>
      <c r="G6829" s="14">
        <f t="shared" si="106"/>
        <v>0</v>
      </c>
    </row>
    <row r="6830" spans="1:7" x14ac:dyDescent="0.2">
      <c r="A6830" s="8" t="s">
        <v>13939</v>
      </c>
      <c r="B6830" s="2" t="s">
        <v>13940</v>
      </c>
      <c r="C6830" t="s">
        <v>13941</v>
      </c>
      <c r="D6830" s="2">
        <v>1</v>
      </c>
      <c r="E6830" s="15">
        <v>93.02</v>
      </c>
      <c r="G6830" s="14">
        <f t="shared" si="106"/>
        <v>0</v>
      </c>
    </row>
    <row r="6831" spans="1:7" x14ac:dyDescent="0.2">
      <c r="A6831" s="8" t="s">
        <v>13942</v>
      </c>
      <c r="B6831" s="2" t="s">
        <v>13943</v>
      </c>
      <c r="C6831" t="s">
        <v>13944</v>
      </c>
      <c r="D6831" s="2">
        <v>4</v>
      </c>
      <c r="E6831" s="15">
        <v>93.02</v>
      </c>
      <c r="G6831" s="14">
        <f t="shared" si="106"/>
        <v>0</v>
      </c>
    </row>
    <row r="6832" spans="1:7" x14ac:dyDescent="0.2">
      <c r="A6832" s="8" t="s">
        <v>13945</v>
      </c>
      <c r="B6832" s="2" t="s">
        <v>13946</v>
      </c>
      <c r="C6832" t="s">
        <v>13947</v>
      </c>
      <c r="D6832" s="2">
        <v>6</v>
      </c>
      <c r="E6832" s="15">
        <v>103.79</v>
      </c>
      <c r="G6832" s="14">
        <f t="shared" si="106"/>
        <v>0</v>
      </c>
    </row>
    <row r="6833" spans="1:7" x14ac:dyDescent="0.2">
      <c r="A6833" s="8" t="s">
        <v>13948</v>
      </c>
      <c r="B6833" s="2" t="s">
        <v>13949</v>
      </c>
      <c r="C6833" t="s">
        <v>13950</v>
      </c>
      <c r="D6833" s="2">
        <v>6</v>
      </c>
      <c r="E6833" s="15">
        <v>126.41</v>
      </c>
      <c r="G6833" s="14">
        <f t="shared" si="106"/>
        <v>0</v>
      </c>
    </row>
    <row r="6834" spans="1:7" x14ac:dyDescent="0.2">
      <c r="A6834" s="8" t="s">
        <v>13951</v>
      </c>
      <c r="B6834" s="2" t="s">
        <v>13952</v>
      </c>
      <c r="C6834" t="s">
        <v>13953</v>
      </c>
      <c r="D6834" s="2">
        <v>6</v>
      </c>
      <c r="E6834" s="15">
        <v>106.18</v>
      </c>
      <c r="G6834" s="14">
        <f t="shared" si="106"/>
        <v>0</v>
      </c>
    </row>
    <row r="6835" spans="1:7" x14ac:dyDescent="0.2">
      <c r="A6835" s="8" t="s">
        <v>13954</v>
      </c>
      <c r="B6835" s="2" t="s">
        <v>13955</v>
      </c>
      <c r="C6835" t="s">
        <v>13956</v>
      </c>
      <c r="D6835" s="2">
        <v>2</v>
      </c>
      <c r="E6835" s="15">
        <v>80.61</v>
      </c>
      <c r="G6835" s="14">
        <f t="shared" si="106"/>
        <v>0</v>
      </c>
    </row>
    <row r="6836" spans="1:7" x14ac:dyDescent="0.2">
      <c r="A6836" s="8" t="s">
        <v>13957</v>
      </c>
      <c r="B6836" s="2" t="s">
        <v>13958</v>
      </c>
      <c r="C6836" t="s">
        <v>13959</v>
      </c>
      <c r="D6836" s="2">
        <v>6</v>
      </c>
      <c r="E6836" s="15">
        <v>78.14</v>
      </c>
      <c r="G6836" s="14">
        <f t="shared" si="106"/>
        <v>0</v>
      </c>
    </row>
    <row r="6837" spans="1:7" x14ac:dyDescent="0.2">
      <c r="A6837" s="8" t="s">
        <v>13960</v>
      </c>
      <c r="B6837" s="2" t="s">
        <v>13961</v>
      </c>
      <c r="C6837" t="s">
        <v>13962</v>
      </c>
      <c r="D6837" s="2">
        <v>5</v>
      </c>
      <c r="E6837" s="15">
        <v>50.09</v>
      </c>
      <c r="G6837" s="14">
        <f t="shared" si="106"/>
        <v>0</v>
      </c>
    </row>
    <row r="6838" spans="1:7" x14ac:dyDescent="0.2">
      <c r="A6838" s="8" t="s">
        <v>13963</v>
      </c>
      <c r="B6838" s="2" t="s">
        <v>13964</v>
      </c>
      <c r="C6838" t="s">
        <v>13965</v>
      </c>
      <c r="D6838" s="2">
        <v>5</v>
      </c>
      <c r="E6838" s="15">
        <v>58.41</v>
      </c>
      <c r="G6838" s="14">
        <f t="shared" si="106"/>
        <v>0</v>
      </c>
    </row>
    <row r="6839" spans="1:7" x14ac:dyDescent="0.2">
      <c r="A6839" s="8" t="s">
        <v>13966</v>
      </c>
      <c r="B6839" s="2" t="s">
        <v>13967</v>
      </c>
      <c r="C6839" t="s">
        <v>13968</v>
      </c>
      <c r="D6839" s="2">
        <v>3</v>
      </c>
      <c r="E6839" s="15">
        <v>80.61</v>
      </c>
      <c r="G6839" s="14">
        <f t="shared" si="106"/>
        <v>0</v>
      </c>
    </row>
    <row r="6840" spans="1:7" x14ac:dyDescent="0.2">
      <c r="A6840" s="8" t="s">
        <v>13969</v>
      </c>
      <c r="B6840" s="2" t="s">
        <v>13970</v>
      </c>
      <c r="C6840" t="s">
        <v>13971</v>
      </c>
      <c r="D6840" s="2">
        <v>5</v>
      </c>
      <c r="E6840" s="15">
        <v>93.02</v>
      </c>
      <c r="G6840" s="14">
        <f t="shared" si="106"/>
        <v>0</v>
      </c>
    </row>
    <row r="6841" spans="1:7" x14ac:dyDescent="0.2">
      <c r="A6841" s="8" t="s">
        <v>13972</v>
      </c>
      <c r="B6841" s="2" t="s">
        <v>13973</v>
      </c>
      <c r="C6841" t="s">
        <v>13974</v>
      </c>
      <c r="D6841" s="2">
        <v>6</v>
      </c>
      <c r="E6841" s="15">
        <v>69.209999999999994</v>
      </c>
      <c r="G6841" s="14">
        <f t="shared" si="106"/>
        <v>0</v>
      </c>
    </row>
    <row r="6842" spans="1:7" x14ac:dyDescent="0.2">
      <c r="A6842" s="8" t="s">
        <v>13975</v>
      </c>
      <c r="B6842" s="2" t="s">
        <v>13976</v>
      </c>
      <c r="C6842" t="s">
        <v>13977</v>
      </c>
      <c r="D6842" s="2">
        <v>4</v>
      </c>
      <c r="E6842" s="15">
        <v>69.209999999999994</v>
      </c>
      <c r="G6842" s="14">
        <f t="shared" si="106"/>
        <v>0</v>
      </c>
    </row>
    <row r="6843" spans="1:7" x14ac:dyDescent="0.2">
      <c r="A6843" s="8" t="s">
        <v>13978</v>
      </c>
      <c r="B6843" s="2" t="s">
        <v>13979</v>
      </c>
      <c r="C6843" t="s">
        <v>13980</v>
      </c>
      <c r="D6843" s="2">
        <v>5</v>
      </c>
      <c r="E6843" s="15">
        <v>60.79</v>
      </c>
      <c r="G6843" s="14">
        <f t="shared" si="106"/>
        <v>0</v>
      </c>
    </row>
    <row r="6844" spans="1:7" x14ac:dyDescent="0.2">
      <c r="A6844" s="8" t="s">
        <v>13981</v>
      </c>
      <c r="B6844" s="2" t="s">
        <v>13982</v>
      </c>
      <c r="C6844" t="s">
        <v>13983</v>
      </c>
      <c r="D6844" s="2">
        <v>6</v>
      </c>
      <c r="E6844" s="15">
        <v>60.79</v>
      </c>
      <c r="G6844" s="14">
        <f t="shared" si="106"/>
        <v>0</v>
      </c>
    </row>
    <row r="6845" spans="1:7" x14ac:dyDescent="0.2">
      <c r="A6845" s="8" t="s">
        <v>13966</v>
      </c>
      <c r="B6845" s="2" t="s">
        <v>69963</v>
      </c>
      <c r="C6845" t="s">
        <v>69964</v>
      </c>
      <c r="D6845" s="2">
        <v>1</v>
      </c>
      <c r="E6845" s="15">
        <v>83.08</v>
      </c>
      <c r="G6845" s="14">
        <f t="shared" si="106"/>
        <v>0</v>
      </c>
    </row>
    <row r="6846" spans="1:7" x14ac:dyDescent="0.2">
      <c r="A6846" s="8" t="s">
        <v>79301</v>
      </c>
      <c r="B6846" s="2" t="s">
        <v>79302</v>
      </c>
      <c r="C6846" t="s">
        <v>79303</v>
      </c>
      <c r="D6846" s="2">
        <v>2</v>
      </c>
      <c r="E6846" s="15">
        <v>48.39</v>
      </c>
      <c r="G6846" s="14">
        <f t="shared" si="106"/>
        <v>0</v>
      </c>
    </row>
    <row r="6847" spans="1:7" x14ac:dyDescent="0.2">
      <c r="A6847" s="8" t="s">
        <v>80798</v>
      </c>
      <c r="B6847" s="2" t="s">
        <v>80799</v>
      </c>
      <c r="C6847" t="s">
        <v>80800</v>
      </c>
      <c r="D6847" s="2">
        <v>2</v>
      </c>
      <c r="E6847" s="15">
        <v>44.47</v>
      </c>
      <c r="G6847" s="14">
        <f t="shared" si="106"/>
        <v>0</v>
      </c>
    </row>
    <row r="6848" spans="1:7" x14ac:dyDescent="0.2">
      <c r="A6848" s="8" t="s">
        <v>94532</v>
      </c>
      <c r="B6848" s="2" t="s">
        <v>94533</v>
      </c>
      <c r="C6848" t="s">
        <v>94534</v>
      </c>
      <c r="D6848" s="2">
        <v>1</v>
      </c>
      <c r="E6848" s="15">
        <v>45.52</v>
      </c>
      <c r="G6848" s="14">
        <f t="shared" si="106"/>
        <v>0</v>
      </c>
    </row>
    <row r="6849" spans="1:7" x14ac:dyDescent="0.2">
      <c r="A6849" s="8" t="s">
        <v>13987</v>
      </c>
      <c r="B6849" s="2" t="s">
        <v>69509</v>
      </c>
      <c r="C6849" t="s">
        <v>69510</v>
      </c>
      <c r="D6849" s="2">
        <v>36</v>
      </c>
      <c r="E6849" s="15">
        <v>58.74</v>
      </c>
      <c r="G6849" s="14">
        <f t="shared" si="106"/>
        <v>0</v>
      </c>
    </row>
    <row r="6850" spans="1:7" x14ac:dyDescent="0.2">
      <c r="A6850" s="8" t="s">
        <v>13984</v>
      </c>
      <c r="B6850" s="2" t="s">
        <v>13985</v>
      </c>
      <c r="C6850" t="s">
        <v>13986</v>
      </c>
      <c r="D6850" s="2">
        <v>2</v>
      </c>
      <c r="E6850" s="15">
        <v>74.2</v>
      </c>
      <c r="G6850" s="14">
        <f t="shared" si="106"/>
        <v>0</v>
      </c>
    </row>
    <row r="6851" spans="1:7" x14ac:dyDescent="0.2">
      <c r="A6851" s="8" t="s">
        <v>13987</v>
      </c>
      <c r="B6851" s="2" t="s">
        <v>13988</v>
      </c>
      <c r="C6851" t="s">
        <v>13989</v>
      </c>
      <c r="D6851" s="2">
        <v>6</v>
      </c>
      <c r="E6851" s="15">
        <v>57.05</v>
      </c>
      <c r="G6851" s="14">
        <f t="shared" ref="G6851:G6914" si="107">E6851*F6851</f>
        <v>0</v>
      </c>
    </row>
    <row r="6852" spans="1:7" x14ac:dyDescent="0.2">
      <c r="A6852" s="8" t="s">
        <v>13840</v>
      </c>
      <c r="B6852" s="2" t="s">
        <v>13841</v>
      </c>
      <c r="C6852" t="s">
        <v>13842</v>
      </c>
      <c r="D6852" s="2">
        <v>20</v>
      </c>
      <c r="E6852" s="15">
        <v>122.06</v>
      </c>
      <c r="G6852" s="14">
        <f t="shared" si="107"/>
        <v>0</v>
      </c>
    </row>
    <row r="6853" spans="1:7" x14ac:dyDescent="0.2">
      <c r="A6853" s="8" t="s">
        <v>13843</v>
      </c>
      <c r="B6853" s="2" t="s">
        <v>13844</v>
      </c>
      <c r="C6853" t="s">
        <v>13845</v>
      </c>
      <c r="D6853" s="2">
        <v>20</v>
      </c>
      <c r="E6853" s="15">
        <v>93.79</v>
      </c>
      <c r="G6853" s="14">
        <f t="shared" si="107"/>
        <v>0</v>
      </c>
    </row>
    <row r="6854" spans="1:7" x14ac:dyDescent="0.2">
      <c r="A6854" s="8" t="s">
        <v>13846</v>
      </c>
      <c r="B6854" s="2" t="s">
        <v>13847</v>
      </c>
      <c r="C6854" t="s">
        <v>13848</v>
      </c>
      <c r="D6854" s="2">
        <v>40</v>
      </c>
      <c r="E6854" s="15">
        <v>112.25</v>
      </c>
      <c r="G6854" s="14">
        <f t="shared" si="107"/>
        <v>0</v>
      </c>
    </row>
    <row r="6855" spans="1:7" x14ac:dyDescent="0.2">
      <c r="A6855" s="8" t="s">
        <v>13849</v>
      </c>
      <c r="B6855" s="2" t="s">
        <v>13850</v>
      </c>
      <c r="C6855" t="s">
        <v>13851</v>
      </c>
      <c r="D6855" s="2">
        <v>18</v>
      </c>
      <c r="E6855" s="15">
        <v>93.79</v>
      </c>
      <c r="G6855" s="14">
        <f t="shared" si="107"/>
        <v>0</v>
      </c>
    </row>
    <row r="6856" spans="1:7" x14ac:dyDescent="0.2">
      <c r="A6856" s="8" t="s">
        <v>13852</v>
      </c>
      <c r="B6856" s="2" t="s">
        <v>13853</v>
      </c>
      <c r="C6856" t="s">
        <v>13854</v>
      </c>
      <c r="D6856" s="2">
        <v>29</v>
      </c>
      <c r="E6856" s="15">
        <v>83.59</v>
      </c>
      <c r="G6856" s="14">
        <f t="shared" si="107"/>
        <v>0</v>
      </c>
    </row>
    <row r="6857" spans="1:7" x14ac:dyDescent="0.2">
      <c r="A6857" s="8" t="s">
        <v>13861</v>
      </c>
      <c r="B6857" s="2" t="s">
        <v>13862</v>
      </c>
      <c r="C6857" t="s">
        <v>13863</v>
      </c>
      <c r="D6857" s="2">
        <v>15</v>
      </c>
      <c r="E6857" s="15">
        <v>111.65</v>
      </c>
      <c r="G6857" s="14">
        <f t="shared" si="107"/>
        <v>0</v>
      </c>
    </row>
    <row r="6858" spans="1:7" x14ac:dyDescent="0.2">
      <c r="A6858" s="8" t="s">
        <v>13867</v>
      </c>
      <c r="B6858" s="2" t="s">
        <v>13868</v>
      </c>
      <c r="C6858" t="s">
        <v>13869</v>
      </c>
      <c r="D6858" s="2">
        <v>24</v>
      </c>
      <c r="E6858" s="15">
        <v>83.59</v>
      </c>
      <c r="G6858" s="14">
        <f t="shared" si="107"/>
        <v>0</v>
      </c>
    </row>
    <row r="6859" spans="1:7" x14ac:dyDescent="0.2">
      <c r="A6859" s="8" t="s">
        <v>13870</v>
      </c>
      <c r="B6859" s="2" t="s">
        <v>13871</v>
      </c>
      <c r="C6859" t="s">
        <v>13872</v>
      </c>
      <c r="D6859" s="2">
        <v>33</v>
      </c>
      <c r="E6859" s="15">
        <v>68.260000000000005</v>
      </c>
      <c r="G6859" s="14">
        <f t="shared" si="107"/>
        <v>0</v>
      </c>
    </row>
    <row r="6860" spans="1:7" x14ac:dyDescent="0.2">
      <c r="A6860" s="8" t="s">
        <v>13990</v>
      </c>
      <c r="B6860" s="2" t="s">
        <v>13991</v>
      </c>
      <c r="C6860" t="s">
        <v>13992</v>
      </c>
      <c r="D6860" s="2">
        <v>12</v>
      </c>
      <c r="E6860" s="15">
        <v>86.25</v>
      </c>
      <c r="G6860" s="14">
        <f t="shared" si="107"/>
        <v>0</v>
      </c>
    </row>
    <row r="6861" spans="1:7" x14ac:dyDescent="0.2">
      <c r="A6861" s="8" t="s">
        <v>13993</v>
      </c>
      <c r="B6861" s="2" t="s">
        <v>13994</v>
      </c>
      <c r="C6861" t="s">
        <v>13995</v>
      </c>
      <c r="D6861" s="2">
        <v>12</v>
      </c>
      <c r="E6861" s="15">
        <v>71.77</v>
      </c>
      <c r="G6861" s="14">
        <f t="shared" si="107"/>
        <v>0</v>
      </c>
    </row>
    <row r="6862" spans="1:7" x14ac:dyDescent="0.2">
      <c r="A6862" s="8" t="s">
        <v>13996</v>
      </c>
      <c r="B6862" s="2" t="s">
        <v>13997</v>
      </c>
      <c r="C6862" t="s">
        <v>13998</v>
      </c>
      <c r="D6862" s="2">
        <v>4</v>
      </c>
      <c r="E6862" s="15">
        <v>72.150000000000006</v>
      </c>
      <c r="G6862" s="14">
        <f t="shared" si="107"/>
        <v>0</v>
      </c>
    </row>
    <row r="6863" spans="1:7" x14ac:dyDescent="0.2">
      <c r="A6863" s="8" t="s">
        <v>13999</v>
      </c>
      <c r="B6863" s="2" t="s">
        <v>14000</v>
      </c>
      <c r="C6863" t="s">
        <v>14001</v>
      </c>
      <c r="D6863" s="2">
        <v>10</v>
      </c>
      <c r="E6863" s="15">
        <v>86.25</v>
      </c>
      <c r="G6863" s="14">
        <f t="shared" si="107"/>
        <v>0</v>
      </c>
    </row>
    <row r="6864" spans="1:7" x14ac:dyDescent="0.2">
      <c r="A6864" s="8" t="s">
        <v>14002</v>
      </c>
      <c r="B6864" s="2" t="s">
        <v>14003</v>
      </c>
      <c r="C6864" t="s">
        <v>14004</v>
      </c>
      <c r="D6864" s="2">
        <v>11</v>
      </c>
      <c r="E6864" s="15">
        <v>91.27</v>
      </c>
      <c r="G6864" s="14">
        <f t="shared" si="107"/>
        <v>0</v>
      </c>
    </row>
    <row r="6865" spans="1:7" x14ac:dyDescent="0.2">
      <c r="A6865" s="8" t="s">
        <v>14005</v>
      </c>
      <c r="B6865" s="2" t="s">
        <v>14006</v>
      </c>
      <c r="C6865" t="s">
        <v>14007</v>
      </c>
      <c r="D6865" s="2">
        <v>28</v>
      </c>
      <c r="E6865" s="15">
        <v>51.94</v>
      </c>
      <c r="G6865" s="14">
        <f t="shared" si="107"/>
        <v>0</v>
      </c>
    </row>
    <row r="6866" spans="1:7" x14ac:dyDescent="0.2">
      <c r="A6866" s="8" t="s">
        <v>14008</v>
      </c>
      <c r="B6866" s="2" t="s">
        <v>14009</v>
      </c>
      <c r="C6866" t="s">
        <v>14010</v>
      </c>
      <c r="D6866" s="2">
        <v>10</v>
      </c>
      <c r="E6866" s="15">
        <v>92.1</v>
      </c>
      <c r="G6866" s="14">
        <f t="shared" si="107"/>
        <v>0</v>
      </c>
    </row>
    <row r="6867" spans="1:7" x14ac:dyDescent="0.2">
      <c r="A6867" s="8" t="s">
        <v>14011</v>
      </c>
      <c r="B6867" s="2" t="s">
        <v>14012</v>
      </c>
      <c r="C6867" t="s">
        <v>14013</v>
      </c>
      <c r="D6867" s="2">
        <v>5</v>
      </c>
      <c r="E6867" s="15">
        <v>86.67</v>
      </c>
      <c r="G6867" s="14">
        <f t="shared" si="107"/>
        <v>0</v>
      </c>
    </row>
    <row r="6868" spans="1:7" x14ac:dyDescent="0.2">
      <c r="A6868" s="8" t="s">
        <v>14014</v>
      </c>
      <c r="B6868" s="2" t="s">
        <v>14015</v>
      </c>
      <c r="C6868" t="s">
        <v>14016</v>
      </c>
      <c r="D6868" s="2">
        <v>16</v>
      </c>
      <c r="E6868" s="15">
        <v>136.76</v>
      </c>
      <c r="G6868" s="14">
        <f t="shared" si="107"/>
        <v>0</v>
      </c>
    </row>
    <row r="6869" spans="1:7" x14ac:dyDescent="0.2">
      <c r="A6869" s="8" t="s">
        <v>14017</v>
      </c>
      <c r="B6869" s="2" t="s">
        <v>14018</v>
      </c>
      <c r="C6869" t="s">
        <v>14019</v>
      </c>
      <c r="D6869" s="2">
        <v>12</v>
      </c>
      <c r="E6869" s="15">
        <v>86.25</v>
      </c>
      <c r="G6869" s="14">
        <f t="shared" si="107"/>
        <v>0</v>
      </c>
    </row>
    <row r="6870" spans="1:7" x14ac:dyDescent="0.2">
      <c r="A6870" s="8" t="s">
        <v>14032</v>
      </c>
      <c r="B6870" s="2" t="s">
        <v>14033</v>
      </c>
      <c r="C6870" t="s">
        <v>14034</v>
      </c>
      <c r="D6870" s="2">
        <v>10</v>
      </c>
      <c r="E6870" s="15">
        <v>100.73</v>
      </c>
      <c r="G6870" s="14">
        <f t="shared" si="107"/>
        <v>0</v>
      </c>
    </row>
    <row r="6871" spans="1:7" x14ac:dyDescent="0.2">
      <c r="A6871" s="8" t="s">
        <v>14020</v>
      </c>
      <c r="B6871" s="2" t="s">
        <v>14021</v>
      </c>
      <c r="C6871" t="s">
        <v>14022</v>
      </c>
      <c r="D6871" s="2">
        <v>8</v>
      </c>
      <c r="E6871" s="15">
        <v>100.73</v>
      </c>
      <c r="G6871" s="14">
        <f t="shared" si="107"/>
        <v>0</v>
      </c>
    </row>
    <row r="6872" spans="1:7" x14ac:dyDescent="0.2">
      <c r="A6872" s="8" t="s">
        <v>14023</v>
      </c>
      <c r="B6872" s="2" t="s">
        <v>14024</v>
      </c>
      <c r="C6872" t="s">
        <v>14025</v>
      </c>
      <c r="D6872" s="2">
        <v>2</v>
      </c>
      <c r="E6872" s="15">
        <v>100.73</v>
      </c>
      <c r="G6872" s="14">
        <f t="shared" si="107"/>
        <v>0</v>
      </c>
    </row>
    <row r="6873" spans="1:7" x14ac:dyDescent="0.2">
      <c r="A6873" s="8" t="s">
        <v>14026</v>
      </c>
      <c r="B6873" s="2" t="s">
        <v>14027</v>
      </c>
      <c r="C6873" t="s">
        <v>14028</v>
      </c>
      <c r="D6873" s="2">
        <v>2</v>
      </c>
      <c r="E6873" s="15">
        <v>100.73</v>
      </c>
      <c r="G6873" s="14">
        <f t="shared" si="107"/>
        <v>0</v>
      </c>
    </row>
    <row r="6874" spans="1:7" x14ac:dyDescent="0.2">
      <c r="A6874" s="8" t="s">
        <v>14029</v>
      </c>
      <c r="B6874" s="2" t="s">
        <v>14030</v>
      </c>
      <c r="C6874" t="s">
        <v>14031</v>
      </c>
      <c r="D6874" s="2">
        <v>10</v>
      </c>
      <c r="E6874" s="15">
        <v>100.73</v>
      </c>
      <c r="G6874" s="14">
        <f t="shared" si="107"/>
        <v>0</v>
      </c>
    </row>
    <row r="6875" spans="1:7" x14ac:dyDescent="0.2">
      <c r="A6875" s="8" t="s">
        <v>14035</v>
      </c>
      <c r="B6875" s="2" t="s">
        <v>14036</v>
      </c>
      <c r="C6875" t="s">
        <v>14037</v>
      </c>
      <c r="D6875" s="2">
        <v>12</v>
      </c>
      <c r="E6875" s="15">
        <v>71.77</v>
      </c>
      <c r="G6875" s="14">
        <f t="shared" si="107"/>
        <v>0</v>
      </c>
    </row>
    <row r="6876" spans="1:7" x14ac:dyDescent="0.2">
      <c r="A6876" s="8" t="s">
        <v>14038</v>
      </c>
      <c r="B6876" s="2" t="s">
        <v>14039</v>
      </c>
      <c r="C6876" t="s">
        <v>14040</v>
      </c>
      <c r="D6876" s="2">
        <v>13</v>
      </c>
      <c r="E6876" s="15">
        <v>21.99</v>
      </c>
      <c r="G6876" s="14">
        <f t="shared" si="107"/>
        <v>0</v>
      </c>
    </row>
    <row r="6877" spans="1:7" x14ac:dyDescent="0.2">
      <c r="A6877" s="8" t="s">
        <v>14041</v>
      </c>
      <c r="B6877" s="2" t="s">
        <v>14042</v>
      </c>
      <c r="C6877" t="s">
        <v>14043</v>
      </c>
      <c r="D6877" s="2">
        <v>6</v>
      </c>
      <c r="E6877" s="15">
        <v>13.63</v>
      </c>
      <c r="G6877" s="14">
        <f t="shared" si="107"/>
        <v>0</v>
      </c>
    </row>
    <row r="6878" spans="1:7" x14ac:dyDescent="0.2">
      <c r="A6878" s="8" t="s">
        <v>14044</v>
      </c>
      <c r="B6878" s="2" t="s">
        <v>14045</v>
      </c>
      <c r="C6878" t="s">
        <v>14046</v>
      </c>
      <c r="D6878" s="2">
        <v>1</v>
      </c>
      <c r="E6878" s="15">
        <v>21.99</v>
      </c>
      <c r="G6878" s="14">
        <f t="shared" si="107"/>
        <v>0</v>
      </c>
    </row>
    <row r="6879" spans="1:7" x14ac:dyDescent="0.2">
      <c r="A6879" s="8" t="s">
        <v>14047</v>
      </c>
      <c r="B6879" s="2" t="s">
        <v>14048</v>
      </c>
      <c r="C6879" t="s">
        <v>14049</v>
      </c>
      <c r="D6879" s="2">
        <v>9</v>
      </c>
      <c r="E6879" s="15">
        <v>21.99</v>
      </c>
      <c r="G6879" s="14">
        <f t="shared" si="107"/>
        <v>0</v>
      </c>
    </row>
    <row r="6880" spans="1:7" x14ac:dyDescent="0.2">
      <c r="A6880" s="8" t="s">
        <v>14050</v>
      </c>
      <c r="B6880" s="2" t="s">
        <v>14051</v>
      </c>
      <c r="C6880" t="s">
        <v>14052</v>
      </c>
      <c r="D6880" s="2">
        <v>29</v>
      </c>
      <c r="E6880" s="15">
        <v>21.39</v>
      </c>
      <c r="G6880" s="14">
        <f t="shared" si="107"/>
        <v>0</v>
      </c>
    </row>
    <row r="6881" spans="1:7" x14ac:dyDescent="0.2">
      <c r="A6881" s="8" t="s">
        <v>14053</v>
      </c>
      <c r="B6881" s="2" t="s">
        <v>14054</v>
      </c>
      <c r="C6881" t="s">
        <v>14055</v>
      </c>
      <c r="D6881" s="2">
        <v>3</v>
      </c>
      <c r="E6881" s="15">
        <v>53.3</v>
      </c>
      <c r="G6881" s="14">
        <f t="shared" si="107"/>
        <v>0</v>
      </c>
    </row>
    <row r="6882" spans="1:7" x14ac:dyDescent="0.2">
      <c r="A6882" s="8" t="s">
        <v>14056</v>
      </c>
      <c r="B6882" s="2" t="s">
        <v>14057</v>
      </c>
      <c r="C6882" t="s">
        <v>14058</v>
      </c>
      <c r="D6882" s="2">
        <v>13</v>
      </c>
      <c r="E6882" s="15">
        <v>88.74</v>
      </c>
      <c r="G6882" s="14">
        <f t="shared" si="107"/>
        <v>0</v>
      </c>
    </row>
    <row r="6883" spans="1:7" x14ac:dyDescent="0.2">
      <c r="A6883" s="8" t="s">
        <v>90869</v>
      </c>
      <c r="B6883" s="2" t="s">
        <v>90870</v>
      </c>
      <c r="C6883" t="s">
        <v>90871</v>
      </c>
      <c r="D6883" s="2">
        <v>28</v>
      </c>
      <c r="E6883" s="15">
        <v>24.76</v>
      </c>
      <c r="G6883" s="14">
        <f t="shared" si="107"/>
        <v>0</v>
      </c>
    </row>
    <row r="6884" spans="1:7" x14ac:dyDescent="0.2">
      <c r="A6884" s="8" t="s">
        <v>91494</v>
      </c>
      <c r="B6884" s="2" t="s">
        <v>91495</v>
      </c>
      <c r="C6884" t="s">
        <v>91496</v>
      </c>
      <c r="D6884" s="2">
        <v>40</v>
      </c>
      <c r="E6884" s="15">
        <v>24.76</v>
      </c>
      <c r="G6884" s="14">
        <f t="shared" si="107"/>
        <v>0</v>
      </c>
    </row>
    <row r="6885" spans="1:7" x14ac:dyDescent="0.2">
      <c r="A6885" s="8" t="s">
        <v>14059</v>
      </c>
      <c r="B6885" s="2" t="s">
        <v>14060</v>
      </c>
      <c r="C6885" t="s">
        <v>14061</v>
      </c>
      <c r="D6885" s="2">
        <v>12</v>
      </c>
      <c r="E6885" s="15">
        <v>8.39</v>
      </c>
      <c r="G6885" s="14">
        <f t="shared" si="107"/>
        <v>0</v>
      </c>
    </row>
    <row r="6886" spans="1:7" x14ac:dyDescent="0.2">
      <c r="A6886" s="8" t="s">
        <v>14062</v>
      </c>
      <c r="B6886" s="2" t="s">
        <v>14063</v>
      </c>
      <c r="C6886" t="s">
        <v>14064</v>
      </c>
      <c r="D6886" s="2">
        <v>41</v>
      </c>
      <c r="E6886" s="15">
        <v>8.39</v>
      </c>
      <c r="G6886" s="14">
        <f t="shared" si="107"/>
        <v>0</v>
      </c>
    </row>
    <row r="6887" spans="1:7" x14ac:dyDescent="0.2">
      <c r="A6887" s="8" t="s">
        <v>14065</v>
      </c>
      <c r="B6887" s="2" t="s">
        <v>14066</v>
      </c>
      <c r="C6887" t="s">
        <v>14067</v>
      </c>
      <c r="D6887" s="2">
        <v>1</v>
      </c>
      <c r="E6887" s="15">
        <v>5.29</v>
      </c>
      <c r="G6887" s="14">
        <f t="shared" si="107"/>
        <v>0</v>
      </c>
    </row>
    <row r="6888" spans="1:7" x14ac:dyDescent="0.2">
      <c r="A6888" s="8" t="s">
        <v>14068</v>
      </c>
      <c r="B6888" s="2" t="s">
        <v>14069</v>
      </c>
      <c r="C6888" t="s">
        <v>14070</v>
      </c>
      <c r="D6888" s="2">
        <v>10</v>
      </c>
      <c r="E6888" s="15">
        <v>4.5</v>
      </c>
      <c r="G6888" s="14">
        <f t="shared" si="107"/>
        <v>0</v>
      </c>
    </row>
    <row r="6889" spans="1:7" x14ac:dyDescent="0.2">
      <c r="A6889" s="8" t="s">
        <v>14074</v>
      </c>
      <c r="B6889" s="2" t="s">
        <v>14075</v>
      </c>
      <c r="C6889" t="s">
        <v>14076</v>
      </c>
      <c r="D6889" s="2">
        <v>2</v>
      </c>
      <c r="E6889" s="15">
        <v>122.57</v>
      </c>
      <c r="G6889" s="14">
        <f t="shared" si="107"/>
        <v>0</v>
      </c>
    </row>
    <row r="6890" spans="1:7" x14ac:dyDescent="0.2">
      <c r="A6890" s="8" t="s">
        <v>14080</v>
      </c>
      <c r="B6890" s="2" t="s">
        <v>14081</v>
      </c>
      <c r="C6890" t="s">
        <v>14082</v>
      </c>
      <c r="D6890" s="2">
        <v>1</v>
      </c>
      <c r="E6890" s="15">
        <v>24.24</v>
      </c>
      <c r="G6890" s="14">
        <f t="shared" si="107"/>
        <v>0</v>
      </c>
    </row>
    <row r="6891" spans="1:7" x14ac:dyDescent="0.2">
      <c r="A6891" s="8" t="s">
        <v>14077</v>
      </c>
      <c r="B6891" s="2" t="s">
        <v>14078</v>
      </c>
      <c r="C6891" t="s">
        <v>14079</v>
      </c>
      <c r="D6891" s="2">
        <v>25</v>
      </c>
      <c r="E6891" s="15">
        <v>8.0500000000000007</v>
      </c>
      <c r="G6891" s="14">
        <f t="shared" si="107"/>
        <v>0</v>
      </c>
    </row>
    <row r="6892" spans="1:7" x14ac:dyDescent="0.2">
      <c r="A6892" s="8" t="s">
        <v>14083</v>
      </c>
      <c r="B6892" s="2" t="s">
        <v>14084</v>
      </c>
      <c r="C6892" t="s">
        <v>14085</v>
      </c>
      <c r="D6892" s="2">
        <v>3</v>
      </c>
      <c r="E6892" s="15">
        <v>26.49</v>
      </c>
      <c r="G6892" s="14">
        <f t="shared" si="107"/>
        <v>0</v>
      </c>
    </row>
    <row r="6893" spans="1:7" x14ac:dyDescent="0.2">
      <c r="A6893" s="8" t="s">
        <v>14071</v>
      </c>
      <c r="B6893" s="2" t="s">
        <v>14072</v>
      </c>
      <c r="C6893" t="s">
        <v>14073</v>
      </c>
      <c r="D6893" s="2">
        <v>3</v>
      </c>
      <c r="E6893" s="15">
        <v>24.24</v>
      </c>
      <c r="G6893" s="14">
        <f t="shared" si="107"/>
        <v>0</v>
      </c>
    </row>
    <row r="6894" spans="1:7" x14ac:dyDescent="0.2">
      <c r="A6894" s="8" t="s">
        <v>14086</v>
      </c>
      <c r="B6894" s="2" t="s">
        <v>14087</v>
      </c>
      <c r="C6894" t="s">
        <v>14088</v>
      </c>
      <c r="D6894" s="2">
        <v>1</v>
      </c>
      <c r="E6894" s="15">
        <v>24.4</v>
      </c>
      <c r="G6894" s="14">
        <f t="shared" si="107"/>
        <v>0</v>
      </c>
    </row>
    <row r="6895" spans="1:7" x14ac:dyDescent="0.2">
      <c r="A6895" s="8" t="s">
        <v>14089</v>
      </c>
      <c r="B6895" s="2" t="s">
        <v>14090</v>
      </c>
      <c r="C6895" t="s">
        <v>14091</v>
      </c>
      <c r="D6895" s="2">
        <v>4</v>
      </c>
      <c r="E6895" s="15">
        <v>24.39</v>
      </c>
      <c r="G6895" s="14">
        <f t="shared" si="107"/>
        <v>0</v>
      </c>
    </row>
    <row r="6896" spans="1:7" x14ac:dyDescent="0.2">
      <c r="A6896" s="8" t="s">
        <v>14095</v>
      </c>
      <c r="B6896" s="2" t="s">
        <v>14096</v>
      </c>
      <c r="C6896" t="s">
        <v>14097</v>
      </c>
      <c r="D6896" s="2">
        <v>4</v>
      </c>
      <c r="E6896" s="15">
        <v>25.84</v>
      </c>
      <c r="G6896" s="14">
        <f t="shared" si="107"/>
        <v>0</v>
      </c>
    </row>
    <row r="6897" spans="1:7" x14ac:dyDescent="0.2">
      <c r="A6897" s="8" t="s">
        <v>14092</v>
      </c>
      <c r="B6897" s="2" t="s">
        <v>14093</v>
      </c>
      <c r="C6897" t="s">
        <v>14094</v>
      </c>
      <c r="D6897" s="2">
        <v>4</v>
      </c>
      <c r="E6897" s="15">
        <v>8.0500000000000007</v>
      </c>
      <c r="G6897" s="14">
        <f t="shared" si="107"/>
        <v>0</v>
      </c>
    </row>
    <row r="6898" spans="1:7" x14ac:dyDescent="0.2">
      <c r="A6898" s="8" t="s">
        <v>14098</v>
      </c>
      <c r="B6898" s="2" t="s">
        <v>14099</v>
      </c>
      <c r="C6898" t="s">
        <v>14100</v>
      </c>
      <c r="D6898" s="2">
        <v>9</v>
      </c>
      <c r="E6898" s="15">
        <v>25.84</v>
      </c>
      <c r="G6898" s="14">
        <f t="shared" si="107"/>
        <v>0</v>
      </c>
    </row>
    <row r="6899" spans="1:7" x14ac:dyDescent="0.2">
      <c r="A6899" s="8" t="s">
        <v>14101</v>
      </c>
      <c r="B6899" s="2" t="s">
        <v>14102</v>
      </c>
      <c r="C6899" t="s">
        <v>14103</v>
      </c>
      <c r="D6899" s="2">
        <v>1801</v>
      </c>
      <c r="E6899" s="15">
        <v>26.75</v>
      </c>
      <c r="G6899" s="14">
        <f t="shared" si="107"/>
        <v>0</v>
      </c>
    </row>
    <row r="6900" spans="1:7" x14ac:dyDescent="0.2">
      <c r="A6900" s="8" t="s">
        <v>14104</v>
      </c>
      <c r="B6900" s="2" t="s">
        <v>14105</v>
      </c>
      <c r="C6900" t="s">
        <v>14106</v>
      </c>
      <c r="D6900" s="2">
        <v>228</v>
      </c>
      <c r="E6900" s="15">
        <v>17.25</v>
      </c>
      <c r="G6900" s="14">
        <f t="shared" si="107"/>
        <v>0</v>
      </c>
    </row>
    <row r="6901" spans="1:7" x14ac:dyDescent="0.2">
      <c r="A6901" s="8" t="s">
        <v>64090</v>
      </c>
      <c r="B6901" s="2" t="s">
        <v>64091</v>
      </c>
      <c r="C6901" t="s">
        <v>64092</v>
      </c>
      <c r="D6901" s="2">
        <v>89</v>
      </c>
      <c r="E6901" s="15">
        <v>18.2</v>
      </c>
      <c r="G6901" s="14">
        <f t="shared" si="107"/>
        <v>0</v>
      </c>
    </row>
    <row r="6902" spans="1:7" x14ac:dyDescent="0.2">
      <c r="A6902" s="8" t="s">
        <v>14122</v>
      </c>
      <c r="B6902" s="2" t="s">
        <v>75399</v>
      </c>
      <c r="C6902" t="s">
        <v>75400</v>
      </c>
      <c r="D6902" s="2">
        <v>32</v>
      </c>
      <c r="E6902" s="15">
        <v>26.34</v>
      </c>
      <c r="G6902" s="14">
        <f t="shared" si="107"/>
        <v>0</v>
      </c>
    </row>
    <row r="6903" spans="1:7" x14ac:dyDescent="0.2">
      <c r="A6903" s="8" t="s">
        <v>69129</v>
      </c>
      <c r="B6903" s="2" t="s">
        <v>69130</v>
      </c>
      <c r="C6903" t="s">
        <v>69131</v>
      </c>
      <c r="D6903" s="2">
        <v>82</v>
      </c>
      <c r="E6903" s="15">
        <v>17.850000000000001</v>
      </c>
      <c r="G6903" s="14">
        <f t="shared" si="107"/>
        <v>0</v>
      </c>
    </row>
    <row r="6904" spans="1:7" x14ac:dyDescent="0.2">
      <c r="A6904" s="8" t="s">
        <v>72969</v>
      </c>
      <c r="B6904" s="2" t="s">
        <v>72970</v>
      </c>
      <c r="C6904" t="s">
        <v>72971</v>
      </c>
      <c r="D6904" s="2">
        <v>19</v>
      </c>
      <c r="E6904" s="15">
        <v>18.2</v>
      </c>
      <c r="G6904" s="14">
        <f t="shared" si="107"/>
        <v>0</v>
      </c>
    </row>
    <row r="6905" spans="1:7" x14ac:dyDescent="0.2">
      <c r="A6905" s="8" t="s">
        <v>85187</v>
      </c>
      <c r="B6905" s="2" t="s">
        <v>85188</v>
      </c>
      <c r="C6905" t="s">
        <v>85189</v>
      </c>
      <c r="D6905" s="2">
        <v>7</v>
      </c>
      <c r="E6905" s="15">
        <v>44.35</v>
      </c>
      <c r="G6905" s="14">
        <f t="shared" si="107"/>
        <v>0</v>
      </c>
    </row>
    <row r="6906" spans="1:7" x14ac:dyDescent="0.2">
      <c r="A6906" s="8" t="s">
        <v>14113</v>
      </c>
      <c r="B6906" s="2" t="s">
        <v>14114</v>
      </c>
      <c r="C6906" t="s">
        <v>14115</v>
      </c>
      <c r="D6906" s="2">
        <v>105</v>
      </c>
      <c r="E6906" s="15">
        <v>18.690000000000001</v>
      </c>
      <c r="G6906" s="14">
        <f t="shared" si="107"/>
        <v>0</v>
      </c>
    </row>
    <row r="6907" spans="1:7" x14ac:dyDescent="0.2">
      <c r="A6907" s="8" t="s">
        <v>65362</v>
      </c>
      <c r="B6907" s="2" t="s">
        <v>65363</v>
      </c>
      <c r="C6907" t="s">
        <v>65364</v>
      </c>
      <c r="D6907" s="2">
        <v>29</v>
      </c>
      <c r="E6907" s="15">
        <v>18.03</v>
      </c>
      <c r="G6907" s="14">
        <f t="shared" si="107"/>
        <v>0</v>
      </c>
    </row>
    <row r="6908" spans="1:7" x14ac:dyDescent="0.2">
      <c r="A6908" s="8" t="s">
        <v>82311</v>
      </c>
      <c r="B6908" s="2" t="s">
        <v>82312</v>
      </c>
      <c r="C6908" t="s">
        <v>82313</v>
      </c>
      <c r="D6908" s="2">
        <v>15</v>
      </c>
      <c r="E6908" s="15">
        <v>24.46</v>
      </c>
      <c r="G6908" s="14">
        <f t="shared" si="107"/>
        <v>0</v>
      </c>
    </row>
    <row r="6909" spans="1:7" x14ac:dyDescent="0.2">
      <c r="A6909" s="8" t="s">
        <v>78976</v>
      </c>
      <c r="B6909" s="2" t="s">
        <v>78977</v>
      </c>
      <c r="C6909" t="s">
        <v>78978</v>
      </c>
      <c r="D6909" s="2">
        <v>5</v>
      </c>
      <c r="E6909" s="15">
        <v>36.75</v>
      </c>
      <c r="G6909" s="14">
        <f t="shared" si="107"/>
        <v>0</v>
      </c>
    </row>
    <row r="6910" spans="1:7" x14ac:dyDescent="0.2">
      <c r="A6910" s="8" t="s">
        <v>83087</v>
      </c>
      <c r="B6910" s="2" t="s">
        <v>83088</v>
      </c>
      <c r="C6910" t="s">
        <v>83089</v>
      </c>
      <c r="D6910" s="2">
        <v>1</v>
      </c>
      <c r="E6910" s="15">
        <v>43.83</v>
      </c>
      <c r="G6910" s="14">
        <f t="shared" si="107"/>
        <v>0</v>
      </c>
    </row>
    <row r="6911" spans="1:7" x14ac:dyDescent="0.2">
      <c r="A6911" s="8" t="s">
        <v>14125</v>
      </c>
      <c r="B6911" s="2" t="s">
        <v>14126</v>
      </c>
      <c r="C6911" t="s">
        <v>14127</v>
      </c>
      <c r="D6911" s="2">
        <v>33</v>
      </c>
      <c r="E6911" s="15">
        <v>21.39</v>
      </c>
      <c r="G6911" s="14">
        <f t="shared" si="107"/>
        <v>0</v>
      </c>
    </row>
    <row r="6912" spans="1:7" x14ac:dyDescent="0.2">
      <c r="A6912" s="8" t="s">
        <v>14116</v>
      </c>
      <c r="B6912" s="2" t="s">
        <v>14117</v>
      </c>
      <c r="C6912" t="s">
        <v>14118</v>
      </c>
      <c r="D6912" s="2">
        <v>26</v>
      </c>
      <c r="E6912" s="15">
        <v>27.08</v>
      </c>
      <c r="G6912" s="14">
        <f t="shared" si="107"/>
        <v>0</v>
      </c>
    </row>
    <row r="6913" spans="1:7" x14ac:dyDescent="0.2">
      <c r="A6913" s="8" t="s">
        <v>14110</v>
      </c>
      <c r="B6913" s="2" t="s">
        <v>14111</v>
      </c>
      <c r="C6913" t="s">
        <v>14112</v>
      </c>
      <c r="D6913" s="2">
        <v>350</v>
      </c>
      <c r="E6913" s="15">
        <v>22.21</v>
      </c>
      <c r="G6913" s="14">
        <f t="shared" si="107"/>
        <v>0</v>
      </c>
    </row>
    <row r="6914" spans="1:7" x14ac:dyDescent="0.2">
      <c r="A6914" s="8" t="s">
        <v>14128</v>
      </c>
      <c r="B6914" s="2" t="s">
        <v>14129</v>
      </c>
      <c r="C6914" t="s">
        <v>14130</v>
      </c>
      <c r="D6914" s="2">
        <v>528</v>
      </c>
      <c r="E6914" s="15">
        <v>28.89</v>
      </c>
      <c r="G6914" s="14">
        <f t="shared" si="107"/>
        <v>0</v>
      </c>
    </row>
    <row r="6915" spans="1:7" x14ac:dyDescent="0.2">
      <c r="A6915" s="8" t="s">
        <v>14119</v>
      </c>
      <c r="B6915" s="2" t="s">
        <v>14120</v>
      </c>
      <c r="C6915" t="s">
        <v>14121</v>
      </c>
      <c r="D6915" s="2">
        <v>489</v>
      </c>
      <c r="E6915" s="15">
        <v>28.89</v>
      </c>
      <c r="G6915" s="14">
        <f t="shared" ref="G6915:G6978" si="108">E6915*F6915</f>
        <v>0</v>
      </c>
    </row>
    <row r="6916" spans="1:7" x14ac:dyDescent="0.2">
      <c r="A6916" s="8" t="s">
        <v>14122</v>
      </c>
      <c r="B6916" s="2" t="s">
        <v>14123</v>
      </c>
      <c r="C6916" t="s">
        <v>14124</v>
      </c>
      <c r="D6916" s="2">
        <v>577</v>
      </c>
      <c r="E6916" s="15">
        <v>28.89</v>
      </c>
      <c r="G6916" s="14">
        <f t="shared" si="108"/>
        <v>0</v>
      </c>
    </row>
    <row r="6917" spans="1:7" x14ac:dyDescent="0.2">
      <c r="A6917" s="8" t="s">
        <v>84410</v>
      </c>
      <c r="B6917" s="2" t="s">
        <v>84411</v>
      </c>
      <c r="C6917" t="s">
        <v>84412</v>
      </c>
      <c r="D6917" s="2">
        <v>76</v>
      </c>
      <c r="E6917" s="15">
        <v>17.62</v>
      </c>
      <c r="G6917" s="14">
        <f t="shared" si="108"/>
        <v>0</v>
      </c>
    </row>
    <row r="6918" spans="1:7" x14ac:dyDescent="0.2">
      <c r="A6918" s="8" t="s">
        <v>14107</v>
      </c>
      <c r="B6918" s="2" t="s">
        <v>14108</v>
      </c>
      <c r="C6918" t="s">
        <v>14109</v>
      </c>
      <c r="D6918" s="2">
        <v>50</v>
      </c>
      <c r="E6918" s="15">
        <v>6.8</v>
      </c>
      <c r="G6918" s="14">
        <f t="shared" si="108"/>
        <v>0</v>
      </c>
    </row>
    <row r="6919" spans="1:7" x14ac:dyDescent="0.2">
      <c r="A6919" s="8" t="s">
        <v>88383</v>
      </c>
      <c r="B6919" s="2" t="s">
        <v>88384</v>
      </c>
      <c r="C6919" t="s">
        <v>88385</v>
      </c>
      <c r="D6919" s="2">
        <v>60</v>
      </c>
      <c r="E6919" s="15">
        <v>17.62</v>
      </c>
      <c r="G6919" s="14">
        <f t="shared" si="108"/>
        <v>0</v>
      </c>
    </row>
    <row r="6920" spans="1:7" x14ac:dyDescent="0.2">
      <c r="A6920" s="5">
        <v>5054563212443</v>
      </c>
      <c r="B6920" s="5" t="s">
        <v>95688</v>
      </c>
      <c r="C6920" t="s">
        <v>96517</v>
      </c>
      <c r="D6920" s="2">
        <v>10</v>
      </c>
      <c r="E6920" s="15">
        <v>35</v>
      </c>
      <c r="G6920" s="14">
        <f t="shared" si="108"/>
        <v>0</v>
      </c>
    </row>
    <row r="6921" spans="1:7" x14ac:dyDescent="0.2">
      <c r="A6921" s="8" t="s">
        <v>14131</v>
      </c>
      <c r="B6921" s="2" t="s">
        <v>14132</v>
      </c>
      <c r="C6921" t="s">
        <v>14133</v>
      </c>
      <c r="D6921" s="2">
        <v>1</v>
      </c>
      <c r="E6921" s="15">
        <v>15.29</v>
      </c>
      <c r="G6921" s="14">
        <f t="shared" si="108"/>
        <v>0</v>
      </c>
    </row>
    <row r="6922" spans="1:7" x14ac:dyDescent="0.2">
      <c r="A6922" s="8" t="s">
        <v>14134</v>
      </c>
      <c r="B6922" s="2" t="s">
        <v>14135</v>
      </c>
      <c r="C6922" t="s">
        <v>14136</v>
      </c>
      <c r="D6922" s="2">
        <v>6</v>
      </c>
      <c r="E6922" s="15">
        <v>21.17</v>
      </c>
      <c r="G6922" s="14">
        <f t="shared" si="108"/>
        <v>0</v>
      </c>
    </row>
    <row r="6923" spans="1:7" x14ac:dyDescent="0.2">
      <c r="A6923" s="8" t="s">
        <v>14137</v>
      </c>
      <c r="B6923" s="2" t="s">
        <v>14138</v>
      </c>
      <c r="C6923" t="s">
        <v>14139</v>
      </c>
      <c r="D6923" s="2">
        <v>3</v>
      </c>
      <c r="E6923" s="15">
        <v>23.6</v>
      </c>
      <c r="G6923" s="14">
        <f t="shared" si="108"/>
        <v>0</v>
      </c>
    </row>
    <row r="6924" spans="1:7" x14ac:dyDescent="0.2">
      <c r="A6924" s="8" t="s">
        <v>14140</v>
      </c>
      <c r="B6924" s="2" t="s">
        <v>14141</v>
      </c>
      <c r="C6924" t="s">
        <v>14142</v>
      </c>
      <c r="D6924" s="2">
        <v>3</v>
      </c>
      <c r="E6924" s="15">
        <v>27.76</v>
      </c>
      <c r="G6924" s="14">
        <f t="shared" si="108"/>
        <v>0</v>
      </c>
    </row>
    <row r="6925" spans="1:7" x14ac:dyDescent="0.2">
      <c r="A6925" s="8" t="s">
        <v>14143</v>
      </c>
      <c r="B6925" s="2" t="s">
        <v>14144</v>
      </c>
      <c r="C6925" t="s">
        <v>14145</v>
      </c>
      <c r="D6925" s="2">
        <v>6</v>
      </c>
      <c r="E6925" s="15">
        <v>31.03</v>
      </c>
      <c r="G6925" s="14">
        <f t="shared" si="108"/>
        <v>0</v>
      </c>
    </row>
    <row r="6926" spans="1:7" x14ac:dyDescent="0.2">
      <c r="A6926" s="8" t="s">
        <v>14146</v>
      </c>
      <c r="B6926" s="2" t="s">
        <v>14147</v>
      </c>
      <c r="C6926" t="s">
        <v>14148</v>
      </c>
      <c r="D6926" s="2">
        <v>1</v>
      </c>
      <c r="E6926" s="15">
        <v>23.31</v>
      </c>
      <c r="G6926" s="14">
        <f t="shared" si="108"/>
        <v>0</v>
      </c>
    </row>
    <row r="6927" spans="1:7" x14ac:dyDescent="0.2">
      <c r="A6927" s="8" t="s">
        <v>14155</v>
      </c>
      <c r="B6927" s="2" t="s">
        <v>14156</v>
      </c>
      <c r="C6927" t="s">
        <v>14157</v>
      </c>
      <c r="D6927" s="2">
        <v>4</v>
      </c>
      <c r="E6927" s="15">
        <v>28.83</v>
      </c>
      <c r="G6927" s="14">
        <f t="shared" si="108"/>
        <v>0</v>
      </c>
    </row>
    <row r="6928" spans="1:7" x14ac:dyDescent="0.2">
      <c r="A6928" s="8" t="s">
        <v>14149</v>
      </c>
      <c r="B6928" s="2" t="s">
        <v>14150</v>
      </c>
      <c r="C6928" t="s">
        <v>14151</v>
      </c>
      <c r="D6928" s="2">
        <v>7</v>
      </c>
      <c r="E6928" s="15">
        <v>19.16</v>
      </c>
      <c r="G6928" s="14">
        <f t="shared" si="108"/>
        <v>0</v>
      </c>
    </row>
    <row r="6929" spans="1:7" x14ac:dyDescent="0.2">
      <c r="A6929" s="8" t="s">
        <v>14152</v>
      </c>
      <c r="B6929" s="2" t="s">
        <v>14153</v>
      </c>
      <c r="C6929" t="s">
        <v>14154</v>
      </c>
      <c r="D6929" s="2">
        <v>12</v>
      </c>
      <c r="E6929" s="15">
        <v>22.02</v>
      </c>
      <c r="G6929" s="14">
        <f t="shared" si="108"/>
        <v>0</v>
      </c>
    </row>
    <row r="6930" spans="1:7" x14ac:dyDescent="0.2">
      <c r="A6930" s="8" t="s">
        <v>14158</v>
      </c>
      <c r="B6930" s="2" t="s">
        <v>14159</v>
      </c>
      <c r="C6930" t="s">
        <v>14160</v>
      </c>
      <c r="D6930" s="2">
        <v>1</v>
      </c>
      <c r="E6930" s="15">
        <v>13.15</v>
      </c>
      <c r="G6930" s="14">
        <f t="shared" si="108"/>
        <v>0</v>
      </c>
    </row>
    <row r="6931" spans="1:7" x14ac:dyDescent="0.2">
      <c r="A6931" s="8" t="s">
        <v>14161</v>
      </c>
      <c r="B6931" s="2" t="s">
        <v>14162</v>
      </c>
      <c r="C6931" t="s">
        <v>14163</v>
      </c>
      <c r="D6931" s="2">
        <v>8</v>
      </c>
      <c r="E6931" s="15">
        <v>6.91</v>
      </c>
      <c r="G6931" s="14">
        <f t="shared" si="108"/>
        <v>0</v>
      </c>
    </row>
    <row r="6932" spans="1:7" x14ac:dyDescent="0.2">
      <c r="A6932" s="8" t="s">
        <v>14167</v>
      </c>
      <c r="B6932" s="2" t="s">
        <v>14168</v>
      </c>
      <c r="C6932" t="s">
        <v>14169</v>
      </c>
      <c r="D6932" s="2">
        <v>3</v>
      </c>
      <c r="E6932" s="15">
        <v>17.579999999999998</v>
      </c>
      <c r="G6932" s="14">
        <f t="shared" si="108"/>
        <v>0</v>
      </c>
    </row>
    <row r="6933" spans="1:7" x14ac:dyDescent="0.2">
      <c r="A6933" s="8" t="s">
        <v>14170</v>
      </c>
      <c r="B6933" s="2" t="s">
        <v>14171</v>
      </c>
      <c r="C6933" t="s">
        <v>14172</v>
      </c>
      <c r="D6933" s="2">
        <v>1</v>
      </c>
      <c r="E6933" s="15">
        <v>17.25</v>
      </c>
      <c r="G6933" s="14">
        <f t="shared" si="108"/>
        <v>0</v>
      </c>
    </row>
    <row r="6934" spans="1:7" x14ac:dyDescent="0.2">
      <c r="A6934" s="8" t="s">
        <v>14164</v>
      </c>
      <c r="B6934" s="2" t="s">
        <v>14165</v>
      </c>
      <c r="C6934" t="s">
        <v>14166</v>
      </c>
      <c r="D6934" s="2">
        <v>1</v>
      </c>
      <c r="E6934" s="15">
        <v>9.6</v>
      </c>
      <c r="G6934" s="14">
        <f t="shared" si="108"/>
        <v>0</v>
      </c>
    </row>
    <row r="6935" spans="1:7" x14ac:dyDescent="0.2">
      <c r="A6935" s="8" t="s">
        <v>14173</v>
      </c>
      <c r="B6935" s="2" t="s">
        <v>14174</v>
      </c>
      <c r="C6935" t="s">
        <v>14175</v>
      </c>
      <c r="D6935" s="2">
        <v>1298</v>
      </c>
      <c r="E6935" s="15">
        <v>10.79</v>
      </c>
      <c r="G6935" s="14">
        <f t="shared" si="108"/>
        <v>0</v>
      </c>
    </row>
    <row r="6936" spans="1:7" x14ac:dyDescent="0.2">
      <c r="A6936" s="8" t="s">
        <v>14179</v>
      </c>
      <c r="B6936" s="2" t="s">
        <v>14180</v>
      </c>
      <c r="C6936" t="s">
        <v>14181</v>
      </c>
      <c r="D6936" s="2">
        <v>36</v>
      </c>
      <c r="E6936" s="15">
        <v>110.34</v>
      </c>
      <c r="G6936" s="14">
        <f t="shared" si="108"/>
        <v>0</v>
      </c>
    </row>
    <row r="6937" spans="1:7" x14ac:dyDescent="0.2">
      <c r="A6937" s="8" t="s">
        <v>14182</v>
      </c>
      <c r="B6937" s="2" t="s">
        <v>14183</v>
      </c>
      <c r="C6937" t="s">
        <v>14184</v>
      </c>
      <c r="D6937" s="2">
        <v>176</v>
      </c>
      <c r="E6937" s="15">
        <v>69.790000000000006</v>
      </c>
      <c r="G6937" s="14">
        <f t="shared" si="108"/>
        <v>0</v>
      </c>
    </row>
    <row r="6938" spans="1:7" x14ac:dyDescent="0.2">
      <c r="A6938" s="8" t="s">
        <v>14185</v>
      </c>
      <c r="B6938" s="2" t="s">
        <v>14186</v>
      </c>
      <c r="C6938" t="s">
        <v>14187</v>
      </c>
      <c r="D6938" s="2">
        <v>82</v>
      </c>
      <c r="E6938" s="15">
        <v>95.17</v>
      </c>
      <c r="G6938" s="14">
        <f t="shared" si="108"/>
        <v>0</v>
      </c>
    </row>
    <row r="6939" spans="1:7" x14ac:dyDescent="0.2">
      <c r="A6939" s="8" t="s">
        <v>14176</v>
      </c>
      <c r="B6939" s="2" t="s">
        <v>14177</v>
      </c>
      <c r="C6939" t="s">
        <v>14178</v>
      </c>
      <c r="D6939" s="2">
        <v>117</v>
      </c>
      <c r="E6939" s="15">
        <v>46.85</v>
      </c>
      <c r="G6939" s="14">
        <f t="shared" si="108"/>
        <v>0</v>
      </c>
    </row>
    <row r="6940" spans="1:7" x14ac:dyDescent="0.2">
      <c r="A6940" s="8" t="s">
        <v>14188</v>
      </c>
      <c r="B6940" s="2" t="s">
        <v>14189</v>
      </c>
      <c r="C6940" t="s">
        <v>14190</v>
      </c>
      <c r="D6940" s="2">
        <v>195</v>
      </c>
      <c r="E6940" s="15">
        <v>35.299999999999997</v>
      </c>
      <c r="G6940" s="14">
        <f t="shared" si="108"/>
        <v>0</v>
      </c>
    </row>
    <row r="6941" spans="1:7" x14ac:dyDescent="0.2">
      <c r="A6941" s="8" t="s">
        <v>14191</v>
      </c>
      <c r="B6941" s="2" t="s">
        <v>14192</v>
      </c>
      <c r="C6941" t="s">
        <v>14193</v>
      </c>
      <c r="D6941" s="2">
        <v>87</v>
      </c>
      <c r="E6941" s="15">
        <v>50.83</v>
      </c>
      <c r="G6941" s="14">
        <f t="shared" si="108"/>
        <v>0</v>
      </c>
    </row>
    <row r="6942" spans="1:7" x14ac:dyDescent="0.2">
      <c r="A6942" s="8" t="s">
        <v>14194</v>
      </c>
      <c r="B6942" s="2" t="s">
        <v>14195</v>
      </c>
      <c r="C6942" t="s">
        <v>14196</v>
      </c>
      <c r="D6942" s="2">
        <v>45</v>
      </c>
      <c r="E6942" s="15">
        <v>65.88</v>
      </c>
      <c r="G6942" s="14">
        <f t="shared" si="108"/>
        <v>0</v>
      </c>
    </row>
    <row r="6943" spans="1:7" x14ac:dyDescent="0.2">
      <c r="A6943" s="8" t="s">
        <v>14197</v>
      </c>
      <c r="B6943" s="2" t="s">
        <v>14198</v>
      </c>
      <c r="C6943" t="s">
        <v>14199</v>
      </c>
      <c r="D6943" s="2">
        <v>62</v>
      </c>
      <c r="E6943" s="15">
        <v>54.92</v>
      </c>
      <c r="G6943" s="14">
        <f t="shared" si="108"/>
        <v>0</v>
      </c>
    </row>
    <row r="6944" spans="1:7" x14ac:dyDescent="0.2">
      <c r="A6944" s="8" t="s">
        <v>14200</v>
      </c>
      <c r="B6944" s="2" t="s">
        <v>14201</v>
      </c>
      <c r="C6944" t="s">
        <v>14202</v>
      </c>
      <c r="D6944" s="2">
        <v>31</v>
      </c>
      <c r="E6944" s="15">
        <v>52.97</v>
      </c>
      <c r="G6944" s="14">
        <f t="shared" si="108"/>
        <v>0</v>
      </c>
    </row>
    <row r="6945" spans="1:7" x14ac:dyDescent="0.2">
      <c r="A6945" s="8" t="s">
        <v>14203</v>
      </c>
      <c r="B6945" s="2" t="s">
        <v>14204</v>
      </c>
      <c r="C6945" t="s">
        <v>14205</v>
      </c>
      <c r="D6945" s="2">
        <v>41</v>
      </c>
      <c r="E6945" s="15">
        <v>59.76</v>
      </c>
      <c r="G6945" s="14">
        <f t="shared" si="108"/>
        <v>0</v>
      </c>
    </row>
    <row r="6946" spans="1:7" x14ac:dyDescent="0.2">
      <c r="A6946" s="8" t="s">
        <v>14206</v>
      </c>
      <c r="B6946" s="2" t="s">
        <v>14207</v>
      </c>
      <c r="C6946" t="s">
        <v>14208</v>
      </c>
      <c r="D6946" s="2">
        <v>70</v>
      </c>
      <c r="E6946" s="15">
        <v>52.31</v>
      </c>
      <c r="G6946" s="14">
        <f t="shared" si="108"/>
        <v>0</v>
      </c>
    </row>
    <row r="6947" spans="1:7" x14ac:dyDescent="0.2">
      <c r="A6947" s="8" t="s">
        <v>14209</v>
      </c>
      <c r="B6947" s="2" t="s">
        <v>14210</v>
      </c>
      <c r="C6947" t="s">
        <v>14211</v>
      </c>
      <c r="D6947" s="2">
        <v>26</v>
      </c>
      <c r="E6947" s="15">
        <v>66.94</v>
      </c>
      <c r="G6947" s="14">
        <f t="shared" si="108"/>
        <v>0</v>
      </c>
    </row>
    <row r="6948" spans="1:7" x14ac:dyDescent="0.2">
      <c r="A6948" s="8" t="s">
        <v>14212</v>
      </c>
      <c r="B6948" s="2" t="s">
        <v>14213</v>
      </c>
      <c r="C6948" t="s">
        <v>14214</v>
      </c>
      <c r="D6948" s="2">
        <v>37</v>
      </c>
      <c r="E6948" s="15">
        <v>60.93</v>
      </c>
      <c r="G6948" s="14">
        <f t="shared" si="108"/>
        <v>0</v>
      </c>
    </row>
    <row r="6949" spans="1:7" x14ac:dyDescent="0.2">
      <c r="A6949" s="8" t="s">
        <v>14215</v>
      </c>
      <c r="B6949" s="2" t="s">
        <v>14216</v>
      </c>
      <c r="C6949" t="s">
        <v>14217</v>
      </c>
      <c r="D6949" s="2">
        <v>55</v>
      </c>
      <c r="E6949" s="15">
        <v>57.57</v>
      </c>
      <c r="G6949" s="14">
        <f t="shared" si="108"/>
        <v>0</v>
      </c>
    </row>
    <row r="6950" spans="1:7" x14ac:dyDescent="0.2">
      <c r="A6950" s="8" t="s">
        <v>14218</v>
      </c>
      <c r="B6950" s="2" t="s">
        <v>14219</v>
      </c>
      <c r="C6950" t="s">
        <v>14220</v>
      </c>
      <c r="D6950" s="2">
        <v>100</v>
      </c>
      <c r="E6950" s="15">
        <v>56.35</v>
      </c>
      <c r="G6950" s="14">
        <f t="shared" si="108"/>
        <v>0</v>
      </c>
    </row>
    <row r="6951" spans="1:7" x14ac:dyDescent="0.2">
      <c r="A6951" s="8" t="s">
        <v>14221</v>
      </c>
      <c r="B6951" s="2" t="s">
        <v>14222</v>
      </c>
      <c r="C6951" t="s">
        <v>14223</v>
      </c>
      <c r="D6951" s="2">
        <v>60</v>
      </c>
      <c r="E6951" s="15">
        <v>43.62</v>
      </c>
      <c r="G6951" s="14">
        <f t="shared" si="108"/>
        <v>0</v>
      </c>
    </row>
    <row r="6952" spans="1:7" x14ac:dyDescent="0.2">
      <c r="A6952" s="8" t="s">
        <v>14224</v>
      </c>
      <c r="B6952" s="2" t="s">
        <v>14225</v>
      </c>
      <c r="C6952" t="s">
        <v>14226</v>
      </c>
      <c r="D6952" s="2">
        <v>49</v>
      </c>
      <c r="E6952" s="15">
        <v>10.35</v>
      </c>
      <c r="G6952" s="14">
        <f t="shared" si="108"/>
        <v>0</v>
      </c>
    </row>
    <row r="6953" spans="1:7" x14ac:dyDescent="0.2">
      <c r="A6953" s="8" t="s">
        <v>14227</v>
      </c>
      <c r="B6953" s="2" t="s">
        <v>14228</v>
      </c>
      <c r="C6953" t="s">
        <v>14229</v>
      </c>
      <c r="D6953" s="2">
        <v>47</v>
      </c>
      <c r="E6953" s="15">
        <v>33.94</v>
      </c>
      <c r="G6953" s="14">
        <f t="shared" si="108"/>
        <v>0</v>
      </c>
    </row>
    <row r="6954" spans="1:7" x14ac:dyDescent="0.2">
      <c r="A6954" s="8" t="s">
        <v>14230</v>
      </c>
      <c r="B6954" s="2" t="s">
        <v>14231</v>
      </c>
      <c r="C6954" t="s">
        <v>14232</v>
      </c>
      <c r="D6954" s="2">
        <v>51</v>
      </c>
      <c r="E6954" s="15">
        <v>33.880000000000003</v>
      </c>
      <c r="G6954" s="14">
        <f t="shared" si="108"/>
        <v>0</v>
      </c>
    </row>
    <row r="6955" spans="1:7" x14ac:dyDescent="0.2">
      <c r="A6955" s="8" t="s">
        <v>14233</v>
      </c>
      <c r="B6955" s="2" t="s">
        <v>14234</v>
      </c>
      <c r="C6955" t="s">
        <v>14235</v>
      </c>
      <c r="D6955" s="2">
        <v>252</v>
      </c>
      <c r="E6955" s="15">
        <v>10.35</v>
      </c>
      <c r="G6955" s="14">
        <f t="shared" si="108"/>
        <v>0</v>
      </c>
    </row>
    <row r="6956" spans="1:7" x14ac:dyDescent="0.2">
      <c r="A6956" s="8" t="s">
        <v>14236</v>
      </c>
      <c r="B6956" s="2" t="s">
        <v>14237</v>
      </c>
      <c r="C6956" t="s">
        <v>14238</v>
      </c>
      <c r="D6956" s="2">
        <v>2</v>
      </c>
      <c r="E6956" s="15">
        <v>29.8</v>
      </c>
      <c r="G6956" s="14">
        <f t="shared" si="108"/>
        <v>0</v>
      </c>
    </row>
    <row r="6957" spans="1:7" x14ac:dyDescent="0.2">
      <c r="A6957" s="5">
        <v>3616305629425</v>
      </c>
      <c r="B6957" s="5" t="s">
        <v>95689</v>
      </c>
      <c r="C6957" t="s">
        <v>96518</v>
      </c>
      <c r="D6957" s="2">
        <v>7</v>
      </c>
      <c r="E6957" s="15">
        <v>68</v>
      </c>
      <c r="G6957" s="14">
        <f t="shared" si="108"/>
        <v>0</v>
      </c>
    </row>
    <row r="6958" spans="1:7" x14ac:dyDescent="0.2">
      <c r="A6958" s="8" t="s">
        <v>14239</v>
      </c>
      <c r="B6958" s="2" t="s">
        <v>14240</v>
      </c>
      <c r="C6958" t="s">
        <v>14241</v>
      </c>
      <c r="D6958" s="2">
        <v>517</v>
      </c>
      <c r="E6958" s="15">
        <v>24.15</v>
      </c>
      <c r="G6958" s="14">
        <f t="shared" si="108"/>
        <v>0</v>
      </c>
    </row>
    <row r="6959" spans="1:7" x14ac:dyDescent="0.2">
      <c r="A6959" s="5">
        <v>6001567788435</v>
      </c>
      <c r="B6959" s="5" t="s">
        <v>95690</v>
      </c>
      <c r="C6959" t="s">
        <v>96519</v>
      </c>
      <c r="D6959" s="2">
        <v>1</v>
      </c>
      <c r="E6959" s="15">
        <v>49.37</v>
      </c>
      <c r="G6959" s="14">
        <f t="shared" si="108"/>
        <v>0</v>
      </c>
    </row>
    <row r="6960" spans="1:7" x14ac:dyDescent="0.2">
      <c r="A6960" s="8" t="s">
        <v>14245</v>
      </c>
      <c r="B6960" s="2" t="s">
        <v>14246</v>
      </c>
      <c r="C6960" t="s">
        <v>14247</v>
      </c>
      <c r="D6960" s="2">
        <v>29</v>
      </c>
      <c r="E6960" s="15">
        <v>24.05</v>
      </c>
      <c r="G6960" s="14">
        <f t="shared" si="108"/>
        <v>0</v>
      </c>
    </row>
    <row r="6961" spans="1:7" x14ac:dyDescent="0.2">
      <c r="A6961" s="8" t="s">
        <v>14248</v>
      </c>
      <c r="B6961" s="2" t="s">
        <v>14249</v>
      </c>
      <c r="C6961" t="s">
        <v>14250</v>
      </c>
      <c r="D6961" s="2">
        <v>123</v>
      </c>
      <c r="E6961" s="15">
        <v>11.5</v>
      </c>
      <c r="G6961" s="14">
        <f t="shared" si="108"/>
        <v>0</v>
      </c>
    </row>
    <row r="6962" spans="1:7" x14ac:dyDescent="0.2">
      <c r="A6962" s="8" t="s">
        <v>14251</v>
      </c>
      <c r="B6962" s="2" t="s">
        <v>14252</v>
      </c>
      <c r="C6962" t="s">
        <v>14253</v>
      </c>
      <c r="D6962" s="2">
        <v>64</v>
      </c>
      <c r="E6962" s="15">
        <v>8.39</v>
      </c>
      <c r="G6962" s="14">
        <f t="shared" si="108"/>
        <v>0</v>
      </c>
    </row>
    <row r="6963" spans="1:7" x14ac:dyDescent="0.2">
      <c r="A6963" s="8" t="s">
        <v>14257</v>
      </c>
      <c r="B6963" s="2" t="s">
        <v>14258</v>
      </c>
      <c r="C6963" t="s">
        <v>14259</v>
      </c>
      <c r="D6963" s="2">
        <v>286</v>
      </c>
      <c r="E6963" s="15">
        <v>18.3</v>
      </c>
      <c r="G6963" s="14">
        <f t="shared" si="108"/>
        <v>0</v>
      </c>
    </row>
    <row r="6964" spans="1:7" x14ac:dyDescent="0.2">
      <c r="A6964" s="8" t="s">
        <v>14254</v>
      </c>
      <c r="B6964" s="2" t="s">
        <v>14255</v>
      </c>
      <c r="C6964" t="s">
        <v>14256</v>
      </c>
      <c r="D6964" s="2">
        <v>69</v>
      </c>
      <c r="E6964" s="15">
        <v>29.8</v>
      </c>
      <c r="G6964" s="14">
        <f t="shared" si="108"/>
        <v>0</v>
      </c>
    </row>
    <row r="6965" spans="1:7" x14ac:dyDescent="0.2">
      <c r="A6965" s="8" t="s">
        <v>14260</v>
      </c>
      <c r="B6965" s="2" t="s">
        <v>14261</v>
      </c>
      <c r="C6965" t="s">
        <v>14262</v>
      </c>
      <c r="D6965" s="2">
        <v>6</v>
      </c>
      <c r="E6965" s="15">
        <v>36.700000000000003</v>
      </c>
      <c r="G6965" s="14">
        <f t="shared" si="108"/>
        <v>0</v>
      </c>
    </row>
    <row r="6966" spans="1:7" x14ac:dyDescent="0.2">
      <c r="A6966" s="8" t="s">
        <v>14263</v>
      </c>
      <c r="B6966" s="2" t="s">
        <v>14264</v>
      </c>
      <c r="C6966" t="s">
        <v>14265</v>
      </c>
      <c r="D6966" s="2">
        <v>24</v>
      </c>
      <c r="E6966" s="15">
        <v>36.700000000000003</v>
      </c>
      <c r="G6966" s="14">
        <f t="shared" si="108"/>
        <v>0</v>
      </c>
    </row>
    <row r="6967" spans="1:7" x14ac:dyDescent="0.2">
      <c r="A6967" s="8" t="s">
        <v>14266</v>
      </c>
      <c r="B6967" s="2" t="s">
        <v>14267</v>
      </c>
      <c r="C6967" t="s">
        <v>14268</v>
      </c>
      <c r="D6967" s="2">
        <v>3</v>
      </c>
      <c r="E6967" s="15">
        <v>309.36</v>
      </c>
      <c r="G6967" s="14">
        <f t="shared" si="108"/>
        <v>0</v>
      </c>
    </row>
    <row r="6968" spans="1:7" x14ac:dyDescent="0.2">
      <c r="A6968" s="8" t="s">
        <v>14269</v>
      </c>
      <c r="B6968" s="2" t="s">
        <v>14270</v>
      </c>
      <c r="C6968" t="s">
        <v>14271</v>
      </c>
      <c r="D6968" s="2">
        <v>5</v>
      </c>
      <c r="E6968" s="15">
        <v>166.65</v>
      </c>
      <c r="G6968" s="14">
        <f t="shared" si="108"/>
        <v>0</v>
      </c>
    </row>
    <row r="6969" spans="1:7" x14ac:dyDescent="0.2">
      <c r="A6969" s="8" t="s">
        <v>14272</v>
      </c>
      <c r="B6969" s="2" t="s">
        <v>14273</v>
      </c>
      <c r="C6969" t="s">
        <v>14274</v>
      </c>
      <c r="D6969" s="2">
        <v>4</v>
      </c>
      <c r="E6969" s="15">
        <v>229.9</v>
      </c>
      <c r="G6969" s="14">
        <f t="shared" si="108"/>
        <v>0</v>
      </c>
    </row>
    <row r="6970" spans="1:7" x14ac:dyDescent="0.2">
      <c r="A6970" s="8" t="s">
        <v>14275</v>
      </c>
      <c r="B6970" s="2" t="s">
        <v>14276</v>
      </c>
      <c r="C6970" t="s">
        <v>14277</v>
      </c>
      <c r="D6970" s="2">
        <v>5</v>
      </c>
      <c r="E6970" s="15">
        <v>389.86</v>
      </c>
      <c r="G6970" s="14">
        <f t="shared" si="108"/>
        <v>0</v>
      </c>
    </row>
    <row r="6971" spans="1:7" x14ac:dyDescent="0.2">
      <c r="A6971" s="8" t="s">
        <v>14278</v>
      </c>
      <c r="B6971" s="2" t="s">
        <v>14279</v>
      </c>
      <c r="C6971" t="s">
        <v>14280</v>
      </c>
      <c r="D6971" s="2">
        <v>6</v>
      </c>
      <c r="E6971" s="15">
        <v>378.36</v>
      </c>
      <c r="G6971" s="14">
        <f t="shared" si="108"/>
        <v>0</v>
      </c>
    </row>
    <row r="6972" spans="1:7" x14ac:dyDescent="0.2">
      <c r="A6972" s="8" t="s">
        <v>14302</v>
      </c>
      <c r="B6972" s="2" t="s">
        <v>14303</v>
      </c>
      <c r="C6972" t="s">
        <v>14304</v>
      </c>
      <c r="D6972" s="2">
        <v>9</v>
      </c>
      <c r="E6972" s="15">
        <v>152.85</v>
      </c>
      <c r="G6972" s="14">
        <f t="shared" si="108"/>
        <v>0</v>
      </c>
    </row>
    <row r="6973" spans="1:7" x14ac:dyDescent="0.2">
      <c r="A6973" s="8" t="s">
        <v>14299</v>
      </c>
      <c r="B6973" s="2" t="s">
        <v>14300</v>
      </c>
      <c r="C6973" t="s">
        <v>14301</v>
      </c>
      <c r="D6973" s="2">
        <v>4</v>
      </c>
      <c r="E6973" s="15">
        <v>218.4</v>
      </c>
      <c r="G6973" s="14">
        <f t="shared" si="108"/>
        <v>0</v>
      </c>
    </row>
    <row r="6974" spans="1:7" x14ac:dyDescent="0.2">
      <c r="A6974" s="8" t="s">
        <v>14305</v>
      </c>
      <c r="B6974" s="2" t="s">
        <v>14306</v>
      </c>
      <c r="C6974" t="s">
        <v>14307</v>
      </c>
      <c r="D6974" s="2">
        <v>3</v>
      </c>
      <c r="E6974" s="15">
        <v>309.36</v>
      </c>
      <c r="G6974" s="14">
        <f t="shared" si="108"/>
        <v>0</v>
      </c>
    </row>
    <row r="6975" spans="1:7" x14ac:dyDescent="0.2">
      <c r="A6975" s="8" t="s">
        <v>14308</v>
      </c>
      <c r="B6975" s="2" t="s">
        <v>14309</v>
      </c>
      <c r="C6975" t="s">
        <v>14310</v>
      </c>
      <c r="D6975" s="2">
        <v>4</v>
      </c>
      <c r="E6975" s="15">
        <v>166.65</v>
      </c>
      <c r="G6975" s="14">
        <f t="shared" si="108"/>
        <v>0</v>
      </c>
    </row>
    <row r="6976" spans="1:7" x14ac:dyDescent="0.2">
      <c r="A6976" s="8" t="s">
        <v>14311</v>
      </c>
      <c r="B6976" s="2" t="s">
        <v>14312</v>
      </c>
      <c r="C6976" t="s">
        <v>14313</v>
      </c>
      <c r="D6976" s="2">
        <v>5</v>
      </c>
      <c r="E6976" s="15">
        <v>229.9</v>
      </c>
      <c r="G6976" s="14">
        <f t="shared" si="108"/>
        <v>0</v>
      </c>
    </row>
    <row r="6977" spans="1:7" x14ac:dyDescent="0.2">
      <c r="A6977" s="8" t="s">
        <v>14290</v>
      </c>
      <c r="B6977" s="2" t="s">
        <v>14291</v>
      </c>
      <c r="C6977" t="s">
        <v>14292</v>
      </c>
      <c r="D6977" s="2">
        <v>2</v>
      </c>
      <c r="E6977" s="15">
        <v>309.36</v>
      </c>
      <c r="G6977" s="14">
        <f t="shared" si="108"/>
        <v>0</v>
      </c>
    </row>
    <row r="6978" spans="1:7" x14ac:dyDescent="0.2">
      <c r="A6978" s="8" t="s">
        <v>14293</v>
      </c>
      <c r="B6978" s="2" t="s">
        <v>14294</v>
      </c>
      <c r="C6978" t="s">
        <v>14295</v>
      </c>
      <c r="D6978" s="2">
        <v>1</v>
      </c>
      <c r="E6978" s="15">
        <v>157.44999999999999</v>
      </c>
      <c r="G6978" s="14">
        <f t="shared" si="108"/>
        <v>0</v>
      </c>
    </row>
    <row r="6979" spans="1:7" x14ac:dyDescent="0.2">
      <c r="A6979" s="8" t="s">
        <v>14296</v>
      </c>
      <c r="B6979" s="2" t="s">
        <v>14297</v>
      </c>
      <c r="C6979" t="s">
        <v>14298</v>
      </c>
      <c r="D6979" s="2">
        <v>4</v>
      </c>
      <c r="E6979" s="15">
        <v>218.4</v>
      </c>
      <c r="G6979" s="14">
        <f t="shared" ref="G6979:G7042" si="109">E6979*F6979</f>
        <v>0</v>
      </c>
    </row>
    <row r="6980" spans="1:7" x14ac:dyDescent="0.2">
      <c r="A6980" s="8" t="s">
        <v>14281</v>
      </c>
      <c r="B6980" s="2" t="s">
        <v>14282</v>
      </c>
      <c r="C6980" t="s">
        <v>14283</v>
      </c>
      <c r="D6980" s="2">
        <v>7</v>
      </c>
      <c r="E6980" s="15">
        <v>298.89999999999998</v>
      </c>
      <c r="G6980" s="14">
        <f t="shared" si="109"/>
        <v>0</v>
      </c>
    </row>
    <row r="6981" spans="1:7" x14ac:dyDescent="0.2">
      <c r="A6981" s="8" t="s">
        <v>14284</v>
      </c>
      <c r="B6981" s="2" t="s">
        <v>14285</v>
      </c>
      <c r="C6981" t="s">
        <v>14286</v>
      </c>
      <c r="D6981" s="2">
        <v>3</v>
      </c>
      <c r="E6981" s="15">
        <v>164.35</v>
      </c>
      <c r="G6981" s="14">
        <f t="shared" si="109"/>
        <v>0</v>
      </c>
    </row>
    <row r="6982" spans="1:7" x14ac:dyDescent="0.2">
      <c r="A6982" s="8" t="s">
        <v>14287</v>
      </c>
      <c r="B6982" s="2" t="s">
        <v>14288</v>
      </c>
      <c r="C6982" t="s">
        <v>14289</v>
      </c>
      <c r="D6982" s="2">
        <v>4</v>
      </c>
      <c r="E6982" s="15">
        <v>224.15</v>
      </c>
      <c r="G6982" s="14">
        <f t="shared" si="109"/>
        <v>0</v>
      </c>
    </row>
    <row r="6983" spans="1:7" x14ac:dyDescent="0.2">
      <c r="A6983" s="8" t="s">
        <v>14314</v>
      </c>
      <c r="B6983" s="2" t="s">
        <v>14315</v>
      </c>
      <c r="C6983" t="s">
        <v>14316</v>
      </c>
      <c r="D6983" s="2">
        <v>2</v>
      </c>
      <c r="E6983" s="15">
        <v>297.86</v>
      </c>
      <c r="G6983" s="14">
        <f t="shared" si="109"/>
        <v>0</v>
      </c>
    </row>
    <row r="6984" spans="1:7" x14ac:dyDescent="0.2">
      <c r="A6984" s="8" t="s">
        <v>14317</v>
      </c>
      <c r="B6984" s="2" t="s">
        <v>14318</v>
      </c>
      <c r="C6984" t="s">
        <v>14319</v>
      </c>
      <c r="D6984" s="2">
        <v>2</v>
      </c>
      <c r="E6984" s="15">
        <v>164.35</v>
      </c>
      <c r="G6984" s="14">
        <f t="shared" si="109"/>
        <v>0</v>
      </c>
    </row>
    <row r="6985" spans="1:7" x14ac:dyDescent="0.2">
      <c r="A6985" s="8" t="s">
        <v>14320</v>
      </c>
      <c r="B6985" s="2" t="s">
        <v>14321</v>
      </c>
      <c r="C6985" t="s">
        <v>14322</v>
      </c>
      <c r="D6985" s="2">
        <v>4</v>
      </c>
      <c r="E6985" s="15">
        <v>224.15</v>
      </c>
      <c r="G6985" s="14">
        <f t="shared" si="109"/>
        <v>0</v>
      </c>
    </row>
    <row r="6986" spans="1:7" x14ac:dyDescent="0.2">
      <c r="A6986" s="5">
        <v>8715658997733</v>
      </c>
      <c r="B6986" s="5" t="s">
        <v>95691</v>
      </c>
      <c r="C6986" t="s">
        <v>96520</v>
      </c>
      <c r="D6986" s="2">
        <v>2</v>
      </c>
      <c r="E6986" s="15">
        <v>19.899999999999999</v>
      </c>
      <c r="G6986" s="14">
        <f t="shared" si="109"/>
        <v>0</v>
      </c>
    </row>
    <row r="6987" spans="1:7" x14ac:dyDescent="0.2">
      <c r="A6987" s="5">
        <v>87156589977330</v>
      </c>
      <c r="B6987" s="5" t="s">
        <v>95692</v>
      </c>
      <c r="C6987" t="s">
        <v>96521</v>
      </c>
      <c r="D6987" s="2">
        <v>1</v>
      </c>
      <c r="E6987" s="15">
        <v>15</v>
      </c>
      <c r="G6987" s="14">
        <f t="shared" si="109"/>
        <v>0</v>
      </c>
    </row>
    <row r="6988" spans="1:7" x14ac:dyDescent="0.2">
      <c r="A6988" s="8" t="s">
        <v>14335</v>
      </c>
      <c r="B6988" s="2" t="s">
        <v>14336</v>
      </c>
      <c r="C6988" t="s">
        <v>14337</v>
      </c>
      <c r="D6988" s="2">
        <v>8</v>
      </c>
      <c r="E6988" s="15">
        <v>45.39</v>
      </c>
      <c r="G6988" s="14">
        <f t="shared" si="109"/>
        <v>0</v>
      </c>
    </row>
    <row r="6989" spans="1:7" x14ac:dyDescent="0.2">
      <c r="A6989" s="8" t="s">
        <v>14338</v>
      </c>
      <c r="B6989" s="2" t="s">
        <v>14339</v>
      </c>
      <c r="C6989" t="s">
        <v>14340</v>
      </c>
      <c r="D6989" s="2">
        <v>3</v>
      </c>
      <c r="E6989" s="15">
        <v>45.39</v>
      </c>
      <c r="G6989" s="14">
        <f t="shared" si="109"/>
        <v>0</v>
      </c>
    </row>
    <row r="6990" spans="1:7" x14ac:dyDescent="0.2">
      <c r="A6990" s="8" t="s">
        <v>14341</v>
      </c>
      <c r="B6990" s="2" t="s">
        <v>14342</v>
      </c>
      <c r="C6990" t="s">
        <v>14343</v>
      </c>
      <c r="D6990" s="2">
        <v>6</v>
      </c>
      <c r="E6990" s="15">
        <v>45.39</v>
      </c>
      <c r="G6990" s="14">
        <f t="shared" si="109"/>
        <v>0</v>
      </c>
    </row>
    <row r="6991" spans="1:7" x14ac:dyDescent="0.2">
      <c r="A6991" s="8" t="s">
        <v>14329</v>
      </c>
      <c r="B6991" s="2" t="s">
        <v>14330</v>
      </c>
      <c r="C6991" t="s">
        <v>14331</v>
      </c>
      <c r="D6991" s="2">
        <v>1</v>
      </c>
      <c r="E6991" s="15">
        <v>27.23</v>
      </c>
      <c r="G6991" s="14">
        <f t="shared" si="109"/>
        <v>0</v>
      </c>
    </row>
    <row r="6992" spans="1:7" x14ac:dyDescent="0.2">
      <c r="A6992" s="8" t="s">
        <v>14326</v>
      </c>
      <c r="B6992" s="2" t="s">
        <v>14327</v>
      </c>
      <c r="C6992" t="s">
        <v>14328</v>
      </c>
      <c r="D6992" s="2">
        <v>14</v>
      </c>
      <c r="E6992" s="15">
        <v>59.9</v>
      </c>
      <c r="G6992" s="14">
        <f t="shared" si="109"/>
        <v>0</v>
      </c>
    </row>
    <row r="6993" spans="1:7" x14ac:dyDescent="0.2">
      <c r="A6993" s="8" t="s">
        <v>14323</v>
      </c>
      <c r="B6993" s="2" t="s">
        <v>14324</v>
      </c>
      <c r="C6993" t="s">
        <v>14325</v>
      </c>
      <c r="D6993" s="2">
        <v>2</v>
      </c>
      <c r="E6993" s="15">
        <v>72</v>
      </c>
      <c r="G6993" s="14">
        <f t="shared" si="109"/>
        <v>0</v>
      </c>
    </row>
    <row r="6994" spans="1:7" x14ac:dyDescent="0.2">
      <c r="A6994" s="8" t="s">
        <v>14332</v>
      </c>
      <c r="B6994" s="2" t="s">
        <v>14333</v>
      </c>
      <c r="C6994" t="s">
        <v>14334</v>
      </c>
      <c r="D6994" s="2">
        <v>4</v>
      </c>
      <c r="E6994" s="15">
        <v>45.39</v>
      </c>
      <c r="G6994" s="14">
        <f t="shared" si="109"/>
        <v>0</v>
      </c>
    </row>
    <row r="6995" spans="1:7" x14ac:dyDescent="0.2">
      <c r="A6995" s="8" t="s">
        <v>14344</v>
      </c>
      <c r="B6995" s="2" t="s">
        <v>14345</v>
      </c>
      <c r="C6995" t="s">
        <v>14346</v>
      </c>
      <c r="D6995" s="2">
        <v>15</v>
      </c>
      <c r="E6995" s="15">
        <v>4.1500000000000004</v>
      </c>
      <c r="G6995" s="14">
        <f t="shared" si="109"/>
        <v>0</v>
      </c>
    </row>
    <row r="6996" spans="1:7" x14ac:dyDescent="0.2">
      <c r="A6996" s="8" t="s">
        <v>14347</v>
      </c>
      <c r="B6996" s="2" t="s">
        <v>14348</v>
      </c>
      <c r="C6996" t="s">
        <v>14349</v>
      </c>
      <c r="D6996" s="2">
        <v>6</v>
      </c>
      <c r="E6996" s="15">
        <v>4.6100000000000003</v>
      </c>
      <c r="G6996" s="14">
        <f t="shared" si="109"/>
        <v>0</v>
      </c>
    </row>
    <row r="6997" spans="1:7" x14ac:dyDescent="0.2">
      <c r="A6997" s="2" t="s">
        <v>14350</v>
      </c>
      <c r="B6997" s="2" t="s">
        <v>14351</v>
      </c>
      <c r="C6997" t="s">
        <v>14352</v>
      </c>
      <c r="D6997" s="2">
        <v>17</v>
      </c>
      <c r="E6997" s="15">
        <v>4.6100000000000003</v>
      </c>
      <c r="G6997" s="14">
        <f t="shared" si="109"/>
        <v>0</v>
      </c>
    </row>
    <row r="6998" spans="1:7" x14ac:dyDescent="0.2">
      <c r="A6998" s="8" t="s">
        <v>14353</v>
      </c>
      <c r="B6998" s="2" t="s">
        <v>14354</v>
      </c>
      <c r="C6998" t="s">
        <v>14355</v>
      </c>
      <c r="D6998" s="2">
        <v>68</v>
      </c>
      <c r="E6998" s="15">
        <v>4.1500000000000004</v>
      </c>
      <c r="G6998" s="14">
        <f t="shared" si="109"/>
        <v>0</v>
      </c>
    </row>
    <row r="6999" spans="1:7" x14ac:dyDescent="0.2">
      <c r="A6999" s="8" t="s">
        <v>14356</v>
      </c>
      <c r="B6999" s="2" t="s">
        <v>14357</v>
      </c>
      <c r="C6999" t="s">
        <v>14358</v>
      </c>
      <c r="D6999" s="2">
        <v>31</v>
      </c>
      <c r="E6999" s="15">
        <v>30.95</v>
      </c>
      <c r="G6999" s="14">
        <f t="shared" si="109"/>
        <v>0</v>
      </c>
    </row>
    <row r="7000" spans="1:7" x14ac:dyDescent="0.2">
      <c r="A7000" s="8" t="s">
        <v>14359</v>
      </c>
      <c r="B7000" s="2" t="s">
        <v>14360</v>
      </c>
      <c r="C7000" t="s">
        <v>14361</v>
      </c>
      <c r="D7000" s="2">
        <v>6</v>
      </c>
      <c r="E7000" s="15">
        <v>562.36</v>
      </c>
      <c r="G7000" s="14">
        <f t="shared" si="109"/>
        <v>0</v>
      </c>
    </row>
    <row r="7001" spans="1:7" x14ac:dyDescent="0.2">
      <c r="A7001" s="8" t="s">
        <v>14362</v>
      </c>
      <c r="B7001" s="2" t="s">
        <v>14363</v>
      </c>
      <c r="C7001" t="s">
        <v>14364</v>
      </c>
      <c r="D7001" s="2">
        <v>6</v>
      </c>
      <c r="E7001" s="15">
        <v>769.36</v>
      </c>
      <c r="G7001" s="14">
        <f t="shared" si="109"/>
        <v>0</v>
      </c>
    </row>
    <row r="7002" spans="1:7" x14ac:dyDescent="0.2">
      <c r="A7002" s="8" t="s">
        <v>14365</v>
      </c>
      <c r="B7002" s="2" t="s">
        <v>14366</v>
      </c>
      <c r="C7002" t="s">
        <v>14367</v>
      </c>
      <c r="D7002" s="2">
        <v>2</v>
      </c>
      <c r="E7002" s="15">
        <v>631.36</v>
      </c>
      <c r="G7002" s="14">
        <f t="shared" si="109"/>
        <v>0</v>
      </c>
    </row>
    <row r="7003" spans="1:7" x14ac:dyDescent="0.2">
      <c r="A7003" s="8" t="s">
        <v>14398</v>
      </c>
      <c r="B7003" s="2" t="s">
        <v>72675</v>
      </c>
      <c r="C7003" t="s">
        <v>72676</v>
      </c>
      <c r="D7003" s="2">
        <v>2</v>
      </c>
      <c r="E7003" s="15">
        <v>760.98</v>
      </c>
      <c r="G7003" s="14">
        <f t="shared" si="109"/>
        <v>0</v>
      </c>
    </row>
    <row r="7004" spans="1:7" x14ac:dyDescent="0.2">
      <c r="A7004" s="8" t="s">
        <v>14398</v>
      </c>
      <c r="B7004" s="2" t="s">
        <v>14399</v>
      </c>
      <c r="C7004" t="s">
        <v>14400</v>
      </c>
      <c r="D7004" s="2">
        <v>1</v>
      </c>
      <c r="E7004" s="15">
        <v>688.86</v>
      </c>
      <c r="G7004" s="14">
        <f t="shared" si="109"/>
        <v>0</v>
      </c>
    </row>
    <row r="7005" spans="1:7" x14ac:dyDescent="0.2">
      <c r="A7005" s="8" t="s">
        <v>14461</v>
      </c>
      <c r="B7005" s="2" t="s">
        <v>14462</v>
      </c>
      <c r="C7005" t="s">
        <v>14463</v>
      </c>
      <c r="D7005" s="2">
        <v>2</v>
      </c>
      <c r="E7005" s="15">
        <v>746.36</v>
      </c>
      <c r="G7005" s="14">
        <f t="shared" si="109"/>
        <v>0</v>
      </c>
    </row>
    <row r="7006" spans="1:7" x14ac:dyDescent="0.2">
      <c r="A7006" s="8" t="s">
        <v>72455</v>
      </c>
      <c r="B7006" s="2" t="s">
        <v>72456</v>
      </c>
      <c r="C7006" t="s">
        <v>72457</v>
      </c>
      <c r="D7006" s="2">
        <v>3</v>
      </c>
      <c r="E7006" s="15">
        <v>701.37</v>
      </c>
      <c r="G7006" s="14">
        <f t="shared" si="109"/>
        <v>0</v>
      </c>
    </row>
    <row r="7007" spans="1:7" x14ac:dyDescent="0.2">
      <c r="A7007" s="8" t="s">
        <v>14368</v>
      </c>
      <c r="B7007" s="2" t="s">
        <v>14369</v>
      </c>
      <c r="C7007" t="s">
        <v>14370</v>
      </c>
      <c r="D7007" s="2">
        <v>3</v>
      </c>
      <c r="E7007" s="15">
        <v>723.36</v>
      </c>
      <c r="G7007" s="14">
        <f t="shared" si="109"/>
        <v>0</v>
      </c>
    </row>
    <row r="7008" spans="1:7" x14ac:dyDescent="0.2">
      <c r="A7008" s="8" t="s">
        <v>14371</v>
      </c>
      <c r="B7008" s="2" t="s">
        <v>14372</v>
      </c>
      <c r="C7008" t="s">
        <v>14373</v>
      </c>
      <c r="D7008" s="2">
        <v>16</v>
      </c>
      <c r="E7008" s="15">
        <v>1056.8599999999999</v>
      </c>
      <c r="G7008" s="14">
        <f t="shared" si="109"/>
        <v>0</v>
      </c>
    </row>
    <row r="7009" spans="1:7" x14ac:dyDescent="0.2">
      <c r="A7009" s="8" t="s">
        <v>14374</v>
      </c>
      <c r="B7009" s="2" t="s">
        <v>14375</v>
      </c>
      <c r="C7009" t="s">
        <v>14376</v>
      </c>
      <c r="D7009" s="2">
        <v>3</v>
      </c>
      <c r="E7009" s="15">
        <v>803.86</v>
      </c>
      <c r="G7009" s="14">
        <f t="shared" si="109"/>
        <v>0</v>
      </c>
    </row>
    <row r="7010" spans="1:7" x14ac:dyDescent="0.2">
      <c r="A7010" s="8" t="s">
        <v>14377</v>
      </c>
      <c r="B7010" s="2" t="s">
        <v>14378</v>
      </c>
      <c r="C7010" t="s">
        <v>14379</v>
      </c>
      <c r="D7010" s="2">
        <v>6</v>
      </c>
      <c r="E7010" s="15">
        <v>930.36</v>
      </c>
      <c r="G7010" s="14">
        <f t="shared" si="109"/>
        <v>0</v>
      </c>
    </row>
    <row r="7011" spans="1:7" x14ac:dyDescent="0.2">
      <c r="A7011" s="8" t="s">
        <v>14380</v>
      </c>
      <c r="B7011" s="2" t="s">
        <v>14381</v>
      </c>
      <c r="C7011" t="s">
        <v>14382</v>
      </c>
      <c r="D7011" s="2">
        <v>4</v>
      </c>
      <c r="E7011" s="15">
        <v>263.36</v>
      </c>
      <c r="G7011" s="14">
        <f t="shared" si="109"/>
        <v>0</v>
      </c>
    </row>
    <row r="7012" spans="1:7" x14ac:dyDescent="0.2">
      <c r="A7012" s="8" t="s">
        <v>72740</v>
      </c>
      <c r="B7012" s="2" t="s">
        <v>72741</v>
      </c>
      <c r="C7012" t="s">
        <v>72742</v>
      </c>
      <c r="D7012" s="2">
        <v>10</v>
      </c>
      <c r="E7012" s="15">
        <v>905.06</v>
      </c>
      <c r="G7012" s="14">
        <f t="shared" si="109"/>
        <v>0</v>
      </c>
    </row>
    <row r="7013" spans="1:7" x14ac:dyDescent="0.2">
      <c r="A7013" s="8" t="s">
        <v>14383</v>
      </c>
      <c r="B7013" s="2" t="s">
        <v>14384</v>
      </c>
      <c r="C7013" t="s">
        <v>14385</v>
      </c>
      <c r="D7013" s="2">
        <v>3</v>
      </c>
      <c r="E7013" s="15">
        <v>634.61</v>
      </c>
      <c r="G7013" s="14">
        <f t="shared" si="109"/>
        <v>0</v>
      </c>
    </row>
    <row r="7014" spans="1:7" x14ac:dyDescent="0.2">
      <c r="A7014" s="8" t="s">
        <v>14386</v>
      </c>
      <c r="B7014" s="2" t="s">
        <v>14387</v>
      </c>
      <c r="C7014" t="s">
        <v>14388</v>
      </c>
      <c r="D7014" s="2">
        <v>5</v>
      </c>
      <c r="E7014" s="15">
        <v>1068.3599999999999</v>
      </c>
      <c r="G7014" s="14">
        <f t="shared" si="109"/>
        <v>0</v>
      </c>
    </row>
    <row r="7015" spans="1:7" x14ac:dyDescent="0.2">
      <c r="A7015" s="8" t="s">
        <v>14389</v>
      </c>
      <c r="B7015" s="2" t="s">
        <v>14390</v>
      </c>
      <c r="C7015" t="s">
        <v>14391</v>
      </c>
      <c r="D7015" s="2">
        <v>3</v>
      </c>
      <c r="E7015" s="15">
        <v>631.36</v>
      </c>
      <c r="G7015" s="14">
        <f t="shared" si="109"/>
        <v>0</v>
      </c>
    </row>
    <row r="7016" spans="1:7" x14ac:dyDescent="0.2">
      <c r="A7016" s="8" t="s">
        <v>66403</v>
      </c>
      <c r="B7016" s="2" t="s">
        <v>66404</v>
      </c>
      <c r="C7016" t="s">
        <v>66405</v>
      </c>
      <c r="D7016" s="2">
        <v>2</v>
      </c>
      <c r="E7016" s="15">
        <v>642.87</v>
      </c>
      <c r="G7016" s="14">
        <f t="shared" si="109"/>
        <v>0</v>
      </c>
    </row>
    <row r="7017" spans="1:7" x14ac:dyDescent="0.2">
      <c r="A7017" s="8" t="s">
        <v>14392</v>
      </c>
      <c r="B7017" s="2" t="s">
        <v>14393</v>
      </c>
      <c r="C7017" t="s">
        <v>14394</v>
      </c>
      <c r="D7017" s="2">
        <v>2</v>
      </c>
      <c r="E7017" s="15">
        <v>264.39999999999998</v>
      </c>
      <c r="G7017" s="14">
        <f t="shared" si="109"/>
        <v>0</v>
      </c>
    </row>
    <row r="7018" spans="1:7" x14ac:dyDescent="0.2">
      <c r="A7018" s="8" t="s">
        <v>66052</v>
      </c>
      <c r="B7018" s="2" t="s">
        <v>66053</v>
      </c>
      <c r="C7018" t="s">
        <v>66054</v>
      </c>
      <c r="D7018" s="2">
        <v>3</v>
      </c>
      <c r="E7018" s="15">
        <v>915.94</v>
      </c>
      <c r="G7018" s="14">
        <f t="shared" si="109"/>
        <v>0</v>
      </c>
    </row>
    <row r="7019" spans="1:7" x14ac:dyDescent="0.2">
      <c r="A7019" s="8" t="s">
        <v>14395</v>
      </c>
      <c r="B7019" s="2" t="s">
        <v>14396</v>
      </c>
      <c r="C7019" t="s">
        <v>14397</v>
      </c>
      <c r="D7019" s="2">
        <v>4</v>
      </c>
      <c r="E7019" s="15">
        <v>573.86</v>
      </c>
      <c r="G7019" s="14">
        <f t="shared" si="109"/>
        <v>0</v>
      </c>
    </row>
    <row r="7020" spans="1:7" x14ac:dyDescent="0.2">
      <c r="A7020" s="8" t="s">
        <v>83410</v>
      </c>
      <c r="B7020" s="2" t="s">
        <v>83411</v>
      </c>
      <c r="C7020" t="s">
        <v>83412</v>
      </c>
      <c r="D7020" s="2">
        <v>1</v>
      </c>
      <c r="E7020" s="15">
        <v>861.42</v>
      </c>
      <c r="G7020" s="14">
        <f t="shared" si="109"/>
        <v>0</v>
      </c>
    </row>
    <row r="7021" spans="1:7" x14ac:dyDescent="0.2">
      <c r="A7021" s="8" t="s">
        <v>58137</v>
      </c>
      <c r="B7021" s="2" t="s">
        <v>69801</v>
      </c>
      <c r="C7021" t="s">
        <v>69802</v>
      </c>
      <c r="D7021" s="2">
        <v>1</v>
      </c>
      <c r="E7021" s="15">
        <v>587.99</v>
      </c>
      <c r="G7021" s="14">
        <f t="shared" si="109"/>
        <v>0</v>
      </c>
    </row>
    <row r="7022" spans="1:7" x14ac:dyDescent="0.2">
      <c r="A7022" s="8" t="s">
        <v>58137</v>
      </c>
      <c r="B7022" s="2" t="s">
        <v>58138</v>
      </c>
      <c r="C7022" t="s">
        <v>58139</v>
      </c>
      <c r="D7022" s="2">
        <v>2</v>
      </c>
      <c r="E7022" s="15">
        <v>596.86</v>
      </c>
      <c r="G7022" s="14">
        <f t="shared" si="109"/>
        <v>0</v>
      </c>
    </row>
    <row r="7023" spans="1:7" x14ac:dyDescent="0.2">
      <c r="A7023" s="8" t="s">
        <v>14401</v>
      </c>
      <c r="B7023" s="2" t="s">
        <v>14402</v>
      </c>
      <c r="C7023" t="s">
        <v>14403</v>
      </c>
      <c r="D7023" s="2">
        <v>8</v>
      </c>
      <c r="E7023" s="15">
        <v>746.36</v>
      </c>
      <c r="G7023" s="14">
        <f t="shared" si="109"/>
        <v>0</v>
      </c>
    </row>
    <row r="7024" spans="1:7" x14ac:dyDescent="0.2">
      <c r="A7024" s="8" t="s">
        <v>14404</v>
      </c>
      <c r="B7024" s="2" t="s">
        <v>14405</v>
      </c>
      <c r="C7024" t="s">
        <v>14406</v>
      </c>
      <c r="D7024" s="2">
        <v>4</v>
      </c>
      <c r="E7024" s="15">
        <v>619.86</v>
      </c>
      <c r="G7024" s="14">
        <f t="shared" si="109"/>
        <v>0</v>
      </c>
    </row>
    <row r="7025" spans="1:7" x14ac:dyDescent="0.2">
      <c r="A7025" s="8" t="s">
        <v>14407</v>
      </c>
      <c r="B7025" s="2" t="s">
        <v>14408</v>
      </c>
      <c r="C7025" t="s">
        <v>14409</v>
      </c>
      <c r="D7025" s="2">
        <v>4</v>
      </c>
      <c r="E7025" s="15">
        <v>746.36</v>
      </c>
      <c r="G7025" s="14">
        <f t="shared" si="109"/>
        <v>0</v>
      </c>
    </row>
    <row r="7026" spans="1:7" x14ac:dyDescent="0.2">
      <c r="A7026" s="8" t="s">
        <v>14410</v>
      </c>
      <c r="B7026" s="2" t="s">
        <v>69551</v>
      </c>
      <c r="C7026" t="s">
        <v>69552</v>
      </c>
      <c r="D7026" s="2">
        <v>7</v>
      </c>
      <c r="E7026" s="15">
        <v>839.6</v>
      </c>
      <c r="G7026" s="14">
        <f t="shared" si="109"/>
        <v>0</v>
      </c>
    </row>
    <row r="7027" spans="1:7" x14ac:dyDescent="0.2">
      <c r="A7027" s="8" t="s">
        <v>66830</v>
      </c>
      <c r="B7027" s="2" t="s">
        <v>66831</v>
      </c>
      <c r="C7027" t="s">
        <v>66832</v>
      </c>
      <c r="D7027" s="2">
        <v>12</v>
      </c>
      <c r="E7027" s="15">
        <v>613.62</v>
      </c>
      <c r="G7027" s="14">
        <f t="shared" si="109"/>
        <v>0</v>
      </c>
    </row>
    <row r="7028" spans="1:7" x14ac:dyDescent="0.2">
      <c r="A7028" s="8" t="s">
        <v>14413</v>
      </c>
      <c r="B7028" s="2" t="s">
        <v>14414</v>
      </c>
      <c r="C7028" t="s">
        <v>14415</v>
      </c>
      <c r="D7028" s="2">
        <v>15</v>
      </c>
      <c r="E7028" s="15">
        <v>642.86</v>
      </c>
      <c r="G7028" s="14">
        <f t="shared" si="109"/>
        <v>0</v>
      </c>
    </row>
    <row r="7029" spans="1:7" x14ac:dyDescent="0.2">
      <c r="A7029" s="8" t="s">
        <v>14410</v>
      </c>
      <c r="B7029" s="2" t="s">
        <v>14411</v>
      </c>
      <c r="C7029" t="s">
        <v>14412</v>
      </c>
      <c r="D7029" s="2">
        <v>1</v>
      </c>
      <c r="E7029" s="15">
        <v>792.36</v>
      </c>
      <c r="G7029" s="14">
        <f t="shared" si="109"/>
        <v>0</v>
      </c>
    </row>
    <row r="7030" spans="1:7" x14ac:dyDescent="0.2">
      <c r="A7030" s="8" t="s">
        <v>67809</v>
      </c>
      <c r="B7030" s="2" t="s">
        <v>67810</v>
      </c>
      <c r="C7030" t="s">
        <v>67811</v>
      </c>
      <c r="D7030" s="2">
        <v>2</v>
      </c>
      <c r="E7030" s="15">
        <v>909.8</v>
      </c>
      <c r="G7030" s="14">
        <f t="shared" si="109"/>
        <v>0</v>
      </c>
    </row>
    <row r="7031" spans="1:7" x14ac:dyDescent="0.2">
      <c r="A7031" s="8" t="s">
        <v>58140</v>
      </c>
      <c r="B7031" s="2" t="s">
        <v>58141</v>
      </c>
      <c r="C7031" t="s">
        <v>58142</v>
      </c>
      <c r="D7031" s="2">
        <v>4</v>
      </c>
      <c r="E7031" s="15">
        <v>470.36</v>
      </c>
      <c r="G7031" s="14">
        <f t="shared" si="109"/>
        <v>0</v>
      </c>
    </row>
    <row r="7032" spans="1:7" x14ac:dyDescent="0.2">
      <c r="A7032" s="8" t="s">
        <v>14416</v>
      </c>
      <c r="B7032" s="2" t="s">
        <v>14417</v>
      </c>
      <c r="C7032" t="s">
        <v>14418</v>
      </c>
      <c r="D7032" s="2">
        <v>6</v>
      </c>
      <c r="E7032" s="15">
        <v>573.86</v>
      </c>
      <c r="G7032" s="14">
        <f t="shared" si="109"/>
        <v>0</v>
      </c>
    </row>
    <row r="7033" spans="1:7" x14ac:dyDescent="0.2">
      <c r="A7033" s="8" t="s">
        <v>14419</v>
      </c>
      <c r="B7033" s="2" t="s">
        <v>14420</v>
      </c>
      <c r="C7033" t="s">
        <v>14421</v>
      </c>
      <c r="D7033" s="2">
        <v>5</v>
      </c>
      <c r="E7033" s="15">
        <v>688.86</v>
      </c>
      <c r="G7033" s="14">
        <f t="shared" si="109"/>
        <v>0</v>
      </c>
    </row>
    <row r="7034" spans="1:7" x14ac:dyDescent="0.2">
      <c r="A7034" s="8" t="s">
        <v>14449</v>
      </c>
      <c r="B7034" s="2" t="s">
        <v>14450</v>
      </c>
      <c r="C7034" t="s">
        <v>14451</v>
      </c>
      <c r="D7034" s="2">
        <v>2</v>
      </c>
      <c r="E7034" s="15">
        <v>677.36</v>
      </c>
      <c r="G7034" s="14">
        <f t="shared" si="109"/>
        <v>0</v>
      </c>
    </row>
    <row r="7035" spans="1:7" x14ac:dyDescent="0.2">
      <c r="A7035" s="8" t="s">
        <v>14422</v>
      </c>
      <c r="B7035" s="2" t="s">
        <v>14423</v>
      </c>
      <c r="C7035" t="s">
        <v>14424</v>
      </c>
      <c r="D7035" s="2">
        <v>3</v>
      </c>
      <c r="E7035" s="15">
        <v>608.36</v>
      </c>
      <c r="G7035" s="14">
        <f t="shared" si="109"/>
        <v>0</v>
      </c>
    </row>
    <row r="7036" spans="1:7" x14ac:dyDescent="0.2">
      <c r="A7036" s="8" t="s">
        <v>77897</v>
      </c>
      <c r="B7036" s="2" t="s">
        <v>77898</v>
      </c>
      <c r="C7036" t="s">
        <v>77899</v>
      </c>
      <c r="D7036" s="2">
        <v>1</v>
      </c>
      <c r="E7036" s="15">
        <v>1052.25</v>
      </c>
      <c r="G7036" s="14">
        <f t="shared" si="109"/>
        <v>0</v>
      </c>
    </row>
    <row r="7037" spans="1:7" x14ac:dyDescent="0.2">
      <c r="A7037" s="8" t="s">
        <v>14425</v>
      </c>
      <c r="B7037" s="2" t="s">
        <v>14426</v>
      </c>
      <c r="C7037" t="s">
        <v>14427</v>
      </c>
      <c r="D7037" s="2">
        <v>1</v>
      </c>
      <c r="E7037" s="15">
        <v>654.36</v>
      </c>
      <c r="G7037" s="14">
        <f t="shared" si="109"/>
        <v>0</v>
      </c>
    </row>
    <row r="7038" spans="1:7" x14ac:dyDescent="0.2">
      <c r="A7038" s="8" t="s">
        <v>14428</v>
      </c>
      <c r="B7038" s="2" t="s">
        <v>14429</v>
      </c>
      <c r="C7038" t="s">
        <v>14430</v>
      </c>
      <c r="D7038" s="2">
        <v>3</v>
      </c>
      <c r="E7038" s="15">
        <v>953.36</v>
      </c>
      <c r="G7038" s="14">
        <f t="shared" si="109"/>
        <v>0</v>
      </c>
    </row>
    <row r="7039" spans="1:7" x14ac:dyDescent="0.2">
      <c r="A7039" s="8" t="s">
        <v>67230</v>
      </c>
      <c r="B7039" s="2" t="s">
        <v>67231</v>
      </c>
      <c r="C7039" t="s">
        <v>67232</v>
      </c>
      <c r="D7039" s="2">
        <v>7</v>
      </c>
      <c r="E7039" s="15">
        <v>892.08</v>
      </c>
      <c r="G7039" s="14">
        <f t="shared" si="109"/>
        <v>0</v>
      </c>
    </row>
    <row r="7040" spans="1:7" x14ac:dyDescent="0.2">
      <c r="A7040" s="8" t="s">
        <v>67904</v>
      </c>
      <c r="B7040" s="2" t="s">
        <v>67905</v>
      </c>
      <c r="C7040" t="s">
        <v>67906</v>
      </c>
      <c r="D7040" s="2">
        <v>1</v>
      </c>
      <c r="E7040" s="15">
        <v>563.07000000000005</v>
      </c>
      <c r="G7040" s="14">
        <f t="shared" si="109"/>
        <v>0</v>
      </c>
    </row>
    <row r="7041" spans="1:7" x14ac:dyDescent="0.2">
      <c r="A7041" s="8" t="s">
        <v>14431</v>
      </c>
      <c r="B7041" s="2" t="s">
        <v>14432</v>
      </c>
      <c r="C7041" t="s">
        <v>14433</v>
      </c>
      <c r="D7041" s="2">
        <v>4</v>
      </c>
      <c r="E7041" s="15">
        <v>631.36</v>
      </c>
      <c r="G7041" s="14">
        <f t="shared" si="109"/>
        <v>0</v>
      </c>
    </row>
    <row r="7042" spans="1:7" x14ac:dyDescent="0.2">
      <c r="A7042" s="8" t="s">
        <v>70943</v>
      </c>
      <c r="B7042" s="2" t="s">
        <v>70944</v>
      </c>
      <c r="C7042" t="s">
        <v>70945</v>
      </c>
      <c r="D7042" s="2">
        <v>30</v>
      </c>
      <c r="E7042" s="15">
        <v>587.88</v>
      </c>
      <c r="G7042" s="14">
        <f t="shared" si="109"/>
        <v>0</v>
      </c>
    </row>
    <row r="7043" spans="1:7" x14ac:dyDescent="0.2">
      <c r="A7043" s="8" t="s">
        <v>14434</v>
      </c>
      <c r="B7043" s="2" t="s">
        <v>14435</v>
      </c>
      <c r="C7043" t="s">
        <v>14436</v>
      </c>
      <c r="D7043" s="2">
        <v>2</v>
      </c>
      <c r="E7043" s="15">
        <v>458.86</v>
      </c>
      <c r="G7043" s="14">
        <f t="shared" ref="G7043:G7106" si="110">E7043*F7043</f>
        <v>0</v>
      </c>
    </row>
    <row r="7044" spans="1:7" x14ac:dyDescent="0.2">
      <c r="A7044" s="8" t="s">
        <v>14437</v>
      </c>
      <c r="B7044" s="2" t="s">
        <v>14438</v>
      </c>
      <c r="C7044" t="s">
        <v>14439</v>
      </c>
      <c r="D7044" s="2">
        <v>6</v>
      </c>
      <c r="E7044" s="15">
        <v>746.36</v>
      </c>
      <c r="G7044" s="14">
        <f t="shared" si="110"/>
        <v>0</v>
      </c>
    </row>
    <row r="7045" spans="1:7" x14ac:dyDescent="0.2">
      <c r="A7045" s="8" t="s">
        <v>14440</v>
      </c>
      <c r="B7045" s="2" t="s">
        <v>14441</v>
      </c>
      <c r="C7045" t="s">
        <v>14442</v>
      </c>
      <c r="D7045" s="2">
        <v>1</v>
      </c>
      <c r="E7045" s="15">
        <v>1413.36</v>
      </c>
      <c r="G7045" s="14">
        <f t="shared" si="110"/>
        <v>0</v>
      </c>
    </row>
    <row r="7046" spans="1:7" x14ac:dyDescent="0.2">
      <c r="A7046" s="8" t="s">
        <v>14443</v>
      </c>
      <c r="B7046" s="2" t="s">
        <v>14444</v>
      </c>
      <c r="C7046" t="s">
        <v>14445</v>
      </c>
      <c r="D7046" s="2">
        <v>5</v>
      </c>
      <c r="E7046" s="15">
        <v>976.36</v>
      </c>
      <c r="G7046" s="14">
        <f t="shared" si="110"/>
        <v>0</v>
      </c>
    </row>
    <row r="7047" spans="1:7" x14ac:dyDescent="0.2">
      <c r="A7047" s="8" t="s">
        <v>14446</v>
      </c>
      <c r="B7047" s="2" t="s">
        <v>14447</v>
      </c>
      <c r="C7047" t="s">
        <v>14448</v>
      </c>
      <c r="D7047" s="2">
        <v>2</v>
      </c>
      <c r="E7047" s="15">
        <v>608.36</v>
      </c>
      <c r="G7047" s="14">
        <f t="shared" si="110"/>
        <v>0</v>
      </c>
    </row>
    <row r="7048" spans="1:7" x14ac:dyDescent="0.2">
      <c r="A7048" s="8" t="s">
        <v>14452</v>
      </c>
      <c r="B7048" s="2" t="s">
        <v>87360</v>
      </c>
      <c r="C7048" t="s">
        <v>87361</v>
      </c>
      <c r="D7048" s="2">
        <v>2</v>
      </c>
      <c r="E7048" s="15">
        <v>869.91</v>
      </c>
      <c r="G7048" s="14">
        <f t="shared" si="110"/>
        <v>0</v>
      </c>
    </row>
    <row r="7049" spans="1:7" x14ac:dyDescent="0.2">
      <c r="A7049" s="8" t="s">
        <v>14452</v>
      </c>
      <c r="B7049" s="2" t="s">
        <v>14453</v>
      </c>
      <c r="C7049" t="s">
        <v>14454</v>
      </c>
      <c r="D7049" s="2">
        <v>1</v>
      </c>
      <c r="E7049" s="15">
        <v>815.36</v>
      </c>
      <c r="G7049" s="14">
        <f t="shared" si="110"/>
        <v>0</v>
      </c>
    </row>
    <row r="7050" spans="1:7" x14ac:dyDescent="0.2">
      <c r="A7050" s="8" t="s">
        <v>66123</v>
      </c>
      <c r="B7050" s="2" t="s">
        <v>66124</v>
      </c>
      <c r="C7050" t="s">
        <v>66125</v>
      </c>
      <c r="D7050" s="2">
        <v>4</v>
      </c>
      <c r="E7050" s="15">
        <v>897.22</v>
      </c>
      <c r="G7050" s="14">
        <f t="shared" si="110"/>
        <v>0</v>
      </c>
    </row>
    <row r="7051" spans="1:7" x14ac:dyDescent="0.2">
      <c r="A7051" s="8" t="s">
        <v>14455</v>
      </c>
      <c r="B7051" s="2" t="s">
        <v>14456</v>
      </c>
      <c r="C7051" t="s">
        <v>14457</v>
      </c>
      <c r="D7051" s="2">
        <v>3</v>
      </c>
      <c r="E7051" s="15">
        <v>723.36</v>
      </c>
      <c r="G7051" s="14">
        <f t="shared" si="110"/>
        <v>0</v>
      </c>
    </row>
    <row r="7052" spans="1:7" x14ac:dyDescent="0.2">
      <c r="A7052" s="8" t="s">
        <v>14458</v>
      </c>
      <c r="B7052" s="2" t="s">
        <v>14459</v>
      </c>
      <c r="C7052" t="s">
        <v>14460</v>
      </c>
      <c r="D7052" s="2">
        <v>3</v>
      </c>
      <c r="E7052" s="15">
        <v>447.36</v>
      </c>
      <c r="G7052" s="14">
        <f t="shared" si="110"/>
        <v>0</v>
      </c>
    </row>
    <row r="7053" spans="1:7" x14ac:dyDescent="0.2">
      <c r="A7053" s="8" t="s">
        <v>14464</v>
      </c>
      <c r="B7053" s="2" t="s">
        <v>14465</v>
      </c>
      <c r="C7053" t="s">
        <v>14466</v>
      </c>
      <c r="D7053" s="2">
        <v>69</v>
      </c>
      <c r="E7053" s="15">
        <v>12.38</v>
      </c>
      <c r="G7053" s="14">
        <f t="shared" si="110"/>
        <v>0</v>
      </c>
    </row>
    <row r="7054" spans="1:7" x14ac:dyDescent="0.2">
      <c r="A7054" s="8" t="s">
        <v>14467</v>
      </c>
      <c r="B7054" s="2" t="s">
        <v>14468</v>
      </c>
      <c r="C7054" t="s">
        <v>14469</v>
      </c>
      <c r="D7054" s="2">
        <v>24</v>
      </c>
      <c r="E7054" s="15">
        <v>20.87</v>
      </c>
      <c r="G7054" s="14">
        <f t="shared" si="110"/>
        <v>0</v>
      </c>
    </row>
    <row r="7055" spans="1:7" x14ac:dyDescent="0.2">
      <c r="A7055" s="8" t="s">
        <v>70788</v>
      </c>
      <c r="B7055" s="2" t="s">
        <v>70789</v>
      </c>
      <c r="C7055" t="s">
        <v>70790</v>
      </c>
      <c r="D7055" s="2">
        <v>197</v>
      </c>
      <c r="E7055" s="15">
        <v>43.89</v>
      </c>
      <c r="G7055" s="14">
        <f t="shared" si="110"/>
        <v>0</v>
      </c>
    </row>
    <row r="7056" spans="1:7" x14ac:dyDescent="0.2">
      <c r="A7056" s="8" t="s">
        <v>14470</v>
      </c>
      <c r="B7056" s="2" t="s">
        <v>14471</v>
      </c>
      <c r="C7056" t="s">
        <v>14472</v>
      </c>
      <c r="D7056" s="2">
        <v>40</v>
      </c>
      <c r="E7056" s="15">
        <v>97.65</v>
      </c>
      <c r="G7056" s="14">
        <f t="shared" si="110"/>
        <v>0</v>
      </c>
    </row>
    <row r="7057" spans="1:7" x14ac:dyDescent="0.2">
      <c r="A7057" s="8" t="s">
        <v>14473</v>
      </c>
      <c r="B7057" s="2" t="s">
        <v>14474</v>
      </c>
      <c r="C7057" t="s">
        <v>14475</v>
      </c>
      <c r="D7057" s="2">
        <v>38</v>
      </c>
      <c r="E7057" s="15">
        <v>57.4</v>
      </c>
      <c r="G7057" s="14">
        <f t="shared" si="110"/>
        <v>0</v>
      </c>
    </row>
    <row r="7058" spans="1:7" x14ac:dyDescent="0.2">
      <c r="A7058" s="8" t="s">
        <v>14476</v>
      </c>
      <c r="B7058" s="2" t="s">
        <v>14477</v>
      </c>
      <c r="C7058" t="s">
        <v>14478</v>
      </c>
      <c r="D7058" s="2">
        <v>70</v>
      </c>
      <c r="E7058" s="15">
        <v>88.45</v>
      </c>
      <c r="G7058" s="14">
        <f t="shared" si="110"/>
        <v>0</v>
      </c>
    </row>
    <row r="7059" spans="1:7" x14ac:dyDescent="0.2">
      <c r="A7059" s="8" t="s">
        <v>14479</v>
      </c>
      <c r="B7059" s="2" t="s">
        <v>14480</v>
      </c>
      <c r="C7059" t="s">
        <v>14481</v>
      </c>
      <c r="D7059" s="2">
        <v>38</v>
      </c>
      <c r="E7059" s="15">
        <v>52.8</v>
      </c>
      <c r="G7059" s="14">
        <f t="shared" si="110"/>
        <v>0</v>
      </c>
    </row>
    <row r="7060" spans="1:7" x14ac:dyDescent="0.2">
      <c r="A7060" s="8" t="s">
        <v>83153</v>
      </c>
      <c r="B7060" s="2" t="s">
        <v>83154</v>
      </c>
      <c r="C7060" t="s">
        <v>83155</v>
      </c>
      <c r="D7060" s="2">
        <v>18</v>
      </c>
      <c r="E7060" s="15">
        <v>14.64</v>
      </c>
      <c r="G7060" s="14">
        <f t="shared" si="110"/>
        <v>0</v>
      </c>
    </row>
    <row r="7061" spans="1:7" x14ac:dyDescent="0.2">
      <c r="A7061" s="8" t="s">
        <v>84575</v>
      </c>
      <c r="B7061" s="2" t="s">
        <v>84576</v>
      </c>
      <c r="C7061" t="s">
        <v>84577</v>
      </c>
      <c r="D7061" s="2">
        <v>7</v>
      </c>
      <c r="E7061" s="15">
        <v>16.04</v>
      </c>
      <c r="G7061" s="14">
        <f t="shared" si="110"/>
        <v>0</v>
      </c>
    </row>
    <row r="7062" spans="1:7" x14ac:dyDescent="0.2">
      <c r="A7062" s="8" t="s">
        <v>73214</v>
      </c>
      <c r="B7062" s="2" t="s">
        <v>73215</v>
      </c>
      <c r="C7062" t="s">
        <v>73216</v>
      </c>
      <c r="D7062" s="2">
        <v>1</v>
      </c>
      <c r="E7062" s="15">
        <v>35.869999999999997</v>
      </c>
      <c r="G7062" s="14">
        <f t="shared" si="110"/>
        <v>0</v>
      </c>
    </row>
    <row r="7063" spans="1:7" x14ac:dyDescent="0.2">
      <c r="A7063" s="5">
        <v>5201314150565</v>
      </c>
      <c r="B7063" s="5" t="s">
        <v>95693</v>
      </c>
      <c r="C7063" t="s">
        <v>96522</v>
      </c>
      <c r="D7063" s="2">
        <v>1</v>
      </c>
      <c r="E7063" s="15">
        <v>24</v>
      </c>
      <c r="G7063" s="14">
        <f t="shared" si="110"/>
        <v>0</v>
      </c>
    </row>
    <row r="7064" spans="1:7" x14ac:dyDescent="0.2">
      <c r="A7064" s="5">
        <v>5201314150510</v>
      </c>
      <c r="B7064" s="5" t="s">
        <v>95694</v>
      </c>
      <c r="C7064" t="s">
        <v>96523</v>
      </c>
      <c r="D7064" s="2">
        <v>1</v>
      </c>
      <c r="E7064" s="15">
        <v>30.25</v>
      </c>
      <c r="G7064" s="14">
        <f t="shared" si="110"/>
        <v>0</v>
      </c>
    </row>
    <row r="7065" spans="1:7" x14ac:dyDescent="0.2">
      <c r="A7065" s="8" t="s">
        <v>14506</v>
      </c>
      <c r="B7065" s="2" t="s">
        <v>94595</v>
      </c>
      <c r="C7065" t="s">
        <v>94596</v>
      </c>
      <c r="D7065" s="2">
        <v>31</v>
      </c>
      <c r="E7065" s="15">
        <v>27.27</v>
      </c>
      <c r="G7065" s="14">
        <f t="shared" si="110"/>
        <v>0</v>
      </c>
    </row>
    <row r="7066" spans="1:7" x14ac:dyDescent="0.2">
      <c r="A7066" s="8" t="s">
        <v>14488</v>
      </c>
      <c r="B7066" s="2" t="s">
        <v>93585</v>
      </c>
      <c r="C7066" t="s">
        <v>93586</v>
      </c>
      <c r="D7066" s="2">
        <v>33</v>
      </c>
      <c r="E7066" s="15">
        <v>27.56</v>
      </c>
      <c r="G7066" s="14">
        <f t="shared" si="110"/>
        <v>0</v>
      </c>
    </row>
    <row r="7067" spans="1:7" x14ac:dyDescent="0.2">
      <c r="A7067" s="8" t="s">
        <v>71207</v>
      </c>
      <c r="B7067" s="2" t="s">
        <v>71208</v>
      </c>
      <c r="C7067" t="s">
        <v>71209</v>
      </c>
      <c r="D7067" s="2">
        <v>33</v>
      </c>
      <c r="E7067" s="15">
        <v>27.27</v>
      </c>
      <c r="G7067" s="14">
        <f t="shared" si="110"/>
        <v>0</v>
      </c>
    </row>
    <row r="7068" spans="1:7" x14ac:dyDescent="0.2">
      <c r="A7068" s="8" t="s">
        <v>93373</v>
      </c>
      <c r="B7068" s="2" t="s">
        <v>93374</v>
      </c>
      <c r="C7068" t="s">
        <v>93375</v>
      </c>
      <c r="D7068" s="2">
        <v>16</v>
      </c>
      <c r="E7068" s="15">
        <v>27.74</v>
      </c>
      <c r="G7068" s="14">
        <f t="shared" si="110"/>
        <v>0</v>
      </c>
    </row>
    <row r="7069" spans="1:7" x14ac:dyDescent="0.2">
      <c r="A7069" s="8" t="s">
        <v>14515</v>
      </c>
      <c r="B7069" s="2" t="s">
        <v>83675</v>
      </c>
      <c r="C7069" t="s">
        <v>83676</v>
      </c>
      <c r="D7069" s="2">
        <v>47</v>
      </c>
      <c r="E7069" s="15">
        <v>29.67</v>
      </c>
      <c r="G7069" s="14">
        <f t="shared" si="110"/>
        <v>0</v>
      </c>
    </row>
    <row r="7070" spans="1:7" x14ac:dyDescent="0.2">
      <c r="A7070" s="8" t="s">
        <v>14491</v>
      </c>
      <c r="B7070" s="2" t="s">
        <v>80728</v>
      </c>
      <c r="C7070" t="s">
        <v>80729</v>
      </c>
      <c r="D7070" s="2">
        <v>31</v>
      </c>
      <c r="E7070" s="15">
        <v>24.87</v>
      </c>
      <c r="G7070" s="14">
        <f t="shared" si="110"/>
        <v>0</v>
      </c>
    </row>
    <row r="7071" spans="1:7" x14ac:dyDescent="0.2">
      <c r="A7071" s="8" t="s">
        <v>14494</v>
      </c>
      <c r="B7071" s="2" t="s">
        <v>74240</v>
      </c>
      <c r="C7071" t="s">
        <v>74241</v>
      </c>
      <c r="D7071" s="2">
        <v>5</v>
      </c>
      <c r="E7071" s="15">
        <v>14.75</v>
      </c>
      <c r="G7071" s="14">
        <f t="shared" si="110"/>
        <v>0</v>
      </c>
    </row>
    <row r="7072" spans="1:7" x14ac:dyDescent="0.2">
      <c r="A7072" s="8" t="s">
        <v>14518</v>
      </c>
      <c r="B7072" s="2" t="s">
        <v>65092</v>
      </c>
      <c r="C7072" t="s">
        <v>65093</v>
      </c>
      <c r="D7072" s="2">
        <v>83</v>
      </c>
      <c r="E7072" s="15">
        <v>11.18</v>
      </c>
      <c r="G7072" s="14">
        <f t="shared" si="110"/>
        <v>0</v>
      </c>
    </row>
    <row r="7073" spans="1:7" x14ac:dyDescent="0.2">
      <c r="A7073" s="8" t="s">
        <v>66692</v>
      </c>
      <c r="B7073" s="2" t="s">
        <v>66693</v>
      </c>
      <c r="C7073" t="s">
        <v>66694</v>
      </c>
      <c r="D7073" s="2">
        <v>60</v>
      </c>
      <c r="E7073" s="15">
        <v>22.12</v>
      </c>
      <c r="G7073" s="14">
        <f t="shared" si="110"/>
        <v>0</v>
      </c>
    </row>
    <row r="7074" spans="1:7" x14ac:dyDescent="0.2">
      <c r="A7074" s="8" t="s">
        <v>14521</v>
      </c>
      <c r="B7074" s="2" t="s">
        <v>84633</v>
      </c>
      <c r="C7074" t="s">
        <v>84634</v>
      </c>
      <c r="D7074" s="2">
        <v>5</v>
      </c>
      <c r="E7074" s="15">
        <v>14.28</v>
      </c>
      <c r="G7074" s="14">
        <f t="shared" si="110"/>
        <v>0</v>
      </c>
    </row>
    <row r="7075" spans="1:7" x14ac:dyDescent="0.2">
      <c r="A7075" s="8" t="s">
        <v>88613</v>
      </c>
      <c r="B7075" s="2" t="s">
        <v>88614</v>
      </c>
      <c r="C7075" t="s">
        <v>88615</v>
      </c>
      <c r="D7075" s="2">
        <v>51</v>
      </c>
      <c r="E7075" s="15">
        <v>22.47</v>
      </c>
      <c r="G7075" s="14">
        <f t="shared" si="110"/>
        <v>0</v>
      </c>
    </row>
    <row r="7076" spans="1:7" x14ac:dyDescent="0.2">
      <c r="A7076" s="8" t="s">
        <v>14524</v>
      </c>
      <c r="B7076" s="2" t="s">
        <v>72884</v>
      </c>
      <c r="C7076" t="s">
        <v>72885</v>
      </c>
      <c r="D7076" s="2">
        <v>81</v>
      </c>
      <c r="E7076" s="15">
        <v>11.89</v>
      </c>
      <c r="G7076" s="14">
        <f t="shared" si="110"/>
        <v>0</v>
      </c>
    </row>
    <row r="7077" spans="1:7" x14ac:dyDescent="0.2">
      <c r="A7077" s="8" t="s">
        <v>72861</v>
      </c>
      <c r="B7077" s="2" t="s">
        <v>72862</v>
      </c>
      <c r="C7077" t="s">
        <v>72863</v>
      </c>
      <c r="D7077" s="2">
        <v>3</v>
      </c>
      <c r="E7077" s="15">
        <v>14.05</v>
      </c>
      <c r="G7077" s="14">
        <f t="shared" si="110"/>
        <v>0</v>
      </c>
    </row>
    <row r="7078" spans="1:7" x14ac:dyDescent="0.2">
      <c r="A7078" s="8" t="s">
        <v>14500</v>
      </c>
      <c r="B7078" s="2" t="s">
        <v>86533</v>
      </c>
      <c r="C7078" t="s">
        <v>86534</v>
      </c>
      <c r="D7078" s="2">
        <v>118</v>
      </c>
      <c r="E7078" s="15">
        <v>24.46</v>
      </c>
      <c r="G7078" s="14">
        <f t="shared" si="110"/>
        <v>0</v>
      </c>
    </row>
    <row r="7079" spans="1:7" x14ac:dyDescent="0.2">
      <c r="A7079" s="8" t="s">
        <v>14536</v>
      </c>
      <c r="B7079" s="2" t="s">
        <v>78617</v>
      </c>
      <c r="C7079" t="s">
        <v>78618</v>
      </c>
      <c r="D7079" s="2">
        <v>19</v>
      </c>
      <c r="E7079" s="15">
        <v>14.81</v>
      </c>
      <c r="G7079" s="14">
        <f t="shared" si="110"/>
        <v>0</v>
      </c>
    </row>
    <row r="7080" spans="1:7" x14ac:dyDescent="0.2">
      <c r="A7080" s="8" t="s">
        <v>14482</v>
      </c>
      <c r="B7080" s="2" t="s">
        <v>76986</v>
      </c>
      <c r="C7080" t="s">
        <v>76987</v>
      </c>
      <c r="D7080" s="2">
        <v>1</v>
      </c>
      <c r="E7080" s="15">
        <v>14.23</v>
      </c>
      <c r="G7080" s="14">
        <f t="shared" si="110"/>
        <v>0</v>
      </c>
    </row>
    <row r="7081" spans="1:7" x14ac:dyDescent="0.2">
      <c r="A7081" s="8" t="s">
        <v>14548</v>
      </c>
      <c r="B7081" s="2" t="s">
        <v>77803</v>
      </c>
      <c r="C7081" t="s">
        <v>77804</v>
      </c>
      <c r="D7081" s="2">
        <v>7</v>
      </c>
      <c r="E7081" s="15">
        <v>14.52</v>
      </c>
      <c r="G7081" s="14">
        <f t="shared" si="110"/>
        <v>0</v>
      </c>
    </row>
    <row r="7082" spans="1:7" x14ac:dyDescent="0.2">
      <c r="A7082" s="8" t="s">
        <v>72691</v>
      </c>
      <c r="B7082" s="2" t="s">
        <v>72692</v>
      </c>
      <c r="C7082" t="s">
        <v>72693</v>
      </c>
      <c r="D7082" s="2">
        <v>13</v>
      </c>
      <c r="E7082" s="15">
        <v>14.46</v>
      </c>
      <c r="G7082" s="14">
        <f t="shared" si="110"/>
        <v>0</v>
      </c>
    </row>
    <row r="7083" spans="1:7" x14ac:dyDescent="0.2">
      <c r="A7083" s="8" t="s">
        <v>14554</v>
      </c>
      <c r="B7083" s="2" t="s">
        <v>64576</v>
      </c>
      <c r="C7083" t="s">
        <v>64577</v>
      </c>
      <c r="D7083" s="2">
        <v>4</v>
      </c>
      <c r="E7083" s="15">
        <v>14.23</v>
      </c>
      <c r="G7083" s="14">
        <f t="shared" si="110"/>
        <v>0</v>
      </c>
    </row>
    <row r="7084" spans="1:7" x14ac:dyDescent="0.2">
      <c r="A7084" s="8" t="s">
        <v>75592</v>
      </c>
      <c r="B7084" s="2" t="s">
        <v>75593</v>
      </c>
      <c r="C7084" t="s">
        <v>75594</v>
      </c>
      <c r="D7084" s="2">
        <v>37</v>
      </c>
      <c r="E7084" s="15">
        <v>14.81</v>
      </c>
      <c r="G7084" s="14">
        <f t="shared" si="110"/>
        <v>0</v>
      </c>
    </row>
    <row r="7085" spans="1:7" x14ac:dyDescent="0.2">
      <c r="A7085" s="8" t="s">
        <v>14503</v>
      </c>
      <c r="B7085" s="2" t="s">
        <v>74005</v>
      </c>
      <c r="C7085" t="s">
        <v>74006</v>
      </c>
      <c r="D7085" s="2">
        <v>9</v>
      </c>
      <c r="E7085" s="15">
        <v>14.87</v>
      </c>
      <c r="G7085" s="14">
        <f t="shared" si="110"/>
        <v>0</v>
      </c>
    </row>
    <row r="7086" spans="1:7" x14ac:dyDescent="0.2">
      <c r="A7086" s="8" t="s">
        <v>14611</v>
      </c>
      <c r="B7086" s="2" t="s">
        <v>77938</v>
      </c>
      <c r="C7086" t="s">
        <v>77939</v>
      </c>
      <c r="D7086" s="2">
        <v>1</v>
      </c>
      <c r="E7086" s="15">
        <v>14.11</v>
      </c>
      <c r="G7086" s="14">
        <f t="shared" si="110"/>
        <v>0</v>
      </c>
    </row>
    <row r="7087" spans="1:7" x14ac:dyDescent="0.2">
      <c r="A7087" s="8" t="s">
        <v>14560</v>
      </c>
      <c r="B7087" s="2" t="s">
        <v>75434</v>
      </c>
      <c r="C7087" t="s">
        <v>75435</v>
      </c>
      <c r="D7087" s="2">
        <v>52</v>
      </c>
      <c r="E7087" s="15">
        <v>22.01</v>
      </c>
      <c r="G7087" s="14">
        <f t="shared" si="110"/>
        <v>0</v>
      </c>
    </row>
    <row r="7088" spans="1:7" x14ac:dyDescent="0.2">
      <c r="A7088" s="8" t="s">
        <v>79825</v>
      </c>
      <c r="B7088" s="2" t="s">
        <v>79826</v>
      </c>
      <c r="C7088" t="s">
        <v>79827</v>
      </c>
      <c r="D7088" s="2">
        <v>22</v>
      </c>
      <c r="E7088" s="15">
        <v>22.18</v>
      </c>
      <c r="G7088" s="14">
        <f t="shared" si="110"/>
        <v>0</v>
      </c>
    </row>
    <row r="7089" spans="1:7" x14ac:dyDescent="0.2">
      <c r="A7089" s="8" t="s">
        <v>14545</v>
      </c>
      <c r="B7089" s="2" t="s">
        <v>74274</v>
      </c>
      <c r="C7089" t="s">
        <v>74275</v>
      </c>
      <c r="D7089" s="2">
        <v>37</v>
      </c>
      <c r="E7089" s="15">
        <v>24.58</v>
      </c>
      <c r="G7089" s="14">
        <f t="shared" si="110"/>
        <v>0</v>
      </c>
    </row>
    <row r="7090" spans="1:7" x14ac:dyDescent="0.2">
      <c r="A7090" s="8" t="s">
        <v>14614</v>
      </c>
      <c r="B7090" s="2" t="s">
        <v>77217</v>
      </c>
      <c r="C7090" t="s">
        <v>77218</v>
      </c>
      <c r="D7090" s="2">
        <v>47</v>
      </c>
      <c r="E7090" s="15">
        <v>23.82</v>
      </c>
      <c r="G7090" s="14">
        <f t="shared" si="110"/>
        <v>0</v>
      </c>
    </row>
    <row r="7091" spans="1:7" x14ac:dyDescent="0.2">
      <c r="A7091" s="8" t="s">
        <v>14701</v>
      </c>
      <c r="B7091" s="2" t="s">
        <v>77285</v>
      </c>
      <c r="C7091" t="s">
        <v>77286</v>
      </c>
      <c r="D7091" s="2">
        <v>10</v>
      </c>
      <c r="E7091" s="15">
        <v>22.18</v>
      </c>
      <c r="G7091" s="14">
        <f t="shared" si="110"/>
        <v>0</v>
      </c>
    </row>
    <row r="7092" spans="1:7" x14ac:dyDescent="0.2">
      <c r="A7092" s="8" t="s">
        <v>14566</v>
      </c>
      <c r="B7092" s="2" t="s">
        <v>67090</v>
      </c>
      <c r="C7092" t="s">
        <v>67091</v>
      </c>
      <c r="D7092" s="2">
        <v>117</v>
      </c>
      <c r="E7092" s="15">
        <v>6.8</v>
      </c>
      <c r="G7092" s="14">
        <f t="shared" si="110"/>
        <v>0</v>
      </c>
    </row>
    <row r="7093" spans="1:7" x14ac:dyDescent="0.2">
      <c r="A7093" s="8" t="s">
        <v>14569</v>
      </c>
      <c r="B7093" s="2" t="s">
        <v>69112</v>
      </c>
      <c r="C7093" t="s">
        <v>69113</v>
      </c>
      <c r="D7093" s="2">
        <v>106</v>
      </c>
      <c r="E7093" s="15">
        <v>12.3</v>
      </c>
      <c r="G7093" s="14">
        <f t="shared" si="110"/>
        <v>0</v>
      </c>
    </row>
    <row r="7094" spans="1:7" x14ac:dyDescent="0.2">
      <c r="A7094" s="8" t="s">
        <v>14572</v>
      </c>
      <c r="B7094" s="2" t="s">
        <v>90443</v>
      </c>
      <c r="C7094" t="s">
        <v>90444</v>
      </c>
      <c r="D7094" s="2">
        <v>497</v>
      </c>
      <c r="E7094" s="15">
        <v>23.88</v>
      </c>
      <c r="G7094" s="14">
        <f t="shared" si="110"/>
        <v>0</v>
      </c>
    </row>
    <row r="7095" spans="1:7" x14ac:dyDescent="0.2">
      <c r="A7095" s="8" t="s">
        <v>14563</v>
      </c>
      <c r="B7095" s="2" t="s">
        <v>74625</v>
      </c>
      <c r="C7095" t="s">
        <v>74626</v>
      </c>
      <c r="D7095" s="2">
        <v>180</v>
      </c>
      <c r="E7095" s="15">
        <v>13.99</v>
      </c>
      <c r="G7095" s="14">
        <f t="shared" si="110"/>
        <v>0</v>
      </c>
    </row>
    <row r="7096" spans="1:7" x14ac:dyDescent="0.2">
      <c r="A7096" s="8" t="s">
        <v>68169</v>
      </c>
      <c r="B7096" s="2" t="s">
        <v>68170</v>
      </c>
      <c r="C7096" t="s">
        <v>68171</v>
      </c>
      <c r="D7096" s="2">
        <v>108</v>
      </c>
      <c r="E7096" s="15">
        <v>29.44</v>
      </c>
      <c r="G7096" s="14">
        <f t="shared" si="110"/>
        <v>0</v>
      </c>
    </row>
    <row r="7097" spans="1:7" x14ac:dyDescent="0.2">
      <c r="A7097" s="8" t="s">
        <v>67199</v>
      </c>
      <c r="B7097" s="2" t="s">
        <v>67200</v>
      </c>
      <c r="C7097" t="s">
        <v>67201</v>
      </c>
      <c r="D7097" s="2">
        <v>133</v>
      </c>
      <c r="E7097" s="15">
        <v>59.86</v>
      </c>
      <c r="G7097" s="14">
        <f t="shared" si="110"/>
        <v>0</v>
      </c>
    </row>
    <row r="7098" spans="1:7" x14ac:dyDescent="0.2">
      <c r="A7098" s="8" t="s">
        <v>73330</v>
      </c>
      <c r="B7098" s="2" t="s">
        <v>73331</v>
      </c>
      <c r="C7098" t="s">
        <v>73332</v>
      </c>
      <c r="D7098" s="2">
        <v>84</v>
      </c>
      <c r="E7098" s="15">
        <v>42.54</v>
      </c>
      <c r="G7098" s="14">
        <f t="shared" si="110"/>
        <v>0</v>
      </c>
    </row>
    <row r="7099" spans="1:7" x14ac:dyDescent="0.2">
      <c r="A7099" s="8" t="s">
        <v>66332</v>
      </c>
      <c r="B7099" s="2" t="s">
        <v>66333</v>
      </c>
      <c r="C7099" t="s">
        <v>66334</v>
      </c>
      <c r="D7099" s="2">
        <v>47</v>
      </c>
      <c r="E7099" s="15">
        <v>34.409999999999997</v>
      </c>
      <c r="G7099" s="14">
        <f t="shared" si="110"/>
        <v>0</v>
      </c>
    </row>
    <row r="7100" spans="1:7" x14ac:dyDescent="0.2">
      <c r="A7100" s="8" t="s">
        <v>68643</v>
      </c>
      <c r="B7100" s="2" t="s">
        <v>68644</v>
      </c>
      <c r="C7100" t="s">
        <v>68645</v>
      </c>
      <c r="D7100" s="2">
        <v>28</v>
      </c>
      <c r="E7100" s="15">
        <v>30.9</v>
      </c>
      <c r="G7100" s="14">
        <f t="shared" si="110"/>
        <v>0</v>
      </c>
    </row>
    <row r="7101" spans="1:7" x14ac:dyDescent="0.2">
      <c r="A7101" s="8" t="s">
        <v>69796</v>
      </c>
      <c r="B7101" s="2" t="s">
        <v>69797</v>
      </c>
      <c r="C7101" t="s">
        <v>69798</v>
      </c>
      <c r="D7101" s="2">
        <v>20</v>
      </c>
      <c r="E7101" s="15">
        <v>6.45</v>
      </c>
      <c r="G7101" s="14">
        <f t="shared" si="110"/>
        <v>0</v>
      </c>
    </row>
    <row r="7102" spans="1:7" x14ac:dyDescent="0.2">
      <c r="A7102" s="8" t="s">
        <v>65688</v>
      </c>
      <c r="B7102" s="2" t="s">
        <v>65689</v>
      </c>
      <c r="C7102" t="s">
        <v>65690</v>
      </c>
      <c r="D7102" s="2">
        <v>50</v>
      </c>
      <c r="E7102" s="15">
        <v>11.3</v>
      </c>
      <c r="G7102" s="14">
        <f t="shared" si="110"/>
        <v>0</v>
      </c>
    </row>
    <row r="7103" spans="1:7" x14ac:dyDescent="0.2">
      <c r="A7103" s="8" t="s">
        <v>14575</v>
      </c>
      <c r="B7103" s="2" t="s">
        <v>87854</v>
      </c>
      <c r="C7103" t="s">
        <v>87855</v>
      </c>
      <c r="D7103" s="2">
        <v>29</v>
      </c>
      <c r="E7103" s="15">
        <v>22.18</v>
      </c>
      <c r="G7103" s="14">
        <f t="shared" si="110"/>
        <v>0</v>
      </c>
    </row>
    <row r="7104" spans="1:7" x14ac:dyDescent="0.2">
      <c r="A7104" s="8" t="s">
        <v>87178</v>
      </c>
      <c r="B7104" s="2" t="s">
        <v>87179</v>
      </c>
      <c r="C7104" t="s">
        <v>87180</v>
      </c>
      <c r="D7104" s="2">
        <v>11</v>
      </c>
      <c r="E7104" s="15">
        <v>21.77</v>
      </c>
      <c r="G7104" s="14">
        <f t="shared" si="110"/>
        <v>0</v>
      </c>
    </row>
    <row r="7105" spans="1:7" x14ac:dyDescent="0.2">
      <c r="A7105" s="8" t="s">
        <v>14584</v>
      </c>
      <c r="B7105" s="2" t="s">
        <v>85059</v>
      </c>
      <c r="C7105" t="s">
        <v>85060</v>
      </c>
      <c r="D7105" s="2">
        <v>8</v>
      </c>
      <c r="E7105" s="15">
        <v>11.53</v>
      </c>
      <c r="G7105" s="14">
        <f t="shared" si="110"/>
        <v>0</v>
      </c>
    </row>
    <row r="7106" spans="1:7" x14ac:dyDescent="0.2">
      <c r="A7106" s="8" t="s">
        <v>14581</v>
      </c>
      <c r="B7106" s="2" t="s">
        <v>77315</v>
      </c>
      <c r="C7106" t="s">
        <v>77316</v>
      </c>
      <c r="D7106" s="2">
        <v>20</v>
      </c>
      <c r="E7106" s="15">
        <v>6.33</v>
      </c>
      <c r="G7106" s="14">
        <f t="shared" si="110"/>
        <v>0</v>
      </c>
    </row>
    <row r="7107" spans="1:7" x14ac:dyDescent="0.2">
      <c r="A7107" s="8" t="s">
        <v>14587</v>
      </c>
      <c r="B7107" s="2" t="s">
        <v>74110</v>
      </c>
      <c r="C7107" t="s">
        <v>74111</v>
      </c>
      <c r="D7107" s="2">
        <v>29</v>
      </c>
      <c r="E7107" s="15">
        <v>23.94</v>
      </c>
      <c r="G7107" s="14">
        <f t="shared" ref="G7107:G7170" si="111">E7107*F7107</f>
        <v>0</v>
      </c>
    </row>
    <row r="7108" spans="1:7" x14ac:dyDescent="0.2">
      <c r="A7108" s="8" t="s">
        <v>78748</v>
      </c>
      <c r="B7108" s="2" t="s">
        <v>78749</v>
      </c>
      <c r="C7108" t="s">
        <v>78750</v>
      </c>
      <c r="D7108" s="2">
        <v>41</v>
      </c>
      <c r="E7108" s="15">
        <v>14.11</v>
      </c>
      <c r="G7108" s="14">
        <f t="shared" si="111"/>
        <v>0</v>
      </c>
    </row>
    <row r="7109" spans="1:7" x14ac:dyDescent="0.2">
      <c r="A7109" s="8" t="s">
        <v>67907</v>
      </c>
      <c r="B7109" s="2" t="s">
        <v>67908</v>
      </c>
      <c r="C7109" t="s">
        <v>67909</v>
      </c>
      <c r="D7109" s="2">
        <v>8</v>
      </c>
      <c r="E7109" s="15">
        <v>65.180000000000007</v>
      </c>
      <c r="G7109" s="14">
        <f t="shared" si="111"/>
        <v>0</v>
      </c>
    </row>
    <row r="7110" spans="1:7" x14ac:dyDescent="0.2">
      <c r="A7110" s="8" t="s">
        <v>51952</v>
      </c>
      <c r="B7110" s="2" t="s">
        <v>70577</v>
      </c>
      <c r="C7110" t="s">
        <v>70578</v>
      </c>
      <c r="D7110" s="2">
        <v>21</v>
      </c>
      <c r="E7110" s="15">
        <v>36.630000000000003</v>
      </c>
      <c r="G7110" s="14">
        <f t="shared" si="111"/>
        <v>0</v>
      </c>
    </row>
    <row r="7111" spans="1:7" x14ac:dyDescent="0.2">
      <c r="A7111" s="8" t="s">
        <v>14590</v>
      </c>
      <c r="B7111" s="2" t="s">
        <v>64246</v>
      </c>
      <c r="C7111" t="s">
        <v>64247</v>
      </c>
      <c r="D7111" s="2">
        <v>23</v>
      </c>
      <c r="E7111" s="15">
        <v>24.46</v>
      </c>
      <c r="G7111" s="14">
        <f t="shared" si="111"/>
        <v>0</v>
      </c>
    </row>
    <row r="7112" spans="1:7" x14ac:dyDescent="0.2">
      <c r="A7112" s="8" t="s">
        <v>14596</v>
      </c>
      <c r="B7112" s="2" t="s">
        <v>64116</v>
      </c>
      <c r="C7112" t="s">
        <v>64117</v>
      </c>
      <c r="D7112" s="2">
        <v>7</v>
      </c>
      <c r="E7112" s="15">
        <v>14.23</v>
      </c>
      <c r="G7112" s="14">
        <f t="shared" si="111"/>
        <v>0</v>
      </c>
    </row>
    <row r="7113" spans="1:7" x14ac:dyDescent="0.2">
      <c r="A7113" s="8" t="s">
        <v>69630</v>
      </c>
      <c r="B7113" s="2" t="s">
        <v>69631</v>
      </c>
      <c r="C7113" t="s">
        <v>69632</v>
      </c>
      <c r="D7113" s="2">
        <v>24</v>
      </c>
      <c r="E7113" s="15">
        <v>11.53</v>
      </c>
      <c r="G7113" s="14">
        <f t="shared" si="111"/>
        <v>0</v>
      </c>
    </row>
    <row r="7114" spans="1:7" x14ac:dyDescent="0.2">
      <c r="A7114" s="8" t="s">
        <v>67021</v>
      </c>
      <c r="B7114" s="2" t="s">
        <v>67022</v>
      </c>
      <c r="C7114" t="s">
        <v>67023</v>
      </c>
      <c r="D7114" s="2">
        <v>38</v>
      </c>
      <c r="E7114" s="15">
        <v>6.68</v>
      </c>
      <c r="G7114" s="14">
        <f t="shared" si="111"/>
        <v>0</v>
      </c>
    </row>
    <row r="7115" spans="1:7" x14ac:dyDescent="0.2">
      <c r="A7115" s="8" t="s">
        <v>14599</v>
      </c>
      <c r="B7115" s="2" t="s">
        <v>71774</v>
      </c>
      <c r="C7115" t="s">
        <v>71775</v>
      </c>
      <c r="D7115" s="2">
        <v>19</v>
      </c>
      <c r="E7115" s="15">
        <v>23.94</v>
      </c>
      <c r="G7115" s="14">
        <f t="shared" si="111"/>
        <v>0</v>
      </c>
    </row>
    <row r="7116" spans="1:7" x14ac:dyDescent="0.2">
      <c r="A7116" s="8" t="s">
        <v>69203</v>
      </c>
      <c r="B7116" s="2" t="s">
        <v>69204</v>
      </c>
      <c r="C7116" t="s">
        <v>69205</v>
      </c>
      <c r="D7116" s="2">
        <v>13</v>
      </c>
      <c r="E7116" s="15">
        <v>14.23</v>
      </c>
      <c r="G7116" s="14">
        <f t="shared" si="111"/>
        <v>0</v>
      </c>
    </row>
    <row r="7117" spans="1:7" x14ac:dyDescent="0.2">
      <c r="A7117" s="8" t="s">
        <v>75396</v>
      </c>
      <c r="B7117" s="2" t="s">
        <v>75397</v>
      </c>
      <c r="C7117" t="s">
        <v>75398</v>
      </c>
      <c r="D7117" s="2">
        <v>25</v>
      </c>
      <c r="E7117" s="15">
        <v>40.840000000000003</v>
      </c>
      <c r="G7117" s="14">
        <f t="shared" si="111"/>
        <v>0</v>
      </c>
    </row>
    <row r="7118" spans="1:7" x14ac:dyDescent="0.2">
      <c r="A7118" s="8" t="s">
        <v>86376</v>
      </c>
      <c r="B7118" s="2" t="s">
        <v>86377</v>
      </c>
      <c r="C7118" t="s">
        <v>86378</v>
      </c>
      <c r="D7118" s="2">
        <v>70</v>
      </c>
      <c r="E7118" s="15">
        <v>10.83</v>
      </c>
      <c r="G7118" s="14">
        <f t="shared" si="111"/>
        <v>0</v>
      </c>
    </row>
    <row r="7119" spans="1:7" x14ac:dyDescent="0.2">
      <c r="A7119" s="8" t="s">
        <v>70054</v>
      </c>
      <c r="B7119" s="2" t="s">
        <v>70055</v>
      </c>
      <c r="C7119" t="s">
        <v>70056</v>
      </c>
      <c r="D7119" s="2">
        <v>19</v>
      </c>
      <c r="E7119" s="15">
        <v>6.33</v>
      </c>
      <c r="G7119" s="14">
        <f t="shared" si="111"/>
        <v>0</v>
      </c>
    </row>
    <row r="7120" spans="1:7" x14ac:dyDescent="0.2">
      <c r="A7120" s="8" t="s">
        <v>75697</v>
      </c>
      <c r="B7120" s="2" t="s">
        <v>75698</v>
      </c>
      <c r="C7120" t="s">
        <v>75699</v>
      </c>
      <c r="D7120" s="2">
        <v>35</v>
      </c>
      <c r="E7120" s="15">
        <v>24.58</v>
      </c>
      <c r="G7120" s="14">
        <f t="shared" si="111"/>
        <v>0</v>
      </c>
    </row>
    <row r="7121" spans="1:7" x14ac:dyDescent="0.2">
      <c r="A7121" s="8" t="s">
        <v>87688</v>
      </c>
      <c r="B7121" s="2" t="s">
        <v>87689</v>
      </c>
      <c r="C7121" t="s">
        <v>87690</v>
      </c>
      <c r="D7121" s="2">
        <v>19</v>
      </c>
      <c r="E7121" s="15">
        <v>10.89</v>
      </c>
      <c r="G7121" s="14">
        <f t="shared" si="111"/>
        <v>0</v>
      </c>
    </row>
    <row r="7122" spans="1:7" x14ac:dyDescent="0.2">
      <c r="A7122" s="8" t="s">
        <v>14602</v>
      </c>
      <c r="B7122" s="2" t="s">
        <v>66836</v>
      </c>
      <c r="C7122" t="s">
        <v>66837</v>
      </c>
      <c r="D7122" s="2">
        <v>61</v>
      </c>
      <c r="E7122" s="15">
        <v>24.23</v>
      </c>
      <c r="G7122" s="14">
        <f t="shared" si="111"/>
        <v>0</v>
      </c>
    </row>
    <row r="7123" spans="1:7" x14ac:dyDescent="0.2">
      <c r="A7123" s="8" t="s">
        <v>91477</v>
      </c>
      <c r="B7123" s="2" t="s">
        <v>91478</v>
      </c>
      <c r="C7123" t="s">
        <v>91479</v>
      </c>
      <c r="D7123" s="2">
        <v>5</v>
      </c>
      <c r="E7123" s="15">
        <v>14.87</v>
      </c>
      <c r="G7123" s="14">
        <f t="shared" si="111"/>
        <v>0</v>
      </c>
    </row>
    <row r="7124" spans="1:7" x14ac:dyDescent="0.2">
      <c r="A7124" s="8" t="s">
        <v>82791</v>
      </c>
      <c r="B7124" s="2" t="s">
        <v>82792</v>
      </c>
      <c r="C7124" t="s">
        <v>82793</v>
      </c>
      <c r="D7124" s="2">
        <v>18</v>
      </c>
      <c r="E7124" s="15">
        <v>28.44</v>
      </c>
      <c r="G7124" s="14">
        <f t="shared" si="111"/>
        <v>0</v>
      </c>
    </row>
    <row r="7125" spans="1:7" x14ac:dyDescent="0.2">
      <c r="A7125" s="8" t="s">
        <v>91608</v>
      </c>
      <c r="B7125" s="2" t="s">
        <v>91609</v>
      </c>
      <c r="C7125" t="s">
        <v>91610</v>
      </c>
      <c r="D7125" s="2">
        <v>21</v>
      </c>
      <c r="E7125" s="15">
        <v>6.62</v>
      </c>
      <c r="G7125" s="14">
        <f t="shared" si="111"/>
        <v>0</v>
      </c>
    </row>
    <row r="7126" spans="1:7" x14ac:dyDescent="0.2">
      <c r="A7126" s="8" t="s">
        <v>14551</v>
      </c>
      <c r="B7126" s="2" t="s">
        <v>78765</v>
      </c>
      <c r="C7126" t="s">
        <v>78766</v>
      </c>
      <c r="D7126" s="2">
        <v>5</v>
      </c>
      <c r="E7126" s="15">
        <v>21.83</v>
      </c>
      <c r="G7126" s="14">
        <f t="shared" si="111"/>
        <v>0</v>
      </c>
    </row>
    <row r="7127" spans="1:7" x14ac:dyDescent="0.2">
      <c r="A7127" s="8" t="s">
        <v>14605</v>
      </c>
      <c r="B7127" s="2" t="s">
        <v>90366</v>
      </c>
      <c r="C7127" t="s">
        <v>90367</v>
      </c>
      <c r="D7127" s="2">
        <v>24</v>
      </c>
      <c r="E7127" s="15">
        <v>24.4</v>
      </c>
      <c r="G7127" s="14">
        <f t="shared" si="111"/>
        <v>0</v>
      </c>
    </row>
    <row r="7128" spans="1:7" x14ac:dyDescent="0.2">
      <c r="A7128" s="8" t="s">
        <v>14608</v>
      </c>
      <c r="B7128" s="2" t="s">
        <v>93164</v>
      </c>
      <c r="C7128" t="s">
        <v>93165</v>
      </c>
      <c r="D7128" s="2">
        <v>38</v>
      </c>
      <c r="E7128" s="15">
        <v>21.83</v>
      </c>
      <c r="G7128" s="14">
        <f t="shared" si="111"/>
        <v>0</v>
      </c>
    </row>
    <row r="7129" spans="1:7" x14ac:dyDescent="0.2">
      <c r="A7129" s="8" t="s">
        <v>83586</v>
      </c>
      <c r="B7129" s="2" t="s">
        <v>83587</v>
      </c>
      <c r="C7129" t="s">
        <v>83588</v>
      </c>
      <c r="D7129" s="2">
        <v>32</v>
      </c>
      <c r="E7129" s="15">
        <v>22.06</v>
      </c>
      <c r="G7129" s="14">
        <f t="shared" si="111"/>
        <v>0</v>
      </c>
    </row>
    <row r="7130" spans="1:7" x14ac:dyDescent="0.2">
      <c r="A7130" s="8" t="s">
        <v>14713</v>
      </c>
      <c r="B7130" s="2" t="s">
        <v>90952</v>
      </c>
      <c r="C7130" t="s">
        <v>90953</v>
      </c>
      <c r="D7130" s="2">
        <v>74</v>
      </c>
      <c r="E7130" s="15">
        <v>21.89</v>
      </c>
      <c r="G7130" s="14">
        <f t="shared" si="111"/>
        <v>0</v>
      </c>
    </row>
    <row r="7131" spans="1:7" x14ac:dyDescent="0.2">
      <c r="A7131" s="8" t="s">
        <v>94178</v>
      </c>
      <c r="B7131" s="2" t="s">
        <v>94179</v>
      </c>
      <c r="C7131" t="s">
        <v>94180</v>
      </c>
      <c r="D7131" s="2">
        <v>7</v>
      </c>
      <c r="E7131" s="15">
        <v>14.34</v>
      </c>
      <c r="G7131" s="14">
        <f t="shared" si="111"/>
        <v>0</v>
      </c>
    </row>
    <row r="7132" spans="1:7" x14ac:dyDescent="0.2">
      <c r="A7132" s="8" t="s">
        <v>14506</v>
      </c>
      <c r="B7132" s="2" t="s">
        <v>14507</v>
      </c>
      <c r="C7132" t="s">
        <v>14508</v>
      </c>
      <c r="D7132" s="2">
        <v>10</v>
      </c>
      <c r="E7132" s="15">
        <v>26.35</v>
      </c>
      <c r="G7132" s="14">
        <f t="shared" si="111"/>
        <v>0</v>
      </c>
    </row>
    <row r="7133" spans="1:7" x14ac:dyDescent="0.2">
      <c r="A7133" s="8" t="s">
        <v>14485</v>
      </c>
      <c r="B7133" s="2" t="s">
        <v>14486</v>
      </c>
      <c r="C7133" t="s">
        <v>14487</v>
      </c>
      <c r="D7133" s="2">
        <v>18</v>
      </c>
      <c r="E7133" s="15">
        <v>25.87</v>
      </c>
      <c r="G7133" s="14">
        <f t="shared" si="111"/>
        <v>0</v>
      </c>
    </row>
    <row r="7134" spans="1:7" x14ac:dyDescent="0.2">
      <c r="A7134" s="8" t="s">
        <v>14488</v>
      </c>
      <c r="B7134" s="2" t="s">
        <v>14489</v>
      </c>
      <c r="C7134" t="s">
        <v>14490</v>
      </c>
      <c r="D7134" s="2">
        <v>10</v>
      </c>
      <c r="E7134" s="15">
        <v>25.87</v>
      </c>
      <c r="G7134" s="14">
        <f t="shared" si="111"/>
        <v>0</v>
      </c>
    </row>
    <row r="7135" spans="1:7" x14ac:dyDescent="0.2">
      <c r="A7135" s="8" t="s">
        <v>14509</v>
      </c>
      <c r="B7135" s="2" t="s">
        <v>14510</v>
      </c>
      <c r="C7135" t="s">
        <v>14511</v>
      </c>
      <c r="D7135" s="2">
        <v>34</v>
      </c>
      <c r="E7135" s="15">
        <v>25.87</v>
      </c>
      <c r="G7135" s="14">
        <f t="shared" si="111"/>
        <v>0</v>
      </c>
    </row>
    <row r="7136" spans="1:7" x14ac:dyDescent="0.2">
      <c r="A7136" s="8" t="s">
        <v>14512</v>
      </c>
      <c r="B7136" s="2" t="s">
        <v>14513</v>
      </c>
      <c r="C7136" t="s">
        <v>14514</v>
      </c>
      <c r="D7136" s="2">
        <v>39</v>
      </c>
      <c r="E7136" s="15">
        <v>25.87</v>
      </c>
      <c r="G7136" s="14">
        <f t="shared" si="111"/>
        <v>0</v>
      </c>
    </row>
    <row r="7137" spans="1:7" x14ac:dyDescent="0.2">
      <c r="A7137" s="8" t="s">
        <v>14515</v>
      </c>
      <c r="B7137" s="2" t="s">
        <v>14516</v>
      </c>
      <c r="C7137" t="s">
        <v>14517</v>
      </c>
      <c r="D7137" s="2">
        <v>23</v>
      </c>
      <c r="E7137" s="15">
        <v>25.87</v>
      </c>
      <c r="G7137" s="14">
        <f t="shared" si="111"/>
        <v>0</v>
      </c>
    </row>
    <row r="7138" spans="1:7" x14ac:dyDescent="0.2">
      <c r="A7138" s="8" t="s">
        <v>14491</v>
      </c>
      <c r="B7138" s="2" t="s">
        <v>14492</v>
      </c>
      <c r="C7138" t="s">
        <v>14493</v>
      </c>
      <c r="D7138" s="2">
        <v>20</v>
      </c>
      <c r="E7138" s="15">
        <v>22.9</v>
      </c>
      <c r="G7138" s="14">
        <f t="shared" si="111"/>
        <v>0</v>
      </c>
    </row>
    <row r="7139" spans="1:7" x14ac:dyDescent="0.2">
      <c r="A7139" s="8" t="s">
        <v>14494</v>
      </c>
      <c r="B7139" s="2" t="s">
        <v>14495</v>
      </c>
      <c r="C7139" t="s">
        <v>14496</v>
      </c>
      <c r="D7139" s="2">
        <v>13</v>
      </c>
      <c r="E7139" s="15">
        <v>13.22</v>
      </c>
      <c r="G7139" s="14">
        <f t="shared" si="111"/>
        <v>0</v>
      </c>
    </row>
    <row r="7140" spans="1:7" x14ac:dyDescent="0.2">
      <c r="A7140" s="8" t="s">
        <v>14518</v>
      </c>
      <c r="B7140" s="2" t="s">
        <v>14519</v>
      </c>
      <c r="C7140" t="s">
        <v>14520</v>
      </c>
      <c r="D7140" s="2">
        <v>46</v>
      </c>
      <c r="E7140" s="15">
        <v>9.6199999999999992</v>
      </c>
      <c r="G7140" s="14">
        <f t="shared" si="111"/>
        <v>0</v>
      </c>
    </row>
    <row r="7141" spans="1:7" x14ac:dyDescent="0.2">
      <c r="A7141" s="8" t="s">
        <v>14521</v>
      </c>
      <c r="B7141" s="2" t="s">
        <v>14522</v>
      </c>
      <c r="C7141" t="s">
        <v>14523</v>
      </c>
      <c r="D7141" s="2">
        <v>10</v>
      </c>
      <c r="E7141" s="15">
        <v>13.22</v>
      </c>
      <c r="G7141" s="14">
        <f t="shared" si="111"/>
        <v>0</v>
      </c>
    </row>
    <row r="7142" spans="1:7" x14ac:dyDescent="0.2">
      <c r="A7142" s="8" t="s">
        <v>14497</v>
      </c>
      <c r="B7142" s="2" t="s">
        <v>14498</v>
      </c>
      <c r="C7142" t="s">
        <v>14499</v>
      </c>
      <c r="D7142" s="2">
        <v>5</v>
      </c>
      <c r="E7142" s="15">
        <v>11.4</v>
      </c>
      <c r="G7142" s="14">
        <f t="shared" si="111"/>
        <v>0</v>
      </c>
    </row>
    <row r="7143" spans="1:7" x14ac:dyDescent="0.2">
      <c r="A7143" s="8" t="s">
        <v>51943</v>
      </c>
      <c r="B7143" s="2" t="s">
        <v>51944</v>
      </c>
      <c r="C7143" t="s">
        <v>51945</v>
      </c>
      <c r="D7143" s="2">
        <v>2</v>
      </c>
      <c r="E7143" s="15">
        <v>27.5</v>
      </c>
      <c r="G7143" s="14">
        <f t="shared" si="111"/>
        <v>0</v>
      </c>
    </row>
    <row r="7144" spans="1:7" x14ac:dyDescent="0.2">
      <c r="A7144" s="8" t="s">
        <v>14524</v>
      </c>
      <c r="B7144" s="2" t="s">
        <v>14525</v>
      </c>
      <c r="C7144" t="s">
        <v>14526</v>
      </c>
      <c r="D7144" s="2">
        <v>16</v>
      </c>
      <c r="E7144" s="15">
        <v>9.6199999999999992</v>
      </c>
      <c r="G7144" s="14">
        <f t="shared" si="111"/>
        <v>0</v>
      </c>
    </row>
    <row r="7145" spans="1:7" x14ac:dyDescent="0.2">
      <c r="A7145" s="8" t="s">
        <v>14527</v>
      </c>
      <c r="B7145" s="2" t="s">
        <v>14528</v>
      </c>
      <c r="C7145" t="s">
        <v>14529</v>
      </c>
      <c r="D7145" s="2">
        <v>41</v>
      </c>
      <c r="E7145" s="15">
        <v>20.6</v>
      </c>
      <c r="G7145" s="14">
        <f t="shared" si="111"/>
        <v>0</v>
      </c>
    </row>
    <row r="7146" spans="1:7" x14ac:dyDescent="0.2">
      <c r="A7146" s="8" t="s">
        <v>14530</v>
      </c>
      <c r="B7146" s="2" t="s">
        <v>14531</v>
      </c>
      <c r="C7146" t="s">
        <v>14532</v>
      </c>
      <c r="D7146" s="2">
        <v>13</v>
      </c>
      <c r="E7146" s="15">
        <v>13.22</v>
      </c>
      <c r="G7146" s="14">
        <f t="shared" si="111"/>
        <v>0</v>
      </c>
    </row>
    <row r="7147" spans="1:7" x14ac:dyDescent="0.2">
      <c r="A7147" s="8" t="s">
        <v>14533</v>
      </c>
      <c r="B7147" s="2" t="s">
        <v>14534</v>
      </c>
      <c r="C7147" t="s">
        <v>14535</v>
      </c>
      <c r="D7147" s="2">
        <v>7</v>
      </c>
      <c r="E7147" s="15">
        <v>12.55</v>
      </c>
      <c r="G7147" s="14">
        <f t="shared" si="111"/>
        <v>0</v>
      </c>
    </row>
    <row r="7148" spans="1:7" x14ac:dyDescent="0.2">
      <c r="A7148" s="8" t="s">
        <v>14500</v>
      </c>
      <c r="B7148" s="2" t="s">
        <v>14501</v>
      </c>
      <c r="C7148" t="s">
        <v>14502</v>
      </c>
      <c r="D7148" s="2">
        <v>29</v>
      </c>
      <c r="E7148" s="15">
        <v>20.6</v>
      </c>
      <c r="G7148" s="14">
        <f t="shared" si="111"/>
        <v>0</v>
      </c>
    </row>
    <row r="7149" spans="1:7" x14ac:dyDescent="0.2">
      <c r="A7149" s="8" t="s">
        <v>14536</v>
      </c>
      <c r="B7149" s="2" t="s">
        <v>14537</v>
      </c>
      <c r="C7149" t="s">
        <v>14538</v>
      </c>
      <c r="D7149" s="2">
        <v>9</v>
      </c>
      <c r="E7149" s="15">
        <v>13.22</v>
      </c>
      <c r="G7149" s="14">
        <f t="shared" si="111"/>
        <v>0</v>
      </c>
    </row>
    <row r="7150" spans="1:7" x14ac:dyDescent="0.2">
      <c r="A7150" s="8" t="s">
        <v>14539</v>
      </c>
      <c r="B7150" s="2" t="s">
        <v>14540</v>
      </c>
      <c r="C7150" t="s">
        <v>14541</v>
      </c>
      <c r="D7150" s="2">
        <v>11</v>
      </c>
      <c r="E7150" s="15">
        <v>13.22</v>
      </c>
      <c r="G7150" s="14">
        <f t="shared" si="111"/>
        <v>0</v>
      </c>
    </row>
    <row r="7151" spans="1:7" x14ac:dyDescent="0.2">
      <c r="A7151" s="8" t="s">
        <v>14542</v>
      </c>
      <c r="B7151" s="2" t="s">
        <v>14543</v>
      </c>
      <c r="C7151" t="s">
        <v>14544</v>
      </c>
      <c r="D7151" s="2">
        <v>13</v>
      </c>
      <c r="E7151" s="15">
        <v>12.65</v>
      </c>
      <c r="G7151" s="14">
        <f t="shared" si="111"/>
        <v>0</v>
      </c>
    </row>
    <row r="7152" spans="1:7" x14ac:dyDescent="0.2">
      <c r="A7152" s="8" t="s">
        <v>14482</v>
      </c>
      <c r="B7152" s="2" t="s">
        <v>14483</v>
      </c>
      <c r="C7152" t="s">
        <v>14484</v>
      </c>
      <c r="D7152" s="2">
        <v>9</v>
      </c>
      <c r="E7152" s="15">
        <v>13.22</v>
      </c>
      <c r="G7152" s="14">
        <f t="shared" si="111"/>
        <v>0</v>
      </c>
    </row>
    <row r="7153" spans="1:7" x14ac:dyDescent="0.2">
      <c r="A7153" s="8" t="s">
        <v>14545</v>
      </c>
      <c r="B7153" s="2" t="s">
        <v>14546</v>
      </c>
      <c r="C7153" t="s">
        <v>14547</v>
      </c>
      <c r="D7153" s="2">
        <v>14</v>
      </c>
      <c r="E7153" s="15">
        <v>22.72</v>
      </c>
      <c r="G7153" s="14">
        <f t="shared" si="111"/>
        <v>0</v>
      </c>
    </row>
    <row r="7154" spans="1:7" x14ac:dyDescent="0.2">
      <c r="A7154" s="8" t="s">
        <v>14548</v>
      </c>
      <c r="B7154" s="2" t="s">
        <v>14549</v>
      </c>
      <c r="C7154" t="s">
        <v>14550</v>
      </c>
      <c r="D7154" s="2">
        <v>13</v>
      </c>
      <c r="E7154" s="15">
        <v>13.22</v>
      </c>
      <c r="G7154" s="14">
        <f t="shared" si="111"/>
        <v>0</v>
      </c>
    </row>
    <row r="7155" spans="1:7" x14ac:dyDescent="0.2">
      <c r="A7155" s="8" t="s">
        <v>14551</v>
      </c>
      <c r="B7155" s="2" t="s">
        <v>14552</v>
      </c>
      <c r="C7155" t="s">
        <v>14553</v>
      </c>
      <c r="D7155" s="2">
        <v>35</v>
      </c>
      <c r="E7155" s="15">
        <v>20.6</v>
      </c>
      <c r="G7155" s="14">
        <f t="shared" si="111"/>
        <v>0</v>
      </c>
    </row>
    <row r="7156" spans="1:7" x14ac:dyDescent="0.2">
      <c r="A7156" s="8" t="s">
        <v>14554</v>
      </c>
      <c r="B7156" s="2" t="s">
        <v>14555</v>
      </c>
      <c r="C7156" t="s">
        <v>14556</v>
      </c>
      <c r="D7156" s="2">
        <v>12</v>
      </c>
      <c r="E7156" s="15">
        <v>13.22</v>
      </c>
      <c r="G7156" s="14">
        <f t="shared" si="111"/>
        <v>0</v>
      </c>
    </row>
    <row r="7157" spans="1:7" x14ac:dyDescent="0.2">
      <c r="A7157" s="8" t="s">
        <v>14557</v>
      </c>
      <c r="B7157" s="2" t="s">
        <v>14558</v>
      </c>
      <c r="C7157" t="s">
        <v>14559</v>
      </c>
      <c r="D7157" s="2">
        <v>1</v>
      </c>
      <c r="E7157" s="15">
        <v>5.63</v>
      </c>
      <c r="G7157" s="14">
        <f t="shared" si="111"/>
        <v>0</v>
      </c>
    </row>
    <row r="7158" spans="1:7" x14ac:dyDescent="0.2">
      <c r="A7158" s="8" t="s">
        <v>14503</v>
      </c>
      <c r="B7158" s="2" t="s">
        <v>14504</v>
      </c>
      <c r="C7158" t="s">
        <v>14505</v>
      </c>
      <c r="D7158" s="2">
        <v>3</v>
      </c>
      <c r="E7158" s="15">
        <v>13.7</v>
      </c>
      <c r="G7158" s="14">
        <f t="shared" si="111"/>
        <v>0</v>
      </c>
    </row>
    <row r="7159" spans="1:7" x14ac:dyDescent="0.2">
      <c r="A7159" s="8" t="s">
        <v>14560</v>
      </c>
      <c r="B7159" s="2" t="s">
        <v>14561</v>
      </c>
      <c r="C7159" t="s">
        <v>14562</v>
      </c>
      <c r="D7159" s="2">
        <v>38</v>
      </c>
      <c r="E7159" s="15">
        <v>19.45</v>
      </c>
      <c r="G7159" s="14">
        <f t="shared" si="111"/>
        <v>0</v>
      </c>
    </row>
    <row r="7160" spans="1:7" x14ac:dyDescent="0.2">
      <c r="A7160" s="8" t="s">
        <v>14701</v>
      </c>
      <c r="B7160" s="2" t="s">
        <v>14702</v>
      </c>
      <c r="C7160" t="s">
        <v>14703</v>
      </c>
      <c r="D7160" s="2">
        <v>5</v>
      </c>
      <c r="E7160" s="15">
        <v>20.6</v>
      </c>
      <c r="G7160" s="14">
        <f t="shared" si="111"/>
        <v>0</v>
      </c>
    </row>
    <row r="7161" spans="1:7" x14ac:dyDescent="0.2">
      <c r="A7161" s="8" t="s">
        <v>14569</v>
      </c>
      <c r="B7161" s="2" t="s">
        <v>14570</v>
      </c>
      <c r="C7161" t="s">
        <v>14571</v>
      </c>
      <c r="D7161" s="2">
        <v>76</v>
      </c>
      <c r="E7161" s="15">
        <v>10</v>
      </c>
      <c r="G7161" s="14">
        <f t="shared" si="111"/>
        <v>0</v>
      </c>
    </row>
    <row r="7162" spans="1:7" x14ac:dyDescent="0.2">
      <c r="A7162" s="8" t="s">
        <v>14566</v>
      </c>
      <c r="B7162" s="2" t="s">
        <v>14567</v>
      </c>
      <c r="C7162" t="s">
        <v>14568</v>
      </c>
      <c r="D7162" s="2">
        <v>31</v>
      </c>
      <c r="E7162" s="15">
        <v>5.75</v>
      </c>
      <c r="G7162" s="14">
        <f t="shared" si="111"/>
        <v>0</v>
      </c>
    </row>
    <row r="7163" spans="1:7" x14ac:dyDescent="0.2">
      <c r="A7163" s="8" t="s">
        <v>14572</v>
      </c>
      <c r="B7163" s="2" t="s">
        <v>14573</v>
      </c>
      <c r="C7163" t="s">
        <v>14574</v>
      </c>
      <c r="D7163" s="2">
        <v>694</v>
      </c>
      <c r="E7163" s="15">
        <v>22.9</v>
      </c>
      <c r="G7163" s="14">
        <f t="shared" si="111"/>
        <v>0</v>
      </c>
    </row>
    <row r="7164" spans="1:7" x14ac:dyDescent="0.2">
      <c r="A7164" s="8" t="s">
        <v>14563</v>
      </c>
      <c r="B7164" s="2" t="s">
        <v>14564</v>
      </c>
      <c r="C7164" t="s">
        <v>14565</v>
      </c>
      <c r="D7164" s="2">
        <v>20</v>
      </c>
      <c r="E7164" s="15">
        <v>11.4</v>
      </c>
      <c r="G7164" s="14">
        <f t="shared" si="111"/>
        <v>0</v>
      </c>
    </row>
    <row r="7165" spans="1:7" x14ac:dyDescent="0.2">
      <c r="A7165" s="8" t="s">
        <v>14575</v>
      </c>
      <c r="B7165" s="2" t="s">
        <v>14576</v>
      </c>
      <c r="C7165" t="s">
        <v>14577</v>
      </c>
      <c r="D7165" s="2">
        <v>3</v>
      </c>
      <c r="E7165" s="15">
        <v>20.6</v>
      </c>
      <c r="G7165" s="14">
        <f t="shared" si="111"/>
        <v>0</v>
      </c>
    </row>
    <row r="7166" spans="1:7" x14ac:dyDescent="0.2">
      <c r="A7166" s="8" t="s">
        <v>14704</v>
      </c>
      <c r="B7166" s="2" t="s">
        <v>14705</v>
      </c>
      <c r="C7166" t="s">
        <v>14706</v>
      </c>
      <c r="D7166" s="2">
        <v>18</v>
      </c>
      <c r="E7166" s="15">
        <v>12.55</v>
      </c>
      <c r="G7166" s="14">
        <f t="shared" si="111"/>
        <v>0</v>
      </c>
    </row>
    <row r="7167" spans="1:7" x14ac:dyDescent="0.2">
      <c r="A7167" s="8" t="s">
        <v>14578</v>
      </c>
      <c r="B7167" s="2" t="s">
        <v>14579</v>
      </c>
      <c r="C7167" t="s">
        <v>14580</v>
      </c>
      <c r="D7167" s="2">
        <v>10</v>
      </c>
      <c r="E7167" s="15">
        <v>13.22</v>
      </c>
      <c r="G7167" s="14">
        <f t="shared" si="111"/>
        <v>0</v>
      </c>
    </row>
    <row r="7168" spans="1:7" x14ac:dyDescent="0.2">
      <c r="A7168" s="8" t="s">
        <v>14584</v>
      </c>
      <c r="B7168" s="2" t="s">
        <v>14585</v>
      </c>
      <c r="C7168" t="s">
        <v>14586</v>
      </c>
      <c r="D7168" s="2">
        <v>1</v>
      </c>
      <c r="E7168" s="15">
        <v>9.77</v>
      </c>
      <c r="G7168" s="14">
        <f t="shared" si="111"/>
        <v>0</v>
      </c>
    </row>
    <row r="7169" spans="1:7" x14ac:dyDescent="0.2">
      <c r="A7169" s="8" t="s">
        <v>14581</v>
      </c>
      <c r="B7169" s="2" t="s">
        <v>14582</v>
      </c>
      <c r="C7169" t="s">
        <v>14583</v>
      </c>
      <c r="D7169" s="2">
        <v>12</v>
      </c>
      <c r="E7169" s="15">
        <v>5.63</v>
      </c>
      <c r="G7169" s="14">
        <f t="shared" si="111"/>
        <v>0</v>
      </c>
    </row>
    <row r="7170" spans="1:7" x14ac:dyDescent="0.2">
      <c r="A7170" s="8" t="s">
        <v>14587</v>
      </c>
      <c r="B7170" s="2" t="s">
        <v>14588</v>
      </c>
      <c r="C7170" t="s">
        <v>14589</v>
      </c>
      <c r="D7170" s="2">
        <v>48</v>
      </c>
      <c r="E7170" s="15">
        <v>20.6</v>
      </c>
      <c r="G7170" s="14">
        <f t="shared" si="111"/>
        <v>0</v>
      </c>
    </row>
    <row r="7171" spans="1:7" x14ac:dyDescent="0.2">
      <c r="A7171" s="8" t="s">
        <v>14593</v>
      </c>
      <c r="B7171" s="2" t="s">
        <v>14594</v>
      </c>
      <c r="C7171" t="s">
        <v>14595</v>
      </c>
      <c r="D7171" s="2">
        <v>12</v>
      </c>
      <c r="E7171" s="15">
        <v>9.77</v>
      </c>
      <c r="G7171" s="14">
        <f t="shared" ref="G7171:G7234" si="112">E7171*F7171</f>
        <v>0</v>
      </c>
    </row>
    <row r="7172" spans="1:7" x14ac:dyDescent="0.2">
      <c r="A7172" s="8" t="s">
        <v>14590</v>
      </c>
      <c r="B7172" s="2" t="s">
        <v>14591</v>
      </c>
      <c r="C7172" t="s">
        <v>14592</v>
      </c>
      <c r="D7172" s="2">
        <v>34</v>
      </c>
      <c r="E7172" s="15">
        <v>20.6</v>
      </c>
      <c r="G7172" s="14">
        <f t="shared" si="112"/>
        <v>0</v>
      </c>
    </row>
    <row r="7173" spans="1:7" x14ac:dyDescent="0.2">
      <c r="A7173" s="8" t="s">
        <v>14596</v>
      </c>
      <c r="B7173" s="2" t="s">
        <v>14597</v>
      </c>
      <c r="C7173" t="s">
        <v>14598</v>
      </c>
      <c r="D7173" s="2">
        <v>99</v>
      </c>
      <c r="E7173" s="15">
        <v>11.5</v>
      </c>
      <c r="G7173" s="14">
        <f t="shared" si="112"/>
        <v>0</v>
      </c>
    </row>
    <row r="7174" spans="1:7" x14ac:dyDescent="0.2">
      <c r="A7174" s="8" t="s">
        <v>14599</v>
      </c>
      <c r="B7174" s="2" t="s">
        <v>14600</v>
      </c>
      <c r="C7174" t="s">
        <v>14601</v>
      </c>
      <c r="D7174" s="2">
        <v>31</v>
      </c>
      <c r="E7174" s="15">
        <v>20.6</v>
      </c>
      <c r="G7174" s="14">
        <f t="shared" si="112"/>
        <v>0</v>
      </c>
    </row>
    <row r="7175" spans="1:7" x14ac:dyDescent="0.2">
      <c r="A7175" s="8" t="s">
        <v>51958</v>
      </c>
      <c r="B7175" s="2" t="s">
        <v>51959</v>
      </c>
      <c r="C7175" t="s">
        <v>51960</v>
      </c>
      <c r="D7175" s="2">
        <v>32</v>
      </c>
      <c r="E7175" s="15">
        <v>24.05</v>
      </c>
      <c r="G7175" s="14">
        <f t="shared" si="112"/>
        <v>0</v>
      </c>
    </row>
    <row r="7176" spans="1:7" x14ac:dyDescent="0.2">
      <c r="A7176" s="8" t="s">
        <v>51949</v>
      </c>
      <c r="B7176" s="2" t="s">
        <v>51950</v>
      </c>
      <c r="C7176" t="s">
        <v>51951</v>
      </c>
      <c r="D7176" s="2">
        <v>14</v>
      </c>
      <c r="E7176" s="15">
        <v>42.45</v>
      </c>
      <c r="G7176" s="14">
        <f t="shared" si="112"/>
        <v>0</v>
      </c>
    </row>
    <row r="7177" spans="1:7" x14ac:dyDescent="0.2">
      <c r="A7177" s="8" t="s">
        <v>14602</v>
      </c>
      <c r="B7177" s="2" t="s">
        <v>14603</v>
      </c>
      <c r="C7177" t="s">
        <v>14604</v>
      </c>
      <c r="D7177" s="2">
        <v>21</v>
      </c>
      <c r="E7177" s="15">
        <v>21.85</v>
      </c>
      <c r="G7177" s="14">
        <f t="shared" si="112"/>
        <v>0</v>
      </c>
    </row>
    <row r="7178" spans="1:7" x14ac:dyDescent="0.2">
      <c r="A7178" s="8" t="s">
        <v>14605</v>
      </c>
      <c r="B7178" s="2" t="s">
        <v>14606</v>
      </c>
      <c r="C7178" t="s">
        <v>14607</v>
      </c>
      <c r="D7178" s="2">
        <v>35</v>
      </c>
      <c r="E7178" s="15">
        <v>21.75</v>
      </c>
      <c r="G7178" s="14">
        <f t="shared" si="112"/>
        <v>0</v>
      </c>
    </row>
    <row r="7179" spans="1:7" x14ac:dyDescent="0.2">
      <c r="A7179" s="8" t="s">
        <v>14707</v>
      </c>
      <c r="B7179" s="2" t="s">
        <v>14708</v>
      </c>
      <c r="C7179" t="s">
        <v>14709</v>
      </c>
      <c r="D7179" s="2">
        <v>14</v>
      </c>
      <c r="E7179" s="15">
        <v>12.55</v>
      </c>
      <c r="G7179" s="14">
        <f t="shared" si="112"/>
        <v>0</v>
      </c>
    </row>
    <row r="7180" spans="1:7" x14ac:dyDescent="0.2">
      <c r="A7180" s="8" t="s">
        <v>14608</v>
      </c>
      <c r="B7180" s="2" t="s">
        <v>14609</v>
      </c>
      <c r="C7180" t="s">
        <v>14610</v>
      </c>
      <c r="D7180" s="2">
        <v>35</v>
      </c>
      <c r="E7180" s="15">
        <v>19.45</v>
      </c>
      <c r="G7180" s="14">
        <f t="shared" si="112"/>
        <v>0</v>
      </c>
    </row>
    <row r="7181" spans="1:7" x14ac:dyDescent="0.2">
      <c r="A7181" s="8" t="s">
        <v>14611</v>
      </c>
      <c r="B7181" s="2" t="s">
        <v>14612</v>
      </c>
      <c r="C7181" t="s">
        <v>14613</v>
      </c>
      <c r="D7181" s="2">
        <v>8</v>
      </c>
      <c r="E7181" s="15">
        <v>13.22</v>
      </c>
      <c r="G7181" s="14">
        <f t="shared" si="112"/>
        <v>0</v>
      </c>
    </row>
    <row r="7182" spans="1:7" x14ac:dyDescent="0.2">
      <c r="A7182" s="8" t="s">
        <v>14614</v>
      </c>
      <c r="B7182" s="2" t="s">
        <v>14615</v>
      </c>
      <c r="C7182" t="s">
        <v>14616</v>
      </c>
      <c r="D7182" s="2">
        <v>12</v>
      </c>
      <c r="E7182" s="15">
        <v>21.75</v>
      </c>
      <c r="G7182" s="14">
        <f t="shared" si="112"/>
        <v>0</v>
      </c>
    </row>
    <row r="7183" spans="1:7" x14ac:dyDescent="0.2">
      <c r="A7183" s="8" t="s">
        <v>14713</v>
      </c>
      <c r="B7183" s="2" t="s">
        <v>14714</v>
      </c>
      <c r="C7183" t="s">
        <v>14715</v>
      </c>
      <c r="D7183" s="2">
        <v>7</v>
      </c>
      <c r="E7183" s="15">
        <v>19.45</v>
      </c>
      <c r="G7183" s="14">
        <f t="shared" si="112"/>
        <v>0</v>
      </c>
    </row>
    <row r="7184" spans="1:7" x14ac:dyDescent="0.2">
      <c r="A7184" s="8" t="s">
        <v>14710</v>
      </c>
      <c r="B7184" s="2" t="s">
        <v>14711</v>
      </c>
      <c r="C7184" t="s">
        <v>14712</v>
      </c>
      <c r="D7184" s="2">
        <v>9</v>
      </c>
      <c r="E7184" s="15">
        <v>11.4</v>
      </c>
      <c r="G7184" s="14">
        <f t="shared" si="112"/>
        <v>0</v>
      </c>
    </row>
    <row r="7185" spans="1:7" x14ac:dyDescent="0.2">
      <c r="A7185" s="8" t="s">
        <v>14617</v>
      </c>
      <c r="B7185" s="2" t="s">
        <v>14618</v>
      </c>
      <c r="C7185" t="s">
        <v>14619</v>
      </c>
      <c r="D7185" s="2">
        <v>3</v>
      </c>
      <c r="E7185" s="15">
        <v>13.22</v>
      </c>
      <c r="G7185" s="14">
        <f t="shared" si="112"/>
        <v>0</v>
      </c>
    </row>
    <row r="7186" spans="1:7" x14ac:dyDescent="0.2">
      <c r="A7186" s="8" t="s">
        <v>14620</v>
      </c>
      <c r="B7186" s="2" t="s">
        <v>14621</v>
      </c>
      <c r="C7186" t="s">
        <v>14622</v>
      </c>
      <c r="D7186" s="2">
        <v>77</v>
      </c>
      <c r="E7186" s="15">
        <v>25.87</v>
      </c>
      <c r="G7186" s="14">
        <f t="shared" si="112"/>
        <v>0</v>
      </c>
    </row>
    <row r="7187" spans="1:7" x14ac:dyDescent="0.2">
      <c r="A7187" s="8" t="s">
        <v>51967</v>
      </c>
      <c r="B7187" s="2" t="s">
        <v>51968</v>
      </c>
      <c r="C7187" t="s">
        <v>51969</v>
      </c>
      <c r="D7187" s="2">
        <v>22</v>
      </c>
      <c r="E7187" s="15">
        <v>30.95</v>
      </c>
      <c r="G7187" s="14">
        <f t="shared" si="112"/>
        <v>0</v>
      </c>
    </row>
    <row r="7188" spans="1:7" x14ac:dyDescent="0.2">
      <c r="A7188" s="8" t="s">
        <v>14719</v>
      </c>
      <c r="B7188" s="2" t="s">
        <v>14720</v>
      </c>
      <c r="C7188" t="s">
        <v>14721</v>
      </c>
      <c r="D7188" s="2">
        <v>14</v>
      </c>
      <c r="E7188" s="15">
        <v>12.55</v>
      </c>
      <c r="G7188" s="14">
        <f t="shared" si="112"/>
        <v>0</v>
      </c>
    </row>
    <row r="7189" spans="1:7" x14ac:dyDescent="0.2">
      <c r="A7189" s="8" t="s">
        <v>14716</v>
      </c>
      <c r="B7189" s="2" t="s">
        <v>14717</v>
      </c>
      <c r="C7189" t="s">
        <v>14718</v>
      </c>
      <c r="D7189" s="2">
        <v>11</v>
      </c>
      <c r="E7189" s="15">
        <v>11.4</v>
      </c>
      <c r="G7189" s="14">
        <f t="shared" si="112"/>
        <v>0</v>
      </c>
    </row>
    <row r="7190" spans="1:7" x14ac:dyDescent="0.2">
      <c r="A7190" s="8" t="s">
        <v>14722</v>
      </c>
      <c r="B7190" s="2" t="s">
        <v>14723</v>
      </c>
      <c r="C7190" t="s">
        <v>14724</v>
      </c>
      <c r="D7190" s="2">
        <v>47</v>
      </c>
      <c r="E7190" s="15">
        <v>26.35</v>
      </c>
      <c r="G7190" s="14">
        <f t="shared" si="112"/>
        <v>0</v>
      </c>
    </row>
    <row r="7191" spans="1:7" x14ac:dyDescent="0.2">
      <c r="A7191" s="8" t="s">
        <v>14623</v>
      </c>
      <c r="B7191" s="2" t="s">
        <v>14624</v>
      </c>
      <c r="C7191" t="s">
        <v>14625</v>
      </c>
      <c r="D7191" s="2">
        <v>10</v>
      </c>
      <c r="E7191" s="15">
        <v>12.55</v>
      </c>
      <c r="G7191" s="14">
        <f t="shared" si="112"/>
        <v>0</v>
      </c>
    </row>
    <row r="7192" spans="1:7" x14ac:dyDescent="0.2">
      <c r="A7192" s="8" t="s">
        <v>14626</v>
      </c>
      <c r="B7192" s="2" t="s">
        <v>14627</v>
      </c>
      <c r="C7192" t="s">
        <v>14628</v>
      </c>
      <c r="D7192" s="2">
        <v>18</v>
      </c>
      <c r="E7192" s="15">
        <v>26.35</v>
      </c>
      <c r="G7192" s="14">
        <f t="shared" si="112"/>
        <v>0</v>
      </c>
    </row>
    <row r="7193" spans="1:7" x14ac:dyDescent="0.2">
      <c r="A7193" s="8" t="s">
        <v>14632</v>
      </c>
      <c r="B7193" s="2" t="s">
        <v>14633</v>
      </c>
      <c r="C7193" t="s">
        <v>14634</v>
      </c>
      <c r="D7193" s="2">
        <v>10</v>
      </c>
      <c r="E7193" s="15">
        <v>13.22</v>
      </c>
      <c r="G7193" s="14">
        <f t="shared" si="112"/>
        <v>0</v>
      </c>
    </row>
    <row r="7194" spans="1:7" x14ac:dyDescent="0.2">
      <c r="A7194" s="8" t="s">
        <v>14629</v>
      </c>
      <c r="B7194" s="2" t="s">
        <v>14630</v>
      </c>
      <c r="C7194" t="s">
        <v>14631</v>
      </c>
      <c r="D7194" s="2">
        <v>8</v>
      </c>
      <c r="E7194" s="15">
        <v>27.5</v>
      </c>
      <c r="G7194" s="14">
        <f t="shared" si="112"/>
        <v>0</v>
      </c>
    </row>
    <row r="7195" spans="1:7" x14ac:dyDescent="0.2">
      <c r="A7195" s="8" t="s">
        <v>51979</v>
      </c>
      <c r="B7195" s="2" t="s">
        <v>51980</v>
      </c>
      <c r="C7195" t="s">
        <v>51981</v>
      </c>
      <c r="D7195" s="2">
        <v>1</v>
      </c>
      <c r="E7195" s="15">
        <v>42.45</v>
      </c>
      <c r="G7195" s="14">
        <f t="shared" si="112"/>
        <v>0</v>
      </c>
    </row>
    <row r="7196" spans="1:7" x14ac:dyDescent="0.2">
      <c r="A7196" s="8" t="s">
        <v>14728</v>
      </c>
      <c r="B7196" s="2" t="s">
        <v>14729</v>
      </c>
      <c r="C7196" t="s">
        <v>14730</v>
      </c>
      <c r="D7196" s="2">
        <v>81</v>
      </c>
      <c r="E7196" s="15">
        <v>19.45</v>
      </c>
      <c r="G7196" s="14">
        <f t="shared" si="112"/>
        <v>0</v>
      </c>
    </row>
    <row r="7197" spans="1:7" x14ac:dyDescent="0.2">
      <c r="A7197" s="8" t="s">
        <v>14635</v>
      </c>
      <c r="B7197" s="2" t="s">
        <v>14636</v>
      </c>
      <c r="C7197" t="s">
        <v>14637</v>
      </c>
      <c r="D7197" s="2">
        <v>27</v>
      </c>
      <c r="E7197" s="15">
        <v>13.22</v>
      </c>
      <c r="G7197" s="14">
        <f t="shared" si="112"/>
        <v>0</v>
      </c>
    </row>
    <row r="7198" spans="1:7" x14ac:dyDescent="0.2">
      <c r="A7198" s="8" t="s">
        <v>14725</v>
      </c>
      <c r="B7198" s="2" t="s">
        <v>14726</v>
      </c>
      <c r="C7198" t="s">
        <v>14727</v>
      </c>
      <c r="D7198" s="2">
        <v>12</v>
      </c>
      <c r="E7198" s="15">
        <v>10.92</v>
      </c>
      <c r="G7198" s="14">
        <f t="shared" si="112"/>
        <v>0</v>
      </c>
    </row>
    <row r="7199" spans="1:7" x14ac:dyDescent="0.2">
      <c r="A7199" s="8" t="s">
        <v>14638</v>
      </c>
      <c r="B7199" s="2" t="s">
        <v>14639</v>
      </c>
      <c r="C7199" t="s">
        <v>14640</v>
      </c>
      <c r="D7199" s="2">
        <v>16</v>
      </c>
      <c r="E7199" s="15">
        <v>5.98</v>
      </c>
      <c r="G7199" s="14">
        <f t="shared" si="112"/>
        <v>0</v>
      </c>
    </row>
    <row r="7200" spans="1:7" x14ac:dyDescent="0.2">
      <c r="A7200" s="8" t="s">
        <v>14641</v>
      </c>
      <c r="B7200" s="2" t="s">
        <v>14642</v>
      </c>
      <c r="C7200" t="s">
        <v>14643</v>
      </c>
      <c r="D7200" s="2">
        <v>120</v>
      </c>
      <c r="E7200" s="15">
        <v>9.77</v>
      </c>
      <c r="G7200" s="14">
        <f t="shared" si="112"/>
        <v>0</v>
      </c>
    </row>
    <row r="7201" spans="1:7" x14ac:dyDescent="0.2">
      <c r="A7201" s="8" t="s">
        <v>14644</v>
      </c>
      <c r="B7201" s="2" t="s">
        <v>14645</v>
      </c>
      <c r="C7201" t="s">
        <v>14646</v>
      </c>
      <c r="D7201" s="2">
        <v>197</v>
      </c>
      <c r="E7201" s="15">
        <v>19.45</v>
      </c>
      <c r="G7201" s="14">
        <f t="shared" si="112"/>
        <v>0</v>
      </c>
    </row>
    <row r="7202" spans="1:7" x14ac:dyDescent="0.2">
      <c r="A7202" s="8" t="s">
        <v>14650</v>
      </c>
      <c r="B7202" s="2" t="s">
        <v>14651</v>
      </c>
      <c r="C7202" t="s">
        <v>14652</v>
      </c>
      <c r="D7202" s="2">
        <v>16</v>
      </c>
      <c r="E7202" s="15">
        <v>20.12</v>
      </c>
      <c r="G7202" s="14">
        <f t="shared" si="112"/>
        <v>0</v>
      </c>
    </row>
    <row r="7203" spans="1:7" x14ac:dyDescent="0.2">
      <c r="A7203" s="8" t="s">
        <v>14653</v>
      </c>
      <c r="B7203" s="2" t="s">
        <v>14654</v>
      </c>
      <c r="C7203" t="s">
        <v>14655</v>
      </c>
      <c r="D7203" s="2">
        <v>2</v>
      </c>
      <c r="E7203" s="15">
        <v>12.65</v>
      </c>
      <c r="G7203" s="14">
        <f t="shared" si="112"/>
        <v>0</v>
      </c>
    </row>
    <row r="7204" spans="1:7" x14ac:dyDescent="0.2">
      <c r="A7204" s="8" t="s">
        <v>14647</v>
      </c>
      <c r="B7204" s="2" t="s">
        <v>14648</v>
      </c>
      <c r="C7204" t="s">
        <v>14649</v>
      </c>
      <c r="D7204" s="2">
        <v>1</v>
      </c>
      <c r="E7204" s="15">
        <v>10.25</v>
      </c>
      <c r="G7204" s="14">
        <f t="shared" si="112"/>
        <v>0</v>
      </c>
    </row>
    <row r="7205" spans="1:7" x14ac:dyDescent="0.2">
      <c r="A7205" s="8" t="s">
        <v>51985</v>
      </c>
      <c r="B7205" s="2" t="s">
        <v>51986</v>
      </c>
      <c r="C7205" t="s">
        <v>51987</v>
      </c>
      <c r="D7205" s="2">
        <v>16</v>
      </c>
      <c r="E7205" s="15">
        <v>37.85</v>
      </c>
      <c r="G7205" s="14">
        <f t="shared" si="112"/>
        <v>0</v>
      </c>
    </row>
    <row r="7206" spans="1:7" x14ac:dyDescent="0.2">
      <c r="A7206" s="8" t="s">
        <v>14656</v>
      </c>
      <c r="B7206" s="2" t="s">
        <v>14657</v>
      </c>
      <c r="C7206" t="s">
        <v>14658</v>
      </c>
      <c r="D7206" s="2">
        <v>3</v>
      </c>
      <c r="E7206" s="15">
        <v>13.22</v>
      </c>
      <c r="G7206" s="14">
        <f t="shared" si="112"/>
        <v>0</v>
      </c>
    </row>
    <row r="7207" spans="1:7" x14ac:dyDescent="0.2">
      <c r="A7207" s="8" t="s">
        <v>14659</v>
      </c>
      <c r="B7207" s="2" t="s">
        <v>14660</v>
      </c>
      <c r="C7207" t="s">
        <v>14661</v>
      </c>
      <c r="D7207" s="2">
        <v>15</v>
      </c>
      <c r="E7207" s="15">
        <v>20.6</v>
      </c>
      <c r="G7207" s="14">
        <f t="shared" si="112"/>
        <v>0</v>
      </c>
    </row>
    <row r="7208" spans="1:7" x14ac:dyDescent="0.2">
      <c r="A7208" s="8" t="s">
        <v>14662</v>
      </c>
      <c r="B7208" s="2" t="s">
        <v>14663</v>
      </c>
      <c r="C7208" t="s">
        <v>14664</v>
      </c>
      <c r="D7208" s="2">
        <v>22</v>
      </c>
      <c r="E7208" s="15">
        <v>19.45</v>
      </c>
      <c r="G7208" s="14">
        <f t="shared" si="112"/>
        <v>0</v>
      </c>
    </row>
    <row r="7209" spans="1:7" x14ac:dyDescent="0.2">
      <c r="A7209" s="8" t="s">
        <v>14665</v>
      </c>
      <c r="B7209" s="2" t="s">
        <v>14666</v>
      </c>
      <c r="C7209" t="s">
        <v>14667</v>
      </c>
      <c r="D7209" s="2">
        <v>20</v>
      </c>
      <c r="E7209" s="15">
        <v>21.75</v>
      </c>
      <c r="G7209" s="14">
        <f t="shared" si="112"/>
        <v>0</v>
      </c>
    </row>
    <row r="7210" spans="1:7" x14ac:dyDescent="0.2">
      <c r="A7210" s="8" t="s">
        <v>14668</v>
      </c>
      <c r="B7210" s="2" t="s">
        <v>14669</v>
      </c>
      <c r="C7210" t="s">
        <v>14670</v>
      </c>
      <c r="D7210" s="2">
        <v>16</v>
      </c>
      <c r="E7210" s="15">
        <v>21.75</v>
      </c>
      <c r="G7210" s="14">
        <f t="shared" si="112"/>
        <v>0</v>
      </c>
    </row>
    <row r="7211" spans="1:7" x14ac:dyDescent="0.2">
      <c r="A7211" s="8" t="s">
        <v>14671</v>
      </c>
      <c r="B7211" s="2" t="s">
        <v>14672</v>
      </c>
      <c r="C7211" t="s">
        <v>14673</v>
      </c>
      <c r="D7211" s="2">
        <v>18</v>
      </c>
      <c r="E7211" s="15">
        <v>21.75</v>
      </c>
      <c r="G7211" s="14">
        <f t="shared" si="112"/>
        <v>0</v>
      </c>
    </row>
    <row r="7212" spans="1:7" x14ac:dyDescent="0.2">
      <c r="A7212" s="5">
        <v>5425017735175</v>
      </c>
      <c r="B7212" s="5" t="s">
        <v>95695</v>
      </c>
      <c r="C7212" t="s">
        <v>96524</v>
      </c>
      <c r="D7212" s="2">
        <v>1</v>
      </c>
      <c r="E7212" s="15">
        <v>14.44</v>
      </c>
      <c r="G7212" s="14">
        <f t="shared" si="112"/>
        <v>0</v>
      </c>
    </row>
    <row r="7213" spans="1:7" x14ac:dyDescent="0.2">
      <c r="A7213" s="8" t="s">
        <v>51988</v>
      </c>
      <c r="B7213" s="2" t="s">
        <v>51989</v>
      </c>
      <c r="C7213" t="s">
        <v>51990</v>
      </c>
      <c r="D7213" s="2">
        <v>6</v>
      </c>
      <c r="E7213" s="15">
        <v>30.95</v>
      </c>
      <c r="G7213" s="14">
        <f t="shared" si="112"/>
        <v>0</v>
      </c>
    </row>
    <row r="7214" spans="1:7" x14ac:dyDescent="0.2">
      <c r="A7214" s="8" t="s">
        <v>14683</v>
      </c>
      <c r="B7214" s="2" t="s">
        <v>14684</v>
      </c>
      <c r="C7214" t="s">
        <v>14685</v>
      </c>
      <c r="D7214" s="2">
        <v>16</v>
      </c>
      <c r="E7214" s="15">
        <v>12.55</v>
      </c>
      <c r="G7214" s="14">
        <f t="shared" si="112"/>
        <v>0</v>
      </c>
    </row>
    <row r="7215" spans="1:7" x14ac:dyDescent="0.2">
      <c r="A7215" s="8" t="s">
        <v>14674</v>
      </c>
      <c r="B7215" s="2" t="s">
        <v>14675</v>
      </c>
      <c r="C7215" t="s">
        <v>14676</v>
      </c>
      <c r="D7215" s="2">
        <v>45</v>
      </c>
      <c r="E7215" s="15">
        <v>9.31</v>
      </c>
      <c r="G7215" s="14">
        <f t="shared" si="112"/>
        <v>0</v>
      </c>
    </row>
    <row r="7216" spans="1:7" x14ac:dyDescent="0.2">
      <c r="A7216" s="8" t="s">
        <v>14677</v>
      </c>
      <c r="B7216" s="2" t="s">
        <v>14678</v>
      </c>
      <c r="C7216" t="s">
        <v>14679</v>
      </c>
      <c r="D7216" s="2">
        <v>50</v>
      </c>
      <c r="E7216" s="15">
        <v>19.45</v>
      </c>
      <c r="G7216" s="14">
        <f t="shared" si="112"/>
        <v>0</v>
      </c>
    </row>
    <row r="7217" spans="1:7" x14ac:dyDescent="0.2">
      <c r="A7217" s="8" t="s">
        <v>14686</v>
      </c>
      <c r="B7217" s="2" t="s">
        <v>14687</v>
      </c>
      <c r="C7217" t="s">
        <v>14688</v>
      </c>
      <c r="D7217" s="2">
        <v>2</v>
      </c>
      <c r="E7217" s="15">
        <v>9.77</v>
      </c>
      <c r="G7217" s="14">
        <f t="shared" si="112"/>
        <v>0</v>
      </c>
    </row>
    <row r="7218" spans="1:7" x14ac:dyDescent="0.2">
      <c r="A7218" s="8" t="s">
        <v>14680</v>
      </c>
      <c r="B7218" s="2" t="s">
        <v>14681</v>
      </c>
      <c r="C7218" t="s">
        <v>14682</v>
      </c>
      <c r="D7218" s="2">
        <v>24</v>
      </c>
      <c r="E7218" s="15">
        <v>22.42</v>
      </c>
      <c r="G7218" s="14">
        <f t="shared" si="112"/>
        <v>0</v>
      </c>
    </row>
    <row r="7219" spans="1:7" x14ac:dyDescent="0.2">
      <c r="A7219" s="8" t="s">
        <v>14689</v>
      </c>
      <c r="B7219" s="2" t="s">
        <v>14690</v>
      </c>
      <c r="C7219" t="s">
        <v>14691</v>
      </c>
      <c r="D7219" s="2">
        <v>21</v>
      </c>
      <c r="E7219" s="15">
        <v>5.75</v>
      </c>
      <c r="G7219" s="14">
        <f t="shared" si="112"/>
        <v>0</v>
      </c>
    </row>
    <row r="7220" spans="1:7" x14ac:dyDescent="0.2">
      <c r="A7220" s="8" t="s">
        <v>14695</v>
      </c>
      <c r="B7220" s="2" t="s">
        <v>14696</v>
      </c>
      <c r="C7220" t="s">
        <v>14697</v>
      </c>
      <c r="D7220" s="2">
        <v>17</v>
      </c>
      <c r="E7220" s="15">
        <v>20.6</v>
      </c>
      <c r="G7220" s="14">
        <f t="shared" si="112"/>
        <v>0</v>
      </c>
    </row>
    <row r="7221" spans="1:7" x14ac:dyDescent="0.2">
      <c r="A7221" s="8" t="s">
        <v>14692</v>
      </c>
      <c r="B7221" s="2" t="s">
        <v>14693</v>
      </c>
      <c r="C7221" t="s">
        <v>14694</v>
      </c>
      <c r="D7221" s="2">
        <v>16</v>
      </c>
      <c r="E7221" s="15">
        <v>12.55</v>
      </c>
      <c r="G7221" s="14">
        <f t="shared" si="112"/>
        <v>0</v>
      </c>
    </row>
    <row r="7222" spans="1:7" x14ac:dyDescent="0.2">
      <c r="A7222" s="8" t="s">
        <v>14737</v>
      </c>
      <c r="B7222" s="2" t="s">
        <v>14738</v>
      </c>
      <c r="C7222" t="s">
        <v>14739</v>
      </c>
      <c r="D7222" s="2">
        <v>8</v>
      </c>
      <c r="E7222" s="15">
        <v>9.5399999999999991</v>
      </c>
      <c r="G7222" s="14">
        <f t="shared" si="112"/>
        <v>0</v>
      </c>
    </row>
    <row r="7223" spans="1:7" x14ac:dyDescent="0.2">
      <c r="A7223" s="8" t="s">
        <v>14698</v>
      </c>
      <c r="B7223" s="2" t="s">
        <v>14699</v>
      </c>
      <c r="C7223" t="s">
        <v>14700</v>
      </c>
      <c r="D7223" s="2">
        <v>42</v>
      </c>
      <c r="E7223" s="15">
        <v>19.45</v>
      </c>
      <c r="G7223" s="14">
        <f t="shared" si="112"/>
        <v>0</v>
      </c>
    </row>
    <row r="7224" spans="1:7" x14ac:dyDescent="0.2">
      <c r="A7224" s="8" t="s">
        <v>52226</v>
      </c>
      <c r="B7224" s="2" t="s">
        <v>52227</v>
      </c>
      <c r="C7224" t="s">
        <v>52228</v>
      </c>
      <c r="D7224" s="2">
        <v>13</v>
      </c>
      <c r="E7224" s="15">
        <v>13.22</v>
      </c>
      <c r="G7224" s="14">
        <f t="shared" si="112"/>
        <v>0</v>
      </c>
    </row>
    <row r="7225" spans="1:7" x14ac:dyDescent="0.2">
      <c r="A7225" s="8" t="s">
        <v>14731</v>
      </c>
      <c r="B7225" s="2" t="s">
        <v>14732</v>
      </c>
      <c r="C7225" t="s">
        <v>14733</v>
      </c>
      <c r="D7225" s="2">
        <v>3</v>
      </c>
      <c r="E7225" s="15">
        <v>21.75</v>
      </c>
      <c r="G7225" s="14">
        <f t="shared" si="112"/>
        <v>0</v>
      </c>
    </row>
    <row r="7226" spans="1:7" x14ac:dyDescent="0.2">
      <c r="A7226" s="8" t="s">
        <v>14734</v>
      </c>
      <c r="B7226" s="2" t="s">
        <v>14735</v>
      </c>
      <c r="C7226" t="s">
        <v>14736</v>
      </c>
      <c r="D7226" s="2">
        <v>23</v>
      </c>
      <c r="E7226" s="15">
        <v>21.75</v>
      </c>
      <c r="G7226" s="14">
        <f t="shared" si="112"/>
        <v>0</v>
      </c>
    </row>
    <row r="7227" spans="1:7" x14ac:dyDescent="0.2">
      <c r="A7227" s="8" t="s">
        <v>14722</v>
      </c>
      <c r="B7227" s="2" t="s">
        <v>66338</v>
      </c>
      <c r="C7227" t="s">
        <v>66339</v>
      </c>
      <c r="D7227" s="2">
        <v>63</v>
      </c>
      <c r="E7227" s="15">
        <v>27.91</v>
      </c>
      <c r="G7227" s="14">
        <f t="shared" si="112"/>
        <v>0</v>
      </c>
    </row>
    <row r="7228" spans="1:7" x14ac:dyDescent="0.2">
      <c r="A7228" s="8" t="s">
        <v>77150</v>
      </c>
      <c r="B7228" s="2" t="s">
        <v>77151</v>
      </c>
      <c r="C7228" t="s">
        <v>77152</v>
      </c>
      <c r="D7228" s="2">
        <v>101</v>
      </c>
      <c r="E7228" s="15">
        <v>36.630000000000003</v>
      </c>
      <c r="G7228" s="14">
        <f t="shared" si="112"/>
        <v>0</v>
      </c>
    </row>
    <row r="7229" spans="1:7" x14ac:dyDescent="0.2">
      <c r="A7229" s="8" t="s">
        <v>51973</v>
      </c>
      <c r="B7229" s="2" t="s">
        <v>88960</v>
      </c>
      <c r="C7229" t="s">
        <v>88961</v>
      </c>
      <c r="D7229" s="2">
        <v>8</v>
      </c>
      <c r="E7229" s="15">
        <v>27.1</v>
      </c>
      <c r="G7229" s="14">
        <f t="shared" si="112"/>
        <v>0</v>
      </c>
    </row>
    <row r="7230" spans="1:7" x14ac:dyDescent="0.2">
      <c r="A7230" s="8" t="s">
        <v>51970</v>
      </c>
      <c r="B7230" s="2" t="s">
        <v>84974</v>
      </c>
      <c r="C7230" t="s">
        <v>84975</v>
      </c>
      <c r="D7230" s="2">
        <v>47</v>
      </c>
      <c r="E7230" s="15">
        <v>41.9</v>
      </c>
      <c r="G7230" s="14">
        <f t="shared" si="112"/>
        <v>0</v>
      </c>
    </row>
    <row r="7231" spans="1:7" x14ac:dyDescent="0.2">
      <c r="A7231" s="8" t="s">
        <v>14617</v>
      </c>
      <c r="B7231" s="2" t="s">
        <v>80241</v>
      </c>
      <c r="C7231" t="s">
        <v>80242</v>
      </c>
      <c r="D7231" s="2">
        <v>8</v>
      </c>
      <c r="E7231" s="15">
        <v>14.28</v>
      </c>
      <c r="G7231" s="14">
        <f t="shared" si="112"/>
        <v>0</v>
      </c>
    </row>
    <row r="7232" spans="1:7" x14ac:dyDescent="0.2">
      <c r="A7232" s="8" t="s">
        <v>83456</v>
      </c>
      <c r="B7232" s="2" t="s">
        <v>83457</v>
      </c>
      <c r="C7232" t="s">
        <v>83458</v>
      </c>
      <c r="D7232" s="2">
        <v>9</v>
      </c>
      <c r="E7232" s="15">
        <v>41.25</v>
      </c>
      <c r="G7232" s="14">
        <f t="shared" si="112"/>
        <v>0</v>
      </c>
    </row>
    <row r="7233" spans="1:7" x14ac:dyDescent="0.2">
      <c r="A7233" s="8" t="s">
        <v>14623</v>
      </c>
      <c r="B7233" s="2" t="s">
        <v>80948</v>
      </c>
      <c r="C7233" t="s">
        <v>80949</v>
      </c>
      <c r="D7233" s="2">
        <v>3</v>
      </c>
      <c r="E7233" s="15">
        <v>14.17</v>
      </c>
      <c r="G7233" s="14">
        <f t="shared" si="112"/>
        <v>0</v>
      </c>
    </row>
    <row r="7234" spans="1:7" x14ac:dyDescent="0.2">
      <c r="A7234" s="8" t="s">
        <v>14626</v>
      </c>
      <c r="B7234" s="2" t="s">
        <v>78050</v>
      </c>
      <c r="C7234" t="s">
        <v>78051</v>
      </c>
      <c r="D7234" s="2">
        <v>30</v>
      </c>
      <c r="E7234" s="15">
        <v>27.62</v>
      </c>
      <c r="G7234" s="14">
        <f t="shared" si="112"/>
        <v>0</v>
      </c>
    </row>
    <row r="7235" spans="1:7" x14ac:dyDescent="0.2">
      <c r="A7235" s="8" t="s">
        <v>14632</v>
      </c>
      <c r="B7235" s="2" t="s">
        <v>82258</v>
      </c>
      <c r="C7235" t="s">
        <v>82259</v>
      </c>
      <c r="D7235" s="2">
        <v>3</v>
      </c>
      <c r="E7235" s="15">
        <v>14.4</v>
      </c>
      <c r="G7235" s="14">
        <f t="shared" ref="G7235:G7298" si="113">E7235*F7235</f>
        <v>0</v>
      </c>
    </row>
    <row r="7236" spans="1:7" x14ac:dyDescent="0.2">
      <c r="A7236" s="8" t="s">
        <v>14629</v>
      </c>
      <c r="B7236" s="2" t="s">
        <v>69721</v>
      </c>
      <c r="C7236" t="s">
        <v>69722</v>
      </c>
      <c r="D7236" s="2">
        <v>38</v>
      </c>
      <c r="E7236" s="15">
        <v>29.9</v>
      </c>
      <c r="G7236" s="14">
        <f t="shared" si="113"/>
        <v>0</v>
      </c>
    </row>
    <row r="7237" spans="1:7" x14ac:dyDescent="0.2">
      <c r="A7237" s="8" t="s">
        <v>92091</v>
      </c>
      <c r="B7237" s="2" t="s">
        <v>92092</v>
      </c>
      <c r="C7237" t="s">
        <v>92093</v>
      </c>
      <c r="D7237" s="2">
        <v>28</v>
      </c>
      <c r="E7237" s="15">
        <v>36.630000000000003</v>
      </c>
      <c r="G7237" s="14">
        <f t="shared" si="113"/>
        <v>0</v>
      </c>
    </row>
    <row r="7238" spans="1:7" x14ac:dyDescent="0.2">
      <c r="A7238" s="8" t="s">
        <v>87712</v>
      </c>
      <c r="B7238" s="2" t="s">
        <v>87713</v>
      </c>
      <c r="C7238" t="s">
        <v>87714</v>
      </c>
      <c r="D7238" s="2">
        <v>24</v>
      </c>
      <c r="E7238" s="15">
        <v>6.5</v>
      </c>
      <c r="G7238" s="14">
        <f t="shared" si="113"/>
        <v>0</v>
      </c>
    </row>
    <row r="7239" spans="1:7" x14ac:dyDescent="0.2">
      <c r="A7239" s="8" t="s">
        <v>14728</v>
      </c>
      <c r="B7239" s="2" t="s">
        <v>79517</v>
      </c>
      <c r="C7239" t="s">
        <v>79518</v>
      </c>
      <c r="D7239" s="2">
        <v>133</v>
      </c>
      <c r="E7239" s="15">
        <v>22.06</v>
      </c>
      <c r="G7239" s="14">
        <f t="shared" si="113"/>
        <v>0</v>
      </c>
    </row>
    <row r="7240" spans="1:7" x14ac:dyDescent="0.2">
      <c r="A7240" s="8" t="s">
        <v>14635</v>
      </c>
      <c r="B7240" s="2" t="s">
        <v>77659</v>
      </c>
      <c r="C7240" t="s">
        <v>77660</v>
      </c>
      <c r="D7240" s="2">
        <v>2</v>
      </c>
      <c r="E7240" s="15">
        <v>14.11</v>
      </c>
      <c r="G7240" s="14">
        <f t="shared" si="113"/>
        <v>0</v>
      </c>
    </row>
    <row r="7241" spans="1:7" x14ac:dyDescent="0.2">
      <c r="A7241" s="8" t="s">
        <v>14638</v>
      </c>
      <c r="B7241" s="2" t="s">
        <v>66552</v>
      </c>
      <c r="C7241" t="s">
        <v>66553</v>
      </c>
      <c r="D7241" s="2">
        <v>2</v>
      </c>
      <c r="E7241" s="15">
        <v>6.5</v>
      </c>
      <c r="G7241" s="14">
        <f t="shared" si="113"/>
        <v>0</v>
      </c>
    </row>
    <row r="7242" spans="1:7" x14ac:dyDescent="0.2">
      <c r="A7242" s="8" t="s">
        <v>14641</v>
      </c>
      <c r="B7242" s="2" t="s">
        <v>70554</v>
      </c>
      <c r="C7242" t="s">
        <v>70555</v>
      </c>
      <c r="D7242" s="2">
        <v>7</v>
      </c>
      <c r="E7242" s="15">
        <v>11.59</v>
      </c>
      <c r="G7242" s="14">
        <f t="shared" si="113"/>
        <v>0</v>
      </c>
    </row>
    <row r="7243" spans="1:7" x14ac:dyDescent="0.2">
      <c r="A7243" s="8" t="s">
        <v>14644</v>
      </c>
      <c r="B7243" s="2" t="s">
        <v>80555</v>
      </c>
      <c r="C7243" t="s">
        <v>80556</v>
      </c>
      <c r="D7243" s="2">
        <v>170</v>
      </c>
      <c r="E7243" s="15">
        <v>21.89</v>
      </c>
      <c r="G7243" s="14">
        <f t="shared" si="113"/>
        <v>0</v>
      </c>
    </row>
    <row r="7244" spans="1:7" x14ac:dyDescent="0.2">
      <c r="A7244" s="8" t="s">
        <v>14647</v>
      </c>
      <c r="B7244" s="2" t="s">
        <v>76281</v>
      </c>
      <c r="C7244" t="s">
        <v>76282</v>
      </c>
      <c r="D7244" s="2">
        <v>74</v>
      </c>
      <c r="E7244" s="15">
        <v>12.41</v>
      </c>
      <c r="G7244" s="14">
        <f t="shared" si="113"/>
        <v>0</v>
      </c>
    </row>
    <row r="7245" spans="1:7" x14ac:dyDescent="0.2">
      <c r="A7245" s="8" t="s">
        <v>51985</v>
      </c>
      <c r="B7245" s="2" t="s">
        <v>67880</v>
      </c>
      <c r="C7245" t="s">
        <v>67881</v>
      </c>
      <c r="D7245" s="2">
        <v>78</v>
      </c>
      <c r="E7245" s="15">
        <v>40.9</v>
      </c>
      <c r="G7245" s="14">
        <f t="shared" si="113"/>
        <v>0</v>
      </c>
    </row>
    <row r="7246" spans="1:7" x14ac:dyDescent="0.2">
      <c r="A7246" s="8" t="s">
        <v>94750</v>
      </c>
      <c r="B7246" s="2" t="s">
        <v>94751</v>
      </c>
      <c r="C7246" t="s">
        <v>94752</v>
      </c>
      <c r="D7246" s="2">
        <v>96</v>
      </c>
      <c r="E7246" s="15">
        <v>29.08</v>
      </c>
      <c r="G7246" s="14">
        <f t="shared" si="113"/>
        <v>0</v>
      </c>
    </row>
    <row r="7247" spans="1:7" x14ac:dyDescent="0.2">
      <c r="A7247" s="8" t="s">
        <v>89540</v>
      </c>
      <c r="B7247" s="2" t="s">
        <v>89541</v>
      </c>
      <c r="C7247" t="s">
        <v>89542</v>
      </c>
      <c r="D7247" s="2">
        <v>22</v>
      </c>
      <c r="E7247" s="15">
        <v>33.76</v>
      </c>
      <c r="G7247" s="14">
        <f t="shared" si="113"/>
        <v>0</v>
      </c>
    </row>
    <row r="7248" spans="1:7" x14ac:dyDescent="0.2">
      <c r="A7248" s="8" t="s">
        <v>94664</v>
      </c>
      <c r="B7248" s="2" t="s">
        <v>94665</v>
      </c>
      <c r="C7248" t="s">
        <v>94666</v>
      </c>
      <c r="D7248" s="2">
        <v>31</v>
      </c>
      <c r="E7248" s="15">
        <v>49.62</v>
      </c>
      <c r="G7248" s="14">
        <f t="shared" si="113"/>
        <v>0</v>
      </c>
    </row>
    <row r="7249" spans="1:7" x14ac:dyDescent="0.2">
      <c r="A7249" s="8" t="s">
        <v>70199</v>
      </c>
      <c r="B7249" s="2" t="s">
        <v>70200</v>
      </c>
      <c r="C7249" t="s">
        <v>70201</v>
      </c>
      <c r="D7249" s="2">
        <v>36</v>
      </c>
      <c r="E7249" s="15">
        <v>59.8</v>
      </c>
      <c r="G7249" s="14">
        <f t="shared" si="113"/>
        <v>0</v>
      </c>
    </row>
    <row r="7250" spans="1:7" x14ac:dyDescent="0.2">
      <c r="A7250" s="8" t="s">
        <v>51964</v>
      </c>
      <c r="B7250" s="2" t="s">
        <v>72080</v>
      </c>
      <c r="C7250" t="s">
        <v>72081</v>
      </c>
      <c r="D7250" s="2">
        <v>145</v>
      </c>
      <c r="E7250" s="15">
        <v>27.68</v>
      </c>
      <c r="G7250" s="14">
        <f t="shared" si="113"/>
        <v>0</v>
      </c>
    </row>
    <row r="7251" spans="1:7" x14ac:dyDescent="0.2">
      <c r="A7251" s="8" t="s">
        <v>14650</v>
      </c>
      <c r="B7251" s="2" t="s">
        <v>74180</v>
      </c>
      <c r="C7251" t="s">
        <v>74181</v>
      </c>
      <c r="D7251" s="2">
        <v>41</v>
      </c>
      <c r="E7251" s="15">
        <v>22.18</v>
      </c>
      <c r="G7251" s="14">
        <f t="shared" si="113"/>
        <v>0</v>
      </c>
    </row>
    <row r="7252" spans="1:7" x14ac:dyDescent="0.2">
      <c r="A7252" s="8" t="s">
        <v>14653</v>
      </c>
      <c r="B7252" s="2" t="s">
        <v>75320</v>
      </c>
      <c r="C7252" t="s">
        <v>75321</v>
      </c>
      <c r="D7252" s="2">
        <v>2</v>
      </c>
      <c r="E7252" s="15">
        <v>13.93</v>
      </c>
      <c r="G7252" s="14">
        <f t="shared" si="113"/>
        <v>0</v>
      </c>
    </row>
    <row r="7253" spans="1:7" x14ac:dyDescent="0.2">
      <c r="A7253" s="8" t="s">
        <v>89104</v>
      </c>
      <c r="B7253" s="2" t="s">
        <v>89105</v>
      </c>
      <c r="C7253" t="s">
        <v>89106</v>
      </c>
      <c r="D7253" s="2">
        <v>3</v>
      </c>
      <c r="E7253" s="15">
        <v>14.4</v>
      </c>
      <c r="G7253" s="14">
        <f t="shared" si="113"/>
        <v>0</v>
      </c>
    </row>
    <row r="7254" spans="1:7" x14ac:dyDescent="0.2">
      <c r="A7254" s="8" t="s">
        <v>66658</v>
      </c>
      <c r="B7254" s="2" t="s">
        <v>66659</v>
      </c>
      <c r="C7254" t="s">
        <v>66660</v>
      </c>
      <c r="D7254" s="2">
        <v>8</v>
      </c>
      <c r="E7254" s="15">
        <v>21.83</v>
      </c>
      <c r="G7254" s="14">
        <f t="shared" si="113"/>
        <v>0</v>
      </c>
    </row>
    <row r="7255" spans="1:7" x14ac:dyDescent="0.2">
      <c r="A7255" s="8" t="s">
        <v>14656</v>
      </c>
      <c r="B7255" s="2" t="s">
        <v>78703</v>
      </c>
      <c r="C7255" t="s">
        <v>78704</v>
      </c>
      <c r="D7255" s="2">
        <v>1</v>
      </c>
      <c r="E7255" s="15">
        <v>14.75</v>
      </c>
      <c r="G7255" s="14">
        <f t="shared" si="113"/>
        <v>0</v>
      </c>
    </row>
    <row r="7256" spans="1:7" x14ac:dyDescent="0.2">
      <c r="A7256" s="8" t="s">
        <v>14659</v>
      </c>
      <c r="B7256" s="2" t="s">
        <v>75568</v>
      </c>
      <c r="C7256" t="s">
        <v>75569</v>
      </c>
      <c r="D7256" s="2">
        <v>25</v>
      </c>
      <c r="E7256" s="15">
        <v>21.83</v>
      </c>
      <c r="G7256" s="14">
        <f t="shared" si="113"/>
        <v>0</v>
      </c>
    </row>
    <row r="7257" spans="1:7" x14ac:dyDescent="0.2">
      <c r="A7257" s="8" t="s">
        <v>14662</v>
      </c>
      <c r="B7257" s="2" t="s">
        <v>88457</v>
      </c>
      <c r="C7257" t="s">
        <v>88458</v>
      </c>
      <c r="D7257" s="2">
        <v>37</v>
      </c>
      <c r="E7257" s="15">
        <v>22.12</v>
      </c>
      <c r="G7257" s="14">
        <f t="shared" si="113"/>
        <v>0</v>
      </c>
    </row>
    <row r="7258" spans="1:7" x14ac:dyDescent="0.2">
      <c r="A7258" s="8" t="s">
        <v>66070</v>
      </c>
      <c r="B7258" s="2" t="s">
        <v>66071</v>
      </c>
      <c r="C7258" t="s">
        <v>66072</v>
      </c>
      <c r="D7258" s="2">
        <v>32</v>
      </c>
      <c r="E7258" s="15">
        <v>22.47</v>
      </c>
      <c r="G7258" s="14">
        <f t="shared" si="113"/>
        <v>0</v>
      </c>
    </row>
    <row r="7259" spans="1:7" x14ac:dyDescent="0.2">
      <c r="A7259" s="8" t="s">
        <v>14731</v>
      </c>
      <c r="B7259" s="2" t="s">
        <v>93785</v>
      </c>
      <c r="C7259" t="s">
        <v>93786</v>
      </c>
      <c r="D7259" s="2">
        <v>9</v>
      </c>
      <c r="E7259" s="15">
        <v>23.82</v>
      </c>
      <c r="G7259" s="14">
        <f t="shared" si="113"/>
        <v>0</v>
      </c>
    </row>
    <row r="7260" spans="1:7" x14ac:dyDescent="0.2">
      <c r="A7260" s="8" t="s">
        <v>14734</v>
      </c>
      <c r="B7260" s="2" t="s">
        <v>94396</v>
      </c>
      <c r="C7260" t="s">
        <v>94397</v>
      </c>
      <c r="D7260" s="2">
        <v>11</v>
      </c>
      <c r="E7260" s="15">
        <v>23.47</v>
      </c>
      <c r="G7260" s="14">
        <f t="shared" si="113"/>
        <v>0</v>
      </c>
    </row>
    <row r="7261" spans="1:7" x14ac:dyDescent="0.2">
      <c r="A7261" s="8" t="s">
        <v>90242</v>
      </c>
      <c r="B7261" s="2" t="s">
        <v>90243</v>
      </c>
      <c r="C7261" t="s">
        <v>90244</v>
      </c>
      <c r="D7261" s="2">
        <v>8</v>
      </c>
      <c r="E7261" s="15">
        <v>11.13</v>
      </c>
      <c r="G7261" s="14">
        <f t="shared" si="113"/>
        <v>0</v>
      </c>
    </row>
    <row r="7262" spans="1:7" x14ac:dyDescent="0.2">
      <c r="A7262" s="8" t="s">
        <v>71968</v>
      </c>
      <c r="B7262" s="2" t="s">
        <v>71969</v>
      </c>
      <c r="C7262" t="s">
        <v>71970</v>
      </c>
      <c r="D7262" s="2">
        <v>33</v>
      </c>
      <c r="E7262" s="15">
        <v>24.05</v>
      </c>
      <c r="G7262" s="14">
        <f t="shared" si="113"/>
        <v>0</v>
      </c>
    </row>
    <row r="7263" spans="1:7" x14ac:dyDescent="0.2">
      <c r="A7263" s="8" t="s">
        <v>14674</v>
      </c>
      <c r="B7263" s="2" t="s">
        <v>88980</v>
      </c>
      <c r="C7263" t="s">
        <v>88981</v>
      </c>
      <c r="D7263" s="2">
        <v>5</v>
      </c>
      <c r="E7263" s="15">
        <v>11.36</v>
      </c>
      <c r="G7263" s="14">
        <f t="shared" si="113"/>
        <v>0</v>
      </c>
    </row>
    <row r="7264" spans="1:7" x14ac:dyDescent="0.2">
      <c r="A7264" s="8" t="s">
        <v>14680</v>
      </c>
      <c r="B7264" s="2" t="s">
        <v>66737</v>
      </c>
      <c r="C7264" t="s">
        <v>66738</v>
      </c>
      <c r="D7264" s="2">
        <v>71</v>
      </c>
      <c r="E7264" s="15">
        <v>24.05</v>
      </c>
      <c r="G7264" s="14">
        <f t="shared" si="113"/>
        <v>0</v>
      </c>
    </row>
    <row r="7265" spans="1:7" x14ac:dyDescent="0.2">
      <c r="A7265" s="8" t="s">
        <v>78875</v>
      </c>
      <c r="B7265" s="2" t="s">
        <v>78876</v>
      </c>
      <c r="C7265" t="s">
        <v>78877</v>
      </c>
      <c r="D7265" s="2">
        <v>20</v>
      </c>
      <c r="E7265" s="15">
        <v>14.87</v>
      </c>
      <c r="G7265" s="14">
        <f t="shared" si="113"/>
        <v>0</v>
      </c>
    </row>
    <row r="7266" spans="1:7" x14ac:dyDescent="0.2">
      <c r="A7266" s="8" t="s">
        <v>14677</v>
      </c>
      <c r="B7266" s="2" t="s">
        <v>69973</v>
      </c>
      <c r="C7266" t="s">
        <v>69974</v>
      </c>
      <c r="D7266" s="2">
        <v>47</v>
      </c>
      <c r="E7266" s="15">
        <v>22.18</v>
      </c>
      <c r="G7266" s="14">
        <f t="shared" si="113"/>
        <v>0</v>
      </c>
    </row>
    <row r="7267" spans="1:7" x14ac:dyDescent="0.2">
      <c r="A7267" s="8" t="s">
        <v>91866</v>
      </c>
      <c r="B7267" s="2" t="s">
        <v>91867</v>
      </c>
      <c r="C7267" t="s">
        <v>91868</v>
      </c>
      <c r="D7267" s="2">
        <v>17</v>
      </c>
      <c r="E7267" s="15">
        <v>14.17</v>
      </c>
      <c r="G7267" s="14">
        <f t="shared" si="113"/>
        <v>0</v>
      </c>
    </row>
    <row r="7268" spans="1:7" x14ac:dyDescent="0.2">
      <c r="A7268" s="8" t="s">
        <v>14695</v>
      </c>
      <c r="B7268" s="2" t="s">
        <v>81244</v>
      </c>
      <c r="C7268" t="s">
        <v>81245</v>
      </c>
      <c r="D7268" s="2">
        <v>39</v>
      </c>
      <c r="E7268" s="15">
        <v>21.77</v>
      </c>
      <c r="G7268" s="14">
        <f t="shared" si="113"/>
        <v>0</v>
      </c>
    </row>
    <row r="7269" spans="1:7" x14ac:dyDescent="0.2">
      <c r="A7269" s="8" t="s">
        <v>14689</v>
      </c>
      <c r="B7269" s="2" t="s">
        <v>93434</v>
      </c>
      <c r="C7269" t="s">
        <v>93435</v>
      </c>
      <c r="D7269" s="2">
        <v>75</v>
      </c>
      <c r="E7269" s="15">
        <v>7.03</v>
      </c>
      <c r="G7269" s="14">
        <f t="shared" si="113"/>
        <v>0</v>
      </c>
    </row>
    <row r="7270" spans="1:7" x14ac:dyDescent="0.2">
      <c r="A7270" s="8" t="s">
        <v>14737</v>
      </c>
      <c r="B7270" s="2" t="s">
        <v>90849</v>
      </c>
      <c r="C7270" t="s">
        <v>90850</v>
      </c>
      <c r="D7270" s="2">
        <v>50</v>
      </c>
      <c r="E7270" s="15">
        <v>11.18</v>
      </c>
      <c r="G7270" s="14">
        <f t="shared" si="113"/>
        <v>0</v>
      </c>
    </row>
    <row r="7271" spans="1:7" x14ac:dyDescent="0.2">
      <c r="A7271" s="8" t="s">
        <v>14698</v>
      </c>
      <c r="B7271" s="2" t="s">
        <v>67074</v>
      </c>
      <c r="C7271" t="s">
        <v>67075</v>
      </c>
      <c r="D7271" s="2">
        <v>50</v>
      </c>
      <c r="E7271" s="15">
        <v>22.18</v>
      </c>
      <c r="G7271" s="14">
        <f t="shared" si="113"/>
        <v>0</v>
      </c>
    </row>
    <row r="7272" spans="1:7" x14ac:dyDescent="0.2">
      <c r="A7272" s="8" t="s">
        <v>79494</v>
      </c>
      <c r="B7272" s="2" t="s">
        <v>79495</v>
      </c>
      <c r="C7272" t="s">
        <v>79496</v>
      </c>
      <c r="D7272" s="2">
        <v>16</v>
      </c>
      <c r="E7272" s="15">
        <v>14.69</v>
      </c>
      <c r="G7272" s="14">
        <f t="shared" si="113"/>
        <v>0</v>
      </c>
    </row>
    <row r="7273" spans="1:7" x14ac:dyDescent="0.2">
      <c r="A7273" s="8" t="s">
        <v>88360</v>
      </c>
      <c r="B7273" s="2" t="s">
        <v>88361</v>
      </c>
      <c r="C7273" t="s">
        <v>88362</v>
      </c>
      <c r="D7273" s="2">
        <v>57</v>
      </c>
      <c r="E7273" s="15">
        <v>34.229999999999997</v>
      </c>
      <c r="G7273" s="14">
        <f t="shared" si="113"/>
        <v>0</v>
      </c>
    </row>
    <row r="7274" spans="1:7" x14ac:dyDescent="0.2">
      <c r="A7274" s="8" t="s">
        <v>14740</v>
      </c>
      <c r="B7274" s="2" t="s">
        <v>14741</v>
      </c>
      <c r="C7274" t="s">
        <v>14742</v>
      </c>
      <c r="D7274" s="2">
        <v>1</v>
      </c>
      <c r="E7274" s="15">
        <v>58.73</v>
      </c>
      <c r="G7274" s="14">
        <f t="shared" si="113"/>
        <v>0</v>
      </c>
    </row>
    <row r="7275" spans="1:7" x14ac:dyDescent="0.2">
      <c r="A7275" s="5">
        <v>4024144304448</v>
      </c>
      <c r="B7275" s="5" t="s">
        <v>95696</v>
      </c>
      <c r="C7275" t="s">
        <v>96525</v>
      </c>
      <c r="D7275" s="2">
        <v>1</v>
      </c>
      <c r="E7275" s="15">
        <v>88.2</v>
      </c>
      <c r="G7275" s="14">
        <f t="shared" si="113"/>
        <v>0</v>
      </c>
    </row>
    <row r="7276" spans="1:7" x14ac:dyDescent="0.2">
      <c r="A7276" s="5">
        <v>646709326210</v>
      </c>
      <c r="B7276" s="5" t="s">
        <v>95697</v>
      </c>
      <c r="C7276" t="s">
        <v>96526</v>
      </c>
      <c r="D7276" s="2">
        <v>1</v>
      </c>
      <c r="E7276" s="15">
        <v>33.340000000000003</v>
      </c>
      <c r="G7276" s="14">
        <f t="shared" si="113"/>
        <v>0</v>
      </c>
    </row>
    <row r="7277" spans="1:7" x14ac:dyDescent="0.2">
      <c r="A7277" s="5">
        <v>5905279233461</v>
      </c>
      <c r="B7277" s="5" t="s">
        <v>95698</v>
      </c>
      <c r="C7277" t="s">
        <v>96527</v>
      </c>
      <c r="D7277" s="2">
        <v>2</v>
      </c>
      <c r="E7277" s="15">
        <v>23.92</v>
      </c>
      <c r="G7277" s="14">
        <f t="shared" si="113"/>
        <v>0</v>
      </c>
    </row>
    <row r="7278" spans="1:7" x14ac:dyDescent="0.2">
      <c r="A7278" s="5">
        <v>4024144340811</v>
      </c>
      <c r="B7278" s="5" t="s">
        <v>95699</v>
      </c>
      <c r="C7278" t="s">
        <v>96528</v>
      </c>
      <c r="D7278" s="2">
        <v>1</v>
      </c>
      <c r="E7278" s="15">
        <v>102.96</v>
      </c>
      <c r="G7278" s="14">
        <f t="shared" si="113"/>
        <v>0</v>
      </c>
    </row>
    <row r="7279" spans="1:7" x14ac:dyDescent="0.2">
      <c r="A7279" s="5">
        <v>5903050102548</v>
      </c>
      <c r="B7279" s="5" t="s">
        <v>95700</v>
      </c>
      <c r="C7279" t="s">
        <v>96529</v>
      </c>
      <c r="D7279" s="2">
        <v>1</v>
      </c>
      <c r="E7279" s="15">
        <v>223.34</v>
      </c>
      <c r="G7279" s="14">
        <f t="shared" si="113"/>
        <v>0</v>
      </c>
    </row>
    <row r="7280" spans="1:7" x14ac:dyDescent="0.2">
      <c r="A7280" s="5">
        <v>5901350512869</v>
      </c>
      <c r="B7280" s="5" t="s">
        <v>95701</v>
      </c>
      <c r="C7280" t="s">
        <v>96530</v>
      </c>
      <c r="D7280" s="2">
        <v>1</v>
      </c>
      <c r="E7280" s="15">
        <v>71.8</v>
      </c>
      <c r="G7280" s="14">
        <f t="shared" si="113"/>
        <v>0</v>
      </c>
    </row>
    <row r="7281" spans="1:7" x14ac:dyDescent="0.2">
      <c r="A7281" s="5">
        <v>4024144333523</v>
      </c>
      <c r="B7281" s="5" t="s">
        <v>95702</v>
      </c>
      <c r="C7281" t="s">
        <v>96531</v>
      </c>
      <c r="D7281" s="2">
        <v>1</v>
      </c>
      <c r="E7281" s="15">
        <v>30.02</v>
      </c>
      <c r="G7281" s="14">
        <f t="shared" si="113"/>
        <v>0</v>
      </c>
    </row>
    <row r="7282" spans="1:7" x14ac:dyDescent="0.2">
      <c r="A7282" s="8" t="s">
        <v>14746</v>
      </c>
      <c r="B7282" s="2" t="s">
        <v>14747</v>
      </c>
      <c r="C7282" t="s">
        <v>14748</v>
      </c>
      <c r="D7282" s="2">
        <v>1</v>
      </c>
      <c r="E7282" s="15">
        <v>9.99</v>
      </c>
      <c r="G7282" s="14">
        <f t="shared" si="113"/>
        <v>0</v>
      </c>
    </row>
    <row r="7283" spans="1:7" x14ac:dyDescent="0.2">
      <c r="A7283" s="8" t="s">
        <v>14743</v>
      </c>
      <c r="B7283" s="2" t="s">
        <v>14744</v>
      </c>
      <c r="C7283" t="s">
        <v>14745</v>
      </c>
      <c r="D7283" s="2">
        <v>3</v>
      </c>
      <c r="E7283" s="15">
        <v>10</v>
      </c>
      <c r="G7283" s="14">
        <f t="shared" si="113"/>
        <v>0</v>
      </c>
    </row>
    <row r="7284" spans="1:7" x14ac:dyDescent="0.2">
      <c r="A7284" s="8" t="s">
        <v>14761</v>
      </c>
      <c r="B7284" s="2" t="s">
        <v>14762</v>
      </c>
      <c r="C7284" t="s">
        <v>14763</v>
      </c>
      <c r="D7284" s="2">
        <v>3</v>
      </c>
      <c r="E7284" s="15">
        <v>17.079999999999998</v>
      </c>
      <c r="G7284" s="14">
        <f t="shared" si="113"/>
        <v>0</v>
      </c>
    </row>
    <row r="7285" spans="1:7" x14ac:dyDescent="0.2">
      <c r="A7285" s="8" t="s">
        <v>14767</v>
      </c>
      <c r="B7285" s="2" t="s">
        <v>14768</v>
      </c>
      <c r="C7285" t="s">
        <v>14769</v>
      </c>
      <c r="D7285" s="2">
        <v>2</v>
      </c>
      <c r="E7285" s="15">
        <v>18.97</v>
      </c>
      <c r="G7285" s="14">
        <f t="shared" si="113"/>
        <v>0</v>
      </c>
    </row>
    <row r="7286" spans="1:7" x14ac:dyDescent="0.2">
      <c r="A7286" s="8" t="s">
        <v>14752</v>
      </c>
      <c r="B7286" s="2" t="s">
        <v>14753</v>
      </c>
      <c r="C7286" t="s">
        <v>14754</v>
      </c>
      <c r="D7286" s="2">
        <v>19</v>
      </c>
      <c r="E7286" s="15">
        <v>18.97</v>
      </c>
      <c r="G7286" s="14">
        <f t="shared" si="113"/>
        <v>0</v>
      </c>
    </row>
    <row r="7287" spans="1:7" x14ac:dyDescent="0.2">
      <c r="A7287" s="8" t="s">
        <v>14755</v>
      </c>
      <c r="B7287" s="2" t="s">
        <v>14756</v>
      </c>
      <c r="C7287" t="s">
        <v>14757</v>
      </c>
      <c r="D7287" s="2">
        <v>29</v>
      </c>
      <c r="E7287" s="15">
        <v>8.52</v>
      </c>
      <c r="G7287" s="14">
        <f t="shared" si="113"/>
        <v>0</v>
      </c>
    </row>
    <row r="7288" spans="1:7" x14ac:dyDescent="0.2">
      <c r="A7288" s="8" t="s">
        <v>14758</v>
      </c>
      <c r="B7288" s="2" t="s">
        <v>14759</v>
      </c>
      <c r="C7288" t="s">
        <v>14760</v>
      </c>
      <c r="D7288" s="2">
        <v>24</v>
      </c>
      <c r="E7288" s="15">
        <v>12.76</v>
      </c>
      <c r="G7288" s="14">
        <f t="shared" si="113"/>
        <v>0</v>
      </c>
    </row>
    <row r="7289" spans="1:7" x14ac:dyDescent="0.2">
      <c r="A7289" s="8" t="s">
        <v>14770</v>
      </c>
      <c r="B7289" s="2" t="s">
        <v>14771</v>
      </c>
      <c r="C7289" t="s">
        <v>14772</v>
      </c>
      <c r="D7289" s="2">
        <v>10</v>
      </c>
      <c r="E7289" s="15">
        <v>18.97</v>
      </c>
      <c r="G7289" s="14">
        <f t="shared" si="113"/>
        <v>0</v>
      </c>
    </row>
    <row r="7290" spans="1:7" x14ac:dyDescent="0.2">
      <c r="A7290" s="8" t="s">
        <v>14764</v>
      </c>
      <c r="B7290" s="2" t="s">
        <v>14765</v>
      </c>
      <c r="C7290" t="s">
        <v>14766</v>
      </c>
      <c r="D7290" s="2">
        <v>4</v>
      </c>
      <c r="E7290" s="15">
        <v>18.97</v>
      </c>
      <c r="G7290" s="14">
        <f t="shared" si="113"/>
        <v>0</v>
      </c>
    </row>
    <row r="7291" spans="1:7" x14ac:dyDescent="0.2">
      <c r="A7291" s="8" t="s">
        <v>14773</v>
      </c>
      <c r="B7291" s="2" t="s">
        <v>14774</v>
      </c>
      <c r="C7291" t="s">
        <v>14775</v>
      </c>
      <c r="D7291" s="2">
        <v>6</v>
      </c>
      <c r="E7291" s="15">
        <v>18.97</v>
      </c>
      <c r="G7291" s="14">
        <f t="shared" si="113"/>
        <v>0</v>
      </c>
    </row>
    <row r="7292" spans="1:7" x14ac:dyDescent="0.2">
      <c r="A7292" s="8" t="s">
        <v>14776</v>
      </c>
      <c r="B7292" s="2" t="s">
        <v>14777</v>
      </c>
      <c r="C7292" t="s">
        <v>14778</v>
      </c>
      <c r="D7292" s="2">
        <v>15</v>
      </c>
      <c r="E7292" s="15">
        <v>8.52</v>
      </c>
      <c r="G7292" s="14">
        <f t="shared" si="113"/>
        <v>0</v>
      </c>
    </row>
    <row r="7293" spans="1:7" x14ac:dyDescent="0.2">
      <c r="A7293" s="8" t="s">
        <v>14749</v>
      </c>
      <c r="B7293" s="2" t="s">
        <v>14750</v>
      </c>
      <c r="C7293" t="s">
        <v>14751</v>
      </c>
      <c r="D7293" s="2">
        <v>8</v>
      </c>
      <c r="E7293" s="15">
        <v>12.76</v>
      </c>
      <c r="G7293" s="14">
        <f t="shared" si="113"/>
        <v>0</v>
      </c>
    </row>
    <row r="7294" spans="1:7" x14ac:dyDescent="0.2">
      <c r="A7294" s="8" t="s">
        <v>14788</v>
      </c>
      <c r="B7294" s="2" t="s">
        <v>14789</v>
      </c>
      <c r="C7294" t="s">
        <v>14790</v>
      </c>
      <c r="D7294" s="2">
        <v>2</v>
      </c>
      <c r="E7294" s="15">
        <v>12.76</v>
      </c>
      <c r="G7294" s="14">
        <f t="shared" si="113"/>
        <v>0</v>
      </c>
    </row>
    <row r="7295" spans="1:7" x14ac:dyDescent="0.2">
      <c r="A7295" s="8" t="s">
        <v>14779</v>
      </c>
      <c r="B7295" s="2" t="s">
        <v>14780</v>
      </c>
      <c r="C7295" t="s">
        <v>14781</v>
      </c>
      <c r="D7295" s="2">
        <v>20</v>
      </c>
      <c r="E7295" s="15">
        <v>18.97</v>
      </c>
      <c r="G7295" s="14">
        <f t="shared" si="113"/>
        <v>0</v>
      </c>
    </row>
    <row r="7296" spans="1:7" x14ac:dyDescent="0.2">
      <c r="A7296" s="8" t="s">
        <v>14782</v>
      </c>
      <c r="B7296" s="2" t="s">
        <v>14783</v>
      </c>
      <c r="C7296" t="s">
        <v>14784</v>
      </c>
      <c r="D7296" s="2">
        <v>12</v>
      </c>
      <c r="E7296" s="15">
        <v>8.52</v>
      </c>
      <c r="G7296" s="14">
        <f t="shared" si="113"/>
        <v>0</v>
      </c>
    </row>
    <row r="7297" spans="1:7" x14ac:dyDescent="0.2">
      <c r="A7297" s="8" t="s">
        <v>14785</v>
      </c>
      <c r="B7297" s="2" t="s">
        <v>14786</v>
      </c>
      <c r="C7297" t="s">
        <v>14787</v>
      </c>
      <c r="D7297" s="2">
        <v>13</v>
      </c>
      <c r="E7297" s="15">
        <v>12.76</v>
      </c>
      <c r="G7297" s="14">
        <f t="shared" si="113"/>
        <v>0</v>
      </c>
    </row>
    <row r="7298" spans="1:7" x14ac:dyDescent="0.2">
      <c r="A7298" s="5">
        <v>4260637723505</v>
      </c>
      <c r="B7298" s="5" t="s">
        <v>95703</v>
      </c>
      <c r="C7298" t="s">
        <v>96532</v>
      </c>
      <c r="D7298" s="2">
        <v>1</v>
      </c>
      <c r="E7298" s="15">
        <v>21.74</v>
      </c>
      <c r="G7298" s="14">
        <f t="shared" si="113"/>
        <v>0</v>
      </c>
    </row>
    <row r="7299" spans="1:7" x14ac:dyDescent="0.2">
      <c r="A7299" s="8" t="s">
        <v>93761</v>
      </c>
      <c r="B7299" s="2" t="s">
        <v>93762</v>
      </c>
      <c r="C7299" t="s">
        <v>93763</v>
      </c>
      <c r="D7299" s="2">
        <v>50</v>
      </c>
      <c r="E7299" s="15">
        <v>37.39</v>
      </c>
      <c r="G7299" s="14">
        <f t="shared" ref="G7299:G7362" si="114">E7299*F7299</f>
        <v>0</v>
      </c>
    </row>
    <row r="7300" spans="1:7" x14ac:dyDescent="0.2">
      <c r="A7300" s="8" t="s">
        <v>93143</v>
      </c>
      <c r="B7300" s="2" t="s">
        <v>93144</v>
      </c>
      <c r="C7300" t="s">
        <v>93145</v>
      </c>
      <c r="D7300" s="2">
        <v>5</v>
      </c>
      <c r="E7300" s="15">
        <v>37.630000000000003</v>
      </c>
      <c r="G7300" s="14">
        <f t="shared" si="114"/>
        <v>0</v>
      </c>
    </row>
    <row r="7301" spans="1:7" x14ac:dyDescent="0.2">
      <c r="A7301" s="8" t="s">
        <v>92532</v>
      </c>
      <c r="B7301" s="2" t="s">
        <v>92533</v>
      </c>
      <c r="C7301" t="s">
        <v>92534</v>
      </c>
      <c r="D7301" s="2">
        <v>10</v>
      </c>
      <c r="E7301" s="15">
        <v>37.799999999999997</v>
      </c>
      <c r="G7301" s="14">
        <f t="shared" si="114"/>
        <v>0</v>
      </c>
    </row>
    <row r="7302" spans="1:7" x14ac:dyDescent="0.2">
      <c r="A7302" s="8" t="s">
        <v>94368</v>
      </c>
      <c r="B7302" s="2" t="s">
        <v>94369</v>
      </c>
      <c r="C7302" t="s">
        <v>94370</v>
      </c>
      <c r="D7302" s="2">
        <v>9</v>
      </c>
      <c r="E7302" s="15">
        <v>33.36</v>
      </c>
      <c r="G7302" s="14">
        <f t="shared" si="114"/>
        <v>0</v>
      </c>
    </row>
    <row r="7303" spans="1:7" x14ac:dyDescent="0.2">
      <c r="A7303" s="8" t="s">
        <v>14797</v>
      </c>
      <c r="B7303" s="2" t="s">
        <v>14798</v>
      </c>
      <c r="C7303" t="s">
        <v>14799</v>
      </c>
      <c r="D7303" s="2">
        <v>8</v>
      </c>
      <c r="E7303" s="15">
        <v>16.850000000000001</v>
      </c>
      <c r="G7303" s="14">
        <f t="shared" si="114"/>
        <v>0</v>
      </c>
    </row>
    <row r="7304" spans="1:7" x14ac:dyDescent="0.2">
      <c r="A7304" s="8" t="s">
        <v>14800</v>
      </c>
      <c r="B7304" s="2" t="s">
        <v>14801</v>
      </c>
      <c r="C7304" t="s">
        <v>14802</v>
      </c>
      <c r="D7304" s="2">
        <v>8</v>
      </c>
      <c r="E7304" s="15">
        <v>13.41</v>
      </c>
      <c r="G7304" s="14">
        <f t="shared" si="114"/>
        <v>0</v>
      </c>
    </row>
    <row r="7305" spans="1:7" x14ac:dyDescent="0.2">
      <c r="A7305" s="8" t="s">
        <v>14809</v>
      </c>
      <c r="B7305" s="2" t="s">
        <v>14810</v>
      </c>
      <c r="C7305" t="s">
        <v>14811</v>
      </c>
      <c r="D7305" s="2">
        <v>11</v>
      </c>
      <c r="E7305" s="15">
        <v>13.41</v>
      </c>
      <c r="G7305" s="14">
        <f t="shared" si="114"/>
        <v>0</v>
      </c>
    </row>
    <row r="7306" spans="1:7" x14ac:dyDescent="0.2">
      <c r="A7306" s="8" t="s">
        <v>14791</v>
      </c>
      <c r="B7306" s="2" t="s">
        <v>14792</v>
      </c>
      <c r="C7306" t="s">
        <v>14793</v>
      </c>
      <c r="D7306" s="2">
        <v>1</v>
      </c>
      <c r="E7306" s="15">
        <v>15.77</v>
      </c>
      <c r="G7306" s="14">
        <f t="shared" si="114"/>
        <v>0</v>
      </c>
    </row>
    <row r="7307" spans="1:7" x14ac:dyDescent="0.2">
      <c r="A7307" s="8" t="s">
        <v>14794</v>
      </c>
      <c r="B7307" s="2" t="s">
        <v>14795</v>
      </c>
      <c r="C7307" t="s">
        <v>14796</v>
      </c>
      <c r="D7307" s="2">
        <v>7</v>
      </c>
      <c r="E7307" s="15">
        <v>14.98</v>
      </c>
      <c r="G7307" s="14">
        <f t="shared" si="114"/>
        <v>0</v>
      </c>
    </row>
    <row r="7308" spans="1:7" x14ac:dyDescent="0.2">
      <c r="A7308" s="8" t="s">
        <v>14803</v>
      </c>
      <c r="B7308" s="2" t="s">
        <v>14804</v>
      </c>
      <c r="C7308" t="s">
        <v>14805</v>
      </c>
      <c r="D7308" s="2">
        <v>3</v>
      </c>
      <c r="E7308" s="15">
        <v>13.93</v>
      </c>
      <c r="G7308" s="14">
        <f t="shared" si="114"/>
        <v>0</v>
      </c>
    </row>
    <row r="7309" spans="1:7" x14ac:dyDescent="0.2">
      <c r="A7309" s="8" t="s">
        <v>14806</v>
      </c>
      <c r="B7309" s="2" t="s">
        <v>14807</v>
      </c>
      <c r="C7309" t="s">
        <v>14808</v>
      </c>
      <c r="D7309" s="2">
        <v>11</v>
      </c>
      <c r="E7309" s="15">
        <v>15.51</v>
      </c>
      <c r="G7309" s="14">
        <f t="shared" si="114"/>
        <v>0</v>
      </c>
    </row>
    <row r="7310" spans="1:7" x14ac:dyDescent="0.2">
      <c r="A7310" s="8" t="s">
        <v>58143</v>
      </c>
      <c r="B7310" s="2" t="s">
        <v>58144</v>
      </c>
      <c r="C7310" t="s">
        <v>58145</v>
      </c>
      <c r="D7310" s="2">
        <v>6</v>
      </c>
      <c r="E7310" s="15">
        <v>53.95</v>
      </c>
      <c r="G7310" s="14">
        <f t="shared" si="114"/>
        <v>0</v>
      </c>
    </row>
    <row r="7311" spans="1:7" x14ac:dyDescent="0.2">
      <c r="A7311" s="8" t="s">
        <v>14812</v>
      </c>
      <c r="B7311" s="2" t="s">
        <v>14813</v>
      </c>
      <c r="C7311" t="s">
        <v>14814</v>
      </c>
      <c r="D7311" s="2">
        <v>215</v>
      </c>
      <c r="E7311" s="15">
        <v>65.45</v>
      </c>
      <c r="G7311" s="14">
        <f t="shared" si="114"/>
        <v>0</v>
      </c>
    </row>
    <row r="7312" spans="1:7" x14ac:dyDescent="0.2">
      <c r="A7312" s="8" t="s">
        <v>14815</v>
      </c>
      <c r="B7312" s="2" t="s">
        <v>14816</v>
      </c>
      <c r="C7312" t="s">
        <v>14817</v>
      </c>
      <c r="D7312" s="2">
        <v>63</v>
      </c>
      <c r="E7312" s="15">
        <v>52.8</v>
      </c>
      <c r="G7312" s="14">
        <f t="shared" si="114"/>
        <v>0</v>
      </c>
    </row>
    <row r="7313" spans="1:7" x14ac:dyDescent="0.2">
      <c r="A7313" s="8" t="s">
        <v>72765</v>
      </c>
      <c r="B7313" s="2" t="s">
        <v>72766</v>
      </c>
      <c r="C7313" t="s">
        <v>72767</v>
      </c>
      <c r="D7313" s="2">
        <v>18</v>
      </c>
      <c r="E7313" s="15">
        <v>43.94</v>
      </c>
      <c r="G7313" s="14">
        <f t="shared" si="114"/>
        <v>0</v>
      </c>
    </row>
    <row r="7314" spans="1:7" x14ac:dyDescent="0.2">
      <c r="A7314" s="8" t="s">
        <v>14818</v>
      </c>
      <c r="B7314" s="2" t="s">
        <v>74077</v>
      </c>
      <c r="C7314" t="s">
        <v>74078</v>
      </c>
      <c r="D7314" s="2">
        <v>138</v>
      </c>
      <c r="E7314" s="15">
        <v>46.87</v>
      </c>
      <c r="G7314" s="14">
        <f t="shared" si="114"/>
        <v>0</v>
      </c>
    </row>
    <row r="7315" spans="1:7" x14ac:dyDescent="0.2">
      <c r="A7315" s="8" t="s">
        <v>14821</v>
      </c>
      <c r="B7315" s="2" t="s">
        <v>75214</v>
      </c>
      <c r="C7315" t="s">
        <v>75215</v>
      </c>
      <c r="D7315" s="2">
        <v>64</v>
      </c>
      <c r="E7315" s="15">
        <v>51.67</v>
      </c>
      <c r="G7315" s="14">
        <f t="shared" si="114"/>
        <v>0</v>
      </c>
    </row>
    <row r="7316" spans="1:7" x14ac:dyDescent="0.2">
      <c r="A7316" s="8" t="s">
        <v>14818</v>
      </c>
      <c r="B7316" s="2" t="s">
        <v>14819</v>
      </c>
      <c r="C7316" t="s">
        <v>14820</v>
      </c>
      <c r="D7316" s="2">
        <v>74</v>
      </c>
      <c r="E7316" s="15">
        <v>39</v>
      </c>
      <c r="G7316" s="14">
        <f t="shared" si="114"/>
        <v>0</v>
      </c>
    </row>
    <row r="7317" spans="1:7" x14ac:dyDescent="0.2">
      <c r="A7317" s="8" t="s">
        <v>14821</v>
      </c>
      <c r="B7317" s="2" t="s">
        <v>14822</v>
      </c>
      <c r="C7317" t="s">
        <v>14823</v>
      </c>
      <c r="D7317" s="2">
        <v>331</v>
      </c>
      <c r="E7317" s="15">
        <v>48.2</v>
      </c>
      <c r="G7317" s="14">
        <f t="shared" si="114"/>
        <v>0</v>
      </c>
    </row>
    <row r="7318" spans="1:7" x14ac:dyDescent="0.2">
      <c r="A7318" s="8" t="s">
        <v>14824</v>
      </c>
      <c r="B7318" s="2" t="s">
        <v>73040</v>
      </c>
      <c r="C7318" t="s">
        <v>73041</v>
      </c>
      <c r="D7318" s="2">
        <v>6</v>
      </c>
      <c r="E7318" s="15">
        <v>27.62</v>
      </c>
      <c r="G7318" s="14">
        <f t="shared" si="114"/>
        <v>0</v>
      </c>
    </row>
    <row r="7319" spans="1:7" x14ac:dyDescent="0.2">
      <c r="A7319" s="8" t="s">
        <v>14824</v>
      </c>
      <c r="B7319" s="2" t="s">
        <v>14825</v>
      </c>
      <c r="C7319" t="s">
        <v>14826</v>
      </c>
      <c r="D7319" s="2">
        <v>254</v>
      </c>
      <c r="E7319" s="15">
        <v>18.97</v>
      </c>
      <c r="G7319" s="14">
        <f t="shared" si="114"/>
        <v>0</v>
      </c>
    </row>
    <row r="7320" spans="1:7" x14ac:dyDescent="0.2">
      <c r="A7320" s="8" t="s">
        <v>14827</v>
      </c>
      <c r="B7320" s="2" t="s">
        <v>14828</v>
      </c>
      <c r="C7320" t="s">
        <v>14829</v>
      </c>
      <c r="D7320" s="2">
        <v>81</v>
      </c>
      <c r="E7320" s="15">
        <v>52.8</v>
      </c>
      <c r="G7320" s="14">
        <f t="shared" si="114"/>
        <v>0</v>
      </c>
    </row>
    <row r="7321" spans="1:7" x14ac:dyDescent="0.2">
      <c r="A7321" s="8" t="s">
        <v>75920</v>
      </c>
      <c r="B7321" s="2" t="s">
        <v>75921</v>
      </c>
      <c r="C7321" t="s">
        <v>75922</v>
      </c>
      <c r="D7321" s="2">
        <v>367</v>
      </c>
      <c r="E7321" s="15">
        <v>14.99</v>
      </c>
      <c r="G7321" s="14">
        <f t="shared" si="114"/>
        <v>0</v>
      </c>
    </row>
    <row r="7322" spans="1:7" x14ac:dyDescent="0.2">
      <c r="A7322" s="8" t="s">
        <v>14830</v>
      </c>
      <c r="B7322" s="2" t="s">
        <v>72085</v>
      </c>
      <c r="C7322" t="s">
        <v>72086</v>
      </c>
      <c r="D7322" s="2">
        <v>53</v>
      </c>
      <c r="E7322" s="15">
        <v>22.36</v>
      </c>
      <c r="G7322" s="14">
        <f t="shared" si="114"/>
        <v>0</v>
      </c>
    </row>
    <row r="7323" spans="1:7" x14ac:dyDescent="0.2">
      <c r="A7323" s="8" t="s">
        <v>88266</v>
      </c>
      <c r="B7323" s="2" t="s">
        <v>88267</v>
      </c>
      <c r="C7323" t="s">
        <v>88268</v>
      </c>
      <c r="D7323" s="2">
        <v>221</v>
      </c>
      <c r="E7323" s="15">
        <v>48.62</v>
      </c>
      <c r="G7323" s="14">
        <f t="shared" si="114"/>
        <v>0</v>
      </c>
    </row>
    <row r="7324" spans="1:7" x14ac:dyDescent="0.2">
      <c r="A7324" s="8" t="s">
        <v>81812</v>
      </c>
      <c r="B7324" s="2" t="s">
        <v>81813</v>
      </c>
      <c r="C7324" t="s">
        <v>81814</v>
      </c>
      <c r="D7324" s="2">
        <v>196</v>
      </c>
      <c r="E7324" s="15">
        <v>14.99</v>
      </c>
      <c r="G7324" s="14">
        <f t="shared" si="114"/>
        <v>0</v>
      </c>
    </row>
    <row r="7325" spans="1:7" x14ac:dyDescent="0.2">
      <c r="A7325" s="8" t="s">
        <v>69806</v>
      </c>
      <c r="B7325" s="2" t="s">
        <v>69807</v>
      </c>
      <c r="C7325" t="s">
        <v>69808</v>
      </c>
      <c r="D7325" s="2">
        <v>54</v>
      </c>
      <c r="E7325" s="15">
        <v>24.4</v>
      </c>
      <c r="G7325" s="14">
        <f t="shared" si="114"/>
        <v>0</v>
      </c>
    </row>
    <row r="7326" spans="1:7" x14ac:dyDescent="0.2">
      <c r="A7326" s="8" t="s">
        <v>85664</v>
      </c>
      <c r="B7326" s="2" t="s">
        <v>85665</v>
      </c>
      <c r="C7326" t="s">
        <v>85666</v>
      </c>
      <c r="D7326" s="2">
        <v>223</v>
      </c>
      <c r="E7326" s="15">
        <v>48.51</v>
      </c>
      <c r="G7326" s="14">
        <f t="shared" si="114"/>
        <v>0</v>
      </c>
    </row>
    <row r="7327" spans="1:7" x14ac:dyDescent="0.2">
      <c r="A7327" s="8" t="s">
        <v>14830</v>
      </c>
      <c r="B7327" s="2" t="s">
        <v>14831</v>
      </c>
      <c r="C7327" t="s">
        <v>14832</v>
      </c>
      <c r="D7327" s="2">
        <v>114</v>
      </c>
      <c r="E7327" s="15">
        <v>18.3</v>
      </c>
      <c r="G7327" s="14">
        <f t="shared" si="114"/>
        <v>0</v>
      </c>
    </row>
    <row r="7328" spans="1:7" x14ac:dyDescent="0.2">
      <c r="A7328" s="8" t="s">
        <v>58146</v>
      </c>
      <c r="B7328" s="2" t="s">
        <v>58147</v>
      </c>
      <c r="C7328" t="s">
        <v>58148</v>
      </c>
      <c r="D7328" s="2">
        <v>480</v>
      </c>
      <c r="E7328" s="15">
        <v>33.25</v>
      </c>
      <c r="G7328" s="14">
        <f t="shared" si="114"/>
        <v>0</v>
      </c>
    </row>
    <row r="7329" spans="1:7" x14ac:dyDescent="0.2">
      <c r="A7329" s="8" t="s">
        <v>85116</v>
      </c>
      <c r="B7329" s="2" t="s">
        <v>85117</v>
      </c>
      <c r="C7329" t="s">
        <v>85118</v>
      </c>
      <c r="D7329" s="2">
        <v>242</v>
      </c>
      <c r="E7329" s="15">
        <v>15.04</v>
      </c>
      <c r="G7329" s="14">
        <f t="shared" si="114"/>
        <v>0</v>
      </c>
    </row>
    <row r="7330" spans="1:7" x14ac:dyDescent="0.2">
      <c r="A7330" s="8" t="s">
        <v>14833</v>
      </c>
      <c r="B7330" s="2" t="s">
        <v>83013</v>
      </c>
      <c r="C7330" t="s">
        <v>83014</v>
      </c>
      <c r="D7330" s="2">
        <v>81</v>
      </c>
      <c r="E7330" s="15">
        <v>22.42</v>
      </c>
      <c r="G7330" s="14">
        <f t="shared" si="114"/>
        <v>0</v>
      </c>
    </row>
    <row r="7331" spans="1:7" x14ac:dyDescent="0.2">
      <c r="A7331" s="8" t="s">
        <v>14833</v>
      </c>
      <c r="B7331" s="2" t="s">
        <v>14834</v>
      </c>
      <c r="C7331" t="s">
        <v>14835</v>
      </c>
      <c r="D7331" s="2">
        <v>50</v>
      </c>
      <c r="E7331" s="15">
        <v>18.3</v>
      </c>
      <c r="G7331" s="14">
        <f t="shared" si="114"/>
        <v>0</v>
      </c>
    </row>
    <row r="7332" spans="1:7" x14ac:dyDescent="0.2">
      <c r="A7332" s="8" t="s">
        <v>14836</v>
      </c>
      <c r="B7332" s="2" t="s">
        <v>86293</v>
      </c>
      <c r="C7332" t="s">
        <v>86294</v>
      </c>
      <c r="D7332" s="2">
        <v>103</v>
      </c>
      <c r="E7332" s="15">
        <v>48.57</v>
      </c>
      <c r="G7332" s="14">
        <f t="shared" si="114"/>
        <v>0</v>
      </c>
    </row>
    <row r="7333" spans="1:7" x14ac:dyDescent="0.2">
      <c r="A7333" s="8" t="s">
        <v>75425</v>
      </c>
      <c r="B7333" s="2" t="s">
        <v>75426</v>
      </c>
      <c r="C7333" t="s">
        <v>75427</v>
      </c>
      <c r="D7333" s="2">
        <v>6</v>
      </c>
      <c r="E7333" s="15">
        <v>43.3</v>
      </c>
      <c r="G7333" s="14">
        <f t="shared" si="114"/>
        <v>0</v>
      </c>
    </row>
    <row r="7334" spans="1:7" x14ac:dyDescent="0.2">
      <c r="A7334" s="8" t="s">
        <v>14836</v>
      </c>
      <c r="B7334" s="2" t="s">
        <v>14837</v>
      </c>
      <c r="C7334" t="s">
        <v>14838</v>
      </c>
      <c r="D7334" s="2">
        <v>81</v>
      </c>
      <c r="E7334" s="15">
        <v>47.05</v>
      </c>
      <c r="G7334" s="14">
        <f t="shared" si="114"/>
        <v>0</v>
      </c>
    </row>
    <row r="7335" spans="1:7" x14ac:dyDescent="0.2">
      <c r="A7335" s="8" t="s">
        <v>88018</v>
      </c>
      <c r="B7335" s="2" t="s">
        <v>88019</v>
      </c>
      <c r="C7335" t="s">
        <v>88020</v>
      </c>
      <c r="D7335" s="2">
        <v>17</v>
      </c>
      <c r="E7335" s="15">
        <v>15.81</v>
      </c>
      <c r="G7335" s="14">
        <f t="shared" si="114"/>
        <v>0</v>
      </c>
    </row>
    <row r="7336" spans="1:7" x14ac:dyDescent="0.2">
      <c r="A7336" s="8" t="s">
        <v>14839</v>
      </c>
      <c r="B7336" s="2" t="s">
        <v>74045</v>
      </c>
      <c r="C7336" t="s">
        <v>74046</v>
      </c>
      <c r="D7336" s="2">
        <v>163</v>
      </c>
      <c r="E7336" s="15">
        <v>62.55</v>
      </c>
      <c r="G7336" s="14">
        <f t="shared" si="114"/>
        <v>0</v>
      </c>
    </row>
    <row r="7337" spans="1:7" x14ac:dyDescent="0.2">
      <c r="A7337" s="8" t="s">
        <v>14839</v>
      </c>
      <c r="B7337" s="2" t="s">
        <v>14840</v>
      </c>
      <c r="C7337" t="s">
        <v>14841</v>
      </c>
      <c r="D7337" s="2">
        <v>258</v>
      </c>
      <c r="E7337" s="15">
        <v>60.7</v>
      </c>
      <c r="G7337" s="14">
        <f t="shared" si="114"/>
        <v>0</v>
      </c>
    </row>
    <row r="7338" spans="1:7" x14ac:dyDescent="0.2">
      <c r="A7338" s="8" t="s">
        <v>69539</v>
      </c>
      <c r="B7338" s="2" t="s">
        <v>69540</v>
      </c>
      <c r="C7338" t="s">
        <v>69541</v>
      </c>
      <c r="D7338" s="2">
        <v>92</v>
      </c>
      <c r="E7338" s="15">
        <v>14.99</v>
      </c>
      <c r="G7338" s="14">
        <f t="shared" si="114"/>
        <v>0</v>
      </c>
    </row>
    <row r="7339" spans="1:7" x14ac:dyDescent="0.2">
      <c r="A7339" s="8" t="s">
        <v>86653</v>
      </c>
      <c r="B7339" s="2" t="s">
        <v>86654</v>
      </c>
      <c r="C7339" t="s">
        <v>86655</v>
      </c>
      <c r="D7339" s="2">
        <v>538</v>
      </c>
      <c r="E7339" s="15">
        <v>14.93</v>
      </c>
      <c r="G7339" s="14">
        <f t="shared" si="114"/>
        <v>0</v>
      </c>
    </row>
    <row r="7340" spans="1:7" x14ac:dyDescent="0.2">
      <c r="A7340" s="8" t="s">
        <v>14842</v>
      </c>
      <c r="B7340" s="2" t="s">
        <v>89333</v>
      </c>
      <c r="C7340" t="s">
        <v>89334</v>
      </c>
      <c r="D7340" s="2">
        <v>11</v>
      </c>
      <c r="E7340" s="15">
        <v>79.86</v>
      </c>
      <c r="G7340" s="14">
        <f t="shared" si="114"/>
        <v>0</v>
      </c>
    </row>
    <row r="7341" spans="1:7" x14ac:dyDescent="0.2">
      <c r="A7341" s="8" t="s">
        <v>89941</v>
      </c>
      <c r="B7341" s="2" t="s">
        <v>89942</v>
      </c>
      <c r="C7341" t="s">
        <v>89943</v>
      </c>
      <c r="D7341" s="2">
        <v>70</v>
      </c>
      <c r="E7341" s="15">
        <v>103.26</v>
      </c>
      <c r="G7341" s="14">
        <f t="shared" si="114"/>
        <v>0</v>
      </c>
    </row>
    <row r="7342" spans="1:7" x14ac:dyDescent="0.2">
      <c r="A7342" s="8" t="s">
        <v>88543</v>
      </c>
      <c r="B7342" s="2" t="s">
        <v>88544</v>
      </c>
      <c r="C7342" t="s">
        <v>88545</v>
      </c>
      <c r="D7342" s="2">
        <v>9</v>
      </c>
      <c r="E7342" s="15">
        <v>31.02</v>
      </c>
      <c r="G7342" s="14">
        <f t="shared" si="114"/>
        <v>0</v>
      </c>
    </row>
    <row r="7343" spans="1:7" x14ac:dyDescent="0.2">
      <c r="A7343" s="8" t="s">
        <v>14845</v>
      </c>
      <c r="B7343" s="2" t="s">
        <v>78254</v>
      </c>
      <c r="C7343" t="s">
        <v>78255</v>
      </c>
      <c r="D7343" s="2">
        <v>193</v>
      </c>
      <c r="E7343" s="15">
        <v>54.59</v>
      </c>
      <c r="G7343" s="14">
        <f t="shared" si="114"/>
        <v>0</v>
      </c>
    </row>
    <row r="7344" spans="1:7" x14ac:dyDescent="0.2">
      <c r="A7344" s="5">
        <v>3607342453104</v>
      </c>
      <c r="B7344" s="5" t="s">
        <v>95704</v>
      </c>
      <c r="C7344" t="s">
        <v>96533</v>
      </c>
      <c r="D7344" s="2">
        <v>1</v>
      </c>
      <c r="E7344" s="15">
        <v>25.25</v>
      </c>
      <c r="G7344" s="14">
        <f t="shared" si="114"/>
        <v>0</v>
      </c>
    </row>
    <row r="7345" spans="1:7" x14ac:dyDescent="0.2">
      <c r="A7345" s="8" t="s">
        <v>14842</v>
      </c>
      <c r="B7345" s="2" t="s">
        <v>14843</v>
      </c>
      <c r="C7345" t="s">
        <v>14844</v>
      </c>
      <c r="D7345" s="2">
        <v>13</v>
      </c>
      <c r="E7345" s="15">
        <v>58.55</v>
      </c>
      <c r="G7345" s="14">
        <f t="shared" si="114"/>
        <v>0</v>
      </c>
    </row>
    <row r="7346" spans="1:7" x14ac:dyDescent="0.2">
      <c r="A7346" s="8" t="s">
        <v>14845</v>
      </c>
      <c r="B7346" s="2" t="s">
        <v>14846</v>
      </c>
      <c r="C7346" t="s">
        <v>14847</v>
      </c>
      <c r="D7346" s="2">
        <v>187</v>
      </c>
      <c r="E7346" s="15">
        <v>51.65</v>
      </c>
      <c r="G7346" s="14">
        <f t="shared" si="114"/>
        <v>0</v>
      </c>
    </row>
    <row r="7347" spans="1:7" x14ac:dyDescent="0.2">
      <c r="A7347" s="8" t="s">
        <v>77342</v>
      </c>
      <c r="B7347" s="2" t="s">
        <v>77343</v>
      </c>
      <c r="C7347" t="s">
        <v>77344</v>
      </c>
      <c r="D7347" s="2">
        <v>139</v>
      </c>
      <c r="E7347" s="15">
        <v>14.99</v>
      </c>
      <c r="G7347" s="14">
        <f t="shared" si="114"/>
        <v>0</v>
      </c>
    </row>
    <row r="7348" spans="1:7" x14ac:dyDescent="0.2">
      <c r="A7348" s="8" t="s">
        <v>79735</v>
      </c>
      <c r="B7348" s="2" t="s">
        <v>79736</v>
      </c>
      <c r="C7348" t="s">
        <v>79737</v>
      </c>
      <c r="D7348" s="2">
        <v>303</v>
      </c>
      <c r="E7348" s="15">
        <v>14.87</v>
      </c>
      <c r="G7348" s="14">
        <f t="shared" si="114"/>
        <v>0</v>
      </c>
    </row>
    <row r="7349" spans="1:7" x14ac:dyDescent="0.2">
      <c r="A7349" s="8" t="s">
        <v>90461</v>
      </c>
      <c r="B7349" s="2" t="s">
        <v>90462</v>
      </c>
      <c r="C7349" t="s">
        <v>90463</v>
      </c>
      <c r="D7349" s="2">
        <v>780</v>
      </c>
      <c r="E7349" s="15">
        <v>47.8</v>
      </c>
      <c r="G7349" s="14">
        <f t="shared" si="114"/>
        <v>0</v>
      </c>
    </row>
    <row r="7350" spans="1:7" x14ac:dyDescent="0.2">
      <c r="A7350" s="8" t="s">
        <v>58149</v>
      </c>
      <c r="B7350" s="2" t="s">
        <v>58150</v>
      </c>
      <c r="C7350" t="s">
        <v>58151</v>
      </c>
      <c r="D7350" s="2">
        <v>60</v>
      </c>
      <c r="E7350" s="15">
        <v>27.5</v>
      </c>
      <c r="G7350" s="14">
        <f t="shared" si="114"/>
        <v>0</v>
      </c>
    </row>
    <row r="7351" spans="1:7" x14ac:dyDescent="0.2">
      <c r="A7351" s="8" t="s">
        <v>14848</v>
      </c>
      <c r="B7351" s="2" t="s">
        <v>76178</v>
      </c>
      <c r="C7351" t="s">
        <v>76179</v>
      </c>
      <c r="D7351" s="2">
        <v>34</v>
      </c>
      <c r="E7351" s="15">
        <v>76.06</v>
      </c>
      <c r="G7351" s="14">
        <f t="shared" si="114"/>
        <v>0</v>
      </c>
    </row>
    <row r="7352" spans="1:7" x14ac:dyDescent="0.2">
      <c r="A7352" s="8" t="s">
        <v>14848</v>
      </c>
      <c r="B7352" s="2" t="s">
        <v>14849</v>
      </c>
      <c r="C7352" t="s">
        <v>14850</v>
      </c>
      <c r="D7352" s="2">
        <v>144</v>
      </c>
      <c r="E7352" s="15">
        <v>72.349999999999994</v>
      </c>
      <c r="G7352" s="14">
        <f t="shared" si="114"/>
        <v>0</v>
      </c>
    </row>
    <row r="7353" spans="1:7" x14ac:dyDescent="0.2">
      <c r="A7353" s="8" t="s">
        <v>69527</v>
      </c>
      <c r="B7353" s="2" t="s">
        <v>69528</v>
      </c>
      <c r="C7353" t="s">
        <v>69529</v>
      </c>
      <c r="D7353" s="2">
        <v>44</v>
      </c>
      <c r="E7353" s="15">
        <v>14.99</v>
      </c>
      <c r="G7353" s="14">
        <f t="shared" si="114"/>
        <v>0</v>
      </c>
    </row>
    <row r="7354" spans="1:7" x14ac:dyDescent="0.2">
      <c r="A7354" s="8" t="s">
        <v>14851</v>
      </c>
      <c r="B7354" s="2" t="s">
        <v>71026</v>
      </c>
      <c r="C7354" t="s">
        <v>71027</v>
      </c>
      <c r="D7354" s="2">
        <v>73</v>
      </c>
      <c r="E7354" s="15">
        <v>22.36</v>
      </c>
      <c r="G7354" s="14">
        <f t="shared" si="114"/>
        <v>0</v>
      </c>
    </row>
    <row r="7355" spans="1:7" x14ac:dyDescent="0.2">
      <c r="A7355" s="8" t="s">
        <v>91265</v>
      </c>
      <c r="B7355" s="2" t="s">
        <v>91266</v>
      </c>
      <c r="C7355" t="s">
        <v>71027</v>
      </c>
      <c r="D7355" s="2">
        <v>9</v>
      </c>
      <c r="E7355" s="15">
        <v>25.57</v>
      </c>
      <c r="G7355" s="14">
        <f t="shared" si="114"/>
        <v>0</v>
      </c>
    </row>
    <row r="7356" spans="1:7" x14ac:dyDescent="0.2">
      <c r="A7356" s="8" t="s">
        <v>73100</v>
      </c>
      <c r="B7356" s="2" t="s">
        <v>73101</v>
      </c>
      <c r="C7356" t="s">
        <v>73102</v>
      </c>
      <c r="D7356" s="2">
        <v>2</v>
      </c>
      <c r="E7356" s="15">
        <v>43.89</v>
      </c>
      <c r="G7356" s="14">
        <f t="shared" si="114"/>
        <v>0</v>
      </c>
    </row>
    <row r="7357" spans="1:7" x14ac:dyDescent="0.2">
      <c r="A7357" s="8" t="s">
        <v>14857</v>
      </c>
      <c r="B7357" s="2" t="s">
        <v>71021</v>
      </c>
      <c r="C7357" t="s">
        <v>71022</v>
      </c>
      <c r="D7357" s="2">
        <v>591</v>
      </c>
      <c r="E7357" s="15">
        <v>49.56</v>
      </c>
      <c r="G7357" s="14">
        <f t="shared" si="114"/>
        <v>0</v>
      </c>
    </row>
    <row r="7358" spans="1:7" x14ac:dyDescent="0.2">
      <c r="A7358" s="8" t="s">
        <v>67219</v>
      </c>
      <c r="B7358" s="2" t="s">
        <v>67220</v>
      </c>
      <c r="C7358" t="s">
        <v>67221</v>
      </c>
      <c r="D7358" s="2">
        <v>143</v>
      </c>
      <c r="E7358" s="15">
        <v>15.81</v>
      </c>
      <c r="G7358" s="14">
        <f t="shared" si="114"/>
        <v>0</v>
      </c>
    </row>
    <row r="7359" spans="1:7" x14ac:dyDescent="0.2">
      <c r="A7359" s="8" t="s">
        <v>14851</v>
      </c>
      <c r="B7359" s="2" t="s">
        <v>14852</v>
      </c>
      <c r="C7359" t="s">
        <v>14853</v>
      </c>
      <c r="D7359" s="2">
        <v>197</v>
      </c>
      <c r="E7359" s="15">
        <v>17.149999999999999</v>
      </c>
      <c r="G7359" s="14">
        <f t="shared" si="114"/>
        <v>0</v>
      </c>
    </row>
    <row r="7360" spans="1:7" x14ac:dyDescent="0.2">
      <c r="A7360" s="8" t="s">
        <v>14854</v>
      </c>
      <c r="B7360" s="2" t="s">
        <v>14855</v>
      </c>
      <c r="C7360" t="s">
        <v>14856</v>
      </c>
      <c r="D7360" s="2">
        <v>5</v>
      </c>
      <c r="E7360" s="15">
        <v>41.3</v>
      </c>
      <c r="G7360" s="14">
        <f t="shared" si="114"/>
        <v>0</v>
      </c>
    </row>
    <row r="7361" spans="1:7" x14ac:dyDescent="0.2">
      <c r="A7361" s="8" t="s">
        <v>14857</v>
      </c>
      <c r="B7361" s="2" t="s">
        <v>14858</v>
      </c>
      <c r="C7361" t="s">
        <v>14859</v>
      </c>
      <c r="D7361" s="2">
        <v>491</v>
      </c>
      <c r="E7361" s="15">
        <v>45.9</v>
      </c>
      <c r="G7361" s="14">
        <f t="shared" si="114"/>
        <v>0</v>
      </c>
    </row>
    <row r="7362" spans="1:7" x14ac:dyDescent="0.2">
      <c r="A7362" s="8" t="s">
        <v>14860</v>
      </c>
      <c r="B7362" s="2" t="s">
        <v>91811</v>
      </c>
      <c r="C7362" t="s">
        <v>91812</v>
      </c>
      <c r="D7362" s="2">
        <v>15</v>
      </c>
      <c r="E7362" s="15">
        <v>59.97</v>
      </c>
      <c r="G7362" s="14">
        <f t="shared" si="114"/>
        <v>0</v>
      </c>
    </row>
    <row r="7363" spans="1:7" x14ac:dyDescent="0.2">
      <c r="A7363" s="8" t="s">
        <v>14863</v>
      </c>
      <c r="B7363" s="2" t="s">
        <v>91167</v>
      </c>
      <c r="C7363" t="s">
        <v>91168</v>
      </c>
      <c r="D7363" s="2">
        <v>580</v>
      </c>
      <c r="E7363" s="15">
        <v>46.28</v>
      </c>
      <c r="G7363" s="14">
        <f t="shared" ref="G7363:G7426" si="115">E7363*F7363</f>
        <v>0</v>
      </c>
    </row>
    <row r="7364" spans="1:7" x14ac:dyDescent="0.2">
      <c r="A7364" s="8" t="s">
        <v>14860</v>
      </c>
      <c r="B7364" s="2" t="s">
        <v>14861</v>
      </c>
      <c r="C7364" t="s">
        <v>14862</v>
      </c>
      <c r="D7364" s="2">
        <v>3</v>
      </c>
      <c r="E7364" s="15">
        <v>40.15</v>
      </c>
      <c r="G7364" s="14">
        <f t="shared" si="115"/>
        <v>0</v>
      </c>
    </row>
    <row r="7365" spans="1:7" x14ac:dyDescent="0.2">
      <c r="A7365" s="8" t="s">
        <v>14863</v>
      </c>
      <c r="B7365" s="2" t="s">
        <v>14864</v>
      </c>
      <c r="C7365" t="s">
        <v>14865</v>
      </c>
      <c r="D7365" s="2">
        <v>110</v>
      </c>
      <c r="E7365" s="15">
        <v>47.05</v>
      </c>
      <c r="G7365" s="14">
        <f t="shared" si="115"/>
        <v>0</v>
      </c>
    </row>
    <row r="7366" spans="1:7" x14ac:dyDescent="0.2">
      <c r="A7366" s="8" t="s">
        <v>14866</v>
      </c>
      <c r="B7366" s="2" t="s">
        <v>89628</v>
      </c>
      <c r="C7366" t="s">
        <v>89629</v>
      </c>
      <c r="D7366" s="2">
        <v>339</v>
      </c>
      <c r="E7366" s="15">
        <v>84.31</v>
      </c>
      <c r="G7366" s="14">
        <f t="shared" si="115"/>
        <v>0</v>
      </c>
    </row>
    <row r="7367" spans="1:7" x14ac:dyDescent="0.2">
      <c r="A7367" s="8" t="s">
        <v>14866</v>
      </c>
      <c r="B7367" s="2" t="s">
        <v>14867</v>
      </c>
      <c r="C7367" t="s">
        <v>14868</v>
      </c>
      <c r="D7367" s="2">
        <v>1104</v>
      </c>
      <c r="E7367" s="15">
        <v>76.95</v>
      </c>
      <c r="G7367" s="14">
        <f t="shared" si="115"/>
        <v>0</v>
      </c>
    </row>
    <row r="7368" spans="1:7" x14ac:dyDescent="0.2">
      <c r="A7368" s="8" t="s">
        <v>58152</v>
      </c>
      <c r="B7368" s="2" t="s">
        <v>58153</v>
      </c>
      <c r="C7368" t="s">
        <v>58154</v>
      </c>
      <c r="D7368" s="2">
        <v>36</v>
      </c>
      <c r="E7368" s="15">
        <v>70.05</v>
      </c>
      <c r="G7368" s="14">
        <f t="shared" si="115"/>
        <v>0</v>
      </c>
    </row>
    <row r="7369" spans="1:7" x14ac:dyDescent="0.2">
      <c r="A7369" s="8" t="s">
        <v>14869</v>
      </c>
      <c r="B7369" s="2" t="s">
        <v>14870</v>
      </c>
      <c r="C7369" t="s">
        <v>14871</v>
      </c>
      <c r="D7369" s="2">
        <v>249</v>
      </c>
      <c r="E7369" s="15">
        <v>76.95</v>
      </c>
      <c r="G7369" s="14">
        <f t="shared" si="115"/>
        <v>0</v>
      </c>
    </row>
    <row r="7370" spans="1:7" x14ac:dyDescent="0.2">
      <c r="A7370" s="8" t="s">
        <v>82606</v>
      </c>
      <c r="B7370" s="2" t="s">
        <v>82607</v>
      </c>
      <c r="C7370" t="s">
        <v>82608</v>
      </c>
      <c r="D7370" s="2">
        <v>154</v>
      </c>
      <c r="E7370" s="15">
        <v>43.12</v>
      </c>
      <c r="G7370" s="14">
        <f t="shared" si="115"/>
        <v>0</v>
      </c>
    </row>
    <row r="7371" spans="1:7" x14ac:dyDescent="0.2">
      <c r="A7371" s="8" t="s">
        <v>14905</v>
      </c>
      <c r="B7371" s="2" t="s">
        <v>68602</v>
      </c>
      <c r="C7371" t="s">
        <v>68603</v>
      </c>
      <c r="D7371" s="2">
        <v>399</v>
      </c>
      <c r="E7371" s="15">
        <v>43.12</v>
      </c>
      <c r="G7371" s="14">
        <f t="shared" si="115"/>
        <v>0</v>
      </c>
    </row>
    <row r="7372" spans="1:7" x14ac:dyDescent="0.2">
      <c r="A7372" s="8" t="s">
        <v>14881</v>
      </c>
      <c r="B7372" s="2" t="s">
        <v>90467</v>
      </c>
      <c r="C7372" t="s">
        <v>90468</v>
      </c>
      <c r="D7372" s="2">
        <v>206</v>
      </c>
      <c r="E7372" s="15">
        <v>124.85</v>
      </c>
      <c r="G7372" s="14">
        <f t="shared" si="115"/>
        <v>0</v>
      </c>
    </row>
    <row r="7373" spans="1:7" x14ac:dyDescent="0.2">
      <c r="A7373" s="8" t="s">
        <v>14884</v>
      </c>
      <c r="B7373" s="2" t="s">
        <v>67136</v>
      </c>
      <c r="C7373" t="s">
        <v>67137</v>
      </c>
      <c r="D7373" s="2">
        <v>697</v>
      </c>
      <c r="E7373" s="15">
        <v>148.94999999999999</v>
      </c>
      <c r="G7373" s="14">
        <f t="shared" si="115"/>
        <v>0</v>
      </c>
    </row>
    <row r="7374" spans="1:7" x14ac:dyDescent="0.2">
      <c r="A7374" s="8" t="s">
        <v>14890</v>
      </c>
      <c r="B7374" s="2" t="s">
        <v>64275</v>
      </c>
      <c r="C7374" t="s">
        <v>64276</v>
      </c>
      <c r="D7374" s="2">
        <v>51</v>
      </c>
      <c r="E7374" s="15">
        <v>87.53</v>
      </c>
      <c r="G7374" s="14">
        <f t="shared" si="115"/>
        <v>0</v>
      </c>
    </row>
    <row r="7375" spans="1:7" x14ac:dyDescent="0.2">
      <c r="A7375" s="8" t="s">
        <v>14920</v>
      </c>
      <c r="B7375" s="2" t="s">
        <v>78291</v>
      </c>
      <c r="C7375" t="s">
        <v>78292</v>
      </c>
      <c r="D7375" s="2">
        <v>20</v>
      </c>
      <c r="E7375" s="15">
        <v>73.02</v>
      </c>
      <c r="G7375" s="14">
        <f t="shared" si="115"/>
        <v>0</v>
      </c>
    </row>
    <row r="7376" spans="1:7" x14ac:dyDescent="0.2">
      <c r="A7376" s="8" t="s">
        <v>80560</v>
      </c>
      <c r="B7376" s="2" t="s">
        <v>80561</v>
      </c>
      <c r="C7376" t="s">
        <v>80562</v>
      </c>
      <c r="D7376" s="2">
        <v>70</v>
      </c>
      <c r="E7376" s="15">
        <v>30.9</v>
      </c>
      <c r="G7376" s="14">
        <f t="shared" si="115"/>
        <v>0</v>
      </c>
    </row>
    <row r="7377" spans="1:7" x14ac:dyDescent="0.2">
      <c r="A7377" s="8" t="s">
        <v>14878</v>
      </c>
      <c r="B7377" s="2" t="s">
        <v>70096</v>
      </c>
      <c r="C7377" t="s">
        <v>70097</v>
      </c>
      <c r="D7377" s="2">
        <v>79</v>
      </c>
      <c r="E7377" s="15">
        <v>32.479999999999997</v>
      </c>
      <c r="G7377" s="14">
        <f t="shared" si="115"/>
        <v>0</v>
      </c>
    </row>
    <row r="7378" spans="1:7" x14ac:dyDescent="0.2">
      <c r="A7378" s="8" t="s">
        <v>14875</v>
      </c>
      <c r="B7378" s="2" t="s">
        <v>84661</v>
      </c>
      <c r="C7378" t="s">
        <v>84662</v>
      </c>
      <c r="D7378" s="2">
        <v>202</v>
      </c>
      <c r="E7378" s="15">
        <v>79.510000000000005</v>
      </c>
      <c r="G7378" s="14">
        <f t="shared" si="115"/>
        <v>0</v>
      </c>
    </row>
    <row r="7379" spans="1:7" x14ac:dyDescent="0.2">
      <c r="A7379" s="8" t="s">
        <v>88559</v>
      </c>
      <c r="B7379" s="2" t="s">
        <v>88560</v>
      </c>
      <c r="C7379" t="s">
        <v>88561</v>
      </c>
      <c r="D7379" s="2">
        <v>24</v>
      </c>
      <c r="E7379" s="15">
        <v>65.349999999999994</v>
      </c>
      <c r="G7379" s="14">
        <f t="shared" si="115"/>
        <v>0</v>
      </c>
    </row>
    <row r="7380" spans="1:7" x14ac:dyDescent="0.2">
      <c r="A7380" s="8" t="s">
        <v>14872</v>
      </c>
      <c r="B7380" s="2" t="s">
        <v>73843</v>
      </c>
      <c r="C7380" t="s">
        <v>73844</v>
      </c>
      <c r="D7380" s="2">
        <v>13</v>
      </c>
      <c r="E7380" s="15">
        <v>133.21</v>
      </c>
      <c r="G7380" s="14">
        <f t="shared" si="115"/>
        <v>0</v>
      </c>
    </row>
    <row r="7381" spans="1:7" x14ac:dyDescent="0.2">
      <c r="A7381" s="8" t="s">
        <v>67943</v>
      </c>
      <c r="B7381" s="2" t="s">
        <v>67944</v>
      </c>
      <c r="C7381" t="s">
        <v>67945</v>
      </c>
      <c r="D7381" s="2">
        <v>69</v>
      </c>
      <c r="E7381" s="15">
        <v>81.73</v>
      </c>
      <c r="G7381" s="14">
        <f t="shared" si="115"/>
        <v>0</v>
      </c>
    </row>
    <row r="7382" spans="1:7" x14ac:dyDescent="0.2">
      <c r="A7382" s="8" t="s">
        <v>14872</v>
      </c>
      <c r="B7382" s="2" t="s">
        <v>14873</v>
      </c>
      <c r="C7382" t="s">
        <v>14874</v>
      </c>
      <c r="D7382" s="2">
        <v>18</v>
      </c>
      <c r="E7382" s="15">
        <v>141.35</v>
      </c>
      <c r="G7382" s="14">
        <f t="shared" si="115"/>
        <v>0</v>
      </c>
    </row>
    <row r="7383" spans="1:7" x14ac:dyDescent="0.2">
      <c r="A7383" s="8" t="s">
        <v>14893</v>
      </c>
      <c r="B7383" s="2" t="s">
        <v>14894</v>
      </c>
      <c r="C7383" t="s">
        <v>14895</v>
      </c>
      <c r="D7383" s="2">
        <v>13</v>
      </c>
      <c r="E7383" s="15">
        <v>97.65</v>
      </c>
      <c r="G7383" s="14">
        <f t="shared" si="115"/>
        <v>0</v>
      </c>
    </row>
    <row r="7384" spans="1:7" x14ac:dyDescent="0.2">
      <c r="A7384" s="8" t="s">
        <v>14905</v>
      </c>
      <c r="B7384" s="2" t="s">
        <v>14906</v>
      </c>
      <c r="C7384" t="s">
        <v>14907</v>
      </c>
      <c r="D7384" s="2">
        <v>105</v>
      </c>
      <c r="E7384" s="15">
        <v>36.700000000000003</v>
      </c>
      <c r="G7384" s="14">
        <f t="shared" si="115"/>
        <v>0</v>
      </c>
    </row>
    <row r="7385" spans="1:7" x14ac:dyDescent="0.2">
      <c r="A7385" s="5">
        <v>3614223708741</v>
      </c>
      <c r="B7385" s="5" t="s">
        <v>95705</v>
      </c>
      <c r="C7385" t="s">
        <v>96534</v>
      </c>
      <c r="D7385" s="2">
        <v>1</v>
      </c>
      <c r="E7385" s="15">
        <v>32.9</v>
      </c>
      <c r="G7385" s="14">
        <f t="shared" si="115"/>
        <v>0</v>
      </c>
    </row>
    <row r="7386" spans="1:7" x14ac:dyDescent="0.2">
      <c r="A7386" s="8" t="s">
        <v>14881</v>
      </c>
      <c r="B7386" s="2" t="s">
        <v>14882</v>
      </c>
      <c r="C7386" t="s">
        <v>14883</v>
      </c>
      <c r="D7386" s="2">
        <v>856</v>
      </c>
      <c r="E7386" s="15">
        <v>95.35</v>
      </c>
      <c r="G7386" s="14">
        <f t="shared" si="115"/>
        <v>0</v>
      </c>
    </row>
    <row r="7387" spans="1:7" x14ac:dyDescent="0.2">
      <c r="A7387" s="8" t="s">
        <v>14887</v>
      </c>
      <c r="B7387" s="2" t="s">
        <v>14888</v>
      </c>
      <c r="C7387" t="s">
        <v>14889</v>
      </c>
      <c r="D7387" s="2">
        <v>92</v>
      </c>
      <c r="E7387" s="15">
        <v>65.45</v>
      </c>
      <c r="G7387" s="14">
        <f t="shared" si="115"/>
        <v>0</v>
      </c>
    </row>
    <row r="7388" spans="1:7" x14ac:dyDescent="0.2">
      <c r="A7388" s="8" t="s">
        <v>14890</v>
      </c>
      <c r="B7388" s="2" t="s">
        <v>14891</v>
      </c>
      <c r="C7388" t="s">
        <v>14892</v>
      </c>
      <c r="D7388" s="2">
        <v>53</v>
      </c>
      <c r="E7388" s="15">
        <v>80.400000000000006</v>
      </c>
      <c r="G7388" s="14">
        <f t="shared" si="115"/>
        <v>0</v>
      </c>
    </row>
    <row r="7389" spans="1:7" x14ac:dyDescent="0.2">
      <c r="A7389" s="8" t="s">
        <v>14884</v>
      </c>
      <c r="B7389" s="2" t="s">
        <v>14885</v>
      </c>
      <c r="C7389" t="s">
        <v>14886</v>
      </c>
      <c r="D7389" s="2">
        <v>210</v>
      </c>
      <c r="E7389" s="15">
        <v>143.65</v>
      </c>
      <c r="G7389" s="14">
        <f t="shared" si="115"/>
        <v>0</v>
      </c>
    </row>
    <row r="7390" spans="1:7" x14ac:dyDescent="0.2">
      <c r="A7390" s="8" t="s">
        <v>14878</v>
      </c>
      <c r="B7390" s="2" t="s">
        <v>14879</v>
      </c>
      <c r="C7390" t="s">
        <v>14880</v>
      </c>
      <c r="D7390" s="2">
        <v>207</v>
      </c>
      <c r="E7390" s="15">
        <v>28.65</v>
      </c>
      <c r="G7390" s="14">
        <f t="shared" si="115"/>
        <v>0</v>
      </c>
    </row>
    <row r="7391" spans="1:7" x14ac:dyDescent="0.2">
      <c r="A7391" s="8" t="s">
        <v>58155</v>
      </c>
      <c r="B7391" s="2" t="s">
        <v>58156</v>
      </c>
      <c r="C7391" t="s">
        <v>58157</v>
      </c>
      <c r="D7391" s="2">
        <v>21</v>
      </c>
      <c r="E7391" s="15">
        <v>60.85</v>
      </c>
      <c r="G7391" s="14">
        <f t="shared" si="115"/>
        <v>0</v>
      </c>
    </row>
    <row r="7392" spans="1:7" x14ac:dyDescent="0.2">
      <c r="A7392" s="8" t="s">
        <v>14896</v>
      </c>
      <c r="B7392" s="2" t="s">
        <v>14897</v>
      </c>
      <c r="C7392" t="s">
        <v>14898</v>
      </c>
      <c r="D7392" s="2">
        <v>26</v>
      </c>
      <c r="E7392" s="15">
        <v>109.15</v>
      </c>
      <c r="G7392" s="14">
        <f t="shared" si="115"/>
        <v>0</v>
      </c>
    </row>
    <row r="7393" spans="1:7" x14ac:dyDescent="0.2">
      <c r="A7393" s="8" t="s">
        <v>14899</v>
      </c>
      <c r="B7393" s="2" t="s">
        <v>14900</v>
      </c>
      <c r="C7393" t="s">
        <v>14901</v>
      </c>
      <c r="D7393" s="2">
        <v>96</v>
      </c>
      <c r="E7393" s="15">
        <v>57.4</v>
      </c>
      <c r="G7393" s="14">
        <f t="shared" si="115"/>
        <v>0</v>
      </c>
    </row>
    <row r="7394" spans="1:7" x14ac:dyDescent="0.2">
      <c r="A7394" s="8" t="s">
        <v>14875</v>
      </c>
      <c r="B7394" s="2" t="s">
        <v>14876</v>
      </c>
      <c r="C7394" t="s">
        <v>14877</v>
      </c>
      <c r="D7394" s="2">
        <v>19</v>
      </c>
      <c r="E7394" s="15">
        <v>74.650000000000006</v>
      </c>
      <c r="G7394" s="14">
        <f t="shared" si="115"/>
        <v>0</v>
      </c>
    </row>
    <row r="7395" spans="1:7" x14ac:dyDescent="0.2">
      <c r="A7395" s="8" t="s">
        <v>14902</v>
      </c>
      <c r="B7395" s="2" t="s">
        <v>14903</v>
      </c>
      <c r="C7395" t="s">
        <v>14904</v>
      </c>
      <c r="D7395" s="2">
        <v>287</v>
      </c>
      <c r="E7395" s="15">
        <v>30.95</v>
      </c>
      <c r="G7395" s="14">
        <f t="shared" si="115"/>
        <v>0</v>
      </c>
    </row>
    <row r="7396" spans="1:7" x14ac:dyDescent="0.2">
      <c r="A7396" s="8" t="s">
        <v>94775</v>
      </c>
      <c r="B7396" s="2" t="s">
        <v>94776</v>
      </c>
      <c r="C7396" t="s">
        <v>94777</v>
      </c>
      <c r="D7396" s="2">
        <v>93</v>
      </c>
      <c r="E7396" s="15">
        <v>93.73</v>
      </c>
      <c r="G7396" s="14">
        <f t="shared" si="115"/>
        <v>0</v>
      </c>
    </row>
    <row r="7397" spans="1:7" x14ac:dyDescent="0.2">
      <c r="A7397" s="8" t="s">
        <v>14896</v>
      </c>
      <c r="B7397" s="2" t="s">
        <v>94162</v>
      </c>
      <c r="C7397" t="s">
        <v>94163</v>
      </c>
      <c r="D7397" s="2">
        <v>96</v>
      </c>
      <c r="E7397" s="15">
        <v>80.39</v>
      </c>
      <c r="G7397" s="14">
        <f t="shared" si="115"/>
        <v>0</v>
      </c>
    </row>
    <row r="7398" spans="1:7" x14ac:dyDescent="0.2">
      <c r="A7398" s="8" t="s">
        <v>14908</v>
      </c>
      <c r="B7398" s="2" t="s">
        <v>14909</v>
      </c>
      <c r="C7398" t="s">
        <v>14910</v>
      </c>
      <c r="D7398" s="2">
        <v>19</v>
      </c>
      <c r="E7398" s="15">
        <v>137.9</v>
      </c>
      <c r="G7398" s="14">
        <f t="shared" si="115"/>
        <v>0</v>
      </c>
    </row>
    <row r="7399" spans="1:7" x14ac:dyDescent="0.2">
      <c r="A7399" s="5">
        <v>3614224499846</v>
      </c>
      <c r="B7399" s="5" t="s">
        <v>95706</v>
      </c>
      <c r="C7399" t="s">
        <v>96535</v>
      </c>
      <c r="D7399" s="2">
        <v>1</v>
      </c>
      <c r="E7399" s="15">
        <v>38.06</v>
      </c>
      <c r="G7399" s="14">
        <f t="shared" si="115"/>
        <v>0</v>
      </c>
    </row>
    <row r="7400" spans="1:7" x14ac:dyDescent="0.2">
      <c r="A7400" s="8" t="s">
        <v>58161</v>
      </c>
      <c r="B7400" s="2" t="s">
        <v>58162</v>
      </c>
      <c r="C7400" t="s">
        <v>58163</v>
      </c>
      <c r="D7400" s="2">
        <v>81</v>
      </c>
      <c r="E7400" s="15">
        <v>58.55</v>
      </c>
      <c r="G7400" s="14">
        <f t="shared" si="115"/>
        <v>0</v>
      </c>
    </row>
    <row r="7401" spans="1:7" x14ac:dyDescent="0.2">
      <c r="A7401" s="8" t="s">
        <v>14911</v>
      </c>
      <c r="B7401" s="2" t="s">
        <v>14912</v>
      </c>
      <c r="C7401" t="s">
        <v>14913</v>
      </c>
      <c r="D7401" s="2">
        <v>1032</v>
      </c>
      <c r="E7401" s="15">
        <v>88.45</v>
      </c>
      <c r="G7401" s="14">
        <f t="shared" si="115"/>
        <v>0</v>
      </c>
    </row>
    <row r="7402" spans="1:7" x14ac:dyDescent="0.2">
      <c r="A7402" s="8" t="s">
        <v>14914</v>
      </c>
      <c r="B7402" s="2" t="s">
        <v>14915</v>
      </c>
      <c r="C7402" t="s">
        <v>14916</v>
      </c>
      <c r="D7402" s="2">
        <v>656</v>
      </c>
      <c r="E7402" s="15">
        <v>134.44999999999999</v>
      </c>
      <c r="G7402" s="14">
        <f t="shared" si="115"/>
        <v>0</v>
      </c>
    </row>
    <row r="7403" spans="1:7" x14ac:dyDescent="0.2">
      <c r="A7403" s="8" t="s">
        <v>14917</v>
      </c>
      <c r="B7403" s="2" t="s">
        <v>14918</v>
      </c>
      <c r="C7403" t="s">
        <v>14919</v>
      </c>
      <c r="D7403" s="2">
        <v>31</v>
      </c>
      <c r="E7403" s="15">
        <v>51.65</v>
      </c>
      <c r="G7403" s="14">
        <f t="shared" si="115"/>
        <v>0</v>
      </c>
    </row>
    <row r="7404" spans="1:7" x14ac:dyDescent="0.2">
      <c r="A7404" s="8" t="s">
        <v>14920</v>
      </c>
      <c r="B7404" s="2" t="s">
        <v>14921</v>
      </c>
      <c r="C7404" t="s">
        <v>14922</v>
      </c>
      <c r="D7404" s="2">
        <v>283</v>
      </c>
      <c r="E7404" s="15">
        <v>65.45</v>
      </c>
      <c r="G7404" s="14">
        <f t="shared" si="115"/>
        <v>0</v>
      </c>
    </row>
    <row r="7405" spans="1:7" x14ac:dyDescent="0.2">
      <c r="A7405" s="8" t="s">
        <v>58158</v>
      </c>
      <c r="B7405" s="2" t="s">
        <v>58159</v>
      </c>
      <c r="C7405" t="s">
        <v>58160</v>
      </c>
      <c r="D7405" s="2">
        <v>43</v>
      </c>
      <c r="E7405" s="15">
        <v>58.55</v>
      </c>
      <c r="G7405" s="14">
        <f t="shared" si="115"/>
        <v>0</v>
      </c>
    </row>
    <row r="7406" spans="1:7" x14ac:dyDescent="0.2">
      <c r="A7406" s="8" t="s">
        <v>14923</v>
      </c>
      <c r="B7406" s="2" t="s">
        <v>14924</v>
      </c>
      <c r="C7406" t="s">
        <v>14925</v>
      </c>
      <c r="D7406" s="2">
        <v>41</v>
      </c>
      <c r="E7406" s="15">
        <v>28.65</v>
      </c>
      <c r="G7406" s="14">
        <f t="shared" si="115"/>
        <v>0</v>
      </c>
    </row>
    <row r="7407" spans="1:7" x14ac:dyDescent="0.2">
      <c r="A7407" s="8" t="s">
        <v>14926</v>
      </c>
      <c r="B7407" s="2" t="s">
        <v>14927</v>
      </c>
      <c r="C7407" t="s">
        <v>14928</v>
      </c>
      <c r="D7407" s="2">
        <v>257</v>
      </c>
      <c r="E7407" s="15">
        <v>76.95</v>
      </c>
      <c r="G7407" s="14">
        <f t="shared" si="115"/>
        <v>0</v>
      </c>
    </row>
    <row r="7408" spans="1:7" x14ac:dyDescent="0.2">
      <c r="A7408" s="8" t="s">
        <v>14929</v>
      </c>
      <c r="B7408" s="2" t="s">
        <v>14930</v>
      </c>
      <c r="C7408" t="s">
        <v>14931</v>
      </c>
      <c r="D7408" s="2">
        <v>1260</v>
      </c>
      <c r="E7408" s="15">
        <v>76.95</v>
      </c>
      <c r="G7408" s="14">
        <f t="shared" si="115"/>
        <v>0</v>
      </c>
    </row>
    <row r="7409" spans="1:7" x14ac:dyDescent="0.2">
      <c r="A7409" s="8" t="s">
        <v>14932</v>
      </c>
      <c r="B7409" s="2" t="s">
        <v>64359</v>
      </c>
      <c r="C7409" t="s">
        <v>64360</v>
      </c>
      <c r="D7409" s="2">
        <v>499</v>
      </c>
      <c r="E7409" s="15">
        <v>87.23</v>
      </c>
      <c r="G7409" s="14">
        <f t="shared" si="115"/>
        <v>0</v>
      </c>
    </row>
    <row r="7410" spans="1:7" x14ac:dyDescent="0.2">
      <c r="A7410" s="8" t="s">
        <v>14932</v>
      </c>
      <c r="B7410" s="2" t="s">
        <v>14933</v>
      </c>
      <c r="C7410" t="s">
        <v>14934</v>
      </c>
      <c r="D7410" s="2">
        <v>203</v>
      </c>
      <c r="E7410" s="15">
        <v>72.349999999999994</v>
      </c>
      <c r="G7410" s="14">
        <f t="shared" si="115"/>
        <v>0</v>
      </c>
    </row>
    <row r="7411" spans="1:7" x14ac:dyDescent="0.2">
      <c r="A7411" s="8" t="s">
        <v>14935</v>
      </c>
      <c r="B7411" s="2" t="s">
        <v>14936</v>
      </c>
      <c r="C7411" t="s">
        <v>14937</v>
      </c>
      <c r="D7411" s="2">
        <v>228</v>
      </c>
      <c r="E7411" s="15">
        <v>24.72</v>
      </c>
      <c r="G7411" s="14">
        <f t="shared" si="115"/>
        <v>0</v>
      </c>
    </row>
    <row r="7412" spans="1:7" x14ac:dyDescent="0.2">
      <c r="A7412" s="8" t="s">
        <v>14938</v>
      </c>
      <c r="B7412" s="2" t="s">
        <v>14939</v>
      </c>
      <c r="C7412" t="s">
        <v>14940</v>
      </c>
      <c r="D7412" s="2">
        <v>8</v>
      </c>
      <c r="E7412" s="15">
        <v>82.55</v>
      </c>
      <c r="G7412" s="14">
        <f t="shared" si="115"/>
        <v>0</v>
      </c>
    </row>
    <row r="7413" spans="1:7" x14ac:dyDescent="0.2">
      <c r="A7413" s="8" t="s">
        <v>14941</v>
      </c>
      <c r="B7413" s="2" t="s">
        <v>14942</v>
      </c>
      <c r="C7413" t="s">
        <v>14943</v>
      </c>
      <c r="D7413" s="2">
        <v>12</v>
      </c>
      <c r="E7413" s="15">
        <v>82.43</v>
      </c>
      <c r="G7413" s="14">
        <f t="shared" si="115"/>
        <v>0</v>
      </c>
    </row>
    <row r="7414" spans="1:7" x14ac:dyDescent="0.2">
      <c r="A7414" s="8" t="s">
        <v>14944</v>
      </c>
      <c r="B7414" s="2" t="s">
        <v>14945</v>
      </c>
      <c r="C7414" t="s">
        <v>14946</v>
      </c>
      <c r="D7414" s="2">
        <v>12</v>
      </c>
      <c r="E7414" s="15">
        <v>82.55</v>
      </c>
      <c r="G7414" s="14">
        <f t="shared" si="115"/>
        <v>0</v>
      </c>
    </row>
    <row r="7415" spans="1:7" x14ac:dyDescent="0.2">
      <c r="A7415" s="8" t="s">
        <v>14947</v>
      </c>
      <c r="B7415" s="2" t="s">
        <v>14948</v>
      </c>
      <c r="C7415" t="s">
        <v>14949</v>
      </c>
      <c r="D7415" s="2">
        <v>16</v>
      </c>
      <c r="E7415" s="15">
        <v>75.349999999999994</v>
      </c>
      <c r="G7415" s="14">
        <f t="shared" si="115"/>
        <v>0</v>
      </c>
    </row>
    <row r="7416" spans="1:7" x14ac:dyDescent="0.2">
      <c r="A7416" s="8" t="s">
        <v>14953</v>
      </c>
      <c r="B7416" s="2" t="s">
        <v>14954</v>
      </c>
      <c r="C7416" t="s">
        <v>14955</v>
      </c>
      <c r="D7416" s="2">
        <v>9</v>
      </c>
      <c r="E7416" s="15">
        <v>101.14</v>
      </c>
      <c r="G7416" s="14">
        <f t="shared" si="115"/>
        <v>0</v>
      </c>
    </row>
    <row r="7417" spans="1:7" x14ac:dyDescent="0.2">
      <c r="A7417" s="8" t="s">
        <v>14950</v>
      </c>
      <c r="B7417" s="2" t="s">
        <v>14951</v>
      </c>
      <c r="C7417" t="s">
        <v>14952</v>
      </c>
      <c r="D7417" s="2">
        <v>12</v>
      </c>
      <c r="E7417" s="15">
        <v>594.54</v>
      </c>
      <c r="G7417" s="14">
        <f t="shared" si="115"/>
        <v>0</v>
      </c>
    </row>
    <row r="7418" spans="1:7" x14ac:dyDescent="0.2">
      <c r="A7418" s="8" t="s">
        <v>14956</v>
      </c>
      <c r="B7418" s="2" t="s">
        <v>14957</v>
      </c>
      <c r="C7418" t="s">
        <v>14958</v>
      </c>
      <c r="D7418" s="2">
        <v>12</v>
      </c>
      <c r="E7418" s="15">
        <v>71.569999999999993</v>
      </c>
      <c r="G7418" s="14">
        <f t="shared" si="115"/>
        <v>0</v>
      </c>
    </row>
    <row r="7419" spans="1:7" x14ac:dyDescent="0.2">
      <c r="A7419" s="8" t="s">
        <v>14962</v>
      </c>
      <c r="B7419" s="2" t="s">
        <v>14963</v>
      </c>
      <c r="C7419" t="s">
        <v>14964</v>
      </c>
      <c r="D7419" s="2">
        <v>6</v>
      </c>
      <c r="E7419" s="15">
        <v>85.89</v>
      </c>
      <c r="G7419" s="14">
        <f t="shared" si="115"/>
        <v>0</v>
      </c>
    </row>
    <row r="7420" spans="1:7" x14ac:dyDescent="0.2">
      <c r="A7420" s="8" t="s">
        <v>14965</v>
      </c>
      <c r="B7420" s="2" t="s">
        <v>14966</v>
      </c>
      <c r="C7420" t="s">
        <v>14967</v>
      </c>
      <c r="D7420" s="2">
        <v>2</v>
      </c>
      <c r="E7420" s="15">
        <v>42.26</v>
      </c>
      <c r="G7420" s="14">
        <f t="shared" si="115"/>
        <v>0</v>
      </c>
    </row>
    <row r="7421" spans="1:7" x14ac:dyDescent="0.2">
      <c r="A7421" s="8" t="s">
        <v>14968</v>
      </c>
      <c r="B7421" s="2" t="s">
        <v>14969</v>
      </c>
      <c r="C7421" t="s">
        <v>14970</v>
      </c>
      <c r="D7421" s="2">
        <v>5</v>
      </c>
      <c r="E7421" s="15">
        <v>42.26</v>
      </c>
      <c r="G7421" s="14">
        <f t="shared" si="115"/>
        <v>0</v>
      </c>
    </row>
    <row r="7422" spans="1:7" x14ac:dyDescent="0.2">
      <c r="A7422" s="8" t="s">
        <v>14959</v>
      </c>
      <c r="B7422" s="2" t="s">
        <v>14960</v>
      </c>
      <c r="C7422" t="s">
        <v>14961</v>
      </c>
      <c r="D7422" s="2">
        <v>3</v>
      </c>
      <c r="E7422" s="15">
        <v>236.57</v>
      </c>
      <c r="G7422" s="14">
        <f t="shared" si="115"/>
        <v>0</v>
      </c>
    </row>
    <row r="7423" spans="1:7" x14ac:dyDescent="0.2">
      <c r="A7423" s="8" t="s">
        <v>14971</v>
      </c>
      <c r="B7423" s="2" t="s">
        <v>14972</v>
      </c>
      <c r="C7423" t="s">
        <v>14973</v>
      </c>
      <c r="D7423" s="2">
        <v>10</v>
      </c>
      <c r="E7423" s="15">
        <v>41.93</v>
      </c>
      <c r="G7423" s="14">
        <f t="shared" si="115"/>
        <v>0</v>
      </c>
    </row>
    <row r="7424" spans="1:7" x14ac:dyDescent="0.2">
      <c r="A7424" s="8" t="s">
        <v>14977</v>
      </c>
      <c r="B7424" s="2" t="s">
        <v>14978</v>
      </c>
      <c r="C7424" t="s">
        <v>14979</v>
      </c>
      <c r="D7424" s="2">
        <v>24</v>
      </c>
      <c r="E7424" s="15">
        <v>14.87</v>
      </c>
      <c r="G7424" s="14">
        <f t="shared" si="115"/>
        <v>0</v>
      </c>
    </row>
    <row r="7425" spans="1:7" x14ac:dyDescent="0.2">
      <c r="A7425" s="8" t="s">
        <v>14974</v>
      </c>
      <c r="B7425" s="2" t="s">
        <v>14975</v>
      </c>
      <c r="C7425" t="s">
        <v>14976</v>
      </c>
      <c r="D7425" s="2">
        <v>2</v>
      </c>
      <c r="E7425" s="15">
        <v>23.93</v>
      </c>
      <c r="G7425" s="14">
        <f t="shared" si="115"/>
        <v>0</v>
      </c>
    </row>
    <row r="7426" spans="1:7" x14ac:dyDescent="0.2">
      <c r="A7426" s="8" t="s">
        <v>14980</v>
      </c>
      <c r="B7426" s="2" t="s">
        <v>14981</v>
      </c>
      <c r="C7426" t="s">
        <v>14982</v>
      </c>
      <c r="D7426" s="2">
        <v>19</v>
      </c>
      <c r="E7426" s="15">
        <v>36.22</v>
      </c>
      <c r="G7426" s="14">
        <f t="shared" si="115"/>
        <v>0</v>
      </c>
    </row>
    <row r="7427" spans="1:7" x14ac:dyDescent="0.2">
      <c r="A7427" s="10">
        <v>5900525001740</v>
      </c>
      <c r="B7427" s="5" t="s">
        <v>95707</v>
      </c>
      <c r="C7427" s="6" t="s">
        <v>96536</v>
      </c>
      <c r="D7427" s="12">
        <v>1</v>
      </c>
      <c r="E7427" s="16">
        <v>5.68</v>
      </c>
      <c r="G7427" s="14">
        <f t="shared" ref="G7427:G7490" si="116">E7427*F7427</f>
        <v>0</v>
      </c>
    </row>
    <row r="7428" spans="1:7" x14ac:dyDescent="0.2">
      <c r="A7428" s="5">
        <v>5900525059925</v>
      </c>
      <c r="B7428" s="5" t="s">
        <v>95708</v>
      </c>
      <c r="C7428" t="s">
        <v>96537</v>
      </c>
      <c r="D7428" s="2">
        <v>1</v>
      </c>
      <c r="E7428" s="15">
        <v>19.27</v>
      </c>
      <c r="G7428" s="14">
        <f t="shared" si="116"/>
        <v>0</v>
      </c>
    </row>
    <row r="7429" spans="1:7" x14ac:dyDescent="0.2">
      <c r="A7429" s="8" t="s">
        <v>15004</v>
      </c>
      <c r="B7429" s="2" t="s">
        <v>15005</v>
      </c>
      <c r="C7429" t="s">
        <v>15006</v>
      </c>
      <c r="D7429" s="2">
        <v>60</v>
      </c>
      <c r="E7429" s="15">
        <v>11.6</v>
      </c>
      <c r="G7429" s="14">
        <f t="shared" si="116"/>
        <v>0</v>
      </c>
    </row>
    <row r="7430" spans="1:7" x14ac:dyDescent="0.2">
      <c r="A7430" s="8" t="s">
        <v>15007</v>
      </c>
      <c r="B7430" s="2" t="s">
        <v>15008</v>
      </c>
      <c r="C7430" t="s">
        <v>15009</v>
      </c>
      <c r="D7430" s="2">
        <v>35</v>
      </c>
      <c r="E7430" s="15">
        <v>23.27</v>
      </c>
      <c r="G7430" s="14">
        <f t="shared" si="116"/>
        <v>0</v>
      </c>
    </row>
    <row r="7431" spans="1:7" x14ac:dyDescent="0.2">
      <c r="A7431" s="8" t="s">
        <v>15022</v>
      </c>
      <c r="B7431" s="2" t="s">
        <v>15023</v>
      </c>
      <c r="C7431" t="s">
        <v>15024</v>
      </c>
      <c r="D7431" s="2">
        <v>15</v>
      </c>
      <c r="E7431" s="15">
        <v>24.42</v>
      </c>
      <c r="G7431" s="14">
        <f t="shared" si="116"/>
        <v>0</v>
      </c>
    </row>
    <row r="7432" spans="1:7" x14ac:dyDescent="0.2">
      <c r="A7432" s="8" t="s">
        <v>14995</v>
      </c>
      <c r="B7432" s="2" t="s">
        <v>14996</v>
      </c>
      <c r="C7432" t="s">
        <v>14997</v>
      </c>
      <c r="D7432" s="2">
        <v>40</v>
      </c>
      <c r="E7432" s="15">
        <v>19.28</v>
      </c>
      <c r="G7432" s="14">
        <f t="shared" si="116"/>
        <v>0</v>
      </c>
    </row>
    <row r="7433" spans="1:7" x14ac:dyDescent="0.2">
      <c r="A7433" s="8" t="s">
        <v>15010</v>
      </c>
      <c r="B7433" s="2" t="s">
        <v>15011</v>
      </c>
      <c r="C7433" t="s">
        <v>15012</v>
      </c>
      <c r="D7433" s="2">
        <v>12</v>
      </c>
      <c r="E7433" s="15">
        <v>14.64</v>
      </c>
      <c r="G7433" s="14">
        <f t="shared" si="116"/>
        <v>0</v>
      </c>
    </row>
    <row r="7434" spans="1:7" x14ac:dyDescent="0.2">
      <c r="A7434" s="8" t="s">
        <v>15025</v>
      </c>
      <c r="B7434" s="2" t="s">
        <v>15026</v>
      </c>
      <c r="C7434" t="s">
        <v>15027</v>
      </c>
      <c r="D7434" s="2">
        <v>33</v>
      </c>
      <c r="E7434" s="15">
        <v>25.01</v>
      </c>
      <c r="G7434" s="14">
        <f t="shared" si="116"/>
        <v>0</v>
      </c>
    </row>
    <row r="7435" spans="1:7" x14ac:dyDescent="0.2">
      <c r="A7435" s="8" t="s">
        <v>15040</v>
      </c>
      <c r="B7435" s="2" t="s">
        <v>15041</v>
      </c>
      <c r="C7435" t="s">
        <v>15042</v>
      </c>
      <c r="D7435" s="2">
        <v>20</v>
      </c>
      <c r="E7435" s="15">
        <v>18.34</v>
      </c>
      <c r="G7435" s="14">
        <f t="shared" si="116"/>
        <v>0</v>
      </c>
    </row>
    <row r="7436" spans="1:7" x14ac:dyDescent="0.2">
      <c r="A7436" s="8" t="s">
        <v>14992</v>
      </c>
      <c r="B7436" s="2" t="s">
        <v>14993</v>
      </c>
      <c r="C7436" t="s">
        <v>14994</v>
      </c>
      <c r="D7436" s="2">
        <v>4</v>
      </c>
      <c r="E7436" s="15">
        <v>15.19</v>
      </c>
      <c r="G7436" s="14">
        <f t="shared" si="116"/>
        <v>0</v>
      </c>
    </row>
    <row r="7437" spans="1:7" x14ac:dyDescent="0.2">
      <c r="A7437" s="8" t="s">
        <v>15028</v>
      </c>
      <c r="B7437" s="2" t="s">
        <v>15029</v>
      </c>
      <c r="C7437" t="s">
        <v>15030</v>
      </c>
      <c r="D7437" s="2">
        <v>8</v>
      </c>
      <c r="E7437" s="15">
        <v>17.260000000000002</v>
      </c>
      <c r="G7437" s="14">
        <f t="shared" si="116"/>
        <v>0</v>
      </c>
    </row>
    <row r="7438" spans="1:7" x14ac:dyDescent="0.2">
      <c r="A7438" s="8" t="s">
        <v>15031</v>
      </c>
      <c r="B7438" s="2" t="s">
        <v>15032</v>
      </c>
      <c r="C7438" t="s">
        <v>15033</v>
      </c>
      <c r="D7438" s="2">
        <v>2</v>
      </c>
      <c r="E7438" s="15">
        <v>30.54</v>
      </c>
      <c r="G7438" s="14">
        <f t="shared" si="116"/>
        <v>0</v>
      </c>
    </row>
    <row r="7439" spans="1:7" x14ac:dyDescent="0.2">
      <c r="A7439" s="8" t="s">
        <v>15013</v>
      </c>
      <c r="B7439" s="2" t="s">
        <v>15014</v>
      </c>
      <c r="C7439" t="s">
        <v>15015</v>
      </c>
      <c r="D7439" s="2">
        <v>12</v>
      </c>
      <c r="E7439" s="15">
        <v>16.95</v>
      </c>
      <c r="G7439" s="14">
        <f t="shared" si="116"/>
        <v>0</v>
      </c>
    </row>
    <row r="7440" spans="1:7" x14ac:dyDescent="0.2">
      <c r="A7440" s="8" t="s">
        <v>15034</v>
      </c>
      <c r="B7440" s="2" t="s">
        <v>15035</v>
      </c>
      <c r="C7440" t="s">
        <v>15036</v>
      </c>
      <c r="D7440" s="2">
        <v>14</v>
      </c>
      <c r="E7440" s="15">
        <v>19.41</v>
      </c>
      <c r="G7440" s="14">
        <f t="shared" si="116"/>
        <v>0</v>
      </c>
    </row>
    <row r="7441" spans="1:7" x14ac:dyDescent="0.2">
      <c r="A7441" s="8" t="s">
        <v>15037</v>
      </c>
      <c r="B7441" s="2" t="s">
        <v>15038</v>
      </c>
      <c r="C7441" t="s">
        <v>15039</v>
      </c>
      <c r="D7441" s="2">
        <v>19</v>
      </c>
      <c r="E7441" s="15">
        <v>18.54</v>
      </c>
      <c r="G7441" s="14">
        <f t="shared" si="116"/>
        <v>0</v>
      </c>
    </row>
    <row r="7442" spans="1:7" x14ac:dyDescent="0.2">
      <c r="A7442" s="8" t="s">
        <v>14998</v>
      </c>
      <c r="B7442" s="2" t="s">
        <v>14999</v>
      </c>
      <c r="C7442" t="s">
        <v>15000</v>
      </c>
      <c r="D7442" s="2">
        <v>17</v>
      </c>
      <c r="E7442" s="15">
        <v>26.82</v>
      </c>
      <c r="G7442" s="14">
        <f t="shared" si="116"/>
        <v>0</v>
      </c>
    </row>
    <row r="7443" spans="1:7" x14ac:dyDescent="0.2">
      <c r="A7443" s="8" t="s">
        <v>15019</v>
      </c>
      <c r="B7443" s="2" t="s">
        <v>15020</v>
      </c>
      <c r="C7443" t="s">
        <v>15021</v>
      </c>
      <c r="D7443" s="2">
        <v>6</v>
      </c>
      <c r="E7443" s="15">
        <v>17.47</v>
      </c>
      <c r="G7443" s="14">
        <f t="shared" si="116"/>
        <v>0</v>
      </c>
    </row>
    <row r="7444" spans="1:7" x14ac:dyDescent="0.2">
      <c r="A7444" s="8" t="s">
        <v>15043</v>
      </c>
      <c r="B7444" s="2" t="s">
        <v>15044</v>
      </c>
      <c r="C7444" t="s">
        <v>15045</v>
      </c>
      <c r="D7444" s="2">
        <v>19</v>
      </c>
      <c r="E7444" s="15">
        <v>19.57</v>
      </c>
      <c r="G7444" s="14">
        <f t="shared" si="116"/>
        <v>0</v>
      </c>
    </row>
    <row r="7445" spans="1:7" x14ac:dyDescent="0.2">
      <c r="A7445" s="8" t="s">
        <v>14989</v>
      </c>
      <c r="B7445" s="2" t="s">
        <v>14990</v>
      </c>
      <c r="C7445" t="s">
        <v>14991</v>
      </c>
      <c r="D7445" s="2">
        <v>15</v>
      </c>
      <c r="E7445" s="15">
        <v>16.920000000000002</v>
      </c>
      <c r="G7445" s="14">
        <f t="shared" si="116"/>
        <v>0</v>
      </c>
    </row>
    <row r="7446" spans="1:7" x14ac:dyDescent="0.2">
      <c r="A7446" s="8" t="s">
        <v>15046</v>
      </c>
      <c r="B7446" s="2" t="s">
        <v>15047</v>
      </c>
      <c r="C7446" t="s">
        <v>15048</v>
      </c>
      <c r="D7446" s="2">
        <v>7</v>
      </c>
      <c r="E7446" s="15">
        <v>28.98</v>
      </c>
      <c r="G7446" s="14">
        <f t="shared" si="116"/>
        <v>0</v>
      </c>
    </row>
    <row r="7447" spans="1:7" x14ac:dyDescent="0.2">
      <c r="A7447" s="8" t="s">
        <v>15016</v>
      </c>
      <c r="B7447" s="2" t="s">
        <v>15017</v>
      </c>
      <c r="C7447" t="s">
        <v>15018</v>
      </c>
      <c r="D7447" s="2">
        <v>28</v>
      </c>
      <c r="E7447" s="15">
        <v>11.02</v>
      </c>
      <c r="G7447" s="14">
        <f t="shared" si="116"/>
        <v>0</v>
      </c>
    </row>
    <row r="7448" spans="1:7" x14ac:dyDescent="0.2">
      <c r="A7448" s="8" t="s">
        <v>15001</v>
      </c>
      <c r="B7448" s="2" t="s">
        <v>15002</v>
      </c>
      <c r="C7448" t="s">
        <v>15003</v>
      </c>
      <c r="D7448" s="2">
        <v>14</v>
      </c>
      <c r="E7448" s="15">
        <v>24.97</v>
      </c>
      <c r="G7448" s="14">
        <f t="shared" si="116"/>
        <v>0</v>
      </c>
    </row>
    <row r="7449" spans="1:7" x14ac:dyDescent="0.2">
      <c r="A7449" s="8" t="s">
        <v>14983</v>
      </c>
      <c r="B7449" s="2" t="s">
        <v>14984</v>
      </c>
      <c r="C7449" t="s">
        <v>14985</v>
      </c>
      <c r="D7449" s="2">
        <v>16</v>
      </c>
      <c r="E7449" s="15">
        <v>19.920000000000002</v>
      </c>
      <c r="G7449" s="14">
        <f t="shared" si="116"/>
        <v>0</v>
      </c>
    </row>
    <row r="7450" spans="1:7" x14ac:dyDescent="0.2">
      <c r="A7450" s="8" t="s">
        <v>14986</v>
      </c>
      <c r="B7450" s="2" t="s">
        <v>14987</v>
      </c>
      <c r="C7450" t="s">
        <v>14988</v>
      </c>
      <c r="D7450" s="2">
        <v>10</v>
      </c>
      <c r="E7450" s="15">
        <v>10.26</v>
      </c>
      <c r="G7450" s="14">
        <f t="shared" si="116"/>
        <v>0</v>
      </c>
    </row>
    <row r="7451" spans="1:7" x14ac:dyDescent="0.2">
      <c r="A7451" s="8" t="s">
        <v>15049</v>
      </c>
      <c r="B7451" s="2" t="s">
        <v>15050</v>
      </c>
      <c r="C7451" t="s">
        <v>15051</v>
      </c>
      <c r="D7451" s="2">
        <v>3</v>
      </c>
      <c r="E7451" s="15">
        <v>22</v>
      </c>
      <c r="G7451" s="14">
        <f t="shared" si="116"/>
        <v>0</v>
      </c>
    </row>
    <row r="7452" spans="1:7" x14ac:dyDescent="0.2">
      <c r="A7452" s="8" t="s">
        <v>15052</v>
      </c>
      <c r="B7452" s="2" t="s">
        <v>15053</v>
      </c>
      <c r="C7452" t="s">
        <v>15054</v>
      </c>
      <c r="D7452" s="2">
        <v>6</v>
      </c>
      <c r="E7452" s="15">
        <v>28.71</v>
      </c>
      <c r="G7452" s="14">
        <f t="shared" si="116"/>
        <v>0</v>
      </c>
    </row>
    <row r="7453" spans="1:7" x14ac:dyDescent="0.2">
      <c r="A7453" s="8" t="s">
        <v>15055</v>
      </c>
      <c r="B7453" s="2" t="s">
        <v>15056</v>
      </c>
      <c r="C7453" t="s">
        <v>15057</v>
      </c>
      <c r="D7453" s="2">
        <v>11</v>
      </c>
      <c r="E7453" s="15">
        <v>31.42</v>
      </c>
      <c r="G7453" s="14">
        <f t="shared" si="116"/>
        <v>0</v>
      </c>
    </row>
    <row r="7454" spans="1:7" x14ac:dyDescent="0.2">
      <c r="A7454" s="8" t="s">
        <v>15058</v>
      </c>
      <c r="B7454" s="2" t="s">
        <v>15059</v>
      </c>
      <c r="C7454" t="s">
        <v>15060</v>
      </c>
      <c r="D7454" s="2">
        <v>3</v>
      </c>
      <c r="E7454" s="15">
        <v>13.22</v>
      </c>
      <c r="G7454" s="14">
        <f t="shared" si="116"/>
        <v>0</v>
      </c>
    </row>
    <row r="7455" spans="1:7" x14ac:dyDescent="0.2">
      <c r="A7455" s="8" t="s">
        <v>15070</v>
      </c>
      <c r="B7455" s="2" t="s">
        <v>15071</v>
      </c>
      <c r="C7455" t="s">
        <v>15072</v>
      </c>
      <c r="D7455" s="2">
        <v>2</v>
      </c>
      <c r="E7455" s="15">
        <v>30.69</v>
      </c>
      <c r="G7455" s="14">
        <f t="shared" si="116"/>
        <v>0</v>
      </c>
    </row>
    <row r="7456" spans="1:7" x14ac:dyDescent="0.2">
      <c r="A7456" s="8" t="s">
        <v>15061</v>
      </c>
      <c r="B7456" s="2" t="s">
        <v>15062</v>
      </c>
      <c r="C7456" t="s">
        <v>15063</v>
      </c>
      <c r="D7456" s="2">
        <v>11</v>
      </c>
      <c r="E7456" s="15">
        <v>31.42</v>
      </c>
      <c r="G7456" s="14">
        <f t="shared" si="116"/>
        <v>0</v>
      </c>
    </row>
    <row r="7457" spans="1:7" x14ac:dyDescent="0.2">
      <c r="A7457" s="8" t="s">
        <v>15064</v>
      </c>
      <c r="B7457" s="2" t="s">
        <v>15065</v>
      </c>
      <c r="C7457" t="s">
        <v>15066</v>
      </c>
      <c r="D7457" s="2">
        <v>9</v>
      </c>
      <c r="E7457" s="15">
        <v>31.42</v>
      </c>
      <c r="G7457" s="14">
        <f t="shared" si="116"/>
        <v>0</v>
      </c>
    </row>
    <row r="7458" spans="1:7" x14ac:dyDescent="0.2">
      <c r="A7458" s="8" t="s">
        <v>15067</v>
      </c>
      <c r="B7458" s="2" t="s">
        <v>15068</v>
      </c>
      <c r="C7458" t="s">
        <v>15069</v>
      </c>
      <c r="D7458" s="2">
        <v>3</v>
      </c>
      <c r="E7458" s="15">
        <v>33.75</v>
      </c>
      <c r="G7458" s="14">
        <f t="shared" si="116"/>
        <v>0</v>
      </c>
    </row>
    <row r="7459" spans="1:7" x14ac:dyDescent="0.2">
      <c r="A7459" s="8" t="s">
        <v>15082</v>
      </c>
      <c r="B7459" s="2" t="s">
        <v>15083</v>
      </c>
      <c r="C7459" t="s">
        <v>15084</v>
      </c>
      <c r="D7459" s="2">
        <v>47</v>
      </c>
      <c r="E7459" s="15">
        <v>27</v>
      </c>
      <c r="G7459" s="14">
        <f t="shared" si="116"/>
        <v>0</v>
      </c>
    </row>
    <row r="7460" spans="1:7" x14ac:dyDescent="0.2">
      <c r="A7460" s="8" t="s">
        <v>15073</v>
      </c>
      <c r="B7460" s="2" t="s">
        <v>15074</v>
      </c>
      <c r="C7460" t="s">
        <v>15075</v>
      </c>
      <c r="D7460" s="2">
        <v>5</v>
      </c>
      <c r="E7460" s="15">
        <v>31.42</v>
      </c>
      <c r="G7460" s="14">
        <f t="shared" si="116"/>
        <v>0</v>
      </c>
    </row>
    <row r="7461" spans="1:7" x14ac:dyDescent="0.2">
      <c r="A7461" s="8" t="s">
        <v>15076</v>
      </c>
      <c r="B7461" s="2" t="s">
        <v>15077</v>
      </c>
      <c r="C7461" t="s">
        <v>15078</v>
      </c>
      <c r="D7461" s="2">
        <v>1</v>
      </c>
      <c r="E7461" s="15">
        <v>13.22</v>
      </c>
      <c r="G7461" s="14">
        <f t="shared" si="116"/>
        <v>0</v>
      </c>
    </row>
    <row r="7462" spans="1:7" x14ac:dyDescent="0.2">
      <c r="A7462" s="8" t="s">
        <v>15079</v>
      </c>
      <c r="B7462" s="2" t="s">
        <v>15080</v>
      </c>
      <c r="C7462" t="s">
        <v>15081</v>
      </c>
      <c r="D7462" s="2">
        <v>5</v>
      </c>
      <c r="E7462" s="15">
        <v>32.46</v>
      </c>
      <c r="G7462" s="14">
        <f t="shared" si="116"/>
        <v>0</v>
      </c>
    </row>
    <row r="7463" spans="1:7" x14ac:dyDescent="0.2">
      <c r="A7463" s="8" t="s">
        <v>15148</v>
      </c>
      <c r="B7463" s="2" t="s">
        <v>15149</v>
      </c>
      <c r="C7463" t="s">
        <v>15150</v>
      </c>
      <c r="D7463" s="2">
        <v>2</v>
      </c>
      <c r="E7463" s="15">
        <v>16.98</v>
      </c>
      <c r="G7463" s="14">
        <f t="shared" si="116"/>
        <v>0</v>
      </c>
    </row>
    <row r="7464" spans="1:7" x14ac:dyDescent="0.2">
      <c r="A7464" s="8" t="s">
        <v>15151</v>
      </c>
      <c r="B7464" s="2" t="s">
        <v>15152</v>
      </c>
      <c r="C7464" t="s">
        <v>15153</v>
      </c>
      <c r="D7464" s="2">
        <v>10</v>
      </c>
      <c r="E7464" s="15">
        <v>16.98</v>
      </c>
      <c r="G7464" s="14">
        <f t="shared" si="116"/>
        <v>0</v>
      </c>
    </row>
    <row r="7465" spans="1:7" x14ac:dyDescent="0.2">
      <c r="A7465" s="8" t="s">
        <v>15154</v>
      </c>
      <c r="B7465" s="2" t="s">
        <v>15155</v>
      </c>
      <c r="C7465" t="s">
        <v>15156</v>
      </c>
      <c r="D7465" s="2">
        <v>3</v>
      </c>
      <c r="E7465" s="15">
        <v>16.98</v>
      </c>
      <c r="G7465" s="14">
        <f t="shared" si="116"/>
        <v>0</v>
      </c>
    </row>
    <row r="7466" spans="1:7" x14ac:dyDescent="0.2">
      <c r="A7466" s="8" t="s">
        <v>15157</v>
      </c>
      <c r="B7466" s="2" t="s">
        <v>15158</v>
      </c>
      <c r="C7466" t="s">
        <v>15159</v>
      </c>
      <c r="D7466" s="2">
        <v>4</v>
      </c>
      <c r="E7466" s="15">
        <v>16.98</v>
      </c>
      <c r="G7466" s="14">
        <f t="shared" si="116"/>
        <v>0</v>
      </c>
    </row>
    <row r="7467" spans="1:7" x14ac:dyDescent="0.2">
      <c r="A7467" s="8" t="s">
        <v>15085</v>
      </c>
      <c r="B7467" s="2" t="s">
        <v>15086</v>
      </c>
      <c r="C7467" t="s">
        <v>15087</v>
      </c>
      <c r="D7467" s="2">
        <v>5</v>
      </c>
      <c r="E7467" s="15">
        <v>18.82</v>
      </c>
      <c r="G7467" s="14">
        <f t="shared" si="116"/>
        <v>0</v>
      </c>
    </row>
    <row r="7468" spans="1:7" x14ac:dyDescent="0.2">
      <c r="A7468" s="8" t="s">
        <v>15088</v>
      </c>
      <c r="B7468" s="2" t="s">
        <v>15089</v>
      </c>
      <c r="C7468" t="s">
        <v>15090</v>
      </c>
      <c r="D7468" s="2">
        <v>2</v>
      </c>
      <c r="E7468" s="15">
        <v>14.96</v>
      </c>
      <c r="G7468" s="14">
        <f t="shared" si="116"/>
        <v>0</v>
      </c>
    </row>
    <row r="7469" spans="1:7" x14ac:dyDescent="0.2">
      <c r="A7469" s="8" t="s">
        <v>15238</v>
      </c>
      <c r="B7469" s="2" t="s">
        <v>15239</v>
      </c>
      <c r="C7469" t="s">
        <v>15240</v>
      </c>
      <c r="D7469" s="2">
        <v>18</v>
      </c>
      <c r="E7469" s="15">
        <v>20.47</v>
      </c>
      <c r="G7469" s="14">
        <f t="shared" si="116"/>
        <v>0</v>
      </c>
    </row>
    <row r="7470" spans="1:7" x14ac:dyDescent="0.2">
      <c r="A7470" s="8" t="s">
        <v>15241</v>
      </c>
      <c r="B7470" s="2" t="s">
        <v>15242</v>
      </c>
      <c r="C7470" t="s">
        <v>15243</v>
      </c>
      <c r="D7470" s="2">
        <v>20</v>
      </c>
      <c r="E7470" s="15">
        <v>20.47</v>
      </c>
      <c r="G7470" s="14">
        <f t="shared" si="116"/>
        <v>0</v>
      </c>
    </row>
    <row r="7471" spans="1:7" x14ac:dyDescent="0.2">
      <c r="A7471" s="8" t="s">
        <v>15091</v>
      </c>
      <c r="B7471" s="2" t="s">
        <v>15092</v>
      </c>
      <c r="C7471" t="s">
        <v>15093</v>
      </c>
      <c r="D7471" s="2">
        <v>16</v>
      </c>
      <c r="E7471" s="15">
        <v>31.27</v>
      </c>
      <c r="G7471" s="14">
        <f t="shared" si="116"/>
        <v>0</v>
      </c>
    </row>
    <row r="7472" spans="1:7" x14ac:dyDescent="0.2">
      <c r="A7472" s="8" t="s">
        <v>15094</v>
      </c>
      <c r="B7472" s="2" t="s">
        <v>15095</v>
      </c>
      <c r="C7472" t="s">
        <v>15096</v>
      </c>
      <c r="D7472" s="2">
        <v>10</v>
      </c>
      <c r="E7472" s="15">
        <v>31.27</v>
      </c>
      <c r="G7472" s="14">
        <f t="shared" si="116"/>
        <v>0</v>
      </c>
    </row>
    <row r="7473" spans="1:7" x14ac:dyDescent="0.2">
      <c r="A7473" s="8" t="s">
        <v>15097</v>
      </c>
      <c r="B7473" s="2" t="s">
        <v>15098</v>
      </c>
      <c r="C7473" t="s">
        <v>15099</v>
      </c>
      <c r="D7473" s="2">
        <v>1</v>
      </c>
      <c r="E7473" s="15">
        <v>14.57</v>
      </c>
      <c r="G7473" s="14">
        <f t="shared" si="116"/>
        <v>0</v>
      </c>
    </row>
    <row r="7474" spans="1:7" x14ac:dyDescent="0.2">
      <c r="A7474" s="8" t="s">
        <v>15100</v>
      </c>
      <c r="B7474" s="2" t="s">
        <v>15101</v>
      </c>
      <c r="C7474" t="s">
        <v>15102</v>
      </c>
      <c r="D7474" s="2">
        <v>4</v>
      </c>
      <c r="E7474" s="15">
        <v>14.57</v>
      </c>
      <c r="G7474" s="14">
        <f t="shared" si="116"/>
        <v>0</v>
      </c>
    </row>
    <row r="7475" spans="1:7" x14ac:dyDescent="0.2">
      <c r="A7475" s="8" t="s">
        <v>15103</v>
      </c>
      <c r="B7475" s="2" t="s">
        <v>15104</v>
      </c>
      <c r="C7475" t="s">
        <v>15105</v>
      </c>
      <c r="D7475" s="2">
        <v>7</v>
      </c>
      <c r="E7475" s="15">
        <v>19.66</v>
      </c>
      <c r="G7475" s="14">
        <f t="shared" si="116"/>
        <v>0</v>
      </c>
    </row>
    <row r="7476" spans="1:7" x14ac:dyDescent="0.2">
      <c r="A7476" s="8" t="s">
        <v>15106</v>
      </c>
      <c r="B7476" s="2" t="s">
        <v>15107</v>
      </c>
      <c r="C7476" t="s">
        <v>15108</v>
      </c>
      <c r="D7476" s="2">
        <v>12</v>
      </c>
      <c r="E7476" s="15">
        <v>11.28</v>
      </c>
      <c r="G7476" s="14">
        <f t="shared" si="116"/>
        <v>0</v>
      </c>
    </row>
    <row r="7477" spans="1:7" x14ac:dyDescent="0.2">
      <c r="A7477" s="8" t="s">
        <v>15109</v>
      </c>
      <c r="B7477" s="2" t="s">
        <v>15110</v>
      </c>
      <c r="C7477" t="s">
        <v>15111</v>
      </c>
      <c r="D7477" s="2">
        <v>11</v>
      </c>
      <c r="E7477" s="15">
        <v>11.28</v>
      </c>
      <c r="G7477" s="14">
        <f t="shared" si="116"/>
        <v>0</v>
      </c>
    </row>
    <row r="7478" spans="1:7" x14ac:dyDescent="0.2">
      <c r="A7478" s="8" t="s">
        <v>15112</v>
      </c>
      <c r="B7478" s="2" t="s">
        <v>15113</v>
      </c>
      <c r="C7478" t="s">
        <v>15114</v>
      </c>
      <c r="D7478" s="2">
        <v>4</v>
      </c>
      <c r="E7478" s="15">
        <v>15.59</v>
      </c>
      <c r="G7478" s="14">
        <f t="shared" si="116"/>
        <v>0</v>
      </c>
    </row>
    <row r="7479" spans="1:7" x14ac:dyDescent="0.2">
      <c r="A7479" s="8" t="s">
        <v>15115</v>
      </c>
      <c r="B7479" s="2" t="s">
        <v>15116</v>
      </c>
      <c r="C7479" t="s">
        <v>15117</v>
      </c>
      <c r="D7479" s="2">
        <v>10</v>
      </c>
      <c r="E7479" s="15">
        <v>11.37</v>
      </c>
      <c r="G7479" s="14">
        <f t="shared" si="116"/>
        <v>0</v>
      </c>
    </row>
    <row r="7480" spans="1:7" x14ac:dyDescent="0.2">
      <c r="A7480" s="8" t="s">
        <v>15118</v>
      </c>
      <c r="B7480" s="2" t="s">
        <v>15119</v>
      </c>
      <c r="C7480" t="s">
        <v>15120</v>
      </c>
      <c r="D7480" s="2">
        <v>3</v>
      </c>
      <c r="E7480" s="15">
        <v>11.37</v>
      </c>
      <c r="G7480" s="14">
        <f t="shared" si="116"/>
        <v>0</v>
      </c>
    </row>
    <row r="7481" spans="1:7" x14ac:dyDescent="0.2">
      <c r="A7481" s="8" t="s">
        <v>15121</v>
      </c>
      <c r="B7481" s="2" t="s">
        <v>15122</v>
      </c>
      <c r="C7481" t="s">
        <v>15123</v>
      </c>
      <c r="D7481" s="2">
        <v>19</v>
      </c>
      <c r="E7481" s="15">
        <v>16.41</v>
      </c>
      <c r="G7481" s="14">
        <f t="shared" si="116"/>
        <v>0</v>
      </c>
    </row>
    <row r="7482" spans="1:7" x14ac:dyDescent="0.2">
      <c r="A7482" s="8" t="s">
        <v>15127</v>
      </c>
      <c r="B7482" s="2" t="s">
        <v>15128</v>
      </c>
      <c r="C7482" t="s">
        <v>15129</v>
      </c>
      <c r="D7482" s="2">
        <v>7</v>
      </c>
      <c r="E7482" s="15">
        <v>18.34</v>
      </c>
      <c r="G7482" s="14">
        <f t="shared" si="116"/>
        <v>0</v>
      </c>
    </row>
    <row r="7483" spans="1:7" x14ac:dyDescent="0.2">
      <c r="A7483" s="8" t="s">
        <v>15187</v>
      </c>
      <c r="B7483" s="2" t="s">
        <v>15188</v>
      </c>
      <c r="C7483" t="s">
        <v>15189</v>
      </c>
      <c r="D7483" s="2">
        <v>6</v>
      </c>
      <c r="E7483" s="15">
        <v>11.87</v>
      </c>
      <c r="G7483" s="14">
        <f t="shared" si="116"/>
        <v>0</v>
      </c>
    </row>
    <row r="7484" spans="1:7" x14ac:dyDescent="0.2">
      <c r="A7484" s="8" t="s">
        <v>15190</v>
      </c>
      <c r="B7484" s="2" t="s">
        <v>15191</v>
      </c>
      <c r="C7484" t="s">
        <v>15192</v>
      </c>
      <c r="D7484" s="2">
        <v>9</v>
      </c>
      <c r="E7484" s="15">
        <v>11.87</v>
      </c>
      <c r="G7484" s="14">
        <f t="shared" si="116"/>
        <v>0</v>
      </c>
    </row>
    <row r="7485" spans="1:7" x14ac:dyDescent="0.2">
      <c r="A7485" s="8" t="s">
        <v>15193</v>
      </c>
      <c r="B7485" s="2" t="s">
        <v>15194</v>
      </c>
      <c r="C7485" t="s">
        <v>15195</v>
      </c>
      <c r="D7485" s="2">
        <v>2</v>
      </c>
      <c r="E7485" s="15">
        <v>11.87</v>
      </c>
      <c r="G7485" s="14">
        <f t="shared" si="116"/>
        <v>0</v>
      </c>
    </row>
    <row r="7486" spans="1:7" x14ac:dyDescent="0.2">
      <c r="A7486" s="8" t="s">
        <v>15208</v>
      </c>
      <c r="B7486" s="2" t="s">
        <v>15209</v>
      </c>
      <c r="C7486" t="s">
        <v>15210</v>
      </c>
      <c r="D7486" s="2">
        <v>10</v>
      </c>
      <c r="E7486" s="15">
        <v>13.99</v>
      </c>
      <c r="G7486" s="14">
        <f t="shared" si="116"/>
        <v>0</v>
      </c>
    </row>
    <row r="7487" spans="1:7" x14ac:dyDescent="0.2">
      <c r="A7487" s="8" t="s">
        <v>15133</v>
      </c>
      <c r="B7487" s="2" t="s">
        <v>15134</v>
      </c>
      <c r="C7487" t="s">
        <v>15135</v>
      </c>
      <c r="D7487" s="2">
        <v>8</v>
      </c>
      <c r="E7487" s="15">
        <v>9.07</v>
      </c>
      <c r="G7487" s="14">
        <f t="shared" si="116"/>
        <v>0</v>
      </c>
    </row>
    <row r="7488" spans="1:7" x14ac:dyDescent="0.2">
      <c r="A7488" s="8" t="s">
        <v>15124</v>
      </c>
      <c r="B7488" s="2" t="s">
        <v>15125</v>
      </c>
      <c r="C7488" t="s">
        <v>15126</v>
      </c>
      <c r="D7488" s="2">
        <v>2</v>
      </c>
      <c r="E7488" s="15">
        <v>11.57</v>
      </c>
      <c r="G7488" s="14">
        <f t="shared" si="116"/>
        <v>0</v>
      </c>
    </row>
    <row r="7489" spans="1:7" x14ac:dyDescent="0.2">
      <c r="A7489" s="8" t="s">
        <v>15235</v>
      </c>
      <c r="B7489" s="2" t="s">
        <v>15236</v>
      </c>
      <c r="C7489" t="s">
        <v>15237</v>
      </c>
      <c r="D7489" s="2">
        <v>10</v>
      </c>
      <c r="E7489" s="15">
        <v>9.16</v>
      </c>
      <c r="G7489" s="14">
        <f t="shared" si="116"/>
        <v>0</v>
      </c>
    </row>
    <row r="7490" spans="1:7" x14ac:dyDescent="0.2">
      <c r="A7490" s="8" t="s">
        <v>15232</v>
      </c>
      <c r="B7490" s="2" t="s">
        <v>15233</v>
      </c>
      <c r="C7490" t="s">
        <v>15234</v>
      </c>
      <c r="D7490" s="2">
        <v>1</v>
      </c>
      <c r="E7490" s="15">
        <v>19.329999999999998</v>
      </c>
      <c r="G7490" s="14">
        <f t="shared" si="116"/>
        <v>0</v>
      </c>
    </row>
    <row r="7491" spans="1:7" x14ac:dyDescent="0.2">
      <c r="A7491" s="8" t="s">
        <v>15280</v>
      </c>
      <c r="B7491" s="2" t="s">
        <v>15281</v>
      </c>
      <c r="C7491" t="s">
        <v>15282</v>
      </c>
      <c r="D7491" s="2">
        <v>9</v>
      </c>
      <c r="E7491" s="15">
        <v>13.99</v>
      </c>
      <c r="G7491" s="14">
        <f t="shared" ref="G7491:G7554" si="117">E7491*F7491</f>
        <v>0</v>
      </c>
    </row>
    <row r="7492" spans="1:7" x14ac:dyDescent="0.2">
      <c r="A7492" s="8" t="s">
        <v>15178</v>
      </c>
      <c r="B7492" s="2" t="s">
        <v>15179</v>
      </c>
      <c r="C7492" t="s">
        <v>15180</v>
      </c>
      <c r="D7492" s="2">
        <v>14</v>
      </c>
      <c r="E7492" s="15">
        <v>5.46</v>
      </c>
      <c r="G7492" s="14">
        <f t="shared" si="117"/>
        <v>0</v>
      </c>
    </row>
    <row r="7493" spans="1:7" x14ac:dyDescent="0.2">
      <c r="A7493" s="8" t="s">
        <v>15181</v>
      </c>
      <c r="B7493" s="2" t="s">
        <v>15182</v>
      </c>
      <c r="C7493" t="s">
        <v>15183</v>
      </c>
      <c r="D7493" s="2">
        <v>2</v>
      </c>
      <c r="E7493" s="15">
        <v>5.22</v>
      </c>
      <c r="G7493" s="14">
        <f t="shared" si="117"/>
        <v>0</v>
      </c>
    </row>
    <row r="7494" spans="1:7" x14ac:dyDescent="0.2">
      <c r="A7494" s="8" t="s">
        <v>15130</v>
      </c>
      <c r="B7494" s="2" t="s">
        <v>15131</v>
      </c>
      <c r="C7494" t="s">
        <v>15132</v>
      </c>
      <c r="D7494" s="2">
        <v>2</v>
      </c>
      <c r="E7494" s="15">
        <v>11.92</v>
      </c>
      <c r="G7494" s="14">
        <f t="shared" si="117"/>
        <v>0</v>
      </c>
    </row>
    <row r="7495" spans="1:7" x14ac:dyDescent="0.2">
      <c r="A7495" s="8" t="s">
        <v>15184</v>
      </c>
      <c r="B7495" s="2" t="s">
        <v>15185</v>
      </c>
      <c r="C7495" t="s">
        <v>15186</v>
      </c>
      <c r="D7495" s="2">
        <v>23</v>
      </c>
      <c r="E7495" s="15">
        <v>13.19</v>
      </c>
      <c r="G7495" s="14">
        <f t="shared" si="117"/>
        <v>0</v>
      </c>
    </row>
    <row r="7496" spans="1:7" x14ac:dyDescent="0.2">
      <c r="A7496" s="8" t="s">
        <v>15136</v>
      </c>
      <c r="B7496" s="2" t="s">
        <v>15137</v>
      </c>
      <c r="C7496" t="s">
        <v>15138</v>
      </c>
      <c r="D7496" s="2">
        <v>5</v>
      </c>
      <c r="E7496" s="15">
        <v>12.36</v>
      </c>
      <c r="G7496" s="14">
        <f t="shared" si="117"/>
        <v>0</v>
      </c>
    </row>
    <row r="7497" spans="1:7" x14ac:dyDescent="0.2">
      <c r="A7497" s="8" t="s">
        <v>15139</v>
      </c>
      <c r="B7497" s="2" t="s">
        <v>15140</v>
      </c>
      <c r="C7497" t="s">
        <v>15141</v>
      </c>
      <c r="D7497" s="2">
        <v>11</v>
      </c>
      <c r="E7497" s="15">
        <v>6.73</v>
      </c>
      <c r="G7497" s="14">
        <f t="shared" si="117"/>
        <v>0</v>
      </c>
    </row>
    <row r="7498" spans="1:7" x14ac:dyDescent="0.2">
      <c r="A7498" s="8" t="s">
        <v>15142</v>
      </c>
      <c r="B7498" s="2" t="s">
        <v>15143</v>
      </c>
      <c r="C7498" t="s">
        <v>15144</v>
      </c>
      <c r="D7498" s="2">
        <v>11</v>
      </c>
      <c r="E7498" s="15">
        <v>6.73</v>
      </c>
      <c r="G7498" s="14">
        <f t="shared" si="117"/>
        <v>0</v>
      </c>
    </row>
    <row r="7499" spans="1:7" x14ac:dyDescent="0.2">
      <c r="A7499" s="8" t="s">
        <v>15145</v>
      </c>
      <c r="B7499" s="2" t="s">
        <v>15146</v>
      </c>
      <c r="C7499" t="s">
        <v>15147</v>
      </c>
      <c r="D7499" s="2">
        <v>23</v>
      </c>
      <c r="E7499" s="15">
        <v>12.94</v>
      </c>
      <c r="G7499" s="14">
        <f t="shared" si="117"/>
        <v>0</v>
      </c>
    </row>
    <row r="7500" spans="1:7" x14ac:dyDescent="0.2">
      <c r="A7500" s="8" t="s">
        <v>15172</v>
      </c>
      <c r="B7500" s="2" t="s">
        <v>15173</v>
      </c>
      <c r="C7500" t="s">
        <v>15174</v>
      </c>
      <c r="D7500" s="2">
        <v>9</v>
      </c>
      <c r="E7500" s="15">
        <v>14.01</v>
      </c>
      <c r="G7500" s="14">
        <f t="shared" si="117"/>
        <v>0</v>
      </c>
    </row>
    <row r="7501" spans="1:7" x14ac:dyDescent="0.2">
      <c r="A7501" s="8" t="s">
        <v>15160</v>
      </c>
      <c r="B7501" s="2" t="s">
        <v>15161</v>
      </c>
      <c r="C7501" t="s">
        <v>15162</v>
      </c>
      <c r="D7501" s="2">
        <v>22</v>
      </c>
      <c r="E7501" s="15">
        <v>16.309999999999999</v>
      </c>
      <c r="G7501" s="14">
        <f t="shared" si="117"/>
        <v>0</v>
      </c>
    </row>
    <row r="7502" spans="1:7" x14ac:dyDescent="0.2">
      <c r="A7502" s="8" t="s">
        <v>15166</v>
      </c>
      <c r="B7502" s="2" t="s">
        <v>15167</v>
      </c>
      <c r="C7502" t="s">
        <v>15168</v>
      </c>
      <c r="D7502" s="2">
        <v>3</v>
      </c>
      <c r="E7502" s="15">
        <v>12.5</v>
      </c>
      <c r="G7502" s="14">
        <f t="shared" si="117"/>
        <v>0</v>
      </c>
    </row>
    <row r="7503" spans="1:7" x14ac:dyDescent="0.2">
      <c r="A7503" s="8" t="s">
        <v>15169</v>
      </c>
      <c r="B7503" s="2" t="s">
        <v>15170</v>
      </c>
      <c r="C7503" t="s">
        <v>15171</v>
      </c>
      <c r="D7503" s="2">
        <v>1</v>
      </c>
      <c r="E7503" s="15">
        <v>10.6</v>
      </c>
      <c r="G7503" s="14">
        <f t="shared" si="117"/>
        <v>0</v>
      </c>
    </row>
    <row r="7504" spans="1:7" x14ac:dyDescent="0.2">
      <c r="A7504" s="8" t="s">
        <v>15163</v>
      </c>
      <c r="B7504" s="2" t="s">
        <v>15164</v>
      </c>
      <c r="C7504" t="s">
        <v>15165</v>
      </c>
      <c r="D7504" s="2">
        <v>8</v>
      </c>
      <c r="E7504" s="15">
        <v>8.68</v>
      </c>
      <c r="G7504" s="14">
        <f t="shared" si="117"/>
        <v>0</v>
      </c>
    </row>
    <row r="7505" spans="1:7" x14ac:dyDescent="0.2">
      <c r="A7505" s="8" t="s">
        <v>15196</v>
      </c>
      <c r="B7505" s="2" t="s">
        <v>15197</v>
      </c>
      <c r="C7505" t="s">
        <v>15198</v>
      </c>
      <c r="D7505" s="2">
        <v>5</v>
      </c>
      <c r="E7505" s="15">
        <v>14.01</v>
      </c>
      <c r="G7505" s="14">
        <f t="shared" si="117"/>
        <v>0</v>
      </c>
    </row>
    <row r="7506" spans="1:7" x14ac:dyDescent="0.2">
      <c r="A7506" s="8" t="s">
        <v>15298</v>
      </c>
      <c r="B7506" s="2" t="s">
        <v>15299</v>
      </c>
      <c r="C7506" t="s">
        <v>15300</v>
      </c>
      <c r="D7506" s="2">
        <v>3</v>
      </c>
      <c r="E7506" s="15">
        <v>11.12</v>
      </c>
      <c r="G7506" s="14">
        <f t="shared" si="117"/>
        <v>0</v>
      </c>
    </row>
    <row r="7507" spans="1:7" x14ac:dyDescent="0.2">
      <c r="A7507" s="8" t="s">
        <v>15199</v>
      </c>
      <c r="B7507" s="2" t="s">
        <v>15200</v>
      </c>
      <c r="C7507" t="s">
        <v>15201</v>
      </c>
      <c r="D7507" s="2">
        <v>2</v>
      </c>
      <c r="E7507" s="15">
        <v>17.66</v>
      </c>
      <c r="G7507" s="14">
        <f t="shared" si="117"/>
        <v>0</v>
      </c>
    </row>
    <row r="7508" spans="1:7" x14ac:dyDescent="0.2">
      <c r="A7508" s="8" t="s">
        <v>15202</v>
      </c>
      <c r="B7508" s="2" t="s">
        <v>15203</v>
      </c>
      <c r="C7508" t="s">
        <v>15204</v>
      </c>
      <c r="D7508" s="2">
        <v>85</v>
      </c>
      <c r="E7508" s="15">
        <v>17.66</v>
      </c>
      <c r="G7508" s="14">
        <f t="shared" si="117"/>
        <v>0</v>
      </c>
    </row>
    <row r="7509" spans="1:7" x14ac:dyDescent="0.2">
      <c r="A7509" s="8" t="s">
        <v>15205</v>
      </c>
      <c r="B7509" s="2" t="s">
        <v>15206</v>
      </c>
      <c r="C7509" t="s">
        <v>15207</v>
      </c>
      <c r="D7509" s="2">
        <v>8</v>
      </c>
      <c r="E7509" s="15">
        <v>17.66</v>
      </c>
      <c r="G7509" s="14">
        <f t="shared" si="117"/>
        <v>0</v>
      </c>
    </row>
    <row r="7510" spans="1:7" x14ac:dyDescent="0.2">
      <c r="A7510" s="8" t="s">
        <v>15211</v>
      </c>
      <c r="B7510" s="2" t="s">
        <v>15212</v>
      </c>
      <c r="C7510" t="s">
        <v>15213</v>
      </c>
      <c r="D7510" s="2">
        <v>6</v>
      </c>
      <c r="E7510" s="15">
        <v>16.21</v>
      </c>
      <c r="G7510" s="14">
        <f t="shared" si="117"/>
        <v>0</v>
      </c>
    </row>
    <row r="7511" spans="1:7" x14ac:dyDescent="0.2">
      <c r="A7511" s="8" t="s">
        <v>15217</v>
      </c>
      <c r="B7511" s="2" t="s">
        <v>15218</v>
      </c>
      <c r="C7511" t="s">
        <v>15219</v>
      </c>
      <c r="D7511" s="2">
        <v>3</v>
      </c>
      <c r="E7511" s="15">
        <v>16.48</v>
      </c>
      <c r="G7511" s="14">
        <f t="shared" si="117"/>
        <v>0</v>
      </c>
    </row>
    <row r="7512" spans="1:7" x14ac:dyDescent="0.2">
      <c r="A7512" s="8" t="s">
        <v>15220</v>
      </c>
      <c r="B7512" s="2" t="s">
        <v>15221</v>
      </c>
      <c r="C7512" t="s">
        <v>15222</v>
      </c>
      <c r="D7512" s="2">
        <v>4</v>
      </c>
      <c r="E7512" s="15">
        <v>17.38</v>
      </c>
      <c r="G7512" s="14">
        <f t="shared" si="117"/>
        <v>0</v>
      </c>
    </row>
    <row r="7513" spans="1:7" x14ac:dyDescent="0.2">
      <c r="A7513" s="8" t="s">
        <v>15175</v>
      </c>
      <c r="B7513" s="2" t="s">
        <v>15176</v>
      </c>
      <c r="C7513" t="s">
        <v>15177</v>
      </c>
      <c r="D7513" s="2">
        <v>6</v>
      </c>
      <c r="E7513" s="15">
        <v>13.09</v>
      </c>
      <c r="G7513" s="14">
        <f t="shared" si="117"/>
        <v>0</v>
      </c>
    </row>
    <row r="7514" spans="1:7" x14ac:dyDescent="0.2">
      <c r="A7514" s="8" t="s">
        <v>15223</v>
      </c>
      <c r="B7514" s="2" t="s">
        <v>15224</v>
      </c>
      <c r="C7514" t="s">
        <v>15225</v>
      </c>
      <c r="D7514" s="2">
        <v>7</v>
      </c>
      <c r="E7514" s="15">
        <v>14.01</v>
      </c>
      <c r="G7514" s="14">
        <f t="shared" si="117"/>
        <v>0</v>
      </c>
    </row>
    <row r="7515" spans="1:7" x14ac:dyDescent="0.2">
      <c r="A7515" s="8" t="s">
        <v>15226</v>
      </c>
      <c r="B7515" s="2" t="s">
        <v>15227</v>
      </c>
      <c r="C7515" t="s">
        <v>15228</v>
      </c>
      <c r="D7515" s="2">
        <v>10</v>
      </c>
      <c r="E7515" s="15">
        <v>13.21</v>
      </c>
      <c r="G7515" s="14">
        <f t="shared" si="117"/>
        <v>0</v>
      </c>
    </row>
    <row r="7516" spans="1:7" x14ac:dyDescent="0.2">
      <c r="A7516" s="8" t="s">
        <v>15229</v>
      </c>
      <c r="B7516" s="2" t="s">
        <v>15230</v>
      </c>
      <c r="C7516" t="s">
        <v>15231</v>
      </c>
      <c r="D7516" s="2">
        <v>10</v>
      </c>
      <c r="E7516" s="15">
        <v>13.21</v>
      </c>
      <c r="G7516" s="14">
        <f t="shared" si="117"/>
        <v>0</v>
      </c>
    </row>
    <row r="7517" spans="1:7" x14ac:dyDescent="0.2">
      <c r="A7517" s="8" t="s">
        <v>15244</v>
      </c>
      <c r="B7517" s="2" t="s">
        <v>15245</v>
      </c>
      <c r="C7517" t="s">
        <v>15246</v>
      </c>
      <c r="D7517" s="2">
        <v>7</v>
      </c>
      <c r="E7517" s="15">
        <v>14.96</v>
      </c>
      <c r="G7517" s="14">
        <f t="shared" si="117"/>
        <v>0</v>
      </c>
    </row>
    <row r="7518" spans="1:7" x14ac:dyDescent="0.2">
      <c r="A7518" s="8" t="s">
        <v>15253</v>
      </c>
      <c r="B7518" s="2" t="s">
        <v>15254</v>
      </c>
      <c r="C7518" t="s">
        <v>15255</v>
      </c>
      <c r="D7518" s="2">
        <v>9</v>
      </c>
      <c r="E7518" s="15">
        <v>14.48</v>
      </c>
      <c r="G7518" s="14">
        <f t="shared" si="117"/>
        <v>0</v>
      </c>
    </row>
    <row r="7519" spans="1:7" x14ac:dyDescent="0.2">
      <c r="A7519" s="8" t="s">
        <v>15256</v>
      </c>
      <c r="B7519" s="2" t="s">
        <v>15257</v>
      </c>
      <c r="C7519" t="s">
        <v>15258</v>
      </c>
      <c r="D7519" s="2">
        <v>17</v>
      </c>
      <c r="E7519" s="15">
        <v>14.48</v>
      </c>
      <c r="G7519" s="14">
        <f t="shared" si="117"/>
        <v>0</v>
      </c>
    </row>
    <row r="7520" spans="1:7" x14ac:dyDescent="0.2">
      <c r="A7520" s="8" t="s">
        <v>15265</v>
      </c>
      <c r="B7520" s="2" t="s">
        <v>15266</v>
      </c>
      <c r="C7520" t="s">
        <v>15267</v>
      </c>
      <c r="D7520" s="2">
        <v>2</v>
      </c>
      <c r="E7520" s="15">
        <v>21.61</v>
      </c>
      <c r="G7520" s="14">
        <f t="shared" si="117"/>
        <v>0</v>
      </c>
    </row>
    <row r="7521" spans="1:7" x14ac:dyDescent="0.2">
      <c r="A7521" s="8" t="s">
        <v>15268</v>
      </c>
      <c r="B7521" s="2" t="s">
        <v>15269</v>
      </c>
      <c r="C7521" t="s">
        <v>15270</v>
      </c>
      <c r="D7521" s="2">
        <v>11</v>
      </c>
      <c r="E7521" s="15">
        <v>21.61</v>
      </c>
      <c r="G7521" s="14">
        <f t="shared" si="117"/>
        <v>0</v>
      </c>
    </row>
    <row r="7522" spans="1:7" x14ac:dyDescent="0.2">
      <c r="A7522" s="8" t="s">
        <v>15271</v>
      </c>
      <c r="B7522" s="2" t="s">
        <v>15272</v>
      </c>
      <c r="C7522" t="s">
        <v>15273</v>
      </c>
      <c r="D7522" s="2">
        <v>5</v>
      </c>
      <c r="E7522" s="15">
        <v>21.61</v>
      </c>
      <c r="G7522" s="14">
        <f t="shared" si="117"/>
        <v>0</v>
      </c>
    </row>
    <row r="7523" spans="1:7" x14ac:dyDescent="0.2">
      <c r="A7523" s="8" t="s">
        <v>15274</v>
      </c>
      <c r="B7523" s="2" t="s">
        <v>15275</v>
      </c>
      <c r="C7523" t="s">
        <v>15276</v>
      </c>
      <c r="D7523" s="2">
        <v>6</v>
      </c>
      <c r="E7523" s="15">
        <v>21.61</v>
      </c>
      <c r="G7523" s="14">
        <f t="shared" si="117"/>
        <v>0</v>
      </c>
    </row>
    <row r="7524" spans="1:7" x14ac:dyDescent="0.2">
      <c r="A7524" s="8" t="s">
        <v>15277</v>
      </c>
      <c r="B7524" s="2" t="s">
        <v>15278</v>
      </c>
      <c r="C7524" t="s">
        <v>15279</v>
      </c>
      <c r="D7524" s="2">
        <v>5</v>
      </c>
      <c r="E7524" s="15">
        <v>21.61</v>
      </c>
      <c r="G7524" s="14">
        <f t="shared" si="117"/>
        <v>0</v>
      </c>
    </row>
    <row r="7525" spans="1:7" x14ac:dyDescent="0.2">
      <c r="A7525" s="8" t="s">
        <v>15283</v>
      </c>
      <c r="B7525" s="2" t="s">
        <v>15284</v>
      </c>
      <c r="C7525" t="s">
        <v>15285</v>
      </c>
      <c r="D7525" s="2">
        <v>2</v>
      </c>
      <c r="E7525" s="15">
        <v>16.2</v>
      </c>
      <c r="G7525" s="14">
        <f t="shared" si="117"/>
        <v>0</v>
      </c>
    </row>
    <row r="7526" spans="1:7" x14ac:dyDescent="0.2">
      <c r="A7526" s="8" t="s">
        <v>15286</v>
      </c>
      <c r="B7526" s="2" t="s">
        <v>15287</v>
      </c>
      <c r="C7526" t="s">
        <v>15288</v>
      </c>
      <c r="D7526" s="2">
        <v>8</v>
      </c>
      <c r="E7526" s="15">
        <v>8.98</v>
      </c>
      <c r="G7526" s="14">
        <f t="shared" si="117"/>
        <v>0</v>
      </c>
    </row>
    <row r="7527" spans="1:7" x14ac:dyDescent="0.2">
      <c r="A7527" s="8" t="s">
        <v>15289</v>
      </c>
      <c r="B7527" s="2" t="s">
        <v>15290</v>
      </c>
      <c r="C7527" t="s">
        <v>15291</v>
      </c>
      <c r="D7527" s="2">
        <v>5</v>
      </c>
      <c r="E7527" s="15">
        <v>16.2</v>
      </c>
      <c r="G7527" s="14">
        <f t="shared" si="117"/>
        <v>0</v>
      </c>
    </row>
    <row r="7528" spans="1:7" x14ac:dyDescent="0.2">
      <c r="A7528" s="8" t="s">
        <v>15292</v>
      </c>
      <c r="B7528" s="2" t="s">
        <v>15293</v>
      </c>
      <c r="C7528" t="s">
        <v>15294</v>
      </c>
      <c r="D7528" s="2">
        <v>5</v>
      </c>
      <c r="E7528" s="15">
        <v>13.78</v>
      </c>
      <c r="G7528" s="14">
        <f t="shared" si="117"/>
        <v>0</v>
      </c>
    </row>
    <row r="7529" spans="1:7" x14ac:dyDescent="0.2">
      <c r="A7529" s="8" t="s">
        <v>15295</v>
      </c>
      <c r="B7529" s="2" t="s">
        <v>15296</v>
      </c>
      <c r="C7529" t="s">
        <v>15297</v>
      </c>
      <c r="D7529" s="2">
        <v>5</v>
      </c>
      <c r="E7529" s="15">
        <v>12.15</v>
      </c>
      <c r="G7529" s="14">
        <f t="shared" si="117"/>
        <v>0</v>
      </c>
    </row>
    <row r="7530" spans="1:7" x14ac:dyDescent="0.2">
      <c r="A7530" s="8" t="s">
        <v>15247</v>
      </c>
      <c r="B7530" s="2" t="s">
        <v>15248</v>
      </c>
      <c r="C7530" t="s">
        <v>15249</v>
      </c>
      <c r="D7530" s="2">
        <v>9</v>
      </c>
      <c r="E7530" s="15">
        <v>10.99</v>
      </c>
      <c r="G7530" s="14">
        <f t="shared" si="117"/>
        <v>0</v>
      </c>
    </row>
    <row r="7531" spans="1:7" x14ac:dyDescent="0.2">
      <c r="A7531" s="8" t="s">
        <v>15250</v>
      </c>
      <c r="B7531" s="2" t="s">
        <v>15251</v>
      </c>
      <c r="C7531" t="s">
        <v>15252</v>
      </c>
      <c r="D7531" s="2">
        <v>7</v>
      </c>
      <c r="E7531" s="15">
        <v>10.99</v>
      </c>
      <c r="G7531" s="14">
        <f t="shared" si="117"/>
        <v>0</v>
      </c>
    </row>
    <row r="7532" spans="1:7" x14ac:dyDescent="0.2">
      <c r="A7532" s="8" t="s">
        <v>15262</v>
      </c>
      <c r="B7532" s="2" t="s">
        <v>15263</v>
      </c>
      <c r="C7532" t="s">
        <v>15264</v>
      </c>
      <c r="D7532" s="2">
        <v>5</v>
      </c>
      <c r="E7532" s="15">
        <v>12.92</v>
      </c>
      <c r="G7532" s="14">
        <f t="shared" si="117"/>
        <v>0</v>
      </c>
    </row>
    <row r="7533" spans="1:7" x14ac:dyDescent="0.2">
      <c r="A7533" s="8" t="s">
        <v>15259</v>
      </c>
      <c r="B7533" s="2" t="s">
        <v>15260</v>
      </c>
      <c r="C7533" t="s">
        <v>15261</v>
      </c>
      <c r="D7533" s="2">
        <v>4</v>
      </c>
      <c r="E7533" s="15">
        <v>16.010000000000002</v>
      </c>
      <c r="G7533" s="14">
        <f t="shared" si="117"/>
        <v>0</v>
      </c>
    </row>
    <row r="7534" spans="1:7" x14ac:dyDescent="0.2">
      <c r="A7534" s="8" t="s">
        <v>15214</v>
      </c>
      <c r="B7534" s="2" t="s">
        <v>15215</v>
      </c>
      <c r="C7534" t="s">
        <v>15216</v>
      </c>
      <c r="D7534" s="2">
        <v>6</v>
      </c>
      <c r="E7534" s="15">
        <v>14.64</v>
      </c>
      <c r="G7534" s="14">
        <f t="shared" si="117"/>
        <v>0</v>
      </c>
    </row>
    <row r="7535" spans="1:7" x14ac:dyDescent="0.2">
      <c r="A7535" s="8" t="s">
        <v>15301</v>
      </c>
      <c r="B7535" s="2" t="s">
        <v>15302</v>
      </c>
      <c r="C7535" t="s">
        <v>15303</v>
      </c>
      <c r="D7535" s="2">
        <v>9</v>
      </c>
      <c r="E7535" s="15">
        <v>12.15</v>
      </c>
      <c r="G7535" s="14">
        <f t="shared" si="117"/>
        <v>0</v>
      </c>
    </row>
    <row r="7536" spans="1:7" x14ac:dyDescent="0.2">
      <c r="A7536" s="8" t="s">
        <v>15304</v>
      </c>
      <c r="B7536" s="2" t="s">
        <v>15305</v>
      </c>
      <c r="C7536" t="s">
        <v>15306</v>
      </c>
      <c r="D7536" s="2">
        <v>3</v>
      </c>
      <c r="E7536" s="15">
        <v>102.25</v>
      </c>
      <c r="G7536" s="14">
        <f t="shared" si="117"/>
        <v>0</v>
      </c>
    </row>
    <row r="7537" spans="1:7" x14ac:dyDescent="0.2">
      <c r="A7537" s="8" t="s">
        <v>15307</v>
      </c>
      <c r="B7537" s="2" t="s">
        <v>15308</v>
      </c>
      <c r="C7537" t="s">
        <v>15309</v>
      </c>
      <c r="D7537" s="2">
        <v>2</v>
      </c>
      <c r="E7537" s="15">
        <v>102.25</v>
      </c>
      <c r="G7537" s="14">
        <f t="shared" si="117"/>
        <v>0</v>
      </c>
    </row>
    <row r="7538" spans="1:7" x14ac:dyDescent="0.2">
      <c r="A7538" s="8" t="s">
        <v>15313</v>
      </c>
      <c r="B7538" s="2" t="s">
        <v>15314</v>
      </c>
      <c r="C7538" t="s">
        <v>15315</v>
      </c>
      <c r="D7538" s="2">
        <v>36</v>
      </c>
      <c r="E7538" s="15">
        <v>9.77</v>
      </c>
      <c r="G7538" s="14">
        <f t="shared" si="117"/>
        <v>0</v>
      </c>
    </row>
    <row r="7539" spans="1:7" x14ac:dyDescent="0.2">
      <c r="A7539" s="8" t="s">
        <v>93287</v>
      </c>
      <c r="B7539" s="2" t="s">
        <v>93288</v>
      </c>
      <c r="C7539" t="s">
        <v>93289</v>
      </c>
      <c r="D7539" s="2">
        <v>1</v>
      </c>
      <c r="E7539" s="15">
        <v>10.01</v>
      </c>
      <c r="G7539" s="14">
        <f t="shared" si="117"/>
        <v>0</v>
      </c>
    </row>
    <row r="7540" spans="1:7" x14ac:dyDescent="0.2">
      <c r="A7540" s="8" t="s">
        <v>90519</v>
      </c>
      <c r="B7540" s="2" t="s">
        <v>90520</v>
      </c>
      <c r="C7540" t="s">
        <v>90521</v>
      </c>
      <c r="D7540" s="2">
        <v>8</v>
      </c>
      <c r="E7540" s="15">
        <v>17.440000000000001</v>
      </c>
      <c r="G7540" s="14">
        <f t="shared" si="117"/>
        <v>0</v>
      </c>
    </row>
    <row r="7541" spans="1:7" x14ac:dyDescent="0.2">
      <c r="A7541" s="8" t="s">
        <v>15310</v>
      </c>
      <c r="B7541" s="2" t="s">
        <v>15311</v>
      </c>
      <c r="C7541" t="s">
        <v>15312</v>
      </c>
      <c r="D7541" s="2">
        <v>98</v>
      </c>
      <c r="E7541" s="15">
        <v>13.22</v>
      </c>
      <c r="G7541" s="14">
        <f t="shared" si="117"/>
        <v>0</v>
      </c>
    </row>
    <row r="7542" spans="1:7" x14ac:dyDescent="0.2">
      <c r="A7542" s="8" t="s">
        <v>77260</v>
      </c>
      <c r="B7542" s="2" t="s">
        <v>77261</v>
      </c>
      <c r="C7542" t="s">
        <v>77262</v>
      </c>
      <c r="D7542" s="2">
        <v>5</v>
      </c>
      <c r="E7542" s="15">
        <v>10.01</v>
      </c>
      <c r="G7542" s="14">
        <f t="shared" si="117"/>
        <v>0</v>
      </c>
    </row>
    <row r="7543" spans="1:7" x14ac:dyDescent="0.2">
      <c r="A7543" s="8" t="s">
        <v>94688</v>
      </c>
      <c r="B7543" s="2" t="s">
        <v>94689</v>
      </c>
      <c r="C7543" t="s">
        <v>94690</v>
      </c>
      <c r="D7543" s="2">
        <v>14</v>
      </c>
      <c r="E7543" s="15">
        <v>12.76</v>
      </c>
      <c r="G7543" s="14">
        <f t="shared" si="117"/>
        <v>0</v>
      </c>
    </row>
    <row r="7544" spans="1:7" x14ac:dyDescent="0.2">
      <c r="A7544" s="8" t="s">
        <v>72238</v>
      </c>
      <c r="B7544" s="2" t="s">
        <v>72239</v>
      </c>
      <c r="C7544" t="s">
        <v>72240</v>
      </c>
      <c r="D7544" s="2">
        <v>65</v>
      </c>
      <c r="E7544" s="15">
        <v>19.02</v>
      </c>
      <c r="G7544" s="14">
        <f t="shared" si="117"/>
        <v>0</v>
      </c>
    </row>
    <row r="7545" spans="1:7" x14ac:dyDescent="0.2">
      <c r="A7545" s="8" t="s">
        <v>92664</v>
      </c>
      <c r="B7545" s="2" t="s">
        <v>92665</v>
      </c>
      <c r="C7545" t="s">
        <v>92666</v>
      </c>
      <c r="D7545" s="2">
        <v>1</v>
      </c>
      <c r="E7545" s="15">
        <v>10.07</v>
      </c>
      <c r="G7545" s="14">
        <f t="shared" si="117"/>
        <v>0</v>
      </c>
    </row>
    <row r="7546" spans="1:7" x14ac:dyDescent="0.2">
      <c r="A7546" s="8" t="s">
        <v>15331</v>
      </c>
      <c r="B7546" s="2" t="s">
        <v>15332</v>
      </c>
      <c r="C7546" t="s">
        <v>15333</v>
      </c>
      <c r="D7546" s="2">
        <v>7</v>
      </c>
      <c r="E7546" s="15">
        <v>15.87</v>
      </c>
      <c r="G7546" s="14">
        <f t="shared" si="117"/>
        <v>0</v>
      </c>
    </row>
    <row r="7547" spans="1:7" x14ac:dyDescent="0.2">
      <c r="A7547" s="8" t="s">
        <v>15334</v>
      </c>
      <c r="B7547" s="2" t="s">
        <v>15335</v>
      </c>
      <c r="C7547" t="s">
        <v>15336</v>
      </c>
      <c r="D7547" s="2">
        <v>3</v>
      </c>
      <c r="E7547" s="15">
        <v>27.15</v>
      </c>
      <c r="G7547" s="14">
        <f t="shared" si="117"/>
        <v>0</v>
      </c>
    </row>
    <row r="7548" spans="1:7" x14ac:dyDescent="0.2">
      <c r="A7548" s="8" t="s">
        <v>15319</v>
      </c>
      <c r="B7548" s="2" t="s">
        <v>15320</v>
      </c>
      <c r="C7548" t="s">
        <v>15321</v>
      </c>
      <c r="D7548" s="2">
        <v>10</v>
      </c>
      <c r="E7548" s="15">
        <v>26.21</v>
      </c>
      <c r="G7548" s="14">
        <f t="shared" si="117"/>
        <v>0</v>
      </c>
    </row>
    <row r="7549" spans="1:7" x14ac:dyDescent="0.2">
      <c r="A7549" s="8" t="s">
        <v>15328</v>
      </c>
      <c r="B7549" s="2" t="s">
        <v>15329</v>
      </c>
      <c r="C7549" t="s">
        <v>15330</v>
      </c>
      <c r="D7549" s="2">
        <v>9</v>
      </c>
      <c r="E7549" s="15">
        <v>27.59</v>
      </c>
      <c r="G7549" s="14">
        <f t="shared" si="117"/>
        <v>0</v>
      </c>
    </row>
    <row r="7550" spans="1:7" x14ac:dyDescent="0.2">
      <c r="A7550" s="8" t="s">
        <v>15322</v>
      </c>
      <c r="B7550" s="2" t="s">
        <v>15323</v>
      </c>
      <c r="C7550" t="s">
        <v>15324</v>
      </c>
      <c r="D7550" s="2">
        <v>9</v>
      </c>
      <c r="E7550" s="15">
        <v>27.59</v>
      </c>
      <c r="G7550" s="14">
        <f t="shared" si="117"/>
        <v>0</v>
      </c>
    </row>
    <row r="7551" spans="1:7" x14ac:dyDescent="0.2">
      <c r="A7551" s="8" t="s">
        <v>15325</v>
      </c>
      <c r="B7551" s="2" t="s">
        <v>15326</v>
      </c>
      <c r="C7551" t="s">
        <v>15327</v>
      </c>
      <c r="D7551" s="2">
        <v>14</v>
      </c>
      <c r="E7551" s="15">
        <v>14.82</v>
      </c>
      <c r="G7551" s="14">
        <f t="shared" si="117"/>
        <v>0</v>
      </c>
    </row>
    <row r="7552" spans="1:7" x14ac:dyDescent="0.2">
      <c r="A7552" s="8" t="s">
        <v>15316</v>
      </c>
      <c r="B7552" s="2" t="s">
        <v>15317</v>
      </c>
      <c r="C7552" t="s">
        <v>15318</v>
      </c>
      <c r="D7552" s="2">
        <v>12</v>
      </c>
      <c r="E7552" s="15">
        <v>23.45</v>
      </c>
      <c r="G7552" s="14">
        <f t="shared" si="117"/>
        <v>0</v>
      </c>
    </row>
    <row r="7553" spans="1:7" x14ac:dyDescent="0.2">
      <c r="A7553" s="8" t="s">
        <v>15337</v>
      </c>
      <c r="B7553" s="2" t="s">
        <v>15338</v>
      </c>
      <c r="C7553" t="s">
        <v>15339</v>
      </c>
      <c r="D7553" s="2">
        <v>10</v>
      </c>
      <c r="E7553" s="15">
        <v>7.82</v>
      </c>
      <c r="G7553" s="14">
        <f t="shared" si="117"/>
        <v>0</v>
      </c>
    </row>
    <row r="7554" spans="1:7" x14ac:dyDescent="0.2">
      <c r="A7554" s="8" t="s">
        <v>15340</v>
      </c>
      <c r="B7554" s="2" t="s">
        <v>15341</v>
      </c>
      <c r="C7554" t="s">
        <v>15342</v>
      </c>
      <c r="D7554" s="2">
        <v>48</v>
      </c>
      <c r="E7554" s="15">
        <v>149.6</v>
      </c>
      <c r="G7554" s="14">
        <f t="shared" si="117"/>
        <v>0</v>
      </c>
    </row>
    <row r="7555" spans="1:7" x14ac:dyDescent="0.2">
      <c r="A7555" s="8" t="s">
        <v>15346</v>
      </c>
      <c r="B7555" s="2" t="s">
        <v>15347</v>
      </c>
      <c r="C7555" t="s">
        <v>15348</v>
      </c>
      <c r="D7555" s="2">
        <v>3</v>
      </c>
      <c r="E7555" s="15">
        <v>77.09</v>
      </c>
      <c r="G7555" s="14">
        <f t="shared" ref="G7555:G7618" si="118">E7555*F7555</f>
        <v>0</v>
      </c>
    </row>
    <row r="7556" spans="1:7" x14ac:dyDescent="0.2">
      <c r="A7556" s="8" t="s">
        <v>15343</v>
      </c>
      <c r="B7556" s="2" t="s">
        <v>15344</v>
      </c>
      <c r="C7556" t="s">
        <v>15345</v>
      </c>
      <c r="D7556" s="2">
        <v>16</v>
      </c>
      <c r="E7556" s="15">
        <v>90.76</v>
      </c>
      <c r="G7556" s="14">
        <f t="shared" si="118"/>
        <v>0</v>
      </c>
    </row>
    <row r="7557" spans="1:7" x14ac:dyDescent="0.2">
      <c r="A7557" s="8" t="s">
        <v>15847</v>
      </c>
      <c r="B7557" s="2" t="s">
        <v>15848</v>
      </c>
      <c r="C7557" t="s">
        <v>15849</v>
      </c>
      <c r="D7557" s="2">
        <v>3</v>
      </c>
      <c r="E7557" s="15">
        <v>20.72</v>
      </c>
      <c r="G7557" s="14">
        <f t="shared" si="118"/>
        <v>0</v>
      </c>
    </row>
    <row r="7558" spans="1:7" x14ac:dyDescent="0.2">
      <c r="A7558" s="8" t="s">
        <v>15853</v>
      </c>
      <c r="B7558" s="2" t="s">
        <v>15854</v>
      </c>
      <c r="C7558" t="s">
        <v>15855</v>
      </c>
      <c r="D7558" s="2">
        <v>10</v>
      </c>
      <c r="E7558" s="15">
        <v>25.03</v>
      </c>
      <c r="G7558" s="14">
        <f t="shared" si="118"/>
        <v>0</v>
      </c>
    </row>
    <row r="7559" spans="1:7" x14ac:dyDescent="0.2">
      <c r="A7559" s="8" t="s">
        <v>15856</v>
      </c>
      <c r="B7559" s="2" t="s">
        <v>15857</v>
      </c>
      <c r="C7559" t="s">
        <v>15858</v>
      </c>
      <c r="D7559" s="2">
        <v>1</v>
      </c>
      <c r="E7559" s="15">
        <v>22.88</v>
      </c>
      <c r="G7559" s="14">
        <f t="shared" si="118"/>
        <v>0</v>
      </c>
    </row>
    <row r="7560" spans="1:7" x14ac:dyDescent="0.2">
      <c r="A7560" s="8" t="s">
        <v>15850</v>
      </c>
      <c r="B7560" s="2" t="s">
        <v>15851</v>
      </c>
      <c r="C7560" t="s">
        <v>15852</v>
      </c>
      <c r="D7560" s="2">
        <v>1</v>
      </c>
      <c r="E7560" s="15">
        <v>20.72</v>
      </c>
      <c r="G7560" s="14">
        <f t="shared" si="118"/>
        <v>0</v>
      </c>
    </row>
    <row r="7561" spans="1:7" x14ac:dyDescent="0.2">
      <c r="A7561" s="8" t="s">
        <v>15859</v>
      </c>
      <c r="B7561" s="2" t="s">
        <v>15860</v>
      </c>
      <c r="C7561" t="s">
        <v>15861</v>
      </c>
      <c r="D7561" s="2">
        <v>6</v>
      </c>
      <c r="E7561" s="15">
        <v>24.25</v>
      </c>
      <c r="G7561" s="14">
        <f t="shared" si="118"/>
        <v>0</v>
      </c>
    </row>
    <row r="7562" spans="1:7" x14ac:dyDescent="0.2">
      <c r="A7562" s="8" t="s">
        <v>15862</v>
      </c>
      <c r="B7562" s="2" t="s">
        <v>15863</v>
      </c>
      <c r="C7562" t="s">
        <v>15864</v>
      </c>
      <c r="D7562" s="2">
        <v>1</v>
      </c>
      <c r="E7562" s="15">
        <v>41.58</v>
      </c>
      <c r="G7562" s="14">
        <f t="shared" si="118"/>
        <v>0</v>
      </c>
    </row>
    <row r="7563" spans="1:7" x14ac:dyDescent="0.2">
      <c r="A7563" s="8" t="s">
        <v>15865</v>
      </c>
      <c r="B7563" s="2" t="s">
        <v>15866</v>
      </c>
      <c r="C7563" t="s">
        <v>15867</v>
      </c>
      <c r="D7563" s="2">
        <v>4</v>
      </c>
      <c r="E7563" s="15">
        <v>28.74</v>
      </c>
      <c r="G7563" s="14">
        <f t="shared" si="118"/>
        <v>0</v>
      </c>
    </row>
    <row r="7564" spans="1:7" x14ac:dyDescent="0.2">
      <c r="A7564" s="8" t="s">
        <v>15868</v>
      </c>
      <c r="B7564" s="2" t="s">
        <v>15869</v>
      </c>
      <c r="C7564" t="s">
        <v>15870</v>
      </c>
      <c r="D7564" s="2">
        <v>8</v>
      </c>
      <c r="E7564" s="15">
        <v>49.51</v>
      </c>
      <c r="G7564" s="14">
        <f t="shared" si="118"/>
        <v>0</v>
      </c>
    </row>
    <row r="7565" spans="1:7" x14ac:dyDescent="0.2">
      <c r="A7565" s="8" t="s">
        <v>67513</v>
      </c>
      <c r="B7565" s="2" t="s">
        <v>67514</v>
      </c>
      <c r="C7565" t="s">
        <v>67515</v>
      </c>
      <c r="D7565" s="2">
        <v>4</v>
      </c>
      <c r="E7565" s="15">
        <v>15.57</v>
      </c>
      <c r="G7565" s="14">
        <f t="shared" si="118"/>
        <v>0</v>
      </c>
    </row>
    <row r="7566" spans="1:7" x14ac:dyDescent="0.2">
      <c r="A7566" s="8" t="s">
        <v>15352</v>
      </c>
      <c r="B7566" s="2" t="s">
        <v>74848</v>
      </c>
      <c r="C7566" t="s">
        <v>74849</v>
      </c>
      <c r="D7566" s="2">
        <v>10</v>
      </c>
      <c r="E7566" s="15">
        <v>15.63</v>
      </c>
      <c r="G7566" s="14">
        <f t="shared" si="118"/>
        <v>0</v>
      </c>
    </row>
    <row r="7567" spans="1:7" x14ac:dyDescent="0.2">
      <c r="A7567" s="8" t="s">
        <v>15361</v>
      </c>
      <c r="B7567" s="2" t="s">
        <v>67395</v>
      </c>
      <c r="C7567" t="s">
        <v>67396</v>
      </c>
      <c r="D7567" s="2">
        <v>7</v>
      </c>
      <c r="E7567" s="15">
        <v>15.63</v>
      </c>
      <c r="G7567" s="14">
        <f t="shared" si="118"/>
        <v>0</v>
      </c>
    </row>
    <row r="7568" spans="1:7" x14ac:dyDescent="0.2">
      <c r="A7568" s="8" t="s">
        <v>70379</v>
      </c>
      <c r="B7568" s="2" t="s">
        <v>70380</v>
      </c>
      <c r="C7568" t="s">
        <v>70381</v>
      </c>
      <c r="D7568" s="2">
        <v>9</v>
      </c>
      <c r="E7568" s="15">
        <v>13.87</v>
      </c>
      <c r="G7568" s="14">
        <f t="shared" si="118"/>
        <v>0</v>
      </c>
    </row>
    <row r="7569" spans="1:7" x14ac:dyDescent="0.2">
      <c r="A7569" s="8" t="s">
        <v>15352</v>
      </c>
      <c r="B7569" s="2" t="s">
        <v>15353</v>
      </c>
      <c r="C7569" t="s">
        <v>15354</v>
      </c>
      <c r="D7569" s="2">
        <v>4</v>
      </c>
      <c r="E7569" s="15">
        <v>7.42</v>
      </c>
      <c r="G7569" s="14">
        <f t="shared" si="118"/>
        <v>0</v>
      </c>
    </row>
    <row r="7570" spans="1:7" x14ac:dyDescent="0.2">
      <c r="A7570" s="8" t="s">
        <v>15355</v>
      </c>
      <c r="B7570" s="2" t="s">
        <v>15356</v>
      </c>
      <c r="C7570" t="s">
        <v>15357</v>
      </c>
      <c r="D7570" s="2">
        <v>9</v>
      </c>
      <c r="E7570" s="15">
        <v>15.36</v>
      </c>
      <c r="G7570" s="14">
        <f t="shared" si="118"/>
        <v>0</v>
      </c>
    </row>
    <row r="7571" spans="1:7" x14ac:dyDescent="0.2">
      <c r="A7571" s="8" t="s">
        <v>15358</v>
      </c>
      <c r="B7571" s="2" t="s">
        <v>15359</v>
      </c>
      <c r="C7571" t="s">
        <v>15360</v>
      </c>
      <c r="D7571" s="2">
        <v>9</v>
      </c>
      <c r="E7571" s="15">
        <v>8.39</v>
      </c>
      <c r="G7571" s="14">
        <f t="shared" si="118"/>
        <v>0</v>
      </c>
    </row>
    <row r="7572" spans="1:7" x14ac:dyDescent="0.2">
      <c r="A7572" s="8" t="s">
        <v>15361</v>
      </c>
      <c r="B7572" s="2" t="s">
        <v>15362</v>
      </c>
      <c r="C7572" t="s">
        <v>15363</v>
      </c>
      <c r="D7572" s="2">
        <v>7</v>
      </c>
      <c r="E7572" s="15">
        <v>7.42</v>
      </c>
      <c r="G7572" s="14">
        <f t="shared" si="118"/>
        <v>0</v>
      </c>
    </row>
    <row r="7573" spans="1:7" x14ac:dyDescent="0.2">
      <c r="A7573" s="8" t="s">
        <v>15364</v>
      </c>
      <c r="B7573" s="2" t="s">
        <v>15365</v>
      </c>
      <c r="C7573" t="s">
        <v>15366</v>
      </c>
      <c r="D7573" s="2">
        <v>13</v>
      </c>
      <c r="E7573" s="15">
        <v>15.16</v>
      </c>
      <c r="G7573" s="14">
        <f t="shared" si="118"/>
        <v>0</v>
      </c>
    </row>
    <row r="7574" spans="1:7" x14ac:dyDescent="0.2">
      <c r="A7574" s="8" t="s">
        <v>69846</v>
      </c>
      <c r="B7574" s="2" t="s">
        <v>69847</v>
      </c>
      <c r="C7574" t="s">
        <v>69848</v>
      </c>
      <c r="D7574" s="2">
        <v>11</v>
      </c>
      <c r="E7574" s="15">
        <v>28.09</v>
      </c>
      <c r="G7574" s="14">
        <f t="shared" si="118"/>
        <v>0</v>
      </c>
    </row>
    <row r="7575" spans="1:7" x14ac:dyDescent="0.2">
      <c r="A7575" s="8" t="s">
        <v>73411</v>
      </c>
      <c r="B7575" s="2" t="s">
        <v>73412</v>
      </c>
      <c r="C7575" t="s">
        <v>73413</v>
      </c>
      <c r="D7575" s="2">
        <v>14</v>
      </c>
      <c r="E7575" s="15">
        <v>27.62</v>
      </c>
      <c r="G7575" s="14">
        <f t="shared" si="118"/>
        <v>0</v>
      </c>
    </row>
    <row r="7576" spans="1:7" x14ac:dyDescent="0.2">
      <c r="A7576" s="8" t="s">
        <v>64775</v>
      </c>
      <c r="B7576" s="2" t="s">
        <v>64776</v>
      </c>
      <c r="C7576" t="s">
        <v>64777</v>
      </c>
      <c r="D7576" s="2">
        <v>16</v>
      </c>
      <c r="E7576" s="15">
        <v>28.09</v>
      </c>
      <c r="G7576" s="14">
        <f t="shared" si="118"/>
        <v>0</v>
      </c>
    </row>
    <row r="7577" spans="1:7" x14ac:dyDescent="0.2">
      <c r="A7577" s="8" t="s">
        <v>68122</v>
      </c>
      <c r="B7577" s="2" t="s">
        <v>68123</v>
      </c>
      <c r="C7577" t="s">
        <v>68124</v>
      </c>
      <c r="D7577" s="2">
        <v>33</v>
      </c>
      <c r="E7577" s="15">
        <v>29.03</v>
      </c>
      <c r="G7577" s="14">
        <f t="shared" si="118"/>
        <v>0</v>
      </c>
    </row>
    <row r="7578" spans="1:7" x14ac:dyDescent="0.2">
      <c r="A7578" s="8" t="s">
        <v>68221</v>
      </c>
      <c r="B7578" s="2" t="s">
        <v>68222</v>
      </c>
      <c r="C7578" t="s">
        <v>68223</v>
      </c>
      <c r="D7578" s="2">
        <v>32</v>
      </c>
      <c r="E7578" s="15">
        <v>28.09</v>
      </c>
      <c r="G7578" s="14">
        <f t="shared" si="118"/>
        <v>0</v>
      </c>
    </row>
    <row r="7579" spans="1:7" x14ac:dyDescent="0.2">
      <c r="A7579" s="8" t="s">
        <v>92464</v>
      </c>
      <c r="B7579" s="2" t="s">
        <v>92465</v>
      </c>
      <c r="C7579" t="s">
        <v>92466</v>
      </c>
      <c r="D7579" s="2">
        <v>35</v>
      </c>
      <c r="E7579" s="15">
        <v>28.09</v>
      </c>
      <c r="G7579" s="14">
        <f t="shared" si="118"/>
        <v>0</v>
      </c>
    </row>
    <row r="7580" spans="1:7" x14ac:dyDescent="0.2">
      <c r="A7580" s="8" t="s">
        <v>92725</v>
      </c>
      <c r="B7580" s="2" t="s">
        <v>92726</v>
      </c>
      <c r="C7580" t="s">
        <v>92727</v>
      </c>
      <c r="D7580" s="2">
        <v>33</v>
      </c>
      <c r="E7580" s="15">
        <v>28.09</v>
      </c>
      <c r="G7580" s="14">
        <f t="shared" si="118"/>
        <v>0</v>
      </c>
    </row>
    <row r="7581" spans="1:7" x14ac:dyDescent="0.2">
      <c r="A7581" s="8" t="s">
        <v>93344</v>
      </c>
      <c r="B7581" s="2" t="s">
        <v>93345</v>
      </c>
      <c r="C7581" t="s">
        <v>93346</v>
      </c>
      <c r="D7581" s="2">
        <v>7</v>
      </c>
      <c r="E7581" s="15">
        <v>25.4</v>
      </c>
      <c r="G7581" s="14">
        <f t="shared" si="118"/>
        <v>0</v>
      </c>
    </row>
    <row r="7582" spans="1:7" x14ac:dyDescent="0.2">
      <c r="A7582" s="8" t="s">
        <v>63935</v>
      </c>
      <c r="B7582" s="2" t="s">
        <v>63936</v>
      </c>
      <c r="C7582" t="s">
        <v>63937</v>
      </c>
      <c r="D7582" s="2">
        <v>7</v>
      </c>
      <c r="E7582" s="15">
        <v>35.11</v>
      </c>
      <c r="G7582" s="14">
        <f t="shared" si="118"/>
        <v>0</v>
      </c>
    </row>
    <row r="7583" spans="1:7" x14ac:dyDescent="0.2">
      <c r="A7583" s="8" t="s">
        <v>68710</v>
      </c>
      <c r="B7583" s="2" t="s">
        <v>68711</v>
      </c>
      <c r="C7583" t="s">
        <v>68712</v>
      </c>
      <c r="D7583" s="2">
        <v>4</v>
      </c>
      <c r="E7583" s="15">
        <v>35.11</v>
      </c>
      <c r="G7583" s="14">
        <f t="shared" si="118"/>
        <v>0</v>
      </c>
    </row>
    <row r="7584" spans="1:7" x14ac:dyDescent="0.2">
      <c r="A7584" s="8" t="s">
        <v>85633</v>
      </c>
      <c r="B7584" s="2" t="s">
        <v>85634</v>
      </c>
      <c r="C7584" t="s">
        <v>85635</v>
      </c>
      <c r="D7584" s="2">
        <v>1</v>
      </c>
      <c r="E7584" s="15">
        <v>35.11</v>
      </c>
      <c r="G7584" s="14">
        <f t="shared" si="118"/>
        <v>0</v>
      </c>
    </row>
    <row r="7585" spans="1:7" x14ac:dyDescent="0.2">
      <c r="A7585" s="8" t="s">
        <v>74015</v>
      </c>
      <c r="B7585" s="2" t="s">
        <v>74016</v>
      </c>
      <c r="C7585" t="s">
        <v>74017</v>
      </c>
      <c r="D7585" s="2">
        <v>3</v>
      </c>
      <c r="E7585" s="15">
        <v>35.11</v>
      </c>
      <c r="G7585" s="14">
        <f t="shared" si="118"/>
        <v>0</v>
      </c>
    </row>
    <row r="7586" spans="1:7" x14ac:dyDescent="0.2">
      <c r="A7586" s="8" t="s">
        <v>76151</v>
      </c>
      <c r="B7586" s="2" t="s">
        <v>76152</v>
      </c>
      <c r="C7586" t="s">
        <v>76153</v>
      </c>
      <c r="D7586" s="2">
        <v>2</v>
      </c>
      <c r="E7586" s="15">
        <v>35.11</v>
      </c>
      <c r="G7586" s="14">
        <f t="shared" si="118"/>
        <v>0</v>
      </c>
    </row>
    <row r="7587" spans="1:7" x14ac:dyDescent="0.2">
      <c r="A7587" s="8" t="s">
        <v>94443</v>
      </c>
      <c r="B7587" s="2" t="s">
        <v>94444</v>
      </c>
      <c r="C7587" t="s">
        <v>94445</v>
      </c>
      <c r="D7587" s="2">
        <v>3</v>
      </c>
      <c r="E7587" s="15">
        <v>35.11</v>
      </c>
      <c r="G7587" s="14">
        <f t="shared" si="118"/>
        <v>0</v>
      </c>
    </row>
    <row r="7588" spans="1:7" x14ac:dyDescent="0.2">
      <c r="A7588" s="8" t="s">
        <v>86257</v>
      </c>
      <c r="B7588" s="2" t="s">
        <v>86258</v>
      </c>
      <c r="C7588" t="s">
        <v>86259</v>
      </c>
      <c r="D7588" s="2">
        <v>2</v>
      </c>
      <c r="E7588" s="15">
        <v>35.11</v>
      </c>
      <c r="G7588" s="14">
        <f t="shared" si="118"/>
        <v>0</v>
      </c>
    </row>
    <row r="7589" spans="1:7" x14ac:dyDescent="0.2">
      <c r="A7589" s="8" t="s">
        <v>71035</v>
      </c>
      <c r="B7589" s="2" t="s">
        <v>71036</v>
      </c>
      <c r="C7589" t="s">
        <v>71037</v>
      </c>
      <c r="D7589" s="2">
        <v>5</v>
      </c>
      <c r="E7589" s="15">
        <v>35.11</v>
      </c>
      <c r="G7589" s="14">
        <f t="shared" si="118"/>
        <v>0</v>
      </c>
    </row>
    <row r="7590" spans="1:7" x14ac:dyDescent="0.2">
      <c r="A7590" s="8" t="s">
        <v>84537</v>
      </c>
      <c r="B7590" s="2" t="s">
        <v>84538</v>
      </c>
      <c r="C7590" t="s">
        <v>84539</v>
      </c>
      <c r="D7590" s="2">
        <v>1</v>
      </c>
      <c r="E7590" s="15">
        <v>35.11</v>
      </c>
      <c r="G7590" s="14">
        <f t="shared" si="118"/>
        <v>0</v>
      </c>
    </row>
    <row r="7591" spans="1:7" x14ac:dyDescent="0.2">
      <c r="A7591" s="8" t="s">
        <v>77853</v>
      </c>
      <c r="B7591" s="2" t="s">
        <v>77854</v>
      </c>
      <c r="C7591" t="s">
        <v>77855</v>
      </c>
      <c r="D7591" s="2">
        <v>2</v>
      </c>
      <c r="E7591" s="15">
        <v>35.11</v>
      </c>
      <c r="G7591" s="14">
        <f t="shared" si="118"/>
        <v>0</v>
      </c>
    </row>
    <row r="7592" spans="1:7" x14ac:dyDescent="0.2">
      <c r="A7592" s="8" t="s">
        <v>77041</v>
      </c>
      <c r="B7592" s="2" t="s">
        <v>77042</v>
      </c>
      <c r="C7592" t="s">
        <v>77043</v>
      </c>
      <c r="D7592" s="2">
        <v>1</v>
      </c>
      <c r="E7592" s="15">
        <v>35.11</v>
      </c>
      <c r="G7592" s="14">
        <f t="shared" si="118"/>
        <v>0</v>
      </c>
    </row>
    <row r="7593" spans="1:7" x14ac:dyDescent="0.2">
      <c r="A7593" s="8" t="s">
        <v>84256</v>
      </c>
      <c r="B7593" s="2" t="s">
        <v>84257</v>
      </c>
      <c r="C7593" t="s">
        <v>84258</v>
      </c>
      <c r="D7593" s="2">
        <v>4</v>
      </c>
      <c r="E7593" s="15">
        <v>35.11</v>
      </c>
      <c r="G7593" s="14">
        <f t="shared" si="118"/>
        <v>0</v>
      </c>
    </row>
    <row r="7594" spans="1:7" x14ac:dyDescent="0.2">
      <c r="A7594" s="8" t="s">
        <v>72180</v>
      </c>
      <c r="B7594" s="2" t="s">
        <v>72181</v>
      </c>
      <c r="C7594" t="s">
        <v>72182</v>
      </c>
      <c r="D7594" s="2">
        <v>5</v>
      </c>
      <c r="E7594" s="15">
        <v>20.84</v>
      </c>
      <c r="G7594" s="14">
        <f t="shared" si="118"/>
        <v>0</v>
      </c>
    </row>
    <row r="7595" spans="1:7" x14ac:dyDescent="0.2">
      <c r="A7595" s="8" t="s">
        <v>74889</v>
      </c>
      <c r="B7595" s="2" t="s">
        <v>74890</v>
      </c>
      <c r="C7595" t="s">
        <v>74891</v>
      </c>
      <c r="D7595" s="2">
        <v>6</v>
      </c>
      <c r="E7595" s="15">
        <v>20.309999999999999</v>
      </c>
      <c r="G7595" s="14">
        <f t="shared" si="118"/>
        <v>0</v>
      </c>
    </row>
    <row r="7596" spans="1:7" x14ac:dyDescent="0.2">
      <c r="A7596" s="8" t="s">
        <v>67549</v>
      </c>
      <c r="B7596" s="2" t="s">
        <v>67550</v>
      </c>
      <c r="C7596" t="s">
        <v>67551</v>
      </c>
      <c r="D7596" s="2">
        <v>12</v>
      </c>
      <c r="E7596" s="15">
        <v>15.81</v>
      </c>
      <c r="G7596" s="14">
        <f t="shared" si="118"/>
        <v>0</v>
      </c>
    </row>
    <row r="7597" spans="1:7" x14ac:dyDescent="0.2">
      <c r="A7597" s="8" t="s">
        <v>85207</v>
      </c>
      <c r="B7597" s="2" t="s">
        <v>85208</v>
      </c>
      <c r="C7597" t="s">
        <v>85209</v>
      </c>
      <c r="D7597" s="2">
        <v>4</v>
      </c>
      <c r="E7597" s="15">
        <v>28.09</v>
      </c>
      <c r="G7597" s="14">
        <f t="shared" si="118"/>
        <v>0</v>
      </c>
    </row>
    <row r="7598" spans="1:7" x14ac:dyDescent="0.2">
      <c r="A7598" s="8" t="s">
        <v>83101</v>
      </c>
      <c r="B7598" s="2" t="s">
        <v>83102</v>
      </c>
      <c r="C7598" t="s">
        <v>83103</v>
      </c>
      <c r="D7598" s="2">
        <v>2</v>
      </c>
      <c r="E7598" s="15">
        <v>28.09</v>
      </c>
      <c r="G7598" s="14">
        <f t="shared" si="118"/>
        <v>0</v>
      </c>
    </row>
    <row r="7599" spans="1:7" x14ac:dyDescent="0.2">
      <c r="A7599" s="8" t="s">
        <v>84514</v>
      </c>
      <c r="B7599" s="2" t="s">
        <v>84515</v>
      </c>
      <c r="C7599" t="s">
        <v>84516</v>
      </c>
      <c r="D7599" s="2">
        <v>43</v>
      </c>
      <c r="E7599" s="15">
        <v>28.09</v>
      </c>
      <c r="G7599" s="14">
        <f t="shared" si="118"/>
        <v>0</v>
      </c>
    </row>
    <row r="7600" spans="1:7" x14ac:dyDescent="0.2">
      <c r="A7600" s="8" t="s">
        <v>67027</v>
      </c>
      <c r="B7600" s="2" t="s">
        <v>67028</v>
      </c>
      <c r="C7600" t="s">
        <v>67029</v>
      </c>
      <c r="D7600" s="2">
        <v>5</v>
      </c>
      <c r="E7600" s="15">
        <v>48.51</v>
      </c>
      <c r="G7600" s="14">
        <f t="shared" si="118"/>
        <v>0</v>
      </c>
    </row>
    <row r="7601" spans="1:7" x14ac:dyDescent="0.2">
      <c r="A7601" s="8" t="s">
        <v>15367</v>
      </c>
      <c r="B7601" s="2" t="s">
        <v>74131</v>
      </c>
      <c r="C7601" t="s">
        <v>74132</v>
      </c>
      <c r="D7601" s="2">
        <v>8</v>
      </c>
      <c r="E7601" s="15">
        <v>48.51</v>
      </c>
      <c r="G7601" s="14">
        <f t="shared" si="118"/>
        <v>0</v>
      </c>
    </row>
    <row r="7602" spans="1:7" x14ac:dyDescent="0.2">
      <c r="A7602" s="8" t="s">
        <v>75467</v>
      </c>
      <c r="B7602" s="2" t="s">
        <v>75468</v>
      </c>
      <c r="C7602" t="s">
        <v>75469</v>
      </c>
      <c r="D7602" s="2">
        <v>4</v>
      </c>
      <c r="E7602" s="15">
        <v>48.51</v>
      </c>
      <c r="G7602" s="14">
        <f t="shared" si="118"/>
        <v>0</v>
      </c>
    </row>
    <row r="7603" spans="1:7" x14ac:dyDescent="0.2">
      <c r="A7603" s="8" t="s">
        <v>72099</v>
      </c>
      <c r="B7603" s="2" t="s">
        <v>72100</v>
      </c>
      <c r="C7603" t="s">
        <v>72101</v>
      </c>
      <c r="D7603" s="2">
        <v>16</v>
      </c>
      <c r="E7603" s="15">
        <v>48.57</v>
      </c>
      <c r="G7603" s="14">
        <f t="shared" si="118"/>
        <v>0</v>
      </c>
    </row>
    <row r="7604" spans="1:7" x14ac:dyDescent="0.2">
      <c r="A7604" s="8" t="s">
        <v>15370</v>
      </c>
      <c r="B7604" s="2" t="s">
        <v>77116</v>
      </c>
      <c r="C7604" t="s">
        <v>77117</v>
      </c>
      <c r="D7604" s="2">
        <v>1</v>
      </c>
      <c r="E7604" s="15">
        <v>48.51</v>
      </c>
      <c r="G7604" s="14">
        <f t="shared" si="118"/>
        <v>0</v>
      </c>
    </row>
    <row r="7605" spans="1:7" x14ac:dyDescent="0.2">
      <c r="A7605" s="8" t="s">
        <v>73558</v>
      </c>
      <c r="B7605" s="2" t="s">
        <v>73559</v>
      </c>
      <c r="C7605" t="s">
        <v>73560</v>
      </c>
      <c r="D7605" s="2">
        <v>4</v>
      </c>
      <c r="E7605" s="15">
        <v>48.51</v>
      </c>
      <c r="G7605" s="14">
        <f t="shared" si="118"/>
        <v>0</v>
      </c>
    </row>
    <row r="7606" spans="1:7" x14ac:dyDescent="0.2">
      <c r="A7606" s="8" t="s">
        <v>65465</v>
      </c>
      <c r="B7606" s="2" t="s">
        <v>65466</v>
      </c>
      <c r="C7606" t="s">
        <v>65467</v>
      </c>
      <c r="D7606" s="2">
        <v>2</v>
      </c>
      <c r="E7606" s="15">
        <v>48.51</v>
      </c>
      <c r="G7606" s="14">
        <f t="shared" si="118"/>
        <v>0</v>
      </c>
    </row>
    <row r="7607" spans="1:7" x14ac:dyDescent="0.2">
      <c r="A7607" s="8" t="s">
        <v>69192</v>
      </c>
      <c r="B7607" s="2" t="s">
        <v>69193</v>
      </c>
      <c r="C7607" t="s">
        <v>69194</v>
      </c>
      <c r="D7607" s="2">
        <v>5</v>
      </c>
      <c r="E7607" s="15">
        <v>48.51</v>
      </c>
      <c r="G7607" s="14">
        <f t="shared" si="118"/>
        <v>0</v>
      </c>
    </row>
    <row r="7608" spans="1:7" x14ac:dyDescent="0.2">
      <c r="A7608" s="8" t="s">
        <v>71390</v>
      </c>
      <c r="B7608" s="2" t="s">
        <v>71391</v>
      </c>
      <c r="C7608" t="s">
        <v>71392</v>
      </c>
      <c r="D7608" s="2">
        <v>1</v>
      </c>
      <c r="E7608" s="15">
        <v>48.51</v>
      </c>
      <c r="G7608" s="14">
        <f t="shared" si="118"/>
        <v>0</v>
      </c>
    </row>
    <row r="7609" spans="1:7" x14ac:dyDescent="0.2">
      <c r="A7609" s="8" t="s">
        <v>74323</v>
      </c>
      <c r="B7609" s="2" t="s">
        <v>74324</v>
      </c>
      <c r="C7609" t="s">
        <v>74325</v>
      </c>
      <c r="D7609" s="2">
        <v>1</v>
      </c>
      <c r="E7609" s="15">
        <v>48.51</v>
      </c>
      <c r="G7609" s="14">
        <f t="shared" si="118"/>
        <v>0</v>
      </c>
    </row>
    <row r="7610" spans="1:7" x14ac:dyDescent="0.2">
      <c r="A7610" s="8" t="s">
        <v>15367</v>
      </c>
      <c r="B7610" s="2" t="s">
        <v>15368</v>
      </c>
      <c r="C7610" t="s">
        <v>15369</v>
      </c>
      <c r="D7610" s="2">
        <v>10</v>
      </c>
      <c r="E7610" s="15">
        <v>43.86</v>
      </c>
      <c r="G7610" s="14">
        <f t="shared" si="118"/>
        <v>0</v>
      </c>
    </row>
    <row r="7611" spans="1:7" x14ac:dyDescent="0.2">
      <c r="A7611" s="8" t="s">
        <v>15370</v>
      </c>
      <c r="B7611" s="2" t="s">
        <v>15371</v>
      </c>
      <c r="C7611" t="s">
        <v>15372</v>
      </c>
      <c r="D7611" s="2">
        <v>4</v>
      </c>
      <c r="E7611" s="15">
        <v>29.06</v>
      </c>
      <c r="G7611" s="14">
        <f t="shared" si="118"/>
        <v>0</v>
      </c>
    </row>
    <row r="7612" spans="1:7" x14ac:dyDescent="0.2">
      <c r="A7612" s="8" t="s">
        <v>15373</v>
      </c>
      <c r="B7612" s="2" t="s">
        <v>15374</v>
      </c>
      <c r="C7612" t="s">
        <v>15375</v>
      </c>
      <c r="D7612" s="2">
        <v>1</v>
      </c>
      <c r="E7612" s="15">
        <v>33.07</v>
      </c>
      <c r="G7612" s="14">
        <f t="shared" si="118"/>
        <v>0</v>
      </c>
    </row>
    <row r="7613" spans="1:7" x14ac:dyDescent="0.2">
      <c r="A7613" s="8" t="s">
        <v>15373</v>
      </c>
      <c r="B7613" s="2" t="s">
        <v>84138</v>
      </c>
      <c r="C7613" t="s">
        <v>84139</v>
      </c>
      <c r="D7613" s="2">
        <v>6</v>
      </c>
      <c r="E7613" s="15">
        <v>41.55</v>
      </c>
      <c r="G7613" s="14">
        <f t="shared" si="118"/>
        <v>0</v>
      </c>
    </row>
    <row r="7614" spans="1:7" x14ac:dyDescent="0.2">
      <c r="A7614" s="8" t="s">
        <v>84809</v>
      </c>
      <c r="B7614" s="2" t="s">
        <v>84810</v>
      </c>
      <c r="C7614" t="s">
        <v>84811</v>
      </c>
      <c r="D7614" s="2">
        <v>15</v>
      </c>
      <c r="E7614" s="15">
        <v>41.6</v>
      </c>
      <c r="G7614" s="14">
        <f t="shared" si="118"/>
        <v>0</v>
      </c>
    </row>
    <row r="7615" spans="1:7" x14ac:dyDescent="0.2">
      <c r="A7615" s="8" t="s">
        <v>85492</v>
      </c>
      <c r="B7615" s="2" t="s">
        <v>85493</v>
      </c>
      <c r="C7615" t="s">
        <v>85494</v>
      </c>
      <c r="D7615" s="2">
        <v>2</v>
      </c>
      <c r="E7615" s="15">
        <v>41.6</v>
      </c>
      <c r="G7615" s="14">
        <f t="shared" si="118"/>
        <v>0</v>
      </c>
    </row>
    <row r="7616" spans="1:7" x14ac:dyDescent="0.2">
      <c r="A7616" s="8" t="s">
        <v>15637</v>
      </c>
      <c r="B7616" s="2" t="s">
        <v>80355</v>
      </c>
      <c r="C7616" t="s">
        <v>80356</v>
      </c>
      <c r="D7616" s="2">
        <v>148</v>
      </c>
      <c r="E7616" s="15">
        <v>54.65</v>
      </c>
      <c r="G7616" s="14">
        <f t="shared" si="118"/>
        <v>0</v>
      </c>
    </row>
    <row r="7617" spans="1:7" x14ac:dyDescent="0.2">
      <c r="A7617" s="8" t="s">
        <v>15640</v>
      </c>
      <c r="B7617" s="2" t="s">
        <v>65889</v>
      </c>
      <c r="C7617" t="s">
        <v>65890</v>
      </c>
      <c r="D7617" s="2">
        <v>4</v>
      </c>
      <c r="E7617" s="15">
        <v>51.96</v>
      </c>
      <c r="G7617" s="14">
        <f t="shared" si="118"/>
        <v>0</v>
      </c>
    </row>
    <row r="7618" spans="1:7" x14ac:dyDescent="0.2">
      <c r="A7618" s="8" t="s">
        <v>15634</v>
      </c>
      <c r="B7618" s="2" t="s">
        <v>70851</v>
      </c>
      <c r="C7618" t="s">
        <v>70852</v>
      </c>
      <c r="D7618" s="2">
        <v>7</v>
      </c>
      <c r="E7618" s="15">
        <v>13.58</v>
      </c>
      <c r="G7618" s="14">
        <f t="shared" si="118"/>
        <v>0</v>
      </c>
    </row>
    <row r="7619" spans="1:7" x14ac:dyDescent="0.2">
      <c r="A7619" s="8" t="s">
        <v>86966</v>
      </c>
      <c r="B7619" s="2" t="s">
        <v>86967</v>
      </c>
      <c r="C7619" t="s">
        <v>86968</v>
      </c>
      <c r="D7619" s="2">
        <v>7</v>
      </c>
      <c r="E7619" s="15">
        <v>60.56</v>
      </c>
      <c r="G7619" s="14">
        <f t="shared" ref="G7619:G7682" si="119">E7619*F7619</f>
        <v>0</v>
      </c>
    </row>
    <row r="7620" spans="1:7" x14ac:dyDescent="0.2">
      <c r="A7620" s="8" t="s">
        <v>89758</v>
      </c>
      <c r="B7620" s="2" t="s">
        <v>89759</v>
      </c>
      <c r="C7620" t="s">
        <v>89760</v>
      </c>
      <c r="D7620" s="2">
        <v>10</v>
      </c>
      <c r="E7620" s="15">
        <v>91.68</v>
      </c>
      <c r="G7620" s="14">
        <f t="shared" si="119"/>
        <v>0</v>
      </c>
    </row>
    <row r="7621" spans="1:7" x14ac:dyDescent="0.2">
      <c r="A7621" s="8" t="s">
        <v>15631</v>
      </c>
      <c r="B7621" s="2" t="s">
        <v>71539</v>
      </c>
      <c r="C7621" t="s">
        <v>71540</v>
      </c>
      <c r="D7621" s="2">
        <v>295</v>
      </c>
      <c r="E7621" s="15">
        <v>34.119999999999997</v>
      </c>
      <c r="G7621" s="14">
        <f t="shared" si="119"/>
        <v>0</v>
      </c>
    </row>
    <row r="7622" spans="1:7" x14ac:dyDescent="0.2">
      <c r="A7622" s="8" t="s">
        <v>75211</v>
      </c>
      <c r="B7622" s="2" t="s">
        <v>75212</v>
      </c>
      <c r="C7622" t="s">
        <v>75213</v>
      </c>
      <c r="D7622" s="2">
        <v>17</v>
      </c>
      <c r="E7622" s="15">
        <v>13.58</v>
      </c>
      <c r="G7622" s="14">
        <f t="shared" si="119"/>
        <v>0</v>
      </c>
    </row>
    <row r="7623" spans="1:7" x14ac:dyDescent="0.2">
      <c r="A7623" s="8" t="s">
        <v>15643</v>
      </c>
      <c r="B7623" s="2" t="s">
        <v>73092</v>
      </c>
      <c r="C7623" t="s">
        <v>73093</v>
      </c>
      <c r="D7623" s="2">
        <v>10</v>
      </c>
      <c r="E7623" s="15">
        <v>29.38</v>
      </c>
      <c r="G7623" s="14">
        <f t="shared" si="119"/>
        <v>0</v>
      </c>
    </row>
    <row r="7624" spans="1:7" x14ac:dyDescent="0.2">
      <c r="A7624" s="8" t="s">
        <v>70713</v>
      </c>
      <c r="B7624" s="2" t="s">
        <v>70714</v>
      </c>
      <c r="C7624" t="s">
        <v>70715</v>
      </c>
      <c r="D7624" s="2">
        <v>5</v>
      </c>
      <c r="E7624" s="15">
        <v>13.29</v>
      </c>
      <c r="G7624" s="14">
        <f t="shared" si="119"/>
        <v>0</v>
      </c>
    </row>
    <row r="7625" spans="1:7" x14ac:dyDescent="0.2">
      <c r="A7625" s="8" t="s">
        <v>78806</v>
      </c>
      <c r="B7625" s="2" t="s">
        <v>78807</v>
      </c>
      <c r="C7625" t="s">
        <v>78808</v>
      </c>
      <c r="D7625" s="2">
        <v>1</v>
      </c>
      <c r="E7625" s="15">
        <v>23.47</v>
      </c>
      <c r="G7625" s="14">
        <f t="shared" si="119"/>
        <v>0</v>
      </c>
    </row>
    <row r="7626" spans="1:7" x14ac:dyDescent="0.2">
      <c r="A7626" s="8" t="s">
        <v>81056</v>
      </c>
      <c r="B7626" s="2" t="s">
        <v>81057</v>
      </c>
      <c r="C7626" t="s">
        <v>81058</v>
      </c>
      <c r="D7626" s="2">
        <v>4</v>
      </c>
      <c r="E7626" s="15">
        <v>23.47</v>
      </c>
      <c r="G7626" s="14">
        <f t="shared" si="119"/>
        <v>0</v>
      </c>
    </row>
    <row r="7627" spans="1:7" x14ac:dyDescent="0.2">
      <c r="A7627" s="8" t="s">
        <v>81699</v>
      </c>
      <c r="B7627" s="2" t="s">
        <v>81700</v>
      </c>
      <c r="C7627" t="s">
        <v>81701</v>
      </c>
      <c r="D7627" s="2">
        <v>1</v>
      </c>
      <c r="E7627" s="15">
        <v>23.47</v>
      </c>
      <c r="G7627" s="14">
        <f t="shared" si="119"/>
        <v>0</v>
      </c>
    </row>
    <row r="7628" spans="1:7" x14ac:dyDescent="0.2">
      <c r="A7628" s="8" t="s">
        <v>89662</v>
      </c>
      <c r="B7628" s="2" t="s">
        <v>89663</v>
      </c>
      <c r="C7628" t="s">
        <v>89664</v>
      </c>
      <c r="D7628" s="2">
        <v>7</v>
      </c>
      <c r="E7628" s="15">
        <v>15.63</v>
      </c>
      <c r="G7628" s="14">
        <f t="shared" si="119"/>
        <v>0</v>
      </c>
    </row>
    <row r="7629" spans="1:7" x14ac:dyDescent="0.2">
      <c r="A7629" s="8" t="s">
        <v>73284</v>
      </c>
      <c r="B7629" s="2" t="s">
        <v>73285</v>
      </c>
      <c r="C7629" t="s">
        <v>73286</v>
      </c>
      <c r="D7629" s="2">
        <v>3</v>
      </c>
      <c r="E7629" s="15">
        <v>15.57</v>
      </c>
      <c r="G7629" s="14">
        <f t="shared" si="119"/>
        <v>0</v>
      </c>
    </row>
    <row r="7630" spans="1:7" x14ac:dyDescent="0.2">
      <c r="A7630" s="8" t="s">
        <v>15376</v>
      </c>
      <c r="B7630" s="2" t="s">
        <v>90265</v>
      </c>
      <c r="C7630" t="s">
        <v>90266</v>
      </c>
      <c r="D7630" s="2">
        <v>1</v>
      </c>
      <c r="E7630" s="15">
        <v>8.3800000000000008</v>
      </c>
      <c r="G7630" s="14">
        <f t="shared" si="119"/>
        <v>0</v>
      </c>
    </row>
    <row r="7631" spans="1:7" x14ac:dyDescent="0.2">
      <c r="A7631" s="8" t="s">
        <v>64454</v>
      </c>
      <c r="B7631" s="2" t="s">
        <v>64455</v>
      </c>
      <c r="C7631" t="s">
        <v>64456</v>
      </c>
      <c r="D7631" s="2">
        <v>17</v>
      </c>
      <c r="E7631" s="15">
        <v>26.63</v>
      </c>
      <c r="G7631" s="14">
        <f t="shared" si="119"/>
        <v>0</v>
      </c>
    </row>
    <row r="7632" spans="1:7" x14ac:dyDescent="0.2">
      <c r="A7632" s="8" t="s">
        <v>87697</v>
      </c>
      <c r="B7632" s="2" t="s">
        <v>87698</v>
      </c>
      <c r="C7632" t="s">
        <v>87699</v>
      </c>
      <c r="D7632" s="2">
        <v>15</v>
      </c>
      <c r="E7632" s="15">
        <v>15.4</v>
      </c>
      <c r="G7632" s="14">
        <f t="shared" si="119"/>
        <v>0</v>
      </c>
    </row>
    <row r="7633" spans="1:7" x14ac:dyDescent="0.2">
      <c r="A7633" s="8" t="s">
        <v>71326</v>
      </c>
      <c r="B7633" s="2" t="s">
        <v>71327</v>
      </c>
      <c r="C7633" t="s">
        <v>71328</v>
      </c>
      <c r="D7633" s="2">
        <v>1</v>
      </c>
      <c r="E7633" s="15">
        <v>23.47</v>
      </c>
      <c r="G7633" s="14">
        <f t="shared" si="119"/>
        <v>0</v>
      </c>
    </row>
    <row r="7634" spans="1:7" x14ac:dyDescent="0.2">
      <c r="A7634" s="8" t="s">
        <v>15376</v>
      </c>
      <c r="B7634" s="2" t="s">
        <v>15377</v>
      </c>
      <c r="C7634" t="s">
        <v>15378</v>
      </c>
      <c r="D7634" s="2">
        <v>21</v>
      </c>
      <c r="E7634" s="15">
        <v>9.5299999999999994</v>
      </c>
      <c r="G7634" s="14">
        <f t="shared" si="119"/>
        <v>0</v>
      </c>
    </row>
    <row r="7635" spans="1:7" x14ac:dyDescent="0.2">
      <c r="A7635" s="8" t="s">
        <v>94104</v>
      </c>
      <c r="B7635" s="2" t="s">
        <v>94105</v>
      </c>
      <c r="C7635" t="s">
        <v>94106</v>
      </c>
      <c r="D7635" s="2">
        <v>13</v>
      </c>
      <c r="E7635" s="15">
        <v>8.43</v>
      </c>
      <c r="G7635" s="14">
        <f t="shared" si="119"/>
        <v>0</v>
      </c>
    </row>
    <row r="7636" spans="1:7" x14ac:dyDescent="0.2">
      <c r="A7636" s="8" t="s">
        <v>15379</v>
      </c>
      <c r="B7636" s="2" t="s">
        <v>15380</v>
      </c>
      <c r="C7636" t="s">
        <v>15381</v>
      </c>
      <c r="D7636" s="2">
        <v>20</v>
      </c>
      <c r="E7636" s="15">
        <v>21.64</v>
      </c>
      <c r="G7636" s="14">
        <f t="shared" si="119"/>
        <v>0</v>
      </c>
    </row>
    <row r="7637" spans="1:7" x14ac:dyDescent="0.2">
      <c r="A7637" s="8" t="s">
        <v>84534</v>
      </c>
      <c r="B7637" s="2" t="s">
        <v>84535</v>
      </c>
      <c r="C7637" t="s">
        <v>84536</v>
      </c>
      <c r="D7637" s="2">
        <v>30</v>
      </c>
      <c r="E7637" s="15">
        <v>23.53</v>
      </c>
      <c r="G7637" s="14">
        <f t="shared" si="119"/>
        <v>0</v>
      </c>
    </row>
    <row r="7638" spans="1:7" x14ac:dyDescent="0.2">
      <c r="A7638" s="8" t="s">
        <v>85218</v>
      </c>
      <c r="B7638" s="2" t="s">
        <v>85219</v>
      </c>
      <c r="C7638" t="s">
        <v>85220</v>
      </c>
      <c r="D7638" s="2">
        <v>27</v>
      </c>
      <c r="E7638" s="15">
        <v>23.53</v>
      </c>
      <c r="G7638" s="14">
        <f t="shared" si="119"/>
        <v>0</v>
      </c>
    </row>
    <row r="7639" spans="1:7" x14ac:dyDescent="0.2">
      <c r="A7639" s="8" t="s">
        <v>82451</v>
      </c>
      <c r="B7639" s="2" t="s">
        <v>82452</v>
      </c>
      <c r="C7639" t="s">
        <v>82453</v>
      </c>
      <c r="D7639" s="2">
        <v>21</v>
      </c>
      <c r="E7639" s="15">
        <v>26.69</v>
      </c>
      <c r="G7639" s="14">
        <f t="shared" si="119"/>
        <v>0</v>
      </c>
    </row>
    <row r="7640" spans="1:7" x14ac:dyDescent="0.2">
      <c r="A7640" s="8" t="s">
        <v>83116</v>
      </c>
      <c r="B7640" s="2" t="s">
        <v>83117</v>
      </c>
      <c r="C7640" t="s">
        <v>83118</v>
      </c>
      <c r="D7640" s="2">
        <v>21</v>
      </c>
      <c r="E7640" s="15">
        <v>26.69</v>
      </c>
      <c r="G7640" s="14">
        <f t="shared" si="119"/>
        <v>0</v>
      </c>
    </row>
    <row r="7641" spans="1:7" x14ac:dyDescent="0.2">
      <c r="A7641" s="8" t="s">
        <v>15382</v>
      </c>
      <c r="B7641" s="2" t="s">
        <v>90254</v>
      </c>
      <c r="C7641" t="s">
        <v>90255</v>
      </c>
      <c r="D7641" s="2">
        <v>20</v>
      </c>
      <c r="E7641" s="15">
        <v>23.53</v>
      </c>
      <c r="G7641" s="14">
        <f t="shared" si="119"/>
        <v>0</v>
      </c>
    </row>
    <row r="7642" spans="1:7" x14ac:dyDescent="0.2">
      <c r="A7642" s="8" t="s">
        <v>15382</v>
      </c>
      <c r="B7642" s="2" t="s">
        <v>15383</v>
      </c>
      <c r="C7642" t="s">
        <v>15384</v>
      </c>
      <c r="D7642" s="2">
        <v>10</v>
      </c>
      <c r="E7642" s="15">
        <v>21.94</v>
      </c>
      <c r="G7642" s="14">
        <f t="shared" si="119"/>
        <v>0</v>
      </c>
    </row>
    <row r="7643" spans="1:7" x14ac:dyDescent="0.2">
      <c r="A7643" s="8" t="s">
        <v>89642</v>
      </c>
      <c r="B7643" s="2" t="s">
        <v>89643</v>
      </c>
      <c r="C7643" t="s">
        <v>89644</v>
      </c>
      <c r="D7643" s="2">
        <v>4</v>
      </c>
      <c r="E7643" s="15">
        <v>23.47</v>
      </c>
      <c r="G7643" s="14">
        <f t="shared" si="119"/>
        <v>0</v>
      </c>
    </row>
    <row r="7644" spans="1:7" x14ac:dyDescent="0.2">
      <c r="A7644" s="8" t="s">
        <v>88368</v>
      </c>
      <c r="B7644" s="2" t="s">
        <v>88369</v>
      </c>
      <c r="C7644" t="s">
        <v>88370</v>
      </c>
      <c r="D7644" s="2">
        <v>2</v>
      </c>
      <c r="E7644" s="15">
        <v>23.47</v>
      </c>
      <c r="G7644" s="14">
        <f t="shared" si="119"/>
        <v>0</v>
      </c>
    </row>
    <row r="7645" spans="1:7" x14ac:dyDescent="0.2">
      <c r="A7645" s="8" t="s">
        <v>73124</v>
      </c>
      <c r="B7645" s="2" t="s">
        <v>73125</v>
      </c>
      <c r="C7645" t="s">
        <v>73126</v>
      </c>
      <c r="D7645" s="2">
        <v>4</v>
      </c>
      <c r="E7645" s="15">
        <v>28.09</v>
      </c>
      <c r="G7645" s="14">
        <f t="shared" si="119"/>
        <v>0</v>
      </c>
    </row>
    <row r="7646" spans="1:7" x14ac:dyDescent="0.2">
      <c r="A7646" s="8" t="s">
        <v>91537</v>
      </c>
      <c r="B7646" s="2" t="s">
        <v>91538</v>
      </c>
      <c r="C7646" t="s">
        <v>91539</v>
      </c>
      <c r="D7646" s="2">
        <v>18</v>
      </c>
      <c r="E7646" s="15">
        <v>15.63</v>
      </c>
      <c r="G7646" s="14">
        <f t="shared" si="119"/>
        <v>0</v>
      </c>
    </row>
    <row r="7647" spans="1:7" x14ac:dyDescent="0.2">
      <c r="A7647" s="8" t="s">
        <v>15385</v>
      </c>
      <c r="B7647" s="2" t="s">
        <v>15386</v>
      </c>
      <c r="C7647" t="s">
        <v>15387</v>
      </c>
      <c r="D7647" s="2">
        <v>18</v>
      </c>
      <c r="E7647" s="15">
        <v>23.85</v>
      </c>
      <c r="G7647" s="14">
        <f t="shared" si="119"/>
        <v>0</v>
      </c>
    </row>
    <row r="7648" spans="1:7" x14ac:dyDescent="0.2">
      <c r="A7648" s="8" t="s">
        <v>77879</v>
      </c>
      <c r="B7648" s="2" t="s">
        <v>77880</v>
      </c>
      <c r="C7648" t="s">
        <v>77881</v>
      </c>
      <c r="D7648" s="2">
        <v>50</v>
      </c>
      <c r="E7648" s="15">
        <v>41.6</v>
      </c>
      <c r="G7648" s="14">
        <f t="shared" si="119"/>
        <v>0</v>
      </c>
    </row>
    <row r="7649" spans="1:7" x14ac:dyDescent="0.2">
      <c r="A7649" s="8" t="s">
        <v>65051</v>
      </c>
      <c r="B7649" s="2" t="s">
        <v>65052</v>
      </c>
      <c r="C7649" t="s">
        <v>65053</v>
      </c>
      <c r="D7649" s="2">
        <v>29</v>
      </c>
      <c r="E7649" s="15">
        <v>35.17</v>
      </c>
      <c r="G7649" s="14">
        <f t="shared" si="119"/>
        <v>0</v>
      </c>
    </row>
    <row r="7650" spans="1:7" x14ac:dyDescent="0.2">
      <c r="A7650" s="8" t="s">
        <v>15787</v>
      </c>
      <c r="B7650" s="2" t="s">
        <v>15788</v>
      </c>
      <c r="C7650" t="s">
        <v>15789</v>
      </c>
      <c r="D7650" s="2">
        <v>15</v>
      </c>
      <c r="E7650" s="15">
        <v>36.97</v>
      </c>
      <c r="G7650" s="14">
        <f t="shared" si="119"/>
        <v>0</v>
      </c>
    </row>
    <row r="7651" spans="1:7" x14ac:dyDescent="0.2">
      <c r="A7651" s="8" t="s">
        <v>15388</v>
      </c>
      <c r="B7651" s="2" t="s">
        <v>15389</v>
      </c>
      <c r="C7651" t="s">
        <v>15390</v>
      </c>
      <c r="D7651" s="2">
        <v>12</v>
      </c>
      <c r="E7651" s="15">
        <v>30.42</v>
      </c>
      <c r="G7651" s="14">
        <f t="shared" si="119"/>
        <v>0</v>
      </c>
    </row>
    <row r="7652" spans="1:7" x14ac:dyDescent="0.2">
      <c r="A7652" s="8" t="s">
        <v>93729</v>
      </c>
      <c r="B7652" s="2" t="s">
        <v>93730</v>
      </c>
      <c r="C7652" t="s">
        <v>93731</v>
      </c>
      <c r="D7652" s="2">
        <v>28</v>
      </c>
      <c r="E7652" s="15">
        <v>10.19</v>
      </c>
      <c r="G7652" s="14">
        <f t="shared" si="119"/>
        <v>0</v>
      </c>
    </row>
    <row r="7653" spans="1:7" x14ac:dyDescent="0.2">
      <c r="A7653" s="8" t="s">
        <v>93251</v>
      </c>
      <c r="B7653" s="2" t="s">
        <v>93252</v>
      </c>
      <c r="C7653" t="s">
        <v>93253</v>
      </c>
      <c r="D7653" s="2">
        <v>15</v>
      </c>
      <c r="E7653" s="15">
        <v>6.74</v>
      </c>
      <c r="G7653" s="14">
        <f t="shared" si="119"/>
        <v>0</v>
      </c>
    </row>
    <row r="7654" spans="1:7" x14ac:dyDescent="0.2">
      <c r="A7654" s="8" t="s">
        <v>87464</v>
      </c>
      <c r="B7654" s="2" t="s">
        <v>87465</v>
      </c>
      <c r="C7654" t="s">
        <v>87466</v>
      </c>
      <c r="D7654" s="2">
        <v>28</v>
      </c>
      <c r="E7654" s="15">
        <v>13.58</v>
      </c>
      <c r="G7654" s="14">
        <f t="shared" si="119"/>
        <v>0</v>
      </c>
    </row>
    <row r="7655" spans="1:7" x14ac:dyDescent="0.2">
      <c r="A7655" s="8" t="s">
        <v>15433</v>
      </c>
      <c r="B7655" s="2" t="s">
        <v>15434</v>
      </c>
      <c r="C7655" t="s">
        <v>15435</v>
      </c>
      <c r="D7655" s="2">
        <v>3</v>
      </c>
      <c r="E7655" s="15">
        <v>10.18</v>
      </c>
      <c r="G7655" s="14">
        <f t="shared" si="119"/>
        <v>0</v>
      </c>
    </row>
    <row r="7656" spans="1:7" x14ac:dyDescent="0.2">
      <c r="A7656" s="8" t="s">
        <v>93854</v>
      </c>
      <c r="B7656" s="2" t="s">
        <v>93855</v>
      </c>
      <c r="C7656" t="s">
        <v>93856</v>
      </c>
      <c r="D7656" s="2">
        <v>7</v>
      </c>
      <c r="E7656" s="15">
        <v>6.74</v>
      </c>
      <c r="G7656" s="14">
        <f t="shared" si="119"/>
        <v>0</v>
      </c>
    </row>
    <row r="7657" spans="1:7" x14ac:dyDescent="0.2">
      <c r="A7657" s="8" t="s">
        <v>15391</v>
      </c>
      <c r="B7657" s="2" t="s">
        <v>15392</v>
      </c>
      <c r="C7657" t="s">
        <v>15393</v>
      </c>
      <c r="D7657" s="2">
        <v>1</v>
      </c>
      <c r="E7657" s="15">
        <v>22.68</v>
      </c>
      <c r="G7657" s="14">
        <f t="shared" si="119"/>
        <v>0</v>
      </c>
    </row>
    <row r="7658" spans="1:7" x14ac:dyDescent="0.2">
      <c r="A7658" s="8" t="s">
        <v>15394</v>
      </c>
      <c r="B7658" s="2" t="s">
        <v>15395</v>
      </c>
      <c r="C7658" t="s">
        <v>15396</v>
      </c>
      <c r="D7658" s="2">
        <v>13</v>
      </c>
      <c r="E7658" s="15">
        <v>10.3</v>
      </c>
      <c r="G7658" s="14">
        <f t="shared" si="119"/>
        <v>0</v>
      </c>
    </row>
    <row r="7659" spans="1:7" x14ac:dyDescent="0.2">
      <c r="A7659" s="8" t="s">
        <v>88121</v>
      </c>
      <c r="B7659" s="2" t="s">
        <v>88122</v>
      </c>
      <c r="C7659" t="s">
        <v>88123</v>
      </c>
      <c r="D7659" s="2">
        <v>13</v>
      </c>
      <c r="E7659" s="15">
        <v>13.58</v>
      </c>
      <c r="G7659" s="14">
        <f t="shared" si="119"/>
        <v>0</v>
      </c>
    </row>
    <row r="7660" spans="1:7" x14ac:dyDescent="0.2">
      <c r="A7660" s="8" t="s">
        <v>88721</v>
      </c>
      <c r="B7660" s="2" t="s">
        <v>88722</v>
      </c>
      <c r="C7660" t="s">
        <v>88723</v>
      </c>
      <c r="D7660" s="2">
        <v>1</v>
      </c>
      <c r="E7660" s="15">
        <v>15.57</v>
      </c>
      <c r="G7660" s="14">
        <f t="shared" si="119"/>
        <v>0</v>
      </c>
    </row>
    <row r="7661" spans="1:7" x14ac:dyDescent="0.2">
      <c r="A7661" s="8" t="s">
        <v>15391</v>
      </c>
      <c r="B7661" s="2" t="s">
        <v>64834</v>
      </c>
      <c r="C7661" t="s">
        <v>64835</v>
      </c>
      <c r="D7661" s="2">
        <v>4</v>
      </c>
      <c r="E7661" s="15">
        <v>15.57</v>
      </c>
      <c r="G7661" s="14">
        <f t="shared" si="119"/>
        <v>0</v>
      </c>
    </row>
    <row r="7662" spans="1:7" x14ac:dyDescent="0.2">
      <c r="A7662" s="8" t="s">
        <v>15394</v>
      </c>
      <c r="B7662" s="2" t="s">
        <v>95049</v>
      </c>
      <c r="C7662" t="s">
        <v>95050</v>
      </c>
      <c r="D7662" s="2">
        <v>11</v>
      </c>
      <c r="E7662" s="15">
        <v>14.28</v>
      </c>
      <c r="G7662" s="14">
        <f t="shared" si="119"/>
        <v>0</v>
      </c>
    </row>
    <row r="7663" spans="1:7" x14ac:dyDescent="0.2">
      <c r="A7663" s="8" t="s">
        <v>15433</v>
      </c>
      <c r="B7663" s="2" t="s">
        <v>94461</v>
      </c>
      <c r="C7663" t="s">
        <v>94462</v>
      </c>
      <c r="D7663" s="2">
        <v>7</v>
      </c>
      <c r="E7663" s="15">
        <v>13.58</v>
      </c>
      <c r="G7663" s="14">
        <f t="shared" si="119"/>
        <v>0</v>
      </c>
    </row>
    <row r="7664" spans="1:7" x14ac:dyDescent="0.2">
      <c r="A7664" s="8" t="s">
        <v>92635</v>
      </c>
      <c r="B7664" s="2" t="s">
        <v>92636</v>
      </c>
      <c r="C7664" t="s">
        <v>92637</v>
      </c>
      <c r="D7664" s="2">
        <v>4</v>
      </c>
      <c r="E7664" s="15">
        <v>6.74</v>
      </c>
      <c r="G7664" s="14">
        <f t="shared" si="119"/>
        <v>0</v>
      </c>
    </row>
    <row r="7665" spans="1:7" x14ac:dyDescent="0.2">
      <c r="A7665" s="8" t="s">
        <v>72725</v>
      </c>
      <c r="B7665" s="2" t="s">
        <v>72726</v>
      </c>
      <c r="C7665" t="s">
        <v>72727</v>
      </c>
      <c r="D7665" s="2">
        <v>38</v>
      </c>
      <c r="E7665" s="15">
        <v>5.04</v>
      </c>
      <c r="G7665" s="14">
        <f t="shared" si="119"/>
        <v>0</v>
      </c>
    </row>
    <row r="7666" spans="1:7" x14ac:dyDescent="0.2">
      <c r="A7666" s="8" t="s">
        <v>63947</v>
      </c>
      <c r="B7666" s="2" t="s">
        <v>63948</v>
      </c>
      <c r="C7666" t="s">
        <v>63949</v>
      </c>
      <c r="D7666" s="2">
        <v>8</v>
      </c>
      <c r="E7666" s="15">
        <v>13.58</v>
      </c>
      <c r="G7666" s="14">
        <f t="shared" si="119"/>
        <v>0</v>
      </c>
    </row>
    <row r="7667" spans="1:7" x14ac:dyDescent="0.2">
      <c r="A7667" s="8" t="s">
        <v>73349</v>
      </c>
      <c r="B7667" s="2" t="s">
        <v>73350</v>
      </c>
      <c r="C7667" t="s">
        <v>73351</v>
      </c>
      <c r="D7667" s="2">
        <v>6</v>
      </c>
      <c r="E7667" s="15">
        <v>13.58</v>
      </c>
      <c r="G7667" s="14">
        <f t="shared" si="119"/>
        <v>0</v>
      </c>
    </row>
    <row r="7668" spans="1:7" x14ac:dyDescent="0.2">
      <c r="A7668" s="8" t="s">
        <v>65276</v>
      </c>
      <c r="B7668" s="2" t="s">
        <v>65277</v>
      </c>
      <c r="C7668" t="s">
        <v>65278</v>
      </c>
      <c r="D7668" s="2">
        <v>2</v>
      </c>
      <c r="E7668" s="15">
        <v>13.58</v>
      </c>
      <c r="G7668" s="14">
        <f t="shared" si="119"/>
        <v>0</v>
      </c>
    </row>
    <row r="7669" spans="1:7" x14ac:dyDescent="0.2">
      <c r="A7669" s="8" t="s">
        <v>79411</v>
      </c>
      <c r="B7669" s="2" t="s">
        <v>79412</v>
      </c>
      <c r="C7669" t="s">
        <v>79413</v>
      </c>
      <c r="D7669" s="2">
        <v>14</v>
      </c>
      <c r="E7669" s="15">
        <v>15.63</v>
      </c>
      <c r="G7669" s="14">
        <f t="shared" si="119"/>
        <v>0</v>
      </c>
    </row>
    <row r="7670" spans="1:7" x14ac:dyDescent="0.2">
      <c r="A7670" s="8" t="s">
        <v>15400</v>
      </c>
      <c r="B7670" s="2" t="s">
        <v>71912</v>
      </c>
      <c r="C7670" t="s">
        <v>71913</v>
      </c>
      <c r="D7670" s="2">
        <v>50</v>
      </c>
      <c r="E7670" s="15">
        <v>26.63</v>
      </c>
      <c r="G7670" s="14">
        <f t="shared" si="119"/>
        <v>0</v>
      </c>
    </row>
    <row r="7671" spans="1:7" x14ac:dyDescent="0.2">
      <c r="A7671" s="8" t="s">
        <v>15397</v>
      </c>
      <c r="B7671" s="2" t="s">
        <v>72138</v>
      </c>
      <c r="C7671" t="s">
        <v>72139</v>
      </c>
      <c r="D7671" s="2">
        <v>22</v>
      </c>
      <c r="E7671" s="15">
        <v>13.58</v>
      </c>
      <c r="G7671" s="14">
        <f t="shared" si="119"/>
        <v>0</v>
      </c>
    </row>
    <row r="7672" spans="1:7" x14ac:dyDescent="0.2">
      <c r="A7672" s="8" t="s">
        <v>80188</v>
      </c>
      <c r="B7672" s="2" t="s">
        <v>80189</v>
      </c>
      <c r="C7672" t="s">
        <v>80190</v>
      </c>
      <c r="D7672" s="2">
        <v>10</v>
      </c>
      <c r="E7672" s="15">
        <v>13.58</v>
      </c>
      <c r="G7672" s="14">
        <f t="shared" si="119"/>
        <v>0</v>
      </c>
    </row>
    <row r="7673" spans="1:7" x14ac:dyDescent="0.2">
      <c r="A7673" s="8" t="s">
        <v>94542</v>
      </c>
      <c r="B7673" s="2" t="s">
        <v>94543</v>
      </c>
      <c r="C7673" t="s">
        <v>94544</v>
      </c>
      <c r="D7673" s="2">
        <v>5</v>
      </c>
      <c r="E7673" s="15">
        <v>23.47</v>
      </c>
      <c r="G7673" s="14">
        <f t="shared" si="119"/>
        <v>0</v>
      </c>
    </row>
    <row r="7674" spans="1:7" x14ac:dyDescent="0.2">
      <c r="A7674" s="8" t="s">
        <v>78484</v>
      </c>
      <c r="B7674" s="2" t="s">
        <v>78485</v>
      </c>
      <c r="C7674" t="s">
        <v>78486</v>
      </c>
      <c r="D7674" s="2">
        <v>10</v>
      </c>
      <c r="E7674" s="15">
        <v>15.57</v>
      </c>
      <c r="G7674" s="14">
        <f t="shared" si="119"/>
        <v>0</v>
      </c>
    </row>
    <row r="7675" spans="1:7" x14ac:dyDescent="0.2">
      <c r="A7675" s="8" t="s">
        <v>15403</v>
      </c>
      <c r="B7675" s="2" t="s">
        <v>85823</v>
      </c>
      <c r="C7675" t="s">
        <v>85824</v>
      </c>
      <c r="D7675" s="2">
        <v>33</v>
      </c>
      <c r="E7675" s="15">
        <v>26.63</v>
      </c>
      <c r="G7675" s="14">
        <f t="shared" si="119"/>
        <v>0</v>
      </c>
    </row>
    <row r="7676" spans="1:7" x14ac:dyDescent="0.2">
      <c r="A7676" s="8" t="s">
        <v>15406</v>
      </c>
      <c r="B7676" s="2" t="s">
        <v>85164</v>
      </c>
      <c r="C7676" t="s">
        <v>85165</v>
      </c>
      <c r="D7676" s="2">
        <v>6</v>
      </c>
      <c r="E7676" s="15">
        <v>15.57</v>
      </c>
      <c r="G7676" s="14">
        <f t="shared" si="119"/>
        <v>0</v>
      </c>
    </row>
    <row r="7677" spans="1:7" x14ac:dyDescent="0.2">
      <c r="A7677" s="8" t="s">
        <v>15409</v>
      </c>
      <c r="B7677" s="2" t="s">
        <v>73677</v>
      </c>
      <c r="C7677" t="s">
        <v>73678</v>
      </c>
      <c r="D7677" s="2">
        <v>3</v>
      </c>
      <c r="E7677" s="15">
        <v>13.58</v>
      </c>
      <c r="G7677" s="14">
        <f t="shared" si="119"/>
        <v>0</v>
      </c>
    </row>
    <row r="7678" spans="1:7" x14ac:dyDescent="0.2">
      <c r="A7678" s="8" t="s">
        <v>73859</v>
      </c>
      <c r="B7678" s="2" t="s">
        <v>73860</v>
      </c>
      <c r="C7678" t="s">
        <v>73861</v>
      </c>
      <c r="D7678" s="2">
        <v>16</v>
      </c>
      <c r="E7678" s="15">
        <v>13.58</v>
      </c>
      <c r="G7678" s="14">
        <f t="shared" si="119"/>
        <v>0</v>
      </c>
    </row>
    <row r="7679" spans="1:7" x14ac:dyDescent="0.2">
      <c r="A7679" s="8" t="s">
        <v>15415</v>
      </c>
      <c r="B7679" s="2" t="s">
        <v>15416</v>
      </c>
      <c r="C7679" t="s">
        <v>15417</v>
      </c>
      <c r="D7679" s="2">
        <v>6</v>
      </c>
      <c r="E7679" s="15">
        <v>13.21</v>
      </c>
      <c r="G7679" s="14">
        <f t="shared" si="119"/>
        <v>0</v>
      </c>
    </row>
    <row r="7680" spans="1:7" x14ac:dyDescent="0.2">
      <c r="A7680" s="8" t="s">
        <v>95026</v>
      </c>
      <c r="B7680" s="2" t="s">
        <v>95027</v>
      </c>
      <c r="C7680" t="s">
        <v>95028</v>
      </c>
      <c r="D7680" s="2">
        <v>4</v>
      </c>
      <c r="E7680" s="15">
        <v>13.58</v>
      </c>
      <c r="G7680" s="14">
        <f t="shared" si="119"/>
        <v>0</v>
      </c>
    </row>
    <row r="7681" spans="1:7" x14ac:dyDescent="0.2">
      <c r="A7681" s="8" t="s">
        <v>15421</v>
      </c>
      <c r="B7681" s="2" t="s">
        <v>71298</v>
      </c>
      <c r="C7681" t="s">
        <v>71299</v>
      </c>
      <c r="D7681" s="2">
        <v>9</v>
      </c>
      <c r="E7681" s="15">
        <v>13.58</v>
      </c>
      <c r="G7681" s="14">
        <f t="shared" si="119"/>
        <v>0</v>
      </c>
    </row>
    <row r="7682" spans="1:7" x14ac:dyDescent="0.2">
      <c r="A7682" s="8" t="s">
        <v>77758</v>
      </c>
      <c r="B7682" s="2" t="s">
        <v>77759</v>
      </c>
      <c r="C7682" t="s">
        <v>77760</v>
      </c>
      <c r="D7682" s="2">
        <v>12</v>
      </c>
      <c r="E7682" s="15">
        <v>15.57</v>
      </c>
      <c r="G7682" s="14">
        <f t="shared" si="119"/>
        <v>0</v>
      </c>
    </row>
    <row r="7683" spans="1:7" x14ac:dyDescent="0.2">
      <c r="A7683" s="8" t="s">
        <v>15424</v>
      </c>
      <c r="B7683" s="2" t="s">
        <v>66566</v>
      </c>
      <c r="C7683" t="s">
        <v>66567</v>
      </c>
      <c r="D7683" s="2">
        <v>13</v>
      </c>
      <c r="E7683" s="15">
        <v>13.58</v>
      </c>
      <c r="G7683" s="14">
        <f t="shared" ref="G7683:G7746" si="120">E7683*F7683</f>
        <v>0</v>
      </c>
    </row>
    <row r="7684" spans="1:7" x14ac:dyDescent="0.2">
      <c r="A7684" s="8" t="s">
        <v>15427</v>
      </c>
      <c r="B7684" s="2" t="s">
        <v>68864</v>
      </c>
      <c r="C7684" t="s">
        <v>68865</v>
      </c>
      <c r="D7684" s="2">
        <v>5</v>
      </c>
      <c r="E7684" s="15">
        <v>13.58</v>
      </c>
      <c r="G7684" s="14">
        <f t="shared" si="120"/>
        <v>0</v>
      </c>
    </row>
    <row r="7685" spans="1:7" x14ac:dyDescent="0.2">
      <c r="A7685" s="8" t="s">
        <v>69049</v>
      </c>
      <c r="B7685" s="2" t="s">
        <v>69050</v>
      </c>
      <c r="C7685" t="s">
        <v>69051</v>
      </c>
      <c r="D7685" s="2">
        <v>2</v>
      </c>
      <c r="E7685" s="15">
        <v>13.06</v>
      </c>
      <c r="G7685" s="14">
        <f t="shared" si="120"/>
        <v>0</v>
      </c>
    </row>
    <row r="7686" spans="1:7" x14ac:dyDescent="0.2">
      <c r="A7686" s="8" t="s">
        <v>68987</v>
      </c>
      <c r="B7686" s="2" t="s">
        <v>68988</v>
      </c>
      <c r="C7686" t="s">
        <v>68989</v>
      </c>
      <c r="D7686" s="2">
        <v>12</v>
      </c>
      <c r="E7686" s="15">
        <v>26.63</v>
      </c>
      <c r="G7686" s="14">
        <f t="shared" si="120"/>
        <v>0</v>
      </c>
    </row>
    <row r="7687" spans="1:7" x14ac:dyDescent="0.2">
      <c r="A7687" s="8" t="s">
        <v>15430</v>
      </c>
      <c r="B7687" s="2" t="s">
        <v>66465</v>
      </c>
      <c r="C7687" t="s">
        <v>66466</v>
      </c>
      <c r="D7687" s="2">
        <v>20</v>
      </c>
      <c r="E7687" s="15">
        <v>13.58</v>
      </c>
      <c r="G7687" s="14">
        <f t="shared" si="120"/>
        <v>0</v>
      </c>
    </row>
    <row r="7688" spans="1:7" x14ac:dyDescent="0.2">
      <c r="A7688" s="8" t="s">
        <v>68669</v>
      </c>
      <c r="B7688" s="2" t="s">
        <v>68670</v>
      </c>
      <c r="C7688" t="s">
        <v>68671</v>
      </c>
      <c r="D7688" s="2">
        <v>16</v>
      </c>
      <c r="E7688" s="15">
        <v>13.52</v>
      </c>
      <c r="G7688" s="14">
        <f t="shared" si="120"/>
        <v>0</v>
      </c>
    </row>
    <row r="7689" spans="1:7" x14ac:dyDescent="0.2">
      <c r="A7689" s="8" t="s">
        <v>71848</v>
      </c>
      <c r="B7689" s="2" t="s">
        <v>71849</v>
      </c>
      <c r="C7689" t="s">
        <v>71850</v>
      </c>
      <c r="D7689" s="2">
        <v>6</v>
      </c>
      <c r="E7689" s="15">
        <v>13.58</v>
      </c>
      <c r="G7689" s="14">
        <f t="shared" si="120"/>
        <v>0</v>
      </c>
    </row>
    <row r="7690" spans="1:7" x14ac:dyDescent="0.2">
      <c r="A7690" s="8" t="s">
        <v>15400</v>
      </c>
      <c r="B7690" s="2" t="s">
        <v>15401</v>
      </c>
      <c r="C7690" t="s">
        <v>15402</v>
      </c>
      <c r="D7690" s="2">
        <v>7</v>
      </c>
      <c r="E7690" s="15">
        <v>18.64</v>
      </c>
      <c r="G7690" s="14">
        <f t="shared" si="120"/>
        <v>0</v>
      </c>
    </row>
    <row r="7691" spans="1:7" x14ac:dyDescent="0.2">
      <c r="A7691" s="8" t="s">
        <v>15397</v>
      </c>
      <c r="B7691" s="2" t="s">
        <v>15398</v>
      </c>
      <c r="C7691" t="s">
        <v>15399</v>
      </c>
      <c r="D7691" s="2">
        <v>1</v>
      </c>
      <c r="E7691" s="15">
        <v>13.21</v>
      </c>
      <c r="G7691" s="14">
        <f t="shared" si="120"/>
        <v>0</v>
      </c>
    </row>
    <row r="7692" spans="1:7" x14ac:dyDescent="0.2">
      <c r="A7692" s="8" t="s">
        <v>15415</v>
      </c>
      <c r="B7692" s="2" t="s">
        <v>66612</v>
      </c>
      <c r="C7692" t="s">
        <v>66613</v>
      </c>
      <c r="D7692" s="2">
        <v>7</v>
      </c>
      <c r="E7692" s="15">
        <v>13.58</v>
      </c>
      <c r="G7692" s="14">
        <f t="shared" si="120"/>
        <v>0</v>
      </c>
    </row>
    <row r="7693" spans="1:7" x14ac:dyDescent="0.2">
      <c r="A7693" s="8" t="s">
        <v>70666</v>
      </c>
      <c r="B7693" s="2" t="s">
        <v>70667</v>
      </c>
      <c r="C7693" t="s">
        <v>70668</v>
      </c>
      <c r="D7693" s="2">
        <v>10</v>
      </c>
      <c r="E7693" s="15">
        <v>13.58</v>
      </c>
      <c r="G7693" s="14">
        <f t="shared" si="120"/>
        <v>0</v>
      </c>
    </row>
    <row r="7694" spans="1:7" x14ac:dyDescent="0.2">
      <c r="A7694" s="8" t="s">
        <v>15418</v>
      </c>
      <c r="B7694" s="2" t="s">
        <v>15419</v>
      </c>
      <c r="C7694" t="s">
        <v>15420</v>
      </c>
      <c r="D7694" s="2">
        <v>4</v>
      </c>
      <c r="E7694" s="15">
        <v>18.11</v>
      </c>
      <c r="G7694" s="14">
        <f t="shared" si="120"/>
        <v>0</v>
      </c>
    </row>
    <row r="7695" spans="1:7" x14ac:dyDescent="0.2">
      <c r="A7695" s="8" t="s">
        <v>15421</v>
      </c>
      <c r="B7695" s="2" t="s">
        <v>15422</v>
      </c>
      <c r="C7695" t="s">
        <v>15423</v>
      </c>
      <c r="D7695" s="2">
        <v>8</v>
      </c>
      <c r="E7695" s="15">
        <v>12.94</v>
      </c>
      <c r="G7695" s="14">
        <f t="shared" si="120"/>
        <v>0</v>
      </c>
    </row>
    <row r="7696" spans="1:7" x14ac:dyDescent="0.2">
      <c r="A7696" s="8" t="s">
        <v>15424</v>
      </c>
      <c r="B7696" s="2" t="s">
        <v>15425</v>
      </c>
      <c r="C7696" t="s">
        <v>15426</v>
      </c>
      <c r="D7696" s="2">
        <v>6</v>
      </c>
      <c r="E7696" s="15">
        <v>12.14</v>
      </c>
      <c r="G7696" s="14">
        <f t="shared" si="120"/>
        <v>0</v>
      </c>
    </row>
    <row r="7697" spans="1:7" x14ac:dyDescent="0.2">
      <c r="A7697" s="8" t="s">
        <v>15406</v>
      </c>
      <c r="B7697" s="2" t="s">
        <v>15407</v>
      </c>
      <c r="C7697" t="s">
        <v>15408</v>
      </c>
      <c r="D7697" s="2">
        <v>6</v>
      </c>
      <c r="E7697" s="15">
        <v>22.67</v>
      </c>
      <c r="G7697" s="14">
        <f t="shared" si="120"/>
        <v>0</v>
      </c>
    </row>
    <row r="7698" spans="1:7" x14ac:dyDescent="0.2">
      <c r="A7698" s="8" t="s">
        <v>15403</v>
      </c>
      <c r="B7698" s="2" t="s">
        <v>15404</v>
      </c>
      <c r="C7698" t="s">
        <v>15405</v>
      </c>
      <c r="D7698" s="2">
        <v>14</v>
      </c>
      <c r="E7698" s="15">
        <v>16.510000000000002</v>
      </c>
      <c r="G7698" s="14">
        <f t="shared" si="120"/>
        <v>0</v>
      </c>
    </row>
    <row r="7699" spans="1:7" x14ac:dyDescent="0.2">
      <c r="A7699" s="8" t="s">
        <v>15409</v>
      </c>
      <c r="B7699" s="2" t="s">
        <v>15410</v>
      </c>
      <c r="C7699" t="s">
        <v>15411</v>
      </c>
      <c r="D7699" s="2">
        <v>12</v>
      </c>
      <c r="E7699" s="15">
        <v>10.27</v>
      </c>
      <c r="G7699" s="14">
        <f t="shared" si="120"/>
        <v>0</v>
      </c>
    </row>
    <row r="7700" spans="1:7" x14ac:dyDescent="0.2">
      <c r="A7700" s="8" t="s">
        <v>15427</v>
      </c>
      <c r="B7700" s="2" t="s">
        <v>15428</v>
      </c>
      <c r="C7700" t="s">
        <v>15429</v>
      </c>
      <c r="D7700" s="2">
        <v>8</v>
      </c>
      <c r="E7700" s="15">
        <v>11.72</v>
      </c>
      <c r="G7700" s="14">
        <f t="shared" si="120"/>
        <v>0</v>
      </c>
    </row>
    <row r="7701" spans="1:7" x14ac:dyDescent="0.2">
      <c r="A7701" s="8" t="s">
        <v>15430</v>
      </c>
      <c r="B7701" s="2" t="s">
        <v>15431</v>
      </c>
      <c r="C7701" t="s">
        <v>15432</v>
      </c>
      <c r="D7701" s="2">
        <v>7</v>
      </c>
      <c r="E7701" s="15">
        <v>13.15</v>
      </c>
      <c r="G7701" s="14">
        <f t="shared" si="120"/>
        <v>0</v>
      </c>
    </row>
    <row r="7702" spans="1:7" x14ac:dyDescent="0.2">
      <c r="A7702" s="8" t="s">
        <v>15412</v>
      </c>
      <c r="B7702" s="2" t="s">
        <v>15413</v>
      </c>
      <c r="C7702" t="s">
        <v>15414</v>
      </c>
      <c r="D7702" s="2">
        <v>11</v>
      </c>
      <c r="E7702" s="15">
        <v>10.3</v>
      </c>
      <c r="G7702" s="14">
        <f t="shared" si="120"/>
        <v>0</v>
      </c>
    </row>
    <row r="7703" spans="1:7" x14ac:dyDescent="0.2">
      <c r="A7703" s="8" t="s">
        <v>84487</v>
      </c>
      <c r="B7703" s="2" t="s">
        <v>84488</v>
      </c>
      <c r="C7703" t="s">
        <v>84489</v>
      </c>
      <c r="D7703" s="2">
        <v>13</v>
      </c>
      <c r="E7703" s="15">
        <v>13.58</v>
      </c>
      <c r="G7703" s="14">
        <f t="shared" si="120"/>
        <v>0</v>
      </c>
    </row>
    <row r="7704" spans="1:7" x14ac:dyDescent="0.2">
      <c r="A7704" s="8" t="s">
        <v>79662</v>
      </c>
      <c r="B7704" s="2" t="s">
        <v>79663</v>
      </c>
      <c r="C7704" t="s">
        <v>79664</v>
      </c>
      <c r="D7704" s="2">
        <v>21</v>
      </c>
      <c r="E7704" s="15">
        <v>28.09</v>
      </c>
      <c r="G7704" s="14">
        <f t="shared" si="120"/>
        <v>0</v>
      </c>
    </row>
    <row r="7705" spans="1:7" x14ac:dyDescent="0.2">
      <c r="A7705" s="8" t="s">
        <v>80393</v>
      </c>
      <c r="B7705" s="2" t="s">
        <v>80394</v>
      </c>
      <c r="C7705" t="s">
        <v>80395</v>
      </c>
      <c r="D7705" s="2">
        <v>19</v>
      </c>
      <c r="E7705" s="15">
        <v>27.39</v>
      </c>
      <c r="G7705" s="14">
        <f t="shared" si="120"/>
        <v>0</v>
      </c>
    </row>
    <row r="7706" spans="1:7" x14ac:dyDescent="0.2">
      <c r="A7706" s="8" t="s">
        <v>92589</v>
      </c>
      <c r="B7706" s="2" t="s">
        <v>92590</v>
      </c>
      <c r="C7706" t="s">
        <v>92591</v>
      </c>
      <c r="D7706" s="2">
        <v>1</v>
      </c>
      <c r="E7706" s="15">
        <v>35.11</v>
      </c>
      <c r="G7706" s="14">
        <f t="shared" si="120"/>
        <v>0</v>
      </c>
    </row>
    <row r="7707" spans="1:7" x14ac:dyDescent="0.2">
      <c r="A7707" s="8" t="s">
        <v>79338</v>
      </c>
      <c r="B7707" s="2" t="s">
        <v>79339</v>
      </c>
      <c r="C7707" t="s">
        <v>79340</v>
      </c>
      <c r="D7707" s="2">
        <v>22</v>
      </c>
      <c r="E7707" s="15">
        <v>35.17</v>
      </c>
      <c r="G7707" s="14">
        <f t="shared" si="120"/>
        <v>0</v>
      </c>
    </row>
    <row r="7708" spans="1:7" x14ac:dyDescent="0.2">
      <c r="A7708" s="8" t="s">
        <v>80127</v>
      </c>
      <c r="B7708" s="2" t="s">
        <v>80128</v>
      </c>
      <c r="C7708" t="s">
        <v>80129</v>
      </c>
      <c r="D7708" s="2">
        <v>20</v>
      </c>
      <c r="E7708" s="15">
        <v>35.17</v>
      </c>
      <c r="G7708" s="14">
        <f t="shared" si="120"/>
        <v>0</v>
      </c>
    </row>
    <row r="7709" spans="1:7" x14ac:dyDescent="0.2">
      <c r="A7709" s="8" t="s">
        <v>72482</v>
      </c>
      <c r="B7709" s="2" t="s">
        <v>72483</v>
      </c>
      <c r="C7709" t="s">
        <v>72484</v>
      </c>
      <c r="D7709" s="2">
        <v>5</v>
      </c>
      <c r="E7709" s="15">
        <v>10.130000000000001</v>
      </c>
      <c r="G7709" s="14">
        <f t="shared" si="120"/>
        <v>0</v>
      </c>
    </row>
    <row r="7710" spans="1:7" x14ac:dyDescent="0.2">
      <c r="A7710" s="8" t="s">
        <v>68394</v>
      </c>
      <c r="B7710" s="2" t="s">
        <v>68395</v>
      </c>
      <c r="C7710" t="s">
        <v>68396</v>
      </c>
      <c r="D7710" s="2">
        <v>2</v>
      </c>
      <c r="E7710" s="15">
        <v>10.130000000000001</v>
      </c>
      <c r="G7710" s="14">
        <f t="shared" si="120"/>
        <v>0</v>
      </c>
    </row>
    <row r="7711" spans="1:7" x14ac:dyDescent="0.2">
      <c r="A7711" s="8" t="s">
        <v>66090</v>
      </c>
      <c r="B7711" s="2" t="s">
        <v>66091</v>
      </c>
      <c r="C7711" t="s">
        <v>66092</v>
      </c>
      <c r="D7711" s="2">
        <v>20</v>
      </c>
      <c r="E7711" s="15">
        <v>34.99</v>
      </c>
      <c r="G7711" s="14">
        <f t="shared" si="120"/>
        <v>0</v>
      </c>
    </row>
    <row r="7712" spans="1:7" x14ac:dyDescent="0.2">
      <c r="A7712" s="8" t="s">
        <v>69615</v>
      </c>
      <c r="B7712" s="2" t="s">
        <v>69616</v>
      </c>
      <c r="C7712" t="s">
        <v>69617</v>
      </c>
      <c r="D7712" s="2">
        <v>18</v>
      </c>
      <c r="E7712" s="15">
        <v>38.5</v>
      </c>
      <c r="G7712" s="14">
        <f t="shared" si="120"/>
        <v>0</v>
      </c>
    </row>
    <row r="7713" spans="1:7" x14ac:dyDescent="0.2">
      <c r="A7713" s="8" t="s">
        <v>15442</v>
      </c>
      <c r="B7713" s="2" t="s">
        <v>66167</v>
      </c>
      <c r="C7713" t="s">
        <v>66168</v>
      </c>
      <c r="D7713" s="2">
        <v>15</v>
      </c>
      <c r="E7713" s="15">
        <v>41.6</v>
      </c>
      <c r="G7713" s="14">
        <f t="shared" si="120"/>
        <v>0</v>
      </c>
    </row>
    <row r="7714" spans="1:7" x14ac:dyDescent="0.2">
      <c r="A7714" s="8" t="s">
        <v>15442</v>
      </c>
      <c r="B7714" s="2" t="s">
        <v>15443</v>
      </c>
      <c r="C7714" t="s">
        <v>15444</v>
      </c>
      <c r="D7714" s="2">
        <v>10</v>
      </c>
      <c r="E7714" s="15">
        <v>46.77</v>
      </c>
      <c r="G7714" s="14">
        <f t="shared" si="120"/>
        <v>0</v>
      </c>
    </row>
    <row r="7715" spans="1:7" x14ac:dyDescent="0.2">
      <c r="A7715" s="8" t="s">
        <v>15445</v>
      </c>
      <c r="B7715" s="2" t="s">
        <v>84436</v>
      </c>
      <c r="C7715" t="s">
        <v>84437</v>
      </c>
      <c r="D7715" s="2">
        <v>63</v>
      </c>
      <c r="E7715" s="15">
        <v>23.53</v>
      </c>
      <c r="G7715" s="14">
        <f t="shared" si="120"/>
        <v>0</v>
      </c>
    </row>
    <row r="7716" spans="1:7" x14ac:dyDescent="0.2">
      <c r="A7716" s="8" t="s">
        <v>15445</v>
      </c>
      <c r="B7716" s="2" t="s">
        <v>15446</v>
      </c>
      <c r="C7716" t="s">
        <v>15447</v>
      </c>
      <c r="D7716" s="2">
        <v>8</v>
      </c>
      <c r="E7716" s="15">
        <v>22.84</v>
      </c>
      <c r="G7716" s="14">
        <f t="shared" si="120"/>
        <v>0</v>
      </c>
    </row>
    <row r="7717" spans="1:7" x14ac:dyDescent="0.2">
      <c r="A7717" s="8" t="s">
        <v>89384</v>
      </c>
      <c r="B7717" s="2" t="s">
        <v>89385</v>
      </c>
      <c r="C7717" t="s">
        <v>89386</v>
      </c>
      <c r="D7717" s="2">
        <v>5</v>
      </c>
      <c r="E7717" s="15">
        <v>50.5</v>
      </c>
      <c r="G7717" s="14">
        <f t="shared" si="120"/>
        <v>0</v>
      </c>
    </row>
    <row r="7718" spans="1:7" x14ac:dyDescent="0.2">
      <c r="A7718" s="8" t="s">
        <v>15448</v>
      </c>
      <c r="B7718" s="2" t="s">
        <v>15449</v>
      </c>
      <c r="C7718" t="s">
        <v>15450</v>
      </c>
      <c r="D7718" s="2">
        <v>1</v>
      </c>
      <c r="E7718" s="15">
        <v>32.96</v>
      </c>
      <c r="G7718" s="14">
        <f t="shared" si="120"/>
        <v>0</v>
      </c>
    </row>
    <row r="7719" spans="1:7" x14ac:dyDescent="0.2">
      <c r="A7719" s="8" t="s">
        <v>15448</v>
      </c>
      <c r="B7719" s="2" t="s">
        <v>88124</v>
      </c>
      <c r="C7719" t="s">
        <v>88125</v>
      </c>
      <c r="D7719" s="2">
        <v>28</v>
      </c>
      <c r="E7719" s="15">
        <v>28.09</v>
      </c>
      <c r="G7719" s="14">
        <f t="shared" si="120"/>
        <v>0</v>
      </c>
    </row>
    <row r="7720" spans="1:7" x14ac:dyDescent="0.2">
      <c r="A7720" s="8" t="s">
        <v>15451</v>
      </c>
      <c r="B7720" s="2" t="s">
        <v>89992</v>
      </c>
      <c r="C7720" t="s">
        <v>89993</v>
      </c>
      <c r="D7720" s="2">
        <v>52</v>
      </c>
      <c r="E7720" s="15">
        <v>13.58</v>
      </c>
      <c r="G7720" s="14">
        <f t="shared" si="120"/>
        <v>0</v>
      </c>
    </row>
    <row r="7721" spans="1:7" x14ac:dyDescent="0.2">
      <c r="A7721" s="8" t="s">
        <v>15451</v>
      </c>
      <c r="B7721" s="2" t="s">
        <v>15452</v>
      </c>
      <c r="C7721" t="s">
        <v>15453</v>
      </c>
      <c r="D7721" s="2">
        <v>7</v>
      </c>
      <c r="E7721" s="15">
        <v>9.4499999999999993</v>
      </c>
      <c r="G7721" s="14">
        <f t="shared" si="120"/>
        <v>0</v>
      </c>
    </row>
    <row r="7722" spans="1:7" x14ac:dyDescent="0.2">
      <c r="A7722" s="8" t="s">
        <v>88724</v>
      </c>
      <c r="B7722" s="2" t="s">
        <v>88725</v>
      </c>
      <c r="C7722" t="s">
        <v>88726</v>
      </c>
      <c r="D7722" s="2">
        <v>19</v>
      </c>
      <c r="E7722" s="15">
        <v>50.55</v>
      </c>
      <c r="G7722" s="14">
        <f t="shared" si="120"/>
        <v>0</v>
      </c>
    </row>
    <row r="7723" spans="1:7" x14ac:dyDescent="0.2">
      <c r="A7723" s="8" t="s">
        <v>15454</v>
      </c>
      <c r="B7723" s="2" t="s">
        <v>15455</v>
      </c>
      <c r="C7723" t="s">
        <v>15456</v>
      </c>
      <c r="D7723" s="2">
        <v>10</v>
      </c>
      <c r="E7723" s="15">
        <v>27.77</v>
      </c>
      <c r="G7723" s="14">
        <f t="shared" si="120"/>
        <v>0</v>
      </c>
    </row>
    <row r="7724" spans="1:7" x14ac:dyDescent="0.2">
      <c r="A7724" s="8" t="s">
        <v>15454</v>
      </c>
      <c r="B7724" s="2" t="s">
        <v>90747</v>
      </c>
      <c r="C7724" t="s">
        <v>90748</v>
      </c>
      <c r="D7724" s="2">
        <v>16</v>
      </c>
      <c r="E7724" s="15">
        <v>41.6</v>
      </c>
      <c r="G7724" s="14">
        <f t="shared" si="120"/>
        <v>0</v>
      </c>
    </row>
    <row r="7725" spans="1:7" x14ac:dyDescent="0.2">
      <c r="A7725" s="8" t="s">
        <v>15457</v>
      </c>
      <c r="B7725" s="2" t="s">
        <v>15458</v>
      </c>
      <c r="C7725" t="s">
        <v>15459</v>
      </c>
      <c r="D7725" s="2">
        <v>12</v>
      </c>
      <c r="E7725" s="15">
        <v>23.85</v>
      </c>
      <c r="G7725" s="14">
        <f t="shared" si="120"/>
        <v>0</v>
      </c>
    </row>
    <row r="7726" spans="1:7" x14ac:dyDescent="0.2">
      <c r="A7726" s="8" t="s">
        <v>79189</v>
      </c>
      <c r="B7726" s="2" t="s">
        <v>79190</v>
      </c>
      <c r="C7726" t="s">
        <v>79191</v>
      </c>
      <c r="D7726" s="2">
        <v>2</v>
      </c>
      <c r="E7726" s="15">
        <v>15.63</v>
      </c>
      <c r="G7726" s="14">
        <f t="shared" si="120"/>
        <v>0</v>
      </c>
    </row>
    <row r="7727" spans="1:7" x14ac:dyDescent="0.2">
      <c r="A7727" s="8" t="s">
        <v>15463</v>
      </c>
      <c r="B7727" s="2" t="s">
        <v>15464</v>
      </c>
      <c r="C7727" t="s">
        <v>15465</v>
      </c>
      <c r="D7727" s="2">
        <v>1</v>
      </c>
      <c r="E7727" s="15">
        <v>44.15</v>
      </c>
      <c r="G7727" s="14">
        <f t="shared" si="120"/>
        <v>0</v>
      </c>
    </row>
    <row r="7728" spans="1:7" x14ac:dyDescent="0.2">
      <c r="A7728" s="8" t="s">
        <v>67565</v>
      </c>
      <c r="B7728" s="2" t="s">
        <v>67566</v>
      </c>
      <c r="C7728" t="s">
        <v>67567</v>
      </c>
      <c r="D7728" s="2">
        <v>39</v>
      </c>
      <c r="E7728" s="15">
        <v>15.63</v>
      </c>
      <c r="G7728" s="14">
        <f t="shared" si="120"/>
        <v>0</v>
      </c>
    </row>
    <row r="7729" spans="1:7" x14ac:dyDescent="0.2">
      <c r="A7729" s="8" t="s">
        <v>69120</v>
      </c>
      <c r="B7729" s="2" t="s">
        <v>69121</v>
      </c>
      <c r="C7729" t="s">
        <v>69122</v>
      </c>
      <c r="D7729" s="2">
        <v>31</v>
      </c>
      <c r="E7729" s="15">
        <v>41.6</v>
      </c>
      <c r="G7729" s="14">
        <f t="shared" si="120"/>
        <v>0</v>
      </c>
    </row>
    <row r="7730" spans="1:7" x14ac:dyDescent="0.2">
      <c r="A7730" s="8" t="s">
        <v>15436</v>
      </c>
      <c r="B7730" s="2" t="s">
        <v>15437</v>
      </c>
      <c r="C7730" t="s">
        <v>15438</v>
      </c>
      <c r="D7730" s="2">
        <v>3</v>
      </c>
      <c r="E7730" s="15">
        <v>44.47</v>
      </c>
      <c r="G7730" s="14">
        <f t="shared" si="120"/>
        <v>0</v>
      </c>
    </row>
    <row r="7731" spans="1:7" x14ac:dyDescent="0.2">
      <c r="A7731" s="8" t="s">
        <v>15439</v>
      </c>
      <c r="B7731" s="2" t="s">
        <v>72967</v>
      </c>
      <c r="C7731" t="s">
        <v>72968</v>
      </c>
      <c r="D7731" s="2">
        <v>25</v>
      </c>
      <c r="E7731" s="15">
        <v>13.58</v>
      </c>
      <c r="G7731" s="14">
        <f t="shared" si="120"/>
        <v>0</v>
      </c>
    </row>
    <row r="7732" spans="1:7" x14ac:dyDescent="0.2">
      <c r="A7732" s="8" t="s">
        <v>15439</v>
      </c>
      <c r="B7732" s="2" t="s">
        <v>15440</v>
      </c>
      <c r="C7732" t="s">
        <v>15441</v>
      </c>
      <c r="D7732" s="2">
        <v>6</v>
      </c>
      <c r="E7732" s="15">
        <v>9.59</v>
      </c>
      <c r="G7732" s="14">
        <f t="shared" si="120"/>
        <v>0</v>
      </c>
    </row>
    <row r="7733" spans="1:7" x14ac:dyDescent="0.2">
      <c r="A7733" s="8" t="s">
        <v>15475</v>
      </c>
      <c r="B7733" s="2" t="s">
        <v>78462</v>
      </c>
      <c r="C7733" t="s">
        <v>78463</v>
      </c>
      <c r="D7733" s="2">
        <v>7</v>
      </c>
      <c r="E7733" s="15">
        <v>48.51</v>
      </c>
      <c r="G7733" s="14">
        <f t="shared" si="120"/>
        <v>0</v>
      </c>
    </row>
    <row r="7734" spans="1:7" x14ac:dyDescent="0.2">
      <c r="A7734" s="8" t="s">
        <v>88246</v>
      </c>
      <c r="B7734" s="2" t="s">
        <v>88247</v>
      </c>
      <c r="C7734" t="s">
        <v>88248</v>
      </c>
      <c r="D7734" s="2">
        <v>10</v>
      </c>
      <c r="E7734" s="15">
        <v>73.02</v>
      </c>
      <c r="G7734" s="14">
        <f t="shared" si="120"/>
        <v>0</v>
      </c>
    </row>
    <row r="7735" spans="1:7" x14ac:dyDescent="0.2">
      <c r="A7735" s="8" t="s">
        <v>15469</v>
      </c>
      <c r="B7735" s="2" t="s">
        <v>15470</v>
      </c>
      <c r="C7735" t="s">
        <v>15471</v>
      </c>
      <c r="D7735" s="2">
        <v>3</v>
      </c>
      <c r="E7735" s="15">
        <v>14.21</v>
      </c>
      <c r="G7735" s="14">
        <f t="shared" si="120"/>
        <v>0</v>
      </c>
    </row>
    <row r="7736" spans="1:7" x14ac:dyDescent="0.2">
      <c r="A7736" s="8" t="s">
        <v>15472</v>
      </c>
      <c r="B7736" s="2" t="s">
        <v>15473</v>
      </c>
      <c r="C7736" t="s">
        <v>15474</v>
      </c>
      <c r="D7736" s="2">
        <v>2</v>
      </c>
      <c r="E7736" s="15">
        <v>28.12</v>
      </c>
      <c r="G7736" s="14">
        <f t="shared" si="120"/>
        <v>0</v>
      </c>
    </row>
    <row r="7737" spans="1:7" x14ac:dyDescent="0.2">
      <c r="A7737" s="8" t="s">
        <v>71275</v>
      </c>
      <c r="B7737" s="2" t="s">
        <v>71276</v>
      </c>
      <c r="C7737" t="s">
        <v>71277</v>
      </c>
      <c r="D7737" s="2">
        <v>4</v>
      </c>
      <c r="E7737" s="15">
        <v>79.63</v>
      </c>
      <c r="G7737" s="14">
        <f t="shared" si="120"/>
        <v>0</v>
      </c>
    </row>
    <row r="7738" spans="1:7" x14ac:dyDescent="0.2">
      <c r="A7738" s="8" t="s">
        <v>15466</v>
      </c>
      <c r="B7738" s="2" t="s">
        <v>15467</v>
      </c>
      <c r="C7738" t="s">
        <v>15468</v>
      </c>
      <c r="D7738" s="2">
        <v>3</v>
      </c>
      <c r="E7738" s="15">
        <v>14.56</v>
      </c>
      <c r="G7738" s="14">
        <f t="shared" si="120"/>
        <v>0</v>
      </c>
    </row>
    <row r="7739" spans="1:7" x14ac:dyDescent="0.2">
      <c r="A7739" s="8" t="s">
        <v>15466</v>
      </c>
      <c r="B7739" s="2" t="s">
        <v>79198</v>
      </c>
      <c r="C7739" t="s">
        <v>79199</v>
      </c>
      <c r="D7739" s="2">
        <v>49</v>
      </c>
      <c r="E7739" s="15">
        <v>28.09</v>
      </c>
      <c r="G7739" s="14">
        <f t="shared" si="120"/>
        <v>0</v>
      </c>
    </row>
    <row r="7740" spans="1:7" x14ac:dyDescent="0.2">
      <c r="A7740" s="8" t="s">
        <v>15469</v>
      </c>
      <c r="B7740" s="2" t="s">
        <v>95140</v>
      </c>
      <c r="C7740" t="s">
        <v>95141</v>
      </c>
      <c r="D7740" s="2">
        <v>17</v>
      </c>
      <c r="E7740" s="15">
        <v>28.09</v>
      </c>
      <c r="G7740" s="14">
        <f t="shared" si="120"/>
        <v>0</v>
      </c>
    </row>
    <row r="7741" spans="1:7" x14ac:dyDescent="0.2">
      <c r="A7741" s="8" t="s">
        <v>15475</v>
      </c>
      <c r="B7741" s="2" t="s">
        <v>15476</v>
      </c>
      <c r="C7741" t="s">
        <v>15477</v>
      </c>
      <c r="D7741" s="2">
        <v>5</v>
      </c>
      <c r="E7741" s="15">
        <v>26.7</v>
      </c>
      <c r="G7741" s="14">
        <f t="shared" si="120"/>
        <v>0</v>
      </c>
    </row>
    <row r="7742" spans="1:7" x14ac:dyDescent="0.2">
      <c r="A7742" s="8" t="s">
        <v>83272</v>
      </c>
      <c r="B7742" s="2" t="s">
        <v>83273</v>
      </c>
      <c r="C7742" t="s">
        <v>83274</v>
      </c>
      <c r="D7742" s="2">
        <v>24</v>
      </c>
      <c r="E7742" s="15">
        <v>67.34</v>
      </c>
      <c r="G7742" s="14">
        <f t="shared" si="120"/>
        <v>0</v>
      </c>
    </row>
    <row r="7743" spans="1:7" x14ac:dyDescent="0.2">
      <c r="A7743" s="8" t="s">
        <v>15481</v>
      </c>
      <c r="B7743" s="2" t="s">
        <v>83983</v>
      </c>
      <c r="C7743" t="s">
        <v>83984</v>
      </c>
      <c r="D7743" s="2">
        <v>1</v>
      </c>
      <c r="E7743" s="15">
        <v>67.34</v>
      </c>
      <c r="G7743" s="14">
        <f t="shared" si="120"/>
        <v>0</v>
      </c>
    </row>
    <row r="7744" spans="1:7" x14ac:dyDescent="0.2">
      <c r="A7744" s="8" t="s">
        <v>84674</v>
      </c>
      <c r="B7744" s="2" t="s">
        <v>84675</v>
      </c>
      <c r="C7744" t="s">
        <v>84676</v>
      </c>
      <c r="D7744" s="2">
        <v>37</v>
      </c>
      <c r="E7744" s="15">
        <v>59.74</v>
      </c>
      <c r="G7744" s="14">
        <f t="shared" si="120"/>
        <v>0</v>
      </c>
    </row>
    <row r="7745" spans="1:7" x14ac:dyDescent="0.2">
      <c r="A7745" s="8" t="s">
        <v>85342</v>
      </c>
      <c r="B7745" s="2" t="s">
        <v>85343</v>
      </c>
      <c r="C7745" t="s">
        <v>85344</v>
      </c>
      <c r="D7745" s="2">
        <v>9</v>
      </c>
      <c r="E7745" s="15">
        <v>67.34</v>
      </c>
      <c r="G7745" s="14">
        <f t="shared" si="120"/>
        <v>0</v>
      </c>
    </row>
    <row r="7746" spans="1:7" x14ac:dyDescent="0.2">
      <c r="A7746" s="8" t="s">
        <v>69106</v>
      </c>
      <c r="B7746" s="2" t="s">
        <v>69107</v>
      </c>
      <c r="C7746" t="s">
        <v>69108</v>
      </c>
      <c r="D7746" s="2">
        <v>3</v>
      </c>
      <c r="E7746" s="15">
        <v>67.34</v>
      </c>
      <c r="G7746" s="14">
        <f t="shared" si="120"/>
        <v>0</v>
      </c>
    </row>
    <row r="7747" spans="1:7" x14ac:dyDescent="0.2">
      <c r="A7747" s="8" t="s">
        <v>15478</v>
      </c>
      <c r="B7747" s="2" t="s">
        <v>15479</v>
      </c>
      <c r="C7747" t="s">
        <v>15480</v>
      </c>
      <c r="D7747" s="2">
        <v>6</v>
      </c>
      <c r="E7747" s="15">
        <v>68.260000000000005</v>
      </c>
      <c r="G7747" s="14">
        <f t="shared" ref="G7747:G7810" si="121">E7747*F7747</f>
        <v>0</v>
      </c>
    </row>
    <row r="7748" spans="1:7" x14ac:dyDescent="0.2">
      <c r="A7748" s="8" t="s">
        <v>15481</v>
      </c>
      <c r="B7748" s="2" t="s">
        <v>15482</v>
      </c>
      <c r="C7748" t="s">
        <v>15483</v>
      </c>
      <c r="D7748" s="2">
        <v>6</v>
      </c>
      <c r="E7748" s="15">
        <v>63.93</v>
      </c>
      <c r="G7748" s="14">
        <f t="shared" si="121"/>
        <v>0</v>
      </c>
    </row>
    <row r="7749" spans="1:7" x14ac:dyDescent="0.2">
      <c r="A7749" s="8" t="s">
        <v>15484</v>
      </c>
      <c r="B7749" s="2" t="s">
        <v>78409</v>
      </c>
      <c r="C7749" t="s">
        <v>78410</v>
      </c>
      <c r="D7749" s="2">
        <v>6</v>
      </c>
      <c r="E7749" s="15">
        <v>41.55</v>
      </c>
      <c r="G7749" s="14">
        <f t="shared" si="121"/>
        <v>0</v>
      </c>
    </row>
    <row r="7750" spans="1:7" x14ac:dyDescent="0.2">
      <c r="A7750" s="8" t="s">
        <v>15484</v>
      </c>
      <c r="B7750" s="2" t="s">
        <v>15485</v>
      </c>
      <c r="C7750" t="s">
        <v>15486</v>
      </c>
      <c r="D7750" s="2">
        <v>12</v>
      </c>
      <c r="E7750" s="15">
        <v>27.84</v>
      </c>
      <c r="G7750" s="14">
        <f t="shared" si="121"/>
        <v>0</v>
      </c>
    </row>
    <row r="7751" spans="1:7" x14ac:dyDescent="0.2">
      <c r="A7751" s="8" t="s">
        <v>15487</v>
      </c>
      <c r="B7751" s="2" t="s">
        <v>84762</v>
      </c>
      <c r="C7751" t="s">
        <v>84763</v>
      </c>
      <c r="D7751" s="2">
        <v>21</v>
      </c>
      <c r="E7751" s="15">
        <v>41.6</v>
      </c>
      <c r="G7751" s="14">
        <f t="shared" si="121"/>
        <v>0</v>
      </c>
    </row>
    <row r="7752" spans="1:7" x14ac:dyDescent="0.2">
      <c r="A7752" s="8" t="s">
        <v>15490</v>
      </c>
      <c r="B7752" s="2" t="s">
        <v>86118</v>
      </c>
      <c r="C7752" t="s">
        <v>86119</v>
      </c>
      <c r="D7752" s="2">
        <v>8</v>
      </c>
      <c r="E7752" s="15">
        <v>41.55</v>
      </c>
      <c r="G7752" s="14">
        <f t="shared" si="121"/>
        <v>0</v>
      </c>
    </row>
    <row r="7753" spans="1:7" x14ac:dyDescent="0.2">
      <c r="A7753" s="8" t="s">
        <v>84100</v>
      </c>
      <c r="B7753" s="2" t="s">
        <v>84101</v>
      </c>
      <c r="C7753" t="s">
        <v>84102</v>
      </c>
      <c r="D7753" s="2">
        <v>5</v>
      </c>
      <c r="E7753" s="15">
        <v>41.55</v>
      </c>
      <c r="G7753" s="14">
        <f t="shared" si="121"/>
        <v>0</v>
      </c>
    </row>
    <row r="7754" spans="1:7" x14ac:dyDescent="0.2">
      <c r="A7754" s="8" t="s">
        <v>15487</v>
      </c>
      <c r="B7754" s="2" t="s">
        <v>15488</v>
      </c>
      <c r="C7754" t="s">
        <v>15489</v>
      </c>
      <c r="D7754" s="2">
        <v>4</v>
      </c>
      <c r="E7754" s="15">
        <v>31.36</v>
      </c>
      <c r="G7754" s="14">
        <f t="shared" si="121"/>
        <v>0</v>
      </c>
    </row>
    <row r="7755" spans="1:7" x14ac:dyDescent="0.2">
      <c r="A7755" s="8" t="s">
        <v>15490</v>
      </c>
      <c r="B7755" s="2" t="s">
        <v>15491</v>
      </c>
      <c r="C7755" t="s">
        <v>15492</v>
      </c>
      <c r="D7755" s="2">
        <v>8</v>
      </c>
      <c r="E7755" s="15">
        <v>36.9</v>
      </c>
      <c r="G7755" s="14">
        <f t="shared" si="121"/>
        <v>0</v>
      </c>
    </row>
    <row r="7756" spans="1:7" x14ac:dyDescent="0.2">
      <c r="A7756" s="8" t="s">
        <v>15493</v>
      </c>
      <c r="B7756" s="2" t="s">
        <v>15494</v>
      </c>
      <c r="C7756" t="s">
        <v>15495</v>
      </c>
      <c r="D7756" s="2">
        <v>7</v>
      </c>
      <c r="E7756" s="15">
        <v>22.65</v>
      </c>
      <c r="G7756" s="14">
        <f t="shared" si="121"/>
        <v>0</v>
      </c>
    </row>
    <row r="7757" spans="1:7" x14ac:dyDescent="0.2">
      <c r="A7757" s="8" t="s">
        <v>15496</v>
      </c>
      <c r="B7757" s="2" t="s">
        <v>15497</v>
      </c>
      <c r="C7757" t="s">
        <v>15498</v>
      </c>
      <c r="D7757" s="2">
        <v>4</v>
      </c>
      <c r="E7757" s="15">
        <v>40.200000000000003</v>
      </c>
      <c r="G7757" s="14">
        <f t="shared" si="121"/>
        <v>0</v>
      </c>
    </row>
    <row r="7758" spans="1:7" x14ac:dyDescent="0.2">
      <c r="A7758" s="8" t="s">
        <v>15499</v>
      </c>
      <c r="B7758" s="2" t="s">
        <v>15500</v>
      </c>
      <c r="C7758" t="s">
        <v>15501</v>
      </c>
      <c r="D7758" s="2">
        <v>10</v>
      </c>
      <c r="E7758" s="15">
        <v>9.93</v>
      </c>
      <c r="G7758" s="14">
        <f t="shared" si="121"/>
        <v>0</v>
      </c>
    </row>
    <row r="7759" spans="1:7" x14ac:dyDescent="0.2">
      <c r="A7759" s="8" t="s">
        <v>15502</v>
      </c>
      <c r="B7759" s="2" t="s">
        <v>15503</v>
      </c>
      <c r="C7759" t="s">
        <v>15504</v>
      </c>
      <c r="D7759" s="2">
        <v>2</v>
      </c>
      <c r="E7759" s="15">
        <v>22.09</v>
      </c>
      <c r="G7759" s="14">
        <f t="shared" si="121"/>
        <v>0</v>
      </c>
    </row>
    <row r="7760" spans="1:7" x14ac:dyDescent="0.2">
      <c r="A7760" s="8" t="s">
        <v>15505</v>
      </c>
      <c r="B7760" s="2" t="s">
        <v>15506</v>
      </c>
      <c r="C7760" t="s">
        <v>15507</v>
      </c>
      <c r="D7760" s="2">
        <v>5</v>
      </c>
      <c r="E7760" s="15">
        <v>26.23</v>
      </c>
      <c r="G7760" s="14">
        <f t="shared" si="121"/>
        <v>0</v>
      </c>
    </row>
    <row r="7761" spans="1:7" x14ac:dyDescent="0.2">
      <c r="A7761" s="8" t="s">
        <v>15505</v>
      </c>
      <c r="B7761" s="2" t="s">
        <v>90129</v>
      </c>
      <c r="C7761" t="s">
        <v>90130</v>
      </c>
      <c r="D7761" s="2">
        <v>14</v>
      </c>
      <c r="E7761" s="15">
        <v>41.6</v>
      </c>
      <c r="G7761" s="14">
        <f t="shared" si="121"/>
        <v>0</v>
      </c>
    </row>
    <row r="7762" spans="1:7" x14ac:dyDescent="0.2">
      <c r="A7762" s="8" t="s">
        <v>86142</v>
      </c>
      <c r="B7762" s="2" t="s">
        <v>86143</v>
      </c>
      <c r="C7762" t="s">
        <v>86144</v>
      </c>
      <c r="D7762" s="2">
        <v>3</v>
      </c>
      <c r="E7762" s="15">
        <v>28.09</v>
      </c>
      <c r="G7762" s="14">
        <f t="shared" si="121"/>
        <v>0</v>
      </c>
    </row>
    <row r="7763" spans="1:7" x14ac:dyDescent="0.2">
      <c r="A7763" s="8" t="s">
        <v>15502</v>
      </c>
      <c r="B7763" s="2" t="s">
        <v>66840</v>
      </c>
      <c r="C7763" t="s">
        <v>66841</v>
      </c>
      <c r="D7763" s="2">
        <v>1</v>
      </c>
      <c r="E7763" s="15">
        <v>35.11</v>
      </c>
      <c r="G7763" s="14">
        <f t="shared" si="121"/>
        <v>0</v>
      </c>
    </row>
    <row r="7764" spans="1:7" x14ac:dyDescent="0.2">
      <c r="A7764" s="8" t="s">
        <v>15499</v>
      </c>
      <c r="B7764" s="2" t="s">
        <v>66948</v>
      </c>
      <c r="C7764" t="s">
        <v>66949</v>
      </c>
      <c r="D7764" s="2">
        <v>92</v>
      </c>
      <c r="E7764" s="15">
        <v>9.08</v>
      </c>
      <c r="G7764" s="14">
        <f t="shared" si="121"/>
        <v>0</v>
      </c>
    </row>
    <row r="7765" spans="1:7" x14ac:dyDescent="0.2">
      <c r="A7765" s="8" t="s">
        <v>15508</v>
      </c>
      <c r="B7765" s="2" t="s">
        <v>67374</v>
      </c>
      <c r="C7765" t="s">
        <v>67375</v>
      </c>
      <c r="D7765" s="2">
        <v>16</v>
      </c>
      <c r="E7765" s="15">
        <v>28.09</v>
      </c>
      <c r="G7765" s="14">
        <f t="shared" si="121"/>
        <v>0</v>
      </c>
    </row>
    <row r="7766" spans="1:7" x14ac:dyDescent="0.2">
      <c r="A7766" s="8" t="s">
        <v>74037</v>
      </c>
      <c r="B7766" s="2" t="s">
        <v>74038</v>
      </c>
      <c r="C7766" t="s">
        <v>74039</v>
      </c>
      <c r="D7766" s="2">
        <v>31</v>
      </c>
      <c r="E7766" s="15">
        <v>13.58</v>
      </c>
      <c r="G7766" s="14">
        <f t="shared" si="121"/>
        <v>0</v>
      </c>
    </row>
    <row r="7767" spans="1:7" x14ac:dyDescent="0.2">
      <c r="A7767" s="8" t="s">
        <v>15508</v>
      </c>
      <c r="B7767" s="2" t="s">
        <v>15509</v>
      </c>
      <c r="C7767" t="s">
        <v>15510</v>
      </c>
      <c r="D7767" s="2">
        <v>16</v>
      </c>
      <c r="E7767" s="15">
        <v>18.87</v>
      </c>
      <c r="G7767" s="14">
        <f t="shared" si="121"/>
        <v>0</v>
      </c>
    </row>
    <row r="7768" spans="1:7" x14ac:dyDescent="0.2">
      <c r="A7768" s="8" t="s">
        <v>82431</v>
      </c>
      <c r="B7768" s="2" t="s">
        <v>82432</v>
      </c>
      <c r="C7768" t="s">
        <v>82433</v>
      </c>
      <c r="D7768" s="2">
        <v>10</v>
      </c>
      <c r="E7768" s="15">
        <v>25.11</v>
      </c>
      <c r="G7768" s="14">
        <f t="shared" si="121"/>
        <v>0</v>
      </c>
    </row>
    <row r="7769" spans="1:7" x14ac:dyDescent="0.2">
      <c r="A7769" s="8" t="s">
        <v>65857</v>
      </c>
      <c r="B7769" s="2" t="s">
        <v>65858</v>
      </c>
      <c r="C7769" t="s">
        <v>65859</v>
      </c>
      <c r="D7769" s="2">
        <v>19</v>
      </c>
      <c r="E7769" s="15">
        <v>20.309999999999999</v>
      </c>
      <c r="G7769" s="14">
        <f t="shared" si="121"/>
        <v>0</v>
      </c>
    </row>
    <row r="7770" spans="1:7" x14ac:dyDescent="0.2">
      <c r="A7770" s="8" t="s">
        <v>15511</v>
      </c>
      <c r="B7770" s="2" t="s">
        <v>65982</v>
      </c>
      <c r="C7770" t="s">
        <v>65983</v>
      </c>
      <c r="D7770" s="2">
        <v>27</v>
      </c>
      <c r="E7770" s="15">
        <v>20.309999999999999</v>
      </c>
      <c r="G7770" s="14">
        <f t="shared" si="121"/>
        <v>0</v>
      </c>
    </row>
    <row r="7771" spans="1:7" x14ac:dyDescent="0.2">
      <c r="A7771" s="8" t="s">
        <v>65932</v>
      </c>
      <c r="B7771" s="2" t="s">
        <v>65933</v>
      </c>
      <c r="C7771" t="s">
        <v>65934</v>
      </c>
      <c r="D7771" s="2">
        <v>13</v>
      </c>
      <c r="E7771" s="15">
        <v>20.309999999999999</v>
      </c>
      <c r="G7771" s="14">
        <f t="shared" si="121"/>
        <v>0</v>
      </c>
    </row>
    <row r="7772" spans="1:7" x14ac:dyDescent="0.2">
      <c r="A7772" s="8" t="s">
        <v>69462</v>
      </c>
      <c r="B7772" s="2" t="s">
        <v>69463</v>
      </c>
      <c r="C7772" t="s">
        <v>69464</v>
      </c>
      <c r="D7772" s="2">
        <v>16</v>
      </c>
      <c r="E7772" s="15">
        <v>20.309999999999999</v>
      </c>
      <c r="G7772" s="14">
        <f t="shared" si="121"/>
        <v>0</v>
      </c>
    </row>
    <row r="7773" spans="1:7" x14ac:dyDescent="0.2">
      <c r="A7773" s="8" t="s">
        <v>15511</v>
      </c>
      <c r="B7773" s="2" t="s">
        <v>15512</v>
      </c>
      <c r="C7773" t="s">
        <v>15513</v>
      </c>
      <c r="D7773" s="2">
        <v>9</v>
      </c>
      <c r="E7773" s="15">
        <v>17.739999999999998</v>
      </c>
      <c r="G7773" s="14">
        <f t="shared" si="121"/>
        <v>0</v>
      </c>
    </row>
    <row r="7774" spans="1:7" x14ac:dyDescent="0.2">
      <c r="A7774" s="8" t="s">
        <v>15514</v>
      </c>
      <c r="B7774" s="2" t="s">
        <v>86425</v>
      </c>
      <c r="C7774" t="s">
        <v>86426</v>
      </c>
      <c r="D7774" s="2">
        <v>13</v>
      </c>
      <c r="E7774" s="15">
        <v>41.6</v>
      </c>
      <c r="G7774" s="14">
        <f t="shared" si="121"/>
        <v>0</v>
      </c>
    </row>
    <row r="7775" spans="1:7" x14ac:dyDescent="0.2">
      <c r="A7775" s="8" t="s">
        <v>87425</v>
      </c>
      <c r="B7775" s="2" t="s">
        <v>87426</v>
      </c>
      <c r="C7775" t="s">
        <v>87427</v>
      </c>
      <c r="D7775" s="2">
        <v>9</v>
      </c>
      <c r="E7775" s="15">
        <v>41.6</v>
      </c>
      <c r="G7775" s="14">
        <f t="shared" si="121"/>
        <v>0</v>
      </c>
    </row>
    <row r="7776" spans="1:7" x14ac:dyDescent="0.2">
      <c r="A7776" s="8" t="s">
        <v>88684</v>
      </c>
      <c r="B7776" s="2" t="s">
        <v>88685</v>
      </c>
      <c r="C7776" t="s">
        <v>88686</v>
      </c>
      <c r="D7776" s="2">
        <v>19</v>
      </c>
      <c r="E7776" s="15">
        <v>41.6</v>
      </c>
      <c r="G7776" s="14">
        <f t="shared" si="121"/>
        <v>0</v>
      </c>
    </row>
    <row r="7777" spans="1:7" x14ac:dyDescent="0.2">
      <c r="A7777" s="8" t="s">
        <v>89340</v>
      </c>
      <c r="B7777" s="2" t="s">
        <v>89341</v>
      </c>
      <c r="C7777" t="s">
        <v>89342</v>
      </c>
      <c r="D7777" s="2">
        <v>1</v>
      </c>
      <c r="E7777" s="15">
        <v>41.55</v>
      </c>
      <c r="G7777" s="14">
        <f t="shared" si="121"/>
        <v>0</v>
      </c>
    </row>
    <row r="7778" spans="1:7" x14ac:dyDescent="0.2">
      <c r="A7778" s="8" t="s">
        <v>15514</v>
      </c>
      <c r="B7778" s="2" t="s">
        <v>15515</v>
      </c>
      <c r="C7778" t="s">
        <v>15516</v>
      </c>
      <c r="D7778" s="2">
        <v>4</v>
      </c>
      <c r="E7778" s="15">
        <v>36.53</v>
      </c>
      <c r="G7778" s="14">
        <f t="shared" si="121"/>
        <v>0</v>
      </c>
    </row>
    <row r="7779" spans="1:7" x14ac:dyDescent="0.2">
      <c r="A7779" s="8" t="s">
        <v>82395</v>
      </c>
      <c r="B7779" s="2" t="s">
        <v>82396</v>
      </c>
      <c r="C7779" t="s">
        <v>82397</v>
      </c>
      <c r="D7779" s="2">
        <v>3</v>
      </c>
      <c r="E7779" s="15">
        <v>20.190000000000001</v>
      </c>
      <c r="G7779" s="14">
        <f t="shared" si="121"/>
        <v>0</v>
      </c>
    </row>
    <row r="7780" spans="1:7" x14ac:dyDescent="0.2">
      <c r="A7780" s="8" t="s">
        <v>83795</v>
      </c>
      <c r="B7780" s="2" t="s">
        <v>83796</v>
      </c>
      <c r="C7780" t="s">
        <v>83797</v>
      </c>
      <c r="D7780" s="2">
        <v>14</v>
      </c>
      <c r="E7780" s="15">
        <v>16.04</v>
      </c>
      <c r="G7780" s="14">
        <f t="shared" si="121"/>
        <v>0</v>
      </c>
    </row>
    <row r="7781" spans="1:7" x14ac:dyDescent="0.2">
      <c r="A7781" s="8" t="s">
        <v>64650</v>
      </c>
      <c r="B7781" s="2" t="s">
        <v>64651</v>
      </c>
      <c r="C7781" t="s">
        <v>64652</v>
      </c>
      <c r="D7781" s="2">
        <v>1</v>
      </c>
      <c r="E7781" s="15">
        <v>35.11</v>
      </c>
      <c r="G7781" s="14">
        <f t="shared" si="121"/>
        <v>0</v>
      </c>
    </row>
    <row r="7782" spans="1:7" x14ac:dyDescent="0.2">
      <c r="A7782" s="8" t="s">
        <v>84239</v>
      </c>
      <c r="B7782" s="2" t="s">
        <v>84240</v>
      </c>
      <c r="C7782" t="s">
        <v>84241</v>
      </c>
      <c r="D7782" s="2">
        <v>1</v>
      </c>
      <c r="E7782" s="15">
        <v>28.09</v>
      </c>
      <c r="G7782" s="14">
        <f t="shared" si="121"/>
        <v>0</v>
      </c>
    </row>
    <row r="7783" spans="1:7" x14ac:dyDescent="0.2">
      <c r="A7783" s="8" t="s">
        <v>85617</v>
      </c>
      <c r="B7783" s="2" t="s">
        <v>85618</v>
      </c>
      <c r="C7783" t="s">
        <v>85619</v>
      </c>
      <c r="D7783" s="2">
        <v>2</v>
      </c>
      <c r="E7783" s="15">
        <v>28.09</v>
      </c>
      <c r="G7783" s="14">
        <f t="shared" si="121"/>
        <v>0</v>
      </c>
    </row>
    <row r="7784" spans="1:7" x14ac:dyDescent="0.2">
      <c r="A7784" s="8" t="s">
        <v>86931</v>
      </c>
      <c r="B7784" s="2" t="s">
        <v>86932</v>
      </c>
      <c r="C7784" t="s">
        <v>86933</v>
      </c>
      <c r="D7784" s="2">
        <v>1</v>
      </c>
      <c r="E7784" s="15">
        <v>28.09</v>
      </c>
      <c r="G7784" s="14">
        <f t="shared" si="121"/>
        <v>0</v>
      </c>
    </row>
    <row r="7785" spans="1:7" x14ac:dyDescent="0.2">
      <c r="A7785" s="8" t="s">
        <v>87563</v>
      </c>
      <c r="B7785" s="2" t="s">
        <v>87564</v>
      </c>
      <c r="C7785" t="s">
        <v>87565</v>
      </c>
      <c r="D7785" s="2">
        <v>2</v>
      </c>
      <c r="E7785" s="15">
        <v>28.09</v>
      </c>
      <c r="G7785" s="14">
        <f t="shared" si="121"/>
        <v>0</v>
      </c>
    </row>
    <row r="7786" spans="1:7" x14ac:dyDescent="0.2">
      <c r="A7786" s="8" t="s">
        <v>88214</v>
      </c>
      <c r="B7786" s="2" t="s">
        <v>88215</v>
      </c>
      <c r="C7786" t="s">
        <v>88216</v>
      </c>
      <c r="D7786" s="2">
        <v>4</v>
      </c>
      <c r="E7786" s="15">
        <v>28.09</v>
      </c>
      <c r="G7786" s="14">
        <f t="shared" si="121"/>
        <v>0</v>
      </c>
    </row>
    <row r="7787" spans="1:7" x14ac:dyDescent="0.2">
      <c r="A7787" s="8" t="s">
        <v>69010</v>
      </c>
      <c r="B7787" s="2" t="s">
        <v>69011</v>
      </c>
      <c r="C7787" t="s">
        <v>69012</v>
      </c>
      <c r="D7787" s="2">
        <v>6</v>
      </c>
      <c r="E7787" s="15">
        <v>13.58</v>
      </c>
      <c r="G7787" s="14">
        <f t="shared" si="121"/>
        <v>0</v>
      </c>
    </row>
    <row r="7788" spans="1:7" x14ac:dyDescent="0.2">
      <c r="A7788" s="8" t="s">
        <v>15760</v>
      </c>
      <c r="B7788" s="2" t="s">
        <v>15761</v>
      </c>
      <c r="C7788" t="s">
        <v>15762</v>
      </c>
      <c r="D7788" s="2">
        <v>16</v>
      </c>
      <c r="E7788" s="15">
        <v>24.79</v>
      </c>
      <c r="G7788" s="14">
        <f t="shared" si="121"/>
        <v>0</v>
      </c>
    </row>
    <row r="7789" spans="1:7" x14ac:dyDescent="0.2">
      <c r="A7789" s="8" t="s">
        <v>76908</v>
      </c>
      <c r="B7789" s="2" t="s">
        <v>76909</v>
      </c>
      <c r="C7789" t="s">
        <v>76910</v>
      </c>
      <c r="D7789" s="2">
        <v>4</v>
      </c>
      <c r="E7789" s="15">
        <v>15.57</v>
      </c>
      <c r="G7789" s="14">
        <f t="shared" si="121"/>
        <v>0</v>
      </c>
    </row>
    <row r="7790" spans="1:7" x14ac:dyDescent="0.2">
      <c r="A7790" s="8" t="s">
        <v>15535</v>
      </c>
      <c r="B7790" s="2" t="s">
        <v>75364</v>
      </c>
      <c r="C7790" t="s">
        <v>75365</v>
      </c>
      <c r="D7790" s="2">
        <v>24</v>
      </c>
      <c r="E7790" s="15">
        <v>15.63</v>
      </c>
      <c r="G7790" s="14">
        <f t="shared" si="121"/>
        <v>0</v>
      </c>
    </row>
    <row r="7791" spans="1:7" x14ac:dyDescent="0.2">
      <c r="A7791" s="8" t="s">
        <v>15538</v>
      </c>
      <c r="B7791" s="2" t="s">
        <v>76313</v>
      </c>
      <c r="C7791" t="s">
        <v>76314</v>
      </c>
      <c r="D7791" s="2">
        <v>2</v>
      </c>
      <c r="E7791" s="15">
        <v>15.63</v>
      </c>
      <c r="G7791" s="14">
        <f t="shared" si="121"/>
        <v>0</v>
      </c>
    </row>
    <row r="7792" spans="1:7" x14ac:dyDescent="0.2">
      <c r="A7792" s="8" t="s">
        <v>15517</v>
      </c>
      <c r="B7792" s="2" t="s">
        <v>80001</v>
      </c>
      <c r="C7792" t="s">
        <v>80002</v>
      </c>
      <c r="D7792" s="2">
        <v>2</v>
      </c>
      <c r="E7792" s="15">
        <v>28.09</v>
      </c>
      <c r="G7792" s="14">
        <f t="shared" si="121"/>
        <v>0</v>
      </c>
    </row>
    <row r="7793" spans="1:7" x14ac:dyDescent="0.2">
      <c r="A7793" s="8" t="s">
        <v>79203</v>
      </c>
      <c r="B7793" s="2" t="s">
        <v>79204</v>
      </c>
      <c r="C7793" t="s">
        <v>79205</v>
      </c>
      <c r="D7793" s="2">
        <v>4</v>
      </c>
      <c r="E7793" s="15">
        <v>28.09</v>
      </c>
      <c r="G7793" s="14">
        <f t="shared" si="121"/>
        <v>0</v>
      </c>
    </row>
    <row r="7794" spans="1:7" x14ac:dyDescent="0.2">
      <c r="A7794" s="8" t="s">
        <v>15517</v>
      </c>
      <c r="B7794" s="2" t="s">
        <v>15518</v>
      </c>
      <c r="C7794" t="s">
        <v>15519</v>
      </c>
      <c r="D7794" s="2">
        <v>10</v>
      </c>
      <c r="E7794" s="15">
        <v>11.72</v>
      </c>
      <c r="G7794" s="14">
        <f t="shared" si="121"/>
        <v>0</v>
      </c>
    </row>
    <row r="7795" spans="1:7" x14ac:dyDescent="0.2">
      <c r="A7795" s="8" t="s">
        <v>15520</v>
      </c>
      <c r="B7795" s="2" t="s">
        <v>15521</v>
      </c>
      <c r="C7795" t="s">
        <v>15522</v>
      </c>
      <c r="D7795" s="2">
        <v>9</v>
      </c>
      <c r="E7795" s="15">
        <v>13.22</v>
      </c>
      <c r="G7795" s="14">
        <f t="shared" si="121"/>
        <v>0</v>
      </c>
    </row>
    <row r="7796" spans="1:7" x14ac:dyDescent="0.2">
      <c r="A7796" s="8" t="s">
        <v>15523</v>
      </c>
      <c r="B7796" s="2" t="s">
        <v>15524</v>
      </c>
      <c r="C7796" t="s">
        <v>15525</v>
      </c>
      <c r="D7796" s="2">
        <v>32</v>
      </c>
      <c r="E7796" s="15">
        <v>7.4</v>
      </c>
      <c r="G7796" s="14">
        <f t="shared" si="121"/>
        <v>0</v>
      </c>
    </row>
    <row r="7797" spans="1:7" x14ac:dyDescent="0.2">
      <c r="A7797" s="8" t="s">
        <v>15526</v>
      </c>
      <c r="B7797" s="2" t="s">
        <v>15527</v>
      </c>
      <c r="C7797" t="s">
        <v>15528</v>
      </c>
      <c r="D7797" s="2">
        <v>31</v>
      </c>
      <c r="E7797" s="15">
        <v>6.91</v>
      </c>
      <c r="G7797" s="14">
        <f t="shared" si="121"/>
        <v>0</v>
      </c>
    </row>
    <row r="7798" spans="1:7" x14ac:dyDescent="0.2">
      <c r="A7798" s="8" t="s">
        <v>15529</v>
      </c>
      <c r="B7798" s="2" t="s">
        <v>15530</v>
      </c>
      <c r="C7798" t="s">
        <v>15531</v>
      </c>
      <c r="D7798" s="2">
        <v>27</v>
      </c>
      <c r="E7798" s="15">
        <v>7.7</v>
      </c>
      <c r="G7798" s="14">
        <f t="shared" si="121"/>
        <v>0</v>
      </c>
    </row>
    <row r="7799" spans="1:7" x14ac:dyDescent="0.2">
      <c r="A7799" s="8" t="s">
        <v>15523</v>
      </c>
      <c r="B7799" s="2" t="s">
        <v>83099</v>
      </c>
      <c r="C7799" t="s">
        <v>83100</v>
      </c>
      <c r="D7799" s="2">
        <v>1</v>
      </c>
      <c r="E7799" s="15">
        <v>28.09</v>
      </c>
      <c r="G7799" s="14">
        <f t="shared" si="121"/>
        <v>0</v>
      </c>
    </row>
    <row r="7800" spans="1:7" x14ac:dyDescent="0.2">
      <c r="A7800" s="8" t="s">
        <v>15529</v>
      </c>
      <c r="B7800" s="2" t="s">
        <v>84512</v>
      </c>
      <c r="C7800" t="s">
        <v>84513</v>
      </c>
      <c r="D7800" s="2">
        <v>4</v>
      </c>
      <c r="E7800" s="15">
        <v>28.09</v>
      </c>
      <c r="G7800" s="14">
        <f t="shared" si="121"/>
        <v>0</v>
      </c>
    </row>
    <row r="7801" spans="1:7" x14ac:dyDescent="0.2">
      <c r="A7801" s="8" t="s">
        <v>15532</v>
      </c>
      <c r="B7801" s="2" t="s">
        <v>15533</v>
      </c>
      <c r="C7801" t="s">
        <v>15534</v>
      </c>
      <c r="D7801" s="2">
        <v>6</v>
      </c>
      <c r="E7801" s="15">
        <v>14.68</v>
      </c>
      <c r="G7801" s="14">
        <f t="shared" si="121"/>
        <v>0</v>
      </c>
    </row>
    <row r="7802" spans="1:7" x14ac:dyDescent="0.2">
      <c r="A7802" s="8" t="s">
        <v>15535</v>
      </c>
      <c r="B7802" s="2" t="s">
        <v>15536</v>
      </c>
      <c r="C7802" t="s">
        <v>15537</v>
      </c>
      <c r="D7802" s="2">
        <v>9</v>
      </c>
      <c r="E7802" s="15">
        <v>14.68</v>
      </c>
      <c r="G7802" s="14">
        <f t="shared" si="121"/>
        <v>0</v>
      </c>
    </row>
    <row r="7803" spans="1:7" x14ac:dyDescent="0.2">
      <c r="A7803" s="8" t="s">
        <v>15538</v>
      </c>
      <c r="B7803" s="2" t="s">
        <v>15539</v>
      </c>
      <c r="C7803" t="s">
        <v>15540</v>
      </c>
      <c r="D7803" s="2">
        <v>3</v>
      </c>
      <c r="E7803" s="15">
        <v>14.68</v>
      </c>
      <c r="G7803" s="14">
        <f t="shared" si="121"/>
        <v>0</v>
      </c>
    </row>
    <row r="7804" spans="1:7" x14ac:dyDescent="0.2">
      <c r="A7804" s="8" t="s">
        <v>90057</v>
      </c>
      <c r="B7804" s="2" t="s">
        <v>90058</v>
      </c>
      <c r="C7804" t="s">
        <v>90059</v>
      </c>
      <c r="D7804" s="2">
        <v>2</v>
      </c>
      <c r="E7804" s="15">
        <v>28.21</v>
      </c>
      <c r="G7804" s="14">
        <f t="shared" si="121"/>
        <v>0</v>
      </c>
    </row>
    <row r="7805" spans="1:7" x14ac:dyDescent="0.2">
      <c r="A7805" s="8" t="s">
        <v>90677</v>
      </c>
      <c r="B7805" s="2" t="s">
        <v>90678</v>
      </c>
      <c r="C7805" t="s">
        <v>90679</v>
      </c>
      <c r="D7805" s="2">
        <v>3</v>
      </c>
      <c r="E7805" s="15">
        <v>28.21</v>
      </c>
      <c r="G7805" s="14">
        <f t="shared" si="121"/>
        <v>0</v>
      </c>
    </row>
    <row r="7806" spans="1:7" x14ac:dyDescent="0.2">
      <c r="A7806" s="5">
        <v>8590031107967</v>
      </c>
      <c r="B7806" s="5" t="s">
        <v>95710</v>
      </c>
      <c r="C7806" t="s">
        <v>96539</v>
      </c>
      <c r="D7806" s="2">
        <v>1</v>
      </c>
      <c r="E7806" s="15">
        <v>14.4</v>
      </c>
      <c r="G7806" s="14">
        <f t="shared" si="121"/>
        <v>0</v>
      </c>
    </row>
    <row r="7807" spans="1:7" x14ac:dyDescent="0.2">
      <c r="A7807" s="8" t="s">
        <v>86535</v>
      </c>
      <c r="B7807" s="2" t="s">
        <v>86536</v>
      </c>
      <c r="C7807" t="s">
        <v>86537</v>
      </c>
      <c r="D7807" s="2">
        <v>10</v>
      </c>
      <c r="E7807" s="15">
        <v>20.43</v>
      </c>
      <c r="G7807" s="14">
        <f t="shared" si="121"/>
        <v>0</v>
      </c>
    </row>
    <row r="7808" spans="1:7" x14ac:dyDescent="0.2">
      <c r="A7808" s="8" t="s">
        <v>87181</v>
      </c>
      <c r="B7808" s="2" t="s">
        <v>87182</v>
      </c>
      <c r="C7808" t="s">
        <v>87183</v>
      </c>
      <c r="D7808" s="2">
        <v>2</v>
      </c>
      <c r="E7808" s="15">
        <v>28.21</v>
      </c>
      <c r="G7808" s="14">
        <f t="shared" si="121"/>
        <v>0</v>
      </c>
    </row>
    <row r="7809" spans="1:7" x14ac:dyDescent="0.2">
      <c r="A7809" s="8" t="s">
        <v>91577</v>
      </c>
      <c r="B7809" s="2" t="s">
        <v>91578</v>
      </c>
      <c r="C7809" t="s">
        <v>91579</v>
      </c>
      <c r="D7809" s="2">
        <v>15</v>
      </c>
      <c r="E7809" s="15">
        <v>23.53</v>
      </c>
      <c r="G7809" s="14">
        <f t="shared" si="121"/>
        <v>0</v>
      </c>
    </row>
    <row r="7810" spans="1:7" x14ac:dyDescent="0.2">
      <c r="A7810" s="8" t="s">
        <v>83081</v>
      </c>
      <c r="B7810" s="2" t="s">
        <v>83082</v>
      </c>
      <c r="C7810" t="s">
        <v>83083</v>
      </c>
      <c r="D7810" s="2">
        <v>11</v>
      </c>
      <c r="E7810" s="15">
        <v>23.53</v>
      </c>
      <c r="G7810" s="14">
        <f t="shared" si="121"/>
        <v>0</v>
      </c>
    </row>
    <row r="7811" spans="1:7" x14ac:dyDescent="0.2">
      <c r="A7811" s="8" t="s">
        <v>83812</v>
      </c>
      <c r="B7811" s="2" t="s">
        <v>83813</v>
      </c>
      <c r="C7811" t="s">
        <v>83814</v>
      </c>
      <c r="D7811" s="2">
        <v>14</v>
      </c>
      <c r="E7811" s="15">
        <v>23.53</v>
      </c>
      <c r="G7811" s="14">
        <f t="shared" ref="G7811:G7874" si="122">E7811*F7811</f>
        <v>0</v>
      </c>
    </row>
    <row r="7812" spans="1:7" x14ac:dyDescent="0.2">
      <c r="A7812" s="8" t="s">
        <v>82117</v>
      </c>
      <c r="B7812" s="2" t="s">
        <v>82118</v>
      </c>
      <c r="C7812" t="s">
        <v>82119</v>
      </c>
      <c r="D7812" s="2">
        <v>9</v>
      </c>
      <c r="E7812" s="15">
        <v>11.48</v>
      </c>
      <c r="G7812" s="14">
        <f t="shared" si="122"/>
        <v>0</v>
      </c>
    </row>
    <row r="7813" spans="1:7" x14ac:dyDescent="0.2">
      <c r="A7813" s="8" t="s">
        <v>77065</v>
      </c>
      <c r="B7813" s="2" t="s">
        <v>77066</v>
      </c>
      <c r="C7813" t="s">
        <v>77067</v>
      </c>
      <c r="D7813" s="2">
        <v>60</v>
      </c>
      <c r="E7813" s="15">
        <v>20.309999999999999</v>
      </c>
      <c r="G7813" s="14">
        <f t="shared" si="122"/>
        <v>0</v>
      </c>
    </row>
    <row r="7814" spans="1:7" x14ac:dyDescent="0.2">
      <c r="A7814" s="8" t="s">
        <v>76173</v>
      </c>
      <c r="B7814" s="2" t="s">
        <v>76174</v>
      </c>
      <c r="C7814" t="s">
        <v>76175</v>
      </c>
      <c r="D7814" s="2">
        <v>72</v>
      </c>
      <c r="E7814" s="15">
        <v>20.309999999999999</v>
      </c>
      <c r="G7814" s="14">
        <f t="shared" si="122"/>
        <v>0</v>
      </c>
    </row>
    <row r="7815" spans="1:7" x14ac:dyDescent="0.2">
      <c r="A7815" s="8" t="s">
        <v>15541</v>
      </c>
      <c r="B7815" s="2" t="s">
        <v>86513</v>
      </c>
      <c r="C7815" t="s">
        <v>86514</v>
      </c>
      <c r="D7815" s="2">
        <v>44</v>
      </c>
      <c r="E7815" s="15">
        <v>28.09</v>
      </c>
      <c r="G7815" s="14">
        <f t="shared" si="122"/>
        <v>0</v>
      </c>
    </row>
    <row r="7816" spans="1:7" x14ac:dyDescent="0.2">
      <c r="A7816" s="8" t="s">
        <v>15541</v>
      </c>
      <c r="B7816" s="2" t="s">
        <v>15542</v>
      </c>
      <c r="C7816" t="s">
        <v>15543</v>
      </c>
      <c r="D7816" s="2">
        <v>10</v>
      </c>
      <c r="E7816" s="15">
        <v>26.22</v>
      </c>
      <c r="G7816" s="14">
        <f t="shared" si="122"/>
        <v>0</v>
      </c>
    </row>
    <row r="7817" spans="1:7" x14ac:dyDescent="0.2">
      <c r="A7817" s="8" t="s">
        <v>73063</v>
      </c>
      <c r="B7817" s="2" t="s">
        <v>73064</v>
      </c>
      <c r="C7817" t="s">
        <v>73065</v>
      </c>
      <c r="D7817" s="2">
        <v>7</v>
      </c>
      <c r="E7817" s="15">
        <v>28.09</v>
      </c>
      <c r="G7817" s="14">
        <f t="shared" si="122"/>
        <v>0</v>
      </c>
    </row>
    <row r="7818" spans="1:7" x14ac:dyDescent="0.2">
      <c r="A7818" s="8" t="s">
        <v>15559</v>
      </c>
      <c r="B7818" s="2" t="s">
        <v>15560</v>
      </c>
      <c r="C7818" t="s">
        <v>15561</v>
      </c>
      <c r="D7818" s="2">
        <v>20</v>
      </c>
      <c r="E7818" s="15">
        <v>14.44</v>
      </c>
      <c r="G7818" s="14">
        <f t="shared" si="122"/>
        <v>0</v>
      </c>
    </row>
    <row r="7819" spans="1:7" x14ac:dyDescent="0.2">
      <c r="A7819" s="8" t="s">
        <v>15547</v>
      </c>
      <c r="B7819" s="2" t="s">
        <v>15548</v>
      </c>
      <c r="C7819" t="s">
        <v>15549</v>
      </c>
      <c r="D7819" s="2">
        <v>23</v>
      </c>
      <c r="E7819" s="15">
        <v>7.47</v>
      </c>
      <c r="G7819" s="14">
        <f t="shared" si="122"/>
        <v>0</v>
      </c>
    </row>
    <row r="7820" spans="1:7" x14ac:dyDescent="0.2">
      <c r="A7820" s="8" t="s">
        <v>15544</v>
      </c>
      <c r="B7820" s="2" t="s">
        <v>15545</v>
      </c>
      <c r="C7820" t="s">
        <v>15546</v>
      </c>
      <c r="D7820" s="2">
        <v>19</v>
      </c>
      <c r="E7820" s="15">
        <v>15.48</v>
      </c>
      <c r="G7820" s="14">
        <f t="shared" si="122"/>
        <v>0</v>
      </c>
    </row>
    <row r="7821" spans="1:7" x14ac:dyDescent="0.2">
      <c r="A7821" s="8" t="s">
        <v>15556</v>
      </c>
      <c r="B7821" s="2" t="s">
        <v>15557</v>
      </c>
      <c r="C7821" t="s">
        <v>15558</v>
      </c>
      <c r="D7821" s="2">
        <v>17</v>
      </c>
      <c r="E7821" s="15">
        <v>15.19</v>
      </c>
      <c r="G7821" s="14">
        <f t="shared" si="122"/>
        <v>0</v>
      </c>
    </row>
    <row r="7822" spans="1:7" x14ac:dyDescent="0.2">
      <c r="A7822" s="8" t="s">
        <v>15562</v>
      </c>
      <c r="B7822" s="2" t="s">
        <v>15563</v>
      </c>
      <c r="C7822" t="s">
        <v>15564</v>
      </c>
      <c r="D7822" s="2">
        <v>21</v>
      </c>
      <c r="E7822" s="15">
        <v>11.12</v>
      </c>
      <c r="G7822" s="14">
        <f t="shared" si="122"/>
        <v>0</v>
      </c>
    </row>
    <row r="7823" spans="1:7" x14ac:dyDescent="0.2">
      <c r="A7823" s="8" t="s">
        <v>15550</v>
      </c>
      <c r="B7823" s="2" t="s">
        <v>15551</v>
      </c>
      <c r="C7823" t="s">
        <v>15552</v>
      </c>
      <c r="D7823" s="2">
        <v>12</v>
      </c>
      <c r="E7823" s="15">
        <v>6.14</v>
      </c>
      <c r="G7823" s="14">
        <f t="shared" si="122"/>
        <v>0</v>
      </c>
    </row>
    <row r="7824" spans="1:7" x14ac:dyDescent="0.2">
      <c r="A7824" s="8" t="s">
        <v>15553</v>
      </c>
      <c r="B7824" s="2" t="s">
        <v>15554</v>
      </c>
      <c r="C7824" t="s">
        <v>15555</v>
      </c>
      <c r="D7824" s="2">
        <v>8</v>
      </c>
      <c r="E7824" s="15">
        <v>11.03</v>
      </c>
      <c r="G7824" s="14">
        <f t="shared" si="122"/>
        <v>0</v>
      </c>
    </row>
    <row r="7825" spans="1:7" x14ac:dyDescent="0.2">
      <c r="A7825" s="8" t="s">
        <v>15565</v>
      </c>
      <c r="B7825" s="2" t="s">
        <v>15566</v>
      </c>
      <c r="C7825" t="s">
        <v>15567</v>
      </c>
      <c r="D7825" s="2">
        <v>17</v>
      </c>
      <c r="E7825" s="15">
        <v>11.45</v>
      </c>
      <c r="G7825" s="14">
        <f t="shared" si="122"/>
        <v>0</v>
      </c>
    </row>
    <row r="7826" spans="1:7" x14ac:dyDescent="0.2">
      <c r="A7826" s="8" t="s">
        <v>15568</v>
      </c>
      <c r="B7826" s="2" t="s">
        <v>15569</v>
      </c>
      <c r="C7826" t="s">
        <v>15570</v>
      </c>
      <c r="D7826" s="2">
        <v>12</v>
      </c>
      <c r="E7826" s="15">
        <v>17.440000000000001</v>
      </c>
      <c r="G7826" s="14">
        <f t="shared" si="122"/>
        <v>0</v>
      </c>
    </row>
    <row r="7827" spans="1:7" x14ac:dyDescent="0.2">
      <c r="A7827" s="8" t="s">
        <v>15571</v>
      </c>
      <c r="B7827" s="2" t="s">
        <v>15572</v>
      </c>
      <c r="C7827" t="s">
        <v>15573</v>
      </c>
      <c r="D7827" s="2">
        <v>28</v>
      </c>
      <c r="E7827" s="15">
        <v>10.54</v>
      </c>
      <c r="G7827" s="14">
        <f t="shared" si="122"/>
        <v>0</v>
      </c>
    </row>
    <row r="7828" spans="1:7" x14ac:dyDescent="0.2">
      <c r="A7828" s="8" t="s">
        <v>15574</v>
      </c>
      <c r="B7828" s="2" t="s">
        <v>15575</v>
      </c>
      <c r="C7828" t="s">
        <v>15576</v>
      </c>
      <c r="D7828" s="2">
        <v>32</v>
      </c>
      <c r="E7828" s="15">
        <v>9.0399999999999991</v>
      </c>
      <c r="G7828" s="14">
        <f t="shared" si="122"/>
        <v>0</v>
      </c>
    </row>
    <row r="7829" spans="1:7" x14ac:dyDescent="0.2">
      <c r="A7829" s="8" t="s">
        <v>15577</v>
      </c>
      <c r="B7829" s="2" t="s">
        <v>15578</v>
      </c>
      <c r="C7829" t="s">
        <v>15579</v>
      </c>
      <c r="D7829" s="2">
        <v>26</v>
      </c>
      <c r="E7829" s="15">
        <v>7.65</v>
      </c>
      <c r="G7829" s="14">
        <f t="shared" si="122"/>
        <v>0</v>
      </c>
    </row>
    <row r="7830" spans="1:7" x14ac:dyDescent="0.2">
      <c r="A7830" s="8" t="s">
        <v>15580</v>
      </c>
      <c r="B7830" s="2" t="s">
        <v>15581</v>
      </c>
      <c r="C7830" t="s">
        <v>15582</v>
      </c>
      <c r="D7830" s="2">
        <v>8</v>
      </c>
      <c r="E7830" s="15">
        <v>23.21</v>
      </c>
      <c r="G7830" s="14">
        <f t="shared" si="122"/>
        <v>0</v>
      </c>
    </row>
    <row r="7831" spans="1:7" x14ac:dyDescent="0.2">
      <c r="A7831" s="8" t="s">
        <v>64133</v>
      </c>
      <c r="B7831" s="2" t="s">
        <v>64134</v>
      </c>
      <c r="C7831" t="s">
        <v>64135</v>
      </c>
      <c r="D7831" s="2">
        <v>1</v>
      </c>
      <c r="E7831" s="15">
        <v>25.05</v>
      </c>
      <c r="G7831" s="14">
        <f t="shared" si="122"/>
        <v>0</v>
      </c>
    </row>
    <row r="7832" spans="1:7" x14ac:dyDescent="0.2">
      <c r="A7832" s="8" t="s">
        <v>84315</v>
      </c>
      <c r="B7832" s="2" t="s">
        <v>84316</v>
      </c>
      <c r="C7832" t="s">
        <v>84317</v>
      </c>
      <c r="D7832" s="2">
        <v>1</v>
      </c>
      <c r="E7832" s="15">
        <v>15.57</v>
      </c>
      <c r="G7832" s="14">
        <f t="shared" si="122"/>
        <v>0</v>
      </c>
    </row>
    <row r="7833" spans="1:7" x14ac:dyDescent="0.2">
      <c r="A7833" s="8" t="s">
        <v>15583</v>
      </c>
      <c r="B7833" s="2" t="s">
        <v>66512</v>
      </c>
      <c r="C7833" t="s">
        <v>66513</v>
      </c>
      <c r="D7833" s="2">
        <v>50</v>
      </c>
      <c r="E7833" s="15">
        <v>23.53</v>
      </c>
      <c r="G7833" s="14">
        <f t="shared" si="122"/>
        <v>0</v>
      </c>
    </row>
    <row r="7834" spans="1:7" x14ac:dyDescent="0.2">
      <c r="A7834" s="8" t="s">
        <v>15583</v>
      </c>
      <c r="B7834" s="2" t="s">
        <v>15584</v>
      </c>
      <c r="C7834" t="s">
        <v>15585</v>
      </c>
      <c r="D7834" s="2">
        <v>1</v>
      </c>
      <c r="E7834" s="15">
        <v>19</v>
      </c>
      <c r="G7834" s="14">
        <f t="shared" si="122"/>
        <v>0</v>
      </c>
    </row>
    <row r="7835" spans="1:7" x14ac:dyDescent="0.2">
      <c r="A7835" s="8" t="s">
        <v>15586</v>
      </c>
      <c r="B7835" s="2" t="s">
        <v>81479</v>
      </c>
      <c r="C7835" t="s">
        <v>81480</v>
      </c>
      <c r="D7835" s="2">
        <v>33</v>
      </c>
      <c r="E7835" s="15">
        <v>41.6</v>
      </c>
      <c r="G7835" s="14">
        <f t="shared" si="122"/>
        <v>0</v>
      </c>
    </row>
    <row r="7836" spans="1:7" x14ac:dyDescent="0.2">
      <c r="A7836" s="8" t="s">
        <v>15586</v>
      </c>
      <c r="B7836" s="2" t="s">
        <v>15587</v>
      </c>
      <c r="C7836" t="s">
        <v>15588</v>
      </c>
      <c r="D7836" s="2">
        <v>7</v>
      </c>
      <c r="E7836" s="15">
        <v>25.77</v>
      </c>
      <c r="G7836" s="14">
        <f t="shared" si="122"/>
        <v>0</v>
      </c>
    </row>
    <row r="7837" spans="1:7" x14ac:dyDescent="0.2">
      <c r="A7837" s="8" t="s">
        <v>65614</v>
      </c>
      <c r="B7837" s="2" t="s">
        <v>65615</v>
      </c>
      <c r="C7837" t="s">
        <v>65616</v>
      </c>
      <c r="D7837" s="2">
        <v>50</v>
      </c>
      <c r="E7837" s="15">
        <v>41.6</v>
      </c>
      <c r="G7837" s="14">
        <f t="shared" si="122"/>
        <v>0</v>
      </c>
    </row>
    <row r="7838" spans="1:7" x14ac:dyDescent="0.2">
      <c r="A7838" s="8" t="s">
        <v>15592</v>
      </c>
      <c r="B7838" s="2" t="s">
        <v>84298</v>
      </c>
      <c r="C7838" t="s">
        <v>84299</v>
      </c>
      <c r="D7838" s="2">
        <v>1</v>
      </c>
      <c r="E7838" s="15">
        <v>41.55</v>
      </c>
      <c r="G7838" s="14">
        <f t="shared" si="122"/>
        <v>0</v>
      </c>
    </row>
    <row r="7839" spans="1:7" x14ac:dyDescent="0.2">
      <c r="A7839" s="8" t="s">
        <v>15589</v>
      </c>
      <c r="B7839" s="2" t="s">
        <v>90685</v>
      </c>
      <c r="C7839" t="s">
        <v>90686</v>
      </c>
      <c r="D7839" s="2">
        <v>14</v>
      </c>
      <c r="E7839" s="15">
        <v>11.89</v>
      </c>
      <c r="G7839" s="14">
        <f t="shared" si="122"/>
        <v>0</v>
      </c>
    </row>
    <row r="7840" spans="1:7" x14ac:dyDescent="0.2">
      <c r="A7840" s="8" t="s">
        <v>15589</v>
      </c>
      <c r="B7840" s="2" t="s">
        <v>15590</v>
      </c>
      <c r="C7840" t="s">
        <v>15591</v>
      </c>
      <c r="D7840" s="2">
        <v>10</v>
      </c>
      <c r="E7840" s="15">
        <v>10.050000000000001</v>
      </c>
      <c r="G7840" s="14">
        <f t="shared" si="122"/>
        <v>0</v>
      </c>
    </row>
    <row r="7841" spans="1:7" x14ac:dyDescent="0.2">
      <c r="A7841" s="8" t="s">
        <v>15592</v>
      </c>
      <c r="B7841" s="2" t="s">
        <v>15593</v>
      </c>
      <c r="C7841" t="s">
        <v>15594</v>
      </c>
      <c r="D7841" s="2">
        <v>4</v>
      </c>
      <c r="E7841" s="15">
        <v>32.950000000000003</v>
      </c>
      <c r="G7841" s="14">
        <f t="shared" si="122"/>
        <v>0</v>
      </c>
    </row>
    <row r="7842" spans="1:7" x14ac:dyDescent="0.2">
      <c r="A7842" s="8" t="s">
        <v>15595</v>
      </c>
      <c r="B7842" s="2" t="s">
        <v>15596</v>
      </c>
      <c r="C7842" t="s">
        <v>15597</v>
      </c>
      <c r="D7842" s="2">
        <v>7</v>
      </c>
      <c r="E7842" s="15">
        <v>19.03</v>
      </c>
      <c r="G7842" s="14">
        <f t="shared" si="122"/>
        <v>0</v>
      </c>
    </row>
    <row r="7843" spans="1:7" x14ac:dyDescent="0.2">
      <c r="A7843" s="8" t="s">
        <v>15598</v>
      </c>
      <c r="B7843" s="2" t="s">
        <v>15599</v>
      </c>
      <c r="C7843" t="s">
        <v>15600</v>
      </c>
      <c r="D7843" s="2">
        <v>4</v>
      </c>
      <c r="E7843" s="15">
        <v>14.83</v>
      </c>
      <c r="G7843" s="14">
        <f t="shared" si="122"/>
        <v>0</v>
      </c>
    </row>
    <row r="7844" spans="1:7" x14ac:dyDescent="0.2">
      <c r="A7844" s="8" t="s">
        <v>15601</v>
      </c>
      <c r="B7844" s="2" t="s">
        <v>15602</v>
      </c>
      <c r="C7844" t="s">
        <v>15603</v>
      </c>
      <c r="D7844" s="2">
        <v>7</v>
      </c>
      <c r="E7844" s="15">
        <v>8.66</v>
      </c>
      <c r="G7844" s="14">
        <f t="shared" si="122"/>
        <v>0</v>
      </c>
    </row>
    <row r="7845" spans="1:7" x14ac:dyDescent="0.2">
      <c r="A7845" s="8" t="s">
        <v>15604</v>
      </c>
      <c r="B7845" s="2" t="s">
        <v>74295</v>
      </c>
      <c r="C7845" t="s">
        <v>74296</v>
      </c>
      <c r="D7845" s="2">
        <v>4</v>
      </c>
      <c r="E7845" s="15">
        <v>13.87</v>
      </c>
      <c r="G7845" s="14">
        <f t="shared" si="122"/>
        <v>0</v>
      </c>
    </row>
    <row r="7846" spans="1:7" x14ac:dyDescent="0.2">
      <c r="A7846" s="8" t="s">
        <v>15619</v>
      </c>
      <c r="B7846" s="2" t="s">
        <v>15620</v>
      </c>
      <c r="C7846" t="s">
        <v>15621</v>
      </c>
      <c r="D7846" s="2">
        <v>5</v>
      </c>
      <c r="E7846" s="15">
        <v>18.93</v>
      </c>
      <c r="G7846" s="14">
        <f t="shared" si="122"/>
        <v>0</v>
      </c>
    </row>
    <row r="7847" spans="1:7" x14ac:dyDescent="0.2">
      <c r="A7847" s="8" t="s">
        <v>15604</v>
      </c>
      <c r="B7847" s="2" t="s">
        <v>15605</v>
      </c>
      <c r="C7847" t="s">
        <v>15606</v>
      </c>
      <c r="D7847" s="2">
        <v>13</v>
      </c>
      <c r="E7847" s="15">
        <v>11.03</v>
      </c>
      <c r="G7847" s="14">
        <f t="shared" si="122"/>
        <v>0</v>
      </c>
    </row>
    <row r="7848" spans="1:7" x14ac:dyDescent="0.2">
      <c r="A7848" s="8" t="s">
        <v>15607</v>
      </c>
      <c r="B7848" s="2" t="s">
        <v>15608</v>
      </c>
      <c r="C7848" t="s">
        <v>15609</v>
      </c>
      <c r="D7848" s="2">
        <v>2</v>
      </c>
      <c r="E7848" s="15">
        <v>14.44</v>
      </c>
      <c r="G7848" s="14">
        <f t="shared" si="122"/>
        <v>0</v>
      </c>
    </row>
    <row r="7849" spans="1:7" x14ac:dyDescent="0.2">
      <c r="A7849" s="8" t="s">
        <v>15610</v>
      </c>
      <c r="B7849" s="2" t="s">
        <v>76368</v>
      </c>
      <c r="C7849" t="s">
        <v>76369</v>
      </c>
      <c r="D7849" s="2">
        <v>2</v>
      </c>
      <c r="E7849" s="15">
        <v>28.09</v>
      </c>
      <c r="G7849" s="14">
        <f t="shared" si="122"/>
        <v>0</v>
      </c>
    </row>
    <row r="7850" spans="1:7" x14ac:dyDescent="0.2">
      <c r="A7850" s="8" t="s">
        <v>81013</v>
      </c>
      <c r="B7850" s="2" t="s">
        <v>81014</v>
      </c>
      <c r="C7850" t="s">
        <v>81015</v>
      </c>
      <c r="D7850" s="2">
        <v>17</v>
      </c>
      <c r="E7850" s="15">
        <v>28.09</v>
      </c>
      <c r="G7850" s="14">
        <f t="shared" si="122"/>
        <v>0</v>
      </c>
    </row>
    <row r="7851" spans="1:7" x14ac:dyDescent="0.2">
      <c r="A7851" s="8" t="s">
        <v>15622</v>
      </c>
      <c r="B7851" s="2" t="s">
        <v>15623</v>
      </c>
      <c r="C7851" t="s">
        <v>15624</v>
      </c>
      <c r="D7851" s="2">
        <v>12</v>
      </c>
      <c r="E7851" s="15">
        <v>12.97</v>
      </c>
      <c r="G7851" s="14">
        <f t="shared" si="122"/>
        <v>0</v>
      </c>
    </row>
    <row r="7852" spans="1:7" x14ac:dyDescent="0.2">
      <c r="A7852" s="8" t="s">
        <v>78769</v>
      </c>
      <c r="B7852" s="2" t="s">
        <v>78770</v>
      </c>
      <c r="C7852" t="s">
        <v>78771</v>
      </c>
      <c r="D7852" s="2">
        <v>2</v>
      </c>
      <c r="E7852" s="15">
        <v>28.09</v>
      </c>
      <c r="G7852" s="14">
        <f t="shared" si="122"/>
        <v>0</v>
      </c>
    </row>
    <row r="7853" spans="1:7" x14ac:dyDescent="0.2">
      <c r="A7853" s="8" t="s">
        <v>79569</v>
      </c>
      <c r="B7853" s="2" t="s">
        <v>79570</v>
      </c>
      <c r="C7853" t="s">
        <v>79571</v>
      </c>
      <c r="D7853" s="2">
        <v>11</v>
      </c>
      <c r="E7853" s="15">
        <v>11.89</v>
      </c>
      <c r="G7853" s="14">
        <f t="shared" si="122"/>
        <v>0</v>
      </c>
    </row>
    <row r="7854" spans="1:7" x14ac:dyDescent="0.2">
      <c r="A7854" s="8" t="s">
        <v>15610</v>
      </c>
      <c r="B7854" s="2" t="s">
        <v>15611</v>
      </c>
      <c r="C7854" t="s">
        <v>15612</v>
      </c>
      <c r="D7854" s="2">
        <v>2</v>
      </c>
      <c r="E7854" s="15">
        <v>16.190000000000001</v>
      </c>
      <c r="G7854" s="14">
        <f t="shared" si="122"/>
        <v>0</v>
      </c>
    </row>
    <row r="7855" spans="1:7" x14ac:dyDescent="0.2">
      <c r="A7855" s="8" t="s">
        <v>15613</v>
      </c>
      <c r="B7855" s="2" t="s">
        <v>15614</v>
      </c>
      <c r="C7855" t="s">
        <v>15615</v>
      </c>
      <c r="D7855" s="2">
        <v>5</v>
      </c>
      <c r="E7855" s="15">
        <v>9.39</v>
      </c>
      <c r="G7855" s="14">
        <f t="shared" si="122"/>
        <v>0</v>
      </c>
    </row>
    <row r="7856" spans="1:7" x14ac:dyDescent="0.2">
      <c r="A7856" s="8" t="s">
        <v>15616</v>
      </c>
      <c r="B7856" s="2" t="s">
        <v>15617</v>
      </c>
      <c r="C7856" t="s">
        <v>15618</v>
      </c>
      <c r="D7856" s="2">
        <v>8</v>
      </c>
      <c r="E7856" s="15">
        <v>19.93</v>
      </c>
      <c r="G7856" s="14">
        <f t="shared" si="122"/>
        <v>0</v>
      </c>
    </row>
    <row r="7857" spans="1:7" x14ac:dyDescent="0.2">
      <c r="A7857" s="8" t="s">
        <v>87473</v>
      </c>
      <c r="B7857" s="2" t="s">
        <v>87474</v>
      </c>
      <c r="C7857" t="s">
        <v>87475</v>
      </c>
      <c r="D7857" s="2">
        <v>6</v>
      </c>
      <c r="E7857" s="15">
        <v>18.79</v>
      </c>
      <c r="G7857" s="14">
        <f t="shared" si="122"/>
        <v>0</v>
      </c>
    </row>
    <row r="7858" spans="1:7" x14ac:dyDescent="0.2">
      <c r="A7858" s="8" t="s">
        <v>86843</v>
      </c>
      <c r="B7858" s="2" t="s">
        <v>86844</v>
      </c>
      <c r="C7858" t="s">
        <v>86845</v>
      </c>
      <c r="D7858" s="2">
        <v>30</v>
      </c>
      <c r="E7858" s="15">
        <v>18.73</v>
      </c>
      <c r="G7858" s="14">
        <f t="shared" si="122"/>
        <v>0</v>
      </c>
    </row>
    <row r="7859" spans="1:7" x14ac:dyDescent="0.2">
      <c r="A7859" s="8" t="s">
        <v>71530</v>
      </c>
      <c r="B7859" s="2" t="s">
        <v>71531</v>
      </c>
      <c r="C7859" t="s">
        <v>71532</v>
      </c>
      <c r="D7859" s="2">
        <v>29</v>
      </c>
      <c r="E7859" s="15">
        <v>14.05</v>
      </c>
      <c r="G7859" s="14">
        <f t="shared" si="122"/>
        <v>0</v>
      </c>
    </row>
    <row r="7860" spans="1:7" x14ac:dyDescent="0.2">
      <c r="A7860" s="8" t="s">
        <v>86834</v>
      </c>
      <c r="B7860" s="2" t="s">
        <v>86835</v>
      </c>
      <c r="C7860" t="s">
        <v>86836</v>
      </c>
      <c r="D7860" s="2">
        <v>1</v>
      </c>
      <c r="E7860" s="15">
        <v>41.55</v>
      </c>
      <c r="G7860" s="14">
        <f t="shared" si="122"/>
        <v>0</v>
      </c>
    </row>
    <row r="7861" spans="1:7" x14ac:dyDescent="0.2">
      <c r="A7861" s="8" t="s">
        <v>15646</v>
      </c>
      <c r="B7861" s="2" t="s">
        <v>72746</v>
      </c>
      <c r="C7861" t="s">
        <v>72747</v>
      </c>
      <c r="D7861" s="2">
        <v>3</v>
      </c>
      <c r="E7861" s="15">
        <v>14.87</v>
      </c>
      <c r="G7861" s="14">
        <f t="shared" si="122"/>
        <v>0</v>
      </c>
    </row>
    <row r="7862" spans="1:7" x14ac:dyDescent="0.2">
      <c r="A7862" s="8" t="s">
        <v>15625</v>
      </c>
      <c r="B7862" s="2" t="s">
        <v>73355</v>
      </c>
      <c r="C7862" t="s">
        <v>73356</v>
      </c>
      <c r="D7862" s="2">
        <v>2</v>
      </c>
      <c r="E7862" s="15">
        <v>28.09</v>
      </c>
      <c r="G7862" s="14">
        <f t="shared" si="122"/>
        <v>0</v>
      </c>
    </row>
    <row r="7863" spans="1:7" x14ac:dyDescent="0.2">
      <c r="A7863" s="8" t="s">
        <v>15625</v>
      </c>
      <c r="B7863" s="2" t="s">
        <v>15626</v>
      </c>
      <c r="C7863" t="s">
        <v>15627</v>
      </c>
      <c r="D7863" s="2">
        <v>3</v>
      </c>
      <c r="E7863" s="15">
        <v>27.28</v>
      </c>
      <c r="G7863" s="14">
        <f t="shared" si="122"/>
        <v>0</v>
      </c>
    </row>
    <row r="7864" spans="1:7" x14ac:dyDescent="0.2">
      <c r="A7864" s="8" t="s">
        <v>88843</v>
      </c>
      <c r="B7864" s="2" t="s">
        <v>88844</v>
      </c>
      <c r="C7864" t="s">
        <v>88845</v>
      </c>
      <c r="D7864" s="2">
        <v>14</v>
      </c>
      <c r="E7864" s="15">
        <v>28.09</v>
      </c>
      <c r="G7864" s="14">
        <f t="shared" si="122"/>
        <v>0</v>
      </c>
    </row>
    <row r="7865" spans="1:7" x14ac:dyDescent="0.2">
      <c r="A7865" s="8" t="s">
        <v>89499</v>
      </c>
      <c r="B7865" s="2" t="s">
        <v>89500</v>
      </c>
      <c r="C7865" t="s">
        <v>89501</v>
      </c>
      <c r="D7865" s="2">
        <v>7</v>
      </c>
      <c r="E7865" s="15">
        <v>28.09</v>
      </c>
      <c r="G7865" s="14">
        <f t="shared" si="122"/>
        <v>0</v>
      </c>
    </row>
    <row r="7866" spans="1:7" x14ac:dyDescent="0.2">
      <c r="A7866" s="8" t="s">
        <v>90106</v>
      </c>
      <c r="B7866" s="2" t="s">
        <v>90107</v>
      </c>
      <c r="C7866" t="s">
        <v>90108</v>
      </c>
      <c r="D7866" s="2">
        <v>7</v>
      </c>
      <c r="E7866" s="15">
        <v>28.09</v>
      </c>
      <c r="G7866" s="14">
        <f t="shared" si="122"/>
        <v>0</v>
      </c>
    </row>
    <row r="7867" spans="1:7" x14ac:dyDescent="0.2">
      <c r="A7867" s="8" t="s">
        <v>93221</v>
      </c>
      <c r="B7867" s="2" t="s">
        <v>93222</v>
      </c>
      <c r="C7867" t="s">
        <v>93223</v>
      </c>
      <c r="D7867" s="2">
        <v>1</v>
      </c>
      <c r="E7867" s="15">
        <v>28.09</v>
      </c>
      <c r="G7867" s="14">
        <f t="shared" si="122"/>
        <v>0</v>
      </c>
    </row>
    <row r="7868" spans="1:7" x14ac:dyDescent="0.2">
      <c r="A7868" s="8" t="s">
        <v>81754</v>
      </c>
      <c r="B7868" s="2" t="s">
        <v>81755</v>
      </c>
      <c r="C7868" t="s">
        <v>81756</v>
      </c>
      <c r="D7868" s="2">
        <v>2</v>
      </c>
      <c r="E7868" s="15">
        <v>41.55</v>
      </c>
      <c r="G7868" s="14">
        <f t="shared" si="122"/>
        <v>0</v>
      </c>
    </row>
    <row r="7869" spans="1:7" x14ac:dyDescent="0.2">
      <c r="A7869" s="8" t="s">
        <v>82457</v>
      </c>
      <c r="B7869" s="2" t="s">
        <v>82458</v>
      </c>
      <c r="C7869" t="s">
        <v>82459</v>
      </c>
      <c r="D7869" s="2">
        <v>2</v>
      </c>
      <c r="E7869" s="15">
        <v>41.55</v>
      </c>
      <c r="G7869" s="14">
        <f t="shared" si="122"/>
        <v>0</v>
      </c>
    </row>
    <row r="7870" spans="1:7" x14ac:dyDescent="0.2">
      <c r="A7870" s="8" t="s">
        <v>81119</v>
      </c>
      <c r="B7870" s="2" t="s">
        <v>81120</v>
      </c>
      <c r="C7870" t="s">
        <v>81121</v>
      </c>
      <c r="D7870" s="2">
        <v>4</v>
      </c>
      <c r="E7870" s="15">
        <v>41.55</v>
      </c>
      <c r="G7870" s="14">
        <f t="shared" si="122"/>
        <v>0</v>
      </c>
    </row>
    <row r="7871" spans="1:7" x14ac:dyDescent="0.2">
      <c r="A7871" s="8" t="s">
        <v>15628</v>
      </c>
      <c r="B7871" s="2" t="s">
        <v>88863</v>
      </c>
      <c r="C7871" t="s">
        <v>88864</v>
      </c>
      <c r="D7871" s="2">
        <v>18</v>
      </c>
      <c r="E7871" s="15">
        <v>41.6</v>
      </c>
      <c r="G7871" s="14">
        <f t="shared" si="122"/>
        <v>0</v>
      </c>
    </row>
    <row r="7872" spans="1:7" x14ac:dyDescent="0.2">
      <c r="A7872" s="8" t="s">
        <v>15628</v>
      </c>
      <c r="B7872" s="2" t="s">
        <v>15629</v>
      </c>
      <c r="C7872" t="s">
        <v>15630</v>
      </c>
      <c r="D7872" s="2">
        <v>10</v>
      </c>
      <c r="E7872" s="15">
        <v>22.44</v>
      </c>
      <c r="G7872" s="14">
        <f t="shared" si="122"/>
        <v>0</v>
      </c>
    </row>
    <row r="7873" spans="1:7" x14ac:dyDescent="0.2">
      <c r="A7873" s="8" t="s">
        <v>15631</v>
      </c>
      <c r="B7873" s="2" t="s">
        <v>15632</v>
      </c>
      <c r="C7873" t="s">
        <v>15633</v>
      </c>
      <c r="D7873" s="2">
        <v>3</v>
      </c>
      <c r="E7873" s="15">
        <v>33.14</v>
      </c>
      <c r="G7873" s="14">
        <f t="shared" si="122"/>
        <v>0</v>
      </c>
    </row>
    <row r="7874" spans="1:7" x14ac:dyDescent="0.2">
      <c r="A7874" s="8" t="s">
        <v>15634</v>
      </c>
      <c r="B7874" s="2" t="s">
        <v>15635</v>
      </c>
      <c r="C7874" t="s">
        <v>15636</v>
      </c>
      <c r="D7874" s="2">
        <v>8</v>
      </c>
      <c r="E7874" s="15">
        <v>10.08</v>
      </c>
      <c r="G7874" s="14">
        <f t="shared" si="122"/>
        <v>0</v>
      </c>
    </row>
    <row r="7875" spans="1:7" x14ac:dyDescent="0.2">
      <c r="A7875" s="8" t="s">
        <v>15643</v>
      </c>
      <c r="B7875" s="2" t="s">
        <v>15644</v>
      </c>
      <c r="C7875" t="s">
        <v>15645</v>
      </c>
      <c r="D7875" s="2">
        <v>20</v>
      </c>
      <c r="E7875" s="15">
        <v>27.71</v>
      </c>
      <c r="G7875" s="14">
        <f t="shared" ref="G7875:G7938" si="123">E7875*F7875</f>
        <v>0</v>
      </c>
    </row>
    <row r="7876" spans="1:7" x14ac:dyDescent="0.2">
      <c r="A7876" s="8" t="s">
        <v>15637</v>
      </c>
      <c r="B7876" s="2" t="s">
        <v>15638</v>
      </c>
      <c r="C7876" t="s">
        <v>15639</v>
      </c>
      <c r="D7876" s="2">
        <v>12</v>
      </c>
      <c r="E7876" s="15">
        <v>48.7</v>
      </c>
      <c r="G7876" s="14">
        <f t="shared" si="123"/>
        <v>0</v>
      </c>
    </row>
    <row r="7877" spans="1:7" x14ac:dyDescent="0.2">
      <c r="A7877" s="8" t="s">
        <v>15640</v>
      </c>
      <c r="B7877" s="2" t="s">
        <v>15641</v>
      </c>
      <c r="C7877" t="s">
        <v>15642</v>
      </c>
      <c r="D7877" s="2">
        <v>2</v>
      </c>
      <c r="E7877" s="15">
        <v>48.24</v>
      </c>
      <c r="G7877" s="14">
        <f t="shared" si="123"/>
        <v>0</v>
      </c>
    </row>
    <row r="7878" spans="1:7" x14ac:dyDescent="0.2">
      <c r="A7878" s="8" t="s">
        <v>15646</v>
      </c>
      <c r="B7878" s="2" t="s">
        <v>15647</v>
      </c>
      <c r="C7878" t="s">
        <v>15648</v>
      </c>
      <c r="D7878" s="2">
        <v>4</v>
      </c>
      <c r="E7878" s="15">
        <v>14.47</v>
      </c>
      <c r="G7878" s="14">
        <f t="shared" si="123"/>
        <v>0</v>
      </c>
    </row>
    <row r="7879" spans="1:7" x14ac:dyDescent="0.2">
      <c r="A7879" s="8" t="s">
        <v>66067</v>
      </c>
      <c r="B7879" s="2" t="s">
        <v>66068</v>
      </c>
      <c r="C7879" t="s">
        <v>66069</v>
      </c>
      <c r="D7879" s="2">
        <v>5</v>
      </c>
      <c r="E7879" s="15">
        <v>41.55</v>
      </c>
      <c r="G7879" s="14">
        <f t="shared" si="123"/>
        <v>0</v>
      </c>
    </row>
    <row r="7880" spans="1:7" x14ac:dyDescent="0.2">
      <c r="A7880" s="8" t="s">
        <v>15652</v>
      </c>
      <c r="B7880" s="2" t="s">
        <v>15653</v>
      </c>
      <c r="C7880" t="s">
        <v>15654</v>
      </c>
      <c r="D7880" s="2">
        <v>8</v>
      </c>
      <c r="E7880" s="15">
        <v>31.36</v>
      </c>
      <c r="G7880" s="14">
        <f t="shared" si="123"/>
        <v>0</v>
      </c>
    </row>
    <row r="7881" spans="1:7" x14ac:dyDescent="0.2">
      <c r="A7881" s="8" t="s">
        <v>87467</v>
      </c>
      <c r="B7881" s="2" t="s">
        <v>87468</v>
      </c>
      <c r="C7881" t="s">
        <v>87469</v>
      </c>
      <c r="D7881" s="2">
        <v>4</v>
      </c>
      <c r="E7881" s="15">
        <v>41.55</v>
      </c>
      <c r="G7881" s="14">
        <f t="shared" si="123"/>
        <v>0</v>
      </c>
    </row>
    <row r="7882" spans="1:7" x14ac:dyDescent="0.2">
      <c r="A7882" s="8" t="s">
        <v>84140</v>
      </c>
      <c r="B7882" s="2" t="s">
        <v>84141</v>
      </c>
      <c r="C7882" t="s">
        <v>84142</v>
      </c>
      <c r="D7882" s="2">
        <v>1</v>
      </c>
      <c r="E7882" s="15">
        <v>28.09</v>
      </c>
      <c r="G7882" s="14">
        <f t="shared" si="123"/>
        <v>0</v>
      </c>
    </row>
    <row r="7883" spans="1:7" x14ac:dyDescent="0.2">
      <c r="A7883" s="8" t="s">
        <v>83427</v>
      </c>
      <c r="B7883" s="2" t="s">
        <v>83428</v>
      </c>
      <c r="C7883" t="s">
        <v>83429</v>
      </c>
      <c r="D7883" s="2">
        <v>4</v>
      </c>
      <c r="E7883" s="15">
        <v>28.09</v>
      </c>
      <c r="G7883" s="14">
        <f t="shared" si="123"/>
        <v>0</v>
      </c>
    </row>
    <row r="7884" spans="1:7" x14ac:dyDescent="0.2">
      <c r="A7884" s="8" t="s">
        <v>84824</v>
      </c>
      <c r="B7884" s="2" t="s">
        <v>84825</v>
      </c>
      <c r="C7884" t="s">
        <v>84826</v>
      </c>
      <c r="D7884" s="2">
        <v>3</v>
      </c>
      <c r="E7884" s="15">
        <v>28.09</v>
      </c>
      <c r="G7884" s="14">
        <f t="shared" si="123"/>
        <v>0</v>
      </c>
    </row>
    <row r="7885" spans="1:7" x14ac:dyDescent="0.2">
      <c r="A7885" s="8" t="s">
        <v>80009</v>
      </c>
      <c r="B7885" s="2" t="s">
        <v>80010</v>
      </c>
      <c r="C7885" t="s">
        <v>80011</v>
      </c>
      <c r="D7885" s="2">
        <v>4</v>
      </c>
      <c r="E7885" s="15">
        <v>35.11</v>
      </c>
      <c r="G7885" s="14">
        <f t="shared" si="123"/>
        <v>0</v>
      </c>
    </row>
    <row r="7886" spans="1:7" x14ac:dyDescent="0.2">
      <c r="A7886" s="8" t="s">
        <v>76920</v>
      </c>
      <c r="B7886" s="2" t="s">
        <v>76921</v>
      </c>
      <c r="C7886" t="s">
        <v>76922</v>
      </c>
      <c r="D7886" s="2">
        <v>2</v>
      </c>
      <c r="E7886" s="15">
        <v>35.11</v>
      </c>
      <c r="G7886" s="14">
        <f t="shared" si="123"/>
        <v>0</v>
      </c>
    </row>
    <row r="7887" spans="1:7" x14ac:dyDescent="0.2">
      <c r="A7887" s="8" t="s">
        <v>86837</v>
      </c>
      <c r="B7887" s="2" t="s">
        <v>86838</v>
      </c>
      <c r="C7887" t="s">
        <v>86839</v>
      </c>
      <c r="D7887" s="2">
        <v>10</v>
      </c>
      <c r="E7887" s="15">
        <v>15.63</v>
      </c>
      <c r="G7887" s="14">
        <f t="shared" si="123"/>
        <v>0</v>
      </c>
    </row>
    <row r="7888" spans="1:7" x14ac:dyDescent="0.2">
      <c r="A7888" s="8" t="s">
        <v>86145</v>
      </c>
      <c r="B7888" s="2" t="s">
        <v>86146</v>
      </c>
      <c r="C7888" t="s">
        <v>86147</v>
      </c>
      <c r="D7888" s="2">
        <v>10</v>
      </c>
      <c r="E7888" s="15">
        <v>15.63</v>
      </c>
      <c r="G7888" s="14">
        <f t="shared" si="123"/>
        <v>0</v>
      </c>
    </row>
    <row r="7889" spans="1:7" x14ac:dyDescent="0.2">
      <c r="A7889" s="8" t="s">
        <v>82043</v>
      </c>
      <c r="B7889" s="2" t="s">
        <v>82044</v>
      </c>
      <c r="C7889" t="s">
        <v>82045</v>
      </c>
      <c r="D7889" s="2">
        <v>6</v>
      </c>
      <c r="E7889" s="15">
        <v>35.11</v>
      </c>
      <c r="G7889" s="14">
        <f t="shared" si="123"/>
        <v>0</v>
      </c>
    </row>
    <row r="7890" spans="1:7" x14ac:dyDescent="0.2">
      <c r="A7890" s="8" t="s">
        <v>85495</v>
      </c>
      <c r="B7890" s="2" t="s">
        <v>85496</v>
      </c>
      <c r="C7890" t="s">
        <v>85497</v>
      </c>
      <c r="D7890" s="2">
        <v>4</v>
      </c>
      <c r="E7890" s="15">
        <v>15.63</v>
      </c>
      <c r="G7890" s="14">
        <f t="shared" si="123"/>
        <v>0</v>
      </c>
    </row>
    <row r="7891" spans="1:7" x14ac:dyDescent="0.2">
      <c r="A7891" s="8" t="s">
        <v>15649</v>
      </c>
      <c r="B7891" s="2" t="s">
        <v>83425</v>
      </c>
      <c r="C7891" t="s">
        <v>83426</v>
      </c>
      <c r="D7891" s="2">
        <v>41</v>
      </c>
      <c r="E7891" s="15">
        <v>41.6</v>
      </c>
      <c r="G7891" s="14">
        <f t="shared" si="123"/>
        <v>0</v>
      </c>
    </row>
    <row r="7892" spans="1:7" x14ac:dyDescent="0.2">
      <c r="A7892" s="8" t="s">
        <v>15649</v>
      </c>
      <c r="B7892" s="2" t="s">
        <v>15650</v>
      </c>
      <c r="C7892" t="s">
        <v>15651</v>
      </c>
      <c r="D7892" s="2">
        <v>7</v>
      </c>
      <c r="E7892" s="15">
        <v>36.56</v>
      </c>
      <c r="G7892" s="14">
        <f t="shared" si="123"/>
        <v>0</v>
      </c>
    </row>
    <row r="7893" spans="1:7" x14ac:dyDescent="0.2">
      <c r="A7893" s="8" t="s">
        <v>15652</v>
      </c>
      <c r="B7893" s="2" t="s">
        <v>90368</v>
      </c>
      <c r="C7893" t="s">
        <v>90369</v>
      </c>
      <c r="D7893" s="2">
        <v>3</v>
      </c>
      <c r="E7893" s="15">
        <v>41.55</v>
      </c>
      <c r="G7893" s="14">
        <f t="shared" si="123"/>
        <v>0</v>
      </c>
    </row>
    <row r="7894" spans="1:7" x14ac:dyDescent="0.2">
      <c r="A7894" s="8" t="s">
        <v>75038</v>
      </c>
      <c r="B7894" s="2" t="s">
        <v>75039</v>
      </c>
      <c r="C7894" t="s">
        <v>75040</v>
      </c>
      <c r="D7894" s="2">
        <v>3</v>
      </c>
      <c r="E7894" s="15">
        <v>41.55</v>
      </c>
      <c r="G7894" s="14">
        <f t="shared" si="123"/>
        <v>0</v>
      </c>
    </row>
    <row r="7895" spans="1:7" x14ac:dyDescent="0.2">
      <c r="A7895" s="8" t="s">
        <v>15349</v>
      </c>
      <c r="B7895" s="2" t="s">
        <v>15350</v>
      </c>
      <c r="C7895" t="s">
        <v>15351</v>
      </c>
      <c r="D7895" s="2">
        <v>6</v>
      </c>
      <c r="E7895" s="15">
        <v>36.56</v>
      </c>
      <c r="G7895" s="14">
        <f t="shared" si="123"/>
        <v>0</v>
      </c>
    </row>
    <row r="7896" spans="1:7" x14ac:dyDescent="0.2">
      <c r="A7896" s="8" t="s">
        <v>79609</v>
      </c>
      <c r="B7896" s="2" t="s">
        <v>79610</v>
      </c>
      <c r="C7896" t="s">
        <v>79611</v>
      </c>
      <c r="D7896" s="2">
        <v>20</v>
      </c>
      <c r="E7896" s="15">
        <v>41.6</v>
      </c>
      <c r="G7896" s="14">
        <f t="shared" si="123"/>
        <v>0</v>
      </c>
    </row>
    <row r="7897" spans="1:7" x14ac:dyDescent="0.2">
      <c r="A7897" s="8" t="s">
        <v>80349</v>
      </c>
      <c r="B7897" s="2" t="s">
        <v>80350</v>
      </c>
      <c r="C7897" t="s">
        <v>80351</v>
      </c>
      <c r="D7897" s="2">
        <v>17</v>
      </c>
      <c r="E7897" s="15">
        <v>41.6</v>
      </c>
      <c r="G7897" s="14">
        <f t="shared" si="123"/>
        <v>0</v>
      </c>
    </row>
    <row r="7898" spans="1:7" x14ac:dyDescent="0.2">
      <c r="A7898" s="8" t="s">
        <v>15655</v>
      </c>
      <c r="B7898" s="2" t="s">
        <v>15656</v>
      </c>
      <c r="C7898" t="s">
        <v>15657</v>
      </c>
      <c r="D7898" s="2">
        <v>10</v>
      </c>
      <c r="E7898" s="15">
        <v>36.56</v>
      </c>
      <c r="G7898" s="14">
        <f t="shared" si="123"/>
        <v>0</v>
      </c>
    </row>
    <row r="7899" spans="1:7" x14ac:dyDescent="0.2">
      <c r="A7899" s="8" t="s">
        <v>15658</v>
      </c>
      <c r="B7899" s="2" t="s">
        <v>15659</v>
      </c>
      <c r="C7899" t="s">
        <v>15660</v>
      </c>
      <c r="D7899" s="2">
        <v>12</v>
      </c>
      <c r="E7899" s="15">
        <v>20.41</v>
      </c>
      <c r="G7899" s="14">
        <f t="shared" si="123"/>
        <v>0</v>
      </c>
    </row>
    <row r="7900" spans="1:7" x14ac:dyDescent="0.2">
      <c r="A7900" s="8" t="s">
        <v>15661</v>
      </c>
      <c r="B7900" s="2" t="s">
        <v>69971</v>
      </c>
      <c r="C7900" t="s">
        <v>69972</v>
      </c>
      <c r="D7900" s="2">
        <v>4</v>
      </c>
      <c r="E7900" s="15">
        <v>18.79</v>
      </c>
      <c r="G7900" s="14">
        <f t="shared" si="123"/>
        <v>0</v>
      </c>
    </row>
    <row r="7901" spans="1:7" x14ac:dyDescent="0.2">
      <c r="A7901" s="8" t="s">
        <v>15661</v>
      </c>
      <c r="B7901" s="2" t="s">
        <v>15662</v>
      </c>
      <c r="C7901" t="s">
        <v>15663</v>
      </c>
      <c r="D7901" s="2">
        <v>3</v>
      </c>
      <c r="E7901" s="15">
        <v>14.13</v>
      </c>
      <c r="G7901" s="14">
        <f t="shared" si="123"/>
        <v>0</v>
      </c>
    </row>
    <row r="7902" spans="1:7" x14ac:dyDescent="0.2">
      <c r="A7902" s="8" t="s">
        <v>15664</v>
      </c>
      <c r="B7902" s="2" t="s">
        <v>83024</v>
      </c>
      <c r="C7902" t="s">
        <v>83025</v>
      </c>
      <c r="D7902" s="2">
        <v>117</v>
      </c>
      <c r="E7902" s="15">
        <v>21.95</v>
      </c>
      <c r="G7902" s="14">
        <f t="shared" si="123"/>
        <v>0</v>
      </c>
    </row>
    <row r="7903" spans="1:7" x14ac:dyDescent="0.2">
      <c r="A7903" s="8" t="s">
        <v>15664</v>
      </c>
      <c r="B7903" s="2" t="s">
        <v>15665</v>
      </c>
      <c r="C7903" t="s">
        <v>15666</v>
      </c>
      <c r="D7903" s="2">
        <v>4</v>
      </c>
      <c r="E7903" s="15">
        <v>18.489999999999998</v>
      </c>
      <c r="G7903" s="14">
        <f t="shared" si="123"/>
        <v>0</v>
      </c>
    </row>
    <row r="7904" spans="1:7" x14ac:dyDescent="0.2">
      <c r="A7904" s="8" t="s">
        <v>15667</v>
      </c>
      <c r="B7904" s="2" t="s">
        <v>15668</v>
      </c>
      <c r="C7904" t="s">
        <v>15669</v>
      </c>
      <c r="D7904" s="2">
        <v>5</v>
      </c>
      <c r="E7904" s="15">
        <v>20.61</v>
      </c>
      <c r="G7904" s="14">
        <f t="shared" si="123"/>
        <v>0</v>
      </c>
    </row>
    <row r="7905" spans="1:7" x14ac:dyDescent="0.2">
      <c r="A7905" s="8" t="s">
        <v>15550</v>
      </c>
      <c r="B7905" s="2" t="s">
        <v>78824</v>
      </c>
      <c r="C7905" t="s">
        <v>78825</v>
      </c>
      <c r="D7905" s="2">
        <v>17</v>
      </c>
      <c r="E7905" s="15">
        <v>11.89</v>
      </c>
      <c r="G7905" s="14">
        <f t="shared" si="123"/>
        <v>0</v>
      </c>
    </row>
    <row r="7906" spans="1:7" x14ac:dyDescent="0.2">
      <c r="A7906" s="8" t="s">
        <v>15565</v>
      </c>
      <c r="B7906" s="2" t="s">
        <v>91627</v>
      </c>
      <c r="C7906" t="s">
        <v>91628</v>
      </c>
      <c r="D7906" s="2">
        <v>13</v>
      </c>
      <c r="E7906" s="15">
        <v>28.09</v>
      </c>
      <c r="G7906" s="14">
        <f t="shared" si="123"/>
        <v>0</v>
      </c>
    </row>
    <row r="7907" spans="1:7" x14ac:dyDescent="0.2">
      <c r="A7907" s="8" t="s">
        <v>15571</v>
      </c>
      <c r="B7907" s="2" t="s">
        <v>78107</v>
      </c>
      <c r="C7907" t="s">
        <v>78108</v>
      </c>
      <c r="D7907" s="2">
        <v>3</v>
      </c>
      <c r="E7907" s="15">
        <v>15.57</v>
      </c>
      <c r="G7907" s="14">
        <f t="shared" si="123"/>
        <v>0</v>
      </c>
    </row>
    <row r="7908" spans="1:7" x14ac:dyDescent="0.2">
      <c r="A7908" s="8" t="s">
        <v>82033</v>
      </c>
      <c r="B7908" s="2" t="s">
        <v>82034</v>
      </c>
      <c r="C7908" t="s">
        <v>82035</v>
      </c>
      <c r="D7908" s="2">
        <v>21</v>
      </c>
      <c r="E7908" s="15">
        <v>23.53</v>
      </c>
      <c r="G7908" s="14">
        <f t="shared" si="123"/>
        <v>0</v>
      </c>
    </row>
    <row r="7909" spans="1:7" x14ac:dyDescent="0.2">
      <c r="A7909" s="8" t="s">
        <v>87831</v>
      </c>
      <c r="B7909" s="2" t="s">
        <v>87832</v>
      </c>
      <c r="C7909" t="s">
        <v>87833</v>
      </c>
      <c r="D7909" s="2">
        <v>20</v>
      </c>
      <c r="E7909" s="15">
        <v>28.21</v>
      </c>
      <c r="G7909" s="14">
        <f t="shared" si="123"/>
        <v>0</v>
      </c>
    </row>
    <row r="7910" spans="1:7" x14ac:dyDescent="0.2">
      <c r="A7910" s="8" t="s">
        <v>86510</v>
      </c>
      <c r="B7910" s="2" t="s">
        <v>86511</v>
      </c>
      <c r="C7910" t="s">
        <v>86512</v>
      </c>
      <c r="D7910" s="2">
        <v>1</v>
      </c>
      <c r="E7910" s="15">
        <v>28.21</v>
      </c>
      <c r="G7910" s="14">
        <f t="shared" si="123"/>
        <v>0</v>
      </c>
    </row>
    <row r="7911" spans="1:7" x14ac:dyDescent="0.2">
      <c r="A7911" s="8" t="s">
        <v>75108</v>
      </c>
      <c r="B7911" s="2" t="s">
        <v>75109</v>
      </c>
      <c r="C7911" t="s">
        <v>75110</v>
      </c>
      <c r="D7911" s="2">
        <v>2</v>
      </c>
      <c r="E7911" s="15">
        <v>28.21</v>
      </c>
      <c r="G7911" s="14">
        <f t="shared" si="123"/>
        <v>0</v>
      </c>
    </row>
    <row r="7912" spans="1:7" x14ac:dyDescent="0.2">
      <c r="A7912" s="8" t="s">
        <v>88802</v>
      </c>
      <c r="B7912" s="2" t="s">
        <v>88803</v>
      </c>
      <c r="C7912" t="s">
        <v>88804</v>
      </c>
      <c r="D7912" s="2">
        <v>2</v>
      </c>
      <c r="E7912" s="15">
        <v>28.21</v>
      </c>
      <c r="G7912" s="14">
        <f t="shared" si="123"/>
        <v>0</v>
      </c>
    </row>
    <row r="7913" spans="1:7" x14ac:dyDescent="0.2">
      <c r="A7913" s="5">
        <v>85959002</v>
      </c>
      <c r="B7913" s="5" t="s">
        <v>95711</v>
      </c>
      <c r="C7913" t="s">
        <v>96540</v>
      </c>
      <c r="D7913" s="2">
        <v>1</v>
      </c>
      <c r="E7913" s="15">
        <v>28.33</v>
      </c>
      <c r="G7913" s="14">
        <f t="shared" si="123"/>
        <v>0</v>
      </c>
    </row>
    <row r="7914" spans="1:7" x14ac:dyDescent="0.2">
      <c r="A7914" s="8" t="s">
        <v>15670</v>
      </c>
      <c r="B7914" s="2" t="s">
        <v>15671</v>
      </c>
      <c r="C7914" t="s">
        <v>15672</v>
      </c>
      <c r="D7914" s="2">
        <v>3</v>
      </c>
      <c r="E7914" s="15">
        <v>20.87</v>
      </c>
      <c r="G7914" s="14">
        <f t="shared" si="123"/>
        <v>0</v>
      </c>
    </row>
    <row r="7915" spans="1:7" x14ac:dyDescent="0.2">
      <c r="A7915" s="8" t="s">
        <v>15673</v>
      </c>
      <c r="B7915" s="2" t="s">
        <v>78109</v>
      </c>
      <c r="C7915" t="s">
        <v>78110</v>
      </c>
      <c r="D7915" s="2">
        <v>49</v>
      </c>
      <c r="E7915" s="15">
        <v>23.47</v>
      </c>
      <c r="G7915" s="14">
        <f t="shared" si="123"/>
        <v>0</v>
      </c>
    </row>
    <row r="7916" spans="1:7" x14ac:dyDescent="0.2">
      <c r="A7916" s="8" t="s">
        <v>15673</v>
      </c>
      <c r="B7916" s="2" t="s">
        <v>15674</v>
      </c>
      <c r="C7916" t="s">
        <v>15675</v>
      </c>
      <c r="D7916" s="2">
        <v>87</v>
      </c>
      <c r="E7916" s="15">
        <v>22.17</v>
      </c>
      <c r="G7916" s="14">
        <f t="shared" si="123"/>
        <v>0</v>
      </c>
    </row>
    <row r="7917" spans="1:7" x14ac:dyDescent="0.2">
      <c r="A7917" s="8" t="s">
        <v>15676</v>
      </c>
      <c r="B7917" s="2" t="s">
        <v>71464</v>
      </c>
      <c r="C7917" t="s">
        <v>71465</v>
      </c>
      <c r="D7917" s="2">
        <v>6</v>
      </c>
      <c r="E7917" s="15">
        <v>28.09</v>
      </c>
      <c r="G7917" s="14">
        <f t="shared" si="123"/>
        <v>0</v>
      </c>
    </row>
    <row r="7918" spans="1:7" x14ac:dyDescent="0.2">
      <c r="A7918" s="8" t="s">
        <v>15676</v>
      </c>
      <c r="B7918" s="2" t="s">
        <v>15677</v>
      </c>
      <c r="C7918" t="s">
        <v>15678</v>
      </c>
      <c r="D7918" s="2">
        <v>12</v>
      </c>
      <c r="E7918" s="15">
        <v>38.6</v>
      </c>
      <c r="G7918" s="14">
        <f t="shared" si="123"/>
        <v>0</v>
      </c>
    </row>
    <row r="7919" spans="1:7" x14ac:dyDescent="0.2">
      <c r="A7919" s="8" t="s">
        <v>15559</v>
      </c>
      <c r="B7919" s="2" t="s">
        <v>92083</v>
      </c>
      <c r="C7919" t="s">
        <v>92084</v>
      </c>
      <c r="D7919" s="2">
        <v>11</v>
      </c>
      <c r="E7919" s="15">
        <v>25.11</v>
      </c>
      <c r="G7919" s="14">
        <f t="shared" si="123"/>
        <v>0</v>
      </c>
    </row>
    <row r="7920" spans="1:7" x14ac:dyDescent="0.2">
      <c r="A7920" s="8" t="s">
        <v>93975</v>
      </c>
      <c r="B7920" s="2" t="s">
        <v>93976</v>
      </c>
      <c r="C7920" t="s">
        <v>93977</v>
      </c>
      <c r="D7920" s="2">
        <v>46</v>
      </c>
      <c r="E7920" s="15">
        <v>11.89</v>
      </c>
      <c r="G7920" s="14">
        <f t="shared" si="123"/>
        <v>0</v>
      </c>
    </row>
    <row r="7921" spans="1:7" x14ac:dyDescent="0.2">
      <c r="A7921" s="8" t="s">
        <v>15574</v>
      </c>
      <c r="B7921" s="2" t="s">
        <v>92879</v>
      </c>
      <c r="C7921" t="s">
        <v>92880</v>
      </c>
      <c r="D7921" s="2">
        <v>3</v>
      </c>
      <c r="E7921" s="15">
        <v>15.57</v>
      </c>
      <c r="G7921" s="14">
        <f t="shared" si="123"/>
        <v>0</v>
      </c>
    </row>
    <row r="7922" spans="1:7" x14ac:dyDescent="0.2">
      <c r="A7922" s="8" t="s">
        <v>90209</v>
      </c>
      <c r="B7922" s="2" t="s">
        <v>90210</v>
      </c>
      <c r="C7922" t="s">
        <v>90211</v>
      </c>
      <c r="D7922" s="2">
        <v>21</v>
      </c>
      <c r="E7922" s="15">
        <v>28.09</v>
      </c>
      <c r="G7922" s="14">
        <f t="shared" si="123"/>
        <v>0</v>
      </c>
    </row>
    <row r="7923" spans="1:7" x14ac:dyDescent="0.2">
      <c r="A7923" s="8" t="s">
        <v>15697</v>
      </c>
      <c r="B7923" s="2" t="s">
        <v>15698</v>
      </c>
      <c r="C7923" t="s">
        <v>15699</v>
      </c>
      <c r="D7923" s="2">
        <v>6</v>
      </c>
      <c r="E7923" s="15">
        <v>29.17</v>
      </c>
      <c r="G7923" s="14">
        <f t="shared" si="123"/>
        <v>0</v>
      </c>
    </row>
    <row r="7924" spans="1:7" x14ac:dyDescent="0.2">
      <c r="A7924" s="8" t="s">
        <v>15685</v>
      </c>
      <c r="B7924" s="2" t="s">
        <v>89366</v>
      </c>
      <c r="C7924" t="s">
        <v>89367</v>
      </c>
      <c r="D7924" s="2">
        <v>3</v>
      </c>
      <c r="E7924" s="15">
        <v>50.44</v>
      </c>
      <c r="G7924" s="14">
        <f t="shared" si="123"/>
        <v>0</v>
      </c>
    </row>
    <row r="7925" spans="1:7" x14ac:dyDescent="0.2">
      <c r="A7925" s="8" t="s">
        <v>82817</v>
      </c>
      <c r="B7925" s="2" t="s">
        <v>82818</v>
      </c>
      <c r="C7925" t="s">
        <v>82819</v>
      </c>
      <c r="D7925" s="2">
        <v>43</v>
      </c>
      <c r="E7925" s="15">
        <v>50.55</v>
      </c>
      <c r="G7925" s="14">
        <f t="shared" si="123"/>
        <v>0</v>
      </c>
    </row>
    <row r="7926" spans="1:7" x14ac:dyDescent="0.2">
      <c r="A7926" s="8" t="s">
        <v>84169</v>
      </c>
      <c r="B7926" s="2" t="s">
        <v>84170</v>
      </c>
      <c r="C7926" t="s">
        <v>84171</v>
      </c>
      <c r="D7926" s="2">
        <v>12</v>
      </c>
      <c r="E7926" s="15">
        <v>49.62</v>
      </c>
      <c r="G7926" s="14">
        <f t="shared" si="123"/>
        <v>0</v>
      </c>
    </row>
    <row r="7927" spans="1:7" x14ac:dyDescent="0.2">
      <c r="A7927" s="8" t="s">
        <v>84875</v>
      </c>
      <c r="B7927" s="2" t="s">
        <v>84876</v>
      </c>
      <c r="C7927" t="s">
        <v>84877</v>
      </c>
      <c r="D7927" s="2">
        <v>10</v>
      </c>
      <c r="E7927" s="15">
        <v>50.5</v>
      </c>
      <c r="G7927" s="14">
        <f t="shared" si="123"/>
        <v>0</v>
      </c>
    </row>
    <row r="7928" spans="1:7" x14ac:dyDescent="0.2">
      <c r="A7928" s="8" t="s">
        <v>67015</v>
      </c>
      <c r="B7928" s="2" t="s">
        <v>67016</v>
      </c>
      <c r="C7928" t="s">
        <v>67017</v>
      </c>
      <c r="D7928" s="2">
        <v>88</v>
      </c>
      <c r="E7928" s="15">
        <v>50.55</v>
      </c>
      <c r="G7928" s="14">
        <f t="shared" si="123"/>
        <v>0</v>
      </c>
    </row>
    <row r="7929" spans="1:7" x14ac:dyDescent="0.2">
      <c r="A7929" s="8" t="s">
        <v>73878</v>
      </c>
      <c r="B7929" s="2" t="s">
        <v>73879</v>
      </c>
      <c r="C7929" t="s">
        <v>73880</v>
      </c>
      <c r="D7929" s="2">
        <v>4</v>
      </c>
      <c r="E7929" s="15">
        <v>50.26</v>
      </c>
      <c r="G7929" s="14">
        <f t="shared" si="123"/>
        <v>0</v>
      </c>
    </row>
    <row r="7930" spans="1:7" x14ac:dyDescent="0.2">
      <c r="A7930" s="8" t="s">
        <v>75052</v>
      </c>
      <c r="B7930" s="2" t="s">
        <v>75053</v>
      </c>
      <c r="C7930" t="s">
        <v>75054</v>
      </c>
      <c r="D7930" s="2">
        <v>1</v>
      </c>
      <c r="E7930" s="15">
        <v>50.44</v>
      </c>
      <c r="G7930" s="14">
        <f t="shared" si="123"/>
        <v>0</v>
      </c>
    </row>
    <row r="7931" spans="1:7" x14ac:dyDescent="0.2">
      <c r="A7931" s="8" t="s">
        <v>15694</v>
      </c>
      <c r="B7931" s="2" t="s">
        <v>66937</v>
      </c>
      <c r="C7931" t="s">
        <v>66938</v>
      </c>
      <c r="D7931" s="2">
        <v>4</v>
      </c>
      <c r="E7931" s="15">
        <v>50.5</v>
      </c>
      <c r="G7931" s="14">
        <f t="shared" si="123"/>
        <v>0</v>
      </c>
    </row>
    <row r="7932" spans="1:7" x14ac:dyDescent="0.2">
      <c r="A7932" s="8" t="s">
        <v>15679</v>
      </c>
      <c r="B7932" s="2" t="s">
        <v>68053</v>
      </c>
      <c r="C7932" t="s">
        <v>68054</v>
      </c>
      <c r="D7932" s="2">
        <v>6</v>
      </c>
      <c r="E7932" s="15">
        <v>50.5</v>
      </c>
      <c r="G7932" s="14">
        <f t="shared" si="123"/>
        <v>0</v>
      </c>
    </row>
    <row r="7933" spans="1:7" x14ac:dyDescent="0.2">
      <c r="A7933" s="8" t="s">
        <v>15682</v>
      </c>
      <c r="B7933" s="2" t="s">
        <v>86183</v>
      </c>
      <c r="C7933" t="s">
        <v>86184</v>
      </c>
      <c r="D7933" s="2">
        <v>3</v>
      </c>
      <c r="E7933" s="15">
        <v>50.5</v>
      </c>
      <c r="G7933" s="14">
        <f t="shared" si="123"/>
        <v>0</v>
      </c>
    </row>
    <row r="7934" spans="1:7" x14ac:dyDescent="0.2">
      <c r="A7934" s="8" t="s">
        <v>15685</v>
      </c>
      <c r="B7934" s="2" t="s">
        <v>15686</v>
      </c>
      <c r="C7934" t="s">
        <v>15687</v>
      </c>
      <c r="D7934" s="2">
        <v>4</v>
      </c>
      <c r="E7934" s="15">
        <v>43.86</v>
      </c>
      <c r="G7934" s="14">
        <f t="shared" si="123"/>
        <v>0</v>
      </c>
    </row>
    <row r="7935" spans="1:7" x14ac:dyDescent="0.2">
      <c r="A7935" s="8" t="s">
        <v>15688</v>
      </c>
      <c r="B7935" s="2" t="s">
        <v>15689</v>
      </c>
      <c r="C7935" t="s">
        <v>15690</v>
      </c>
      <c r="D7935" s="2">
        <v>25</v>
      </c>
      <c r="E7935" s="15">
        <v>43.86</v>
      </c>
      <c r="G7935" s="14">
        <f t="shared" si="123"/>
        <v>0</v>
      </c>
    </row>
    <row r="7936" spans="1:7" x14ac:dyDescent="0.2">
      <c r="A7936" s="8" t="s">
        <v>15691</v>
      </c>
      <c r="B7936" s="2" t="s">
        <v>15692</v>
      </c>
      <c r="C7936" t="s">
        <v>15693</v>
      </c>
      <c r="D7936" s="2">
        <v>5</v>
      </c>
      <c r="E7936" s="15">
        <v>43.85</v>
      </c>
      <c r="G7936" s="14">
        <f t="shared" si="123"/>
        <v>0</v>
      </c>
    </row>
    <row r="7937" spans="1:7" x14ac:dyDescent="0.2">
      <c r="A7937" s="8" t="s">
        <v>15694</v>
      </c>
      <c r="B7937" s="2" t="s">
        <v>15695</v>
      </c>
      <c r="C7937" t="s">
        <v>15696</v>
      </c>
      <c r="D7937" s="2">
        <v>4</v>
      </c>
      <c r="E7937" s="15">
        <v>43.85</v>
      </c>
      <c r="G7937" s="14">
        <f t="shared" si="123"/>
        <v>0</v>
      </c>
    </row>
    <row r="7938" spans="1:7" x14ac:dyDescent="0.2">
      <c r="A7938" s="8" t="s">
        <v>15679</v>
      </c>
      <c r="B7938" s="2" t="s">
        <v>15680</v>
      </c>
      <c r="C7938" t="s">
        <v>15681</v>
      </c>
      <c r="D7938" s="2">
        <v>3</v>
      </c>
      <c r="E7938" s="15">
        <v>37.590000000000003</v>
      </c>
      <c r="G7938" s="14">
        <f t="shared" si="123"/>
        <v>0</v>
      </c>
    </row>
    <row r="7939" spans="1:7" x14ac:dyDescent="0.2">
      <c r="A7939" s="8" t="s">
        <v>15682</v>
      </c>
      <c r="B7939" s="2" t="s">
        <v>15683</v>
      </c>
      <c r="C7939" t="s">
        <v>15684</v>
      </c>
      <c r="D7939" s="2">
        <v>9</v>
      </c>
      <c r="E7939" s="15">
        <v>37.590000000000003</v>
      </c>
      <c r="G7939" s="14">
        <f t="shared" ref="G7939:G8002" si="124">E7939*F7939</f>
        <v>0</v>
      </c>
    </row>
    <row r="7940" spans="1:7" x14ac:dyDescent="0.2">
      <c r="A7940" s="8" t="s">
        <v>88459</v>
      </c>
      <c r="B7940" s="2" t="s">
        <v>88460</v>
      </c>
      <c r="C7940" t="s">
        <v>88461</v>
      </c>
      <c r="D7940" s="2">
        <v>11</v>
      </c>
      <c r="E7940" s="15">
        <v>15.63</v>
      </c>
      <c r="G7940" s="14">
        <f t="shared" si="124"/>
        <v>0</v>
      </c>
    </row>
    <row r="7941" spans="1:7" x14ac:dyDescent="0.2">
      <c r="A7941" s="8" t="s">
        <v>89110</v>
      </c>
      <c r="B7941" s="2" t="s">
        <v>89111</v>
      </c>
      <c r="C7941" t="s">
        <v>89112</v>
      </c>
      <c r="D7941" s="2">
        <v>11</v>
      </c>
      <c r="E7941" s="15">
        <v>15.63</v>
      </c>
      <c r="G7941" s="14">
        <f t="shared" si="124"/>
        <v>0</v>
      </c>
    </row>
    <row r="7942" spans="1:7" x14ac:dyDescent="0.2">
      <c r="A7942" s="8" t="s">
        <v>87837</v>
      </c>
      <c r="B7942" s="2" t="s">
        <v>87838</v>
      </c>
      <c r="C7942" t="s">
        <v>87839</v>
      </c>
      <c r="D7942" s="2">
        <v>2</v>
      </c>
      <c r="E7942" s="15">
        <v>15.63</v>
      </c>
      <c r="G7942" s="14">
        <f t="shared" si="124"/>
        <v>0</v>
      </c>
    </row>
    <row r="7943" spans="1:7" x14ac:dyDescent="0.2">
      <c r="A7943" s="8" t="s">
        <v>72120</v>
      </c>
      <c r="B7943" s="2" t="s">
        <v>72121</v>
      </c>
      <c r="C7943" t="s">
        <v>72122</v>
      </c>
      <c r="D7943" s="2">
        <v>14</v>
      </c>
      <c r="E7943" s="15">
        <v>6.74</v>
      </c>
      <c r="G7943" s="14">
        <f t="shared" si="124"/>
        <v>0</v>
      </c>
    </row>
    <row r="7944" spans="1:7" x14ac:dyDescent="0.2">
      <c r="A7944" s="8" t="s">
        <v>66532</v>
      </c>
      <c r="B7944" s="2" t="s">
        <v>66533</v>
      </c>
      <c r="C7944" t="s">
        <v>66534</v>
      </c>
      <c r="D7944" s="2">
        <v>8</v>
      </c>
      <c r="E7944" s="15">
        <v>23.47</v>
      </c>
      <c r="G7944" s="14">
        <f t="shared" si="124"/>
        <v>0</v>
      </c>
    </row>
    <row r="7945" spans="1:7" x14ac:dyDescent="0.2">
      <c r="A7945" s="8" t="s">
        <v>78277</v>
      </c>
      <c r="B7945" s="2" t="s">
        <v>78278</v>
      </c>
      <c r="C7945" t="s">
        <v>78279</v>
      </c>
      <c r="D7945" s="2">
        <v>6</v>
      </c>
      <c r="E7945" s="15">
        <v>23.47</v>
      </c>
      <c r="G7945" s="14">
        <f t="shared" si="124"/>
        <v>0</v>
      </c>
    </row>
    <row r="7946" spans="1:7" x14ac:dyDescent="0.2">
      <c r="A7946" s="8" t="s">
        <v>86880</v>
      </c>
      <c r="B7946" s="2" t="s">
        <v>86881</v>
      </c>
      <c r="C7946" t="s">
        <v>86882</v>
      </c>
      <c r="D7946" s="2">
        <v>2</v>
      </c>
      <c r="E7946" s="15">
        <v>23.47</v>
      </c>
      <c r="G7946" s="14">
        <f t="shared" si="124"/>
        <v>0</v>
      </c>
    </row>
    <row r="7947" spans="1:7" x14ac:dyDescent="0.2">
      <c r="A7947" s="8" t="s">
        <v>87514</v>
      </c>
      <c r="B7947" s="2" t="s">
        <v>87515</v>
      </c>
      <c r="C7947" t="s">
        <v>87516</v>
      </c>
      <c r="D7947" s="2">
        <v>4</v>
      </c>
      <c r="E7947" s="15">
        <v>23.47</v>
      </c>
      <c r="G7947" s="14">
        <f t="shared" si="124"/>
        <v>0</v>
      </c>
    </row>
    <row r="7948" spans="1:7" x14ac:dyDescent="0.2">
      <c r="A7948" s="8" t="s">
        <v>88173</v>
      </c>
      <c r="B7948" s="2" t="s">
        <v>88174</v>
      </c>
      <c r="C7948" t="s">
        <v>88175</v>
      </c>
      <c r="D7948" s="2">
        <v>18</v>
      </c>
      <c r="E7948" s="15">
        <v>67.34</v>
      </c>
      <c r="G7948" s="14">
        <f t="shared" si="124"/>
        <v>0</v>
      </c>
    </row>
    <row r="7949" spans="1:7" x14ac:dyDescent="0.2">
      <c r="A7949" s="8" t="s">
        <v>69910</v>
      </c>
      <c r="B7949" s="2" t="s">
        <v>69911</v>
      </c>
      <c r="C7949" t="s">
        <v>69912</v>
      </c>
      <c r="D7949" s="2">
        <v>1</v>
      </c>
      <c r="E7949" s="15">
        <v>91.27</v>
      </c>
      <c r="G7949" s="14">
        <f t="shared" si="124"/>
        <v>0</v>
      </c>
    </row>
    <row r="7950" spans="1:7" x14ac:dyDescent="0.2">
      <c r="A7950" s="8" t="s">
        <v>75731</v>
      </c>
      <c r="B7950" s="2" t="s">
        <v>75732</v>
      </c>
      <c r="C7950" t="s">
        <v>75733</v>
      </c>
      <c r="D7950" s="2">
        <v>2</v>
      </c>
      <c r="E7950" s="15">
        <v>28.09</v>
      </c>
      <c r="G7950" s="14">
        <f t="shared" si="124"/>
        <v>0</v>
      </c>
    </row>
    <row r="7951" spans="1:7" x14ac:dyDescent="0.2">
      <c r="A7951" s="8" t="s">
        <v>66445</v>
      </c>
      <c r="B7951" s="2" t="s">
        <v>66446</v>
      </c>
      <c r="C7951" t="s">
        <v>66447</v>
      </c>
      <c r="D7951" s="2">
        <v>1</v>
      </c>
      <c r="E7951" s="15">
        <v>41.55</v>
      </c>
      <c r="G7951" s="14">
        <f t="shared" si="124"/>
        <v>0</v>
      </c>
    </row>
    <row r="7952" spans="1:7" x14ac:dyDescent="0.2">
      <c r="A7952" s="8" t="s">
        <v>73341</v>
      </c>
      <c r="B7952" s="2" t="s">
        <v>73342</v>
      </c>
      <c r="C7952" t="s">
        <v>73343</v>
      </c>
      <c r="D7952" s="2">
        <v>2</v>
      </c>
      <c r="E7952" s="15">
        <v>54.59</v>
      </c>
      <c r="G7952" s="14">
        <f t="shared" si="124"/>
        <v>0</v>
      </c>
    </row>
    <row r="7953" spans="1:7" x14ac:dyDescent="0.2">
      <c r="A7953" s="8" t="s">
        <v>71830</v>
      </c>
      <c r="B7953" s="2" t="s">
        <v>71831</v>
      </c>
      <c r="C7953" t="s">
        <v>71832</v>
      </c>
      <c r="D7953" s="2">
        <v>2</v>
      </c>
      <c r="E7953" s="15">
        <v>42.6</v>
      </c>
      <c r="G7953" s="14">
        <f t="shared" si="124"/>
        <v>0</v>
      </c>
    </row>
    <row r="7954" spans="1:7" x14ac:dyDescent="0.2">
      <c r="A7954" s="8" t="s">
        <v>74831</v>
      </c>
      <c r="B7954" s="2" t="s">
        <v>74832</v>
      </c>
      <c r="C7954" t="s">
        <v>74833</v>
      </c>
      <c r="D7954" s="2">
        <v>27</v>
      </c>
      <c r="E7954" s="15">
        <v>20.309999999999999</v>
      </c>
      <c r="G7954" s="14">
        <f t="shared" si="124"/>
        <v>0</v>
      </c>
    </row>
    <row r="7955" spans="1:7" x14ac:dyDescent="0.2">
      <c r="A7955" s="8" t="s">
        <v>75885</v>
      </c>
      <c r="B7955" s="2" t="s">
        <v>75886</v>
      </c>
      <c r="C7955" t="s">
        <v>75887</v>
      </c>
      <c r="D7955" s="2">
        <v>28</v>
      </c>
      <c r="E7955" s="15">
        <v>20.309999999999999</v>
      </c>
      <c r="G7955" s="14">
        <f t="shared" si="124"/>
        <v>0</v>
      </c>
    </row>
    <row r="7956" spans="1:7" x14ac:dyDescent="0.2">
      <c r="A7956" s="8" t="s">
        <v>15700</v>
      </c>
      <c r="B7956" s="2" t="s">
        <v>76794</v>
      </c>
      <c r="C7956" t="s">
        <v>76795</v>
      </c>
      <c r="D7956" s="2">
        <v>27</v>
      </c>
      <c r="E7956" s="15">
        <v>20.309999999999999</v>
      </c>
      <c r="G7956" s="14">
        <f t="shared" si="124"/>
        <v>0</v>
      </c>
    </row>
    <row r="7957" spans="1:7" x14ac:dyDescent="0.2">
      <c r="A7957" s="8" t="s">
        <v>65443</v>
      </c>
      <c r="B7957" s="2" t="s">
        <v>65444</v>
      </c>
      <c r="C7957" t="s">
        <v>65445</v>
      </c>
      <c r="D7957" s="2">
        <v>3</v>
      </c>
      <c r="E7957" s="15">
        <v>15.57</v>
      </c>
      <c r="G7957" s="14">
        <f t="shared" si="124"/>
        <v>0</v>
      </c>
    </row>
    <row r="7958" spans="1:7" x14ac:dyDescent="0.2">
      <c r="A7958" s="8" t="s">
        <v>15700</v>
      </c>
      <c r="B7958" s="2" t="s">
        <v>15701</v>
      </c>
      <c r="C7958" t="s">
        <v>15702</v>
      </c>
      <c r="D7958" s="2">
        <v>1</v>
      </c>
      <c r="E7958" s="15">
        <v>16.55</v>
      </c>
      <c r="G7958" s="14">
        <f t="shared" si="124"/>
        <v>0</v>
      </c>
    </row>
    <row r="7959" spans="1:7" x14ac:dyDescent="0.2">
      <c r="A7959" s="8" t="s">
        <v>73944</v>
      </c>
      <c r="B7959" s="2" t="s">
        <v>73945</v>
      </c>
      <c r="C7959" t="s">
        <v>73946</v>
      </c>
      <c r="D7959" s="2">
        <v>3</v>
      </c>
      <c r="E7959" s="15">
        <v>28.09</v>
      </c>
      <c r="G7959" s="14">
        <f t="shared" si="124"/>
        <v>0</v>
      </c>
    </row>
    <row r="7960" spans="1:7" x14ac:dyDescent="0.2">
      <c r="A7960" s="8" t="s">
        <v>79679</v>
      </c>
      <c r="B7960" s="2" t="s">
        <v>79680</v>
      </c>
      <c r="C7960" t="s">
        <v>79681</v>
      </c>
      <c r="D7960" s="2">
        <v>4</v>
      </c>
      <c r="E7960" s="15">
        <v>35.11</v>
      </c>
      <c r="G7960" s="14">
        <f t="shared" si="124"/>
        <v>0</v>
      </c>
    </row>
    <row r="7961" spans="1:7" x14ac:dyDescent="0.2">
      <c r="A7961" s="8" t="s">
        <v>15703</v>
      </c>
      <c r="B7961" s="2" t="s">
        <v>15704</v>
      </c>
      <c r="C7961" t="s">
        <v>15705</v>
      </c>
      <c r="D7961" s="2">
        <v>10</v>
      </c>
      <c r="E7961" s="15">
        <v>31.98</v>
      </c>
      <c r="G7961" s="14">
        <f t="shared" si="124"/>
        <v>0</v>
      </c>
    </row>
    <row r="7962" spans="1:7" x14ac:dyDescent="0.2">
      <c r="A7962" s="8" t="s">
        <v>15460</v>
      </c>
      <c r="B7962" s="2" t="s">
        <v>15461</v>
      </c>
      <c r="C7962" t="s">
        <v>15462</v>
      </c>
      <c r="D7962" s="2">
        <v>1</v>
      </c>
      <c r="E7962" s="15">
        <v>15.95</v>
      </c>
      <c r="G7962" s="14">
        <f t="shared" si="124"/>
        <v>0</v>
      </c>
    </row>
    <row r="7963" spans="1:7" x14ac:dyDescent="0.2">
      <c r="A7963" s="8" t="s">
        <v>15706</v>
      </c>
      <c r="B7963" s="2" t="s">
        <v>15707</v>
      </c>
      <c r="C7963" t="s">
        <v>15708</v>
      </c>
      <c r="D7963" s="2">
        <v>8</v>
      </c>
      <c r="E7963" s="15">
        <v>13.21</v>
      </c>
      <c r="G7963" s="14">
        <f t="shared" si="124"/>
        <v>0</v>
      </c>
    </row>
    <row r="7964" spans="1:7" x14ac:dyDescent="0.2">
      <c r="A7964" s="8" t="s">
        <v>15709</v>
      </c>
      <c r="B7964" s="2" t="s">
        <v>15710</v>
      </c>
      <c r="C7964" t="s">
        <v>15711</v>
      </c>
      <c r="D7964" s="2">
        <v>4</v>
      </c>
      <c r="E7964" s="15">
        <v>13.21</v>
      </c>
      <c r="G7964" s="14">
        <f t="shared" si="124"/>
        <v>0</v>
      </c>
    </row>
    <row r="7965" spans="1:7" x14ac:dyDescent="0.2">
      <c r="A7965" s="8" t="s">
        <v>94729</v>
      </c>
      <c r="B7965" s="2" t="s">
        <v>94730</v>
      </c>
      <c r="C7965" t="s">
        <v>94731</v>
      </c>
      <c r="D7965" s="2">
        <v>49</v>
      </c>
      <c r="E7965" s="15">
        <v>13.58</v>
      </c>
      <c r="G7965" s="14">
        <f t="shared" si="124"/>
        <v>0</v>
      </c>
    </row>
    <row r="7966" spans="1:7" x14ac:dyDescent="0.2">
      <c r="A7966" s="8" t="s">
        <v>15712</v>
      </c>
      <c r="B7966" s="2" t="s">
        <v>68164</v>
      </c>
      <c r="C7966" t="s">
        <v>68165</v>
      </c>
      <c r="D7966" s="2">
        <v>22</v>
      </c>
      <c r="E7966" s="15">
        <v>13.58</v>
      </c>
      <c r="G7966" s="14">
        <f t="shared" si="124"/>
        <v>0</v>
      </c>
    </row>
    <row r="7967" spans="1:7" x14ac:dyDescent="0.2">
      <c r="A7967" s="8" t="s">
        <v>15715</v>
      </c>
      <c r="B7967" s="2" t="s">
        <v>90615</v>
      </c>
      <c r="C7967" t="s">
        <v>90616</v>
      </c>
      <c r="D7967" s="2">
        <v>23</v>
      </c>
      <c r="E7967" s="15">
        <v>13.58</v>
      </c>
      <c r="G7967" s="14">
        <f t="shared" si="124"/>
        <v>0</v>
      </c>
    </row>
    <row r="7968" spans="1:7" x14ac:dyDescent="0.2">
      <c r="A7968" s="8" t="s">
        <v>92265</v>
      </c>
      <c r="B7968" s="2" t="s">
        <v>92266</v>
      </c>
      <c r="C7968" t="s">
        <v>92267</v>
      </c>
      <c r="D7968" s="2">
        <v>7</v>
      </c>
      <c r="E7968" s="15">
        <v>13.58</v>
      </c>
      <c r="G7968" s="14">
        <f t="shared" si="124"/>
        <v>0</v>
      </c>
    </row>
    <row r="7969" spans="1:7" x14ac:dyDescent="0.2">
      <c r="A7969" s="8" t="s">
        <v>15706</v>
      </c>
      <c r="B7969" s="2" t="s">
        <v>72036</v>
      </c>
      <c r="C7969" t="s">
        <v>72037</v>
      </c>
      <c r="D7969" s="2">
        <v>13</v>
      </c>
      <c r="E7969" s="15">
        <v>13.58</v>
      </c>
      <c r="G7969" s="14">
        <f t="shared" si="124"/>
        <v>0</v>
      </c>
    </row>
    <row r="7970" spans="1:7" x14ac:dyDescent="0.2">
      <c r="A7970" s="8" t="s">
        <v>68535</v>
      </c>
      <c r="B7970" s="2" t="s">
        <v>68536</v>
      </c>
      <c r="C7970" t="s">
        <v>68537</v>
      </c>
      <c r="D7970" s="2">
        <v>33</v>
      </c>
      <c r="E7970" s="15">
        <v>13.58</v>
      </c>
      <c r="G7970" s="14">
        <f t="shared" si="124"/>
        <v>0</v>
      </c>
    </row>
    <row r="7971" spans="1:7" x14ac:dyDescent="0.2">
      <c r="A7971" s="8" t="s">
        <v>67068</v>
      </c>
      <c r="B7971" s="2" t="s">
        <v>67069</v>
      </c>
      <c r="C7971" t="s">
        <v>67070</v>
      </c>
      <c r="D7971" s="2">
        <v>2</v>
      </c>
      <c r="E7971" s="15">
        <v>28.09</v>
      </c>
      <c r="G7971" s="14">
        <f t="shared" si="124"/>
        <v>0</v>
      </c>
    </row>
    <row r="7972" spans="1:7" x14ac:dyDescent="0.2">
      <c r="A7972" s="8" t="s">
        <v>65304</v>
      </c>
      <c r="B7972" s="2" t="s">
        <v>65305</v>
      </c>
      <c r="C7972" t="s">
        <v>65306</v>
      </c>
      <c r="D7972" s="2">
        <v>19</v>
      </c>
      <c r="E7972" s="15">
        <v>54.59</v>
      </c>
      <c r="G7972" s="14">
        <f t="shared" si="124"/>
        <v>0</v>
      </c>
    </row>
    <row r="7973" spans="1:7" x14ac:dyDescent="0.2">
      <c r="A7973" s="8" t="s">
        <v>15709</v>
      </c>
      <c r="B7973" s="2" t="s">
        <v>70088</v>
      </c>
      <c r="C7973" t="s">
        <v>70089</v>
      </c>
      <c r="D7973" s="2">
        <v>19</v>
      </c>
      <c r="E7973" s="15">
        <v>13.58</v>
      </c>
      <c r="G7973" s="14">
        <f t="shared" si="124"/>
        <v>0</v>
      </c>
    </row>
    <row r="7974" spans="1:7" x14ac:dyDescent="0.2">
      <c r="A7974" s="8" t="s">
        <v>89989</v>
      </c>
      <c r="B7974" s="2" t="s">
        <v>89990</v>
      </c>
      <c r="C7974" t="s">
        <v>89991</v>
      </c>
      <c r="D7974" s="2">
        <v>14</v>
      </c>
      <c r="E7974" s="15">
        <v>13.58</v>
      </c>
      <c r="G7974" s="14">
        <f t="shared" si="124"/>
        <v>0</v>
      </c>
    </row>
    <row r="7975" spans="1:7" x14ac:dyDescent="0.2">
      <c r="A7975" s="8" t="s">
        <v>15712</v>
      </c>
      <c r="B7975" s="2" t="s">
        <v>15713</v>
      </c>
      <c r="C7975" t="s">
        <v>15714</v>
      </c>
      <c r="D7975" s="2">
        <v>8</v>
      </c>
      <c r="E7975" s="15">
        <v>13.21</v>
      </c>
      <c r="G7975" s="14">
        <f t="shared" si="124"/>
        <v>0</v>
      </c>
    </row>
    <row r="7976" spans="1:7" x14ac:dyDescent="0.2">
      <c r="A7976" s="8" t="s">
        <v>15715</v>
      </c>
      <c r="B7976" s="2" t="s">
        <v>15716</v>
      </c>
      <c r="C7976" t="s">
        <v>15717</v>
      </c>
      <c r="D7976" s="2">
        <v>5</v>
      </c>
      <c r="E7976" s="15">
        <v>8.84</v>
      </c>
      <c r="G7976" s="14">
        <f t="shared" si="124"/>
        <v>0</v>
      </c>
    </row>
    <row r="7977" spans="1:7" x14ac:dyDescent="0.2">
      <c r="A7977" s="8" t="s">
        <v>15724</v>
      </c>
      <c r="B7977" s="2" t="s">
        <v>15725</v>
      </c>
      <c r="C7977" t="s">
        <v>15726</v>
      </c>
      <c r="D7977" s="2">
        <v>1</v>
      </c>
      <c r="E7977" s="15">
        <v>20.14</v>
      </c>
      <c r="G7977" s="14">
        <f t="shared" si="124"/>
        <v>0</v>
      </c>
    </row>
    <row r="7978" spans="1:7" x14ac:dyDescent="0.2">
      <c r="A7978" s="8" t="s">
        <v>15727</v>
      </c>
      <c r="B7978" s="2" t="s">
        <v>15728</v>
      </c>
      <c r="C7978" t="s">
        <v>15729</v>
      </c>
      <c r="D7978" s="2">
        <v>7</v>
      </c>
      <c r="E7978" s="15">
        <v>23.07</v>
      </c>
      <c r="G7978" s="14">
        <f t="shared" si="124"/>
        <v>0</v>
      </c>
    </row>
    <row r="7979" spans="1:7" x14ac:dyDescent="0.2">
      <c r="A7979" s="8" t="s">
        <v>15724</v>
      </c>
      <c r="B7979" s="2" t="s">
        <v>90267</v>
      </c>
      <c r="C7979" t="s">
        <v>90268</v>
      </c>
      <c r="D7979" s="2">
        <v>9</v>
      </c>
      <c r="E7979" s="15">
        <v>28.09</v>
      </c>
      <c r="G7979" s="14">
        <f t="shared" si="124"/>
        <v>0</v>
      </c>
    </row>
    <row r="7980" spans="1:7" x14ac:dyDescent="0.2">
      <c r="A7980" s="8" t="s">
        <v>90876</v>
      </c>
      <c r="B7980" s="2" t="s">
        <v>90877</v>
      </c>
      <c r="C7980" t="s">
        <v>90878</v>
      </c>
      <c r="D7980" s="2">
        <v>12</v>
      </c>
      <c r="E7980" s="15">
        <v>28.09</v>
      </c>
      <c r="G7980" s="14">
        <f t="shared" si="124"/>
        <v>0</v>
      </c>
    </row>
    <row r="7981" spans="1:7" x14ac:dyDescent="0.2">
      <c r="A7981" s="8" t="s">
        <v>15721</v>
      </c>
      <c r="B7981" s="2" t="s">
        <v>15722</v>
      </c>
      <c r="C7981" t="s">
        <v>15723</v>
      </c>
      <c r="D7981" s="2">
        <v>11</v>
      </c>
      <c r="E7981" s="15">
        <v>20.41</v>
      </c>
      <c r="G7981" s="14">
        <f t="shared" si="124"/>
        <v>0</v>
      </c>
    </row>
    <row r="7982" spans="1:7" x14ac:dyDescent="0.2">
      <c r="A7982" s="8" t="s">
        <v>87672</v>
      </c>
      <c r="B7982" s="2" t="s">
        <v>87673</v>
      </c>
      <c r="C7982" t="s">
        <v>87674</v>
      </c>
      <c r="D7982" s="2">
        <v>1</v>
      </c>
      <c r="E7982" s="15">
        <v>10.130000000000001</v>
      </c>
      <c r="G7982" s="14">
        <f t="shared" si="124"/>
        <v>0</v>
      </c>
    </row>
    <row r="7983" spans="1:7" x14ac:dyDescent="0.2">
      <c r="A7983" s="8" t="s">
        <v>90217</v>
      </c>
      <c r="B7983" s="2" t="s">
        <v>90218</v>
      </c>
      <c r="C7983" t="s">
        <v>90219</v>
      </c>
      <c r="D7983" s="2">
        <v>1</v>
      </c>
      <c r="E7983" s="15">
        <v>10.130000000000001</v>
      </c>
      <c r="G7983" s="14">
        <f t="shared" si="124"/>
        <v>0</v>
      </c>
    </row>
    <row r="7984" spans="1:7" x14ac:dyDescent="0.2">
      <c r="A7984" s="8" t="s">
        <v>15730</v>
      </c>
      <c r="B7984" s="2" t="s">
        <v>15731</v>
      </c>
      <c r="C7984" t="s">
        <v>15732</v>
      </c>
      <c r="D7984" s="2">
        <v>1</v>
      </c>
      <c r="E7984" s="15">
        <v>45.95</v>
      </c>
      <c r="G7984" s="14">
        <f t="shared" si="124"/>
        <v>0</v>
      </c>
    </row>
    <row r="7985" spans="1:7" x14ac:dyDescent="0.2">
      <c r="A7985" s="8" t="s">
        <v>94316</v>
      </c>
      <c r="B7985" s="2" t="s">
        <v>94317</v>
      </c>
      <c r="C7985" t="s">
        <v>94318</v>
      </c>
      <c r="D7985" s="2">
        <v>2</v>
      </c>
      <c r="E7985" s="15">
        <v>10.130000000000001</v>
      </c>
      <c r="G7985" s="14">
        <f t="shared" si="124"/>
        <v>0</v>
      </c>
    </row>
    <row r="7986" spans="1:7" x14ac:dyDescent="0.2">
      <c r="A7986" s="8" t="s">
        <v>66866</v>
      </c>
      <c r="B7986" s="2" t="s">
        <v>66867</v>
      </c>
      <c r="C7986" t="s">
        <v>66868</v>
      </c>
      <c r="D7986" s="2">
        <v>10</v>
      </c>
      <c r="E7986" s="15">
        <v>21.89</v>
      </c>
      <c r="G7986" s="14">
        <f t="shared" si="124"/>
        <v>0</v>
      </c>
    </row>
    <row r="7987" spans="1:7" x14ac:dyDescent="0.2">
      <c r="A7987" s="8" t="s">
        <v>72006</v>
      </c>
      <c r="B7987" s="2" t="s">
        <v>72007</v>
      </c>
      <c r="C7987" t="s">
        <v>72008</v>
      </c>
      <c r="D7987" s="2">
        <v>5</v>
      </c>
      <c r="E7987" s="15">
        <v>21.89</v>
      </c>
      <c r="G7987" s="14">
        <f t="shared" si="124"/>
        <v>0</v>
      </c>
    </row>
    <row r="7988" spans="1:7" x14ac:dyDescent="0.2">
      <c r="A7988" s="8" t="s">
        <v>68774</v>
      </c>
      <c r="B7988" s="2" t="s">
        <v>68775</v>
      </c>
      <c r="C7988" t="s">
        <v>68776</v>
      </c>
      <c r="D7988" s="2">
        <v>16</v>
      </c>
      <c r="E7988" s="15">
        <v>28.09</v>
      </c>
      <c r="G7988" s="14">
        <f t="shared" si="124"/>
        <v>0</v>
      </c>
    </row>
    <row r="7989" spans="1:7" x14ac:dyDescent="0.2">
      <c r="A7989" s="8" t="s">
        <v>15739</v>
      </c>
      <c r="B7989" s="2" t="s">
        <v>68964</v>
      </c>
      <c r="C7989" t="s">
        <v>68965</v>
      </c>
      <c r="D7989" s="2">
        <v>9</v>
      </c>
      <c r="E7989" s="15">
        <v>28.09</v>
      </c>
      <c r="G7989" s="14">
        <f t="shared" si="124"/>
        <v>0</v>
      </c>
    </row>
    <row r="7990" spans="1:7" x14ac:dyDescent="0.2">
      <c r="A7990" s="8" t="s">
        <v>15742</v>
      </c>
      <c r="B7990" s="2" t="s">
        <v>71213</v>
      </c>
      <c r="C7990" t="s">
        <v>71214</v>
      </c>
      <c r="D7990" s="2">
        <v>4</v>
      </c>
      <c r="E7990" s="15">
        <v>27.8</v>
      </c>
      <c r="G7990" s="14">
        <f t="shared" si="124"/>
        <v>0</v>
      </c>
    </row>
    <row r="7991" spans="1:7" x14ac:dyDescent="0.2">
      <c r="A7991" s="8" t="s">
        <v>15733</v>
      </c>
      <c r="B7991" s="2" t="s">
        <v>15734</v>
      </c>
      <c r="C7991" t="s">
        <v>15735</v>
      </c>
      <c r="D7991" s="2">
        <v>4</v>
      </c>
      <c r="E7991" s="15">
        <v>8.65</v>
      </c>
      <c r="G7991" s="14">
        <f t="shared" si="124"/>
        <v>0</v>
      </c>
    </row>
    <row r="7992" spans="1:7" x14ac:dyDescent="0.2">
      <c r="A7992" s="8" t="s">
        <v>15736</v>
      </c>
      <c r="B7992" s="2" t="s">
        <v>15737</v>
      </c>
      <c r="C7992" t="s">
        <v>15738</v>
      </c>
      <c r="D7992" s="2">
        <v>6</v>
      </c>
      <c r="E7992" s="15">
        <v>11.97</v>
      </c>
      <c r="G7992" s="14">
        <f t="shared" si="124"/>
        <v>0</v>
      </c>
    </row>
    <row r="7993" spans="1:7" x14ac:dyDescent="0.2">
      <c r="A7993" s="8" t="s">
        <v>15739</v>
      </c>
      <c r="B7993" s="2" t="s">
        <v>15740</v>
      </c>
      <c r="C7993" t="s">
        <v>15741</v>
      </c>
      <c r="D7993" s="2">
        <v>2</v>
      </c>
      <c r="E7993" s="15">
        <v>16.559999999999999</v>
      </c>
      <c r="G7993" s="14">
        <f t="shared" si="124"/>
        <v>0</v>
      </c>
    </row>
    <row r="7994" spans="1:7" x14ac:dyDescent="0.2">
      <c r="A7994" s="8" t="s">
        <v>15742</v>
      </c>
      <c r="B7994" s="2" t="s">
        <v>15743</v>
      </c>
      <c r="C7994" t="s">
        <v>15744</v>
      </c>
      <c r="D7994" s="2">
        <v>8</v>
      </c>
      <c r="E7994" s="15">
        <v>9.67</v>
      </c>
      <c r="G7994" s="14">
        <f t="shared" si="124"/>
        <v>0</v>
      </c>
    </row>
    <row r="7995" spans="1:7" x14ac:dyDescent="0.2">
      <c r="A7995" s="8" t="s">
        <v>70391</v>
      </c>
      <c r="B7995" s="2" t="s">
        <v>70392</v>
      </c>
      <c r="C7995" t="s">
        <v>70393</v>
      </c>
      <c r="D7995" s="2">
        <v>18</v>
      </c>
      <c r="E7995" s="15">
        <v>10.19</v>
      </c>
      <c r="G7995" s="14">
        <f t="shared" si="124"/>
        <v>0</v>
      </c>
    </row>
    <row r="7996" spans="1:7" x14ac:dyDescent="0.2">
      <c r="A7996" s="8" t="s">
        <v>73665</v>
      </c>
      <c r="B7996" s="2" t="s">
        <v>73666</v>
      </c>
      <c r="C7996" t="s">
        <v>73667</v>
      </c>
      <c r="D7996" s="2">
        <v>5</v>
      </c>
      <c r="E7996" s="15">
        <v>10.130000000000001</v>
      </c>
      <c r="G7996" s="14">
        <f t="shared" si="124"/>
        <v>0</v>
      </c>
    </row>
    <row r="7997" spans="1:7" x14ac:dyDescent="0.2">
      <c r="A7997" s="8" t="s">
        <v>77691</v>
      </c>
      <c r="B7997" s="2" t="s">
        <v>77692</v>
      </c>
      <c r="C7997" t="s">
        <v>77693</v>
      </c>
      <c r="D7997" s="2">
        <v>10</v>
      </c>
      <c r="E7997" s="15">
        <v>10.130000000000001</v>
      </c>
      <c r="G7997" s="14">
        <f t="shared" si="124"/>
        <v>0</v>
      </c>
    </row>
    <row r="7998" spans="1:7" x14ac:dyDescent="0.2">
      <c r="A7998" s="8" t="s">
        <v>75927</v>
      </c>
      <c r="B7998" s="2" t="s">
        <v>75928</v>
      </c>
      <c r="C7998" t="s">
        <v>75929</v>
      </c>
      <c r="D7998" s="2">
        <v>11</v>
      </c>
      <c r="E7998" s="15">
        <v>10.130000000000001</v>
      </c>
      <c r="G7998" s="14">
        <f t="shared" si="124"/>
        <v>0</v>
      </c>
    </row>
    <row r="7999" spans="1:7" x14ac:dyDescent="0.2">
      <c r="A7999" s="8" t="s">
        <v>67538</v>
      </c>
      <c r="B7999" s="2" t="s">
        <v>67539</v>
      </c>
      <c r="C7999" t="s">
        <v>67540</v>
      </c>
      <c r="D7999" s="2">
        <v>6</v>
      </c>
      <c r="E7999" s="15">
        <v>10.130000000000001</v>
      </c>
      <c r="G7999" s="14">
        <f t="shared" si="124"/>
        <v>0</v>
      </c>
    </row>
    <row r="8000" spans="1:7" x14ac:dyDescent="0.2">
      <c r="A8000" s="8" t="s">
        <v>81722</v>
      </c>
      <c r="B8000" s="2" t="s">
        <v>81723</v>
      </c>
      <c r="C8000" t="s">
        <v>81724</v>
      </c>
      <c r="D8000" s="2">
        <v>14</v>
      </c>
      <c r="E8000" s="15">
        <v>10.130000000000001</v>
      </c>
      <c r="G8000" s="14">
        <f t="shared" si="124"/>
        <v>0</v>
      </c>
    </row>
    <row r="8001" spans="1:7" x14ac:dyDescent="0.2">
      <c r="A8001" s="8" t="s">
        <v>95169</v>
      </c>
      <c r="B8001" s="2" t="s">
        <v>95170</v>
      </c>
      <c r="C8001" t="s">
        <v>95171</v>
      </c>
      <c r="D8001" s="2">
        <v>2</v>
      </c>
      <c r="E8001" s="15">
        <v>10.130000000000001</v>
      </c>
      <c r="G8001" s="14">
        <f t="shared" si="124"/>
        <v>0</v>
      </c>
    </row>
    <row r="8002" spans="1:7" x14ac:dyDescent="0.2">
      <c r="A8002" s="8" t="s">
        <v>93826</v>
      </c>
      <c r="B8002" s="2" t="s">
        <v>93827</v>
      </c>
      <c r="C8002" t="s">
        <v>93828</v>
      </c>
      <c r="D8002" s="2">
        <v>4</v>
      </c>
      <c r="E8002" s="15">
        <v>10.130000000000001</v>
      </c>
      <c r="G8002" s="14">
        <f t="shared" si="124"/>
        <v>0</v>
      </c>
    </row>
    <row r="8003" spans="1:7" x14ac:dyDescent="0.2">
      <c r="A8003" s="8" t="s">
        <v>88471</v>
      </c>
      <c r="B8003" s="2" t="s">
        <v>88472</v>
      </c>
      <c r="C8003" t="s">
        <v>88473</v>
      </c>
      <c r="D8003" s="2">
        <v>3</v>
      </c>
      <c r="E8003" s="15">
        <v>10.130000000000001</v>
      </c>
      <c r="G8003" s="14">
        <f t="shared" ref="G8003:G8066" si="125">E8003*F8003</f>
        <v>0</v>
      </c>
    </row>
    <row r="8004" spans="1:7" x14ac:dyDescent="0.2">
      <c r="A8004" s="8" t="s">
        <v>89770</v>
      </c>
      <c r="B8004" s="2" t="s">
        <v>89771</v>
      </c>
      <c r="C8004" t="s">
        <v>89772</v>
      </c>
      <c r="D8004" s="2">
        <v>3</v>
      </c>
      <c r="E8004" s="15">
        <v>10.130000000000001</v>
      </c>
      <c r="G8004" s="14">
        <f t="shared" si="125"/>
        <v>0</v>
      </c>
    </row>
    <row r="8005" spans="1:7" x14ac:dyDescent="0.2">
      <c r="A8005" s="8" t="s">
        <v>89128</v>
      </c>
      <c r="B8005" s="2" t="s">
        <v>89129</v>
      </c>
      <c r="C8005" t="s">
        <v>89130</v>
      </c>
      <c r="D8005" s="2">
        <v>1</v>
      </c>
      <c r="E8005" s="15">
        <v>10.130000000000001</v>
      </c>
      <c r="G8005" s="14">
        <f t="shared" si="125"/>
        <v>0</v>
      </c>
    </row>
    <row r="8006" spans="1:7" x14ac:dyDescent="0.2">
      <c r="A8006" s="5">
        <v>85972643</v>
      </c>
      <c r="B8006" s="5" t="s">
        <v>95712</v>
      </c>
      <c r="C8006" t="s">
        <v>96541</v>
      </c>
      <c r="D8006" s="2">
        <v>1</v>
      </c>
      <c r="E8006" s="15">
        <v>18.52</v>
      </c>
      <c r="G8006" s="14">
        <f t="shared" si="125"/>
        <v>0</v>
      </c>
    </row>
    <row r="8007" spans="1:7" x14ac:dyDescent="0.2">
      <c r="A8007" s="8" t="s">
        <v>87184</v>
      </c>
      <c r="B8007" s="2" t="s">
        <v>87185</v>
      </c>
      <c r="C8007" t="s">
        <v>87186</v>
      </c>
      <c r="D8007" s="2">
        <v>4</v>
      </c>
      <c r="E8007" s="15">
        <v>20.309999999999999</v>
      </c>
      <c r="G8007" s="14">
        <f t="shared" si="125"/>
        <v>0</v>
      </c>
    </row>
    <row r="8008" spans="1:7" x14ac:dyDescent="0.2">
      <c r="A8008" s="8" t="s">
        <v>85873</v>
      </c>
      <c r="B8008" s="2" t="s">
        <v>85874</v>
      </c>
      <c r="C8008" t="s">
        <v>85875</v>
      </c>
      <c r="D8008" s="2">
        <v>4</v>
      </c>
      <c r="E8008" s="15">
        <v>20.309999999999999</v>
      </c>
      <c r="G8008" s="14">
        <f t="shared" si="125"/>
        <v>0</v>
      </c>
    </row>
    <row r="8009" spans="1:7" x14ac:dyDescent="0.2">
      <c r="A8009" s="8" t="s">
        <v>87856</v>
      </c>
      <c r="B8009" s="2" t="s">
        <v>87857</v>
      </c>
      <c r="C8009" t="s">
        <v>87858</v>
      </c>
      <c r="D8009" s="2">
        <v>6</v>
      </c>
      <c r="E8009" s="15">
        <v>20.309999999999999</v>
      </c>
      <c r="G8009" s="14">
        <f t="shared" si="125"/>
        <v>0</v>
      </c>
    </row>
    <row r="8010" spans="1:7" x14ac:dyDescent="0.2">
      <c r="A8010" s="8" t="s">
        <v>66058</v>
      </c>
      <c r="B8010" s="2" t="s">
        <v>66059</v>
      </c>
      <c r="C8010" t="s">
        <v>66060</v>
      </c>
      <c r="D8010" s="2">
        <v>1</v>
      </c>
      <c r="E8010" s="15">
        <v>15.57</v>
      </c>
      <c r="G8010" s="14">
        <f t="shared" si="125"/>
        <v>0</v>
      </c>
    </row>
    <row r="8011" spans="1:7" x14ac:dyDescent="0.2">
      <c r="A8011" s="8" t="s">
        <v>69553</v>
      </c>
      <c r="B8011" s="2" t="s">
        <v>69554</v>
      </c>
      <c r="C8011" t="s">
        <v>69555</v>
      </c>
      <c r="D8011" s="2">
        <v>3</v>
      </c>
      <c r="E8011" s="15">
        <v>15.57</v>
      </c>
      <c r="G8011" s="14">
        <f t="shared" si="125"/>
        <v>0</v>
      </c>
    </row>
    <row r="8012" spans="1:7" x14ac:dyDescent="0.2">
      <c r="A8012" s="8" t="s">
        <v>71659</v>
      </c>
      <c r="B8012" s="2" t="s">
        <v>71660</v>
      </c>
      <c r="C8012" t="s">
        <v>71661</v>
      </c>
      <c r="D8012" s="2">
        <v>1</v>
      </c>
      <c r="E8012" s="15">
        <v>15.57</v>
      </c>
      <c r="G8012" s="14">
        <f t="shared" si="125"/>
        <v>0</v>
      </c>
    </row>
    <row r="8013" spans="1:7" x14ac:dyDescent="0.2">
      <c r="A8013" s="8" t="s">
        <v>15745</v>
      </c>
      <c r="B8013" s="2" t="s">
        <v>15746</v>
      </c>
      <c r="C8013" t="s">
        <v>15747</v>
      </c>
      <c r="D8013" s="2">
        <v>10</v>
      </c>
      <c r="E8013" s="15">
        <v>22.44</v>
      </c>
      <c r="G8013" s="14">
        <f t="shared" si="125"/>
        <v>0</v>
      </c>
    </row>
    <row r="8014" spans="1:7" x14ac:dyDescent="0.2">
      <c r="A8014" s="8" t="s">
        <v>90806</v>
      </c>
      <c r="B8014" s="2" t="s">
        <v>90807</v>
      </c>
      <c r="C8014" t="s">
        <v>90808</v>
      </c>
      <c r="D8014" s="2">
        <v>22</v>
      </c>
      <c r="E8014" s="15">
        <v>23.59</v>
      </c>
      <c r="G8014" s="14">
        <f t="shared" si="125"/>
        <v>0</v>
      </c>
    </row>
    <row r="8015" spans="1:7" x14ac:dyDescent="0.2">
      <c r="A8015" s="8" t="s">
        <v>68684</v>
      </c>
      <c r="B8015" s="2" t="s">
        <v>68685</v>
      </c>
      <c r="C8015" t="s">
        <v>68686</v>
      </c>
      <c r="D8015" s="2">
        <v>4</v>
      </c>
      <c r="E8015" s="15">
        <v>15.57</v>
      </c>
      <c r="G8015" s="14">
        <f t="shared" si="125"/>
        <v>0</v>
      </c>
    </row>
    <row r="8016" spans="1:7" x14ac:dyDescent="0.2">
      <c r="A8016" s="8" t="s">
        <v>15751</v>
      </c>
      <c r="B8016" s="2" t="s">
        <v>74169</v>
      </c>
      <c r="C8016" t="s">
        <v>74170</v>
      </c>
      <c r="D8016" s="2">
        <v>30</v>
      </c>
      <c r="E8016" s="15">
        <v>28.09</v>
      </c>
      <c r="G8016" s="14">
        <f t="shared" si="125"/>
        <v>0</v>
      </c>
    </row>
    <row r="8017" spans="1:7" x14ac:dyDescent="0.2">
      <c r="A8017" s="8" t="s">
        <v>15748</v>
      </c>
      <c r="B8017" s="2" t="s">
        <v>15749</v>
      </c>
      <c r="C8017" t="s">
        <v>15750</v>
      </c>
      <c r="D8017" s="2">
        <v>4</v>
      </c>
      <c r="E8017" s="15">
        <v>18.12</v>
      </c>
      <c r="G8017" s="14">
        <f t="shared" si="125"/>
        <v>0</v>
      </c>
    </row>
    <row r="8018" spans="1:7" x14ac:dyDescent="0.2">
      <c r="A8018" s="8" t="s">
        <v>15751</v>
      </c>
      <c r="B8018" s="2" t="s">
        <v>15752</v>
      </c>
      <c r="C8018" t="s">
        <v>15753</v>
      </c>
      <c r="D8018" s="2">
        <v>10</v>
      </c>
      <c r="E8018" s="15">
        <v>27.28</v>
      </c>
      <c r="G8018" s="14">
        <f t="shared" si="125"/>
        <v>0</v>
      </c>
    </row>
    <row r="8019" spans="1:7" x14ac:dyDescent="0.2">
      <c r="A8019" s="8" t="s">
        <v>15754</v>
      </c>
      <c r="B8019" s="2" t="s">
        <v>15755</v>
      </c>
      <c r="C8019" t="s">
        <v>15756</v>
      </c>
      <c r="D8019" s="2">
        <v>2</v>
      </c>
      <c r="E8019" s="15">
        <v>27.55</v>
      </c>
      <c r="G8019" s="14">
        <f t="shared" si="125"/>
        <v>0</v>
      </c>
    </row>
    <row r="8020" spans="1:7" x14ac:dyDescent="0.2">
      <c r="A8020" s="8" t="s">
        <v>15757</v>
      </c>
      <c r="B8020" s="2" t="s">
        <v>80705</v>
      </c>
      <c r="C8020" t="s">
        <v>80706</v>
      </c>
      <c r="D8020" s="2">
        <v>1</v>
      </c>
      <c r="E8020" s="15">
        <v>20.309999999999999</v>
      </c>
      <c r="G8020" s="14">
        <f t="shared" si="125"/>
        <v>0</v>
      </c>
    </row>
    <row r="8021" spans="1:7" x14ac:dyDescent="0.2">
      <c r="A8021" s="8" t="s">
        <v>68058</v>
      </c>
      <c r="B8021" s="2" t="s">
        <v>68059</v>
      </c>
      <c r="C8021" t="s">
        <v>68060</v>
      </c>
      <c r="D8021" s="2">
        <v>10</v>
      </c>
      <c r="E8021" s="15">
        <v>20.309999999999999</v>
      </c>
      <c r="G8021" s="14">
        <f t="shared" si="125"/>
        <v>0</v>
      </c>
    </row>
    <row r="8022" spans="1:7" x14ac:dyDescent="0.2">
      <c r="A8022" s="8" t="s">
        <v>15757</v>
      </c>
      <c r="B8022" s="2" t="s">
        <v>15758</v>
      </c>
      <c r="C8022" t="s">
        <v>15759</v>
      </c>
      <c r="D8022" s="2">
        <v>21</v>
      </c>
      <c r="E8022" s="15">
        <v>16.5</v>
      </c>
      <c r="G8022" s="14">
        <f t="shared" si="125"/>
        <v>0</v>
      </c>
    </row>
    <row r="8023" spans="1:7" x14ac:dyDescent="0.2">
      <c r="A8023" s="8" t="s">
        <v>71549</v>
      </c>
      <c r="B8023" s="2" t="s">
        <v>71550</v>
      </c>
      <c r="C8023" t="s">
        <v>71551</v>
      </c>
      <c r="D8023" s="2">
        <v>1</v>
      </c>
      <c r="E8023" s="15">
        <v>23.47</v>
      </c>
      <c r="G8023" s="14">
        <f t="shared" si="125"/>
        <v>0</v>
      </c>
    </row>
    <row r="8024" spans="1:7" x14ac:dyDescent="0.2">
      <c r="A8024" s="8" t="s">
        <v>65544</v>
      </c>
      <c r="B8024" s="2" t="s">
        <v>65545</v>
      </c>
      <c r="C8024" t="s">
        <v>65546</v>
      </c>
      <c r="D8024" s="2">
        <v>38</v>
      </c>
      <c r="E8024" s="15">
        <v>30.25</v>
      </c>
      <c r="G8024" s="14">
        <f t="shared" si="125"/>
        <v>0</v>
      </c>
    </row>
    <row r="8025" spans="1:7" x14ac:dyDescent="0.2">
      <c r="A8025" s="8" t="s">
        <v>88115</v>
      </c>
      <c r="B8025" s="2" t="s">
        <v>88116</v>
      </c>
      <c r="C8025" t="s">
        <v>88117</v>
      </c>
      <c r="D8025" s="2">
        <v>4</v>
      </c>
      <c r="E8025" s="15">
        <v>30.08</v>
      </c>
      <c r="G8025" s="14">
        <f t="shared" si="125"/>
        <v>0</v>
      </c>
    </row>
    <row r="8026" spans="1:7" x14ac:dyDescent="0.2">
      <c r="A8026" s="8" t="s">
        <v>69275</v>
      </c>
      <c r="B8026" s="2" t="s">
        <v>69276</v>
      </c>
      <c r="C8026" t="s">
        <v>69277</v>
      </c>
      <c r="D8026" s="2">
        <v>28</v>
      </c>
      <c r="E8026" s="15">
        <v>41.55</v>
      </c>
      <c r="G8026" s="14">
        <f t="shared" si="125"/>
        <v>0</v>
      </c>
    </row>
    <row r="8027" spans="1:7" x14ac:dyDescent="0.2">
      <c r="A8027" s="8" t="s">
        <v>15763</v>
      </c>
      <c r="B8027" s="2" t="s">
        <v>15764</v>
      </c>
      <c r="C8027" t="s">
        <v>15765</v>
      </c>
      <c r="D8027" s="2">
        <v>12</v>
      </c>
      <c r="E8027" s="15">
        <v>31.12</v>
      </c>
      <c r="G8027" s="14">
        <f t="shared" si="125"/>
        <v>0</v>
      </c>
    </row>
    <row r="8028" spans="1:7" x14ac:dyDescent="0.2">
      <c r="A8028" s="8" t="s">
        <v>15547</v>
      </c>
      <c r="B8028" s="2" t="s">
        <v>94574</v>
      </c>
      <c r="C8028" t="s">
        <v>94575</v>
      </c>
      <c r="D8028" s="2">
        <v>1</v>
      </c>
      <c r="E8028" s="15">
        <v>15.57</v>
      </c>
      <c r="G8028" s="14">
        <f t="shared" si="125"/>
        <v>0</v>
      </c>
    </row>
    <row r="8029" spans="1:7" x14ac:dyDescent="0.2">
      <c r="A8029" s="8" t="s">
        <v>15553</v>
      </c>
      <c r="B8029" s="2" t="s">
        <v>90237</v>
      </c>
      <c r="C8029" t="s">
        <v>90238</v>
      </c>
      <c r="D8029" s="2">
        <v>9</v>
      </c>
      <c r="E8029" s="15">
        <v>18.73</v>
      </c>
      <c r="G8029" s="14">
        <f t="shared" si="125"/>
        <v>0</v>
      </c>
    </row>
    <row r="8030" spans="1:7" x14ac:dyDescent="0.2">
      <c r="A8030" s="8" t="s">
        <v>15562</v>
      </c>
      <c r="B8030" s="2" t="s">
        <v>74383</v>
      </c>
      <c r="C8030" t="s">
        <v>74384</v>
      </c>
      <c r="D8030" s="2">
        <v>11</v>
      </c>
      <c r="E8030" s="15">
        <v>25.11</v>
      </c>
      <c r="G8030" s="14">
        <f t="shared" si="125"/>
        <v>0</v>
      </c>
    </row>
    <row r="8031" spans="1:7" x14ac:dyDescent="0.2">
      <c r="A8031" s="8" t="s">
        <v>15568</v>
      </c>
      <c r="B8031" s="2" t="s">
        <v>92240</v>
      </c>
      <c r="C8031" t="s">
        <v>92241</v>
      </c>
      <c r="D8031" s="2">
        <v>11</v>
      </c>
      <c r="E8031" s="15">
        <v>28.09</v>
      </c>
      <c r="G8031" s="14">
        <f t="shared" si="125"/>
        <v>0</v>
      </c>
    </row>
    <row r="8032" spans="1:7" x14ac:dyDescent="0.2">
      <c r="A8032" s="8" t="s">
        <v>15577</v>
      </c>
      <c r="B8032" s="2" t="s">
        <v>76434</v>
      </c>
      <c r="C8032" t="s">
        <v>76435</v>
      </c>
      <c r="D8032" s="2">
        <v>18</v>
      </c>
      <c r="E8032" s="15">
        <v>15.63</v>
      </c>
      <c r="G8032" s="14">
        <f t="shared" si="125"/>
        <v>0</v>
      </c>
    </row>
    <row r="8033" spans="1:7" x14ac:dyDescent="0.2">
      <c r="A8033" s="8" t="s">
        <v>15775</v>
      </c>
      <c r="B8033" s="2" t="s">
        <v>78701</v>
      </c>
      <c r="C8033" t="s">
        <v>78702</v>
      </c>
      <c r="D8033" s="2">
        <v>129</v>
      </c>
      <c r="E8033" s="15">
        <v>23.53</v>
      </c>
      <c r="G8033" s="14">
        <f t="shared" si="125"/>
        <v>0</v>
      </c>
    </row>
    <row r="8034" spans="1:7" x14ac:dyDescent="0.2">
      <c r="A8034" s="8" t="s">
        <v>15769</v>
      </c>
      <c r="B8034" s="2" t="s">
        <v>75936</v>
      </c>
      <c r="C8034" t="s">
        <v>75937</v>
      </c>
      <c r="D8034" s="2">
        <v>8</v>
      </c>
      <c r="E8034" s="15">
        <v>28.09</v>
      </c>
      <c r="G8034" s="14">
        <f t="shared" si="125"/>
        <v>0</v>
      </c>
    </row>
    <row r="8035" spans="1:7" x14ac:dyDescent="0.2">
      <c r="A8035" s="8" t="s">
        <v>15772</v>
      </c>
      <c r="B8035" s="2" t="s">
        <v>72857</v>
      </c>
      <c r="C8035" t="s">
        <v>72858</v>
      </c>
      <c r="D8035" s="2">
        <v>169</v>
      </c>
      <c r="E8035" s="15">
        <v>53.3</v>
      </c>
      <c r="G8035" s="14">
        <f t="shared" si="125"/>
        <v>0</v>
      </c>
    </row>
    <row r="8036" spans="1:7" x14ac:dyDescent="0.2">
      <c r="A8036" s="8" t="s">
        <v>15775</v>
      </c>
      <c r="B8036" s="2" t="s">
        <v>15776</v>
      </c>
      <c r="C8036" t="s">
        <v>15777</v>
      </c>
      <c r="D8036" s="2">
        <v>17</v>
      </c>
      <c r="E8036" s="15">
        <v>21.69</v>
      </c>
      <c r="G8036" s="14">
        <f t="shared" si="125"/>
        <v>0</v>
      </c>
    </row>
    <row r="8037" spans="1:7" x14ac:dyDescent="0.2">
      <c r="A8037" s="8" t="s">
        <v>15769</v>
      </c>
      <c r="B8037" s="2" t="s">
        <v>15770</v>
      </c>
      <c r="C8037" t="s">
        <v>15771</v>
      </c>
      <c r="D8037" s="2">
        <v>5</v>
      </c>
      <c r="E8037" s="15">
        <v>25.55</v>
      </c>
      <c r="G8037" s="14">
        <f t="shared" si="125"/>
        <v>0</v>
      </c>
    </row>
    <row r="8038" spans="1:7" x14ac:dyDescent="0.2">
      <c r="A8038" s="8" t="s">
        <v>15772</v>
      </c>
      <c r="B8038" s="2" t="s">
        <v>15773</v>
      </c>
      <c r="C8038" t="s">
        <v>15774</v>
      </c>
      <c r="D8038" s="2">
        <v>3</v>
      </c>
      <c r="E8038" s="15">
        <v>51.76</v>
      </c>
      <c r="G8038" s="14">
        <f t="shared" si="125"/>
        <v>0</v>
      </c>
    </row>
    <row r="8039" spans="1:7" x14ac:dyDescent="0.2">
      <c r="A8039" s="8" t="s">
        <v>15778</v>
      </c>
      <c r="B8039" s="2" t="s">
        <v>15779</v>
      </c>
      <c r="C8039" t="s">
        <v>15780</v>
      </c>
      <c r="D8039" s="2">
        <v>10</v>
      </c>
      <c r="E8039" s="15">
        <v>28.37</v>
      </c>
      <c r="G8039" s="14">
        <f t="shared" si="125"/>
        <v>0</v>
      </c>
    </row>
    <row r="8040" spans="1:7" x14ac:dyDescent="0.2">
      <c r="A8040" s="8" t="s">
        <v>92847</v>
      </c>
      <c r="B8040" s="2" t="s">
        <v>92848</v>
      </c>
      <c r="C8040" t="s">
        <v>92849</v>
      </c>
      <c r="D8040" s="2">
        <v>14</v>
      </c>
      <c r="E8040" s="15">
        <v>18.73</v>
      </c>
      <c r="G8040" s="14">
        <f t="shared" si="125"/>
        <v>0</v>
      </c>
    </row>
    <row r="8041" spans="1:7" x14ac:dyDescent="0.2">
      <c r="A8041" s="8" t="s">
        <v>15781</v>
      </c>
      <c r="B8041" s="2" t="s">
        <v>15782</v>
      </c>
      <c r="C8041" t="s">
        <v>15783</v>
      </c>
      <c r="D8041" s="2">
        <v>9</v>
      </c>
      <c r="E8041" s="15">
        <v>12.2</v>
      </c>
      <c r="G8041" s="14">
        <f t="shared" si="125"/>
        <v>0</v>
      </c>
    </row>
    <row r="8042" spans="1:7" x14ac:dyDescent="0.2">
      <c r="A8042" s="8" t="s">
        <v>72074</v>
      </c>
      <c r="B8042" s="2" t="s">
        <v>72075</v>
      </c>
      <c r="C8042" t="s">
        <v>72076</v>
      </c>
      <c r="D8042" s="2">
        <v>4</v>
      </c>
      <c r="E8042" s="15">
        <v>18.79</v>
      </c>
      <c r="G8042" s="14">
        <f t="shared" si="125"/>
        <v>0</v>
      </c>
    </row>
    <row r="8043" spans="1:7" x14ac:dyDescent="0.2">
      <c r="A8043" s="8" t="s">
        <v>89378</v>
      </c>
      <c r="B8043" s="2" t="s">
        <v>89379</v>
      </c>
      <c r="C8043" t="s">
        <v>89380</v>
      </c>
      <c r="D8043" s="2">
        <v>1</v>
      </c>
      <c r="E8043" s="15">
        <v>35.11</v>
      </c>
      <c r="G8043" s="14">
        <f t="shared" si="125"/>
        <v>0</v>
      </c>
    </row>
    <row r="8044" spans="1:7" x14ac:dyDescent="0.2">
      <c r="A8044" s="8" t="s">
        <v>75882</v>
      </c>
      <c r="B8044" s="2" t="s">
        <v>75883</v>
      </c>
      <c r="C8044" t="s">
        <v>75884</v>
      </c>
      <c r="D8044" s="2">
        <v>15</v>
      </c>
      <c r="E8044" s="15">
        <v>26.63</v>
      </c>
      <c r="G8044" s="14">
        <f t="shared" si="125"/>
        <v>0</v>
      </c>
    </row>
    <row r="8045" spans="1:7" x14ac:dyDescent="0.2">
      <c r="A8045" s="8" t="s">
        <v>65346</v>
      </c>
      <c r="B8045" s="2" t="s">
        <v>65347</v>
      </c>
      <c r="C8045" t="s">
        <v>65348</v>
      </c>
      <c r="D8045" s="2">
        <v>6</v>
      </c>
      <c r="E8045" s="15">
        <v>28.09</v>
      </c>
      <c r="G8045" s="14">
        <f t="shared" si="125"/>
        <v>0</v>
      </c>
    </row>
    <row r="8046" spans="1:7" x14ac:dyDescent="0.2">
      <c r="A8046" s="8" t="s">
        <v>83610</v>
      </c>
      <c r="B8046" s="2" t="s">
        <v>83611</v>
      </c>
      <c r="C8046" t="s">
        <v>83612</v>
      </c>
      <c r="D8046" s="2">
        <v>9</v>
      </c>
      <c r="E8046" s="15">
        <v>14.05</v>
      </c>
      <c r="G8046" s="14">
        <f t="shared" si="125"/>
        <v>0</v>
      </c>
    </row>
    <row r="8047" spans="1:7" x14ac:dyDescent="0.2">
      <c r="A8047" s="8" t="s">
        <v>15784</v>
      </c>
      <c r="B8047" s="2" t="s">
        <v>83760</v>
      </c>
      <c r="C8047" t="s">
        <v>83761</v>
      </c>
      <c r="D8047" s="2">
        <v>64</v>
      </c>
      <c r="E8047" s="15">
        <v>48.51</v>
      </c>
      <c r="G8047" s="14">
        <f t="shared" si="125"/>
        <v>0</v>
      </c>
    </row>
    <row r="8048" spans="1:7" x14ac:dyDescent="0.2">
      <c r="A8048" s="8" t="s">
        <v>15784</v>
      </c>
      <c r="B8048" s="2" t="s">
        <v>15785</v>
      </c>
      <c r="C8048" t="s">
        <v>15786</v>
      </c>
      <c r="D8048" s="2">
        <v>11</v>
      </c>
      <c r="E8048" s="15">
        <v>34.44</v>
      </c>
      <c r="G8048" s="14">
        <f t="shared" si="125"/>
        <v>0</v>
      </c>
    </row>
    <row r="8049" spans="1:7" x14ac:dyDescent="0.2">
      <c r="A8049" s="8" t="s">
        <v>15766</v>
      </c>
      <c r="B8049" s="2" t="s">
        <v>75751</v>
      </c>
      <c r="C8049" t="s">
        <v>75752</v>
      </c>
      <c r="D8049" s="2">
        <v>2</v>
      </c>
      <c r="E8049" s="15">
        <v>11.77</v>
      </c>
      <c r="G8049" s="14">
        <f t="shared" si="125"/>
        <v>0</v>
      </c>
    </row>
    <row r="8050" spans="1:7" x14ac:dyDescent="0.2">
      <c r="A8050" s="8" t="s">
        <v>15766</v>
      </c>
      <c r="B8050" s="2" t="s">
        <v>15767</v>
      </c>
      <c r="C8050" t="s">
        <v>15768</v>
      </c>
      <c r="D8050" s="2">
        <v>3</v>
      </c>
      <c r="E8050" s="15">
        <v>13.67</v>
      </c>
      <c r="G8050" s="14">
        <f t="shared" si="125"/>
        <v>0</v>
      </c>
    </row>
    <row r="8051" spans="1:7" x14ac:dyDescent="0.2">
      <c r="A8051" s="8" t="s">
        <v>92128</v>
      </c>
      <c r="B8051" s="2" t="s">
        <v>92129</v>
      </c>
      <c r="C8051" t="s">
        <v>92130</v>
      </c>
      <c r="D8051" s="2">
        <v>1</v>
      </c>
      <c r="E8051" s="15">
        <v>20.309999999999999</v>
      </c>
      <c r="G8051" s="14">
        <f t="shared" si="125"/>
        <v>0</v>
      </c>
    </row>
    <row r="8052" spans="1:7" x14ac:dyDescent="0.2">
      <c r="A8052" s="8" t="s">
        <v>92780</v>
      </c>
      <c r="B8052" s="2" t="s">
        <v>92781</v>
      </c>
      <c r="C8052" t="s">
        <v>92782</v>
      </c>
      <c r="D8052" s="2">
        <v>1</v>
      </c>
      <c r="E8052" s="15">
        <v>20.309999999999999</v>
      </c>
      <c r="G8052" s="14">
        <f t="shared" si="125"/>
        <v>0</v>
      </c>
    </row>
    <row r="8053" spans="1:7" x14ac:dyDescent="0.2">
      <c r="A8053" s="8" t="s">
        <v>92930</v>
      </c>
      <c r="B8053" s="2" t="s">
        <v>92931</v>
      </c>
      <c r="C8053" t="s">
        <v>92932</v>
      </c>
      <c r="D8053" s="2">
        <v>1</v>
      </c>
      <c r="E8053" s="15">
        <v>26.63</v>
      </c>
      <c r="G8053" s="14">
        <f t="shared" si="125"/>
        <v>0</v>
      </c>
    </row>
    <row r="8054" spans="1:7" x14ac:dyDescent="0.2">
      <c r="A8054" s="8" t="s">
        <v>75556</v>
      </c>
      <c r="B8054" s="2" t="s">
        <v>75557</v>
      </c>
      <c r="C8054" t="s">
        <v>75558</v>
      </c>
      <c r="D8054" s="2">
        <v>17</v>
      </c>
      <c r="E8054" s="15">
        <v>37.1</v>
      </c>
      <c r="G8054" s="14">
        <f t="shared" si="125"/>
        <v>0</v>
      </c>
    </row>
    <row r="8055" spans="1:7" x14ac:dyDescent="0.2">
      <c r="A8055" s="8" t="s">
        <v>15805</v>
      </c>
      <c r="B8055" s="2" t="s">
        <v>78863</v>
      </c>
      <c r="C8055" t="s">
        <v>78864</v>
      </c>
      <c r="D8055" s="2">
        <v>21</v>
      </c>
      <c r="E8055" s="15">
        <v>32.130000000000003</v>
      </c>
      <c r="G8055" s="14">
        <f t="shared" si="125"/>
        <v>0</v>
      </c>
    </row>
    <row r="8056" spans="1:7" x14ac:dyDescent="0.2">
      <c r="A8056" s="8" t="s">
        <v>15796</v>
      </c>
      <c r="B8056" s="2" t="s">
        <v>94093</v>
      </c>
      <c r="C8056" t="s">
        <v>94094</v>
      </c>
      <c r="D8056" s="2">
        <v>32</v>
      </c>
      <c r="E8056" s="15">
        <v>24.87</v>
      </c>
      <c r="G8056" s="14">
        <f t="shared" si="125"/>
        <v>0</v>
      </c>
    </row>
    <row r="8057" spans="1:7" x14ac:dyDescent="0.2">
      <c r="A8057" s="8" t="s">
        <v>69370</v>
      </c>
      <c r="B8057" s="2" t="s">
        <v>69371</v>
      </c>
      <c r="C8057" t="s">
        <v>69372</v>
      </c>
      <c r="D8057" s="2">
        <v>49</v>
      </c>
      <c r="E8057" s="15">
        <v>3.05</v>
      </c>
      <c r="G8057" s="14">
        <f t="shared" si="125"/>
        <v>0</v>
      </c>
    </row>
    <row r="8058" spans="1:7" x14ac:dyDescent="0.2">
      <c r="A8058" s="8" t="s">
        <v>15799</v>
      </c>
      <c r="B8058" s="2" t="s">
        <v>94709</v>
      </c>
      <c r="C8058" t="s">
        <v>94710</v>
      </c>
      <c r="D8058" s="2">
        <v>31</v>
      </c>
      <c r="E8058" s="15">
        <v>29.67</v>
      </c>
      <c r="G8058" s="14">
        <f t="shared" si="125"/>
        <v>0</v>
      </c>
    </row>
    <row r="8059" spans="1:7" x14ac:dyDescent="0.2">
      <c r="A8059" s="8" t="s">
        <v>95275</v>
      </c>
      <c r="B8059" s="2" t="s">
        <v>95276</v>
      </c>
      <c r="C8059" t="s">
        <v>95277</v>
      </c>
      <c r="D8059" s="2">
        <v>51</v>
      </c>
      <c r="E8059" s="15">
        <v>13.58</v>
      </c>
      <c r="G8059" s="14">
        <f t="shared" si="125"/>
        <v>0</v>
      </c>
    </row>
    <row r="8060" spans="1:7" x14ac:dyDescent="0.2">
      <c r="A8060" s="8" t="s">
        <v>92812</v>
      </c>
      <c r="B8060" s="2" t="s">
        <v>92813</v>
      </c>
      <c r="C8060" t="s">
        <v>92814</v>
      </c>
      <c r="D8060" s="2">
        <v>2</v>
      </c>
      <c r="E8060" s="15">
        <v>41.55</v>
      </c>
      <c r="G8060" s="14">
        <f t="shared" si="125"/>
        <v>0</v>
      </c>
    </row>
    <row r="8061" spans="1:7" x14ac:dyDescent="0.2">
      <c r="A8061" s="8" t="s">
        <v>92163</v>
      </c>
      <c r="B8061" s="2" t="s">
        <v>92164</v>
      </c>
      <c r="C8061" t="s">
        <v>92165</v>
      </c>
      <c r="D8061" s="2">
        <v>17</v>
      </c>
      <c r="E8061" s="15">
        <v>48.57</v>
      </c>
      <c r="G8061" s="14">
        <f t="shared" si="125"/>
        <v>0</v>
      </c>
    </row>
    <row r="8062" spans="1:7" x14ac:dyDescent="0.2">
      <c r="A8062" s="8" t="s">
        <v>87765</v>
      </c>
      <c r="B8062" s="2" t="s">
        <v>87766</v>
      </c>
      <c r="C8062" t="s">
        <v>87767</v>
      </c>
      <c r="D8062" s="2">
        <v>2</v>
      </c>
      <c r="E8062" s="15">
        <v>37.39</v>
      </c>
      <c r="G8062" s="14">
        <f t="shared" si="125"/>
        <v>0</v>
      </c>
    </row>
    <row r="8063" spans="1:7" x14ac:dyDescent="0.2">
      <c r="A8063" s="8" t="s">
        <v>15790</v>
      </c>
      <c r="B8063" s="2" t="s">
        <v>15791</v>
      </c>
      <c r="C8063" t="s">
        <v>15792</v>
      </c>
      <c r="D8063" s="2">
        <v>11</v>
      </c>
      <c r="E8063" s="15">
        <v>30.82</v>
      </c>
      <c r="G8063" s="14">
        <f t="shared" si="125"/>
        <v>0</v>
      </c>
    </row>
    <row r="8064" spans="1:7" x14ac:dyDescent="0.2">
      <c r="A8064" s="8" t="s">
        <v>79365</v>
      </c>
      <c r="B8064" s="2" t="s">
        <v>79366</v>
      </c>
      <c r="C8064" t="s">
        <v>79367</v>
      </c>
      <c r="D8064" s="2">
        <v>26</v>
      </c>
      <c r="E8064" s="15">
        <v>43.83</v>
      </c>
      <c r="G8064" s="14">
        <f t="shared" si="125"/>
        <v>0</v>
      </c>
    </row>
    <row r="8065" spans="1:7" x14ac:dyDescent="0.2">
      <c r="A8065" s="8" t="s">
        <v>15808</v>
      </c>
      <c r="B8065" s="2" t="s">
        <v>15809</v>
      </c>
      <c r="C8065" t="s">
        <v>15810</v>
      </c>
      <c r="D8065" s="2">
        <v>19</v>
      </c>
      <c r="E8065" s="15">
        <v>19.03</v>
      </c>
      <c r="G8065" s="14">
        <f t="shared" si="125"/>
        <v>0</v>
      </c>
    </row>
    <row r="8066" spans="1:7" x14ac:dyDescent="0.2">
      <c r="A8066" s="8" t="s">
        <v>15811</v>
      </c>
      <c r="B8066" s="2" t="s">
        <v>15812</v>
      </c>
      <c r="C8066" t="s">
        <v>15813</v>
      </c>
      <c r="D8066" s="2">
        <v>10</v>
      </c>
      <c r="E8066" s="15">
        <v>18.25</v>
      </c>
      <c r="G8066" s="14">
        <f t="shared" si="125"/>
        <v>0</v>
      </c>
    </row>
    <row r="8067" spans="1:7" x14ac:dyDescent="0.2">
      <c r="A8067" s="8" t="s">
        <v>15814</v>
      </c>
      <c r="B8067" s="2" t="s">
        <v>15815</v>
      </c>
      <c r="C8067" t="s">
        <v>15816</v>
      </c>
      <c r="D8067" s="2">
        <v>11</v>
      </c>
      <c r="E8067" s="15">
        <v>19.190000000000001</v>
      </c>
      <c r="G8067" s="14">
        <f t="shared" ref="G8067:G8130" si="126">E8067*F8067</f>
        <v>0</v>
      </c>
    </row>
    <row r="8068" spans="1:7" x14ac:dyDescent="0.2">
      <c r="A8068" s="8" t="s">
        <v>15817</v>
      </c>
      <c r="B8068" s="2" t="s">
        <v>15818</v>
      </c>
      <c r="C8068" t="s">
        <v>15819</v>
      </c>
      <c r="D8068" s="2">
        <v>8</v>
      </c>
      <c r="E8068" s="15">
        <v>19.309999999999999</v>
      </c>
      <c r="G8068" s="14">
        <f t="shared" si="126"/>
        <v>0</v>
      </c>
    </row>
    <row r="8069" spans="1:7" x14ac:dyDescent="0.2">
      <c r="A8069" s="8" t="s">
        <v>15808</v>
      </c>
      <c r="B8069" s="2" t="s">
        <v>69018</v>
      </c>
      <c r="C8069" t="s">
        <v>69019</v>
      </c>
      <c r="D8069" s="2">
        <v>20</v>
      </c>
      <c r="E8069" s="15">
        <v>23.53</v>
      </c>
      <c r="G8069" s="14">
        <f t="shared" si="126"/>
        <v>0</v>
      </c>
    </row>
    <row r="8070" spans="1:7" x14ac:dyDescent="0.2">
      <c r="A8070" s="8" t="s">
        <v>15814</v>
      </c>
      <c r="B8070" s="2" t="s">
        <v>71262</v>
      </c>
      <c r="C8070" t="s">
        <v>71263</v>
      </c>
      <c r="D8070" s="2">
        <v>15</v>
      </c>
      <c r="E8070" s="15">
        <v>23.53</v>
      </c>
      <c r="G8070" s="14">
        <f t="shared" si="126"/>
        <v>0</v>
      </c>
    </row>
    <row r="8071" spans="1:7" x14ac:dyDescent="0.2">
      <c r="A8071" s="8" t="s">
        <v>75637</v>
      </c>
      <c r="B8071" s="2" t="s">
        <v>75638</v>
      </c>
      <c r="C8071" t="s">
        <v>75639</v>
      </c>
      <c r="D8071" s="2">
        <v>28</v>
      </c>
      <c r="E8071" s="15">
        <v>28.09</v>
      </c>
      <c r="G8071" s="14">
        <f t="shared" si="126"/>
        <v>0</v>
      </c>
    </row>
    <row r="8072" spans="1:7" x14ac:dyDescent="0.2">
      <c r="A8072" s="8" t="s">
        <v>82330</v>
      </c>
      <c r="B8072" s="2" t="s">
        <v>82331</v>
      </c>
      <c r="C8072" t="s">
        <v>82332</v>
      </c>
      <c r="D8072" s="2">
        <v>45</v>
      </c>
      <c r="E8072" s="15">
        <v>28.09</v>
      </c>
      <c r="G8072" s="14">
        <f t="shared" si="126"/>
        <v>0</v>
      </c>
    </row>
    <row r="8073" spans="1:7" x14ac:dyDescent="0.2">
      <c r="A8073" s="8" t="s">
        <v>15820</v>
      </c>
      <c r="B8073" s="2" t="s">
        <v>76559</v>
      </c>
      <c r="C8073" t="s">
        <v>76560</v>
      </c>
      <c r="D8073" s="2">
        <v>23</v>
      </c>
      <c r="E8073" s="15">
        <v>35.17</v>
      </c>
      <c r="G8073" s="14">
        <f t="shared" si="126"/>
        <v>0</v>
      </c>
    </row>
    <row r="8074" spans="1:7" x14ac:dyDescent="0.2">
      <c r="A8074" s="8" t="s">
        <v>73372</v>
      </c>
      <c r="B8074" s="2" t="s">
        <v>73373</v>
      </c>
      <c r="C8074" t="s">
        <v>73374</v>
      </c>
      <c r="D8074" s="2">
        <v>25</v>
      </c>
      <c r="E8074" s="15">
        <v>35.17</v>
      </c>
      <c r="G8074" s="14">
        <f t="shared" si="126"/>
        <v>0</v>
      </c>
    </row>
    <row r="8075" spans="1:7" x14ac:dyDescent="0.2">
      <c r="A8075" s="8" t="s">
        <v>15820</v>
      </c>
      <c r="B8075" s="2" t="s">
        <v>15821</v>
      </c>
      <c r="C8075" t="s">
        <v>15822</v>
      </c>
      <c r="D8075" s="2">
        <v>6</v>
      </c>
      <c r="E8075" s="15">
        <v>20.37</v>
      </c>
      <c r="G8075" s="14">
        <f t="shared" si="126"/>
        <v>0</v>
      </c>
    </row>
    <row r="8076" spans="1:7" x14ac:dyDescent="0.2">
      <c r="A8076" s="8" t="s">
        <v>15805</v>
      </c>
      <c r="B8076" s="2" t="s">
        <v>15806</v>
      </c>
      <c r="C8076" t="s">
        <v>15807</v>
      </c>
      <c r="D8076" s="2">
        <v>19</v>
      </c>
      <c r="E8076" s="15">
        <v>27.39</v>
      </c>
      <c r="G8076" s="14">
        <f t="shared" si="126"/>
        <v>0</v>
      </c>
    </row>
    <row r="8077" spans="1:7" x14ac:dyDescent="0.2">
      <c r="A8077" s="8" t="s">
        <v>15796</v>
      </c>
      <c r="B8077" s="2" t="s">
        <v>15797</v>
      </c>
      <c r="C8077" t="s">
        <v>15798</v>
      </c>
      <c r="D8077" s="2">
        <v>11</v>
      </c>
      <c r="E8077" s="15">
        <v>43.01</v>
      </c>
      <c r="G8077" s="14">
        <f t="shared" si="126"/>
        <v>0</v>
      </c>
    </row>
    <row r="8078" spans="1:7" x14ac:dyDescent="0.2">
      <c r="A8078" s="8" t="s">
        <v>15799</v>
      </c>
      <c r="B8078" s="2" t="s">
        <v>15800</v>
      </c>
      <c r="C8078" t="s">
        <v>15801</v>
      </c>
      <c r="D8078" s="2">
        <v>12</v>
      </c>
      <c r="E8078" s="15">
        <v>38.04</v>
      </c>
      <c r="G8078" s="14">
        <f t="shared" si="126"/>
        <v>0</v>
      </c>
    </row>
    <row r="8079" spans="1:7" x14ac:dyDescent="0.2">
      <c r="A8079" s="8" t="s">
        <v>15793</v>
      </c>
      <c r="B8079" s="2" t="s">
        <v>15794</v>
      </c>
      <c r="C8079" t="s">
        <v>15795</v>
      </c>
      <c r="D8079" s="2">
        <v>5</v>
      </c>
      <c r="E8079" s="15">
        <v>35.15</v>
      </c>
      <c r="G8079" s="14">
        <f t="shared" si="126"/>
        <v>0</v>
      </c>
    </row>
    <row r="8080" spans="1:7" x14ac:dyDescent="0.2">
      <c r="A8080" s="8" t="s">
        <v>15802</v>
      </c>
      <c r="B8080" s="2" t="s">
        <v>15803</v>
      </c>
      <c r="C8080" t="s">
        <v>15804</v>
      </c>
      <c r="D8080" s="2">
        <v>10</v>
      </c>
      <c r="E8080" s="15">
        <v>41.55</v>
      </c>
      <c r="G8080" s="14">
        <f t="shared" si="126"/>
        <v>0</v>
      </c>
    </row>
    <row r="8081" spans="1:7" x14ac:dyDescent="0.2">
      <c r="A8081" s="8" t="s">
        <v>15823</v>
      </c>
      <c r="B8081" s="2" t="s">
        <v>85205</v>
      </c>
      <c r="C8081" t="s">
        <v>85206</v>
      </c>
      <c r="D8081" s="2">
        <v>15</v>
      </c>
      <c r="E8081" s="15">
        <v>20.309999999999999</v>
      </c>
      <c r="G8081" s="14">
        <f t="shared" si="126"/>
        <v>0</v>
      </c>
    </row>
    <row r="8082" spans="1:7" x14ac:dyDescent="0.2">
      <c r="A8082" s="8" t="s">
        <v>15718</v>
      </c>
      <c r="B8082" s="2" t="s">
        <v>85854</v>
      </c>
      <c r="C8082" t="s">
        <v>85855</v>
      </c>
      <c r="D8082" s="2">
        <v>4</v>
      </c>
      <c r="E8082" s="15">
        <v>20.309999999999999</v>
      </c>
      <c r="G8082" s="14">
        <f t="shared" si="126"/>
        <v>0</v>
      </c>
    </row>
    <row r="8083" spans="1:7" x14ac:dyDescent="0.2">
      <c r="A8083" s="8" t="s">
        <v>15823</v>
      </c>
      <c r="B8083" s="2" t="s">
        <v>15824</v>
      </c>
      <c r="C8083" t="s">
        <v>15825</v>
      </c>
      <c r="D8083" s="2">
        <v>8</v>
      </c>
      <c r="E8083" s="15">
        <v>15.26</v>
      </c>
      <c r="G8083" s="14">
        <f t="shared" si="126"/>
        <v>0</v>
      </c>
    </row>
    <row r="8084" spans="1:7" x14ac:dyDescent="0.2">
      <c r="A8084" s="8" t="s">
        <v>15718</v>
      </c>
      <c r="B8084" s="2" t="s">
        <v>15719</v>
      </c>
      <c r="C8084" t="s">
        <v>15720</v>
      </c>
      <c r="D8084" s="2">
        <v>12</v>
      </c>
      <c r="E8084" s="15">
        <v>15.26</v>
      </c>
      <c r="G8084" s="14">
        <f t="shared" si="126"/>
        <v>0</v>
      </c>
    </row>
    <row r="8085" spans="1:7" x14ac:dyDescent="0.2">
      <c r="A8085" s="8" t="s">
        <v>76808</v>
      </c>
      <c r="B8085" s="2" t="s">
        <v>76809</v>
      </c>
      <c r="C8085" t="s">
        <v>76810</v>
      </c>
      <c r="D8085" s="2">
        <v>2</v>
      </c>
      <c r="E8085" s="15">
        <v>28.09</v>
      </c>
      <c r="G8085" s="14">
        <f t="shared" si="126"/>
        <v>0</v>
      </c>
    </row>
    <row r="8086" spans="1:7" x14ac:dyDescent="0.2">
      <c r="A8086" s="8" t="s">
        <v>15826</v>
      </c>
      <c r="B8086" s="2" t="s">
        <v>15827</v>
      </c>
      <c r="C8086" t="s">
        <v>15828</v>
      </c>
      <c r="D8086" s="2">
        <v>2</v>
      </c>
      <c r="E8086" s="15">
        <v>38.369999999999997</v>
      </c>
      <c r="G8086" s="14">
        <f t="shared" si="126"/>
        <v>0</v>
      </c>
    </row>
    <row r="8087" spans="1:7" x14ac:dyDescent="0.2">
      <c r="A8087" s="8" t="s">
        <v>15829</v>
      </c>
      <c r="B8087" s="2" t="s">
        <v>15830</v>
      </c>
      <c r="C8087" t="s">
        <v>15831</v>
      </c>
      <c r="D8087" s="2">
        <v>13</v>
      </c>
      <c r="E8087" s="15">
        <v>36.56</v>
      </c>
      <c r="G8087" s="14">
        <f t="shared" si="126"/>
        <v>0</v>
      </c>
    </row>
    <row r="8088" spans="1:7" x14ac:dyDescent="0.2">
      <c r="A8088" s="8" t="s">
        <v>15832</v>
      </c>
      <c r="B8088" s="2" t="s">
        <v>15833</v>
      </c>
      <c r="C8088" t="s">
        <v>15834</v>
      </c>
      <c r="D8088" s="2">
        <v>4</v>
      </c>
      <c r="E8088" s="15">
        <v>12.02</v>
      </c>
      <c r="G8088" s="14">
        <f t="shared" si="126"/>
        <v>0</v>
      </c>
    </row>
    <row r="8089" spans="1:7" x14ac:dyDescent="0.2">
      <c r="A8089" s="8" t="s">
        <v>15832</v>
      </c>
      <c r="B8089" s="2" t="s">
        <v>75418</v>
      </c>
      <c r="C8089" t="s">
        <v>75419</v>
      </c>
      <c r="D8089" s="2">
        <v>2</v>
      </c>
      <c r="E8089" s="15">
        <v>15.57</v>
      </c>
      <c r="G8089" s="14">
        <f t="shared" si="126"/>
        <v>0</v>
      </c>
    </row>
    <row r="8090" spans="1:7" x14ac:dyDescent="0.2">
      <c r="A8090" s="8" t="s">
        <v>89022</v>
      </c>
      <c r="B8090" s="2" t="s">
        <v>89023</v>
      </c>
      <c r="C8090" t="s">
        <v>89024</v>
      </c>
      <c r="D8090" s="2">
        <v>10</v>
      </c>
      <c r="E8090" s="15">
        <v>15.63</v>
      </c>
      <c r="G8090" s="14">
        <f t="shared" si="126"/>
        <v>0</v>
      </c>
    </row>
    <row r="8091" spans="1:7" x14ac:dyDescent="0.2">
      <c r="A8091" s="5">
        <v>8595003933759</v>
      </c>
      <c r="B8091" s="5" t="s">
        <v>95713</v>
      </c>
      <c r="C8091" t="s">
        <v>96542</v>
      </c>
      <c r="D8091" s="2">
        <v>1</v>
      </c>
      <c r="E8091" s="15">
        <v>20.74</v>
      </c>
      <c r="G8091" s="14">
        <f t="shared" si="126"/>
        <v>0</v>
      </c>
    </row>
    <row r="8092" spans="1:7" x14ac:dyDescent="0.2">
      <c r="A8092" s="5">
        <v>85975026</v>
      </c>
      <c r="B8092" s="5" t="s">
        <v>95714</v>
      </c>
      <c r="C8092" t="s">
        <v>96543</v>
      </c>
      <c r="D8092" s="2">
        <v>1</v>
      </c>
      <c r="E8092" s="15">
        <v>22.94</v>
      </c>
      <c r="G8092" s="14">
        <f t="shared" si="126"/>
        <v>0</v>
      </c>
    </row>
    <row r="8093" spans="1:7" x14ac:dyDescent="0.2">
      <c r="A8093" s="5">
        <v>5709954039733</v>
      </c>
      <c r="B8093" s="5" t="s">
        <v>95709</v>
      </c>
      <c r="C8093" t="s">
        <v>96538</v>
      </c>
      <c r="D8093" s="2">
        <v>2</v>
      </c>
      <c r="E8093" s="15">
        <v>37.979999999999997</v>
      </c>
      <c r="G8093" s="14">
        <f t="shared" si="126"/>
        <v>0</v>
      </c>
    </row>
    <row r="8094" spans="1:7" x14ac:dyDescent="0.2">
      <c r="A8094" s="8" t="s">
        <v>65301</v>
      </c>
      <c r="B8094" s="2" t="s">
        <v>65302</v>
      </c>
      <c r="C8094" t="s">
        <v>65303</v>
      </c>
      <c r="D8094" s="2">
        <v>2</v>
      </c>
      <c r="E8094" s="15">
        <v>275.37</v>
      </c>
      <c r="G8094" s="14">
        <f t="shared" si="126"/>
        <v>0</v>
      </c>
    </row>
    <row r="8095" spans="1:7" x14ac:dyDescent="0.2">
      <c r="A8095" s="5">
        <v>666151111936</v>
      </c>
      <c r="B8095" s="5" t="s">
        <v>95715</v>
      </c>
      <c r="C8095" t="s">
        <v>96544</v>
      </c>
      <c r="D8095" s="2">
        <v>1</v>
      </c>
      <c r="E8095" s="15">
        <v>92.06</v>
      </c>
      <c r="G8095" s="14">
        <f t="shared" si="126"/>
        <v>0</v>
      </c>
    </row>
    <row r="8096" spans="1:7" x14ac:dyDescent="0.2">
      <c r="A8096" s="8" t="s">
        <v>15835</v>
      </c>
      <c r="B8096" s="2" t="s">
        <v>15836</v>
      </c>
      <c r="C8096" t="s">
        <v>15837</v>
      </c>
      <c r="D8096" s="2">
        <v>5</v>
      </c>
      <c r="E8096" s="15">
        <v>110.42</v>
      </c>
      <c r="G8096" s="14">
        <f t="shared" si="126"/>
        <v>0</v>
      </c>
    </row>
    <row r="8097" spans="1:7" x14ac:dyDescent="0.2">
      <c r="A8097" s="8" t="s">
        <v>15841</v>
      </c>
      <c r="B8097" s="2" t="s">
        <v>15842</v>
      </c>
      <c r="C8097" t="s">
        <v>15843</v>
      </c>
      <c r="D8097" s="2">
        <v>5</v>
      </c>
      <c r="E8097" s="15">
        <v>183.45</v>
      </c>
      <c r="G8097" s="14">
        <f t="shared" si="126"/>
        <v>0</v>
      </c>
    </row>
    <row r="8098" spans="1:7" x14ac:dyDescent="0.2">
      <c r="A8098" s="8" t="s">
        <v>15844</v>
      </c>
      <c r="B8098" s="2" t="s">
        <v>15845</v>
      </c>
      <c r="C8098" t="s">
        <v>15846</v>
      </c>
      <c r="D8098" s="2">
        <v>6</v>
      </c>
      <c r="E8098" s="15">
        <v>110.42</v>
      </c>
      <c r="G8098" s="14">
        <f t="shared" si="126"/>
        <v>0</v>
      </c>
    </row>
    <row r="8099" spans="1:7" x14ac:dyDescent="0.2">
      <c r="A8099" s="8" t="s">
        <v>15838</v>
      </c>
      <c r="B8099" s="2" t="s">
        <v>15839</v>
      </c>
      <c r="C8099" t="s">
        <v>15840</v>
      </c>
      <c r="D8099" s="2">
        <v>4</v>
      </c>
      <c r="E8099" s="15">
        <v>156.72999999999999</v>
      </c>
      <c r="G8099" s="14">
        <f t="shared" si="126"/>
        <v>0</v>
      </c>
    </row>
    <row r="8100" spans="1:7" x14ac:dyDescent="0.2">
      <c r="A8100" s="8" t="s">
        <v>15871</v>
      </c>
      <c r="B8100" s="2" t="s">
        <v>15872</v>
      </c>
      <c r="C8100" t="s">
        <v>15873</v>
      </c>
      <c r="D8100" s="2">
        <v>14</v>
      </c>
      <c r="E8100" s="15">
        <v>40.21</v>
      </c>
      <c r="G8100" s="14">
        <f t="shared" si="126"/>
        <v>0</v>
      </c>
    </row>
    <row r="8101" spans="1:7" x14ac:dyDescent="0.2">
      <c r="A8101" s="8" t="s">
        <v>15874</v>
      </c>
      <c r="B8101" s="2" t="s">
        <v>15875</v>
      </c>
      <c r="C8101" t="s">
        <v>15876</v>
      </c>
      <c r="D8101" s="2">
        <v>7</v>
      </c>
      <c r="E8101" s="15">
        <v>29.84</v>
      </c>
      <c r="G8101" s="14">
        <f t="shared" si="126"/>
        <v>0</v>
      </c>
    </row>
    <row r="8102" spans="1:7" x14ac:dyDescent="0.2">
      <c r="A8102" s="8" t="s">
        <v>15880</v>
      </c>
      <c r="B8102" s="2" t="s">
        <v>15881</v>
      </c>
      <c r="C8102" t="s">
        <v>15882</v>
      </c>
      <c r="D8102" s="2">
        <v>1</v>
      </c>
      <c r="E8102" s="15">
        <v>16.98</v>
      </c>
      <c r="G8102" s="14">
        <f t="shared" si="126"/>
        <v>0</v>
      </c>
    </row>
    <row r="8103" spans="1:7" x14ac:dyDescent="0.2">
      <c r="A8103" s="8" t="s">
        <v>15883</v>
      </c>
      <c r="B8103" s="2" t="s">
        <v>15884</v>
      </c>
      <c r="C8103" t="s">
        <v>15885</v>
      </c>
      <c r="D8103" s="2">
        <v>6</v>
      </c>
      <c r="E8103" s="15">
        <v>15.63</v>
      </c>
      <c r="G8103" s="14">
        <f t="shared" si="126"/>
        <v>0</v>
      </c>
    </row>
    <row r="8104" spans="1:7" x14ac:dyDescent="0.2">
      <c r="A8104" s="8" t="s">
        <v>15877</v>
      </c>
      <c r="B8104" s="2" t="s">
        <v>15878</v>
      </c>
      <c r="C8104" t="s">
        <v>15879</v>
      </c>
      <c r="D8104" s="2">
        <v>7</v>
      </c>
      <c r="E8104" s="15">
        <v>20.25</v>
      </c>
      <c r="G8104" s="14">
        <f t="shared" si="126"/>
        <v>0</v>
      </c>
    </row>
    <row r="8105" spans="1:7" x14ac:dyDescent="0.2">
      <c r="A8105" s="8" t="s">
        <v>15886</v>
      </c>
      <c r="B8105" s="2" t="s">
        <v>15887</v>
      </c>
      <c r="C8105" t="s">
        <v>15888</v>
      </c>
      <c r="D8105" s="2">
        <v>1</v>
      </c>
      <c r="E8105" s="15">
        <v>20.25</v>
      </c>
      <c r="G8105" s="14">
        <f t="shared" si="126"/>
        <v>0</v>
      </c>
    </row>
    <row r="8106" spans="1:7" x14ac:dyDescent="0.2">
      <c r="A8106" s="8" t="s">
        <v>15889</v>
      </c>
      <c r="B8106" s="2" t="s">
        <v>15890</v>
      </c>
      <c r="C8106" t="s">
        <v>15891</v>
      </c>
      <c r="D8106" s="2">
        <v>38</v>
      </c>
      <c r="E8106" s="15">
        <v>51.55</v>
      </c>
      <c r="G8106" s="14">
        <f t="shared" si="126"/>
        <v>0</v>
      </c>
    </row>
    <row r="8107" spans="1:7" x14ac:dyDescent="0.2">
      <c r="A8107" s="8" t="s">
        <v>15892</v>
      </c>
      <c r="B8107" s="2" t="s">
        <v>15893</v>
      </c>
      <c r="C8107" t="s">
        <v>15894</v>
      </c>
      <c r="D8107" s="2">
        <v>8</v>
      </c>
      <c r="E8107" s="15">
        <v>37.22</v>
      </c>
      <c r="G8107" s="14">
        <f t="shared" si="126"/>
        <v>0</v>
      </c>
    </row>
    <row r="8108" spans="1:7" x14ac:dyDescent="0.2">
      <c r="A8108" s="8" t="s">
        <v>15895</v>
      </c>
      <c r="B8108" s="2" t="s">
        <v>15896</v>
      </c>
      <c r="C8108" t="s">
        <v>15897</v>
      </c>
      <c r="D8108" s="2">
        <v>14</v>
      </c>
      <c r="E8108" s="15">
        <v>49.95</v>
      </c>
      <c r="G8108" s="14">
        <f t="shared" si="126"/>
        <v>0</v>
      </c>
    </row>
    <row r="8109" spans="1:7" x14ac:dyDescent="0.2">
      <c r="A8109" s="8" t="s">
        <v>15898</v>
      </c>
      <c r="B8109" s="2" t="s">
        <v>15899</v>
      </c>
      <c r="C8109" t="s">
        <v>15900</v>
      </c>
      <c r="D8109" s="2">
        <v>6</v>
      </c>
      <c r="E8109" s="15">
        <v>49.95</v>
      </c>
      <c r="G8109" s="14">
        <f t="shared" si="126"/>
        <v>0</v>
      </c>
    </row>
    <row r="8110" spans="1:7" x14ac:dyDescent="0.2">
      <c r="A8110" s="8" t="s">
        <v>15901</v>
      </c>
      <c r="B8110" s="2" t="s">
        <v>15902</v>
      </c>
      <c r="C8110" t="s">
        <v>15903</v>
      </c>
      <c r="D8110" s="2">
        <v>12</v>
      </c>
      <c r="E8110" s="15">
        <v>19.920000000000002</v>
      </c>
      <c r="G8110" s="14">
        <f t="shared" si="126"/>
        <v>0</v>
      </c>
    </row>
    <row r="8111" spans="1:7" x14ac:dyDescent="0.2">
      <c r="A8111" s="8" t="s">
        <v>15904</v>
      </c>
      <c r="B8111" s="2" t="s">
        <v>15905</v>
      </c>
      <c r="C8111" t="s">
        <v>15906</v>
      </c>
      <c r="D8111" s="2">
        <v>6</v>
      </c>
      <c r="E8111" s="15">
        <v>52.59</v>
      </c>
      <c r="G8111" s="14">
        <f t="shared" si="126"/>
        <v>0</v>
      </c>
    </row>
    <row r="8112" spans="1:7" x14ac:dyDescent="0.2">
      <c r="A8112" s="8" t="s">
        <v>15907</v>
      </c>
      <c r="B8112" s="2" t="s">
        <v>15908</v>
      </c>
      <c r="C8112" t="s">
        <v>15909</v>
      </c>
      <c r="D8112" s="2">
        <v>5</v>
      </c>
      <c r="E8112" s="15">
        <v>68.72</v>
      </c>
      <c r="G8112" s="14">
        <f t="shared" si="126"/>
        <v>0</v>
      </c>
    </row>
    <row r="8113" spans="1:7" x14ac:dyDescent="0.2">
      <c r="A8113" s="8" t="s">
        <v>15913</v>
      </c>
      <c r="B8113" s="2" t="s">
        <v>15914</v>
      </c>
      <c r="C8113" t="s">
        <v>15915</v>
      </c>
      <c r="D8113" s="2">
        <v>2</v>
      </c>
      <c r="E8113" s="15">
        <v>65.709999999999994</v>
      </c>
      <c r="G8113" s="14">
        <f t="shared" si="126"/>
        <v>0</v>
      </c>
    </row>
    <row r="8114" spans="1:7" x14ac:dyDescent="0.2">
      <c r="A8114" s="8" t="s">
        <v>15910</v>
      </c>
      <c r="B8114" s="2" t="s">
        <v>15911</v>
      </c>
      <c r="C8114" t="s">
        <v>15912</v>
      </c>
      <c r="D8114" s="2">
        <v>2</v>
      </c>
      <c r="E8114" s="15">
        <v>62.34</v>
      </c>
      <c r="G8114" s="14">
        <f t="shared" si="126"/>
        <v>0</v>
      </c>
    </row>
    <row r="8115" spans="1:7" x14ac:dyDescent="0.2">
      <c r="A8115" s="8" t="s">
        <v>15916</v>
      </c>
      <c r="B8115" s="2" t="s">
        <v>15917</v>
      </c>
      <c r="C8115" t="s">
        <v>15918</v>
      </c>
      <c r="D8115" s="2">
        <v>8</v>
      </c>
      <c r="E8115" s="15">
        <v>44.23</v>
      </c>
      <c r="G8115" s="14">
        <f t="shared" si="126"/>
        <v>0</v>
      </c>
    </row>
    <row r="8116" spans="1:7" x14ac:dyDescent="0.2">
      <c r="A8116" s="8" t="s">
        <v>15919</v>
      </c>
      <c r="B8116" s="2" t="s">
        <v>15920</v>
      </c>
      <c r="C8116" t="s">
        <v>15921</v>
      </c>
      <c r="D8116" s="2">
        <v>9</v>
      </c>
      <c r="E8116" s="15">
        <v>18.28</v>
      </c>
      <c r="G8116" s="14">
        <f t="shared" si="126"/>
        <v>0</v>
      </c>
    </row>
    <row r="8117" spans="1:7" x14ac:dyDescent="0.2">
      <c r="A8117" s="8" t="s">
        <v>15925</v>
      </c>
      <c r="B8117" s="2" t="s">
        <v>15926</v>
      </c>
      <c r="C8117" t="s">
        <v>15927</v>
      </c>
      <c r="D8117" s="2">
        <v>11</v>
      </c>
      <c r="E8117" s="15">
        <v>5.47</v>
      </c>
      <c r="G8117" s="14">
        <f t="shared" si="126"/>
        <v>0</v>
      </c>
    </row>
    <row r="8118" spans="1:7" x14ac:dyDescent="0.2">
      <c r="A8118" s="8" t="s">
        <v>15922</v>
      </c>
      <c r="B8118" s="2" t="s">
        <v>15923</v>
      </c>
      <c r="C8118" t="s">
        <v>15924</v>
      </c>
      <c r="D8118" s="2">
        <v>6</v>
      </c>
      <c r="E8118" s="15">
        <v>34.71</v>
      </c>
      <c r="G8118" s="14">
        <f t="shared" si="126"/>
        <v>0</v>
      </c>
    </row>
    <row r="8119" spans="1:7" x14ac:dyDescent="0.2">
      <c r="A8119" s="8" t="s">
        <v>15928</v>
      </c>
      <c r="B8119" s="2" t="s">
        <v>15929</v>
      </c>
      <c r="C8119" t="s">
        <v>15930</v>
      </c>
      <c r="D8119" s="2">
        <v>19</v>
      </c>
      <c r="E8119" s="15">
        <v>6.37</v>
      </c>
      <c r="G8119" s="14">
        <f t="shared" si="126"/>
        <v>0</v>
      </c>
    </row>
    <row r="8120" spans="1:7" x14ac:dyDescent="0.2">
      <c r="A8120" s="8" t="s">
        <v>15931</v>
      </c>
      <c r="B8120" s="2" t="s">
        <v>15932</v>
      </c>
      <c r="C8120" t="s">
        <v>15933</v>
      </c>
      <c r="D8120" s="2">
        <v>18</v>
      </c>
      <c r="E8120" s="15">
        <v>6.37</v>
      </c>
      <c r="G8120" s="14">
        <f t="shared" si="126"/>
        <v>0</v>
      </c>
    </row>
    <row r="8121" spans="1:7" x14ac:dyDescent="0.2">
      <c r="A8121" s="8" t="s">
        <v>15934</v>
      </c>
      <c r="B8121" s="2" t="s">
        <v>15935</v>
      </c>
      <c r="C8121" t="s">
        <v>15936</v>
      </c>
      <c r="D8121" s="2">
        <v>15</v>
      </c>
      <c r="E8121" s="15">
        <v>6.37</v>
      </c>
      <c r="G8121" s="14">
        <f t="shared" si="126"/>
        <v>0</v>
      </c>
    </row>
    <row r="8122" spans="1:7" x14ac:dyDescent="0.2">
      <c r="A8122" s="8" t="s">
        <v>15940</v>
      </c>
      <c r="B8122" s="2" t="s">
        <v>15941</v>
      </c>
      <c r="C8122" t="s">
        <v>15942</v>
      </c>
      <c r="D8122" s="2">
        <v>17</v>
      </c>
      <c r="E8122" s="15">
        <v>6.37</v>
      </c>
      <c r="G8122" s="14">
        <f t="shared" si="126"/>
        <v>0</v>
      </c>
    </row>
    <row r="8123" spans="1:7" x14ac:dyDescent="0.2">
      <c r="A8123" s="8" t="s">
        <v>15943</v>
      </c>
      <c r="B8123" s="2" t="s">
        <v>15944</v>
      </c>
      <c r="C8123" t="s">
        <v>15945</v>
      </c>
      <c r="D8123" s="2">
        <v>5</v>
      </c>
      <c r="E8123" s="15">
        <v>54.21</v>
      </c>
      <c r="G8123" s="14">
        <f t="shared" si="126"/>
        <v>0</v>
      </c>
    </row>
    <row r="8124" spans="1:7" x14ac:dyDescent="0.2">
      <c r="A8124" s="8" t="s">
        <v>15946</v>
      </c>
      <c r="B8124" s="2" t="s">
        <v>15947</v>
      </c>
      <c r="C8124" t="s">
        <v>15948</v>
      </c>
      <c r="D8124" s="2">
        <v>2</v>
      </c>
      <c r="E8124" s="15">
        <v>57.06</v>
      </c>
      <c r="G8124" s="14">
        <f t="shared" si="126"/>
        <v>0</v>
      </c>
    </row>
    <row r="8125" spans="1:7" x14ac:dyDescent="0.2">
      <c r="A8125" s="8" t="s">
        <v>15949</v>
      </c>
      <c r="B8125" s="2" t="s">
        <v>15950</v>
      </c>
      <c r="C8125" t="s">
        <v>15951</v>
      </c>
      <c r="D8125" s="2">
        <v>2</v>
      </c>
      <c r="E8125" s="15">
        <v>46.09</v>
      </c>
      <c r="G8125" s="14">
        <f t="shared" si="126"/>
        <v>0</v>
      </c>
    </row>
    <row r="8126" spans="1:7" x14ac:dyDescent="0.2">
      <c r="A8126" s="8" t="s">
        <v>15952</v>
      </c>
      <c r="B8126" s="2" t="s">
        <v>15953</v>
      </c>
      <c r="C8126" t="s">
        <v>15954</v>
      </c>
      <c r="D8126" s="2">
        <v>13</v>
      </c>
      <c r="E8126" s="15">
        <v>20.74</v>
      </c>
      <c r="G8126" s="14">
        <f t="shared" si="126"/>
        <v>0</v>
      </c>
    </row>
    <row r="8127" spans="1:7" x14ac:dyDescent="0.2">
      <c r="A8127" s="8" t="s">
        <v>15937</v>
      </c>
      <c r="B8127" s="2" t="s">
        <v>15938</v>
      </c>
      <c r="C8127" t="s">
        <v>15939</v>
      </c>
      <c r="D8127" s="2">
        <v>18</v>
      </c>
      <c r="E8127" s="15">
        <v>6.37</v>
      </c>
      <c r="G8127" s="14">
        <f t="shared" si="126"/>
        <v>0</v>
      </c>
    </row>
    <row r="8128" spans="1:7" x14ac:dyDescent="0.2">
      <c r="A8128" s="8" t="s">
        <v>15955</v>
      </c>
      <c r="B8128" s="2" t="s">
        <v>15956</v>
      </c>
      <c r="C8128" t="s">
        <v>15957</v>
      </c>
      <c r="D8128" s="2">
        <v>17</v>
      </c>
      <c r="E8128" s="15">
        <v>5.54</v>
      </c>
      <c r="G8128" s="14">
        <f t="shared" si="126"/>
        <v>0</v>
      </c>
    </row>
    <row r="8129" spans="1:7" x14ac:dyDescent="0.2">
      <c r="A8129" s="8" t="s">
        <v>15958</v>
      </c>
      <c r="B8129" s="2" t="s">
        <v>15959</v>
      </c>
      <c r="C8129" t="s">
        <v>15960</v>
      </c>
      <c r="D8129" s="2">
        <v>26</v>
      </c>
      <c r="E8129" s="15">
        <v>5.32</v>
      </c>
      <c r="G8129" s="14">
        <f t="shared" si="126"/>
        <v>0</v>
      </c>
    </row>
    <row r="8130" spans="1:7" x14ac:dyDescent="0.2">
      <c r="A8130" s="8" t="s">
        <v>15961</v>
      </c>
      <c r="B8130" s="2" t="s">
        <v>15962</v>
      </c>
      <c r="C8130" t="s">
        <v>15963</v>
      </c>
      <c r="D8130" s="2">
        <v>10</v>
      </c>
      <c r="E8130" s="15">
        <v>6.54</v>
      </c>
      <c r="G8130" s="14">
        <f t="shared" si="126"/>
        <v>0</v>
      </c>
    </row>
    <row r="8131" spans="1:7" x14ac:dyDescent="0.2">
      <c r="A8131" s="8" t="s">
        <v>15964</v>
      </c>
      <c r="B8131" s="2" t="s">
        <v>15965</v>
      </c>
      <c r="C8131" t="s">
        <v>15966</v>
      </c>
      <c r="D8131" s="2">
        <v>7</v>
      </c>
      <c r="E8131" s="15">
        <v>6.54</v>
      </c>
      <c r="G8131" s="14">
        <f t="shared" ref="G8131:G8194" si="127">E8131*F8131</f>
        <v>0</v>
      </c>
    </row>
    <row r="8132" spans="1:7" x14ac:dyDescent="0.2">
      <c r="A8132" s="8" t="s">
        <v>15967</v>
      </c>
      <c r="B8132" s="2" t="s">
        <v>15968</v>
      </c>
      <c r="C8132" t="s">
        <v>15969</v>
      </c>
      <c r="D8132" s="2">
        <v>4</v>
      </c>
      <c r="E8132" s="15">
        <v>53.52</v>
      </c>
      <c r="G8132" s="14">
        <f t="shared" si="127"/>
        <v>0</v>
      </c>
    </row>
    <row r="8133" spans="1:7" x14ac:dyDescent="0.2">
      <c r="A8133" s="8" t="s">
        <v>15970</v>
      </c>
      <c r="B8133" s="2" t="s">
        <v>15971</v>
      </c>
      <c r="C8133" t="s">
        <v>15972</v>
      </c>
      <c r="D8133" s="2">
        <v>8</v>
      </c>
      <c r="E8133" s="15">
        <v>54.12</v>
      </c>
      <c r="G8133" s="14">
        <f t="shared" si="127"/>
        <v>0</v>
      </c>
    </row>
    <row r="8134" spans="1:7" x14ac:dyDescent="0.2">
      <c r="A8134" s="8" t="s">
        <v>15973</v>
      </c>
      <c r="B8134" s="2" t="s">
        <v>15974</v>
      </c>
      <c r="C8134" t="s">
        <v>15975</v>
      </c>
      <c r="D8134" s="2">
        <v>13</v>
      </c>
      <c r="E8134" s="15">
        <v>54.12</v>
      </c>
      <c r="G8134" s="14">
        <f t="shared" si="127"/>
        <v>0</v>
      </c>
    </row>
    <row r="8135" spans="1:7" x14ac:dyDescent="0.2">
      <c r="A8135" s="8" t="s">
        <v>15976</v>
      </c>
      <c r="B8135" s="2" t="s">
        <v>15977</v>
      </c>
      <c r="C8135" t="s">
        <v>15978</v>
      </c>
      <c r="D8135" s="2">
        <v>11</v>
      </c>
      <c r="E8135" s="15">
        <v>46.49</v>
      </c>
      <c r="G8135" s="14">
        <f t="shared" si="127"/>
        <v>0</v>
      </c>
    </row>
    <row r="8136" spans="1:7" x14ac:dyDescent="0.2">
      <c r="A8136" s="8" t="s">
        <v>16006</v>
      </c>
      <c r="B8136" s="2" t="s">
        <v>16007</v>
      </c>
      <c r="C8136" t="s">
        <v>16008</v>
      </c>
      <c r="D8136" s="2">
        <v>50</v>
      </c>
      <c r="E8136" s="15">
        <v>22.19</v>
      </c>
      <c r="G8136" s="14">
        <f t="shared" si="127"/>
        <v>0</v>
      </c>
    </row>
    <row r="8137" spans="1:7" x14ac:dyDescent="0.2">
      <c r="A8137" s="8" t="s">
        <v>15979</v>
      </c>
      <c r="B8137" s="2" t="s">
        <v>15980</v>
      </c>
      <c r="C8137" t="s">
        <v>15981</v>
      </c>
      <c r="D8137" s="2">
        <v>3</v>
      </c>
      <c r="E8137" s="15">
        <v>22.19</v>
      </c>
      <c r="G8137" s="14">
        <f t="shared" si="127"/>
        <v>0</v>
      </c>
    </row>
    <row r="8138" spans="1:7" x14ac:dyDescent="0.2">
      <c r="A8138" s="8" t="s">
        <v>15982</v>
      </c>
      <c r="B8138" s="2" t="s">
        <v>15983</v>
      </c>
      <c r="C8138" t="s">
        <v>15984</v>
      </c>
      <c r="D8138" s="2">
        <v>1</v>
      </c>
      <c r="E8138" s="15">
        <v>85.1</v>
      </c>
      <c r="G8138" s="14">
        <f t="shared" si="127"/>
        <v>0</v>
      </c>
    </row>
    <row r="8139" spans="1:7" x14ac:dyDescent="0.2">
      <c r="A8139" s="8" t="s">
        <v>16003</v>
      </c>
      <c r="B8139" s="2" t="s">
        <v>16004</v>
      </c>
      <c r="C8139" t="s">
        <v>16005</v>
      </c>
      <c r="D8139" s="2">
        <v>10</v>
      </c>
      <c r="E8139" s="15">
        <v>10</v>
      </c>
      <c r="G8139" s="14">
        <f t="shared" si="127"/>
        <v>0</v>
      </c>
    </row>
    <row r="8140" spans="1:7" x14ac:dyDescent="0.2">
      <c r="A8140" s="8" t="s">
        <v>15985</v>
      </c>
      <c r="B8140" s="2" t="s">
        <v>15986</v>
      </c>
      <c r="C8140" t="s">
        <v>15987</v>
      </c>
      <c r="D8140" s="2">
        <v>24</v>
      </c>
      <c r="E8140" s="15">
        <v>12.78</v>
      </c>
      <c r="G8140" s="14">
        <f t="shared" si="127"/>
        <v>0</v>
      </c>
    </row>
    <row r="8141" spans="1:7" x14ac:dyDescent="0.2">
      <c r="A8141" s="8" t="s">
        <v>15988</v>
      </c>
      <c r="B8141" s="2" t="s">
        <v>15989</v>
      </c>
      <c r="C8141" t="s">
        <v>15990</v>
      </c>
      <c r="D8141" s="2">
        <v>24</v>
      </c>
      <c r="E8141" s="15">
        <v>14.1</v>
      </c>
      <c r="G8141" s="14">
        <f t="shared" si="127"/>
        <v>0</v>
      </c>
    </row>
    <row r="8142" spans="1:7" x14ac:dyDescent="0.2">
      <c r="A8142" s="8" t="s">
        <v>15991</v>
      </c>
      <c r="B8142" s="2" t="s">
        <v>15992</v>
      </c>
      <c r="C8142" t="s">
        <v>15993</v>
      </c>
      <c r="D8142" s="2">
        <v>15</v>
      </c>
      <c r="E8142" s="15">
        <v>22.19</v>
      </c>
      <c r="G8142" s="14">
        <f t="shared" si="127"/>
        <v>0</v>
      </c>
    </row>
    <row r="8143" spans="1:7" x14ac:dyDescent="0.2">
      <c r="A8143" s="8" t="s">
        <v>15997</v>
      </c>
      <c r="B8143" s="2" t="s">
        <v>15998</v>
      </c>
      <c r="C8143" t="s">
        <v>15999</v>
      </c>
      <c r="D8143" s="2">
        <v>9</v>
      </c>
      <c r="E8143" s="15">
        <v>15.98</v>
      </c>
      <c r="G8143" s="14">
        <f t="shared" si="127"/>
        <v>0</v>
      </c>
    </row>
    <row r="8144" spans="1:7" x14ac:dyDescent="0.2">
      <c r="A8144" s="8" t="s">
        <v>15994</v>
      </c>
      <c r="B8144" s="2" t="s">
        <v>15995</v>
      </c>
      <c r="C8144" t="s">
        <v>15996</v>
      </c>
      <c r="D8144" s="2">
        <v>4</v>
      </c>
      <c r="E8144" s="15">
        <v>29.76</v>
      </c>
      <c r="G8144" s="14">
        <f t="shared" si="127"/>
        <v>0</v>
      </c>
    </row>
    <row r="8145" spans="1:7" x14ac:dyDescent="0.2">
      <c r="A8145" s="8" t="s">
        <v>16000</v>
      </c>
      <c r="B8145" s="2" t="s">
        <v>16001</v>
      </c>
      <c r="C8145" t="s">
        <v>16002</v>
      </c>
      <c r="D8145" s="2">
        <v>13</v>
      </c>
      <c r="E8145" s="15">
        <v>22.19</v>
      </c>
      <c r="G8145" s="14">
        <f t="shared" si="127"/>
        <v>0</v>
      </c>
    </row>
    <row r="8146" spans="1:7" x14ac:dyDescent="0.2">
      <c r="A8146" s="8" t="s">
        <v>16009</v>
      </c>
      <c r="B8146" s="2" t="s">
        <v>16010</v>
      </c>
      <c r="C8146" t="s">
        <v>16011</v>
      </c>
      <c r="D8146" s="2">
        <v>11</v>
      </c>
      <c r="E8146" s="15">
        <v>22.19</v>
      </c>
      <c r="G8146" s="14">
        <f t="shared" si="127"/>
        <v>0</v>
      </c>
    </row>
    <row r="8147" spans="1:7" x14ac:dyDescent="0.2">
      <c r="A8147" s="8" t="s">
        <v>16012</v>
      </c>
      <c r="B8147" s="2" t="s">
        <v>16013</v>
      </c>
      <c r="C8147" t="s">
        <v>16014</v>
      </c>
      <c r="D8147" s="2">
        <v>19</v>
      </c>
      <c r="E8147" s="15">
        <v>22.19</v>
      </c>
      <c r="G8147" s="14">
        <f t="shared" si="127"/>
        <v>0</v>
      </c>
    </row>
    <row r="8148" spans="1:7" x14ac:dyDescent="0.2">
      <c r="A8148" s="8" t="s">
        <v>16015</v>
      </c>
      <c r="B8148" s="2" t="s">
        <v>16016</v>
      </c>
      <c r="C8148" t="s">
        <v>16017</v>
      </c>
      <c r="D8148" s="2">
        <v>3</v>
      </c>
      <c r="E8148" s="15">
        <v>52.76</v>
      </c>
      <c r="G8148" s="14">
        <f t="shared" si="127"/>
        <v>0</v>
      </c>
    </row>
    <row r="8149" spans="1:7" x14ac:dyDescent="0.2">
      <c r="A8149" s="8" t="s">
        <v>16018</v>
      </c>
      <c r="B8149" s="2" t="s">
        <v>16019</v>
      </c>
      <c r="C8149" t="s">
        <v>16020</v>
      </c>
      <c r="D8149" s="2">
        <v>4</v>
      </c>
      <c r="E8149" s="15">
        <v>93.34</v>
      </c>
      <c r="G8149" s="14">
        <f t="shared" si="127"/>
        <v>0</v>
      </c>
    </row>
    <row r="8150" spans="1:7" x14ac:dyDescent="0.2">
      <c r="A8150" s="8" t="s">
        <v>16021</v>
      </c>
      <c r="B8150" s="2" t="s">
        <v>16022</v>
      </c>
      <c r="C8150" t="s">
        <v>16023</v>
      </c>
      <c r="D8150" s="2">
        <v>1</v>
      </c>
      <c r="E8150" s="15">
        <v>93.34</v>
      </c>
      <c r="G8150" s="14">
        <f t="shared" si="127"/>
        <v>0</v>
      </c>
    </row>
    <row r="8151" spans="1:7" x14ac:dyDescent="0.2">
      <c r="A8151" s="8" t="s">
        <v>16024</v>
      </c>
      <c r="B8151" s="2" t="s">
        <v>16025</v>
      </c>
      <c r="C8151" t="s">
        <v>16026</v>
      </c>
      <c r="D8151" s="2">
        <v>3</v>
      </c>
      <c r="E8151" s="15">
        <v>8.81</v>
      </c>
      <c r="G8151" s="14">
        <f t="shared" si="127"/>
        <v>0</v>
      </c>
    </row>
    <row r="8152" spans="1:7" x14ac:dyDescent="0.2">
      <c r="A8152" s="8" t="s">
        <v>16027</v>
      </c>
      <c r="B8152" s="2" t="s">
        <v>16028</v>
      </c>
      <c r="C8152" t="s">
        <v>16029</v>
      </c>
      <c r="D8152" s="2">
        <v>28</v>
      </c>
      <c r="E8152" s="15">
        <v>12.3</v>
      </c>
      <c r="G8152" s="14">
        <f t="shared" si="127"/>
        <v>0</v>
      </c>
    </row>
    <row r="8153" spans="1:7" x14ac:dyDescent="0.2">
      <c r="A8153" s="8" t="s">
        <v>16030</v>
      </c>
      <c r="B8153" s="2" t="s">
        <v>16031</v>
      </c>
      <c r="C8153" t="s">
        <v>16032</v>
      </c>
      <c r="D8153" s="2">
        <v>7</v>
      </c>
      <c r="E8153" s="15">
        <v>12.56</v>
      </c>
      <c r="G8153" s="14">
        <f t="shared" si="127"/>
        <v>0</v>
      </c>
    </row>
    <row r="8154" spans="1:7" x14ac:dyDescent="0.2">
      <c r="A8154" s="8" t="s">
        <v>16033</v>
      </c>
      <c r="B8154" s="2" t="s">
        <v>16034</v>
      </c>
      <c r="C8154" t="s">
        <v>16035</v>
      </c>
      <c r="D8154" s="2">
        <v>6</v>
      </c>
      <c r="E8154" s="15">
        <v>13.42</v>
      </c>
      <c r="G8154" s="14">
        <f t="shared" si="127"/>
        <v>0</v>
      </c>
    </row>
    <row r="8155" spans="1:7" x14ac:dyDescent="0.2">
      <c r="A8155" s="8" t="s">
        <v>16036</v>
      </c>
      <c r="B8155" s="2" t="s">
        <v>16037</v>
      </c>
      <c r="C8155" t="s">
        <v>16038</v>
      </c>
      <c r="D8155" s="2">
        <v>2</v>
      </c>
      <c r="E8155" s="15">
        <v>13.42</v>
      </c>
      <c r="G8155" s="14">
        <f t="shared" si="127"/>
        <v>0</v>
      </c>
    </row>
    <row r="8156" spans="1:7" x14ac:dyDescent="0.2">
      <c r="A8156" s="8" t="s">
        <v>16039</v>
      </c>
      <c r="B8156" s="2" t="s">
        <v>16040</v>
      </c>
      <c r="C8156" t="s">
        <v>16041</v>
      </c>
      <c r="D8156" s="2">
        <v>4</v>
      </c>
      <c r="E8156" s="15">
        <v>24.11</v>
      </c>
      <c r="G8156" s="14">
        <f t="shared" si="127"/>
        <v>0</v>
      </c>
    </row>
    <row r="8157" spans="1:7" x14ac:dyDescent="0.2">
      <c r="A8157" s="8" t="s">
        <v>16051</v>
      </c>
      <c r="B8157" s="2" t="s">
        <v>16052</v>
      </c>
      <c r="C8157" t="s">
        <v>16053</v>
      </c>
      <c r="D8157" s="2">
        <v>7</v>
      </c>
      <c r="E8157" s="15">
        <v>5.5</v>
      </c>
      <c r="G8157" s="14">
        <f t="shared" si="127"/>
        <v>0</v>
      </c>
    </row>
    <row r="8158" spans="1:7" x14ac:dyDescent="0.2">
      <c r="A8158" s="8" t="s">
        <v>16066</v>
      </c>
      <c r="B8158" s="2" t="s">
        <v>16067</v>
      </c>
      <c r="C8158" t="s">
        <v>16068</v>
      </c>
      <c r="D8158" s="2">
        <v>11</v>
      </c>
      <c r="E8158" s="15">
        <v>6.38</v>
      </c>
      <c r="G8158" s="14">
        <f t="shared" si="127"/>
        <v>0</v>
      </c>
    </row>
    <row r="8159" spans="1:7" x14ac:dyDescent="0.2">
      <c r="A8159" s="8" t="s">
        <v>16042</v>
      </c>
      <c r="B8159" s="2" t="s">
        <v>16043</v>
      </c>
      <c r="C8159" t="s">
        <v>16044</v>
      </c>
      <c r="D8159" s="2">
        <v>1</v>
      </c>
      <c r="E8159" s="15">
        <v>15.01</v>
      </c>
      <c r="G8159" s="14">
        <f t="shared" si="127"/>
        <v>0</v>
      </c>
    </row>
    <row r="8160" spans="1:7" x14ac:dyDescent="0.2">
      <c r="A8160" s="8" t="s">
        <v>16045</v>
      </c>
      <c r="B8160" s="2" t="s">
        <v>16046</v>
      </c>
      <c r="C8160" t="s">
        <v>16047</v>
      </c>
      <c r="D8160" s="2">
        <v>2</v>
      </c>
      <c r="E8160" s="15">
        <v>12.75</v>
      </c>
      <c r="G8160" s="14">
        <f t="shared" si="127"/>
        <v>0</v>
      </c>
    </row>
    <row r="8161" spans="1:7" x14ac:dyDescent="0.2">
      <c r="A8161" s="8" t="s">
        <v>16048</v>
      </c>
      <c r="B8161" s="2" t="s">
        <v>16049</v>
      </c>
      <c r="C8161" t="s">
        <v>16050</v>
      </c>
      <c r="D8161" s="2">
        <v>3</v>
      </c>
      <c r="E8161" s="15">
        <v>11.33</v>
      </c>
      <c r="G8161" s="14">
        <f t="shared" si="127"/>
        <v>0</v>
      </c>
    </row>
    <row r="8162" spans="1:7" x14ac:dyDescent="0.2">
      <c r="A8162" s="8" t="s">
        <v>16063</v>
      </c>
      <c r="B8162" s="2" t="s">
        <v>16064</v>
      </c>
      <c r="C8162" t="s">
        <v>16065</v>
      </c>
      <c r="D8162" s="2">
        <v>8</v>
      </c>
      <c r="E8162" s="15">
        <v>9.58</v>
      </c>
      <c r="G8162" s="14">
        <f t="shared" si="127"/>
        <v>0</v>
      </c>
    </row>
    <row r="8163" spans="1:7" x14ac:dyDescent="0.2">
      <c r="A8163" s="8" t="s">
        <v>16054</v>
      </c>
      <c r="B8163" s="2" t="s">
        <v>16055</v>
      </c>
      <c r="C8163" t="s">
        <v>16056</v>
      </c>
      <c r="D8163" s="2">
        <v>11</v>
      </c>
      <c r="E8163" s="15">
        <v>10.15</v>
      </c>
      <c r="G8163" s="14">
        <f t="shared" si="127"/>
        <v>0</v>
      </c>
    </row>
    <row r="8164" spans="1:7" x14ac:dyDescent="0.2">
      <c r="A8164" s="8" t="s">
        <v>16057</v>
      </c>
      <c r="B8164" s="2" t="s">
        <v>16058</v>
      </c>
      <c r="C8164" t="s">
        <v>16059</v>
      </c>
      <c r="D8164" s="2">
        <v>4</v>
      </c>
      <c r="E8164" s="15">
        <v>6.59</v>
      </c>
      <c r="G8164" s="14">
        <f t="shared" si="127"/>
        <v>0</v>
      </c>
    </row>
    <row r="8165" spans="1:7" x14ac:dyDescent="0.2">
      <c r="A8165" s="8" t="s">
        <v>16060</v>
      </c>
      <c r="B8165" s="2" t="s">
        <v>16061</v>
      </c>
      <c r="C8165" t="s">
        <v>16062</v>
      </c>
      <c r="D8165" s="2">
        <v>8</v>
      </c>
      <c r="E8165" s="15">
        <v>40.19</v>
      </c>
      <c r="G8165" s="14">
        <f t="shared" si="127"/>
        <v>0</v>
      </c>
    </row>
    <row r="8166" spans="1:7" x14ac:dyDescent="0.2">
      <c r="A8166" s="8" t="s">
        <v>16069</v>
      </c>
      <c r="B8166" s="2" t="s">
        <v>16070</v>
      </c>
      <c r="C8166" t="s">
        <v>16071</v>
      </c>
      <c r="D8166" s="2">
        <v>12</v>
      </c>
      <c r="E8166" s="15">
        <v>27.08</v>
      </c>
      <c r="G8166" s="14">
        <f t="shared" si="127"/>
        <v>0</v>
      </c>
    </row>
    <row r="8167" spans="1:7" x14ac:dyDescent="0.2">
      <c r="A8167" s="8" t="s">
        <v>16072</v>
      </c>
      <c r="B8167" s="2" t="s">
        <v>16073</v>
      </c>
      <c r="C8167" t="s">
        <v>16074</v>
      </c>
      <c r="D8167" s="2">
        <v>2</v>
      </c>
      <c r="E8167" s="15">
        <v>10.95</v>
      </c>
      <c r="G8167" s="14">
        <f t="shared" si="127"/>
        <v>0</v>
      </c>
    </row>
    <row r="8168" spans="1:7" x14ac:dyDescent="0.2">
      <c r="A8168" s="8" t="s">
        <v>16078</v>
      </c>
      <c r="B8168" s="2" t="s">
        <v>16079</v>
      </c>
      <c r="C8168" t="s">
        <v>16080</v>
      </c>
      <c r="D8168" s="2">
        <v>63</v>
      </c>
      <c r="E8168" s="15">
        <v>9.5399999999999991</v>
      </c>
      <c r="G8168" s="14">
        <f t="shared" si="127"/>
        <v>0</v>
      </c>
    </row>
    <row r="8169" spans="1:7" x14ac:dyDescent="0.2">
      <c r="A8169" s="8" t="s">
        <v>16075</v>
      </c>
      <c r="B8169" s="2" t="s">
        <v>16076</v>
      </c>
      <c r="C8169" t="s">
        <v>16077</v>
      </c>
      <c r="D8169" s="2">
        <v>5</v>
      </c>
      <c r="E8169" s="15">
        <v>11.84</v>
      </c>
      <c r="G8169" s="14">
        <f t="shared" si="127"/>
        <v>0</v>
      </c>
    </row>
    <row r="8170" spans="1:7" x14ac:dyDescent="0.2">
      <c r="A8170" s="8" t="s">
        <v>16084</v>
      </c>
      <c r="B8170" s="2" t="s">
        <v>16085</v>
      </c>
      <c r="C8170" t="s">
        <v>16086</v>
      </c>
      <c r="D8170" s="2">
        <v>2</v>
      </c>
      <c r="E8170" s="15">
        <v>56.83</v>
      </c>
      <c r="G8170" s="14">
        <f t="shared" si="127"/>
        <v>0</v>
      </c>
    </row>
    <row r="8171" spans="1:7" x14ac:dyDescent="0.2">
      <c r="A8171" s="8" t="s">
        <v>16081</v>
      </c>
      <c r="B8171" s="2" t="s">
        <v>16082</v>
      </c>
      <c r="C8171" t="s">
        <v>16083</v>
      </c>
      <c r="D8171" s="2">
        <v>6</v>
      </c>
      <c r="E8171" s="15">
        <v>37.96</v>
      </c>
      <c r="G8171" s="14">
        <f t="shared" si="127"/>
        <v>0</v>
      </c>
    </row>
    <row r="8172" spans="1:7" x14ac:dyDescent="0.2">
      <c r="A8172" s="8" t="s">
        <v>16090</v>
      </c>
      <c r="B8172" s="2" t="s">
        <v>16091</v>
      </c>
      <c r="C8172" t="s">
        <v>16092</v>
      </c>
      <c r="D8172" s="2">
        <v>8</v>
      </c>
      <c r="E8172" s="15">
        <v>58.45</v>
      </c>
      <c r="G8172" s="14">
        <f t="shared" si="127"/>
        <v>0</v>
      </c>
    </row>
    <row r="8173" spans="1:7" x14ac:dyDescent="0.2">
      <c r="A8173" s="8" t="s">
        <v>16087</v>
      </c>
      <c r="B8173" s="2" t="s">
        <v>16088</v>
      </c>
      <c r="C8173" t="s">
        <v>16089</v>
      </c>
      <c r="D8173" s="2">
        <v>5</v>
      </c>
      <c r="E8173" s="15">
        <v>87.69</v>
      </c>
      <c r="G8173" s="14">
        <f t="shared" si="127"/>
        <v>0</v>
      </c>
    </row>
    <row r="8174" spans="1:7" x14ac:dyDescent="0.2">
      <c r="A8174" s="8" t="s">
        <v>16093</v>
      </c>
      <c r="B8174" s="2" t="s">
        <v>16094</v>
      </c>
      <c r="C8174" t="s">
        <v>16095</v>
      </c>
      <c r="D8174" s="2">
        <v>9</v>
      </c>
      <c r="E8174" s="15">
        <v>61.7</v>
      </c>
      <c r="G8174" s="14">
        <f t="shared" si="127"/>
        <v>0</v>
      </c>
    </row>
    <row r="8175" spans="1:7" x14ac:dyDescent="0.2">
      <c r="A8175" s="8" t="s">
        <v>16099</v>
      </c>
      <c r="B8175" s="2" t="s">
        <v>16100</v>
      </c>
      <c r="C8175" t="s">
        <v>16101</v>
      </c>
      <c r="D8175" s="2">
        <v>7</v>
      </c>
      <c r="E8175" s="15">
        <v>16.079999999999998</v>
      </c>
      <c r="G8175" s="14">
        <f t="shared" si="127"/>
        <v>0</v>
      </c>
    </row>
    <row r="8176" spans="1:7" x14ac:dyDescent="0.2">
      <c r="A8176" s="8" t="s">
        <v>16105</v>
      </c>
      <c r="B8176" s="2" t="s">
        <v>16106</v>
      </c>
      <c r="C8176" t="s">
        <v>16107</v>
      </c>
      <c r="D8176" s="2">
        <v>291</v>
      </c>
      <c r="E8176" s="15">
        <v>16.079999999999998</v>
      </c>
      <c r="G8176" s="14">
        <f t="shared" si="127"/>
        <v>0</v>
      </c>
    </row>
    <row r="8177" spans="1:7" x14ac:dyDescent="0.2">
      <c r="A8177" s="8" t="s">
        <v>16096</v>
      </c>
      <c r="B8177" s="2" t="s">
        <v>16097</v>
      </c>
      <c r="C8177" t="s">
        <v>16098</v>
      </c>
      <c r="D8177" s="2">
        <v>17</v>
      </c>
      <c r="E8177" s="15">
        <v>9.64</v>
      </c>
      <c r="G8177" s="14">
        <f t="shared" si="127"/>
        <v>0</v>
      </c>
    </row>
    <row r="8178" spans="1:7" x14ac:dyDescent="0.2">
      <c r="A8178" s="8" t="s">
        <v>16108</v>
      </c>
      <c r="B8178" s="2" t="s">
        <v>16109</v>
      </c>
      <c r="C8178" t="s">
        <v>16110</v>
      </c>
      <c r="D8178" s="2">
        <v>1605</v>
      </c>
      <c r="E8178" s="15">
        <v>14.7</v>
      </c>
      <c r="G8178" s="14">
        <f t="shared" si="127"/>
        <v>0</v>
      </c>
    </row>
    <row r="8179" spans="1:7" x14ac:dyDescent="0.2">
      <c r="A8179" s="8" t="s">
        <v>16117</v>
      </c>
      <c r="B8179" s="2" t="s">
        <v>16118</v>
      </c>
      <c r="C8179" t="s">
        <v>16119</v>
      </c>
      <c r="D8179" s="2">
        <v>252</v>
      </c>
      <c r="E8179" s="15">
        <v>17.940000000000001</v>
      </c>
      <c r="G8179" s="14">
        <f t="shared" si="127"/>
        <v>0</v>
      </c>
    </row>
    <row r="8180" spans="1:7" x14ac:dyDescent="0.2">
      <c r="A8180" s="8" t="s">
        <v>16111</v>
      </c>
      <c r="B8180" s="2" t="s">
        <v>16112</v>
      </c>
      <c r="C8180" t="s">
        <v>16113</v>
      </c>
      <c r="D8180" s="2">
        <v>74</v>
      </c>
      <c r="E8180" s="15">
        <v>17.940000000000001</v>
      </c>
      <c r="G8180" s="14">
        <f t="shared" si="127"/>
        <v>0</v>
      </c>
    </row>
    <row r="8181" spans="1:7" x14ac:dyDescent="0.2">
      <c r="A8181" s="8" t="s">
        <v>16102</v>
      </c>
      <c r="B8181" s="2" t="s">
        <v>16103</v>
      </c>
      <c r="C8181" t="s">
        <v>16104</v>
      </c>
      <c r="D8181" s="2">
        <v>58</v>
      </c>
      <c r="E8181" s="15">
        <v>9.64</v>
      </c>
      <c r="G8181" s="14">
        <f t="shared" si="127"/>
        <v>0</v>
      </c>
    </row>
    <row r="8182" spans="1:7" x14ac:dyDescent="0.2">
      <c r="A8182" s="8" t="s">
        <v>16114</v>
      </c>
      <c r="B8182" s="2" t="s">
        <v>16115</v>
      </c>
      <c r="C8182" t="s">
        <v>16116</v>
      </c>
      <c r="D8182" s="2">
        <v>32</v>
      </c>
      <c r="E8182" s="15">
        <v>17.940000000000001</v>
      </c>
      <c r="G8182" s="14">
        <f t="shared" si="127"/>
        <v>0</v>
      </c>
    </row>
    <row r="8183" spans="1:7" x14ac:dyDescent="0.2">
      <c r="A8183" s="8" t="s">
        <v>85555</v>
      </c>
      <c r="B8183" s="2" t="s">
        <v>85556</v>
      </c>
      <c r="C8183" t="s">
        <v>85557</v>
      </c>
      <c r="D8183" s="2">
        <v>95</v>
      </c>
      <c r="E8183" s="15">
        <v>41.43</v>
      </c>
      <c r="G8183" s="14">
        <f t="shared" si="127"/>
        <v>0</v>
      </c>
    </row>
    <row r="8184" spans="1:7" x14ac:dyDescent="0.2">
      <c r="A8184" s="8" t="s">
        <v>82840</v>
      </c>
      <c r="B8184" s="2" t="s">
        <v>82841</v>
      </c>
      <c r="C8184" t="s">
        <v>82842</v>
      </c>
      <c r="D8184" s="2">
        <v>231</v>
      </c>
      <c r="E8184" s="15">
        <v>31.19</v>
      </c>
      <c r="G8184" s="14">
        <f t="shared" si="127"/>
        <v>0</v>
      </c>
    </row>
    <row r="8185" spans="1:7" x14ac:dyDescent="0.2">
      <c r="A8185" s="8" t="s">
        <v>83034</v>
      </c>
      <c r="B8185" s="2" t="s">
        <v>83035</v>
      </c>
      <c r="C8185" t="s">
        <v>83036</v>
      </c>
      <c r="D8185" s="2">
        <v>130</v>
      </c>
      <c r="E8185" s="15">
        <v>20.54</v>
      </c>
      <c r="G8185" s="14">
        <f t="shared" si="127"/>
        <v>0</v>
      </c>
    </row>
    <row r="8186" spans="1:7" x14ac:dyDescent="0.2">
      <c r="A8186" s="8" t="s">
        <v>68766</v>
      </c>
      <c r="B8186" s="2" t="s">
        <v>68767</v>
      </c>
      <c r="C8186" t="s">
        <v>68768</v>
      </c>
      <c r="D8186" s="2">
        <v>23</v>
      </c>
      <c r="E8186" s="15">
        <v>13.99</v>
      </c>
      <c r="G8186" s="14">
        <f t="shared" si="127"/>
        <v>0</v>
      </c>
    </row>
    <row r="8187" spans="1:7" x14ac:dyDescent="0.2">
      <c r="A8187" s="8" t="s">
        <v>80845</v>
      </c>
      <c r="B8187" s="2" t="s">
        <v>80846</v>
      </c>
      <c r="C8187" t="s">
        <v>80847</v>
      </c>
      <c r="D8187" s="2">
        <v>3</v>
      </c>
      <c r="E8187" s="15">
        <v>31.02</v>
      </c>
      <c r="G8187" s="14">
        <f t="shared" si="127"/>
        <v>0</v>
      </c>
    </row>
    <row r="8188" spans="1:7" x14ac:dyDescent="0.2">
      <c r="A8188" s="8" t="s">
        <v>83555</v>
      </c>
      <c r="B8188" s="2" t="s">
        <v>83556</v>
      </c>
      <c r="C8188" t="s">
        <v>83557</v>
      </c>
      <c r="D8188" s="2">
        <v>1</v>
      </c>
      <c r="E8188" s="15">
        <v>37.1</v>
      </c>
      <c r="G8188" s="14">
        <f t="shared" si="127"/>
        <v>0</v>
      </c>
    </row>
    <row r="8189" spans="1:7" x14ac:dyDescent="0.2">
      <c r="A8189" s="8" t="s">
        <v>81490</v>
      </c>
      <c r="B8189" s="2" t="s">
        <v>81491</v>
      </c>
      <c r="C8189" t="s">
        <v>81492</v>
      </c>
      <c r="D8189" s="2">
        <v>3</v>
      </c>
      <c r="E8189" s="15">
        <v>32.130000000000003</v>
      </c>
      <c r="G8189" s="14">
        <f t="shared" si="127"/>
        <v>0</v>
      </c>
    </row>
    <row r="8190" spans="1:7" x14ac:dyDescent="0.2">
      <c r="A8190" s="8" t="s">
        <v>91718</v>
      </c>
      <c r="B8190" s="2" t="s">
        <v>91719</v>
      </c>
      <c r="C8190" t="s">
        <v>91720</v>
      </c>
      <c r="D8190" s="2">
        <v>108</v>
      </c>
      <c r="E8190" s="15">
        <v>34.880000000000003</v>
      </c>
      <c r="G8190" s="14">
        <f t="shared" si="127"/>
        <v>0</v>
      </c>
    </row>
    <row r="8191" spans="1:7" x14ac:dyDescent="0.2">
      <c r="A8191" s="8" t="s">
        <v>77847</v>
      </c>
      <c r="B8191" s="2" t="s">
        <v>77848</v>
      </c>
      <c r="C8191" t="s">
        <v>77849</v>
      </c>
      <c r="D8191" s="2">
        <v>5</v>
      </c>
      <c r="E8191" s="15">
        <v>30.9</v>
      </c>
      <c r="G8191" s="14">
        <f t="shared" si="127"/>
        <v>0</v>
      </c>
    </row>
    <row r="8192" spans="1:7" x14ac:dyDescent="0.2">
      <c r="A8192" s="8" t="s">
        <v>72514</v>
      </c>
      <c r="B8192" s="2" t="s">
        <v>72515</v>
      </c>
      <c r="C8192" t="s">
        <v>72516</v>
      </c>
      <c r="D8192" s="2">
        <v>9</v>
      </c>
      <c r="E8192" s="15">
        <v>22.77</v>
      </c>
      <c r="G8192" s="14">
        <f t="shared" si="127"/>
        <v>0</v>
      </c>
    </row>
    <row r="8193" spans="1:7" x14ac:dyDescent="0.2">
      <c r="A8193" s="8" t="s">
        <v>86883</v>
      </c>
      <c r="B8193" s="2" t="s">
        <v>86884</v>
      </c>
      <c r="C8193" t="s">
        <v>86885</v>
      </c>
      <c r="D8193" s="2">
        <v>71</v>
      </c>
      <c r="E8193" s="15">
        <v>27.74</v>
      </c>
      <c r="G8193" s="14">
        <f t="shared" si="127"/>
        <v>0</v>
      </c>
    </row>
    <row r="8194" spans="1:7" x14ac:dyDescent="0.2">
      <c r="A8194" s="8" t="s">
        <v>82143</v>
      </c>
      <c r="B8194" s="2" t="s">
        <v>82144</v>
      </c>
      <c r="C8194" t="s">
        <v>82145</v>
      </c>
      <c r="D8194" s="2">
        <v>38</v>
      </c>
      <c r="E8194" s="15">
        <v>27.86</v>
      </c>
      <c r="G8194" s="14">
        <f t="shared" si="127"/>
        <v>0</v>
      </c>
    </row>
    <row r="8195" spans="1:7" x14ac:dyDescent="0.2">
      <c r="A8195" s="8" t="s">
        <v>84600</v>
      </c>
      <c r="B8195" s="2" t="s">
        <v>84601</v>
      </c>
      <c r="C8195" t="s">
        <v>84602</v>
      </c>
      <c r="D8195" s="2">
        <v>1</v>
      </c>
      <c r="E8195" s="15">
        <v>22.77</v>
      </c>
      <c r="G8195" s="14">
        <f t="shared" ref="G8195:G8258" si="128">E8195*F8195</f>
        <v>0</v>
      </c>
    </row>
    <row r="8196" spans="1:7" x14ac:dyDescent="0.2">
      <c r="A8196" s="8" t="s">
        <v>89837</v>
      </c>
      <c r="B8196" s="2" t="s">
        <v>89838</v>
      </c>
      <c r="C8196" t="s">
        <v>89839</v>
      </c>
      <c r="D8196" s="2">
        <v>28</v>
      </c>
      <c r="E8196" s="15">
        <v>13.99</v>
      </c>
      <c r="G8196" s="14">
        <f t="shared" si="128"/>
        <v>0</v>
      </c>
    </row>
    <row r="8197" spans="1:7" x14ac:dyDescent="0.2">
      <c r="A8197" s="8" t="s">
        <v>80133</v>
      </c>
      <c r="B8197" s="2" t="s">
        <v>80134</v>
      </c>
      <c r="C8197" t="s">
        <v>80135</v>
      </c>
      <c r="D8197" s="2">
        <v>8</v>
      </c>
      <c r="E8197" s="15">
        <v>34.35</v>
      </c>
      <c r="G8197" s="14">
        <f t="shared" si="128"/>
        <v>0</v>
      </c>
    </row>
    <row r="8198" spans="1:7" x14ac:dyDescent="0.2">
      <c r="A8198" s="8" t="s">
        <v>58164</v>
      </c>
      <c r="B8198" s="2" t="s">
        <v>58165</v>
      </c>
      <c r="C8198" t="s">
        <v>58166</v>
      </c>
      <c r="D8198" s="2">
        <v>7</v>
      </c>
      <c r="E8198" s="15">
        <v>93.05</v>
      </c>
      <c r="G8198" s="14">
        <f t="shared" si="128"/>
        <v>0</v>
      </c>
    </row>
    <row r="8199" spans="1:7" x14ac:dyDescent="0.2">
      <c r="A8199" s="8" t="s">
        <v>16120</v>
      </c>
      <c r="B8199" s="2" t="s">
        <v>16121</v>
      </c>
      <c r="C8199" t="s">
        <v>16122</v>
      </c>
      <c r="D8199" s="2">
        <v>8</v>
      </c>
      <c r="E8199" s="15">
        <v>95.35</v>
      </c>
      <c r="G8199" s="14">
        <f t="shared" si="128"/>
        <v>0</v>
      </c>
    </row>
    <row r="8200" spans="1:7" x14ac:dyDescent="0.2">
      <c r="A8200" s="8" t="s">
        <v>58167</v>
      </c>
      <c r="B8200" s="2" t="s">
        <v>58168</v>
      </c>
      <c r="C8200" t="s">
        <v>58169</v>
      </c>
      <c r="D8200" s="2">
        <v>7</v>
      </c>
      <c r="E8200" s="15">
        <v>93.05</v>
      </c>
      <c r="G8200" s="14">
        <f t="shared" si="128"/>
        <v>0</v>
      </c>
    </row>
    <row r="8201" spans="1:7" x14ac:dyDescent="0.2">
      <c r="A8201" s="8" t="s">
        <v>16129</v>
      </c>
      <c r="B8201" s="2" t="s">
        <v>16130</v>
      </c>
      <c r="C8201" t="s">
        <v>16131</v>
      </c>
      <c r="D8201" s="2">
        <v>40</v>
      </c>
      <c r="E8201" s="15">
        <v>76.95</v>
      </c>
      <c r="G8201" s="14">
        <f t="shared" si="128"/>
        <v>0</v>
      </c>
    </row>
    <row r="8202" spans="1:7" x14ac:dyDescent="0.2">
      <c r="A8202" s="8" t="s">
        <v>16126</v>
      </c>
      <c r="B8202" s="2" t="s">
        <v>16127</v>
      </c>
      <c r="C8202" t="s">
        <v>16128</v>
      </c>
      <c r="D8202" s="2">
        <v>3</v>
      </c>
      <c r="E8202" s="15">
        <v>114.9</v>
      </c>
      <c r="G8202" s="14">
        <f t="shared" si="128"/>
        <v>0</v>
      </c>
    </row>
    <row r="8203" spans="1:7" x14ac:dyDescent="0.2">
      <c r="A8203" s="8" t="s">
        <v>16123</v>
      </c>
      <c r="B8203" s="2" t="s">
        <v>16124</v>
      </c>
      <c r="C8203" t="s">
        <v>16125</v>
      </c>
      <c r="D8203" s="2">
        <v>20</v>
      </c>
      <c r="E8203" s="15">
        <v>70.05</v>
      </c>
      <c r="G8203" s="14">
        <f t="shared" si="128"/>
        <v>0</v>
      </c>
    </row>
    <row r="8204" spans="1:7" x14ac:dyDescent="0.2">
      <c r="A8204" s="8" t="s">
        <v>87419</v>
      </c>
      <c r="B8204" s="2" t="s">
        <v>87420</v>
      </c>
      <c r="C8204" t="s">
        <v>87421</v>
      </c>
      <c r="D8204" s="2">
        <v>58</v>
      </c>
      <c r="E8204" s="15">
        <v>81.56</v>
      </c>
      <c r="G8204" s="14">
        <f t="shared" si="128"/>
        <v>0</v>
      </c>
    </row>
    <row r="8205" spans="1:7" x14ac:dyDescent="0.2">
      <c r="A8205" s="8" t="s">
        <v>89321</v>
      </c>
      <c r="B8205" s="2" t="s">
        <v>89322</v>
      </c>
      <c r="C8205" t="s">
        <v>89323</v>
      </c>
      <c r="D8205" s="2">
        <v>17</v>
      </c>
      <c r="E8205" s="15">
        <v>80.040000000000006</v>
      </c>
      <c r="G8205" s="14">
        <f t="shared" si="128"/>
        <v>0</v>
      </c>
    </row>
    <row r="8206" spans="1:7" x14ac:dyDescent="0.2">
      <c r="A8206" s="8" t="s">
        <v>58170</v>
      </c>
      <c r="B8206" s="2" t="s">
        <v>58171</v>
      </c>
      <c r="C8206" t="s">
        <v>58172</v>
      </c>
      <c r="D8206" s="2">
        <v>58</v>
      </c>
      <c r="E8206" s="15">
        <v>95.35</v>
      </c>
      <c r="G8206" s="14">
        <f t="shared" si="128"/>
        <v>0</v>
      </c>
    </row>
    <row r="8207" spans="1:7" x14ac:dyDescent="0.2">
      <c r="A8207" s="8" t="s">
        <v>16132</v>
      </c>
      <c r="B8207" s="2" t="s">
        <v>16133</v>
      </c>
      <c r="C8207" t="s">
        <v>16134</v>
      </c>
      <c r="D8207" s="2">
        <v>32</v>
      </c>
      <c r="E8207" s="15">
        <v>157.44999999999999</v>
      </c>
      <c r="G8207" s="14">
        <f t="shared" si="128"/>
        <v>0</v>
      </c>
    </row>
    <row r="8208" spans="1:7" x14ac:dyDescent="0.2">
      <c r="A8208" s="8" t="s">
        <v>58173</v>
      </c>
      <c r="B8208" s="2" t="s">
        <v>58174</v>
      </c>
      <c r="C8208" t="s">
        <v>58175</v>
      </c>
      <c r="D8208" s="2">
        <v>8</v>
      </c>
      <c r="E8208" s="15">
        <v>114.9</v>
      </c>
      <c r="G8208" s="14">
        <f t="shared" si="128"/>
        <v>0</v>
      </c>
    </row>
    <row r="8209" spans="1:7" x14ac:dyDescent="0.2">
      <c r="A8209" s="8" t="s">
        <v>69981</v>
      </c>
      <c r="B8209" s="2" t="s">
        <v>69982</v>
      </c>
      <c r="C8209" t="s">
        <v>69983</v>
      </c>
      <c r="D8209" s="2">
        <v>13</v>
      </c>
      <c r="E8209" s="15">
        <v>54.36</v>
      </c>
      <c r="G8209" s="14">
        <f t="shared" si="128"/>
        <v>0</v>
      </c>
    </row>
    <row r="8210" spans="1:7" x14ac:dyDescent="0.2">
      <c r="A8210" s="8" t="s">
        <v>16135</v>
      </c>
      <c r="B8210" s="2" t="s">
        <v>16136</v>
      </c>
      <c r="C8210" t="s">
        <v>16137</v>
      </c>
      <c r="D8210" s="2">
        <v>2</v>
      </c>
      <c r="E8210" s="15">
        <v>149.4</v>
      </c>
      <c r="G8210" s="14">
        <f t="shared" si="128"/>
        <v>0</v>
      </c>
    </row>
    <row r="8211" spans="1:7" x14ac:dyDescent="0.2">
      <c r="A8211" s="8" t="s">
        <v>16138</v>
      </c>
      <c r="B8211" s="2" t="s">
        <v>16139</v>
      </c>
      <c r="C8211" t="s">
        <v>16140</v>
      </c>
      <c r="D8211" s="2">
        <v>1</v>
      </c>
      <c r="E8211" s="15">
        <v>57.4</v>
      </c>
      <c r="G8211" s="14">
        <f t="shared" si="128"/>
        <v>0</v>
      </c>
    </row>
    <row r="8212" spans="1:7" x14ac:dyDescent="0.2">
      <c r="A8212" s="8" t="s">
        <v>58179</v>
      </c>
      <c r="B8212" s="2" t="s">
        <v>58180</v>
      </c>
      <c r="C8212" t="s">
        <v>58181</v>
      </c>
      <c r="D8212" s="2">
        <v>1</v>
      </c>
      <c r="E8212" s="15">
        <v>88.45</v>
      </c>
      <c r="G8212" s="14">
        <f t="shared" si="128"/>
        <v>0</v>
      </c>
    </row>
    <row r="8213" spans="1:7" x14ac:dyDescent="0.2">
      <c r="A8213" s="8" t="s">
        <v>16141</v>
      </c>
      <c r="B8213" s="2" t="s">
        <v>16142</v>
      </c>
      <c r="C8213" t="s">
        <v>16143</v>
      </c>
      <c r="D8213" s="2">
        <v>28</v>
      </c>
      <c r="E8213" s="15">
        <v>118.35</v>
      </c>
      <c r="G8213" s="14">
        <f t="shared" si="128"/>
        <v>0</v>
      </c>
    </row>
    <row r="8214" spans="1:7" x14ac:dyDescent="0.2">
      <c r="A8214" s="8" t="s">
        <v>58182</v>
      </c>
      <c r="B8214" s="2" t="s">
        <v>58183</v>
      </c>
      <c r="C8214" t="s">
        <v>58184</v>
      </c>
      <c r="D8214" s="2">
        <v>20</v>
      </c>
      <c r="E8214" s="15">
        <v>49.35</v>
      </c>
      <c r="G8214" s="14">
        <f t="shared" si="128"/>
        <v>0</v>
      </c>
    </row>
    <row r="8215" spans="1:7" x14ac:dyDescent="0.2">
      <c r="A8215" s="8" t="s">
        <v>16144</v>
      </c>
      <c r="B8215" s="2" t="s">
        <v>16145</v>
      </c>
      <c r="C8215" t="s">
        <v>16146</v>
      </c>
      <c r="D8215" s="2">
        <v>2</v>
      </c>
      <c r="E8215" s="15">
        <v>57.4</v>
      </c>
      <c r="G8215" s="14">
        <f t="shared" si="128"/>
        <v>0</v>
      </c>
    </row>
    <row r="8216" spans="1:7" x14ac:dyDescent="0.2">
      <c r="A8216" s="8" t="s">
        <v>16147</v>
      </c>
      <c r="B8216" s="2" t="s">
        <v>16148</v>
      </c>
      <c r="C8216" t="s">
        <v>16149</v>
      </c>
      <c r="D8216" s="2">
        <v>3</v>
      </c>
      <c r="E8216" s="15">
        <v>358.88</v>
      </c>
      <c r="G8216" s="14">
        <f t="shared" si="128"/>
        <v>0</v>
      </c>
    </row>
    <row r="8217" spans="1:7" x14ac:dyDescent="0.2">
      <c r="A8217" s="8" t="s">
        <v>16150</v>
      </c>
      <c r="B8217" s="2" t="s">
        <v>16151</v>
      </c>
      <c r="C8217" t="s">
        <v>16152</v>
      </c>
      <c r="D8217" s="2">
        <v>2</v>
      </c>
      <c r="E8217" s="15">
        <v>358.88</v>
      </c>
      <c r="G8217" s="14">
        <f t="shared" si="128"/>
        <v>0</v>
      </c>
    </row>
    <row r="8218" spans="1:7" x14ac:dyDescent="0.2">
      <c r="A8218" s="8" t="s">
        <v>16156</v>
      </c>
      <c r="B8218" s="2" t="s">
        <v>16157</v>
      </c>
      <c r="C8218" t="s">
        <v>16158</v>
      </c>
      <c r="D8218" s="2">
        <v>2</v>
      </c>
      <c r="E8218" s="15">
        <v>197.13</v>
      </c>
      <c r="G8218" s="14">
        <f t="shared" si="128"/>
        <v>0</v>
      </c>
    </row>
    <row r="8219" spans="1:7" x14ac:dyDescent="0.2">
      <c r="A8219" s="8" t="s">
        <v>16153</v>
      </c>
      <c r="B8219" s="2" t="s">
        <v>16154</v>
      </c>
      <c r="C8219" t="s">
        <v>16155</v>
      </c>
      <c r="D8219" s="2">
        <v>6</v>
      </c>
      <c r="E8219" s="15">
        <v>197.13</v>
      </c>
      <c r="G8219" s="14">
        <f t="shared" si="128"/>
        <v>0</v>
      </c>
    </row>
    <row r="8220" spans="1:7" x14ac:dyDescent="0.2">
      <c r="A8220" s="8" t="s">
        <v>16159</v>
      </c>
      <c r="B8220" s="2" t="s">
        <v>16160</v>
      </c>
      <c r="C8220" t="s">
        <v>16161</v>
      </c>
      <c r="D8220" s="2">
        <v>2</v>
      </c>
      <c r="E8220" s="15">
        <v>197.13</v>
      </c>
      <c r="G8220" s="14">
        <f t="shared" si="128"/>
        <v>0</v>
      </c>
    </row>
    <row r="8221" spans="1:7" x14ac:dyDescent="0.2">
      <c r="A8221" s="8" t="s">
        <v>16162</v>
      </c>
      <c r="B8221" s="2" t="s">
        <v>16163</v>
      </c>
      <c r="C8221" t="s">
        <v>16164</v>
      </c>
      <c r="D8221" s="2">
        <v>2</v>
      </c>
      <c r="E8221" s="15">
        <v>358.88</v>
      </c>
      <c r="G8221" s="14">
        <f t="shared" si="128"/>
        <v>0</v>
      </c>
    </row>
    <row r="8222" spans="1:7" x14ac:dyDescent="0.2">
      <c r="A8222" s="8" t="s">
        <v>16165</v>
      </c>
      <c r="B8222" s="2" t="s">
        <v>16166</v>
      </c>
      <c r="C8222" t="s">
        <v>16167</v>
      </c>
      <c r="D8222" s="2">
        <v>3</v>
      </c>
      <c r="E8222" s="15">
        <v>101.82</v>
      </c>
      <c r="G8222" s="14">
        <f t="shared" si="128"/>
        <v>0</v>
      </c>
    </row>
    <row r="8223" spans="1:7" x14ac:dyDescent="0.2">
      <c r="A8223" s="8" t="s">
        <v>16168</v>
      </c>
      <c r="B8223" s="2" t="s">
        <v>16169</v>
      </c>
      <c r="C8223" t="s">
        <v>16170</v>
      </c>
      <c r="D8223" s="2">
        <v>3</v>
      </c>
      <c r="E8223" s="15">
        <v>101.82</v>
      </c>
      <c r="G8223" s="14">
        <f t="shared" si="128"/>
        <v>0</v>
      </c>
    </row>
    <row r="8224" spans="1:7" x14ac:dyDescent="0.2">
      <c r="A8224" s="8" t="s">
        <v>16171</v>
      </c>
      <c r="B8224" s="2" t="s">
        <v>16172</v>
      </c>
      <c r="C8224" t="s">
        <v>16173</v>
      </c>
      <c r="D8224" s="2">
        <v>2</v>
      </c>
      <c r="E8224" s="15">
        <v>224.79</v>
      </c>
      <c r="G8224" s="14">
        <f t="shared" si="128"/>
        <v>0</v>
      </c>
    </row>
    <row r="8225" spans="1:7" x14ac:dyDescent="0.2">
      <c r="A8225" s="8" t="s">
        <v>16174</v>
      </c>
      <c r="B8225" s="2" t="s">
        <v>16175</v>
      </c>
      <c r="C8225" t="s">
        <v>16176</v>
      </c>
      <c r="D8225" s="2">
        <v>3</v>
      </c>
      <c r="E8225" s="15">
        <v>216.9</v>
      </c>
      <c r="G8225" s="14">
        <f t="shared" si="128"/>
        <v>0</v>
      </c>
    </row>
    <row r="8226" spans="1:7" x14ac:dyDescent="0.2">
      <c r="A8226" s="8" t="s">
        <v>16177</v>
      </c>
      <c r="B8226" s="2" t="s">
        <v>16178</v>
      </c>
      <c r="C8226" t="s">
        <v>16179</v>
      </c>
      <c r="D8226" s="2">
        <v>8</v>
      </c>
      <c r="E8226" s="15">
        <v>216.9</v>
      </c>
      <c r="G8226" s="14">
        <f t="shared" si="128"/>
        <v>0</v>
      </c>
    </row>
    <row r="8227" spans="1:7" x14ac:dyDescent="0.2">
      <c r="A8227" s="8" t="s">
        <v>16180</v>
      </c>
      <c r="B8227" s="2" t="s">
        <v>16181</v>
      </c>
      <c r="C8227" t="s">
        <v>16182</v>
      </c>
      <c r="D8227" s="2">
        <v>6</v>
      </c>
      <c r="E8227" s="15">
        <v>33.5</v>
      </c>
      <c r="G8227" s="14">
        <f t="shared" si="128"/>
        <v>0</v>
      </c>
    </row>
    <row r="8228" spans="1:7" x14ac:dyDescent="0.2">
      <c r="A8228" s="8" t="s">
        <v>16183</v>
      </c>
      <c r="B8228" s="2" t="s">
        <v>16184</v>
      </c>
      <c r="C8228" t="s">
        <v>16185</v>
      </c>
      <c r="D8228" s="2">
        <v>6</v>
      </c>
      <c r="E8228" s="15">
        <v>33.5</v>
      </c>
      <c r="G8228" s="14">
        <f t="shared" si="128"/>
        <v>0</v>
      </c>
    </row>
    <row r="8229" spans="1:7" x14ac:dyDescent="0.2">
      <c r="A8229" s="8" t="s">
        <v>16186</v>
      </c>
      <c r="B8229" s="2" t="s">
        <v>16187</v>
      </c>
      <c r="C8229" t="s">
        <v>16188</v>
      </c>
      <c r="D8229" s="2">
        <v>6</v>
      </c>
      <c r="E8229" s="15">
        <v>33.5</v>
      </c>
      <c r="G8229" s="14">
        <f t="shared" si="128"/>
        <v>0</v>
      </c>
    </row>
    <row r="8230" spans="1:7" x14ac:dyDescent="0.2">
      <c r="A8230" s="8" t="s">
        <v>16189</v>
      </c>
      <c r="B8230" s="2" t="s">
        <v>16190</v>
      </c>
      <c r="C8230" t="s">
        <v>16191</v>
      </c>
      <c r="D8230" s="2">
        <v>2</v>
      </c>
      <c r="E8230" s="15">
        <v>934.97</v>
      </c>
      <c r="G8230" s="14">
        <f t="shared" si="128"/>
        <v>0</v>
      </c>
    </row>
    <row r="8231" spans="1:7" x14ac:dyDescent="0.2">
      <c r="A8231" s="8" t="s">
        <v>16192</v>
      </c>
      <c r="B8231" s="2" t="s">
        <v>16193</v>
      </c>
      <c r="C8231" t="s">
        <v>16194</v>
      </c>
      <c r="D8231" s="2">
        <v>2</v>
      </c>
      <c r="E8231" s="15">
        <v>223.59</v>
      </c>
      <c r="G8231" s="14">
        <f t="shared" si="128"/>
        <v>0</v>
      </c>
    </row>
    <row r="8232" spans="1:7" x14ac:dyDescent="0.2">
      <c r="A8232" s="8" t="s">
        <v>16195</v>
      </c>
      <c r="B8232" s="2" t="s">
        <v>16196</v>
      </c>
      <c r="C8232" t="s">
        <v>16197</v>
      </c>
      <c r="D8232" s="2">
        <v>1</v>
      </c>
      <c r="E8232" s="15">
        <v>328.98</v>
      </c>
      <c r="G8232" s="14">
        <f t="shared" si="128"/>
        <v>0</v>
      </c>
    </row>
    <row r="8233" spans="1:7" x14ac:dyDescent="0.2">
      <c r="A8233" s="5">
        <v>603912762662</v>
      </c>
      <c r="B8233" s="5" t="s">
        <v>95716</v>
      </c>
      <c r="C8233" t="s">
        <v>96545</v>
      </c>
      <c r="D8233" s="2">
        <v>1</v>
      </c>
      <c r="E8233" s="15">
        <v>130</v>
      </c>
      <c r="G8233" s="14">
        <f t="shared" si="128"/>
        <v>0</v>
      </c>
    </row>
    <row r="8234" spans="1:7" x14ac:dyDescent="0.2">
      <c r="A8234" s="5">
        <v>603912762464</v>
      </c>
      <c r="B8234" s="5" t="s">
        <v>95717</v>
      </c>
      <c r="C8234" t="s">
        <v>96546</v>
      </c>
      <c r="D8234" s="2">
        <v>1</v>
      </c>
      <c r="E8234" s="15">
        <v>114.12</v>
      </c>
      <c r="G8234" s="14">
        <f t="shared" si="128"/>
        <v>0</v>
      </c>
    </row>
    <row r="8235" spans="1:7" x14ac:dyDescent="0.2">
      <c r="A8235" s="5">
        <v>603912349887</v>
      </c>
      <c r="B8235" s="5" t="s">
        <v>95718</v>
      </c>
      <c r="C8235" t="s">
        <v>96547</v>
      </c>
      <c r="D8235" s="2">
        <v>1</v>
      </c>
      <c r="E8235" s="15">
        <v>72.98</v>
      </c>
      <c r="G8235" s="14">
        <f t="shared" si="128"/>
        <v>0</v>
      </c>
    </row>
    <row r="8236" spans="1:7" x14ac:dyDescent="0.2">
      <c r="A8236" s="5">
        <v>3700436013151</v>
      </c>
      <c r="B8236" s="5" t="s">
        <v>95719</v>
      </c>
      <c r="C8236" t="s">
        <v>96548</v>
      </c>
      <c r="D8236" s="2">
        <v>1</v>
      </c>
      <c r="E8236" s="15">
        <v>203.04</v>
      </c>
      <c r="G8236" s="14">
        <f t="shared" si="128"/>
        <v>0</v>
      </c>
    </row>
    <row r="8237" spans="1:7" x14ac:dyDescent="0.2">
      <c r="A8237" s="8" t="s">
        <v>16233</v>
      </c>
      <c r="B8237" s="2" t="s">
        <v>16234</v>
      </c>
      <c r="C8237" t="s">
        <v>16235</v>
      </c>
      <c r="D8237" s="2">
        <v>17</v>
      </c>
      <c r="E8237" s="15">
        <v>132.15</v>
      </c>
      <c r="G8237" s="14">
        <f t="shared" si="128"/>
        <v>0</v>
      </c>
    </row>
    <row r="8238" spans="1:7" x14ac:dyDescent="0.2">
      <c r="A8238" s="8" t="s">
        <v>16198</v>
      </c>
      <c r="B8238" s="2" t="s">
        <v>16199</v>
      </c>
      <c r="C8238" t="s">
        <v>16200</v>
      </c>
      <c r="D8238" s="2">
        <v>3</v>
      </c>
      <c r="E8238" s="15">
        <v>425.4</v>
      </c>
      <c r="G8238" s="14">
        <f t="shared" si="128"/>
        <v>0</v>
      </c>
    </row>
    <row r="8239" spans="1:7" x14ac:dyDescent="0.2">
      <c r="A8239" s="8" t="s">
        <v>16201</v>
      </c>
      <c r="B8239" s="2" t="s">
        <v>16202</v>
      </c>
      <c r="C8239" t="s">
        <v>16203</v>
      </c>
      <c r="D8239" s="2">
        <v>17</v>
      </c>
      <c r="E8239" s="15">
        <v>448.4</v>
      </c>
      <c r="G8239" s="14">
        <f t="shared" si="128"/>
        <v>0</v>
      </c>
    </row>
    <row r="8240" spans="1:7" x14ac:dyDescent="0.2">
      <c r="A8240" s="8" t="s">
        <v>16204</v>
      </c>
      <c r="B8240" s="2" t="s">
        <v>16205</v>
      </c>
      <c r="C8240" t="s">
        <v>16206</v>
      </c>
      <c r="D8240" s="2">
        <v>1</v>
      </c>
      <c r="E8240" s="15">
        <v>198.85</v>
      </c>
      <c r="G8240" s="14">
        <f t="shared" si="128"/>
        <v>0</v>
      </c>
    </row>
    <row r="8241" spans="1:7" x14ac:dyDescent="0.2">
      <c r="A8241" s="8" t="s">
        <v>16210</v>
      </c>
      <c r="B8241" s="2" t="s">
        <v>16211</v>
      </c>
      <c r="C8241" t="s">
        <v>16212</v>
      </c>
      <c r="D8241" s="2">
        <v>15</v>
      </c>
      <c r="E8241" s="15">
        <v>132.15</v>
      </c>
      <c r="G8241" s="14">
        <f t="shared" si="128"/>
        <v>0</v>
      </c>
    </row>
    <row r="8242" spans="1:7" x14ac:dyDescent="0.2">
      <c r="A8242" s="8" t="s">
        <v>58185</v>
      </c>
      <c r="B8242" s="2" t="s">
        <v>58186</v>
      </c>
      <c r="C8242" t="s">
        <v>58187</v>
      </c>
      <c r="D8242" s="2">
        <v>1</v>
      </c>
      <c r="E8242" s="15">
        <v>240.36</v>
      </c>
      <c r="G8242" s="14">
        <f t="shared" si="128"/>
        <v>0</v>
      </c>
    </row>
    <row r="8243" spans="1:7" x14ac:dyDescent="0.2">
      <c r="A8243" s="8" t="s">
        <v>16224</v>
      </c>
      <c r="B8243" s="2" t="s">
        <v>16225</v>
      </c>
      <c r="C8243" t="s">
        <v>16226</v>
      </c>
      <c r="D8243" s="2">
        <v>2</v>
      </c>
      <c r="E8243" s="15">
        <v>401.36</v>
      </c>
      <c r="G8243" s="14">
        <f t="shared" si="128"/>
        <v>0</v>
      </c>
    </row>
    <row r="8244" spans="1:7" x14ac:dyDescent="0.2">
      <c r="A8244" s="8" t="s">
        <v>58191</v>
      </c>
      <c r="B8244" s="2" t="s">
        <v>58192</v>
      </c>
      <c r="C8244" t="s">
        <v>58193</v>
      </c>
      <c r="D8244" s="2">
        <v>5</v>
      </c>
      <c r="E8244" s="15">
        <v>247.15</v>
      </c>
      <c r="G8244" s="14">
        <f t="shared" si="128"/>
        <v>0</v>
      </c>
    </row>
    <row r="8245" spans="1:7" x14ac:dyDescent="0.2">
      <c r="A8245" s="8" t="s">
        <v>16213</v>
      </c>
      <c r="B8245" s="2" t="s">
        <v>16214</v>
      </c>
      <c r="C8245" t="s">
        <v>16215</v>
      </c>
      <c r="D8245" s="2">
        <v>13</v>
      </c>
      <c r="E8245" s="15">
        <v>327.64999999999998</v>
      </c>
      <c r="G8245" s="14">
        <f t="shared" si="128"/>
        <v>0</v>
      </c>
    </row>
    <row r="8246" spans="1:7" x14ac:dyDescent="0.2">
      <c r="A8246" s="8" t="s">
        <v>16216</v>
      </c>
      <c r="B8246" s="2" t="s">
        <v>16217</v>
      </c>
      <c r="C8246" t="s">
        <v>16215</v>
      </c>
      <c r="D8246" s="2">
        <v>3</v>
      </c>
      <c r="E8246" s="15">
        <v>362.15</v>
      </c>
      <c r="G8246" s="14">
        <f t="shared" si="128"/>
        <v>0</v>
      </c>
    </row>
    <row r="8247" spans="1:7" x14ac:dyDescent="0.2">
      <c r="A8247" s="8" t="s">
        <v>16218</v>
      </c>
      <c r="B8247" s="2" t="s">
        <v>16219</v>
      </c>
      <c r="C8247" t="s">
        <v>16220</v>
      </c>
      <c r="D8247" s="2">
        <v>1</v>
      </c>
      <c r="E8247" s="15">
        <v>504.86</v>
      </c>
      <c r="G8247" s="14">
        <f t="shared" si="128"/>
        <v>0</v>
      </c>
    </row>
    <row r="8248" spans="1:7" x14ac:dyDescent="0.2">
      <c r="A8248" s="8" t="s">
        <v>16221</v>
      </c>
      <c r="B8248" s="2" t="s">
        <v>16222</v>
      </c>
      <c r="C8248" t="s">
        <v>16223</v>
      </c>
      <c r="D8248" s="2">
        <v>1</v>
      </c>
      <c r="E8248" s="15">
        <v>258.64999999999998</v>
      </c>
      <c r="G8248" s="14">
        <f t="shared" si="128"/>
        <v>0</v>
      </c>
    </row>
    <row r="8249" spans="1:7" x14ac:dyDescent="0.2">
      <c r="A8249" s="8" t="s">
        <v>16207</v>
      </c>
      <c r="B8249" s="2" t="s">
        <v>16208</v>
      </c>
      <c r="C8249" t="s">
        <v>16209</v>
      </c>
      <c r="D8249" s="2">
        <v>12</v>
      </c>
      <c r="E8249" s="15">
        <v>258.64999999999998</v>
      </c>
      <c r="G8249" s="14">
        <f t="shared" si="128"/>
        <v>0</v>
      </c>
    </row>
    <row r="8250" spans="1:7" x14ac:dyDescent="0.2">
      <c r="A8250" s="8" t="s">
        <v>16227</v>
      </c>
      <c r="B8250" s="2" t="s">
        <v>16228</v>
      </c>
      <c r="C8250" t="s">
        <v>16229</v>
      </c>
      <c r="D8250" s="2">
        <v>3</v>
      </c>
      <c r="E8250" s="15">
        <v>149.4</v>
      </c>
      <c r="G8250" s="14">
        <f t="shared" si="128"/>
        <v>0</v>
      </c>
    </row>
    <row r="8251" spans="1:7" x14ac:dyDescent="0.2">
      <c r="A8251" s="8" t="s">
        <v>16230</v>
      </c>
      <c r="B8251" s="2" t="s">
        <v>16231</v>
      </c>
      <c r="C8251" t="s">
        <v>16232</v>
      </c>
      <c r="D8251" s="2">
        <v>23</v>
      </c>
      <c r="E8251" s="15">
        <v>379.4</v>
      </c>
      <c r="G8251" s="14">
        <f t="shared" si="128"/>
        <v>0</v>
      </c>
    </row>
    <row r="8252" spans="1:7" x14ac:dyDescent="0.2">
      <c r="A8252" s="8" t="s">
        <v>16236</v>
      </c>
      <c r="B8252" s="2" t="s">
        <v>16237</v>
      </c>
      <c r="C8252" t="s">
        <v>16238</v>
      </c>
      <c r="D8252" s="2">
        <v>5</v>
      </c>
      <c r="E8252" s="15">
        <v>136.75</v>
      </c>
      <c r="G8252" s="14">
        <f t="shared" si="128"/>
        <v>0</v>
      </c>
    </row>
    <row r="8253" spans="1:7" x14ac:dyDescent="0.2">
      <c r="A8253" s="8" t="s">
        <v>16239</v>
      </c>
      <c r="B8253" s="2" t="s">
        <v>16240</v>
      </c>
      <c r="C8253" t="s">
        <v>16241</v>
      </c>
      <c r="D8253" s="2">
        <v>8</v>
      </c>
      <c r="E8253" s="15">
        <v>175.85</v>
      </c>
      <c r="G8253" s="14">
        <f t="shared" si="128"/>
        <v>0</v>
      </c>
    </row>
    <row r="8254" spans="1:7" x14ac:dyDescent="0.2">
      <c r="A8254" s="8" t="s">
        <v>16242</v>
      </c>
      <c r="B8254" s="2" t="s">
        <v>16243</v>
      </c>
      <c r="C8254" t="s">
        <v>16244</v>
      </c>
      <c r="D8254" s="2">
        <v>9</v>
      </c>
      <c r="E8254" s="15">
        <v>408.15</v>
      </c>
      <c r="G8254" s="14">
        <f t="shared" si="128"/>
        <v>0</v>
      </c>
    </row>
    <row r="8255" spans="1:7" x14ac:dyDescent="0.2">
      <c r="A8255" s="8" t="s">
        <v>16245</v>
      </c>
      <c r="B8255" s="2" t="s">
        <v>16246</v>
      </c>
      <c r="C8255" t="s">
        <v>16247</v>
      </c>
      <c r="D8255" s="2">
        <v>12</v>
      </c>
      <c r="E8255" s="15">
        <v>252.9</v>
      </c>
      <c r="G8255" s="14">
        <f t="shared" si="128"/>
        <v>0</v>
      </c>
    </row>
    <row r="8256" spans="1:7" x14ac:dyDescent="0.2">
      <c r="A8256" s="8" t="s">
        <v>16248</v>
      </c>
      <c r="B8256" s="2" t="s">
        <v>16249</v>
      </c>
      <c r="C8256" t="s">
        <v>16250</v>
      </c>
      <c r="D8256" s="2">
        <v>12</v>
      </c>
      <c r="E8256" s="15">
        <v>309.36</v>
      </c>
      <c r="G8256" s="14">
        <f t="shared" si="128"/>
        <v>0</v>
      </c>
    </row>
    <row r="8257" spans="1:7" x14ac:dyDescent="0.2">
      <c r="A8257" s="8" t="s">
        <v>16254</v>
      </c>
      <c r="B8257" s="2" t="s">
        <v>16255</v>
      </c>
      <c r="C8257" t="s">
        <v>16256</v>
      </c>
      <c r="D8257" s="2">
        <v>2</v>
      </c>
      <c r="E8257" s="15">
        <v>344.9</v>
      </c>
      <c r="G8257" s="14">
        <f t="shared" si="128"/>
        <v>0</v>
      </c>
    </row>
    <row r="8258" spans="1:7" x14ac:dyDescent="0.2">
      <c r="A8258" s="8" t="s">
        <v>16257</v>
      </c>
      <c r="B8258" s="2" t="s">
        <v>16258</v>
      </c>
      <c r="C8258" t="s">
        <v>16259</v>
      </c>
      <c r="D8258" s="2">
        <v>1</v>
      </c>
      <c r="E8258" s="15">
        <v>178.15</v>
      </c>
      <c r="G8258" s="14">
        <f t="shared" si="128"/>
        <v>0</v>
      </c>
    </row>
    <row r="8259" spans="1:7" x14ac:dyDescent="0.2">
      <c r="A8259" s="8" t="s">
        <v>16260</v>
      </c>
      <c r="B8259" s="2" t="s">
        <v>16261</v>
      </c>
      <c r="C8259" t="s">
        <v>16262</v>
      </c>
      <c r="D8259" s="2">
        <v>15</v>
      </c>
      <c r="E8259" s="15">
        <v>175.85</v>
      </c>
      <c r="G8259" s="14">
        <f t="shared" ref="G8259:G8322" si="129">E8259*F8259</f>
        <v>0</v>
      </c>
    </row>
    <row r="8260" spans="1:7" x14ac:dyDescent="0.2">
      <c r="A8260" s="8" t="s">
        <v>16251</v>
      </c>
      <c r="B8260" s="2" t="s">
        <v>16252</v>
      </c>
      <c r="C8260" t="s">
        <v>16253</v>
      </c>
      <c r="D8260" s="2">
        <v>1</v>
      </c>
      <c r="E8260" s="15">
        <v>375.95</v>
      </c>
      <c r="G8260" s="14">
        <f t="shared" si="129"/>
        <v>0</v>
      </c>
    </row>
    <row r="8261" spans="1:7" x14ac:dyDescent="0.2">
      <c r="A8261" s="5">
        <v>3348901296632</v>
      </c>
      <c r="B8261" s="5" t="s">
        <v>95720</v>
      </c>
      <c r="C8261" t="s">
        <v>96549</v>
      </c>
      <c r="D8261" s="2">
        <v>22</v>
      </c>
      <c r="E8261" s="15">
        <v>431.28</v>
      </c>
      <c r="G8261" s="14">
        <f t="shared" si="129"/>
        <v>0</v>
      </c>
    </row>
    <row r="8262" spans="1:7" x14ac:dyDescent="0.2">
      <c r="A8262" s="8" t="s">
        <v>16263</v>
      </c>
      <c r="B8262" s="2" t="s">
        <v>16264</v>
      </c>
      <c r="C8262" t="s">
        <v>16265</v>
      </c>
      <c r="D8262" s="2">
        <v>7</v>
      </c>
      <c r="E8262" s="15">
        <v>182.75</v>
      </c>
      <c r="G8262" s="14">
        <f t="shared" si="129"/>
        <v>0</v>
      </c>
    </row>
    <row r="8263" spans="1:7" x14ac:dyDescent="0.2">
      <c r="A8263" s="8" t="s">
        <v>58203</v>
      </c>
      <c r="B8263" s="2" t="s">
        <v>58204</v>
      </c>
      <c r="C8263" t="s">
        <v>58205</v>
      </c>
      <c r="D8263" s="2">
        <v>1</v>
      </c>
      <c r="E8263" s="15">
        <v>458.86</v>
      </c>
      <c r="G8263" s="14">
        <f t="shared" si="129"/>
        <v>0</v>
      </c>
    </row>
    <row r="8264" spans="1:7" x14ac:dyDescent="0.2">
      <c r="A8264" s="8" t="s">
        <v>16266</v>
      </c>
      <c r="B8264" s="2" t="s">
        <v>16267</v>
      </c>
      <c r="C8264" t="s">
        <v>16268</v>
      </c>
      <c r="D8264" s="2">
        <v>10</v>
      </c>
      <c r="E8264" s="15">
        <v>412.86</v>
      </c>
      <c r="G8264" s="14">
        <f t="shared" si="129"/>
        <v>0</v>
      </c>
    </row>
    <row r="8265" spans="1:7" x14ac:dyDescent="0.2">
      <c r="A8265" s="8" t="s">
        <v>16269</v>
      </c>
      <c r="B8265" s="2" t="s">
        <v>16270</v>
      </c>
      <c r="C8265" t="s">
        <v>16271</v>
      </c>
      <c r="D8265" s="2">
        <v>23</v>
      </c>
      <c r="E8265" s="15">
        <v>402.4</v>
      </c>
      <c r="G8265" s="14">
        <f t="shared" si="129"/>
        <v>0</v>
      </c>
    </row>
    <row r="8266" spans="1:7" x14ac:dyDescent="0.2">
      <c r="A8266" s="8" t="s">
        <v>16272</v>
      </c>
      <c r="B8266" s="2" t="s">
        <v>16273</v>
      </c>
      <c r="C8266" t="s">
        <v>16274</v>
      </c>
      <c r="D8266" s="2">
        <v>3</v>
      </c>
      <c r="E8266" s="15">
        <v>389.86</v>
      </c>
      <c r="G8266" s="14">
        <f t="shared" si="129"/>
        <v>0</v>
      </c>
    </row>
    <row r="8267" spans="1:7" x14ac:dyDescent="0.2">
      <c r="A8267" s="8" t="s">
        <v>16275</v>
      </c>
      <c r="B8267" s="2" t="s">
        <v>16276</v>
      </c>
      <c r="C8267" t="s">
        <v>16277</v>
      </c>
      <c r="D8267" s="2">
        <v>10</v>
      </c>
      <c r="E8267" s="15">
        <v>401.36</v>
      </c>
      <c r="G8267" s="14">
        <f t="shared" si="129"/>
        <v>0</v>
      </c>
    </row>
    <row r="8268" spans="1:7" x14ac:dyDescent="0.2">
      <c r="A8268" s="8" t="s">
        <v>16278</v>
      </c>
      <c r="B8268" s="2" t="s">
        <v>16279</v>
      </c>
      <c r="C8268" t="s">
        <v>16280</v>
      </c>
      <c r="D8268" s="2">
        <v>4</v>
      </c>
      <c r="E8268" s="15">
        <v>470.36</v>
      </c>
      <c r="G8268" s="14">
        <f t="shared" si="129"/>
        <v>0</v>
      </c>
    </row>
    <row r="8269" spans="1:7" x14ac:dyDescent="0.2">
      <c r="A8269" s="8" t="s">
        <v>16281</v>
      </c>
      <c r="B8269" s="2" t="s">
        <v>16282</v>
      </c>
      <c r="C8269" t="s">
        <v>16283</v>
      </c>
      <c r="D8269" s="2">
        <v>88</v>
      </c>
      <c r="E8269" s="15">
        <v>139.05000000000001</v>
      </c>
      <c r="G8269" s="14">
        <f t="shared" si="129"/>
        <v>0</v>
      </c>
    </row>
    <row r="8270" spans="1:7" x14ac:dyDescent="0.2">
      <c r="A8270" s="8" t="s">
        <v>16284</v>
      </c>
      <c r="B8270" s="2" t="s">
        <v>16285</v>
      </c>
      <c r="C8270" t="s">
        <v>16286</v>
      </c>
      <c r="D8270" s="2">
        <v>7</v>
      </c>
      <c r="E8270" s="15">
        <v>453.11</v>
      </c>
      <c r="G8270" s="14">
        <f t="shared" si="129"/>
        <v>0</v>
      </c>
    </row>
    <row r="8271" spans="1:7" x14ac:dyDescent="0.2">
      <c r="A8271" s="8" t="s">
        <v>16287</v>
      </c>
      <c r="B8271" s="2" t="s">
        <v>16288</v>
      </c>
      <c r="C8271" t="s">
        <v>16289</v>
      </c>
      <c r="D8271" s="2">
        <v>8</v>
      </c>
      <c r="E8271" s="15">
        <v>677.36</v>
      </c>
      <c r="G8271" s="14">
        <f t="shared" si="129"/>
        <v>0</v>
      </c>
    </row>
    <row r="8272" spans="1:7" x14ac:dyDescent="0.2">
      <c r="A8272" s="8" t="s">
        <v>16290</v>
      </c>
      <c r="B8272" s="2" t="s">
        <v>16291</v>
      </c>
      <c r="C8272" t="s">
        <v>16292</v>
      </c>
      <c r="D8272" s="2">
        <v>1</v>
      </c>
      <c r="E8272" s="15">
        <v>746.36</v>
      </c>
      <c r="G8272" s="14">
        <f t="shared" si="129"/>
        <v>0</v>
      </c>
    </row>
    <row r="8273" spans="1:7" x14ac:dyDescent="0.2">
      <c r="A8273" s="8" t="s">
        <v>16293</v>
      </c>
      <c r="B8273" s="2" t="s">
        <v>16294</v>
      </c>
      <c r="C8273" t="s">
        <v>16295</v>
      </c>
      <c r="D8273" s="2">
        <v>15</v>
      </c>
      <c r="E8273" s="15">
        <v>540.4</v>
      </c>
      <c r="G8273" s="14">
        <f t="shared" si="129"/>
        <v>0</v>
      </c>
    </row>
    <row r="8274" spans="1:7" x14ac:dyDescent="0.2">
      <c r="A8274" s="5">
        <v>3348901486385</v>
      </c>
      <c r="B8274" s="5" t="s">
        <v>95721</v>
      </c>
      <c r="C8274" t="s">
        <v>96550</v>
      </c>
      <c r="D8274" s="2">
        <v>1</v>
      </c>
      <c r="E8274" s="15">
        <v>685.07</v>
      </c>
      <c r="G8274" s="14">
        <f t="shared" si="129"/>
        <v>0</v>
      </c>
    </row>
    <row r="8275" spans="1:7" x14ac:dyDescent="0.2">
      <c r="A8275" s="8" t="s">
        <v>16296</v>
      </c>
      <c r="B8275" s="2" t="s">
        <v>16297</v>
      </c>
      <c r="C8275" t="s">
        <v>16298</v>
      </c>
      <c r="D8275" s="2">
        <v>9</v>
      </c>
      <c r="E8275" s="15">
        <v>539.36</v>
      </c>
      <c r="G8275" s="14">
        <f t="shared" si="129"/>
        <v>0</v>
      </c>
    </row>
    <row r="8276" spans="1:7" x14ac:dyDescent="0.2">
      <c r="A8276" s="8" t="s">
        <v>16299</v>
      </c>
      <c r="B8276" s="2" t="s">
        <v>16300</v>
      </c>
      <c r="C8276" t="s">
        <v>16301</v>
      </c>
      <c r="D8276" s="2">
        <v>17</v>
      </c>
      <c r="E8276" s="15">
        <v>401.36</v>
      </c>
      <c r="G8276" s="14">
        <f t="shared" si="129"/>
        <v>0</v>
      </c>
    </row>
    <row r="8277" spans="1:7" x14ac:dyDescent="0.2">
      <c r="A8277" s="8" t="s">
        <v>16302</v>
      </c>
      <c r="B8277" s="2" t="s">
        <v>16303</v>
      </c>
      <c r="C8277" t="s">
        <v>16304</v>
      </c>
      <c r="D8277" s="2">
        <v>19</v>
      </c>
      <c r="E8277" s="15">
        <v>180.45</v>
      </c>
      <c r="G8277" s="14">
        <f t="shared" si="129"/>
        <v>0</v>
      </c>
    </row>
    <row r="8278" spans="1:7" x14ac:dyDescent="0.2">
      <c r="A8278" s="8" t="s">
        <v>16305</v>
      </c>
      <c r="B8278" s="2" t="s">
        <v>16306</v>
      </c>
      <c r="C8278" t="s">
        <v>16307</v>
      </c>
      <c r="D8278" s="2">
        <v>6</v>
      </c>
      <c r="E8278" s="15">
        <v>654.36</v>
      </c>
      <c r="G8278" s="14">
        <f t="shared" si="129"/>
        <v>0</v>
      </c>
    </row>
    <row r="8279" spans="1:7" x14ac:dyDescent="0.2">
      <c r="A8279" s="8" t="s">
        <v>16308</v>
      </c>
      <c r="B8279" s="2" t="s">
        <v>16309</v>
      </c>
      <c r="C8279" t="s">
        <v>16310</v>
      </c>
      <c r="D8279" s="2">
        <v>1</v>
      </c>
      <c r="E8279" s="15">
        <v>516.36</v>
      </c>
      <c r="G8279" s="14">
        <f t="shared" si="129"/>
        <v>0</v>
      </c>
    </row>
    <row r="8280" spans="1:7" x14ac:dyDescent="0.2">
      <c r="A8280" s="8" t="s">
        <v>16311</v>
      </c>
      <c r="B8280" s="2" t="s">
        <v>16312</v>
      </c>
      <c r="C8280" t="s">
        <v>16313</v>
      </c>
      <c r="D8280" s="2">
        <v>2</v>
      </c>
      <c r="E8280" s="15">
        <v>355.36</v>
      </c>
      <c r="G8280" s="14">
        <f t="shared" si="129"/>
        <v>0</v>
      </c>
    </row>
    <row r="8281" spans="1:7" x14ac:dyDescent="0.2">
      <c r="A8281" s="8" t="s">
        <v>16314</v>
      </c>
      <c r="B8281" s="2" t="s">
        <v>16315</v>
      </c>
      <c r="C8281" t="s">
        <v>16316</v>
      </c>
      <c r="D8281" s="2">
        <v>3</v>
      </c>
      <c r="E8281" s="15">
        <v>180.45</v>
      </c>
      <c r="G8281" s="14">
        <f t="shared" si="129"/>
        <v>0</v>
      </c>
    </row>
    <row r="8282" spans="1:7" x14ac:dyDescent="0.2">
      <c r="A8282" s="8" t="s">
        <v>16317</v>
      </c>
      <c r="B8282" s="2" t="s">
        <v>16318</v>
      </c>
      <c r="C8282" t="s">
        <v>16319</v>
      </c>
      <c r="D8282" s="2">
        <v>4</v>
      </c>
      <c r="E8282" s="15">
        <v>355.36</v>
      </c>
      <c r="G8282" s="14">
        <f t="shared" si="129"/>
        <v>0</v>
      </c>
    </row>
    <row r="8283" spans="1:7" x14ac:dyDescent="0.2">
      <c r="A8283" s="8" t="s">
        <v>16320</v>
      </c>
      <c r="B8283" s="2" t="s">
        <v>16321</v>
      </c>
      <c r="C8283" t="s">
        <v>16322</v>
      </c>
      <c r="D8283" s="2">
        <v>4</v>
      </c>
      <c r="E8283" s="15">
        <v>516.36</v>
      </c>
      <c r="G8283" s="14">
        <f t="shared" si="129"/>
        <v>0</v>
      </c>
    </row>
    <row r="8284" spans="1:7" x14ac:dyDescent="0.2">
      <c r="A8284" s="8" t="s">
        <v>16323</v>
      </c>
      <c r="B8284" s="2" t="s">
        <v>16324</v>
      </c>
      <c r="C8284" t="s">
        <v>16325</v>
      </c>
      <c r="D8284" s="2">
        <v>1</v>
      </c>
      <c r="E8284" s="15">
        <v>826.86</v>
      </c>
      <c r="G8284" s="14">
        <f t="shared" si="129"/>
        <v>0</v>
      </c>
    </row>
    <row r="8285" spans="1:7" x14ac:dyDescent="0.2">
      <c r="A8285" s="8" t="s">
        <v>16326</v>
      </c>
      <c r="B8285" s="2" t="s">
        <v>16327</v>
      </c>
      <c r="C8285" t="s">
        <v>16328</v>
      </c>
      <c r="D8285" s="2">
        <v>6</v>
      </c>
      <c r="E8285" s="15">
        <v>516.36</v>
      </c>
      <c r="G8285" s="14">
        <f t="shared" si="129"/>
        <v>0</v>
      </c>
    </row>
    <row r="8286" spans="1:7" x14ac:dyDescent="0.2">
      <c r="A8286" s="8" t="s">
        <v>16329</v>
      </c>
      <c r="B8286" s="2" t="s">
        <v>16330</v>
      </c>
      <c r="C8286" t="s">
        <v>16331</v>
      </c>
      <c r="D8286" s="2">
        <v>1</v>
      </c>
      <c r="E8286" s="15">
        <v>355.36</v>
      </c>
      <c r="G8286" s="14">
        <f t="shared" si="129"/>
        <v>0</v>
      </c>
    </row>
    <row r="8287" spans="1:7" x14ac:dyDescent="0.2">
      <c r="A8287" s="8" t="s">
        <v>16332</v>
      </c>
      <c r="B8287" s="2" t="s">
        <v>16333</v>
      </c>
      <c r="C8287" t="s">
        <v>16334</v>
      </c>
      <c r="D8287" s="2">
        <v>2</v>
      </c>
      <c r="E8287" s="15">
        <v>573.86</v>
      </c>
      <c r="G8287" s="14">
        <f t="shared" si="129"/>
        <v>0</v>
      </c>
    </row>
    <row r="8288" spans="1:7" x14ac:dyDescent="0.2">
      <c r="A8288" s="8" t="s">
        <v>16335</v>
      </c>
      <c r="B8288" s="2" t="s">
        <v>16336</v>
      </c>
      <c r="C8288" t="s">
        <v>16337</v>
      </c>
      <c r="D8288" s="2">
        <v>10</v>
      </c>
      <c r="E8288" s="15">
        <v>550.86</v>
      </c>
      <c r="G8288" s="14">
        <f t="shared" si="129"/>
        <v>0</v>
      </c>
    </row>
    <row r="8289" spans="1:7" x14ac:dyDescent="0.2">
      <c r="A8289" s="8" t="s">
        <v>16338</v>
      </c>
      <c r="B8289" s="2" t="s">
        <v>16339</v>
      </c>
      <c r="C8289" t="s">
        <v>16340</v>
      </c>
      <c r="D8289" s="2">
        <v>2</v>
      </c>
      <c r="E8289" s="15">
        <v>539.36</v>
      </c>
      <c r="G8289" s="14">
        <f t="shared" si="129"/>
        <v>0</v>
      </c>
    </row>
    <row r="8290" spans="1:7" x14ac:dyDescent="0.2">
      <c r="A8290" s="8" t="s">
        <v>16344</v>
      </c>
      <c r="B8290" s="2" t="s">
        <v>16345</v>
      </c>
      <c r="C8290" t="s">
        <v>16346</v>
      </c>
      <c r="D8290" s="2">
        <v>14</v>
      </c>
      <c r="E8290" s="15">
        <v>470.36</v>
      </c>
      <c r="G8290" s="14">
        <f t="shared" si="129"/>
        <v>0</v>
      </c>
    </row>
    <row r="8291" spans="1:7" x14ac:dyDescent="0.2">
      <c r="A8291" s="8" t="s">
        <v>16341</v>
      </c>
      <c r="B8291" s="2" t="s">
        <v>16342</v>
      </c>
      <c r="C8291" t="s">
        <v>16343</v>
      </c>
      <c r="D8291" s="2">
        <v>2</v>
      </c>
      <c r="E8291" s="15">
        <v>573.86</v>
      </c>
      <c r="G8291" s="14">
        <f t="shared" si="129"/>
        <v>0</v>
      </c>
    </row>
    <row r="8292" spans="1:7" x14ac:dyDescent="0.2">
      <c r="A8292" s="8" t="s">
        <v>16347</v>
      </c>
      <c r="B8292" s="2" t="s">
        <v>16348</v>
      </c>
      <c r="C8292" t="s">
        <v>16349</v>
      </c>
      <c r="D8292" s="2">
        <v>1</v>
      </c>
      <c r="E8292" s="15">
        <v>826.86</v>
      </c>
      <c r="G8292" s="14">
        <f t="shared" si="129"/>
        <v>0</v>
      </c>
    </row>
    <row r="8293" spans="1:7" x14ac:dyDescent="0.2">
      <c r="A8293" s="8" t="s">
        <v>16350</v>
      </c>
      <c r="B8293" s="2" t="s">
        <v>16351</v>
      </c>
      <c r="C8293" t="s">
        <v>16352</v>
      </c>
      <c r="D8293" s="2">
        <v>7</v>
      </c>
      <c r="E8293" s="15">
        <v>470.36</v>
      </c>
      <c r="G8293" s="14">
        <f t="shared" si="129"/>
        <v>0</v>
      </c>
    </row>
    <row r="8294" spans="1:7" x14ac:dyDescent="0.2">
      <c r="A8294" s="8" t="s">
        <v>16353</v>
      </c>
      <c r="B8294" s="2" t="s">
        <v>16354</v>
      </c>
      <c r="C8294" t="s">
        <v>16355</v>
      </c>
      <c r="D8294" s="2">
        <v>5</v>
      </c>
      <c r="E8294" s="15">
        <v>389.86</v>
      </c>
      <c r="G8294" s="14">
        <f t="shared" si="129"/>
        <v>0</v>
      </c>
    </row>
    <row r="8295" spans="1:7" x14ac:dyDescent="0.2">
      <c r="A8295" s="8" t="s">
        <v>16356</v>
      </c>
      <c r="B8295" s="2" t="s">
        <v>16357</v>
      </c>
      <c r="C8295" t="s">
        <v>16358</v>
      </c>
      <c r="D8295" s="2">
        <v>1</v>
      </c>
      <c r="E8295" s="15">
        <v>573.86</v>
      </c>
      <c r="G8295" s="14">
        <f t="shared" si="129"/>
        <v>0</v>
      </c>
    </row>
    <row r="8296" spans="1:7" x14ac:dyDescent="0.2">
      <c r="A8296" s="8" t="s">
        <v>16359</v>
      </c>
      <c r="B8296" s="2" t="s">
        <v>16360</v>
      </c>
      <c r="C8296" t="s">
        <v>16361</v>
      </c>
      <c r="D8296" s="2">
        <v>2</v>
      </c>
      <c r="E8296" s="15">
        <v>539.36</v>
      </c>
      <c r="G8296" s="14">
        <f t="shared" si="129"/>
        <v>0</v>
      </c>
    </row>
    <row r="8297" spans="1:7" x14ac:dyDescent="0.2">
      <c r="A8297" s="8" t="s">
        <v>16362</v>
      </c>
      <c r="B8297" s="2" t="s">
        <v>16363</v>
      </c>
      <c r="C8297" t="s">
        <v>16364</v>
      </c>
      <c r="D8297" s="2">
        <v>2</v>
      </c>
      <c r="E8297" s="15">
        <v>378.36</v>
      </c>
      <c r="G8297" s="14">
        <f t="shared" si="129"/>
        <v>0</v>
      </c>
    </row>
    <row r="8298" spans="1:7" x14ac:dyDescent="0.2">
      <c r="A8298" s="8" t="s">
        <v>16365</v>
      </c>
      <c r="B8298" s="2" t="s">
        <v>16366</v>
      </c>
      <c r="C8298" t="s">
        <v>16367</v>
      </c>
      <c r="D8298" s="2">
        <v>2</v>
      </c>
      <c r="E8298" s="15">
        <v>516.36</v>
      </c>
      <c r="G8298" s="14">
        <f t="shared" si="129"/>
        <v>0</v>
      </c>
    </row>
    <row r="8299" spans="1:7" x14ac:dyDescent="0.2">
      <c r="A8299" s="8" t="s">
        <v>16368</v>
      </c>
      <c r="B8299" s="2" t="s">
        <v>16369</v>
      </c>
      <c r="C8299" t="s">
        <v>16370</v>
      </c>
      <c r="D8299" s="2">
        <v>1</v>
      </c>
      <c r="E8299" s="15">
        <v>573.86</v>
      </c>
      <c r="G8299" s="14">
        <f t="shared" si="129"/>
        <v>0</v>
      </c>
    </row>
    <row r="8300" spans="1:7" x14ac:dyDescent="0.2">
      <c r="A8300" s="8" t="s">
        <v>16371</v>
      </c>
      <c r="B8300" s="2" t="s">
        <v>16372</v>
      </c>
      <c r="C8300" t="s">
        <v>16373</v>
      </c>
      <c r="D8300" s="2">
        <v>2</v>
      </c>
      <c r="E8300" s="15">
        <v>573.86</v>
      </c>
      <c r="G8300" s="14">
        <f t="shared" si="129"/>
        <v>0</v>
      </c>
    </row>
    <row r="8301" spans="1:7" x14ac:dyDescent="0.2">
      <c r="A8301" s="8" t="s">
        <v>84686</v>
      </c>
      <c r="B8301" s="2" t="s">
        <v>84687</v>
      </c>
      <c r="C8301" t="s">
        <v>84688</v>
      </c>
      <c r="D8301" s="2">
        <v>45</v>
      </c>
      <c r="E8301" s="15">
        <v>36.92</v>
      </c>
      <c r="G8301" s="14">
        <f t="shared" si="129"/>
        <v>0</v>
      </c>
    </row>
    <row r="8302" spans="1:7" x14ac:dyDescent="0.2">
      <c r="A8302" s="8" t="s">
        <v>74432</v>
      </c>
      <c r="B8302" s="2" t="s">
        <v>74433</v>
      </c>
      <c r="C8302" t="s">
        <v>74434</v>
      </c>
      <c r="D8302" s="2">
        <v>52</v>
      </c>
      <c r="E8302" s="15">
        <v>8.84</v>
      </c>
      <c r="G8302" s="14">
        <f t="shared" si="129"/>
        <v>0</v>
      </c>
    </row>
    <row r="8303" spans="1:7" x14ac:dyDescent="0.2">
      <c r="A8303" s="8" t="s">
        <v>16374</v>
      </c>
      <c r="B8303" s="2" t="s">
        <v>16375</v>
      </c>
      <c r="C8303" t="s">
        <v>16376</v>
      </c>
      <c r="D8303" s="2">
        <v>1</v>
      </c>
      <c r="E8303" s="15">
        <v>36.81</v>
      </c>
      <c r="G8303" s="14">
        <f t="shared" si="129"/>
        <v>0</v>
      </c>
    </row>
    <row r="8304" spans="1:7" x14ac:dyDescent="0.2">
      <c r="A8304" s="8" t="s">
        <v>72111</v>
      </c>
      <c r="B8304" s="2" t="s">
        <v>72112</v>
      </c>
      <c r="C8304" t="s">
        <v>72113</v>
      </c>
      <c r="D8304" s="2">
        <v>54</v>
      </c>
      <c r="E8304" s="15">
        <v>183.47</v>
      </c>
      <c r="G8304" s="14">
        <f t="shared" si="129"/>
        <v>0</v>
      </c>
    </row>
    <row r="8305" spans="1:7" x14ac:dyDescent="0.2">
      <c r="A8305" s="8" t="s">
        <v>80669</v>
      </c>
      <c r="B8305" s="2" t="s">
        <v>80670</v>
      </c>
      <c r="C8305" t="s">
        <v>80671</v>
      </c>
      <c r="D8305" s="2">
        <v>121</v>
      </c>
      <c r="E8305" s="15">
        <v>129.88</v>
      </c>
      <c r="G8305" s="14">
        <f t="shared" si="129"/>
        <v>0</v>
      </c>
    </row>
    <row r="8306" spans="1:7" x14ac:dyDescent="0.2">
      <c r="A8306" s="8" t="s">
        <v>77927</v>
      </c>
      <c r="B8306" s="2" t="s">
        <v>77928</v>
      </c>
      <c r="C8306" t="s">
        <v>77929</v>
      </c>
      <c r="D8306" s="2">
        <v>630</v>
      </c>
      <c r="E8306" s="15">
        <v>48.21</v>
      </c>
      <c r="G8306" s="14">
        <f t="shared" si="129"/>
        <v>0</v>
      </c>
    </row>
    <row r="8307" spans="1:7" x14ac:dyDescent="0.2">
      <c r="A8307" s="8" t="s">
        <v>76756</v>
      </c>
      <c r="B8307" s="2" t="s">
        <v>76757</v>
      </c>
      <c r="C8307" t="s">
        <v>76758</v>
      </c>
      <c r="D8307" s="2">
        <v>137</v>
      </c>
      <c r="E8307" s="15">
        <v>223.3</v>
      </c>
      <c r="G8307" s="14">
        <f t="shared" si="129"/>
        <v>0</v>
      </c>
    </row>
    <row r="8308" spans="1:7" x14ac:dyDescent="0.2">
      <c r="A8308" s="8" t="s">
        <v>83914</v>
      </c>
      <c r="B8308" s="2" t="s">
        <v>83915</v>
      </c>
      <c r="C8308" t="s">
        <v>83916</v>
      </c>
      <c r="D8308" s="2">
        <v>6</v>
      </c>
      <c r="E8308" s="15">
        <v>97.12</v>
      </c>
      <c r="G8308" s="14">
        <f t="shared" si="129"/>
        <v>0</v>
      </c>
    </row>
    <row r="8309" spans="1:7" x14ac:dyDescent="0.2">
      <c r="A8309" s="8" t="s">
        <v>75093</v>
      </c>
      <c r="B8309" s="2" t="s">
        <v>75094</v>
      </c>
      <c r="C8309" t="s">
        <v>75095</v>
      </c>
      <c r="D8309" s="2">
        <v>6</v>
      </c>
      <c r="E8309" s="15">
        <v>97.12</v>
      </c>
      <c r="G8309" s="14">
        <f t="shared" si="129"/>
        <v>0</v>
      </c>
    </row>
    <row r="8310" spans="1:7" x14ac:dyDescent="0.2">
      <c r="A8310" s="8" t="s">
        <v>78212</v>
      </c>
      <c r="B8310" s="2" t="s">
        <v>78213</v>
      </c>
      <c r="C8310" t="s">
        <v>78214</v>
      </c>
      <c r="D8310" s="2">
        <v>97</v>
      </c>
      <c r="E8310" s="15">
        <v>97.88</v>
      </c>
      <c r="G8310" s="14">
        <f t="shared" si="129"/>
        <v>0</v>
      </c>
    </row>
    <row r="8311" spans="1:7" x14ac:dyDescent="0.2">
      <c r="A8311" s="8" t="s">
        <v>17039</v>
      </c>
      <c r="B8311" s="2" t="s">
        <v>69901</v>
      </c>
      <c r="C8311" t="s">
        <v>69902</v>
      </c>
      <c r="D8311" s="2">
        <v>4</v>
      </c>
      <c r="E8311" s="15">
        <v>142.52000000000001</v>
      </c>
      <c r="G8311" s="14">
        <f t="shared" si="129"/>
        <v>0</v>
      </c>
    </row>
    <row r="8312" spans="1:7" x14ac:dyDescent="0.2">
      <c r="A8312" s="8" t="s">
        <v>82499</v>
      </c>
      <c r="B8312" s="2" t="s">
        <v>82500</v>
      </c>
      <c r="C8312" t="s">
        <v>82501</v>
      </c>
      <c r="D8312" s="2">
        <v>81</v>
      </c>
      <c r="E8312" s="15">
        <v>59.68</v>
      </c>
      <c r="G8312" s="14">
        <f t="shared" si="129"/>
        <v>0</v>
      </c>
    </row>
    <row r="8313" spans="1:7" x14ac:dyDescent="0.2">
      <c r="A8313" s="8" t="s">
        <v>83492</v>
      </c>
      <c r="B8313" s="2" t="s">
        <v>83493</v>
      </c>
      <c r="C8313" t="s">
        <v>83494</v>
      </c>
      <c r="D8313" s="2">
        <v>16</v>
      </c>
      <c r="E8313" s="15">
        <v>92.97</v>
      </c>
      <c r="G8313" s="14">
        <f t="shared" si="129"/>
        <v>0</v>
      </c>
    </row>
    <row r="8314" spans="1:7" x14ac:dyDescent="0.2">
      <c r="A8314" s="8" t="s">
        <v>17066</v>
      </c>
      <c r="B8314" s="2" t="s">
        <v>69249</v>
      </c>
      <c r="C8314" t="s">
        <v>69250</v>
      </c>
      <c r="D8314" s="2">
        <v>31</v>
      </c>
      <c r="E8314" s="15">
        <v>70.97</v>
      </c>
      <c r="G8314" s="14">
        <f t="shared" si="129"/>
        <v>0</v>
      </c>
    </row>
    <row r="8315" spans="1:7" x14ac:dyDescent="0.2">
      <c r="A8315" s="8" t="s">
        <v>86602</v>
      </c>
      <c r="B8315" s="2" t="s">
        <v>86603</v>
      </c>
      <c r="C8315" t="s">
        <v>86604</v>
      </c>
      <c r="D8315" s="2">
        <v>63</v>
      </c>
      <c r="E8315" s="15">
        <v>63.89</v>
      </c>
      <c r="G8315" s="14">
        <f t="shared" si="129"/>
        <v>0</v>
      </c>
    </row>
    <row r="8316" spans="1:7" x14ac:dyDescent="0.2">
      <c r="A8316" s="8" t="s">
        <v>66135</v>
      </c>
      <c r="B8316" s="2" t="s">
        <v>66136</v>
      </c>
      <c r="C8316" t="s">
        <v>66137</v>
      </c>
      <c r="D8316" s="2">
        <v>131</v>
      </c>
      <c r="E8316" s="15">
        <v>30.9</v>
      </c>
      <c r="G8316" s="14">
        <f t="shared" si="129"/>
        <v>0</v>
      </c>
    </row>
    <row r="8317" spans="1:7" x14ac:dyDescent="0.2">
      <c r="A8317" s="8" t="s">
        <v>71437</v>
      </c>
      <c r="B8317" s="2" t="s">
        <v>71438</v>
      </c>
      <c r="C8317" t="s">
        <v>71439</v>
      </c>
      <c r="D8317" s="2">
        <v>34</v>
      </c>
      <c r="E8317" s="15">
        <v>89.63</v>
      </c>
      <c r="G8317" s="14">
        <f t="shared" si="129"/>
        <v>0</v>
      </c>
    </row>
    <row r="8318" spans="1:7" x14ac:dyDescent="0.2">
      <c r="A8318" s="8" t="s">
        <v>85279</v>
      </c>
      <c r="B8318" s="2" t="s">
        <v>85280</v>
      </c>
      <c r="C8318" t="s">
        <v>85281</v>
      </c>
      <c r="D8318" s="2">
        <v>53</v>
      </c>
      <c r="E8318" s="15">
        <v>63.89</v>
      </c>
      <c r="G8318" s="14">
        <f t="shared" si="129"/>
        <v>0</v>
      </c>
    </row>
    <row r="8319" spans="1:7" x14ac:dyDescent="0.2">
      <c r="A8319" s="8" t="s">
        <v>94770</v>
      </c>
      <c r="B8319" s="2" t="s">
        <v>94771</v>
      </c>
      <c r="C8319" t="s">
        <v>94772</v>
      </c>
      <c r="D8319" s="2">
        <v>122</v>
      </c>
      <c r="E8319" s="15">
        <v>37.1</v>
      </c>
      <c r="G8319" s="14">
        <f t="shared" si="129"/>
        <v>0</v>
      </c>
    </row>
    <row r="8320" spans="1:7" x14ac:dyDescent="0.2">
      <c r="A8320" s="8" t="s">
        <v>73045</v>
      </c>
      <c r="B8320" s="2" t="s">
        <v>73046</v>
      </c>
      <c r="C8320" t="s">
        <v>73047</v>
      </c>
      <c r="D8320" s="2">
        <v>54</v>
      </c>
      <c r="E8320" s="15">
        <v>70.97</v>
      </c>
      <c r="G8320" s="14">
        <f t="shared" si="129"/>
        <v>0</v>
      </c>
    </row>
    <row r="8321" spans="1:7" x14ac:dyDescent="0.2">
      <c r="A8321" s="8" t="s">
        <v>73261</v>
      </c>
      <c r="B8321" s="2" t="s">
        <v>73262</v>
      </c>
      <c r="C8321" t="s">
        <v>73263</v>
      </c>
      <c r="D8321" s="2">
        <v>112</v>
      </c>
      <c r="E8321" s="15">
        <v>30.37</v>
      </c>
      <c r="G8321" s="14">
        <f t="shared" si="129"/>
        <v>0</v>
      </c>
    </row>
    <row r="8322" spans="1:7" x14ac:dyDescent="0.2">
      <c r="A8322" s="8" t="s">
        <v>71471</v>
      </c>
      <c r="B8322" s="2" t="s">
        <v>71472</v>
      </c>
      <c r="C8322" t="s">
        <v>71473</v>
      </c>
      <c r="D8322" s="2">
        <v>35</v>
      </c>
      <c r="E8322" s="15">
        <v>121.4</v>
      </c>
      <c r="G8322" s="14">
        <f t="shared" si="129"/>
        <v>0</v>
      </c>
    </row>
    <row r="8323" spans="1:7" x14ac:dyDescent="0.2">
      <c r="A8323" s="8" t="s">
        <v>17054</v>
      </c>
      <c r="B8323" s="2" t="s">
        <v>92823</v>
      </c>
      <c r="C8323" t="s">
        <v>92824</v>
      </c>
      <c r="D8323" s="2">
        <v>2</v>
      </c>
      <c r="E8323" s="15">
        <v>114.26</v>
      </c>
      <c r="G8323" s="14">
        <f t="shared" ref="G8323:G8386" si="130">E8323*F8323</f>
        <v>0</v>
      </c>
    </row>
    <row r="8324" spans="1:7" x14ac:dyDescent="0.2">
      <c r="A8324" s="8" t="s">
        <v>92722</v>
      </c>
      <c r="B8324" s="2" t="s">
        <v>92723</v>
      </c>
      <c r="C8324" t="s">
        <v>92724</v>
      </c>
      <c r="D8324" s="2">
        <v>17</v>
      </c>
      <c r="E8324" s="15">
        <v>105.02</v>
      </c>
      <c r="G8324" s="14">
        <f t="shared" si="130"/>
        <v>0</v>
      </c>
    </row>
    <row r="8325" spans="1:7" x14ac:dyDescent="0.2">
      <c r="A8325" s="8" t="s">
        <v>76220</v>
      </c>
      <c r="B8325" s="2" t="s">
        <v>76221</v>
      </c>
      <c r="C8325" t="s">
        <v>76222</v>
      </c>
      <c r="D8325" s="2">
        <v>35</v>
      </c>
      <c r="E8325" s="15">
        <v>37.1</v>
      </c>
      <c r="G8325" s="14">
        <f t="shared" si="130"/>
        <v>0</v>
      </c>
    </row>
    <row r="8326" spans="1:7" x14ac:dyDescent="0.2">
      <c r="A8326" s="8" t="s">
        <v>86782</v>
      </c>
      <c r="B8326" s="2" t="s">
        <v>86783</v>
      </c>
      <c r="C8326" t="s">
        <v>86784</v>
      </c>
      <c r="D8326" s="2">
        <v>7</v>
      </c>
      <c r="E8326" s="15">
        <v>104.67</v>
      </c>
      <c r="G8326" s="14">
        <f t="shared" si="130"/>
        <v>0</v>
      </c>
    </row>
    <row r="8327" spans="1:7" x14ac:dyDescent="0.2">
      <c r="A8327" s="8" t="s">
        <v>17057</v>
      </c>
      <c r="B8327" s="2" t="s">
        <v>73259</v>
      </c>
      <c r="C8327" t="s">
        <v>73260</v>
      </c>
      <c r="D8327" s="2">
        <v>296</v>
      </c>
      <c r="E8327" s="15">
        <v>161.41</v>
      </c>
      <c r="G8327" s="14">
        <f t="shared" si="130"/>
        <v>0</v>
      </c>
    </row>
    <row r="8328" spans="1:7" x14ac:dyDescent="0.2">
      <c r="A8328" s="8" t="s">
        <v>69548</v>
      </c>
      <c r="B8328" s="2" t="s">
        <v>69549</v>
      </c>
      <c r="C8328" t="s">
        <v>69550</v>
      </c>
      <c r="D8328" s="2">
        <v>116</v>
      </c>
      <c r="E8328" s="15">
        <v>111.45</v>
      </c>
      <c r="G8328" s="14">
        <f t="shared" si="130"/>
        <v>0</v>
      </c>
    </row>
    <row r="8329" spans="1:7" x14ac:dyDescent="0.2">
      <c r="A8329" s="8" t="s">
        <v>65899</v>
      </c>
      <c r="B8329" s="2" t="s">
        <v>65900</v>
      </c>
      <c r="C8329" t="s">
        <v>65901</v>
      </c>
      <c r="D8329" s="2">
        <v>14</v>
      </c>
      <c r="E8329" s="15">
        <v>95.25</v>
      </c>
      <c r="G8329" s="14">
        <f t="shared" si="130"/>
        <v>0</v>
      </c>
    </row>
    <row r="8330" spans="1:7" x14ac:dyDescent="0.2">
      <c r="A8330" s="8" t="s">
        <v>69163</v>
      </c>
      <c r="B8330" s="2" t="s">
        <v>69164</v>
      </c>
      <c r="C8330" t="s">
        <v>69165</v>
      </c>
      <c r="D8330" s="2">
        <v>20</v>
      </c>
      <c r="E8330" s="15">
        <v>133.1</v>
      </c>
      <c r="G8330" s="14">
        <f t="shared" si="130"/>
        <v>0</v>
      </c>
    </row>
    <row r="8331" spans="1:7" x14ac:dyDescent="0.2">
      <c r="A8331" s="8" t="s">
        <v>66578</v>
      </c>
      <c r="B8331" s="2" t="s">
        <v>66579</v>
      </c>
      <c r="C8331" t="s">
        <v>66580</v>
      </c>
      <c r="D8331" s="2">
        <v>27</v>
      </c>
      <c r="E8331" s="15">
        <v>97.06</v>
      </c>
      <c r="G8331" s="14">
        <f t="shared" si="130"/>
        <v>0</v>
      </c>
    </row>
    <row r="8332" spans="1:7" x14ac:dyDescent="0.2">
      <c r="A8332" s="8" t="s">
        <v>16377</v>
      </c>
      <c r="B8332" s="2" t="s">
        <v>16378</v>
      </c>
      <c r="C8332" t="s">
        <v>16379</v>
      </c>
      <c r="D8332" s="2">
        <v>3</v>
      </c>
      <c r="E8332" s="15">
        <v>50.21</v>
      </c>
      <c r="G8332" s="14">
        <f t="shared" si="130"/>
        <v>0</v>
      </c>
    </row>
    <row r="8333" spans="1:7" x14ac:dyDescent="0.2">
      <c r="A8333" s="8" t="s">
        <v>16380</v>
      </c>
      <c r="B8333" s="2" t="s">
        <v>16381</v>
      </c>
      <c r="C8333" t="s">
        <v>16382</v>
      </c>
      <c r="D8333" s="2">
        <v>2</v>
      </c>
      <c r="E8333" s="15">
        <v>43.03</v>
      </c>
      <c r="G8333" s="14">
        <f t="shared" si="130"/>
        <v>0</v>
      </c>
    </row>
    <row r="8334" spans="1:7" x14ac:dyDescent="0.2">
      <c r="A8334" s="8" t="s">
        <v>16383</v>
      </c>
      <c r="B8334" s="2" t="s">
        <v>16384</v>
      </c>
      <c r="C8334" t="s">
        <v>16385</v>
      </c>
      <c r="D8334" s="2">
        <v>1</v>
      </c>
      <c r="E8334" s="15">
        <v>50.21</v>
      </c>
      <c r="G8334" s="14">
        <f t="shared" si="130"/>
        <v>0</v>
      </c>
    </row>
    <row r="8335" spans="1:7" x14ac:dyDescent="0.2">
      <c r="A8335" s="8" t="s">
        <v>16386</v>
      </c>
      <c r="B8335" s="2" t="s">
        <v>16387</v>
      </c>
      <c r="C8335" t="s">
        <v>16388</v>
      </c>
      <c r="D8335" s="2">
        <v>4</v>
      </c>
      <c r="E8335" s="15">
        <v>140.22999999999999</v>
      </c>
      <c r="G8335" s="14">
        <f t="shared" si="130"/>
        <v>0</v>
      </c>
    </row>
    <row r="8336" spans="1:7" x14ac:dyDescent="0.2">
      <c r="A8336" s="8" t="s">
        <v>16389</v>
      </c>
      <c r="B8336" s="2" t="s">
        <v>16390</v>
      </c>
      <c r="C8336" t="s">
        <v>16391</v>
      </c>
      <c r="D8336" s="2">
        <v>1</v>
      </c>
      <c r="E8336" s="15">
        <v>48.63</v>
      </c>
      <c r="G8336" s="14">
        <f t="shared" si="130"/>
        <v>0</v>
      </c>
    </row>
    <row r="8337" spans="1:7" x14ac:dyDescent="0.2">
      <c r="A8337" s="8" t="s">
        <v>16392</v>
      </c>
      <c r="B8337" s="2" t="s">
        <v>16393</v>
      </c>
      <c r="C8337" t="s">
        <v>16394</v>
      </c>
      <c r="D8337" s="2">
        <v>2</v>
      </c>
      <c r="E8337" s="15">
        <v>60.89</v>
      </c>
      <c r="G8337" s="14">
        <f t="shared" si="130"/>
        <v>0</v>
      </c>
    </row>
    <row r="8338" spans="1:7" x14ac:dyDescent="0.2">
      <c r="A8338" s="8" t="s">
        <v>16395</v>
      </c>
      <c r="B8338" s="2" t="s">
        <v>16396</v>
      </c>
      <c r="C8338" t="s">
        <v>16397</v>
      </c>
      <c r="D8338" s="2">
        <v>4</v>
      </c>
      <c r="E8338" s="15">
        <v>96.29</v>
      </c>
      <c r="G8338" s="14">
        <f t="shared" si="130"/>
        <v>0</v>
      </c>
    </row>
    <row r="8339" spans="1:7" x14ac:dyDescent="0.2">
      <c r="A8339" s="8" t="s">
        <v>16398</v>
      </c>
      <c r="B8339" s="2" t="s">
        <v>16399</v>
      </c>
      <c r="C8339" t="s">
        <v>16400</v>
      </c>
      <c r="D8339" s="2">
        <v>4</v>
      </c>
      <c r="E8339" s="15">
        <v>78.89</v>
      </c>
      <c r="G8339" s="14">
        <f t="shared" si="130"/>
        <v>0</v>
      </c>
    </row>
    <row r="8340" spans="1:7" x14ac:dyDescent="0.2">
      <c r="A8340" s="8" t="s">
        <v>16401</v>
      </c>
      <c r="B8340" s="2" t="s">
        <v>16402</v>
      </c>
      <c r="C8340" t="s">
        <v>16403</v>
      </c>
      <c r="D8340" s="2">
        <v>4</v>
      </c>
      <c r="E8340" s="15">
        <v>114.73</v>
      </c>
      <c r="G8340" s="14">
        <f t="shared" si="130"/>
        <v>0</v>
      </c>
    </row>
    <row r="8341" spans="1:7" x14ac:dyDescent="0.2">
      <c r="A8341" s="8" t="s">
        <v>16533</v>
      </c>
      <c r="B8341" s="2" t="s">
        <v>16534</v>
      </c>
      <c r="C8341" t="s">
        <v>16535</v>
      </c>
      <c r="D8341" s="2">
        <v>3</v>
      </c>
      <c r="E8341" s="15">
        <v>54.51</v>
      </c>
      <c r="G8341" s="14">
        <f t="shared" si="130"/>
        <v>0</v>
      </c>
    </row>
    <row r="8342" spans="1:7" x14ac:dyDescent="0.2">
      <c r="A8342" s="8" t="s">
        <v>16404</v>
      </c>
      <c r="B8342" s="2" t="s">
        <v>16405</v>
      </c>
      <c r="C8342" t="s">
        <v>16406</v>
      </c>
      <c r="D8342" s="2">
        <v>1</v>
      </c>
      <c r="E8342" s="15">
        <v>107.57</v>
      </c>
      <c r="G8342" s="14">
        <f t="shared" si="130"/>
        <v>0</v>
      </c>
    </row>
    <row r="8343" spans="1:7" x14ac:dyDescent="0.2">
      <c r="A8343" s="8" t="s">
        <v>16407</v>
      </c>
      <c r="B8343" s="2" t="s">
        <v>16408</v>
      </c>
      <c r="C8343" t="s">
        <v>16409</v>
      </c>
      <c r="D8343" s="2">
        <v>2</v>
      </c>
      <c r="E8343" s="15">
        <v>87.62</v>
      </c>
      <c r="G8343" s="14">
        <f t="shared" si="130"/>
        <v>0</v>
      </c>
    </row>
    <row r="8344" spans="1:7" x14ac:dyDescent="0.2">
      <c r="A8344" s="8" t="s">
        <v>16413</v>
      </c>
      <c r="B8344" s="2" t="s">
        <v>16414</v>
      </c>
      <c r="C8344" t="s">
        <v>16415</v>
      </c>
      <c r="D8344" s="2">
        <v>4</v>
      </c>
      <c r="E8344" s="15">
        <v>86.05</v>
      </c>
      <c r="G8344" s="14">
        <f t="shared" si="130"/>
        <v>0</v>
      </c>
    </row>
    <row r="8345" spans="1:7" x14ac:dyDescent="0.2">
      <c r="A8345" s="8" t="s">
        <v>16410</v>
      </c>
      <c r="B8345" s="2" t="s">
        <v>16411</v>
      </c>
      <c r="C8345" t="s">
        <v>16412</v>
      </c>
      <c r="D8345" s="2">
        <v>2</v>
      </c>
      <c r="E8345" s="15">
        <v>57.37</v>
      </c>
      <c r="G8345" s="14">
        <f t="shared" si="130"/>
        <v>0</v>
      </c>
    </row>
    <row r="8346" spans="1:7" x14ac:dyDescent="0.2">
      <c r="A8346" s="8" t="s">
        <v>16416</v>
      </c>
      <c r="B8346" s="2" t="s">
        <v>16417</v>
      </c>
      <c r="C8346" t="s">
        <v>16418</v>
      </c>
      <c r="D8346" s="2">
        <v>4</v>
      </c>
      <c r="E8346" s="15">
        <v>78.89</v>
      </c>
      <c r="G8346" s="14">
        <f t="shared" si="130"/>
        <v>0</v>
      </c>
    </row>
    <row r="8347" spans="1:7" x14ac:dyDescent="0.2">
      <c r="A8347" s="8" t="s">
        <v>16419</v>
      </c>
      <c r="B8347" s="2" t="s">
        <v>16420</v>
      </c>
      <c r="C8347" t="s">
        <v>16421</v>
      </c>
      <c r="D8347" s="2">
        <v>2</v>
      </c>
      <c r="E8347" s="15">
        <v>157.77000000000001</v>
      </c>
      <c r="G8347" s="14">
        <f t="shared" si="130"/>
        <v>0</v>
      </c>
    </row>
    <row r="8348" spans="1:7" x14ac:dyDescent="0.2">
      <c r="A8348" s="8" t="s">
        <v>16422</v>
      </c>
      <c r="B8348" s="2" t="s">
        <v>16423</v>
      </c>
      <c r="C8348" t="s">
        <v>16424</v>
      </c>
      <c r="D8348" s="2">
        <v>2</v>
      </c>
      <c r="E8348" s="15">
        <v>54.51</v>
      </c>
      <c r="G8348" s="14">
        <f t="shared" si="130"/>
        <v>0</v>
      </c>
    </row>
    <row r="8349" spans="1:7" x14ac:dyDescent="0.2">
      <c r="A8349" s="8" t="s">
        <v>16425</v>
      </c>
      <c r="B8349" s="2" t="s">
        <v>16426</v>
      </c>
      <c r="C8349" t="s">
        <v>16427</v>
      </c>
      <c r="D8349" s="2">
        <v>4</v>
      </c>
      <c r="E8349" s="15">
        <v>55.03</v>
      </c>
      <c r="G8349" s="14">
        <f t="shared" si="130"/>
        <v>0</v>
      </c>
    </row>
    <row r="8350" spans="1:7" x14ac:dyDescent="0.2">
      <c r="A8350" s="8" t="s">
        <v>16476</v>
      </c>
      <c r="B8350" s="2" t="s">
        <v>16477</v>
      </c>
      <c r="C8350" t="s">
        <v>16478</v>
      </c>
      <c r="D8350" s="2">
        <v>6</v>
      </c>
      <c r="E8350" s="15">
        <v>101.49</v>
      </c>
      <c r="G8350" s="14">
        <f t="shared" si="130"/>
        <v>0</v>
      </c>
    </row>
    <row r="8351" spans="1:7" x14ac:dyDescent="0.2">
      <c r="A8351" s="8" t="s">
        <v>16428</v>
      </c>
      <c r="B8351" s="2" t="s">
        <v>16429</v>
      </c>
      <c r="C8351" t="s">
        <v>16430</v>
      </c>
      <c r="D8351" s="2">
        <v>2</v>
      </c>
      <c r="E8351" s="15">
        <v>100.39</v>
      </c>
      <c r="G8351" s="14">
        <f t="shared" si="130"/>
        <v>0</v>
      </c>
    </row>
    <row r="8352" spans="1:7" x14ac:dyDescent="0.2">
      <c r="A8352" s="8" t="s">
        <v>16434</v>
      </c>
      <c r="B8352" s="2" t="s">
        <v>16435</v>
      </c>
      <c r="C8352" t="s">
        <v>16436</v>
      </c>
      <c r="D8352" s="2">
        <v>3</v>
      </c>
      <c r="E8352" s="15">
        <v>87.62</v>
      </c>
      <c r="G8352" s="14">
        <f t="shared" si="130"/>
        <v>0</v>
      </c>
    </row>
    <row r="8353" spans="1:7" x14ac:dyDescent="0.2">
      <c r="A8353" s="8" t="s">
        <v>16437</v>
      </c>
      <c r="B8353" s="2" t="s">
        <v>16438</v>
      </c>
      <c r="C8353" t="s">
        <v>16439</v>
      </c>
      <c r="D8353" s="2">
        <v>1</v>
      </c>
      <c r="E8353" s="15">
        <v>71.709999999999994</v>
      </c>
      <c r="G8353" s="14">
        <f t="shared" si="130"/>
        <v>0</v>
      </c>
    </row>
    <row r="8354" spans="1:7" x14ac:dyDescent="0.2">
      <c r="A8354" s="8" t="s">
        <v>16467</v>
      </c>
      <c r="B8354" s="2" t="s">
        <v>16468</v>
      </c>
      <c r="C8354" t="s">
        <v>16469</v>
      </c>
      <c r="D8354" s="2">
        <v>5</v>
      </c>
      <c r="E8354" s="15">
        <v>94.71</v>
      </c>
      <c r="G8354" s="14">
        <f t="shared" si="130"/>
        <v>0</v>
      </c>
    </row>
    <row r="8355" spans="1:7" x14ac:dyDescent="0.2">
      <c r="A8355" s="8" t="s">
        <v>16431</v>
      </c>
      <c r="B8355" s="2" t="s">
        <v>16432</v>
      </c>
      <c r="C8355" t="s">
        <v>16433</v>
      </c>
      <c r="D8355" s="2">
        <v>5</v>
      </c>
      <c r="E8355" s="15">
        <v>107.57</v>
      </c>
      <c r="G8355" s="14">
        <f t="shared" si="130"/>
        <v>0</v>
      </c>
    </row>
    <row r="8356" spans="1:7" x14ac:dyDescent="0.2">
      <c r="A8356" s="8" t="s">
        <v>16440</v>
      </c>
      <c r="B8356" s="2" t="s">
        <v>16441</v>
      </c>
      <c r="C8356" t="s">
        <v>16442</v>
      </c>
      <c r="D8356" s="2">
        <v>2</v>
      </c>
      <c r="E8356" s="15">
        <v>129.09</v>
      </c>
      <c r="G8356" s="14">
        <f t="shared" si="130"/>
        <v>0</v>
      </c>
    </row>
    <row r="8357" spans="1:7" x14ac:dyDescent="0.2">
      <c r="A8357" s="8" t="s">
        <v>16443</v>
      </c>
      <c r="B8357" s="2" t="s">
        <v>16444</v>
      </c>
      <c r="C8357" t="s">
        <v>16445</v>
      </c>
      <c r="D8357" s="2">
        <v>1</v>
      </c>
      <c r="E8357" s="15">
        <v>35.869999999999997</v>
      </c>
      <c r="G8357" s="14">
        <f t="shared" si="130"/>
        <v>0</v>
      </c>
    </row>
    <row r="8358" spans="1:7" x14ac:dyDescent="0.2">
      <c r="A8358" s="8" t="s">
        <v>16446</v>
      </c>
      <c r="B8358" s="2" t="s">
        <v>16447</v>
      </c>
      <c r="C8358" t="s">
        <v>16448</v>
      </c>
      <c r="D8358" s="2">
        <v>2</v>
      </c>
      <c r="E8358" s="15">
        <v>50.21</v>
      </c>
      <c r="G8358" s="14">
        <f t="shared" si="130"/>
        <v>0</v>
      </c>
    </row>
    <row r="8359" spans="1:7" x14ac:dyDescent="0.2">
      <c r="A8359" s="8" t="s">
        <v>16449</v>
      </c>
      <c r="B8359" s="2" t="s">
        <v>16450</v>
      </c>
      <c r="C8359" t="s">
        <v>16451</v>
      </c>
      <c r="D8359" s="2">
        <v>2</v>
      </c>
      <c r="E8359" s="15">
        <v>57.37</v>
      </c>
      <c r="G8359" s="14">
        <f t="shared" si="130"/>
        <v>0</v>
      </c>
    </row>
    <row r="8360" spans="1:7" x14ac:dyDescent="0.2">
      <c r="A8360" s="8" t="s">
        <v>16452</v>
      </c>
      <c r="B8360" s="2" t="s">
        <v>16453</v>
      </c>
      <c r="C8360" t="s">
        <v>16454</v>
      </c>
      <c r="D8360" s="2">
        <v>2</v>
      </c>
      <c r="E8360" s="15">
        <v>47.33</v>
      </c>
      <c r="G8360" s="14">
        <f t="shared" si="130"/>
        <v>0</v>
      </c>
    </row>
    <row r="8361" spans="1:7" x14ac:dyDescent="0.2">
      <c r="A8361" s="8" t="s">
        <v>16455</v>
      </c>
      <c r="B8361" s="2" t="s">
        <v>16456</v>
      </c>
      <c r="C8361" t="s">
        <v>16457</v>
      </c>
      <c r="D8361" s="2">
        <v>4</v>
      </c>
      <c r="E8361" s="15">
        <v>86.05</v>
      </c>
      <c r="G8361" s="14">
        <f t="shared" si="130"/>
        <v>0</v>
      </c>
    </row>
    <row r="8362" spans="1:7" x14ac:dyDescent="0.2">
      <c r="A8362" s="8" t="s">
        <v>16458</v>
      </c>
      <c r="B8362" s="2" t="s">
        <v>16459</v>
      </c>
      <c r="C8362" t="s">
        <v>16460</v>
      </c>
      <c r="D8362" s="2">
        <v>4</v>
      </c>
      <c r="E8362" s="15">
        <v>166.53</v>
      </c>
      <c r="G8362" s="14">
        <f t="shared" si="130"/>
        <v>0</v>
      </c>
    </row>
    <row r="8363" spans="1:7" x14ac:dyDescent="0.2">
      <c r="A8363" s="8" t="s">
        <v>16461</v>
      </c>
      <c r="B8363" s="2" t="s">
        <v>16462</v>
      </c>
      <c r="C8363" t="s">
        <v>16463</v>
      </c>
      <c r="D8363" s="2">
        <v>2</v>
      </c>
      <c r="E8363" s="15">
        <v>157.77000000000001</v>
      </c>
      <c r="G8363" s="14">
        <f t="shared" si="130"/>
        <v>0</v>
      </c>
    </row>
    <row r="8364" spans="1:7" x14ac:dyDescent="0.2">
      <c r="A8364" s="8" t="s">
        <v>16464</v>
      </c>
      <c r="B8364" s="2" t="s">
        <v>16465</v>
      </c>
      <c r="C8364" t="s">
        <v>16466</v>
      </c>
      <c r="D8364" s="2">
        <v>4</v>
      </c>
      <c r="E8364" s="15">
        <v>114.73</v>
      </c>
      <c r="G8364" s="14">
        <f t="shared" si="130"/>
        <v>0</v>
      </c>
    </row>
    <row r="8365" spans="1:7" x14ac:dyDescent="0.2">
      <c r="A8365" s="8" t="s">
        <v>16470</v>
      </c>
      <c r="B8365" s="2" t="s">
        <v>16471</v>
      </c>
      <c r="C8365" t="s">
        <v>16472</v>
      </c>
      <c r="D8365" s="2">
        <v>2</v>
      </c>
      <c r="E8365" s="15">
        <v>57.37</v>
      </c>
      <c r="G8365" s="14">
        <f t="shared" si="130"/>
        <v>0</v>
      </c>
    </row>
    <row r="8366" spans="1:7" x14ac:dyDescent="0.2">
      <c r="A8366" s="8" t="s">
        <v>16473</v>
      </c>
      <c r="B8366" s="2" t="s">
        <v>16474</v>
      </c>
      <c r="C8366" t="s">
        <v>16475</v>
      </c>
      <c r="D8366" s="2">
        <v>1</v>
      </c>
      <c r="E8366" s="15">
        <v>129.09</v>
      </c>
      <c r="G8366" s="14">
        <f t="shared" si="130"/>
        <v>0</v>
      </c>
    </row>
    <row r="8367" spans="1:7" x14ac:dyDescent="0.2">
      <c r="A8367" s="8" t="s">
        <v>16479</v>
      </c>
      <c r="B8367" s="2" t="s">
        <v>16480</v>
      </c>
      <c r="C8367" t="s">
        <v>16481</v>
      </c>
      <c r="D8367" s="2">
        <v>1</v>
      </c>
      <c r="E8367" s="15">
        <v>135.31</v>
      </c>
      <c r="G8367" s="14">
        <f t="shared" si="130"/>
        <v>0</v>
      </c>
    </row>
    <row r="8368" spans="1:7" x14ac:dyDescent="0.2">
      <c r="A8368" s="8" t="s">
        <v>16488</v>
      </c>
      <c r="B8368" s="2" t="s">
        <v>16489</v>
      </c>
      <c r="C8368" t="s">
        <v>16490</v>
      </c>
      <c r="D8368" s="2">
        <v>2</v>
      </c>
      <c r="E8368" s="15">
        <v>47.33</v>
      </c>
      <c r="G8368" s="14">
        <f t="shared" si="130"/>
        <v>0</v>
      </c>
    </row>
    <row r="8369" spans="1:7" x14ac:dyDescent="0.2">
      <c r="A8369" s="8" t="s">
        <v>16482</v>
      </c>
      <c r="B8369" s="2" t="s">
        <v>16483</v>
      </c>
      <c r="C8369" t="s">
        <v>16484</v>
      </c>
      <c r="D8369" s="2">
        <v>2</v>
      </c>
      <c r="E8369" s="15">
        <v>86.05</v>
      </c>
      <c r="G8369" s="14">
        <f t="shared" si="130"/>
        <v>0</v>
      </c>
    </row>
    <row r="8370" spans="1:7" x14ac:dyDescent="0.2">
      <c r="A8370" s="8" t="s">
        <v>16491</v>
      </c>
      <c r="B8370" s="2" t="s">
        <v>16492</v>
      </c>
      <c r="C8370" t="s">
        <v>16493</v>
      </c>
      <c r="D8370" s="2">
        <v>2</v>
      </c>
      <c r="E8370" s="15">
        <v>143.43</v>
      </c>
      <c r="G8370" s="14">
        <f t="shared" si="130"/>
        <v>0</v>
      </c>
    </row>
    <row r="8371" spans="1:7" x14ac:dyDescent="0.2">
      <c r="A8371" s="8" t="s">
        <v>16497</v>
      </c>
      <c r="B8371" s="2" t="s">
        <v>16498</v>
      </c>
      <c r="C8371" t="s">
        <v>16499</v>
      </c>
      <c r="D8371" s="2">
        <v>4</v>
      </c>
      <c r="E8371" s="15">
        <v>100.39</v>
      </c>
      <c r="G8371" s="14">
        <f t="shared" si="130"/>
        <v>0</v>
      </c>
    </row>
    <row r="8372" spans="1:7" x14ac:dyDescent="0.2">
      <c r="A8372" s="8" t="s">
        <v>16500</v>
      </c>
      <c r="B8372" s="2" t="s">
        <v>16501</v>
      </c>
      <c r="C8372" t="s">
        <v>16502</v>
      </c>
      <c r="D8372" s="2">
        <v>2</v>
      </c>
      <c r="E8372" s="15">
        <v>67.53</v>
      </c>
      <c r="G8372" s="14">
        <f t="shared" si="130"/>
        <v>0</v>
      </c>
    </row>
    <row r="8373" spans="1:7" x14ac:dyDescent="0.2">
      <c r="A8373" s="8" t="s">
        <v>16503</v>
      </c>
      <c r="B8373" s="2" t="s">
        <v>16504</v>
      </c>
      <c r="C8373" t="s">
        <v>16505</v>
      </c>
      <c r="D8373" s="2">
        <v>4</v>
      </c>
      <c r="E8373" s="15">
        <v>43.03</v>
      </c>
      <c r="G8373" s="14">
        <f t="shared" si="130"/>
        <v>0</v>
      </c>
    </row>
    <row r="8374" spans="1:7" x14ac:dyDescent="0.2">
      <c r="A8374" s="8" t="s">
        <v>16506</v>
      </c>
      <c r="B8374" s="2" t="s">
        <v>16507</v>
      </c>
      <c r="C8374" t="s">
        <v>16508</v>
      </c>
      <c r="D8374" s="2">
        <v>2</v>
      </c>
      <c r="E8374" s="15">
        <v>114.73</v>
      </c>
      <c r="G8374" s="14">
        <f t="shared" si="130"/>
        <v>0</v>
      </c>
    </row>
    <row r="8375" spans="1:7" x14ac:dyDescent="0.2">
      <c r="A8375" s="8" t="s">
        <v>16509</v>
      </c>
      <c r="B8375" s="2" t="s">
        <v>16510</v>
      </c>
      <c r="C8375" t="s">
        <v>16511</v>
      </c>
      <c r="D8375" s="2">
        <v>4</v>
      </c>
      <c r="E8375" s="15">
        <v>64.55</v>
      </c>
      <c r="G8375" s="14">
        <f t="shared" si="130"/>
        <v>0</v>
      </c>
    </row>
    <row r="8376" spans="1:7" x14ac:dyDescent="0.2">
      <c r="A8376" s="8" t="s">
        <v>16512</v>
      </c>
      <c r="B8376" s="2" t="s">
        <v>16513</v>
      </c>
      <c r="C8376" t="s">
        <v>16514</v>
      </c>
      <c r="D8376" s="2">
        <v>5</v>
      </c>
      <c r="E8376" s="15">
        <v>86.05</v>
      </c>
      <c r="G8376" s="14">
        <f t="shared" si="130"/>
        <v>0</v>
      </c>
    </row>
    <row r="8377" spans="1:7" x14ac:dyDescent="0.2">
      <c r="A8377" s="8" t="s">
        <v>16515</v>
      </c>
      <c r="B8377" s="2" t="s">
        <v>16516</v>
      </c>
      <c r="C8377" t="s">
        <v>16517</v>
      </c>
      <c r="D8377" s="2">
        <v>1</v>
      </c>
      <c r="E8377" s="15">
        <v>57.37</v>
      </c>
      <c r="G8377" s="14">
        <f t="shared" si="130"/>
        <v>0</v>
      </c>
    </row>
    <row r="8378" spans="1:7" x14ac:dyDescent="0.2">
      <c r="A8378" s="8" t="s">
        <v>16518</v>
      </c>
      <c r="B8378" s="2" t="s">
        <v>16519</v>
      </c>
      <c r="C8378" t="s">
        <v>16520</v>
      </c>
      <c r="D8378" s="2">
        <v>1</v>
      </c>
      <c r="E8378" s="15">
        <v>74.459999999999994</v>
      </c>
      <c r="G8378" s="14">
        <f t="shared" si="130"/>
        <v>0</v>
      </c>
    </row>
    <row r="8379" spans="1:7" x14ac:dyDescent="0.2">
      <c r="A8379" s="8" t="s">
        <v>16485</v>
      </c>
      <c r="B8379" s="2" t="s">
        <v>16486</v>
      </c>
      <c r="C8379" t="s">
        <v>16487</v>
      </c>
      <c r="D8379" s="2">
        <v>1</v>
      </c>
      <c r="E8379" s="15">
        <v>50.21</v>
      </c>
      <c r="G8379" s="14">
        <f t="shared" si="130"/>
        <v>0</v>
      </c>
    </row>
    <row r="8380" spans="1:7" x14ac:dyDescent="0.2">
      <c r="A8380" s="8" t="s">
        <v>16521</v>
      </c>
      <c r="B8380" s="2" t="s">
        <v>16522</v>
      </c>
      <c r="C8380" t="s">
        <v>16523</v>
      </c>
      <c r="D8380" s="2">
        <v>1</v>
      </c>
      <c r="E8380" s="15">
        <v>57.37</v>
      </c>
      <c r="G8380" s="14">
        <f t="shared" si="130"/>
        <v>0</v>
      </c>
    </row>
    <row r="8381" spans="1:7" x14ac:dyDescent="0.2">
      <c r="A8381" s="8" t="s">
        <v>16524</v>
      </c>
      <c r="B8381" s="2" t="s">
        <v>16525</v>
      </c>
      <c r="C8381" t="s">
        <v>16526</v>
      </c>
      <c r="D8381" s="2">
        <v>2</v>
      </c>
      <c r="E8381" s="15">
        <v>86.05</v>
      </c>
      <c r="G8381" s="14">
        <f t="shared" si="130"/>
        <v>0</v>
      </c>
    </row>
    <row r="8382" spans="1:7" x14ac:dyDescent="0.2">
      <c r="A8382" s="8" t="s">
        <v>16527</v>
      </c>
      <c r="B8382" s="2" t="s">
        <v>16528</v>
      </c>
      <c r="C8382" t="s">
        <v>16529</v>
      </c>
      <c r="D8382" s="2">
        <v>2</v>
      </c>
      <c r="E8382" s="15">
        <v>43.03</v>
      </c>
      <c r="G8382" s="14">
        <f t="shared" si="130"/>
        <v>0</v>
      </c>
    </row>
    <row r="8383" spans="1:7" x14ac:dyDescent="0.2">
      <c r="A8383" s="8" t="s">
        <v>16530</v>
      </c>
      <c r="B8383" s="2" t="s">
        <v>16531</v>
      </c>
      <c r="C8383" t="s">
        <v>16532</v>
      </c>
      <c r="D8383" s="2">
        <v>4</v>
      </c>
      <c r="E8383" s="15">
        <v>74.459999999999994</v>
      </c>
      <c r="G8383" s="14">
        <f t="shared" si="130"/>
        <v>0</v>
      </c>
    </row>
    <row r="8384" spans="1:7" x14ac:dyDescent="0.2">
      <c r="A8384" s="8" t="s">
        <v>16536</v>
      </c>
      <c r="B8384" s="2" t="s">
        <v>16537</v>
      </c>
      <c r="C8384" t="s">
        <v>16538</v>
      </c>
      <c r="D8384" s="2">
        <v>4</v>
      </c>
      <c r="E8384" s="15">
        <v>81.099999999999994</v>
      </c>
      <c r="G8384" s="14">
        <f t="shared" si="130"/>
        <v>0</v>
      </c>
    </row>
    <row r="8385" spans="1:7" x14ac:dyDescent="0.2">
      <c r="A8385" s="8" t="s">
        <v>16539</v>
      </c>
      <c r="B8385" s="2" t="s">
        <v>16540</v>
      </c>
      <c r="C8385" t="s">
        <v>16541</v>
      </c>
      <c r="D8385" s="2">
        <v>3</v>
      </c>
      <c r="E8385" s="15">
        <v>71.709999999999994</v>
      </c>
      <c r="G8385" s="14">
        <f t="shared" si="130"/>
        <v>0</v>
      </c>
    </row>
    <row r="8386" spans="1:7" x14ac:dyDescent="0.2">
      <c r="A8386" s="8" t="s">
        <v>16542</v>
      </c>
      <c r="B8386" s="2" t="s">
        <v>16543</v>
      </c>
      <c r="C8386" t="s">
        <v>16544</v>
      </c>
      <c r="D8386" s="2">
        <v>5</v>
      </c>
      <c r="E8386" s="15">
        <v>86.05</v>
      </c>
      <c r="G8386" s="14">
        <f t="shared" si="130"/>
        <v>0</v>
      </c>
    </row>
    <row r="8387" spans="1:7" x14ac:dyDescent="0.2">
      <c r="A8387" s="8" t="s">
        <v>16545</v>
      </c>
      <c r="B8387" s="2" t="s">
        <v>16546</v>
      </c>
      <c r="C8387" t="s">
        <v>16547</v>
      </c>
      <c r="D8387" s="2">
        <v>1</v>
      </c>
      <c r="E8387" s="15">
        <v>86.05</v>
      </c>
      <c r="G8387" s="14">
        <f t="shared" ref="G8387:G8450" si="131">E8387*F8387</f>
        <v>0</v>
      </c>
    </row>
    <row r="8388" spans="1:7" x14ac:dyDescent="0.2">
      <c r="A8388" s="8" t="s">
        <v>16548</v>
      </c>
      <c r="B8388" s="2" t="s">
        <v>16549</v>
      </c>
      <c r="C8388" t="s">
        <v>16550</v>
      </c>
      <c r="D8388" s="2">
        <v>3</v>
      </c>
      <c r="E8388" s="15">
        <v>78.89</v>
      </c>
      <c r="G8388" s="14">
        <f t="shared" si="131"/>
        <v>0</v>
      </c>
    </row>
    <row r="8389" spans="1:7" x14ac:dyDescent="0.2">
      <c r="A8389" s="8" t="s">
        <v>16551</v>
      </c>
      <c r="B8389" s="2" t="s">
        <v>16552</v>
      </c>
      <c r="C8389" t="s">
        <v>16553</v>
      </c>
      <c r="D8389" s="2">
        <v>4</v>
      </c>
      <c r="E8389" s="15">
        <v>86.05</v>
      </c>
      <c r="G8389" s="14">
        <f t="shared" si="131"/>
        <v>0</v>
      </c>
    </row>
    <row r="8390" spans="1:7" x14ac:dyDescent="0.2">
      <c r="A8390" s="8" t="s">
        <v>16554</v>
      </c>
      <c r="B8390" s="2" t="s">
        <v>16555</v>
      </c>
      <c r="C8390" t="s">
        <v>16556</v>
      </c>
      <c r="D8390" s="2">
        <v>4</v>
      </c>
      <c r="E8390" s="15">
        <v>100.39</v>
      </c>
      <c r="G8390" s="14">
        <f t="shared" si="131"/>
        <v>0</v>
      </c>
    </row>
    <row r="8391" spans="1:7" x14ac:dyDescent="0.2">
      <c r="A8391" s="8" t="s">
        <v>16557</v>
      </c>
      <c r="B8391" s="2" t="s">
        <v>16558</v>
      </c>
      <c r="C8391" t="s">
        <v>16559</v>
      </c>
      <c r="D8391" s="2">
        <v>4</v>
      </c>
      <c r="E8391" s="15">
        <v>57.37</v>
      </c>
      <c r="G8391" s="14">
        <f t="shared" si="131"/>
        <v>0</v>
      </c>
    </row>
    <row r="8392" spans="1:7" x14ac:dyDescent="0.2">
      <c r="A8392" s="8" t="s">
        <v>16494</v>
      </c>
      <c r="B8392" s="2" t="s">
        <v>16495</v>
      </c>
      <c r="C8392" t="s">
        <v>16496</v>
      </c>
      <c r="D8392" s="2">
        <v>4</v>
      </c>
      <c r="E8392" s="15">
        <v>78.89</v>
      </c>
      <c r="G8392" s="14">
        <f t="shared" si="131"/>
        <v>0</v>
      </c>
    </row>
    <row r="8393" spans="1:7" x14ac:dyDescent="0.2">
      <c r="A8393" s="8" t="s">
        <v>16560</v>
      </c>
      <c r="B8393" s="2" t="s">
        <v>16561</v>
      </c>
      <c r="C8393" t="s">
        <v>16562</v>
      </c>
      <c r="D8393" s="2">
        <v>3</v>
      </c>
      <c r="E8393" s="15">
        <v>64.55</v>
      </c>
      <c r="G8393" s="14">
        <f t="shared" si="131"/>
        <v>0</v>
      </c>
    </row>
    <row r="8394" spans="1:7" x14ac:dyDescent="0.2">
      <c r="A8394" s="8" t="s">
        <v>16563</v>
      </c>
      <c r="B8394" s="2" t="s">
        <v>16564</v>
      </c>
      <c r="C8394" t="s">
        <v>16565</v>
      </c>
      <c r="D8394" s="2">
        <v>3</v>
      </c>
      <c r="E8394" s="15">
        <v>81.099999999999994</v>
      </c>
      <c r="G8394" s="14">
        <f t="shared" si="131"/>
        <v>0</v>
      </c>
    </row>
    <row r="8395" spans="1:7" x14ac:dyDescent="0.2">
      <c r="A8395" s="8" t="s">
        <v>16566</v>
      </c>
      <c r="B8395" s="2" t="s">
        <v>16567</v>
      </c>
      <c r="C8395" t="s">
        <v>16568</v>
      </c>
      <c r="D8395" s="2">
        <v>2</v>
      </c>
      <c r="E8395" s="15">
        <v>57.37</v>
      </c>
      <c r="G8395" s="14">
        <f t="shared" si="131"/>
        <v>0</v>
      </c>
    </row>
    <row r="8396" spans="1:7" x14ac:dyDescent="0.2">
      <c r="A8396" s="8" t="s">
        <v>16569</v>
      </c>
      <c r="B8396" s="2" t="s">
        <v>16570</v>
      </c>
      <c r="C8396" t="s">
        <v>16571</v>
      </c>
      <c r="D8396" s="2">
        <v>2</v>
      </c>
      <c r="E8396" s="15">
        <v>135.91999999999999</v>
      </c>
      <c r="G8396" s="14">
        <f t="shared" si="131"/>
        <v>0</v>
      </c>
    </row>
    <row r="8397" spans="1:7" x14ac:dyDescent="0.2">
      <c r="A8397" s="8" t="s">
        <v>16572</v>
      </c>
      <c r="B8397" s="2" t="s">
        <v>16573</v>
      </c>
      <c r="C8397" t="s">
        <v>16574</v>
      </c>
      <c r="D8397" s="2">
        <v>4</v>
      </c>
      <c r="E8397" s="15">
        <v>87.62</v>
      </c>
      <c r="G8397" s="14">
        <f t="shared" si="131"/>
        <v>0</v>
      </c>
    </row>
    <row r="8398" spans="1:7" x14ac:dyDescent="0.2">
      <c r="A8398" s="8" t="s">
        <v>16575</v>
      </c>
      <c r="B8398" s="2" t="s">
        <v>16576</v>
      </c>
      <c r="C8398" t="s">
        <v>16577</v>
      </c>
      <c r="D8398" s="2">
        <v>4</v>
      </c>
      <c r="E8398" s="15">
        <v>47.9</v>
      </c>
      <c r="G8398" s="14">
        <f t="shared" si="131"/>
        <v>0</v>
      </c>
    </row>
    <row r="8399" spans="1:7" x14ac:dyDescent="0.2">
      <c r="A8399" s="8" t="s">
        <v>16578</v>
      </c>
      <c r="B8399" s="2" t="s">
        <v>16579</v>
      </c>
      <c r="C8399" t="s">
        <v>16580</v>
      </c>
      <c r="D8399" s="2">
        <v>2</v>
      </c>
      <c r="E8399" s="15">
        <v>64.55</v>
      </c>
      <c r="G8399" s="14">
        <f t="shared" si="131"/>
        <v>0</v>
      </c>
    </row>
    <row r="8400" spans="1:7" x14ac:dyDescent="0.2">
      <c r="A8400" s="8" t="s">
        <v>16581</v>
      </c>
      <c r="B8400" s="2" t="s">
        <v>16582</v>
      </c>
      <c r="C8400" t="s">
        <v>16583</v>
      </c>
      <c r="D8400" s="2">
        <v>4</v>
      </c>
      <c r="E8400" s="15">
        <v>78.84</v>
      </c>
      <c r="G8400" s="14">
        <f t="shared" si="131"/>
        <v>0</v>
      </c>
    </row>
    <row r="8401" spans="1:7" x14ac:dyDescent="0.2">
      <c r="A8401" s="8" t="s">
        <v>16584</v>
      </c>
      <c r="B8401" s="2" t="s">
        <v>16585</v>
      </c>
      <c r="C8401" t="s">
        <v>16586</v>
      </c>
      <c r="D8401" s="2">
        <v>4</v>
      </c>
      <c r="E8401" s="15">
        <v>148.99</v>
      </c>
      <c r="G8401" s="14">
        <f t="shared" si="131"/>
        <v>0</v>
      </c>
    </row>
    <row r="8402" spans="1:7" x14ac:dyDescent="0.2">
      <c r="A8402" s="8" t="s">
        <v>16587</v>
      </c>
      <c r="B8402" s="2" t="s">
        <v>16588</v>
      </c>
      <c r="C8402" t="s">
        <v>16589</v>
      </c>
      <c r="D8402" s="2">
        <v>1</v>
      </c>
      <c r="E8402" s="15">
        <v>64.55</v>
      </c>
      <c r="G8402" s="14">
        <f t="shared" si="131"/>
        <v>0</v>
      </c>
    </row>
    <row r="8403" spans="1:7" x14ac:dyDescent="0.2">
      <c r="A8403" s="8" t="s">
        <v>16590</v>
      </c>
      <c r="B8403" s="2" t="s">
        <v>16591</v>
      </c>
      <c r="C8403" t="s">
        <v>16592</v>
      </c>
      <c r="D8403" s="2">
        <v>3</v>
      </c>
      <c r="E8403" s="15">
        <v>74.59</v>
      </c>
      <c r="G8403" s="14">
        <f t="shared" si="131"/>
        <v>0</v>
      </c>
    </row>
    <row r="8404" spans="1:7" x14ac:dyDescent="0.2">
      <c r="A8404" s="8" t="s">
        <v>16593</v>
      </c>
      <c r="B8404" s="2" t="s">
        <v>16594</v>
      </c>
      <c r="C8404" t="s">
        <v>16595</v>
      </c>
      <c r="D8404" s="2">
        <v>1</v>
      </c>
      <c r="E8404" s="15">
        <v>87.62</v>
      </c>
      <c r="G8404" s="14">
        <f t="shared" si="131"/>
        <v>0</v>
      </c>
    </row>
    <row r="8405" spans="1:7" x14ac:dyDescent="0.2">
      <c r="A8405" s="8" t="s">
        <v>16596</v>
      </c>
      <c r="B8405" s="2" t="s">
        <v>16597</v>
      </c>
      <c r="C8405" t="s">
        <v>16598</v>
      </c>
      <c r="D8405" s="2">
        <v>2</v>
      </c>
      <c r="E8405" s="15">
        <v>175.32</v>
      </c>
      <c r="G8405" s="14">
        <f t="shared" si="131"/>
        <v>0</v>
      </c>
    </row>
    <row r="8406" spans="1:7" x14ac:dyDescent="0.2">
      <c r="A8406" s="8" t="s">
        <v>16599</v>
      </c>
      <c r="B8406" s="2" t="s">
        <v>16600</v>
      </c>
      <c r="C8406" t="s">
        <v>16601</v>
      </c>
      <c r="D8406" s="2">
        <v>1</v>
      </c>
      <c r="E8406" s="15">
        <v>65.97</v>
      </c>
      <c r="G8406" s="14">
        <f t="shared" si="131"/>
        <v>0</v>
      </c>
    </row>
    <row r="8407" spans="1:7" x14ac:dyDescent="0.2">
      <c r="A8407" s="8" t="s">
        <v>16602</v>
      </c>
      <c r="B8407" s="2" t="s">
        <v>16603</v>
      </c>
      <c r="C8407" t="s">
        <v>16604</v>
      </c>
      <c r="D8407" s="2">
        <v>1</v>
      </c>
      <c r="E8407" s="15">
        <v>67.650000000000006</v>
      </c>
      <c r="G8407" s="14">
        <f t="shared" si="131"/>
        <v>0</v>
      </c>
    </row>
    <row r="8408" spans="1:7" x14ac:dyDescent="0.2">
      <c r="A8408" s="8" t="s">
        <v>16605</v>
      </c>
      <c r="B8408" s="2" t="s">
        <v>16606</v>
      </c>
      <c r="C8408" t="s">
        <v>16607</v>
      </c>
      <c r="D8408" s="2">
        <v>4</v>
      </c>
      <c r="E8408" s="15">
        <v>53.07</v>
      </c>
      <c r="G8408" s="14">
        <f t="shared" si="131"/>
        <v>0</v>
      </c>
    </row>
    <row r="8409" spans="1:7" x14ac:dyDescent="0.2">
      <c r="A8409" s="8" t="s">
        <v>16611</v>
      </c>
      <c r="B8409" s="2" t="s">
        <v>16612</v>
      </c>
      <c r="C8409" t="s">
        <v>16613</v>
      </c>
      <c r="D8409" s="2">
        <v>12</v>
      </c>
      <c r="E8409" s="15">
        <v>218.4</v>
      </c>
      <c r="G8409" s="14">
        <f t="shared" si="131"/>
        <v>0</v>
      </c>
    </row>
    <row r="8410" spans="1:7" x14ac:dyDescent="0.2">
      <c r="A8410" s="8" t="s">
        <v>16614</v>
      </c>
      <c r="B8410" s="2" t="s">
        <v>16615</v>
      </c>
      <c r="C8410" t="s">
        <v>16616</v>
      </c>
      <c r="D8410" s="2">
        <v>19</v>
      </c>
      <c r="E8410" s="15">
        <v>228.75</v>
      </c>
      <c r="G8410" s="14">
        <f t="shared" si="131"/>
        <v>0</v>
      </c>
    </row>
    <row r="8411" spans="1:7" x14ac:dyDescent="0.2">
      <c r="A8411" s="8" t="s">
        <v>16620</v>
      </c>
      <c r="B8411" s="2" t="s">
        <v>16621</v>
      </c>
      <c r="C8411" t="s">
        <v>16622</v>
      </c>
      <c r="D8411" s="2">
        <v>14</v>
      </c>
      <c r="E8411" s="15">
        <v>148.25</v>
      </c>
      <c r="G8411" s="14">
        <f t="shared" si="131"/>
        <v>0</v>
      </c>
    </row>
    <row r="8412" spans="1:7" x14ac:dyDescent="0.2">
      <c r="A8412" s="8" t="s">
        <v>58209</v>
      </c>
      <c r="B8412" s="2" t="s">
        <v>58210</v>
      </c>
      <c r="C8412" t="s">
        <v>58211</v>
      </c>
      <c r="D8412" s="2">
        <v>1</v>
      </c>
      <c r="E8412" s="15">
        <v>134.44999999999999</v>
      </c>
      <c r="G8412" s="14">
        <f t="shared" si="131"/>
        <v>0</v>
      </c>
    </row>
    <row r="8413" spans="1:7" x14ac:dyDescent="0.2">
      <c r="A8413" s="8" t="s">
        <v>58227</v>
      </c>
      <c r="B8413" s="2" t="s">
        <v>58228</v>
      </c>
      <c r="C8413" t="s">
        <v>58229</v>
      </c>
      <c r="D8413" s="2">
        <v>102</v>
      </c>
      <c r="E8413" s="15">
        <v>166.65</v>
      </c>
      <c r="G8413" s="14">
        <f t="shared" si="131"/>
        <v>0</v>
      </c>
    </row>
    <row r="8414" spans="1:7" x14ac:dyDescent="0.2">
      <c r="A8414" s="8" t="s">
        <v>16629</v>
      </c>
      <c r="B8414" s="2" t="s">
        <v>16630</v>
      </c>
      <c r="C8414" t="s">
        <v>16631</v>
      </c>
      <c r="D8414" s="2">
        <v>24</v>
      </c>
      <c r="E8414" s="15">
        <v>343.86</v>
      </c>
      <c r="G8414" s="14">
        <f t="shared" si="131"/>
        <v>0</v>
      </c>
    </row>
    <row r="8415" spans="1:7" x14ac:dyDescent="0.2">
      <c r="A8415" s="8" t="s">
        <v>58212</v>
      </c>
      <c r="B8415" s="2" t="s">
        <v>58213</v>
      </c>
      <c r="C8415" t="s">
        <v>58214</v>
      </c>
      <c r="D8415" s="2">
        <v>28</v>
      </c>
      <c r="E8415" s="15">
        <v>149.4</v>
      </c>
      <c r="G8415" s="14">
        <f t="shared" si="131"/>
        <v>0</v>
      </c>
    </row>
    <row r="8416" spans="1:7" x14ac:dyDescent="0.2">
      <c r="A8416" s="8" t="s">
        <v>16626</v>
      </c>
      <c r="B8416" s="2" t="s">
        <v>16627</v>
      </c>
      <c r="C8416" t="s">
        <v>16628</v>
      </c>
      <c r="D8416" s="2">
        <v>98</v>
      </c>
      <c r="E8416" s="15">
        <v>194.25</v>
      </c>
      <c r="G8416" s="14">
        <f t="shared" si="131"/>
        <v>0</v>
      </c>
    </row>
    <row r="8417" spans="1:7" x14ac:dyDescent="0.2">
      <c r="A8417" s="8" t="s">
        <v>58206</v>
      </c>
      <c r="B8417" s="2" t="s">
        <v>58207</v>
      </c>
      <c r="C8417" t="s">
        <v>58208</v>
      </c>
      <c r="D8417" s="2">
        <v>2</v>
      </c>
      <c r="E8417" s="15">
        <v>247.15</v>
      </c>
      <c r="G8417" s="14">
        <f t="shared" si="131"/>
        <v>0</v>
      </c>
    </row>
    <row r="8418" spans="1:7" x14ac:dyDescent="0.2">
      <c r="A8418" s="8" t="s">
        <v>16640</v>
      </c>
      <c r="B8418" s="2" t="s">
        <v>16641</v>
      </c>
      <c r="C8418" t="s">
        <v>16642</v>
      </c>
      <c r="D8418" s="2">
        <v>49</v>
      </c>
      <c r="E8418" s="15">
        <v>304.64999999999998</v>
      </c>
      <c r="G8418" s="14">
        <f t="shared" si="131"/>
        <v>0</v>
      </c>
    </row>
    <row r="8419" spans="1:7" x14ac:dyDescent="0.2">
      <c r="A8419" s="8" t="s">
        <v>16643</v>
      </c>
      <c r="B8419" s="2" t="s">
        <v>16644</v>
      </c>
      <c r="C8419" t="s">
        <v>16645</v>
      </c>
      <c r="D8419" s="2">
        <v>47</v>
      </c>
      <c r="E8419" s="15">
        <v>125.25</v>
      </c>
      <c r="G8419" s="14">
        <f t="shared" si="131"/>
        <v>0</v>
      </c>
    </row>
    <row r="8420" spans="1:7" x14ac:dyDescent="0.2">
      <c r="A8420" s="8" t="s">
        <v>16670</v>
      </c>
      <c r="B8420" s="2" t="s">
        <v>16671</v>
      </c>
      <c r="C8420" t="s">
        <v>16672</v>
      </c>
      <c r="D8420" s="2">
        <v>1</v>
      </c>
      <c r="E8420" s="15">
        <v>218.4</v>
      </c>
      <c r="G8420" s="14">
        <f t="shared" si="131"/>
        <v>0</v>
      </c>
    </row>
    <row r="8421" spans="1:7" x14ac:dyDescent="0.2">
      <c r="A8421" s="8" t="s">
        <v>16658</v>
      </c>
      <c r="B8421" s="2" t="s">
        <v>16659</v>
      </c>
      <c r="C8421" t="s">
        <v>16660</v>
      </c>
      <c r="D8421" s="2">
        <v>26</v>
      </c>
      <c r="E8421" s="15">
        <v>191.95</v>
      </c>
      <c r="G8421" s="14">
        <f t="shared" si="131"/>
        <v>0</v>
      </c>
    </row>
    <row r="8422" spans="1:7" x14ac:dyDescent="0.2">
      <c r="A8422" s="8" t="s">
        <v>16664</v>
      </c>
      <c r="B8422" s="2" t="s">
        <v>16665</v>
      </c>
      <c r="C8422" t="s">
        <v>16666</v>
      </c>
      <c r="D8422" s="2">
        <v>60</v>
      </c>
      <c r="E8422" s="15">
        <v>306.95</v>
      </c>
      <c r="G8422" s="14">
        <f t="shared" si="131"/>
        <v>0</v>
      </c>
    </row>
    <row r="8423" spans="1:7" x14ac:dyDescent="0.2">
      <c r="A8423" s="8" t="s">
        <v>16667</v>
      </c>
      <c r="B8423" s="2" t="s">
        <v>16668</v>
      </c>
      <c r="C8423" t="s">
        <v>16669</v>
      </c>
      <c r="D8423" s="2">
        <v>411</v>
      </c>
      <c r="E8423" s="15">
        <v>109.15</v>
      </c>
      <c r="G8423" s="14">
        <f t="shared" si="131"/>
        <v>0</v>
      </c>
    </row>
    <row r="8424" spans="1:7" x14ac:dyDescent="0.2">
      <c r="A8424" s="8" t="s">
        <v>16676</v>
      </c>
      <c r="B8424" s="2" t="s">
        <v>16677</v>
      </c>
      <c r="C8424" t="s">
        <v>16678</v>
      </c>
      <c r="D8424" s="2">
        <v>1</v>
      </c>
      <c r="E8424" s="15">
        <v>252.9</v>
      </c>
      <c r="G8424" s="14">
        <f t="shared" si="131"/>
        <v>0</v>
      </c>
    </row>
    <row r="8425" spans="1:7" x14ac:dyDescent="0.2">
      <c r="A8425" s="8" t="s">
        <v>58221</v>
      </c>
      <c r="B8425" s="2" t="s">
        <v>58222</v>
      </c>
      <c r="C8425" t="s">
        <v>58223</v>
      </c>
      <c r="D8425" s="2">
        <v>29</v>
      </c>
      <c r="E8425" s="15">
        <v>157.44999999999999</v>
      </c>
      <c r="G8425" s="14">
        <f t="shared" si="131"/>
        <v>0</v>
      </c>
    </row>
    <row r="8426" spans="1:7" x14ac:dyDescent="0.2">
      <c r="A8426" s="8" t="s">
        <v>16695</v>
      </c>
      <c r="B8426" s="2" t="s">
        <v>16696</v>
      </c>
      <c r="C8426" t="s">
        <v>16697</v>
      </c>
      <c r="D8426" s="2">
        <v>5</v>
      </c>
      <c r="E8426" s="15">
        <v>287.39999999999998</v>
      </c>
      <c r="G8426" s="14">
        <f t="shared" si="131"/>
        <v>0</v>
      </c>
    </row>
    <row r="8427" spans="1:7" x14ac:dyDescent="0.2">
      <c r="A8427" s="8" t="s">
        <v>16698</v>
      </c>
      <c r="B8427" s="2" t="s">
        <v>16699</v>
      </c>
      <c r="C8427" t="s">
        <v>16700</v>
      </c>
      <c r="D8427" s="2">
        <v>46</v>
      </c>
      <c r="E8427" s="15">
        <v>259.91000000000003</v>
      </c>
      <c r="G8427" s="14">
        <f t="shared" si="131"/>
        <v>0</v>
      </c>
    </row>
    <row r="8428" spans="1:7" x14ac:dyDescent="0.2">
      <c r="A8428" s="8" t="s">
        <v>16701</v>
      </c>
      <c r="B8428" s="2" t="s">
        <v>16702</v>
      </c>
      <c r="C8428" t="s">
        <v>16703</v>
      </c>
      <c r="D8428" s="2">
        <v>15</v>
      </c>
      <c r="E8428" s="15">
        <v>210.35</v>
      </c>
      <c r="G8428" s="14">
        <f t="shared" si="131"/>
        <v>0</v>
      </c>
    </row>
    <row r="8429" spans="1:7" x14ac:dyDescent="0.2">
      <c r="A8429" s="8" t="s">
        <v>16707</v>
      </c>
      <c r="B8429" s="2" t="s">
        <v>16708</v>
      </c>
      <c r="C8429" t="s">
        <v>16709</v>
      </c>
      <c r="D8429" s="2">
        <v>9</v>
      </c>
      <c r="E8429" s="15">
        <v>275.81</v>
      </c>
      <c r="G8429" s="14">
        <f t="shared" si="131"/>
        <v>0</v>
      </c>
    </row>
    <row r="8430" spans="1:7" x14ac:dyDescent="0.2">
      <c r="A8430" s="8" t="s">
        <v>16713</v>
      </c>
      <c r="B8430" s="2" t="s">
        <v>16714</v>
      </c>
      <c r="C8430" t="s">
        <v>16715</v>
      </c>
      <c r="D8430" s="2">
        <v>55</v>
      </c>
      <c r="E8430" s="15">
        <v>155.15</v>
      </c>
      <c r="G8430" s="14">
        <f t="shared" si="131"/>
        <v>0</v>
      </c>
    </row>
    <row r="8431" spans="1:7" x14ac:dyDescent="0.2">
      <c r="A8431" s="8" t="s">
        <v>16716</v>
      </c>
      <c r="B8431" s="2" t="s">
        <v>16717</v>
      </c>
      <c r="C8431" t="s">
        <v>16718</v>
      </c>
      <c r="D8431" s="2">
        <v>32</v>
      </c>
      <c r="E8431" s="15">
        <v>253.33</v>
      </c>
      <c r="G8431" s="14">
        <f t="shared" si="131"/>
        <v>0</v>
      </c>
    </row>
    <row r="8432" spans="1:7" x14ac:dyDescent="0.2">
      <c r="A8432" s="8" t="s">
        <v>16719</v>
      </c>
      <c r="B8432" s="2" t="s">
        <v>16720</v>
      </c>
      <c r="C8432" t="s">
        <v>16718</v>
      </c>
      <c r="D8432" s="2">
        <v>118</v>
      </c>
      <c r="E8432" s="15">
        <v>271.41000000000003</v>
      </c>
      <c r="G8432" s="14">
        <f t="shared" si="131"/>
        <v>0</v>
      </c>
    </row>
    <row r="8433" spans="1:7" x14ac:dyDescent="0.2">
      <c r="A8433" s="8" t="s">
        <v>58235</v>
      </c>
      <c r="B8433" s="2" t="s">
        <v>58236</v>
      </c>
      <c r="C8433" t="s">
        <v>58237</v>
      </c>
      <c r="D8433" s="2">
        <v>88</v>
      </c>
      <c r="E8433" s="15">
        <v>178.15</v>
      </c>
      <c r="G8433" s="14">
        <f t="shared" si="131"/>
        <v>0</v>
      </c>
    </row>
    <row r="8434" spans="1:7" x14ac:dyDescent="0.2">
      <c r="A8434" s="8" t="s">
        <v>16608</v>
      </c>
      <c r="B8434" s="2" t="s">
        <v>16609</v>
      </c>
      <c r="C8434" t="s">
        <v>16610</v>
      </c>
      <c r="D8434" s="2">
        <v>503</v>
      </c>
      <c r="E8434" s="15">
        <v>143.65</v>
      </c>
      <c r="G8434" s="14">
        <f t="shared" si="131"/>
        <v>0</v>
      </c>
    </row>
    <row r="8435" spans="1:7" x14ac:dyDescent="0.2">
      <c r="A8435" s="8" t="s">
        <v>67795</v>
      </c>
      <c r="B8435" s="2" t="s">
        <v>67796</v>
      </c>
      <c r="C8435" t="s">
        <v>67797</v>
      </c>
      <c r="D8435" s="2">
        <v>215</v>
      </c>
      <c r="E8435" s="15">
        <v>167.67</v>
      </c>
      <c r="G8435" s="14">
        <f t="shared" si="131"/>
        <v>0</v>
      </c>
    </row>
    <row r="8436" spans="1:7" x14ac:dyDescent="0.2">
      <c r="A8436" s="8" t="s">
        <v>63878</v>
      </c>
      <c r="B8436" s="2" t="s">
        <v>63879</v>
      </c>
      <c r="C8436" t="s">
        <v>63880</v>
      </c>
      <c r="D8436" s="2">
        <v>188</v>
      </c>
      <c r="E8436" s="15">
        <v>300.41000000000003</v>
      </c>
      <c r="G8436" s="14">
        <f t="shared" si="131"/>
        <v>0</v>
      </c>
    </row>
    <row r="8437" spans="1:7" x14ac:dyDescent="0.2">
      <c r="A8437" s="8" t="s">
        <v>73177</v>
      </c>
      <c r="B8437" s="2" t="s">
        <v>73178</v>
      </c>
      <c r="C8437" t="s">
        <v>73179</v>
      </c>
      <c r="D8437" s="2">
        <v>79</v>
      </c>
      <c r="E8437" s="15">
        <v>180.48</v>
      </c>
      <c r="G8437" s="14">
        <f t="shared" si="131"/>
        <v>0</v>
      </c>
    </row>
    <row r="8438" spans="1:7" x14ac:dyDescent="0.2">
      <c r="A8438" s="8" t="s">
        <v>83917</v>
      </c>
      <c r="B8438" s="2" t="s">
        <v>83918</v>
      </c>
      <c r="C8438" t="s">
        <v>83919</v>
      </c>
      <c r="D8438" s="2">
        <v>161</v>
      </c>
      <c r="E8438" s="15">
        <v>229.68</v>
      </c>
      <c r="G8438" s="14">
        <f t="shared" si="131"/>
        <v>0</v>
      </c>
    </row>
    <row r="8439" spans="1:7" x14ac:dyDescent="0.2">
      <c r="A8439" s="8" t="s">
        <v>16617</v>
      </c>
      <c r="B8439" s="2" t="s">
        <v>16618</v>
      </c>
      <c r="C8439" t="s">
        <v>16619</v>
      </c>
      <c r="D8439" s="2">
        <v>6</v>
      </c>
      <c r="E8439" s="15">
        <v>148.25</v>
      </c>
      <c r="G8439" s="14">
        <f t="shared" si="131"/>
        <v>0</v>
      </c>
    </row>
    <row r="8440" spans="1:7" x14ac:dyDescent="0.2">
      <c r="A8440" s="8" t="s">
        <v>75046</v>
      </c>
      <c r="B8440" s="2" t="s">
        <v>75047</v>
      </c>
      <c r="C8440" t="s">
        <v>75048</v>
      </c>
      <c r="D8440" s="2">
        <v>20</v>
      </c>
      <c r="E8440" s="15">
        <v>176.56</v>
      </c>
      <c r="G8440" s="14">
        <f t="shared" si="131"/>
        <v>0</v>
      </c>
    </row>
    <row r="8441" spans="1:7" x14ac:dyDescent="0.2">
      <c r="A8441" s="8" t="s">
        <v>16626</v>
      </c>
      <c r="B8441" s="2" t="s">
        <v>68048</v>
      </c>
      <c r="C8441" t="s">
        <v>68049</v>
      </c>
      <c r="D8441" s="2">
        <v>39</v>
      </c>
      <c r="E8441" s="15">
        <v>203.3</v>
      </c>
      <c r="G8441" s="14">
        <f t="shared" si="131"/>
        <v>0</v>
      </c>
    </row>
    <row r="8442" spans="1:7" x14ac:dyDescent="0.2">
      <c r="A8442" s="8" t="s">
        <v>74254</v>
      </c>
      <c r="B8442" s="2" t="s">
        <v>74255</v>
      </c>
      <c r="C8442" t="s">
        <v>74256</v>
      </c>
      <c r="D8442" s="2">
        <v>1</v>
      </c>
      <c r="E8442" s="15">
        <v>283.79000000000002</v>
      </c>
      <c r="G8442" s="14">
        <f t="shared" si="131"/>
        <v>0</v>
      </c>
    </row>
    <row r="8443" spans="1:7" x14ac:dyDescent="0.2">
      <c r="A8443" s="8" t="s">
        <v>16623</v>
      </c>
      <c r="B8443" s="2" t="s">
        <v>16624</v>
      </c>
      <c r="C8443" t="s">
        <v>16625</v>
      </c>
      <c r="D8443" s="2">
        <v>48</v>
      </c>
      <c r="E8443" s="15">
        <v>241.4</v>
      </c>
      <c r="G8443" s="14">
        <f t="shared" si="131"/>
        <v>0</v>
      </c>
    </row>
    <row r="8444" spans="1:7" x14ac:dyDescent="0.2">
      <c r="A8444" s="8" t="s">
        <v>93787</v>
      </c>
      <c r="B8444" s="2" t="s">
        <v>93788</v>
      </c>
      <c r="C8444" t="s">
        <v>93789</v>
      </c>
      <c r="D8444" s="2">
        <v>337</v>
      </c>
      <c r="E8444" s="15">
        <v>213.42</v>
      </c>
      <c r="G8444" s="14">
        <f t="shared" si="131"/>
        <v>0</v>
      </c>
    </row>
    <row r="8445" spans="1:7" x14ac:dyDescent="0.2">
      <c r="A8445" s="8" t="s">
        <v>65788</v>
      </c>
      <c r="B8445" s="2" t="s">
        <v>65789</v>
      </c>
      <c r="C8445" t="s">
        <v>65790</v>
      </c>
      <c r="D8445" s="2">
        <v>31</v>
      </c>
      <c r="E8445" s="15">
        <v>302.69</v>
      </c>
      <c r="G8445" s="14">
        <f t="shared" si="131"/>
        <v>0</v>
      </c>
    </row>
    <row r="8446" spans="1:7" x14ac:dyDescent="0.2">
      <c r="A8446" s="8" t="s">
        <v>90054</v>
      </c>
      <c r="B8446" s="2" t="s">
        <v>90055</v>
      </c>
      <c r="C8446" t="s">
        <v>90056</v>
      </c>
      <c r="D8446" s="2">
        <v>206</v>
      </c>
      <c r="E8446" s="15">
        <v>126.43</v>
      </c>
      <c r="G8446" s="14">
        <f t="shared" si="131"/>
        <v>0</v>
      </c>
    </row>
    <row r="8447" spans="1:7" x14ac:dyDescent="0.2">
      <c r="A8447" s="8" t="s">
        <v>66854</v>
      </c>
      <c r="B8447" s="2" t="s">
        <v>66855</v>
      </c>
      <c r="C8447" t="s">
        <v>66856</v>
      </c>
      <c r="D8447" s="2">
        <v>427</v>
      </c>
      <c r="E8447" s="15">
        <v>162.22999999999999</v>
      </c>
      <c r="G8447" s="14">
        <f t="shared" si="131"/>
        <v>0</v>
      </c>
    </row>
    <row r="8448" spans="1:7" x14ac:dyDescent="0.2">
      <c r="A8448" s="8" t="s">
        <v>63900</v>
      </c>
      <c r="B8448" s="2" t="s">
        <v>63901</v>
      </c>
      <c r="C8448" t="s">
        <v>63902</v>
      </c>
      <c r="D8448" s="2">
        <v>167</v>
      </c>
      <c r="E8448" s="15">
        <v>143.74</v>
      </c>
      <c r="G8448" s="14">
        <f t="shared" si="131"/>
        <v>0</v>
      </c>
    </row>
    <row r="8449" spans="1:7" x14ac:dyDescent="0.2">
      <c r="A8449" s="8" t="s">
        <v>71481</v>
      </c>
      <c r="B8449" s="2" t="s">
        <v>71482</v>
      </c>
      <c r="C8449" t="s">
        <v>71483</v>
      </c>
      <c r="D8449" s="2">
        <v>38</v>
      </c>
      <c r="E8449" s="15">
        <v>276.19</v>
      </c>
      <c r="G8449" s="14">
        <f t="shared" si="131"/>
        <v>0</v>
      </c>
    </row>
    <row r="8450" spans="1:7" x14ac:dyDescent="0.2">
      <c r="A8450" s="8" t="s">
        <v>16635</v>
      </c>
      <c r="B8450" s="2" t="s">
        <v>16636</v>
      </c>
      <c r="C8450" t="s">
        <v>16637</v>
      </c>
      <c r="D8450" s="2">
        <v>61</v>
      </c>
      <c r="E8450" s="15">
        <v>233.35</v>
      </c>
      <c r="G8450" s="14">
        <f t="shared" si="131"/>
        <v>0</v>
      </c>
    </row>
    <row r="8451" spans="1:7" x14ac:dyDescent="0.2">
      <c r="A8451" s="8" t="s">
        <v>16638</v>
      </c>
      <c r="B8451" s="2" t="s">
        <v>16639</v>
      </c>
      <c r="C8451" t="s">
        <v>16637</v>
      </c>
      <c r="D8451" s="2">
        <v>68</v>
      </c>
      <c r="E8451" s="15">
        <v>237.95</v>
      </c>
      <c r="G8451" s="14">
        <f t="shared" ref="G8451:G8514" si="132">E8451*F8451</f>
        <v>0</v>
      </c>
    </row>
    <row r="8452" spans="1:7" x14ac:dyDescent="0.2">
      <c r="A8452" s="8" t="s">
        <v>16646</v>
      </c>
      <c r="B8452" s="2" t="s">
        <v>16647</v>
      </c>
      <c r="C8452" t="s">
        <v>16648</v>
      </c>
      <c r="D8452" s="2">
        <v>92</v>
      </c>
      <c r="E8452" s="15">
        <v>180.45</v>
      </c>
      <c r="G8452" s="14">
        <f t="shared" si="132"/>
        <v>0</v>
      </c>
    </row>
    <row r="8453" spans="1:7" x14ac:dyDescent="0.2">
      <c r="A8453" s="8" t="s">
        <v>16649</v>
      </c>
      <c r="B8453" s="2" t="s">
        <v>16650</v>
      </c>
      <c r="C8453" t="s">
        <v>16651</v>
      </c>
      <c r="D8453" s="2">
        <v>14</v>
      </c>
      <c r="E8453" s="15">
        <v>260.95</v>
      </c>
      <c r="G8453" s="14">
        <f t="shared" si="132"/>
        <v>0</v>
      </c>
    </row>
    <row r="8454" spans="1:7" x14ac:dyDescent="0.2">
      <c r="A8454" s="8" t="s">
        <v>16652</v>
      </c>
      <c r="B8454" s="2" t="s">
        <v>16653</v>
      </c>
      <c r="C8454" t="s">
        <v>16654</v>
      </c>
      <c r="D8454" s="2">
        <v>14</v>
      </c>
      <c r="E8454" s="15">
        <v>110.3</v>
      </c>
      <c r="G8454" s="14">
        <f t="shared" si="132"/>
        <v>0</v>
      </c>
    </row>
    <row r="8455" spans="1:7" x14ac:dyDescent="0.2">
      <c r="A8455" s="8" t="s">
        <v>16655</v>
      </c>
      <c r="B8455" s="2" t="s">
        <v>16656</v>
      </c>
      <c r="C8455" t="s">
        <v>16657</v>
      </c>
      <c r="D8455" s="2">
        <v>18</v>
      </c>
      <c r="E8455" s="15">
        <v>148.25</v>
      </c>
      <c r="G8455" s="14">
        <f t="shared" si="132"/>
        <v>0</v>
      </c>
    </row>
    <row r="8456" spans="1:7" x14ac:dyDescent="0.2">
      <c r="A8456" s="8" t="s">
        <v>16661</v>
      </c>
      <c r="B8456" s="2" t="s">
        <v>16662</v>
      </c>
      <c r="C8456" t="s">
        <v>16663</v>
      </c>
      <c r="D8456" s="2">
        <v>535</v>
      </c>
      <c r="E8456" s="15">
        <v>198.85</v>
      </c>
      <c r="G8456" s="14">
        <f t="shared" si="132"/>
        <v>0</v>
      </c>
    </row>
    <row r="8457" spans="1:7" x14ac:dyDescent="0.2">
      <c r="A8457" s="8" t="s">
        <v>16632</v>
      </c>
      <c r="B8457" s="2" t="s">
        <v>16633</v>
      </c>
      <c r="C8457" t="s">
        <v>16634</v>
      </c>
      <c r="D8457" s="2">
        <v>7</v>
      </c>
      <c r="E8457" s="15">
        <v>149.4</v>
      </c>
      <c r="G8457" s="14">
        <f t="shared" si="132"/>
        <v>0</v>
      </c>
    </row>
    <row r="8458" spans="1:7" x14ac:dyDescent="0.2">
      <c r="A8458" s="8" t="s">
        <v>16673</v>
      </c>
      <c r="B8458" s="2" t="s">
        <v>16674</v>
      </c>
      <c r="C8458" t="s">
        <v>16675</v>
      </c>
      <c r="D8458" s="2">
        <v>57</v>
      </c>
      <c r="E8458" s="15">
        <v>260.95</v>
      </c>
      <c r="G8458" s="14">
        <f t="shared" si="132"/>
        <v>0</v>
      </c>
    </row>
    <row r="8459" spans="1:7" x14ac:dyDescent="0.2">
      <c r="A8459" s="8" t="s">
        <v>68745</v>
      </c>
      <c r="B8459" s="2" t="s">
        <v>68746</v>
      </c>
      <c r="C8459" t="s">
        <v>68747</v>
      </c>
      <c r="D8459" s="2">
        <v>223</v>
      </c>
      <c r="E8459" s="15">
        <v>121.69</v>
      </c>
      <c r="G8459" s="14">
        <f t="shared" si="132"/>
        <v>0</v>
      </c>
    </row>
    <row r="8460" spans="1:7" x14ac:dyDescent="0.2">
      <c r="A8460" s="8" t="s">
        <v>16679</v>
      </c>
      <c r="B8460" s="2" t="s">
        <v>16680</v>
      </c>
      <c r="C8460" t="s">
        <v>16681</v>
      </c>
      <c r="D8460" s="2">
        <v>26</v>
      </c>
      <c r="E8460" s="15">
        <v>214.95</v>
      </c>
      <c r="G8460" s="14">
        <f t="shared" si="132"/>
        <v>0</v>
      </c>
    </row>
    <row r="8461" spans="1:7" x14ac:dyDescent="0.2">
      <c r="A8461" s="8" t="s">
        <v>16682</v>
      </c>
      <c r="B8461" s="2" t="s">
        <v>16683</v>
      </c>
      <c r="C8461" t="s">
        <v>16681</v>
      </c>
      <c r="D8461" s="2">
        <v>7</v>
      </c>
      <c r="E8461" s="15">
        <v>224.15</v>
      </c>
      <c r="G8461" s="14">
        <f t="shared" si="132"/>
        <v>0</v>
      </c>
    </row>
    <row r="8462" spans="1:7" x14ac:dyDescent="0.2">
      <c r="A8462" s="8" t="s">
        <v>16684</v>
      </c>
      <c r="B8462" s="2" t="s">
        <v>16685</v>
      </c>
      <c r="C8462" t="s">
        <v>16686</v>
      </c>
      <c r="D8462" s="2">
        <v>18</v>
      </c>
      <c r="E8462" s="15">
        <v>281.64999999999998</v>
      </c>
      <c r="G8462" s="14">
        <f t="shared" si="132"/>
        <v>0</v>
      </c>
    </row>
    <row r="8463" spans="1:7" x14ac:dyDescent="0.2">
      <c r="A8463" s="8" t="s">
        <v>16687</v>
      </c>
      <c r="B8463" s="2" t="s">
        <v>16688</v>
      </c>
      <c r="C8463" t="s">
        <v>16686</v>
      </c>
      <c r="D8463" s="2">
        <v>246</v>
      </c>
      <c r="E8463" s="15">
        <v>281.64999999999998</v>
      </c>
      <c r="G8463" s="14">
        <f t="shared" si="132"/>
        <v>0</v>
      </c>
    </row>
    <row r="8464" spans="1:7" x14ac:dyDescent="0.2">
      <c r="A8464" s="8" t="s">
        <v>16689</v>
      </c>
      <c r="B8464" s="2" t="s">
        <v>16690</v>
      </c>
      <c r="C8464" t="s">
        <v>16691</v>
      </c>
      <c r="D8464" s="2">
        <v>14</v>
      </c>
      <c r="E8464" s="15">
        <v>152.85</v>
      </c>
      <c r="G8464" s="14">
        <f t="shared" si="132"/>
        <v>0</v>
      </c>
    </row>
    <row r="8465" spans="1:7" x14ac:dyDescent="0.2">
      <c r="A8465" s="8" t="s">
        <v>65061</v>
      </c>
      <c r="B8465" s="2" t="s">
        <v>65062</v>
      </c>
      <c r="C8465" t="s">
        <v>65063</v>
      </c>
      <c r="D8465" s="2">
        <v>6</v>
      </c>
      <c r="E8465" s="15">
        <v>224.65</v>
      </c>
      <c r="G8465" s="14">
        <f t="shared" si="132"/>
        <v>0</v>
      </c>
    </row>
    <row r="8466" spans="1:7" x14ac:dyDescent="0.2">
      <c r="A8466" s="9" t="s">
        <v>64475</v>
      </c>
      <c r="B8466" s="4" t="s">
        <v>64476</v>
      </c>
      <c r="C8466" s="3" t="s">
        <v>64477</v>
      </c>
      <c r="D8466" s="4">
        <v>55</v>
      </c>
      <c r="E8466" s="17">
        <v>167.67</v>
      </c>
      <c r="G8466" s="14">
        <f t="shared" si="132"/>
        <v>0</v>
      </c>
    </row>
    <row r="8467" spans="1:7" x14ac:dyDescent="0.2">
      <c r="A8467" s="8" t="s">
        <v>66707</v>
      </c>
      <c r="B8467" s="2" t="s">
        <v>66708</v>
      </c>
      <c r="C8467" t="s">
        <v>66709</v>
      </c>
      <c r="D8467" s="2">
        <v>372</v>
      </c>
      <c r="E8467" s="15">
        <v>135.96</v>
      </c>
      <c r="G8467" s="14">
        <f t="shared" si="132"/>
        <v>0</v>
      </c>
    </row>
    <row r="8468" spans="1:7" x14ac:dyDescent="0.2">
      <c r="A8468" s="8" t="s">
        <v>16692</v>
      </c>
      <c r="B8468" s="2" t="s">
        <v>16693</v>
      </c>
      <c r="C8468" t="s">
        <v>16694</v>
      </c>
      <c r="D8468" s="2">
        <v>101</v>
      </c>
      <c r="E8468" s="15">
        <v>218.4</v>
      </c>
      <c r="G8468" s="14">
        <f t="shared" si="132"/>
        <v>0</v>
      </c>
    </row>
    <row r="8469" spans="1:7" x14ac:dyDescent="0.2">
      <c r="A8469" s="8" t="s">
        <v>86573</v>
      </c>
      <c r="B8469" s="2" t="s">
        <v>86574</v>
      </c>
      <c r="C8469" t="s">
        <v>86575</v>
      </c>
      <c r="D8469" s="2">
        <v>9</v>
      </c>
      <c r="E8469" s="15">
        <v>153.16</v>
      </c>
      <c r="G8469" s="14">
        <f t="shared" si="132"/>
        <v>0</v>
      </c>
    </row>
    <row r="8470" spans="1:7" x14ac:dyDescent="0.2">
      <c r="A8470" s="8" t="s">
        <v>85907</v>
      </c>
      <c r="B8470" s="2" t="s">
        <v>85908</v>
      </c>
      <c r="C8470" t="s">
        <v>85909</v>
      </c>
      <c r="D8470" s="2">
        <v>32</v>
      </c>
      <c r="E8470" s="15">
        <v>197.45</v>
      </c>
      <c r="G8470" s="14">
        <f t="shared" si="132"/>
        <v>0</v>
      </c>
    </row>
    <row r="8471" spans="1:7" x14ac:dyDescent="0.2">
      <c r="A8471" s="8" t="s">
        <v>66669</v>
      </c>
      <c r="B8471" s="2" t="s">
        <v>66670</v>
      </c>
      <c r="C8471" t="s">
        <v>66671</v>
      </c>
      <c r="D8471" s="2">
        <v>23</v>
      </c>
      <c r="E8471" s="15">
        <v>254.72</v>
      </c>
      <c r="G8471" s="14">
        <f t="shared" si="132"/>
        <v>0</v>
      </c>
    </row>
    <row r="8472" spans="1:7" x14ac:dyDescent="0.2">
      <c r="A8472" s="8" t="s">
        <v>66169</v>
      </c>
      <c r="B8472" s="2" t="s">
        <v>66170</v>
      </c>
      <c r="C8472" t="s">
        <v>66171</v>
      </c>
      <c r="D8472" s="2">
        <v>20</v>
      </c>
      <c r="E8472" s="15">
        <v>354.7</v>
      </c>
      <c r="G8472" s="14">
        <f t="shared" si="132"/>
        <v>0</v>
      </c>
    </row>
    <row r="8473" spans="1:7" x14ac:dyDescent="0.2">
      <c r="A8473" s="8" t="s">
        <v>95071</v>
      </c>
      <c r="B8473" s="2" t="s">
        <v>95072</v>
      </c>
      <c r="C8473" t="s">
        <v>95073</v>
      </c>
      <c r="D8473" s="2">
        <v>64</v>
      </c>
      <c r="E8473" s="15">
        <v>141.05000000000001</v>
      </c>
      <c r="G8473" s="14">
        <f t="shared" si="132"/>
        <v>0</v>
      </c>
    </row>
    <row r="8474" spans="1:7" x14ac:dyDescent="0.2">
      <c r="A8474" s="8" t="s">
        <v>74556</v>
      </c>
      <c r="B8474" s="2" t="s">
        <v>74557</v>
      </c>
      <c r="C8474" t="s">
        <v>74558</v>
      </c>
      <c r="D8474" s="2">
        <v>33</v>
      </c>
      <c r="E8474" s="15">
        <v>198.85</v>
      </c>
      <c r="G8474" s="14">
        <f t="shared" si="132"/>
        <v>0</v>
      </c>
    </row>
    <row r="8475" spans="1:7" x14ac:dyDescent="0.2">
      <c r="A8475" s="8" t="s">
        <v>68812</v>
      </c>
      <c r="B8475" s="2" t="s">
        <v>68813</v>
      </c>
      <c r="C8475" t="s">
        <v>68814</v>
      </c>
      <c r="D8475" s="2">
        <v>122</v>
      </c>
      <c r="E8475" s="15">
        <v>191.66</v>
      </c>
      <c r="G8475" s="14">
        <f t="shared" si="132"/>
        <v>0</v>
      </c>
    </row>
    <row r="8476" spans="1:7" x14ac:dyDescent="0.2">
      <c r="A8476" s="8" t="s">
        <v>16716</v>
      </c>
      <c r="B8476" s="2" t="s">
        <v>93267</v>
      </c>
      <c r="C8476" t="s">
        <v>93268</v>
      </c>
      <c r="D8476" s="2">
        <v>75</v>
      </c>
      <c r="E8476" s="15">
        <v>260.92</v>
      </c>
      <c r="G8476" s="14">
        <f t="shared" si="132"/>
        <v>0</v>
      </c>
    </row>
    <row r="8477" spans="1:7" x14ac:dyDescent="0.2">
      <c r="A8477" s="8" t="s">
        <v>80471</v>
      </c>
      <c r="B8477" s="2" t="s">
        <v>80472</v>
      </c>
      <c r="C8477" t="s">
        <v>80473</v>
      </c>
      <c r="D8477" s="2">
        <v>129</v>
      </c>
      <c r="E8477" s="15">
        <v>181.89</v>
      </c>
      <c r="G8477" s="14">
        <f t="shared" si="132"/>
        <v>0</v>
      </c>
    </row>
    <row r="8478" spans="1:7" x14ac:dyDescent="0.2">
      <c r="A8478" s="8" t="s">
        <v>16704</v>
      </c>
      <c r="B8478" s="2" t="s">
        <v>85672</v>
      </c>
      <c r="C8478" t="s">
        <v>85673</v>
      </c>
      <c r="D8478" s="2">
        <v>149</v>
      </c>
      <c r="E8478" s="15">
        <v>192.88</v>
      </c>
      <c r="G8478" s="14">
        <f t="shared" si="132"/>
        <v>0</v>
      </c>
    </row>
    <row r="8479" spans="1:7" x14ac:dyDescent="0.2">
      <c r="A8479" s="8" t="s">
        <v>16707</v>
      </c>
      <c r="B8479" s="2" t="s">
        <v>71302</v>
      </c>
      <c r="C8479" t="s">
        <v>71303</v>
      </c>
      <c r="D8479" s="2">
        <v>21</v>
      </c>
      <c r="E8479" s="15">
        <v>268.47000000000003</v>
      </c>
      <c r="G8479" s="14">
        <f t="shared" si="132"/>
        <v>0</v>
      </c>
    </row>
    <row r="8480" spans="1:7" x14ac:dyDescent="0.2">
      <c r="A8480" s="8" t="s">
        <v>16704</v>
      </c>
      <c r="B8480" s="2" t="s">
        <v>16705</v>
      </c>
      <c r="C8480" t="s">
        <v>16706</v>
      </c>
      <c r="D8480" s="2">
        <v>48</v>
      </c>
      <c r="E8480" s="15">
        <v>201.15</v>
      </c>
      <c r="G8480" s="14">
        <f t="shared" si="132"/>
        <v>0</v>
      </c>
    </row>
    <row r="8481" spans="1:7" x14ac:dyDescent="0.2">
      <c r="A8481" s="8" t="s">
        <v>16710</v>
      </c>
      <c r="B8481" s="2" t="s">
        <v>16711</v>
      </c>
      <c r="C8481" t="s">
        <v>16712</v>
      </c>
      <c r="D8481" s="2">
        <v>13</v>
      </c>
      <c r="E8481" s="15">
        <v>155.15</v>
      </c>
      <c r="G8481" s="14">
        <f t="shared" si="132"/>
        <v>0</v>
      </c>
    </row>
    <row r="8482" spans="1:7" x14ac:dyDescent="0.2">
      <c r="A8482" s="8" t="s">
        <v>67338</v>
      </c>
      <c r="B8482" s="2" t="s">
        <v>67339</v>
      </c>
      <c r="C8482" t="s">
        <v>67340</v>
      </c>
      <c r="D8482" s="2">
        <v>131</v>
      </c>
      <c r="E8482" s="15">
        <v>274.2</v>
      </c>
      <c r="G8482" s="14">
        <f t="shared" si="132"/>
        <v>0</v>
      </c>
    </row>
    <row r="8483" spans="1:7" x14ac:dyDescent="0.2">
      <c r="A8483" s="8" t="s">
        <v>72149</v>
      </c>
      <c r="B8483" s="2" t="s">
        <v>72150</v>
      </c>
      <c r="C8483" t="s">
        <v>72151</v>
      </c>
      <c r="D8483" s="2">
        <v>55</v>
      </c>
      <c r="E8483" s="15">
        <v>178.55</v>
      </c>
      <c r="G8483" s="14">
        <f t="shared" si="132"/>
        <v>0</v>
      </c>
    </row>
    <row r="8484" spans="1:7" x14ac:dyDescent="0.2">
      <c r="A8484" s="8" t="s">
        <v>16721</v>
      </c>
      <c r="B8484" s="2" t="s">
        <v>16722</v>
      </c>
      <c r="C8484" t="s">
        <v>16723</v>
      </c>
      <c r="D8484" s="2">
        <v>1</v>
      </c>
      <c r="E8484" s="15">
        <v>201.15</v>
      </c>
      <c r="G8484" s="14">
        <f t="shared" si="132"/>
        <v>0</v>
      </c>
    </row>
    <row r="8485" spans="1:7" x14ac:dyDescent="0.2">
      <c r="A8485" s="8" t="s">
        <v>72227</v>
      </c>
      <c r="B8485" s="2" t="s">
        <v>72228</v>
      </c>
      <c r="C8485" t="s">
        <v>72229</v>
      </c>
      <c r="D8485" s="2">
        <v>10</v>
      </c>
      <c r="E8485" s="15">
        <v>230.32</v>
      </c>
      <c r="G8485" s="14">
        <f t="shared" si="132"/>
        <v>0</v>
      </c>
    </row>
    <row r="8486" spans="1:7" x14ac:dyDescent="0.2">
      <c r="A8486" s="8" t="s">
        <v>16724</v>
      </c>
      <c r="B8486" s="2" t="s">
        <v>16725</v>
      </c>
      <c r="C8486" t="s">
        <v>16726</v>
      </c>
      <c r="D8486" s="2">
        <v>12</v>
      </c>
      <c r="E8486" s="15">
        <v>264.39999999999998</v>
      </c>
      <c r="G8486" s="14">
        <f t="shared" si="132"/>
        <v>0</v>
      </c>
    </row>
    <row r="8487" spans="1:7" x14ac:dyDescent="0.2">
      <c r="A8487" s="8" t="s">
        <v>16727</v>
      </c>
      <c r="B8487" s="2" t="s">
        <v>16728</v>
      </c>
      <c r="C8487" t="s">
        <v>16729</v>
      </c>
      <c r="D8487" s="2">
        <v>1</v>
      </c>
      <c r="E8487" s="15">
        <v>16.100000000000001</v>
      </c>
      <c r="G8487" s="14">
        <f t="shared" si="132"/>
        <v>0</v>
      </c>
    </row>
    <row r="8488" spans="1:7" x14ac:dyDescent="0.2">
      <c r="A8488" s="8" t="s">
        <v>16730</v>
      </c>
      <c r="B8488" s="2" t="s">
        <v>16731</v>
      </c>
      <c r="C8488" t="s">
        <v>16732</v>
      </c>
      <c r="D8488" s="2">
        <v>13</v>
      </c>
      <c r="E8488" s="15">
        <v>4.8099999999999996</v>
      </c>
      <c r="G8488" s="14">
        <f t="shared" si="132"/>
        <v>0</v>
      </c>
    </row>
    <row r="8489" spans="1:7" x14ac:dyDescent="0.2">
      <c r="A8489" s="8" t="s">
        <v>16733</v>
      </c>
      <c r="B8489" s="2" t="s">
        <v>16734</v>
      </c>
      <c r="C8489" t="s">
        <v>16735</v>
      </c>
      <c r="D8489" s="2">
        <v>12</v>
      </c>
      <c r="E8489" s="15">
        <v>13.27</v>
      </c>
      <c r="G8489" s="14">
        <f t="shared" si="132"/>
        <v>0</v>
      </c>
    </row>
    <row r="8490" spans="1:7" x14ac:dyDescent="0.2">
      <c r="A8490" s="8" t="s">
        <v>16736</v>
      </c>
      <c r="B8490" s="2" t="s">
        <v>16737</v>
      </c>
      <c r="C8490" t="s">
        <v>16738</v>
      </c>
      <c r="D8490" s="2">
        <v>1</v>
      </c>
      <c r="E8490" s="15">
        <v>7.81</v>
      </c>
      <c r="G8490" s="14">
        <f t="shared" si="132"/>
        <v>0</v>
      </c>
    </row>
    <row r="8491" spans="1:7" x14ac:dyDescent="0.2">
      <c r="A8491" s="8" t="s">
        <v>16784</v>
      </c>
      <c r="B8491" s="2" t="s">
        <v>16785</v>
      </c>
      <c r="C8491" t="s">
        <v>16786</v>
      </c>
      <c r="D8491" s="2">
        <v>3</v>
      </c>
      <c r="E8491" s="15">
        <v>6.55</v>
      </c>
      <c r="G8491" s="14">
        <f t="shared" si="132"/>
        <v>0</v>
      </c>
    </row>
    <row r="8492" spans="1:7" x14ac:dyDescent="0.2">
      <c r="A8492" s="8" t="s">
        <v>16814</v>
      </c>
      <c r="B8492" s="2" t="s">
        <v>16815</v>
      </c>
      <c r="C8492" t="s">
        <v>16816</v>
      </c>
      <c r="D8492" s="2">
        <v>5</v>
      </c>
      <c r="E8492" s="15">
        <v>4.76</v>
      </c>
      <c r="G8492" s="14">
        <f t="shared" si="132"/>
        <v>0</v>
      </c>
    </row>
    <row r="8493" spans="1:7" x14ac:dyDescent="0.2">
      <c r="A8493" s="8" t="s">
        <v>16739</v>
      </c>
      <c r="B8493" s="2" t="s">
        <v>16740</v>
      </c>
      <c r="C8493" t="s">
        <v>16741</v>
      </c>
      <c r="D8493" s="2">
        <v>2</v>
      </c>
      <c r="E8493" s="15">
        <v>12.56</v>
      </c>
      <c r="G8493" s="14">
        <f t="shared" si="132"/>
        <v>0</v>
      </c>
    </row>
    <row r="8494" spans="1:7" x14ac:dyDescent="0.2">
      <c r="A8494" s="8" t="s">
        <v>16742</v>
      </c>
      <c r="B8494" s="2" t="s">
        <v>16743</v>
      </c>
      <c r="C8494" t="s">
        <v>16744</v>
      </c>
      <c r="D8494" s="2">
        <v>3</v>
      </c>
      <c r="E8494" s="15">
        <v>12.56</v>
      </c>
      <c r="G8494" s="14">
        <f t="shared" si="132"/>
        <v>0</v>
      </c>
    </row>
    <row r="8495" spans="1:7" x14ac:dyDescent="0.2">
      <c r="A8495" s="8" t="s">
        <v>16745</v>
      </c>
      <c r="B8495" s="2" t="s">
        <v>16746</v>
      </c>
      <c r="C8495" t="s">
        <v>16747</v>
      </c>
      <c r="D8495" s="2">
        <v>1</v>
      </c>
      <c r="E8495" s="15">
        <v>12.56</v>
      </c>
      <c r="G8495" s="14">
        <f t="shared" si="132"/>
        <v>0</v>
      </c>
    </row>
    <row r="8496" spans="1:7" x14ac:dyDescent="0.2">
      <c r="A8496" s="8" t="s">
        <v>16967</v>
      </c>
      <c r="B8496" s="2" t="s">
        <v>16968</v>
      </c>
      <c r="C8496" t="s">
        <v>16969</v>
      </c>
      <c r="D8496" s="2">
        <v>1</v>
      </c>
      <c r="E8496" s="15">
        <v>24.95</v>
      </c>
      <c r="G8496" s="14">
        <f t="shared" si="132"/>
        <v>0</v>
      </c>
    </row>
    <row r="8497" spans="1:7" x14ac:dyDescent="0.2">
      <c r="A8497" s="8" t="s">
        <v>16751</v>
      </c>
      <c r="B8497" s="2" t="s">
        <v>16752</v>
      </c>
      <c r="C8497" t="s">
        <v>16753</v>
      </c>
      <c r="D8497" s="2">
        <v>2</v>
      </c>
      <c r="E8497" s="15">
        <v>13.96</v>
      </c>
      <c r="G8497" s="14">
        <f t="shared" si="132"/>
        <v>0</v>
      </c>
    </row>
    <row r="8498" spans="1:7" x14ac:dyDescent="0.2">
      <c r="A8498" s="8" t="s">
        <v>16754</v>
      </c>
      <c r="B8498" s="2" t="s">
        <v>16755</v>
      </c>
      <c r="C8498" t="s">
        <v>16756</v>
      </c>
      <c r="D8498" s="2">
        <v>6</v>
      </c>
      <c r="E8498" s="15">
        <v>24.06</v>
      </c>
      <c r="G8498" s="14">
        <f t="shared" si="132"/>
        <v>0</v>
      </c>
    </row>
    <row r="8499" spans="1:7" x14ac:dyDescent="0.2">
      <c r="A8499" s="8" t="s">
        <v>16811</v>
      </c>
      <c r="B8499" s="2" t="s">
        <v>16812</v>
      </c>
      <c r="C8499" t="s">
        <v>16813</v>
      </c>
      <c r="D8499" s="2">
        <v>2</v>
      </c>
      <c r="E8499" s="15">
        <v>10.44</v>
      </c>
      <c r="G8499" s="14">
        <f t="shared" si="132"/>
        <v>0</v>
      </c>
    </row>
    <row r="8500" spans="1:7" x14ac:dyDescent="0.2">
      <c r="A8500" s="8" t="s">
        <v>16748</v>
      </c>
      <c r="B8500" s="2" t="s">
        <v>16749</v>
      </c>
      <c r="C8500" t="s">
        <v>16750</v>
      </c>
      <c r="D8500" s="2">
        <v>5</v>
      </c>
      <c r="E8500" s="15">
        <v>6.19</v>
      </c>
      <c r="G8500" s="14">
        <f t="shared" si="132"/>
        <v>0</v>
      </c>
    </row>
    <row r="8501" spans="1:7" x14ac:dyDescent="0.2">
      <c r="A8501" s="8" t="s">
        <v>17003</v>
      </c>
      <c r="B8501" s="2" t="s">
        <v>17004</v>
      </c>
      <c r="C8501" t="s">
        <v>17005</v>
      </c>
      <c r="D8501" s="2">
        <v>24</v>
      </c>
      <c r="E8501" s="15">
        <v>7.08</v>
      </c>
      <c r="G8501" s="14">
        <f t="shared" si="132"/>
        <v>0</v>
      </c>
    </row>
    <row r="8502" spans="1:7" x14ac:dyDescent="0.2">
      <c r="A8502" s="8" t="s">
        <v>16997</v>
      </c>
      <c r="B8502" s="2" t="s">
        <v>16998</v>
      </c>
      <c r="C8502" t="s">
        <v>16999</v>
      </c>
      <c r="D8502" s="2">
        <v>6</v>
      </c>
      <c r="E8502" s="15">
        <v>5.44</v>
      </c>
      <c r="G8502" s="14">
        <f t="shared" si="132"/>
        <v>0</v>
      </c>
    </row>
    <row r="8503" spans="1:7" x14ac:dyDescent="0.2">
      <c r="A8503" s="8" t="s">
        <v>17000</v>
      </c>
      <c r="B8503" s="2" t="s">
        <v>17001</v>
      </c>
      <c r="C8503" t="s">
        <v>17002</v>
      </c>
      <c r="D8503" s="2">
        <v>2</v>
      </c>
      <c r="E8503" s="15">
        <v>7.98</v>
      </c>
      <c r="G8503" s="14">
        <f t="shared" si="132"/>
        <v>0</v>
      </c>
    </row>
    <row r="8504" spans="1:7" x14ac:dyDescent="0.2">
      <c r="A8504" s="8" t="s">
        <v>16757</v>
      </c>
      <c r="B8504" s="2" t="s">
        <v>16758</v>
      </c>
      <c r="C8504" t="s">
        <v>16759</v>
      </c>
      <c r="D8504" s="2">
        <v>2</v>
      </c>
      <c r="E8504" s="15">
        <v>15.36</v>
      </c>
      <c r="G8504" s="14">
        <f t="shared" si="132"/>
        <v>0</v>
      </c>
    </row>
    <row r="8505" spans="1:7" x14ac:dyDescent="0.2">
      <c r="A8505" s="8" t="s">
        <v>16760</v>
      </c>
      <c r="B8505" s="2" t="s">
        <v>16761</v>
      </c>
      <c r="C8505" t="s">
        <v>16762</v>
      </c>
      <c r="D8505" s="2">
        <v>5</v>
      </c>
      <c r="E8505" s="15">
        <v>9.33</v>
      </c>
      <c r="G8505" s="14">
        <f t="shared" si="132"/>
        <v>0</v>
      </c>
    </row>
    <row r="8506" spans="1:7" x14ac:dyDescent="0.2">
      <c r="A8506" s="8" t="s">
        <v>16763</v>
      </c>
      <c r="B8506" s="2" t="s">
        <v>16764</v>
      </c>
      <c r="C8506" t="s">
        <v>16765</v>
      </c>
      <c r="D8506" s="2">
        <v>2</v>
      </c>
      <c r="E8506" s="15">
        <v>7.12</v>
      </c>
      <c r="G8506" s="14">
        <f t="shared" si="132"/>
        <v>0</v>
      </c>
    </row>
    <row r="8507" spans="1:7" x14ac:dyDescent="0.2">
      <c r="A8507" s="8" t="s">
        <v>16766</v>
      </c>
      <c r="B8507" s="2" t="s">
        <v>16767</v>
      </c>
      <c r="C8507" t="s">
        <v>16768</v>
      </c>
      <c r="D8507" s="2">
        <v>6</v>
      </c>
      <c r="E8507" s="15">
        <v>16.690000000000001</v>
      </c>
      <c r="G8507" s="14">
        <f t="shared" si="132"/>
        <v>0</v>
      </c>
    </row>
    <row r="8508" spans="1:7" x14ac:dyDescent="0.2">
      <c r="A8508" s="8" t="s">
        <v>16769</v>
      </c>
      <c r="B8508" s="2" t="s">
        <v>16770</v>
      </c>
      <c r="C8508" t="s">
        <v>16771</v>
      </c>
      <c r="D8508" s="2">
        <v>4</v>
      </c>
      <c r="E8508" s="15">
        <v>10.33</v>
      </c>
      <c r="G8508" s="14">
        <f t="shared" si="132"/>
        <v>0</v>
      </c>
    </row>
    <row r="8509" spans="1:7" x14ac:dyDescent="0.2">
      <c r="A8509" s="8" t="s">
        <v>16772</v>
      </c>
      <c r="B8509" s="2" t="s">
        <v>16773</v>
      </c>
      <c r="C8509" t="s">
        <v>16774</v>
      </c>
      <c r="D8509" s="2">
        <v>11</v>
      </c>
      <c r="E8509" s="15">
        <v>10.34</v>
      </c>
      <c r="G8509" s="14">
        <f t="shared" si="132"/>
        <v>0</v>
      </c>
    </row>
    <row r="8510" spans="1:7" x14ac:dyDescent="0.2">
      <c r="A8510" s="8" t="s">
        <v>16775</v>
      </c>
      <c r="B8510" s="2" t="s">
        <v>16776</v>
      </c>
      <c r="C8510" t="s">
        <v>16777</v>
      </c>
      <c r="D8510" s="2">
        <v>7</v>
      </c>
      <c r="E8510" s="15">
        <v>11.77</v>
      </c>
      <c r="G8510" s="14">
        <f t="shared" si="132"/>
        <v>0</v>
      </c>
    </row>
    <row r="8511" spans="1:7" x14ac:dyDescent="0.2">
      <c r="A8511" s="5">
        <v>5907549243293</v>
      </c>
      <c r="B8511" s="5" t="s">
        <v>95722</v>
      </c>
      <c r="C8511" t="s">
        <v>96551</v>
      </c>
      <c r="D8511" s="2">
        <v>1</v>
      </c>
      <c r="E8511" s="15">
        <v>11.84</v>
      </c>
      <c r="G8511" s="14">
        <f t="shared" si="132"/>
        <v>0</v>
      </c>
    </row>
    <row r="8512" spans="1:7" x14ac:dyDescent="0.2">
      <c r="A8512" s="8" t="s">
        <v>16778</v>
      </c>
      <c r="B8512" s="2" t="s">
        <v>16779</v>
      </c>
      <c r="C8512" t="s">
        <v>16780</v>
      </c>
      <c r="D8512" s="2">
        <v>5</v>
      </c>
      <c r="E8512" s="15">
        <v>5.12</v>
      </c>
      <c r="G8512" s="14">
        <f t="shared" si="132"/>
        <v>0</v>
      </c>
    </row>
    <row r="8513" spans="1:7" x14ac:dyDescent="0.2">
      <c r="A8513" s="8" t="s">
        <v>16781</v>
      </c>
      <c r="B8513" s="2" t="s">
        <v>16782</v>
      </c>
      <c r="C8513" t="s">
        <v>16783</v>
      </c>
      <c r="D8513" s="2">
        <v>7</v>
      </c>
      <c r="E8513" s="15">
        <v>6.9</v>
      </c>
      <c r="G8513" s="14">
        <f t="shared" si="132"/>
        <v>0</v>
      </c>
    </row>
    <row r="8514" spans="1:7" x14ac:dyDescent="0.2">
      <c r="A8514" s="8" t="s">
        <v>16787</v>
      </c>
      <c r="B8514" s="2" t="s">
        <v>16788</v>
      </c>
      <c r="C8514" t="s">
        <v>16789</v>
      </c>
      <c r="D8514" s="2">
        <v>1</v>
      </c>
      <c r="E8514" s="15">
        <v>7.24</v>
      </c>
      <c r="G8514" s="14">
        <f t="shared" si="132"/>
        <v>0</v>
      </c>
    </row>
    <row r="8515" spans="1:7" x14ac:dyDescent="0.2">
      <c r="A8515" s="8" t="s">
        <v>16916</v>
      </c>
      <c r="B8515" s="2" t="s">
        <v>16917</v>
      </c>
      <c r="C8515" t="s">
        <v>16918</v>
      </c>
      <c r="D8515" s="2">
        <v>2</v>
      </c>
      <c r="E8515" s="15">
        <v>25.57</v>
      </c>
      <c r="G8515" s="14">
        <f t="shared" ref="G8515:G8578" si="133">E8515*F8515</f>
        <v>0</v>
      </c>
    </row>
    <row r="8516" spans="1:7" x14ac:dyDescent="0.2">
      <c r="A8516" s="8" t="s">
        <v>16790</v>
      </c>
      <c r="B8516" s="2" t="s">
        <v>16791</v>
      </c>
      <c r="C8516" t="s">
        <v>16792</v>
      </c>
      <c r="D8516" s="2">
        <v>2</v>
      </c>
      <c r="E8516" s="15">
        <v>10.98</v>
      </c>
      <c r="G8516" s="14">
        <f t="shared" si="133"/>
        <v>0</v>
      </c>
    </row>
    <row r="8517" spans="1:7" x14ac:dyDescent="0.2">
      <c r="A8517" s="11">
        <v>5907549240667</v>
      </c>
      <c r="B8517" s="5" t="s">
        <v>95723</v>
      </c>
      <c r="C8517" s="7" t="s">
        <v>96552</v>
      </c>
      <c r="D8517" s="13">
        <v>1</v>
      </c>
      <c r="E8517" s="18">
        <v>11.84</v>
      </c>
      <c r="G8517" s="14">
        <f t="shared" si="133"/>
        <v>0</v>
      </c>
    </row>
    <row r="8518" spans="1:7" x14ac:dyDescent="0.2">
      <c r="A8518" s="8" t="s">
        <v>16793</v>
      </c>
      <c r="B8518" s="2" t="s">
        <v>16794</v>
      </c>
      <c r="C8518" t="s">
        <v>16795</v>
      </c>
      <c r="D8518" s="2">
        <v>5</v>
      </c>
      <c r="E8518" s="15">
        <v>6.75</v>
      </c>
      <c r="G8518" s="14">
        <f t="shared" si="133"/>
        <v>0</v>
      </c>
    </row>
    <row r="8519" spans="1:7" x14ac:dyDescent="0.2">
      <c r="A8519" s="8" t="s">
        <v>16808</v>
      </c>
      <c r="B8519" s="2" t="s">
        <v>16809</v>
      </c>
      <c r="C8519" t="s">
        <v>16810</v>
      </c>
      <c r="D8519" s="2">
        <v>2</v>
      </c>
      <c r="E8519" s="15">
        <v>8.9700000000000006</v>
      </c>
      <c r="G8519" s="14">
        <f t="shared" si="133"/>
        <v>0</v>
      </c>
    </row>
    <row r="8520" spans="1:7" x14ac:dyDescent="0.2">
      <c r="A8520" s="8" t="s">
        <v>16802</v>
      </c>
      <c r="B8520" s="2" t="s">
        <v>16803</v>
      </c>
      <c r="C8520" t="s">
        <v>16804</v>
      </c>
      <c r="D8520" s="2">
        <v>1</v>
      </c>
      <c r="E8520" s="15">
        <v>7.06</v>
      </c>
      <c r="G8520" s="14">
        <f t="shared" si="133"/>
        <v>0</v>
      </c>
    </row>
    <row r="8521" spans="1:7" x14ac:dyDescent="0.2">
      <c r="A8521" s="8" t="s">
        <v>16823</v>
      </c>
      <c r="B8521" s="2" t="s">
        <v>16824</v>
      </c>
      <c r="C8521" t="s">
        <v>16825</v>
      </c>
      <c r="D8521" s="2">
        <v>14</v>
      </c>
      <c r="E8521" s="15">
        <v>16.75</v>
      </c>
      <c r="G8521" s="14">
        <f t="shared" si="133"/>
        <v>0</v>
      </c>
    </row>
    <row r="8522" spans="1:7" x14ac:dyDescent="0.2">
      <c r="A8522" s="8" t="s">
        <v>16820</v>
      </c>
      <c r="B8522" s="2" t="s">
        <v>16821</v>
      </c>
      <c r="C8522" t="s">
        <v>16822</v>
      </c>
      <c r="D8522" s="2">
        <v>12</v>
      </c>
      <c r="E8522" s="15">
        <v>19.940000000000001</v>
      </c>
      <c r="G8522" s="14">
        <f t="shared" si="133"/>
        <v>0</v>
      </c>
    </row>
    <row r="8523" spans="1:7" x14ac:dyDescent="0.2">
      <c r="A8523" s="8" t="s">
        <v>16829</v>
      </c>
      <c r="B8523" s="2" t="s">
        <v>16830</v>
      </c>
      <c r="C8523" t="s">
        <v>16831</v>
      </c>
      <c r="D8523" s="2">
        <v>6</v>
      </c>
      <c r="E8523" s="15">
        <v>33.29</v>
      </c>
      <c r="G8523" s="14">
        <f t="shared" si="133"/>
        <v>0</v>
      </c>
    </row>
    <row r="8524" spans="1:7" x14ac:dyDescent="0.2">
      <c r="A8524" s="8" t="s">
        <v>16832</v>
      </c>
      <c r="B8524" s="2" t="s">
        <v>16833</v>
      </c>
      <c r="C8524" t="s">
        <v>16834</v>
      </c>
      <c r="D8524" s="2">
        <v>3</v>
      </c>
      <c r="E8524" s="15">
        <v>21.31</v>
      </c>
      <c r="G8524" s="14">
        <f t="shared" si="133"/>
        <v>0</v>
      </c>
    </row>
    <row r="8525" spans="1:7" x14ac:dyDescent="0.2">
      <c r="A8525" s="8" t="s">
        <v>16835</v>
      </c>
      <c r="B8525" s="2" t="s">
        <v>16836</v>
      </c>
      <c r="C8525" t="s">
        <v>16837</v>
      </c>
      <c r="D8525" s="2">
        <v>10</v>
      </c>
      <c r="E8525" s="15">
        <v>5.53</v>
      </c>
      <c r="G8525" s="14">
        <f t="shared" si="133"/>
        <v>0</v>
      </c>
    </row>
    <row r="8526" spans="1:7" x14ac:dyDescent="0.2">
      <c r="A8526" s="5">
        <v>5907549240810</v>
      </c>
      <c r="B8526" s="5" t="s">
        <v>95724</v>
      </c>
      <c r="C8526" t="s">
        <v>96553</v>
      </c>
      <c r="D8526" s="2">
        <v>1</v>
      </c>
      <c r="E8526" s="15">
        <v>6.99</v>
      </c>
      <c r="G8526" s="14">
        <f t="shared" si="133"/>
        <v>0</v>
      </c>
    </row>
    <row r="8527" spans="1:7" x14ac:dyDescent="0.2">
      <c r="A8527" s="8" t="s">
        <v>16838</v>
      </c>
      <c r="B8527" s="2" t="s">
        <v>16839</v>
      </c>
      <c r="C8527" t="s">
        <v>16840</v>
      </c>
      <c r="D8527" s="2">
        <v>8</v>
      </c>
      <c r="E8527" s="15">
        <v>6.51</v>
      </c>
      <c r="G8527" s="14">
        <f t="shared" si="133"/>
        <v>0</v>
      </c>
    </row>
    <row r="8528" spans="1:7" x14ac:dyDescent="0.2">
      <c r="A8528" s="8" t="s">
        <v>17012</v>
      </c>
      <c r="B8528" s="2" t="s">
        <v>17013</v>
      </c>
      <c r="C8528" t="s">
        <v>17014</v>
      </c>
      <c r="D8528" s="2">
        <v>2</v>
      </c>
      <c r="E8528" s="15">
        <v>7.73</v>
      </c>
      <c r="G8528" s="14">
        <f t="shared" si="133"/>
        <v>0</v>
      </c>
    </row>
    <row r="8529" spans="1:7" x14ac:dyDescent="0.2">
      <c r="A8529" s="8" t="s">
        <v>16919</v>
      </c>
      <c r="B8529" s="2" t="s">
        <v>16920</v>
      </c>
      <c r="C8529" t="s">
        <v>16921</v>
      </c>
      <c r="D8529" s="2">
        <v>10</v>
      </c>
      <c r="E8529" s="15">
        <v>15.6</v>
      </c>
      <c r="G8529" s="14">
        <f t="shared" si="133"/>
        <v>0</v>
      </c>
    </row>
    <row r="8530" spans="1:7" x14ac:dyDescent="0.2">
      <c r="A8530" s="8" t="s">
        <v>16970</v>
      </c>
      <c r="B8530" s="2" t="s">
        <v>16971</v>
      </c>
      <c r="C8530" t="s">
        <v>16972</v>
      </c>
      <c r="D8530" s="2">
        <v>1</v>
      </c>
      <c r="E8530" s="15">
        <v>10.85</v>
      </c>
      <c r="G8530" s="14">
        <f t="shared" si="133"/>
        <v>0</v>
      </c>
    </row>
    <row r="8531" spans="1:7" x14ac:dyDescent="0.2">
      <c r="A8531" s="8" t="s">
        <v>16922</v>
      </c>
      <c r="B8531" s="2" t="s">
        <v>16923</v>
      </c>
      <c r="C8531" t="s">
        <v>16924</v>
      </c>
      <c r="D8531" s="2">
        <v>7</v>
      </c>
      <c r="E8531" s="15">
        <v>15.6</v>
      </c>
      <c r="G8531" s="14">
        <f t="shared" si="133"/>
        <v>0</v>
      </c>
    </row>
    <row r="8532" spans="1:7" x14ac:dyDescent="0.2">
      <c r="A8532" s="8" t="s">
        <v>16928</v>
      </c>
      <c r="B8532" s="2" t="s">
        <v>16929</v>
      </c>
      <c r="C8532" t="s">
        <v>16930</v>
      </c>
      <c r="D8532" s="2">
        <v>5</v>
      </c>
      <c r="E8532" s="15">
        <v>10.85</v>
      </c>
      <c r="G8532" s="14">
        <f t="shared" si="133"/>
        <v>0</v>
      </c>
    </row>
    <row r="8533" spans="1:7" x14ac:dyDescent="0.2">
      <c r="A8533" s="8" t="s">
        <v>16841</v>
      </c>
      <c r="B8533" s="2" t="s">
        <v>16842</v>
      </c>
      <c r="C8533" t="s">
        <v>16843</v>
      </c>
      <c r="D8533" s="2">
        <v>1</v>
      </c>
      <c r="E8533" s="15">
        <v>17.809999999999999</v>
      </c>
      <c r="G8533" s="14">
        <f t="shared" si="133"/>
        <v>0</v>
      </c>
    </row>
    <row r="8534" spans="1:7" x14ac:dyDescent="0.2">
      <c r="A8534" s="8" t="s">
        <v>16844</v>
      </c>
      <c r="B8534" s="2" t="s">
        <v>16845</v>
      </c>
      <c r="C8534" t="s">
        <v>16846</v>
      </c>
      <c r="D8534" s="2">
        <v>1</v>
      </c>
      <c r="E8534" s="15">
        <v>10.67</v>
      </c>
      <c r="G8534" s="14">
        <f t="shared" si="133"/>
        <v>0</v>
      </c>
    </row>
    <row r="8535" spans="1:7" x14ac:dyDescent="0.2">
      <c r="A8535" s="8" t="s">
        <v>16871</v>
      </c>
      <c r="B8535" s="2" t="s">
        <v>16872</v>
      </c>
      <c r="C8535" t="s">
        <v>16873</v>
      </c>
      <c r="D8535" s="2">
        <v>16</v>
      </c>
      <c r="E8535" s="15">
        <v>8.83</v>
      </c>
      <c r="G8535" s="14">
        <f t="shared" si="133"/>
        <v>0</v>
      </c>
    </row>
    <row r="8536" spans="1:7" x14ac:dyDescent="0.2">
      <c r="A8536" s="8" t="s">
        <v>16847</v>
      </c>
      <c r="B8536" s="2" t="s">
        <v>16848</v>
      </c>
      <c r="C8536" t="s">
        <v>16849</v>
      </c>
      <c r="D8536" s="2">
        <v>5</v>
      </c>
      <c r="E8536" s="15">
        <v>5.12</v>
      </c>
      <c r="G8536" s="14">
        <f t="shared" si="133"/>
        <v>0</v>
      </c>
    </row>
    <row r="8537" spans="1:7" x14ac:dyDescent="0.2">
      <c r="A8537" s="8" t="s">
        <v>16850</v>
      </c>
      <c r="B8537" s="2" t="s">
        <v>16851</v>
      </c>
      <c r="C8537" t="s">
        <v>16852</v>
      </c>
      <c r="D8537" s="2">
        <v>1</v>
      </c>
      <c r="E8537" s="15">
        <v>10.69</v>
      </c>
      <c r="G8537" s="14">
        <f t="shared" si="133"/>
        <v>0</v>
      </c>
    </row>
    <row r="8538" spans="1:7" x14ac:dyDescent="0.2">
      <c r="A8538" s="8" t="s">
        <v>16853</v>
      </c>
      <c r="B8538" s="2" t="s">
        <v>16854</v>
      </c>
      <c r="C8538" t="s">
        <v>16855</v>
      </c>
      <c r="D8538" s="2">
        <v>5</v>
      </c>
      <c r="E8538" s="15">
        <v>23.1</v>
      </c>
      <c r="G8538" s="14">
        <f t="shared" si="133"/>
        <v>0</v>
      </c>
    </row>
    <row r="8539" spans="1:7" x14ac:dyDescent="0.2">
      <c r="A8539" s="8" t="s">
        <v>16856</v>
      </c>
      <c r="B8539" s="2" t="s">
        <v>16857</v>
      </c>
      <c r="C8539" t="s">
        <v>16858</v>
      </c>
      <c r="D8539" s="2">
        <v>16</v>
      </c>
      <c r="E8539" s="15">
        <v>5.0999999999999996</v>
      </c>
      <c r="G8539" s="14">
        <f t="shared" si="133"/>
        <v>0</v>
      </c>
    </row>
    <row r="8540" spans="1:7" x14ac:dyDescent="0.2">
      <c r="A8540" s="8" t="s">
        <v>16859</v>
      </c>
      <c r="B8540" s="2" t="s">
        <v>16860</v>
      </c>
      <c r="C8540" t="s">
        <v>16861</v>
      </c>
      <c r="D8540" s="2">
        <v>1</v>
      </c>
      <c r="E8540" s="15">
        <v>13.42</v>
      </c>
      <c r="G8540" s="14">
        <f t="shared" si="133"/>
        <v>0</v>
      </c>
    </row>
    <row r="8541" spans="1:7" x14ac:dyDescent="0.2">
      <c r="A8541" s="8" t="s">
        <v>16862</v>
      </c>
      <c r="B8541" s="2" t="s">
        <v>16863</v>
      </c>
      <c r="C8541" t="s">
        <v>16864</v>
      </c>
      <c r="D8541" s="2">
        <v>16</v>
      </c>
      <c r="E8541" s="15">
        <v>4.18</v>
      </c>
      <c r="G8541" s="14">
        <f t="shared" si="133"/>
        <v>0</v>
      </c>
    </row>
    <row r="8542" spans="1:7" x14ac:dyDescent="0.2">
      <c r="A8542" s="8" t="s">
        <v>16817</v>
      </c>
      <c r="B8542" s="2" t="s">
        <v>16818</v>
      </c>
      <c r="C8542" t="s">
        <v>16819</v>
      </c>
      <c r="D8542" s="2">
        <v>4</v>
      </c>
      <c r="E8542" s="15">
        <v>6.2</v>
      </c>
      <c r="G8542" s="14">
        <f t="shared" si="133"/>
        <v>0</v>
      </c>
    </row>
    <row r="8543" spans="1:7" x14ac:dyDescent="0.2">
      <c r="A8543" s="8" t="s">
        <v>16910</v>
      </c>
      <c r="B8543" s="2" t="s">
        <v>16911</v>
      </c>
      <c r="C8543" t="s">
        <v>16912</v>
      </c>
      <c r="D8543" s="2">
        <v>1</v>
      </c>
      <c r="E8543" s="15">
        <v>12.6</v>
      </c>
      <c r="G8543" s="14">
        <f t="shared" si="133"/>
        <v>0</v>
      </c>
    </row>
    <row r="8544" spans="1:7" x14ac:dyDescent="0.2">
      <c r="A8544" s="8" t="s">
        <v>16907</v>
      </c>
      <c r="B8544" s="2" t="s">
        <v>16908</v>
      </c>
      <c r="C8544" t="s">
        <v>16909</v>
      </c>
      <c r="D8544" s="2">
        <v>5</v>
      </c>
      <c r="E8544" s="15">
        <v>13.82</v>
      </c>
      <c r="G8544" s="14">
        <f t="shared" si="133"/>
        <v>0</v>
      </c>
    </row>
    <row r="8545" spans="1:7" x14ac:dyDescent="0.2">
      <c r="A8545" s="8" t="s">
        <v>16931</v>
      </c>
      <c r="B8545" s="2" t="s">
        <v>16932</v>
      </c>
      <c r="C8545" t="s">
        <v>16933</v>
      </c>
      <c r="D8545" s="2">
        <v>1</v>
      </c>
      <c r="E8545" s="15">
        <v>7</v>
      </c>
      <c r="G8545" s="14">
        <f t="shared" si="133"/>
        <v>0</v>
      </c>
    </row>
    <row r="8546" spans="1:7" x14ac:dyDescent="0.2">
      <c r="A8546" s="8" t="s">
        <v>16934</v>
      </c>
      <c r="B8546" s="2" t="s">
        <v>16935</v>
      </c>
      <c r="C8546" t="s">
        <v>16936</v>
      </c>
      <c r="D8546" s="2">
        <v>13</v>
      </c>
      <c r="E8546" s="15">
        <v>7.61</v>
      </c>
      <c r="G8546" s="14">
        <f t="shared" si="133"/>
        <v>0</v>
      </c>
    </row>
    <row r="8547" spans="1:7" x14ac:dyDescent="0.2">
      <c r="A8547" s="8" t="s">
        <v>16937</v>
      </c>
      <c r="B8547" s="2" t="s">
        <v>16938</v>
      </c>
      <c r="C8547" t="s">
        <v>16939</v>
      </c>
      <c r="D8547" s="2">
        <v>4</v>
      </c>
      <c r="E8547" s="15">
        <v>4.4400000000000004</v>
      </c>
      <c r="G8547" s="14">
        <f t="shared" si="133"/>
        <v>0</v>
      </c>
    </row>
    <row r="8548" spans="1:7" x14ac:dyDescent="0.2">
      <c r="A8548" s="8" t="s">
        <v>16940</v>
      </c>
      <c r="B8548" s="2" t="s">
        <v>16941</v>
      </c>
      <c r="C8548" t="s">
        <v>16942</v>
      </c>
      <c r="D8548" s="2">
        <v>4</v>
      </c>
      <c r="E8548" s="15">
        <v>7.61</v>
      </c>
      <c r="G8548" s="14">
        <f t="shared" si="133"/>
        <v>0</v>
      </c>
    </row>
    <row r="8549" spans="1:7" x14ac:dyDescent="0.2">
      <c r="A8549" s="8" t="s">
        <v>16943</v>
      </c>
      <c r="B8549" s="2" t="s">
        <v>16944</v>
      </c>
      <c r="C8549" t="s">
        <v>16945</v>
      </c>
      <c r="D8549" s="2">
        <v>2</v>
      </c>
      <c r="E8549" s="15">
        <v>6.38</v>
      </c>
      <c r="G8549" s="14">
        <f t="shared" si="133"/>
        <v>0</v>
      </c>
    </row>
    <row r="8550" spans="1:7" x14ac:dyDescent="0.2">
      <c r="A8550" s="8" t="s">
        <v>16865</v>
      </c>
      <c r="B8550" s="2" t="s">
        <v>16866</v>
      </c>
      <c r="C8550" t="s">
        <v>16867</v>
      </c>
      <c r="D8550" s="2">
        <v>5</v>
      </c>
      <c r="E8550" s="15">
        <v>4.5999999999999996</v>
      </c>
      <c r="G8550" s="14">
        <f t="shared" si="133"/>
        <v>0</v>
      </c>
    </row>
    <row r="8551" spans="1:7" x14ac:dyDescent="0.2">
      <c r="A8551" s="8" t="s">
        <v>16874</v>
      </c>
      <c r="B8551" s="2" t="s">
        <v>16875</v>
      </c>
      <c r="C8551" t="s">
        <v>16876</v>
      </c>
      <c r="D8551" s="2">
        <v>1</v>
      </c>
      <c r="E8551" s="15">
        <v>3.77</v>
      </c>
      <c r="G8551" s="14">
        <f t="shared" si="133"/>
        <v>0</v>
      </c>
    </row>
    <row r="8552" spans="1:7" x14ac:dyDescent="0.2">
      <c r="A8552" s="8" t="s">
        <v>16877</v>
      </c>
      <c r="B8552" s="2" t="s">
        <v>16878</v>
      </c>
      <c r="C8552" t="s">
        <v>16879</v>
      </c>
      <c r="D8552" s="2">
        <v>7</v>
      </c>
      <c r="E8552" s="15">
        <v>8.39</v>
      </c>
      <c r="G8552" s="14">
        <f t="shared" si="133"/>
        <v>0</v>
      </c>
    </row>
    <row r="8553" spans="1:7" x14ac:dyDescent="0.2">
      <c r="A8553" s="8" t="s">
        <v>16889</v>
      </c>
      <c r="B8553" s="2" t="s">
        <v>16890</v>
      </c>
      <c r="C8553" t="s">
        <v>16891</v>
      </c>
      <c r="D8553" s="2">
        <v>2</v>
      </c>
      <c r="E8553" s="15">
        <v>5.19</v>
      </c>
      <c r="G8553" s="14">
        <f t="shared" si="133"/>
        <v>0</v>
      </c>
    </row>
    <row r="8554" spans="1:7" x14ac:dyDescent="0.2">
      <c r="A8554" s="8" t="s">
        <v>16892</v>
      </c>
      <c r="B8554" s="2" t="s">
        <v>16893</v>
      </c>
      <c r="C8554" t="s">
        <v>16894</v>
      </c>
      <c r="D8554" s="2">
        <v>2</v>
      </c>
      <c r="E8554" s="15">
        <v>5.19</v>
      </c>
      <c r="G8554" s="14">
        <f t="shared" si="133"/>
        <v>0</v>
      </c>
    </row>
    <row r="8555" spans="1:7" x14ac:dyDescent="0.2">
      <c r="A8555" s="8" t="s">
        <v>16895</v>
      </c>
      <c r="B8555" s="2" t="s">
        <v>16896</v>
      </c>
      <c r="C8555" t="s">
        <v>16897</v>
      </c>
      <c r="D8555" s="2">
        <v>2</v>
      </c>
      <c r="E8555" s="15">
        <v>5.19</v>
      </c>
      <c r="G8555" s="14">
        <f t="shared" si="133"/>
        <v>0</v>
      </c>
    </row>
    <row r="8556" spans="1:7" x14ac:dyDescent="0.2">
      <c r="A8556" s="8" t="s">
        <v>16898</v>
      </c>
      <c r="B8556" s="2" t="s">
        <v>16899</v>
      </c>
      <c r="C8556" t="s">
        <v>16900</v>
      </c>
      <c r="D8556" s="2">
        <v>4</v>
      </c>
      <c r="E8556" s="15">
        <v>5.19</v>
      </c>
      <c r="G8556" s="14">
        <f t="shared" si="133"/>
        <v>0</v>
      </c>
    </row>
    <row r="8557" spans="1:7" x14ac:dyDescent="0.2">
      <c r="A8557" s="8" t="s">
        <v>16901</v>
      </c>
      <c r="B8557" s="2" t="s">
        <v>16902</v>
      </c>
      <c r="C8557" t="s">
        <v>16903</v>
      </c>
      <c r="D8557" s="2">
        <v>14</v>
      </c>
      <c r="E8557" s="15">
        <v>11.17</v>
      </c>
      <c r="G8557" s="14">
        <f t="shared" si="133"/>
        <v>0</v>
      </c>
    </row>
    <row r="8558" spans="1:7" x14ac:dyDescent="0.2">
      <c r="A8558" s="8" t="s">
        <v>16904</v>
      </c>
      <c r="B8558" s="2" t="s">
        <v>16905</v>
      </c>
      <c r="C8558" t="s">
        <v>16906</v>
      </c>
      <c r="D8558" s="2">
        <v>7</v>
      </c>
      <c r="E8558" s="15">
        <v>5.19</v>
      </c>
      <c r="G8558" s="14">
        <f t="shared" si="133"/>
        <v>0</v>
      </c>
    </row>
    <row r="8559" spans="1:7" x14ac:dyDescent="0.2">
      <c r="A8559" s="8" t="s">
        <v>16880</v>
      </c>
      <c r="B8559" s="2" t="s">
        <v>16881</v>
      </c>
      <c r="C8559" t="s">
        <v>16882</v>
      </c>
      <c r="D8559" s="2">
        <v>17</v>
      </c>
      <c r="E8559" s="15">
        <v>4.22</v>
      </c>
      <c r="G8559" s="14">
        <f t="shared" si="133"/>
        <v>0</v>
      </c>
    </row>
    <row r="8560" spans="1:7" x14ac:dyDescent="0.2">
      <c r="A8560" s="8" t="s">
        <v>16883</v>
      </c>
      <c r="B8560" s="2" t="s">
        <v>16884</v>
      </c>
      <c r="C8560" t="s">
        <v>16885</v>
      </c>
      <c r="D8560" s="2">
        <v>6</v>
      </c>
      <c r="E8560" s="15">
        <v>4.45</v>
      </c>
      <c r="G8560" s="14">
        <f t="shared" si="133"/>
        <v>0</v>
      </c>
    </row>
    <row r="8561" spans="1:7" x14ac:dyDescent="0.2">
      <c r="A8561" s="8" t="s">
        <v>16946</v>
      </c>
      <c r="B8561" s="2" t="s">
        <v>16947</v>
      </c>
      <c r="C8561" t="s">
        <v>16948</v>
      </c>
      <c r="D8561" s="2">
        <v>6</v>
      </c>
      <c r="E8561" s="15">
        <v>11.86</v>
      </c>
      <c r="G8561" s="14">
        <f t="shared" si="133"/>
        <v>0</v>
      </c>
    </row>
    <row r="8562" spans="1:7" x14ac:dyDescent="0.2">
      <c r="A8562" s="8" t="s">
        <v>16949</v>
      </c>
      <c r="B8562" s="2" t="s">
        <v>16950</v>
      </c>
      <c r="C8562" t="s">
        <v>16951</v>
      </c>
      <c r="D8562" s="2">
        <v>3</v>
      </c>
      <c r="E8562" s="15">
        <v>8.36</v>
      </c>
      <c r="G8562" s="14">
        <f t="shared" si="133"/>
        <v>0</v>
      </c>
    </row>
    <row r="8563" spans="1:7" x14ac:dyDescent="0.2">
      <c r="A8563" s="8" t="s">
        <v>16886</v>
      </c>
      <c r="B8563" s="2" t="s">
        <v>16887</v>
      </c>
      <c r="C8563" t="s">
        <v>16888</v>
      </c>
      <c r="D8563" s="2">
        <v>3</v>
      </c>
      <c r="E8563" s="15">
        <v>11.86</v>
      </c>
      <c r="G8563" s="14">
        <f t="shared" si="133"/>
        <v>0</v>
      </c>
    </row>
    <row r="8564" spans="1:7" x14ac:dyDescent="0.2">
      <c r="A8564" s="8" t="s">
        <v>16952</v>
      </c>
      <c r="B8564" s="2" t="s">
        <v>16953</v>
      </c>
      <c r="C8564" t="s">
        <v>16954</v>
      </c>
      <c r="D8564" s="2">
        <v>2</v>
      </c>
      <c r="E8564" s="15">
        <v>15.01</v>
      </c>
      <c r="G8564" s="14">
        <f t="shared" si="133"/>
        <v>0</v>
      </c>
    </row>
    <row r="8565" spans="1:7" x14ac:dyDescent="0.2">
      <c r="A8565" s="8" t="s">
        <v>16955</v>
      </c>
      <c r="B8565" s="2" t="s">
        <v>16956</v>
      </c>
      <c r="C8565" t="s">
        <v>16957</v>
      </c>
      <c r="D8565" s="2">
        <v>5</v>
      </c>
      <c r="E8565" s="15">
        <v>15.01</v>
      </c>
      <c r="G8565" s="14">
        <f t="shared" si="133"/>
        <v>0</v>
      </c>
    </row>
    <row r="8566" spans="1:7" x14ac:dyDescent="0.2">
      <c r="A8566" s="8" t="s">
        <v>16958</v>
      </c>
      <c r="B8566" s="2" t="s">
        <v>16959</v>
      </c>
      <c r="C8566" t="s">
        <v>16960</v>
      </c>
      <c r="D8566" s="2">
        <v>1</v>
      </c>
      <c r="E8566" s="15">
        <v>7.77</v>
      </c>
      <c r="G8566" s="14">
        <f t="shared" si="133"/>
        <v>0</v>
      </c>
    </row>
    <row r="8567" spans="1:7" x14ac:dyDescent="0.2">
      <c r="A8567" s="8" t="s">
        <v>16976</v>
      </c>
      <c r="B8567" s="2" t="s">
        <v>16977</v>
      </c>
      <c r="C8567" t="s">
        <v>16978</v>
      </c>
      <c r="D8567" s="2">
        <v>7</v>
      </c>
      <c r="E8567" s="15">
        <v>4.29</v>
      </c>
      <c r="G8567" s="14">
        <f t="shared" si="133"/>
        <v>0</v>
      </c>
    </row>
    <row r="8568" spans="1:7" x14ac:dyDescent="0.2">
      <c r="A8568" s="8" t="s">
        <v>16979</v>
      </c>
      <c r="B8568" s="2" t="s">
        <v>16980</v>
      </c>
      <c r="C8568" t="s">
        <v>16981</v>
      </c>
      <c r="D8568" s="2">
        <v>3</v>
      </c>
      <c r="E8568" s="15">
        <v>5.58</v>
      </c>
      <c r="G8568" s="14">
        <f t="shared" si="133"/>
        <v>0</v>
      </c>
    </row>
    <row r="8569" spans="1:7" x14ac:dyDescent="0.2">
      <c r="A8569" s="8" t="s">
        <v>16913</v>
      </c>
      <c r="B8569" s="2" t="s">
        <v>16914</v>
      </c>
      <c r="C8569" t="s">
        <v>16915</v>
      </c>
      <c r="D8569" s="2">
        <v>4</v>
      </c>
      <c r="E8569" s="15">
        <v>21.56</v>
      </c>
      <c r="G8569" s="14">
        <f t="shared" si="133"/>
        <v>0</v>
      </c>
    </row>
    <row r="8570" spans="1:7" x14ac:dyDescent="0.2">
      <c r="A8570" s="8" t="s">
        <v>16925</v>
      </c>
      <c r="B8570" s="2" t="s">
        <v>16926</v>
      </c>
      <c r="C8570" t="s">
        <v>16927</v>
      </c>
      <c r="D8570" s="2">
        <v>20</v>
      </c>
      <c r="E8570" s="15">
        <v>21.56</v>
      </c>
      <c r="G8570" s="14">
        <f t="shared" si="133"/>
        <v>0</v>
      </c>
    </row>
    <row r="8571" spans="1:7" x14ac:dyDescent="0.2">
      <c r="A8571" s="8" t="s">
        <v>16982</v>
      </c>
      <c r="B8571" s="2" t="s">
        <v>16983</v>
      </c>
      <c r="C8571" t="s">
        <v>16984</v>
      </c>
      <c r="D8571" s="2">
        <v>1</v>
      </c>
      <c r="E8571" s="15">
        <v>5.38</v>
      </c>
      <c r="G8571" s="14">
        <f t="shared" si="133"/>
        <v>0</v>
      </c>
    </row>
    <row r="8572" spans="1:7" x14ac:dyDescent="0.2">
      <c r="A8572" s="8" t="s">
        <v>16961</v>
      </c>
      <c r="B8572" s="2" t="s">
        <v>16962</v>
      </c>
      <c r="C8572" t="s">
        <v>16963</v>
      </c>
      <c r="D8572" s="2">
        <v>7</v>
      </c>
      <c r="E8572" s="15">
        <v>14.67</v>
      </c>
      <c r="G8572" s="14">
        <f t="shared" si="133"/>
        <v>0</v>
      </c>
    </row>
    <row r="8573" spans="1:7" x14ac:dyDescent="0.2">
      <c r="A8573" s="8" t="s">
        <v>16964</v>
      </c>
      <c r="B8573" s="2" t="s">
        <v>16965</v>
      </c>
      <c r="C8573" t="s">
        <v>16966</v>
      </c>
      <c r="D8573" s="2">
        <v>12</v>
      </c>
      <c r="E8573" s="15">
        <v>12.32</v>
      </c>
      <c r="G8573" s="14">
        <f t="shared" si="133"/>
        <v>0</v>
      </c>
    </row>
    <row r="8574" spans="1:7" x14ac:dyDescent="0.2">
      <c r="A8574" s="8" t="s">
        <v>16985</v>
      </c>
      <c r="B8574" s="2" t="s">
        <v>16986</v>
      </c>
      <c r="C8574" t="s">
        <v>16987</v>
      </c>
      <c r="D8574" s="2">
        <v>12</v>
      </c>
      <c r="E8574" s="15">
        <v>5.17</v>
      </c>
      <c r="G8574" s="14">
        <f t="shared" si="133"/>
        <v>0</v>
      </c>
    </row>
    <row r="8575" spans="1:7" x14ac:dyDescent="0.2">
      <c r="A8575" s="8" t="s">
        <v>16988</v>
      </c>
      <c r="B8575" s="2" t="s">
        <v>16989</v>
      </c>
      <c r="C8575" t="s">
        <v>16990</v>
      </c>
      <c r="D8575" s="2">
        <v>22</v>
      </c>
      <c r="E8575" s="15">
        <v>5.85</v>
      </c>
      <c r="G8575" s="14">
        <f t="shared" si="133"/>
        <v>0</v>
      </c>
    </row>
    <row r="8576" spans="1:7" x14ac:dyDescent="0.2">
      <c r="A8576" s="8" t="s">
        <v>16991</v>
      </c>
      <c r="B8576" s="2" t="s">
        <v>16992</v>
      </c>
      <c r="C8576" t="s">
        <v>16993</v>
      </c>
      <c r="D8576" s="2">
        <v>6</v>
      </c>
      <c r="E8576" s="15">
        <v>4.66</v>
      </c>
      <c r="G8576" s="14">
        <f t="shared" si="133"/>
        <v>0</v>
      </c>
    </row>
    <row r="8577" spans="1:7" x14ac:dyDescent="0.2">
      <c r="A8577" s="8" t="s">
        <v>16994</v>
      </c>
      <c r="B8577" s="2" t="s">
        <v>16995</v>
      </c>
      <c r="C8577" t="s">
        <v>16996</v>
      </c>
      <c r="D8577" s="2">
        <v>6</v>
      </c>
      <c r="E8577" s="15">
        <v>14.97</v>
      </c>
      <c r="G8577" s="14">
        <f t="shared" si="133"/>
        <v>0</v>
      </c>
    </row>
    <row r="8578" spans="1:7" x14ac:dyDescent="0.2">
      <c r="A8578" s="8" t="s">
        <v>17015</v>
      </c>
      <c r="B8578" s="2" t="s">
        <v>17016</v>
      </c>
      <c r="C8578" t="s">
        <v>17017</v>
      </c>
      <c r="D8578" s="2">
        <v>6</v>
      </c>
      <c r="E8578" s="15">
        <v>9.85</v>
      </c>
      <c r="G8578" s="14">
        <f t="shared" si="133"/>
        <v>0</v>
      </c>
    </row>
    <row r="8579" spans="1:7" x14ac:dyDescent="0.2">
      <c r="A8579" s="8" t="s">
        <v>16826</v>
      </c>
      <c r="B8579" s="2" t="s">
        <v>16827</v>
      </c>
      <c r="C8579" t="s">
        <v>16828</v>
      </c>
      <c r="D8579" s="2">
        <v>1</v>
      </c>
      <c r="E8579" s="15">
        <v>6.9</v>
      </c>
      <c r="G8579" s="14">
        <f t="shared" ref="G8579:G8642" si="134">E8579*F8579</f>
        <v>0</v>
      </c>
    </row>
    <row r="8580" spans="1:7" x14ac:dyDescent="0.2">
      <c r="A8580" s="8" t="s">
        <v>17006</v>
      </c>
      <c r="B8580" s="2" t="s">
        <v>17007</v>
      </c>
      <c r="C8580" t="s">
        <v>17008</v>
      </c>
      <c r="D8580" s="2">
        <v>2</v>
      </c>
      <c r="E8580" s="15">
        <v>7.4</v>
      </c>
      <c r="G8580" s="14">
        <f t="shared" si="134"/>
        <v>0</v>
      </c>
    </row>
    <row r="8581" spans="1:7" x14ac:dyDescent="0.2">
      <c r="A8581" s="8" t="s">
        <v>17009</v>
      </c>
      <c r="B8581" s="2" t="s">
        <v>17010</v>
      </c>
      <c r="C8581" t="s">
        <v>17011</v>
      </c>
      <c r="D8581" s="2">
        <v>3</v>
      </c>
      <c r="E8581" s="15">
        <v>7.4</v>
      </c>
      <c r="G8581" s="14">
        <f t="shared" si="134"/>
        <v>0</v>
      </c>
    </row>
    <row r="8582" spans="1:7" x14ac:dyDescent="0.2">
      <c r="A8582" s="8" t="s">
        <v>16973</v>
      </c>
      <c r="B8582" s="2" t="s">
        <v>16974</v>
      </c>
      <c r="C8582" t="s">
        <v>16975</v>
      </c>
      <c r="D8582" s="2">
        <v>1</v>
      </c>
      <c r="E8582" s="15">
        <v>29.02</v>
      </c>
      <c r="G8582" s="14">
        <f t="shared" si="134"/>
        <v>0</v>
      </c>
    </row>
    <row r="8583" spans="1:7" x14ac:dyDescent="0.2">
      <c r="A8583" s="8" t="s">
        <v>16796</v>
      </c>
      <c r="B8583" s="2" t="s">
        <v>16797</v>
      </c>
      <c r="C8583" t="s">
        <v>16798</v>
      </c>
      <c r="D8583" s="2">
        <v>7</v>
      </c>
      <c r="E8583" s="15">
        <v>6.96</v>
      </c>
      <c r="G8583" s="14">
        <f t="shared" si="134"/>
        <v>0</v>
      </c>
    </row>
    <row r="8584" spans="1:7" x14ac:dyDescent="0.2">
      <c r="A8584" s="8" t="s">
        <v>16799</v>
      </c>
      <c r="B8584" s="2" t="s">
        <v>16800</v>
      </c>
      <c r="C8584" t="s">
        <v>16801</v>
      </c>
      <c r="D8584" s="2">
        <v>3</v>
      </c>
      <c r="E8584" s="15">
        <v>8.09</v>
      </c>
      <c r="G8584" s="14">
        <f t="shared" si="134"/>
        <v>0</v>
      </c>
    </row>
    <row r="8585" spans="1:7" x14ac:dyDescent="0.2">
      <c r="A8585" s="8" t="s">
        <v>16805</v>
      </c>
      <c r="B8585" s="2" t="s">
        <v>16806</v>
      </c>
      <c r="C8585" t="s">
        <v>16807</v>
      </c>
      <c r="D8585" s="2">
        <v>5</v>
      </c>
      <c r="E8585" s="15">
        <v>10.1</v>
      </c>
      <c r="G8585" s="14">
        <f t="shared" si="134"/>
        <v>0</v>
      </c>
    </row>
    <row r="8586" spans="1:7" x14ac:dyDescent="0.2">
      <c r="A8586" s="8" t="s">
        <v>16868</v>
      </c>
      <c r="B8586" s="2" t="s">
        <v>16869</v>
      </c>
      <c r="C8586" t="s">
        <v>16870</v>
      </c>
      <c r="D8586" s="2">
        <v>6</v>
      </c>
      <c r="E8586" s="15">
        <v>44.39</v>
      </c>
      <c r="G8586" s="14">
        <f t="shared" si="134"/>
        <v>0</v>
      </c>
    </row>
    <row r="8587" spans="1:7" x14ac:dyDescent="0.2">
      <c r="A8587" s="5">
        <v>5907549243446</v>
      </c>
      <c r="B8587" s="5" t="s">
        <v>95725</v>
      </c>
      <c r="C8587" t="s">
        <v>96554</v>
      </c>
      <c r="D8587" s="2">
        <v>2</v>
      </c>
      <c r="E8587" s="15">
        <v>14</v>
      </c>
      <c r="G8587" s="14">
        <f t="shared" si="134"/>
        <v>0</v>
      </c>
    </row>
    <row r="8588" spans="1:7" x14ac:dyDescent="0.2">
      <c r="A8588" s="5">
        <v>5907549205413</v>
      </c>
      <c r="B8588" s="5" t="s">
        <v>95726</v>
      </c>
      <c r="C8588" t="s">
        <v>96555</v>
      </c>
      <c r="D8588" s="2">
        <v>1</v>
      </c>
      <c r="E8588" s="15">
        <v>4.1100000000000003</v>
      </c>
      <c r="G8588" s="14">
        <f t="shared" si="134"/>
        <v>0</v>
      </c>
    </row>
    <row r="8589" spans="1:7" x14ac:dyDescent="0.2">
      <c r="A8589" s="5">
        <v>5907549205499</v>
      </c>
      <c r="B8589" s="5" t="s">
        <v>95727</v>
      </c>
      <c r="C8589" t="s">
        <v>96556</v>
      </c>
      <c r="D8589" s="2">
        <v>1</v>
      </c>
      <c r="E8589" s="15">
        <v>6.55</v>
      </c>
      <c r="G8589" s="14">
        <f t="shared" si="134"/>
        <v>0</v>
      </c>
    </row>
    <row r="8590" spans="1:7" x14ac:dyDescent="0.2">
      <c r="A8590" s="5">
        <v>5907549200975</v>
      </c>
      <c r="B8590" s="5" t="s">
        <v>95728</v>
      </c>
      <c r="C8590" t="s">
        <v>96557</v>
      </c>
      <c r="D8590" s="2">
        <v>1</v>
      </c>
      <c r="E8590" s="15">
        <v>7.98</v>
      </c>
      <c r="G8590" s="14">
        <f t="shared" si="134"/>
        <v>0</v>
      </c>
    </row>
    <row r="8591" spans="1:7" x14ac:dyDescent="0.2">
      <c r="A8591" s="5">
        <v>5907549241183</v>
      </c>
      <c r="B8591" s="5" t="s">
        <v>95729</v>
      </c>
      <c r="C8591" t="s">
        <v>96558</v>
      </c>
      <c r="D8591" s="2">
        <v>1</v>
      </c>
      <c r="E8591" s="15">
        <v>5.94</v>
      </c>
      <c r="G8591" s="14">
        <f t="shared" si="134"/>
        <v>0</v>
      </c>
    </row>
    <row r="8592" spans="1:7" x14ac:dyDescent="0.2">
      <c r="A8592" s="5">
        <v>5907549212176</v>
      </c>
      <c r="B8592" s="5" t="s">
        <v>95730</v>
      </c>
      <c r="C8592" t="s">
        <v>96559</v>
      </c>
      <c r="D8592" s="2">
        <v>1</v>
      </c>
      <c r="E8592" s="15">
        <v>4.53</v>
      </c>
      <c r="G8592" s="14">
        <f t="shared" si="134"/>
        <v>0</v>
      </c>
    </row>
    <row r="8593" spans="1:7" x14ac:dyDescent="0.2">
      <c r="A8593" s="5">
        <v>5907549205482</v>
      </c>
      <c r="B8593" s="5" t="s">
        <v>95731</v>
      </c>
      <c r="C8593" t="s">
        <v>96560</v>
      </c>
      <c r="D8593" s="2">
        <v>1</v>
      </c>
      <c r="E8593" s="15">
        <v>24.05</v>
      </c>
      <c r="G8593" s="14">
        <f t="shared" si="134"/>
        <v>0</v>
      </c>
    </row>
    <row r="8594" spans="1:7" x14ac:dyDescent="0.2">
      <c r="A8594" s="5">
        <v>5907549210233</v>
      </c>
      <c r="B8594" s="5" t="s">
        <v>95732</v>
      </c>
      <c r="C8594" t="s">
        <v>96561</v>
      </c>
      <c r="D8594" s="2">
        <v>1</v>
      </c>
      <c r="E8594" s="15">
        <v>6.34</v>
      </c>
      <c r="G8594" s="14">
        <f t="shared" si="134"/>
        <v>0</v>
      </c>
    </row>
    <row r="8595" spans="1:7" x14ac:dyDescent="0.2">
      <c r="A8595" s="5">
        <v>5907549250918</v>
      </c>
      <c r="B8595" s="5" t="s">
        <v>95733</v>
      </c>
      <c r="C8595" t="s">
        <v>96562</v>
      </c>
      <c r="D8595" s="2">
        <v>1</v>
      </c>
      <c r="E8595" s="15">
        <v>7.86</v>
      </c>
      <c r="G8595" s="14">
        <f t="shared" si="134"/>
        <v>0</v>
      </c>
    </row>
    <row r="8596" spans="1:7" x14ac:dyDescent="0.2">
      <c r="A8596" s="8" t="s">
        <v>17018</v>
      </c>
      <c r="B8596" s="2" t="s">
        <v>17019</v>
      </c>
      <c r="C8596" t="s">
        <v>17020</v>
      </c>
      <c r="D8596" s="2">
        <v>596</v>
      </c>
      <c r="E8596" s="15">
        <v>114.9</v>
      </c>
      <c r="G8596" s="14">
        <f t="shared" si="134"/>
        <v>0</v>
      </c>
    </row>
    <row r="8597" spans="1:7" x14ac:dyDescent="0.2">
      <c r="A8597" s="8" t="s">
        <v>17021</v>
      </c>
      <c r="B8597" s="2" t="s">
        <v>17022</v>
      </c>
      <c r="C8597" t="s">
        <v>17023</v>
      </c>
      <c r="D8597" s="2">
        <v>41</v>
      </c>
      <c r="E8597" s="15">
        <v>65.45</v>
      </c>
      <c r="G8597" s="14">
        <f t="shared" si="134"/>
        <v>0</v>
      </c>
    </row>
    <row r="8598" spans="1:7" x14ac:dyDescent="0.2">
      <c r="A8598" s="8" t="s">
        <v>17024</v>
      </c>
      <c r="B8598" s="2" t="s">
        <v>17025</v>
      </c>
      <c r="C8598" t="s">
        <v>17026</v>
      </c>
      <c r="D8598" s="2">
        <v>2</v>
      </c>
      <c r="E8598" s="15">
        <v>91.9</v>
      </c>
      <c r="G8598" s="14">
        <f t="shared" si="134"/>
        <v>0</v>
      </c>
    </row>
    <row r="8599" spans="1:7" x14ac:dyDescent="0.2">
      <c r="A8599" s="8" t="s">
        <v>17027</v>
      </c>
      <c r="B8599" s="2" t="s">
        <v>17028</v>
      </c>
      <c r="C8599" t="s">
        <v>17029</v>
      </c>
      <c r="D8599" s="2">
        <v>399</v>
      </c>
      <c r="E8599" s="15">
        <v>166.65</v>
      </c>
      <c r="G8599" s="14">
        <f t="shared" si="134"/>
        <v>0</v>
      </c>
    </row>
    <row r="8600" spans="1:7" x14ac:dyDescent="0.2">
      <c r="A8600" s="8" t="s">
        <v>17030</v>
      </c>
      <c r="B8600" s="2" t="s">
        <v>17031</v>
      </c>
      <c r="C8600" t="s">
        <v>17032</v>
      </c>
      <c r="D8600" s="2">
        <v>41</v>
      </c>
      <c r="E8600" s="15">
        <v>125.25</v>
      </c>
      <c r="G8600" s="14">
        <f t="shared" si="134"/>
        <v>0</v>
      </c>
    </row>
    <row r="8601" spans="1:7" x14ac:dyDescent="0.2">
      <c r="A8601" s="8" t="s">
        <v>17036</v>
      </c>
      <c r="B8601" s="2" t="s">
        <v>17037</v>
      </c>
      <c r="C8601" t="s">
        <v>17038</v>
      </c>
      <c r="D8601" s="2">
        <v>20</v>
      </c>
      <c r="E8601" s="15">
        <v>99.95</v>
      </c>
      <c r="G8601" s="14">
        <f t="shared" si="134"/>
        <v>0</v>
      </c>
    </row>
    <row r="8602" spans="1:7" x14ac:dyDescent="0.2">
      <c r="A8602" s="8" t="s">
        <v>17033</v>
      </c>
      <c r="B8602" s="2" t="s">
        <v>17034</v>
      </c>
      <c r="C8602" t="s">
        <v>17035</v>
      </c>
      <c r="D8602" s="2">
        <v>12</v>
      </c>
      <c r="E8602" s="15">
        <v>137.9</v>
      </c>
      <c r="G8602" s="14">
        <f t="shared" si="134"/>
        <v>0</v>
      </c>
    </row>
    <row r="8603" spans="1:7" x14ac:dyDescent="0.2">
      <c r="A8603" s="8" t="s">
        <v>17039</v>
      </c>
      <c r="B8603" s="2" t="s">
        <v>17040</v>
      </c>
      <c r="C8603" t="s">
        <v>17041</v>
      </c>
      <c r="D8603" s="2">
        <v>58</v>
      </c>
      <c r="E8603" s="15">
        <v>155.15</v>
      </c>
      <c r="G8603" s="14">
        <f t="shared" si="134"/>
        <v>0</v>
      </c>
    </row>
    <row r="8604" spans="1:7" x14ac:dyDescent="0.2">
      <c r="A8604" s="8" t="s">
        <v>17042</v>
      </c>
      <c r="B8604" s="2" t="s">
        <v>17043</v>
      </c>
      <c r="C8604" t="s">
        <v>17044</v>
      </c>
      <c r="D8604" s="2">
        <v>3</v>
      </c>
      <c r="E8604" s="15">
        <v>111.45</v>
      </c>
      <c r="G8604" s="14">
        <f t="shared" si="134"/>
        <v>0</v>
      </c>
    </row>
    <row r="8605" spans="1:7" x14ac:dyDescent="0.2">
      <c r="A8605" s="8" t="s">
        <v>52000</v>
      </c>
      <c r="B8605" s="2" t="s">
        <v>52001</v>
      </c>
      <c r="C8605" t="s">
        <v>52002</v>
      </c>
      <c r="D8605" s="2">
        <v>12</v>
      </c>
      <c r="E8605" s="15">
        <v>98.8</v>
      </c>
      <c r="G8605" s="14">
        <f t="shared" si="134"/>
        <v>0</v>
      </c>
    </row>
    <row r="8606" spans="1:7" x14ac:dyDescent="0.2">
      <c r="A8606" s="8" t="s">
        <v>17057</v>
      </c>
      <c r="B8606" s="2" t="s">
        <v>17058</v>
      </c>
      <c r="C8606" t="s">
        <v>17059</v>
      </c>
      <c r="D8606" s="2">
        <v>334</v>
      </c>
      <c r="E8606" s="15">
        <v>145.94999999999999</v>
      </c>
      <c r="G8606" s="14">
        <f t="shared" si="134"/>
        <v>0</v>
      </c>
    </row>
    <row r="8607" spans="1:7" x14ac:dyDescent="0.2">
      <c r="A8607" s="8" t="s">
        <v>17063</v>
      </c>
      <c r="B8607" s="2" t="s">
        <v>17064</v>
      </c>
      <c r="C8607" t="s">
        <v>17065</v>
      </c>
      <c r="D8607" s="2">
        <v>16</v>
      </c>
      <c r="E8607" s="15">
        <v>91.9</v>
      </c>
      <c r="G8607" s="14">
        <f t="shared" si="134"/>
        <v>0</v>
      </c>
    </row>
    <row r="8608" spans="1:7" x14ac:dyDescent="0.2">
      <c r="A8608" s="8" t="s">
        <v>17051</v>
      </c>
      <c r="B8608" s="2" t="s">
        <v>17052</v>
      </c>
      <c r="C8608" t="s">
        <v>17053</v>
      </c>
      <c r="D8608" s="2">
        <v>2</v>
      </c>
      <c r="E8608" s="15">
        <v>86.15</v>
      </c>
      <c r="G8608" s="14">
        <f t="shared" si="134"/>
        <v>0</v>
      </c>
    </row>
    <row r="8609" spans="1:7" x14ac:dyDescent="0.2">
      <c r="A8609" s="8" t="s">
        <v>17048</v>
      </c>
      <c r="B8609" s="2" t="s">
        <v>17049</v>
      </c>
      <c r="C8609" t="s">
        <v>17050</v>
      </c>
      <c r="D8609" s="2">
        <v>90</v>
      </c>
      <c r="E8609" s="15">
        <v>139.05000000000001</v>
      </c>
      <c r="G8609" s="14">
        <f t="shared" si="134"/>
        <v>0</v>
      </c>
    </row>
    <row r="8610" spans="1:7" x14ac:dyDescent="0.2">
      <c r="A8610" s="8" t="s">
        <v>17054</v>
      </c>
      <c r="B8610" s="2" t="s">
        <v>17055</v>
      </c>
      <c r="C8610" t="s">
        <v>17056</v>
      </c>
      <c r="D8610" s="2">
        <v>44</v>
      </c>
      <c r="E8610" s="15">
        <v>109.15</v>
      </c>
      <c r="G8610" s="14">
        <f t="shared" si="134"/>
        <v>0</v>
      </c>
    </row>
    <row r="8611" spans="1:7" x14ac:dyDescent="0.2">
      <c r="A8611" s="8" t="s">
        <v>17045</v>
      </c>
      <c r="B8611" s="2" t="s">
        <v>17046</v>
      </c>
      <c r="C8611" t="s">
        <v>17047</v>
      </c>
      <c r="D8611" s="2">
        <v>1</v>
      </c>
      <c r="E8611" s="15">
        <v>137.9</v>
      </c>
      <c r="G8611" s="14">
        <f t="shared" si="134"/>
        <v>0</v>
      </c>
    </row>
    <row r="8612" spans="1:7" x14ac:dyDescent="0.2">
      <c r="A8612" s="8" t="s">
        <v>17060</v>
      </c>
      <c r="B8612" s="2" t="s">
        <v>17061</v>
      </c>
      <c r="C8612" t="s">
        <v>17062</v>
      </c>
      <c r="D8612" s="2">
        <v>7</v>
      </c>
      <c r="E8612" s="15">
        <v>155.15</v>
      </c>
      <c r="G8612" s="14">
        <f t="shared" si="134"/>
        <v>0</v>
      </c>
    </row>
    <row r="8613" spans="1:7" x14ac:dyDescent="0.2">
      <c r="A8613" s="8" t="s">
        <v>17066</v>
      </c>
      <c r="B8613" s="2" t="s">
        <v>17067</v>
      </c>
      <c r="C8613" t="s">
        <v>17068</v>
      </c>
      <c r="D8613" s="2">
        <v>1</v>
      </c>
      <c r="E8613" s="15">
        <v>80.400000000000006</v>
      </c>
      <c r="G8613" s="14">
        <f t="shared" si="134"/>
        <v>0</v>
      </c>
    </row>
    <row r="8614" spans="1:7" x14ac:dyDescent="0.2">
      <c r="A8614" s="8" t="s">
        <v>74541</v>
      </c>
      <c r="B8614" s="2" t="s">
        <v>74542</v>
      </c>
      <c r="C8614" t="s">
        <v>74543</v>
      </c>
      <c r="D8614" s="2">
        <v>26</v>
      </c>
      <c r="E8614" s="15">
        <v>14.69</v>
      </c>
      <c r="G8614" s="14">
        <f t="shared" si="134"/>
        <v>0</v>
      </c>
    </row>
    <row r="8615" spans="1:7" x14ac:dyDescent="0.2">
      <c r="A8615" s="8" t="s">
        <v>83170</v>
      </c>
      <c r="B8615" s="2" t="s">
        <v>83171</v>
      </c>
      <c r="C8615" t="s">
        <v>83172</v>
      </c>
      <c r="D8615" s="2">
        <v>26</v>
      </c>
      <c r="E8615" s="15">
        <v>14.69</v>
      </c>
      <c r="G8615" s="14">
        <f t="shared" si="134"/>
        <v>0</v>
      </c>
    </row>
    <row r="8616" spans="1:7" x14ac:dyDescent="0.2">
      <c r="A8616" s="8" t="s">
        <v>80980</v>
      </c>
      <c r="B8616" s="2" t="s">
        <v>80981</v>
      </c>
      <c r="C8616" t="s">
        <v>80982</v>
      </c>
      <c r="D8616" s="2">
        <v>21</v>
      </c>
      <c r="E8616" s="15">
        <v>14.69</v>
      </c>
      <c r="G8616" s="14">
        <f t="shared" si="134"/>
        <v>0</v>
      </c>
    </row>
    <row r="8617" spans="1:7" x14ac:dyDescent="0.2">
      <c r="A8617" s="5">
        <v>8720181291494</v>
      </c>
      <c r="B8617" s="5" t="s">
        <v>95734</v>
      </c>
      <c r="C8617" t="s">
        <v>96563</v>
      </c>
      <c r="D8617" s="2">
        <v>1</v>
      </c>
      <c r="E8617" s="15">
        <v>16.190000000000001</v>
      </c>
      <c r="G8617" s="14">
        <f t="shared" si="134"/>
        <v>0</v>
      </c>
    </row>
    <row r="8618" spans="1:7" x14ac:dyDescent="0.2">
      <c r="A8618" s="8" t="s">
        <v>17069</v>
      </c>
      <c r="B8618" s="2" t="s">
        <v>17070</v>
      </c>
      <c r="C8618" t="s">
        <v>17071</v>
      </c>
      <c r="D8618" s="2">
        <v>324</v>
      </c>
      <c r="E8618" s="15">
        <v>10.73</v>
      </c>
      <c r="G8618" s="14">
        <f t="shared" si="134"/>
        <v>0</v>
      </c>
    </row>
    <row r="8619" spans="1:7" x14ac:dyDescent="0.2">
      <c r="A8619" s="8" t="s">
        <v>76329</v>
      </c>
      <c r="B8619" s="2" t="s">
        <v>76330</v>
      </c>
      <c r="C8619" t="s">
        <v>76331</v>
      </c>
      <c r="D8619" s="2">
        <v>15</v>
      </c>
      <c r="E8619" s="15">
        <v>14.17</v>
      </c>
      <c r="G8619" s="14">
        <f t="shared" si="134"/>
        <v>0</v>
      </c>
    </row>
    <row r="8620" spans="1:7" x14ac:dyDescent="0.2">
      <c r="A8620" s="8" t="s">
        <v>92094</v>
      </c>
      <c r="B8620" s="2" t="s">
        <v>92095</v>
      </c>
      <c r="C8620" t="s">
        <v>92096</v>
      </c>
      <c r="D8620" s="2">
        <v>24</v>
      </c>
      <c r="E8620" s="15">
        <v>14.69</v>
      </c>
      <c r="G8620" s="14">
        <f t="shared" si="134"/>
        <v>0</v>
      </c>
    </row>
    <row r="8621" spans="1:7" x14ac:dyDescent="0.2">
      <c r="A8621" s="8" t="s">
        <v>94590</v>
      </c>
      <c r="B8621" s="2" t="s">
        <v>94591</v>
      </c>
      <c r="C8621" t="s">
        <v>94592</v>
      </c>
      <c r="D8621" s="2">
        <v>1</v>
      </c>
      <c r="E8621" s="15">
        <v>14.69</v>
      </c>
      <c r="G8621" s="14">
        <f t="shared" si="134"/>
        <v>0</v>
      </c>
    </row>
    <row r="8622" spans="1:7" x14ac:dyDescent="0.2">
      <c r="A8622" s="8" t="s">
        <v>93978</v>
      </c>
      <c r="B8622" s="2" t="s">
        <v>93979</v>
      </c>
      <c r="C8622" t="s">
        <v>93980</v>
      </c>
      <c r="D8622" s="2">
        <v>3</v>
      </c>
      <c r="E8622" s="15">
        <v>14.69</v>
      </c>
      <c r="G8622" s="14">
        <f t="shared" si="134"/>
        <v>0</v>
      </c>
    </row>
    <row r="8623" spans="1:7" x14ac:dyDescent="0.2">
      <c r="A8623" s="8" t="s">
        <v>72934</v>
      </c>
      <c r="B8623" s="2" t="s">
        <v>72935</v>
      </c>
      <c r="C8623" t="s">
        <v>72936</v>
      </c>
      <c r="D8623" s="2">
        <v>6</v>
      </c>
      <c r="E8623" s="15">
        <v>14.69</v>
      </c>
      <c r="G8623" s="14">
        <f t="shared" si="134"/>
        <v>0</v>
      </c>
    </row>
    <row r="8624" spans="1:7" x14ac:dyDescent="0.2">
      <c r="A8624" s="8" t="s">
        <v>95149</v>
      </c>
      <c r="B8624" s="2" t="s">
        <v>95150</v>
      </c>
      <c r="C8624" t="s">
        <v>95151</v>
      </c>
      <c r="D8624" s="2">
        <v>19</v>
      </c>
      <c r="E8624" s="15">
        <v>14.69</v>
      </c>
      <c r="G8624" s="14">
        <f t="shared" si="134"/>
        <v>0</v>
      </c>
    </row>
    <row r="8625" spans="1:7" x14ac:dyDescent="0.2">
      <c r="A8625" s="8" t="s">
        <v>93370</v>
      </c>
      <c r="B8625" s="2" t="s">
        <v>93371</v>
      </c>
      <c r="C8625" t="s">
        <v>93372</v>
      </c>
      <c r="D8625" s="2">
        <v>17</v>
      </c>
      <c r="E8625" s="15">
        <v>14.17</v>
      </c>
      <c r="G8625" s="14">
        <f t="shared" si="134"/>
        <v>0</v>
      </c>
    </row>
    <row r="8626" spans="1:7" x14ac:dyDescent="0.2">
      <c r="A8626" s="8" t="s">
        <v>73245</v>
      </c>
      <c r="B8626" s="2" t="s">
        <v>73246</v>
      </c>
      <c r="C8626" t="s">
        <v>73247</v>
      </c>
      <c r="D8626" s="2">
        <v>32</v>
      </c>
      <c r="E8626" s="15">
        <v>14.46</v>
      </c>
      <c r="G8626" s="14">
        <f t="shared" si="134"/>
        <v>0</v>
      </c>
    </row>
    <row r="8627" spans="1:7" x14ac:dyDescent="0.2">
      <c r="A8627" s="8" t="s">
        <v>89622</v>
      </c>
      <c r="B8627" s="2" t="s">
        <v>89623</v>
      </c>
      <c r="C8627" t="s">
        <v>89624</v>
      </c>
      <c r="D8627" s="2">
        <v>5</v>
      </c>
      <c r="E8627" s="15">
        <v>14.69</v>
      </c>
      <c r="G8627" s="14">
        <f t="shared" si="134"/>
        <v>0</v>
      </c>
    </row>
    <row r="8628" spans="1:7" x14ac:dyDescent="0.2">
      <c r="A8628" s="8" t="s">
        <v>64070</v>
      </c>
      <c r="B8628" s="2" t="s">
        <v>64071</v>
      </c>
      <c r="C8628" t="s">
        <v>64072</v>
      </c>
      <c r="D8628" s="2">
        <v>30</v>
      </c>
      <c r="E8628" s="15">
        <v>14.69</v>
      </c>
      <c r="G8628" s="14">
        <f t="shared" si="134"/>
        <v>0</v>
      </c>
    </row>
    <row r="8629" spans="1:7" x14ac:dyDescent="0.2">
      <c r="A8629" s="8" t="s">
        <v>77189</v>
      </c>
      <c r="B8629" s="2" t="s">
        <v>77190</v>
      </c>
      <c r="C8629" t="s">
        <v>77191</v>
      </c>
      <c r="D8629" s="2">
        <v>7</v>
      </c>
      <c r="E8629" s="15">
        <v>14.69</v>
      </c>
      <c r="G8629" s="14">
        <f t="shared" si="134"/>
        <v>0</v>
      </c>
    </row>
    <row r="8630" spans="1:7" x14ac:dyDescent="0.2">
      <c r="A8630" s="8" t="s">
        <v>88021</v>
      </c>
      <c r="B8630" s="2" t="s">
        <v>88022</v>
      </c>
      <c r="C8630" t="s">
        <v>88023</v>
      </c>
      <c r="D8630" s="2">
        <v>6</v>
      </c>
      <c r="E8630" s="15">
        <v>26.04</v>
      </c>
      <c r="G8630" s="14">
        <f t="shared" si="134"/>
        <v>0</v>
      </c>
    </row>
    <row r="8631" spans="1:7" x14ac:dyDescent="0.2">
      <c r="A8631" s="8" t="s">
        <v>86722</v>
      </c>
      <c r="B8631" s="2" t="s">
        <v>86723</v>
      </c>
      <c r="C8631" t="s">
        <v>86724</v>
      </c>
      <c r="D8631" s="2">
        <v>4</v>
      </c>
      <c r="E8631" s="15">
        <v>21.13</v>
      </c>
      <c r="G8631" s="14">
        <f t="shared" si="134"/>
        <v>0</v>
      </c>
    </row>
    <row r="8632" spans="1:7" x14ac:dyDescent="0.2">
      <c r="A8632" s="8" t="s">
        <v>88618</v>
      </c>
      <c r="B8632" s="2" t="s">
        <v>88619</v>
      </c>
      <c r="C8632" t="s">
        <v>88620</v>
      </c>
      <c r="D8632" s="2">
        <v>1</v>
      </c>
      <c r="E8632" s="15">
        <v>21.13</v>
      </c>
      <c r="G8632" s="14">
        <f t="shared" si="134"/>
        <v>0</v>
      </c>
    </row>
    <row r="8633" spans="1:7" x14ac:dyDescent="0.2">
      <c r="A8633" s="8" t="s">
        <v>64633</v>
      </c>
      <c r="B8633" s="2" t="s">
        <v>64634</v>
      </c>
      <c r="C8633" t="s">
        <v>64635</v>
      </c>
      <c r="D8633" s="2">
        <v>24</v>
      </c>
      <c r="E8633" s="15">
        <v>21.6</v>
      </c>
      <c r="G8633" s="14">
        <f t="shared" si="134"/>
        <v>0</v>
      </c>
    </row>
    <row r="8634" spans="1:7" x14ac:dyDescent="0.2">
      <c r="A8634" s="8" t="s">
        <v>92988</v>
      </c>
      <c r="B8634" s="2" t="s">
        <v>92989</v>
      </c>
      <c r="C8634" t="s">
        <v>92990</v>
      </c>
      <c r="D8634" s="2">
        <v>6</v>
      </c>
      <c r="E8634" s="15">
        <v>22.94</v>
      </c>
      <c r="G8634" s="14">
        <f t="shared" si="134"/>
        <v>0</v>
      </c>
    </row>
    <row r="8635" spans="1:7" x14ac:dyDescent="0.2">
      <c r="A8635" s="8" t="s">
        <v>94827</v>
      </c>
      <c r="B8635" s="2" t="s">
        <v>94828</v>
      </c>
      <c r="C8635" t="s">
        <v>94829</v>
      </c>
      <c r="D8635" s="2">
        <v>5</v>
      </c>
      <c r="E8635" s="15">
        <v>27.56</v>
      </c>
      <c r="G8635" s="14">
        <f t="shared" si="134"/>
        <v>0</v>
      </c>
    </row>
    <row r="8636" spans="1:7" x14ac:dyDescent="0.2">
      <c r="A8636" s="8" t="s">
        <v>95321</v>
      </c>
      <c r="B8636" s="2" t="s">
        <v>95322</v>
      </c>
      <c r="C8636" t="s">
        <v>95323</v>
      </c>
      <c r="D8636" s="2">
        <v>64</v>
      </c>
      <c r="E8636" s="15">
        <v>8.9600000000000009</v>
      </c>
      <c r="G8636" s="14">
        <f t="shared" si="134"/>
        <v>0</v>
      </c>
    </row>
    <row r="8637" spans="1:7" x14ac:dyDescent="0.2">
      <c r="A8637" s="8" t="s">
        <v>85239</v>
      </c>
      <c r="B8637" s="2" t="s">
        <v>85240</v>
      </c>
      <c r="C8637" t="s">
        <v>85241</v>
      </c>
      <c r="D8637" s="2">
        <v>15</v>
      </c>
      <c r="E8637" s="15">
        <v>17.329999999999998</v>
      </c>
      <c r="G8637" s="14">
        <f t="shared" si="134"/>
        <v>0</v>
      </c>
    </row>
    <row r="8638" spans="1:7" x14ac:dyDescent="0.2">
      <c r="A8638" s="8" t="s">
        <v>69905</v>
      </c>
      <c r="B8638" s="2" t="s">
        <v>69906</v>
      </c>
      <c r="C8638" t="s">
        <v>69907</v>
      </c>
      <c r="D8638" s="2">
        <v>34</v>
      </c>
      <c r="E8638" s="15">
        <v>17.27</v>
      </c>
      <c r="G8638" s="14">
        <f t="shared" si="134"/>
        <v>0</v>
      </c>
    </row>
    <row r="8639" spans="1:7" x14ac:dyDescent="0.2">
      <c r="A8639" s="8" t="s">
        <v>76773</v>
      </c>
      <c r="B8639" s="2" t="s">
        <v>76774</v>
      </c>
      <c r="C8639" t="s">
        <v>76775</v>
      </c>
      <c r="D8639" s="2">
        <v>1</v>
      </c>
      <c r="E8639" s="15">
        <v>9.43</v>
      </c>
      <c r="G8639" s="14">
        <f t="shared" si="134"/>
        <v>0</v>
      </c>
    </row>
    <row r="8640" spans="1:7" x14ac:dyDescent="0.2">
      <c r="A8640" s="8" t="s">
        <v>17072</v>
      </c>
      <c r="B8640" s="2" t="s">
        <v>17073</v>
      </c>
      <c r="C8640" t="s">
        <v>17074</v>
      </c>
      <c r="D8640" s="2">
        <v>66</v>
      </c>
      <c r="E8640" s="15">
        <v>12.25</v>
      </c>
      <c r="G8640" s="14">
        <f t="shared" si="134"/>
        <v>0</v>
      </c>
    </row>
    <row r="8641" spans="1:7" x14ac:dyDescent="0.2">
      <c r="A8641" s="8" t="s">
        <v>66931</v>
      </c>
      <c r="B8641" s="2" t="s">
        <v>66932</v>
      </c>
      <c r="C8641" t="s">
        <v>66933</v>
      </c>
      <c r="D8641" s="2">
        <v>37</v>
      </c>
      <c r="E8641" s="15">
        <v>8.73</v>
      </c>
      <c r="G8641" s="14">
        <f t="shared" si="134"/>
        <v>0</v>
      </c>
    </row>
    <row r="8642" spans="1:7" x14ac:dyDescent="0.2">
      <c r="A8642" s="8" t="s">
        <v>17087</v>
      </c>
      <c r="B8642" s="2" t="s">
        <v>17088</v>
      </c>
      <c r="C8642" t="s">
        <v>17089</v>
      </c>
      <c r="D8642" s="2">
        <v>13</v>
      </c>
      <c r="E8642" s="15">
        <v>12.25</v>
      </c>
      <c r="G8642" s="14">
        <f t="shared" si="134"/>
        <v>0</v>
      </c>
    </row>
    <row r="8643" spans="1:7" x14ac:dyDescent="0.2">
      <c r="A8643" s="8" t="s">
        <v>73405</v>
      </c>
      <c r="B8643" s="2" t="s">
        <v>73406</v>
      </c>
      <c r="C8643" t="s">
        <v>73407</v>
      </c>
      <c r="D8643" s="2">
        <v>44</v>
      </c>
      <c r="E8643" s="15">
        <v>17.27</v>
      </c>
      <c r="G8643" s="14">
        <f t="shared" ref="G8643:G8706" si="135">E8643*F8643</f>
        <v>0</v>
      </c>
    </row>
    <row r="8644" spans="1:7" x14ac:dyDescent="0.2">
      <c r="A8644" s="8" t="s">
        <v>66026</v>
      </c>
      <c r="B8644" s="2" t="s">
        <v>66027</v>
      </c>
      <c r="C8644" t="s">
        <v>66028</v>
      </c>
      <c r="D8644" s="2">
        <v>1</v>
      </c>
      <c r="E8644" s="15">
        <v>13.11</v>
      </c>
      <c r="G8644" s="14">
        <f t="shared" si="135"/>
        <v>0</v>
      </c>
    </row>
    <row r="8645" spans="1:7" x14ac:dyDescent="0.2">
      <c r="A8645" s="8" t="s">
        <v>67252</v>
      </c>
      <c r="B8645" s="2" t="s">
        <v>67253</v>
      </c>
      <c r="C8645" t="s">
        <v>67254</v>
      </c>
      <c r="D8645" s="2">
        <v>2</v>
      </c>
      <c r="E8645" s="15">
        <v>13.06</v>
      </c>
      <c r="G8645" s="14">
        <f t="shared" si="135"/>
        <v>0</v>
      </c>
    </row>
    <row r="8646" spans="1:7" x14ac:dyDescent="0.2">
      <c r="A8646" s="8" t="s">
        <v>66922</v>
      </c>
      <c r="B8646" s="2" t="s">
        <v>66923</v>
      </c>
      <c r="C8646" t="s">
        <v>66924</v>
      </c>
      <c r="D8646" s="2">
        <v>92</v>
      </c>
      <c r="E8646" s="15">
        <v>12.94</v>
      </c>
      <c r="G8646" s="14">
        <f t="shared" si="135"/>
        <v>0</v>
      </c>
    </row>
    <row r="8647" spans="1:7" x14ac:dyDescent="0.2">
      <c r="A8647" s="8" t="s">
        <v>78030</v>
      </c>
      <c r="B8647" s="2" t="s">
        <v>78031</v>
      </c>
      <c r="C8647" t="s">
        <v>78032</v>
      </c>
      <c r="D8647" s="2">
        <v>63</v>
      </c>
      <c r="E8647" s="15">
        <v>13.11</v>
      </c>
      <c r="G8647" s="14">
        <f t="shared" si="135"/>
        <v>0</v>
      </c>
    </row>
    <row r="8648" spans="1:7" x14ac:dyDescent="0.2">
      <c r="A8648" s="8" t="s">
        <v>77867</v>
      </c>
      <c r="B8648" s="2" t="s">
        <v>77868</v>
      </c>
      <c r="C8648" t="s">
        <v>77869</v>
      </c>
      <c r="D8648" s="2">
        <v>52</v>
      </c>
      <c r="E8648" s="15">
        <v>13.11</v>
      </c>
      <c r="G8648" s="14">
        <f t="shared" si="135"/>
        <v>0</v>
      </c>
    </row>
    <row r="8649" spans="1:7" x14ac:dyDescent="0.2">
      <c r="A8649" s="8" t="s">
        <v>74710</v>
      </c>
      <c r="B8649" s="2" t="s">
        <v>74711</v>
      </c>
      <c r="C8649" t="s">
        <v>74712</v>
      </c>
      <c r="D8649" s="2">
        <v>9</v>
      </c>
      <c r="E8649" s="15">
        <v>17.27</v>
      </c>
      <c r="G8649" s="14">
        <f t="shared" si="135"/>
        <v>0</v>
      </c>
    </row>
    <row r="8650" spans="1:7" x14ac:dyDescent="0.2">
      <c r="A8650" s="8" t="s">
        <v>17075</v>
      </c>
      <c r="B8650" s="2" t="s">
        <v>17076</v>
      </c>
      <c r="C8650" t="s">
        <v>17077</v>
      </c>
      <c r="D8650" s="2">
        <v>80</v>
      </c>
      <c r="E8650" s="15">
        <v>13.73</v>
      </c>
      <c r="G8650" s="14">
        <f t="shared" si="135"/>
        <v>0</v>
      </c>
    </row>
    <row r="8651" spans="1:7" x14ac:dyDescent="0.2">
      <c r="A8651" s="8" t="s">
        <v>66009</v>
      </c>
      <c r="B8651" s="2" t="s">
        <v>66010</v>
      </c>
      <c r="C8651" t="s">
        <v>66011</v>
      </c>
      <c r="D8651" s="2">
        <v>54</v>
      </c>
      <c r="E8651" s="15">
        <v>12.88</v>
      </c>
      <c r="G8651" s="14">
        <f t="shared" si="135"/>
        <v>0</v>
      </c>
    </row>
    <row r="8652" spans="1:7" x14ac:dyDescent="0.2">
      <c r="A8652" s="8" t="s">
        <v>80483</v>
      </c>
      <c r="B8652" s="2" t="s">
        <v>80484</v>
      </c>
      <c r="C8652" t="s">
        <v>80485</v>
      </c>
      <c r="D8652" s="2">
        <v>30</v>
      </c>
      <c r="E8652" s="15">
        <v>14.69</v>
      </c>
      <c r="G8652" s="14">
        <f t="shared" si="135"/>
        <v>0</v>
      </c>
    </row>
    <row r="8653" spans="1:7" x14ac:dyDescent="0.2">
      <c r="A8653" s="8" t="s">
        <v>82546</v>
      </c>
      <c r="B8653" s="2" t="s">
        <v>82547</v>
      </c>
      <c r="C8653" t="s">
        <v>82548</v>
      </c>
      <c r="D8653" s="2">
        <v>41</v>
      </c>
      <c r="E8653" s="15">
        <v>14.11</v>
      </c>
      <c r="G8653" s="14">
        <f t="shared" si="135"/>
        <v>0</v>
      </c>
    </row>
    <row r="8654" spans="1:7" x14ac:dyDescent="0.2">
      <c r="A8654" s="8" t="s">
        <v>79765</v>
      </c>
      <c r="B8654" s="2" t="s">
        <v>79766</v>
      </c>
      <c r="C8654" t="s">
        <v>79767</v>
      </c>
      <c r="D8654" s="2">
        <v>18</v>
      </c>
      <c r="E8654" s="15">
        <v>14.05</v>
      </c>
      <c r="G8654" s="14">
        <f t="shared" si="135"/>
        <v>0</v>
      </c>
    </row>
    <row r="8655" spans="1:7" x14ac:dyDescent="0.2">
      <c r="A8655" s="8" t="s">
        <v>81848</v>
      </c>
      <c r="B8655" s="2" t="s">
        <v>81849</v>
      </c>
      <c r="C8655" t="s">
        <v>81850</v>
      </c>
      <c r="D8655" s="2">
        <v>15</v>
      </c>
      <c r="E8655" s="15">
        <v>14.69</v>
      </c>
      <c r="G8655" s="14">
        <f t="shared" si="135"/>
        <v>0</v>
      </c>
    </row>
    <row r="8656" spans="1:7" x14ac:dyDescent="0.2">
      <c r="A8656" s="8" t="s">
        <v>78964</v>
      </c>
      <c r="B8656" s="2" t="s">
        <v>78965</v>
      </c>
      <c r="C8656" t="s">
        <v>78966</v>
      </c>
      <c r="D8656" s="2">
        <v>11</v>
      </c>
      <c r="E8656" s="15">
        <v>14.75</v>
      </c>
      <c r="G8656" s="14">
        <f t="shared" si="135"/>
        <v>0</v>
      </c>
    </row>
    <row r="8657" spans="1:7" x14ac:dyDescent="0.2">
      <c r="A8657" s="8" t="s">
        <v>77640</v>
      </c>
      <c r="B8657" s="2" t="s">
        <v>77641</v>
      </c>
      <c r="C8657" t="s">
        <v>77642</v>
      </c>
      <c r="D8657" s="2">
        <v>26</v>
      </c>
      <c r="E8657" s="15">
        <v>13.11</v>
      </c>
      <c r="G8657" s="14">
        <f t="shared" si="135"/>
        <v>0</v>
      </c>
    </row>
    <row r="8658" spans="1:7" x14ac:dyDescent="0.2">
      <c r="A8658" s="8" t="s">
        <v>68374</v>
      </c>
      <c r="B8658" s="2" t="s">
        <v>68375</v>
      </c>
      <c r="C8658" t="s">
        <v>68376</v>
      </c>
      <c r="D8658" s="2">
        <v>52</v>
      </c>
      <c r="E8658" s="15">
        <v>13.82</v>
      </c>
      <c r="G8658" s="14">
        <f t="shared" si="135"/>
        <v>0</v>
      </c>
    </row>
    <row r="8659" spans="1:7" x14ac:dyDescent="0.2">
      <c r="A8659" s="8" t="s">
        <v>71736</v>
      </c>
      <c r="B8659" s="2" t="s">
        <v>71737</v>
      </c>
      <c r="C8659" t="s">
        <v>71738</v>
      </c>
      <c r="D8659" s="2">
        <v>25</v>
      </c>
      <c r="E8659" s="15">
        <v>11.18</v>
      </c>
      <c r="G8659" s="14">
        <f t="shared" si="135"/>
        <v>0</v>
      </c>
    </row>
    <row r="8660" spans="1:7" x14ac:dyDescent="0.2">
      <c r="A8660" s="8" t="s">
        <v>70511</v>
      </c>
      <c r="B8660" s="2" t="s">
        <v>70512</v>
      </c>
      <c r="C8660" t="s">
        <v>70513</v>
      </c>
      <c r="D8660" s="2">
        <v>7</v>
      </c>
      <c r="E8660" s="15">
        <v>12.65</v>
      </c>
      <c r="G8660" s="14">
        <f t="shared" si="135"/>
        <v>0</v>
      </c>
    </row>
    <row r="8661" spans="1:7" x14ac:dyDescent="0.2">
      <c r="A8661" s="8" t="s">
        <v>89016</v>
      </c>
      <c r="B8661" s="2" t="s">
        <v>89017</v>
      </c>
      <c r="C8661" t="s">
        <v>89018</v>
      </c>
      <c r="D8661" s="2">
        <v>22</v>
      </c>
      <c r="E8661" s="15">
        <v>10.07</v>
      </c>
      <c r="G8661" s="14">
        <f t="shared" si="135"/>
        <v>0</v>
      </c>
    </row>
    <row r="8662" spans="1:7" x14ac:dyDescent="0.2">
      <c r="A8662" s="8" t="s">
        <v>95266</v>
      </c>
      <c r="B8662" s="2" t="s">
        <v>95267</v>
      </c>
      <c r="C8662" t="s">
        <v>95268</v>
      </c>
      <c r="D8662" s="2">
        <v>9</v>
      </c>
      <c r="E8662" s="15">
        <v>10.07</v>
      </c>
      <c r="G8662" s="14">
        <f t="shared" si="135"/>
        <v>0</v>
      </c>
    </row>
    <row r="8663" spans="1:7" x14ac:dyDescent="0.2">
      <c r="A8663" s="8" t="s">
        <v>93385</v>
      </c>
      <c r="B8663" s="2" t="s">
        <v>93386</v>
      </c>
      <c r="C8663" t="s">
        <v>93387</v>
      </c>
      <c r="D8663" s="2">
        <v>13</v>
      </c>
      <c r="E8663" s="15">
        <v>10.01</v>
      </c>
      <c r="G8663" s="14">
        <f t="shared" si="135"/>
        <v>0</v>
      </c>
    </row>
    <row r="8664" spans="1:7" x14ac:dyDescent="0.2">
      <c r="A8664" s="8" t="s">
        <v>92119</v>
      </c>
      <c r="B8664" s="2" t="s">
        <v>92120</v>
      </c>
      <c r="C8664" t="s">
        <v>92121</v>
      </c>
      <c r="D8664" s="2">
        <v>27</v>
      </c>
      <c r="E8664" s="15">
        <v>10.07</v>
      </c>
      <c r="G8664" s="14">
        <f t="shared" si="135"/>
        <v>0</v>
      </c>
    </row>
    <row r="8665" spans="1:7" x14ac:dyDescent="0.2">
      <c r="A8665" s="5">
        <v>8711700841252</v>
      </c>
      <c r="B8665" s="5" t="s">
        <v>95735</v>
      </c>
      <c r="C8665" t="s">
        <v>96564</v>
      </c>
      <c r="D8665" s="2">
        <v>1</v>
      </c>
      <c r="E8665" s="15">
        <v>32.78</v>
      </c>
      <c r="G8665" s="14">
        <f t="shared" si="135"/>
        <v>0</v>
      </c>
    </row>
    <row r="8666" spans="1:7" x14ac:dyDescent="0.2">
      <c r="A8666" s="8" t="s">
        <v>17078</v>
      </c>
      <c r="B8666" s="2" t="s">
        <v>17079</v>
      </c>
      <c r="C8666" t="s">
        <v>17080</v>
      </c>
      <c r="D8666" s="2">
        <v>50</v>
      </c>
      <c r="E8666" s="15">
        <v>14.94</v>
      </c>
      <c r="G8666" s="14">
        <f t="shared" si="135"/>
        <v>0</v>
      </c>
    </row>
    <row r="8667" spans="1:7" x14ac:dyDescent="0.2">
      <c r="A8667" s="8" t="s">
        <v>17084</v>
      </c>
      <c r="B8667" s="2" t="s">
        <v>17085</v>
      </c>
      <c r="C8667" t="s">
        <v>17086</v>
      </c>
      <c r="D8667" s="2">
        <v>83</v>
      </c>
      <c r="E8667" s="15">
        <v>13.15</v>
      </c>
      <c r="G8667" s="14">
        <f t="shared" si="135"/>
        <v>0</v>
      </c>
    </row>
    <row r="8668" spans="1:7" x14ac:dyDescent="0.2">
      <c r="A8668" s="8" t="s">
        <v>64981</v>
      </c>
      <c r="B8668" s="2" t="s">
        <v>64982</v>
      </c>
      <c r="C8668" t="s">
        <v>64983</v>
      </c>
      <c r="D8668" s="2">
        <v>10</v>
      </c>
      <c r="E8668" s="15">
        <v>12.18</v>
      </c>
      <c r="G8668" s="14">
        <f t="shared" si="135"/>
        <v>0</v>
      </c>
    </row>
    <row r="8669" spans="1:7" x14ac:dyDescent="0.2">
      <c r="A8669" s="8" t="s">
        <v>67501</v>
      </c>
      <c r="B8669" s="2" t="s">
        <v>67502</v>
      </c>
      <c r="C8669" t="s">
        <v>67503</v>
      </c>
      <c r="D8669" s="2">
        <v>7</v>
      </c>
      <c r="E8669" s="15">
        <v>22.94</v>
      </c>
      <c r="G8669" s="14">
        <f t="shared" si="135"/>
        <v>0</v>
      </c>
    </row>
    <row r="8670" spans="1:7" x14ac:dyDescent="0.2">
      <c r="A8670" s="8" t="s">
        <v>71533</v>
      </c>
      <c r="B8670" s="2" t="s">
        <v>71534</v>
      </c>
      <c r="C8670" t="s">
        <v>71535</v>
      </c>
      <c r="D8670" s="2">
        <v>12</v>
      </c>
      <c r="E8670" s="15">
        <v>13.11</v>
      </c>
      <c r="G8670" s="14">
        <f t="shared" si="135"/>
        <v>0</v>
      </c>
    </row>
    <row r="8671" spans="1:7" x14ac:dyDescent="0.2">
      <c r="A8671" s="8" t="s">
        <v>65462</v>
      </c>
      <c r="B8671" s="2" t="s">
        <v>65463</v>
      </c>
      <c r="C8671" t="s">
        <v>65464</v>
      </c>
      <c r="D8671" s="2">
        <v>33</v>
      </c>
      <c r="E8671" s="15">
        <v>13.11</v>
      </c>
      <c r="G8671" s="14">
        <f t="shared" si="135"/>
        <v>0</v>
      </c>
    </row>
    <row r="8672" spans="1:7" x14ac:dyDescent="0.2">
      <c r="A8672" s="8" t="s">
        <v>71591</v>
      </c>
      <c r="B8672" s="2" t="s">
        <v>71592</v>
      </c>
      <c r="C8672" t="s">
        <v>71593</v>
      </c>
      <c r="D8672" s="2">
        <v>13</v>
      </c>
      <c r="E8672" s="15">
        <v>12.94</v>
      </c>
      <c r="G8672" s="14">
        <f t="shared" si="135"/>
        <v>0</v>
      </c>
    </row>
    <row r="8673" spans="1:7" x14ac:dyDescent="0.2">
      <c r="A8673" s="8" t="s">
        <v>86562</v>
      </c>
      <c r="B8673" s="2" t="s">
        <v>86563</v>
      </c>
      <c r="C8673" t="s">
        <v>86564</v>
      </c>
      <c r="D8673" s="2">
        <v>3</v>
      </c>
      <c r="E8673" s="15">
        <v>5.33</v>
      </c>
      <c r="G8673" s="14">
        <f t="shared" si="135"/>
        <v>0</v>
      </c>
    </row>
    <row r="8674" spans="1:7" x14ac:dyDescent="0.2">
      <c r="A8674" s="8" t="s">
        <v>71716</v>
      </c>
      <c r="B8674" s="2" t="s">
        <v>71717</v>
      </c>
      <c r="C8674" t="s">
        <v>71718</v>
      </c>
      <c r="D8674" s="2">
        <v>37</v>
      </c>
      <c r="E8674" s="15">
        <v>8.7899999999999991</v>
      </c>
      <c r="G8674" s="14">
        <f t="shared" si="135"/>
        <v>0</v>
      </c>
    </row>
    <row r="8675" spans="1:7" x14ac:dyDescent="0.2">
      <c r="A8675" s="8" t="s">
        <v>84586</v>
      </c>
      <c r="B8675" s="2" t="s">
        <v>84587</v>
      </c>
      <c r="C8675" t="s">
        <v>84588</v>
      </c>
      <c r="D8675" s="2">
        <v>1</v>
      </c>
      <c r="E8675" s="15">
        <v>13.11</v>
      </c>
      <c r="G8675" s="14">
        <f t="shared" si="135"/>
        <v>0</v>
      </c>
    </row>
    <row r="8676" spans="1:7" x14ac:dyDescent="0.2">
      <c r="A8676" s="8" t="s">
        <v>85867</v>
      </c>
      <c r="B8676" s="2" t="s">
        <v>85868</v>
      </c>
      <c r="C8676" t="s">
        <v>85869</v>
      </c>
      <c r="D8676" s="2">
        <v>8</v>
      </c>
      <c r="E8676" s="15">
        <v>5.33</v>
      </c>
      <c r="G8676" s="14">
        <f t="shared" si="135"/>
        <v>0</v>
      </c>
    </row>
    <row r="8677" spans="1:7" x14ac:dyDescent="0.2">
      <c r="A8677" s="8" t="s">
        <v>90186</v>
      </c>
      <c r="B8677" s="2" t="s">
        <v>90187</v>
      </c>
      <c r="C8677" t="s">
        <v>90188</v>
      </c>
      <c r="D8677" s="2">
        <v>14</v>
      </c>
      <c r="E8677" s="15">
        <v>9.14</v>
      </c>
      <c r="G8677" s="14">
        <f t="shared" si="135"/>
        <v>0</v>
      </c>
    </row>
    <row r="8678" spans="1:7" x14ac:dyDescent="0.2">
      <c r="A8678" s="8" t="s">
        <v>17081</v>
      </c>
      <c r="B8678" s="2" t="s">
        <v>17082</v>
      </c>
      <c r="C8678" t="s">
        <v>17083</v>
      </c>
      <c r="D8678" s="2">
        <v>44</v>
      </c>
      <c r="E8678" s="15">
        <v>14.94</v>
      </c>
      <c r="G8678" s="14">
        <f t="shared" si="135"/>
        <v>0</v>
      </c>
    </row>
    <row r="8679" spans="1:7" x14ac:dyDescent="0.2">
      <c r="A8679" s="8" t="s">
        <v>71922</v>
      </c>
      <c r="B8679" s="2" t="s">
        <v>71923</v>
      </c>
      <c r="C8679" t="s">
        <v>71924</v>
      </c>
      <c r="D8679" s="2">
        <v>31</v>
      </c>
      <c r="E8679" s="15">
        <v>17.27</v>
      </c>
      <c r="G8679" s="14">
        <f t="shared" si="135"/>
        <v>0</v>
      </c>
    </row>
    <row r="8680" spans="1:7" x14ac:dyDescent="0.2">
      <c r="A8680" s="8" t="s">
        <v>17090</v>
      </c>
      <c r="B8680" s="2" t="s">
        <v>17091</v>
      </c>
      <c r="C8680" t="s">
        <v>17092</v>
      </c>
      <c r="D8680" s="2">
        <v>4</v>
      </c>
      <c r="E8680" s="15">
        <v>78.87</v>
      </c>
      <c r="G8680" s="14">
        <f t="shared" si="135"/>
        <v>0</v>
      </c>
    </row>
    <row r="8681" spans="1:7" x14ac:dyDescent="0.2">
      <c r="A8681" s="8" t="s">
        <v>17093</v>
      </c>
      <c r="B8681" s="2" t="s">
        <v>17094</v>
      </c>
      <c r="C8681" t="s">
        <v>17095</v>
      </c>
      <c r="D8681" s="2">
        <v>2</v>
      </c>
      <c r="E8681" s="15">
        <v>159.19999999999999</v>
      </c>
      <c r="G8681" s="14">
        <f t="shared" si="135"/>
        <v>0</v>
      </c>
    </row>
    <row r="8682" spans="1:7" x14ac:dyDescent="0.2">
      <c r="A8682" s="8" t="s">
        <v>17096</v>
      </c>
      <c r="B8682" s="2" t="s">
        <v>17097</v>
      </c>
      <c r="C8682" t="s">
        <v>17098</v>
      </c>
      <c r="D8682" s="2">
        <v>1</v>
      </c>
      <c r="E8682" s="15">
        <v>88.16</v>
      </c>
      <c r="G8682" s="14">
        <f t="shared" si="135"/>
        <v>0</v>
      </c>
    </row>
    <row r="8683" spans="1:7" x14ac:dyDescent="0.2">
      <c r="A8683" s="8" t="s">
        <v>17099</v>
      </c>
      <c r="B8683" s="2" t="s">
        <v>17100</v>
      </c>
      <c r="C8683" t="s">
        <v>17101</v>
      </c>
      <c r="D8683" s="2">
        <v>3</v>
      </c>
      <c r="E8683" s="15">
        <v>108.94</v>
      </c>
      <c r="G8683" s="14">
        <f t="shared" si="135"/>
        <v>0</v>
      </c>
    </row>
    <row r="8684" spans="1:7" x14ac:dyDescent="0.2">
      <c r="A8684" s="8" t="s">
        <v>17102</v>
      </c>
      <c r="B8684" s="2" t="s">
        <v>17103</v>
      </c>
      <c r="C8684" t="s">
        <v>17104</v>
      </c>
      <c r="D8684" s="2">
        <v>1</v>
      </c>
      <c r="E8684" s="15">
        <v>96.18</v>
      </c>
      <c r="G8684" s="14">
        <f t="shared" si="135"/>
        <v>0</v>
      </c>
    </row>
    <row r="8685" spans="1:7" x14ac:dyDescent="0.2">
      <c r="A8685" s="8" t="s">
        <v>17105</v>
      </c>
      <c r="B8685" s="2" t="s">
        <v>17106</v>
      </c>
      <c r="C8685" t="s">
        <v>17107</v>
      </c>
      <c r="D8685" s="2">
        <v>2</v>
      </c>
      <c r="E8685" s="15">
        <v>71.16</v>
      </c>
      <c r="G8685" s="14">
        <f t="shared" si="135"/>
        <v>0</v>
      </c>
    </row>
    <row r="8686" spans="1:7" x14ac:dyDescent="0.2">
      <c r="A8686" s="8" t="s">
        <v>17108</v>
      </c>
      <c r="B8686" s="2" t="s">
        <v>17109</v>
      </c>
      <c r="C8686" t="s">
        <v>17110</v>
      </c>
      <c r="D8686" s="2">
        <v>2</v>
      </c>
      <c r="E8686" s="15">
        <v>9.1199999999999992</v>
      </c>
      <c r="G8686" s="14">
        <f t="shared" si="135"/>
        <v>0</v>
      </c>
    </row>
    <row r="8687" spans="1:7" x14ac:dyDescent="0.2">
      <c r="A8687" s="8" t="s">
        <v>17111</v>
      </c>
      <c r="B8687" s="2" t="s">
        <v>17112</v>
      </c>
      <c r="C8687" t="s">
        <v>17113</v>
      </c>
      <c r="D8687" s="2">
        <v>1</v>
      </c>
      <c r="E8687" s="15">
        <v>8.91</v>
      </c>
      <c r="G8687" s="14">
        <f t="shared" si="135"/>
        <v>0</v>
      </c>
    </row>
    <row r="8688" spans="1:7" x14ac:dyDescent="0.2">
      <c r="A8688" s="5">
        <v>5906660561705</v>
      </c>
      <c r="B8688" s="5" t="s">
        <v>95736</v>
      </c>
      <c r="C8688" t="s">
        <v>96565</v>
      </c>
      <c r="D8688" s="2">
        <v>1</v>
      </c>
      <c r="E8688" s="15">
        <v>9.3000000000000007</v>
      </c>
      <c r="G8688" s="14">
        <f t="shared" si="135"/>
        <v>0</v>
      </c>
    </row>
    <row r="8689" spans="1:7" x14ac:dyDescent="0.2">
      <c r="A8689" s="8" t="s">
        <v>17114</v>
      </c>
      <c r="B8689" s="2" t="s">
        <v>17115</v>
      </c>
      <c r="C8689" t="s">
        <v>17116</v>
      </c>
      <c r="D8689" s="2">
        <v>7</v>
      </c>
      <c r="E8689" s="15">
        <v>45.85</v>
      </c>
      <c r="G8689" s="14">
        <f t="shared" si="135"/>
        <v>0</v>
      </c>
    </row>
    <row r="8690" spans="1:7" x14ac:dyDescent="0.2">
      <c r="A8690" s="8" t="s">
        <v>92971</v>
      </c>
      <c r="B8690" s="2" t="s">
        <v>92972</v>
      </c>
      <c r="C8690" t="s">
        <v>92973</v>
      </c>
      <c r="D8690" s="2">
        <v>24</v>
      </c>
      <c r="E8690" s="15">
        <v>68.400000000000006</v>
      </c>
      <c r="G8690" s="14">
        <f t="shared" si="135"/>
        <v>0</v>
      </c>
    </row>
    <row r="8691" spans="1:7" x14ac:dyDescent="0.2">
      <c r="A8691" s="8" t="s">
        <v>82440</v>
      </c>
      <c r="B8691" s="2" t="s">
        <v>82441</v>
      </c>
      <c r="C8691" t="s">
        <v>82442</v>
      </c>
      <c r="D8691" s="2">
        <v>4</v>
      </c>
      <c r="E8691" s="15">
        <v>63.07</v>
      </c>
      <c r="G8691" s="14">
        <f t="shared" si="135"/>
        <v>0</v>
      </c>
    </row>
    <row r="8692" spans="1:7" x14ac:dyDescent="0.2">
      <c r="A8692" s="8" t="s">
        <v>92815</v>
      </c>
      <c r="B8692" s="2" t="s">
        <v>92816</v>
      </c>
      <c r="C8692" t="s">
        <v>92817</v>
      </c>
      <c r="D8692" s="2">
        <v>30</v>
      </c>
      <c r="E8692" s="15">
        <v>57.22</v>
      </c>
      <c r="G8692" s="14">
        <f t="shared" si="135"/>
        <v>0</v>
      </c>
    </row>
    <row r="8693" spans="1:7" x14ac:dyDescent="0.2">
      <c r="A8693" s="8" t="s">
        <v>71936</v>
      </c>
      <c r="B8693" s="2" t="s">
        <v>71937</v>
      </c>
      <c r="C8693" t="s">
        <v>71938</v>
      </c>
      <c r="D8693" s="2">
        <v>14</v>
      </c>
      <c r="E8693" s="15">
        <v>59.15</v>
      </c>
      <c r="G8693" s="14">
        <f t="shared" si="135"/>
        <v>0</v>
      </c>
    </row>
    <row r="8694" spans="1:7" x14ac:dyDescent="0.2">
      <c r="A8694" s="8" t="s">
        <v>17117</v>
      </c>
      <c r="B8694" s="2" t="s">
        <v>17118</v>
      </c>
      <c r="C8694" t="s">
        <v>17119</v>
      </c>
      <c r="D8694" s="2">
        <v>4</v>
      </c>
      <c r="E8694" s="15">
        <v>65.03</v>
      </c>
      <c r="G8694" s="14">
        <f t="shared" si="135"/>
        <v>0</v>
      </c>
    </row>
    <row r="8695" spans="1:7" x14ac:dyDescent="0.2">
      <c r="A8695" s="8" t="s">
        <v>17120</v>
      </c>
      <c r="B8695" s="2" t="s">
        <v>17121</v>
      </c>
      <c r="C8695" t="s">
        <v>17122</v>
      </c>
      <c r="D8695" s="2">
        <v>10</v>
      </c>
      <c r="E8695" s="15">
        <v>63.12</v>
      </c>
      <c r="G8695" s="14">
        <f t="shared" si="135"/>
        <v>0</v>
      </c>
    </row>
    <row r="8696" spans="1:7" x14ac:dyDescent="0.2">
      <c r="A8696" s="8" t="s">
        <v>66788</v>
      </c>
      <c r="B8696" s="2" t="s">
        <v>66789</v>
      </c>
      <c r="C8696" t="s">
        <v>66790</v>
      </c>
      <c r="D8696" s="2">
        <v>31</v>
      </c>
      <c r="E8696" s="15">
        <v>70.849999999999994</v>
      </c>
      <c r="G8696" s="14">
        <f t="shared" si="135"/>
        <v>0</v>
      </c>
    </row>
    <row r="8697" spans="1:7" x14ac:dyDescent="0.2">
      <c r="A8697" s="8" t="s">
        <v>17123</v>
      </c>
      <c r="B8697" s="2" t="s">
        <v>17124</v>
      </c>
      <c r="C8697" t="s">
        <v>17125</v>
      </c>
      <c r="D8697" s="2">
        <v>2</v>
      </c>
      <c r="E8697" s="15">
        <v>127.92</v>
      </c>
      <c r="G8697" s="14">
        <f t="shared" si="135"/>
        <v>0</v>
      </c>
    </row>
    <row r="8698" spans="1:7" x14ac:dyDescent="0.2">
      <c r="A8698" s="8" t="s">
        <v>17126</v>
      </c>
      <c r="B8698" s="2" t="s">
        <v>17127</v>
      </c>
      <c r="C8698" t="s">
        <v>17128</v>
      </c>
      <c r="D8698" s="2">
        <v>40</v>
      </c>
      <c r="E8698" s="15">
        <v>130.72</v>
      </c>
      <c r="G8698" s="14">
        <f t="shared" si="135"/>
        <v>0</v>
      </c>
    </row>
    <row r="8699" spans="1:7" x14ac:dyDescent="0.2">
      <c r="A8699" s="8" t="s">
        <v>17129</v>
      </c>
      <c r="B8699" s="2" t="s">
        <v>17130</v>
      </c>
      <c r="C8699" t="s">
        <v>17131</v>
      </c>
      <c r="D8699" s="2">
        <v>2</v>
      </c>
      <c r="E8699" s="15">
        <v>110.39</v>
      </c>
      <c r="G8699" s="14">
        <f t="shared" si="135"/>
        <v>0</v>
      </c>
    </row>
    <row r="8700" spans="1:7" x14ac:dyDescent="0.2">
      <c r="A8700" s="8" t="s">
        <v>70672</v>
      </c>
      <c r="B8700" s="2" t="s">
        <v>70673</v>
      </c>
      <c r="C8700" t="s">
        <v>70674</v>
      </c>
      <c r="D8700" s="2">
        <v>18</v>
      </c>
      <c r="E8700" s="15">
        <v>120.11</v>
      </c>
      <c r="G8700" s="14">
        <f t="shared" si="135"/>
        <v>0</v>
      </c>
    </row>
    <row r="8701" spans="1:7" x14ac:dyDescent="0.2">
      <c r="A8701" s="8" t="s">
        <v>71125</v>
      </c>
      <c r="B8701" s="2" t="s">
        <v>71126</v>
      </c>
      <c r="C8701" t="s">
        <v>71127</v>
      </c>
      <c r="D8701" s="2">
        <v>29</v>
      </c>
      <c r="E8701" s="15">
        <v>42.01</v>
      </c>
      <c r="G8701" s="14">
        <f t="shared" si="135"/>
        <v>0</v>
      </c>
    </row>
    <row r="8702" spans="1:7" x14ac:dyDescent="0.2">
      <c r="A8702" s="8" t="s">
        <v>86923</v>
      </c>
      <c r="B8702" s="2" t="s">
        <v>86924</v>
      </c>
      <c r="C8702" t="s">
        <v>86925</v>
      </c>
      <c r="D8702" s="2">
        <v>105</v>
      </c>
      <c r="E8702" s="15">
        <v>44.47</v>
      </c>
      <c r="G8702" s="14">
        <f t="shared" si="135"/>
        <v>0</v>
      </c>
    </row>
    <row r="8703" spans="1:7" x14ac:dyDescent="0.2">
      <c r="A8703" s="8" t="s">
        <v>17132</v>
      </c>
      <c r="B8703" s="2" t="s">
        <v>17133</v>
      </c>
      <c r="C8703" t="s">
        <v>17134</v>
      </c>
      <c r="D8703" s="2">
        <v>8</v>
      </c>
      <c r="E8703" s="15">
        <v>86.93</v>
      </c>
      <c r="G8703" s="14">
        <f t="shared" si="135"/>
        <v>0</v>
      </c>
    </row>
    <row r="8704" spans="1:7" x14ac:dyDescent="0.2">
      <c r="A8704" s="8" t="s">
        <v>17135</v>
      </c>
      <c r="B8704" s="2" t="s">
        <v>17136</v>
      </c>
      <c r="C8704" t="s">
        <v>17137</v>
      </c>
      <c r="D8704" s="2">
        <v>3</v>
      </c>
      <c r="E8704" s="15">
        <v>73.73</v>
      </c>
      <c r="G8704" s="14">
        <f t="shared" si="135"/>
        <v>0</v>
      </c>
    </row>
    <row r="8705" spans="1:7" x14ac:dyDescent="0.2">
      <c r="A8705" s="8" t="s">
        <v>17138</v>
      </c>
      <c r="B8705" s="2" t="s">
        <v>82036</v>
      </c>
      <c r="C8705" t="s">
        <v>82037</v>
      </c>
      <c r="D8705" s="2">
        <v>6</v>
      </c>
      <c r="E8705" s="15">
        <v>47.86</v>
      </c>
      <c r="G8705" s="14">
        <f t="shared" si="135"/>
        <v>0</v>
      </c>
    </row>
    <row r="8706" spans="1:7" x14ac:dyDescent="0.2">
      <c r="A8706" s="8" t="s">
        <v>17138</v>
      </c>
      <c r="B8706" s="2" t="s">
        <v>17139</v>
      </c>
      <c r="C8706" t="s">
        <v>17140</v>
      </c>
      <c r="D8706" s="2">
        <v>6</v>
      </c>
      <c r="E8706" s="15">
        <v>46.52</v>
      </c>
      <c r="G8706" s="14">
        <f t="shared" si="135"/>
        <v>0</v>
      </c>
    </row>
    <row r="8707" spans="1:7" x14ac:dyDescent="0.2">
      <c r="A8707" s="8" t="s">
        <v>68359</v>
      </c>
      <c r="B8707" s="2" t="s">
        <v>68360</v>
      </c>
      <c r="C8707" t="s">
        <v>68361</v>
      </c>
      <c r="D8707" s="2">
        <v>8</v>
      </c>
      <c r="E8707" s="15">
        <v>86.59</v>
      </c>
      <c r="G8707" s="14">
        <f t="shared" ref="G8707:G8770" si="136">E8707*F8707</f>
        <v>0</v>
      </c>
    </row>
    <row r="8708" spans="1:7" x14ac:dyDescent="0.2">
      <c r="A8708" s="8" t="s">
        <v>72312</v>
      </c>
      <c r="B8708" s="2" t="s">
        <v>72313</v>
      </c>
      <c r="C8708" t="s">
        <v>72314</v>
      </c>
      <c r="D8708" s="2">
        <v>11</v>
      </c>
      <c r="E8708" s="15">
        <v>43.01</v>
      </c>
      <c r="G8708" s="14">
        <f t="shared" si="136"/>
        <v>0</v>
      </c>
    </row>
    <row r="8709" spans="1:7" x14ac:dyDescent="0.2">
      <c r="A8709" s="8" t="s">
        <v>73744</v>
      </c>
      <c r="B8709" s="2" t="s">
        <v>73745</v>
      </c>
      <c r="C8709" t="s">
        <v>73746</v>
      </c>
      <c r="D8709" s="2">
        <v>1</v>
      </c>
      <c r="E8709" s="15">
        <v>41.95</v>
      </c>
      <c r="G8709" s="14">
        <f t="shared" si="136"/>
        <v>0</v>
      </c>
    </row>
    <row r="8710" spans="1:7" x14ac:dyDescent="0.2">
      <c r="A8710" s="8" t="s">
        <v>17141</v>
      </c>
      <c r="B8710" s="2" t="s">
        <v>94198</v>
      </c>
      <c r="C8710" t="s">
        <v>94199</v>
      </c>
      <c r="D8710" s="2">
        <v>10</v>
      </c>
      <c r="E8710" s="15">
        <v>39.85</v>
      </c>
      <c r="G8710" s="14">
        <f t="shared" si="136"/>
        <v>0</v>
      </c>
    </row>
    <row r="8711" spans="1:7" x14ac:dyDescent="0.2">
      <c r="A8711" s="8" t="s">
        <v>17141</v>
      </c>
      <c r="B8711" s="2" t="s">
        <v>17142</v>
      </c>
      <c r="C8711" t="s">
        <v>17143</v>
      </c>
      <c r="D8711" s="2">
        <v>2</v>
      </c>
      <c r="E8711" s="15">
        <v>50.79</v>
      </c>
      <c r="G8711" s="14">
        <f t="shared" si="136"/>
        <v>0</v>
      </c>
    </row>
    <row r="8712" spans="1:7" x14ac:dyDescent="0.2">
      <c r="A8712" s="8" t="s">
        <v>17144</v>
      </c>
      <c r="B8712" s="2" t="s">
        <v>17145</v>
      </c>
      <c r="C8712" t="s">
        <v>17146</v>
      </c>
      <c r="D8712" s="2">
        <v>3</v>
      </c>
      <c r="E8712" s="15">
        <v>50.79</v>
      </c>
      <c r="G8712" s="14">
        <f t="shared" si="136"/>
        <v>0</v>
      </c>
    </row>
    <row r="8713" spans="1:7" x14ac:dyDescent="0.2">
      <c r="A8713" s="8" t="s">
        <v>17147</v>
      </c>
      <c r="B8713" s="2" t="s">
        <v>17148</v>
      </c>
      <c r="C8713" t="s">
        <v>17149</v>
      </c>
      <c r="D8713" s="2">
        <v>41</v>
      </c>
      <c r="E8713" s="15">
        <v>62.28</v>
      </c>
      <c r="G8713" s="14">
        <f t="shared" si="136"/>
        <v>0</v>
      </c>
    </row>
    <row r="8714" spans="1:7" x14ac:dyDescent="0.2">
      <c r="A8714" s="8" t="s">
        <v>67750</v>
      </c>
      <c r="B8714" s="2" t="s">
        <v>67751</v>
      </c>
      <c r="C8714" t="s">
        <v>67752</v>
      </c>
      <c r="D8714" s="2">
        <v>58</v>
      </c>
      <c r="E8714" s="15">
        <v>85.24</v>
      </c>
      <c r="G8714" s="14">
        <f t="shared" si="136"/>
        <v>0</v>
      </c>
    </row>
    <row r="8715" spans="1:7" x14ac:dyDescent="0.2">
      <c r="A8715" s="8" t="s">
        <v>17150</v>
      </c>
      <c r="B8715" s="2" t="s">
        <v>76700</v>
      </c>
      <c r="C8715" t="s">
        <v>76701</v>
      </c>
      <c r="D8715" s="2">
        <v>1</v>
      </c>
      <c r="E8715" s="15">
        <v>70.209999999999994</v>
      </c>
      <c r="G8715" s="14">
        <f t="shared" si="136"/>
        <v>0</v>
      </c>
    </row>
    <row r="8716" spans="1:7" x14ac:dyDescent="0.2">
      <c r="A8716" s="8" t="s">
        <v>17150</v>
      </c>
      <c r="B8716" s="2" t="s">
        <v>17151</v>
      </c>
      <c r="C8716" t="s">
        <v>17152</v>
      </c>
      <c r="D8716" s="2">
        <v>6</v>
      </c>
      <c r="E8716" s="15">
        <v>68.209999999999994</v>
      </c>
      <c r="G8716" s="14">
        <f t="shared" si="136"/>
        <v>0</v>
      </c>
    </row>
    <row r="8717" spans="1:7" x14ac:dyDescent="0.2">
      <c r="A8717" s="8" t="s">
        <v>17153</v>
      </c>
      <c r="B8717" s="2" t="s">
        <v>17154</v>
      </c>
      <c r="C8717" t="s">
        <v>17155</v>
      </c>
      <c r="D8717" s="2">
        <v>14</v>
      </c>
      <c r="E8717" s="15">
        <v>48.64</v>
      </c>
      <c r="G8717" s="14">
        <f t="shared" si="136"/>
        <v>0</v>
      </c>
    </row>
    <row r="8718" spans="1:7" x14ac:dyDescent="0.2">
      <c r="A8718" s="8" t="s">
        <v>17156</v>
      </c>
      <c r="B8718" s="2" t="s">
        <v>17157</v>
      </c>
      <c r="C8718" t="s">
        <v>17158</v>
      </c>
      <c r="D8718" s="2">
        <v>56</v>
      </c>
      <c r="E8718" s="15">
        <v>47.63</v>
      </c>
      <c r="G8718" s="14">
        <f t="shared" si="136"/>
        <v>0</v>
      </c>
    </row>
    <row r="8719" spans="1:7" x14ac:dyDescent="0.2">
      <c r="A8719" s="8" t="s">
        <v>74739</v>
      </c>
      <c r="B8719" s="2" t="s">
        <v>74740</v>
      </c>
      <c r="C8719" t="s">
        <v>74741</v>
      </c>
      <c r="D8719" s="2">
        <v>48</v>
      </c>
      <c r="E8719" s="15">
        <v>82.79</v>
      </c>
      <c r="G8719" s="14">
        <f t="shared" si="136"/>
        <v>0</v>
      </c>
    </row>
    <row r="8720" spans="1:7" x14ac:dyDescent="0.2">
      <c r="A8720" s="8" t="s">
        <v>17165</v>
      </c>
      <c r="B8720" s="2" t="s">
        <v>17166</v>
      </c>
      <c r="C8720" t="s">
        <v>17167</v>
      </c>
      <c r="D8720" s="2">
        <v>3</v>
      </c>
      <c r="E8720" s="15">
        <v>89.37</v>
      </c>
      <c r="G8720" s="14">
        <f t="shared" si="136"/>
        <v>0</v>
      </c>
    </row>
    <row r="8721" spans="1:7" x14ac:dyDescent="0.2">
      <c r="A8721" s="8" t="s">
        <v>17168</v>
      </c>
      <c r="B8721" s="2" t="s">
        <v>17169</v>
      </c>
      <c r="C8721" t="s">
        <v>17170</v>
      </c>
      <c r="D8721" s="2">
        <v>12</v>
      </c>
      <c r="E8721" s="15">
        <v>169.98</v>
      </c>
      <c r="G8721" s="14">
        <f t="shared" si="136"/>
        <v>0</v>
      </c>
    </row>
    <row r="8722" spans="1:7" x14ac:dyDescent="0.2">
      <c r="A8722" s="8" t="s">
        <v>73845</v>
      </c>
      <c r="B8722" s="2" t="s">
        <v>73846</v>
      </c>
      <c r="C8722" t="s">
        <v>73847</v>
      </c>
      <c r="D8722" s="2">
        <v>4</v>
      </c>
      <c r="E8722" s="15">
        <v>51.31</v>
      </c>
      <c r="G8722" s="14">
        <f t="shared" si="136"/>
        <v>0</v>
      </c>
    </row>
    <row r="8723" spans="1:7" x14ac:dyDescent="0.2">
      <c r="A8723" s="8" t="s">
        <v>17174</v>
      </c>
      <c r="B8723" s="2" t="s">
        <v>17175</v>
      </c>
      <c r="C8723" t="s">
        <v>17176</v>
      </c>
      <c r="D8723" s="2">
        <v>1</v>
      </c>
      <c r="E8723" s="15">
        <v>63.65</v>
      </c>
      <c r="G8723" s="14">
        <f t="shared" si="136"/>
        <v>0</v>
      </c>
    </row>
    <row r="8724" spans="1:7" x14ac:dyDescent="0.2">
      <c r="A8724" s="8" t="s">
        <v>64967</v>
      </c>
      <c r="B8724" s="2" t="s">
        <v>64968</v>
      </c>
      <c r="C8724" t="s">
        <v>64969</v>
      </c>
      <c r="D8724" s="2">
        <v>49</v>
      </c>
      <c r="E8724" s="15">
        <v>31.42</v>
      </c>
      <c r="G8724" s="14">
        <f t="shared" si="136"/>
        <v>0</v>
      </c>
    </row>
    <row r="8725" spans="1:7" x14ac:dyDescent="0.2">
      <c r="A8725" s="8" t="s">
        <v>17177</v>
      </c>
      <c r="B8725" s="2" t="s">
        <v>17178</v>
      </c>
      <c r="C8725" t="s">
        <v>17179</v>
      </c>
      <c r="D8725" s="2">
        <v>1</v>
      </c>
      <c r="E8725" s="15">
        <v>50.79</v>
      </c>
      <c r="G8725" s="14">
        <f t="shared" si="136"/>
        <v>0</v>
      </c>
    </row>
    <row r="8726" spans="1:7" x14ac:dyDescent="0.2">
      <c r="A8726" s="8" t="s">
        <v>17180</v>
      </c>
      <c r="B8726" s="2" t="s">
        <v>17181</v>
      </c>
      <c r="C8726" t="s">
        <v>17182</v>
      </c>
      <c r="D8726" s="2">
        <v>5</v>
      </c>
      <c r="E8726" s="15">
        <v>73.73</v>
      </c>
      <c r="G8726" s="14">
        <f t="shared" si="136"/>
        <v>0</v>
      </c>
    </row>
    <row r="8727" spans="1:7" x14ac:dyDescent="0.2">
      <c r="A8727" s="8" t="s">
        <v>17183</v>
      </c>
      <c r="B8727" s="2" t="s">
        <v>17184</v>
      </c>
      <c r="C8727" t="s">
        <v>17185</v>
      </c>
      <c r="D8727" s="2">
        <v>3</v>
      </c>
      <c r="E8727" s="15">
        <v>75.959999999999994</v>
      </c>
      <c r="G8727" s="14">
        <f t="shared" si="136"/>
        <v>0</v>
      </c>
    </row>
    <row r="8728" spans="1:7" x14ac:dyDescent="0.2">
      <c r="A8728" s="8" t="s">
        <v>17189</v>
      </c>
      <c r="B8728" s="2" t="s">
        <v>17190</v>
      </c>
      <c r="C8728" t="s">
        <v>17191</v>
      </c>
      <c r="D8728" s="2">
        <v>1</v>
      </c>
      <c r="E8728" s="15">
        <v>68.42</v>
      </c>
      <c r="G8728" s="14">
        <f t="shared" si="136"/>
        <v>0</v>
      </c>
    </row>
    <row r="8729" spans="1:7" x14ac:dyDescent="0.2">
      <c r="A8729" s="8" t="s">
        <v>17159</v>
      </c>
      <c r="B8729" s="2" t="s">
        <v>17160</v>
      </c>
      <c r="C8729" t="s">
        <v>17161</v>
      </c>
      <c r="D8729" s="2">
        <v>10</v>
      </c>
      <c r="E8729" s="15">
        <v>89.49</v>
      </c>
      <c r="G8729" s="14">
        <f t="shared" si="136"/>
        <v>0</v>
      </c>
    </row>
    <row r="8730" spans="1:7" x14ac:dyDescent="0.2">
      <c r="A8730" s="8" t="s">
        <v>17162</v>
      </c>
      <c r="B8730" s="2" t="s">
        <v>17163</v>
      </c>
      <c r="C8730" t="s">
        <v>17164</v>
      </c>
      <c r="D8730" s="2">
        <v>17</v>
      </c>
      <c r="E8730" s="15">
        <v>41.01</v>
      </c>
      <c r="G8730" s="14">
        <f t="shared" si="136"/>
        <v>0</v>
      </c>
    </row>
    <row r="8731" spans="1:7" x14ac:dyDescent="0.2">
      <c r="A8731" s="8" t="s">
        <v>17186</v>
      </c>
      <c r="B8731" s="2" t="s">
        <v>17187</v>
      </c>
      <c r="C8731" t="s">
        <v>17188</v>
      </c>
      <c r="D8731" s="2">
        <v>12</v>
      </c>
      <c r="E8731" s="15">
        <v>52.52</v>
      </c>
      <c r="G8731" s="14">
        <f t="shared" si="136"/>
        <v>0</v>
      </c>
    </row>
    <row r="8732" spans="1:7" x14ac:dyDescent="0.2">
      <c r="A8732" s="8" t="s">
        <v>17171</v>
      </c>
      <c r="B8732" s="2" t="s">
        <v>17172</v>
      </c>
      <c r="C8732" t="s">
        <v>17173</v>
      </c>
      <c r="D8732" s="2">
        <v>3</v>
      </c>
      <c r="E8732" s="15">
        <v>37.94</v>
      </c>
      <c r="G8732" s="14">
        <f t="shared" si="136"/>
        <v>0</v>
      </c>
    </row>
    <row r="8733" spans="1:7" x14ac:dyDescent="0.2">
      <c r="A8733" s="8" t="s">
        <v>70651</v>
      </c>
      <c r="B8733" s="2" t="s">
        <v>70652</v>
      </c>
      <c r="C8733" t="s">
        <v>70653</v>
      </c>
      <c r="D8733" s="2">
        <v>5</v>
      </c>
      <c r="E8733" s="15">
        <v>81.73</v>
      </c>
      <c r="G8733" s="14">
        <f t="shared" si="136"/>
        <v>0</v>
      </c>
    </row>
    <row r="8734" spans="1:7" x14ac:dyDescent="0.2">
      <c r="A8734" s="8" t="s">
        <v>17192</v>
      </c>
      <c r="B8734" s="2" t="s">
        <v>17193</v>
      </c>
      <c r="C8734" t="s">
        <v>17194</v>
      </c>
      <c r="D8734" s="2">
        <v>32</v>
      </c>
      <c r="E8734" s="15">
        <v>62.49</v>
      </c>
      <c r="G8734" s="14">
        <f t="shared" si="136"/>
        <v>0</v>
      </c>
    </row>
    <row r="8735" spans="1:7" x14ac:dyDescent="0.2">
      <c r="A8735" s="8" t="s">
        <v>17195</v>
      </c>
      <c r="B8735" s="2" t="s">
        <v>74762</v>
      </c>
      <c r="C8735" t="s">
        <v>74763</v>
      </c>
      <c r="D8735" s="2">
        <v>43</v>
      </c>
      <c r="E8735" s="15">
        <v>63.19</v>
      </c>
      <c r="G8735" s="14">
        <f t="shared" si="136"/>
        <v>0</v>
      </c>
    </row>
    <row r="8736" spans="1:7" x14ac:dyDescent="0.2">
      <c r="A8736" s="8" t="s">
        <v>17195</v>
      </c>
      <c r="B8736" s="2" t="s">
        <v>17196</v>
      </c>
      <c r="C8736" t="s">
        <v>17197</v>
      </c>
      <c r="D8736" s="2">
        <v>45</v>
      </c>
      <c r="E8736" s="15">
        <v>61.2</v>
      </c>
      <c r="G8736" s="14">
        <f t="shared" si="136"/>
        <v>0</v>
      </c>
    </row>
    <row r="8737" spans="1:7" x14ac:dyDescent="0.2">
      <c r="A8737" s="8" t="s">
        <v>68137</v>
      </c>
      <c r="B8737" s="2" t="s">
        <v>68138</v>
      </c>
      <c r="C8737" t="s">
        <v>68139</v>
      </c>
      <c r="D8737" s="2">
        <v>2</v>
      </c>
      <c r="E8737" s="15">
        <v>55.47</v>
      </c>
      <c r="G8737" s="14">
        <f t="shared" si="136"/>
        <v>0</v>
      </c>
    </row>
    <row r="8738" spans="1:7" x14ac:dyDescent="0.2">
      <c r="A8738" s="8" t="s">
        <v>17198</v>
      </c>
      <c r="B8738" s="2" t="s">
        <v>17199</v>
      </c>
      <c r="C8738" t="s">
        <v>17200</v>
      </c>
      <c r="D8738" s="2">
        <v>3</v>
      </c>
      <c r="E8738" s="15">
        <v>17.2</v>
      </c>
      <c r="G8738" s="14">
        <f t="shared" si="136"/>
        <v>0</v>
      </c>
    </row>
    <row r="8739" spans="1:7" x14ac:dyDescent="0.2">
      <c r="A8739" s="8" t="s">
        <v>79192</v>
      </c>
      <c r="B8739" s="2" t="s">
        <v>79193</v>
      </c>
      <c r="C8739" t="s">
        <v>79194</v>
      </c>
      <c r="D8739" s="2">
        <v>41</v>
      </c>
      <c r="E8739" s="15">
        <v>66.819999999999993</v>
      </c>
      <c r="G8739" s="14">
        <f t="shared" si="136"/>
        <v>0</v>
      </c>
    </row>
    <row r="8740" spans="1:7" x14ac:dyDescent="0.2">
      <c r="A8740" s="8" t="s">
        <v>92515</v>
      </c>
      <c r="B8740" s="2" t="s">
        <v>92516</v>
      </c>
      <c r="C8740" t="s">
        <v>92517</v>
      </c>
      <c r="D8740" s="2">
        <v>29</v>
      </c>
      <c r="E8740" s="15">
        <v>168.02</v>
      </c>
      <c r="G8740" s="14">
        <f t="shared" si="136"/>
        <v>0</v>
      </c>
    </row>
    <row r="8741" spans="1:7" x14ac:dyDescent="0.2">
      <c r="A8741" s="8" t="s">
        <v>67724</v>
      </c>
      <c r="B8741" s="2" t="s">
        <v>67725</v>
      </c>
      <c r="C8741" t="s">
        <v>67726</v>
      </c>
      <c r="D8741" s="2">
        <v>2</v>
      </c>
      <c r="E8741" s="15">
        <v>145.85</v>
      </c>
      <c r="G8741" s="14">
        <f t="shared" si="136"/>
        <v>0</v>
      </c>
    </row>
    <row r="8742" spans="1:7" x14ac:dyDescent="0.2">
      <c r="A8742" s="8" t="s">
        <v>76016</v>
      </c>
      <c r="B8742" s="2" t="s">
        <v>76017</v>
      </c>
      <c r="C8742" t="s">
        <v>76018</v>
      </c>
      <c r="D8742" s="2">
        <v>54</v>
      </c>
      <c r="E8742" s="15">
        <v>151.63999999999999</v>
      </c>
      <c r="G8742" s="14">
        <f t="shared" si="136"/>
        <v>0</v>
      </c>
    </row>
    <row r="8743" spans="1:7" x14ac:dyDescent="0.2">
      <c r="A8743" s="8" t="s">
        <v>17204</v>
      </c>
      <c r="B8743" s="2" t="s">
        <v>17205</v>
      </c>
      <c r="C8743" t="s">
        <v>17206</v>
      </c>
      <c r="D8743" s="2">
        <v>6</v>
      </c>
      <c r="E8743" s="15">
        <v>188.32</v>
      </c>
      <c r="G8743" s="14">
        <f t="shared" si="136"/>
        <v>0</v>
      </c>
    </row>
    <row r="8744" spans="1:7" x14ac:dyDescent="0.2">
      <c r="A8744" s="8" t="s">
        <v>95380</v>
      </c>
      <c r="B8744" s="2" t="s">
        <v>95381</v>
      </c>
      <c r="C8744" t="s">
        <v>95382</v>
      </c>
      <c r="D8744" s="2">
        <v>53</v>
      </c>
      <c r="E8744" s="15">
        <v>150.65</v>
      </c>
      <c r="G8744" s="14">
        <f t="shared" si="136"/>
        <v>0</v>
      </c>
    </row>
    <row r="8745" spans="1:7" x14ac:dyDescent="0.2">
      <c r="A8745" s="8" t="s">
        <v>17201</v>
      </c>
      <c r="B8745" s="2" t="s">
        <v>17202</v>
      </c>
      <c r="C8745" t="s">
        <v>17203</v>
      </c>
      <c r="D8745" s="2">
        <v>1</v>
      </c>
      <c r="E8745" s="15">
        <v>147.97</v>
      </c>
      <c r="G8745" s="14">
        <f t="shared" si="136"/>
        <v>0</v>
      </c>
    </row>
    <row r="8746" spans="1:7" x14ac:dyDescent="0.2">
      <c r="A8746" s="8" t="s">
        <v>68043</v>
      </c>
      <c r="B8746" s="2" t="s">
        <v>68044</v>
      </c>
      <c r="C8746" t="s">
        <v>68045</v>
      </c>
      <c r="D8746" s="2">
        <v>19</v>
      </c>
      <c r="E8746" s="15">
        <v>172.41</v>
      </c>
      <c r="G8746" s="14">
        <f t="shared" si="136"/>
        <v>0</v>
      </c>
    </row>
    <row r="8747" spans="1:7" x14ac:dyDescent="0.2">
      <c r="A8747" s="8" t="s">
        <v>17207</v>
      </c>
      <c r="B8747" s="2" t="s">
        <v>17208</v>
      </c>
      <c r="C8747" t="s">
        <v>17209</v>
      </c>
      <c r="D8747" s="2">
        <v>18</v>
      </c>
      <c r="E8747" s="15">
        <v>162.13</v>
      </c>
      <c r="G8747" s="14">
        <f t="shared" si="136"/>
        <v>0</v>
      </c>
    </row>
    <row r="8748" spans="1:7" x14ac:dyDescent="0.2">
      <c r="A8748" s="8" t="s">
        <v>17210</v>
      </c>
      <c r="B8748" s="2" t="s">
        <v>17211</v>
      </c>
      <c r="C8748" t="s">
        <v>17212</v>
      </c>
      <c r="D8748" s="2">
        <v>14</v>
      </c>
      <c r="E8748" s="15">
        <v>164.83</v>
      </c>
      <c r="G8748" s="14">
        <f t="shared" si="136"/>
        <v>0</v>
      </c>
    </row>
    <row r="8749" spans="1:7" x14ac:dyDescent="0.2">
      <c r="A8749" s="8" t="s">
        <v>17216</v>
      </c>
      <c r="B8749" s="2" t="s">
        <v>17217</v>
      </c>
      <c r="C8749" t="s">
        <v>17218</v>
      </c>
      <c r="D8749" s="2">
        <v>5</v>
      </c>
      <c r="E8749" s="15">
        <v>48.22</v>
      </c>
      <c r="G8749" s="14">
        <f t="shared" si="136"/>
        <v>0</v>
      </c>
    </row>
    <row r="8750" spans="1:7" x14ac:dyDescent="0.2">
      <c r="A8750" s="8" t="s">
        <v>17213</v>
      </c>
      <c r="B8750" s="2" t="s">
        <v>17214</v>
      </c>
      <c r="C8750" t="s">
        <v>17215</v>
      </c>
      <c r="D8750" s="2">
        <v>9</v>
      </c>
      <c r="E8750" s="15">
        <v>194.91</v>
      </c>
      <c r="G8750" s="14">
        <f t="shared" si="136"/>
        <v>0</v>
      </c>
    </row>
    <row r="8751" spans="1:7" x14ac:dyDescent="0.2">
      <c r="A8751" s="8" t="s">
        <v>66797</v>
      </c>
      <c r="B8751" s="2" t="s">
        <v>66798</v>
      </c>
      <c r="C8751" t="s">
        <v>66799</v>
      </c>
      <c r="D8751" s="2">
        <v>18</v>
      </c>
      <c r="E8751" s="15">
        <v>87.99</v>
      </c>
      <c r="G8751" s="14">
        <f t="shared" si="136"/>
        <v>0</v>
      </c>
    </row>
    <row r="8752" spans="1:7" x14ac:dyDescent="0.2">
      <c r="A8752" s="8" t="s">
        <v>83829</v>
      </c>
      <c r="B8752" s="2" t="s">
        <v>83830</v>
      </c>
      <c r="C8752" t="s">
        <v>83831</v>
      </c>
      <c r="D8752" s="2">
        <v>1</v>
      </c>
      <c r="E8752" s="15">
        <v>67.05</v>
      </c>
      <c r="G8752" s="14">
        <f t="shared" si="136"/>
        <v>0</v>
      </c>
    </row>
    <row r="8753" spans="1:7" x14ac:dyDescent="0.2">
      <c r="A8753" s="8" t="s">
        <v>17219</v>
      </c>
      <c r="B8753" s="2" t="s">
        <v>17220</v>
      </c>
      <c r="C8753" t="s">
        <v>17221</v>
      </c>
      <c r="D8753" s="2">
        <v>46</v>
      </c>
      <c r="E8753" s="15">
        <v>60.58</v>
      </c>
      <c r="G8753" s="14">
        <f t="shared" si="136"/>
        <v>0</v>
      </c>
    </row>
    <row r="8754" spans="1:7" x14ac:dyDescent="0.2">
      <c r="A8754" s="8" t="s">
        <v>67405</v>
      </c>
      <c r="B8754" s="2" t="s">
        <v>67406</v>
      </c>
      <c r="C8754" t="s">
        <v>67407</v>
      </c>
      <c r="D8754" s="2">
        <v>1</v>
      </c>
      <c r="E8754" s="15">
        <v>43.83</v>
      </c>
      <c r="G8754" s="14">
        <f t="shared" si="136"/>
        <v>0</v>
      </c>
    </row>
    <row r="8755" spans="1:7" x14ac:dyDescent="0.2">
      <c r="A8755" s="8" t="s">
        <v>70355</v>
      </c>
      <c r="B8755" s="2" t="s">
        <v>70356</v>
      </c>
      <c r="C8755" t="s">
        <v>70357</v>
      </c>
      <c r="D8755" s="2">
        <v>9</v>
      </c>
      <c r="E8755" s="15">
        <v>59.5</v>
      </c>
      <c r="G8755" s="14">
        <f t="shared" si="136"/>
        <v>0</v>
      </c>
    </row>
    <row r="8756" spans="1:7" x14ac:dyDescent="0.2">
      <c r="A8756" s="8" t="s">
        <v>67444</v>
      </c>
      <c r="B8756" s="2" t="s">
        <v>67445</v>
      </c>
      <c r="C8756" t="s">
        <v>67446</v>
      </c>
      <c r="D8756" s="2">
        <v>4</v>
      </c>
      <c r="E8756" s="15">
        <v>40.08</v>
      </c>
      <c r="G8756" s="14">
        <f t="shared" si="136"/>
        <v>0</v>
      </c>
    </row>
    <row r="8757" spans="1:7" x14ac:dyDescent="0.2">
      <c r="A8757" s="8" t="s">
        <v>17234</v>
      </c>
      <c r="B8757" s="2" t="s">
        <v>17235</v>
      </c>
      <c r="C8757" t="s">
        <v>17236</v>
      </c>
      <c r="D8757" s="2">
        <v>1</v>
      </c>
      <c r="E8757" s="15">
        <v>194.91</v>
      </c>
      <c r="G8757" s="14">
        <f t="shared" si="136"/>
        <v>0</v>
      </c>
    </row>
    <row r="8758" spans="1:7" x14ac:dyDescent="0.2">
      <c r="A8758" s="8" t="s">
        <v>17237</v>
      </c>
      <c r="B8758" s="2" t="s">
        <v>17238</v>
      </c>
      <c r="C8758" t="s">
        <v>17239</v>
      </c>
      <c r="D8758" s="2">
        <v>14</v>
      </c>
      <c r="E8758" s="15">
        <v>23.34</v>
      </c>
      <c r="G8758" s="14">
        <f t="shared" si="136"/>
        <v>0</v>
      </c>
    </row>
    <row r="8759" spans="1:7" x14ac:dyDescent="0.2">
      <c r="A8759" s="8" t="s">
        <v>71982</v>
      </c>
      <c r="B8759" s="2" t="s">
        <v>71983</v>
      </c>
      <c r="C8759" t="s">
        <v>71984</v>
      </c>
      <c r="D8759" s="2">
        <v>7</v>
      </c>
      <c r="E8759" s="15">
        <v>88.29</v>
      </c>
      <c r="G8759" s="14">
        <f t="shared" si="136"/>
        <v>0</v>
      </c>
    </row>
    <row r="8760" spans="1:7" x14ac:dyDescent="0.2">
      <c r="A8760" s="8" t="s">
        <v>72011</v>
      </c>
      <c r="B8760" s="2" t="s">
        <v>72012</v>
      </c>
      <c r="C8760" t="s">
        <v>72013</v>
      </c>
      <c r="D8760" s="2">
        <v>68</v>
      </c>
      <c r="E8760" s="15">
        <v>65.650000000000006</v>
      </c>
      <c r="G8760" s="14">
        <f t="shared" si="136"/>
        <v>0</v>
      </c>
    </row>
    <row r="8761" spans="1:7" x14ac:dyDescent="0.2">
      <c r="A8761" s="8" t="s">
        <v>84517</v>
      </c>
      <c r="B8761" s="2" t="s">
        <v>84518</v>
      </c>
      <c r="C8761" t="s">
        <v>84519</v>
      </c>
      <c r="D8761" s="2">
        <v>48</v>
      </c>
      <c r="E8761" s="15">
        <v>76.59</v>
      </c>
      <c r="G8761" s="14">
        <f t="shared" si="136"/>
        <v>0</v>
      </c>
    </row>
    <row r="8762" spans="1:7" x14ac:dyDescent="0.2">
      <c r="A8762" s="8" t="s">
        <v>68063</v>
      </c>
      <c r="B8762" s="2" t="s">
        <v>68064</v>
      </c>
      <c r="C8762" t="s">
        <v>68065</v>
      </c>
      <c r="D8762" s="2">
        <v>4</v>
      </c>
      <c r="E8762" s="15">
        <v>143.28</v>
      </c>
      <c r="G8762" s="14">
        <f t="shared" si="136"/>
        <v>0</v>
      </c>
    </row>
    <row r="8763" spans="1:7" x14ac:dyDescent="0.2">
      <c r="A8763" s="8" t="s">
        <v>17240</v>
      </c>
      <c r="B8763" s="2" t="s">
        <v>17241</v>
      </c>
      <c r="C8763" t="s">
        <v>17242</v>
      </c>
      <c r="D8763" s="2">
        <v>20</v>
      </c>
      <c r="E8763" s="15">
        <v>75.3</v>
      </c>
      <c r="G8763" s="14">
        <f t="shared" si="136"/>
        <v>0</v>
      </c>
    </row>
    <row r="8764" spans="1:7" x14ac:dyDescent="0.2">
      <c r="A8764" s="8" t="s">
        <v>70645</v>
      </c>
      <c r="B8764" s="2" t="s">
        <v>70646</v>
      </c>
      <c r="C8764" t="s">
        <v>70647</v>
      </c>
      <c r="D8764" s="2">
        <v>34</v>
      </c>
      <c r="E8764" s="15">
        <v>55.41</v>
      </c>
      <c r="G8764" s="14">
        <f t="shared" si="136"/>
        <v>0</v>
      </c>
    </row>
    <row r="8765" spans="1:7" x14ac:dyDescent="0.2">
      <c r="A8765" s="8" t="s">
        <v>17246</v>
      </c>
      <c r="B8765" s="2" t="s">
        <v>17247</v>
      </c>
      <c r="C8765" t="s">
        <v>17248</v>
      </c>
      <c r="D8765" s="2">
        <v>11</v>
      </c>
      <c r="E8765" s="15">
        <v>63.75</v>
      </c>
      <c r="G8765" s="14">
        <f t="shared" si="136"/>
        <v>0</v>
      </c>
    </row>
    <row r="8766" spans="1:7" x14ac:dyDescent="0.2">
      <c r="A8766" s="8" t="s">
        <v>17243</v>
      </c>
      <c r="B8766" s="2" t="s">
        <v>17244</v>
      </c>
      <c r="C8766" t="s">
        <v>17245</v>
      </c>
      <c r="D8766" s="2">
        <v>2</v>
      </c>
      <c r="E8766" s="15">
        <v>76.5</v>
      </c>
      <c r="G8766" s="14">
        <f t="shared" si="136"/>
        <v>0</v>
      </c>
    </row>
    <row r="8767" spans="1:7" x14ac:dyDescent="0.2">
      <c r="A8767" s="8" t="s">
        <v>17222</v>
      </c>
      <c r="B8767" s="2" t="s">
        <v>17223</v>
      </c>
      <c r="C8767" t="s">
        <v>17224</v>
      </c>
      <c r="D8767" s="2">
        <v>9</v>
      </c>
      <c r="E8767" s="15">
        <v>193.75</v>
      </c>
      <c r="G8767" s="14">
        <f t="shared" si="136"/>
        <v>0</v>
      </c>
    </row>
    <row r="8768" spans="1:7" x14ac:dyDescent="0.2">
      <c r="A8768" s="8" t="s">
        <v>17225</v>
      </c>
      <c r="B8768" s="2" t="s">
        <v>17226</v>
      </c>
      <c r="C8768" t="s">
        <v>17227</v>
      </c>
      <c r="D8768" s="2">
        <v>9</v>
      </c>
      <c r="E8768" s="15">
        <v>126.26</v>
      </c>
      <c r="G8768" s="14">
        <f t="shared" si="136"/>
        <v>0</v>
      </c>
    </row>
    <row r="8769" spans="1:7" x14ac:dyDescent="0.2">
      <c r="A8769" s="8" t="s">
        <v>17228</v>
      </c>
      <c r="B8769" s="2" t="s">
        <v>17229</v>
      </c>
      <c r="C8769" t="s">
        <v>17230</v>
      </c>
      <c r="D8769" s="2">
        <v>9</v>
      </c>
      <c r="E8769" s="15">
        <v>342.96</v>
      </c>
      <c r="G8769" s="14">
        <f t="shared" si="136"/>
        <v>0</v>
      </c>
    </row>
    <row r="8770" spans="1:7" x14ac:dyDescent="0.2">
      <c r="A8770" s="8" t="s">
        <v>17231</v>
      </c>
      <c r="B8770" s="2" t="s">
        <v>17232</v>
      </c>
      <c r="C8770" t="s">
        <v>17233</v>
      </c>
      <c r="D8770" s="2">
        <v>9</v>
      </c>
      <c r="E8770" s="15">
        <v>306.49</v>
      </c>
      <c r="G8770" s="14">
        <f t="shared" si="136"/>
        <v>0</v>
      </c>
    </row>
    <row r="8771" spans="1:7" x14ac:dyDescent="0.2">
      <c r="A8771" s="8" t="s">
        <v>17249</v>
      </c>
      <c r="B8771" s="2" t="s">
        <v>17250</v>
      </c>
      <c r="C8771" t="s">
        <v>17251</v>
      </c>
      <c r="D8771" s="2">
        <v>11</v>
      </c>
      <c r="E8771" s="15">
        <v>10.36</v>
      </c>
      <c r="G8771" s="14">
        <f t="shared" ref="G8771:G8834" si="137">E8771*F8771</f>
        <v>0</v>
      </c>
    </row>
    <row r="8772" spans="1:7" x14ac:dyDescent="0.2">
      <c r="A8772" s="8" t="s">
        <v>17252</v>
      </c>
      <c r="B8772" s="2" t="s">
        <v>17253</v>
      </c>
      <c r="C8772" t="s">
        <v>17254</v>
      </c>
      <c r="D8772" s="2">
        <v>1</v>
      </c>
      <c r="E8772" s="15">
        <v>10.36</v>
      </c>
      <c r="G8772" s="14">
        <f t="shared" si="137"/>
        <v>0</v>
      </c>
    </row>
    <row r="8773" spans="1:7" x14ac:dyDescent="0.2">
      <c r="A8773" s="8" t="s">
        <v>17255</v>
      </c>
      <c r="B8773" s="2" t="s">
        <v>17256</v>
      </c>
      <c r="C8773" t="s">
        <v>17257</v>
      </c>
      <c r="D8773" s="2">
        <v>25</v>
      </c>
      <c r="E8773" s="15">
        <v>10.36</v>
      </c>
      <c r="G8773" s="14">
        <f t="shared" si="137"/>
        <v>0</v>
      </c>
    </row>
    <row r="8774" spans="1:7" x14ac:dyDescent="0.2">
      <c r="A8774" s="8" t="s">
        <v>17258</v>
      </c>
      <c r="B8774" s="2" t="s">
        <v>17259</v>
      </c>
      <c r="C8774" t="s">
        <v>17260</v>
      </c>
      <c r="D8774" s="2">
        <v>14</v>
      </c>
      <c r="E8774" s="15">
        <v>19.27</v>
      </c>
      <c r="G8774" s="14">
        <f t="shared" si="137"/>
        <v>0</v>
      </c>
    </row>
    <row r="8775" spans="1:7" x14ac:dyDescent="0.2">
      <c r="A8775" s="8" t="s">
        <v>17309</v>
      </c>
      <c r="B8775" s="2" t="s">
        <v>17310</v>
      </c>
      <c r="C8775" t="s">
        <v>17311</v>
      </c>
      <c r="D8775" s="2">
        <v>14</v>
      </c>
      <c r="E8775" s="15">
        <v>11.26</v>
      </c>
      <c r="G8775" s="14">
        <f t="shared" si="137"/>
        <v>0</v>
      </c>
    </row>
    <row r="8776" spans="1:7" x14ac:dyDescent="0.2">
      <c r="A8776" s="8" t="s">
        <v>17318</v>
      </c>
      <c r="B8776" s="2" t="s">
        <v>17319</v>
      </c>
      <c r="C8776" t="s">
        <v>17320</v>
      </c>
      <c r="D8776" s="2">
        <v>19</v>
      </c>
      <c r="E8776" s="15">
        <v>11.26</v>
      </c>
      <c r="G8776" s="14">
        <f t="shared" si="137"/>
        <v>0</v>
      </c>
    </row>
    <row r="8777" spans="1:7" x14ac:dyDescent="0.2">
      <c r="A8777" s="8" t="s">
        <v>17321</v>
      </c>
      <c r="B8777" s="2" t="s">
        <v>17322</v>
      </c>
      <c r="C8777" t="s">
        <v>17323</v>
      </c>
      <c r="D8777" s="2">
        <v>11</v>
      </c>
      <c r="E8777" s="15">
        <v>11.26</v>
      </c>
      <c r="G8777" s="14">
        <f t="shared" si="137"/>
        <v>0</v>
      </c>
    </row>
    <row r="8778" spans="1:7" x14ac:dyDescent="0.2">
      <c r="A8778" s="8" t="s">
        <v>17324</v>
      </c>
      <c r="B8778" s="2" t="s">
        <v>17325</v>
      </c>
      <c r="C8778" t="s">
        <v>17326</v>
      </c>
      <c r="D8778" s="2">
        <v>11</v>
      </c>
      <c r="E8778" s="15">
        <v>11.26</v>
      </c>
      <c r="G8778" s="14">
        <f t="shared" si="137"/>
        <v>0</v>
      </c>
    </row>
    <row r="8779" spans="1:7" x14ac:dyDescent="0.2">
      <c r="A8779" s="8" t="s">
        <v>17327</v>
      </c>
      <c r="B8779" s="2" t="s">
        <v>17328</v>
      </c>
      <c r="C8779" t="s">
        <v>17329</v>
      </c>
      <c r="D8779" s="2">
        <v>7</v>
      </c>
      <c r="E8779" s="15">
        <v>8.74</v>
      </c>
      <c r="G8779" s="14">
        <f t="shared" si="137"/>
        <v>0</v>
      </c>
    </row>
    <row r="8780" spans="1:7" x14ac:dyDescent="0.2">
      <c r="A8780" s="8" t="s">
        <v>17330</v>
      </c>
      <c r="B8780" s="2" t="s">
        <v>17331</v>
      </c>
      <c r="C8780" t="s">
        <v>17332</v>
      </c>
      <c r="D8780" s="2">
        <v>3</v>
      </c>
      <c r="E8780" s="15">
        <v>10.33</v>
      </c>
      <c r="G8780" s="14">
        <f t="shared" si="137"/>
        <v>0</v>
      </c>
    </row>
    <row r="8781" spans="1:7" x14ac:dyDescent="0.2">
      <c r="A8781" s="8" t="s">
        <v>17333</v>
      </c>
      <c r="B8781" s="2" t="s">
        <v>17334</v>
      </c>
      <c r="C8781" t="s">
        <v>17335</v>
      </c>
      <c r="D8781" s="2">
        <v>29</v>
      </c>
      <c r="E8781" s="15">
        <v>10.68</v>
      </c>
      <c r="G8781" s="14">
        <f t="shared" si="137"/>
        <v>0</v>
      </c>
    </row>
    <row r="8782" spans="1:7" x14ac:dyDescent="0.2">
      <c r="A8782" s="8" t="s">
        <v>17339</v>
      </c>
      <c r="B8782" s="2" t="s">
        <v>17340</v>
      </c>
      <c r="C8782" t="s">
        <v>17341</v>
      </c>
      <c r="D8782" s="2">
        <v>13</v>
      </c>
      <c r="E8782" s="15">
        <v>14.09</v>
      </c>
      <c r="G8782" s="14">
        <f t="shared" si="137"/>
        <v>0</v>
      </c>
    </row>
    <row r="8783" spans="1:7" x14ac:dyDescent="0.2">
      <c r="A8783" s="8" t="s">
        <v>17342</v>
      </c>
      <c r="B8783" s="2" t="s">
        <v>17343</v>
      </c>
      <c r="C8783" t="s">
        <v>17344</v>
      </c>
      <c r="D8783" s="2">
        <v>22</v>
      </c>
      <c r="E8783" s="15">
        <v>11.26</v>
      </c>
      <c r="G8783" s="14">
        <f t="shared" si="137"/>
        <v>0</v>
      </c>
    </row>
    <row r="8784" spans="1:7" x14ac:dyDescent="0.2">
      <c r="A8784" s="8" t="s">
        <v>17261</v>
      </c>
      <c r="B8784" s="2" t="s">
        <v>17262</v>
      </c>
      <c r="C8784" t="s">
        <v>17263</v>
      </c>
      <c r="D8784" s="2">
        <v>3</v>
      </c>
      <c r="E8784" s="15">
        <v>155.84</v>
      </c>
      <c r="G8784" s="14">
        <f t="shared" si="137"/>
        <v>0</v>
      </c>
    </row>
    <row r="8785" spans="1:7" x14ac:dyDescent="0.2">
      <c r="A8785" s="8" t="s">
        <v>17264</v>
      </c>
      <c r="B8785" s="2" t="s">
        <v>17265</v>
      </c>
      <c r="C8785" t="s">
        <v>17266</v>
      </c>
      <c r="D8785" s="2">
        <v>6</v>
      </c>
      <c r="E8785" s="15">
        <v>93.52</v>
      </c>
      <c r="G8785" s="14">
        <f t="shared" si="137"/>
        <v>0</v>
      </c>
    </row>
    <row r="8786" spans="1:7" x14ac:dyDescent="0.2">
      <c r="A8786" s="8" t="s">
        <v>17267</v>
      </c>
      <c r="B8786" s="2" t="s">
        <v>17268</v>
      </c>
      <c r="C8786" t="s">
        <v>17269</v>
      </c>
      <c r="D8786" s="2">
        <v>5</v>
      </c>
      <c r="E8786" s="15">
        <v>210.37</v>
      </c>
      <c r="G8786" s="14">
        <f t="shared" si="137"/>
        <v>0</v>
      </c>
    </row>
    <row r="8787" spans="1:7" x14ac:dyDescent="0.2">
      <c r="A8787" s="8" t="s">
        <v>17270</v>
      </c>
      <c r="B8787" s="2" t="s">
        <v>17271</v>
      </c>
      <c r="C8787" t="s">
        <v>17272</v>
      </c>
      <c r="D8787" s="2">
        <v>10</v>
      </c>
      <c r="E8787" s="15">
        <v>155.84</v>
      </c>
      <c r="G8787" s="14">
        <f t="shared" si="137"/>
        <v>0</v>
      </c>
    </row>
    <row r="8788" spans="1:7" x14ac:dyDescent="0.2">
      <c r="A8788" s="8" t="s">
        <v>17273</v>
      </c>
      <c r="B8788" s="2" t="s">
        <v>17274</v>
      </c>
      <c r="C8788" t="s">
        <v>17275</v>
      </c>
      <c r="D8788" s="2">
        <v>1</v>
      </c>
      <c r="E8788" s="15">
        <v>185.21</v>
      </c>
      <c r="G8788" s="14">
        <f t="shared" si="137"/>
        <v>0</v>
      </c>
    </row>
    <row r="8789" spans="1:7" x14ac:dyDescent="0.2">
      <c r="A8789" s="8" t="s">
        <v>17276</v>
      </c>
      <c r="B8789" s="2" t="s">
        <v>17277</v>
      </c>
      <c r="C8789" t="s">
        <v>17278</v>
      </c>
      <c r="D8789" s="2">
        <v>5</v>
      </c>
      <c r="E8789" s="15">
        <v>132.46</v>
      </c>
      <c r="G8789" s="14">
        <f t="shared" si="137"/>
        <v>0</v>
      </c>
    </row>
    <row r="8790" spans="1:7" x14ac:dyDescent="0.2">
      <c r="A8790" s="8" t="s">
        <v>17279</v>
      </c>
      <c r="B8790" s="2" t="s">
        <v>17280</v>
      </c>
      <c r="C8790" t="s">
        <v>17281</v>
      </c>
      <c r="D8790" s="2">
        <v>35</v>
      </c>
      <c r="E8790" s="15">
        <v>187</v>
      </c>
      <c r="G8790" s="14">
        <f t="shared" si="137"/>
        <v>0</v>
      </c>
    </row>
    <row r="8791" spans="1:7" x14ac:dyDescent="0.2">
      <c r="A8791" s="8" t="s">
        <v>17282</v>
      </c>
      <c r="B8791" s="2" t="s">
        <v>17283</v>
      </c>
      <c r="C8791" t="s">
        <v>17284</v>
      </c>
      <c r="D8791" s="2">
        <v>5</v>
      </c>
      <c r="E8791" s="15">
        <v>187</v>
      </c>
      <c r="G8791" s="14">
        <f t="shared" si="137"/>
        <v>0</v>
      </c>
    </row>
    <row r="8792" spans="1:7" x14ac:dyDescent="0.2">
      <c r="A8792" s="8" t="s">
        <v>17285</v>
      </c>
      <c r="B8792" s="2" t="s">
        <v>17286</v>
      </c>
      <c r="C8792" t="s">
        <v>17287</v>
      </c>
      <c r="D8792" s="2">
        <v>4</v>
      </c>
      <c r="E8792" s="15">
        <v>218.15</v>
      </c>
      <c r="G8792" s="14">
        <f t="shared" si="137"/>
        <v>0</v>
      </c>
    </row>
    <row r="8793" spans="1:7" x14ac:dyDescent="0.2">
      <c r="A8793" s="8" t="s">
        <v>17288</v>
      </c>
      <c r="B8793" s="2" t="s">
        <v>17289</v>
      </c>
      <c r="C8793" t="s">
        <v>17290</v>
      </c>
      <c r="D8793" s="2">
        <v>5</v>
      </c>
      <c r="E8793" s="15">
        <v>179.2</v>
      </c>
      <c r="G8793" s="14">
        <f t="shared" si="137"/>
        <v>0</v>
      </c>
    </row>
    <row r="8794" spans="1:7" x14ac:dyDescent="0.2">
      <c r="A8794" s="8" t="s">
        <v>17291</v>
      </c>
      <c r="B8794" s="2" t="s">
        <v>17292</v>
      </c>
      <c r="C8794" t="s">
        <v>17293</v>
      </c>
      <c r="D8794" s="2">
        <v>12</v>
      </c>
      <c r="E8794" s="15">
        <v>15.97</v>
      </c>
      <c r="G8794" s="14">
        <f t="shared" si="137"/>
        <v>0</v>
      </c>
    </row>
    <row r="8795" spans="1:7" x14ac:dyDescent="0.2">
      <c r="A8795" s="8" t="s">
        <v>17294</v>
      </c>
      <c r="B8795" s="2" t="s">
        <v>17295</v>
      </c>
      <c r="C8795" t="s">
        <v>17296</v>
      </c>
      <c r="D8795" s="2">
        <v>4</v>
      </c>
      <c r="E8795" s="15">
        <v>97.39</v>
      </c>
      <c r="G8795" s="14">
        <f t="shared" si="137"/>
        <v>0</v>
      </c>
    </row>
    <row r="8796" spans="1:7" x14ac:dyDescent="0.2">
      <c r="A8796" s="8" t="s">
        <v>17297</v>
      </c>
      <c r="B8796" s="2" t="s">
        <v>17298</v>
      </c>
      <c r="C8796" t="s">
        <v>17299</v>
      </c>
      <c r="D8796" s="2">
        <v>2</v>
      </c>
      <c r="E8796" s="15">
        <v>272.73</v>
      </c>
      <c r="G8796" s="14">
        <f t="shared" si="137"/>
        <v>0</v>
      </c>
    </row>
    <row r="8797" spans="1:7" x14ac:dyDescent="0.2">
      <c r="A8797" s="8" t="s">
        <v>17300</v>
      </c>
      <c r="B8797" s="2" t="s">
        <v>17301</v>
      </c>
      <c r="C8797" t="s">
        <v>17302</v>
      </c>
      <c r="D8797" s="2">
        <v>2</v>
      </c>
      <c r="E8797" s="15">
        <v>177.04</v>
      </c>
      <c r="G8797" s="14">
        <f t="shared" si="137"/>
        <v>0</v>
      </c>
    </row>
    <row r="8798" spans="1:7" x14ac:dyDescent="0.2">
      <c r="A8798" s="8" t="s">
        <v>17303</v>
      </c>
      <c r="B8798" s="2" t="s">
        <v>17304</v>
      </c>
      <c r="C8798" t="s">
        <v>17305</v>
      </c>
      <c r="D8798" s="2">
        <v>14</v>
      </c>
      <c r="E8798" s="15">
        <v>97.39</v>
      </c>
      <c r="G8798" s="14">
        <f t="shared" si="137"/>
        <v>0</v>
      </c>
    </row>
    <row r="8799" spans="1:7" x14ac:dyDescent="0.2">
      <c r="A8799" s="8" t="s">
        <v>17306</v>
      </c>
      <c r="B8799" s="2" t="s">
        <v>17307</v>
      </c>
      <c r="C8799" t="s">
        <v>17308</v>
      </c>
      <c r="D8799" s="2">
        <v>1</v>
      </c>
      <c r="E8799" s="15">
        <v>25.92</v>
      </c>
      <c r="G8799" s="14">
        <f t="shared" si="137"/>
        <v>0</v>
      </c>
    </row>
    <row r="8800" spans="1:7" x14ac:dyDescent="0.2">
      <c r="A8800" s="8" t="s">
        <v>17312</v>
      </c>
      <c r="B8800" s="2" t="s">
        <v>17313</v>
      </c>
      <c r="C8800" t="s">
        <v>17314</v>
      </c>
      <c r="D8800" s="2">
        <v>17</v>
      </c>
      <c r="E8800" s="15">
        <v>11.26</v>
      </c>
      <c r="G8800" s="14">
        <f t="shared" si="137"/>
        <v>0</v>
      </c>
    </row>
    <row r="8801" spans="1:7" x14ac:dyDescent="0.2">
      <c r="A8801" s="8" t="s">
        <v>17315</v>
      </c>
      <c r="B8801" s="2" t="s">
        <v>17316</v>
      </c>
      <c r="C8801" t="s">
        <v>17317</v>
      </c>
      <c r="D8801" s="2">
        <v>36</v>
      </c>
      <c r="E8801" s="15">
        <v>33.130000000000003</v>
      </c>
      <c r="G8801" s="14">
        <f t="shared" si="137"/>
        <v>0</v>
      </c>
    </row>
    <row r="8802" spans="1:7" x14ac:dyDescent="0.2">
      <c r="A8802" s="8" t="s">
        <v>17336</v>
      </c>
      <c r="B8802" s="2" t="s">
        <v>17337</v>
      </c>
      <c r="C8802" t="s">
        <v>17338</v>
      </c>
      <c r="D8802" s="2">
        <v>10</v>
      </c>
      <c r="E8802" s="15">
        <v>11.26</v>
      </c>
      <c r="G8802" s="14">
        <f t="shared" si="137"/>
        <v>0</v>
      </c>
    </row>
    <row r="8803" spans="1:7" x14ac:dyDescent="0.2">
      <c r="A8803" s="8" t="s">
        <v>17360</v>
      </c>
      <c r="B8803" s="2" t="s">
        <v>17361</v>
      </c>
      <c r="C8803" t="s">
        <v>17362</v>
      </c>
      <c r="D8803" s="2">
        <v>3</v>
      </c>
      <c r="E8803" s="15">
        <v>26.41</v>
      </c>
      <c r="G8803" s="14">
        <f t="shared" si="137"/>
        <v>0</v>
      </c>
    </row>
    <row r="8804" spans="1:7" x14ac:dyDescent="0.2">
      <c r="A8804" s="8" t="s">
        <v>17363</v>
      </c>
      <c r="B8804" s="2" t="s">
        <v>17364</v>
      </c>
      <c r="C8804" t="s">
        <v>17365</v>
      </c>
      <c r="D8804" s="2">
        <v>6</v>
      </c>
      <c r="E8804" s="15">
        <v>18.77</v>
      </c>
      <c r="G8804" s="14">
        <f t="shared" si="137"/>
        <v>0</v>
      </c>
    </row>
    <row r="8805" spans="1:7" x14ac:dyDescent="0.2">
      <c r="A8805" s="8" t="s">
        <v>17345</v>
      </c>
      <c r="B8805" s="2" t="s">
        <v>17346</v>
      </c>
      <c r="C8805" t="s">
        <v>17347</v>
      </c>
      <c r="D8805" s="2">
        <v>3</v>
      </c>
      <c r="E8805" s="15">
        <v>29.3</v>
      </c>
      <c r="G8805" s="14">
        <f t="shared" si="137"/>
        <v>0</v>
      </c>
    </row>
    <row r="8806" spans="1:7" x14ac:dyDescent="0.2">
      <c r="A8806" s="8" t="s">
        <v>17357</v>
      </c>
      <c r="B8806" s="2" t="s">
        <v>17358</v>
      </c>
      <c r="C8806" t="s">
        <v>17359</v>
      </c>
      <c r="D8806" s="2">
        <v>7</v>
      </c>
      <c r="E8806" s="15">
        <v>382.01</v>
      </c>
      <c r="G8806" s="14">
        <f t="shared" si="137"/>
        <v>0</v>
      </c>
    </row>
    <row r="8807" spans="1:7" x14ac:dyDescent="0.2">
      <c r="A8807" s="8" t="s">
        <v>17348</v>
      </c>
      <c r="B8807" s="2" t="s">
        <v>17349</v>
      </c>
      <c r="C8807" t="s">
        <v>17350</v>
      </c>
      <c r="D8807" s="2">
        <v>2</v>
      </c>
      <c r="E8807" s="15">
        <v>22.41</v>
      </c>
      <c r="G8807" s="14">
        <f t="shared" si="137"/>
        <v>0</v>
      </c>
    </row>
    <row r="8808" spans="1:7" x14ac:dyDescent="0.2">
      <c r="A8808" s="8" t="s">
        <v>17351</v>
      </c>
      <c r="B8808" s="2" t="s">
        <v>17352</v>
      </c>
      <c r="C8808" t="s">
        <v>17353</v>
      </c>
      <c r="D8808" s="2">
        <v>24</v>
      </c>
      <c r="E8808" s="15">
        <v>21.16</v>
      </c>
      <c r="G8808" s="14">
        <f t="shared" si="137"/>
        <v>0</v>
      </c>
    </row>
    <row r="8809" spans="1:7" x14ac:dyDescent="0.2">
      <c r="A8809" s="8" t="s">
        <v>17483</v>
      </c>
      <c r="B8809" s="2" t="s">
        <v>17484</v>
      </c>
      <c r="C8809" t="s">
        <v>17485</v>
      </c>
      <c r="D8809" s="2">
        <v>2</v>
      </c>
      <c r="E8809" s="15">
        <v>119.7</v>
      </c>
      <c r="G8809" s="14">
        <f t="shared" si="137"/>
        <v>0</v>
      </c>
    </row>
    <row r="8810" spans="1:7" x14ac:dyDescent="0.2">
      <c r="A8810" s="8" t="s">
        <v>17432</v>
      </c>
      <c r="B8810" s="2" t="s">
        <v>17433</v>
      </c>
      <c r="C8810" t="s">
        <v>17434</v>
      </c>
      <c r="D8810" s="2">
        <v>1</v>
      </c>
      <c r="E8810" s="15">
        <v>17.32</v>
      </c>
      <c r="G8810" s="14">
        <f t="shared" si="137"/>
        <v>0</v>
      </c>
    </row>
    <row r="8811" spans="1:7" x14ac:dyDescent="0.2">
      <c r="A8811" s="8" t="s">
        <v>17354</v>
      </c>
      <c r="B8811" s="2" t="s">
        <v>17355</v>
      </c>
      <c r="C8811" t="s">
        <v>17356</v>
      </c>
      <c r="D8811" s="2">
        <v>8</v>
      </c>
      <c r="E8811" s="15">
        <v>15.91</v>
      </c>
      <c r="G8811" s="14">
        <f t="shared" si="137"/>
        <v>0</v>
      </c>
    </row>
    <row r="8812" spans="1:7" x14ac:dyDescent="0.2">
      <c r="A8812" s="8" t="s">
        <v>17369</v>
      </c>
      <c r="B8812" s="2" t="s">
        <v>17370</v>
      </c>
      <c r="C8812" t="s">
        <v>17371</v>
      </c>
      <c r="D8812" s="2">
        <v>19</v>
      </c>
      <c r="E8812" s="15">
        <v>73.459999999999994</v>
      </c>
      <c r="G8812" s="14">
        <f t="shared" si="137"/>
        <v>0</v>
      </c>
    </row>
    <row r="8813" spans="1:7" x14ac:dyDescent="0.2">
      <c r="A8813" s="8" t="s">
        <v>17372</v>
      </c>
      <c r="B8813" s="2" t="s">
        <v>17373</v>
      </c>
      <c r="C8813" t="s">
        <v>17374</v>
      </c>
      <c r="D8813" s="2">
        <v>12</v>
      </c>
      <c r="E8813" s="15">
        <v>77.78</v>
      </c>
      <c r="G8813" s="14">
        <f t="shared" si="137"/>
        <v>0</v>
      </c>
    </row>
    <row r="8814" spans="1:7" x14ac:dyDescent="0.2">
      <c r="A8814" s="8" t="s">
        <v>17375</v>
      </c>
      <c r="B8814" s="2" t="s">
        <v>17376</v>
      </c>
      <c r="C8814" t="s">
        <v>17377</v>
      </c>
      <c r="D8814" s="2">
        <v>11</v>
      </c>
      <c r="E8814" s="15">
        <v>125.95</v>
      </c>
      <c r="G8814" s="14">
        <f t="shared" si="137"/>
        <v>0</v>
      </c>
    </row>
    <row r="8815" spans="1:7" x14ac:dyDescent="0.2">
      <c r="A8815" s="8" t="s">
        <v>17378</v>
      </c>
      <c r="B8815" s="2" t="s">
        <v>17379</v>
      </c>
      <c r="C8815" t="s">
        <v>17380</v>
      </c>
      <c r="D8815" s="2">
        <v>1</v>
      </c>
      <c r="E8815" s="15">
        <v>120.9</v>
      </c>
      <c r="G8815" s="14">
        <f t="shared" si="137"/>
        <v>0</v>
      </c>
    </row>
    <row r="8816" spans="1:7" x14ac:dyDescent="0.2">
      <c r="A8816" s="8" t="s">
        <v>17381</v>
      </c>
      <c r="B8816" s="2" t="s">
        <v>17382</v>
      </c>
      <c r="C8816" t="s">
        <v>17383</v>
      </c>
      <c r="D8816" s="2">
        <v>2</v>
      </c>
      <c r="E8816" s="15">
        <v>106.47</v>
      </c>
      <c r="G8816" s="14">
        <f t="shared" si="137"/>
        <v>0</v>
      </c>
    </row>
    <row r="8817" spans="1:7" x14ac:dyDescent="0.2">
      <c r="A8817" s="8" t="s">
        <v>17384</v>
      </c>
      <c r="B8817" s="2" t="s">
        <v>17385</v>
      </c>
      <c r="C8817" t="s">
        <v>17386</v>
      </c>
      <c r="D8817" s="2">
        <v>3</v>
      </c>
      <c r="E8817" s="15">
        <v>126.94</v>
      </c>
      <c r="G8817" s="14">
        <f t="shared" si="137"/>
        <v>0</v>
      </c>
    </row>
    <row r="8818" spans="1:7" x14ac:dyDescent="0.2">
      <c r="A8818" s="8" t="s">
        <v>17387</v>
      </c>
      <c r="B8818" s="2" t="s">
        <v>17388</v>
      </c>
      <c r="C8818" t="s">
        <v>17389</v>
      </c>
      <c r="D8818" s="2">
        <v>31</v>
      </c>
      <c r="E8818" s="15">
        <v>62.56</v>
      </c>
      <c r="G8818" s="14">
        <f t="shared" si="137"/>
        <v>0</v>
      </c>
    </row>
    <row r="8819" spans="1:7" x14ac:dyDescent="0.2">
      <c r="A8819" s="8" t="s">
        <v>17444</v>
      </c>
      <c r="B8819" s="2" t="s">
        <v>17445</v>
      </c>
      <c r="C8819" t="s">
        <v>17446</v>
      </c>
      <c r="D8819" s="2">
        <v>30</v>
      </c>
      <c r="E8819" s="15">
        <v>39.43</v>
      </c>
      <c r="G8819" s="14">
        <f t="shared" si="137"/>
        <v>0</v>
      </c>
    </row>
    <row r="8820" spans="1:7" x14ac:dyDescent="0.2">
      <c r="A8820" s="8" t="s">
        <v>17390</v>
      </c>
      <c r="B8820" s="2" t="s">
        <v>17391</v>
      </c>
      <c r="C8820" t="s">
        <v>17392</v>
      </c>
      <c r="D8820" s="2">
        <v>3</v>
      </c>
      <c r="E8820" s="15">
        <v>153.52000000000001</v>
      </c>
      <c r="G8820" s="14">
        <f t="shared" si="137"/>
        <v>0</v>
      </c>
    </row>
    <row r="8821" spans="1:7" x14ac:dyDescent="0.2">
      <c r="A8821" s="8" t="s">
        <v>17393</v>
      </c>
      <c r="B8821" s="2" t="s">
        <v>17394</v>
      </c>
      <c r="C8821" t="s">
        <v>17395</v>
      </c>
      <c r="D8821" s="2">
        <v>2</v>
      </c>
      <c r="E8821" s="15">
        <v>105.73</v>
      </c>
      <c r="G8821" s="14">
        <f t="shared" si="137"/>
        <v>0</v>
      </c>
    </row>
    <row r="8822" spans="1:7" x14ac:dyDescent="0.2">
      <c r="A8822" s="8" t="s">
        <v>17396</v>
      </c>
      <c r="B8822" s="2" t="s">
        <v>17397</v>
      </c>
      <c r="C8822" t="s">
        <v>17398</v>
      </c>
      <c r="D8822" s="2">
        <v>1</v>
      </c>
      <c r="E8822" s="15">
        <v>28.46</v>
      </c>
      <c r="G8822" s="14">
        <f t="shared" si="137"/>
        <v>0</v>
      </c>
    </row>
    <row r="8823" spans="1:7" x14ac:dyDescent="0.2">
      <c r="A8823" s="8" t="s">
        <v>17399</v>
      </c>
      <c r="B8823" s="2" t="s">
        <v>17400</v>
      </c>
      <c r="C8823" t="s">
        <v>17401</v>
      </c>
      <c r="D8823" s="2">
        <v>3</v>
      </c>
      <c r="E8823" s="15">
        <v>38.11</v>
      </c>
      <c r="G8823" s="14">
        <f t="shared" si="137"/>
        <v>0</v>
      </c>
    </row>
    <row r="8824" spans="1:7" x14ac:dyDescent="0.2">
      <c r="A8824" s="8" t="s">
        <v>17402</v>
      </c>
      <c r="B8824" s="2" t="s">
        <v>17403</v>
      </c>
      <c r="C8824" t="s">
        <v>17404</v>
      </c>
      <c r="D8824" s="2">
        <v>2</v>
      </c>
      <c r="E8824" s="15">
        <v>26.68</v>
      </c>
      <c r="G8824" s="14">
        <f t="shared" si="137"/>
        <v>0</v>
      </c>
    </row>
    <row r="8825" spans="1:7" x14ac:dyDescent="0.2">
      <c r="A8825" s="8" t="s">
        <v>17492</v>
      </c>
      <c r="B8825" s="2" t="s">
        <v>17493</v>
      </c>
      <c r="C8825" t="s">
        <v>17494</v>
      </c>
      <c r="D8825" s="2">
        <v>3</v>
      </c>
      <c r="E8825" s="15">
        <v>76.819999999999993</v>
      </c>
      <c r="G8825" s="14">
        <f t="shared" si="137"/>
        <v>0</v>
      </c>
    </row>
    <row r="8826" spans="1:7" x14ac:dyDescent="0.2">
      <c r="A8826" s="8" t="s">
        <v>17405</v>
      </c>
      <c r="B8826" s="2" t="s">
        <v>17406</v>
      </c>
      <c r="C8826" t="s">
        <v>17407</v>
      </c>
      <c r="D8826" s="2">
        <v>1</v>
      </c>
      <c r="E8826" s="15">
        <v>36.18</v>
      </c>
      <c r="G8826" s="14">
        <f t="shared" si="137"/>
        <v>0</v>
      </c>
    </row>
    <row r="8827" spans="1:7" x14ac:dyDescent="0.2">
      <c r="A8827" s="8" t="s">
        <v>17408</v>
      </c>
      <c r="B8827" s="2" t="s">
        <v>17409</v>
      </c>
      <c r="C8827" t="s">
        <v>17410</v>
      </c>
      <c r="D8827" s="2">
        <v>2</v>
      </c>
      <c r="E8827" s="15">
        <v>22.88</v>
      </c>
      <c r="G8827" s="14">
        <f t="shared" si="137"/>
        <v>0</v>
      </c>
    </row>
    <row r="8828" spans="1:7" x14ac:dyDescent="0.2">
      <c r="A8828" s="8" t="s">
        <v>17495</v>
      </c>
      <c r="B8828" s="2" t="s">
        <v>17496</v>
      </c>
      <c r="C8828" t="s">
        <v>17497</v>
      </c>
      <c r="D8828" s="2">
        <v>3</v>
      </c>
      <c r="E8828" s="15">
        <v>76.819999999999993</v>
      </c>
      <c r="G8828" s="14">
        <f t="shared" si="137"/>
        <v>0</v>
      </c>
    </row>
    <row r="8829" spans="1:7" x14ac:dyDescent="0.2">
      <c r="A8829" s="8" t="s">
        <v>17498</v>
      </c>
      <c r="B8829" s="2" t="s">
        <v>17499</v>
      </c>
      <c r="C8829" t="s">
        <v>17500</v>
      </c>
      <c r="D8829" s="2">
        <v>9</v>
      </c>
      <c r="E8829" s="15">
        <v>78.98</v>
      </c>
      <c r="G8829" s="14">
        <f t="shared" si="137"/>
        <v>0</v>
      </c>
    </row>
    <row r="8830" spans="1:7" x14ac:dyDescent="0.2">
      <c r="A8830" s="8" t="s">
        <v>17501</v>
      </c>
      <c r="B8830" s="2" t="s">
        <v>17502</v>
      </c>
      <c r="C8830" t="s">
        <v>17503</v>
      </c>
      <c r="D8830" s="2">
        <v>8</v>
      </c>
      <c r="E8830" s="15">
        <v>85.71</v>
      </c>
      <c r="G8830" s="14">
        <f t="shared" si="137"/>
        <v>0</v>
      </c>
    </row>
    <row r="8831" spans="1:7" x14ac:dyDescent="0.2">
      <c r="A8831" s="8" t="s">
        <v>17411</v>
      </c>
      <c r="B8831" s="2" t="s">
        <v>17412</v>
      </c>
      <c r="C8831" t="s">
        <v>17413</v>
      </c>
      <c r="D8831" s="2">
        <v>6</v>
      </c>
      <c r="E8831" s="15">
        <v>16.649999999999999</v>
      </c>
      <c r="G8831" s="14">
        <f t="shared" si="137"/>
        <v>0</v>
      </c>
    </row>
    <row r="8832" spans="1:7" x14ac:dyDescent="0.2">
      <c r="A8832" s="8" t="s">
        <v>17414</v>
      </c>
      <c r="B8832" s="2" t="s">
        <v>17415</v>
      </c>
      <c r="C8832" t="s">
        <v>17416</v>
      </c>
      <c r="D8832" s="2">
        <v>25</v>
      </c>
      <c r="E8832" s="15">
        <v>160.81</v>
      </c>
      <c r="G8832" s="14">
        <f t="shared" si="137"/>
        <v>0</v>
      </c>
    </row>
    <row r="8833" spans="1:7" x14ac:dyDescent="0.2">
      <c r="A8833" s="8" t="s">
        <v>17429</v>
      </c>
      <c r="B8833" s="2" t="s">
        <v>17430</v>
      </c>
      <c r="C8833" t="s">
        <v>17431</v>
      </c>
      <c r="D8833" s="2">
        <v>3</v>
      </c>
      <c r="E8833" s="15">
        <v>35.42</v>
      </c>
      <c r="G8833" s="14">
        <f t="shared" si="137"/>
        <v>0</v>
      </c>
    </row>
    <row r="8834" spans="1:7" x14ac:dyDescent="0.2">
      <c r="A8834" s="8" t="s">
        <v>17417</v>
      </c>
      <c r="B8834" s="2" t="s">
        <v>17418</v>
      </c>
      <c r="C8834" t="s">
        <v>17419</v>
      </c>
      <c r="D8834" s="2">
        <v>3</v>
      </c>
      <c r="E8834" s="15">
        <v>83.45</v>
      </c>
      <c r="G8834" s="14">
        <f t="shared" si="137"/>
        <v>0</v>
      </c>
    </row>
    <row r="8835" spans="1:7" x14ac:dyDescent="0.2">
      <c r="A8835" s="8" t="s">
        <v>17426</v>
      </c>
      <c r="B8835" s="2" t="s">
        <v>17427</v>
      </c>
      <c r="C8835" t="s">
        <v>17428</v>
      </c>
      <c r="D8835" s="2">
        <v>2</v>
      </c>
      <c r="E8835" s="15">
        <v>35.42</v>
      </c>
      <c r="G8835" s="14">
        <f t="shared" ref="G8835:G8898" si="138">E8835*F8835</f>
        <v>0</v>
      </c>
    </row>
    <row r="8836" spans="1:7" x14ac:dyDescent="0.2">
      <c r="A8836" s="8" t="s">
        <v>17513</v>
      </c>
      <c r="B8836" s="2" t="s">
        <v>17514</v>
      </c>
      <c r="C8836" t="s">
        <v>17515</v>
      </c>
      <c r="D8836" s="2">
        <v>3</v>
      </c>
      <c r="E8836" s="15">
        <v>79.22</v>
      </c>
      <c r="G8836" s="14">
        <f t="shared" si="138"/>
        <v>0</v>
      </c>
    </row>
    <row r="8837" spans="1:7" x14ac:dyDescent="0.2">
      <c r="A8837" s="8" t="s">
        <v>17423</v>
      </c>
      <c r="B8837" s="2" t="s">
        <v>17424</v>
      </c>
      <c r="C8837" t="s">
        <v>17425</v>
      </c>
      <c r="D8837" s="2">
        <v>1</v>
      </c>
      <c r="E8837" s="15">
        <v>56.04</v>
      </c>
      <c r="G8837" s="14">
        <f t="shared" si="138"/>
        <v>0</v>
      </c>
    </row>
    <row r="8838" spans="1:7" x14ac:dyDescent="0.2">
      <c r="A8838" s="8" t="s">
        <v>17420</v>
      </c>
      <c r="B8838" s="2" t="s">
        <v>17421</v>
      </c>
      <c r="C8838" t="s">
        <v>17422</v>
      </c>
      <c r="D8838" s="2">
        <v>2</v>
      </c>
      <c r="E8838" s="15">
        <v>38.47</v>
      </c>
      <c r="G8838" s="14">
        <f t="shared" si="138"/>
        <v>0</v>
      </c>
    </row>
    <row r="8839" spans="1:7" x14ac:dyDescent="0.2">
      <c r="A8839" s="8" t="s">
        <v>17366</v>
      </c>
      <c r="B8839" s="2" t="s">
        <v>17367</v>
      </c>
      <c r="C8839" t="s">
        <v>17368</v>
      </c>
      <c r="D8839" s="2">
        <v>3</v>
      </c>
      <c r="E8839" s="15">
        <v>68.58</v>
      </c>
      <c r="G8839" s="14">
        <f t="shared" si="138"/>
        <v>0</v>
      </c>
    </row>
    <row r="8840" spans="1:7" x14ac:dyDescent="0.2">
      <c r="A8840" s="8" t="s">
        <v>17435</v>
      </c>
      <c r="B8840" s="2" t="s">
        <v>17436</v>
      </c>
      <c r="C8840" t="s">
        <v>17437</v>
      </c>
      <c r="D8840" s="2">
        <v>5</v>
      </c>
      <c r="E8840" s="15">
        <v>43.2</v>
      </c>
      <c r="G8840" s="14">
        <f t="shared" si="138"/>
        <v>0</v>
      </c>
    </row>
    <row r="8841" spans="1:7" x14ac:dyDescent="0.2">
      <c r="A8841" s="8" t="s">
        <v>17438</v>
      </c>
      <c r="B8841" s="2" t="s">
        <v>17439</v>
      </c>
      <c r="C8841" t="s">
        <v>17440</v>
      </c>
      <c r="D8841" s="2">
        <v>1</v>
      </c>
      <c r="E8841" s="15">
        <v>22.46</v>
      </c>
      <c r="G8841" s="14">
        <f t="shared" si="138"/>
        <v>0</v>
      </c>
    </row>
    <row r="8842" spans="1:7" x14ac:dyDescent="0.2">
      <c r="A8842" s="8" t="s">
        <v>17441</v>
      </c>
      <c r="B8842" s="2" t="s">
        <v>17442</v>
      </c>
      <c r="C8842" t="s">
        <v>17443</v>
      </c>
      <c r="D8842" s="2">
        <v>11</v>
      </c>
      <c r="E8842" s="15">
        <v>71.23</v>
      </c>
      <c r="G8842" s="14">
        <f t="shared" si="138"/>
        <v>0</v>
      </c>
    </row>
    <row r="8843" spans="1:7" x14ac:dyDescent="0.2">
      <c r="A8843" s="8" t="s">
        <v>17447</v>
      </c>
      <c r="B8843" s="2" t="s">
        <v>17448</v>
      </c>
      <c r="C8843" t="s">
        <v>17449</v>
      </c>
      <c r="D8843" s="2">
        <v>2</v>
      </c>
      <c r="E8843" s="15">
        <v>39.79</v>
      </c>
      <c r="G8843" s="14">
        <f t="shared" si="138"/>
        <v>0</v>
      </c>
    </row>
    <row r="8844" spans="1:7" x14ac:dyDescent="0.2">
      <c r="A8844" s="8" t="s">
        <v>17450</v>
      </c>
      <c r="B8844" s="2" t="s">
        <v>17451</v>
      </c>
      <c r="C8844" t="s">
        <v>17452</v>
      </c>
      <c r="D8844" s="2">
        <v>3</v>
      </c>
      <c r="E8844" s="15">
        <v>39.65</v>
      </c>
      <c r="G8844" s="14">
        <f t="shared" si="138"/>
        <v>0</v>
      </c>
    </row>
    <row r="8845" spans="1:7" x14ac:dyDescent="0.2">
      <c r="A8845" s="8" t="s">
        <v>17453</v>
      </c>
      <c r="B8845" s="2" t="s">
        <v>17454</v>
      </c>
      <c r="C8845" t="s">
        <v>17455</v>
      </c>
      <c r="D8845" s="2">
        <v>2</v>
      </c>
      <c r="E8845" s="15">
        <v>33.729999999999997</v>
      </c>
      <c r="G8845" s="14">
        <f t="shared" si="138"/>
        <v>0</v>
      </c>
    </row>
    <row r="8846" spans="1:7" x14ac:dyDescent="0.2">
      <c r="A8846" s="8" t="s">
        <v>17456</v>
      </c>
      <c r="B8846" s="2" t="s">
        <v>17457</v>
      </c>
      <c r="C8846" t="s">
        <v>17458</v>
      </c>
      <c r="D8846" s="2">
        <v>3</v>
      </c>
      <c r="E8846" s="15">
        <v>45.15</v>
      </c>
      <c r="G8846" s="14">
        <f t="shared" si="138"/>
        <v>0</v>
      </c>
    </row>
    <row r="8847" spans="1:7" x14ac:dyDescent="0.2">
      <c r="A8847" s="8" t="s">
        <v>17459</v>
      </c>
      <c r="B8847" s="2" t="s">
        <v>17460</v>
      </c>
      <c r="C8847" t="s">
        <v>17461</v>
      </c>
      <c r="D8847" s="2">
        <v>6</v>
      </c>
      <c r="E8847" s="15">
        <v>112.11</v>
      </c>
      <c r="G8847" s="14">
        <f t="shared" si="138"/>
        <v>0</v>
      </c>
    </row>
    <row r="8848" spans="1:7" x14ac:dyDescent="0.2">
      <c r="A8848" s="8" t="s">
        <v>17468</v>
      </c>
      <c r="B8848" s="2" t="s">
        <v>17469</v>
      </c>
      <c r="C8848" t="s">
        <v>17470</v>
      </c>
      <c r="D8848" s="2">
        <v>7</v>
      </c>
      <c r="E8848" s="15">
        <v>95.68</v>
      </c>
      <c r="G8848" s="14">
        <f t="shared" si="138"/>
        <v>0</v>
      </c>
    </row>
    <row r="8849" spans="1:7" x14ac:dyDescent="0.2">
      <c r="A8849" s="8" t="s">
        <v>17462</v>
      </c>
      <c r="B8849" s="2" t="s">
        <v>17463</v>
      </c>
      <c r="C8849" t="s">
        <v>17464</v>
      </c>
      <c r="D8849" s="2">
        <v>26</v>
      </c>
      <c r="E8849" s="15">
        <v>80.459999999999994</v>
      </c>
      <c r="G8849" s="14">
        <f t="shared" si="138"/>
        <v>0</v>
      </c>
    </row>
    <row r="8850" spans="1:7" x14ac:dyDescent="0.2">
      <c r="A8850" s="8" t="s">
        <v>17465</v>
      </c>
      <c r="B8850" s="2" t="s">
        <v>17466</v>
      </c>
      <c r="C8850" t="s">
        <v>17467</v>
      </c>
      <c r="D8850" s="2">
        <v>12</v>
      </c>
      <c r="E8850" s="15">
        <v>111.41</v>
      </c>
      <c r="G8850" s="14">
        <f t="shared" si="138"/>
        <v>0</v>
      </c>
    </row>
    <row r="8851" spans="1:7" x14ac:dyDescent="0.2">
      <c r="A8851" s="8" t="s">
        <v>17471</v>
      </c>
      <c r="B8851" s="2" t="s">
        <v>17472</v>
      </c>
      <c r="C8851" t="s">
        <v>17473</v>
      </c>
      <c r="D8851" s="2">
        <v>5</v>
      </c>
      <c r="E8851" s="15">
        <v>137.5</v>
      </c>
      <c r="G8851" s="14">
        <f t="shared" si="138"/>
        <v>0</v>
      </c>
    </row>
    <row r="8852" spans="1:7" x14ac:dyDescent="0.2">
      <c r="A8852" s="8" t="s">
        <v>17474</v>
      </c>
      <c r="B8852" s="2" t="s">
        <v>17475</v>
      </c>
      <c r="C8852" t="s">
        <v>17476</v>
      </c>
      <c r="D8852" s="2">
        <v>8</v>
      </c>
      <c r="E8852" s="15">
        <v>136.76</v>
      </c>
      <c r="G8852" s="14">
        <f t="shared" si="138"/>
        <v>0</v>
      </c>
    </row>
    <row r="8853" spans="1:7" x14ac:dyDescent="0.2">
      <c r="A8853" s="8" t="s">
        <v>17480</v>
      </c>
      <c r="B8853" s="2" t="s">
        <v>17481</v>
      </c>
      <c r="C8853" t="s">
        <v>17482</v>
      </c>
      <c r="D8853" s="2">
        <v>3</v>
      </c>
      <c r="E8853" s="15">
        <v>66.45</v>
      </c>
      <c r="G8853" s="14">
        <f t="shared" si="138"/>
        <v>0</v>
      </c>
    </row>
    <row r="8854" spans="1:7" x14ac:dyDescent="0.2">
      <c r="A8854" s="8" t="s">
        <v>17504</v>
      </c>
      <c r="B8854" s="2" t="s">
        <v>17505</v>
      </c>
      <c r="C8854" t="s">
        <v>17506</v>
      </c>
      <c r="D8854" s="2">
        <v>3</v>
      </c>
      <c r="E8854" s="15">
        <v>70.55</v>
      </c>
      <c r="G8854" s="14">
        <f t="shared" si="138"/>
        <v>0</v>
      </c>
    </row>
    <row r="8855" spans="1:7" x14ac:dyDescent="0.2">
      <c r="A8855" s="8" t="s">
        <v>17510</v>
      </c>
      <c r="B8855" s="2" t="s">
        <v>17511</v>
      </c>
      <c r="C8855" t="s">
        <v>17512</v>
      </c>
      <c r="D8855" s="2">
        <v>2</v>
      </c>
      <c r="E8855" s="15">
        <v>138.37</v>
      </c>
      <c r="G8855" s="14">
        <f t="shared" si="138"/>
        <v>0</v>
      </c>
    </row>
    <row r="8856" spans="1:7" x14ac:dyDescent="0.2">
      <c r="A8856" s="8" t="s">
        <v>17477</v>
      </c>
      <c r="B8856" s="2" t="s">
        <v>17478</v>
      </c>
      <c r="C8856" t="s">
        <v>17479</v>
      </c>
      <c r="D8856" s="2">
        <v>1</v>
      </c>
      <c r="E8856" s="15">
        <v>145.91</v>
      </c>
      <c r="G8856" s="14">
        <f t="shared" si="138"/>
        <v>0</v>
      </c>
    </row>
    <row r="8857" spans="1:7" x14ac:dyDescent="0.2">
      <c r="A8857" s="8" t="s">
        <v>17486</v>
      </c>
      <c r="B8857" s="2" t="s">
        <v>17487</v>
      </c>
      <c r="C8857" t="s">
        <v>17488</v>
      </c>
      <c r="D8857" s="2">
        <v>1</v>
      </c>
      <c r="E8857" s="15">
        <v>121.32</v>
      </c>
      <c r="G8857" s="14">
        <f t="shared" si="138"/>
        <v>0</v>
      </c>
    </row>
    <row r="8858" spans="1:7" x14ac:dyDescent="0.2">
      <c r="A8858" s="8" t="s">
        <v>17489</v>
      </c>
      <c r="B8858" s="2" t="s">
        <v>17490</v>
      </c>
      <c r="C8858" t="s">
        <v>17491</v>
      </c>
      <c r="D8858" s="2">
        <v>3</v>
      </c>
      <c r="E8858" s="15">
        <v>103.13</v>
      </c>
      <c r="G8858" s="14">
        <f t="shared" si="138"/>
        <v>0</v>
      </c>
    </row>
    <row r="8859" spans="1:7" x14ac:dyDescent="0.2">
      <c r="A8859" s="8" t="s">
        <v>17507</v>
      </c>
      <c r="B8859" s="2" t="s">
        <v>17508</v>
      </c>
      <c r="C8859" t="s">
        <v>17509</v>
      </c>
      <c r="D8859" s="2">
        <v>2</v>
      </c>
      <c r="E8859" s="15">
        <v>106.42</v>
      </c>
      <c r="G8859" s="14">
        <f t="shared" si="138"/>
        <v>0</v>
      </c>
    </row>
    <row r="8860" spans="1:7" x14ac:dyDescent="0.2">
      <c r="A8860" s="5">
        <v>8719632677086</v>
      </c>
      <c r="B8860" s="5" t="s">
        <v>95737</v>
      </c>
      <c r="C8860" t="s">
        <v>96566</v>
      </c>
      <c r="D8860" s="2">
        <v>1</v>
      </c>
      <c r="E8860" s="15">
        <v>151.34</v>
      </c>
      <c r="G8860" s="14">
        <f t="shared" si="138"/>
        <v>0</v>
      </c>
    </row>
    <row r="8861" spans="1:7" x14ac:dyDescent="0.2">
      <c r="A8861" s="5">
        <v>8720365101106</v>
      </c>
      <c r="B8861" s="5" t="s">
        <v>95738</v>
      </c>
      <c r="C8861" t="s">
        <v>96567</v>
      </c>
      <c r="D8861" s="2">
        <v>1</v>
      </c>
      <c r="E8861" s="15">
        <v>84.66</v>
      </c>
      <c r="G8861" s="14">
        <f t="shared" si="138"/>
        <v>0</v>
      </c>
    </row>
    <row r="8862" spans="1:7" x14ac:dyDescent="0.2">
      <c r="A8862" s="5">
        <v>20021542</v>
      </c>
      <c r="B8862" s="5" t="s">
        <v>95739</v>
      </c>
      <c r="C8862" t="s">
        <v>96568</v>
      </c>
      <c r="D8862" s="2">
        <v>1</v>
      </c>
      <c r="E8862" s="15">
        <v>14.4</v>
      </c>
      <c r="G8862" s="14">
        <f t="shared" si="138"/>
        <v>0</v>
      </c>
    </row>
    <row r="8863" spans="1:7" x14ac:dyDescent="0.2">
      <c r="A8863" s="8" t="s">
        <v>65150</v>
      </c>
      <c r="B8863" s="2" t="s">
        <v>65151</v>
      </c>
      <c r="C8863" t="s">
        <v>65152</v>
      </c>
      <c r="D8863" s="2">
        <v>67</v>
      </c>
      <c r="E8863" s="15">
        <v>42.95</v>
      </c>
      <c r="G8863" s="14">
        <f t="shared" si="138"/>
        <v>0</v>
      </c>
    </row>
    <row r="8864" spans="1:7" x14ac:dyDescent="0.2">
      <c r="A8864" s="8" t="s">
        <v>17516</v>
      </c>
      <c r="B8864" s="2" t="s">
        <v>17517</v>
      </c>
      <c r="C8864" t="s">
        <v>17518</v>
      </c>
      <c r="D8864" s="2">
        <v>5</v>
      </c>
      <c r="E8864" s="15">
        <v>19.02</v>
      </c>
      <c r="G8864" s="14">
        <f t="shared" si="138"/>
        <v>0</v>
      </c>
    </row>
    <row r="8865" spans="1:7" x14ac:dyDescent="0.2">
      <c r="A8865" s="8" t="s">
        <v>93514</v>
      </c>
      <c r="B8865" s="2" t="s">
        <v>93515</v>
      </c>
      <c r="C8865" t="s">
        <v>93516</v>
      </c>
      <c r="D8865" s="2">
        <v>7</v>
      </c>
      <c r="E8865" s="15">
        <v>111.39</v>
      </c>
      <c r="G8865" s="14">
        <f t="shared" si="138"/>
        <v>0</v>
      </c>
    </row>
    <row r="8866" spans="1:7" x14ac:dyDescent="0.2">
      <c r="A8866" s="8" t="s">
        <v>74302</v>
      </c>
      <c r="B8866" s="2" t="s">
        <v>74303</v>
      </c>
      <c r="C8866" t="s">
        <v>74304</v>
      </c>
      <c r="D8866" s="2">
        <v>10</v>
      </c>
      <c r="E8866" s="15">
        <v>192.07</v>
      </c>
      <c r="G8866" s="14">
        <f t="shared" si="138"/>
        <v>0</v>
      </c>
    </row>
    <row r="8867" spans="1:7" x14ac:dyDescent="0.2">
      <c r="A8867" s="8" t="s">
        <v>58244</v>
      </c>
      <c r="B8867" s="2" t="s">
        <v>58245</v>
      </c>
      <c r="C8867" t="s">
        <v>58246</v>
      </c>
      <c r="D8867" s="2">
        <v>35</v>
      </c>
      <c r="E8867" s="15">
        <v>114.9</v>
      </c>
      <c r="G8867" s="14">
        <f t="shared" si="138"/>
        <v>0</v>
      </c>
    </row>
    <row r="8868" spans="1:7" x14ac:dyDescent="0.2">
      <c r="A8868" s="8" t="s">
        <v>17519</v>
      </c>
      <c r="B8868" s="2" t="s">
        <v>17520</v>
      </c>
      <c r="C8868" t="s">
        <v>17521</v>
      </c>
      <c r="D8868" s="2">
        <v>5</v>
      </c>
      <c r="E8868" s="15">
        <v>137.9</v>
      </c>
      <c r="G8868" s="14">
        <f t="shared" si="138"/>
        <v>0</v>
      </c>
    </row>
    <row r="8869" spans="1:7" x14ac:dyDescent="0.2">
      <c r="A8869" s="8" t="s">
        <v>17525</v>
      </c>
      <c r="B8869" s="2" t="s">
        <v>83771</v>
      </c>
      <c r="C8869" t="s">
        <v>83772</v>
      </c>
      <c r="D8869" s="2">
        <v>86</v>
      </c>
      <c r="E8869" s="15">
        <v>60.03</v>
      </c>
      <c r="G8869" s="14">
        <f t="shared" si="138"/>
        <v>0</v>
      </c>
    </row>
    <row r="8870" spans="1:7" x14ac:dyDescent="0.2">
      <c r="A8870" s="8" t="s">
        <v>58247</v>
      </c>
      <c r="B8870" s="2" t="s">
        <v>58248</v>
      </c>
      <c r="C8870" t="s">
        <v>58249</v>
      </c>
      <c r="D8870" s="2">
        <v>166</v>
      </c>
      <c r="E8870" s="15">
        <v>95.35</v>
      </c>
      <c r="G8870" s="14">
        <f t="shared" si="138"/>
        <v>0</v>
      </c>
    </row>
    <row r="8871" spans="1:7" x14ac:dyDescent="0.2">
      <c r="A8871" s="8" t="s">
        <v>17522</v>
      </c>
      <c r="B8871" s="2" t="s">
        <v>17523</v>
      </c>
      <c r="C8871" t="s">
        <v>17524</v>
      </c>
      <c r="D8871" s="2">
        <v>18</v>
      </c>
      <c r="E8871" s="15">
        <v>111.45</v>
      </c>
      <c r="G8871" s="14">
        <f t="shared" si="138"/>
        <v>0</v>
      </c>
    </row>
    <row r="8872" spans="1:7" x14ac:dyDescent="0.2">
      <c r="A8872" s="8" t="s">
        <v>17525</v>
      </c>
      <c r="B8872" s="2" t="s">
        <v>17526</v>
      </c>
      <c r="C8872" t="s">
        <v>17527</v>
      </c>
      <c r="D8872" s="2">
        <v>50</v>
      </c>
      <c r="E8872" s="15">
        <v>58.3</v>
      </c>
      <c r="G8872" s="14">
        <f t="shared" si="138"/>
        <v>0</v>
      </c>
    </row>
    <row r="8873" spans="1:7" x14ac:dyDescent="0.2">
      <c r="A8873" s="8" t="s">
        <v>67741</v>
      </c>
      <c r="B8873" s="2" t="s">
        <v>67742</v>
      </c>
      <c r="C8873" t="s">
        <v>67743</v>
      </c>
      <c r="D8873" s="2">
        <v>16</v>
      </c>
      <c r="E8873" s="15">
        <v>111.39</v>
      </c>
      <c r="G8873" s="14">
        <f t="shared" si="138"/>
        <v>0</v>
      </c>
    </row>
    <row r="8874" spans="1:7" x14ac:dyDescent="0.2">
      <c r="A8874" s="8" t="s">
        <v>86591</v>
      </c>
      <c r="B8874" s="2" t="s">
        <v>86592</v>
      </c>
      <c r="C8874" t="s">
        <v>86593</v>
      </c>
      <c r="D8874" s="2">
        <v>3</v>
      </c>
      <c r="E8874" s="15">
        <v>179.72</v>
      </c>
      <c r="G8874" s="14">
        <f t="shared" si="138"/>
        <v>0</v>
      </c>
    </row>
    <row r="8875" spans="1:7" x14ac:dyDescent="0.2">
      <c r="A8875" s="8" t="s">
        <v>71373</v>
      </c>
      <c r="B8875" s="2" t="s">
        <v>71374</v>
      </c>
      <c r="C8875" t="s">
        <v>71375</v>
      </c>
      <c r="D8875" s="2">
        <v>106</v>
      </c>
      <c r="E8875" s="15">
        <v>219.97</v>
      </c>
      <c r="G8875" s="14">
        <f t="shared" si="138"/>
        <v>0</v>
      </c>
    </row>
    <row r="8876" spans="1:7" x14ac:dyDescent="0.2">
      <c r="A8876" s="8" t="s">
        <v>17528</v>
      </c>
      <c r="B8876" s="2" t="s">
        <v>17529</v>
      </c>
      <c r="C8876" t="s">
        <v>17530</v>
      </c>
      <c r="D8876" s="2">
        <v>14</v>
      </c>
      <c r="E8876" s="15">
        <v>159.75</v>
      </c>
      <c r="G8876" s="14">
        <f t="shared" si="138"/>
        <v>0</v>
      </c>
    </row>
    <row r="8877" spans="1:7" x14ac:dyDescent="0.2">
      <c r="A8877" s="8" t="s">
        <v>52003</v>
      </c>
      <c r="B8877" s="2" t="s">
        <v>52004</v>
      </c>
      <c r="C8877" t="s">
        <v>52005</v>
      </c>
      <c r="D8877" s="2">
        <v>12</v>
      </c>
      <c r="E8877" s="15">
        <v>137.9</v>
      </c>
      <c r="G8877" s="14">
        <f t="shared" si="138"/>
        <v>0</v>
      </c>
    </row>
    <row r="8878" spans="1:7" x14ac:dyDescent="0.2">
      <c r="A8878" s="8" t="s">
        <v>17540</v>
      </c>
      <c r="B8878" s="2" t="s">
        <v>17541</v>
      </c>
      <c r="C8878" t="s">
        <v>17542</v>
      </c>
      <c r="D8878" s="2">
        <v>14</v>
      </c>
      <c r="E8878" s="15">
        <v>60.85</v>
      </c>
      <c r="G8878" s="14">
        <f t="shared" si="138"/>
        <v>0</v>
      </c>
    </row>
    <row r="8879" spans="1:7" x14ac:dyDescent="0.2">
      <c r="A8879" s="8" t="s">
        <v>58253</v>
      </c>
      <c r="B8879" s="2" t="s">
        <v>58254</v>
      </c>
      <c r="C8879" t="s">
        <v>58255</v>
      </c>
      <c r="D8879" s="2">
        <v>7</v>
      </c>
      <c r="E8879" s="15">
        <v>91.9</v>
      </c>
      <c r="G8879" s="14">
        <f t="shared" si="138"/>
        <v>0</v>
      </c>
    </row>
    <row r="8880" spans="1:7" x14ac:dyDescent="0.2">
      <c r="A8880" s="8" t="s">
        <v>17531</v>
      </c>
      <c r="B8880" s="2" t="s">
        <v>17532</v>
      </c>
      <c r="C8880" t="s">
        <v>17533</v>
      </c>
      <c r="D8880" s="2">
        <v>2</v>
      </c>
      <c r="E8880" s="15">
        <v>166.65</v>
      </c>
      <c r="G8880" s="14">
        <f t="shared" si="138"/>
        <v>0</v>
      </c>
    </row>
    <row r="8881" spans="1:7" x14ac:dyDescent="0.2">
      <c r="A8881" s="8" t="s">
        <v>17534</v>
      </c>
      <c r="B8881" s="2" t="s">
        <v>17535</v>
      </c>
      <c r="C8881" t="s">
        <v>17536</v>
      </c>
      <c r="D8881" s="2">
        <v>6</v>
      </c>
      <c r="E8881" s="15">
        <v>95.35</v>
      </c>
      <c r="G8881" s="14">
        <f t="shared" si="138"/>
        <v>0</v>
      </c>
    </row>
    <row r="8882" spans="1:7" x14ac:dyDescent="0.2">
      <c r="A8882" s="8" t="s">
        <v>17537</v>
      </c>
      <c r="B8882" s="2" t="s">
        <v>17538</v>
      </c>
      <c r="C8882" t="s">
        <v>17539</v>
      </c>
      <c r="D8882" s="2">
        <v>14</v>
      </c>
      <c r="E8882" s="15">
        <v>114.9</v>
      </c>
      <c r="G8882" s="14">
        <f t="shared" si="138"/>
        <v>0</v>
      </c>
    </row>
    <row r="8883" spans="1:7" x14ac:dyDescent="0.2">
      <c r="A8883" s="8" t="s">
        <v>39313</v>
      </c>
      <c r="B8883" s="2" t="s">
        <v>39314</v>
      </c>
      <c r="C8883" t="s">
        <v>39315</v>
      </c>
      <c r="D8883" s="2">
        <v>7</v>
      </c>
      <c r="E8883" s="15">
        <v>18.3</v>
      </c>
      <c r="G8883" s="14">
        <f t="shared" si="138"/>
        <v>0</v>
      </c>
    </row>
    <row r="8884" spans="1:7" x14ac:dyDescent="0.2">
      <c r="A8884" s="8" t="s">
        <v>17543</v>
      </c>
      <c r="B8884" s="2" t="s">
        <v>17544</v>
      </c>
      <c r="C8884" t="s">
        <v>17545</v>
      </c>
      <c r="D8884" s="2">
        <v>34</v>
      </c>
      <c r="E8884" s="15">
        <v>55.52</v>
      </c>
      <c r="G8884" s="14">
        <f t="shared" si="138"/>
        <v>0</v>
      </c>
    </row>
    <row r="8885" spans="1:7" x14ac:dyDescent="0.2">
      <c r="A8885" s="8" t="s">
        <v>17546</v>
      </c>
      <c r="B8885" s="2" t="s">
        <v>17547</v>
      </c>
      <c r="C8885" t="s">
        <v>17548</v>
      </c>
      <c r="D8885" s="2">
        <v>9</v>
      </c>
      <c r="E8885" s="15">
        <v>45.24</v>
      </c>
      <c r="G8885" s="14">
        <f t="shared" si="138"/>
        <v>0</v>
      </c>
    </row>
    <row r="8886" spans="1:7" x14ac:dyDescent="0.2">
      <c r="A8886" s="8" t="s">
        <v>17549</v>
      </c>
      <c r="B8886" s="2" t="s">
        <v>17550</v>
      </c>
      <c r="C8886" t="s">
        <v>17551</v>
      </c>
      <c r="D8886" s="2">
        <v>11</v>
      </c>
      <c r="E8886" s="15">
        <v>18.41</v>
      </c>
      <c r="G8886" s="14">
        <f t="shared" si="138"/>
        <v>0</v>
      </c>
    </row>
    <row r="8887" spans="1:7" x14ac:dyDescent="0.2">
      <c r="A8887" s="8" t="s">
        <v>17552</v>
      </c>
      <c r="B8887" s="2" t="s">
        <v>17553</v>
      </c>
      <c r="C8887" t="s">
        <v>17554</v>
      </c>
      <c r="D8887" s="2">
        <v>14</v>
      </c>
      <c r="E8887" s="15">
        <v>41.1</v>
      </c>
      <c r="G8887" s="14">
        <f t="shared" si="138"/>
        <v>0</v>
      </c>
    </row>
    <row r="8888" spans="1:7" x14ac:dyDescent="0.2">
      <c r="A8888" s="8" t="s">
        <v>17555</v>
      </c>
      <c r="B8888" s="2" t="s">
        <v>17556</v>
      </c>
      <c r="C8888" t="s">
        <v>17557</v>
      </c>
      <c r="D8888" s="2">
        <v>3</v>
      </c>
      <c r="E8888" s="15">
        <v>111.35</v>
      </c>
      <c r="G8888" s="14">
        <f t="shared" si="138"/>
        <v>0</v>
      </c>
    </row>
    <row r="8889" spans="1:7" x14ac:dyDescent="0.2">
      <c r="A8889" s="8" t="s">
        <v>17558</v>
      </c>
      <c r="B8889" s="2" t="s">
        <v>17559</v>
      </c>
      <c r="C8889" t="s">
        <v>17560</v>
      </c>
      <c r="D8889" s="2">
        <v>6</v>
      </c>
      <c r="E8889" s="15">
        <v>87.69</v>
      </c>
      <c r="G8889" s="14">
        <f t="shared" si="138"/>
        <v>0</v>
      </c>
    </row>
    <row r="8890" spans="1:7" x14ac:dyDescent="0.2">
      <c r="A8890" s="8" t="s">
        <v>17561</v>
      </c>
      <c r="B8890" s="2" t="s">
        <v>17562</v>
      </c>
      <c r="C8890" t="s">
        <v>17563</v>
      </c>
      <c r="D8890" s="2">
        <v>1</v>
      </c>
      <c r="E8890" s="15">
        <v>45.24</v>
      </c>
      <c r="G8890" s="14">
        <f t="shared" si="138"/>
        <v>0</v>
      </c>
    </row>
    <row r="8891" spans="1:7" x14ac:dyDescent="0.2">
      <c r="A8891" s="8" t="s">
        <v>17564</v>
      </c>
      <c r="B8891" s="2" t="s">
        <v>17565</v>
      </c>
      <c r="C8891" t="s">
        <v>17566</v>
      </c>
      <c r="D8891" s="2">
        <v>22</v>
      </c>
      <c r="E8891" s="15">
        <v>46.63</v>
      </c>
      <c r="G8891" s="14">
        <f t="shared" si="138"/>
        <v>0</v>
      </c>
    </row>
    <row r="8892" spans="1:7" x14ac:dyDescent="0.2">
      <c r="A8892" s="8" t="s">
        <v>17567</v>
      </c>
      <c r="B8892" s="2" t="s">
        <v>17568</v>
      </c>
      <c r="C8892" t="s">
        <v>17569</v>
      </c>
      <c r="D8892" s="2">
        <v>1</v>
      </c>
      <c r="E8892" s="15">
        <v>41.93</v>
      </c>
      <c r="G8892" s="14">
        <f t="shared" si="138"/>
        <v>0</v>
      </c>
    </row>
    <row r="8893" spans="1:7" x14ac:dyDescent="0.2">
      <c r="A8893" s="8" t="s">
        <v>17570</v>
      </c>
      <c r="B8893" s="2" t="s">
        <v>17571</v>
      </c>
      <c r="C8893" t="s">
        <v>17572</v>
      </c>
      <c r="D8893" s="2">
        <v>41</v>
      </c>
      <c r="E8893" s="15">
        <v>10.58</v>
      </c>
      <c r="G8893" s="14">
        <f t="shared" si="138"/>
        <v>0</v>
      </c>
    </row>
    <row r="8894" spans="1:7" x14ac:dyDescent="0.2">
      <c r="A8894" s="8" t="s">
        <v>17573</v>
      </c>
      <c r="B8894" s="2" t="s">
        <v>17574</v>
      </c>
      <c r="C8894" t="s">
        <v>17575</v>
      </c>
      <c r="D8894" s="2">
        <v>4</v>
      </c>
      <c r="E8894" s="15">
        <v>28.5</v>
      </c>
      <c r="G8894" s="14">
        <f t="shared" si="138"/>
        <v>0</v>
      </c>
    </row>
    <row r="8895" spans="1:7" x14ac:dyDescent="0.2">
      <c r="A8895" s="8" t="s">
        <v>17576</v>
      </c>
      <c r="B8895" s="2" t="s">
        <v>17577</v>
      </c>
      <c r="C8895" t="s">
        <v>17578</v>
      </c>
      <c r="D8895" s="2">
        <v>8</v>
      </c>
      <c r="E8895" s="15">
        <v>30.81</v>
      </c>
      <c r="G8895" s="14">
        <f t="shared" si="138"/>
        <v>0</v>
      </c>
    </row>
    <row r="8896" spans="1:7" x14ac:dyDescent="0.2">
      <c r="A8896" s="8" t="s">
        <v>17579</v>
      </c>
      <c r="B8896" s="2" t="s">
        <v>17580</v>
      </c>
      <c r="C8896" t="s">
        <v>17581</v>
      </c>
      <c r="D8896" s="2">
        <v>3</v>
      </c>
      <c r="E8896" s="15">
        <v>28.51</v>
      </c>
      <c r="G8896" s="14">
        <f t="shared" si="138"/>
        <v>0</v>
      </c>
    </row>
    <row r="8897" spans="1:7" x14ac:dyDescent="0.2">
      <c r="A8897" s="8" t="s">
        <v>17582</v>
      </c>
      <c r="B8897" s="2" t="s">
        <v>17583</v>
      </c>
      <c r="C8897" t="s">
        <v>17584</v>
      </c>
      <c r="D8897" s="2">
        <v>3</v>
      </c>
      <c r="E8897" s="15">
        <v>23.1</v>
      </c>
      <c r="G8897" s="14">
        <f t="shared" si="138"/>
        <v>0</v>
      </c>
    </row>
    <row r="8898" spans="1:7" x14ac:dyDescent="0.2">
      <c r="A8898" s="8" t="s">
        <v>17585</v>
      </c>
      <c r="B8898" s="2" t="s">
        <v>17586</v>
      </c>
      <c r="C8898" t="s">
        <v>17587</v>
      </c>
      <c r="D8898" s="2">
        <v>3</v>
      </c>
      <c r="E8898" s="15">
        <v>22.35</v>
      </c>
      <c r="G8898" s="14">
        <f t="shared" si="138"/>
        <v>0</v>
      </c>
    </row>
    <row r="8899" spans="1:7" x14ac:dyDescent="0.2">
      <c r="A8899" s="8" t="s">
        <v>17588</v>
      </c>
      <c r="B8899" s="2" t="s">
        <v>17589</v>
      </c>
      <c r="C8899" t="s">
        <v>17590</v>
      </c>
      <c r="D8899" s="2">
        <v>1</v>
      </c>
      <c r="E8899" s="15">
        <v>22.35</v>
      </c>
      <c r="G8899" s="14">
        <f t="shared" ref="G8899:G8962" si="139">E8899*F8899</f>
        <v>0</v>
      </c>
    </row>
    <row r="8900" spans="1:7" x14ac:dyDescent="0.2">
      <c r="A8900" s="8" t="s">
        <v>17591</v>
      </c>
      <c r="B8900" s="2" t="s">
        <v>17592</v>
      </c>
      <c r="C8900" t="s">
        <v>17593</v>
      </c>
      <c r="D8900" s="2">
        <v>11</v>
      </c>
      <c r="E8900" s="15">
        <v>76.95</v>
      </c>
      <c r="G8900" s="14">
        <f t="shared" si="139"/>
        <v>0</v>
      </c>
    </row>
    <row r="8901" spans="1:7" x14ac:dyDescent="0.2">
      <c r="A8901" s="8" t="s">
        <v>80848</v>
      </c>
      <c r="B8901" s="2" t="s">
        <v>80849</v>
      </c>
      <c r="C8901" t="s">
        <v>80850</v>
      </c>
      <c r="D8901" s="2">
        <v>22</v>
      </c>
      <c r="E8901" s="15">
        <v>86.59</v>
      </c>
      <c r="G8901" s="14">
        <f t="shared" si="139"/>
        <v>0</v>
      </c>
    </row>
    <row r="8902" spans="1:7" x14ac:dyDescent="0.2">
      <c r="A8902" s="8" t="s">
        <v>82620</v>
      </c>
      <c r="B8902" s="2" t="s">
        <v>82621</v>
      </c>
      <c r="C8902" t="s">
        <v>82622</v>
      </c>
      <c r="D8902" s="2">
        <v>15</v>
      </c>
      <c r="E8902" s="15">
        <v>153.63</v>
      </c>
      <c r="G8902" s="14">
        <f t="shared" si="139"/>
        <v>0</v>
      </c>
    </row>
    <row r="8903" spans="1:7" x14ac:dyDescent="0.2">
      <c r="A8903" s="8" t="s">
        <v>17594</v>
      </c>
      <c r="B8903" s="2" t="s">
        <v>17595</v>
      </c>
      <c r="C8903" t="s">
        <v>17596</v>
      </c>
      <c r="D8903" s="2">
        <v>5</v>
      </c>
      <c r="E8903" s="15">
        <v>79.25</v>
      </c>
      <c r="G8903" s="14">
        <f t="shared" si="139"/>
        <v>0</v>
      </c>
    </row>
    <row r="8904" spans="1:7" x14ac:dyDescent="0.2">
      <c r="A8904" s="8" t="s">
        <v>17597</v>
      </c>
      <c r="B8904" s="2" t="s">
        <v>65956</v>
      </c>
      <c r="C8904" t="s">
        <v>65957</v>
      </c>
      <c r="D8904" s="2">
        <v>17</v>
      </c>
      <c r="E8904" s="15">
        <v>141.69999999999999</v>
      </c>
      <c r="G8904" s="14">
        <f t="shared" si="139"/>
        <v>0</v>
      </c>
    </row>
    <row r="8905" spans="1:7" x14ac:dyDescent="0.2">
      <c r="A8905" s="8" t="s">
        <v>17600</v>
      </c>
      <c r="B8905" s="2" t="s">
        <v>17601</v>
      </c>
      <c r="C8905" t="s">
        <v>17602</v>
      </c>
      <c r="D8905" s="2">
        <v>14</v>
      </c>
      <c r="E8905" s="15">
        <v>67.75</v>
      </c>
      <c r="G8905" s="14">
        <f t="shared" si="139"/>
        <v>0</v>
      </c>
    </row>
    <row r="8906" spans="1:7" x14ac:dyDescent="0.2">
      <c r="A8906" s="8" t="s">
        <v>17597</v>
      </c>
      <c r="B8906" s="2" t="s">
        <v>17598</v>
      </c>
      <c r="C8906" t="s">
        <v>17599</v>
      </c>
      <c r="D8906" s="2">
        <v>17</v>
      </c>
      <c r="E8906" s="15">
        <v>119.5</v>
      </c>
      <c r="G8906" s="14">
        <f t="shared" si="139"/>
        <v>0</v>
      </c>
    </row>
    <row r="8907" spans="1:7" x14ac:dyDescent="0.2">
      <c r="A8907" s="8" t="s">
        <v>17603</v>
      </c>
      <c r="B8907" s="2" t="s">
        <v>17604</v>
      </c>
      <c r="C8907" t="s">
        <v>17605</v>
      </c>
      <c r="D8907" s="2">
        <v>3</v>
      </c>
      <c r="E8907" s="15">
        <v>132.15</v>
      </c>
      <c r="G8907" s="14">
        <f t="shared" si="139"/>
        <v>0</v>
      </c>
    </row>
    <row r="8908" spans="1:7" x14ac:dyDescent="0.2">
      <c r="A8908" s="8" t="s">
        <v>17606</v>
      </c>
      <c r="B8908" s="2" t="s">
        <v>17607</v>
      </c>
      <c r="C8908" t="s">
        <v>17608</v>
      </c>
      <c r="D8908" s="2">
        <v>52</v>
      </c>
      <c r="E8908" s="15">
        <v>65.45</v>
      </c>
      <c r="G8908" s="14">
        <f t="shared" si="139"/>
        <v>0</v>
      </c>
    </row>
    <row r="8909" spans="1:7" x14ac:dyDescent="0.2">
      <c r="A8909" s="8" t="s">
        <v>17609</v>
      </c>
      <c r="B8909" s="2" t="s">
        <v>17610</v>
      </c>
      <c r="C8909" t="s">
        <v>17611</v>
      </c>
      <c r="D8909" s="2">
        <v>4</v>
      </c>
      <c r="E8909" s="15">
        <v>72.349999999999994</v>
      </c>
      <c r="G8909" s="14">
        <f t="shared" si="139"/>
        <v>0</v>
      </c>
    </row>
    <row r="8910" spans="1:7" x14ac:dyDescent="0.2">
      <c r="A8910" s="8" t="s">
        <v>17612</v>
      </c>
      <c r="B8910" s="2" t="s">
        <v>17613</v>
      </c>
      <c r="C8910" t="s">
        <v>17614</v>
      </c>
      <c r="D8910" s="2">
        <v>2</v>
      </c>
      <c r="E8910" s="15">
        <v>172.4</v>
      </c>
      <c r="G8910" s="14">
        <f t="shared" si="139"/>
        <v>0</v>
      </c>
    </row>
    <row r="8911" spans="1:7" x14ac:dyDescent="0.2">
      <c r="A8911" s="8" t="s">
        <v>17720</v>
      </c>
      <c r="B8911" s="2" t="s">
        <v>17721</v>
      </c>
      <c r="C8911" t="s">
        <v>17722</v>
      </c>
      <c r="D8911" s="2">
        <v>127</v>
      </c>
      <c r="E8911" s="15">
        <v>24.56</v>
      </c>
      <c r="G8911" s="14">
        <f t="shared" si="139"/>
        <v>0</v>
      </c>
    </row>
    <row r="8912" spans="1:7" x14ac:dyDescent="0.2">
      <c r="A8912" s="8" t="s">
        <v>17630</v>
      </c>
      <c r="B8912" s="2" t="s">
        <v>17631</v>
      </c>
      <c r="C8912" t="s">
        <v>17632</v>
      </c>
      <c r="D8912" s="2">
        <v>283</v>
      </c>
      <c r="E8912" s="15">
        <v>45.7</v>
      </c>
      <c r="G8912" s="14">
        <f t="shared" si="139"/>
        <v>0</v>
      </c>
    </row>
    <row r="8913" spans="1:7" x14ac:dyDescent="0.2">
      <c r="A8913" s="8" t="s">
        <v>83765</v>
      </c>
      <c r="B8913" s="2" t="s">
        <v>83766</v>
      </c>
      <c r="C8913" t="s">
        <v>83767</v>
      </c>
      <c r="D8913" s="2">
        <v>28</v>
      </c>
      <c r="E8913" s="15">
        <v>30.9</v>
      </c>
      <c r="G8913" s="14">
        <f t="shared" si="139"/>
        <v>0</v>
      </c>
    </row>
    <row r="8914" spans="1:7" x14ac:dyDescent="0.2">
      <c r="A8914" s="8" t="s">
        <v>17740</v>
      </c>
      <c r="B8914" s="2" t="s">
        <v>17741</v>
      </c>
      <c r="C8914" t="s">
        <v>17742</v>
      </c>
      <c r="D8914" s="2">
        <v>403</v>
      </c>
      <c r="E8914" s="15">
        <v>21.55</v>
      </c>
      <c r="G8914" s="14">
        <f t="shared" si="139"/>
        <v>0</v>
      </c>
    </row>
    <row r="8915" spans="1:7" x14ac:dyDescent="0.2">
      <c r="A8915" s="8" t="s">
        <v>17618</v>
      </c>
      <c r="B8915" s="2" t="s">
        <v>17619</v>
      </c>
      <c r="C8915" t="s">
        <v>17620</v>
      </c>
      <c r="D8915" s="2">
        <v>48</v>
      </c>
      <c r="E8915" s="15">
        <v>28.55</v>
      </c>
      <c r="G8915" s="14">
        <f t="shared" si="139"/>
        <v>0</v>
      </c>
    </row>
    <row r="8916" spans="1:7" x14ac:dyDescent="0.2">
      <c r="A8916" s="8" t="s">
        <v>17621</v>
      </c>
      <c r="B8916" s="2" t="s">
        <v>17622</v>
      </c>
      <c r="C8916" t="s">
        <v>17623</v>
      </c>
      <c r="D8916" s="2">
        <v>67</v>
      </c>
      <c r="E8916" s="15">
        <v>11.68</v>
      </c>
      <c r="G8916" s="14">
        <f t="shared" si="139"/>
        <v>0</v>
      </c>
    </row>
    <row r="8917" spans="1:7" x14ac:dyDescent="0.2">
      <c r="A8917" s="8" t="s">
        <v>17746</v>
      </c>
      <c r="B8917" s="2" t="s">
        <v>17747</v>
      </c>
      <c r="C8917" t="s">
        <v>17748</v>
      </c>
      <c r="D8917" s="2">
        <v>42</v>
      </c>
      <c r="E8917" s="15">
        <v>13.89</v>
      </c>
      <c r="G8917" s="14">
        <f t="shared" si="139"/>
        <v>0</v>
      </c>
    </row>
    <row r="8918" spans="1:7" x14ac:dyDescent="0.2">
      <c r="A8918" s="8" t="s">
        <v>17624</v>
      </c>
      <c r="B8918" s="2" t="s">
        <v>17625</v>
      </c>
      <c r="C8918" t="s">
        <v>17626</v>
      </c>
      <c r="D8918" s="2">
        <v>94</v>
      </c>
      <c r="E8918" s="15">
        <v>25.7</v>
      </c>
      <c r="G8918" s="14">
        <f t="shared" si="139"/>
        <v>0</v>
      </c>
    </row>
    <row r="8919" spans="1:7" x14ac:dyDescent="0.2">
      <c r="A8919" s="8" t="s">
        <v>17627</v>
      </c>
      <c r="B8919" s="2" t="s">
        <v>17628</v>
      </c>
      <c r="C8919" t="s">
        <v>17629</v>
      </c>
      <c r="D8919" s="2">
        <v>166</v>
      </c>
      <c r="E8919" s="15">
        <v>10.38</v>
      </c>
      <c r="G8919" s="14">
        <f t="shared" si="139"/>
        <v>0</v>
      </c>
    </row>
    <row r="8920" spans="1:7" x14ac:dyDescent="0.2">
      <c r="A8920" s="8" t="s">
        <v>17636</v>
      </c>
      <c r="B8920" s="2" t="s">
        <v>17637</v>
      </c>
      <c r="C8920" t="s">
        <v>17638</v>
      </c>
      <c r="D8920" s="2">
        <v>59</v>
      </c>
      <c r="E8920" s="15">
        <v>28.55</v>
      </c>
      <c r="G8920" s="14">
        <f t="shared" si="139"/>
        <v>0</v>
      </c>
    </row>
    <row r="8921" spans="1:7" x14ac:dyDescent="0.2">
      <c r="A8921" s="8" t="s">
        <v>17639</v>
      </c>
      <c r="B8921" s="2" t="s">
        <v>17640</v>
      </c>
      <c r="C8921" t="s">
        <v>17641</v>
      </c>
      <c r="D8921" s="2">
        <v>64</v>
      </c>
      <c r="E8921" s="15">
        <v>11.68</v>
      </c>
      <c r="G8921" s="14">
        <f t="shared" si="139"/>
        <v>0</v>
      </c>
    </row>
    <row r="8922" spans="1:7" x14ac:dyDescent="0.2">
      <c r="A8922" s="8" t="s">
        <v>17648</v>
      </c>
      <c r="B8922" s="2" t="s">
        <v>17649</v>
      </c>
      <c r="C8922" t="s">
        <v>17650</v>
      </c>
      <c r="D8922" s="2">
        <v>31</v>
      </c>
      <c r="E8922" s="15">
        <v>11.63</v>
      </c>
      <c r="G8922" s="14">
        <f t="shared" si="139"/>
        <v>0</v>
      </c>
    </row>
    <row r="8923" spans="1:7" x14ac:dyDescent="0.2">
      <c r="A8923" s="8" t="s">
        <v>17666</v>
      </c>
      <c r="B8923" s="2" t="s">
        <v>17667</v>
      </c>
      <c r="C8923" t="s">
        <v>17668</v>
      </c>
      <c r="D8923" s="2">
        <v>126</v>
      </c>
      <c r="E8923" s="15">
        <v>32.19</v>
      </c>
      <c r="G8923" s="14">
        <f t="shared" si="139"/>
        <v>0</v>
      </c>
    </row>
    <row r="8924" spans="1:7" x14ac:dyDescent="0.2">
      <c r="A8924" s="5">
        <v>5900627068351</v>
      </c>
      <c r="B8924" s="5" t="s">
        <v>95740</v>
      </c>
      <c r="C8924" t="s">
        <v>17671</v>
      </c>
      <c r="D8924" s="2">
        <v>1</v>
      </c>
      <c r="E8924" s="15">
        <v>11.52</v>
      </c>
      <c r="G8924" s="14">
        <f t="shared" si="139"/>
        <v>0</v>
      </c>
    </row>
    <row r="8925" spans="1:7" x14ac:dyDescent="0.2">
      <c r="A8925" s="8" t="s">
        <v>17669</v>
      </c>
      <c r="B8925" s="2" t="s">
        <v>17670</v>
      </c>
      <c r="C8925" t="s">
        <v>17671</v>
      </c>
      <c r="D8925" s="2">
        <v>14</v>
      </c>
      <c r="E8925" s="15">
        <v>13.44</v>
      </c>
      <c r="G8925" s="14">
        <f t="shared" si="139"/>
        <v>0</v>
      </c>
    </row>
    <row r="8926" spans="1:7" x14ac:dyDescent="0.2">
      <c r="A8926" s="8" t="s">
        <v>17687</v>
      </c>
      <c r="B8926" s="2" t="s">
        <v>17688</v>
      </c>
      <c r="C8926" t="s">
        <v>17689</v>
      </c>
      <c r="D8926" s="2">
        <v>35</v>
      </c>
      <c r="E8926" s="15">
        <v>13.89</v>
      </c>
      <c r="G8926" s="14">
        <f t="shared" si="139"/>
        <v>0</v>
      </c>
    </row>
    <row r="8927" spans="1:7" x14ac:dyDescent="0.2">
      <c r="A8927" s="8" t="s">
        <v>17681</v>
      </c>
      <c r="B8927" s="2" t="s">
        <v>17682</v>
      </c>
      <c r="C8927" t="s">
        <v>17683</v>
      </c>
      <c r="D8927" s="2">
        <v>8</v>
      </c>
      <c r="E8927" s="15">
        <v>41.19</v>
      </c>
      <c r="G8927" s="14">
        <f t="shared" si="139"/>
        <v>0</v>
      </c>
    </row>
    <row r="8928" spans="1:7" x14ac:dyDescent="0.2">
      <c r="A8928" s="8" t="s">
        <v>17678</v>
      </c>
      <c r="B8928" s="2" t="s">
        <v>17679</v>
      </c>
      <c r="C8928" t="s">
        <v>17680</v>
      </c>
      <c r="D8928" s="2">
        <v>30</v>
      </c>
      <c r="E8928" s="15">
        <v>64.34</v>
      </c>
      <c r="G8928" s="14">
        <f t="shared" si="139"/>
        <v>0</v>
      </c>
    </row>
    <row r="8929" spans="1:7" x14ac:dyDescent="0.2">
      <c r="A8929" s="8" t="s">
        <v>17684</v>
      </c>
      <c r="B8929" s="2" t="s">
        <v>17685</v>
      </c>
      <c r="C8929" t="s">
        <v>17686</v>
      </c>
      <c r="D8929" s="2">
        <v>43</v>
      </c>
      <c r="E8929" s="15">
        <v>13.89</v>
      </c>
      <c r="G8929" s="14">
        <f t="shared" si="139"/>
        <v>0</v>
      </c>
    </row>
    <row r="8930" spans="1:7" x14ac:dyDescent="0.2">
      <c r="A8930" s="8" t="s">
        <v>17743</v>
      </c>
      <c r="B8930" s="2" t="s">
        <v>17744</v>
      </c>
      <c r="C8930" t="s">
        <v>17745</v>
      </c>
      <c r="D8930" s="2">
        <v>74</v>
      </c>
      <c r="E8930" s="15">
        <v>13.89</v>
      </c>
      <c r="G8930" s="14">
        <f t="shared" si="139"/>
        <v>0</v>
      </c>
    </row>
    <row r="8931" spans="1:7" x14ac:dyDescent="0.2">
      <c r="A8931" s="8" t="s">
        <v>17702</v>
      </c>
      <c r="B8931" s="2" t="s">
        <v>17703</v>
      </c>
      <c r="C8931" t="s">
        <v>17704</v>
      </c>
      <c r="D8931" s="2">
        <v>804</v>
      </c>
      <c r="E8931" s="15">
        <v>28.55</v>
      </c>
      <c r="G8931" s="14">
        <f t="shared" si="139"/>
        <v>0</v>
      </c>
    </row>
    <row r="8932" spans="1:7" x14ac:dyDescent="0.2">
      <c r="A8932" s="8" t="s">
        <v>17705</v>
      </c>
      <c r="B8932" s="2" t="s">
        <v>17706</v>
      </c>
      <c r="C8932" t="s">
        <v>17707</v>
      </c>
      <c r="D8932" s="2">
        <v>123</v>
      </c>
      <c r="E8932" s="15">
        <v>11.68</v>
      </c>
      <c r="G8932" s="14">
        <f t="shared" si="139"/>
        <v>0</v>
      </c>
    </row>
    <row r="8933" spans="1:7" x14ac:dyDescent="0.2">
      <c r="A8933" s="8" t="s">
        <v>17657</v>
      </c>
      <c r="B8933" s="2" t="s">
        <v>17658</v>
      </c>
      <c r="C8933" t="s">
        <v>17659</v>
      </c>
      <c r="D8933" s="2">
        <v>253</v>
      </c>
      <c r="E8933" s="15">
        <v>69.709999999999994</v>
      </c>
      <c r="G8933" s="14">
        <f t="shared" si="139"/>
        <v>0</v>
      </c>
    </row>
    <row r="8934" spans="1:7" x14ac:dyDescent="0.2">
      <c r="A8934" s="8" t="s">
        <v>17633</v>
      </c>
      <c r="B8934" s="2" t="s">
        <v>64192</v>
      </c>
      <c r="C8934" t="s">
        <v>64193</v>
      </c>
      <c r="D8934" s="2">
        <v>2</v>
      </c>
      <c r="E8934" s="15">
        <v>62.25</v>
      </c>
      <c r="G8934" s="14">
        <f t="shared" si="139"/>
        <v>0</v>
      </c>
    </row>
    <row r="8935" spans="1:7" x14ac:dyDescent="0.2">
      <c r="A8935" s="8" t="s">
        <v>17639</v>
      </c>
      <c r="B8935" s="2" t="s">
        <v>74287</v>
      </c>
      <c r="C8935" t="s">
        <v>74288</v>
      </c>
      <c r="D8935" s="2">
        <v>15</v>
      </c>
      <c r="E8935" s="15">
        <v>7.56</v>
      </c>
      <c r="G8935" s="14">
        <f t="shared" si="139"/>
        <v>0</v>
      </c>
    </row>
    <row r="8936" spans="1:7" x14ac:dyDescent="0.2">
      <c r="A8936" s="8" t="s">
        <v>17633</v>
      </c>
      <c r="B8936" s="2" t="s">
        <v>17634</v>
      </c>
      <c r="C8936" t="s">
        <v>17635</v>
      </c>
      <c r="D8936" s="2">
        <v>28</v>
      </c>
      <c r="E8936" s="15">
        <v>60.42</v>
      </c>
      <c r="G8936" s="14">
        <f t="shared" si="139"/>
        <v>0</v>
      </c>
    </row>
    <row r="8937" spans="1:7" x14ac:dyDescent="0.2">
      <c r="A8937" s="8" t="s">
        <v>17645</v>
      </c>
      <c r="B8937" s="2" t="s">
        <v>17646</v>
      </c>
      <c r="C8937" t="s">
        <v>17647</v>
      </c>
      <c r="D8937" s="2">
        <v>15</v>
      </c>
      <c r="E8937" s="15">
        <v>51.4</v>
      </c>
      <c r="G8937" s="14">
        <f t="shared" si="139"/>
        <v>0</v>
      </c>
    </row>
    <row r="8938" spans="1:7" x14ac:dyDescent="0.2">
      <c r="A8938" s="8" t="s">
        <v>17642</v>
      </c>
      <c r="B8938" s="2" t="s">
        <v>17643</v>
      </c>
      <c r="C8938" t="s">
        <v>17644</v>
      </c>
      <c r="D8938" s="2">
        <v>42</v>
      </c>
      <c r="E8938" s="15">
        <v>11.68</v>
      </c>
      <c r="G8938" s="14">
        <f t="shared" si="139"/>
        <v>0</v>
      </c>
    </row>
    <row r="8939" spans="1:7" x14ac:dyDescent="0.2">
      <c r="A8939" s="8" t="s">
        <v>17642</v>
      </c>
      <c r="B8939" s="2" t="s">
        <v>75441</v>
      </c>
      <c r="C8939" t="s">
        <v>75442</v>
      </c>
      <c r="D8939" s="2">
        <v>14</v>
      </c>
      <c r="E8939" s="15">
        <v>14.11</v>
      </c>
      <c r="G8939" s="14">
        <f t="shared" si="139"/>
        <v>0</v>
      </c>
    </row>
    <row r="8940" spans="1:7" x14ac:dyDescent="0.2">
      <c r="A8940" s="8" t="s">
        <v>87759</v>
      </c>
      <c r="B8940" s="2" t="s">
        <v>87760</v>
      </c>
      <c r="C8940" t="s">
        <v>87761</v>
      </c>
      <c r="D8940" s="2">
        <v>1</v>
      </c>
      <c r="E8940" s="15">
        <v>35.46</v>
      </c>
      <c r="G8940" s="14">
        <f t="shared" si="139"/>
        <v>0</v>
      </c>
    </row>
    <row r="8941" spans="1:7" x14ac:dyDescent="0.2">
      <c r="A8941" s="8" t="s">
        <v>17648</v>
      </c>
      <c r="B8941" s="2" t="s">
        <v>77224</v>
      </c>
      <c r="C8941" t="s">
        <v>77225</v>
      </c>
      <c r="D8941" s="2">
        <v>14</v>
      </c>
      <c r="E8941" s="15">
        <v>12</v>
      </c>
      <c r="G8941" s="14">
        <f t="shared" si="139"/>
        <v>0</v>
      </c>
    </row>
    <row r="8942" spans="1:7" x14ac:dyDescent="0.2">
      <c r="A8942" s="8" t="s">
        <v>17717</v>
      </c>
      <c r="B8942" s="2" t="s">
        <v>17718</v>
      </c>
      <c r="C8942" t="s">
        <v>17719</v>
      </c>
      <c r="D8942" s="2">
        <v>150</v>
      </c>
      <c r="E8942" s="15">
        <v>24.56</v>
      </c>
      <c r="G8942" s="14">
        <f t="shared" si="139"/>
        <v>0</v>
      </c>
    </row>
    <row r="8943" spans="1:7" x14ac:dyDescent="0.2">
      <c r="A8943" s="8" t="s">
        <v>17666</v>
      </c>
      <c r="B8943" s="2" t="s">
        <v>90281</v>
      </c>
      <c r="C8943" t="s">
        <v>90282</v>
      </c>
      <c r="D8943" s="2">
        <v>4</v>
      </c>
      <c r="E8943" s="15">
        <v>38.68</v>
      </c>
      <c r="G8943" s="14">
        <f t="shared" si="139"/>
        <v>0</v>
      </c>
    </row>
    <row r="8944" spans="1:7" x14ac:dyDescent="0.2">
      <c r="A8944" s="8" t="s">
        <v>17651</v>
      </c>
      <c r="B8944" s="2" t="s">
        <v>17652</v>
      </c>
      <c r="C8944" t="s">
        <v>17653</v>
      </c>
      <c r="D8944" s="2">
        <v>106</v>
      </c>
      <c r="E8944" s="15">
        <v>48.08</v>
      </c>
      <c r="G8944" s="14">
        <f t="shared" si="139"/>
        <v>0</v>
      </c>
    </row>
    <row r="8945" spans="1:7" x14ac:dyDescent="0.2">
      <c r="A8945" s="8" t="s">
        <v>17663</v>
      </c>
      <c r="B8945" s="2" t="s">
        <v>17664</v>
      </c>
      <c r="C8945" t="s">
        <v>17665</v>
      </c>
      <c r="D8945" s="2">
        <v>23</v>
      </c>
      <c r="E8945" s="15">
        <v>64.34</v>
      </c>
      <c r="G8945" s="14">
        <f t="shared" si="139"/>
        <v>0</v>
      </c>
    </row>
    <row r="8946" spans="1:7" x14ac:dyDescent="0.2">
      <c r="A8946" s="5">
        <v>5997321771618</v>
      </c>
      <c r="B8946" s="5" t="s">
        <v>95741</v>
      </c>
      <c r="C8946" t="s">
        <v>96569</v>
      </c>
      <c r="D8946" s="2">
        <v>1</v>
      </c>
      <c r="E8946" s="15">
        <v>57.85</v>
      </c>
      <c r="G8946" s="14">
        <f t="shared" si="139"/>
        <v>0</v>
      </c>
    </row>
    <row r="8947" spans="1:7" x14ac:dyDescent="0.2">
      <c r="A8947" s="8" t="s">
        <v>17654</v>
      </c>
      <c r="B8947" s="2" t="s">
        <v>17655</v>
      </c>
      <c r="C8947" t="s">
        <v>17656</v>
      </c>
      <c r="D8947" s="2">
        <v>238</v>
      </c>
      <c r="E8947" s="15">
        <v>30.99</v>
      </c>
      <c r="G8947" s="14">
        <f t="shared" si="139"/>
        <v>0</v>
      </c>
    </row>
    <row r="8948" spans="1:7" x14ac:dyDescent="0.2">
      <c r="A8948" s="8" t="s">
        <v>17672</v>
      </c>
      <c r="B8948" s="2" t="s">
        <v>17673</v>
      </c>
      <c r="C8948" t="s">
        <v>17674</v>
      </c>
      <c r="D8948" s="2">
        <v>42</v>
      </c>
      <c r="E8948" s="15">
        <v>13.89</v>
      </c>
      <c r="G8948" s="14">
        <f t="shared" si="139"/>
        <v>0</v>
      </c>
    </row>
    <row r="8949" spans="1:7" x14ac:dyDescent="0.2">
      <c r="A8949" s="8" t="s">
        <v>17675</v>
      </c>
      <c r="B8949" s="2" t="s">
        <v>17676</v>
      </c>
      <c r="C8949" t="s">
        <v>17677</v>
      </c>
      <c r="D8949" s="2">
        <v>2</v>
      </c>
      <c r="E8949" s="15">
        <v>32.19</v>
      </c>
      <c r="G8949" s="14">
        <f t="shared" si="139"/>
        <v>0</v>
      </c>
    </row>
    <row r="8950" spans="1:7" x14ac:dyDescent="0.2">
      <c r="A8950" s="8" t="s">
        <v>80311</v>
      </c>
      <c r="B8950" s="2" t="s">
        <v>80312</v>
      </c>
      <c r="C8950" t="s">
        <v>80313</v>
      </c>
      <c r="D8950" s="2">
        <v>10</v>
      </c>
      <c r="E8950" s="15">
        <v>12.35</v>
      </c>
      <c r="G8950" s="14">
        <f t="shared" si="139"/>
        <v>0</v>
      </c>
    </row>
    <row r="8951" spans="1:7" x14ac:dyDescent="0.2">
      <c r="A8951" s="8" t="s">
        <v>17708</v>
      </c>
      <c r="B8951" s="2" t="s">
        <v>90895</v>
      </c>
      <c r="C8951" t="s">
        <v>90896</v>
      </c>
      <c r="D8951" s="2">
        <v>25</v>
      </c>
      <c r="E8951" s="15">
        <v>39.15</v>
      </c>
      <c r="G8951" s="14">
        <f t="shared" si="139"/>
        <v>0</v>
      </c>
    </row>
    <row r="8952" spans="1:7" x14ac:dyDescent="0.2">
      <c r="A8952" s="8" t="s">
        <v>17711</v>
      </c>
      <c r="B8952" s="2" t="s">
        <v>81006</v>
      </c>
      <c r="C8952" t="s">
        <v>81007</v>
      </c>
      <c r="D8952" s="2">
        <v>36</v>
      </c>
      <c r="E8952" s="15">
        <v>13.82</v>
      </c>
      <c r="G8952" s="14">
        <f t="shared" si="139"/>
        <v>0</v>
      </c>
    </row>
    <row r="8953" spans="1:7" x14ac:dyDescent="0.2">
      <c r="A8953" s="8" t="s">
        <v>17708</v>
      </c>
      <c r="B8953" s="2" t="s">
        <v>17709</v>
      </c>
      <c r="C8953" t="s">
        <v>17710</v>
      </c>
      <c r="D8953" s="2">
        <v>159</v>
      </c>
      <c r="E8953" s="15">
        <v>41.19</v>
      </c>
      <c r="G8953" s="14">
        <f t="shared" si="139"/>
        <v>0</v>
      </c>
    </row>
    <row r="8954" spans="1:7" x14ac:dyDescent="0.2">
      <c r="A8954" s="8" t="s">
        <v>17711</v>
      </c>
      <c r="B8954" s="2" t="s">
        <v>17712</v>
      </c>
      <c r="C8954" t="s">
        <v>17713</v>
      </c>
      <c r="D8954" s="2">
        <v>98</v>
      </c>
      <c r="E8954" s="15">
        <v>13.89</v>
      </c>
      <c r="G8954" s="14">
        <f t="shared" si="139"/>
        <v>0</v>
      </c>
    </row>
    <row r="8955" spans="1:7" x14ac:dyDescent="0.2">
      <c r="A8955" s="8" t="s">
        <v>17690</v>
      </c>
      <c r="B8955" s="2" t="s">
        <v>17691</v>
      </c>
      <c r="C8955" t="s">
        <v>17692</v>
      </c>
      <c r="D8955" s="2">
        <v>14</v>
      </c>
      <c r="E8955" s="15">
        <v>64.34</v>
      </c>
      <c r="G8955" s="14">
        <f t="shared" si="139"/>
        <v>0</v>
      </c>
    </row>
    <row r="8956" spans="1:7" x14ac:dyDescent="0.2">
      <c r="A8956" s="8" t="s">
        <v>81667</v>
      </c>
      <c r="B8956" s="2" t="s">
        <v>81668</v>
      </c>
      <c r="C8956" t="s">
        <v>81669</v>
      </c>
      <c r="D8956" s="2">
        <v>7</v>
      </c>
      <c r="E8956" s="15">
        <v>12.47</v>
      </c>
      <c r="G8956" s="14">
        <f t="shared" si="139"/>
        <v>0</v>
      </c>
    </row>
    <row r="8957" spans="1:7" x14ac:dyDescent="0.2">
      <c r="A8957" s="8" t="s">
        <v>17696</v>
      </c>
      <c r="B8957" s="2" t="s">
        <v>17697</v>
      </c>
      <c r="C8957" t="s">
        <v>17698</v>
      </c>
      <c r="D8957" s="2">
        <v>19</v>
      </c>
      <c r="E8957" s="15">
        <v>21.65</v>
      </c>
      <c r="G8957" s="14">
        <f t="shared" si="139"/>
        <v>0</v>
      </c>
    </row>
    <row r="8958" spans="1:7" x14ac:dyDescent="0.2">
      <c r="A8958" s="8" t="s">
        <v>17693</v>
      </c>
      <c r="B8958" s="2" t="s">
        <v>17694</v>
      </c>
      <c r="C8958" t="s">
        <v>17695</v>
      </c>
      <c r="D8958" s="2">
        <v>256</v>
      </c>
      <c r="E8958" s="15">
        <v>21.65</v>
      </c>
      <c r="G8958" s="14">
        <f t="shared" si="139"/>
        <v>0</v>
      </c>
    </row>
    <row r="8959" spans="1:7" x14ac:dyDescent="0.2">
      <c r="A8959" s="8" t="s">
        <v>17699</v>
      </c>
      <c r="B8959" s="2" t="s">
        <v>91533</v>
      </c>
      <c r="C8959" t="s">
        <v>91534</v>
      </c>
      <c r="D8959" s="2">
        <v>5</v>
      </c>
      <c r="E8959" s="15">
        <v>37.159999999999997</v>
      </c>
      <c r="G8959" s="14">
        <f t="shared" si="139"/>
        <v>0</v>
      </c>
    </row>
    <row r="8960" spans="1:7" x14ac:dyDescent="0.2">
      <c r="A8960" s="8" t="s">
        <v>17699</v>
      </c>
      <c r="B8960" s="2" t="s">
        <v>17700</v>
      </c>
      <c r="C8960" t="s">
        <v>17701</v>
      </c>
      <c r="D8960" s="2">
        <v>13</v>
      </c>
      <c r="E8960" s="15">
        <v>32.19</v>
      </c>
      <c r="G8960" s="14">
        <f t="shared" si="139"/>
        <v>0</v>
      </c>
    </row>
    <row r="8961" spans="1:7" x14ac:dyDescent="0.2">
      <c r="A8961" s="8" t="s">
        <v>17749</v>
      </c>
      <c r="B8961" s="2" t="s">
        <v>17750</v>
      </c>
      <c r="C8961" t="s">
        <v>17751</v>
      </c>
      <c r="D8961" s="2">
        <v>369</v>
      </c>
      <c r="E8961" s="15">
        <v>124.82</v>
      </c>
      <c r="G8961" s="14">
        <f t="shared" si="139"/>
        <v>0</v>
      </c>
    </row>
    <row r="8962" spans="1:7" x14ac:dyDescent="0.2">
      <c r="A8962" s="8" t="s">
        <v>17731</v>
      </c>
      <c r="B8962" s="2" t="s">
        <v>17732</v>
      </c>
      <c r="C8962" t="s">
        <v>17733</v>
      </c>
      <c r="D8962" s="2">
        <v>12</v>
      </c>
      <c r="E8962" s="15">
        <v>183.55</v>
      </c>
      <c r="G8962" s="14">
        <f t="shared" si="139"/>
        <v>0</v>
      </c>
    </row>
    <row r="8963" spans="1:7" x14ac:dyDescent="0.2">
      <c r="A8963" s="8" t="s">
        <v>17791</v>
      </c>
      <c r="B8963" s="2" t="s">
        <v>17792</v>
      </c>
      <c r="C8963" t="s">
        <v>17793</v>
      </c>
      <c r="D8963" s="2">
        <v>11</v>
      </c>
      <c r="E8963" s="15">
        <v>359.76</v>
      </c>
      <c r="G8963" s="14">
        <f t="shared" ref="G8963:G9026" si="140">E8963*F8963</f>
        <v>0</v>
      </c>
    </row>
    <row r="8964" spans="1:7" x14ac:dyDescent="0.2">
      <c r="A8964" s="8" t="s">
        <v>17723</v>
      </c>
      <c r="B8964" s="2" t="s">
        <v>89602</v>
      </c>
      <c r="C8964" t="s">
        <v>89603</v>
      </c>
      <c r="D8964" s="2">
        <v>4</v>
      </c>
      <c r="E8964" s="15">
        <v>104.43</v>
      </c>
      <c r="G8964" s="14">
        <f t="shared" si="140"/>
        <v>0</v>
      </c>
    </row>
    <row r="8965" spans="1:7" x14ac:dyDescent="0.2">
      <c r="A8965" s="8" t="s">
        <v>17723</v>
      </c>
      <c r="B8965" s="2" t="s">
        <v>17724</v>
      </c>
      <c r="C8965" t="s">
        <v>17725</v>
      </c>
      <c r="D8965" s="2">
        <v>9</v>
      </c>
      <c r="E8965" s="15">
        <v>124.82</v>
      </c>
      <c r="G8965" s="14">
        <f t="shared" si="140"/>
        <v>0</v>
      </c>
    </row>
    <row r="8966" spans="1:7" x14ac:dyDescent="0.2">
      <c r="A8966" s="8" t="s">
        <v>17726</v>
      </c>
      <c r="B8966" s="2" t="s">
        <v>17727</v>
      </c>
      <c r="C8966" t="s">
        <v>17725</v>
      </c>
      <c r="D8966" s="2">
        <v>2</v>
      </c>
      <c r="E8966" s="15">
        <v>124.82</v>
      </c>
      <c r="G8966" s="14">
        <f t="shared" si="140"/>
        <v>0</v>
      </c>
    </row>
    <row r="8967" spans="1:7" x14ac:dyDescent="0.2">
      <c r="A8967" s="8" t="s">
        <v>17728</v>
      </c>
      <c r="B8967" s="2" t="s">
        <v>17729</v>
      </c>
      <c r="C8967" t="s">
        <v>17730</v>
      </c>
      <c r="D8967" s="2">
        <v>16</v>
      </c>
      <c r="E8967" s="15">
        <v>139.51</v>
      </c>
      <c r="G8967" s="14">
        <f t="shared" si="140"/>
        <v>0</v>
      </c>
    </row>
    <row r="8968" spans="1:7" x14ac:dyDescent="0.2">
      <c r="A8968" s="8" t="s">
        <v>87117</v>
      </c>
      <c r="B8968" s="2" t="s">
        <v>87118</v>
      </c>
      <c r="C8968" t="s">
        <v>87119</v>
      </c>
      <c r="D8968" s="2">
        <v>203</v>
      </c>
      <c r="E8968" s="15">
        <v>17.97</v>
      </c>
      <c r="G8968" s="14">
        <f t="shared" si="140"/>
        <v>0</v>
      </c>
    </row>
    <row r="8969" spans="1:7" x14ac:dyDescent="0.2">
      <c r="A8969" s="8" t="s">
        <v>17743</v>
      </c>
      <c r="B8969" s="2" t="s">
        <v>76396</v>
      </c>
      <c r="C8969" t="s">
        <v>76397</v>
      </c>
      <c r="D8969" s="2">
        <v>14</v>
      </c>
      <c r="E8969" s="15">
        <v>14.87</v>
      </c>
      <c r="G8969" s="14">
        <f t="shared" si="140"/>
        <v>0</v>
      </c>
    </row>
    <row r="8970" spans="1:7" x14ac:dyDescent="0.2">
      <c r="A8970" s="8" t="s">
        <v>17767</v>
      </c>
      <c r="B8970" s="2" t="s">
        <v>17768</v>
      </c>
      <c r="C8970" t="s">
        <v>17769</v>
      </c>
      <c r="D8970" s="2">
        <v>61</v>
      </c>
      <c r="E8970" s="15">
        <v>41.19</v>
      </c>
      <c r="G8970" s="14">
        <f t="shared" si="140"/>
        <v>0</v>
      </c>
    </row>
    <row r="8971" spans="1:7" x14ac:dyDescent="0.2">
      <c r="A8971" s="8" t="s">
        <v>17770</v>
      </c>
      <c r="B8971" s="2" t="s">
        <v>17771</v>
      </c>
      <c r="C8971" t="s">
        <v>17772</v>
      </c>
      <c r="D8971" s="2">
        <v>30</v>
      </c>
      <c r="E8971" s="15">
        <v>13.9</v>
      </c>
      <c r="G8971" s="14">
        <f t="shared" si="140"/>
        <v>0</v>
      </c>
    </row>
    <row r="8972" spans="1:7" x14ac:dyDescent="0.2">
      <c r="A8972" s="8" t="s">
        <v>17752</v>
      </c>
      <c r="B8972" s="2" t="s">
        <v>17753</v>
      </c>
      <c r="C8972" t="s">
        <v>17754</v>
      </c>
      <c r="D8972" s="2">
        <v>54</v>
      </c>
      <c r="E8972" s="15">
        <v>32.19</v>
      </c>
      <c r="G8972" s="14">
        <f t="shared" si="140"/>
        <v>0</v>
      </c>
    </row>
    <row r="8973" spans="1:7" x14ac:dyDescent="0.2">
      <c r="A8973" s="8" t="s">
        <v>17755</v>
      </c>
      <c r="B8973" s="2" t="s">
        <v>17756</v>
      </c>
      <c r="C8973" t="s">
        <v>17757</v>
      </c>
      <c r="D8973" s="2">
        <v>45</v>
      </c>
      <c r="E8973" s="15">
        <v>64.34</v>
      </c>
      <c r="G8973" s="14">
        <f t="shared" si="140"/>
        <v>0</v>
      </c>
    </row>
    <row r="8974" spans="1:7" x14ac:dyDescent="0.2">
      <c r="A8974" s="8" t="s">
        <v>17758</v>
      </c>
      <c r="B8974" s="2" t="s">
        <v>17759</v>
      </c>
      <c r="C8974" t="s">
        <v>17760</v>
      </c>
      <c r="D8974" s="2">
        <v>79</v>
      </c>
      <c r="E8974" s="15">
        <v>13.9</v>
      </c>
      <c r="G8974" s="14">
        <f t="shared" si="140"/>
        <v>0</v>
      </c>
    </row>
    <row r="8975" spans="1:7" x14ac:dyDescent="0.2">
      <c r="A8975" s="8" t="s">
        <v>17773</v>
      </c>
      <c r="B8975" s="2" t="s">
        <v>17774</v>
      </c>
      <c r="C8975" t="s">
        <v>17775</v>
      </c>
      <c r="D8975" s="2">
        <v>134</v>
      </c>
      <c r="E8975" s="15">
        <v>32.19</v>
      </c>
      <c r="G8975" s="14">
        <f t="shared" si="140"/>
        <v>0</v>
      </c>
    </row>
    <row r="8976" spans="1:7" x14ac:dyDescent="0.2">
      <c r="A8976" s="8" t="s">
        <v>17776</v>
      </c>
      <c r="B8976" s="2" t="s">
        <v>17777</v>
      </c>
      <c r="C8976" t="s">
        <v>17778</v>
      </c>
      <c r="D8976" s="2">
        <v>71</v>
      </c>
      <c r="E8976" s="15">
        <v>13.9</v>
      </c>
      <c r="G8976" s="14">
        <f t="shared" si="140"/>
        <v>0</v>
      </c>
    </row>
    <row r="8977" spans="1:7" x14ac:dyDescent="0.2">
      <c r="A8977" s="8" t="s">
        <v>17779</v>
      </c>
      <c r="B8977" s="2" t="s">
        <v>17780</v>
      </c>
      <c r="C8977" t="s">
        <v>17781</v>
      </c>
      <c r="D8977" s="2">
        <v>30</v>
      </c>
      <c r="E8977" s="15">
        <v>41.19</v>
      </c>
      <c r="G8977" s="14">
        <f t="shared" si="140"/>
        <v>0</v>
      </c>
    </row>
    <row r="8978" spans="1:7" x14ac:dyDescent="0.2">
      <c r="A8978" s="8" t="s">
        <v>17782</v>
      </c>
      <c r="B8978" s="2" t="s">
        <v>17783</v>
      </c>
      <c r="C8978" t="s">
        <v>17784</v>
      </c>
      <c r="D8978" s="2">
        <v>12</v>
      </c>
      <c r="E8978" s="15">
        <v>72.25</v>
      </c>
      <c r="G8978" s="14">
        <f t="shared" si="140"/>
        <v>0</v>
      </c>
    </row>
    <row r="8979" spans="1:7" x14ac:dyDescent="0.2">
      <c r="A8979" s="8" t="s">
        <v>17785</v>
      </c>
      <c r="B8979" s="2" t="s">
        <v>17786</v>
      </c>
      <c r="C8979" t="s">
        <v>17787</v>
      </c>
      <c r="D8979" s="2">
        <v>23</v>
      </c>
      <c r="E8979" s="15">
        <v>13.9</v>
      </c>
      <c r="G8979" s="14">
        <f t="shared" si="140"/>
        <v>0</v>
      </c>
    </row>
    <row r="8980" spans="1:7" x14ac:dyDescent="0.2">
      <c r="A8980" s="8" t="s">
        <v>17761</v>
      </c>
      <c r="B8980" s="2" t="s">
        <v>17762</v>
      </c>
      <c r="C8980" t="s">
        <v>17763</v>
      </c>
      <c r="D8980" s="2">
        <v>79</v>
      </c>
      <c r="E8980" s="15">
        <v>32.19</v>
      </c>
      <c r="G8980" s="14">
        <f t="shared" si="140"/>
        <v>0</v>
      </c>
    </row>
    <row r="8981" spans="1:7" x14ac:dyDescent="0.2">
      <c r="A8981" s="8" t="s">
        <v>17764</v>
      </c>
      <c r="B8981" s="2" t="s">
        <v>17765</v>
      </c>
      <c r="C8981" t="s">
        <v>17766</v>
      </c>
      <c r="D8981" s="2">
        <v>72</v>
      </c>
      <c r="E8981" s="15">
        <v>13.9</v>
      </c>
      <c r="G8981" s="14">
        <f t="shared" si="140"/>
        <v>0</v>
      </c>
    </row>
    <row r="8982" spans="1:7" x14ac:dyDescent="0.2">
      <c r="A8982" s="8" t="s">
        <v>17737</v>
      </c>
      <c r="B8982" s="2" t="s">
        <v>17738</v>
      </c>
      <c r="C8982" t="s">
        <v>17739</v>
      </c>
      <c r="D8982" s="2">
        <v>303</v>
      </c>
      <c r="E8982" s="15">
        <v>14.62</v>
      </c>
      <c r="G8982" s="14">
        <f t="shared" si="140"/>
        <v>0</v>
      </c>
    </row>
    <row r="8983" spans="1:7" x14ac:dyDescent="0.2">
      <c r="A8983" s="8" t="s">
        <v>17788</v>
      </c>
      <c r="B8983" s="2" t="s">
        <v>17789</v>
      </c>
      <c r="C8983" t="s">
        <v>17790</v>
      </c>
      <c r="D8983" s="2">
        <v>50</v>
      </c>
      <c r="E8983" s="15">
        <v>73.08</v>
      </c>
      <c r="G8983" s="14">
        <f t="shared" si="140"/>
        <v>0</v>
      </c>
    </row>
    <row r="8984" spans="1:7" x14ac:dyDescent="0.2">
      <c r="A8984" s="8" t="s">
        <v>17734</v>
      </c>
      <c r="B8984" s="2" t="s">
        <v>17735</v>
      </c>
      <c r="C8984" t="s">
        <v>17736</v>
      </c>
      <c r="D8984" s="2">
        <v>126</v>
      </c>
      <c r="E8984" s="15">
        <v>14.62</v>
      </c>
      <c r="G8984" s="14">
        <f t="shared" si="140"/>
        <v>0</v>
      </c>
    </row>
    <row r="8985" spans="1:7" x14ac:dyDescent="0.2">
      <c r="A8985" s="8" t="s">
        <v>17660</v>
      </c>
      <c r="B8985" s="2" t="s">
        <v>17661</v>
      </c>
      <c r="C8985" t="s">
        <v>17662</v>
      </c>
      <c r="D8985" s="2">
        <v>14</v>
      </c>
      <c r="E8985" s="15">
        <v>24.78</v>
      </c>
      <c r="G8985" s="14">
        <f t="shared" si="140"/>
        <v>0</v>
      </c>
    </row>
    <row r="8986" spans="1:7" x14ac:dyDescent="0.2">
      <c r="A8986" s="8" t="s">
        <v>17615</v>
      </c>
      <c r="B8986" s="2" t="s">
        <v>17616</v>
      </c>
      <c r="C8986" t="s">
        <v>17617</v>
      </c>
      <c r="D8986" s="2">
        <v>1</v>
      </c>
      <c r="E8986" s="15">
        <v>127.51</v>
      </c>
      <c r="G8986" s="14">
        <f t="shared" si="140"/>
        <v>0</v>
      </c>
    </row>
    <row r="8987" spans="1:7" x14ac:dyDescent="0.2">
      <c r="A8987" s="8" t="s">
        <v>17714</v>
      </c>
      <c r="B8987" s="2" t="s">
        <v>17715</v>
      </c>
      <c r="C8987" t="s">
        <v>17716</v>
      </c>
      <c r="D8987" s="2">
        <v>95</v>
      </c>
      <c r="E8987" s="15">
        <v>24.56</v>
      </c>
      <c r="G8987" s="14">
        <f t="shared" si="140"/>
        <v>0</v>
      </c>
    </row>
    <row r="8988" spans="1:7" x14ac:dyDescent="0.2">
      <c r="A8988" s="5">
        <v>5010232967861</v>
      </c>
      <c r="B8988" s="5" t="s">
        <v>95742</v>
      </c>
      <c r="C8988" t="s">
        <v>96570</v>
      </c>
      <c r="D8988" s="2">
        <v>1</v>
      </c>
      <c r="E8988" s="15">
        <v>6.71</v>
      </c>
      <c r="G8988" s="14">
        <f t="shared" si="140"/>
        <v>0</v>
      </c>
    </row>
    <row r="8989" spans="1:7" x14ac:dyDescent="0.2">
      <c r="A8989" s="5">
        <v>5038483866535</v>
      </c>
      <c r="B8989" s="5" t="s">
        <v>95743</v>
      </c>
      <c r="C8989" t="s">
        <v>96571</v>
      </c>
      <c r="D8989" s="2">
        <v>1</v>
      </c>
      <c r="E8989" s="15">
        <v>10.57</v>
      </c>
      <c r="G8989" s="14">
        <f t="shared" si="140"/>
        <v>0</v>
      </c>
    </row>
    <row r="8990" spans="1:7" x14ac:dyDescent="0.2">
      <c r="A8990" s="8" t="s">
        <v>17794</v>
      </c>
      <c r="B8990" s="2" t="s">
        <v>17795</v>
      </c>
      <c r="C8990" t="s">
        <v>17796</v>
      </c>
      <c r="D8990" s="2">
        <v>30</v>
      </c>
      <c r="E8990" s="15">
        <v>28.76</v>
      </c>
      <c r="G8990" s="14">
        <f t="shared" si="140"/>
        <v>0</v>
      </c>
    </row>
    <row r="8991" spans="1:7" x14ac:dyDescent="0.2">
      <c r="A8991" s="8" t="s">
        <v>17797</v>
      </c>
      <c r="B8991" s="2" t="s">
        <v>17798</v>
      </c>
      <c r="C8991" t="s">
        <v>17799</v>
      </c>
      <c r="D8991" s="2">
        <v>25</v>
      </c>
      <c r="E8991" s="15">
        <v>28.08</v>
      </c>
      <c r="G8991" s="14">
        <f t="shared" si="140"/>
        <v>0</v>
      </c>
    </row>
    <row r="8992" spans="1:7" x14ac:dyDescent="0.2">
      <c r="A8992" s="8" t="s">
        <v>17803</v>
      </c>
      <c r="B8992" s="2" t="s">
        <v>17804</v>
      </c>
      <c r="C8992" t="s">
        <v>17805</v>
      </c>
      <c r="D8992" s="2">
        <v>10</v>
      </c>
      <c r="E8992" s="15">
        <v>27.48</v>
      </c>
      <c r="G8992" s="14">
        <f t="shared" si="140"/>
        <v>0</v>
      </c>
    </row>
    <row r="8993" spans="1:7" x14ac:dyDescent="0.2">
      <c r="A8993" s="8" t="s">
        <v>17800</v>
      </c>
      <c r="B8993" s="2" t="s">
        <v>17801</v>
      </c>
      <c r="C8993" t="s">
        <v>17802</v>
      </c>
      <c r="D8993" s="2">
        <v>5</v>
      </c>
      <c r="E8993" s="15">
        <v>12.03</v>
      </c>
      <c r="G8993" s="14">
        <f t="shared" si="140"/>
        <v>0</v>
      </c>
    </row>
    <row r="8994" spans="1:7" x14ac:dyDescent="0.2">
      <c r="A8994" s="8" t="s">
        <v>17806</v>
      </c>
      <c r="B8994" s="2" t="s">
        <v>17807</v>
      </c>
      <c r="C8994" t="s">
        <v>17808</v>
      </c>
      <c r="D8994" s="2">
        <v>28</v>
      </c>
      <c r="E8994" s="15">
        <v>19.420000000000002</v>
      </c>
      <c r="G8994" s="14">
        <f t="shared" si="140"/>
        <v>0</v>
      </c>
    </row>
    <row r="8995" spans="1:7" x14ac:dyDescent="0.2">
      <c r="A8995" s="8" t="s">
        <v>17809</v>
      </c>
      <c r="B8995" s="2" t="s">
        <v>17810</v>
      </c>
      <c r="C8995" t="s">
        <v>17811</v>
      </c>
      <c r="D8995" s="2">
        <v>3</v>
      </c>
      <c r="E8995" s="15">
        <v>28.51</v>
      </c>
      <c r="G8995" s="14">
        <f t="shared" si="140"/>
        <v>0</v>
      </c>
    </row>
    <row r="8996" spans="1:7" x14ac:dyDescent="0.2">
      <c r="A8996" s="8" t="s">
        <v>17812</v>
      </c>
      <c r="B8996" s="2" t="s">
        <v>17813</v>
      </c>
      <c r="C8996" t="s">
        <v>17814</v>
      </c>
      <c r="D8996" s="2">
        <v>1</v>
      </c>
      <c r="E8996" s="15">
        <v>15.67</v>
      </c>
      <c r="G8996" s="14">
        <f t="shared" si="140"/>
        <v>0</v>
      </c>
    </row>
    <row r="8997" spans="1:7" x14ac:dyDescent="0.2">
      <c r="A8997" s="8" t="s">
        <v>21579</v>
      </c>
      <c r="B8997" s="2" t="s">
        <v>21580</v>
      </c>
      <c r="C8997" t="s">
        <v>21581</v>
      </c>
      <c r="D8997" s="2">
        <v>7</v>
      </c>
      <c r="E8997" s="15">
        <v>31.96</v>
      </c>
      <c r="G8997" s="14">
        <f t="shared" si="140"/>
        <v>0</v>
      </c>
    </row>
    <row r="8998" spans="1:7" x14ac:dyDescent="0.2">
      <c r="A8998" s="8" t="s">
        <v>21564</v>
      </c>
      <c r="B8998" s="2" t="s">
        <v>21565</v>
      </c>
      <c r="C8998" t="s">
        <v>21566</v>
      </c>
      <c r="D8998" s="2">
        <v>4</v>
      </c>
      <c r="E8998" s="15">
        <v>31.5</v>
      </c>
      <c r="G8998" s="14">
        <f t="shared" si="140"/>
        <v>0</v>
      </c>
    </row>
    <row r="8999" spans="1:7" x14ac:dyDescent="0.2">
      <c r="A8999" s="8" t="s">
        <v>21567</v>
      </c>
      <c r="B8999" s="2" t="s">
        <v>21568</v>
      </c>
      <c r="C8999" t="s">
        <v>21569</v>
      </c>
      <c r="D8999" s="2">
        <v>4</v>
      </c>
      <c r="E8999" s="15">
        <v>40.58</v>
      </c>
      <c r="G8999" s="14">
        <f t="shared" si="140"/>
        <v>0</v>
      </c>
    </row>
    <row r="9000" spans="1:7" x14ac:dyDescent="0.2">
      <c r="A9000" s="8" t="s">
        <v>21570</v>
      </c>
      <c r="B9000" s="2" t="s">
        <v>21571</v>
      </c>
      <c r="C9000" t="s">
        <v>21572</v>
      </c>
      <c r="D9000" s="2">
        <v>4</v>
      </c>
      <c r="E9000" s="15">
        <v>18.34</v>
      </c>
      <c r="G9000" s="14">
        <f t="shared" si="140"/>
        <v>0</v>
      </c>
    </row>
    <row r="9001" spans="1:7" x14ac:dyDescent="0.2">
      <c r="A9001" s="8" t="s">
        <v>21573</v>
      </c>
      <c r="B9001" s="2" t="s">
        <v>21574</v>
      </c>
      <c r="C9001" t="s">
        <v>21575</v>
      </c>
      <c r="D9001" s="2">
        <v>6</v>
      </c>
      <c r="E9001" s="15">
        <v>15.59</v>
      </c>
      <c r="G9001" s="14">
        <f t="shared" si="140"/>
        <v>0</v>
      </c>
    </row>
    <row r="9002" spans="1:7" x14ac:dyDescent="0.2">
      <c r="A9002" s="8" t="s">
        <v>21576</v>
      </c>
      <c r="B9002" s="2" t="s">
        <v>21577</v>
      </c>
      <c r="C9002" t="s">
        <v>21578</v>
      </c>
      <c r="D9002" s="2">
        <v>7</v>
      </c>
      <c r="E9002" s="15">
        <v>15.59</v>
      </c>
      <c r="G9002" s="14">
        <f t="shared" si="140"/>
        <v>0</v>
      </c>
    </row>
    <row r="9003" spans="1:7" x14ac:dyDescent="0.2">
      <c r="A9003" s="8" t="s">
        <v>78708</v>
      </c>
      <c r="B9003" s="2" t="s">
        <v>78709</v>
      </c>
      <c r="C9003" t="s">
        <v>78710</v>
      </c>
      <c r="D9003" s="2">
        <v>61</v>
      </c>
      <c r="E9003" s="15">
        <v>14.87</v>
      </c>
      <c r="G9003" s="14">
        <f t="shared" si="140"/>
        <v>0</v>
      </c>
    </row>
    <row r="9004" spans="1:7" x14ac:dyDescent="0.2">
      <c r="A9004" s="8" t="s">
        <v>79497</v>
      </c>
      <c r="B9004" s="2" t="s">
        <v>79498</v>
      </c>
      <c r="C9004" t="s">
        <v>79499</v>
      </c>
      <c r="D9004" s="2">
        <v>69</v>
      </c>
      <c r="E9004" s="15">
        <v>14.87</v>
      </c>
      <c r="G9004" s="14">
        <f t="shared" si="140"/>
        <v>0</v>
      </c>
    </row>
    <row r="9005" spans="1:7" x14ac:dyDescent="0.2">
      <c r="A9005" s="8" t="s">
        <v>75325</v>
      </c>
      <c r="B9005" s="2" t="s">
        <v>75326</v>
      </c>
      <c r="C9005" t="s">
        <v>75327</v>
      </c>
      <c r="D9005" s="2">
        <v>18</v>
      </c>
      <c r="E9005" s="15">
        <v>14.87</v>
      </c>
      <c r="G9005" s="14">
        <f t="shared" si="140"/>
        <v>0</v>
      </c>
    </row>
    <row r="9006" spans="1:7" x14ac:dyDescent="0.2">
      <c r="A9006" s="8" t="s">
        <v>75147</v>
      </c>
      <c r="B9006" s="2" t="s">
        <v>75148</v>
      </c>
      <c r="C9006" t="s">
        <v>75149</v>
      </c>
      <c r="D9006" s="2">
        <v>430</v>
      </c>
      <c r="E9006" s="15">
        <v>10.01</v>
      </c>
      <c r="G9006" s="14">
        <f t="shared" si="140"/>
        <v>0</v>
      </c>
    </row>
    <row r="9007" spans="1:7" x14ac:dyDescent="0.2">
      <c r="A9007" s="8" t="s">
        <v>17815</v>
      </c>
      <c r="B9007" s="2" t="s">
        <v>17816</v>
      </c>
      <c r="C9007" t="s">
        <v>17817</v>
      </c>
      <c r="D9007" s="2">
        <v>2</v>
      </c>
      <c r="E9007" s="15">
        <v>29.09</v>
      </c>
      <c r="G9007" s="14">
        <f t="shared" si="140"/>
        <v>0</v>
      </c>
    </row>
    <row r="9008" spans="1:7" x14ac:dyDescent="0.2">
      <c r="A9008" s="8" t="s">
        <v>17821</v>
      </c>
      <c r="B9008" s="2" t="s">
        <v>17822</v>
      </c>
      <c r="C9008" t="s">
        <v>17823</v>
      </c>
      <c r="D9008" s="2">
        <v>1</v>
      </c>
      <c r="E9008" s="15">
        <v>13.45</v>
      </c>
      <c r="G9008" s="14">
        <f t="shared" si="140"/>
        <v>0</v>
      </c>
    </row>
    <row r="9009" spans="1:7" x14ac:dyDescent="0.2">
      <c r="A9009" s="8" t="s">
        <v>17824</v>
      </c>
      <c r="B9009" s="2" t="s">
        <v>17825</v>
      </c>
      <c r="C9009" t="s">
        <v>17826</v>
      </c>
      <c r="D9009" s="2">
        <v>5</v>
      </c>
      <c r="E9009" s="15">
        <v>13.12</v>
      </c>
      <c r="G9009" s="14">
        <f t="shared" si="140"/>
        <v>0</v>
      </c>
    </row>
    <row r="9010" spans="1:7" x14ac:dyDescent="0.2">
      <c r="A9010" s="8" t="s">
        <v>17827</v>
      </c>
      <c r="B9010" s="2" t="s">
        <v>17828</v>
      </c>
      <c r="C9010" t="s">
        <v>17829</v>
      </c>
      <c r="D9010" s="2">
        <v>6</v>
      </c>
      <c r="E9010" s="15">
        <v>13.12</v>
      </c>
      <c r="G9010" s="14">
        <f t="shared" si="140"/>
        <v>0</v>
      </c>
    </row>
    <row r="9011" spans="1:7" x14ac:dyDescent="0.2">
      <c r="A9011" s="8" t="s">
        <v>17839</v>
      </c>
      <c r="B9011" s="2" t="s">
        <v>17840</v>
      </c>
      <c r="C9011" t="s">
        <v>17841</v>
      </c>
      <c r="D9011" s="2">
        <v>2</v>
      </c>
      <c r="E9011" s="15">
        <v>10.95</v>
      </c>
      <c r="G9011" s="14">
        <f t="shared" si="140"/>
        <v>0</v>
      </c>
    </row>
    <row r="9012" spans="1:7" x14ac:dyDescent="0.2">
      <c r="A9012" s="8" t="s">
        <v>17836</v>
      </c>
      <c r="B9012" s="2" t="s">
        <v>17837</v>
      </c>
      <c r="C9012" t="s">
        <v>17838</v>
      </c>
      <c r="D9012" s="2">
        <v>4</v>
      </c>
      <c r="E9012" s="15">
        <v>12.17</v>
      </c>
      <c r="G9012" s="14">
        <f t="shared" si="140"/>
        <v>0</v>
      </c>
    </row>
    <row r="9013" spans="1:7" x14ac:dyDescent="0.2">
      <c r="A9013" s="8" t="s">
        <v>17833</v>
      </c>
      <c r="B9013" s="2" t="s">
        <v>17834</v>
      </c>
      <c r="C9013" t="s">
        <v>17835</v>
      </c>
      <c r="D9013" s="2">
        <v>4</v>
      </c>
      <c r="E9013" s="15">
        <v>14.3</v>
      </c>
      <c r="G9013" s="14">
        <f t="shared" si="140"/>
        <v>0</v>
      </c>
    </row>
    <row r="9014" spans="1:7" x14ac:dyDescent="0.2">
      <c r="A9014" s="8" t="s">
        <v>17842</v>
      </c>
      <c r="B9014" s="2" t="s">
        <v>17843</v>
      </c>
      <c r="C9014" t="s">
        <v>17844</v>
      </c>
      <c r="D9014" s="2">
        <v>2</v>
      </c>
      <c r="E9014" s="15">
        <v>14.3</v>
      </c>
      <c r="G9014" s="14">
        <f t="shared" si="140"/>
        <v>0</v>
      </c>
    </row>
    <row r="9015" spans="1:7" x14ac:dyDescent="0.2">
      <c r="A9015" s="8" t="s">
        <v>17845</v>
      </c>
      <c r="B9015" s="2" t="s">
        <v>17846</v>
      </c>
      <c r="C9015" t="s">
        <v>17847</v>
      </c>
      <c r="D9015" s="2">
        <v>4</v>
      </c>
      <c r="E9015" s="15">
        <v>12.79</v>
      </c>
      <c r="G9015" s="14">
        <f t="shared" si="140"/>
        <v>0</v>
      </c>
    </row>
    <row r="9016" spans="1:7" x14ac:dyDescent="0.2">
      <c r="A9016" s="8" t="s">
        <v>17848</v>
      </c>
      <c r="B9016" s="2" t="s">
        <v>17849</v>
      </c>
      <c r="C9016" t="s">
        <v>17850</v>
      </c>
      <c r="D9016" s="2">
        <v>9</v>
      </c>
      <c r="E9016" s="15">
        <v>9.73</v>
      </c>
      <c r="G9016" s="14">
        <f t="shared" si="140"/>
        <v>0</v>
      </c>
    </row>
    <row r="9017" spans="1:7" x14ac:dyDescent="0.2">
      <c r="A9017" s="8" t="s">
        <v>17851</v>
      </c>
      <c r="B9017" s="2" t="s">
        <v>17852</v>
      </c>
      <c r="C9017" t="s">
        <v>17853</v>
      </c>
      <c r="D9017" s="2">
        <v>1</v>
      </c>
      <c r="E9017" s="15">
        <v>8.42</v>
      </c>
      <c r="G9017" s="14">
        <f t="shared" si="140"/>
        <v>0</v>
      </c>
    </row>
    <row r="9018" spans="1:7" x14ac:dyDescent="0.2">
      <c r="A9018" s="8" t="s">
        <v>17872</v>
      </c>
      <c r="B9018" s="2" t="s">
        <v>17873</v>
      </c>
      <c r="C9018" t="s">
        <v>17874</v>
      </c>
      <c r="D9018" s="2">
        <v>1</v>
      </c>
      <c r="E9018" s="15">
        <v>15.13</v>
      </c>
      <c r="G9018" s="14">
        <f t="shared" si="140"/>
        <v>0</v>
      </c>
    </row>
    <row r="9019" spans="1:7" x14ac:dyDescent="0.2">
      <c r="A9019" s="8" t="s">
        <v>17866</v>
      </c>
      <c r="B9019" s="2" t="s">
        <v>17867</v>
      </c>
      <c r="C9019" t="s">
        <v>17868</v>
      </c>
      <c r="D9019" s="2">
        <v>7</v>
      </c>
      <c r="E9019" s="15">
        <v>15.13</v>
      </c>
      <c r="G9019" s="14">
        <f t="shared" si="140"/>
        <v>0</v>
      </c>
    </row>
    <row r="9020" spans="1:7" x14ac:dyDescent="0.2">
      <c r="A9020" s="8" t="s">
        <v>17869</v>
      </c>
      <c r="B9020" s="2" t="s">
        <v>17870</v>
      </c>
      <c r="C9020" t="s">
        <v>17871</v>
      </c>
      <c r="D9020" s="2">
        <v>11</v>
      </c>
      <c r="E9020" s="15">
        <v>15.13</v>
      </c>
      <c r="G9020" s="14">
        <f t="shared" si="140"/>
        <v>0</v>
      </c>
    </row>
    <row r="9021" spans="1:7" x14ac:dyDescent="0.2">
      <c r="A9021" s="8" t="s">
        <v>17854</v>
      </c>
      <c r="B9021" s="2" t="s">
        <v>17855</v>
      </c>
      <c r="C9021" t="s">
        <v>17856</v>
      </c>
      <c r="D9021" s="2">
        <v>3</v>
      </c>
      <c r="E9021" s="15">
        <v>10.59</v>
      </c>
      <c r="G9021" s="14">
        <f t="shared" si="140"/>
        <v>0</v>
      </c>
    </row>
    <row r="9022" spans="1:7" x14ac:dyDescent="0.2">
      <c r="A9022" s="8" t="s">
        <v>17857</v>
      </c>
      <c r="B9022" s="2" t="s">
        <v>17858</v>
      </c>
      <c r="C9022" t="s">
        <v>17859</v>
      </c>
      <c r="D9022" s="2">
        <v>5</v>
      </c>
      <c r="E9022" s="15">
        <v>13.45</v>
      </c>
      <c r="G9022" s="14">
        <f t="shared" si="140"/>
        <v>0</v>
      </c>
    </row>
    <row r="9023" spans="1:7" x14ac:dyDescent="0.2">
      <c r="A9023" s="8" t="s">
        <v>17860</v>
      </c>
      <c r="B9023" s="2" t="s">
        <v>17861</v>
      </c>
      <c r="C9023" t="s">
        <v>17862</v>
      </c>
      <c r="D9023" s="2">
        <v>13</v>
      </c>
      <c r="E9023" s="15">
        <v>15.98</v>
      </c>
      <c r="G9023" s="14">
        <f t="shared" si="140"/>
        <v>0</v>
      </c>
    </row>
    <row r="9024" spans="1:7" x14ac:dyDescent="0.2">
      <c r="A9024" s="8" t="s">
        <v>17863</v>
      </c>
      <c r="B9024" s="2" t="s">
        <v>17864</v>
      </c>
      <c r="C9024" t="s">
        <v>17865</v>
      </c>
      <c r="D9024" s="2">
        <v>1</v>
      </c>
      <c r="E9024" s="15">
        <v>11.77</v>
      </c>
      <c r="G9024" s="14">
        <f t="shared" si="140"/>
        <v>0</v>
      </c>
    </row>
    <row r="9025" spans="1:7" x14ac:dyDescent="0.2">
      <c r="A9025" s="8" t="s">
        <v>17875</v>
      </c>
      <c r="B9025" s="2" t="s">
        <v>17876</v>
      </c>
      <c r="C9025" t="s">
        <v>17877</v>
      </c>
      <c r="D9025" s="2">
        <v>5</v>
      </c>
      <c r="E9025" s="15">
        <v>7.58</v>
      </c>
      <c r="G9025" s="14">
        <f t="shared" si="140"/>
        <v>0</v>
      </c>
    </row>
    <row r="9026" spans="1:7" x14ac:dyDescent="0.2">
      <c r="A9026" s="8" t="s">
        <v>17881</v>
      </c>
      <c r="B9026" s="2" t="s">
        <v>17882</v>
      </c>
      <c r="C9026" t="s">
        <v>17883</v>
      </c>
      <c r="D9026" s="2">
        <v>7</v>
      </c>
      <c r="E9026" s="15">
        <v>7.69</v>
      </c>
      <c r="G9026" s="14">
        <f t="shared" si="140"/>
        <v>0</v>
      </c>
    </row>
    <row r="9027" spans="1:7" x14ac:dyDescent="0.2">
      <c r="A9027" s="8" t="s">
        <v>17884</v>
      </c>
      <c r="B9027" s="2" t="s">
        <v>17885</v>
      </c>
      <c r="C9027" t="s">
        <v>17886</v>
      </c>
      <c r="D9027" s="2">
        <v>3</v>
      </c>
      <c r="E9027" s="15">
        <v>7.69</v>
      </c>
      <c r="G9027" s="14">
        <f t="shared" ref="G9027:G9090" si="141">E9027*F9027</f>
        <v>0</v>
      </c>
    </row>
    <row r="9028" spans="1:7" x14ac:dyDescent="0.2">
      <c r="A9028" s="8" t="s">
        <v>17878</v>
      </c>
      <c r="B9028" s="2" t="s">
        <v>17879</v>
      </c>
      <c r="C9028" t="s">
        <v>17880</v>
      </c>
      <c r="D9028" s="2">
        <v>1</v>
      </c>
      <c r="E9028" s="15">
        <v>6.54</v>
      </c>
      <c r="G9028" s="14">
        <f t="shared" si="141"/>
        <v>0</v>
      </c>
    </row>
    <row r="9029" spans="1:7" x14ac:dyDescent="0.2">
      <c r="A9029" s="8" t="s">
        <v>17887</v>
      </c>
      <c r="B9029" s="2" t="s">
        <v>17888</v>
      </c>
      <c r="C9029" t="s">
        <v>17889</v>
      </c>
      <c r="D9029" s="2">
        <v>7</v>
      </c>
      <c r="E9029" s="15">
        <v>8.26</v>
      </c>
      <c r="G9029" s="14">
        <f t="shared" si="141"/>
        <v>0</v>
      </c>
    </row>
    <row r="9030" spans="1:7" x14ac:dyDescent="0.2">
      <c r="A9030" s="8" t="s">
        <v>17890</v>
      </c>
      <c r="B9030" s="2" t="s">
        <v>17891</v>
      </c>
      <c r="C9030" t="s">
        <v>17892</v>
      </c>
      <c r="D9030" s="2">
        <v>5</v>
      </c>
      <c r="E9030" s="15">
        <v>11.61</v>
      </c>
      <c r="G9030" s="14">
        <f t="shared" si="141"/>
        <v>0</v>
      </c>
    </row>
    <row r="9031" spans="1:7" x14ac:dyDescent="0.2">
      <c r="A9031" s="8" t="s">
        <v>17902</v>
      </c>
      <c r="B9031" s="2" t="s">
        <v>17903</v>
      </c>
      <c r="C9031" t="s">
        <v>17904</v>
      </c>
      <c r="D9031" s="2">
        <v>11</v>
      </c>
      <c r="E9031" s="15">
        <v>14.64</v>
      </c>
      <c r="G9031" s="14">
        <f t="shared" si="141"/>
        <v>0</v>
      </c>
    </row>
    <row r="9032" spans="1:7" x14ac:dyDescent="0.2">
      <c r="A9032" s="8" t="s">
        <v>17893</v>
      </c>
      <c r="B9032" s="2" t="s">
        <v>17894</v>
      </c>
      <c r="C9032" t="s">
        <v>17895</v>
      </c>
      <c r="D9032" s="2">
        <v>7</v>
      </c>
      <c r="E9032" s="15">
        <v>8.42</v>
      </c>
      <c r="G9032" s="14">
        <f t="shared" si="141"/>
        <v>0</v>
      </c>
    </row>
    <row r="9033" spans="1:7" x14ac:dyDescent="0.2">
      <c r="A9033" s="8" t="s">
        <v>17896</v>
      </c>
      <c r="B9033" s="2" t="s">
        <v>17897</v>
      </c>
      <c r="C9033" t="s">
        <v>17898</v>
      </c>
      <c r="D9033" s="2">
        <v>7</v>
      </c>
      <c r="E9033" s="15">
        <v>9.49</v>
      </c>
      <c r="G9033" s="14">
        <f t="shared" si="141"/>
        <v>0</v>
      </c>
    </row>
    <row r="9034" spans="1:7" x14ac:dyDescent="0.2">
      <c r="A9034" s="8" t="s">
        <v>17899</v>
      </c>
      <c r="B9034" s="2" t="s">
        <v>17900</v>
      </c>
      <c r="C9034" t="s">
        <v>17901</v>
      </c>
      <c r="D9034" s="2">
        <v>1</v>
      </c>
      <c r="E9034" s="15">
        <v>65.3</v>
      </c>
      <c r="G9034" s="14">
        <f t="shared" si="141"/>
        <v>0</v>
      </c>
    </row>
    <row r="9035" spans="1:7" x14ac:dyDescent="0.2">
      <c r="A9035" s="8" t="s">
        <v>17905</v>
      </c>
      <c r="B9035" s="2" t="s">
        <v>17906</v>
      </c>
      <c r="C9035" t="s">
        <v>17907</v>
      </c>
      <c r="D9035" s="2">
        <v>1</v>
      </c>
      <c r="E9035" s="15">
        <v>22.71</v>
      </c>
      <c r="G9035" s="14">
        <f t="shared" si="141"/>
        <v>0</v>
      </c>
    </row>
    <row r="9036" spans="1:7" x14ac:dyDescent="0.2">
      <c r="A9036" s="8" t="s">
        <v>17908</v>
      </c>
      <c r="B9036" s="2" t="s">
        <v>17909</v>
      </c>
      <c r="C9036" t="s">
        <v>17910</v>
      </c>
      <c r="D9036" s="2">
        <v>4</v>
      </c>
      <c r="E9036" s="15">
        <v>15.13</v>
      </c>
      <c r="G9036" s="14">
        <f t="shared" si="141"/>
        <v>0</v>
      </c>
    </row>
    <row r="9037" spans="1:7" x14ac:dyDescent="0.2">
      <c r="A9037" s="8" t="s">
        <v>17818</v>
      </c>
      <c r="B9037" s="2" t="s">
        <v>17819</v>
      </c>
      <c r="C9037" t="s">
        <v>17820</v>
      </c>
      <c r="D9037" s="2">
        <v>1</v>
      </c>
      <c r="E9037" s="15">
        <v>7.81</v>
      </c>
      <c r="G9037" s="14">
        <f t="shared" si="141"/>
        <v>0</v>
      </c>
    </row>
    <row r="9038" spans="1:7" x14ac:dyDescent="0.2">
      <c r="A9038" s="8" t="s">
        <v>17830</v>
      </c>
      <c r="B9038" s="2" t="s">
        <v>17831</v>
      </c>
      <c r="C9038" t="s">
        <v>17832</v>
      </c>
      <c r="D9038" s="2">
        <v>3</v>
      </c>
      <c r="E9038" s="15">
        <v>13.74</v>
      </c>
      <c r="G9038" s="14">
        <f t="shared" si="141"/>
        <v>0</v>
      </c>
    </row>
    <row r="9039" spans="1:7" x14ac:dyDescent="0.2">
      <c r="A9039" s="5">
        <v>5903678572136</v>
      </c>
      <c r="B9039" s="5" t="s">
        <v>95744</v>
      </c>
      <c r="C9039" t="s">
        <v>96572</v>
      </c>
      <c r="D9039" s="2">
        <v>1</v>
      </c>
      <c r="E9039" s="15">
        <v>15.72</v>
      </c>
      <c r="G9039" s="14">
        <f t="shared" si="141"/>
        <v>0</v>
      </c>
    </row>
    <row r="9040" spans="1:7" x14ac:dyDescent="0.2">
      <c r="A9040" s="8" t="s">
        <v>17911</v>
      </c>
      <c r="B9040" s="2" t="s">
        <v>17912</v>
      </c>
      <c r="C9040" t="s">
        <v>17913</v>
      </c>
      <c r="D9040" s="2">
        <v>6</v>
      </c>
      <c r="E9040" s="15">
        <v>29.83</v>
      </c>
      <c r="G9040" s="14">
        <f t="shared" si="141"/>
        <v>0</v>
      </c>
    </row>
    <row r="9041" spans="1:7" x14ac:dyDescent="0.2">
      <c r="A9041" s="8" t="s">
        <v>17914</v>
      </c>
      <c r="B9041" s="2" t="s">
        <v>17915</v>
      </c>
      <c r="C9041" t="s">
        <v>17916</v>
      </c>
      <c r="D9041" s="2">
        <v>7</v>
      </c>
      <c r="E9041" s="15">
        <v>37.65</v>
      </c>
      <c r="G9041" s="14">
        <f t="shared" si="141"/>
        <v>0</v>
      </c>
    </row>
    <row r="9042" spans="1:7" x14ac:dyDescent="0.2">
      <c r="A9042" s="8" t="s">
        <v>17917</v>
      </c>
      <c r="B9042" s="2" t="s">
        <v>17918</v>
      </c>
      <c r="C9042" t="s">
        <v>17919</v>
      </c>
      <c r="D9042" s="2">
        <v>4</v>
      </c>
      <c r="E9042" s="15">
        <v>37.020000000000003</v>
      </c>
      <c r="G9042" s="14">
        <f t="shared" si="141"/>
        <v>0</v>
      </c>
    </row>
    <row r="9043" spans="1:7" x14ac:dyDescent="0.2">
      <c r="A9043" s="8" t="s">
        <v>17920</v>
      </c>
      <c r="B9043" s="2" t="s">
        <v>17921</v>
      </c>
      <c r="C9043" t="s">
        <v>17922</v>
      </c>
      <c r="D9043" s="2">
        <v>6</v>
      </c>
      <c r="E9043" s="15">
        <v>29.43</v>
      </c>
      <c r="G9043" s="14">
        <f t="shared" si="141"/>
        <v>0</v>
      </c>
    </row>
    <row r="9044" spans="1:7" x14ac:dyDescent="0.2">
      <c r="A9044" s="8" t="s">
        <v>17923</v>
      </c>
      <c r="B9044" s="2" t="s">
        <v>17924</v>
      </c>
      <c r="C9044" t="s">
        <v>17925</v>
      </c>
      <c r="D9044" s="2">
        <v>14</v>
      </c>
      <c r="E9044" s="15">
        <v>18.46</v>
      </c>
      <c r="G9044" s="14">
        <f t="shared" si="141"/>
        <v>0</v>
      </c>
    </row>
    <row r="9045" spans="1:7" x14ac:dyDescent="0.2">
      <c r="A9045" s="8" t="s">
        <v>17926</v>
      </c>
      <c r="B9045" s="2" t="s">
        <v>17927</v>
      </c>
      <c r="C9045" t="s">
        <v>17928</v>
      </c>
      <c r="D9045" s="2">
        <v>14</v>
      </c>
      <c r="E9045" s="15">
        <v>22.37</v>
      </c>
      <c r="G9045" s="14">
        <f t="shared" si="141"/>
        <v>0</v>
      </c>
    </row>
    <row r="9046" spans="1:7" x14ac:dyDescent="0.2">
      <c r="A9046" s="8" t="s">
        <v>17929</v>
      </c>
      <c r="B9046" s="2" t="s">
        <v>17930</v>
      </c>
      <c r="C9046" t="s">
        <v>17931</v>
      </c>
      <c r="D9046" s="2">
        <v>2</v>
      </c>
      <c r="E9046" s="15">
        <v>26.78</v>
      </c>
      <c r="G9046" s="14">
        <f t="shared" si="141"/>
        <v>0</v>
      </c>
    </row>
    <row r="9047" spans="1:7" x14ac:dyDescent="0.2">
      <c r="A9047" s="8" t="s">
        <v>17932</v>
      </c>
      <c r="B9047" s="2" t="s">
        <v>17933</v>
      </c>
      <c r="C9047" t="s">
        <v>17934</v>
      </c>
      <c r="D9047" s="2">
        <v>2</v>
      </c>
      <c r="E9047" s="15">
        <v>37.65</v>
      </c>
      <c r="G9047" s="14">
        <f t="shared" si="141"/>
        <v>0</v>
      </c>
    </row>
    <row r="9048" spans="1:7" x14ac:dyDescent="0.2">
      <c r="A9048" s="8" t="s">
        <v>17935</v>
      </c>
      <c r="B9048" s="2" t="s">
        <v>17936</v>
      </c>
      <c r="C9048" t="s">
        <v>17937</v>
      </c>
      <c r="D9048" s="2">
        <v>3</v>
      </c>
      <c r="E9048" s="15">
        <v>22.88</v>
      </c>
      <c r="G9048" s="14">
        <f t="shared" si="141"/>
        <v>0</v>
      </c>
    </row>
    <row r="9049" spans="1:7" x14ac:dyDescent="0.2">
      <c r="A9049" s="8" t="s">
        <v>17938</v>
      </c>
      <c r="B9049" s="2" t="s">
        <v>17939</v>
      </c>
      <c r="C9049" t="s">
        <v>17940</v>
      </c>
      <c r="D9049" s="2">
        <v>2</v>
      </c>
      <c r="E9049" s="15">
        <v>37.020000000000003</v>
      </c>
      <c r="G9049" s="14">
        <f t="shared" si="141"/>
        <v>0</v>
      </c>
    </row>
    <row r="9050" spans="1:7" x14ac:dyDescent="0.2">
      <c r="A9050" s="8" t="s">
        <v>17941</v>
      </c>
      <c r="B9050" s="2" t="s">
        <v>17942</v>
      </c>
      <c r="C9050" t="s">
        <v>17943</v>
      </c>
      <c r="D9050" s="2">
        <v>11</v>
      </c>
      <c r="E9050" s="15">
        <v>37.19</v>
      </c>
      <c r="G9050" s="14">
        <f t="shared" si="141"/>
        <v>0</v>
      </c>
    </row>
    <row r="9051" spans="1:7" x14ac:dyDescent="0.2">
      <c r="A9051" s="8" t="s">
        <v>17944</v>
      </c>
      <c r="B9051" s="2" t="s">
        <v>17945</v>
      </c>
      <c r="C9051" t="s">
        <v>17946</v>
      </c>
      <c r="D9051" s="2">
        <v>15</v>
      </c>
      <c r="E9051" s="15">
        <v>24.25</v>
      </c>
      <c r="G9051" s="14">
        <f t="shared" si="141"/>
        <v>0</v>
      </c>
    </row>
    <row r="9052" spans="1:7" x14ac:dyDescent="0.2">
      <c r="A9052" s="8" t="s">
        <v>17947</v>
      </c>
      <c r="B9052" s="2" t="s">
        <v>17948</v>
      </c>
      <c r="C9052" t="s">
        <v>17949</v>
      </c>
      <c r="D9052" s="2">
        <v>21</v>
      </c>
      <c r="E9052" s="15">
        <v>33.619999999999997</v>
      </c>
      <c r="G9052" s="14">
        <f t="shared" si="141"/>
        <v>0</v>
      </c>
    </row>
    <row r="9053" spans="1:7" x14ac:dyDescent="0.2">
      <c r="A9053" s="8" t="s">
        <v>17950</v>
      </c>
      <c r="B9053" s="2" t="s">
        <v>17951</v>
      </c>
      <c r="C9053" t="s">
        <v>17952</v>
      </c>
      <c r="D9053" s="2">
        <v>4</v>
      </c>
      <c r="E9053" s="15">
        <v>36.43</v>
      </c>
      <c r="G9053" s="14">
        <f t="shared" si="141"/>
        <v>0</v>
      </c>
    </row>
    <row r="9054" spans="1:7" x14ac:dyDescent="0.2">
      <c r="A9054" s="8" t="s">
        <v>17953</v>
      </c>
      <c r="B9054" s="2" t="s">
        <v>17954</v>
      </c>
      <c r="C9054" t="s">
        <v>17955</v>
      </c>
      <c r="D9054" s="2">
        <v>13</v>
      </c>
      <c r="E9054" s="15">
        <v>27.3</v>
      </c>
      <c r="G9054" s="14">
        <f t="shared" si="141"/>
        <v>0</v>
      </c>
    </row>
    <row r="9055" spans="1:7" x14ac:dyDescent="0.2">
      <c r="A9055" s="8" t="s">
        <v>17956</v>
      </c>
      <c r="B9055" s="2" t="s">
        <v>17957</v>
      </c>
      <c r="C9055" t="s">
        <v>17958</v>
      </c>
      <c r="D9055" s="2">
        <v>21</v>
      </c>
      <c r="E9055" s="15">
        <v>33.46</v>
      </c>
      <c r="G9055" s="14">
        <f t="shared" si="141"/>
        <v>0</v>
      </c>
    </row>
    <row r="9056" spans="1:7" x14ac:dyDescent="0.2">
      <c r="A9056" s="8" t="s">
        <v>17959</v>
      </c>
      <c r="B9056" s="2" t="s">
        <v>17960</v>
      </c>
      <c r="C9056" t="s">
        <v>17961</v>
      </c>
      <c r="D9056" s="2">
        <v>16</v>
      </c>
      <c r="E9056" s="15">
        <v>22.99</v>
      </c>
      <c r="G9056" s="14">
        <f t="shared" si="141"/>
        <v>0</v>
      </c>
    </row>
    <row r="9057" spans="1:7" x14ac:dyDescent="0.2">
      <c r="A9057" s="8" t="s">
        <v>17962</v>
      </c>
      <c r="B9057" s="2" t="s">
        <v>17963</v>
      </c>
      <c r="C9057" t="s">
        <v>17964</v>
      </c>
      <c r="D9057" s="2">
        <v>10</v>
      </c>
      <c r="E9057" s="15">
        <v>31.98</v>
      </c>
      <c r="G9057" s="14">
        <f t="shared" si="141"/>
        <v>0</v>
      </c>
    </row>
    <row r="9058" spans="1:7" x14ac:dyDescent="0.2">
      <c r="A9058" s="8" t="s">
        <v>17965</v>
      </c>
      <c r="B9058" s="2" t="s">
        <v>17966</v>
      </c>
      <c r="C9058" t="s">
        <v>17967</v>
      </c>
      <c r="D9058" s="2">
        <v>19</v>
      </c>
      <c r="E9058" s="15">
        <v>24.88</v>
      </c>
      <c r="G9058" s="14">
        <f t="shared" si="141"/>
        <v>0</v>
      </c>
    </row>
    <row r="9059" spans="1:7" x14ac:dyDescent="0.2">
      <c r="A9059" s="8" t="s">
        <v>17968</v>
      </c>
      <c r="B9059" s="2" t="s">
        <v>17969</v>
      </c>
      <c r="C9059" t="s">
        <v>17970</v>
      </c>
      <c r="D9059" s="2">
        <v>15</v>
      </c>
      <c r="E9059" s="15">
        <v>24.88</v>
      </c>
      <c r="G9059" s="14">
        <f t="shared" si="141"/>
        <v>0</v>
      </c>
    </row>
    <row r="9060" spans="1:7" x14ac:dyDescent="0.2">
      <c r="A9060" s="8" t="s">
        <v>17971</v>
      </c>
      <c r="B9060" s="2" t="s">
        <v>17972</v>
      </c>
      <c r="C9060" t="s">
        <v>17973</v>
      </c>
      <c r="D9060" s="2">
        <v>21</v>
      </c>
      <c r="E9060" s="15">
        <v>19.84</v>
      </c>
      <c r="G9060" s="14">
        <f t="shared" si="141"/>
        <v>0</v>
      </c>
    </row>
    <row r="9061" spans="1:7" x14ac:dyDescent="0.2">
      <c r="A9061" s="8" t="s">
        <v>17974</v>
      </c>
      <c r="B9061" s="2" t="s">
        <v>17975</v>
      </c>
      <c r="C9061" t="s">
        <v>17976</v>
      </c>
      <c r="D9061" s="2">
        <v>12</v>
      </c>
      <c r="E9061" s="15">
        <v>13.63</v>
      </c>
      <c r="G9061" s="14">
        <f t="shared" si="141"/>
        <v>0</v>
      </c>
    </row>
    <row r="9062" spans="1:7" x14ac:dyDescent="0.2">
      <c r="A9062" s="8" t="s">
        <v>17977</v>
      </c>
      <c r="B9062" s="2" t="s">
        <v>17978</v>
      </c>
      <c r="C9062" t="s">
        <v>17979</v>
      </c>
      <c r="D9062" s="2">
        <v>9</v>
      </c>
      <c r="E9062" s="15">
        <v>25.4</v>
      </c>
      <c r="G9062" s="14">
        <f t="shared" si="141"/>
        <v>0</v>
      </c>
    </row>
    <row r="9063" spans="1:7" x14ac:dyDescent="0.2">
      <c r="A9063" s="8" t="s">
        <v>17980</v>
      </c>
      <c r="B9063" s="2" t="s">
        <v>17981</v>
      </c>
      <c r="C9063" t="s">
        <v>17982</v>
      </c>
      <c r="D9063" s="2">
        <v>4</v>
      </c>
      <c r="E9063" s="15">
        <v>34.96</v>
      </c>
      <c r="G9063" s="14">
        <f t="shared" si="141"/>
        <v>0</v>
      </c>
    </row>
    <row r="9064" spans="1:7" x14ac:dyDescent="0.2">
      <c r="A9064" s="8" t="s">
        <v>17983</v>
      </c>
      <c r="B9064" s="2" t="s">
        <v>17984</v>
      </c>
      <c r="C9064" t="s">
        <v>17985</v>
      </c>
      <c r="D9064" s="2">
        <v>10</v>
      </c>
      <c r="E9064" s="15">
        <v>31.32</v>
      </c>
      <c r="G9064" s="14">
        <f t="shared" si="141"/>
        <v>0</v>
      </c>
    </row>
    <row r="9065" spans="1:7" x14ac:dyDescent="0.2">
      <c r="A9065" s="8" t="s">
        <v>17986</v>
      </c>
      <c r="B9065" s="2" t="s">
        <v>17987</v>
      </c>
      <c r="C9065" t="s">
        <v>17988</v>
      </c>
      <c r="D9065" s="2">
        <v>3</v>
      </c>
      <c r="E9065" s="15">
        <v>28.45</v>
      </c>
      <c r="G9065" s="14">
        <f t="shared" si="141"/>
        <v>0</v>
      </c>
    </row>
    <row r="9066" spans="1:7" x14ac:dyDescent="0.2">
      <c r="A9066" s="8" t="s">
        <v>17989</v>
      </c>
      <c r="B9066" s="2" t="s">
        <v>17990</v>
      </c>
      <c r="C9066" t="s">
        <v>17991</v>
      </c>
      <c r="D9066" s="2">
        <v>2</v>
      </c>
      <c r="E9066" s="15">
        <v>35.75</v>
      </c>
      <c r="G9066" s="14">
        <f t="shared" si="141"/>
        <v>0</v>
      </c>
    </row>
    <row r="9067" spans="1:7" x14ac:dyDescent="0.2">
      <c r="A9067" s="8" t="s">
        <v>17992</v>
      </c>
      <c r="B9067" s="2" t="s">
        <v>17993</v>
      </c>
      <c r="C9067" t="s">
        <v>17994</v>
      </c>
      <c r="D9067" s="2">
        <v>4</v>
      </c>
      <c r="E9067" s="15">
        <v>16.23</v>
      </c>
      <c r="G9067" s="14">
        <f t="shared" si="141"/>
        <v>0</v>
      </c>
    </row>
    <row r="9068" spans="1:7" x14ac:dyDescent="0.2">
      <c r="A9068" s="8" t="s">
        <v>17995</v>
      </c>
      <c r="B9068" s="2" t="s">
        <v>17996</v>
      </c>
      <c r="C9068" t="s">
        <v>17997</v>
      </c>
      <c r="D9068" s="2">
        <v>1</v>
      </c>
      <c r="E9068" s="15">
        <v>31.32</v>
      </c>
      <c r="G9068" s="14">
        <f t="shared" si="141"/>
        <v>0</v>
      </c>
    </row>
    <row r="9069" spans="1:7" x14ac:dyDescent="0.2">
      <c r="A9069" s="8" t="s">
        <v>18001</v>
      </c>
      <c r="B9069" s="2" t="s">
        <v>18002</v>
      </c>
      <c r="C9069" t="s">
        <v>18003</v>
      </c>
      <c r="D9069" s="2">
        <v>1</v>
      </c>
      <c r="E9069" s="15">
        <v>40.81</v>
      </c>
      <c r="G9069" s="14">
        <f t="shared" si="141"/>
        <v>0</v>
      </c>
    </row>
    <row r="9070" spans="1:7" x14ac:dyDescent="0.2">
      <c r="A9070" s="8" t="s">
        <v>18004</v>
      </c>
      <c r="B9070" s="2" t="s">
        <v>18005</v>
      </c>
      <c r="C9070" t="s">
        <v>18006</v>
      </c>
      <c r="D9070" s="2">
        <v>7</v>
      </c>
      <c r="E9070" s="15">
        <v>22.88</v>
      </c>
      <c r="G9070" s="14">
        <f t="shared" si="141"/>
        <v>0</v>
      </c>
    </row>
    <row r="9071" spans="1:7" x14ac:dyDescent="0.2">
      <c r="A9071" s="8" t="s">
        <v>17998</v>
      </c>
      <c r="B9071" s="2" t="s">
        <v>17999</v>
      </c>
      <c r="C9071" t="s">
        <v>18000</v>
      </c>
      <c r="D9071" s="2">
        <v>3</v>
      </c>
      <c r="E9071" s="15">
        <v>31.23</v>
      </c>
      <c r="G9071" s="14">
        <f t="shared" si="141"/>
        <v>0</v>
      </c>
    </row>
    <row r="9072" spans="1:7" x14ac:dyDescent="0.2">
      <c r="A9072" s="8" t="s">
        <v>18010</v>
      </c>
      <c r="B9072" s="2" t="s">
        <v>18011</v>
      </c>
      <c r="C9072" t="s">
        <v>18012</v>
      </c>
      <c r="D9072" s="2">
        <v>5</v>
      </c>
      <c r="E9072" s="15">
        <v>40.17</v>
      </c>
      <c r="G9072" s="14">
        <f t="shared" si="141"/>
        <v>0</v>
      </c>
    </row>
    <row r="9073" spans="1:7" x14ac:dyDescent="0.2">
      <c r="A9073" s="8" t="s">
        <v>18007</v>
      </c>
      <c r="B9073" s="2" t="s">
        <v>18008</v>
      </c>
      <c r="C9073" t="s">
        <v>18009</v>
      </c>
      <c r="D9073" s="2">
        <v>2</v>
      </c>
      <c r="E9073" s="15">
        <v>39.549999999999997</v>
      </c>
      <c r="G9073" s="14">
        <f t="shared" si="141"/>
        <v>0</v>
      </c>
    </row>
    <row r="9074" spans="1:7" x14ac:dyDescent="0.2">
      <c r="A9074" s="8" t="s">
        <v>18013</v>
      </c>
      <c r="B9074" s="2" t="s">
        <v>18014</v>
      </c>
      <c r="C9074" t="s">
        <v>18015</v>
      </c>
      <c r="D9074" s="2">
        <v>20</v>
      </c>
      <c r="E9074" s="15">
        <v>19.22</v>
      </c>
      <c r="G9074" s="14">
        <f t="shared" si="141"/>
        <v>0</v>
      </c>
    </row>
    <row r="9075" spans="1:7" x14ac:dyDescent="0.2">
      <c r="A9075" s="8" t="s">
        <v>18016</v>
      </c>
      <c r="B9075" s="2" t="s">
        <v>18017</v>
      </c>
      <c r="C9075" t="s">
        <v>18018</v>
      </c>
      <c r="D9075" s="2">
        <v>4</v>
      </c>
      <c r="E9075" s="15">
        <v>16.170000000000002</v>
      </c>
      <c r="G9075" s="14">
        <f t="shared" si="141"/>
        <v>0</v>
      </c>
    </row>
    <row r="9076" spans="1:7" x14ac:dyDescent="0.2">
      <c r="A9076" s="8" t="s">
        <v>18019</v>
      </c>
      <c r="B9076" s="2" t="s">
        <v>18020</v>
      </c>
      <c r="C9076" t="s">
        <v>18021</v>
      </c>
      <c r="D9076" s="2">
        <v>4</v>
      </c>
      <c r="E9076" s="15">
        <v>19.22</v>
      </c>
      <c r="G9076" s="14">
        <f t="shared" si="141"/>
        <v>0</v>
      </c>
    </row>
    <row r="9077" spans="1:7" x14ac:dyDescent="0.2">
      <c r="A9077" s="8" t="s">
        <v>18022</v>
      </c>
      <c r="B9077" s="2" t="s">
        <v>18023</v>
      </c>
      <c r="C9077" t="s">
        <v>18024</v>
      </c>
      <c r="D9077" s="2">
        <v>15</v>
      </c>
      <c r="E9077" s="15">
        <v>19.22</v>
      </c>
      <c r="G9077" s="14">
        <f t="shared" si="141"/>
        <v>0</v>
      </c>
    </row>
    <row r="9078" spans="1:7" x14ac:dyDescent="0.2">
      <c r="A9078" s="8" t="s">
        <v>18025</v>
      </c>
      <c r="B9078" s="2" t="s">
        <v>18026</v>
      </c>
      <c r="C9078" t="s">
        <v>18027</v>
      </c>
      <c r="D9078" s="2">
        <v>16</v>
      </c>
      <c r="E9078" s="15">
        <v>16.170000000000002</v>
      </c>
      <c r="G9078" s="14">
        <f t="shared" si="141"/>
        <v>0</v>
      </c>
    </row>
    <row r="9079" spans="1:7" x14ac:dyDescent="0.2">
      <c r="A9079" s="8" t="s">
        <v>18037</v>
      </c>
      <c r="B9079" s="2" t="s">
        <v>18038</v>
      </c>
      <c r="C9079" t="s">
        <v>18039</v>
      </c>
      <c r="D9079" s="2">
        <v>4</v>
      </c>
      <c r="E9079" s="15">
        <v>25.63</v>
      </c>
      <c r="G9079" s="14">
        <f t="shared" si="141"/>
        <v>0</v>
      </c>
    </row>
    <row r="9080" spans="1:7" x14ac:dyDescent="0.2">
      <c r="A9080" s="8" t="s">
        <v>18031</v>
      </c>
      <c r="B9080" s="2" t="s">
        <v>18032</v>
      </c>
      <c r="C9080" t="s">
        <v>18033</v>
      </c>
      <c r="D9080" s="2">
        <v>4</v>
      </c>
      <c r="E9080" s="15">
        <v>19.97</v>
      </c>
      <c r="G9080" s="14">
        <f t="shared" si="141"/>
        <v>0</v>
      </c>
    </row>
    <row r="9081" spans="1:7" x14ac:dyDescent="0.2">
      <c r="A9081" s="8" t="s">
        <v>18028</v>
      </c>
      <c r="B9081" s="2" t="s">
        <v>18029</v>
      </c>
      <c r="C9081" t="s">
        <v>18030</v>
      </c>
      <c r="D9081" s="2">
        <v>5</v>
      </c>
      <c r="E9081" s="15">
        <v>13.51</v>
      </c>
      <c r="G9081" s="14">
        <f t="shared" si="141"/>
        <v>0</v>
      </c>
    </row>
    <row r="9082" spans="1:7" x14ac:dyDescent="0.2">
      <c r="A9082" s="8" t="s">
        <v>18034</v>
      </c>
      <c r="B9082" s="2" t="s">
        <v>18035</v>
      </c>
      <c r="C9082" t="s">
        <v>18036</v>
      </c>
      <c r="D9082" s="2">
        <v>6</v>
      </c>
      <c r="E9082" s="15">
        <v>14.66</v>
      </c>
      <c r="G9082" s="14">
        <f t="shared" si="141"/>
        <v>0</v>
      </c>
    </row>
    <row r="9083" spans="1:7" x14ac:dyDescent="0.2">
      <c r="A9083" s="8" t="s">
        <v>18040</v>
      </c>
      <c r="B9083" s="2" t="s">
        <v>18041</v>
      </c>
      <c r="C9083" t="s">
        <v>18042</v>
      </c>
      <c r="D9083" s="2">
        <v>1</v>
      </c>
      <c r="E9083" s="15">
        <v>38.43</v>
      </c>
      <c r="G9083" s="14">
        <f t="shared" si="141"/>
        <v>0</v>
      </c>
    </row>
    <row r="9084" spans="1:7" x14ac:dyDescent="0.2">
      <c r="A9084" s="8" t="s">
        <v>18043</v>
      </c>
      <c r="B9084" s="2" t="s">
        <v>18044</v>
      </c>
      <c r="C9084" t="s">
        <v>18045</v>
      </c>
      <c r="D9084" s="2">
        <v>5</v>
      </c>
      <c r="E9084" s="15">
        <v>13.51</v>
      </c>
      <c r="G9084" s="14">
        <f t="shared" si="141"/>
        <v>0</v>
      </c>
    </row>
    <row r="9085" spans="1:7" x14ac:dyDescent="0.2">
      <c r="A9085" s="8" t="s">
        <v>18046</v>
      </c>
      <c r="B9085" s="2" t="s">
        <v>18047</v>
      </c>
      <c r="C9085" t="s">
        <v>18048</v>
      </c>
      <c r="D9085" s="2">
        <v>2</v>
      </c>
      <c r="E9085" s="15">
        <v>13.51</v>
      </c>
      <c r="G9085" s="14">
        <f t="shared" si="141"/>
        <v>0</v>
      </c>
    </row>
    <row r="9086" spans="1:7" x14ac:dyDescent="0.2">
      <c r="A9086" s="8" t="s">
        <v>18049</v>
      </c>
      <c r="B9086" s="2" t="s">
        <v>18050</v>
      </c>
      <c r="C9086" t="s">
        <v>18051</v>
      </c>
      <c r="D9086" s="2">
        <v>1</v>
      </c>
      <c r="E9086" s="15">
        <v>12.83</v>
      </c>
      <c r="G9086" s="14">
        <f t="shared" si="141"/>
        <v>0</v>
      </c>
    </row>
    <row r="9087" spans="1:7" x14ac:dyDescent="0.2">
      <c r="A9087" s="8" t="s">
        <v>18052</v>
      </c>
      <c r="B9087" s="2" t="s">
        <v>18053</v>
      </c>
      <c r="C9087" t="s">
        <v>18054</v>
      </c>
      <c r="D9087" s="2">
        <v>2</v>
      </c>
      <c r="E9087" s="15">
        <v>13.51</v>
      </c>
      <c r="G9087" s="14">
        <f t="shared" si="141"/>
        <v>0</v>
      </c>
    </row>
    <row r="9088" spans="1:7" x14ac:dyDescent="0.2">
      <c r="A9088" s="8" t="s">
        <v>18055</v>
      </c>
      <c r="B9088" s="2" t="s">
        <v>18056</v>
      </c>
      <c r="C9088" t="s">
        <v>18057</v>
      </c>
      <c r="D9088" s="2">
        <v>3</v>
      </c>
      <c r="E9088" s="15">
        <v>13.51</v>
      </c>
      <c r="G9088" s="14">
        <f t="shared" si="141"/>
        <v>0</v>
      </c>
    </row>
    <row r="9089" spans="1:7" x14ac:dyDescent="0.2">
      <c r="A9089" s="8" t="s">
        <v>18058</v>
      </c>
      <c r="B9089" s="2" t="s">
        <v>18059</v>
      </c>
      <c r="C9089" t="s">
        <v>18060</v>
      </c>
      <c r="D9089" s="2">
        <v>5</v>
      </c>
      <c r="E9089" s="15">
        <v>14.98</v>
      </c>
      <c r="G9089" s="14">
        <f t="shared" si="141"/>
        <v>0</v>
      </c>
    </row>
    <row r="9090" spans="1:7" x14ac:dyDescent="0.2">
      <c r="A9090" s="8" t="s">
        <v>18061</v>
      </c>
      <c r="B9090" s="2" t="s">
        <v>18062</v>
      </c>
      <c r="C9090" t="s">
        <v>18063</v>
      </c>
      <c r="D9090" s="2">
        <v>2</v>
      </c>
      <c r="E9090" s="15">
        <v>13.51</v>
      </c>
      <c r="G9090" s="14">
        <f t="shared" si="141"/>
        <v>0</v>
      </c>
    </row>
    <row r="9091" spans="1:7" x14ac:dyDescent="0.2">
      <c r="A9091" s="8" t="s">
        <v>18064</v>
      </c>
      <c r="B9091" s="2" t="s">
        <v>18065</v>
      </c>
      <c r="C9091" t="s">
        <v>18066</v>
      </c>
      <c r="D9091" s="2">
        <v>2</v>
      </c>
      <c r="E9091" s="15">
        <v>13.51</v>
      </c>
      <c r="G9091" s="14">
        <f t="shared" ref="G9091:G9154" si="142">E9091*F9091</f>
        <v>0</v>
      </c>
    </row>
    <row r="9092" spans="1:7" x14ac:dyDescent="0.2">
      <c r="A9092" s="8" t="s">
        <v>18067</v>
      </c>
      <c r="B9092" s="2" t="s">
        <v>18068</v>
      </c>
      <c r="C9092" t="s">
        <v>18069</v>
      </c>
      <c r="D9092" s="2">
        <v>4</v>
      </c>
      <c r="E9092" s="15">
        <v>14.21</v>
      </c>
      <c r="G9092" s="14">
        <f t="shared" si="142"/>
        <v>0</v>
      </c>
    </row>
    <row r="9093" spans="1:7" x14ac:dyDescent="0.2">
      <c r="A9093" s="8" t="s">
        <v>18070</v>
      </c>
      <c r="B9093" s="2" t="s">
        <v>18071</v>
      </c>
      <c r="C9093" t="s">
        <v>18072</v>
      </c>
      <c r="D9093" s="2">
        <v>5</v>
      </c>
      <c r="E9093" s="15">
        <v>13.5</v>
      </c>
      <c r="G9093" s="14">
        <f t="shared" si="142"/>
        <v>0</v>
      </c>
    </row>
    <row r="9094" spans="1:7" x14ac:dyDescent="0.2">
      <c r="A9094" s="8" t="s">
        <v>18073</v>
      </c>
      <c r="B9094" s="2" t="s">
        <v>18074</v>
      </c>
      <c r="C9094" t="s">
        <v>18075</v>
      </c>
      <c r="D9094" s="2">
        <v>10</v>
      </c>
      <c r="E9094" s="15">
        <v>13.5</v>
      </c>
      <c r="G9094" s="14">
        <f t="shared" si="142"/>
        <v>0</v>
      </c>
    </row>
    <row r="9095" spans="1:7" x14ac:dyDescent="0.2">
      <c r="A9095" s="8" t="s">
        <v>18076</v>
      </c>
      <c r="B9095" s="2" t="s">
        <v>18077</v>
      </c>
      <c r="C9095" t="s">
        <v>18078</v>
      </c>
      <c r="D9095" s="2">
        <v>7</v>
      </c>
      <c r="E9095" s="15">
        <v>24.57</v>
      </c>
      <c r="G9095" s="14">
        <f t="shared" si="142"/>
        <v>0</v>
      </c>
    </row>
    <row r="9096" spans="1:7" x14ac:dyDescent="0.2">
      <c r="A9096" s="8" t="s">
        <v>18079</v>
      </c>
      <c r="B9096" s="2" t="s">
        <v>18080</v>
      </c>
      <c r="C9096" t="s">
        <v>18081</v>
      </c>
      <c r="D9096" s="2">
        <v>7</v>
      </c>
      <c r="E9096" s="15">
        <v>27.22</v>
      </c>
      <c r="G9096" s="14">
        <f t="shared" si="142"/>
        <v>0</v>
      </c>
    </row>
    <row r="9097" spans="1:7" x14ac:dyDescent="0.2">
      <c r="A9097" s="8" t="s">
        <v>18082</v>
      </c>
      <c r="B9097" s="2" t="s">
        <v>18083</v>
      </c>
      <c r="C9097" t="s">
        <v>18084</v>
      </c>
      <c r="D9097" s="2">
        <v>6</v>
      </c>
      <c r="E9097" s="15">
        <v>23.14</v>
      </c>
      <c r="G9097" s="14">
        <f t="shared" si="142"/>
        <v>0</v>
      </c>
    </row>
    <row r="9098" spans="1:7" x14ac:dyDescent="0.2">
      <c r="A9098" s="8" t="s">
        <v>18085</v>
      </c>
      <c r="B9098" s="2" t="s">
        <v>18086</v>
      </c>
      <c r="C9098" t="s">
        <v>18087</v>
      </c>
      <c r="D9098" s="2">
        <v>9</v>
      </c>
      <c r="E9098" s="15">
        <v>16.72</v>
      </c>
      <c r="G9098" s="14">
        <f t="shared" si="142"/>
        <v>0</v>
      </c>
    </row>
    <row r="9099" spans="1:7" x14ac:dyDescent="0.2">
      <c r="A9099" s="8" t="s">
        <v>18088</v>
      </c>
      <c r="B9099" s="2" t="s">
        <v>18089</v>
      </c>
      <c r="C9099" t="s">
        <v>18090</v>
      </c>
      <c r="D9099" s="2">
        <v>1</v>
      </c>
      <c r="E9099" s="15">
        <v>32.03</v>
      </c>
      <c r="G9099" s="14">
        <f t="shared" si="142"/>
        <v>0</v>
      </c>
    </row>
    <row r="9100" spans="1:7" x14ac:dyDescent="0.2">
      <c r="A9100" s="8" t="s">
        <v>18091</v>
      </c>
      <c r="B9100" s="2" t="s">
        <v>18092</v>
      </c>
      <c r="C9100" t="s">
        <v>18093</v>
      </c>
      <c r="D9100" s="2">
        <v>1</v>
      </c>
      <c r="E9100" s="15">
        <v>16.72</v>
      </c>
      <c r="G9100" s="14">
        <f t="shared" si="142"/>
        <v>0</v>
      </c>
    </row>
    <row r="9101" spans="1:7" x14ac:dyDescent="0.2">
      <c r="A9101" s="8" t="s">
        <v>18094</v>
      </c>
      <c r="B9101" s="2" t="s">
        <v>18095</v>
      </c>
      <c r="C9101" t="s">
        <v>18096</v>
      </c>
      <c r="D9101" s="2">
        <v>4</v>
      </c>
      <c r="E9101" s="15">
        <v>16.72</v>
      </c>
      <c r="G9101" s="14">
        <f t="shared" si="142"/>
        <v>0</v>
      </c>
    </row>
    <row r="9102" spans="1:7" x14ac:dyDescent="0.2">
      <c r="A9102" s="8" t="s">
        <v>18097</v>
      </c>
      <c r="B9102" s="2" t="s">
        <v>18098</v>
      </c>
      <c r="C9102" t="s">
        <v>18099</v>
      </c>
      <c r="D9102" s="2">
        <v>10</v>
      </c>
      <c r="E9102" s="15">
        <v>20.89</v>
      </c>
      <c r="G9102" s="14">
        <f t="shared" si="142"/>
        <v>0</v>
      </c>
    </row>
    <row r="9103" spans="1:7" x14ac:dyDescent="0.2">
      <c r="A9103" s="8" t="s">
        <v>18100</v>
      </c>
      <c r="B9103" s="2" t="s">
        <v>18101</v>
      </c>
      <c r="C9103" t="s">
        <v>18102</v>
      </c>
      <c r="D9103" s="2">
        <v>8</v>
      </c>
      <c r="E9103" s="15">
        <v>21.98</v>
      </c>
      <c r="G9103" s="14">
        <f t="shared" si="142"/>
        <v>0</v>
      </c>
    </row>
    <row r="9104" spans="1:7" x14ac:dyDescent="0.2">
      <c r="A9104" s="8" t="s">
        <v>18103</v>
      </c>
      <c r="B9104" s="2" t="s">
        <v>18104</v>
      </c>
      <c r="C9104" t="s">
        <v>18105</v>
      </c>
      <c r="D9104" s="2">
        <v>1</v>
      </c>
      <c r="E9104" s="15">
        <v>16.170000000000002</v>
      </c>
      <c r="G9104" s="14">
        <f t="shared" si="142"/>
        <v>0</v>
      </c>
    </row>
    <row r="9105" spans="1:7" x14ac:dyDescent="0.2">
      <c r="A9105" s="8" t="s">
        <v>18115</v>
      </c>
      <c r="B9105" s="2" t="s">
        <v>18116</v>
      </c>
      <c r="C9105" t="s">
        <v>18117</v>
      </c>
      <c r="D9105" s="2">
        <v>1</v>
      </c>
      <c r="E9105" s="15">
        <v>17.32</v>
      </c>
      <c r="G9105" s="14">
        <f t="shared" si="142"/>
        <v>0</v>
      </c>
    </row>
    <row r="9106" spans="1:7" x14ac:dyDescent="0.2">
      <c r="A9106" s="8" t="s">
        <v>18106</v>
      </c>
      <c r="B9106" s="2" t="s">
        <v>18107</v>
      </c>
      <c r="C9106" t="s">
        <v>18108</v>
      </c>
      <c r="D9106" s="2">
        <v>2</v>
      </c>
      <c r="E9106" s="15">
        <v>22.41</v>
      </c>
      <c r="G9106" s="14">
        <f t="shared" si="142"/>
        <v>0</v>
      </c>
    </row>
    <row r="9107" spans="1:7" x14ac:dyDescent="0.2">
      <c r="A9107" s="8" t="s">
        <v>18109</v>
      </c>
      <c r="B9107" s="2" t="s">
        <v>18110</v>
      </c>
      <c r="C9107" t="s">
        <v>18111</v>
      </c>
      <c r="D9107" s="2">
        <v>2</v>
      </c>
      <c r="E9107" s="15">
        <v>22.41</v>
      </c>
      <c r="G9107" s="14">
        <f t="shared" si="142"/>
        <v>0</v>
      </c>
    </row>
    <row r="9108" spans="1:7" x14ac:dyDescent="0.2">
      <c r="A9108" s="8" t="s">
        <v>18112</v>
      </c>
      <c r="B9108" s="2" t="s">
        <v>18113</v>
      </c>
      <c r="C9108" t="s">
        <v>18114</v>
      </c>
      <c r="D9108" s="2">
        <v>1</v>
      </c>
      <c r="E9108" s="15">
        <v>22.41</v>
      </c>
      <c r="G9108" s="14">
        <f t="shared" si="142"/>
        <v>0</v>
      </c>
    </row>
    <row r="9109" spans="1:7" x14ac:dyDescent="0.2">
      <c r="A9109" s="8" t="s">
        <v>18118</v>
      </c>
      <c r="B9109" s="2" t="s">
        <v>18119</v>
      </c>
      <c r="C9109" t="s">
        <v>18120</v>
      </c>
      <c r="D9109" s="2">
        <v>11</v>
      </c>
      <c r="E9109" s="15">
        <v>16.170000000000002</v>
      </c>
      <c r="G9109" s="14">
        <f t="shared" si="142"/>
        <v>0</v>
      </c>
    </row>
    <row r="9110" spans="1:7" x14ac:dyDescent="0.2">
      <c r="A9110" s="8" t="s">
        <v>18121</v>
      </c>
      <c r="B9110" s="2" t="s">
        <v>18122</v>
      </c>
      <c r="C9110" t="s">
        <v>18123</v>
      </c>
      <c r="D9110" s="2">
        <v>8</v>
      </c>
      <c r="E9110" s="15">
        <v>22.41</v>
      </c>
      <c r="G9110" s="14">
        <f t="shared" si="142"/>
        <v>0</v>
      </c>
    </row>
    <row r="9111" spans="1:7" x14ac:dyDescent="0.2">
      <c r="A9111" s="8" t="s">
        <v>18124</v>
      </c>
      <c r="B9111" s="2" t="s">
        <v>18125</v>
      </c>
      <c r="C9111" t="s">
        <v>18126</v>
      </c>
      <c r="D9111" s="2">
        <v>5</v>
      </c>
      <c r="E9111" s="15">
        <v>22.41</v>
      </c>
      <c r="G9111" s="14">
        <f t="shared" si="142"/>
        <v>0</v>
      </c>
    </row>
    <row r="9112" spans="1:7" x14ac:dyDescent="0.2">
      <c r="A9112" s="8" t="s">
        <v>18127</v>
      </c>
      <c r="B9112" s="2" t="s">
        <v>18128</v>
      </c>
      <c r="C9112" t="s">
        <v>18129</v>
      </c>
      <c r="D9112" s="2">
        <v>14</v>
      </c>
      <c r="E9112" s="15">
        <v>22.41</v>
      </c>
      <c r="G9112" s="14">
        <f t="shared" si="142"/>
        <v>0</v>
      </c>
    </row>
    <row r="9113" spans="1:7" x14ac:dyDescent="0.2">
      <c r="A9113" s="8" t="s">
        <v>18130</v>
      </c>
      <c r="B9113" s="2" t="s">
        <v>18131</v>
      </c>
      <c r="C9113" t="s">
        <v>18132</v>
      </c>
      <c r="D9113" s="2">
        <v>3</v>
      </c>
      <c r="E9113" s="15">
        <v>22.41</v>
      </c>
      <c r="G9113" s="14">
        <f t="shared" si="142"/>
        <v>0</v>
      </c>
    </row>
    <row r="9114" spans="1:7" x14ac:dyDescent="0.2">
      <c r="A9114" s="8" t="s">
        <v>18133</v>
      </c>
      <c r="B9114" s="2" t="s">
        <v>18134</v>
      </c>
      <c r="C9114" t="s">
        <v>18135</v>
      </c>
      <c r="D9114" s="2">
        <v>23</v>
      </c>
      <c r="E9114" s="15">
        <v>22.41</v>
      </c>
      <c r="G9114" s="14">
        <f t="shared" si="142"/>
        <v>0</v>
      </c>
    </row>
    <row r="9115" spans="1:7" x14ac:dyDescent="0.2">
      <c r="A9115" s="8" t="s">
        <v>18136</v>
      </c>
      <c r="B9115" s="2" t="s">
        <v>18137</v>
      </c>
      <c r="C9115" t="s">
        <v>18138</v>
      </c>
      <c r="D9115" s="2">
        <v>1</v>
      </c>
      <c r="E9115" s="15">
        <v>25.63</v>
      </c>
      <c r="G9115" s="14">
        <f t="shared" si="142"/>
        <v>0</v>
      </c>
    </row>
    <row r="9116" spans="1:7" x14ac:dyDescent="0.2">
      <c r="A9116" s="8" t="s">
        <v>18139</v>
      </c>
      <c r="B9116" s="2" t="s">
        <v>18140</v>
      </c>
      <c r="C9116" t="s">
        <v>18141</v>
      </c>
      <c r="D9116" s="2">
        <v>9</v>
      </c>
      <c r="E9116" s="15">
        <v>16.170000000000002</v>
      </c>
      <c r="G9116" s="14">
        <f t="shared" si="142"/>
        <v>0</v>
      </c>
    </row>
    <row r="9117" spans="1:7" x14ac:dyDescent="0.2">
      <c r="A9117" s="8" t="s">
        <v>18142</v>
      </c>
      <c r="B9117" s="2" t="s">
        <v>18143</v>
      </c>
      <c r="C9117" t="s">
        <v>18144</v>
      </c>
      <c r="D9117" s="2">
        <v>2</v>
      </c>
      <c r="E9117" s="15">
        <v>16.13</v>
      </c>
      <c r="G9117" s="14">
        <f t="shared" si="142"/>
        <v>0</v>
      </c>
    </row>
    <row r="9118" spans="1:7" x14ac:dyDescent="0.2">
      <c r="A9118" s="5">
        <v>5908217990815</v>
      </c>
      <c r="B9118" s="5" t="s">
        <v>95745</v>
      </c>
      <c r="C9118" t="s">
        <v>96573</v>
      </c>
      <c r="D9118" s="2">
        <v>1</v>
      </c>
      <c r="E9118" s="15">
        <v>47.26</v>
      </c>
      <c r="G9118" s="14">
        <f t="shared" si="142"/>
        <v>0</v>
      </c>
    </row>
    <row r="9119" spans="1:7" x14ac:dyDescent="0.2">
      <c r="A9119" s="8" t="s">
        <v>18145</v>
      </c>
      <c r="B9119" s="2" t="s">
        <v>18146</v>
      </c>
      <c r="C9119" t="s">
        <v>18147</v>
      </c>
      <c r="D9119" s="2">
        <v>1</v>
      </c>
      <c r="E9119" s="15">
        <v>14.62</v>
      </c>
      <c r="G9119" s="14">
        <f t="shared" si="142"/>
        <v>0</v>
      </c>
    </row>
    <row r="9120" spans="1:7" x14ac:dyDescent="0.2">
      <c r="A9120" s="8" t="s">
        <v>87747</v>
      </c>
      <c r="B9120" s="2" t="s">
        <v>87748</v>
      </c>
      <c r="C9120" t="s">
        <v>87749</v>
      </c>
      <c r="D9120" s="2">
        <v>27</v>
      </c>
      <c r="E9120" s="15">
        <v>14.4</v>
      </c>
      <c r="G9120" s="14">
        <f t="shared" si="142"/>
        <v>0</v>
      </c>
    </row>
    <row r="9121" spans="1:7" x14ac:dyDescent="0.2">
      <c r="A9121" s="8" t="s">
        <v>67255</v>
      </c>
      <c r="B9121" s="2" t="s">
        <v>67256</v>
      </c>
      <c r="C9121" t="s">
        <v>67257</v>
      </c>
      <c r="D9121" s="2">
        <v>3</v>
      </c>
      <c r="E9121" s="15">
        <v>14.23</v>
      </c>
      <c r="G9121" s="14">
        <f t="shared" si="142"/>
        <v>0</v>
      </c>
    </row>
    <row r="9122" spans="1:7" x14ac:dyDescent="0.2">
      <c r="A9122" s="8" t="s">
        <v>18145</v>
      </c>
      <c r="B9122" s="2" t="s">
        <v>72902</v>
      </c>
      <c r="C9122" t="s">
        <v>72903</v>
      </c>
      <c r="D9122" s="2">
        <v>44</v>
      </c>
      <c r="E9122" s="15">
        <v>11.48</v>
      </c>
      <c r="G9122" s="14">
        <f t="shared" si="142"/>
        <v>0</v>
      </c>
    </row>
    <row r="9123" spans="1:7" x14ac:dyDescent="0.2">
      <c r="A9123" s="8" t="s">
        <v>75352</v>
      </c>
      <c r="B9123" s="2" t="s">
        <v>75353</v>
      </c>
      <c r="C9123" t="s">
        <v>75354</v>
      </c>
      <c r="D9123" s="2">
        <v>1</v>
      </c>
      <c r="E9123" s="15">
        <v>10.42</v>
      </c>
      <c r="G9123" s="14">
        <f t="shared" si="142"/>
        <v>0</v>
      </c>
    </row>
    <row r="9124" spans="1:7" x14ac:dyDescent="0.2">
      <c r="A9124" s="8" t="s">
        <v>18157</v>
      </c>
      <c r="B9124" s="2" t="s">
        <v>18158</v>
      </c>
      <c r="C9124" t="s">
        <v>18159</v>
      </c>
      <c r="D9124" s="2">
        <v>4</v>
      </c>
      <c r="E9124" s="15">
        <v>12.6</v>
      </c>
      <c r="G9124" s="14">
        <f t="shared" si="142"/>
        <v>0</v>
      </c>
    </row>
    <row r="9125" spans="1:7" x14ac:dyDescent="0.2">
      <c r="A9125" s="8" t="s">
        <v>18148</v>
      </c>
      <c r="B9125" s="2" t="s">
        <v>18149</v>
      </c>
      <c r="C9125" t="s">
        <v>18150</v>
      </c>
      <c r="D9125" s="2">
        <v>8</v>
      </c>
      <c r="E9125" s="15">
        <v>7.74</v>
      </c>
      <c r="G9125" s="14">
        <f t="shared" si="142"/>
        <v>0</v>
      </c>
    </row>
    <row r="9126" spans="1:7" x14ac:dyDescent="0.2">
      <c r="A9126" s="8" t="s">
        <v>18151</v>
      </c>
      <c r="B9126" s="2" t="s">
        <v>18152</v>
      </c>
      <c r="C9126" t="s">
        <v>18153</v>
      </c>
      <c r="D9126" s="2">
        <v>1</v>
      </c>
      <c r="E9126" s="15">
        <v>7.74</v>
      </c>
      <c r="G9126" s="14">
        <f t="shared" si="142"/>
        <v>0</v>
      </c>
    </row>
    <row r="9127" spans="1:7" x14ac:dyDescent="0.2">
      <c r="A9127" s="8" t="s">
        <v>18154</v>
      </c>
      <c r="B9127" s="2" t="s">
        <v>18155</v>
      </c>
      <c r="C9127" t="s">
        <v>18156</v>
      </c>
      <c r="D9127" s="2">
        <v>7</v>
      </c>
      <c r="E9127" s="15">
        <v>7.74</v>
      </c>
      <c r="G9127" s="14">
        <f t="shared" si="142"/>
        <v>0</v>
      </c>
    </row>
    <row r="9128" spans="1:7" x14ac:dyDescent="0.2">
      <c r="A9128" s="8" t="s">
        <v>18169</v>
      </c>
      <c r="B9128" s="2" t="s">
        <v>18170</v>
      </c>
      <c r="C9128" t="s">
        <v>18171</v>
      </c>
      <c r="D9128" s="2">
        <v>11</v>
      </c>
      <c r="E9128" s="15">
        <v>18.54</v>
      </c>
      <c r="G9128" s="14">
        <f t="shared" si="142"/>
        <v>0</v>
      </c>
    </row>
    <row r="9129" spans="1:7" x14ac:dyDescent="0.2">
      <c r="A9129" s="8" t="s">
        <v>18160</v>
      </c>
      <c r="B9129" s="2" t="s">
        <v>18161</v>
      </c>
      <c r="C9129" t="s">
        <v>18162</v>
      </c>
      <c r="D9129" s="2">
        <v>10</v>
      </c>
      <c r="E9129" s="15">
        <v>18.54</v>
      </c>
      <c r="G9129" s="14">
        <f t="shared" si="142"/>
        <v>0</v>
      </c>
    </row>
    <row r="9130" spans="1:7" x14ac:dyDescent="0.2">
      <c r="A9130" s="8" t="s">
        <v>18163</v>
      </c>
      <c r="B9130" s="2" t="s">
        <v>18164</v>
      </c>
      <c r="C9130" t="s">
        <v>18165</v>
      </c>
      <c r="D9130" s="2">
        <v>3</v>
      </c>
      <c r="E9130" s="15">
        <v>18.54</v>
      </c>
      <c r="G9130" s="14">
        <f t="shared" si="142"/>
        <v>0</v>
      </c>
    </row>
    <row r="9131" spans="1:7" x14ac:dyDescent="0.2">
      <c r="A9131" s="8" t="s">
        <v>18166</v>
      </c>
      <c r="B9131" s="2" t="s">
        <v>18167</v>
      </c>
      <c r="C9131" t="s">
        <v>18168</v>
      </c>
      <c r="D9131" s="2">
        <v>6</v>
      </c>
      <c r="E9131" s="15">
        <v>18.54</v>
      </c>
      <c r="G9131" s="14">
        <f t="shared" si="142"/>
        <v>0</v>
      </c>
    </row>
    <row r="9132" spans="1:7" x14ac:dyDescent="0.2">
      <c r="A9132" s="8" t="s">
        <v>85011</v>
      </c>
      <c r="B9132" s="2" t="s">
        <v>85012</v>
      </c>
      <c r="C9132" t="s">
        <v>85013</v>
      </c>
      <c r="D9132" s="2">
        <v>1</v>
      </c>
      <c r="E9132" s="15">
        <v>28.73</v>
      </c>
      <c r="G9132" s="14">
        <f t="shared" si="142"/>
        <v>0</v>
      </c>
    </row>
    <row r="9133" spans="1:7" x14ac:dyDescent="0.2">
      <c r="A9133" s="8" t="s">
        <v>85687</v>
      </c>
      <c r="B9133" s="2" t="s">
        <v>85688</v>
      </c>
      <c r="C9133" t="s">
        <v>85689</v>
      </c>
      <c r="D9133" s="2">
        <v>2</v>
      </c>
      <c r="E9133" s="15">
        <v>28.73</v>
      </c>
      <c r="G9133" s="14">
        <f t="shared" si="142"/>
        <v>0</v>
      </c>
    </row>
    <row r="9134" spans="1:7" x14ac:dyDescent="0.2">
      <c r="A9134" s="8" t="s">
        <v>77247</v>
      </c>
      <c r="B9134" s="2" t="s">
        <v>77248</v>
      </c>
      <c r="C9134" t="s">
        <v>77249</v>
      </c>
      <c r="D9134" s="2">
        <v>9</v>
      </c>
      <c r="E9134" s="15">
        <v>22.24</v>
      </c>
      <c r="G9134" s="14">
        <f t="shared" si="142"/>
        <v>0</v>
      </c>
    </row>
    <row r="9135" spans="1:7" x14ac:dyDescent="0.2">
      <c r="A9135" s="8" t="s">
        <v>68976</v>
      </c>
      <c r="B9135" s="2" t="s">
        <v>68977</v>
      </c>
      <c r="C9135" t="s">
        <v>68978</v>
      </c>
      <c r="D9135" s="2">
        <v>8</v>
      </c>
      <c r="E9135" s="15">
        <v>18.09</v>
      </c>
      <c r="G9135" s="14">
        <f t="shared" si="142"/>
        <v>0</v>
      </c>
    </row>
    <row r="9136" spans="1:7" x14ac:dyDescent="0.2">
      <c r="A9136" s="8" t="s">
        <v>74363</v>
      </c>
      <c r="B9136" s="2" t="s">
        <v>74364</v>
      </c>
      <c r="C9136" t="s">
        <v>74365</v>
      </c>
      <c r="D9136" s="2">
        <v>9</v>
      </c>
      <c r="E9136" s="15">
        <v>18.61</v>
      </c>
      <c r="G9136" s="14">
        <f t="shared" si="142"/>
        <v>0</v>
      </c>
    </row>
    <row r="9137" spans="1:7" x14ac:dyDescent="0.2">
      <c r="A9137" s="8" t="s">
        <v>18172</v>
      </c>
      <c r="B9137" s="2" t="s">
        <v>18173</v>
      </c>
      <c r="C9137" t="s">
        <v>18174</v>
      </c>
      <c r="D9137" s="2">
        <v>103</v>
      </c>
      <c r="E9137" s="15">
        <v>8.0500000000000007</v>
      </c>
      <c r="G9137" s="14">
        <f t="shared" si="142"/>
        <v>0</v>
      </c>
    </row>
    <row r="9138" spans="1:7" x14ac:dyDescent="0.2">
      <c r="A9138" s="8" t="s">
        <v>18175</v>
      </c>
      <c r="B9138" s="2" t="s">
        <v>18176</v>
      </c>
      <c r="C9138" t="s">
        <v>18177</v>
      </c>
      <c r="D9138" s="2">
        <v>37</v>
      </c>
      <c r="E9138" s="15">
        <v>25.2</v>
      </c>
      <c r="G9138" s="14">
        <f t="shared" si="142"/>
        <v>0</v>
      </c>
    </row>
    <row r="9139" spans="1:7" x14ac:dyDescent="0.2">
      <c r="A9139" s="8" t="s">
        <v>18178</v>
      </c>
      <c r="B9139" s="2" t="s">
        <v>18179</v>
      </c>
      <c r="C9139" t="s">
        <v>18180</v>
      </c>
      <c r="D9139" s="2">
        <v>213</v>
      </c>
      <c r="E9139" s="15">
        <v>28.65</v>
      </c>
      <c r="G9139" s="14">
        <f t="shared" si="142"/>
        <v>0</v>
      </c>
    </row>
    <row r="9140" spans="1:7" x14ac:dyDescent="0.2">
      <c r="A9140" s="8" t="s">
        <v>18181</v>
      </c>
      <c r="B9140" s="2" t="s">
        <v>18182</v>
      </c>
      <c r="C9140" t="s">
        <v>18183</v>
      </c>
      <c r="D9140" s="2">
        <v>5</v>
      </c>
      <c r="E9140" s="15">
        <v>17.36</v>
      </c>
      <c r="G9140" s="14">
        <f t="shared" si="142"/>
        <v>0</v>
      </c>
    </row>
    <row r="9141" spans="1:7" x14ac:dyDescent="0.2">
      <c r="A9141" s="8" t="s">
        <v>18184</v>
      </c>
      <c r="B9141" s="2" t="s">
        <v>18185</v>
      </c>
      <c r="C9141" t="s">
        <v>18186</v>
      </c>
      <c r="D9141" s="2">
        <v>4</v>
      </c>
      <c r="E9141" s="15">
        <v>17.36</v>
      </c>
      <c r="G9141" s="14">
        <f t="shared" si="142"/>
        <v>0</v>
      </c>
    </row>
    <row r="9142" spans="1:7" x14ac:dyDescent="0.2">
      <c r="A9142" s="8" t="s">
        <v>18187</v>
      </c>
      <c r="B9142" s="2" t="s">
        <v>18188</v>
      </c>
      <c r="C9142" t="s">
        <v>18189</v>
      </c>
      <c r="D9142" s="2">
        <v>10</v>
      </c>
      <c r="E9142" s="15">
        <v>17.36</v>
      </c>
      <c r="G9142" s="14">
        <f t="shared" si="142"/>
        <v>0</v>
      </c>
    </row>
    <row r="9143" spans="1:7" x14ac:dyDescent="0.2">
      <c r="A9143" s="8" t="s">
        <v>18190</v>
      </c>
      <c r="B9143" s="2" t="s">
        <v>18191</v>
      </c>
      <c r="C9143" t="s">
        <v>18192</v>
      </c>
      <c r="D9143" s="2">
        <v>24</v>
      </c>
      <c r="E9143" s="15">
        <v>9.01</v>
      </c>
      <c r="G9143" s="14">
        <f t="shared" si="142"/>
        <v>0</v>
      </c>
    </row>
    <row r="9144" spans="1:7" x14ac:dyDescent="0.2">
      <c r="A9144" s="8" t="s">
        <v>18193</v>
      </c>
      <c r="B9144" s="2" t="s">
        <v>18194</v>
      </c>
      <c r="C9144" t="s">
        <v>18195</v>
      </c>
      <c r="D9144" s="2">
        <v>23</v>
      </c>
      <c r="E9144" s="15">
        <v>9.01</v>
      </c>
      <c r="G9144" s="14">
        <f t="shared" si="142"/>
        <v>0</v>
      </c>
    </row>
    <row r="9145" spans="1:7" x14ac:dyDescent="0.2">
      <c r="A9145" s="8" t="s">
        <v>18196</v>
      </c>
      <c r="B9145" s="2" t="s">
        <v>18197</v>
      </c>
      <c r="C9145" t="s">
        <v>18198</v>
      </c>
      <c r="D9145" s="2">
        <v>47</v>
      </c>
      <c r="E9145" s="15">
        <v>9.01</v>
      </c>
      <c r="G9145" s="14">
        <f t="shared" si="142"/>
        <v>0</v>
      </c>
    </row>
    <row r="9146" spans="1:7" x14ac:dyDescent="0.2">
      <c r="A9146" s="8" t="s">
        <v>18199</v>
      </c>
      <c r="B9146" s="2" t="s">
        <v>18200</v>
      </c>
      <c r="C9146" t="s">
        <v>18201</v>
      </c>
      <c r="D9146" s="2">
        <v>42</v>
      </c>
      <c r="E9146" s="15">
        <v>9.01</v>
      </c>
      <c r="G9146" s="14">
        <f t="shared" si="142"/>
        <v>0</v>
      </c>
    </row>
    <row r="9147" spans="1:7" x14ac:dyDescent="0.2">
      <c r="A9147" s="8" t="s">
        <v>18202</v>
      </c>
      <c r="B9147" s="2" t="s">
        <v>18203</v>
      </c>
      <c r="C9147" t="s">
        <v>18204</v>
      </c>
      <c r="D9147" s="2">
        <v>7</v>
      </c>
      <c r="E9147" s="15">
        <v>24.64</v>
      </c>
      <c r="G9147" s="14">
        <f t="shared" si="142"/>
        <v>0</v>
      </c>
    </row>
    <row r="9148" spans="1:7" x14ac:dyDescent="0.2">
      <c r="A9148" s="8" t="s">
        <v>18205</v>
      </c>
      <c r="B9148" s="2" t="s">
        <v>18206</v>
      </c>
      <c r="C9148" t="s">
        <v>18207</v>
      </c>
      <c r="D9148" s="2">
        <v>12</v>
      </c>
      <c r="E9148" s="15">
        <v>9.01</v>
      </c>
      <c r="G9148" s="14">
        <f t="shared" si="142"/>
        <v>0</v>
      </c>
    </row>
    <row r="9149" spans="1:7" x14ac:dyDescent="0.2">
      <c r="A9149" s="8" t="s">
        <v>18208</v>
      </c>
      <c r="B9149" s="2" t="s">
        <v>18209</v>
      </c>
      <c r="C9149" t="s">
        <v>18207</v>
      </c>
      <c r="D9149" s="2">
        <v>29</v>
      </c>
      <c r="E9149" s="15">
        <v>9.01</v>
      </c>
      <c r="G9149" s="14">
        <f t="shared" si="142"/>
        <v>0</v>
      </c>
    </row>
    <row r="9150" spans="1:7" x14ac:dyDescent="0.2">
      <c r="A9150" s="8" t="s">
        <v>18210</v>
      </c>
      <c r="B9150" s="2" t="s">
        <v>18211</v>
      </c>
      <c r="C9150" t="s">
        <v>18212</v>
      </c>
      <c r="D9150" s="2">
        <v>7</v>
      </c>
      <c r="E9150" s="15">
        <v>17.36</v>
      </c>
      <c r="G9150" s="14">
        <f t="shared" si="142"/>
        <v>0</v>
      </c>
    </row>
    <row r="9151" spans="1:7" x14ac:dyDescent="0.2">
      <c r="A9151" s="8" t="s">
        <v>18213</v>
      </c>
      <c r="B9151" s="2" t="s">
        <v>18214</v>
      </c>
      <c r="C9151" t="s">
        <v>18215</v>
      </c>
      <c r="D9151" s="2">
        <v>24</v>
      </c>
      <c r="E9151" s="15">
        <v>9.01</v>
      </c>
      <c r="G9151" s="14">
        <f t="shared" si="142"/>
        <v>0</v>
      </c>
    </row>
    <row r="9152" spans="1:7" x14ac:dyDescent="0.2">
      <c r="A9152" s="8" t="s">
        <v>18216</v>
      </c>
      <c r="B9152" s="2" t="s">
        <v>18217</v>
      </c>
      <c r="C9152" t="s">
        <v>18218</v>
      </c>
      <c r="D9152" s="2">
        <v>90</v>
      </c>
      <c r="E9152" s="15">
        <v>18.739999999999998</v>
      </c>
      <c r="G9152" s="14">
        <f t="shared" si="142"/>
        <v>0</v>
      </c>
    </row>
    <row r="9153" spans="1:7" x14ac:dyDescent="0.2">
      <c r="A9153" s="5">
        <v>5094028013871</v>
      </c>
      <c r="B9153" s="5" t="s">
        <v>95746</v>
      </c>
      <c r="C9153" t="s">
        <v>96574</v>
      </c>
      <c r="D9153" s="2">
        <v>7</v>
      </c>
      <c r="E9153" s="15">
        <v>7</v>
      </c>
      <c r="G9153" s="14">
        <f t="shared" si="142"/>
        <v>0</v>
      </c>
    </row>
    <row r="9154" spans="1:7" x14ac:dyDescent="0.2">
      <c r="A9154" s="8" t="s">
        <v>18219</v>
      </c>
      <c r="B9154" s="2" t="s">
        <v>18220</v>
      </c>
      <c r="C9154" t="s">
        <v>18221</v>
      </c>
      <c r="D9154" s="2">
        <v>5</v>
      </c>
      <c r="E9154" s="15">
        <v>157.44999999999999</v>
      </c>
      <c r="G9154" s="14">
        <f t="shared" si="142"/>
        <v>0</v>
      </c>
    </row>
    <row r="9155" spans="1:7" x14ac:dyDescent="0.2">
      <c r="A9155" s="8" t="s">
        <v>18222</v>
      </c>
      <c r="B9155" s="2" t="s">
        <v>18223</v>
      </c>
      <c r="C9155" t="s">
        <v>18224</v>
      </c>
      <c r="D9155" s="2">
        <v>8</v>
      </c>
      <c r="E9155" s="15">
        <v>201.15</v>
      </c>
      <c r="G9155" s="14">
        <f t="shared" ref="G9155:G9218" si="143">E9155*F9155</f>
        <v>0</v>
      </c>
    </row>
    <row r="9156" spans="1:7" x14ac:dyDescent="0.2">
      <c r="A9156" s="8" t="s">
        <v>18225</v>
      </c>
      <c r="B9156" s="2" t="s">
        <v>18226</v>
      </c>
      <c r="C9156" t="s">
        <v>18227</v>
      </c>
      <c r="D9156" s="2">
        <v>3</v>
      </c>
      <c r="E9156" s="15">
        <v>148.36000000000001</v>
      </c>
      <c r="G9156" s="14">
        <f t="shared" si="143"/>
        <v>0</v>
      </c>
    </row>
    <row r="9157" spans="1:7" x14ac:dyDescent="0.2">
      <c r="A9157" s="8" t="s">
        <v>18228</v>
      </c>
      <c r="B9157" s="2" t="s">
        <v>18229</v>
      </c>
      <c r="C9157" t="s">
        <v>18230</v>
      </c>
      <c r="D9157" s="2">
        <v>7</v>
      </c>
      <c r="E9157" s="15">
        <v>201.15</v>
      </c>
      <c r="G9157" s="14">
        <f t="shared" si="143"/>
        <v>0</v>
      </c>
    </row>
    <row r="9158" spans="1:7" x14ac:dyDescent="0.2">
      <c r="A9158" s="8" t="s">
        <v>18231</v>
      </c>
      <c r="B9158" s="2" t="s">
        <v>18232</v>
      </c>
      <c r="C9158" t="s">
        <v>18233</v>
      </c>
      <c r="D9158" s="2">
        <v>10</v>
      </c>
      <c r="E9158" s="15">
        <v>286.36</v>
      </c>
      <c r="G9158" s="14">
        <f t="shared" si="143"/>
        <v>0</v>
      </c>
    </row>
    <row r="9159" spans="1:7" x14ac:dyDescent="0.2">
      <c r="A9159" s="8" t="s">
        <v>18234</v>
      </c>
      <c r="B9159" s="2" t="s">
        <v>18235</v>
      </c>
      <c r="C9159" t="s">
        <v>18236</v>
      </c>
      <c r="D9159" s="2">
        <v>6</v>
      </c>
      <c r="E9159" s="15">
        <v>189.65</v>
      </c>
      <c r="G9159" s="14">
        <f t="shared" si="143"/>
        <v>0</v>
      </c>
    </row>
    <row r="9160" spans="1:7" x14ac:dyDescent="0.2">
      <c r="A9160" s="8" t="s">
        <v>83261</v>
      </c>
      <c r="B9160" s="2" t="s">
        <v>83262</v>
      </c>
      <c r="C9160" t="s">
        <v>83263</v>
      </c>
      <c r="D9160" s="2">
        <v>4</v>
      </c>
      <c r="E9160" s="15">
        <v>24.87</v>
      </c>
      <c r="G9160" s="14">
        <f t="shared" si="143"/>
        <v>0</v>
      </c>
    </row>
    <row r="9161" spans="1:7" x14ac:dyDescent="0.2">
      <c r="A9161" s="8" t="s">
        <v>87305</v>
      </c>
      <c r="B9161" s="2" t="s">
        <v>87306</v>
      </c>
      <c r="C9161" t="s">
        <v>87307</v>
      </c>
      <c r="D9161" s="2">
        <v>15</v>
      </c>
      <c r="E9161" s="15">
        <v>13.87</v>
      </c>
      <c r="G9161" s="14">
        <f t="shared" si="143"/>
        <v>0</v>
      </c>
    </row>
    <row r="9162" spans="1:7" x14ac:dyDescent="0.2">
      <c r="A9162" s="8" t="s">
        <v>83975</v>
      </c>
      <c r="B9162" s="2" t="s">
        <v>83976</v>
      </c>
      <c r="C9162" t="s">
        <v>83977</v>
      </c>
      <c r="D9162" s="2">
        <v>1</v>
      </c>
      <c r="E9162" s="15">
        <v>72.55</v>
      </c>
      <c r="G9162" s="14">
        <f t="shared" si="143"/>
        <v>0</v>
      </c>
    </row>
    <row r="9163" spans="1:7" x14ac:dyDescent="0.2">
      <c r="A9163" s="8" t="s">
        <v>84663</v>
      </c>
      <c r="B9163" s="2" t="s">
        <v>84664</v>
      </c>
      <c r="C9163" t="s">
        <v>84665</v>
      </c>
      <c r="D9163" s="2">
        <v>10</v>
      </c>
      <c r="E9163" s="15">
        <v>30.9</v>
      </c>
      <c r="G9163" s="14">
        <f t="shared" si="143"/>
        <v>0</v>
      </c>
    </row>
    <row r="9164" spans="1:7" x14ac:dyDescent="0.2">
      <c r="A9164" s="8" t="s">
        <v>87960</v>
      </c>
      <c r="B9164" s="2" t="s">
        <v>87961</v>
      </c>
      <c r="C9164" t="s">
        <v>87962</v>
      </c>
      <c r="D9164" s="2">
        <v>5</v>
      </c>
      <c r="E9164" s="15">
        <v>76.88</v>
      </c>
      <c r="G9164" s="14">
        <f t="shared" si="143"/>
        <v>0</v>
      </c>
    </row>
    <row r="9165" spans="1:7" x14ac:dyDescent="0.2">
      <c r="A9165" s="8" t="s">
        <v>85333</v>
      </c>
      <c r="B9165" s="2" t="s">
        <v>85334</v>
      </c>
      <c r="C9165" t="s">
        <v>85335</v>
      </c>
      <c r="D9165" s="2">
        <v>6</v>
      </c>
      <c r="E9165" s="15">
        <v>69.510000000000005</v>
      </c>
      <c r="G9165" s="14">
        <f t="shared" si="143"/>
        <v>0</v>
      </c>
    </row>
    <row r="9166" spans="1:7" x14ac:dyDescent="0.2">
      <c r="A9166" s="8" t="s">
        <v>88562</v>
      </c>
      <c r="B9166" s="2" t="s">
        <v>88563</v>
      </c>
      <c r="C9166" t="s">
        <v>88564</v>
      </c>
      <c r="D9166" s="2">
        <v>11</v>
      </c>
      <c r="E9166" s="15">
        <v>40.020000000000003</v>
      </c>
      <c r="G9166" s="14">
        <f t="shared" si="143"/>
        <v>0</v>
      </c>
    </row>
    <row r="9167" spans="1:7" x14ac:dyDescent="0.2">
      <c r="A9167" s="8" t="s">
        <v>94212</v>
      </c>
      <c r="B9167" s="2" t="s">
        <v>94213</v>
      </c>
      <c r="C9167" t="s">
        <v>94214</v>
      </c>
      <c r="D9167" s="2">
        <v>9</v>
      </c>
      <c r="E9167" s="15">
        <v>71.09</v>
      </c>
      <c r="G9167" s="14">
        <f t="shared" si="143"/>
        <v>0</v>
      </c>
    </row>
    <row r="9168" spans="1:7" x14ac:dyDescent="0.2">
      <c r="A9168" s="8" t="s">
        <v>18240</v>
      </c>
      <c r="B9168" s="2" t="s">
        <v>18241</v>
      </c>
      <c r="C9168" t="s">
        <v>18242</v>
      </c>
      <c r="D9168" s="2">
        <v>2</v>
      </c>
      <c r="E9168" s="15">
        <v>148.66999999999999</v>
      </c>
      <c r="G9168" s="14">
        <f t="shared" si="143"/>
        <v>0</v>
      </c>
    </row>
    <row r="9169" spans="1:7" x14ac:dyDescent="0.2">
      <c r="A9169" s="8" t="s">
        <v>18243</v>
      </c>
      <c r="B9169" s="2" t="s">
        <v>18244</v>
      </c>
      <c r="C9169" t="s">
        <v>18245</v>
      </c>
      <c r="D9169" s="2">
        <v>2</v>
      </c>
      <c r="E9169" s="15">
        <v>242.25</v>
      </c>
      <c r="G9169" s="14">
        <f t="shared" si="143"/>
        <v>0</v>
      </c>
    </row>
    <row r="9170" spans="1:7" x14ac:dyDescent="0.2">
      <c r="A9170" s="8" t="s">
        <v>18237</v>
      </c>
      <c r="B9170" s="2" t="s">
        <v>18238</v>
      </c>
      <c r="C9170" t="s">
        <v>18239</v>
      </c>
      <c r="D9170" s="2">
        <v>2</v>
      </c>
      <c r="E9170" s="15">
        <v>84.8</v>
      </c>
      <c r="G9170" s="14">
        <f t="shared" si="143"/>
        <v>0</v>
      </c>
    </row>
    <row r="9171" spans="1:7" x14ac:dyDescent="0.2">
      <c r="A9171" s="8" t="s">
        <v>18246</v>
      </c>
      <c r="B9171" s="2" t="s">
        <v>18247</v>
      </c>
      <c r="C9171" t="s">
        <v>18248</v>
      </c>
      <c r="D9171" s="2">
        <v>13</v>
      </c>
      <c r="E9171" s="15">
        <v>156.63999999999999</v>
      </c>
      <c r="G9171" s="14">
        <f t="shared" si="143"/>
        <v>0</v>
      </c>
    </row>
    <row r="9172" spans="1:7" x14ac:dyDescent="0.2">
      <c r="A9172" s="8" t="s">
        <v>18249</v>
      </c>
      <c r="B9172" s="2" t="s">
        <v>18250</v>
      </c>
      <c r="C9172" t="s">
        <v>18251</v>
      </c>
      <c r="D9172" s="2">
        <v>1</v>
      </c>
      <c r="E9172" s="15">
        <v>156.63999999999999</v>
      </c>
      <c r="G9172" s="14">
        <f t="shared" si="143"/>
        <v>0</v>
      </c>
    </row>
    <row r="9173" spans="1:7" x14ac:dyDescent="0.2">
      <c r="A9173" s="8" t="s">
        <v>18252</v>
      </c>
      <c r="B9173" s="2" t="s">
        <v>18253</v>
      </c>
      <c r="C9173" t="s">
        <v>18254</v>
      </c>
      <c r="D9173" s="2">
        <v>24</v>
      </c>
      <c r="E9173" s="15">
        <v>128.06</v>
      </c>
      <c r="G9173" s="14">
        <f t="shared" si="143"/>
        <v>0</v>
      </c>
    </row>
    <row r="9174" spans="1:7" x14ac:dyDescent="0.2">
      <c r="A9174" s="8" t="s">
        <v>18264</v>
      </c>
      <c r="B9174" s="2" t="s">
        <v>18265</v>
      </c>
      <c r="C9174" t="s">
        <v>18266</v>
      </c>
      <c r="D9174" s="2">
        <v>3</v>
      </c>
      <c r="E9174" s="15">
        <v>174.9</v>
      </c>
      <c r="G9174" s="14">
        <f t="shared" si="143"/>
        <v>0</v>
      </c>
    </row>
    <row r="9175" spans="1:7" x14ac:dyDescent="0.2">
      <c r="A9175" s="8" t="s">
        <v>18267</v>
      </c>
      <c r="B9175" s="2" t="s">
        <v>18268</v>
      </c>
      <c r="C9175" t="s">
        <v>18269</v>
      </c>
      <c r="D9175" s="2">
        <v>1</v>
      </c>
      <c r="E9175" s="15">
        <v>299.16000000000003</v>
      </c>
      <c r="G9175" s="14">
        <f t="shared" si="143"/>
        <v>0</v>
      </c>
    </row>
    <row r="9176" spans="1:7" x14ac:dyDescent="0.2">
      <c r="A9176" s="8" t="s">
        <v>18261</v>
      </c>
      <c r="B9176" s="2" t="s">
        <v>18262</v>
      </c>
      <c r="C9176" t="s">
        <v>18263</v>
      </c>
      <c r="D9176" s="2">
        <v>4</v>
      </c>
      <c r="E9176" s="15">
        <v>663.81</v>
      </c>
      <c r="G9176" s="14">
        <f t="shared" si="143"/>
        <v>0</v>
      </c>
    </row>
    <row r="9177" spans="1:7" x14ac:dyDescent="0.2">
      <c r="A9177" s="8" t="s">
        <v>18255</v>
      </c>
      <c r="B9177" s="2" t="s">
        <v>18256</v>
      </c>
      <c r="C9177" t="s">
        <v>18257</v>
      </c>
      <c r="D9177" s="2">
        <v>11</v>
      </c>
      <c r="E9177" s="15">
        <v>266.88</v>
      </c>
      <c r="G9177" s="14">
        <f t="shared" si="143"/>
        <v>0</v>
      </c>
    </row>
    <row r="9178" spans="1:7" x14ac:dyDescent="0.2">
      <c r="A9178" s="8" t="s">
        <v>18258</v>
      </c>
      <c r="B9178" s="2" t="s">
        <v>18259</v>
      </c>
      <c r="C9178" t="s">
        <v>18260</v>
      </c>
      <c r="D9178" s="2">
        <v>10</v>
      </c>
      <c r="E9178" s="15">
        <v>266.88</v>
      </c>
      <c r="G9178" s="14">
        <f t="shared" si="143"/>
        <v>0</v>
      </c>
    </row>
    <row r="9179" spans="1:7" x14ac:dyDescent="0.2">
      <c r="A9179" s="8" t="s">
        <v>18270</v>
      </c>
      <c r="B9179" s="2" t="s">
        <v>18271</v>
      </c>
      <c r="C9179" t="s">
        <v>18272</v>
      </c>
      <c r="D9179" s="2">
        <v>10</v>
      </c>
      <c r="E9179" s="15">
        <v>20.23</v>
      </c>
      <c r="G9179" s="14">
        <f t="shared" si="143"/>
        <v>0</v>
      </c>
    </row>
    <row r="9180" spans="1:7" x14ac:dyDescent="0.2">
      <c r="A9180" s="8" t="s">
        <v>18273</v>
      </c>
      <c r="B9180" s="2" t="s">
        <v>18274</v>
      </c>
      <c r="C9180" t="s">
        <v>18275</v>
      </c>
      <c r="D9180" s="2">
        <v>12</v>
      </c>
      <c r="E9180" s="15">
        <v>22.35</v>
      </c>
      <c r="G9180" s="14">
        <f t="shared" si="143"/>
        <v>0</v>
      </c>
    </row>
    <row r="9181" spans="1:7" x14ac:dyDescent="0.2">
      <c r="A9181" s="8" t="s">
        <v>18276</v>
      </c>
      <c r="B9181" s="2" t="s">
        <v>18277</v>
      </c>
      <c r="C9181" t="s">
        <v>18278</v>
      </c>
      <c r="D9181" s="2">
        <v>7</v>
      </c>
      <c r="E9181" s="15">
        <v>42.32</v>
      </c>
      <c r="G9181" s="14">
        <f t="shared" si="143"/>
        <v>0</v>
      </c>
    </row>
    <row r="9182" spans="1:7" x14ac:dyDescent="0.2">
      <c r="A9182" s="8" t="s">
        <v>18279</v>
      </c>
      <c r="B9182" s="2" t="s">
        <v>18280</v>
      </c>
      <c r="C9182" t="s">
        <v>18281</v>
      </c>
      <c r="D9182" s="2">
        <v>18</v>
      </c>
      <c r="E9182" s="15">
        <v>14.32</v>
      </c>
      <c r="G9182" s="14">
        <f t="shared" si="143"/>
        <v>0</v>
      </c>
    </row>
    <row r="9183" spans="1:7" x14ac:dyDescent="0.2">
      <c r="A9183" s="8" t="s">
        <v>18285</v>
      </c>
      <c r="B9183" s="2" t="s">
        <v>18286</v>
      </c>
      <c r="C9183" t="s">
        <v>18287</v>
      </c>
      <c r="D9183" s="2">
        <v>7</v>
      </c>
      <c r="E9183" s="15">
        <v>112.68</v>
      </c>
      <c r="G9183" s="14">
        <f t="shared" si="143"/>
        <v>0</v>
      </c>
    </row>
    <row r="9184" spans="1:7" x14ac:dyDescent="0.2">
      <c r="A9184" s="8" t="s">
        <v>18282</v>
      </c>
      <c r="B9184" s="2" t="s">
        <v>18283</v>
      </c>
      <c r="C9184" t="s">
        <v>18284</v>
      </c>
      <c r="D9184" s="2">
        <v>3</v>
      </c>
      <c r="E9184" s="15">
        <v>127.27</v>
      </c>
      <c r="G9184" s="14">
        <f t="shared" si="143"/>
        <v>0</v>
      </c>
    </row>
    <row r="9185" spans="1:7" x14ac:dyDescent="0.2">
      <c r="A9185" s="8" t="s">
        <v>18288</v>
      </c>
      <c r="B9185" s="2" t="s">
        <v>18289</v>
      </c>
      <c r="C9185" t="s">
        <v>18290</v>
      </c>
      <c r="D9185" s="2">
        <v>19</v>
      </c>
      <c r="E9185" s="15">
        <v>11.89</v>
      </c>
      <c r="G9185" s="14">
        <f t="shared" si="143"/>
        <v>0</v>
      </c>
    </row>
    <row r="9186" spans="1:7" x14ac:dyDescent="0.2">
      <c r="A9186" s="8" t="s">
        <v>18291</v>
      </c>
      <c r="B9186" s="2" t="s">
        <v>18292</v>
      </c>
      <c r="C9186" t="s">
        <v>18293</v>
      </c>
      <c r="D9186" s="2">
        <v>7</v>
      </c>
      <c r="E9186" s="15">
        <v>125.5</v>
      </c>
      <c r="G9186" s="14">
        <f t="shared" si="143"/>
        <v>0</v>
      </c>
    </row>
    <row r="9187" spans="1:7" x14ac:dyDescent="0.2">
      <c r="A9187" s="8" t="s">
        <v>18297</v>
      </c>
      <c r="B9187" s="2" t="s">
        <v>18298</v>
      </c>
      <c r="C9187" t="s">
        <v>18299</v>
      </c>
      <c r="D9187" s="2">
        <v>5</v>
      </c>
      <c r="E9187" s="15">
        <v>93.94</v>
      </c>
      <c r="G9187" s="14">
        <f t="shared" si="143"/>
        <v>0</v>
      </c>
    </row>
    <row r="9188" spans="1:7" x14ac:dyDescent="0.2">
      <c r="A9188" s="8" t="s">
        <v>18303</v>
      </c>
      <c r="B9188" s="2" t="s">
        <v>18304</v>
      </c>
      <c r="C9188" t="s">
        <v>18305</v>
      </c>
      <c r="D9188" s="2">
        <v>1</v>
      </c>
      <c r="E9188" s="15">
        <v>125.5</v>
      </c>
      <c r="G9188" s="14">
        <f t="shared" si="143"/>
        <v>0</v>
      </c>
    </row>
    <row r="9189" spans="1:7" x14ac:dyDescent="0.2">
      <c r="A9189" s="8" t="s">
        <v>18294</v>
      </c>
      <c r="B9189" s="2" t="s">
        <v>18295</v>
      </c>
      <c r="C9189" t="s">
        <v>18296</v>
      </c>
      <c r="D9189" s="2">
        <v>5</v>
      </c>
      <c r="E9189" s="15">
        <v>101.82</v>
      </c>
      <c r="G9189" s="14">
        <f t="shared" si="143"/>
        <v>0</v>
      </c>
    </row>
    <row r="9190" spans="1:7" x14ac:dyDescent="0.2">
      <c r="A9190" s="8" t="s">
        <v>18300</v>
      </c>
      <c r="B9190" s="2" t="s">
        <v>18301</v>
      </c>
      <c r="C9190" t="s">
        <v>18302</v>
      </c>
      <c r="D9190" s="2">
        <v>5</v>
      </c>
      <c r="E9190" s="15">
        <v>101.82</v>
      </c>
      <c r="G9190" s="14">
        <f t="shared" si="143"/>
        <v>0</v>
      </c>
    </row>
    <row r="9191" spans="1:7" x14ac:dyDescent="0.2">
      <c r="A9191" s="8" t="s">
        <v>18306</v>
      </c>
      <c r="B9191" s="2" t="s">
        <v>18307</v>
      </c>
      <c r="C9191" t="s">
        <v>18308</v>
      </c>
      <c r="D9191" s="2">
        <v>9</v>
      </c>
      <c r="E9191" s="15">
        <v>134.19</v>
      </c>
      <c r="G9191" s="14">
        <f t="shared" si="143"/>
        <v>0</v>
      </c>
    </row>
    <row r="9192" spans="1:7" x14ac:dyDescent="0.2">
      <c r="A9192" s="8" t="s">
        <v>18309</v>
      </c>
      <c r="B9192" s="2" t="s">
        <v>18310</v>
      </c>
      <c r="C9192" t="s">
        <v>18311</v>
      </c>
      <c r="D9192" s="2">
        <v>3</v>
      </c>
      <c r="E9192" s="15">
        <v>134.19</v>
      </c>
      <c r="G9192" s="14">
        <f t="shared" si="143"/>
        <v>0</v>
      </c>
    </row>
    <row r="9193" spans="1:7" x14ac:dyDescent="0.2">
      <c r="A9193" s="8" t="s">
        <v>18312</v>
      </c>
      <c r="B9193" s="2" t="s">
        <v>18313</v>
      </c>
      <c r="C9193" t="s">
        <v>18314</v>
      </c>
      <c r="D9193" s="2">
        <v>2</v>
      </c>
      <c r="E9193" s="15">
        <v>79.849999999999994</v>
      </c>
      <c r="G9193" s="14">
        <f t="shared" si="143"/>
        <v>0</v>
      </c>
    </row>
    <row r="9194" spans="1:7" x14ac:dyDescent="0.2">
      <c r="A9194" s="8" t="s">
        <v>18315</v>
      </c>
      <c r="B9194" s="2" t="s">
        <v>18316</v>
      </c>
      <c r="C9194" t="s">
        <v>18317</v>
      </c>
      <c r="D9194" s="2">
        <v>34</v>
      </c>
      <c r="E9194" s="15">
        <v>15.48</v>
      </c>
      <c r="G9194" s="14">
        <f t="shared" si="143"/>
        <v>0</v>
      </c>
    </row>
    <row r="9195" spans="1:7" x14ac:dyDescent="0.2">
      <c r="A9195" s="8" t="s">
        <v>18318</v>
      </c>
      <c r="B9195" s="2" t="s">
        <v>18319</v>
      </c>
      <c r="C9195" t="s">
        <v>18320</v>
      </c>
      <c r="D9195" s="2">
        <v>50</v>
      </c>
      <c r="E9195" s="15">
        <v>12.8</v>
      </c>
      <c r="G9195" s="14">
        <f t="shared" si="143"/>
        <v>0</v>
      </c>
    </row>
    <row r="9196" spans="1:7" x14ac:dyDescent="0.2">
      <c r="A9196" s="8" t="s">
        <v>18321</v>
      </c>
      <c r="B9196" s="2" t="s">
        <v>18322</v>
      </c>
      <c r="C9196" t="s">
        <v>18323</v>
      </c>
      <c r="D9196" s="2">
        <v>12</v>
      </c>
      <c r="E9196" s="15">
        <v>13.76</v>
      </c>
      <c r="G9196" s="14">
        <f t="shared" si="143"/>
        <v>0</v>
      </c>
    </row>
    <row r="9197" spans="1:7" x14ac:dyDescent="0.2">
      <c r="A9197" s="8" t="s">
        <v>91966</v>
      </c>
      <c r="B9197" s="2" t="s">
        <v>91967</v>
      </c>
      <c r="C9197" t="s">
        <v>91968</v>
      </c>
      <c r="D9197" s="2">
        <v>30</v>
      </c>
      <c r="E9197" s="15">
        <v>237.17</v>
      </c>
      <c r="G9197" s="14">
        <f t="shared" si="143"/>
        <v>0</v>
      </c>
    </row>
    <row r="9198" spans="1:7" x14ac:dyDescent="0.2">
      <c r="A9198" s="8" t="s">
        <v>18324</v>
      </c>
      <c r="B9198" s="2" t="s">
        <v>94800</v>
      </c>
      <c r="C9198" t="s">
        <v>94801</v>
      </c>
      <c r="D9198" s="2">
        <v>19</v>
      </c>
      <c r="E9198" s="15">
        <v>140.18</v>
      </c>
      <c r="G9198" s="14">
        <f t="shared" si="143"/>
        <v>0</v>
      </c>
    </row>
    <row r="9199" spans="1:7" x14ac:dyDescent="0.2">
      <c r="A9199" s="8" t="s">
        <v>91307</v>
      </c>
      <c r="B9199" s="2" t="s">
        <v>91308</v>
      </c>
      <c r="C9199" t="s">
        <v>91309</v>
      </c>
      <c r="D9199" s="2">
        <v>19</v>
      </c>
      <c r="E9199" s="15">
        <v>265.07</v>
      </c>
      <c r="G9199" s="14">
        <f t="shared" si="143"/>
        <v>0</v>
      </c>
    </row>
    <row r="9200" spans="1:7" x14ac:dyDescent="0.2">
      <c r="A9200" s="8" t="s">
        <v>92592</v>
      </c>
      <c r="B9200" s="2" t="s">
        <v>92593</v>
      </c>
      <c r="C9200" t="s">
        <v>92594</v>
      </c>
      <c r="D9200" s="2">
        <v>10</v>
      </c>
      <c r="E9200" s="15">
        <v>206.57</v>
      </c>
      <c r="G9200" s="14">
        <f t="shared" si="143"/>
        <v>0</v>
      </c>
    </row>
    <row r="9201" spans="1:7" x14ac:dyDescent="0.2">
      <c r="A9201" s="8" t="s">
        <v>18327</v>
      </c>
      <c r="B9201" s="2" t="s">
        <v>18328</v>
      </c>
      <c r="C9201" t="s">
        <v>18329</v>
      </c>
      <c r="D9201" s="2">
        <v>6</v>
      </c>
      <c r="E9201" s="15">
        <v>166.65</v>
      </c>
      <c r="G9201" s="14">
        <f t="shared" si="143"/>
        <v>0</v>
      </c>
    </row>
    <row r="9202" spans="1:7" x14ac:dyDescent="0.2">
      <c r="A9202" s="8" t="s">
        <v>18324</v>
      </c>
      <c r="B9202" s="2" t="s">
        <v>18325</v>
      </c>
      <c r="C9202" t="s">
        <v>18326</v>
      </c>
      <c r="D9202" s="2">
        <v>11</v>
      </c>
      <c r="E9202" s="15">
        <v>114.9</v>
      </c>
      <c r="G9202" s="14">
        <f t="shared" si="143"/>
        <v>0</v>
      </c>
    </row>
    <row r="9203" spans="1:7" x14ac:dyDescent="0.2">
      <c r="A9203" s="8" t="s">
        <v>67227</v>
      </c>
      <c r="B9203" s="2" t="s">
        <v>67228</v>
      </c>
      <c r="C9203" t="s">
        <v>67229</v>
      </c>
      <c r="D9203" s="2">
        <v>21</v>
      </c>
      <c r="E9203" s="15">
        <v>120.64</v>
      </c>
      <c r="G9203" s="14">
        <f t="shared" si="143"/>
        <v>0</v>
      </c>
    </row>
    <row r="9204" spans="1:7" x14ac:dyDescent="0.2">
      <c r="A9204" s="8" t="s">
        <v>66953</v>
      </c>
      <c r="B9204" s="2" t="s">
        <v>66954</v>
      </c>
      <c r="C9204" t="s">
        <v>66955</v>
      </c>
      <c r="D9204" s="2">
        <v>19</v>
      </c>
      <c r="E9204" s="15">
        <v>168.96</v>
      </c>
      <c r="G9204" s="14">
        <f t="shared" si="143"/>
        <v>0</v>
      </c>
    </row>
    <row r="9205" spans="1:7" x14ac:dyDescent="0.2">
      <c r="A9205" s="8" t="s">
        <v>18333</v>
      </c>
      <c r="B9205" s="2" t="s">
        <v>70060</v>
      </c>
      <c r="C9205" t="s">
        <v>70061</v>
      </c>
      <c r="D9205" s="2">
        <v>3</v>
      </c>
      <c r="E9205" s="15">
        <v>219.09</v>
      </c>
      <c r="G9205" s="14">
        <f t="shared" si="143"/>
        <v>0</v>
      </c>
    </row>
    <row r="9206" spans="1:7" x14ac:dyDescent="0.2">
      <c r="A9206" s="8" t="s">
        <v>93200</v>
      </c>
      <c r="B9206" s="2" t="s">
        <v>93201</v>
      </c>
      <c r="C9206" t="s">
        <v>93202</v>
      </c>
      <c r="D9206" s="2">
        <v>3</v>
      </c>
      <c r="E9206" s="15">
        <v>203.88</v>
      </c>
      <c r="G9206" s="14">
        <f t="shared" si="143"/>
        <v>0</v>
      </c>
    </row>
    <row r="9207" spans="1:7" x14ac:dyDescent="0.2">
      <c r="A9207" s="8" t="s">
        <v>18333</v>
      </c>
      <c r="B9207" s="2" t="s">
        <v>18334</v>
      </c>
      <c r="C9207" t="s">
        <v>18335</v>
      </c>
      <c r="D9207" s="2">
        <v>2</v>
      </c>
      <c r="E9207" s="15">
        <v>229.9</v>
      </c>
      <c r="G9207" s="14">
        <f t="shared" si="143"/>
        <v>0</v>
      </c>
    </row>
    <row r="9208" spans="1:7" x14ac:dyDescent="0.2">
      <c r="A9208" s="8" t="s">
        <v>73707</v>
      </c>
      <c r="B9208" s="2" t="s">
        <v>73708</v>
      </c>
      <c r="C9208" t="s">
        <v>73709</v>
      </c>
      <c r="D9208" s="2">
        <v>20</v>
      </c>
      <c r="E9208" s="15">
        <v>112.92</v>
      </c>
      <c r="G9208" s="14">
        <f t="shared" si="143"/>
        <v>0</v>
      </c>
    </row>
    <row r="9209" spans="1:7" x14ac:dyDescent="0.2">
      <c r="A9209" s="8" t="s">
        <v>78902</v>
      </c>
      <c r="B9209" s="2" t="s">
        <v>78903</v>
      </c>
      <c r="C9209" t="s">
        <v>78904</v>
      </c>
      <c r="D9209" s="2">
        <v>1</v>
      </c>
      <c r="E9209" s="15">
        <v>231.55</v>
      </c>
      <c r="G9209" s="14">
        <f t="shared" si="143"/>
        <v>0</v>
      </c>
    </row>
    <row r="9210" spans="1:7" x14ac:dyDescent="0.2">
      <c r="A9210" s="8" t="s">
        <v>82516</v>
      </c>
      <c r="B9210" s="2" t="s">
        <v>82517</v>
      </c>
      <c r="C9210" t="s">
        <v>82518</v>
      </c>
      <c r="D9210" s="2">
        <v>4</v>
      </c>
      <c r="E9210" s="15">
        <v>91.04</v>
      </c>
      <c r="G9210" s="14">
        <f t="shared" si="143"/>
        <v>0</v>
      </c>
    </row>
    <row r="9211" spans="1:7" x14ac:dyDescent="0.2">
      <c r="A9211" s="8" t="s">
        <v>83162</v>
      </c>
      <c r="B9211" s="2" t="s">
        <v>83163</v>
      </c>
      <c r="C9211" t="s">
        <v>83164</v>
      </c>
      <c r="D9211" s="2">
        <v>43</v>
      </c>
      <c r="E9211" s="15">
        <v>116.25</v>
      </c>
      <c r="G9211" s="14">
        <f t="shared" si="143"/>
        <v>0</v>
      </c>
    </row>
    <row r="9212" spans="1:7" x14ac:dyDescent="0.2">
      <c r="A9212" s="8" t="s">
        <v>18342</v>
      </c>
      <c r="B9212" s="2" t="s">
        <v>83884</v>
      </c>
      <c r="C9212" t="s">
        <v>83885</v>
      </c>
      <c r="D9212" s="2">
        <v>6</v>
      </c>
      <c r="E9212" s="15">
        <v>163.99</v>
      </c>
      <c r="G9212" s="14">
        <f t="shared" si="143"/>
        <v>0</v>
      </c>
    </row>
    <row r="9213" spans="1:7" x14ac:dyDescent="0.2">
      <c r="A9213" s="8" t="s">
        <v>18342</v>
      </c>
      <c r="B9213" s="2" t="s">
        <v>18343</v>
      </c>
      <c r="C9213" t="s">
        <v>18344</v>
      </c>
      <c r="D9213" s="2">
        <v>12</v>
      </c>
      <c r="E9213" s="15">
        <v>187.35</v>
      </c>
      <c r="G9213" s="14">
        <f t="shared" si="143"/>
        <v>0</v>
      </c>
    </row>
    <row r="9214" spans="1:7" x14ac:dyDescent="0.2">
      <c r="A9214" s="8" t="s">
        <v>94437</v>
      </c>
      <c r="B9214" s="2" t="s">
        <v>94438</v>
      </c>
      <c r="C9214" t="s">
        <v>94439</v>
      </c>
      <c r="D9214" s="2">
        <v>8</v>
      </c>
      <c r="E9214" s="15">
        <v>163.99</v>
      </c>
      <c r="G9214" s="14">
        <f t="shared" si="143"/>
        <v>0</v>
      </c>
    </row>
    <row r="9215" spans="1:7" x14ac:dyDescent="0.2">
      <c r="A9215" s="8" t="s">
        <v>18339</v>
      </c>
      <c r="B9215" s="2" t="s">
        <v>66478</v>
      </c>
      <c r="C9215" t="s">
        <v>66479</v>
      </c>
      <c r="D9215" s="2">
        <v>26</v>
      </c>
      <c r="E9215" s="15">
        <v>182.76</v>
      </c>
      <c r="G9215" s="14">
        <f t="shared" si="143"/>
        <v>0</v>
      </c>
    </row>
    <row r="9216" spans="1:7" x14ac:dyDescent="0.2">
      <c r="A9216" s="8" t="s">
        <v>68215</v>
      </c>
      <c r="B9216" s="2" t="s">
        <v>68216</v>
      </c>
      <c r="C9216" t="s">
        <v>68217</v>
      </c>
      <c r="D9216" s="2">
        <v>21</v>
      </c>
      <c r="E9216" s="15">
        <v>238.46</v>
      </c>
      <c r="G9216" s="14">
        <f t="shared" si="143"/>
        <v>0</v>
      </c>
    </row>
    <row r="9217" spans="1:7" x14ac:dyDescent="0.2">
      <c r="A9217" s="8" t="s">
        <v>18336</v>
      </c>
      <c r="B9217" s="2" t="s">
        <v>18337</v>
      </c>
      <c r="C9217" t="s">
        <v>18338</v>
      </c>
      <c r="D9217" s="2">
        <v>23</v>
      </c>
      <c r="E9217" s="15">
        <v>114.9</v>
      </c>
      <c r="G9217" s="14">
        <f t="shared" si="143"/>
        <v>0</v>
      </c>
    </row>
    <row r="9218" spans="1:7" x14ac:dyDescent="0.2">
      <c r="A9218" s="8" t="s">
        <v>18339</v>
      </c>
      <c r="B9218" s="2" t="s">
        <v>18340</v>
      </c>
      <c r="C9218" t="s">
        <v>18341</v>
      </c>
      <c r="D9218" s="2">
        <v>67</v>
      </c>
      <c r="E9218" s="15">
        <v>145.94999999999999</v>
      </c>
      <c r="G9218" s="14">
        <f t="shared" si="143"/>
        <v>0</v>
      </c>
    </row>
    <row r="9219" spans="1:7" x14ac:dyDescent="0.2">
      <c r="A9219" s="8" t="s">
        <v>18330</v>
      </c>
      <c r="B9219" s="2" t="s">
        <v>18331</v>
      </c>
      <c r="C9219" t="s">
        <v>18332</v>
      </c>
      <c r="D9219" s="2">
        <v>9</v>
      </c>
      <c r="E9219" s="15">
        <v>190.91</v>
      </c>
      <c r="G9219" s="14">
        <f t="shared" ref="G9219:G9282" si="144">E9219*F9219</f>
        <v>0</v>
      </c>
    </row>
    <row r="9220" spans="1:7" x14ac:dyDescent="0.2">
      <c r="A9220" s="8" t="s">
        <v>18348</v>
      </c>
      <c r="B9220" s="2" t="s">
        <v>76584</v>
      </c>
      <c r="C9220" t="s">
        <v>76585</v>
      </c>
      <c r="D9220" s="2">
        <v>21</v>
      </c>
      <c r="E9220" s="15">
        <v>136.72</v>
      </c>
      <c r="G9220" s="14">
        <f t="shared" si="144"/>
        <v>0</v>
      </c>
    </row>
    <row r="9221" spans="1:7" x14ac:dyDescent="0.2">
      <c r="A9221" s="8" t="s">
        <v>18375</v>
      </c>
      <c r="B9221" s="2" t="s">
        <v>77422</v>
      </c>
      <c r="C9221" t="s">
        <v>77423</v>
      </c>
      <c r="D9221" s="2">
        <v>25</v>
      </c>
      <c r="E9221" s="15">
        <v>186.8</v>
      </c>
      <c r="G9221" s="14">
        <f t="shared" si="144"/>
        <v>0</v>
      </c>
    </row>
    <row r="9222" spans="1:7" x14ac:dyDescent="0.2">
      <c r="A9222" s="8" t="s">
        <v>73390</v>
      </c>
      <c r="B9222" s="2" t="s">
        <v>73391</v>
      </c>
      <c r="C9222" t="s">
        <v>73392</v>
      </c>
      <c r="D9222" s="2">
        <v>59</v>
      </c>
      <c r="E9222" s="15">
        <v>208.8</v>
      </c>
      <c r="G9222" s="14">
        <f t="shared" si="144"/>
        <v>0</v>
      </c>
    </row>
    <row r="9223" spans="1:7" x14ac:dyDescent="0.2">
      <c r="A9223" s="8" t="s">
        <v>71665</v>
      </c>
      <c r="B9223" s="2" t="s">
        <v>71666</v>
      </c>
      <c r="C9223" t="s">
        <v>71667</v>
      </c>
      <c r="D9223" s="2">
        <v>5</v>
      </c>
      <c r="E9223" s="15">
        <v>206.57</v>
      </c>
      <c r="G9223" s="14">
        <f t="shared" si="144"/>
        <v>0</v>
      </c>
    </row>
    <row r="9224" spans="1:7" x14ac:dyDescent="0.2">
      <c r="A9224" s="8" t="s">
        <v>90708</v>
      </c>
      <c r="B9224" s="2" t="s">
        <v>90709</v>
      </c>
      <c r="C9224" t="s">
        <v>90710</v>
      </c>
      <c r="D9224" s="2">
        <v>3</v>
      </c>
      <c r="E9224" s="15">
        <v>265.07</v>
      </c>
      <c r="G9224" s="14">
        <f t="shared" si="144"/>
        <v>0</v>
      </c>
    </row>
    <row r="9225" spans="1:7" x14ac:dyDescent="0.2">
      <c r="A9225" s="8" t="s">
        <v>18345</v>
      </c>
      <c r="B9225" s="2" t="s">
        <v>18346</v>
      </c>
      <c r="C9225" t="s">
        <v>18347</v>
      </c>
      <c r="D9225" s="2">
        <v>3</v>
      </c>
      <c r="E9225" s="15">
        <v>191.95</v>
      </c>
      <c r="G9225" s="14">
        <f t="shared" si="144"/>
        <v>0</v>
      </c>
    </row>
    <row r="9226" spans="1:7" x14ac:dyDescent="0.2">
      <c r="A9226" s="8" t="s">
        <v>18348</v>
      </c>
      <c r="B9226" s="2" t="s">
        <v>18349</v>
      </c>
      <c r="C9226" t="s">
        <v>18350</v>
      </c>
      <c r="D9226" s="2">
        <v>3</v>
      </c>
      <c r="E9226" s="15">
        <v>120.65</v>
      </c>
      <c r="G9226" s="14">
        <f t="shared" si="144"/>
        <v>0</v>
      </c>
    </row>
    <row r="9227" spans="1:7" x14ac:dyDescent="0.2">
      <c r="A9227" s="8" t="s">
        <v>18375</v>
      </c>
      <c r="B9227" s="2" t="s">
        <v>18376</v>
      </c>
      <c r="C9227" t="s">
        <v>18377</v>
      </c>
      <c r="D9227" s="2">
        <v>47</v>
      </c>
      <c r="E9227" s="15">
        <v>171.25</v>
      </c>
      <c r="G9227" s="14">
        <f t="shared" si="144"/>
        <v>0</v>
      </c>
    </row>
    <row r="9228" spans="1:7" x14ac:dyDescent="0.2">
      <c r="A9228" s="8" t="s">
        <v>90738</v>
      </c>
      <c r="B9228" s="2" t="s">
        <v>90739</v>
      </c>
      <c r="C9228" t="s">
        <v>90740</v>
      </c>
      <c r="D9228" s="2">
        <v>26</v>
      </c>
      <c r="E9228" s="15">
        <v>91.04</v>
      </c>
      <c r="G9228" s="14">
        <f t="shared" si="144"/>
        <v>0</v>
      </c>
    </row>
    <row r="9229" spans="1:7" x14ac:dyDescent="0.2">
      <c r="A9229" s="8" t="s">
        <v>88095</v>
      </c>
      <c r="B9229" s="2" t="s">
        <v>88096</v>
      </c>
      <c r="C9229" t="s">
        <v>88097</v>
      </c>
      <c r="D9229" s="2">
        <v>14</v>
      </c>
      <c r="E9229" s="15">
        <v>126.14</v>
      </c>
      <c r="G9229" s="14">
        <f t="shared" si="144"/>
        <v>0</v>
      </c>
    </row>
    <row r="9230" spans="1:7" x14ac:dyDescent="0.2">
      <c r="A9230" s="8" t="s">
        <v>18357</v>
      </c>
      <c r="B9230" s="2" t="s">
        <v>93813</v>
      </c>
      <c r="C9230" t="s">
        <v>93814</v>
      </c>
      <c r="D9230" s="2">
        <v>32</v>
      </c>
      <c r="E9230" s="15">
        <v>163.99</v>
      </c>
      <c r="G9230" s="14">
        <f t="shared" si="144"/>
        <v>0</v>
      </c>
    </row>
    <row r="9231" spans="1:7" x14ac:dyDescent="0.2">
      <c r="A9231" s="8" t="s">
        <v>18351</v>
      </c>
      <c r="B9231" s="2" t="s">
        <v>18352</v>
      </c>
      <c r="C9231" t="s">
        <v>18353</v>
      </c>
      <c r="D9231" s="2">
        <v>1</v>
      </c>
      <c r="E9231" s="15">
        <v>99.95</v>
      </c>
      <c r="G9231" s="14">
        <f t="shared" si="144"/>
        <v>0</v>
      </c>
    </row>
    <row r="9232" spans="1:7" x14ac:dyDescent="0.2">
      <c r="A9232" s="8" t="s">
        <v>18354</v>
      </c>
      <c r="B9232" s="2" t="s">
        <v>18355</v>
      </c>
      <c r="C9232" t="s">
        <v>18356</v>
      </c>
      <c r="D9232" s="2">
        <v>2</v>
      </c>
      <c r="E9232" s="15">
        <v>143.65</v>
      </c>
      <c r="G9232" s="14">
        <f t="shared" si="144"/>
        <v>0</v>
      </c>
    </row>
    <row r="9233" spans="1:7" x14ac:dyDescent="0.2">
      <c r="A9233" s="8" t="s">
        <v>18357</v>
      </c>
      <c r="B9233" s="2" t="s">
        <v>18358</v>
      </c>
      <c r="C9233" t="s">
        <v>18359</v>
      </c>
      <c r="D9233" s="2">
        <v>1</v>
      </c>
      <c r="E9233" s="15">
        <v>183.9</v>
      </c>
      <c r="G9233" s="14">
        <f t="shared" si="144"/>
        <v>0</v>
      </c>
    </row>
    <row r="9234" spans="1:7" x14ac:dyDescent="0.2">
      <c r="A9234" s="8" t="s">
        <v>69378</v>
      </c>
      <c r="B9234" s="2" t="s">
        <v>69379</v>
      </c>
      <c r="C9234" t="s">
        <v>69380</v>
      </c>
      <c r="D9234" s="2">
        <v>17</v>
      </c>
      <c r="E9234" s="15">
        <v>95.25</v>
      </c>
      <c r="G9234" s="14">
        <f t="shared" si="144"/>
        <v>0</v>
      </c>
    </row>
    <row r="9235" spans="1:7" x14ac:dyDescent="0.2">
      <c r="A9235" s="8" t="s">
        <v>18360</v>
      </c>
      <c r="B9235" s="2" t="s">
        <v>65764</v>
      </c>
      <c r="C9235" t="s">
        <v>65765</v>
      </c>
      <c r="D9235" s="2">
        <v>29</v>
      </c>
      <c r="E9235" s="15">
        <v>131.58000000000001</v>
      </c>
      <c r="G9235" s="14">
        <f t="shared" si="144"/>
        <v>0</v>
      </c>
    </row>
    <row r="9236" spans="1:7" x14ac:dyDescent="0.2">
      <c r="A9236" s="8" t="s">
        <v>74939</v>
      </c>
      <c r="B9236" s="2" t="s">
        <v>74940</v>
      </c>
      <c r="C9236" t="s">
        <v>74941</v>
      </c>
      <c r="D9236" s="2">
        <v>34</v>
      </c>
      <c r="E9236" s="15">
        <v>163.93</v>
      </c>
      <c r="G9236" s="14">
        <f t="shared" si="144"/>
        <v>0</v>
      </c>
    </row>
    <row r="9237" spans="1:7" x14ac:dyDescent="0.2">
      <c r="A9237" s="8" t="s">
        <v>18360</v>
      </c>
      <c r="B9237" s="2" t="s">
        <v>18361</v>
      </c>
      <c r="C9237" t="s">
        <v>18362</v>
      </c>
      <c r="D9237" s="2">
        <v>9</v>
      </c>
      <c r="E9237" s="15">
        <v>160.9</v>
      </c>
      <c r="G9237" s="14">
        <f t="shared" si="144"/>
        <v>0</v>
      </c>
    </row>
    <row r="9238" spans="1:7" x14ac:dyDescent="0.2">
      <c r="A9238" s="8" t="s">
        <v>18363</v>
      </c>
      <c r="B9238" s="2" t="s">
        <v>66211</v>
      </c>
      <c r="C9238" t="s">
        <v>66212</v>
      </c>
      <c r="D9238" s="2">
        <v>12</v>
      </c>
      <c r="E9238" s="15">
        <v>101.04</v>
      </c>
      <c r="G9238" s="14">
        <f t="shared" si="144"/>
        <v>0</v>
      </c>
    </row>
    <row r="9239" spans="1:7" x14ac:dyDescent="0.2">
      <c r="A9239" s="8" t="s">
        <v>18366</v>
      </c>
      <c r="B9239" s="2" t="s">
        <v>71728</v>
      </c>
      <c r="C9239" t="s">
        <v>71729</v>
      </c>
      <c r="D9239" s="2">
        <v>55</v>
      </c>
      <c r="E9239" s="15">
        <v>110.69</v>
      </c>
      <c r="G9239" s="14">
        <f t="shared" si="144"/>
        <v>0</v>
      </c>
    </row>
    <row r="9240" spans="1:7" x14ac:dyDescent="0.2">
      <c r="A9240" s="8" t="s">
        <v>73281</v>
      </c>
      <c r="B9240" s="2" t="s">
        <v>73282</v>
      </c>
      <c r="C9240" t="s">
        <v>73283</v>
      </c>
      <c r="D9240" s="2">
        <v>30</v>
      </c>
      <c r="E9240" s="15">
        <v>169.84</v>
      </c>
      <c r="G9240" s="14">
        <f t="shared" si="144"/>
        <v>0</v>
      </c>
    </row>
    <row r="9241" spans="1:7" x14ac:dyDescent="0.2">
      <c r="A9241" s="8" t="s">
        <v>18363</v>
      </c>
      <c r="B9241" s="2" t="s">
        <v>18364</v>
      </c>
      <c r="C9241" t="s">
        <v>18365</v>
      </c>
      <c r="D9241" s="2">
        <v>3</v>
      </c>
      <c r="E9241" s="15">
        <v>111.45</v>
      </c>
      <c r="G9241" s="14">
        <f t="shared" si="144"/>
        <v>0</v>
      </c>
    </row>
    <row r="9242" spans="1:7" x14ac:dyDescent="0.2">
      <c r="A9242" s="8" t="s">
        <v>18366</v>
      </c>
      <c r="B9242" s="2" t="s">
        <v>18367</v>
      </c>
      <c r="C9242" t="s">
        <v>18368</v>
      </c>
      <c r="D9242" s="2">
        <v>20</v>
      </c>
      <c r="E9242" s="15">
        <v>133.62</v>
      </c>
      <c r="G9242" s="14">
        <f t="shared" si="144"/>
        <v>0</v>
      </c>
    </row>
    <row r="9243" spans="1:7" x14ac:dyDescent="0.2">
      <c r="A9243" s="8" t="s">
        <v>88826</v>
      </c>
      <c r="B9243" s="2" t="s">
        <v>88827</v>
      </c>
      <c r="C9243" t="s">
        <v>88828</v>
      </c>
      <c r="D9243" s="2">
        <v>9</v>
      </c>
      <c r="E9243" s="15">
        <v>163.34</v>
      </c>
      <c r="G9243" s="14">
        <f t="shared" si="144"/>
        <v>0</v>
      </c>
    </row>
    <row r="9244" spans="1:7" x14ac:dyDescent="0.2">
      <c r="A9244" s="8" t="s">
        <v>18369</v>
      </c>
      <c r="B9244" s="2" t="s">
        <v>73719</v>
      </c>
      <c r="C9244" t="s">
        <v>73720</v>
      </c>
      <c r="D9244" s="2">
        <v>3</v>
      </c>
      <c r="E9244" s="15">
        <v>101.57</v>
      </c>
      <c r="G9244" s="14">
        <f t="shared" si="144"/>
        <v>0</v>
      </c>
    </row>
    <row r="9245" spans="1:7" x14ac:dyDescent="0.2">
      <c r="A9245" s="8" t="s">
        <v>18372</v>
      </c>
      <c r="B9245" s="2" t="s">
        <v>72310</v>
      </c>
      <c r="C9245" t="s">
        <v>72311</v>
      </c>
      <c r="D9245" s="2">
        <v>24</v>
      </c>
      <c r="E9245" s="15">
        <v>138.30000000000001</v>
      </c>
      <c r="G9245" s="14">
        <f t="shared" si="144"/>
        <v>0</v>
      </c>
    </row>
    <row r="9246" spans="1:7" x14ac:dyDescent="0.2">
      <c r="A9246" s="8" t="s">
        <v>67747</v>
      </c>
      <c r="B9246" s="2" t="s">
        <v>67748</v>
      </c>
      <c r="C9246" t="s">
        <v>67749</v>
      </c>
      <c r="D9246" s="2">
        <v>5</v>
      </c>
      <c r="E9246" s="15">
        <v>263.14</v>
      </c>
      <c r="G9246" s="14">
        <f t="shared" si="144"/>
        <v>0</v>
      </c>
    </row>
    <row r="9247" spans="1:7" x14ac:dyDescent="0.2">
      <c r="A9247" s="8" t="s">
        <v>18369</v>
      </c>
      <c r="B9247" s="2" t="s">
        <v>18370</v>
      </c>
      <c r="C9247" t="s">
        <v>18371</v>
      </c>
      <c r="D9247" s="2">
        <v>32</v>
      </c>
      <c r="E9247" s="15">
        <v>109.15</v>
      </c>
      <c r="G9247" s="14">
        <f t="shared" si="144"/>
        <v>0</v>
      </c>
    </row>
    <row r="9248" spans="1:7" x14ac:dyDescent="0.2">
      <c r="A9248" s="8" t="s">
        <v>18372</v>
      </c>
      <c r="B9248" s="2" t="s">
        <v>18373</v>
      </c>
      <c r="C9248" t="s">
        <v>18374</v>
      </c>
      <c r="D9248" s="2">
        <v>11</v>
      </c>
      <c r="E9248" s="15">
        <v>149.4</v>
      </c>
      <c r="G9248" s="14">
        <f t="shared" si="144"/>
        <v>0</v>
      </c>
    </row>
    <row r="9249" spans="1:7" x14ac:dyDescent="0.2">
      <c r="A9249" s="8" t="s">
        <v>18378</v>
      </c>
      <c r="B9249" s="2" t="s">
        <v>18379</v>
      </c>
      <c r="C9249" t="s">
        <v>18380</v>
      </c>
      <c r="D9249" s="2">
        <v>2</v>
      </c>
      <c r="E9249" s="15">
        <v>18.89</v>
      </c>
      <c r="G9249" s="14">
        <f t="shared" si="144"/>
        <v>0</v>
      </c>
    </row>
    <row r="9250" spans="1:7" x14ac:dyDescent="0.2">
      <c r="A9250" s="8" t="s">
        <v>18384</v>
      </c>
      <c r="B9250" s="2" t="s">
        <v>18385</v>
      </c>
      <c r="C9250" t="s">
        <v>18386</v>
      </c>
      <c r="D9250" s="2">
        <v>1</v>
      </c>
      <c r="E9250" s="15">
        <v>9.57</v>
      </c>
      <c r="G9250" s="14">
        <f t="shared" si="144"/>
        <v>0</v>
      </c>
    </row>
    <row r="9251" spans="1:7" x14ac:dyDescent="0.2">
      <c r="A9251" s="8" t="s">
        <v>18387</v>
      </c>
      <c r="B9251" s="2" t="s">
        <v>18388</v>
      </c>
      <c r="C9251" t="s">
        <v>18389</v>
      </c>
      <c r="D9251" s="2">
        <v>6</v>
      </c>
      <c r="E9251" s="15">
        <v>11.81</v>
      </c>
      <c r="G9251" s="14">
        <f t="shared" si="144"/>
        <v>0</v>
      </c>
    </row>
    <row r="9252" spans="1:7" x14ac:dyDescent="0.2">
      <c r="A9252" s="8" t="s">
        <v>18381</v>
      </c>
      <c r="B9252" s="2" t="s">
        <v>18382</v>
      </c>
      <c r="C9252" t="s">
        <v>18383</v>
      </c>
      <c r="D9252" s="2">
        <v>12</v>
      </c>
      <c r="E9252" s="15">
        <v>18.309999999999999</v>
      </c>
      <c r="G9252" s="14">
        <f t="shared" si="144"/>
        <v>0</v>
      </c>
    </row>
    <row r="9253" spans="1:7" x14ac:dyDescent="0.2">
      <c r="A9253" s="8" t="s">
        <v>18390</v>
      </c>
      <c r="B9253" s="2" t="s">
        <v>18391</v>
      </c>
      <c r="C9253" t="s">
        <v>18392</v>
      </c>
      <c r="D9253" s="2">
        <v>11</v>
      </c>
      <c r="E9253" s="15">
        <v>12.26</v>
      </c>
      <c r="G9253" s="14">
        <f t="shared" si="144"/>
        <v>0</v>
      </c>
    </row>
    <row r="9254" spans="1:7" x14ac:dyDescent="0.2">
      <c r="A9254" s="8" t="s">
        <v>18393</v>
      </c>
      <c r="B9254" s="2" t="s">
        <v>18394</v>
      </c>
      <c r="C9254" t="s">
        <v>18395</v>
      </c>
      <c r="D9254" s="2">
        <v>3</v>
      </c>
      <c r="E9254" s="15">
        <v>16.89</v>
      </c>
      <c r="G9254" s="14">
        <f t="shared" si="144"/>
        <v>0</v>
      </c>
    </row>
    <row r="9255" spans="1:7" x14ac:dyDescent="0.2">
      <c r="A9255" s="8" t="s">
        <v>18399</v>
      </c>
      <c r="B9255" s="2" t="s">
        <v>18400</v>
      </c>
      <c r="C9255" t="s">
        <v>18401</v>
      </c>
      <c r="D9255" s="2">
        <v>3</v>
      </c>
      <c r="E9255" s="15">
        <v>14.32</v>
      </c>
      <c r="G9255" s="14">
        <f t="shared" si="144"/>
        <v>0</v>
      </c>
    </row>
    <row r="9256" spans="1:7" x14ac:dyDescent="0.2">
      <c r="A9256" s="8" t="s">
        <v>18396</v>
      </c>
      <c r="B9256" s="2" t="s">
        <v>18397</v>
      </c>
      <c r="C9256" t="s">
        <v>18398</v>
      </c>
      <c r="D9256" s="2">
        <v>4</v>
      </c>
      <c r="E9256" s="15">
        <v>11.22</v>
      </c>
      <c r="G9256" s="14">
        <f t="shared" si="144"/>
        <v>0</v>
      </c>
    </row>
    <row r="9257" spans="1:7" x14ac:dyDescent="0.2">
      <c r="A9257" s="8" t="s">
        <v>18402</v>
      </c>
      <c r="B9257" s="2" t="s">
        <v>18403</v>
      </c>
      <c r="C9257" t="s">
        <v>18404</v>
      </c>
      <c r="D9257" s="2">
        <v>11</v>
      </c>
      <c r="E9257" s="15">
        <v>8.0299999999999994</v>
      </c>
      <c r="G9257" s="14">
        <f t="shared" si="144"/>
        <v>0</v>
      </c>
    </row>
    <row r="9258" spans="1:7" x14ac:dyDescent="0.2">
      <c r="A9258" s="8" t="s">
        <v>18405</v>
      </c>
      <c r="B9258" s="2" t="s">
        <v>18406</v>
      </c>
      <c r="C9258" t="s">
        <v>18407</v>
      </c>
      <c r="D9258" s="2">
        <v>3</v>
      </c>
      <c r="E9258" s="15">
        <v>8.0299999999999994</v>
      </c>
      <c r="G9258" s="14">
        <f t="shared" si="144"/>
        <v>0</v>
      </c>
    </row>
    <row r="9259" spans="1:7" x14ac:dyDescent="0.2">
      <c r="A9259" s="5">
        <v>5902539718836</v>
      </c>
      <c r="B9259" s="5" t="s">
        <v>95747</v>
      </c>
      <c r="C9259" t="s">
        <v>96575</v>
      </c>
      <c r="D9259" s="2">
        <v>1</v>
      </c>
      <c r="E9259" s="15">
        <v>30.58</v>
      </c>
      <c r="G9259" s="14">
        <f t="shared" si="144"/>
        <v>0</v>
      </c>
    </row>
    <row r="9260" spans="1:7" x14ac:dyDescent="0.2">
      <c r="A9260" s="5">
        <v>5902539719208</v>
      </c>
      <c r="B9260" s="5" t="s">
        <v>95748</v>
      </c>
      <c r="C9260" t="s">
        <v>96576</v>
      </c>
      <c r="D9260" s="2">
        <v>1</v>
      </c>
      <c r="E9260" s="15">
        <v>29.59</v>
      </c>
      <c r="G9260" s="14">
        <f t="shared" si="144"/>
        <v>0</v>
      </c>
    </row>
    <row r="9261" spans="1:7" x14ac:dyDescent="0.2">
      <c r="A9261" s="8" t="s">
        <v>18408</v>
      </c>
      <c r="B9261" s="2" t="s">
        <v>18409</v>
      </c>
      <c r="C9261" t="s">
        <v>18410</v>
      </c>
      <c r="D9261" s="2">
        <v>3</v>
      </c>
      <c r="E9261" s="15">
        <v>26.62</v>
      </c>
      <c r="G9261" s="14">
        <f t="shared" si="144"/>
        <v>0</v>
      </c>
    </row>
    <row r="9262" spans="1:7" x14ac:dyDescent="0.2">
      <c r="A9262" s="8" t="s">
        <v>18411</v>
      </c>
      <c r="B9262" s="2" t="s">
        <v>18412</v>
      </c>
      <c r="C9262" t="s">
        <v>18413</v>
      </c>
      <c r="D9262" s="2">
        <v>7</v>
      </c>
      <c r="E9262" s="15">
        <v>26.62</v>
      </c>
      <c r="G9262" s="14">
        <f t="shared" si="144"/>
        <v>0</v>
      </c>
    </row>
    <row r="9263" spans="1:7" x14ac:dyDescent="0.2">
      <c r="A9263" s="8" t="s">
        <v>18414</v>
      </c>
      <c r="B9263" s="2" t="s">
        <v>18415</v>
      </c>
      <c r="C9263" t="s">
        <v>18416</v>
      </c>
      <c r="D9263" s="2">
        <v>2</v>
      </c>
      <c r="E9263" s="15">
        <v>26.62</v>
      </c>
      <c r="G9263" s="14">
        <f t="shared" si="144"/>
        <v>0</v>
      </c>
    </row>
    <row r="9264" spans="1:7" x14ac:dyDescent="0.2">
      <c r="A9264" s="8" t="s">
        <v>18471</v>
      </c>
      <c r="B9264" s="2" t="s">
        <v>18472</v>
      </c>
      <c r="C9264" t="s">
        <v>18473</v>
      </c>
      <c r="D9264" s="2">
        <v>4</v>
      </c>
      <c r="E9264" s="15">
        <v>211.15</v>
      </c>
      <c r="G9264" s="14">
        <f t="shared" si="144"/>
        <v>0</v>
      </c>
    </row>
    <row r="9265" spans="1:7" x14ac:dyDescent="0.2">
      <c r="A9265" s="8" t="s">
        <v>18417</v>
      </c>
      <c r="B9265" s="2" t="s">
        <v>18418</v>
      </c>
      <c r="C9265" t="s">
        <v>18419</v>
      </c>
      <c r="D9265" s="2">
        <v>3</v>
      </c>
      <c r="E9265" s="15">
        <v>30.28</v>
      </c>
      <c r="G9265" s="14">
        <f t="shared" si="144"/>
        <v>0</v>
      </c>
    </row>
    <row r="9266" spans="1:7" x14ac:dyDescent="0.2">
      <c r="A9266" s="8" t="s">
        <v>18420</v>
      </c>
      <c r="B9266" s="2" t="s">
        <v>18421</v>
      </c>
      <c r="C9266" t="s">
        <v>18422</v>
      </c>
      <c r="D9266" s="2">
        <v>8</v>
      </c>
      <c r="E9266" s="15">
        <v>30.27</v>
      </c>
      <c r="G9266" s="14">
        <f t="shared" si="144"/>
        <v>0</v>
      </c>
    </row>
    <row r="9267" spans="1:7" x14ac:dyDescent="0.2">
      <c r="A9267" s="8" t="s">
        <v>18423</v>
      </c>
      <c r="B9267" s="2" t="s">
        <v>18424</v>
      </c>
      <c r="C9267" t="s">
        <v>18425</v>
      </c>
      <c r="D9267" s="2">
        <v>7</v>
      </c>
      <c r="E9267" s="15">
        <v>63.58</v>
      </c>
      <c r="G9267" s="14">
        <f t="shared" si="144"/>
        <v>0</v>
      </c>
    </row>
    <row r="9268" spans="1:7" x14ac:dyDescent="0.2">
      <c r="A9268" s="8" t="s">
        <v>18426</v>
      </c>
      <c r="B9268" s="2" t="s">
        <v>18427</v>
      </c>
      <c r="C9268" t="s">
        <v>18428</v>
      </c>
      <c r="D9268" s="2">
        <v>9</v>
      </c>
      <c r="E9268" s="15">
        <v>30.28</v>
      </c>
      <c r="G9268" s="14">
        <f t="shared" si="144"/>
        <v>0</v>
      </c>
    </row>
    <row r="9269" spans="1:7" x14ac:dyDescent="0.2">
      <c r="A9269" s="8" t="s">
        <v>18429</v>
      </c>
      <c r="B9269" s="2" t="s">
        <v>18430</v>
      </c>
      <c r="C9269" t="s">
        <v>18431</v>
      </c>
      <c r="D9269" s="2">
        <v>7</v>
      </c>
      <c r="E9269" s="15">
        <v>12.26</v>
      </c>
      <c r="G9269" s="14">
        <f t="shared" si="144"/>
        <v>0</v>
      </c>
    </row>
    <row r="9270" spans="1:7" x14ac:dyDescent="0.2">
      <c r="A9270" s="8" t="s">
        <v>18432</v>
      </c>
      <c r="B9270" s="2" t="s">
        <v>18433</v>
      </c>
      <c r="C9270" t="s">
        <v>18434</v>
      </c>
      <c r="D9270" s="2">
        <v>4</v>
      </c>
      <c r="E9270" s="15">
        <v>21.48</v>
      </c>
      <c r="G9270" s="14">
        <f t="shared" si="144"/>
        <v>0</v>
      </c>
    </row>
    <row r="9271" spans="1:7" x14ac:dyDescent="0.2">
      <c r="A9271" s="8" t="s">
        <v>18435</v>
      </c>
      <c r="B9271" s="2" t="s">
        <v>18436</v>
      </c>
      <c r="C9271" t="s">
        <v>18437</v>
      </c>
      <c r="D9271" s="2">
        <v>6</v>
      </c>
      <c r="E9271" s="15">
        <v>19.39</v>
      </c>
      <c r="G9271" s="14">
        <f t="shared" si="144"/>
        <v>0</v>
      </c>
    </row>
    <row r="9272" spans="1:7" x14ac:dyDescent="0.2">
      <c r="A9272" s="8" t="s">
        <v>18438</v>
      </c>
      <c r="B9272" s="2" t="s">
        <v>18439</v>
      </c>
      <c r="C9272" t="s">
        <v>18440</v>
      </c>
      <c r="D9272" s="2">
        <v>2</v>
      </c>
      <c r="E9272" s="15">
        <v>20.399999999999999</v>
      </c>
      <c r="G9272" s="14">
        <f t="shared" si="144"/>
        <v>0</v>
      </c>
    </row>
    <row r="9273" spans="1:7" x14ac:dyDescent="0.2">
      <c r="A9273" s="8" t="s">
        <v>18441</v>
      </c>
      <c r="B9273" s="2" t="s">
        <v>18442</v>
      </c>
      <c r="C9273" t="s">
        <v>18443</v>
      </c>
      <c r="D9273" s="2">
        <v>5</v>
      </c>
      <c r="E9273" s="15">
        <v>20.41</v>
      </c>
      <c r="G9273" s="14">
        <f t="shared" si="144"/>
        <v>0</v>
      </c>
    </row>
    <row r="9274" spans="1:7" x14ac:dyDescent="0.2">
      <c r="A9274" s="8" t="s">
        <v>18444</v>
      </c>
      <c r="B9274" s="2" t="s">
        <v>18445</v>
      </c>
      <c r="C9274" t="s">
        <v>18446</v>
      </c>
      <c r="D9274" s="2">
        <v>10</v>
      </c>
      <c r="E9274" s="15">
        <v>15.74</v>
      </c>
      <c r="G9274" s="14">
        <f t="shared" si="144"/>
        <v>0</v>
      </c>
    </row>
    <row r="9275" spans="1:7" x14ac:dyDescent="0.2">
      <c r="A9275" s="8" t="s">
        <v>18447</v>
      </c>
      <c r="B9275" s="2" t="s">
        <v>18448</v>
      </c>
      <c r="C9275" t="s">
        <v>18449</v>
      </c>
      <c r="D9275" s="2">
        <v>5</v>
      </c>
      <c r="E9275" s="15">
        <v>9.57</v>
      </c>
      <c r="G9275" s="14">
        <f t="shared" si="144"/>
        <v>0</v>
      </c>
    </row>
    <row r="9276" spans="1:7" x14ac:dyDescent="0.2">
      <c r="A9276" s="8" t="s">
        <v>18450</v>
      </c>
      <c r="B9276" s="2" t="s">
        <v>18451</v>
      </c>
      <c r="C9276" t="s">
        <v>18452</v>
      </c>
      <c r="D9276" s="2">
        <v>5</v>
      </c>
      <c r="E9276" s="15">
        <v>14.71</v>
      </c>
      <c r="G9276" s="14">
        <f t="shared" si="144"/>
        <v>0</v>
      </c>
    </row>
    <row r="9277" spans="1:7" x14ac:dyDescent="0.2">
      <c r="A9277" s="5">
        <v>5902539707717</v>
      </c>
      <c r="B9277" s="5" t="s">
        <v>95749</v>
      </c>
      <c r="C9277" t="s">
        <v>96577</v>
      </c>
      <c r="D9277" s="2">
        <v>1</v>
      </c>
      <c r="E9277" s="15">
        <v>28.8</v>
      </c>
      <c r="G9277" s="14">
        <f t="shared" si="144"/>
        <v>0</v>
      </c>
    </row>
    <row r="9278" spans="1:7" x14ac:dyDescent="0.2">
      <c r="A9278" s="8" t="s">
        <v>18453</v>
      </c>
      <c r="B9278" s="2" t="s">
        <v>18454</v>
      </c>
      <c r="C9278" t="s">
        <v>18455</v>
      </c>
      <c r="D9278" s="2">
        <v>20</v>
      </c>
      <c r="E9278" s="15">
        <v>4.9400000000000004</v>
      </c>
      <c r="G9278" s="14">
        <f t="shared" si="144"/>
        <v>0</v>
      </c>
    </row>
    <row r="9279" spans="1:7" x14ac:dyDescent="0.2">
      <c r="A9279" s="8" t="s">
        <v>18456</v>
      </c>
      <c r="B9279" s="2" t="s">
        <v>18457</v>
      </c>
      <c r="C9279" t="s">
        <v>18458</v>
      </c>
      <c r="D9279" s="2">
        <v>16</v>
      </c>
      <c r="E9279" s="15">
        <v>4.17</v>
      </c>
      <c r="G9279" s="14">
        <f t="shared" si="144"/>
        <v>0</v>
      </c>
    </row>
    <row r="9280" spans="1:7" x14ac:dyDescent="0.2">
      <c r="A9280" s="8" t="s">
        <v>18459</v>
      </c>
      <c r="B9280" s="2" t="s">
        <v>18460</v>
      </c>
      <c r="C9280" t="s">
        <v>18461</v>
      </c>
      <c r="D9280" s="2">
        <v>1</v>
      </c>
      <c r="E9280" s="15">
        <v>10.59</v>
      </c>
      <c r="G9280" s="14">
        <f t="shared" si="144"/>
        <v>0</v>
      </c>
    </row>
    <row r="9281" spans="1:7" x14ac:dyDescent="0.2">
      <c r="A9281" s="8" t="s">
        <v>18462</v>
      </c>
      <c r="B9281" s="2" t="s">
        <v>18463</v>
      </c>
      <c r="C9281" t="s">
        <v>18464</v>
      </c>
      <c r="D9281" s="2">
        <v>6</v>
      </c>
      <c r="E9281" s="15">
        <v>30.24</v>
      </c>
      <c r="G9281" s="14">
        <f t="shared" si="144"/>
        <v>0</v>
      </c>
    </row>
    <row r="9282" spans="1:7" x14ac:dyDescent="0.2">
      <c r="A9282" s="8" t="s">
        <v>18465</v>
      </c>
      <c r="B9282" s="2" t="s">
        <v>18466</v>
      </c>
      <c r="C9282" t="s">
        <v>18467</v>
      </c>
      <c r="D9282" s="2">
        <v>2</v>
      </c>
      <c r="E9282" s="15">
        <v>30.27</v>
      </c>
      <c r="G9282" s="14">
        <f t="shared" si="144"/>
        <v>0</v>
      </c>
    </row>
    <row r="9283" spans="1:7" x14ac:dyDescent="0.2">
      <c r="A9283" s="8" t="s">
        <v>18474</v>
      </c>
      <c r="B9283" s="2" t="s">
        <v>18475</v>
      </c>
      <c r="C9283" t="s">
        <v>18476</v>
      </c>
      <c r="D9283" s="2">
        <v>7</v>
      </c>
      <c r="E9283" s="15">
        <v>11.57</v>
      </c>
      <c r="G9283" s="14">
        <f t="shared" ref="G9283:G9346" si="145">E9283*F9283</f>
        <v>0</v>
      </c>
    </row>
    <row r="9284" spans="1:7" x14ac:dyDescent="0.2">
      <c r="A9284" s="8" t="s">
        <v>18477</v>
      </c>
      <c r="B9284" s="2" t="s">
        <v>18478</v>
      </c>
      <c r="C9284" t="s">
        <v>18479</v>
      </c>
      <c r="D9284" s="2">
        <v>7</v>
      </c>
      <c r="E9284" s="15">
        <v>6.27</v>
      </c>
      <c r="G9284" s="14">
        <f t="shared" si="145"/>
        <v>0</v>
      </c>
    </row>
    <row r="9285" spans="1:7" x14ac:dyDescent="0.2">
      <c r="A9285" s="8" t="s">
        <v>18480</v>
      </c>
      <c r="B9285" s="2" t="s">
        <v>18481</v>
      </c>
      <c r="C9285" t="s">
        <v>18482</v>
      </c>
      <c r="D9285" s="2">
        <v>4</v>
      </c>
      <c r="E9285" s="15">
        <v>15.74</v>
      </c>
      <c r="G9285" s="14">
        <f t="shared" si="145"/>
        <v>0</v>
      </c>
    </row>
    <row r="9286" spans="1:7" x14ac:dyDescent="0.2">
      <c r="A9286" s="8" t="s">
        <v>18483</v>
      </c>
      <c r="B9286" s="2" t="s">
        <v>18484</v>
      </c>
      <c r="C9286" t="s">
        <v>18485</v>
      </c>
      <c r="D9286" s="2">
        <v>9</v>
      </c>
      <c r="E9286" s="15">
        <v>4.79</v>
      </c>
      <c r="G9286" s="14">
        <f t="shared" si="145"/>
        <v>0</v>
      </c>
    </row>
    <row r="9287" spans="1:7" x14ac:dyDescent="0.2">
      <c r="A9287" s="8" t="s">
        <v>18486</v>
      </c>
      <c r="B9287" s="2" t="s">
        <v>18487</v>
      </c>
      <c r="C9287" t="s">
        <v>18488</v>
      </c>
      <c r="D9287" s="2">
        <v>2</v>
      </c>
      <c r="E9287" s="15">
        <v>9.19</v>
      </c>
      <c r="G9287" s="14">
        <f t="shared" si="145"/>
        <v>0</v>
      </c>
    </row>
    <row r="9288" spans="1:7" x14ac:dyDescent="0.2">
      <c r="A9288" s="8" t="s">
        <v>18489</v>
      </c>
      <c r="B9288" s="2" t="s">
        <v>18490</v>
      </c>
      <c r="C9288" t="s">
        <v>18491</v>
      </c>
      <c r="D9288" s="2">
        <v>8</v>
      </c>
      <c r="E9288" s="15">
        <v>15.74</v>
      </c>
      <c r="G9288" s="14">
        <f t="shared" si="145"/>
        <v>0</v>
      </c>
    </row>
    <row r="9289" spans="1:7" x14ac:dyDescent="0.2">
      <c r="A9289" s="8" t="s">
        <v>18492</v>
      </c>
      <c r="B9289" s="2" t="s">
        <v>18493</v>
      </c>
      <c r="C9289" t="s">
        <v>18494</v>
      </c>
      <c r="D9289" s="2">
        <v>9</v>
      </c>
      <c r="E9289" s="15">
        <v>6.65</v>
      </c>
      <c r="G9289" s="14">
        <f t="shared" si="145"/>
        <v>0</v>
      </c>
    </row>
    <row r="9290" spans="1:7" x14ac:dyDescent="0.2">
      <c r="A9290" s="8" t="s">
        <v>18495</v>
      </c>
      <c r="B9290" s="2" t="s">
        <v>18496</v>
      </c>
      <c r="C9290" t="s">
        <v>18497</v>
      </c>
      <c r="D9290" s="2">
        <v>9</v>
      </c>
      <c r="E9290" s="15">
        <v>9.68</v>
      </c>
      <c r="G9290" s="14">
        <f t="shared" si="145"/>
        <v>0</v>
      </c>
    </row>
    <row r="9291" spans="1:7" x14ac:dyDescent="0.2">
      <c r="A9291" s="8" t="s">
        <v>18498</v>
      </c>
      <c r="B9291" s="2" t="s">
        <v>18499</v>
      </c>
      <c r="C9291" t="s">
        <v>18500</v>
      </c>
      <c r="D9291" s="2">
        <v>11</v>
      </c>
      <c r="E9291" s="15">
        <v>15.74</v>
      </c>
      <c r="G9291" s="14">
        <f t="shared" si="145"/>
        <v>0</v>
      </c>
    </row>
    <row r="9292" spans="1:7" x14ac:dyDescent="0.2">
      <c r="A9292" s="8" t="s">
        <v>18501</v>
      </c>
      <c r="B9292" s="2" t="s">
        <v>18502</v>
      </c>
      <c r="C9292" t="s">
        <v>18503</v>
      </c>
      <c r="D9292" s="2">
        <v>9</v>
      </c>
      <c r="E9292" s="15">
        <v>10.28</v>
      </c>
      <c r="G9292" s="14">
        <f t="shared" si="145"/>
        <v>0</v>
      </c>
    </row>
    <row r="9293" spans="1:7" x14ac:dyDescent="0.2">
      <c r="A9293" s="8" t="s">
        <v>18504</v>
      </c>
      <c r="B9293" s="2" t="s">
        <v>18505</v>
      </c>
      <c r="C9293" t="s">
        <v>18506</v>
      </c>
      <c r="D9293" s="2">
        <v>6</v>
      </c>
      <c r="E9293" s="15">
        <v>14.32</v>
      </c>
      <c r="G9293" s="14">
        <f t="shared" si="145"/>
        <v>0</v>
      </c>
    </row>
    <row r="9294" spans="1:7" x14ac:dyDescent="0.2">
      <c r="A9294" s="8" t="s">
        <v>18507</v>
      </c>
      <c r="B9294" s="2" t="s">
        <v>18508</v>
      </c>
      <c r="C9294" t="s">
        <v>18509</v>
      </c>
      <c r="D9294" s="2">
        <v>7</v>
      </c>
      <c r="E9294" s="15">
        <v>10.6</v>
      </c>
      <c r="G9294" s="14">
        <f t="shared" si="145"/>
        <v>0</v>
      </c>
    </row>
    <row r="9295" spans="1:7" x14ac:dyDescent="0.2">
      <c r="A9295" s="8" t="s">
        <v>18468</v>
      </c>
      <c r="B9295" s="2" t="s">
        <v>18469</v>
      </c>
      <c r="C9295" t="s">
        <v>18470</v>
      </c>
      <c r="D9295" s="2">
        <v>4</v>
      </c>
      <c r="E9295" s="15">
        <v>84.71</v>
      </c>
      <c r="G9295" s="14">
        <f t="shared" si="145"/>
        <v>0</v>
      </c>
    </row>
    <row r="9296" spans="1:7" x14ac:dyDescent="0.2">
      <c r="A9296" s="5">
        <v>5902539707533</v>
      </c>
      <c r="B9296" s="5" t="s">
        <v>95750</v>
      </c>
      <c r="C9296" t="s">
        <v>96578</v>
      </c>
      <c r="D9296" s="2">
        <v>1</v>
      </c>
      <c r="E9296" s="15">
        <v>7.92</v>
      </c>
      <c r="G9296" s="14">
        <f t="shared" si="145"/>
        <v>0</v>
      </c>
    </row>
    <row r="9297" spans="1:7" x14ac:dyDescent="0.2">
      <c r="A9297" s="5">
        <v>5902539718966</v>
      </c>
      <c r="B9297" s="5" t="s">
        <v>95751</v>
      </c>
      <c r="C9297" t="s">
        <v>96579</v>
      </c>
      <c r="D9297" s="2">
        <v>2</v>
      </c>
      <c r="E9297" s="15">
        <v>10.96</v>
      </c>
      <c r="G9297" s="14">
        <f t="shared" si="145"/>
        <v>0</v>
      </c>
    </row>
    <row r="9298" spans="1:7" x14ac:dyDescent="0.2">
      <c r="A9298" s="5">
        <v>5902539707076</v>
      </c>
      <c r="B9298" s="5" t="s">
        <v>95752</v>
      </c>
      <c r="C9298" t="s">
        <v>96580</v>
      </c>
      <c r="D9298" s="2">
        <v>1</v>
      </c>
      <c r="E9298" s="15">
        <v>12.67</v>
      </c>
      <c r="G9298" s="14">
        <f t="shared" si="145"/>
        <v>0</v>
      </c>
    </row>
    <row r="9299" spans="1:7" x14ac:dyDescent="0.2">
      <c r="A9299" s="8" t="s">
        <v>89616</v>
      </c>
      <c r="B9299" s="2" t="s">
        <v>89617</v>
      </c>
      <c r="C9299" t="s">
        <v>89618</v>
      </c>
      <c r="D9299" s="2">
        <v>1089</v>
      </c>
      <c r="E9299" s="15">
        <v>82.38</v>
      </c>
      <c r="G9299" s="14">
        <f t="shared" si="145"/>
        <v>0</v>
      </c>
    </row>
    <row r="9300" spans="1:7" x14ac:dyDescent="0.2">
      <c r="A9300" s="8" t="s">
        <v>77186</v>
      </c>
      <c r="B9300" s="2" t="s">
        <v>77187</v>
      </c>
      <c r="C9300" t="s">
        <v>77188</v>
      </c>
      <c r="D9300" s="2">
        <v>27</v>
      </c>
      <c r="E9300" s="15">
        <v>59.97</v>
      </c>
      <c r="G9300" s="14">
        <f t="shared" si="145"/>
        <v>0</v>
      </c>
    </row>
    <row r="9301" spans="1:7" x14ac:dyDescent="0.2">
      <c r="A9301" s="8" t="s">
        <v>80162</v>
      </c>
      <c r="B9301" s="2" t="s">
        <v>80163</v>
      </c>
      <c r="C9301" t="s">
        <v>80164</v>
      </c>
      <c r="D9301" s="2">
        <v>24</v>
      </c>
      <c r="E9301" s="15">
        <v>94.66</v>
      </c>
      <c r="G9301" s="14">
        <f t="shared" si="145"/>
        <v>0</v>
      </c>
    </row>
    <row r="9302" spans="1:7" x14ac:dyDescent="0.2">
      <c r="A9302" s="8" t="s">
        <v>18510</v>
      </c>
      <c r="B9302" s="2" t="s">
        <v>18511</v>
      </c>
      <c r="C9302" t="s">
        <v>18512</v>
      </c>
      <c r="D9302" s="2">
        <v>179</v>
      </c>
      <c r="E9302" s="15">
        <v>37.85</v>
      </c>
      <c r="G9302" s="14">
        <f t="shared" si="145"/>
        <v>0</v>
      </c>
    </row>
    <row r="9303" spans="1:7" x14ac:dyDescent="0.2">
      <c r="A9303" s="8" t="s">
        <v>71624</v>
      </c>
      <c r="B9303" s="2" t="s">
        <v>71625</v>
      </c>
      <c r="C9303" t="s">
        <v>71626</v>
      </c>
      <c r="D9303" s="2">
        <v>547</v>
      </c>
      <c r="E9303" s="15">
        <v>58.22</v>
      </c>
      <c r="G9303" s="14">
        <f t="shared" si="145"/>
        <v>0</v>
      </c>
    </row>
    <row r="9304" spans="1:7" x14ac:dyDescent="0.2">
      <c r="A9304" s="8" t="s">
        <v>76400</v>
      </c>
      <c r="B9304" s="2" t="s">
        <v>76401</v>
      </c>
      <c r="C9304" t="s">
        <v>76402</v>
      </c>
      <c r="D9304" s="2">
        <v>11</v>
      </c>
      <c r="E9304" s="15">
        <v>56.11</v>
      </c>
      <c r="G9304" s="14">
        <f t="shared" si="145"/>
        <v>0</v>
      </c>
    </row>
    <row r="9305" spans="1:7" x14ac:dyDescent="0.2">
      <c r="A9305" s="8" t="s">
        <v>18513</v>
      </c>
      <c r="B9305" s="2" t="s">
        <v>18514</v>
      </c>
      <c r="C9305" t="s">
        <v>18515</v>
      </c>
      <c r="D9305" s="2">
        <v>16</v>
      </c>
      <c r="E9305" s="15">
        <v>103.4</v>
      </c>
      <c r="G9305" s="14">
        <f t="shared" si="145"/>
        <v>0</v>
      </c>
    </row>
    <row r="9306" spans="1:7" x14ac:dyDescent="0.2">
      <c r="A9306" s="8" t="s">
        <v>18516</v>
      </c>
      <c r="B9306" s="2" t="s">
        <v>18517</v>
      </c>
      <c r="C9306" t="s">
        <v>18518</v>
      </c>
      <c r="D9306" s="2">
        <v>1</v>
      </c>
      <c r="E9306" s="15">
        <v>93.05</v>
      </c>
      <c r="G9306" s="14">
        <f t="shared" si="145"/>
        <v>0</v>
      </c>
    </row>
    <row r="9307" spans="1:7" x14ac:dyDescent="0.2">
      <c r="A9307" s="8" t="s">
        <v>74278</v>
      </c>
      <c r="B9307" s="2" t="s">
        <v>74279</v>
      </c>
      <c r="C9307" t="s">
        <v>74280</v>
      </c>
      <c r="D9307" s="2">
        <v>372</v>
      </c>
      <c r="E9307" s="15">
        <v>56.52</v>
      </c>
      <c r="G9307" s="14">
        <f t="shared" si="145"/>
        <v>0</v>
      </c>
    </row>
    <row r="9308" spans="1:7" x14ac:dyDescent="0.2">
      <c r="A9308" s="8" t="s">
        <v>95163</v>
      </c>
      <c r="B9308" s="2" t="s">
        <v>95164</v>
      </c>
      <c r="C9308" t="s">
        <v>95165</v>
      </c>
      <c r="D9308" s="2">
        <v>68</v>
      </c>
      <c r="E9308" s="15">
        <v>38.5</v>
      </c>
      <c r="G9308" s="14">
        <f t="shared" si="145"/>
        <v>0</v>
      </c>
    </row>
    <row r="9309" spans="1:7" x14ac:dyDescent="0.2">
      <c r="A9309" s="8" t="s">
        <v>18519</v>
      </c>
      <c r="B9309" s="2" t="s">
        <v>18520</v>
      </c>
      <c r="C9309" t="s">
        <v>18521</v>
      </c>
      <c r="D9309" s="2">
        <v>17</v>
      </c>
      <c r="E9309" s="15">
        <v>49.35</v>
      </c>
      <c r="G9309" s="14">
        <f t="shared" si="145"/>
        <v>0</v>
      </c>
    </row>
    <row r="9310" spans="1:7" x14ac:dyDescent="0.2">
      <c r="A9310" s="8" t="s">
        <v>79024</v>
      </c>
      <c r="B9310" s="2" t="s">
        <v>79025</v>
      </c>
      <c r="C9310" t="s">
        <v>79026</v>
      </c>
      <c r="D9310" s="2">
        <v>5</v>
      </c>
      <c r="E9310" s="15">
        <v>66.58</v>
      </c>
      <c r="G9310" s="14">
        <f t="shared" si="145"/>
        <v>0</v>
      </c>
    </row>
    <row r="9311" spans="1:7" x14ac:dyDescent="0.2">
      <c r="A9311" s="8" t="s">
        <v>72574</v>
      </c>
      <c r="B9311" s="2" t="s">
        <v>72575</v>
      </c>
      <c r="C9311" t="s">
        <v>72576</v>
      </c>
      <c r="D9311" s="2">
        <v>17</v>
      </c>
      <c r="E9311" s="15">
        <v>30.49</v>
      </c>
      <c r="G9311" s="14">
        <f t="shared" si="145"/>
        <v>0</v>
      </c>
    </row>
    <row r="9312" spans="1:7" x14ac:dyDescent="0.2">
      <c r="A9312" s="8" t="s">
        <v>94676</v>
      </c>
      <c r="B9312" s="2" t="s">
        <v>94677</v>
      </c>
      <c r="C9312" t="s">
        <v>94678</v>
      </c>
      <c r="D9312" s="2">
        <v>429</v>
      </c>
      <c r="E9312" s="15">
        <v>54.01</v>
      </c>
      <c r="G9312" s="14">
        <f t="shared" si="145"/>
        <v>0</v>
      </c>
    </row>
    <row r="9313" spans="1:7" x14ac:dyDescent="0.2">
      <c r="A9313" s="8" t="s">
        <v>18531</v>
      </c>
      <c r="B9313" s="2" t="s">
        <v>71092</v>
      </c>
      <c r="C9313" t="s">
        <v>71093</v>
      </c>
      <c r="D9313" s="2">
        <v>635</v>
      </c>
      <c r="E9313" s="15">
        <v>24.76</v>
      </c>
      <c r="G9313" s="14">
        <f t="shared" si="145"/>
        <v>0</v>
      </c>
    </row>
    <row r="9314" spans="1:7" x14ac:dyDescent="0.2">
      <c r="A9314" s="8" t="s">
        <v>87756</v>
      </c>
      <c r="B9314" s="2" t="s">
        <v>87757</v>
      </c>
      <c r="C9314" t="s">
        <v>87758</v>
      </c>
      <c r="D9314" s="2">
        <v>1259</v>
      </c>
      <c r="E9314" s="15">
        <v>48.92</v>
      </c>
      <c r="G9314" s="14">
        <f t="shared" si="145"/>
        <v>0</v>
      </c>
    </row>
    <row r="9315" spans="1:7" x14ac:dyDescent="0.2">
      <c r="A9315" s="8" t="s">
        <v>18537</v>
      </c>
      <c r="B9315" s="2" t="s">
        <v>91528</v>
      </c>
      <c r="C9315" t="s">
        <v>91529</v>
      </c>
      <c r="D9315" s="2">
        <v>151</v>
      </c>
      <c r="E9315" s="15">
        <v>31.02</v>
      </c>
      <c r="G9315" s="14">
        <f t="shared" si="145"/>
        <v>0</v>
      </c>
    </row>
    <row r="9316" spans="1:7" x14ac:dyDescent="0.2">
      <c r="A9316" s="8" t="s">
        <v>18540</v>
      </c>
      <c r="B9316" s="2" t="s">
        <v>77237</v>
      </c>
      <c r="C9316" t="s">
        <v>77238</v>
      </c>
      <c r="D9316" s="2">
        <v>186</v>
      </c>
      <c r="E9316" s="15">
        <v>40.549999999999997</v>
      </c>
      <c r="G9316" s="14">
        <f t="shared" si="145"/>
        <v>0</v>
      </c>
    </row>
    <row r="9317" spans="1:7" x14ac:dyDescent="0.2">
      <c r="A9317" s="8" t="s">
        <v>18543</v>
      </c>
      <c r="B9317" s="2" t="s">
        <v>71846</v>
      </c>
      <c r="C9317" t="s">
        <v>71847</v>
      </c>
      <c r="D9317" s="2">
        <v>219</v>
      </c>
      <c r="E9317" s="15">
        <v>59.97</v>
      </c>
      <c r="G9317" s="14">
        <f t="shared" si="145"/>
        <v>0</v>
      </c>
    </row>
    <row r="9318" spans="1:7" x14ac:dyDescent="0.2">
      <c r="A9318" s="8" t="s">
        <v>18522</v>
      </c>
      <c r="B9318" s="2" t="s">
        <v>73319</v>
      </c>
      <c r="C9318" t="s">
        <v>73320</v>
      </c>
      <c r="D9318" s="2">
        <v>146</v>
      </c>
      <c r="E9318" s="15">
        <v>31.89</v>
      </c>
      <c r="G9318" s="14">
        <f t="shared" si="145"/>
        <v>0</v>
      </c>
    </row>
    <row r="9319" spans="1:7" x14ac:dyDescent="0.2">
      <c r="A9319" s="8" t="s">
        <v>64448</v>
      </c>
      <c r="B9319" s="2" t="s">
        <v>64449</v>
      </c>
      <c r="C9319" t="s">
        <v>64450</v>
      </c>
      <c r="D9319" s="2">
        <v>14</v>
      </c>
      <c r="E9319" s="15">
        <v>59.39</v>
      </c>
      <c r="G9319" s="14">
        <f t="shared" si="145"/>
        <v>0</v>
      </c>
    </row>
    <row r="9320" spans="1:7" x14ac:dyDescent="0.2">
      <c r="A9320" s="8" t="s">
        <v>72059</v>
      </c>
      <c r="B9320" s="2" t="s">
        <v>72060</v>
      </c>
      <c r="C9320" t="s">
        <v>72061</v>
      </c>
      <c r="D9320" s="2">
        <v>112</v>
      </c>
      <c r="E9320" s="15">
        <v>28.15</v>
      </c>
      <c r="G9320" s="14">
        <f t="shared" si="145"/>
        <v>0</v>
      </c>
    </row>
    <row r="9321" spans="1:7" x14ac:dyDescent="0.2">
      <c r="A9321" s="8" t="s">
        <v>18525</v>
      </c>
      <c r="B9321" s="2" t="s">
        <v>18526</v>
      </c>
      <c r="C9321" t="s">
        <v>18527</v>
      </c>
      <c r="D9321" s="2">
        <v>92</v>
      </c>
      <c r="E9321" s="15">
        <v>39</v>
      </c>
      <c r="G9321" s="14">
        <f t="shared" si="145"/>
        <v>0</v>
      </c>
    </row>
    <row r="9322" spans="1:7" x14ac:dyDescent="0.2">
      <c r="A9322" s="8" t="s">
        <v>71055</v>
      </c>
      <c r="B9322" s="2" t="s">
        <v>71056</v>
      </c>
      <c r="C9322" t="s">
        <v>71057</v>
      </c>
      <c r="D9322" s="2">
        <v>29</v>
      </c>
      <c r="E9322" s="15">
        <v>39.909999999999997</v>
      </c>
      <c r="G9322" s="14">
        <f t="shared" si="145"/>
        <v>0</v>
      </c>
    </row>
    <row r="9323" spans="1:7" x14ac:dyDescent="0.2">
      <c r="A9323" s="8" t="s">
        <v>18528</v>
      </c>
      <c r="B9323" s="2" t="s">
        <v>18529</v>
      </c>
      <c r="C9323" t="s">
        <v>18530</v>
      </c>
      <c r="D9323" s="2">
        <v>27</v>
      </c>
      <c r="E9323" s="15">
        <v>37.85</v>
      </c>
      <c r="G9323" s="14">
        <f t="shared" si="145"/>
        <v>0</v>
      </c>
    </row>
    <row r="9324" spans="1:7" x14ac:dyDescent="0.2">
      <c r="A9324" s="8" t="s">
        <v>18534</v>
      </c>
      <c r="B9324" s="2" t="s">
        <v>18535</v>
      </c>
      <c r="C9324" t="s">
        <v>18536</v>
      </c>
      <c r="D9324" s="2">
        <v>378</v>
      </c>
      <c r="E9324" s="15">
        <v>25.87</v>
      </c>
      <c r="G9324" s="14">
        <f t="shared" si="145"/>
        <v>0</v>
      </c>
    </row>
    <row r="9325" spans="1:7" x14ac:dyDescent="0.2">
      <c r="A9325" s="8" t="s">
        <v>18531</v>
      </c>
      <c r="B9325" s="2" t="s">
        <v>18532</v>
      </c>
      <c r="C9325" t="s">
        <v>18533</v>
      </c>
      <c r="D9325" s="2">
        <v>2464</v>
      </c>
      <c r="E9325" s="15">
        <v>21.75</v>
      </c>
      <c r="G9325" s="14">
        <f t="shared" si="145"/>
        <v>0</v>
      </c>
    </row>
    <row r="9326" spans="1:7" x14ac:dyDescent="0.2">
      <c r="A9326" s="8" t="s">
        <v>58259</v>
      </c>
      <c r="B9326" s="2" t="s">
        <v>58260</v>
      </c>
      <c r="C9326" t="s">
        <v>58261</v>
      </c>
      <c r="D9326" s="2">
        <v>378</v>
      </c>
      <c r="E9326" s="15">
        <v>30.95</v>
      </c>
      <c r="G9326" s="14">
        <f t="shared" si="145"/>
        <v>0</v>
      </c>
    </row>
    <row r="9327" spans="1:7" x14ac:dyDescent="0.2">
      <c r="A9327" s="8" t="s">
        <v>18537</v>
      </c>
      <c r="B9327" s="2" t="s">
        <v>18538</v>
      </c>
      <c r="C9327" t="s">
        <v>18539</v>
      </c>
      <c r="D9327" s="2">
        <v>500</v>
      </c>
      <c r="E9327" s="15">
        <v>25.2</v>
      </c>
      <c r="G9327" s="14">
        <f t="shared" si="145"/>
        <v>0</v>
      </c>
    </row>
    <row r="9328" spans="1:7" x14ac:dyDescent="0.2">
      <c r="A9328" s="8" t="s">
        <v>18540</v>
      </c>
      <c r="B9328" s="2" t="s">
        <v>18541</v>
      </c>
      <c r="C9328" t="s">
        <v>18542</v>
      </c>
      <c r="D9328" s="2">
        <v>230</v>
      </c>
      <c r="E9328" s="15">
        <v>35.549999999999997</v>
      </c>
      <c r="G9328" s="14">
        <f t="shared" si="145"/>
        <v>0</v>
      </c>
    </row>
    <row r="9329" spans="1:7" x14ac:dyDescent="0.2">
      <c r="A9329" s="5">
        <v>85805071387</v>
      </c>
      <c r="B9329" s="5" t="s">
        <v>95753</v>
      </c>
      <c r="C9329" t="s">
        <v>96581</v>
      </c>
      <c r="D9329" s="2">
        <v>1</v>
      </c>
      <c r="E9329" s="15">
        <v>76.5</v>
      </c>
      <c r="G9329" s="14">
        <f t="shared" si="145"/>
        <v>0</v>
      </c>
    </row>
    <row r="9330" spans="1:7" x14ac:dyDescent="0.2">
      <c r="A9330" s="8" t="s">
        <v>18543</v>
      </c>
      <c r="B9330" s="2" t="s">
        <v>18544</v>
      </c>
      <c r="C9330" t="s">
        <v>18545</v>
      </c>
      <c r="D9330" s="2">
        <v>203</v>
      </c>
      <c r="E9330" s="15">
        <v>52.8</v>
      </c>
      <c r="G9330" s="14">
        <f t="shared" si="145"/>
        <v>0</v>
      </c>
    </row>
    <row r="9331" spans="1:7" x14ac:dyDescent="0.2">
      <c r="A9331" s="8" t="s">
        <v>69618</v>
      </c>
      <c r="B9331" s="2" t="s">
        <v>69619</v>
      </c>
      <c r="C9331" t="s">
        <v>69620</v>
      </c>
      <c r="D9331" s="2">
        <v>46</v>
      </c>
      <c r="E9331" s="15">
        <v>38.68</v>
      </c>
      <c r="G9331" s="14">
        <f t="shared" si="145"/>
        <v>0</v>
      </c>
    </row>
    <row r="9332" spans="1:7" x14ac:dyDescent="0.2">
      <c r="A9332" s="8" t="s">
        <v>18546</v>
      </c>
      <c r="B9332" s="2" t="s">
        <v>18547</v>
      </c>
      <c r="C9332" t="s">
        <v>18548</v>
      </c>
      <c r="D9332" s="2">
        <v>30</v>
      </c>
      <c r="E9332" s="15">
        <v>35.549999999999997</v>
      </c>
      <c r="G9332" s="14">
        <f t="shared" si="145"/>
        <v>0</v>
      </c>
    </row>
    <row r="9333" spans="1:7" x14ac:dyDescent="0.2">
      <c r="A9333" s="8" t="s">
        <v>18549</v>
      </c>
      <c r="B9333" s="2" t="s">
        <v>18550</v>
      </c>
      <c r="C9333" t="s">
        <v>18551</v>
      </c>
      <c r="D9333" s="2">
        <v>92</v>
      </c>
      <c r="E9333" s="15">
        <v>39</v>
      </c>
      <c r="G9333" s="14">
        <f t="shared" si="145"/>
        <v>0</v>
      </c>
    </row>
    <row r="9334" spans="1:7" x14ac:dyDescent="0.2">
      <c r="A9334" s="8" t="s">
        <v>18552</v>
      </c>
      <c r="B9334" s="2" t="s">
        <v>18553</v>
      </c>
      <c r="C9334" t="s">
        <v>18554</v>
      </c>
      <c r="D9334" s="2">
        <v>176</v>
      </c>
      <c r="E9334" s="15">
        <v>37.85</v>
      </c>
      <c r="G9334" s="14">
        <f t="shared" si="145"/>
        <v>0</v>
      </c>
    </row>
    <row r="9335" spans="1:7" x14ac:dyDescent="0.2">
      <c r="A9335" s="8" t="s">
        <v>18522</v>
      </c>
      <c r="B9335" s="2" t="s">
        <v>18523</v>
      </c>
      <c r="C9335" t="s">
        <v>18524</v>
      </c>
      <c r="D9335" s="2">
        <v>154</v>
      </c>
      <c r="E9335" s="15">
        <v>30.95</v>
      </c>
      <c r="G9335" s="14">
        <f t="shared" si="145"/>
        <v>0</v>
      </c>
    </row>
    <row r="9336" spans="1:7" x14ac:dyDescent="0.2">
      <c r="A9336" s="8" t="s">
        <v>18555</v>
      </c>
      <c r="B9336" s="2" t="s">
        <v>66712</v>
      </c>
      <c r="C9336" t="s">
        <v>66713</v>
      </c>
      <c r="D9336" s="2">
        <v>8</v>
      </c>
      <c r="E9336" s="15">
        <v>38.15</v>
      </c>
      <c r="G9336" s="14">
        <f t="shared" si="145"/>
        <v>0</v>
      </c>
    </row>
    <row r="9337" spans="1:7" x14ac:dyDescent="0.2">
      <c r="A9337" s="8" t="s">
        <v>18555</v>
      </c>
      <c r="B9337" s="2" t="s">
        <v>18556</v>
      </c>
      <c r="C9337" t="s">
        <v>18557</v>
      </c>
      <c r="D9337" s="2">
        <v>213</v>
      </c>
      <c r="E9337" s="15">
        <v>36.700000000000003</v>
      </c>
      <c r="G9337" s="14">
        <f t="shared" si="145"/>
        <v>0</v>
      </c>
    </row>
    <row r="9338" spans="1:7" x14ac:dyDescent="0.2">
      <c r="A9338" s="8" t="s">
        <v>18558</v>
      </c>
      <c r="B9338" s="2" t="s">
        <v>78411</v>
      </c>
      <c r="C9338" t="s">
        <v>78412</v>
      </c>
      <c r="D9338" s="2">
        <v>279</v>
      </c>
      <c r="E9338" s="15">
        <v>38.74</v>
      </c>
      <c r="G9338" s="14">
        <f t="shared" si="145"/>
        <v>0</v>
      </c>
    </row>
    <row r="9339" spans="1:7" x14ac:dyDescent="0.2">
      <c r="A9339" s="8" t="s">
        <v>18558</v>
      </c>
      <c r="B9339" s="2" t="s">
        <v>18559</v>
      </c>
      <c r="C9339" t="s">
        <v>18560</v>
      </c>
      <c r="D9339" s="2">
        <v>93</v>
      </c>
      <c r="E9339" s="15">
        <v>35.549999999999997</v>
      </c>
      <c r="G9339" s="14">
        <f t="shared" si="145"/>
        <v>0</v>
      </c>
    </row>
    <row r="9340" spans="1:7" x14ac:dyDescent="0.2">
      <c r="A9340" s="8" t="s">
        <v>18564</v>
      </c>
      <c r="B9340" s="2" t="s">
        <v>74659</v>
      </c>
      <c r="C9340" t="s">
        <v>74660</v>
      </c>
      <c r="D9340" s="2">
        <v>123</v>
      </c>
      <c r="E9340" s="15">
        <v>38.74</v>
      </c>
      <c r="G9340" s="14">
        <f t="shared" si="145"/>
        <v>0</v>
      </c>
    </row>
    <row r="9341" spans="1:7" x14ac:dyDescent="0.2">
      <c r="A9341" s="8" t="s">
        <v>58262</v>
      </c>
      <c r="B9341" s="2" t="s">
        <v>58263</v>
      </c>
      <c r="C9341" t="s">
        <v>58264</v>
      </c>
      <c r="D9341" s="2">
        <v>47</v>
      </c>
      <c r="E9341" s="15">
        <v>21.75</v>
      </c>
      <c r="G9341" s="14">
        <f t="shared" si="145"/>
        <v>0</v>
      </c>
    </row>
    <row r="9342" spans="1:7" x14ac:dyDescent="0.2">
      <c r="A9342" s="8" t="s">
        <v>18564</v>
      </c>
      <c r="B9342" s="2" t="s">
        <v>18565</v>
      </c>
      <c r="C9342" t="s">
        <v>18566</v>
      </c>
      <c r="D9342" s="2">
        <v>120</v>
      </c>
      <c r="E9342" s="15">
        <v>35.549999999999997</v>
      </c>
      <c r="G9342" s="14">
        <f t="shared" si="145"/>
        <v>0</v>
      </c>
    </row>
    <row r="9343" spans="1:7" x14ac:dyDescent="0.2">
      <c r="A9343" s="8" t="s">
        <v>18561</v>
      </c>
      <c r="B9343" s="2" t="s">
        <v>18562</v>
      </c>
      <c r="C9343" t="s">
        <v>18563</v>
      </c>
      <c r="D9343" s="2">
        <v>366</v>
      </c>
      <c r="E9343" s="15">
        <v>35.549999999999997</v>
      </c>
      <c r="G9343" s="14">
        <f t="shared" si="145"/>
        <v>0</v>
      </c>
    </row>
    <row r="9344" spans="1:7" x14ac:dyDescent="0.2">
      <c r="A9344" s="8" t="s">
        <v>18567</v>
      </c>
      <c r="B9344" s="2" t="s">
        <v>93427</v>
      </c>
      <c r="C9344" t="s">
        <v>93428</v>
      </c>
      <c r="D9344" s="2">
        <v>12</v>
      </c>
      <c r="E9344" s="15">
        <v>37.979999999999997</v>
      </c>
      <c r="G9344" s="14">
        <f t="shared" si="145"/>
        <v>0</v>
      </c>
    </row>
    <row r="9345" spans="1:7" x14ac:dyDescent="0.2">
      <c r="A9345" s="8" t="s">
        <v>18567</v>
      </c>
      <c r="B9345" s="2" t="s">
        <v>18568</v>
      </c>
      <c r="C9345" t="s">
        <v>18569</v>
      </c>
      <c r="D9345" s="2">
        <v>59</v>
      </c>
      <c r="E9345" s="15">
        <v>35.549999999999997</v>
      </c>
      <c r="G9345" s="14">
        <f t="shared" si="145"/>
        <v>0</v>
      </c>
    </row>
    <row r="9346" spans="1:7" x14ac:dyDescent="0.2">
      <c r="A9346" s="8" t="s">
        <v>93672</v>
      </c>
      <c r="B9346" s="2" t="s">
        <v>93673</v>
      </c>
      <c r="C9346" t="s">
        <v>93674</v>
      </c>
      <c r="D9346" s="2">
        <v>12</v>
      </c>
      <c r="E9346" s="15">
        <v>43.12</v>
      </c>
      <c r="G9346" s="14">
        <f t="shared" si="145"/>
        <v>0</v>
      </c>
    </row>
    <row r="9347" spans="1:7" x14ac:dyDescent="0.2">
      <c r="A9347" s="8" t="s">
        <v>18570</v>
      </c>
      <c r="B9347" s="2" t="s">
        <v>18571</v>
      </c>
      <c r="C9347" t="s">
        <v>18572</v>
      </c>
      <c r="D9347" s="2">
        <v>78</v>
      </c>
      <c r="E9347" s="15">
        <v>36.700000000000003</v>
      </c>
      <c r="G9347" s="14">
        <f t="shared" ref="G9347:G9410" si="146">E9347*F9347</f>
        <v>0</v>
      </c>
    </row>
    <row r="9348" spans="1:7" x14ac:dyDescent="0.2">
      <c r="A9348" s="5">
        <v>85805268749</v>
      </c>
      <c r="B9348" s="5" t="s">
        <v>95754</v>
      </c>
      <c r="C9348" t="s">
        <v>96582</v>
      </c>
      <c r="D9348" s="2">
        <v>1</v>
      </c>
      <c r="E9348" s="15">
        <v>49.17</v>
      </c>
      <c r="G9348" s="14">
        <f t="shared" si="146"/>
        <v>0</v>
      </c>
    </row>
    <row r="9349" spans="1:7" x14ac:dyDescent="0.2">
      <c r="A9349" s="8" t="s">
        <v>18573</v>
      </c>
      <c r="B9349" s="2" t="s">
        <v>18574</v>
      </c>
      <c r="C9349" t="s">
        <v>18575</v>
      </c>
      <c r="D9349" s="2">
        <v>5</v>
      </c>
      <c r="E9349" s="15">
        <v>67.75</v>
      </c>
      <c r="G9349" s="14">
        <f t="shared" si="146"/>
        <v>0</v>
      </c>
    </row>
    <row r="9350" spans="1:7" x14ac:dyDescent="0.2">
      <c r="A9350" s="8" t="s">
        <v>95332</v>
      </c>
      <c r="B9350" s="2" t="s">
        <v>95333</v>
      </c>
      <c r="C9350" t="s">
        <v>95334</v>
      </c>
      <c r="D9350" s="2">
        <v>86</v>
      </c>
      <c r="E9350" s="15">
        <v>7.73</v>
      </c>
      <c r="G9350" s="14">
        <f t="shared" si="146"/>
        <v>0</v>
      </c>
    </row>
    <row r="9351" spans="1:7" x14ac:dyDescent="0.2">
      <c r="A9351" s="8" t="s">
        <v>89203</v>
      </c>
      <c r="B9351" s="2" t="s">
        <v>89204</v>
      </c>
      <c r="C9351" t="s">
        <v>89205</v>
      </c>
      <c r="D9351" s="2">
        <v>487</v>
      </c>
      <c r="E9351" s="15">
        <v>1.53</v>
      </c>
      <c r="G9351" s="14">
        <f t="shared" si="146"/>
        <v>0</v>
      </c>
    </row>
    <row r="9352" spans="1:7" x14ac:dyDescent="0.2">
      <c r="A9352" s="8" t="s">
        <v>73028</v>
      </c>
      <c r="B9352" s="2" t="s">
        <v>73029</v>
      </c>
      <c r="C9352" t="s">
        <v>73030</v>
      </c>
      <c r="D9352" s="2">
        <v>41</v>
      </c>
      <c r="E9352" s="15">
        <v>62.84</v>
      </c>
      <c r="G9352" s="14">
        <f t="shared" si="146"/>
        <v>0</v>
      </c>
    </row>
    <row r="9353" spans="1:7" x14ac:dyDescent="0.2">
      <c r="A9353" s="8" t="s">
        <v>69243</v>
      </c>
      <c r="B9353" s="2" t="s">
        <v>69244</v>
      </c>
      <c r="C9353" t="s">
        <v>69245</v>
      </c>
      <c r="D9353" s="2">
        <v>78</v>
      </c>
      <c r="E9353" s="15">
        <v>80.56</v>
      </c>
      <c r="G9353" s="14">
        <f t="shared" si="146"/>
        <v>0</v>
      </c>
    </row>
    <row r="9354" spans="1:7" x14ac:dyDescent="0.2">
      <c r="A9354" s="8" t="s">
        <v>18576</v>
      </c>
      <c r="B9354" s="2" t="s">
        <v>18577</v>
      </c>
      <c r="C9354" t="s">
        <v>18578</v>
      </c>
      <c r="D9354" s="2">
        <v>45</v>
      </c>
      <c r="E9354" s="15">
        <v>75.8</v>
      </c>
      <c r="G9354" s="14">
        <f t="shared" si="146"/>
        <v>0</v>
      </c>
    </row>
    <row r="9355" spans="1:7" x14ac:dyDescent="0.2">
      <c r="A9355" s="8" t="s">
        <v>81702</v>
      </c>
      <c r="B9355" s="2" t="s">
        <v>81703</v>
      </c>
      <c r="C9355" t="s">
        <v>81704</v>
      </c>
      <c r="D9355" s="2">
        <v>224</v>
      </c>
      <c r="E9355" s="15">
        <v>85.65</v>
      </c>
      <c r="G9355" s="14">
        <f t="shared" si="146"/>
        <v>0</v>
      </c>
    </row>
    <row r="9356" spans="1:7" x14ac:dyDescent="0.2">
      <c r="A9356" s="8" t="s">
        <v>18579</v>
      </c>
      <c r="B9356" s="2" t="s">
        <v>18580</v>
      </c>
      <c r="C9356" t="s">
        <v>18581</v>
      </c>
      <c r="D9356" s="2">
        <v>79</v>
      </c>
      <c r="E9356" s="15">
        <v>79.25</v>
      </c>
      <c r="G9356" s="14">
        <f t="shared" si="146"/>
        <v>0</v>
      </c>
    </row>
    <row r="9357" spans="1:7" x14ac:dyDescent="0.2">
      <c r="A9357" s="8" t="s">
        <v>18582</v>
      </c>
      <c r="B9357" s="2" t="s">
        <v>95242</v>
      </c>
      <c r="C9357" t="s">
        <v>95243</v>
      </c>
      <c r="D9357" s="2">
        <v>259</v>
      </c>
      <c r="E9357" s="15">
        <v>56.46</v>
      </c>
      <c r="G9357" s="14">
        <f t="shared" si="146"/>
        <v>0</v>
      </c>
    </row>
    <row r="9358" spans="1:7" x14ac:dyDescent="0.2">
      <c r="A9358" s="8" t="s">
        <v>18582</v>
      </c>
      <c r="B9358" s="2" t="s">
        <v>18583</v>
      </c>
      <c r="C9358" t="s">
        <v>18584</v>
      </c>
      <c r="D9358" s="2">
        <v>105</v>
      </c>
      <c r="E9358" s="15">
        <v>56.25</v>
      </c>
      <c r="G9358" s="14">
        <f t="shared" si="146"/>
        <v>0</v>
      </c>
    </row>
    <row r="9359" spans="1:7" x14ac:dyDescent="0.2">
      <c r="A9359" s="8" t="s">
        <v>70855</v>
      </c>
      <c r="B9359" s="2" t="s">
        <v>70856</v>
      </c>
      <c r="C9359" t="s">
        <v>70857</v>
      </c>
      <c r="D9359" s="2">
        <v>1270</v>
      </c>
      <c r="E9359" s="15">
        <v>5.45</v>
      </c>
      <c r="G9359" s="14">
        <f t="shared" si="146"/>
        <v>0</v>
      </c>
    </row>
    <row r="9360" spans="1:7" x14ac:dyDescent="0.2">
      <c r="A9360" s="8" t="s">
        <v>18585</v>
      </c>
      <c r="B9360" s="2" t="s">
        <v>79624</v>
      </c>
      <c r="C9360" t="s">
        <v>79625</v>
      </c>
      <c r="D9360" s="2">
        <v>402</v>
      </c>
      <c r="E9360" s="15">
        <v>44.18</v>
      </c>
      <c r="G9360" s="14">
        <f t="shared" si="146"/>
        <v>0</v>
      </c>
    </row>
    <row r="9361" spans="1:7" x14ac:dyDescent="0.2">
      <c r="A9361" s="8" t="s">
        <v>18588</v>
      </c>
      <c r="B9361" s="2" t="s">
        <v>83821</v>
      </c>
      <c r="C9361" t="s">
        <v>83822</v>
      </c>
      <c r="D9361" s="2">
        <v>60</v>
      </c>
      <c r="E9361" s="15">
        <v>28.44</v>
      </c>
      <c r="G9361" s="14">
        <f t="shared" si="146"/>
        <v>0</v>
      </c>
    </row>
    <row r="9362" spans="1:7" x14ac:dyDescent="0.2">
      <c r="A9362" s="8" t="s">
        <v>69281</v>
      </c>
      <c r="B9362" s="2" t="s">
        <v>69282</v>
      </c>
      <c r="C9362" t="s">
        <v>69283</v>
      </c>
      <c r="D9362" s="2">
        <v>4</v>
      </c>
      <c r="E9362" s="15">
        <v>32.19</v>
      </c>
      <c r="G9362" s="14">
        <f t="shared" si="146"/>
        <v>0</v>
      </c>
    </row>
    <row r="9363" spans="1:7" x14ac:dyDescent="0.2">
      <c r="A9363" s="8" t="s">
        <v>76697</v>
      </c>
      <c r="B9363" s="2" t="s">
        <v>76698</v>
      </c>
      <c r="C9363" t="s">
        <v>76699</v>
      </c>
      <c r="D9363" s="2">
        <v>193</v>
      </c>
      <c r="E9363" s="15">
        <v>27.97</v>
      </c>
      <c r="G9363" s="14">
        <f t="shared" si="146"/>
        <v>0</v>
      </c>
    </row>
    <row r="9364" spans="1:7" x14ac:dyDescent="0.2">
      <c r="A9364" s="8" t="s">
        <v>70226</v>
      </c>
      <c r="B9364" s="2" t="s">
        <v>70227</v>
      </c>
      <c r="C9364" t="s">
        <v>70228</v>
      </c>
      <c r="D9364" s="2">
        <v>50</v>
      </c>
      <c r="E9364" s="15">
        <v>61.49</v>
      </c>
      <c r="G9364" s="14">
        <f t="shared" si="146"/>
        <v>0</v>
      </c>
    </row>
    <row r="9365" spans="1:7" x14ac:dyDescent="0.2">
      <c r="A9365" s="8" t="s">
        <v>18585</v>
      </c>
      <c r="B9365" s="2" t="s">
        <v>18586</v>
      </c>
      <c r="C9365" t="s">
        <v>18587</v>
      </c>
      <c r="D9365" s="2">
        <v>76</v>
      </c>
      <c r="E9365" s="15">
        <v>41.3</v>
      </c>
      <c r="G9365" s="14">
        <f t="shared" si="146"/>
        <v>0</v>
      </c>
    </row>
    <row r="9366" spans="1:7" x14ac:dyDescent="0.2">
      <c r="A9366" s="8" t="s">
        <v>18591</v>
      </c>
      <c r="B9366" s="2" t="s">
        <v>18592</v>
      </c>
      <c r="C9366" t="s">
        <v>18593</v>
      </c>
      <c r="D9366" s="2">
        <v>230</v>
      </c>
      <c r="E9366" s="15">
        <v>29.8</v>
      </c>
      <c r="G9366" s="14">
        <f t="shared" si="146"/>
        <v>0</v>
      </c>
    </row>
    <row r="9367" spans="1:7" x14ac:dyDescent="0.2">
      <c r="A9367" s="8" t="s">
        <v>18588</v>
      </c>
      <c r="B9367" s="2" t="s">
        <v>18589</v>
      </c>
      <c r="C9367" t="s">
        <v>18590</v>
      </c>
      <c r="D9367" s="2">
        <v>47</v>
      </c>
      <c r="E9367" s="15">
        <v>21.75</v>
      </c>
      <c r="G9367" s="14">
        <f t="shared" si="146"/>
        <v>0</v>
      </c>
    </row>
    <row r="9368" spans="1:7" x14ac:dyDescent="0.2">
      <c r="A9368" s="8" t="s">
        <v>67185</v>
      </c>
      <c r="B9368" s="2" t="s">
        <v>67186</v>
      </c>
      <c r="C9368" t="s">
        <v>67187</v>
      </c>
      <c r="D9368" s="2">
        <v>21</v>
      </c>
      <c r="E9368" s="15">
        <v>41.31</v>
      </c>
      <c r="G9368" s="14">
        <f t="shared" si="146"/>
        <v>0</v>
      </c>
    </row>
    <row r="9369" spans="1:7" x14ac:dyDescent="0.2">
      <c r="A9369" s="8" t="s">
        <v>73346</v>
      </c>
      <c r="B9369" s="2" t="s">
        <v>73347</v>
      </c>
      <c r="C9369" t="s">
        <v>73348</v>
      </c>
      <c r="D9369" s="2">
        <v>24</v>
      </c>
      <c r="E9369" s="15">
        <v>48.62</v>
      </c>
      <c r="G9369" s="14">
        <f t="shared" si="146"/>
        <v>0</v>
      </c>
    </row>
    <row r="9370" spans="1:7" x14ac:dyDescent="0.2">
      <c r="A9370" s="8" t="s">
        <v>18594</v>
      </c>
      <c r="B9370" s="2" t="s">
        <v>18595</v>
      </c>
      <c r="C9370" t="s">
        <v>18596</v>
      </c>
      <c r="D9370" s="2">
        <v>63</v>
      </c>
      <c r="E9370" s="15">
        <v>43.6</v>
      </c>
      <c r="G9370" s="14">
        <f t="shared" si="146"/>
        <v>0</v>
      </c>
    </row>
    <row r="9371" spans="1:7" x14ac:dyDescent="0.2">
      <c r="A9371" s="8" t="s">
        <v>18597</v>
      </c>
      <c r="B9371" s="2" t="s">
        <v>18598</v>
      </c>
      <c r="C9371" t="s">
        <v>18599</v>
      </c>
      <c r="D9371" s="2">
        <v>2</v>
      </c>
      <c r="E9371" s="15">
        <v>103.4</v>
      </c>
      <c r="G9371" s="14">
        <f t="shared" si="146"/>
        <v>0</v>
      </c>
    </row>
    <row r="9372" spans="1:7" x14ac:dyDescent="0.2">
      <c r="A9372" s="8" t="s">
        <v>18600</v>
      </c>
      <c r="B9372" s="2" t="s">
        <v>18601</v>
      </c>
      <c r="C9372" t="s">
        <v>18602</v>
      </c>
      <c r="D9372" s="2">
        <v>2</v>
      </c>
      <c r="E9372" s="15">
        <v>106.85</v>
      </c>
      <c r="G9372" s="14">
        <f t="shared" si="146"/>
        <v>0</v>
      </c>
    </row>
    <row r="9373" spans="1:7" x14ac:dyDescent="0.2">
      <c r="A9373" s="8" t="s">
        <v>67239</v>
      </c>
      <c r="B9373" s="2" t="s">
        <v>67240</v>
      </c>
      <c r="C9373" t="s">
        <v>67241</v>
      </c>
      <c r="D9373" s="2">
        <v>4</v>
      </c>
      <c r="E9373" s="15">
        <v>48.45</v>
      </c>
      <c r="G9373" s="14">
        <f t="shared" si="146"/>
        <v>0</v>
      </c>
    </row>
    <row r="9374" spans="1:7" x14ac:dyDescent="0.2">
      <c r="A9374" s="8" t="s">
        <v>65938</v>
      </c>
      <c r="B9374" s="2" t="s">
        <v>65939</v>
      </c>
      <c r="C9374" t="s">
        <v>65940</v>
      </c>
      <c r="D9374" s="2">
        <v>34</v>
      </c>
      <c r="E9374" s="15">
        <v>122.04</v>
      </c>
      <c r="G9374" s="14">
        <f t="shared" si="146"/>
        <v>0</v>
      </c>
    </row>
    <row r="9375" spans="1:7" x14ac:dyDescent="0.2">
      <c r="A9375" s="8" t="s">
        <v>83133</v>
      </c>
      <c r="B9375" s="2" t="s">
        <v>83134</v>
      </c>
      <c r="C9375" t="s">
        <v>83135</v>
      </c>
      <c r="D9375" s="2">
        <v>1</v>
      </c>
      <c r="E9375" s="15">
        <v>66.58</v>
      </c>
      <c r="G9375" s="14">
        <f t="shared" si="146"/>
        <v>0</v>
      </c>
    </row>
    <row r="9376" spans="1:7" x14ac:dyDescent="0.2">
      <c r="A9376" s="8" t="s">
        <v>92916</v>
      </c>
      <c r="B9376" s="2" t="s">
        <v>92917</v>
      </c>
      <c r="C9376" t="s">
        <v>92918</v>
      </c>
      <c r="D9376" s="2">
        <v>93</v>
      </c>
      <c r="E9376" s="15">
        <v>56.17</v>
      </c>
      <c r="G9376" s="14">
        <f t="shared" si="146"/>
        <v>0</v>
      </c>
    </row>
    <row r="9377" spans="1:7" x14ac:dyDescent="0.2">
      <c r="A9377" s="8" t="s">
        <v>18612</v>
      </c>
      <c r="B9377" s="2" t="s">
        <v>76960</v>
      </c>
      <c r="C9377" t="s">
        <v>76961</v>
      </c>
      <c r="D9377" s="2">
        <v>38</v>
      </c>
      <c r="E9377" s="15">
        <v>96.83</v>
      </c>
      <c r="G9377" s="14">
        <f t="shared" si="146"/>
        <v>0</v>
      </c>
    </row>
    <row r="9378" spans="1:7" x14ac:dyDescent="0.2">
      <c r="A9378" s="8" t="s">
        <v>81343</v>
      </c>
      <c r="B9378" s="2" t="s">
        <v>81344</v>
      </c>
      <c r="C9378" t="s">
        <v>81345</v>
      </c>
      <c r="D9378" s="2">
        <v>45</v>
      </c>
      <c r="E9378" s="15">
        <v>51.43</v>
      </c>
      <c r="G9378" s="14">
        <f t="shared" si="146"/>
        <v>0</v>
      </c>
    </row>
    <row r="9379" spans="1:7" x14ac:dyDescent="0.2">
      <c r="A9379" s="8" t="s">
        <v>18603</v>
      </c>
      <c r="B9379" s="2" t="s">
        <v>71128</v>
      </c>
      <c r="C9379" t="s">
        <v>71129</v>
      </c>
      <c r="D9379" s="2">
        <v>141</v>
      </c>
      <c r="E9379" s="15">
        <v>60.67</v>
      </c>
      <c r="G9379" s="14">
        <f t="shared" si="146"/>
        <v>0</v>
      </c>
    </row>
    <row r="9380" spans="1:7" x14ac:dyDescent="0.2">
      <c r="A9380" s="8" t="s">
        <v>18618</v>
      </c>
      <c r="B9380" s="2" t="s">
        <v>74519</v>
      </c>
      <c r="C9380" t="s">
        <v>74520</v>
      </c>
      <c r="D9380" s="2">
        <v>5</v>
      </c>
      <c r="E9380" s="15">
        <v>83.78</v>
      </c>
      <c r="G9380" s="14">
        <f t="shared" si="146"/>
        <v>0</v>
      </c>
    </row>
    <row r="9381" spans="1:7" x14ac:dyDescent="0.2">
      <c r="A9381" s="8" t="s">
        <v>18618</v>
      </c>
      <c r="B9381" s="2" t="s">
        <v>18619</v>
      </c>
      <c r="C9381" t="s">
        <v>18620</v>
      </c>
      <c r="D9381" s="2">
        <v>20</v>
      </c>
      <c r="E9381" s="15">
        <v>86.15</v>
      </c>
      <c r="G9381" s="14">
        <f t="shared" si="146"/>
        <v>0</v>
      </c>
    </row>
    <row r="9382" spans="1:7" x14ac:dyDescent="0.2">
      <c r="A9382" s="8" t="s">
        <v>18621</v>
      </c>
      <c r="B9382" s="2" t="s">
        <v>18622</v>
      </c>
      <c r="C9382" t="s">
        <v>18623</v>
      </c>
      <c r="D9382" s="2">
        <v>36</v>
      </c>
      <c r="E9382" s="15">
        <v>43.6</v>
      </c>
      <c r="G9382" s="14">
        <f t="shared" si="146"/>
        <v>0</v>
      </c>
    </row>
    <row r="9383" spans="1:7" x14ac:dyDescent="0.2">
      <c r="A9383" s="8" t="s">
        <v>18606</v>
      </c>
      <c r="B9383" s="2" t="s">
        <v>18607</v>
      </c>
      <c r="C9383" t="s">
        <v>18608</v>
      </c>
      <c r="D9383" s="2">
        <v>50</v>
      </c>
      <c r="E9383" s="15">
        <v>52.8</v>
      </c>
      <c r="G9383" s="14">
        <f t="shared" si="146"/>
        <v>0</v>
      </c>
    </row>
    <row r="9384" spans="1:7" x14ac:dyDescent="0.2">
      <c r="A9384" s="8" t="s">
        <v>18609</v>
      </c>
      <c r="B9384" s="2" t="s">
        <v>18610</v>
      </c>
      <c r="C9384" t="s">
        <v>18611</v>
      </c>
      <c r="D9384" s="2">
        <v>36</v>
      </c>
      <c r="E9384" s="15">
        <v>75.8</v>
      </c>
      <c r="G9384" s="14">
        <f t="shared" si="146"/>
        <v>0</v>
      </c>
    </row>
    <row r="9385" spans="1:7" x14ac:dyDescent="0.2">
      <c r="A9385" s="8" t="s">
        <v>18612</v>
      </c>
      <c r="B9385" s="2" t="s">
        <v>18613</v>
      </c>
      <c r="C9385" t="s">
        <v>18614</v>
      </c>
      <c r="D9385" s="2">
        <v>23</v>
      </c>
      <c r="E9385" s="15">
        <v>88.45</v>
      </c>
      <c r="G9385" s="14">
        <f t="shared" si="146"/>
        <v>0</v>
      </c>
    </row>
    <row r="9386" spans="1:7" x14ac:dyDescent="0.2">
      <c r="A9386" s="8" t="s">
        <v>18615</v>
      </c>
      <c r="B9386" s="2" t="s">
        <v>18616</v>
      </c>
      <c r="C9386" t="s">
        <v>18617</v>
      </c>
      <c r="D9386" s="2">
        <v>11</v>
      </c>
      <c r="E9386" s="15">
        <v>65.45</v>
      </c>
      <c r="G9386" s="14">
        <f t="shared" si="146"/>
        <v>0</v>
      </c>
    </row>
    <row r="9387" spans="1:7" x14ac:dyDescent="0.2">
      <c r="A9387" s="8" t="s">
        <v>18624</v>
      </c>
      <c r="B9387" s="2" t="s">
        <v>18625</v>
      </c>
      <c r="C9387" t="s">
        <v>18626</v>
      </c>
      <c r="D9387" s="2">
        <v>107</v>
      </c>
      <c r="E9387" s="15">
        <v>88.45</v>
      </c>
      <c r="G9387" s="14">
        <f t="shared" si="146"/>
        <v>0</v>
      </c>
    </row>
    <row r="9388" spans="1:7" x14ac:dyDescent="0.2">
      <c r="A9388" s="8" t="s">
        <v>71210</v>
      </c>
      <c r="B9388" s="2" t="s">
        <v>71211</v>
      </c>
      <c r="C9388" t="s">
        <v>71212</v>
      </c>
      <c r="D9388" s="2">
        <v>17</v>
      </c>
      <c r="E9388" s="15">
        <v>54.59</v>
      </c>
      <c r="G9388" s="14">
        <f t="shared" si="146"/>
        <v>0</v>
      </c>
    </row>
    <row r="9389" spans="1:7" x14ac:dyDescent="0.2">
      <c r="A9389" s="8" t="s">
        <v>18603</v>
      </c>
      <c r="B9389" s="2" t="s">
        <v>18604</v>
      </c>
      <c r="C9389" t="s">
        <v>18605</v>
      </c>
      <c r="D9389" s="2">
        <v>25</v>
      </c>
      <c r="E9389" s="15">
        <v>59.7</v>
      </c>
      <c r="G9389" s="14">
        <f t="shared" si="146"/>
        <v>0</v>
      </c>
    </row>
    <row r="9390" spans="1:7" x14ac:dyDescent="0.2">
      <c r="A9390" s="8" t="s">
        <v>18627</v>
      </c>
      <c r="B9390" s="2" t="s">
        <v>18628</v>
      </c>
      <c r="C9390" t="s">
        <v>18629</v>
      </c>
      <c r="D9390" s="2">
        <v>35</v>
      </c>
      <c r="E9390" s="15">
        <v>83.85</v>
      </c>
      <c r="G9390" s="14">
        <f t="shared" si="146"/>
        <v>0</v>
      </c>
    </row>
    <row r="9391" spans="1:7" x14ac:dyDescent="0.2">
      <c r="A9391" s="8" t="s">
        <v>64291</v>
      </c>
      <c r="B9391" s="2" t="s">
        <v>64292</v>
      </c>
      <c r="C9391" t="s">
        <v>64293</v>
      </c>
      <c r="D9391" s="2">
        <v>37</v>
      </c>
      <c r="E9391" s="15">
        <v>54.47</v>
      </c>
      <c r="G9391" s="14">
        <f t="shared" si="146"/>
        <v>0</v>
      </c>
    </row>
    <row r="9392" spans="1:7" x14ac:dyDescent="0.2">
      <c r="A9392" s="8" t="s">
        <v>89740</v>
      </c>
      <c r="B9392" s="2" t="s">
        <v>89741</v>
      </c>
      <c r="C9392" t="s">
        <v>89742</v>
      </c>
      <c r="D9392" s="2">
        <v>1</v>
      </c>
      <c r="E9392" s="15">
        <v>46.05</v>
      </c>
      <c r="G9392" s="14">
        <f t="shared" si="146"/>
        <v>0</v>
      </c>
    </row>
    <row r="9393" spans="1:7" x14ac:dyDescent="0.2">
      <c r="A9393" s="8" t="s">
        <v>18630</v>
      </c>
      <c r="B9393" s="2" t="s">
        <v>18631</v>
      </c>
      <c r="C9393" t="s">
        <v>18632</v>
      </c>
      <c r="D9393" s="2">
        <v>2</v>
      </c>
      <c r="E9393" s="15">
        <v>45.9</v>
      </c>
      <c r="G9393" s="14">
        <f t="shared" si="146"/>
        <v>0</v>
      </c>
    </row>
    <row r="9394" spans="1:7" x14ac:dyDescent="0.2">
      <c r="A9394" s="8" t="s">
        <v>18633</v>
      </c>
      <c r="B9394" s="2" t="s">
        <v>93457</v>
      </c>
      <c r="C9394" t="s">
        <v>93458</v>
      </c>
      <c r="D9394" s="2">
        <v>14</v>
      </c>
      <c r="E9394" s="15">
        <v>46.05</v>
      </c>
      <c r="G9394" s="14">
        <f t="shared" si="146"/>
        <v>0</v>
      </c>
    </row>
    <row r="9395" spans="1:7" x14ac:dyDescent="0.2">
      <c r="A9395" s="8" t="s">
        <v>18633</v>
      </c>
      <c r="B9395" s="2" t="s">
        <v>18634</v>
      </c>
      <c r="C9395" t="s">
        <v>18635</v>
      </c>
      <c r="D9395" s="2">
        <v>2</v>
      </c>
      <c r="E9395" s="15">
        <v>45.9</v>
      </c>
      <c r="G9395" s="14">
        <f t="shared" si="146"/>
        <v>0</v>
      </c>
    </row>
    <row r="9396" spans="1:7" x14ac:dyDescent="0.2">
      <c r="A9396" s="8" t="s">
        <v>70621</v>
      </c>
      <c r="B9396" s="2" t="s">
        <v>70622</v>
      </c>
      <c r="C9396" t="s">
        <v>70623</v>
      </c>
      <c r="D9396" s="2">
        <v>5</v>
      </c>
      <c r="E9396" s="15">
        <v>63.72</v>
      </c>
      <c r="G9396" s="14">
        <f t="shared" si="146"/>
        <v>0</v>
      </c>
    </row>
    <row r="9397" spans="1:7" x14ac:dyDescent="0.2">
      <c r="A9397" s="8" t="s">
        <v>18636</v>
      </c>
      <c r="B9397" s="2" t="s">
        <v>18637</v>
      </c>
      <c r="C9397" t="s">
        <v>18638</v>
      </c>
      <c r="D9397" s="2">
        <v>1</v>
      </c>
      <c r="E9397" s="15">
        <v>95.35</v>
      </c>
      <c r="G9397" s="14">
        <f t="shared" si="146"/>
        <v>0</v>
      </c>
    </row>
    <row r="9398" spans="1:7" x14ac:dyDescent="0.2">
      <c r="A9398" s="8" t="s">
        <v>18639</v>
      </c>
      <c r="B9398" s="2" t="s">
        <v>18640</v>
      </c>
      <c r="C9398" t="s">
        <v>18641</v>
      </c>
      <c r="D9398" s="2">
        <v>20</v>
      </c>
      <c r="E9398" s="15">
        <v>72.349999999999994</v>
      </c>
      <c r="G9398" s="14">
        <f t="shared" si="146"/>
        <v>0</v>
      </c>
    </row>
    <row r="9399" spans="1:7" x14ac:dyDescent="0.2">
      <c r="A9399" s="8" t="s">
        <v>79528</v>
      </c>
      <c r="B9399" s="2" t="s">
        <v>79529</v>
      </c>
      <c r="C9399" t="s">
        <v>79530</v>
      </c>
      <c r="D9399" s="2">
        <v>19</v>
      </c>
      <c r="E9399" s="15">
        <v>31.31</v>
      </c>
      <c r="G9399" s="14">
        <f t="shared" si="146"/>
        <v>0</v>
      </c>
    </row>
    <row r="9400" spans="1:7" x14ac:dyDescent="0.2">
      <c r="A9400" s="8" t="s">
        <v>75366</v>
      </c>
      <c r="B9400" s="2" t="s">
        <v>75367</v>
      </c>
      <c r="C9400" t="s">
        <v>75368</v>
      </c>
      <c r="D9400" s="2">
        <v>19</v>
      </c>
      <c r="E9400" s="15">
        <v>31.37</v>
      </c>
      <c r="G9400" s="14">
        <f t="shared" si="146"/>
        <v>0</v>
      </c>
    </row>
    <row r="9401" spans="1:7" x14ac:dyDescent="0.2">
      <c r="A9401" s="8" t="s">
        <v>77168</v>
      </c>
      <c r="B9401" s="2" t="s">
        <v>77169</v>
      </c>
      <c r="C9401" t="s">
        <v>77170</v>
      </c>
      <c r="D9401" s="2">
        <v>14</v>
      </c>
      <c r="E9401" s="15">
        <v>31.31</v>
      </c>
      <c r="G9401" s="14">
        <f t="shared" si="146"/>
        <v>0</v>
      </c>
    </row>
    <row r="9402" spans="1:7" x14ac:dyDescent="0.2">
      <c r="A9402" s="8" t="s">
        <v>87494</v>
      </c>
      <c r="B9402" s="2" t="s">
        <v>87495</v>
      </c>
      <c r="C9402" t="s">
        <v>87496</v>
      </c>
      <c r="D9402" s="2">
        <v>25</v>
      </c>
      <c r="E9402" s="15">
        <v>17.79</v>
      </c>
      <c r="G9402" s="14">
        <f t="shared" si="146"/>
        <v>0</v>
      </c>
    </row>
    <row r="9403" spans="1:7" x14ac:dyDescent="0.2">
      <c r="A9403" s="8" t="s">
        <v>67629</v>
      </c>
      <c r="B9403" s="2" t="s">
        <v>67630</v>
      </c>
      <c r="C9403" t="s">
        <v>67631</v>
      </c>
      <c r="D9403" s="2">
        <v>27</v>
      </c>
      <c r="E9403" s="15">
        <v>21.3</v>
      </c>
      <c r="G9403" s="14">
        <f t="shared" si="146"/>
        <v>0</v>
      </c>
    </row>
    <row r="9404" spans="1:7" x14ac:dyDescent="0.2">
      <c r="A9404" s="8" t="s">
        <v>85245</v>
      </c>
      <c r="B9404" s="2" t="s">
        <v>85246</v>
      </c>
      <c r="C9404" t="s">
        <v>85247</v>
      </c>
      <c r="D9404" s="2">
        <v>15</v>
      </c>
      <c r="E9404" s="15">
        <v>23.76</v>
      </c>
      <c r="G9404" s="14">
        <f t="shared" si="146"/>
        <v>0</v>
      </c>
    </row>
    <row r="9405" spans="1:7" x14ac:dyDescent="0.2">
      <c r="A9405" s="8" t="s">
        <v>79979</v>
      </c>
      <c r="B9405" s="2" t="s">
        <v>79980</v>
      </c>
      <c r="C9405" t="s">
        <v>79981</v>
      </c>
      <c r="D9405" s="2">
        <v>37</v>
      </c>
      <c r="E9405" s="15">
        <v>23.88</v>
      </c>
      <c r="G9405" s="14">
        <f t="shared" si="146"/>
        <v>0</v>
      </c>
    </row>
    <row r="9406" spans="1:7" x14ac:dyDescent="0.2">
      <c r="A9406" s="8" t="s">
        <v>18642</v>
      </c>
      <c r="B9406" s="2" t="s">
        <v>18643</v>
      </c>
      <c r="C9406" t="s">
        <v>18644</v>
      </c>
      <c r="D9406" s="2">
        <v>32</v>
      </c>
      <c r="E9406" s="15">
        <v>78.540000000000006</v>
      </c>
      <c r="G9406" s="14">
        <f t="shared" si="146"/>
        <v>0</v>
      </c>
    </row>
    <row r="9407" spans="1:7" x14ac:dyDescent="0.2">
      <c r="A9407" s="8" t="s">
        <v>18645</v>
      </c>
      <c r="B9407" s="2" t="s">
        <v>18646</v>
      </c>
      <c r="C9407" t="s">
        <v>18647</v>
      </c>
      <c r="D9407" s="2">
        <v>25</v>
      </c>
      <c r="E9407" s="15">
        <v>160.83000000000001</v>
      </c>
      <c r="G9407" s="14">
        <f t="shared" si="146"/>
        <v>0</v>
      </c>
    </row>
    <row r="9408" spans="1:7" x14ac:dyDescent="0.2">
      <c r="A9408" s="8" t="s">
        <v>18663</v>
      </c>
      <c r="B9408" s="2" t="s">
        <v>18664</v>
      </c>
      <c r="C9408" t="s">
        <v>18665</v>
      </c>
      <c r="D9408" s="2">
        <v>27</v>
      </c>
      <c r="E9408" s="15">
        <v>186.25</v>
      </c>
      <c r="G9408" s="14">
        <f t="shared" si="146"/>
        <v>0</v>
      </c>
    </row>
    <row r="9409" spans="1:7" x14ac:dyDescent="0.2">
      <c r="A9409" s="8" t="s">
        <v>18648</v>
      </c>
      <c r="B9409" s="2" t="s">
        <v>18649</v>
      </c>
      <c r="C9409" t="s">
        <v>18650</v>
      </c>
      <c r="D9409" s="2">
        <v>31</v>
      </c>
      <c r="E9409" s="15">
        <v>186.25</v>
      </c>
      <c r="G9409" s="14">
        <f t="shared" si="146"/>
        <v>0</v>
      </c>
    </row>
    <row r="9410" spans="1:7" x14ac:dyDescent="0.2">
      <c r="A9410" s="8" t="s">
        <v>18651</v>
      </c>
      <c r="B9410" s="2" t="s">
        <v>18652</v>
      </c>
      <c r="C9410" t="s">
        <v>18653</v>
      </c>
      <c r="D9410" s="2">
        <v>31</v>
      </c>
      <c r="E9410" s="15">
        <v>89.2</v>
      </c>
      <c r="G9410" s="14">
        <f t="shared" si="146"/>
        <v>0</v>
      </c>
    </row>
    <row r="9411" spans="1:7" x14ac:dyDescent="0.2">
      <c r="A9411" s="8" t="s">
        <v>18714</v>
      </c>
      <c r="B9411" s="2" t="s">
        <v>18715</v>
      </c>
      <c r="C9411" t="s">
        <v>18716</v>
      </c>
      <c r="D9411" s="2">
        <v>30</v>
      </c>
      <c r="E9411" s="15">
        <v>89.2</v>
      </c>
      <c r="G9411" s="14">
        <f t="shared" ref="G9411:G9474" si="147">E9411*F9411</f>
        <v>0</v>
      </c>
    </row>
    <row r="9412" spans="1:7" x14ac:dyDescent="0.2">
      <c r="A9412" s="8" t="s">
        <v>18666</v>
      </c>
      <c r="B9412" s="2" t="s">
        <v>18667</v>
      </c>
      <c r="C9412" t="s">
        <v>18668</v>
      </c>
      <c r="D9412" s="2">
        <v>30</v>
      </c>
      <c r="E9412" s="15">
        <v>148.85</v>
      </c>
      <c r="G9412" s="14">
        <f t="shared" si="147"/>
        <v>0</v>
      </c>
    </row>
    <row r="9413" spans="1:7" x14ac:dyDescent="0.2">
      <c r="A9413" s="8" t="s">
        <v>18669</v>
      </c>
      <c r="B9413" s="2" t="s">
        <v>18670</v>
      </c>
      <c r="C9413" t="s">
        <v>18671</v>
      </c>
      <c r="D9413" s="2">
        <v>25</v>
      </c>
      <c r="E9413" s="15">
        <v>148.85</v>
      </c>
      <c r="G9413" s="14">
        <f t="shared" si="147"/>
        <v>0</v>
      </c>
    </row>
    <row r="9414" spans="1:7" x14ac:dyDescent="0.2">
      <c r="A9414" s="8" t="s">
        <v>18657</v>
      </c>
      <c r="B9414" s="2" t="s">
        <v>18658</v>
      </c>
      <c r="C9414" t="s">
        <v>18659</v>
      </c>
      <c r="D9414" s="2">
        <v>31</v>
      </c>
      <c r="E9414" s="15">
        <v>48.63</v>
      </c>
      <c r="G9414" s="14">
        <f t="shared" si="147"/>
        <v>0</v>
      </c>
    </row>
    <row r="9415" spans="1:7" x14ac:dyDescent="0.2">
      <c r="A9415" s="8" t="s">
        <v>18672</v>
      </c>
      <c r="B9415" s="2" t="s">
        <v>18673</v>
      </c>
      <c r="C9415" t="s">
        <v>18674</v>
      </c>
      <c r="D9415" s="2">
        <v>32</v>
      </c>
      <c r="E9415" s="15">
        <v>130.9</v>
      </c>
      <c r="G9415" s="14">
        <f t="shared" si="147"/>
        <v>0</v>
      </c>
    </row>
    <row r="9416" spans="1:7" x14ac:dyDescent="0.2">
      <c r="A9416" s="8" t="s">
        <v>18654</v>
      </c>
      <c r="B9416" s="2" t="s">
        <v>18655</v>
      </c>
      <c r="C9416" t="s">
        <v>18656</v>
      </c>
      <c r="D9416" s="2">
        <v>31</v>
      </c>
      <c r="E9416" s="15">
        <v>48.63</v>
      </c>
      <c r="G9416" s="14">
        <f t="shared" si="147"/>
        <v>0</v>
      </c>
    </row>
    <row r="9417" spans="1:7" x14ac:dyDescent="0.2">
      <c r="A9417" s="8" t="s">
        <v>18660</v>
      </c>
      <c r="B9417" s="2" t="s">
        <v>18661</v>
      </c>
      <c r="C9417" t="s">
        <v>18662</v>
      </c>
      <c r="D9417" s="2">
        <v>32</v>
      </c>
      <c r="E9417" s="15">
        <v>48.63</v>
      </c>
      <c r="G9417" s="14">
        <f t="shared" si="147"/>
        <v>0</v>
      </c>
    </row>
    <row r="9418" spans="1:7" x14ac:dyDescent="0.2">
      <c r="A9418" s="8" t="s">
        <v>18675</v>
      </c>
      <c r="B9418" s="2" t="s">
        <v>18676</v>
      </c>
      <c r="C9418" t="s">
        <v>18677</v>
      </c>
      <c r="D9418" s="2">
        <v>31</v>
      </c>
      <c r="E9418" s="15">
        <v>41.15</v>
      </c>
      <c r="G9418" s="14">
        <f t="shared" si="147"/>
        <v>0</v>
      </c>
    </row>
    <row r="9419" spans="1:7" x14ac:dyDescent="0.2">
      <c r="A9419" s="8" t="s">
        <v>18681</v>
      </c>
      <c r="B9419" s="2" t="s">
        <v>18682</v>
      </c>
      <c r="C9419" t="s">
        <v>18683</v>
      </c>
      <c r="D9419" s="2">
        <v>32</v>
      </c>
      <c r="E9419" s="15">
        <v>41.15</v>
      </c>
      <c r="G9419" s="14">
        <f t="shared" si="147"/>
        <v>0</v>
      </c>
    </row>
    <row r="9420" spans="1:7" x14ac:dyDescent="0.2">
      <c r="A9420" s="8" t="s">
        <v>18684</v>
      </c>
      <c r="B9420" s="2" t="s">
        <v>18685</v>
      </c>
      <c r="C9420" t="s">
        <v>18686</v>
      </c>
      <c r="D9420" s="2">
        <v>30</v>
      </c>
      <c r="E9420" s="15">
        <v>41.15</v>
      </c>
      <c r="G9420" s="14">
        <f t="shared" si="147"/>
        <v>0</v>
      </c>
    </row>
    <row r="9421" spans="1:7" x14ac:dyDescent="0.2">
      <c r="A9421" s="8" t="s">
        <v>18678</v>
      </c>
      <c r="B9421" s="2" t="s">
        <v>18679</v>
      </c>
      <c r="C9421" t="s">
        <v>18680</v>
      </c>
      <c r="D9421" s="2">
        <v>31</v>
      </c>
      <c r="E9421" s="15">
        <v>41.15</v>
      </c>
      <c r="G9421" s="14">
        <f t="shared" si="147"/>
        <v>0</v>
      </c>
    </row>
    <row r="9422" spans="1:7" x14ac:dyDescent="0.2">
      <c r="A9422" s="8" t="s">
        <v>18687</v>
      </c>
      <c r="B9422" s="2" t="s">
        <v>18688</v>
      </c>
      <c r="C9422" t="s">
        <v>18689</v>
      </c>
      <c r="D9422" s="2">
        <v>31</v>
      </c>
      <c r="E9422" s="15">
        <v>41.15</v>
      </c>
      <c r="G9422" s="14">
        <f t="shared" si="147"/>
        <v>0</v>
      </c>
    </row>
    <row r="9423" spans="1:7" x14ac:dyDescent="0.2">
      <c r="A9423" s="8" t="s">
        <v>18696</v>
      </c>
      <c r="B9423" s="2" t="s">
        <v>18697</v>
      </c>
      <c r="C9423" t="s">
        <v>18698</v>
      </c>
      <c r="D9423" s="2">
        <v>38</v>
      </c>
      <c r="E9423" s="15">
        <v>26.18</v>
      </c>
      <c r="G9423" s="14">
        <f t="shared" si="147"/>
        <v>0</v>
      </c>
    </row>
    <row r="9424" spans="1:7" x14ac:dyDescent="0.2">
      <c r="A9424" s="8" t="s">
        <v>18699</v>
      </c>
      <c r="B9424" s="2" t="s">
        <v>18700</v>
      </c>
      <c r="C9424" t="s">
        <v>18701</v>
      </c>
      <c r="D9424" s="2">
        <v>23</v>
      </c>
      <c r="E9424" s="15">
        <v>26.18</v>
      </c>
      <c r="G9424" s="14">
        <f t="shared" si="147"/>
        <v>0</v>
      </c>
    </row>
    <row r="9425" spans="1:7" x14ac:dyDescent="0.2">
      <c r="A9425" s="8" t="s">
        <v>18693</v>
      </c>
      <c r="B9425" s="2" t="s">
        <v>18694</v>
      </c>
      <c r="C9425" t="s">
        <v>18695</v>
      </c>
      <c r="D9425" s="2">
        <v>37</v>
      </c>
      <c r="E9425" s="15">
        <v>26.18</v>
      </c>
      <c r="G9425" s="14">
        <f t="shared" si="147"/>
        <v>0</v>
      </c>
    </row>
    <row r="9426" spans="1:7" x14ac:dyDescent="0.2">
      <c r="A9426" s="8" t="s">
        <v>18702</v>
      </c>
      <c r="B9426" s="2" t="s">
        <v>18703</v>
      </c>
      <c r="C9426" t="s">
        <v>18704</v>
      </c>
      <c r="D9426" s="2">
        <v>26</v>
      </c>
      <c r="E9426" s="15">
        <v>26.18</v>
      </c>
      <c r="G9426" s="14">
        <f t="shared" si="147"/>
        <v>0</v>
      </c>
    </row>
    <row r="9427" spans="1:7" x14ac:dyDescent="0.2">
      <c r="A9427" s="8" t="s">
        <v>18690</v>
      </c>
      <c r="B9427" s="2" t="s">
        <v>18691</v>
      </c>
      <c r="C9427" t="s">
        <v>18692</v>
      </c>
      <c r="D9427" s="2">
        <v>25</v>
      </c>
      <c r="E9427" s="15">
        <v>26.18</v>
      </c>
      <c r="G9427" s="14">
        <f t="shared" si="147"/>
        <v>0</v>
      </c>
    </row>
    <row r="9428" spans="1:7" x14ac:dyDescent="0.2">
      <c r="A9428" s="8" t="s">
        <v>18705</v>
      </c>
      <c r="B9428" s="2" t="s">
        <v>18706</v>
      </c>
      <c r="C9428" t="s">
        <v>18707</v>
      </c>
      <c r="D9428" s="2">
        <v>31</v>
      </c>
      <c r="E9428" s="15">
        <v>201.21</v>
      </c>
      <c r="G9428" s="14">
        <f t="shared" si="147"/>
        <v>0</v>
      </c>
    </row>
    <row r="9429" spans="1:7" x14ac:dyDescent="0.2">
      <c r="A9429" s="8" t="s">
        <v>18711</v>
      </c>
      <c r="B9429" s="2" t="s">
        <v>18712</v>
      </c>
      <c r="C9429" t="s">
        <v>18713</v>
      </c>
      <c r="D9429" s="2">
        <v>17</v>
      </c>
      <c r="E9429" s="15">
        <v>86.03</v>
      </c>
      <c r="G9429" s="14">
        <f t="shared" si="147"/>
        <v>0</v>
      </c>
    </row>
    <row r="9430" spans="1:7" x14ac:dyDescent="0.2">
      <c r="A9430" s="8" t="s">
        <v>18717</v>
      </c>
      <c r="B9430" s="2" t="s">
        <v>18718</v>
      </c>
      <c r="C9430" t="s">
        <v>18719</v>
      </c>
      <c r="D9430" s="2">
        <v>29</v>
      </c>
      <c r="E9430" s="15">
        <v>163.82</v>
      </c>
      <c r="G9430" s="14">
        <f t="shared" si="147"/>
        <v>0</v>
      </c>
    </row>
    <row r="9431" spans="1:7" x14ac:dyDescent="0.2">
      <c r="A9431" s="8" t="s">
        <v>18708</v>
      </c>
      <c r="B9431" s="2" t="s">
        <v>18709</v>
      </c>
      <c r="C9431" t="s">
        <v>18710</v>
      </c>
      <c r="D9431" s="2">
        <v>26</v>
      </c>
      <c r="E9431" s="15">
        <v>86.03</v>
      </c>
      <c r="G9431" s="14">
        <f t="shared" si="147"/>
        <v>0</v>
      </c>
    </row>
    <row r="9432" spans="1:7" x14ac:dyDescent="0.2">
      <c r="A9432" s="8" t="s">
        <v>18720</v>
      </c>
      <c r="B9432" s="2" t="s">
        <v>18721</v>
      </c>
      <c r="C9432" t="s">
        <v>18722</v>
      </c>
      <c r="D9432" s="2">
        <v>30</v>
      </c>
      <c r="E9432" s="15">
        <v>87.53</v>
      </c>
      <c r="G9432" s="14">
        <f t="shared" si="147"/>
        <v>0</v>
      </c>
    </row>
    <row r="9433" spans="1:7" x14ac:dyDescent="0.2">
      <c r="A9433" s="8" t="s">
        <v>18723</v>
      </c>
      <c r="B9433" s="2" t="s">
        <v>18724</v>
      </c>
      <c r="C9433" t="s">
        <v>18725</v>
      </c>
      <c r="D9433" s="2">
        <v>27</v>
      </c>
      <c r="E9433" s="15">
        <v>87.53</v>
      </c>
      <c r="G9433" s="14">
        <f t="shared" si="147"/>
        <v>0</v>
      </c>
    </row>
    <row r="9434" spans="1:7" x14ac:dyDescent="0.2">
      <c r="A9434" s="8" t="s">
        <v>18726</v>
      </c>
      <c r="B9434" s="2" t="s">
        <v>18727</v>
      </c>
      <c r="C9434" t="s">
        <v>18728</v>
      </c>
      <c r="D9434" s="2">
        <v>30</v>
      </c>
      <c r="E9434" s="15">
        <v>87.53</v>
      </c>
      <c r="G9434" s="14">
        <f t="shared" si="147"/>
        <v>0</v>
      </c>
    </row>
    <row r="9435" spans="1:7" x14ac:dyDescent="0.2">
      <c r="A9435" s="8" t="s">
        <v>18729</v>
      </c>
      <c r="B9435" s="2" t="s">
        <v>18730</v>
      </c>
      <c r="C9435" t="s">
        <v>18731</v>
      </c>
      <c r="D9435" s="2">
        <v>31</v>
      </c>
      <c r="E9435" s="15">
        <v>87.53</v>
      </c>
      <c r="G9435" s="14">
        <f t="shared" si="147"/>
        <v>0</v>
      </c>
    </row>
    <row r="9436" spans="1:7" x14ac:dyDescent="0.2">
      <c r="A9436" s="8" t="s">
        <v>18732</v>
      </c>
      <c r="B9436" s="2" t="s">
        <v>18733</v>
      </c>
      <c r="C9436" t="s">
        <v>18734</v>
      </c>
      <c r="D9436" s="2">
        <v>29</v>
      </c>
      <c r="E9436" s="15">
        <v>48.63</v>
      </c>
      <c r="G9436" s="14">
        <f t="shared" si="147"/>
        <v>0</v>
      </c>
    </row>
    <row r="9437" spans="1:7" x14ac:dyDescent="0.2">
      <c r="A9437" s="8" t="s">
        <v>18735</v>
      </c>
      <c r="B9437" s="2" t="s">
        <v>18736</v>
      </c>
      <c r="C9437" t="s">
        <v>18737</v>
      </c>
      <c r="D9437" s="2">
        <v>30</v>
      </c>
      <c r="E9437" s="15">
        <v>126.42</v>
      </c>
      <c r="G9437" s="14">
        <f t="shared" si="147"/>
        <v>0</v>
      </c>
    </row>
    <row r="9438" spans="1:7" x14ac:dyDescent="0.2">
      <c r="A9438" s="5">
        <v>8809085107381</v>
      </c>
      <c r="B9438" s="5" t="s">
        <v>95755</v>
      </c>
      <c r="C9438" t="s">
        <v>96583</v>
      </c>
      <c r="D9438" s="2">
        <v>1</v>
      </c>
      <c r="E9438" s="15">
        <v>120.76</v>
      </c>
      <c r="G9438" s="14">
        <f t="shared" si="147"/>
        <v>0</v>
      </c>
    </row>
    <row r="9439" spans="1:7" x14ac:dyDescent="0.2">
      <c r="A9439" s="8" t="s">
        <v>89761</v>
      </c>
      <c r="B9439" s="2" t="s">
        <v>89762</v>
      </c>
      <c r="C9439" t="s">
        <v>89763</v>
      </c>
      <c r="D9439" s="2">
        <v>30</v>
      </c>
      <c r="E9439" s="15">
        <v>117.54</v>
      </c>
      <c r="G9439" s="14">
        <f t="shared" si="147"/>
        <v>0</v>
      </c>
    </row>
    <row r="9440" spans="1:7" x14ac:dyDescent="0.2">
      <c r="A9440" s="8" t="s">
        <v>59473</v>
      </c>
      <c r="B9440" s="2" t="s">
        <v>59474</v>
      </c>
      <c r="C9440" t="s">
        <v>59475</v>
      </c>
      <c r="D9440" s="2">
        <v>1</v>
      </c>
      <c r="E9440" s="15">
        <v>129.85</v>
      </c>
      <c r="G9440" s="14">
        <f t="shared" si="147"/>
        <v>0</v>
      </c>
    </row>
    <row r="9441" spans="1:7" x14ac:dyDescent="0.2">
      <c r="A9441" s="8" t="s">
        <v>95539</v>
      </c>
      <c r="B9441" s="2" t="s">
        <v>95540</v>
      </c>
      <c r="C9441" t="s">
        <v>95541</v>
      </c>
      <c r="D9441" s="2">
        <v>3</v>
      </c>
      <c r="E9441" s="15">
        <v>91.45</v>
      </c>
      <c r="G9441" s="14">
        <f t="shared" si="147"/>
        <v>0</v>
      </c>
    </row>
    <row r="9442" spans="1:7" x14ac:dyDescent="0.2">
      <c r="A9442" s="8" t="s">
        <v>83859</v>
      </c>
      <c r="B9442" s="2" t="s">
        <v>83860</v>
      </c>
      <c r="C9442" t="s">
        <v>83861</v>
      </c>
      <c r="D9442" s="2">
        <v>3</v>
      </c>
      <c r="E9442" s="15">
        <v>73.37</v>
      </c>
      <c r="G9442" s="14">
        <f t="shared" si="147"/>
        <v>0</v>
      </c>
    </row>
    <row r="9443" spans="1:7" x14ac:dyDescent="0.2">
      <c r="A9443" s="8" t="s">
        <v>59479</v>
      </c>
      <c r="B9443" s="2" t="s">
        <v>59480</v>
      </c>
      <c r="C9443" t="s">
        <v>59481</v>
      </c>
      <c r="D9443" s="2">
        <v>32</v>
      </c>
      <c r="E9443" s="15">
        <v>72.349999999999994</v>
      </c>
      <c r="G9443" s="14">
        <f t="shared" si="147"/>
        <v>0</v>
      </c>
    </row>
    <row r="9444" spans="1:7" x14ac:dyDescent="0.2">
      <c r="A9444" s="8" t="s">
        <v>64130</v>
      </c>
      <c r="B9444" s="2" t="s">
        <v>64131</v>
      </c>
      <c r="C9444" t="s">
        <v>64132</v>
      </c>
      <c r="D9444" s="2">
        <v>27</v>
      </c>
      <c r="E9444" s="15">
        <v>75.12</v>
      </c>
      <c r="G9444" s="14">
        <f t="shared" si="147"/>
        <v>0</v>
      </c>
    </row>
    <row r="9445" spans="1:7" x14ac:dyDescent="0.2">
      <c r="A9445" s="8" t="s">
        <v>18738</v>
      </c>
      <c r="B9445" s="2" t="s">
        <v>18739</v>
      </c>
      <c r="C9445" t="s">
        <v>18740</v>
      </c>
      <c r="D9445" s="2">
        <v>1</v>
      </c>
      <c r="E9445" s="15">
        <v>71.52</v>
      </c>
      <c r="G9445" s="14">
        <f t="shared" si="147"/>
        <v>0</v>
      </c>
    </row>
    <row r="9446" spans="1:7" x14ac:dyDescent="0.2">
      <c r="A9446" s="8" t="s">
        <v>18753</v>
      </c>
      <c r="B9446" s="2" t="s">
        <v>18754</v>
      </c>
      <c r="C9446" t="s">
        <v>18755</v>
      </c>
      <c r="D9446" s="2">
        <v>17</v>
      </c>
      <c r="E9446" s="15">
        <v>36.4</v>
      </c>
      <c r="G9446" s="14">
        <f t="shared" si="147"/>
        <v>0</v>
      </c>
    </row>
    <row r="9447" spans="1:7" x14ac:dyDescent="0.2">
      <c r="A9447" s="8" t="s">
        <v>18741</v>
      </c>
      <c r="B9447" s="2" t="s">
        <v>18742</v>
      </c>
      <c r="C9447" t="s">
        <v>18743</v>
      </c>
      <c r="D9447" s="2">
        <v>8</v>
      </c>
      <c r="E9447" s="15">
        <v>54.46</v>
      </c>
      <c r="G9447" s="14">
        <f t="shared" si="147"/>
        <v>0</v>
      </c>
    </row>
    <row r="9448" spans="1:7" x14ac:dyDescent="0.2">
      <c r="A9448" s="8" t="s">
        <v>18744</v>
      </c>
      <c r="B9448" s="2" t="s">
        <v>18745</v>
      </c>
      <c r="C9448" t="s">
        <v>18746</v>
      </c>
      <c r="D9448" s="2">
        <v>4</v>
      </c>
      <c r="E9448" s="15">
        <v>87.64</v>
      </c>
      <c r="G9448" s="14">
        <f t="shared" si="147"/>
        <v>0</v>
      </c>
    </row>
    <row r="9449" spans="1:7" x14ac:dyDescent="0.2">
      <c r="A9449" s="8" t="s">
        <v>73454</v>
      </c>
      <c r="B9449" s="2" t="s">
        <v>73455</v>
      </c>
      <c r="C9449" t="s">
        <v>73456</v>
      </c>
      <c r="D9449" s="2">
        <v>2</v>
      </c>
      <c r="E9449" s="15">
        <v>49.79</v>
      </c>
      <c r="G9449" s="14">
        <f t="shared" si="147"/>
        <v>0</v>
      </c>
    </row>
    <row r="9450" spans="1:7" x14ac:dyDescent="0.2">
      <c r="A9450" s="8" t="s">
        <v>18783</v>
      </c>
      <c r="B9450" s="2" t="s">
        <v>18784</v>
      </c>
      <c r="C9450" t="s">
        <v>18785</v>
      </c>
      <c r="D9450" s="2">
        <v>6</v>
      </c>
      <c r="E9450" s="15">
        <v>49.86</v>
      </c>
      <c r="G9450" s="14">
        <f t="shared" si="147"/>
        <v>0</v>
      </c>
    </row>
    <row r="9451" spans="1:7" x14ac:dyDescent="0.2">
      <c r="A9451" s="8" t="s">
        <v>18756</v>
      </c>
      <c r="B9451" s="2" t="s">
        <v>18757</v>
      </c>
      <c r="C9451" t="s">
        <v>18758</v>
      </c>
      <c r="D9451" s="2">
        <v>20</v>
      </c>
      <c r="E9451" s="15">
        <v>53.3</v>
      </c>
      <c r="G9451" s="14">
        <f t="shared" si="147"/>
        <v>0</v>
      </c>
    </row>
    <row r="9452" spans="1:7" x14ac:dyDescent="0.2">
      <c r="A9452" s="8" t="s">
        <v>18747</v>
      </c>
      <c r="B9452" s="2" t="s">
        <v>18748</v>
      </c>
      <c r="C9452" t="s">
        <v>18749</v>
      </c>
      <c r="D9452" s="2">
        <v>1</v>
      </c>
      <c r="E9452" s="15">
        <v>31.51</v>
      </c>
      <c r="G9452" s="14">
        <f t="shared" si="147"/>
        <v>0</v>
      </c>
    </row>
    <row r="9453" spans="1:7" x14ac:dyDescent="0.2">
      <c r="A9453" s="8" t="s">
        <v>18759</v>
      </c>
      <c r="B9453" s="2" t="s">
        <v>18760</v>
      </c>
      <c r="C9453" t="s">
        <v>18761</v>
      </c>
      <c r="D9453" s="2">
        <v>24</v>
      </c>
      <c r="E9453" s="15">
        <v>57.05</v>
      </c>
      <c r="G9453" s="14">
        <f t="shared" si="147"/>
        <v>0</v>
      </c>
    </row>
    <row r="9454" spans="1:7" x14ac:dyDescent="0.2">
      <c r="A9454" s="8" t="s">
        <v>18762</v>
      </c>
      <c r="B9454" s="2" t="s">
        <v>18763</v>
      </c>
      <c r="C9454" t="s">
        <v>18764</v>
      </c>
      <c r="D9454" s="2">
        <v>8</v>
      </c>
      <c r="E9454" s="15">
        <v>43.17</v>
      </c>
      <c r="G9454" s="14">
        <f t="shared" si="147"/>
        <v>0</v>
      </c>
    </row>
    <row r="9455" spans="1:7" x14ac:dyDescent="0.2">
      <c r="A9455" s="8" t="s">
        <v>18765</v>
      </c>
      <c r="B9455" s="2" t="s">
        <v>18766</v>
      </c>
      <c r="C9455" t="s">
        <v>18767</v>
      </c>
      <c r="D9455" s="2">
        <v>4</v>
      </c>
      <c r="E9455" s="15">
        <v>52.48</v>
      </c>
      <c r="G9455" s="14">
        <f t="shared" si="147"/>
        <v>0</v>
      </c>
    </row>
    <row r="9456" spans="1:7" x14ac:dyDescent="0.2">
      <c r="A9456" s="8" t="s">
        <v>18768</v>
      </c>
      <c r="B9456" s="2" t="s">
        <v>18769</v>
      </c>
      <c r="C9456" t="s">
        <v>18770</v>
      </c>
      <c r="D9456" s="2">
        <v>9</v>
      </c>
      <c r="E9456" s="15">
        <v>64.34</v>
      </c>
      <c r="G9456" s="14">
        <f t="shared" si="147"/>
        <v>0</v>
      </c>
    </row>
    <row r="9457" spans="1:7" x14ac:dyDescent="0.2">
      <c r="A9457" s="8" t="s">
        <v>18771</v>
      </c>
      <c r="B9457" s="2" t="s">
        <v>18772</v>
      </c>
      <c r="C9457" t="s">
        <v>18773</v>
      </c>
      <c r="D9457" s="2">
        <v>16</v>
      </c>
      <c r="E9457" s="15">
        <v>45.94</v>
      </c>
      <c r="G9457" s="14">
        <f t="shared" si="147"/>
        <v>0</v>
      </c>
    </row>
    <row r="9458" spans="1:7" x14ac:dyDescent="0.2">
      <c r="A9458" s="8" t="s">
        <v>18774</v>
      </c>
      <c r="B9458" s="2" t="s">
        <v>18775</v>
      </c>
      <c r="C9458" t="s">
        <v>18776</v>
      </c>
      <c r="D9458" s="2">
        <v>59</v>
      </c>
      <c r="E9458" s="15">
        <v>59.73</v>
      </c>
      <c r="G9458" s="14">
        <f t="shared" si="147"/>
        <v>0</v>
      </c>
    </row>
    <row r="9459" spans="1:7" x14ac:dyDescent="0.2">
      <c r="A9459" s="8" t="s">
        <v>18777</v>
      </c>
      <c r="B9459" s="2" t="s">
        <v>18778</v>
      </c>
      <c r="C9459" t="s">
        <v>18779</v>
      </c>
      <c r="D9459" s="2">
        <v>9</v>
      </c>
      <c r="E9459" s="15">
        <v>27.37</v>
      </c>
      <c r="G9459" s="14">
        <f t="shared" si="147"/>
        <v>0</v>
      </c>
    </row>
    <row r="9460" spans="1:7" x14ac:dyDescent="0.2">
      <c r="A9460" s="8" t="s">
        <v>18750</v>
      </c>
      <c r="B9460" s="2" t="s">
        <v>18751</v>
      </c>
      <c r="C9460" t="s">
        <v>18752</v>
      </c>
      <c r="D9460" s="2">
        <v>4</v>
      </c>
      <c r="E9460" s="15">
        <v>86.66</v>
      </c>
      <c r="G9460" s="14">
        <f t="shared" si="147"/>
        <v>0</v>
      </c>
    </row>
    <row r="9461" spans="1:7" x14ac:dyDescent="0.2">
      <c r="A9461" s="8" t="s">
        <v>18780</v>
      </c>
      <c r="B9461" s="2" t="s">
        <v>18781</v>
      </c>
      <c r="C9461" t="s">
        <v>18782</v>
      </c>
      <c r="D9461" s="2">
        <v>11</v>
      </c>
      <c r="E9461" s="15">
        <v>80.599999999999994</v>
      </c>
      <c r="G9461" s="14">
        <f t="shared" si="147"/>
        <v>0</v>
      </c>
    </row>
    <row r="9462" spans="1:7" x14ac:dyDescent="0.2">
      <c r="A9462" s="8" t="s">
        <v>18786</v>
      </c>
      <c r="B9462" s="2" t="s">
        <v>18787</v>
      </c>
      <c r="C9462" t="s">
        <v>18788</v>
      </c>
      <c r="D9462" s="2">
        <v>6</v>
      </c>
      <c r="E9462" s="15">
        <v>74.5</v>
      </c>
      <c r="G9462" s="14">
        <f t="shared" si="147"/>
        <v>0</v>
      </c>
    </row>
    <row r="9463" spans="1:7" x14ac:dyDescent="0.2">
      <c r="A9463" s="8" t="s">
        <v>18789</v>
      </c>
      <c r="B9463" s="2" t="s">
        <v>18790</v>
      </c>
      <c r="C9463" t="s">
        <v>18791</v>
      </c>
      <c r="D9463" s="2">
        <v>16</v>
      </c>
      <c r="E9463" s="15">
        <v>102.25</v>
      </c>
      <c r="G9463" s="14">
        <f t="shared" si="147"/>
        <v>0</v>
      </c>
    </row>
    <row r="9464" spans="1:7" x14ac:dyDescent="0.2">
      <c r="A9464" s="8" t="s">
        <v>18792</v>
      </c>
      <c r="B9464" s="2" t="s">
        <v>18793</v>
      </c>
      <c r="C9464" t="s">
        <v>18794</v>
      </c>
      <c r="D9464" s="2">
        <v>9</v>
      </c>
      <c r="E9464" s="15">
        <v>83.85</v>
      </c>
      <c r="G9464" s="14">
        <f t="shared" si="147"/>
        <v>0</v>
      </c>
    </row>
    <row r="9465" spans="1:7" x14ac:dyDescent="0.2">
      <c r="A9465" s="8" t="s">
        <v>18795</v>
      </c>
      <c r="B9465" s="2" t="s">
        <v>18796</v>
      </c>
      <c r="C9465" t="s">
        <v>18797</v>
      </c>
      <c r="D9465" s="2">
        <v>1</v>
      </c>
      <c r="E9465" s="15">
        <v>88.45</v>
      </c>
      <c r="G9465" s="14">
        <f t="shared" si="147"/>
        <v>0</v>
      </c>
    </row>
    <row r="9466" spans="1:7" x14ac:dyDescent="0.2">
      <c r="A9466" s="8" t="s">
        <v>18798</v>
      </c>
      <c r="B9466" s="2" t="s">
        <v>18799</v>
      </c>
      <c r="C9466" t="s">
        <v>18800</v>
      </c>
      <c r="D9466" s="2">
        <v>12</v>
      </c>
      <c r="E9466" s="15">
        <v>88.45</v>
      </c>
      <c r="G9466" s="14">
        <f t="shared" si="147"/>
        <v>0</v>
      </c>
    </row>
    <row r="9467" spans="1:7" x14ac:dyDescent="0.2">
      <c r="A9467" s="5">
        <v>8029352353413</v>
      </c>
      <c r="B9467" s="5" t="s">
        <v>95756</v>
      </c>
      <c r="C9467" t="s">
        <v>96584</v>
      </c>
      <c r="D9467" s="2">
        <v>1</v>
      </c>
      <c r="E9467" s="15">
        <v>18</v>
      </c>
      <c r="G9467" s="14">
        <f t="shared" si="147"/>
        <v>0</v>
      </c>
    </row>
    <row r="9468" spans="1:7" x14ac:dyDescent="0.2">
      <c r="A9468" s="8" t="s">
        <v>18801</v>
      </c>
      <c r="B9468" s="2" t="s">
        <v>18802</v>
      </c>
      <c r="C9468" t="s">
        <v>18803</v>
      </c>
      <c r="D9468" s="2">
        <v>6</v>
      </c>
      <c r="E9468" s="15">
        <v>8.89</v>
      </c>
      <c r="G9468" s="14">
        <f t="shared" si="147"/>
        <v>0</v>
      </c>
    </row>
    <row r="9469" spans="1:7" x14ac:dyDescent="0.2">
      <c r="A9469" s="8" t="s">
        <v>18804</v>
      </c>
      <c r="B9469" s="2" t="s">
        <v>18805</v>
      </c>
      <c r="C9469" t="s">
        <v>18806</v>
      </c>
      <c r="D9469" s="2">
        <v>10</v>
      </c>
      <c r="E9469" s="15">
        <v>7.12</v>
      </c>
      <c r="G9469" s="14">
        <f t="shared" si="147"/>
        <v>0</v>
      </c>
    </row>
    <row r="9470" spans="1:7" x14ac:dyDescent="0.2">
      <c r="A9470" s="8" t="s">
        <v>18807</v>
      </c>
      <c r="B9470" s="2" t="s">
        <v>18808</v>
      </c>
      <c r="C9470" t="s">
        <v>18809</v>
      </c>
      <c r="D9470" s="2">
        <v>1</v>
      </c>
      <c r="E9470" s="15">
        <v>8.98</v>
      </c>
      <c r="G9470" s="14">
        <f t="shared" si="147"/>
        <v>0</v>
      </c>
    </row>
    <row r="9471" spans="1:7" x14ac:dyDescent="0.2">
      <c r="A9471" s="8" t="s">
        <v>18810</v>
      </c>
      <c r="B9471" s="2" t="s">
        <v>18811</v>
      </c>
      <c r="C9471" t="s">
        <v>18812</v>
      </c>
      <c r="D9471" s="2">
        <v>5</v>
      </c>
      <c r="E9471" s="15">
        <v>6.8</v>
      </c>
      <c r="G9471" s="14">
        <f t="shared" si="147"/>
        <v>0</v>
      </c>
    </row>
    <row r="9472" spans="1:7" x14ac:dyDescent="0.2">
      <c r="A9472" s="8" t="s">
        <v>18816</v>
      </c>
      <c r="B9472" s="2" t="s">
        <v>18817</v>
      </c>
      <c r="C9472" t="s">
        <v>18818</v>
      </c>
      <c r="D9472" s="2">
        <v>4</v>
      </c>
      <c r="E9472" s="15">
        <v>133.08000000000001</v>
      </c>
      <c r="G9472" s="14">
        <f t="shared" si="147"/>
        <v>0</v>
      </c>
    </row>
    <row r="9473" spans="1:7" x14ac:dyDescent="0.2">
      <c r="A9473" s="8" t="s">
        <v>18813</v>
      </c>
      <c r="B9473" s="2" t="s">
        <v>18814</v>
      </c>
      <c r="C9473" t="s">
        <v>18815</v>
      </c>
      <c r="D9473" s="2">
        <v>1</v>
      </c>
      <c r="E9473" s="15">
        <v>166.19</v>
      </c>
      <c r="G9473" s="14">
        <f t="shared" si="147"/>
        <v>0</v>
      </c>
    </row>
    <row r="9474" spans="1:7" x14ac:dyDescent="0.2">
      <c r="A9474" s="8" t="s">
        <v>18825</v>
      </c>
      <c r="B9474" s="2" t="s">
        <v>18826</v>
      </c>
      <c r="C9474" t="s">
        <v>18827</v>
      </c>
      <c r="D9474" s="2">
        <v>3</v>
      </c>
      <c r="E9474" s="15">
        <v>10.35</v>
      </c>
      <c r="G9474" s="14">
        <f t="shared" si="147"/>
        <v>0</v>
      </c>
    </row>
    <row r="9475" spans="1:7" x14ac:dyDescent="0.2">
      <c r="A9475" s="8" t="s">
        <v>18864</v>
      </c>
      <c r="B9475" s="2" t="s">
        <v>18865</v>
      </c>
      <c r="C9475" t="s">
        <v>18866</v>
      </c>
      <c r="D9475" s="2">
        <v>4</v>
      </c>
      <c r="E9475" s="15">
        <v>19.54</v>
      </c>
      <c r="G9475" s="14">
        <f t="shared" ref="G9475:G9538" si="148">E9475*F9475</f>
        <v>0</v>
      </c>
    </row>
    <row r="9476" spans="1:7" x14ac:dyDescent="0.2">
      <c r="A9476" s="8" t="s">
        <v>18867</v>
      </c>
      <c r="B9476" s="2" t="s">
        <v>18868</v>
      </c>
      <c r="C9476" t="s">
        <v>18869</v>
      </c>
      <c r="D9476" s="2">
        <v>1</v>
      </c>
      <c r="E9476" s="15">
        <v>12.04</v>
      </c>
      <c r="G9476" s="14">
        <f t="shared" si="148"/>
        <v>0</v>
      </c>
    </row>
    <row r="9477" spans="1:7" x14ac:dyDescent="0.2">
      <c r="A9477" s="8" t="s">
        <v>18822</v>
      </c>
      <c r="B9477" s="2" t="s">
        <v>18823</v>
      </c>
      <c r="C9477" t="s">
        <v>18824</v>
      </c>
      <c r="D9477" s="2">
        <v>3</v>
      </c>
      <c r="E9477" s="15">
        <v>17.79</v>
      </c>
      <c r="G9477" s="14">
        <f t="shared" si="148"/>
        <v>0</v>
      </c>
    </row>
    <row r="9478" spans="1:7" x14ac:dyDescent="0.2">
      <c r="A9478" s="8" t="s">
        <v>18837</v>
      </c>
      <c r="B9478" s="2" t="s">
        <v>18838</v>
      </c>
      <c r="C9478" t="s">
        <v>18839</v>
      </c>
      <c r="D9478" s="2">
        <v>8</v>
      </c>
      <c r="E9478" s="15">
        <v>14.41</v>
      </c>
      <c r="G9478" s="14">
        <f t="shared" si="148"/>
        <v>0</v>
      </c>
    </row>
    <row r="9479" spans="1:7" x14ac:dyDescent="0.2">
      <c r="A9479" s="8" t="s">
        <v>18843</v>
      </c>
      <c r="B9479" s="2" t="s">
        <v>18844</v>
      </c>
      <c r="C9479" t="s">
        <v>18845</v>
      </c>
      <c r="D9479" s="2">
        <v>26</v>
      </c>
      <c r="E9479" s="15">
        <v>20.18</v>
      </c>
      <c r="G9479" s="14">
        <f t="shared" si="148"/>
        <v>0</v>
      </c>
    </row>
    <row r="9480" spans="1:7" x14ac:dyDescent="0.2">
      <c r="A9480" s="8" t="s">
        <v>18852</v>
      </c>
      <c r="B9480" s="2" t="s">
        <v>18853</v>
      </c>
      <c r="C9480" t="s">
        <v>18854</v>
      </c>
      <c r="D9480" s="2">
        <v>4</v>
      </c>
      <c r="E9480" s="15">
        <v>33.51</v>
      </c>
      <c r="G9480" s="14">
        <f t="shared" si="148"/>
        <v>0</v>
      </c>
    </row>
    <row r="9481" spans="1:7" x14ac:dyDescent="0.2">
      <c r="A9481" s="8" t="s">
        <v>18846</v>
      </c>
      <c r="B9481" s="2" t="s">
        <v>18847</v>
      </c>
      <c r="C9481" t="s">
        <v>18848</v>
      </c>
      <c r="D9481" s="2">
        <v>6</v>
      </c>
      <c r="E9481" s="15">
        <v>19.03</v>
      </c>
      <c r="G9481" s="14">
        <f t="shared" si="148"/>
        <v>0</v>
      </c>
    </row>
    <row r="9482" spans="1:7" x14ac:dyDescent="0.2">
      <c r="A9482" s="8" t="s">
        <v>18897</v>
      </c>
      <c r="B9482" s="2" t="s">
        <v>18898</v>
      </c>
      <c r="C9482" t="s">
        <v>18899</v>
      </c>
      <c r="D9482" s="2">
        <v>8</v>
      </c>
      <c r="E9482" s="15">
        <v>19.54</v>
      </c>
      <c r="G9482" s="14">
        <f t="shared" si="148"/>
        <v>0</v>
      </c>
    </row>
    <row r="9483" spans="1:7" x14ac:dyDescent="0.2">
      <c r="A9483" s="8" t="s">
        <v>18906</v>
      </c>
      <c r="B9483" s="2" t="s">
        <v>18907</v>
      </c>
      <c r="C9483" t="s">
        <v>18908</v>
      </c>
      <c r="D9483" s="2">
        <v>2</v>
      </c>
      <c r="E9483" s="15">
        <v>25.36</v>
      </c>
      <c r="G9483" s="14">
        <f t="shared" si="148"/>
        <v>0</v>
      </c>
    </row>
    <row r="9484" spans="1:7" x14ac:dyDescent="0.2">
      <c r="A9484" s="8" t="s">
        <v>18819</v>
      </c>
      <c r="B9484" s="2" t="s">
        <v>18820</v>
      </c>
      <c r="C9484" t="s">
        <v>18821</v>
      </c>
      <c r="D9484" s="2">
        <v>23</v>
      </c>
      <c r="E9484" s="15">
        <v>32.01</v>
      </c>
      <c r="G9484" s="14">
        <f t="shared" si="148"/>
        <v>0</v>
      </c>
    </row>
    <row r="9485" spans="1:7" x14ac:dyDescent="0.2">
      <c r="A9485" s="8" t="s">
        <v>18840</v>
      </c>
      <c r="B9485" s="2" t="s">
        <v>18841</v>
      </c>
      <c r="C9485" t="s">
        <v>18842</v>
      </c>
      <c r="D9485" s="2">
        <v>6</v>
      </c>
      <c r="E9485" s="15">
        <v>7.04</v>
      </c>
      <c r="G9485" s="14">
        <f t="shared" si="148"/>
        <v>0</v>
      </c>
    </row>
    <row r="9486" spans="1:7" x14ac:dyDescent="0.2">
      <c r="A9486" s="8" t="s">
        <v>18828</v>
      </c>
      <c r="B9486" s="2" t="s">
        <v>18829</v>
      </c>
      <c r="C9486" t="s">
        <v>18830</v>
      </c>
      <c r="D9486" s="2">
        <v>21</v>
      </c>
      <c r="E9486" s="15">
        <v>14.8</v>
      </c>
      <c r="G9486" s="14">
        <f t="shared" si="148"/>
        <v>0</v>
      </c>
    </row>
    <row r="9487" spans="1:7" x14ac:dyDescent="0.2">
      <c r="A9487" s="8" t="s">
        <v>18858</v>
      </c>
      <c r="B9487" s="2" t="s">
        <v>18859</v>
      </c>
      <c r="C9487" t="s">
        <v>18860</v>
      </c>
      <c r="D9487" s="2">
        <v>4</v>
      </c>
      <c r="E9487" s="15">
        <v>35.909999999999997</v>
      </c>
      <c r="G9487" s="14">
        <f t="shared" si="148"/>
        <v>0</v>
      </c>
    </row>
    <row r="9488" spans="1:7" x14ac:dyDescent="0.2">
      <c r="A9488" s="8" t="s">
        <v>18861</v>
      </c>
      <c r="B9488" s="2" t="s">
        <v>18862</v>
      </c>
      <c r="C9488" t="s">
        <v>18863</v>
      </c>
      <c r="D9488" s="2">
        <v>22</v>
      </c>
      <c r="E9488" s="15">
        <v>32.33</v>
      </c>
      <c r="G9488" s="14">
        <f t="shared" si="148"/>
        <v>0</v>
      </c>
    </row>
    <row r="9489" spans="1:7" x14ac:dyDescent="0.2">
      <c r="A9489" s="8" t="s">
        <v>18855</v>
      </c>
      <c r="B9489" s="2" t="s">
        <v>18856</v>
      </c>
      <c r="C9489" t="s">
        <v>18857</v>
      </c>
      <c r="D9489" s="2">
        <v>7</v>
      </c>
      <c r="E9489" s="15">
        <v>42.24</v>
      </c>
      <c r="G9489" s="14">
        <f t="shared" si="148"/>
        <v>0</v>
      </c>
    </row>
    <row r="9490" spans="1:7" x14ac:dyDescent="0.2">
      <c r="A9490" s="8" t="s">
        <v>18849</v>
      </c>
      <c r="B9490" s="2" t="s">
        <v>18850</v>
      </c>
      <c r="C9490" t="s">
        <v>18851</v>
      </c>
      <c r="D9490" s="2">
        <v>4</v>
      </c>
      <c r="E9490" s="15">
        <v>26.61</v>
      </c>
      <c r="G9490" s="14">
        <f t="shared" si="148"/>
        <v>0</v>
      </c>
    </row>
    <row r="9491" spans="1:7" x14ac:dyDescent="0.2">
      <c r="A9491" s="8" t="s">
        <v>18927</v>
      </c>
      <c r="B9491" s="2" t="s">
        <v>18928</v>
      </c>
      <c r="C9491" t="s">
        <v>18929</v>
      </c>
      <c r="D9491" s="2">
        <v>1</v>
      </c>
      <c r="E9491" s="15">
        <v>33.659999999999997</v>
      </c>
      <c r="G9491" s="14">
        <f t="shared" si="148"/>
        <v>0</v>
      </c>
    </row>
    <row r="9492" spans="1:7" x14ac:dyDescent="0.2">
      <c r="A9492" s="8" t="s">
        <v>18831</v>
      </c>
      <c r="B9492" s="2" t="s">
        <v>18832</v>
      </c>
      <c r="C9492" t="s">
        <v>18833</v>
      </c>
      <c r="D9492" s="2">
        <v>22</v>
      </c>
      <c r="E9492" s="15">
        <v>14.8</v>
      </c>
      <c r="G9492" s="14">
        <f t="shared" si="148"/>
        <v>0</v>
      </c>
    </row>
    <row r="9493" spans="1:7" x14ac:dyDescent="0.2">
      <c r="A9493" s="8" t="s">
        <v>18834</v>
      </c>
      <c r="B9493" s="2" t="s">
        <v>18835</v>
      </c>
      <c r="C9493" t="s">
        <v>18836</v>
      </c>
      <c r="D9493" s="2">
        <v>17</v>
      </c>
      <c r="E9493" s="15">
        <v>13.05</v>
      </c>
      <c r="G9493" s="14">
        <f t="shared" si="148"/>
        <v>0</v>
      </c>
    </row>
    <row r="9494" spans="1:7" x14ac:dyDescent="0.2">
      <c r="A9494" s="8" t="s">
        <v>18870</v>
      </c>
      <c r="B9494" s="2" t="s">
        <v>18871</v>
      </c>
      <c r="C9494" t="s">
        <v>18872</v>
      </c>
      <c r="D9494" s="2">
        <v>13</v>
      </c>
      <c r="E9494" s="15">
        <v>11.81</v>
      </c>
      <c r="G9494" s="14">
        <f t="shared" si="148"/>
        <v>0</v>
      </c>
    </row>
    <row r="9495" spans="1:7" x14ac:dyDescent="0.2">
      <c r="A9495" s="8" t="s">
        <v>18873</v>
      </c>
      <c r="B9495" s="2" t="s">
        <v>18874</v>
      </c>
      <c r="C9495" t="s">
        <v>18875</v>
      </c>
      <c r="D9495" s="2">
        <v>5</v>
      </c>
      <c r="E9495" s="15">
        <v>12.42</v>
      </c>
      <c r="G9495" s="14">
        <f t="shared" si="148"/>
        <v>0</v>
      </c>
    </row>
    <row r="9496" spans="1:7" x14ac:dyDescent="0.2">
      <c r="A9496" s="8" t="s">
        <v>18876</v>
      </c>
      <c r="B9496" s="2" t="s">
        <v>18877</v>
      </c>
      <c r="C9496" t="s">
        <v>18878</v>
      </c>
      <c r="D9496" s="2">
        <v>1</v>
      </c>
      <c r="E9496" s="15">
        <v>16.850000000000001</v>
      </c>
      <c r="G9496" s="14">
        <f t="shared" si="148"/>
        <v>0</v>
      </c>
    </row>
    <row r="9497" spans="1:7" x14ac:dyDescent="0.2">
      <c r="A9497" s="8" t="s">
        <v>18882</v>
      </c>
      <c r="B9497" s="2" t="s">
        <v>18883</v>
      </c>
      <c r="C9497" t="s">
        <v>18884</v>
      </c>
      <c r="D9497" s="2">
        <v>3</v>
      </c>
      <c r="E9497" s="15">
        <v>21.64</v>
      </c>
      <c r="G9497" s="14">
        <f t="shared" si="148"/>
        <v>0</v>
      </c>
    </row>
    <row r="9498" spans="1:7" x14ac:dyDescent="0.2">
      <c r="A9498" s="8" t="s">
        <v>18885</v>
      </c>
      <c r="B9498" s="2" t="s">
        <v>18886</v>
      </c>
      <c r="C9498" t="s">
        <v>18887</v>
      </c>
      <c r="D9498" s="2">
        <v>1</v>
      </c>
      <c r="E9498" s="15">
        <v>20.18</v>
      </c>
      <c r="G9498" s="14">
        <f t="shared" si="148"/>
        <v>0</v>
      </c>
    </row>
    <row r="9499" spans="1:7" x14ac:dyDescent="0.2">
      <c r="A9499" s="8" t="s">
        <v>18888</v>
      </c>
      <c r="B9499" s="2" t="s">
        <v>18889</v>
      </c>
      <c r="C9499" t="s">
        <v>18890</v>
      </c>
      <c r="D9499" s="2">
        <v>2</v>
      </c>
      <c r="E9499" s="15">
        <v>20.73</v>
      </c>
      <c r="G9499" s="14">
        <f t="shared" si="148"/>
        <v>0</v>
      </c>
    </row>
    <row r="9500" spans="1:7" x14ac:dyDescent="0.2">
      <c r="A9500" s="8" t="s">
        <v>18891</v>
      </c>
      <c r="B9500" s="2" t="s">
        <v>18892</v>
      </c>
      <c r="C9500" t="s">
        <v>18893</v>
      </c>
      <c r="D9500" s="2">
        <v>7</v>
      </c>
      <c r="E9500" s="15">
        <v>24.47</v>
      </c>
      <c r="G9500" s="14">
        <f t="shared" si="148"/>
        <v>0</v>
      </c>
    </row>
    <row r="9501" spans="1:7" x14ac:dyDescent="0.2">
      <c r="A9501" s="8" t="s">
        <v>18894</v>
      </c>
      <c r="B9501" s="2" t="s">
        <v>18895</v>
      </c>
      <c r="C9501" t="s">
        <v>18896</v>
      </c>
      <c r="D9501" s="2">
        <v>29</v>
      </c>
      <c r="E9501" s="15">
        <v>17.5</v>
      </c>
      <c r="G9501" s="14">
        <f t="shared" si="148"/>
        <v>0</v>
      </c>
    </row>
    <row r="9502" spans="1:7" x14ac:dyDescent="0.2">
      <c r="A9502" s="8" t="s">
        <v>18900</v>
      </c>
      <c r="B9502" s="2" t="s">
        <v>18901</v>
      </c>
      <c r="C9502" t="s">
        <v>18902</v>
      </c>
      <c r="D9502" s="2">
        <v>3</v>
      </c>
      <c r="E9502" s="15">
        <v>44.09</v>
      </c>
      <c r="G9502" s="14">
        <f t="shared" si="148"/>
        <v>0</v>
      </c>
    </row>
    <row r="9503" spans="1:7" x14ac:dyDescent="0.2">
      <c r="A9503" s="8" t="s">
        <v>18903</v>
      </c>
      <c r="B9503" s="2" t="s">
        <v>18904</v>
      </c>
      <c r="C9503" t="s">
        <v>18905</v>
      </c>
      <c r="D9503" s="2">
        <v>1</v>
      </c>
      <c r="E9503" s="15">
        <v>11.86</v>
      </c>
      <c r="G9503" s="14">
        <f t="shared" si="148"/>
        <v>0</v>
      </c>
    </row>
    <row r="9504" spans="1:7" x14ac:dyDescent="0.2">
      <c r="A9504" s="8" t="s">
        <v>18915</v>
      </c>
      <c r="B9504" s="2" t="s">
        <v>18916</v>
      </c>
      <c r="C9504" t="s">
        <v>18917</v>
      </c>
      <c r="D9504" s="2">
        <v>2</v>
      </c>
      <c r="E9504" s="15">
        <v>25.36</v>
      </c>
      <c r="G9504" s="14">
        <f t="shared" si="148"/>
        <v>0</v>
      </c>
    </row>
    <row r="9505" spans="1:7" x14ac:dyDescent="0.2">
      <c r="A9505" s="8" t="s">
        <v>18918</v>
      </c>
      <c r="B9505" s="2" t="s">
        <v>18919</v>
      </c>
      <c r="C9505" t="s">
        <v>18920</v>
      </c>
      <c r="D9505" s="2">
        <v>9</v>
      </c>
      <c r="E9505" s="15">
        <v>9.57</v>
      </c>
      <c r="G9505" s="14">
        <f t="shared" si="148"/>
        <v>0</v>
      </c>
    </row>
    <row r="9506" spans="1:7" x14ac:dyDescent="0.2">
      <c r="A9506" s="8" t="s">
        <v>18879</v>
      </c>
      <c r="B9506" s="2" t="s">
        <v>18880</v>
      </c>
      <c r="C9506" t="s">
        <v>18881</v>
      </c>
      <c r="D9506" s="2">
        <v>2</v>
      </c>
      <c r="E9506" s="15">
        <v>10.91</v>
      </c>
      <c r="G9506" s="14">
        <f t="shared" si="148"/>
        <v>0</v>
      </c>
    </row>
    <row r="9507" spans="1:7" x14ac:dyDescent="0.2">
      <c r="A9507" s="8" t="s">
        <v>18921</v>
      </c>
      <c r="B9507" s="2" t="s">
        <v>18922</v>
      </c>
      <c r="C9507" t="s">
        <v>18923</v>
      </c>
      <c r="D9507" s="2">
        <v>3</v>
      </c>
      <c r="E9507" s="15">
        <v>19.03</v>
      </c>
      <c r="G9507" s="14">
        <f t="shared" si="148"/>
        <v>0</v>
      </c>
    </row>
    <row r="9508" spans="1:7" x14ac:dyDescent="0.2">
      <c r="A9508" s="8" t="s">
        <v>18924</v>
      </c>
      <c r="B9508" s="2" t="s">
        <v>18925</v>
      </c>
      <c r="C9508" t="s">
        <v>18926</v>
      </c>
      <c r="D9508" s="2">
        <v>2</v>
      </c>
      <c r="E9508" s="15">
        <v>31.54</v>
      </c>
      <c r="G9508" s="14">
        <f t="shared" si="148"/>
        <v>0</v>
      </c>
    </row>
    <row r="9509" spans="1:7" x14ac:dyDescent="0.2">
      <c r="A9509" s="8" t="s">
        <v>18909</v>
      </c>
      <c r="B9509" s="2" t="s">
        <v>18910</v>
      </c>
      <c r="C9509" t="s">
        <v>18911</v>
      </c>
      <c r="D9509" s="2">
        <v>2</v>
      </c>
      <c r="E9509" s="15">
        <v>26.77</v>
      </c>
      <c r="G9509" s="14">
        <f t="shared" si="148"/>
        <v>0</v>
      </c>
    </row>
    <row r="9510" spans="1:7" x14ac:dyDescent="0.2">
      <c r="A9510" s="8" t="s">
        <v>18912</v>
      </c>
      <c r="B9510" s="2" t="s">
        <v>18913</v>
      </c>
      <c r="C9510" t="s">
        <v>18914</v>
      </c>
      <c r="D9510" s="2">
        <v>5</v>
      </c>
      <c r="E9510" s="15">
        <v>29.37</v>
      </c>
      <c r="G9510" s="14">
        <f t="shared" si="148"/>
        <v>0</v>
      </c>
    </row>
    <row r="9511" spans="1:7" x14ac:dyDescent="0.2">
      <c r="A9511" s="8" t="s">
        <v>18930</v>
      </c>
      <c r="B9511" s="2" t="s">
        <v>18931</v>
      </c>
      <c r="C9511" t="s">
        <v>18932</v>
      </c>
      <c r="D9511" s="2">
        <v>24</v>
      </c>
      <c r="E9511" s="15">
        <v>42.25</v>
      </c>
      <c r="G9511" s="14">
        <f t="shared" si="148"/>
        <v>0</v>
      </c>
    </row>
    <row r="9512" spans="1:7" x14ac:dyDescent="0.2">
      <c r="A9512" s="5">
        <v>8000137015504</v>
      </c>
      <c r="B9512" s="5" t="s">
        <v>95757</v>
      </c>
      <c r="C9512" t="s">
        <v>96585</v>
      </c>
      <c r="D9512" s="2">
        <v>1</v>
      </c>
      <c r="E9512" s="15">
        <v>52.1</v>
      </c>
      <c r="G9512" s="14">
        <f t="shared" si="148"/>
        <v>0</v>
      </c>
    </row>
    <row r="9513" spans="1:7" x14ac:dyDescent="0.2">
      <c r="A9513" s="8" t="s">
        <v>18933</v>
      </c>
      <c r="B9513" s="2" t="s">
        <v>18934</v>
      </c>
      <c r="C9513" t="s">
        <v>18935</v>
      </c>
      <c r="D9513" s="2">
        <v>53</v>
      </c>
      <c r="E9513" s="15">
        <v>63.52</v>
      </c>
      <c r="G9513" s="14">
        <f t="shared" si="148"/>
        <v>0</v>
      </c>
    </row>
    <row r="9514" spans="1:7" x14ac:dyDescent="0.2">
      <c r="A9514" s="8" t="s">
        <v>18936</v>
      </c>
      <c r="B9514" s="2" t="s">
        <v>18937</v>
      </c>
      <c r="C9514" t="s">
        <v>18938</v>
      </c>
      <c r="D9514" s="2">
        <v>23</v>
      </c>
      <c r="E9514" s="15">
        <v>126.17</v>
      </c>
      <c r="G9514" s="14">
        <f t="shared" si="148"/>
        <v>0</v>
      </c>
    </row>
    <row r="9515" spans="1:7" x14ac:dyDescent="0.2">
      <c r="A9515" s="8" t="s">
        <v>18939</v>
      </c>
      <c r="B9515" s="2" t="s">
        <v>18940</v>
      </c>
      <c r="C9515" t="s">
        <v>18941</v>
      </c>
      <c r="D9515" s="2">
        <v>41</v>
      </c>
      <c r="E9515" s="15">
        <v>63.52</v>
      </c>
      <c r="G9515" s="14">
        <f t="shared" si="148"/>
        <v>0</v>
      </c>
    </row>
    <row r="9516" spans="1:7" x14ac:dyDescent="0.2">
      <c r="A9516" s="8" t="s">
        <v>18942</v>
      </c>
      <c r="B9516" s="2" t="s">
        <v>18943</v>
      </c>
      <c r="C9516" t="s">
        <v>18944</v>
      </c>
      <c r="D9516" s="2">
        <v>20</v>
      </c>
      <c r="E9516" s="15">
        <v>126.18</v>
      </c>
      <c r="G9516" s="14">
        <f t="shared" si="148"/>
        <v>0</v>
      </c>
    </row>
    <row r="9517" spans="1:7" x14ac:dyDescent="0.2">
      <c r="A9517" s="8" t="s">
        <v>18945</v>
      </c>
      <c r="B9517" s="2" t="s">
        <v>18946</v>
      </c>
      <c r="C9517" t="s">
        <v>18947</v>
      </c>
      <c r="D9517" s="2">
        <v>46</v>
      </c>
      <c r="E9517" s="15">
        <v>63.52</v>
      </c>
      <c r="G9517" s="14">
        <f t="shared" si="148"/>
        <v>0</v>
      </c>
    </row>
    <row r="9518" spans="1:7" x14ac:dyDescent="0.2">
      <c r="A9518" s="8" t="s">
        <v>18948</v>
      </c>
      <c r="B9518" s="2" t="s">
        <v>18949</v>
      </c>
      <c r="C9518" t="s">
        <v>18950</v>
      </c>
      <c r="D9518" s="2">
        <v>88</v>
      </c>
      <c r="E9518" s="15">
        <v>126.17</v>
      </c>
      <c r="G9518" s="14">
        <f t="shared" si="148"/>
        <v>0</v>
      </c>
    </row>
    <row r="9519" spans="1:7" x14ac:dyDescent="0.2">
      <c r="A9519" s="5">
        <v>8809255785128</v>
      </c>
      <c r="B9519" s="5" t="s">
        <v>95758</v>
      </c>
      <c r="C9519" t="s">
        <v>96586</v>
      </c>
      <c r="D9519" s="2">
        <v>1</v>
      </c>
      <c r="E9519" s="15">
        <v>47.98</v>
      </c>
      <c r="G9519" s="14">
        <f t="shared" si="148"/>
        <v>0</v>
      </c>
    </row>
    <row r="9520" spans="1:7" x14ac:dyDescent="0.2">
      <c r="A9520" s="8" t="s">
        <v>18951</v>
      </c>
      <c r="B9520" s="2" t="s">
        <v>18952</v>
      </c>
      <c r="C9520" t="s">
        <v>18953</v>
      </c>
      <c r="D9520" s="2">
        <v>34</v>
      </c>
      <c r="E9520" s="15">
        <v>63.52</v>
      </c>
      <c r="G9520" s="14">
        <f t="shared" si="148"/>
        <v>0</v>
      </c>
    </row>
    <row r="9521" spans="1:7" x14ac:dyDescent="0.2">
      <c r="A9521" s="8" t="s">
        <v>18954</v>
      </c>
      <c r="B9521" s="2" t="s">
        <v>18955</v>
      </c>
      <c r="C9521" t="s">
        <v>18956</v>
      </c>
      <c r="D9521" s="2">
        <v>33</v>
      </c>
      <c r="E9521" s="15">
        <v>126.17</v>
      </c>
      <c r="G9521" s="14">
        <f t="shared" si="148"/>
        <v>0</v>
      </c>
    </row>
    <row r="9522" spans="1:7" x14ac:dyDescent="0.2">
      <c r="A9522" s="8" t="s">
        <v>18957</v>
      </c>
      <c r="B9522" s="2" t="s">
        <v>18958</v>
      </c>
      <c r="C9522" t="s">
        <v>18959</v>
      </c>
      <c r="D9522" s="2">
        <v>28</v>
      </c>
      <c r="E9522" s="15">
        <v>63.52</v>
      </c>
      <c r="G9522" s="14">
        <f t="shared" si="148"/>
        <v>0</v>
      </c>
    </row>
    <row r="9523" spans="1:7" x14ac:dyDescent="0.2">
      <c r="A9523" s="8" t="s">
        <v>18960</v>
      </c>
      <c r="B9523" s="2" t="s">
        <v>18961</v>
      </c>
      <c r="C9523" t="s">
        <v>18962</v>
      </c>
      <c r="D9523" s="2">
        <v>29</v>
      </c>
      <c r="E9523" s="15">
        <v>63.52</v>
      </c>
      <c r="G9523" s="14">
        <f t="shared" si="148"/>
        <v>0</v>
      </c>
    </row>
    <row r="9524" spans="1:7" x14ac:dyDescent="0.2">
      <c r="A9524" s="8" t="s">
        <v>18963</v>
      </c>
      <c r="B9524" s="2" t="s">
        <v>18964</v>
      </c>
      <c r="C9524" t="s">
        <v>18965</v>
      </c>
      <c r="D9524" s="2">
        <v>33</v>
      </c>
      <c r="E9524" s="15">
        <v>126.17</v>
      </c>
      <c r="G9524" s="14">
        <f t="shared" si="148"/>
        <v>0</v>
      </c>
    </row>
    <row r="9525" spans="1:7" x14ac:dyDescent="0.2">
      <c r="A9525" s="8" t="s">
        <v>18966</v>
      </c>
      <c r="B9525" s="2" t="s">
        <v>18967</v>
      </c>
      <c r="C9525" t="s">
        <v>18968</v>
      </c>
      <c r="D9525" s="2">
        <v>5</v>
      </c>
      <c r="E9525" s="15">
        <v>22.85</v>
      </c>
      <c r="G9525" s="14">
        <f t="shared" si="148"/>
        <v>0</v>
      </c>
    </row>
    <row r="9526" spans="1:7" x14ac:dyDescent="0.2">
      <c r="A9526" s="8" t="s">
        <v>18969</v>
      </c>
      <c r="B9526" s="2" t="s">
        <v>18970</v>
      </c>
      <c r="C9526" t="s">
        <v>18971</v>
      </c>
      <c r="D9526" s="2">
        <v>5</v>
      </c>
      <c r="E9526" s="15">
        <v>33.85</v>
      </c>
      <c r="G9526" s="14">
        <f t="shared" si="148"/>
        <v>0</v>
      </c>
    </row>
    <row r="9527" spans="1:7" x14ac:dyDescent="0.2">
      <c r="A9527" s="8" t="s">
        <v>18972</v>
      </c>
      <c r="B9527" s="2" t="s">
        <v>18973</v>
      </c>
      <c r="C9527" t="s">
        <v>18974</v>
      </c>
      <c r="D9527" s="2">
        <v>4</v>
      </c>
      <c r="E9527" s="15">
        <v>28.35</v>
      </c>
      <c r="G9527" s="14">
        <f t="shared" si="148"/>
        <v>0</v>
      </c>
    </row>
    <row r="9528" spans="1:7" x14ac:dyDescent="0.2">
      <c r="A9528" s="8" t="s">
        <v>18975</v>
      </c>
      <c r="B9528" s="2" t="s">
        <v>18976</v>
      </c>
      <c r="C9528" t="s">
        <v>18977</v>
      </c>
      <c r="D9528" s="2">
        <v>4</v>
      </c>
      <c r="E9528" s="15">
        <v>23.63</v>
      </c>
      <c r="G9528" s="14">
        <f t="shared" si="148"/>
        <v>0</v>
      </c>
    </row>
    <row r="9529" spans="1:7" x14ac:dyDescent="0.2">
      <c r="A9529" s="8" t="s">
        <v>18978</v>
      </c>
      <c r="B9529" s="2" t="s">
        <v>18979</v>
      </c>
      <c r="C9529" t="s">
        <v>18980</v>
      </c>
      <c r="D9529" s="2">
        <v>6</v>
      </c>
      <c r="E9529" s="15">
        <v>18.11</v>
      </c>
      <c r="G9529" s="14">
        <f t="shared" si="148"/>
        <v>0</v>
      </c>
    </row>
    <row r="9530" spans="1:7" x14ac:dyDescent="0.2">
      <c r="A9530" s="8" t="s">
        <v>18981</v>
      </c>
      <c r="B9530" s="2" t="s">
        <v>18982</v>
      </c>
      <c r="C9530" t="s">
        <v>18983</v>
      </c>
      <c r="D9530" s="2">
        <v>6</v>
      </c>
      <c r="E9530" s="15">
        <v>59.84</v>
      </c>
      <c r="G9530" s="14">
        <f t="shared" si="148"/>
        <v>0</v>
      </c>
    </row>
    <row r="9531" spans="1:7" x14ac:dyDescent="0.2">
      <c r="A9531" s="8" t="s">
        <v>18984</v>
      </c>
      <c r="B9531" s="2" t="s">
        <v>18985</v>
      </c>
      <c r="C9531" t="s">
        <v>18986</v>
      </c>
      <c r="D9531" s="2">
        <v>5</v>
      </c>
      <c r="E9531" s="15">
        <v>60.63</v>
      </c>
      <c r="G9531" s="14">
        <f t="shared" si="148"/>
        <v>0</v>
      </c>
    </row>
    <row r="9532" spans="1:7" x14ac:dyDescent="0.2">
      <c r="A9532" s="8" t="s">
        <v>18987</v>
      </c>
      <c r="B9532" s="2" t="s">
        <v>18988</v>
      </c>
      <c r="C9532" t="s">
        <v>18989</v>
      </c>
      <c r="D9532" s="2">
        <v>6</v>
      </c>
      <c r="E9532" s="15">
        <v>55.12</v>
      </c>
      <c r="G9532" s="14">
        <f t="shared" si="148"/>
        <v>0</v>
      </c>
    </row>
    <row r="9533" spans="1:7" x14ac:dyDescent="0.2">
      <c r="A9533" s="8" t="s">
        <v>18990</v>
      </c>
      <c r="B9533" s="2" t="s">
        <v>18991</v>
      </c>
      <c r="C9533" t="s">
        <v>18992</v>
      </c>
      <c r="D9533" s="2">
        <v>4</v>
      </c>
      <c r="E9533" s="15">
        <v>55.12</v>
      </c>
      <c r="G9533" s="14">
        <f t="shared" si="148"/>
        <v>0</v>
      </c>
    </row>
    <row r="9534" spans="1:7" x14ac:dyDescent="0.2">
      <c r="A9534" s="8" t="s">
        <v>18993</v>
      </c>
      <c r="B9534" s="2" t="s">
        <v>18994</v>
      </c>
      <c r="C9534" t="s">
        <v>18995</v>
      </c>
      <c r="D9534" s="2">
        <v>3</v>
      </c>
      <c r="E9534" s="15">
        <v>55.12</v>
      </c>
      <c r="G9534" s="14">
        <f t="shared" si="148"/>
        <v>0</v>
      </c>
    </row>
    <row r="9535" spans="1:7" x14ac:dyDescent="0.2">
      <c r="A9535" s="8" t="s">
        <v>18996</v>
      </c>
      <c r="B9535" s="2" t="s">
        <v>18997</v>
      </c>
      <c r="C9535" t="s">
        <v>18998</v>
      </c>
      <c r="D9535" s="2">
        <v>6</v>
      </c>
      <c r="E9535" s="15">
        <v>47.25</v>
      </c>
      <c r="G9535" s="14">
        <f t="shared" si="148"/>
        <v>0</v>
      </c>
    </row>
    <row r="9536" spans="1:7" x14ac:dyDescent="0.2">
      <c r="A9536" s="8" t="s">
        <v>18999</v>
      </c>
      <c r="B9536" s="2" t="s">
        <v>19000</v>
      </c>
      <c r="C9536" t="s">
        <v>19001</v>
      </c>
      <c r="D9536" s="2">
        <v>3</v>
      </c>
      <c r="E9536" s="15">
        <v>24.41</v>
      </c>
      <c r="G9536" s="14">
        <f t="shared" si="148"/>
        <v>0</v>
      </c>
    </row>
    <row r="9537" spans="1:7" x14ac:dyDescent="0.2">
      <c r="A9537" s="8" t="s">
        <v>19002</v>
      </c>
      <c r="B9537" s="2" t="s">
        <v>19003</v>
      </c>
      <c r="C9537" t="s">
        <v>19004</v>
      </c>
      <c r="D9537" s="2">
        <v>10</v>
      </c>
      <c r="E9537" s="15">
        <v>18.11</v>
      </c>
      <c r="G9537" s="14">
        <f t="shared" si="148"/>
        <v>0</v>
      </c>
    </row>
    <row r="9538" spans="1:7" x14ac:dyDescent="0.2">
      <c r="A9538" s="8" t="s">
        <v>19005</v>
      </c>
      <c r="B9538" s="2" t="s">
        <v>19006</v>
      </c>
      <c r="C9538" t="s">
        <v>19007</v>
      </c>
      <c r="D9538" s="2">
        <v>3</v>
      </c>
      <c r="E9538" s="15">
        <v>43.32</v>
      </c>
      <c r="G9538" s="14">
        <f t="shared" si="148"/>
        <v>0</v>
      </c>
    </row>
    <row r="9539" spans="1:7" x14ac:dyDescent="0.2">
      <c r="A9539" s="8" t="s">
        <v>19008</v>
      </c>
      <c r="B9539" s="2" t="s">
        <v>19009</v>
      </c>
      <c r="C9539" t="s">
        <v>19010</v>
      </c>
      <c r="D9539" s="2">
        <v>30</v>
      </c>
      <c r="E9539" s="15">
        <v>59.84</v>
      </c>
      <c r="G9539" s="14">
        <f t="shared" ref="G9539:G9602" si="149">E9539*F9539</f>
        <v>0</v>
      </c>
    </row>
    <row r="9540" spans="1:7" x14ac:dyDescent="0.2">
      <c r="A9540" s="8" t="s">
        <v>19011</v>
      </c>
      <c r="B9540" s="2" t="s">
        <v>19012</v>
      </c>
      <c r="C9540" t="s">
        <v>19013</v>
      </c>
      <c r="D9540" s="2">
        <v>6</v>
      </c>
      <c r="E9540" s="15">
        <v>39.36</v>
      </c>
      <c r="G9540" s="14">
        <f t="shared" si="149"/>
        <v>0</v>
      </c>
    </row>
    <row r="9541" spans="1:7" x14ac:dyDescent="0.2">
      <c r="A9541" s="8" t="s">
        <v>19014</v>
      </c>
      <c r="B9541" s="2" t="s">
        <v>19015</v>
      </c>
      <c r="C9541" t="s">
        <v>19016</v>
      </c>
      <c r="D9541" s="2">
        <v>3</v>
      </c>
      <c r="E9541" s="15">
        <v>59.84</v>
      </c>
      <c r="G9541" s="14">
        <f t="shared" si="149"/>
        <v>0</v>
      </c>
    </row>
    <row r="9542" spans="1:7" x14ac:dyDescent="0.2">
      <c r="A9542" s="8" t="s">
        <v>19017</v>
      </c>
      <c r="B9542" s="2" t="s">
        <v>19018</v>
      </c>
      <c r="C9542" t="s">
        <v>19019</v>
      </c>
      <c r="D9542" s="2">
        <v>5</v>
      </c>
      <c r="E9542" s="15">
        <v>35.43</v>
      </c>
      <c r="G9542" s="14">
        <f t="shared" si="149"/>
        <v>0</v>
      </c>
    </row>
    <row r="9543" spans="1:7" x14ac:dyDescent="0.2">
      <c r="A9543" s="8" t="s">
        <v>19020</v>
      </c>
      <c r="B9543" s="2" t="s">
        <v>19021</v>
      </c>
      <c r="C9543" t="s">
        <v>19022</v>
      </c>
      <c r="D9543" s="2">
        <v>6</v>
      </c>
      <c r="E9543" s="15">
        <v>53.54</v>
      </c>
      <c r="G9543" s="14">
        <f t="shared" si="149"/>
        <v>0</v>
      </c>
    </row>
    <row r="9544" spans="1:7" x14ac:dyDescent="0.2">
      <c r="A9544" s="8" t="s">
        <v>19023</v>
      </c>
      <c r="B9544" s="2" t="s">
        <v>19024</v>
      </c>
      <c r="C9544" t="s">
        <v>19025</v>
      </c>
      <c r="D9544" s="2">
        <v>6</v>
      </c>
      <c r="E9544" s="15">
        <v>33.07</v>
      </c>
      <c r="G9544" s="14">
        <f t="shared" si="149"/>
        <v>0</v>
      </c>
    </row>
    <row r="9545" spans="1:7" x14ac:dyDescent="0.2">
      <c r="A9545" s="8" t="s">
        <v>19026</v>
      </c>
      <c r="B9545" s="2" t="s">
        <v>19027</v>
      </c>
      <c r="C9545" t="s">
        <v>19028</v>
      </c>
      <c r="D9545" s="2">
        <v>5</v>
      </c>
      <c r="E9545" s="15">
        <v>29.92</v>
      </c>
      <c r="G9545" s="14">
        <f t="shared" si="149"/>
        <v>0</v>
      </c>
    </row>
    <row r="9546" spans="1:7" x14ac:dyDescent="0.2">
      <c r="A9546" s="8" t="s">
        <v>19029</v>
      </c>
      <c r="B9546" s="2" t="s">
        <v>19030</v>
      </c>
      <c r="C9546" t="s">
        <v>19031</v>
      </c>
      <c r="D9546" s="2">
        <v>6</v>
      </c>
      <c r="E9546" s="15">
        <v>55.12</v>
      </c>
      <c r="G9546" s="14">
        <f t="shared" si="149"/>
        <v>0</v>
      </c>
    </row>
    <row r="9547" spans="1:7" x14ac:dyDescent="0.2">
      <c r="A9547" s="8" t="s">
        <v>19032</v>
      </c>
      <c r="B9547" s="2" t="s">
        <v>19033</v>
      </c>
      <c r="C9547" t="s">
        <v>19034</v>
      </c>
      <c r="D9547" s="2">
        <v>6</v>
      </c>
      <c r="E9547" s="15">
        <v>55.12</v>
      </c>
      <c r="G9547" s="14">
        <f t="shared" si="149"/>
        <v>0</v>
      </c>
    </row>
    <row r="9548" spans="1:7" x14ac:dyDescent="0.2">
      <c r="A9548" s="8" t="s">
        <v>19035</v>
      </c>
      <c r="B9548" s="2" t="s">
        <v>19036</v>
      </c>
      <c r="C9548" t="s">
        <v>19037</v>
      </c>
      <c r="D9548" s="2">
        <v>5</v>
      </c>
      <c r="E9548" s="15">
        <v>20.47</v>
      </c>
      <c r="G9548" s="14">
        <f t="shared" si="149"/>
        <v>0</v>
      </c>
    </row>
    <row r="9549" spans="1:7" x14ac:dyDescent="0.2">
      <c r="A9549" s="8" t="s">
        <v>19041</v>
      </c>
      <c r="B9549" s="2" t="s">
        <v>19042</v>
      </c>
      <c r="C9549" t="s">
        <v>19043</v>
      </c>
      <c r="D9549" s="2">
        <v>21</v>
      </c>
      <c r="E9549" s="15">
        <v>29.92</v>
      </c>
      <c r="G9549" s="14">
        <f t="shared" si="149"/>
        <v>0</v>
      </c>
    </row>
    <row r="9550" spans="1:7" x14ac:dyDescent="0.2">
      <c r="A9550" s="8" t="s">
        <v>19044</v>
      </c>
      <c r="B9550" s="2" t="s">
        <v>19045</v>
      </c>
      <c r="C9550" t="s">
        <v>19046</v>
      </c>
      <c r="D9550" s="2">
        <v>11</v>
      </c>
      <c r="E9550" s="15">
        <v>31.5</v>
      </c>
      <c r="G9550" s="14">
        <f t="shared" si="149"/>
        <v>0</v>
      </c>
    </row>
    <row r="9551" spans="1:7" x14ac:dyDescent="0.2">
      <c r="A9551" s="8" t="s">
        <v>19038</v>
      </c>
      <c r="B9551" s="2" t="s">
        <v>19039</v>
      </c>
      <c r="C9551" t="s">
        <v>19040</v>
      </c>
      <c r="D9551" s="2">
        <v>2</v>
      </c>
      <c r="E9551" s="15">
        <v>59.05</v>
      </c>
      <c r="G9551" s="14">
        <f t="shared" si="149"/>
        <v>0</v>
      </c>
    </row>
    <row r="9552" spans="1:7" x14ac:dyDescent="0.2">
      <c r="A9552" s="8" t="s">
        <v>19047</v>
      </c>
      <c r="B9552" s="2" t="s">
        <v>19048</v>
      </c>
      <c r="C9552" t="s">
        <v>19049</v>
      </c>
      <c r="D9552" s="2">
        <v>5</v>
      </c>
      <c r="E9552" s="15">
        <v>44.1</v>
      </c>
      <c r="G9552" s="14">
        <f t="shared" si="149"/>
        <v>0</v>
      </c>
    </row>
    <row r="9553" spans="1:7" x14ac:dyDescent="0.2">
      <c r="A9553" s="8" t="s">
        <v>19050</v>
      </c>
      <c r="B9553" s="2" t="s">
        <v>19051</v>
      </c>
      <c r="C9553" t="s">
        <v>19052</v>
      </c>
      <c r="D9553" s="2">
        <v>3</v>
      </c>
      <c r="E9553" s="15">
        <v>29.92</v>
      </c>
      <c r="G9553" s="14">
        <f t="shared" si="149"/>
        <v>0</v>
      </c>
    </row>
    <row r="9554" spans="1:7" x14ac:dyDescent="0.2">
      <c r="A9554" s="8" t="s">
        <v>19053</v>
      </c>
      <c r="B9554" s="2" t="s">
        <v>19054</v>
      </c>
      <c r="C9554" t="s">
        <v>19055</v>
      </c>
      <c r="D9554" s="2">
        <v>29</v>
      </c>
      <c r="E9554" s="15">
        <v>29.92</v>
      </c>
      <c r="G9554" s="14">
        <f t="shared" si="149"/>
        <v>0</v>
      </c>
    </row>
    <row r="9555" spans="1:7" x14ac:dyDescent="0.2">
      <c r="A9555" s="8" t="s">
        <v>19056</v>
      </c>
      <c r="B9555" s="2" t="s">
        <v>19057</v>
      </c>
      <c r="C9555" t="s">
        <v>19058</v>
      </c>
      <c r="D9555" s="2">
        <v>3</v>
      </c>
      <c r="E9555" s="15">
        <v>59.05</v>
      </c>
      <c r="G9555" s="14">
        <f t="shared" si="149"/>
        <v>0</v>
      </c>
    </row>
    <row r="9556" spans="1:7" x14ac:dyDescent="0.2">
      <c r="A9556" s="8" t="s">
        <v>19059</v>
      </c>
      <c r="B9556" s="2" t="s">
        <v>19060</v>
      </c>
      <c r="C9556" t="s">
        <v>19061</v>
      </c>
      <c r="D9556" s="2">
        <v>19</v>
      </c>
      <c r="E9556" s="15">
        <v>20.47</v>
      </c>
      <c r="G9556" s="14">
        <f t="shared" si="149"/>
        <v>0</v>
      </c>
    </row>
    <row r="9557" spans="1:7" x14ac:dyDescent="0.2">
      <c r="A9557" s="8" t="s">
        <v>19062</v>
      </c>
      <c r="B9557" s="2" t="s">
        <v>19063</v>
      </c>
      <c r="C9557" t="s">
        <v>19064</v>
      </c>
      <c r="D9557" s="2">
        <v>6</v>
      </c>
      <c r="E9557" s="15">
        <v>21.25</v>
      </c>
      <c r="G9557" s="14">
        <f t="shared" si="149"/>
        <v>0</v>
      </c>
    </row>
    <row r="9558" spans="1:7" x14ac:dyDescent="0.2">
      <c r="A9558" s="8" t="s">
        <v>19065</v>
      </c>
      <c r="B9558" s="2" t="s">
        <v>19066</v>
      </c>
      <c r="C9558" t="s">
        <v>19067</v>
      </c>
      <c r="D9558" s="2">
        <v>6</v>
      </c>
      <c r="E9558" s="15">
        <v>16.59</v>
      </c>
      <c r="G9558" s="14">
        <f t="shared" si="149"/>
        <v>0</v>
      </c>
    </row>
    <row r="9559" spans="1:7" x14ac:dyDescent="0.2">
      <c r="A9559" s="8" t="s">
        <v>19068</v>
      </c>
      <c r="B9559" s="2" t="s">
        <v>19069</v>
      </c>
      <c r="C9559" t="s">
        <v>19070</v>
      </c>
      <c r="D9559" s="2">
        <v>6</v>
      </c>
      <c r="E9559" s="15">
        <v>33.85</v>
      </c>
      <c r="G9559" s="14">
        <f t="shared" si="149"/>
        <v>0</v>
      </c>
    </row>
    <row r="9560" spans="1:7" x14ac:dyDescent="0.2">
      <c r="A9560" s="8" t="s">
        <v>19071</v>
      </c>
      <c r="B9560" s="2" t="s">
        <v>19072</v>
      </c>
      <c r="C9560" t="s">
        <v>19073</v>
      </c>
      <c r="D9560" s="2">
        <v>6</v>
      </c>
      <c r="E9560" s="15">
        <v>32.29</v>
      </c>
      <c r="G9560" s="14">
        <f t="shared" si="149"/>
        <v>0</v>
      </c>
    </row>
    <row r="9561" spans="1:7" x14ac:dyDescent="0.2">
      <c r="A9561" s="8" t="s">
        <v>19074</v>
      </c>
      <c r="B9561" s="2" t="s">
        <v>19075</v>
      </c>
      <c r="C9561" t="s">
        <v>19076</v>
      </c>
      <c r="D9561" s="2">
        <v>6</v>
      </c>
      <c r="E9561" s="15">
        <v>22.85</v>
      </c>
      <c r="G9561" s="14">
        <f t="shared" si="149"/>
        <v>0</v>
      </c>
    </row>
    <row r="9562" spans="1:7" x14ac:dyDescent="0.2">
      <c r="A9562" s="8" t="s">
        <v>19077</v>
      </c>
      <c r="B9562" s="2" t="s">
        <v>19078</v>
      </c>
      <c r="C9562" t="s">
        <v>19079</v>
      </c>
      <c r="D9562" s="2">
        <v>6</v>
      </c>
      <c r="E9562" s="15">
        <v>33.07</v>
      </c>
      <c r="G9562" s="14">
        <f t="shared" si="149"/>
        <v>0</v>
      </c>
    </row>
    <row r="9563" spans="1:7" x14ac:dyDescent="0.2">
      <c r="A9563" s="8" t="s">
        <v>19080</v>
      </c>
      <c r="B9563" s="2" t="s">
        <v>19081</v>
      </c>
      <c r="C9563" t="s">
        <v>19082</v>
      </c>
      <c r="D9563" s="2">
        <v>6</v>
      </c>
      <c r="E9563" s="15">
        <v>18.89</v>
      </c>
      <c r="G9563" s="14">
        <f t="shared" si="149"/>
        <v>0</v>
      </c>
    </row>
    <row r="9564" spans="1:7" x14ac:dyDescent="0.2">
      <c r="A9564" s="8" t="s">
        <v>19083</v>
      </c>
      <c r="B9564" s="2" t="s">
        <v>19084</v>
      </c>
      <c r="C9564" t="s">
        <v>19085</v>
      </c>
      <c r="D9564" s="2">
        <v>6</v>
      </c>
      <c r="E9564" s="15">
        <v>33.85</v>
      </c>
      <c r="G9564" s="14">
        <f t="shared" si="149"/>
        <v>0</v>
      </c>
    </row>
    <row r="9565" spans="1:7" x14ac:dyDescent="0.2">
      <c r="A9565" s="8" t="s">
        <v>19086</v>
      </c>
      <c r="B9565" s="2" t="s">
        <v>19087</v>
      </c>
      <c r="C9565" t="s">
        <v>19088</v>
      </c>
      <c r="D9565" s="2">
        <v>6</v>
      </c>
      <c r="E9565" s="15">
        <v>20.47</v>
      </c>
      <c r="G9565" s="14">
        <f t="shared" si="149"/>
        <v>0</v>
      </c>
    </row>
    <row r="9566" spans="1:7" x14ac:dyDescent="0.2">
      <c r="A9566" s="8" t="s">
        <v>19089</v>
      </c>
      <c r="B9566" s="2" t="s">
        <v>19090</v>
      </c>
      <c r="C9566" t="s">
        <v>19091</v>
      </c>
      <c r="D9566" s="2">
        <v>6</v>
      </c>
      <c r="E9566" s="15">
        <v>27.56</v>
      </c>
      <c r="G9566" s="14">
        <f t="shared" si="149"/>
        <v>0</v>
      </c>
    </row>
    <row r="9567" spans="1:7" x14ac:dyDescent="0.2">
      <c r="A9567" s="8" t="s">
        <v>91611</v>
      </c>
      <c r="B9567" s="2" t="s">
        <v>91612</v>
      </c>
      <c r="C9567" t="s">
        <v>91613</v>
      </c>
      <c r="D9567" s="2">
        <v>4</v>
      </c>
      <c r="E9567" s="15">
        <v>91.74</v>
      </c>
      <c r="G9567" s="14">
        <f t="shared" si="149"/>
        <v>0</v>
      </c>
    </row>
    <row r="9568" spans="1:7" x14ac:dyDescent="0.2">
      <c r="A9568" s="8" t="s">
        <v>89755</v>
      </c>
      <c r="B9568" s="2" t="s">
        <v>89756</v>
      </c>
      <c r="C9568" t="s">
        <v>89757</v>
      </c>
      <c r="D9568" s="2">
        <v>1</v>
      </c>
      <c r="E9568" s="15">
        <v>91.74</v>
      </c>
      <c r="G9568" s="14">
        <f t="shared" si="149"/>
        <v>0</v>
      </c>
    </row>
    <row r="9569" spans="1:7" x14ac:dyDescent="0.2">
      <c r="A9569" s="5">
        <v>679602118071</v>
      </c>
      <c r="B9569" s="5" t="s">
        <v>95759</v>
      </c>
      <c r="C9569" t="s">
        <v>96587</v>
      </c>
      <c r="D9569" s="2">
        <v>1</v>
      </c>
      <c r="E9569" s="15">
        <v>6.5</v>
      </c>
      <c r="G9569" s="14">
        <f t="shared" si="149"/>
        <v>0</v>
      </c>
    </row>
    <row r="9570" spans="1:7" x14ac:dyDescent="0.2">
      <c r="A9570" s="8" t="s">
        <v>77948</v>
      </c>
      <c r="B9570" s="2" t="s">
        <v>77949</v>
      </c>
      <c r="C9570" t="s">
        <v>77950</v>
      </c>
      <c r="D9570" s="2">
        <v>35</v>
      </c>
      <c r="E9570" s="15">
        <v>111.86</v>
      </c>
      <c r="G9570" s="14">
        <f t="shared" si="149"/>
        <v>0</v>
      </c>
    </row>
    <row r="9571" spans="1:7" x14ac:dyDescent="0.2">
      <c r="A9571" s="8" t="s">
        <v>39316</v>
      </c>
      <c r="B9571" s="2" t="s">
        <v>86327</v>
      </c>
      <c r="C9571" t="s">
        <v>86328</v>
      </c>
      <c r="D9571" s="2">
        <v>38</v>
      </c>
      <c r="E9571" s="15">
        <v>46.87</v>
      </c>
      <c r="G9571" s="14">
        <f t="shared" si="149"/>
        <v>0</v>
      </c>
    </row>
    <row r="9572" spans="1:7" x14ac:dyDescent="0.2">
      <c r="A9572" s="8" t="s">
        <v>80201</v>
      </c>
      <c r="B9572" s="2" t="s">
        <v>80202</v>
      </c>
      <c r="C9572" t="s">
        <v>80203</v>
      </c>
      <c r="D9572" s="2">
        <v>60</v>
      </c>
      <c r="E9572" s="15">
        <v>97.06</v>
      </c>
      <c r="G9572" s="14">
        <f t="shared" si="149"/>
        <v>0</v>
      </c>
    </row>
    <row r="9573" spans="1:7" x14ac:dyDescent="0.2">
      <c r="A9573" s="8" t="s">
        <v>39316</v>
      </c>
      <c r="B9573" s="2" t="s">
        <v>39317</v>
      </c>
      <c r="C9573" t="s">
        <v>39318</v>
      </c>
      <c r="D9573" s="2">
        <v>4</v>
      </c>
      <c r="E9573" s="15">
        <v>44.75</v>
      </c>
      <c r="G9573" s="14">
        <f t="shared" si="149"/>
        <v>0</v>
      </c>
    </row>
    <row r="9574" spans="1:7" x14ac:dyDescent="0.2">
      <c r="A9574" s="8" t="s">
        <v>19092</v>
      </c>
      <c r="B9574" s="2" t="s">
        <v>19093</v>
      </c>
      <c r="C9574" t="s">
        <v>19094</v>
      </c>
      <c r="D9574" s="2">
        <v>471</v>
      </c>
      <c r="E9574" s="15">
        <v>88.45</v>
      </c>
      <c r="G9574" s="14">
        <f t="shared" si="149"/>
        <v>0</v>
      </c>
    </row>
    <row r="9575" spans="1:7" x14ac:dyDescent="0.2">
      <c r="A9575" s="8" t="s">
        <v>19092</v>
      </c>
      <c r="B9575" s="2" t="s">
        <v>70958</v>
      </c>
      <c r="C9575" t="s">
        <v>70959</v>
      </c>
      <c r="D9575" s="2">
        <v>1</v>
      </c>
      <c r="E9575" s="15">
        <v>101.45</v>
      </c>
      <c r="G9575" s="14">
        <f t="shared" si="149"/>
        <v>0</v>
      </c>
    </row>
    <row r="9576" spans="1:7" x14ac:dyDescent="0.2">
      <c r="A9576" s="8" t="s">
        <v>85020</v>
      </c>
      <c r="B9576" s="2" t="s">
        <v>85021</v>
      </c>
      <c r="C9576" t="s">
        <v>85022</v>
      </c>
      <c r="D9576" s="2">
        <v>74</v>
      </c>
      <c r="E9576" s="15">
        <v>142.81</v>
      </c>
      <c r="G9576" s="14">
        <f t="shared" si="149"/>
        <v>0</v>
      </c>
    </row>
    <row r="9577" spans="1:7" x14ac:dyDescent="0.2">
      <c r="A9577" s="8" t="s">
        <v>84250</v>
      </c>
      <c r="B9577" s="2" t="s">
        <v>84251</v>
      </c>
      <c r="C9577" t="s">
        <v>84252</v>
      </c>
      <c r="D9577" s="2">
        <v>29</v>
      </c>
      <c r="E9577" s="15">
        <v>81.5</v>
      </c>
      <c r="G9577" s="14">
        <f t="shared" si="149"/>
        <v>0</v>
      </c>
    </row>
    <row r="9578" spans="1:7" x14ac:dyDescent="0.2">
      <c r="A9578" s="8" t="s">
        <v>66934</v>
      </c>
      <c r="B9578" s="2" t="s">
        <v>66935</v>
      </c>
      <c r="C9578" t="s">
        <v>66936</v>
      </c>
      <c r="D9578" s="2">
        <v>70</v>
      </c>
      <c r="E9578" s="15">
        <v>147.72</v>
      </c>
      <c r="G9578" s="14">
        <f t="shared" si="149"/>
        <v>0</v>
      </c>
    </row>
    <row r="9579" spans="1:7" x14ac:dyDescent="0.2">
      <c r="A9579" s="8" t="s">
        <v>19095</v>
      </c>
      <c r="B9579" s="2" t="s">
        <v>19096</v>
      </c>
      <c r="C9579" t="s">
        <v>19097</v>
      </c>
      <c r="D9579" s="2">
        <v>7</v>
      </c>
      <c r="E9579" s="15">
        <v>97.65</v>
      </c>
      <c r="G9579" s="14">
        <f t="shared" si="149"/>
        <v>0</v>
      </c>
    </row>
    <row r="9580" spans="1:7" x14ac:dyDescent="0.2">
      <c r="A9580" s="8" t="s">
        <v>19098</v>
      </c>
      <c r="B9580" s="2" t="s">
        <v>19099</v>
      </c>
      <c r="C9580" t="s">
        <v>19100</v>
      </c>
      <c r="D9580" s="2">
        <v>9</v>
      </c>
      <c r="E9580" s="15">
        <v>53.95</v>
      </c>
      <c r="G9580" s="14">
        <f t="shared" si="149"/>
        <v>0</v>
      </c>
    </row>
    <row r="9581" spans="1:7" x14ac:dyDescent="0.2">
      <c r="A9581" s="8" t="s">
        <v>85745</v>
      </c>
      <c r="B9581" s="2" t="s">
        <v>85746</v>
      </c>
      <c r="C9581" t="s">
        <v>85747</v>
      </c>
      <c r="D9581" s="2">
        <v>37</v>
      </c>
      <c r="E9581" s="15">
        <v>79.34</v>
      </c>
      <c r="G9581" s="14">
        <f t="shared" si="149"/>
        <v>0</v>
      </c>
    </row>
    <row r="9582" spans="1:7" x14ac:dyDescent="0.2">
      <c r="A9582" s="8" t="s">
        <v>19101</v>
      </c>
      <c r="B9582" s="2" t="s">
        <v>67397</v>
      </c>
      <c r="C9582" t="s">
        <v>67398</v>
      </c>
      <c r="D9582" s="2">
        <v>190</v>
      </c>
      <c r="E9582" s="15">
        <v>129.65</v>
      </c>
      <c r="G9582" s="14">
        <f t="shared" si="149"/>
        <v>0</v>
      </c>
    </row>
    <row r="9583" spans="1:7" x14ac:dyDescent="0.2">
      <c r="A9583" s="8" t="s">
        <v>58277</v>
      </c>
      <c r="B9583" s="2" t="s">
        <v>58278</v>
      </c>
      <c r="C9583" t="s">
        <v>58279</v>
      </c>
      <c r="D9583" s="2">
        <v>18</v>
      </c>
      <c r="E9583" s="15">
        <v>83.85</v>
      </c>
      <c r="G9583" s="14">
        <f t="shared" si="149"/>
        <v>0</v>
      </c>
    </row>
    <row r="9584" spans="1:7" x14ac:dyDescent="0.2">
      <c r="A9584" s="8" t="s">
        <v>19101</v>
      </c>
      <c r="B9584" s="2" t="s">
        <v>19102</v>
      </c>
      <c r="C9584" t="s">
        <v>19103</v>
      </c>
      <c r="D9584" s="2">
        <v>71</v>
      </c>
      <c r="E9584" s="15">
        <v>113.75</v>
      </c>
      <c r="G9584" s="14">
        <f t="shared" si="149"/>
        <v>0</v>
      </c>
    </row>
    <row r="9585" spans="1:7" x14ac:dyDescent="0.2">
      <c r="A9585" s="8" t="s">
        <v>83873</v>
      </c>
      <c r="B9585" s="2" t="s">
        <v>83874</v>
      </c>
      <c r="C9585" t="s">
        <v>83875</v>
      </c>
      <c r="D9585" s="2">
        <v>68</v>
      </c>
      <c r="E9585" s="15">
        <v>126.37</v>
      </c>
      <c r="G9585" s="14">
        <f t="shared" si="149"/>
        <v>0</v>
      </c>
    </row>
    <row r="9586" spans="1:7" x14ac:dyDescent="0.2">
      <c r="A9586" s="8" t="s">
        <v>19104</v>
      </c>
      <c r="B9586" s="2" t="s">
        <v>19105</v>
      </c>
      <c r="C9586" t="s">
        <v>19106</v>
      </c>
      <c r="D9586" s="2">
        <v>87</v>
      </c>
      <c r="E9586" s="15">
        <v>56.25</v>
      </c>
      <c r="G9586" s="14">
        <f t="shared" si="149"/>
        <v>0</v>
      </c>
    </row>
    <row r="9587" spans="1:7" x14ac:dyDescent="0.2">
      <c r="A9587" s="8" t="s">
        <v>19107</v>
      </c>
      <c r="B9587" s="2" t="s">
        <v>19108</v>
      </c>
      <c r="C9587" t="s">
        <v>19109</v>
      </c>
      <c r="D9587" s="2">
        <v>8</v>
      </c>
      <c r="E9587" s="15">
        <v>109.36</v>
      </c>
      <c r="G9587" s="14">
        <f t="shared" si="149"/>
        <v>0</v>
      </c>
    </row>
    <row r="9588" spans="1:7" x14ac:dyDescent="0.2">
      <c r="A9588" s="8" t="s">
        <v>19107</v>
      </c>
      <c r="B9588" s="2" t="s">
        <v>90296</v>
      </c>
      <c r="C9588" t="s">
        <v>90297</v>
      </c>
      <c r="D9588" s="2">
        <v>9</v>
      </c>
      <c r="E9588" s="15">
        <v>112.62</v>
      </c>
      <c r="G9588" s="14">
        <f t="shared" si="149"/>
        <v>0</v>
      </c>
    </row>
    <row r="9589" spans="1:7" x14ac:dyDescent="0.2">
      <c r="A9589" s="8" t="s">
        <v>19110</v>
      </c>
      <c r="B9589" s="2" t="s">
        <v>82112</v>
      </c>
      <c r="C9589" t="s">
        <v>82113</v>
      </c>
      <c r="D9589" s="2">
        <v>66</v>
      </c>
      <c r="E9589" s="15">
        <v>111.8</v>
      </c>
      <c r="G9589" s="14">
        <f t="shared" si="149"/>
        <v>0</v>
      </c>
    </row>
    <row r="9590" spans="1:7" x14ac:dyDescent="0.2">
      <c r="A9590" s="8" t="s">
        <v>81436</v>
      </c>
      <c r="B9590" s="2" t="s">
        <v>81437</v>
      </c>
      <c r="C9590" t="s">
        <v>81438</v>
      </c>
      <c r="D9590" s="2">
        <v>266</v>
      </c>
      <c r="E9590" s="15">
        <v>76.88</v>
      </c>
      <c r="G9590" s="14">
        <f t="shared" si="149"/>
        <v>0</v>
      </c>
    </row>
    <row r="9591" spans="1:7" x14ac:dyDescent="0.2">
      <c r="A9591" s="8" t="s">
        <v>83522</v>
      </c>
      <c r="B9591" s="2" t="s">
        <v>83523</v>
      </c>
      <c r="C9591" t="s">
        <v>83524</v>
      </c>
      <c r="D9591" s="2">
        <v>2</v>
      </c>
      <c r="E9591" s="15">
        <v>92.15</v>
      </c>
      <c r="G9591" s="14">
        <f t="shared" si="149"/>
        <v>0</v>
      </c>
    </row>
    <row r="9592" spans="1:7" x14ac:dyDescent="0.2">
      <c r="A9592" s="8" t="s">
        <v>19110</v>
      </c>
      <c r="B9592" s="2" t="s">
        <v>19111</v>
      </c>
      <c r="C9592" t="s">
        <v>19112</v>
      </c>
      <c r="D9592" s="2">
        <v>2</v>
      </c>
      <c r="E9592" s="15">
        <v>103.4</v>
      </c>
      <c r="G9592" s="14">
        <f t="shared" si="149"/>
        <v>0</v>
      </c>
    </row>
    <row r="9593" spans="1:7" x14ac:dyDescent="0.2">
      <c r="A9593" s="8" t="s">
        <v>58280</v>
      </c>
      <c r="B9593" s="2" t="s">
        <v>58281</v>
      </c>
      <c r="C9593" t="s">
        <v>58282</v>
      </c>
      <c r="D9593" s="2">
        <v>4</v>
      </c>
      <c r="E9593" s="15">
        <v>74.650000000000006</v>
      </c>
      <c r="G9593" s="14">
        <f t="shared" si="149"/>
        <v>0</v>
      </c>
    </row>
    <row r="9594" spans="1:7" x14ac:dyDescent="0.2">
      <c r="A9594" s="8" t="s">
        <v>88205</v>
      </c>
      <c r="B9594" s="2" t="s">
        <v>88206</v>
      </c>
      <c r="C9594" t="s">
        <v>88207</v>
      </c>
      <c r="D9594" s="2">
        <v>20</v>
      </c>
      <c r="E9594" s="15">
        <v>130.76</v>
      </c>
      <c r="G9594" s="14">
        <f t="shared" si="149"/>
        <v>0</v>
      </c>
    </row>
    <row r="9595" spans="1:7" x14ac:dyDescent="0.2">
      <c r="A9595" s="8" t="s">
        <v>88837</v>
      </c>
      <c r="B9595" s="2" t="s">
        <v>88838</v>
      </c>
      <c r="C9595" t="s">
        <v>88839</v>
      </c>
      <c r="D9595" s="2">
        <v>14</v>
      </c>
      <c r="E9595" s="15">
        <v>70.5</v>
      </c>
      <c r="G9595" s="14">
        <f t="shared" si="149"/>
        <v>0</v>
      </c>
    </row>
    <row r="9596" spans="1:7" x14ac:dyDescent="0.2">
      <c r="A9596" s="8" t="s">
        <v>89487</v>
      </c>
      <c r="B9596" s="2" t="s">
        <v>89488</v>
      </c>
      <c r="C9596" t="s">
        <v>89489</v>
      </c>
      <c r="D9596" s="2">
        <v>15</v>
      </c>
      <c r="E9596" s="15">
        <v>90.86</v>
      </c>
      <c r="G9596" s="14">
        <f t="shared" si="149"/>
        <v>0</v>
      </c>
    </row>
    <row r="9597" spans="1:7" x14ac:dyDescent="0.2">
      <c r="A9597" s="8" t="s">
        <v>19113</v>
      </c>
      <c r="B9597" s="2" t="s">
        <v>19114</v>
      </c>
      <c r="C9597" t="s">
        <v>19115</v>
      </c>
      <c r="D9597" s="2">
        <v>19</v>
      </c>
      <c r="E9597" s="15">
        <v>86.15</v>
      </c>
      <c r="G9597" s="14">
        <f t="shared" si="149"/>
        <v>0</v>
      </c>
    </row>
    <row r="9598" spans="1:7" x14ac:dyDescent="0.2">
      <c r="A9598" s="8" t="s">
        <v>19113</v>
      </c>
      <c r="B9598" s="2" t="s">
        <v>92444</v>
      </c>
      <c r="C9598" t="s">
        <v>92445</v>
      </c>
      <c r="D9598" s="2">
        <v>93</v>
      </c>
      <c r="E9598" s="15">
        <v>92.97</v>
      </c>
      <c r="G9598" s="14">
        <f t="shared" si="149"/>
        <v>0</v>
      </c>
    </row>
    <row r="9599" spans="1:7" x14ac:dyDescent="0.2">
      <c r="A9599" s="8" t="s">
        <v>73142</v>
      </c>
      <c r="B9599" s="2" t="s">
        <v>73143</v>
      </c>
      <c r="C9599" t="s">
        <v>73144</v>
      </c>
      <c r="D9599" s="2">
        <v>20</v>
      </c>
      <c r="E9599" s="15">
        <v>163.4</v>
      </c>
      <c r="G9599" s="14">
        <f t="shared" si="149"/>
        <v>0</v>
      </c>
    </row>
    <row r="9600" spans="1:7" x14ac:dyDescent="0.2">
      <c r="A9600" s="5">
        <v>900143</v>
      </c>
      <c r="B9600" s="5" t="s">
        <v>95760</v>
      </c>
      <c r="C9600" t="s">
        <v>96588</v>
      </c>
      <c r="D9600" s="2">
        <v>1</v>
      </c>
      <c r="E9600" s="15">
        <v>252</v>
      </c>
      <c r="G9600" s="14">
        <f t="shared" si="149"/>
        <v>0</v>
      </c>
    </row>
    <row r="9601" spans="1:7" x14ac:dyDescent="0.2">
      <c r="A9601" s="8" t="s">
        <v>19116</v>
      </c>
      <c r="B9601" s="2" t="s">
        <v>19117</v>
      </c>
      <c r="C9601" t="s">
        <v>19118</v>
      </c>
      <c r="D9601" s="2">
        <v>13</v>
      </c>
      <c r="E9601" s="15">
        <v>20.76</v>
      </c>
      <c r="G9601" s="14">
        <f t="shared" si="149"/>
        <v>0</v>
      </c>
    </row>
    <row r="9602" spans="1:7" x14ac:dyDescent="0.2">
      <c r="A9602" s="8" t="s">
        <v>19119</v>
      </c>
      <c r="B9602" s="2" t="s">
        <v>19120</v>
      </c>
      <c r="C9602" t="s">
        <v>19121</v>
      </c>
      <c r="D9602" s="2">
        <v>4</v>
      </c>
      <c r="E9602" s="15">
        <v>12.33</v>
      </c>
      <c r="G9602" s="14">
        <f t="shared" si="149"/>
        <v>0</v>
      </c>
    </row>
    <row r="9603" spans="1:7" x14ac:dyDescent="0.2">
      <c r="A9603" s="8" t="s">
        <v>19122</v>
      </c>
      <c r="B9603" s="2" t="s">
        <v>19123</v>
      </c>
      <c r="C9603" t="s">
        <v>19124</v>
      </c>
      <c r="D9603" s="2">
        <v>20</v>
      </c>
      <c r="E9603" s="15">
        <v>26.29</v>
      </c>
      <c r="G9603" s="14">
        <f t="shared" ref="G9603:G9666" si="150">E9603*F9603</f>
        <v>0</v>
      </c>
    </row>
    <row r="9604" spans="1:7" x14ac:dyDescent="0.2">
      <c r="A9604" s="5">
        <v>7815562222738</v>
      </c>
      <c r="B9604" s="5" t="s">
        <v>95761</v>
      </c>
      <c r="C9604" t="s">
        <v>96589</v>
      </c>
      <c r="D9604" s="2">
        <v>1</v>
      </c>
      <c r="E9604" s="15">
        <v>18.62</v>
      </c>
      <c r="G9604" s="14">
        <f t="shared" si="150"/>
        <v>0</v>
      </c>
    </row>
    <row r="9605" spans="1:7" x14ac:dyDescent="0.2">
      <c r="A9605" s="8" t="s">
        <v>19125</v>
      </c>
      <c r="B9605" s="2" t="s">
        <v>19126</v>
      </c>
      <c r="C9605" t="s">
        <v>19127</v>
      </c>
      <c r="D9605" s="2">
        <v>7</v>
      </c>
      <c r="E9605" s="15">
        <v>27.79</v>
      </c>
      <c r="G9605" s="14">
        <f t="shared" si="150"/>
        <v>0</v>
      </c>
    </row>
    <row r="9606" spans="1:7" x14ac:dyDescent="0.2">
      <c r="A9606" s="8" t="s">
        <v>19128</v>
      </c>
      <c r="B9606" s="2" t="s">
        <v>19129</v>
      </c>
      <c r="C9606" t="s">
        <v>19130</v>
      </c>
      <c r="D9606" s="2">
        <v>13</v>
      </c>
      <c r="E9606" s="15">
        <v>26.68</v>
      </c>
      <c r="G9606" s="14">
        <f t="shared" si="150"/>
        <v>0</v>
      </c>
    </row>
    <row r="9607" spans="1:7" x14ac:dyDescent="0.2">
      <c r="A9607" s="8" t="s">
        <v>19134</v>
      </c>
      <c r="B9607" s="2" t="s">
        <v>77313</v>
      </c>
      <c r="C9607" t="s">
        <v>77314</v>
      </c>
      <c r="D9607" s="2">
        <v>10</v>
      </c>
      <c r="E9607" s="15">
        <v>12.3</v>
      </c>
      <c r="G9607" s="14">
        <f t="shared" si="150"/>
        <v>0</v>
      </c>
    </row>
    <row r="9608" spans="1:7" x14ac:dyDescent="0.2">
      <c r="A9608" s="8" t="s">
        <v>19134</v>
      </c>
      <c r="B9608" s="2" t="s">
        <v>19135</v>
      </c>
      <c r="C9608" t="s">
        <v>19136</v>
      </c>
      <c r="D9608" s="2">
        <v>1</v>
      </c>
      <c r="E9608" s="15">
        <v>11.08</v>
      </c>
      <c r="G9608" s="14">
        <f t="shared" si="150"/>
        <v>0</v>
      </c>
    </row>
    <row r="9609" spans="1:7" x14ac:dyDescent="0.2">
      <c r="A9609" s="8" t="s">
        <v>80451</v>
      </c>
      <c r="B9609" s="2" t="s">
        <v>80452</v>
      </c>
      <c r="C9609" t="s">
        <v>80453</v>
      </c>
      <c r="D9609" s="2">
        <v>2</v>
      </c>
      <c r="E9609" s="15">
        <v>9.66</v>
      </c>
      <c r="G9609" s="14">
        <f t="shared" si="150"/>
        <v>0</v>
      </c>
    </row>
    <row r="9610" spans="1:7" x14ac:dyDescent="0.2">
      <c r="A9610" s="8" t="s">
        <v>89743</v>
      </c>
      <c r="B9610" s="2" t="s">
        <v>89744</v>
      </c>
      <c r="C9610" t="s">
        <v>89745</v>
      </c>
      <c r="D9610" s="2">
        <v>6</v>
      </c>
      <c r="E9610" s="15">
        <v>10.54</v>
      </c>
      <c r="G9610" s="14">
        <f t="shared" si="150"/>
        <v>0</v>
      </c>
    </row>
    <row r="9611" spans="1:7" x14ac:dyDescent="0.2">
      <c r="A9611" s="8" t="s">
        <v>77900</v>
      </c>
      <c r="B9611" s="2" t="s">
        <v>77901</v>
      </c>
      <c r="C9611" t="s">
        <v>77902</v>
      </c>
      <c r="D9611" s="2">
        <v>2</v>
      </c>
      <c r="E9611" s="15">
        <v>10.66</v>
      </c>
      <c r="G9611" s="14">
        <f t="shared" si="150"/>
        <v>0</v>
      </c>
    </row>
    <row r="9612" spans="1:7" x14ac:dyDescent="0.2">
      <c r="A9612" s="8" t="s">
        <v>77980</v>
      </c>
      <c r="B9612" s="2" t="s">
        <v>77981</v>
      </c>
      <c r="C9612" t="s">
        <v>77982</v>
      </c>
      <c r="D9612" s="2">
        <v>2</v>
      </c>
      <c r="E9612" s="15">
        <v>8.7899999999999991</v>
      </c>
      <c r="G9612" s="14">
        <f t="shared" si="150"/>
        <v>0</v>
      </c>
    </row>
    <row r="9613" spans="1:7" x14ac:dyDescent="0.2">
      <c r="A9613" s="8" t="s">
        <v>79503</v>
      </c>
      <c r="B9613" s="2" t="s">
        <v>79504</v>
      </c>
      <c r="C9613" t="s">
        <v>79505</v>
      </c>
      <c r="D9613" s="2">
        <v>18</v>
      </c>
      <c r="E9613" s="15">
        <v>8.7899999999999991</v>
      </c>
      <c r="G9613" s="14">
        <f t="shared" si="150"/>
        <v>0</v>
      </c>
    </row>
    <row r="9614" spans="1:7" x14ac:dyDescent="0.2">
      <c r="A9614" s="8" t="s">
        <v>80246</v>
      </c>
      <c r="B9614" s="2" t="s">
        <v>80247</v>
      </c>
      <c r="C9614" t="s">
        <v>80248</v>
      </c>
      <c r="D9614" s="2">
        <v>12</v>
      </c>
      <c r="E9614" s="15">
        <v>8.7899999999999991</v>
      </c>
      <c r="G9614" s="14">
        <f t="shared" si="150"/>
        <v>0</v>
      </c>
    </row>
    <row r="9615" spans="1:7" x14ac:dyDescent="0.2">
      <c r="A9615" s="8" t="s">
        <v>80950</v>
      </c>
      <c r="B9615" s="2" t="s">
        <v>80951</v>
      </c>
      <c r="C9615" t="s">
        <v>80952</v>
      </c>
      <c r="D9615" s="2">
        <v>8</v>
      </c>
      <c r="E9615" s="15">
        <v>8.7899999999999991</v>
      </c>
      <c r="G9615" s="14">
        <f t="shared" si="150"/>
        <v>0</v>
      </c>
    </row>
    <row r="9616" spans="1:7" x14ac:dyDescent="0.2">
      <c r="A9616" s="8" t="s">
        <v>82260</v>
      </c>
      <c r="B9616" s="2" t="s">
        <v>82261</v>
      </c>
      <c r="C9616" t="s">
        <v>82262</v>
      </c>
      <c r="D9616" s="2">
        <v>13</v>
      </c>
      <c r="E9616" s="15">
        <v>8.7899999999999991</v>
      </c>
      <c r="G9616" s="14">
        <f t="shared" si="150"/>
        <v>0</v>
      </c>
    </row>
    <row r="9617" spans="1:7" x14ac:dyDescent="0.2">
      <c r="A9617" s="8" t="s">
        <v>90391</v>
      </c>
      <c r="B9617" s="2" t="s">
        <v>90392</v>
      </c>
      <c r="C9617" t="s">
        <v>90393</v>
      </c>
      <c r="D9617" s="2">
        <v>11</v>
      </c>
      <c r="E9617" s="15">
        <v>8.7899999999999991</v>
      </c>
      <c r="G9617" s="14">
        <f t="shared" si="150"/>
        <v>0</v>
      </c>
    </row>
    <row r="9618" spans="1:7" x14ac:dyDescent="0.2">
      <c r="A9618" s="8" t="s">
        <v>90986</v>
      </c>
      <c r="B9618" s="2" t="s">
        <v>90987</v>
      </c>
      <c r="C9618" t="s">
        <v>90988</v>
      </c>
      <c r="D9618" s="2">
        <v>14</v>
      </c>
      <c r="E9618" s="15">
        <v>8.7899999999999991</v>
      </c>
      <c r="G9618" s="14">
        <f t="shared" si="150"/>
        <v>0</v>
      </c>
    </row>
    <row r="9619" spans="1:7" x14ac:dyDescent="0.2">
      <c r="A9619" s="8" t="s">
        <v>86679</v>
      </c>
      <c r="B9619" s="2" t="s">
        <v>86680</v>
      </c>
      <c r="C9619" t="s">
        <v>86681</v>
      </c>
      <c r="D9619" s="2">
        <v>17</v>
      </c>
      <c r="E9619" s="15">
        <v>14.05</v>
      </c>
      <c r="G9619" s="14">
        <f t="shared" si="150"/>
        <v>0</v>
      </c>
    </row>
    <row r="9620" spans="1:7" x14ac:dyDescent="0.2">
      <c r="A9620" s="8" t="s">
        <v>88579</v>
      </c>
      <c r="B9620" s="2" t="s">
        <v>88580</v>
      </c>
      <c r="C9620" t="s">
        <v>88581</v>
      </c>
      <c r="D9620" s="2">
        <v>4</v>
      </c>
      <c r="E9620" s="15">
        <v>14.23</v>
      </c>
      <c r="G9620" s="14">
        <f t="shared" si="150"/>
        <v>0</v>
      </c>
    </row>
    <row r="9621" spans="1:7" x14ac:dyDescent="0.2">
      <c r="A9621" s="8" t="s">
        <v>89244</v>
      </c>
      <c r="B9621" s="2" t="s">
        <v>89245</v>
      </c>
      <c r="C9621" t="s">
        <v>89246</v>
      </c>
      <c r="D9621" s="2">
        <v>13</v>
      </c>
      <c r="E9621" s="15">
        <v>14.05</v>
      </c>
      <c r="G9621" s="14">
        <f t="shared" si="150"/>
        <v>0</v>
      </c>
    </row>
    <row r="9622" spans="1:7" x14ac:dyDescent="0.2">
      <c r="A9622" s="8" t="s">
        <v>89870</v>
      </c>
      <c r="B9622" s="2" t="s">
        <v>89871</v>
      </c>
      <c r="C9622" t="s">
        <v>89872</v>
      </c>
      <c r="D9622" s="2">
        <v>28</v>
      </c>
      <c r="E9622" s="15">
        <v>14.05</v>
      </c>
      <c r="G9622" s="14">
        <f t="shared" si="150"/>
        <v>0</v>
      </c>
    </row>
    <row r="9623" spans="1:7" x14ac:dyDescent="0.2">
      <c r="A9623" s="8" t="s">
        <v>90481</v>
      </c>
      <c r="B9623" s="2" t="s">
        <v>90482</v>
      </c>
      <c r="C9623" t="s">
        <v>90483</v>
      </c>
      <c r="D9623" s="2">
        <v>33</v>
      </c>
      <c r="E9623" s="15">
        <v>14.05</v>
      </c>
      <c r="G9623" s="14">
        <f t="shared" si="150"/>
        <v>0</v>
      </c>
    </row>
    <row r="9624" spans="1:7" x14ac:dyDescent="0.2">
      <c r="A9624" s="8" t="s">
        <v>92362</v>
      </c>
      <c r="B9624" s="2" t="s">
        <v>92363</v>
      </c>
      <c r="C9624" t="s">
        <v>92364</v>
      </c>
      <c r="D9624" s="2">
        <v>21</v>
      </c>
      <c r="E9624" s="15">
        <v>14.05</v>
      </c>
      <c r="G9624" s="14">
        <f t="shared" si="150"/>
        <v>0</v>
      </c>
    </row>
    <row r="9625" spans="1:7" x14ac:dyDescent="0.2">
      <c r="A9625" s="8" t="s">
        <v>87872</v>
      </c>
      <c r="B9625" s="2" t="s">
        <v>87873</v>
      </c>
      <c r="C9625" t="s">
        <v>87874</v>
      </c>
      <c r="D9625" s="2">
        <v>4</v>
      </c>
      <c r="E9625" s="15">
        <v>14.05</v>
      </c>
      <c r="G9625" s="14">
        <f t="shared" si="150"/>
        <v>0</v>
      </c>
    </row>
    <row r="9626" spans="1:7" x14ac:dyDescent="0.2">
      <c r="A9626" s="8" t="s">
        <v>19137</v>
      </c>
      <c r="B9626" s="2" t="s">
        <v>19138</v>
      </c>
      <c r="C9626" t="s">
        <v>19139</v>
      </c>
      <c r="D9626" s="2">
        <v>7</v>
      </c>
      <c r="E9626" s="15">
        <v>5.54</v>
      </c>
      <c r="G9626" s="14">
        <f t="shared" si="150"/>
        <v>0</v>
      </c>
    </row>
    <row r="9627" spans="1:7" x14ac:dyDescent="0.2">
      <c r="A9627" s="8" t="s">
        <v>74320</v>
      </c>
      <c r="B9627" s="2" t="s">
        <v>74321</v>
      </c>
      <c r="C9627" t="s">
        <v>74322</v>
      </c>
      <c r="D9627" s="2">
        <v>20</v>
      </c>
      <c r="E9627" s="15">
        <v>16.100000000000001</v>
      </c>
      <c r="G9627" s="14">
        <f t="shared" si="150"/>
        <v>0</v>
      </c>
    </row>
    <row r="9628" spans="1:7" x14ac:dyDescent="0.2">
      <c r="A9628" s="8" t="s">
        <v>19143</v>
      </c>
      <c r="B9628" s="2" t="s">
        <v>19144</v>
      </c>
      <c r="C9628" t="s">
        <v>19145</v>
      </c>
      <c r="D9628" s="2">
        <v>21</v>
      </c>
      <c r="E9628" s="15">
        <v>8.8000000000000007</v>
      </c>
      <c r="G9628" s="14">
        <f t="shared" si="150"/>
        <v>0</v>
      </c>
    </row>
    <row r="9629" spans="1:7" x14ac:dyDescent="0.2">
      <c r="A9629" s="8" t="s">
        <v>19140</v>
      </c>
      <c r="B9629" s="2" t="s">
        <v>19141</v>
      </c>
      <c r="C9629" t="s">
        <v>19142</v>
      </c>
      <c r="D9629" s="2">
        <v>306</v>
      </c>
      <c r="E9629" s="15">
        <v>11.75</v>
      </c>
      <c r="G9629" s="14">
        <f t="shared" si="150"/>
        <v>0</v>
      </c>
    </row>
    <row r="9630" spans="1:7" x14ac:dyDescent="0.2">
      <c r="A9630" s="8" t="s">
        <v>19140</v>
      </c>
      <c r="B9630" s="2" t="s">
        <v>70076</v>
      </c>
      <c r="C9630" t="s">
        <v>70077</v>
      </c>
      <c r="D9630" s="2">
        <v>12</v>
      </c>
      <c r="E9630" s="15">
        <v>14.05</v>
      </c>
      <c r="G9630" s="14">
        <f t="shared" si="150"/>
        <v>0</v>
      </c>
    </row>
    <row r="9631" spans="1:7" x14ac:dyDescent="0.2">
      <c r="A9631" s="8" t="s">
        <v>19143</v>
      </c>
      <c r="B9631" s="2" t="s">
        <v>74453</v>
      </c>
      <c r="C9631" t="s">
        <v>74454</v>
      </c>
      <c r="D9631" s="2">
        <v>126</v>
      </c>
      <c r="E9631" s="15">
        <v>9.66</v>
      </c>
      <c r="G9631" s="14">
        <f t="shared" si="150"/>
        <v>0</v>
      </c>
    </row>
    <row r="9632" spans="1:7" x14ac:dyDescent="0.2">
      <c r="A9632" s="8" t="s">
        <v>65111</v>
      </c>
      <c r="B9632" s="2" t="s">
        <v>65112</v>
      </c>
      <c r="C9632" t="s">
        <v>65113</v>
      </c>
      <c r="D9632" s="2">
        <v>7</v>
      </c>
      <c r="E9632" s="15">
        <v>9.66</v>
      </c>
      <c r="G9632" s="14">
        <f t="shared" si="150"/>
        <v>0</v>
      </c>
    </row>
    <row r="9633" spans="1:7" x14ac:dyDescent="0.2">
      <c r="A9633" s="8" t="s">
        <v>65224</v>
      </c>
      <c r="B9633" s="2" t="s">
        <v>65225</v>
      </c>
      <c r="C9633" t="s">
        <v>65226</v>
      </c>
      <c r="D9633" s="2">
        <v>5</v>
      </c>
      <c r="E9633" s="15">
        <v>9.66</v>
      </c>
      <c r="G9633" s="14">
        <f t="shared" si="150"/>
        <v>0</v>
      </c>
    </row>
    <row r="9634" spans="1:7" x14ac:dyDescent="0.2">
      <c r="A9634" s="8" t="s">
        <v>19146</v>
      </c>
      <c r="B9634" s="2" t="s">
        <v>19147</v>
      </c>
      <c r="C9634" t="s">
        <v>19148</v>
      </c>
      <c r="D9634" s="2">
        <v>8</v>
      </c>
      <c r="E9634" s="15">
        <v>12.41</v>
      </c>
      <c r="G9634" s="14">
        <f t="shared" si="150"/>
        <v>0</v>
      </c>
    </row>
    <row r="9635" spans="1:7" x14ac:dyDescent="0.2">
      <c r="A9635" s="8" t="s">
        <v>88006</v>
      </c>
      <c r="B9635" s="2" t="s">
        <v>88007</v>
      </c>
      <c r="C9635" t="s">
        <v>88008</v>
      </c>
      <c r="D9635" s="2">
        <v>18</v>
      </c>
      <c r="E9635" s="15">
        <v>14.05</v>
      </c>
      <c r="G9635" s="14">
        <f t="shared" si="150"/>
        <v>0</v>
      </c>
    </row>
    <row r="9636" spans="1:7" x14ac:dyDescent="0.2">
      <c r="A9636" s="8" t="s">
        <v>88602</v>
      </c>
      <c r="B9636" s="2" t="s">
        <v>88603</v>
      </c>
      <c r="C9636" t="s">
        <v>88604</v>
      </c>
      <c r="D9636" s="2">
        <v>34</v>
      </c>
      <c r="E9636" s="15">
        <v>14.11</v>
      </c>
      <c r="G9636" s="14">
        <f t="shared" si="150"/>
        <v>0</v>
      </c>
    </row>
    <row r="9637" spans="1:7" x14ac:dyDescent="0.2">
      <c r="A9637" s="8" t="s">
        <v>78168</v>
      </c>
      <c r="B9637" s="2" t="s">
        <v>78169</v>
      </c>
      <c r="C9637" t="s">
        <v>78170</v>
      </c>
      <c r="D9637" s="2">
        <v>26</v>
      </c>
      <c r="E9637" s="15">
        <v>14.52</v>
      </c>
      <c r="G9637" s="14">
        <f t="shared" si="150"/>
        <v>0</v>
      </c>
    </row>
    <row r="9638" spans="1:7" x14ac:dyDescent="0.2">
      <c r="A9638" s="8" t="s">
        <v>19152</v>
      </c>
      <c r="B9638" s="2" t="s">
        <v>77354</v>
      </c>
      <c r="C9638" t="s">
        <v>77355</v>
      </c>
      <c r="D9638" s="2">
        <v>23</v>
      </c>
      <c r="E9638" s="15">
        <v>14.58</v>
      </c>
      <c r="G9638" s="14">
        <f t="shared" si="150"/>
        <v>0</v>
      </c>
    </row>
    <row r="9639" spans="1:7" x14ac:dyDescent="0.2">
      <c r="A9639" s="8" t="s">
        <v>79702</v>
      </c>
      <c r="B9639" s="2" t="s">
        <v>79703</v>
      </c>
      <c r="C9639" t="s">
        <v>79704</v>
      </c>
      <c r="D9639" s="2">
        <v>11</v>
      </c>
      <c r="E9639" s="15">
        <v>14.52</v>
      </c>
      <c r="G9639" s="14">
        <f t="shared" si="150"/>
        <v>0</v>
      </c>
    </row>
    <row r="9640" spans="1:7" x14ac:dyDescent="0.2">
      <c r="A9640" s="8" t="s">
        <v>19149</v>
      </c>
      <c r="B9640" s="2" t="s">
        <v>19150</v>
      </c>
      <c r="C9640" t="s">
        <v>19151</v>
      </c>
      <c r="D9640" s="2">
        <v>1</v>
      </c>
      <c r="E9640" s="15">
        <v>14.05</v>
      </c>
      <c r="G9640" s="14">
        <f t="shared" si="150"/>
        <v>0</v>
      </c>
    </row>
    <row r="9641" spans="1:7" x14ac:dyDescent="0.2">
      <c r="A9641" s="8" t="s">
        <v>19152</v>
      </c>
      <c r="B9641" s="2" t="s">
        <v>19153</v>
      </c>
      <c r="C9641" t="s">
        <v>19154</v>
      </c>
      <c r="D9641" s="2">
        <v>2</v>
      </c>
      <c r="E9641" s="15">
        <v>13.4</v>
      </c>
      <c r="G9641" s="14">
        <f t="shared" si="150"/>
        <v>0</v>
      </c>
    </row>
    <row r="9642" spans="1:7" x14ac:dyDescent="0.2">
      <c r="A9642" s="8" t="s">
        <v>76523</v>
      </c>
      <c r="B9642" s="2" t="s">
        <v>76524</v>
      </c>
      <c r="C9642" t="s">
        <v>76525</v>
      </c>
      <c r="D9642" s="2">
        <v>7</v>
      </c>
      <c r="E9642" s="15">
        <v>14.52</v>
      </c>
      <c r="G9642" s="14">
        <f t="shared" si="150"/>
        <v>0</v>
      </c>
    </row>
    <row r="9643" spans="1:7" x14ac:dyDescent="0.2">
      <c r="A9643" s="8" t="s">
        <v>19155</v>
      </c>
      <c r="B9643" s="2" t="s">
        <v>19156</v>
      </c>
      <c r="C9643" t="s">
        <v>19157</v>
      </c>
      <c r="D9643" s="2">
        <v>4</v>
      </c>
      <c r="E9643" s="15">
        <v>14.05</v>
      </c>
      <c r="G9643" s="14">
        <f t="shared" si="150"/>
        <v>0</v>
      </c>
    </row>
    <row r="9644" spans="1:7" x14ac:dyDescent="0.2">
      <c r="A9644" s="8" t="s">
        <v>90823</v>
      </c>
      <c r="B9644" s="2" t="s">
        <v>90824</v>
      </c>
      <c r="C9644" t="s">
        <v>90825</v>
      </c>
      <c r="D9644" s="2">
        <v>5</v>
      </c>
      <c r="E9644" s="15">
        <v>12.3</v>
      </c>
      <c r="G9644" s="14">
        <f t="shared" si="150"/>
        <v>0</v>
      </c>
    </row>
    <row r="9645" spans="1:7" x14ac:dyDescent="0.2">
      <c r="A9645" s="8" t="s">
        <v>92063</v>
      </c>
      <c r="B9645" s="2" t="s">
        <v>92064</v>
      </c>
      <c r="C9645" t="s">
        <v>92065</v>
      </c>
      <c r="D9645" s="2">
        <v>6</v>
      </c>
      <c r="E9645" s="15">
        <v>12.3</v>
      </c>
      <c r="G9645" s="14">
        <f t="shared" si="150"/>
        <v>0</v>
      </c>
    </row>
    <row r="9646" spans="1:7" x14ac:dyDescent="0.2">
      <c r="A9646" s="8" t="s">
        <v>92735</v>
      </c>
      <c r="B9646" s="2" t="s">
        <v>92736</v>
      </c>
      <c r="C9646" t="s">
        <v>92737</v>
      </c>
      <c r="D9646" s="2">
        <v>1</v>
      </c>
      <c r="E9646" s="15">
        <v>12.3</v>
      </c>
      <c r="G9646" s="14">
        <f t="shared" si="150"/>
        <v>0</v>
      </c>
    </row>
    <row r="9647" spans="1:7" x14ac:dyDescent="0.2">
      <c r="A9647" s="8" t="s">
        <v>93355</v>
      </c>
      <c r="B9647" s="2" t="s">
        <v>93356</v>
      </c>
      <c r="C9647" t="s">
        <v>93357</v>
      </c>
      <c r="D9647" s="2">
        <v>22</v>
      </c>
      <c r="E9647" s="15">
        <v>12.3</v>
      </c>
      <c r="G9647" s="14">
        <f t="shared" si="150"/>
        <v>0</v>
      </c>
    </row>
    <row r="9648" spans="1:7" x14ac:dyDescent="0.2">
      <c r="A9648" s="8" t="s">
        <v>19158</v>
      </c>
      <c r="B9648" s="2" t="s">
        <v>19159</v>
      </c>
      <c r="C9648" t="s">
        <v>19160</v>
      </c>
      <c r="D9648" s="2">
        <v>7</v>
      </c>
      <c r="E9648" s="15">
        <v>10.53</v>
      </c>
      <c r="G9648" s="14">
        <f t="shared" si="150"/>
        <v>0</v>
      </c>
    </row>
    <row r="9649" spans="1:7" x14ac:dyDescent="0.2">
      <c r="A9649" s="8" t="s">
        <v>19161</v>
      </c>
      <c r="B9649" s="2" t="s">
        <v>94127</v>
      </c>
      <c r="C9649" t="s">
        <v>94128</v>
      </c>
      <c r="D9649" s="2">
        <v>5</v>
      </c>
      <c r="E9649" s="15">
        <v>12.3</v>
      </c>
      <c r="G9649" s="14">
        <f t="shared" si="150"/>
        <v>0</v>
      </c>
    </row>
    <row r="9650" spans="1:7" x14ac:dyDescent="0.2">
      <c r="A9650" s="8" t="s">
        <v>90972</v>
      </c>
      <c r="B9650" s="2" t="s">
        <v>90973</v>
      </c>
      <c r="C9650" t="s">
        <v>90974</v>
      </c>
      <c r="D9650" s="2">
        <v>4</v>
      </c>
      <c r="E9650" s="15">
        <v>12.3</v>
      </c>
      <c r="G9650" s="14">
        <f t="shared" si="150"/>
        <v>0</v>
      </c>
    </row>
    <row r="9651" spans="1:7" x14ac:dyDescent="0.2">
      <c r="A9651" s="8" t="s">
        <v>91650</v>
      </c>
      <c r="B9651" s="2" t="s">
        <v>91651</v>
      </c>
      <c r="C9651" t="s">
        <v>91652</v>
      </c>
      <c r="D9651" s="2">
        <v>5</v>
      </c>
      <c r="E9651" s="15">
        <v>12.3</v>
      </c>
      <c r="G9651" s="14">
        <f t="shared" si="150"/>
        <v>0</v>
      </c>
    </row>
    <row r="9652" spans="1:7" x14ac:dyDescent="0.2">
      <c r="A9652" s="5">
        <v>4059729446855</v>
      </c>
      <c r="B9652" s="5" t="s">
        <v>95762</v>
      </c>
      <c r="C9652" t="s">
        <v>96590</v>
      </c>
      <c r="D9652" s="2">
        <v>1</v>
      </c>
      <c r="E9652" s="15">
        <v>13.6</v>
      </c>
      <c r="G9652" s="14">
        <f t="shared" si="150"/>
        <v>0</v>
      </c>
    </row>
    <row r="9653" spans="1:7" x14ac:dyDescent="0.2">
      <c r="A9653" s="5">
        <v>4059729446893</v>
      </c>
      <c r="B9653" s="5" t="s">
        <v>95763</v>
      </c>
      <c r="C9653" t="s">
        <v>96591</v>
      </c>
      <c r="D9653" s="2">
        <v>1</v>
      </c>
      <c r="E9653" s="15">
        <v>20</v>
      </c>
      <c r="G9653" s="14">
        <f t="shared" si="150"/>
        <v>0</v>
      </c>
    </row>
    <row r="9654" spans="1:7" x14ac:dyDescent="0.2">
      <c r="A9654" s="8" t="s">
        <v>19161</v>
      </c>
      <c r="B9654" s="2" t="s">
        <v>19162</v>
      </c>
      <c r="C9654" t="s">
        <v>19163</v>
      </c>
      <c r="D9654" s="2">
        <v>4</v>
      </c>
      <c r="E9654" s="15">
        <v>11.08</v>
      </c>
      <c r="G9654" s="14">
        <f t="shared" si="150"/>
        <v>0</v>
      </c>
    </row>
    <row r="9655" spans="1:7" x14ac:dyDescent="0.2">
      <c r="A9655" s="8" t="s">
        <v>19164</v>
      </c>
      <c r="B9655" s="2" t="s">
        <v>19165</v>
      </c>
      <c r="C9655" t="s">
        <v>19166</v>
      </c>
      <c r="D9655" s="2">
        <v>2</v>
      </c>
      <c r="E9655" s="15">
        <v>11.08</v>
      </c>
      <c r="G9655" s="14">
        <f t="shared" si="150"/>
        <v>0</v>
      </c>
    </row>
    <row r="9656" spans="1:7" x14ac:dyDescent="0.2">
      <c r="A9656" s="8" t="s">
        <v>92774</v>
      </c>
      <c r="B9656" s="2" t="s">
        <v>92775</v>
      </c>
      <c r="C9656" t="s">
        <v>92776</v>
      </c>
      <c r="D9656" s="2">
        <v>176</v>
      </c>
      <c r="E9656" s="15">
        <v>14.52</v>
      </c>
      <c r="G9656" s="14">
        <f t="shared" si="150"/>
        <v>0</v>
      </c>
    </row>
    <row r="9657" spans="1:7" x14ac:dyDescent="0.2">
      <c r="A9657" s="8" t="s">
        <v>19167</v>
      </c>
      <c r="B9657" s="2" t="s">
        <v>19168</v>
      </c>
      <c r="C9657" t="s">
        <v>19169</v>
      </c>
      <c r="D9657" s="2">
        <v>12</v>
      </c>
      <c r="E9657" s="15">
        <v>12.41</v>
      </c>
      <c r="G9657" s="14">
        <f t="shared" si="150"/>
        <v>0</v>
      </c>
    </row>
    <row r="9658" spans="1:7" x14ac:dyDescent="0.2">
      <c r="A9658" s="8" t="s">
        <v>19167</v>
      </c>
      <c r="B9658" s="2" t="s">
        <v>84701</v>
      </c>
      <c r="C9658" t="s">
        <v>84702</v>
      </c>
      <c r="D9658" s="2">
        <v>28</v>
      </c>
      <c r="E9658" s="15">
        <v>14.05</v>
      </c>
      <c r="G9658" s="14">
        <f t="shared" si="150"/>
        <v>0</v>
      </c>
    </row>
    <row r="9659" spans="1:7" x14ac:dyDescent="0.2">
      <c r="A9659" s="8" t="s">
        <v>19170</v>
      </c>
      <c r="B9659" s="2" t="s">
        <v>19171</v>
      </c>
      <c r="C9659" t="s">
        <v>19172</v>
      </c>
      <c r="D9659" s="2">
        <v>8</v>
      </c>
      <c r="E9659" s="15">
        <v>6.82</v>
      </c>
      <c r="G9659" s="14">
        <f t="shared" si="150"/>
        <v>0</v>
      </c>
    </row>
    <row r="9660" spans="1:7" x14ac:dyDescent="0.2">
      <c r="A9660" s="8" t="s">
        <v>94605</v>
      </c>
      <c r="B9660" s="2" t="s">
        <v>94606</v>
      </c>
      <c r="C9660" t="s">
        <v>94607</v>
      </c>
      <c r="D9660" s="2">
        <v>13</v>
      </c>
      <c r="E9660" s="15">
        <v>14.52</v>
      </c>
      <c r="G9660" s="14">
        <f t="shared" si="150"/>
        <v>0</v>
      </c>
    </row>
    <row r="9661" spans="1:7" x14ac:dyDescent="0.2">
      <c r="A9661" s="8" t="s">
        <v>19173</v>
      </c>
      <c r="B9661" s="2" t="s">
        <v>92289</v>
      </c>
      <c r="C9661" t="s">
        <v>92290</v>
      </c>
      <c r="D9661" s="2">
        <v>11</v>
      </c>
      <c r="E9661" s="15">
        <v>16.100000000000001</v>
      </c>
      <c r="G9661" s="14">
        <f t="shared" si="150"/>
        <v>0</v>
      </c>
    </row>
    <row r="9662" spans="1:7" x14ac:dyDescent="0.2">
      <c r="A9662" s="8" t="s">
        <v>19173</v>
      </c>
      <c r="B9662" s="2" t="s">
        <v>19174</v>
      </c>
      <c r="C9662" t="s">
        <v>19175</v>
      </c>
      <c r="D9662" s="2">
        <v>9</v>
      </c>
      <c r="E9662" s="15">
        <v>15.66</v>
      </c>
      <c r="G9662" s="14">
        <f t="shared" si="150"/>
        <v>0</v>
      </c>
    </row>
    <row r="9663" spans="1:7" x14ac:dyDescent="0.2">
      <c r="A9663" s="8" t="s">
        <v>86346</v>
      </c>
      <c r="B9663" s="2" t="s">
        <v>86347</v>
      </c>
      <c r="C9663" t="s">
        <v>86348</v>
      </c>
      <c r="D9663" s="2">
        <v>35</v>
      </c>
      <c r="E9663" s="15">
        <v>12.41</v>
      </c>
      <c r="G9663" s="14">
        <f t="shared" si="150"/>
        <v>0</v>
      </c>
    </row>
    <row r="9664" spans="1:7" x14ac:dyDescent="0.2">
      <c r="A9664" s="8" t="s">
        <v>19176</v>
      </c>
      <c r="B9664" s="2" t="s">
        <v>19177</v>
      </c>
      <c r="C9664" t="s">
        <v>19178</v>
      </c>
      <c r="D9664" s="2">
        <v>66</v>
      </c>
      <c r="E9664" s="15">
        <v>11.08</v>
      </c>
      <c r="G9664" s="14">
        <f t="shared" si="150"/>
        <v>0</v>
      </c>
    </row>
    <row r="9665" spans="1:7" x14ac:dyDescent="0.2">
      <c r="A9665" s="8" t="s">
        <v>19179</v>
      </c>
      <c r="B9665" s="2" t="s">
        <v>19180</v>
      </c>
      <c r="C9665" t="s">
        <v>19181</v>
      </c>
      <c r="D9665" s="2">
        <v>10</v>
      </c>
      <c r="E9665" s="15">
        <v>8.8000000000000007</v>
      </c>
      <c r="G9665" s="14">
        <f t="shared" si="150"/>
        <v>0</v>
      </c>
    </row>
    <row r="9666" spans="1:7" x14ac:dyDescent="0.2">
      <c r="A9666" s="8" t="s">
        <v>19248</v>
      </c>
      <c r="B9666" s="2" t="s">
        <v>71630</v>
      </c>
      <c r="C9666" t="s">
        <v>71631</v>
      </c>
      <c r="D9666" s="2">
        <v>5</v>
      </c>
      <c r="E9666" s="15">
        <v>12.3</v>
      </c>
      <c r="G9666" s="14">
        <f t="shared" si="150"/>
        <v>0</v>
      </c>
    </row>
    <row r="9667" spans="1:7" x14ac:dyDescent="0.2">
      <c r="A9667" s="8" t="s">
        <v>19341</v>
      </c>
      <c r="B9667" s="2" t="s">
        <v>95307</v>
      </c>
      <c r="C9667" t="s">
        <v>95308</v>
      </c>
      <c r="D9667" s="2">
        <v>6</v>
      </c>
      <c r="E9667" s="15">
        <v>19.2</v>
      </c>
      <c r="G9667" s="14">
        <f t="shared" ref="G9667:G9730" si="151">E9667*F9667</f>
        <v>0</v>
      </c>
    </row>
    <row r="9668" spans="1:7" x14ac:dyDescent="0.2">
      <c r="A9668" s="8" t="s">
        <v>19131</v>
      </c>
      <c r="B9668" s="2" t="s">
        <v>73270</v>
      </c>
      <c r="C9668" t="s">
        <v>73271</v>
      </c>
      <c r="D9668" s="2">
        <v>10</v>
      </c>
      <c r="E9668" s="15">
        <v>19.2</v>
      </c>
      <c r="G9668" s="14">
        <f t="shared" si="151"/>
        <v>0</v>
      </c>
    </row>
    <row r="9669" spans="1:7" x14ac:dyDescent="0.2">
      <c r="A9669" s="8" t="s">
        <v>19182</v>
      </c>
      <c r="B9669" s="2" t="s">
        <v>19183</v>
      </c>
      <c r="C9669" t="s">
        <v>19184</v>
      </c>
      <c r="D9669" s="2">
        <v>7</v>
      </c>
      <c r="E9669" s="15">
        <v>14.79</v>
      </c>
      <c r="G9669" s="14">
        <f t="shared" si="151"/>
        <v>0</v>
      </c>
    </row>
    <row r="9670" spans="1:7" x14ac:dyDescent="0.2">
      <c r="A9670" s="8" t="s">
        <v>19182</v>
      </c>
      <c r="B9670" s="2" t="s">
        <v>71547</v>
      </c>
      <c r="C9670" t="s">
        <v>71548</v>
      </c>
      <c r="D9670" s="2">
        <v>98</v>
      </c>
      <c r="E9670" s="15">
        <v>16.100000000000001</v>
      </c>
      <c r="G9670" s="14">
        <f t="shared" si="151"/>
        <v>0</v>
      </c>
    </row>
    <row r="9671" spans="1:7" x14ac:dyDescent="0.2">
      <c r="A9671" s="8" t="s">
        <v>64296</v>
      </c>
      <c r="B9671" s="2" t="s">
        <v>64297</v>
      </c>
      <c r="C9671" t="s">
        <v>64298</v>
      </c>
      <c r="D9671" s="2">
        <v>5</v>
      </c>
      <c r="E9671" s="15">
        <v>14.05</v>
      </c>
      <c r="G9671" s="14">
        <f t="shared" si="151"/>
        <v>0</v>
      </c>
    </row>
    <row r="9672" spans="1:7" x14ac:dyDescent="0.2">
      <c r="A9672" s="8" t="s">
        <v>66614</v>
      </c>
      <c r="B9672" s="2" t="s">
        <v>66615</v>
      </c>
      <c r="C9672" t="s">
        <v>66616</v>
      </c>
      <c r="D9672" s="2">
        <v>43</v>
      </c>
      <c r="E9672" s="15">
        <v>14.05</v>
      </c>
      <c r="G9672" s="14">
        <f t="shared" si="151"/>
        <v>0</v>
      </c>
    </row>
    <row r="9673" spans="1:7" x14ac:dyDescent="0.2">
      <c r="A9673" s="8" t="s">
        <v>19188</v>
      </c>
      <c r="B9673" s="2" t="s">
        <v>19189</v>
      </c>
      <c r="C9673" t="s">
        <v>19190</v>
      </c>
      <c r="D9673" s="2">
        <v>234</v>
      </c>
      <c r="E9673" s="15">
        <v>12.41</v>
      </c>
      <c r="G9673" s="14">
        <f t="shared" si="151"/>
        <v>0</v>
      </c>
    </row>
    <row r="9674" spans="1:7" x14ac:dyDescent="0.2">
      <c r="A9674" s="8" t="s">
        <v>19191</v>
      </c>
      <c r="B9674" s="2" t="s">
        <v>19192</v>
      </c>
      <c r="C9674" t="s">
        <v>19193</v>
      </c>
      <c r="D9674" s="2">
        <v>54</v>
      </c>
      <c r="E9674" s="15">
        <v>11.75</v>
      </c>
      <c r="G9674" s="14">
        <f t="shared" si="151"/>
        <v>0</v>
      </c>
    </row>
    <row r="9675" spans="1:7" x14ac:dyDescent="0.2">
      <c r="A9675" s="8" t="s">
        <v>19185</v>
      </c>
      <c r="B9675" s="2" t="s">
        <v>19186</v>
      </c>
      <c r="C9675" t="s">
        <v>19187</v>
      </c>
      <c r="D9675" s="2">
        <v>41</v>
      </c>
      <c r="E9675" s="15">
        <v>11.75</v>
      </c>
      <c r="G9675" s="14">
        <f t="shared" si="151"/>
        <v>0</v>
      </c>
    </row>
    <row r="9676" spans="1:7" x14ac:dyDescent="0.2">
      <c r="A9676" s="8" t="s">
        <v>19188</v>
      </c>
      <c r="B9676" s="2" t="s">
        <v>93592</v>
      </c>
      <c r="C9676" t="s">
        <v>93593</v>
      </c>
      <c r="D9676" s="2">
        <v>7</v>
      </c>
      <c r="E9676" s="15">
        <v>14.05</v>
      </c>
      <c r="G9676" s="14">
        <f t="shared" si="151"/>
        <v>0</v>
      </c>
    </row>
    <row r="9677" spans="1:7" x14ac:dyDescent="0.2">
      <c r="A9677" s="8" t="s">
        <v>19191</v>
      </c>
      <c r="B9677" s="2" t="s">
        <v>94830</v>
      </c>
      <c r="C9677" t="s">
        <v>94831</v>
      </c>
      <c r="D9677" s="2">
        <v>23</v>
      </c>
      <c r="E9677" s="15">
        <v>14.05</v>
      </c>
      <c r="G9677" s="14">
        <f t="shared" si="151"/>
        <v>0</v>
      </c>
    </row>
    <row r="9678" spans="1:7" x14ac:dyDescent="0.2">
      <c r="A9678" s="8" t="s">
        <v>19185</v>
      </c>
      <c r="B9678" s="2" t="s">
        <v>92991</v>
      </c>
      <c r="C9678" t="s">
        <v>92992</v>
      </c>
      <c r="D9678" s="2">
        <v>27</v>
      </c>
      <c r="E9678" s="15">
        <v>14.05</v>
      </c>
      <c r="G9678" s="14">
        <f t="shared" si="151"/>
        <v>0</v>
      </c>
    </row>
    <row r="9679" spans="1:7" x14ac:dyDescent="0.2">
      <c r="A9679" s="8" t="s">
        <v>87034</v>
      </c>
      <c r="B9679" s="2" t="s">
        <v>87035</v>
      </c>
      <c r="C9679" t="s">
        <v>87036</v>
      </c>
      <c r="D9679" s="2">
        <v>70</v>
      </c>
      <c r="E9679" s="15">
        <v>14.05</v>
      </c>
      <c r="G9679" s="14">
        <f t="shared" si="151"/>
        <v>0</v>
      </c>
    </row>
    <row r="9680" spans="1:7" x14ac:dyDescent="0.2">
      <c r="A9680" s="8" t="s">
        <v>94226</v>
      </c>
      <c r="B9680" s="2" t="s">
        <v>94227</v>
      </c>
      <c r="C9680" t="s">
        <v>94228</v>
      </c>
      <c r="D9680" s="2">
        <v>24</v>
      </c>
      <c r="E9680" s="15">
        <v>14.05</v>
      </c>
      <c r="G9680" s="14">
        <f t="shared" si="151"/>
        <v>0</v>
      </c>
    </row>
    <row r="9681" spans="1:7" x14ac:dyDescent="0.2">
      <c r="A9681" s="8" t="s">
        <v>92889</v>
      </c>
      <c r="B9681" s="2" t="s">
        <v>92890</v>
      </c>
      <c r="C9681" t="s">
        <v>92891</v>
      </c>
      <c r="D9681" s="2">
        <v>27</v>
      </c>
      <c r="E9681" s="15">
        <v>14.05</v>
      </c>
      <c r="G9681" s="14">
        <f t="shared" si="151"/>
        <v>0</v>
      </c>
    </row>
    <row r="9682" spans="1:7" x14ac:dyDescent="0.2">
      <c r="A9682" s="8" t="s">
        <v>95414</v>
      </c>
      <c r="B9682" s="2" t="s">
        <v>95415</v>
      </c>
      <c r="C9682" t="s">
        <v>95416</v>
      </c>
      <c r="D9682" s="2">
        <v>26</v>
      </c>
      <c r="E9682" s="15">
        <v>14.05</v>
      </c>
      <c r="G9682" s="14">
        <f t="shared" si="151"/>
        <v>0</v>
      </c>
    </row>
    <row r="9683" spans="1:7" x14ac:dyDescent="0.2">
      <c r="A9683" s="8" t="s">
        <v>93497</v>
      </c>
      <c r="B9683" s="2" t="s">
        <v>93498</v>
      </c>
      <c r="C9683" t="s">
        <v>93499</v>
      </c>
      <c r="D9683" s="2">
        <v>14</v>
      </c>
      <c r="E9683" s="15">
        <v>14.05</v>
      </c>
      <c r="G9683" s="14">
        <f t="shared" si="151"/>
        <v>0</v>
      </c>
    </row>
    <row r="9684" spans="1:7" x14ac:dyDescent="0.2">
      <c r="A9684" s="8" t="s">
        <v>90234</v>
      </c>
      <c r="B9684" s="2" t="s">
        <v>90235</v>
      </c>
      <c r="C9684" t="s">
        <v>90236</v>
      </c>
      <c r="D9684" s="2">
        <v>10</v>
      </c>
      <c r="E9684" s="15">
        <v>14.05</v>
      </c>
      <c r="G9684" s="14">
        <f t="shared" si="151"/>
        <v>0</v>
      </c>
    </row>
    <row r="9685" spans="1:7" x14ac:dyDescent="0.2">
      <c r="A9685" s="8" t="s">
        <v>90838</v>
      </c>
      <c r="B9685" s="2" t="s">
        <v>90839</v>
      </c>
      <c r="C9685" t="s">
        <v>90840</v>
      </c>
      <c r="D9685" s="2">
        <v>5</v>
      </c>
      <c r="E9685" s="15">
        <v>14.05</v>
      </c>
      <c r="G9685" s="14">
        <f t="shared" si="151"/>
        <v>0</v>
      </c>
    </row>
    <row r="9686" spans="1:7" x14ac:dyDescent="0.2">
      <c r="A9686" s="8" t="s">
        <v>91469</v>
      </c>
      <c r="B9686" s="2" t="s">
        <v>91470</v>
      </c>
      <c r="C9686" t="s">
        <v>91471</v>
      </c>
      <c r="D9686" s="2">
        <v>18</v>
      </c>
      <c r="E9686" s="15">
        <v>14.05</v>
      </c>
      <c r="G9686" s="14">
        <f t="shared" si="151"/>
        <v>0</v>
      </c>
    </row>
    <row r="9687" spans="1:7" x14ac:dyDescent="0.2">
      <c r="A9687" s="8" t="s">
        <v>83751</v>
      </c>
      <c r="B9687" s="2" t="s">
        <v>83752</v>
      </c>
      <c r="C9687" t="s">
        <v>83753</v>
      </c>
      <c r="D9687" s="2">
        <v>16</v>
      </c>
      <c r="E9687" s="15">
        <v>14.05</v>
      </c>
      <c r="G9687" s="14">
        <f t="shared" si="151"/>
        <v>0</v>
      </c>
    </row>
    <row r="9688" spans="1:7" x14ac:dyDescent="0.2">
      <c r="A9688" s="8" t="s">
        <v>81823</v>
      </c>
      <c r="B9688" s="2" t="s">
        <v>81824</v>
      </c>
      <c r="C9688" t="s">
        <v>81825</v>
      </c>
      <c r="D9688" s="2">
        <v>6</v>
      </c>
      <c r="E9688" s="15">
        <v>14.05</v>
      </c>
      <c r="G9688" s="14">
        <f t="shared" si="151"/>
        <v>0</v>
      </c>
    </row>
    <row r="9689" spans="1:7" x14ac:dyDescent="0.2">
      <c r="A9689" s="8" t="s">
        <v>19194</v>
      </c>
      <c r="B9689" s="2" t="s">
        <v>19195</v>
      </c>
      <c r="C9689" t="s">
        <v>19196</v>
      </c>
      <c r="D9689" s="2">
        <v>23</v>
      </c>
      <c r="E9689" s="15">
        <v>8.14</v>
      </c>
      <c r="G9689" s="14">
        <f t="shared" si="151"/>
        <v>0</v>
      </c>
    </row>
    <row r="9690" spans="1:7" x14ac:dyDescent="0.2">
      <c r="A9690" s="8" t="s">
        <v>19194</v>
      </c>
      <c r="B9690" s="2" t="s">
        <v>78873</v>
      </c>
      <c r="C9690" t="s">
        <v>78874</v>
      </c>
      <c r="D9690" s="2">
        <v>1</v>
      </c>
      <c r="E9690" s="15">
        <v>8.7899999999999991</v>
      </c>
      <c r="G9690" s="14">
        <f t="shared" si="151"/>
        <v>0</v>
      </c>
    </row>
    <row r="9691" spans="1:7" x14ac:dyDescent="0.2">
      <c r="A9691" s="8" t="s">
        <v>19197</v>
      </c>
      <c r="B9691" s="2" t="s">
        <v>79677</v>
      </c>
      <c r="C9691" t="s">
        <v>79678</v>
      </c>
      <c r="D9691" s="2">
        <v>7</v>
      </c>
      <c r="E9691" s="15">
        <v>8.7899999999999991</v>
      </c>
      <c r="G9691" s="14">
        <f t="shared" si="151"/>
        <v>0</v>
      </c>
    </row>
    <row r="9692" spans="1:7" x14ac:dyDescent="0.2">
      <c r="A9692" s="8" t="s">
        <v>19197</v>
      </c>
      <c r="B9692" s="2" t="s">
        <v>19198</v>
      </c>
      <c r="C9692" t="s">
        <v>19199</v>
      </c>
      <c r="D9692" s="2">
        <v>22</v>
      </c>
      <c r="E9692" s="15">
        <v>8.14</v>
      </c>
      <c r="G9692" s="14">
        <f t="shared" si="151"/>
        <v>0</v>
      </c>
    </row>
    <row r="9693" spans="1:7" x14ac:dyDescent="0.2">
      <c r="A9693" s="8" t="s">
        <v>78914</v>
      </c>
      <c r="B9693" s="2" t="s">
        <v>78915</v>
      </c>
      <c r="C9693" t="s">
        <v>78916</v>
      </c>
      <c r="D9693" s="2">
        <v>1</v>
      </c>
      <c r="E9693" s="15">
        <v>12.3</v>
      </c>
      <c r="G9693" s="14">
        <f t="shared" si="151"/>
        <v>0</v>
      </c>
    </row>
    <row r="9694" spans="1:7" x14ac:dyDescent="0.2">
      <c r="A9694" s="8" t="s">
        <v>86725</v>
      </c>
      <c r="B9694" s="2" t="s">
        <v>86726</v>
      </c>
      <c r="C9694" t="s">
        <v>86727</v>
      </c>
      <c r="D9694" s="2">
        <v>3</v>
      </c>
      <c r="E9694" s="15">
        <v>16.100000000000001</v>
      </c>
      <c r="G9694" s="14">
        <f t="shared" si="151"/>
        <v>0</v>
      </c>
    </row>
    <row r="9695" spans="1:7" x14ac:dyDescent="0.2">
      <c r="A9695" s="8" t="s">
        <v>89876</v>
      </c>
      <c r="B9695" s="2" t="s">
        <v>89877</v>
      </c>
      <c r="C9695" t="s">
        <v>89878</v>
      </c>
      <c r="D9695" s="2">
        <v>7</v>
      </c>
      <c r="E9695" s="15">
        <v>9.66</v>
      </c>
      <c r="G9695" s="14">
        <f t="shared" si="151"/>
        <v>0</v>
      </c>
    </row>
    <row r="9696" spans="1:7" x14ac:dyDescent="0.2">
      <c r="A9696" s="8" t="s">
        <v>90490</v>
      </c>
      <c r="B9696" s="2" t="s">
        <v>90491</v>
      </c>
      <c r="C9696" t="s">
        <v>90492</v>
      </c>
      <c r="D9696" s="2">
        <v>9</v>
      </c>
      <c r="E9696" s="15">
        <v>9.84</v>
      </c>
      <c r="G9696" s="14">
        <f t="shared" si="151"/>
        <v>0</v>
      </c>
    </row>
    <row r="9697" spans="1:7" x14ac:dyDescent="0.2">
      <c r="A9697" s="8" t="s">
        <v>19200</v>
      </c>
      <c r="B9697" s="2" t="s">
        <v>19201</v>
      </c>
      <c r="C9697" t="s">
        <v>19202</v>
      </c>
      <c r="D9697" s="2">
        <v>4</v>
      </c>
      <c r="E9697" s="15">
        <v>11.08</v>
      </c>
      <c r="G9697" s="14">
        <f t="shared" si="151"/>
        <v>0</v>
      </c>
    </row>
    <row r="9698" spans="1:7" x14ac:dyDescent="0.2">
      <c r="A9698" s="8" t="s">
        <v>19206</v>
      </c>
      <c r="B9698" s="2" t="s">
        <v>19207</v>
      </c>
      <c r="C9698" t="s">
        <v>19208</v>
      </c>
      <c r="D9698" s="2">
        <v>6</v>
      </c>
      <c r="E9698" s="15">
        <v>15.6</v>
      </c>
      <c r="G9698" s="14">
        <f t="shared" si="151"/>
        <v>0</v>
      </c>
    </row>
    <row r="9699" spans="1:7" x14ac:dyDescent="0.2">
      <c r="A9699" s="8" t="s">
        <v>19209</v>
      </c>
      <c r="B9699" s="2" t="s">
        <v>94138</v>
      </c>
      <c r="C9699" t="s">
        <v>94139</v>
      </c>
      <c r="D9699" s="2">
        <v>10</v>
      </c>
      <c r="E9699" s="15">
        <v>14.05</v>
      </c>
      <c r="G9699" s="14">
        <f t="shared" si="151"/>
        <v>0</v>
      </c>
    </row>
    <row r="9700" spans="1:7" x14ac:dyDescent="0.2">
      <c r="A9700" s="8" t="s">
        <v>93503</v>
      </c>
      <c r="B9700" s="2" t="s">
        <v>93504</v>
      </c>
      <c r="C9700" t="s">
        <v>93505</v>
      </c>
      <c r="D9700" s="2">
        <v>1</v>
      </c>
      <c r="E9700" s="15">
        <v>14.05</v>
      </c>
      <c r="G9700" s="14">
        <f t="shared" si="151"/>
        <v>0</v>
      </c>
    </row>
    <row r="9701" spans="1:7" x14ac:dyDescent="0.2">
      <c r="A9701" s="8" t="s">
        <v>19209</v>
      </c>
      <c r="B9701" s="2" t="s">
        <v>19210</v>
      </c>
      <c r="C9701" t="s">
        <v>19211</v>
      </c>
      <c r="D9701" s="2">
        <v>3</v>
      </c>
      <c r="E9701" s="15">
        <v>12.41</v>
      </c>
      <c r="G9701" s="14">
        <f t="shared" si="151"/>
        <v>0</v>
      </c>
    </row>
    <row r="9702" spans="1:7" x14ac:dyDescent="0.2">
      <c r="A9702" s="8" t="s">
        <v>19212</v>
      </c>
      <c r="B9702" s="2" t="s">
        <v>75439</v>
      </c>
      <c r="C9702" t="s">
        <v>75440</v>
      </c>
      <c r="D9702" s="2">
        <v>15</v>
      </c>
      <c r="E9702" s="15">
        <v>12.3</v>
      </c>
      <c r="G9702" s="14">
        <f t="shared" si="151"/>
        <v>0</v>
      </c>
    </row>
    <row r="9703" spans="1:7" x14ac:dyDescent="0.2">
      <c r="A9703" s="8" t="s">
        <v>19212</v>
      </c>
      <c r="B9703" s="2" t="s">
        <v>19213</v>
      </c>
      <c r="C9703" t="s">
        <v>19214</v>
      </c>
      <c r="D9703" s="2">
        <v>11</v>
      </c>
      <c r="E9703" s="15">
        <v>11.08</v>
      </c>
      <c r="G9703" s="14">
        <f t="shared" si="151"/>
        <v>0</v>
      </c>
    </row>
    <row r="9704" spans="1:7" x14ac:dyDescent="0.2">
      <c r="A9704" s="8" t="s">
        <v>19215</v>
      </c>
      <c r="B9704" s="2" t="s">
        <v>86036</v>
      </c>
      <c r="C9704" t="s">
        <v>86037</v>
      </c>
      <c r="D9704" s="2">
        <v>6</v>
      </c>
      <c r="E9704" s="15">
        <v>14.52</v>
      </c>
      <c r="G9704" s="14">
        <f t="shared" si="151"/>
        <v>0</v>
      </c>
    </row>
    <row r="9705" spans="1:7" x14ac:dyDescent="0.2">
      <c r="A9705" s="8" t="s">
        <v>19215</v>
      </c>
      <c r="B9705" s="2" t="s">
        <v>19216</v>
      </c>
      <c r="C9705" t="s">
        <v>19217</v>
      </c>
      <c r="D9705" s="2">
        <v>11</v>
      </c>
      <c r="E9705" s="15">
        <v>13.4</v>
      </c>
      <c r="G9705" s="14">
        <f t="shared" si="151"/>
        <v>0</v>
      </c>
    </row>
    <row r="9706" spans="1:7" x14ac:dyDescent="0.2">
      <c r="A9706" s="8" t="s">
        <v>79717</v>
      </c>
      <c r="B9706" s="2" t="s">
        <v>79718</v>
      </c>
      <c r="C9706" t="s">
        <v>79719</v>
      </c>
      <c r="D9706" s="2">
        <v>2</v>
      </c>
      <c r="E9706" s="15">
        <v>9.66</v>
      </c>
      <c r="G9706" s="14">
        <f t="shared" si="151"/>
        <v>0</v>
      </c>
    </row>
    <row r="9707" spans="1:7" x14ac:dyDescent="0.2">
      <c r="A9707" s="8" t="s">
        <v>81939</v>
      </c>
      <c r="B9707" s="2" t="s">
        <v>81940</v>
      </c>
      <c r="C9707" t="s">
        <v>81941</v>
      </c>
      <c r="D9707" s="2">
        <v>135</v>
      </c>
      <c r="E9707" s="15">
        <v>10.54</v>
      </c>
      <c r="G9707" s="14">
        <f t="shared" si="151"/>
        <v>0</v>
      </c>
    </row>
    <row r="9708" spans="1:7" x14ac:dyDescent="0.2">
      <c r="A9708" s="8" t="s">
        <v>78870</v>
      </c>
      <c r="B9708" s="2" t="s">
        <v>78871</v>
      </c>
      <c r="C9708" t="s">
        <v>78872</v>
      </c>
      <c r="D9708" s="2">
        <v>7</v>
      </c>
      <c r="E9708" s="15">
        <v>10.54</v>
      </c>
      <c r="G9708" s="14">
        <f t="shared" si="151"/>
        <v>0</v>
      </c>
    </row>
    <row r="9709" spans="1:7" x14ac:dyDescent="0.2">
      <c r="A9709" s="8" t="s">
        <v>19221</v>
      </c>
      <c r="B9709" s="2" t="s">
        <v>77502</v>
      </c>
      <c r="C9709" t="s">
        <v>77503</v>
      </c>
      <c r="D9709" s="2">
        <v>2</v>
      </c>
      <c r="E9709" s="15">
        <v>10.54</v>
      </c>
      <c r="G9709" s="14">
        <f t="shared" si="151"/>
        <v>0</v>
      </c>
    </row>
    <row r="9710" spans="1:7" x14ac:dyDescent="0.2">
      <c r="A9710" s="8" t="s">
        <v>83300</v>
      </c>
      <c r="B9710" s="2" t="s">
        <v>83301</v>
      </c>
      <c r="C9710" t="s">
        <v>83302</v>
      </c>
      <c r="D9710" s="2">
        <v>19</v>
      </c>
      <c r="E9710" s="15">
        <v>10.54</v>
      </c>
      <c r="G9710" s="14">
        <f t="shared" si="151"/>
        <v>0</v>
      </c>
    </row>
    <row r="9711" spans="1:7" x14ac:dyDescent="0.2">
      <c r="A9711" s="8" t="s">
        <v>19224</v>
      </c>
      <c r="B9711" s="2" t="s">
        <v>91001</v>
      </c>
      <c r="C9711" t="s">
        <v>91002</v>
      </c>
      <c r="D9711" s="2">
        <v>9</v>
      </c>
      <c r="E9711" s="15">
        <v>10.54</v>
      </c>
      <c r="G9711" s="14">
        <f t="shared" si="151"/>
        <v>0</v>
      </c>
    </row>
    <row r="9712" spans="1:7" x14ac:dyDescent="0.2">
      <c r="A9712" s="8" t="s">
        <v>78307</v>
      </c>
      <c r="B9712" s="2" t="s">
        <v>78308</v>
      </c>
      <c r="C9712" t="s">
        <v>78309</v>
      </c>
      <c r="D9712" s="2">
        <v>51</v>
      </c>
      <c r="E9712" s="15">
        <v>10.54</v>
      </c>
      <c r="G9712" s="14">
        <f t="shared" si="151"/>
        <v>0</v>
      </c>
    </row>
    <row r="9713" spans="1:7" x14ac:dyDescent="0.2">
      <c r="A9713" s="8" t="s">
        <v>19221</v>
      </c>
      <c r="B9713" s="2" t="s">
        <v>19222</v>
      </c>
      <c r="C9713" t="s">
        <v>19223</v>
      </c>
      <c r="D9713" s="2">
        <v>6</v>
      </c>
      <c r="E9713" s="15">
        <v>10.26</v>
      </c>
      <c r="G9713" s="14">
        <f t="shared" si="151"/>
        <v>0</v>
      </c>
    </row>
    <row r="9714" spans="1:7" x14ac:dyDescent="0.2">
      <c r="A9714" s="8" t="s">
        <v>19224</v>
      </c>
      <c r="B9714" s="2" t="s">
        <v>19225</v>
      </c>
      <c r="C9714" t="s">
        <v>19226</v>
      </c>
      <c r="D9714" s="2">
        <v>6</v>
      </c>
      <c r="E9714" s="15">
        <v>9.77</v>
      </c>
      <c r="G9714" s="14">
        <f t="shared" si="151"/>
        <v>0</v>
      </c>
    </row>
    <row r="9715" spans="1:7" x14ac:dyDescent="0.2">
      <c r="A9715" s="8" t="s">
        <v>19227</v>
      </c>
      <c r="B9715" s="2" t="s">
        <v>19228</v>
      </c>
      <c r="C9715" t="s">
        <v>19229</v>
      </c>
      <c r="D9715" s="2">
        <v>2</v>
      </c>
      <c r="E9715" s="15">
        <v>9.77</v>
      </c>
      <c r="G9715" s="14">
        <f t="shared" si="151"/>
        <v>0</v>
      </c>
    </row>
    <row r="9716" spans="1:7" x14ac:dyDescent="0.2">
      <c r="A9716" s="5">
        <v>4059729407870</v>
      </c>
      <c r="B9716" s="5" t="s">
        <v>95764</v>
      </c>
      <c r="C9716" t="s">
        <v>96592</v>
      </c>
      <c r="D9716" s="2">
        <v>1</v>
      </c>
      <c r="E9716" s="15">
        <v>16</v>
      </c>
      <c r="G9716" s="14">
        <f t="shared" si="151"/>
        <v>0</v>
      </c>
    </row>
    <row r="9717" spans="1:7" x14ac:dyDescent="0.2">
      <c r="A9717" s="8" t="s">
        <v>19230</v>
      </c>
      <c r="B9717" s="2" t="s">
        <v>64460</v>
      </c>
      <c r="C9717" t="s">
        <v>64461</v>
      </c>
      <c r="D9717" s="2">
        <v>2</v>
      </c>
      <c r="E9717" s="15">
        <v>8.7899999999999991</v>
      </c>
      <c r="G9717" s="14">
        <f t="shared" si="151"/>
        <v>0</v>
      </c>
    </row>
    <row r="9718" spans="1:7" x14ac:dyDescent="0.2">
      <c r="A9718" s="8" t="s">
        <v>19236</v>
      </c>
      <c r="B9718" s="2" t="s">
        <v>73429</v>
      </c>
      <c r="C9718" t="s">
        <v>73430</v>
      </c>
      <c r="D9718" s="2">
        <v>32</v>
      </c>
      <c r="E9718" s="15">
        <v>8.7899999999999991</v>
      </c>
      <c r="G9718" s="14">
        <f t="shared" si="151"/>
        <v>0</v>
      </c>
    </row>
    <row r="9719" spans="1:7" x14ac:dyDescent="0.2">
      <c r="A9719" s="8" t="s">
        <v>81569</v>
      </c>
      <c r="B9719" s="2" t="s">
        <v>81570</v>
      </c>
      <c r="C9719" t="s">
        <v>81571</v>
      </c>
      <c r="D9719" s="2">
        <v>23</v>
      </c>
      <c r="E9719" s="15">
        <v>8.7899999999999991</v>
      </c>
      <c r="G9719" s="14">
        <f t="shared" si="151"/>
        <v>0</v>
      </c>
    </row>
    <row r="9720" spans="1:7" x14ac:dyDescent="0.2">
      <c r="A9720" s="8" t="s">
        <v>82218</v>
      </c>
      <c r="B9720" s="2" t="s">
        <v>82219</v>
      </c>
      <c r="C9720" t="s">
        <v>82220</v>
      </c>
      <c r="D9720" s="2">
        <v>7</v>
      </c>
      <c r="E9720" s="15">
        <v>8.7899999999999991</v>
      </c>
      <c r="G9720" s="14">
        <f t="shared" si="151"/>
        <v>0</v>
      </c>
    </row>
    <row r="9721" spans="1:7" x14ac:dyDescent="0.2">
      <c r="A9721" s="8" t="s">
        <v>19230</v>
      </c>
      <c r="B9721" s="2" t="s">
        <v>19231</v>
      </c>
      <c r="C9721" t="s">
        <v>19232</v>
      </c>
      <c r="D9721" s="2">
        <v>6</v>
      </c>
      <c r="E9721" s="15">
        <v>8.14</v>
      </c>
      <c r="G9721" s="14">
        <f t="shared" si="151"/>
        <v>0</v>
      </c>
    </row>
    <row r="9722" spans="1:7" x14ac:dyDescent="0.2">
      <c r="A9722" s="8" t="s">
        <v>19233</v>
      </c>
      <c r="B9722" s="2" t="s">
        <v>19234</v>
      </c>
      <c r="C9722" t="s">
        <v>19235</v>
      </c>
      <c r="D9722" s="2">
        <v>76</v>
      </c>
      <c r="E9722" s="15">
        <v>8.14</v>
      </c>
      <c r="G9722" s="14">
        <f t="shared" si="151"/>
        <v>0</v>
      </c>
    </row>
    <row r="9723" spans="1:7" x14ac:dyDescent="0.2">
      <c r="A9723" s="8" t="s">
        <v>19236</v>
      </c>
      <c r="B9723" s="2" t="s">
        <v>19237</v>
      </c>
      <c r="C9723" t="s">
        <v>19238</v>
      </c>
      <c r="D9723" s="2">
        <v>12</v>
      </c>
      <c r="E9723" s="15">
        <v>8.14</v>
      </c>
      <c r="G9723" s="14">
        <f t="shared" si="151"/>
        <v>0</v>
      </c>
    </row>
    <row r="9724" spans="1:7" x14ac:dyDescent="0.2">
      <c r="A9724" s="8" t="s">
        <v>19239</v>
      </c>
      <c r="B9724" s="2" t="s">
        <v>19240</v>
      </c>
      <c r="C9724" t="s">
        <v>19241</v>
      </c>
      <c r="D9724" s="2">
        <v>23</v>
      </c>
      <c r="E9724" s="15">
        <v>8.14</v>
      </c>
      <c r="G9724" s="14">
        <f t="shared" si="151"/>
        <v>0</v>
      </c>
    </row>
    <row r="9725" spans="1:7" x14ac:dyDescent="0.2">
      <c r="A9725" s="8" t="s">
        <v>19242</v>
      </c>
      <c r="B9725" s="2" t="s">
        <v>85923</v>
      </c>
      <c r="C9725" t="s">
        <v>85924</v>
      </c>
      <c r="D9725" s="2">
        <v>1</v>
      </c>
      <c r="E9725" s="15">
        <v>12.3</v>
      </c>
      <c r="G9725" s="14">
        <f t="shared" si="151"/>
        <v>0</v>
      </c>
    </row>
    <row r="9726" spans="1:7" x14ac:dyDescent="0.2">
      <c r="A9726" s="8" t="s">
        <v>19242</v>
      </c>
      <c r="B9726" s="2" t="s">
        <v>19243</v>
      </c>
      <c r="C9726" t="s">
        <v>19244</v>
      </c>
      <c r="D9726" s="2">
        <v>1</v>
      </c>
      <c r="E9726" s="15">
        <v>10.28</v>
      </c>
      <c r="G9726" s="14">
        <f t="shared" si="151"/>
        <v>0</v>
      </c>
    </row>
    <row r="9727" spans="1:7" x14ac:dyDescent="0.2">
      <c r="A9727" s="8" t="s">
        <v>19272</v>
      </c>
      <c r="B9727" s="2" t="s">
        <v>82443</v>
      </c>
      <c r="C9727" t="s">
        <v>82444</v>
      </c>
      <c r="D9727" s="2">
        <v>23</v>
      </c>
      <c r="E9727" s="15">
        <v>14.05</v>
      </c>
      <c r="G9727" s="14">
        <f t="shared" si="151"/>
        <v>0</v>
      </c>
    </row>
    <row r="9728" spans="1:7" x14ac:dyDescent="0.2">
      <c r="A9728" s="8" t="s">
        <v>19245</v>
      </c>
      <c r="B9728" s="2" t="s">
        <v>19246</v>
      </c>
      <c r="C9728" t="s">
        <v>19247</v>
      </c>
      <c r="D9728" s="2">
        <v>2</v>
      </c>
      <c r="E9728" s="15">
        <v>9.43</v>
      </c>
      <c r="G9728" s="14">
        <f t="shared" si="151"/>
        <v>0</v>
      </c>
    </row>
    <row r="9729" spans="1:7" x14ac:dyDescent="0.2">
      <c r="A9729" s="8" t="s">
        <v>79474</v>
      </c>
      <c r="B9729" s="2" t="s">
        <v>79475</v>
      </c>
      <c r="C9729" t="s">
        <v>79476</v>
      </c>
      <c r="D9729" s="2">
        <v>3</v>
      </c>
      <c r="E9729" s="15">
        <v>12.3</v>
      </c>
      <c r="G9729" s="14">
        <f t="shared" si="151"/>
        <v>0</v>
      </c>
    </row>
    <row r="9730" spans="1:7" x14ac:dyDescent="0.2">
      <c r="A9730" s="8" t="s">
        <v>19386</v>
      </c>
      <c r="B9730" s="2" t="s">
        <v>76361</v>
      </c>
      <c r="C9730" t="s">
        <v>76362</v>
      </c>
      <c r="D9730" s="2">
        <v>9</v>
      </c>
      <c r="E9730" s="15">
        <v>12.3</v>
      </c>
      <c r="G9730" s="14">
        <f t="shared" si="151"/>
        <v>0</v>
      </c>
    </row>
    <row r="9731" spans="1:7" x14ac:dyDescent="0.2">
      <c r="A9731" s="8" t="s">
        <v>19386</v>
      </c>
      <c r="B9731" s="2" t="s">
        <v>19387</v>
      </c>
      <c r="C9731" t="s">
        <v>19388</v>
      </c>
      <c r="D9731" s="2">
        <v>4</v>
      </c>
      <c r="E9731" s="15">
        <v>10.43</v>
      </c>
      <c r="G9731" s="14">
        <f t="shared" ref="G9731:G9794" si="152">E9731*F9731</f>
        <v>0</v>
      </c>
    </row>
    <row r="9732" spans="1:7" x14ac:dyDescent="0.2">
      <c r="A9732" s="8" t="s">
        <v>19248</v>
      </c>
      <c r="B9732" s="2" t="s">
        <v>19249</v>
      </c>
      <c r="C9732" t="s">
        <v>19250</v>
      </c>
      <c r="D9732" s="2">
        <v>1</v>
      </c>
      <c r="E9732" s="15">
        <v>7.61</v>
      </c>
      <c r="G9732" s="14">
        <f t="shared" si="152"/>
        <v>0</v>
      </c>
    </row>
    <row r="9733" spans="1:7" x14ac:dyDescent="0.2">
      <c r="A9733" s="8" t="s">
        <v>85736</v>
      </c>
      <c r="B9733" s="2" t="s">
        <v>85737</v>
      </c>
      <c r="C9733" t="s">
        <v>85738</v>
      </c>
      <c r="D9733" s="2">
        <v>40</v>
      </c>
      <c r="E9733" s="15">
        <v>16.100000000000001</v>
      </c>
      <c r="G9733" s="14">
        <f t="shared" si="152"/>
        <v>0</v>
      </c>
    </row>
    <row r="9734" spans="1:7" x14ac:dyDescent="0.2">
      <c r="A9734" s="5">
        <v>4059729382665</v>
      </c>
      <c r="B9734" s="5" t="s">
        <v>95765</v>
      </c>
      <c r="C9734" t="s">
        <v>96593</v>
      </c>
      <c r="D9734" s="2">
        <v>1</v>
      </c>
      <c r="E9734" s="15">
        <v>25.62</v>
      </c>
      <c r="G9734" s="14">
        <f t="shared" si="152"/>
        <v>0</v>
      </c>
    </row>
    <row r="9735" spans="1:7" x14ac:dyDescent="0.2">
      <c r="A9735" s="8" t="s">
        <v>74062</v>
      </c>
      <c r="B9735" s="2" t="s">
        <v>74063</v>
      </c>
      <c r="C9735" t="s">
        <v>74064</v>
      </c>
      <c r="D9735" s="2">
        <v>102</v>
      </c>
      <c r="E9735" s="15">
        <v>14.05</v>
      </c>
      <c r="G9735" s="14">
        <f t="shared" si="152"/>
        <v>0</v>
      </c>
    </row>
    <row r="9736" spans="1:7" x14ac:dyDescent="0.2">
      <c r="A9736" s="8" t="s">
        <v>89787</v>
      </c>
      <c r="B9736" s="2" t="s">
        <v>89788</v>
      </c>
      <c r="C9736" t="s">
        <v>89789</v>
      </c>
      <c r="D9736" s="2">
        <v>19</v>
      </c>
      <c r="E9736" s="15">
        <v>12.3</v>
      </c>
      <c r="G9736" s="14">
        <f t="shared" si="152"/>
        <v>0</v>
      </c>
    </row>
    <row r="9737" spans="1:7" x14ac:dyDescent="0.2">
      <c r="A9737" s="8" t="s">
        <v>89653</v>
      </c>
      <c r="B9737" s="2" t="s">
        <v>89654</v>
      </c>
      <c r="C9737" t="s">
        <v>89655</v>
      </c>
      <c r="D9737" s="2">
        <v>3</v>
      </c>
      <c r="E9737" s="15">
        <v>14.05</v>
      </c>
      <c r="G9737" s="14">
        <f t="shared" si="152"/>
        <v>0</v>
      </c>
    </row>
    <row r="9738" spans="1:7" x14ac:dyDescent="0.2">
      <c r="A9738" s="8" t="s">
        <v>91497</v>
      </c>
      <c r="B9738" s="2" t="s">
        <v>91498</v>
      </c>
      <c r="C9738" t="s">
        <v>91499</v>
      </c>
      <c r="D9738" s="2">
        <v>1</v>
      </c>
      <c r="E9738" s="15">
        <v>14.05</v>
      </c>
      <c r="G9738" s="14">
        <f t="shared" si="152"/>
        <v>0</v>
      </c>
    </row>
    <row r="9739" spans="1:7" x14ac:dyDescent="0.2">
      <c r="A9739" s="8" t="s">
        <v>94655</v>
      </c>
      <c r="B9739" s="2" t="s">
        <v>94656</v>
      </c>
      <c r="C9739" t="s">
        <v>94657</v>
      </c>
      <c r="D9739" s="2">
        <v>10</v>
      </c>
      <c r="E9739" s="15">
        <v>9.66</v>
      </c>
      <c r="G9739" s="14">
        <f t="shared" si="152"/>
        <v>0</v>
      </c>
    </row>
    <row r="9740" spans="1:7" x14ac:dyDescent="0.2">
      <c r="A9740" s="8" t="s">
        <v>95223</v>
      </c>
      <c r="B9740" s="2" t="s">
        <v>95224</v>
      </c>
      <c r="C9740" t="s">
        <v>95225</v>
      </c>
      <c r="D9740" s="2">
        <v>8</v>
      </c>
      <c r="E9740" s="15">
        <v>9.66</v>
      </c>
      <c r="G9740" s="14">
        <f t="shared" si="152"/>
        <v>0</v>
      </c>
    </row>
    <row r="9741" spans="1:7" x14ac:dyDescent="0.2">
      <c r="A9741" s="8" t="s">
        <v>87157</v>
      </c>
      <c r="B9741" s="2" t="s">
        <v>87158</v>
      </c>
      <c r="C9741" t="s">
        <v>87159</v>
      </c>
      <c r="D9741" s="2">
        <v>19</v>
      </c>
      <c r="E9741" s="15">
        <v>7.03</v>
      </c>
      <c r="G9741" s="14">
        <f t="shared" si="152"/>
        <v>0</v>
      </c>
    </row>
    <row r="9742" spans="1:7" x14ac:dyDescent="0.2">
      <c r="A9742" s="5">
        <v>4059729308702</v>
      </c>
      <c r="B9742" s="5" t="s">
        <v>95766</v>
      </c>
      <c r="C9742" t="s">
        <v>96594</v>
      </c>
      <c r="D9742" s="2">
        <v>1</v>
      </c>
      <c r="E9742" s="15">
        <v>11.07</v>
      </c>
      <c r="G9742" s="14">
        <f t="shared" si="152"/>
        <v>0</v>
      </c>
    </row>
    <row r="9743" spans="1:7" x14ac:dyDescent="0.2">
      <c r="A9743" s="8" t="s">
        <v>87820</v>
      </c>
      <c r="B9743" s="2" t="s">
        <v>87821</v>
      </c>
      <c r="C9743" t="s">
        <v>87822</v>
      </c>
      <c r="D9743" s="2">
        <v>10</v>
      </c>
      <c r="E9743" s="15">
        <v>9.66</v>
      </c>
      <c r="G9743" s="14">
        <f t="shared" si="152"/>
        <v>0</v>
      </c>
    </row>
    <row r="9744" spans="1:7" x14ac:dyDescent="0.2">
      <c r="A9744" s="8" t="s">
        <v>63985</v>
      </c>
      <c r="B9744" s="2" t="s">
        <v>63986</v>
      </c>
      <c r="C9744" t="s">
        <v>63987</v>
      </c>
      <c r="D9744" s="2">
        <v>1</v>
      </c>
      <c r="E9744" s="15">
        <v>8.7899999999999991</v>
      </c>
      <c r="G9744" s="14">
        <f t="shared" si="152"/>
        <v>0</v>
      </c>
    </row>
    <row r="9745" spans="1:7" x14ac:dyDescent="0.2">
      <c r="A9745" s="8" t="s">
        <v>88871</v>
      </c>
      <c r="B9745" s="2" t="s">
        <v>88872</v>
      </c>
      <c r="C9745" t="s">
        <v>88873</v>
      </c>
      <c r="D9745" s="2">
        <v>12</v>
      </c>
      <c r="E9745" s="15">
        <v>8.7899999999999991</v>
      </c>
      <c r="G9745" s="14">
        <f t="shared" si="152"/>
        <v>0</v>
      </c>
    </row>
    <row r="9746" spans="1:7" x14ac:dyDescent="0.2">
      <c r="A9746" s="8" t="s">
        <v>68798</v>
      </c>
      <c r="B9746" s="2" t="s">
        <v>68799</v>
      </c>
      <c r="C9746" t="s">
        <v>68800</v>
      </c>
      <c r="D9746" s="2">
        <v>4</v>
      </c>
      <c r="E9746" s="15">
        <v>8.7899999999999991</v>
      </c>
      <c r="G9746" s="14">
        <f t="shared" si="152"/>
        <v>0</v>
      </c>
    </row>
    <row r="9747" spans="1:7" x14ac:dyDescent="0.2">
      <c r="A9747" s="8" t="s">
        <v>85642</v>
      </c>
      <c r="B9747" s="2" t="s">
        <v>85643</v>
      </c>
      <c r="C9747" t="s">
        <v>85644</v>
      </c>
      <c r="D9747" s="2">
        <v>6</v>
      </c>
      <c r="E9747" s="15">
        <v>8.7899999999999991</v>
      </c>
      <c r="G9747" s="14">
        <f t="shared" si="152"/>
        <v>0</v>
      </c>
    </row>
    <row r="9748" spans="1:7" x14ac:dyDescent="0.2">
      <c r="A9748" s="8" t="s">
        <v>87018</v>
      </c>
      <c r="B9748" s="2" t="s">
        <v>87019</v>
      </c>
      <c r="C9748" t="s">
        <v>87020</v>
      </c>
      <c r="D9748" s="2">
        <v>3</v>
      </c>
      <c r="E9748" s="15">
        <v>8.7899999999999991</v>
      </c>
      <c r="G9748" s="14">
        <f t="shared" si="152"/>
        <v>0</v>
      </c>
    </row>
    <row r="9749" spans="1:7" x14ac:dyDescent="0.2">
      <c r="A9749" s="8" t="s">
        <v>80572</v>
      </c>
      <c r="B9749" s="2" t="s">
        <v>80573</v>
      </c>
      <c r="C9749" t="s">
        <v>80574</v>
      </c>
      <c r="D9749" s="2">
        <v>16</v>
      </c>
      <c r="E9749" s="15">
        <v>8.7899999999999991</v>
      </c>
      <c r="G9749" s="14">
        <f t="shared" si="152"/>
        <v>0</v>
      </c>
    </row>
    <row r="9750" spans="1:7" x14ac:dyDescent="0.2">
      <c r="A9750" s="8" t="s">
        <v>79477</v>
      </c>
      <c r="B9750" s="2" t="s">
        <v>79478</v>
      </c>
      <c r="C9750" t="s">
        <v>79479</v>
      </c>
      <c r="D9750" s="2">
        <v>2</v>
      </c>
      <c r="E9750" s="15">
        <v>8.7899999999999991</v>
      </c>
      <c r="G9750" s="14">
        <f t="shared" si="152"/>
        <v>0</v>
      </c>
    </row>
    <row r="9751" spans="1:7" x14ac:dyDescent="0.2">
      <c r="A9751" s="8" t="s">
        <v>89526</v>
      </c>
      <c r="B9751" s="2" t="s">
        <v>89527</v>
      </c>
      <c r="C9751" t="s">
        <v>89528</v>
      </c>
      <c r="D9751" s="2">
        <v>11</v>
      </c>
      <c r="E9751" s="15">
        <v>8.7899999999999991</v>
      </c>
      <c r="G9751" s="14">
        <f t="shared" si="152"/>
        <v>0</v>
      </c>
    </row>
    <row r="9752" spans="1:7" x14ac:dyDescent="0.2">
      <c r="A9752" s="8" t="s">
        <v>88269</v>
      </c>
      <c r="B9752" s="2" t="s">
        <v>88270</v>
      </c>
      <c r="C9752" t="s">
        <v>88271</v>
      </c>
      <c r="D9752" s="2">
        <v>2</v>
      </c>
      <c r="E9752" s="15">
        <v>8.7899999999999991</v>
      </c>
      <c r="G9752" s="14">
        <f t="shared" si="152"/>
        <v>0</v>
      </c>
    </row>
    <row r="9753" spans="1:7" x14ac:dyDescent="0.2">
      <c r="A9753" s="8" t="s">
        <v>88922</v>
      </c>
      <c r="B9753" s="2" t="s">
        <v>88923</v>
      </c>
      <c r="C9753" t="s">
        <v>88924</v>
      </c>
      <c r="D9753" s="2">
        <v>4</v>
      </c>
      <c r="E9753" s="15">
        <v>8.7899999999999991</v>
      </c>
      <c r="G9753" s="14">
        <f t="shared" si="152"/>
        <v>0</v>
      </c>
    </row>
    <row r="9754" spans="1:7" x14ac:dyDescent="0.2">
      <c r="A9754" s="8" t="s">
        <v>81255</v>
      </c>
      <c r="B9754" s="2" t="s">
        <v>81256</v>
      </c>
      <c r="C9754" t="s">
        <v>81257</v>
      </c>
      <c r="D9754" s="2">
        <v>3</v>
      </c>
      <c r="E9754" s="15">
        <v>8.7899999999999991</v>
      </c>
      <c r="G9754" s="14">
        <f t="shared" si="152"/>
        <v>0</v>
      </c>
    </row>
    <row r="9755" spans="1:7" x14ac:dyDescent="0.2">
      <c r="A9755" s="8" t="s">
        <v>92707</v>
      </c>
      <c r="B9755" s="2" t="s">
        <v>92708</v>
      </c>
      <c r="C9755" t="s">
        <v>92709</v>
      </c>
      <c r="D9755" s="2">
        <v>3</v>
      </c>
      <c r="E9755" s="15">
        <v>8.7899999999999991</v>
      </c>
      <c r="G9755" s="14">
        <f t="shared" si="152"/>
        <v>0</v>
      </c>
    </row>
    <row r="9756" spans="1:7" x14ac:dyDescent="0.2">
      <c r="A9756" s="8" t="s">
        <v>71172</v>
      </c>
      <c r="B9756" s="2" t="s">
        <v>71173</v>
      </c>
      <c r="C9756" t="s">
        <v>71174</v>
      </c>
      <c r="D9756" s="2">
        <v>2</v>
      </c>
      <c r="E9756" s="15">
        <v>8.7899999999999991</v>
      </c>
      <c r="G9756" s="14">
        <f t="shared" si="152"/>
        <v>0</v>
      </c>
    </row>
    <row r="9757" spans="1:7" x14ac:dyDescent="0.2">
      <c r="A9757" s="8" t="s">
        <v>88240</v>
      </c>
      <c r="B9757" s="2" t="s">
        <v>88241</v>
      </c>
      <c r="C9757" t="s">
        <v>88242</v>
      </c>
      <c r="D9757" s="2">
        <v>3</v>
      </c>
      <c r="E9757" s="15">
        <v>8.7899999999999991</v>
      </c>
      <c r="G9757" s="14">
        <f t="shared" si="152"/>
        <v>0</v>
      </c>
    </row>
    <row r="9758" spans="1:7" x14ac:dyDescent="0.2">
      <c r="A9758" s="8" t="s">
        <v>95068</v>
      </c>
      <c r="B9758" s="2" t="s">
        <v>95069</v>
      </c>
      <c r="C9758" t="s">
        <v>95070</v>
      </c>
      <c r="D9758" s="2">
        <v>9</v>
      </c>
      <c r="E9758" s="15">
        <v>8.7899999999999991</v>
      </c>
      <c r="G9758" s="14">
        <f t="shared" si="152"/>
        <v>0</v>
      </c>
    </row>
    <row r="9759" spans="1:7" x14ac:dyDescent="0.2">
      <c r="A9759" s="8" t="s">
        <v>79880</v>
      </c>
      <c r="B9759" s="2" t="s">
        <v>79881</v>
      </c>
      <c r="C9759" t="s">
        <v>79882</v>
      </c>
      <c r="D9759" s="2">
        <v>5</v>
      </c>
      <c r="E9759" s="15">
        <v>8.7899999999999991</v>
      </c>
      <c r="G9759" s="14">
        <f t="shared" si="152"/>
        <v>0</v>
      </c>
    </row>
    <row r="9760" spans="1:7" x14ac:dyDescent="0.2">
      <c r="A9760" s="8" t="s">
        <v>74161</v>
      </c>
      <c r="B9760" s="2" t="s">
        <v>74162</v>
      </c>
      <c r="C9760" t="s">
        <v>74163</v>
      </c>
      <c r="D9760" s="2">
        <v>34</v>
      </c>
      <c r="E9760" s="15">
        <v>8.7899999999999991</v>
      </c>
      <c r="G9760" s="14">
        <f t="shared" si="152"/>
        <v>0</v>
      </c>
    </row>
    <row r="9761" spans="1:7" x14ac:dyDescent="0.2">
      <c r="A9761" s="8" t="s">
        <v>91365</v>
      </c>
      <c r="B9761" s="2" t="s">
        <v>91366</v>
      </c>
      <c r="C9761" t="s">
        <v>91367</v>
      </c>
      <c r="D9761" s="2">
        <v>16</v>
      </c>
      <c r="E9761" s="15">
        <v>8.7899999999999991</v>
      </c>
      <c r="G9761" s="14">
        <f t="shared" si="152"/>
        <v>0</v>
      </c>
    </row>
    <row r="9762" spans="1:7" x14ac:dyDescent="0.2">
      <c r="A9762" s="8" t="s">
        <v>84268</v>
      </c>
      <c r="B9762" s="2" t="s">
        <v>84269</v>
      </c>
      <c r="C9762" t="s">
        <v>84270</v>
      </c>
      <c r="D9762" s="2">
        <v>2</v>
      </c>
      <c r="E9762" s="15">
        <v>8.7899999999999991</v>
      </c>
      <c r="G9762" s="14">
        <f t="shared" si="152"/>
        <v>0</v>
      </c>
    </row>
    <row r="9763" spans="1:7" x14ac:dyDescent="0.2">
      <c r="A9763" s="8" t="s">
        <v>80593</v>
      </c>
      <c r="B9763" s="2" t="s">
        <v>80594</v>
      </c>
      <c r="C9763" t="s">
        <v>80595</v>
      </c>
      <c r="D9763" s="2">
        <v>4</v>
      </c>
      <c r="E9763" s="15">
        <v>8.7899999999999991</v>
      </c>
      <c r="G9763" s="14">
        <f t="shared" si="152"/>
        <v>0</v>
      </c>
    </row>
    <row r="9764" spans="1:7" x14ac:dyDescent="0.2">
      <c r="A9764" s="8" t="s">
        <v>83320</v>
      </c>
      <c r="B9764" s="2" t="s">
        <v>83321</v>
      </c>
      <c r="C9764" t="s">
        <v>83322</v>
      </c>
      <c r="D9764" s="2">
        <v>7</v>
      </c>
      <c r="E9764" s="15">
        <v>8.7899999999999991</v>
      </c>
      <c r="G9764" s="14">
        <f t="shared" si="152"/>
        <v>0</v>
      </c>
    </row>
    <row r="9765" spans="1:7" x14ac:dyDescent="0.2">
      <c r="A9765" s="8" t="s">
        <v>84709</v>
      </c>
      <c r="B9765" s="2" t="s">
        <v>84710</v>
      </c>
      <c r="C9765" t="s">
        <v>84711</v>
      </c>
      <c r="D9765" s="2">
        <v>28</v>
      </c>
      <c r="E9765" s="15">
        <v>8.7899999999999991</v>
      </c>
      <c r="G9765" s="14">
        <f t="shared" si="152"/>
        <v>0</v>
      </c>
    </row>
    <row r="9766" spans="1:7" x14ac:dyDescent="0.2">
      <c r="A9766" s="8" t="s">
        <v>83662</v>
      </c>
      <c r="B9766" s="2" t="s">
        <v>83663</v>
      </c>
      <c r="C9766" t="s">
        <v>83664</v>
      </c>
      <c r="D9766" s="2">
        <v>2</v>
      </c>
      <c r="E9766" s="15">
        <v>8.7899999999999991</v>
      </c>
      <c r="G9766" s="14">
        <f t="shared" si="152"/>
        <v>0</v>
      </c>
    </row>
    <row r="9767" spans="1:7" x14ac:dyDescent="0.2">
      <c r="A9767" s="8" t="s">
        <v>84372</v>
      </c>
      <c r="B9767" s="2" t="s">
        <v>84373</v>
      </c>
      <c r="C9767" t="s">
        <v>84374</v>
      </c>
      <c r="D9767" s="2">
        <v>4</v>
      </c>
      <c r="E9767" s="15">
        <v>8.7899999999999991</v>
      </c>
      <c r="G9767" s="14">
        <f t="shared" si="152"/>
        <v>0</v>
      </c>
    </row>
    <row r="9768" spans="1:7" x14ac:dyDescent="0.2">
      <c r="A9768" s="8" t="s">
        <v>85041</v>
      </c>
      <c r="B9768" s="2" t="s">
        <v>85042</v>
      </c>
      <c r="C9768" t="s">
        <v>85043</v>
      </c>
      <c r="D9768" s="2">
        <v>3</v>
      </c>
      <c r="E9768" s="15">
        <v>8.7899999999999991</v>
      </c>
      <c r="G9768" s="14">
        <f t="shared" si="152"/>
        <v>0</v>
      </c>
    </row>
    <row r="9769" spans="1:7" x14ac:dyDescent="0.2">
      <c r="A9769" s="8" t="s">
        <v>88952</v>
      </c>
      <c r="B9769" s="2" t="s">
        <v>88953</v>
      </c>
      <c r="C9769" t="s">
        <v>88954</v>
      </c>
      <c r="D9769" s="2">
        <v>4</v>
      </c>
      <c r="E9769" s="15">
        <v>8.7899999999999991</v>
      </c>
      <c r="G9769" s="14">
        <f t="shared" si="152"/>
        <v>0</v>
      </c>
    </row>
    <row r="9770" spans="1:7" x14ac:dyDescent="0.2">
      <c r="A9770" s="8" t="s">
        <v>79693</v>
      </c>
      <c r="B9770" s="2" t="s">
        <v>79694</v>
      </c>
      <c r="C9770" t="s">
        <v>79695</v>
      </c>
      <c r="D9770" s="2">
        <v>10</v>
      </c>
      <c r="E9770" s="15">
        <v>8.7899999999999991</v>
      </c>
      <c r="G9770" s="14">
        <f t="shared" si="152"/>
        <v>0</v>
      </c>
    </row>
    <row r="9771" spans="1:7" x14ac:dyDescent="0.2">
      <c r="A9771" s="5">
        <v>4059729349125</v>
      </c>
      <c r="B9771" s="5" t="s">
        <v>95767</v>
      </c>
      <c r="C9771" t="s">
        <v>96595</v>
      </c>
      <c r="D9771" s="2">
        <v>1</v>
      </c>
      <c r="E9771" s="15">
        <v>12.5</v>
      </c>
      <c r="G9771" s="14">
        <f t="shared" si="152"/>
        <v>0</v>
      </c>
    </row>
    <row r="9772" spans="1:7" x14ac:dyDescent="0.2">
      <c r="A9772" s="8" t="s">
        <v>19251</v>
      </c>
      <c r="B9772" s="2" t="s">
        <v>19252</v>
      </c>
      <c r="C9772" t="s">
        <v>19253</v>
      </c>
      <c r="D9772" s="2">
        <v>4</v>
      </c>
      <c r="E9772" s="15">
        <v>11.08</v>
      </c>
      <c r="G9772" s="14">
        <f t="shared" si="152"/>
        <v>0</v>
      </c>
    </row>
    <row r="9773" spans="1:7" x14ac:dyDescent="0.2">
      <c r="A9773" s="8" t="s">
        <v>19254</v>
      </c>
      <c r="B9773" s="2" t="s">
        <v>19255</v>
      </c>
      <c r="C9773" t="s">
        <v>19256</v>
      </c>
      <c r="D9773" s="2">
        <v>18</v>
      </c>
      <c r="E9773" s="15">
        <v>10.43</v>
      </c>
      <c r="G9773" s="14">
        <f t="shared" si="152"/>
        <v>0</v>
      </c>
    </row>
    <row r="9774" spans="1:7" x14ac:dyDescent="0.2">
      <c r="A9774" s="8" t="s">
        <v>19251</v>
      </c>
      <c r="B9774" s="2" t="s">
        <v>66514</v>
      </c>
      <c r="C9774" t="s">
        <v>66515</v>
      </c>
      <c r="D9774" s="2">
        <v>2</v>
      </c>
      <c r="E9774" s="15">
        <v>12.3</v>
      </c>
      <c r="G9774" s="14">
        <f t="shared" si="152"/>
        <v>0</v>
      </c>
    </row>
    <row r="9775" spans="1:7" x14ac:dyDescent="0.2">
      <c r="A9775" s="8" t="s">
        <v>66617</v>
      </c>
      <c r="B9775" s="2" t="s">
        <v>66618</v>
      </c>
      <c r="C9775" t="s">
        <v>66515</v>
      </c>
      <c r="D9775" s="2">
        <v>49</v>
      </c>
      <c r="E9775" s="15">
        <v>12.3</v>
      </c>
      <c r="G9775" s="14">
        <f t="shared" si="152"/>
        <v>0</v>
      </c>
    </row>
    <row r="9776" spans="1:7" x14ac:dyDescent="0.2">
      <c r="A9776" s="8" t="s">
        <v>89888</v>
      </c>
      <c r="B9776" s="2" t="s">
        <v>89889</v>
      </c>
      <c r="C9776" t="s">
        <v>89890</v>
      </c>
      <c r="D9776" s="2">
        <v>4</v>
      </c>
      <c r="E9776" s="15">
        <v>14.52</v>
      </c>
      <c r="G9776" s="14">
        <f t="shared" si="152"/>
        <v>0</v>
      </c>
    </row>
    <row r="9777" spans="1:7" x14ac:dyDescent="0.2">
      <c r="A9777" s="8" t="s">
        <v>90508</v>
      </c>
      <c r="B9777" s="2" t="s">
        <v>90509</v>
      </c>
      <c r="C9777" t="s">
        <v>90510</v>
      </c>
      <c r="D9777" s="2">
        <v>4</v>
      </c>
      <c r="E9777" s="15">
        <v>14.52</v>
      </c>
      <c r="G9777" s="14">
        <f t="shared" si="152"/>
        <v>0</v>
      </c>
    </row>
    <row r="9778" spans="1:7" x14ac:dyDescent="0.2">
      <c r="A9778" s="8" t="s">
        <v>76544</v>
      </c>
      <c r="B9778" s="2" t="s">
        <v>76545</v>
      </c>
      <c r="C9778" t="s">
        <v>76546</v>
      </c>
      <c r="D9778" s="2">
        <v>2</v>
      </c>
      <c r="E9778" s="15">
        <v>12.3</v>
      </c>
      <c r="G9778" s="14">
        <f t="shared" si="152"/>
        <v>0</v>
      </c>
    </row>
    <row r="9779" spans="1:7" x14ac:dyDescent="0.2">
      <c r="A9779" s="8" t="s">
        <v>84554</v>
      </c>
      <c r="B9779" s="2" t="s">
        <v>84555</v>
      </c>
      <c r="C9779" t="s">
        <v>84556</v>
      </c>
      <c r="D9779" s="2">
        <v>2</v>
      </c>
      <c r="E9779" s="15">
        <v>9.66</v>
      </c>
      <c r="G9779" s="14">
        <f t="shared" si="152"/>
        <v>0</v>
      </c>
    </row>
    <row r="9780" spans="1:7" x14ac:dyDescent="0.2">
      <c r="A9780" s="8" t="s">
        <v>83130</v>
      </c>
      <c r="B9780" s="2" t="s">
        <v>83131</v>
      </c>
      <c r="C9780" t="s">
        <v>83132</v>
      </c>
      <c r="D9780" s="2">
        <v>4</v>
      </c>
      <c r="E9780" s="15">
        <v>9.66</v>
      </c>
      <c r="G9780" s="14">
        <f t="shared" si="152"/>
        <v>0</v>
      </c>
    </row>
    <row r="9781" spans="1:7" x14ac:dyDescent="0.2">
      <c r="A9781" s="8" t="s">
        <v>85888</v>
      </c>
      <c r="B9781" s="2" t="s">
        <v>85889</v>
      </c>
      <c r="C9781" t="s">
        <v>85890</v>
      </c>
      <c r="D9781" s="2">
        <v>1</v>
      </c>
      <c r="E9781" s="15">
        <v>9.66</v>
      </c>
      <c r="G9781" s="14">
        <f t="shared" si="152"/>
        <v>0</v>
      </c>
    </row>
    <row r="9782" spans="1:7" x14ac:dyDescent="0.2">
      <c r="A9782" s="8" t="s">
        <v>86553</v>
      </c>
      <c r="B9782" s="2" t="s">
        <v>86554</v>
      </c>
      <c r="C9782" t="s">
        <v>86555</v>
      </c>
      <c r="D9782" s="2">
        <v>1</v>
      </c>
      <c r="E9782" s="15">
        <v>9.66</v>
      </c>
      <c r="G9782" s="14">
        <f t="shared" si="152"/>
        <v>0</v>
      </c>
    </row>
    <row r="9783" spans="1:7" x14ac:dyDescent="0.2">
      <c r="A9783" s="8" t="s">
        <v>76195</v>
      </c>
      <c r="B9783" s="2" t="s">
        <v>76196</v>
      </c>
      <c r="C9783" t="s">
        <v>76197</v>
      </c>
      <c r="D9783" s="2">
        <v>9</v>
      </c>
      <c r="E9783" s="15">
        <v>20.78</v>
      </c>
      <c r="G9783" s="14">
        <f t="shared" si="152"/>
        <v>0</v>
      </c>
    </row>
    <row r="9784" spans="1:7" x14ac:dyDescent="0.2">
      <c r="A9784" s="8" t="s">
        <v>19257</v>
      </c>
      <c r="B9784" s="2" t="s">
        <v>19258</v>
      </c>
      <c r="C9784" t="s">
        <v>19259</v>
      </c>
      <c r="D9784" s="2">
        <v>10</v>
      </c>
      <c r="E9784" s="15">
        <v>8.8000000000000007</v>
      </c>
      <c r="G9784" s="14">
        <f t="shared" si="152"/>
        <v>0</v>
      </c>
    </row>
    <row r="9785" spans="1:7" x14ac:dyDescent="0.2">
      <c r="A9785" s="8" t="s">
        <v>93897</v>
      </c>
      <c r="B9785" s="2" t="s">
        <v>93898</v>
      </c>
      <c r="C9785" t="s">
        <v>93899</v>
      </c>
      <c r="D9785" s="2">
        <v>1</v>
      </c>
      <c r="E9785" s="15">
        <v>8.7899999999999991</v>
      </c>
      <c r="G9785" s="14">
        <f t="shared" si="152"/>
        <v>0</v>
      </c>
    </row>
    <row r="9786" spans="1:7" x14ac:dyDescent="0.2">
      <c r="A9786" s="8" t="s">
        <v>85093</v>
      </c>
      <c r="B9786" s="2" t="s">
        <v>85094</v>
      </c>
      <c r="C9786" t="s">
        <v>85095</v>
      </c>
      <c r="D9786" s="2">
        <v>3</v>
      </c>
      <c r="E9786" s="15">
        <v>8.7899999999999991</v>
      </c>
      <c r="G9786" s="14">
        <f t="shared" si="152"/>
        <v>0</v>
      </c>
    </row>
    <row r="9787" spans="1:7" x14ac:dyDescent="0.2">
      <c r="A9787" s="8" t="s">
        <v>94494</v>
      </c>
      <c r="B9787" s="2" t="s">
        <v>94495</v>
      </c>
      <c r="C9787" t="s">
        <v>94496</v>
      </c>
      <c r="D9787" s="2">
        <v>5</v>
      </c>
      <c r="E9787" s="15">
        <v>8.7899999999999991</v>
      </c>
      <c r="G9787" s="14">
        <f t="shared" si="152"/>
        <v>0</v>
      </c>
    </row>
    <row r="9788" spans="1:7" x14ac:dyDescent="0.2">
      <c r="A9788" s="8" t="s">
        <v>87112</v>
      </c>
      <c r="B9788" s="2" t="s">
        <v>87113</v>
      </c>
      <c r="C9788" t="s">
        <v>87114</v>
      </c>
      <c r="D9788" s="2">
        <v>5</v>
      </c>
      <c r="E9788" s="15">
        <v>8.7899999999999991</v>
      </c>
      <c r="G9788" s="14">
        <f t="shared" si="152"/>
        <v>0</v>
      </c>
    </row>
    <row r="9789" spans="1:7" x14ac:dyDescent="0.2">
      <c r="A9789" s="8" t="s">
        <v>69950</v>
      </c>
      <c r="B9789" s="2" t="s">
        <v>69951</v>
      </c>
      <c r="C9789" t="s">
        <v>69952</v>
      </c>
      <c r="D9789" s="2">
        <v>74</v>
      </c>
      <c r="E9789" s="15">
        <v>14.05</v>
      </c>
      <c r="G9789" s="14">
        <f t="shared" si="152"/>
        <v>0</v>
      </c>
    </row>
    <row r="9790" spans="1:7" x14ac:dyDescent="0.2">
      <c r="A9790" s="8" t="s">
        <v>79868</v>
      </c>
      <c r="B9790" s="2" t="s">
        <v>79869</v>
      </c>
      <c r="C9790" t="s">
        <v>79870</v>
      </c>
      <c r="D9790" s="2">
        <v>39</v>
      </c>
      <c r="E9790" s="15">
        <v>19.2</v>
      </c>
      <c r="G9790" s="14">
        <f t="shared" si="152"/>
        <v>0</v>
      </c>
    </row>
    <row r="9791" spans="1:7" x14ac:dyDescent="0.2">
      <c r="A9791" s="8" t="s">
        <v>70002</v>
      </c>
      <c r="B9791" s="2" t="s">
        <v>70003</v>
      </c>
      <c r="C9791" t="s">
        <v>70004</v>
      </c>
      <c r="D9791" s="2">
        <v>1</v>
      </c>
      <c r="E9791" s="15">
        <v>20.78</v>
      </c>
      <c r="G9791" s="14">
        <f t="shared" si="152"/>
        <v>0</v>
      </c>
    </row>
    <row r="9792" spans="1:7" x14ac:dyDescent="0.2">
      <c r="A9792" s="8" t="s">
        <v>66774</v>
      </c>
      <c r="B9792" s="2" t="s">
        <v>66775</v>
      </c>
      <c r="C9792" t="s">
        <v>66776</v>
      </c>
      <c r="D9792" s="2">
        <v>13</v>
      </c>
      <c r="E9792" s="15">
        <v>20.78</v>
      </c>
      <c r="G9792" s="14">
        <f t="shared" si="152"/>
        <v>0</v>
      </c>
    </row>
    <row r="9793" spans="1:7" x14ac:dyDescent="0.2">
      <c r="A9793" s="8" t="s">
        <v>68836</v>
      </c>
      <c r="B9793" s="2" t="s">
        <v>68837</v>
      </c>
      <c r="C9793" t="s">
        <v>68838</v>
      </c>
      <c r="D9793" s="2">
        <v>4</v>
      </c>
      <c r="E9793" s="15">
        <v>20.78</v>
      </c>
      <c r="G9793" s="14">
        <f t="shared" si="152"/>
        <v>0</v>
      </c>
    </row>
    <row r="9794" spans="1:7" x14ac:dyDescent="0.2">
      <c r="A9794" s="8" t="s">
        <v>85386</v>
      </c>
      <c r="B9794" s="2" t="s">
        <v>85387</v>
      </c>
      <c r="C9794" t="s">
        <v>85388</v>
      </c>
      <c r="D9794" s="2">
        <v>19</v>
      </c>
      <c r="E9794" s="15">
        <v>20.78</v>
      </c>
      <c r="G9794" s="14">
        <f t="shared" si="152"/>
        <v>0</v>
      </c>
    </row>
    <row r="9795" spans="1:7" x14ac:dyDescent="0.2">
      <c r="A9795" s="8" t="s">
        <v>92174</v>
      </c>
      <c r="B9795" s="2" t="s">
        <v>92175</v>
      </c>
      <c r="C9795" t="s">
        <v>92176</v>
      </c>
      <c r="D9795" s="2">
        <v>8</v>
      </c>
      <c r="E9795" s="15">
        <v>20.78</v>
      </c>
      <c r="G9795" s="14">
        <f t="shared" ref="G9795:G9858" si="153">E9795*F9795</f>
        <v>0</v>
      </c>
    </row>
    <row r="9796" spans="1:7" x14ac:dyDescent="0.2">
      <c r="A9796" s="8" t="s">
        <v>89166</v>
      </c>
      <c r="B9796" s="2" t="s">
        <v>89167</v>
      </c>
      <c r="C9796" t="s">
        <v>89168</v>
      </c>
      <c r="D9796" s="2">
        <v>4</v>
      </c>
      <c r="E9796" s="15">
        <v>20.78</v>
      </c>
      <c r="G9796" s="14">
        <f t="shared" si="153"/>
        <v>0</v>
      </c>
    </row>
    <row r="9797" spans="1:7" x14ac:dyDescent="0.2">
      <c r="A9797" s="8" t="s">
        <v>88395</v>
      </c>
      <c r="B9797" s="2" t="s">
        <v>88396</v>
      </c>
      <c r="C9797" t="s">
        <v>88397</v>
      </c>
      <c r="D9797" s="2">
        <v>6</v>
      </c>
      <c r="E9797" s="15">
        <v>14.05</v>
      </c>
      <c r="G9797" s="14">
        <f t="shared" si="153"/>
        <v>0</v>
      </c>
    </row>
    <row r="9798" spans="1:7" x14ac:dyDescent="0.2">
      <c r="A9798" s="8" t="s">
        <v>89677</v>
      </c>
      <c r="B9798" s="2" t="s">
        <v>89678</v>
      </c>
      <c r="C9798" t="s">
        <v>89679</v>
      </c>
      <c r="D9798" s="2">
        <v>15</v>
      </c>
      <c r="E9798" s="15">
        <v>14.05</v>
      </c>
      <c r="G9798" s="14">
        <f t="shared" si="153"/>
        <v>0</v>
      </c>
    </row>
    <row r="9799" spans="1:7" x14ac:dyDescent="0.2">
      <c r="A9799" s="8" t="s">
        <v>90278</v>
      </c>
      <c r="B9799" s="2" t="s">
        <v>90279</v>
      </c>
      <c r="C9799" t="s">
        <v>90280</v>
      </c>
      <c r="D9799" s="2">
        <v>29</v>
      </c>
      <c r="E9799" s="15">
        <v>14.05</v>
      </c>
      <c r="G9799" s="14">
        <f t="shared" si="153"/>
        <v>0</v>
      </c>
    </row>
    <row r="9800" spans="1:7" x14ac:dyDescent="0.2">
      <c r="A9800" s="5">
        <v>4059729323644</v>
      </c>
      <c r="B9800" s="5" t="s">
        <v>95768</v>
      </c>
      <c r="C9800" t="s">
        <v>96596</v>
      </c>
      <c r="D9800" s="2">
        <v>1</v>
      </c>
      <c r="E9800" s="15">
        <v>15.16</v>
      </c>
      <c r="G9800" s="14">
        <f t="shared" si="153"/>
        <v>0</v>
      </c>
    </row>
    <row r="9801" spans="1:7" x14ac:dyDescent="0.2">
      <c r="A9801" s="8" t="s">
        <v>78730</v>
      </c>
      <c r="B9801" s="2" t="s">
        <v>78731</v>
      </c>
      <c r="C9801" t="s">
        <v>78732</v>
      </c>
      <c r="D9801" s="2">
        <v>5</v>
      </c>
      <c r="E9801" s="15">
        <v>12.3</v>
      </c>
      <c r="G9801" s="14">
        <f t="shared" si="153"/>
        <v>0</v>
      </c>
    </row>
    <row r="9802" spans="1:7" x14ac:dyDescent="0.2">
      <c r="A9802" s="8" t="s">
        <v>19260</v>
      </c>
      <c r="B9802" s="2" t="s">
        <v>72791</v>
      </c>
      <c r="C9802" t="s">
        <v>72792</v>
      </c>
      <c r="D9802" s="2">
        <v>1</v>
      </c>
      <c r="E9802" s="15">
        <v>16.100000000000001</v>
      </c>
      <c r="G9802" s="14">
        <f t="shared" si="153"/>
        <v>0</v>
      </c>
    </row>
    <row r="9803" spans="1:7" x14ac:dyDescent="0.2">
      <c r="A9803" s="8" t="s">
        <v>19260</v>
      </c>
      <c r="B9803" s="2" t="s">
        <v>19261</v>
      </c>
      <c r="C9803" t="s">
        <v>19262</v>
      </c>
      <c r="D9803" s="2">
        <v>8</v>
      </c>
      <c r="E9803" s="15">
        <v>15.19</v>
      </c>
      <c r="G9803" s="14">
        <f t="shared" si="153"/>
        <v>0</v>
      </c>
    </row>
    <row r="9804" spans="1:7" x14ac:dyDescent="0.2">
      <c r="A9804" s="8" t="s">
        <v>89523</v>
      </c>
      <c r="B9804" s="2" t="s">
        <v>89524</v>
      </c>
      <c r="C9804" t="s">
        <v>89525</v>
      </c>
      <c r="D9804" s="2">
        <v>13</v>
      </c>
      <c r="E9804" s="15">
        <v>14.05</v>
      </c>
      <c r="G9804" s="14">
        <f t="shared" si="153"/>
        <v>0</v>
      </c>
    </row>
    <row r="9805" spans="1:7" x14ac:dyDescent="0.2">
      <c r="A9805" s="8" t="s">
        <v>64627</v>
      </c>
      <c r="B9805" s="2" t="s">
        <v>64628</v>
      </c>
      <c r="C9805" t="s">
        <v>64629</v>
      </c>
      <c r="D9805" s="2">
        <v>13</v>
      </c>
      <c r="E9805" s="15">
        <v>14.05</v>
      </c>
      <c r="G9805" s="14">
        <f t="shared" si="153"/>
        <v>0</v>
      </c>
    </row>
    <row r="9806" spans="1:7" x14ac:dyDescent="0.2">
      <c r="A9806" s="8" t="s">
        <v>64478</v>
      </c>
      <c r="B9806" s="2" t="s">
        <v>64479</v>
      </c>
      <c r="C9806" t="s">
        <v>64480</v>
      </c>
      <c r="D9806" s="2">
        <v>10</v>
      </c>
      <c r="E9806" s="15">
        <v>14.05</v>
      </c>
      <c r="G9806" s="14">
        <f t="shared" si="153"/>
        <v>0</v>
      </c>
    </row>
    <row r="9807" spans="1:7" x14ac:dyDescent="0.2">
      <c r="A9807" s="8" t="s">
        <v>87015</v>
      </c>
      <c r="B9807" s="2" t="s">
        <v>87016</v>
      </c>
      <c r="C9807" t="s">
        <v>87017</v>
      </c>
      <c r="D9807" s="2">
        <v>7</v>
      </c>
      <c r="E9807" s="15">
        <v>5.28</v>
      </c>
      <c r="G9807" s="14">
        <f t="shared" si="153"/>
        <v>0</v>
      </c>
    </row>
    <row r="9808" spans="1:7" x14ac:dyDescent="0.2">
      <c r="A9808" s="8" t="s">
        <v>90357</v>
      </c>
      <c r="B9808" s="2" t="s">
        <v>90358</v>
      </c>
      <c r="C9808" t="s">
        <v>90359</v>
      </c>
      <c r="D9808" s="2">
        <v>8</v>
      </c>
      <c r="E9808" s="15">
        <v>14.05</v>
      </c>
      <c r="G9808" s="14">
        <f t="shared" si="153"/>
        <v>0</v>
      </c>
    </row>
    <row r="9809" spans="1:7" x14ac:dyDescent="0.2">
      <c r="A9809" s="8" t="s">
        <v>19263</v>
      </c>
      <c r="B9809" s="2" t="s">
        <v>19264</v>
      </c>
      <c r="C9809" t="s">
        <v>19265</v>
      </c>
      <c r="D9809" s="2">
        <v>1</v>
      </c>
      <c r="E9809" s="15">
        <v>5.99</v>
      </c>
      <c r="G9809" s="14">
        <f t="shared" si="153"/>
        <v>0</v>
      </c>
    </row>
    <row r="9810" spans="1:7" x14ac:dyDescent="0.2">
      <c r="A9810" s="8" t="s">
        <v>71879</v>
      </c>
      <c r="B9810" s="2" t="s">
        <v>71880</v>
      </c>
      <c r="C9810" t="s">
        <v>71881</v>
      </c>
      <c r="D9810" s="2">
        <v>30</v>
      </c>
      <c r="E9810" s="15">
        <v>6.15</v>
      </c>
      <c r="G9810" s="14">
        <f t="shared" si="153"/>
        <v>0</v>
      </c>
    </row>
    <row r="9811" spans="1:7" x14ac:dyDescent="0.2">
      <c r="A9811" s="8" t="s">
        <v>74689</v>
      </c>
      <c r="B9811" s="2" t="s">
        <v>74690</v>
      </c>
      <c r="C9811" t="s">
        <v>74691</v>
      </c>
      <c r="D9811" s="2">
        <v>12</v>
      </c>
      <c r="E9811" s="15">
        <v>6.15</v>
      </c>
      <c r="G9811" s="14">
        <f t="shared" si="153"/>
        <v>0</v>
      </c>
    </row>
    <row r="9812" spans="1:7" x14ac:dyDescent="0.2">
      <c r="A9812" s="8" t="s">
        <v>19263</v>
      </c>
      <c r="B9812" s="2" t="s">
        <v>76674</v>
      </c>
      <c r="C9812" t="s">
        <v>76675</v>
      </c>
      <c r="D9812" s="2">
        <v>12</v>
      </c>
      <c r="E9812" s="15">
        <v>6.15</v>
      </c>
      <c r="G9812" s="14">
        <f t="shared" si="153"/>
        <v>0</v>
      </c>
    </row>
    <row r="9813" spans="1:7" x14ac:dyDescent="0.2">
      <c r="A9813" s="8" t="s">
        <v>19266</v>
      </c>
      <c r="B9813" s="2" t="s">
        <v>71901</v>
      </c>
      <c r="C9813" t="s">
        <v>71902</v>
      </c>
      <c r="D9813" s="2">
        <v>2</v>
      </c>
      <c r="E9813" s="15">
        <v>5.28</v>
      </c>
      <c r="G9813" s="14">
        <f t="shared" si="153"/>
        <v>0</v>
      </c>
    </row>
    <row r="9814" spans="1:7" x14ac:dyDescent="0.2">
      <c r="A9814" s="8" t="s">
        <v>74260</v>
      </c>
      <c r="B9814" s="2" t="s">
        <v>74261</v>
      </c>
      <c r="C9814" t="s">
        <v>74262</v>
      </c>
      <c r="D9814" s="2">
        <v>8</v>
      </c>
      <c r="E9814" s="15">
        <v>5.28</v>
      </c>
      <c r="G9814" s="14">
        <f t="shared" si="153"/>
        <v>0</v>
      </c>
    </row>
    <row r="9815" spans="1:7" x14ac:dyDescent="0.2">
      <c r="A9815" s="8" t="s">
        <v>19269</v>
      </c>
      <c r="B9815" s="2" t="s">
        <v>88920</v>
      </c>
      <c r="C9815" t="s">
        <v>88921</v>
      </c>
      <c r="D9815" s="2">
        <v>10</v>
      </c>
      <c r="E9815" s="15">
        <v>5.28</v>
      </c>
      <c r="G9815" s="14">
        <f t="shared" si="153"/>
        <v>0</v>
      </c>
    </row>
    <row r="9816" spans="1:7" x14ac:dyDescent="0.2">
      <c r="A9816" s="8" t="s">
        <v>19266</v>
      </c>
      <c r="B9816" s="2" t="s">
        <v>19267</v>
      </c>
      <c r="C9816" t="s">
        <v>19268</v>
      </c>
      <c r="D9816" s="2">
        <v>9</v>
      </c>
      <c r="E9816" s="15">
        <v>5.14</v>
      </c>
      <c r="G9816" s="14">
        <f t="shared" si="153"/>
        <v>0</v>
      </c>
    </row>
    <row r="9817" spans="1:7" x14ac:dyDescent="0.2">
      <c r="A9817" s="8" t="s">
        <v>19269</v>
      </c>
      <c r="B9817" s="2" t="s">
        <v>19270</v>
      </c>
      <c r="C9817" t="s">
        <v>19271</v>
      </c>
      <c r="D9817" s="2">
        <v>3</v>
      </c>
      <c r="E9817" s="15">
        <v>5.84</v>
      </c>
      <c r="G9817" s="14">
        <f t="shared" si="153"/>
        <v>0</v>
      </c>
    </row>
    <row r="9818" spans="1:7" x14ac:dyDescent="0.2">
      <c r="A9818" s="8" t="s">
        <v>91614</v>
      </c>
      <c r="B9818" s="2" t="s">
        <v>91615</v>
      </c>
      <c r="C9818" t="s">
        <v>91616</v>
      </c>
      <c r="D9818" s="2">
        <v>46</v>
      </c>
      <c r="E9818" s="15">
        <v>14.05</v>
      </c>
      <c r="G9818" s="14">
        <f t="shared" si="153"/>
        <v>0</v>
      </c>
    </row>
    <row r="9819" spans="1:7" x14ac:dyDescent="0.2">
      <c r="A9819" s="8" t="s">
        <v>19272</v>
      </c>
      <c r="B9819" s="2" t="s">
        <v>19273</v>
      </c>
      <c r="C9819" t="s">
        <v>19274</v>
      </c>
      <c r="D9819" s="2">
        <v>13</v>
      </c>
      <c r="E9819" s="15">
        <v>11.75</v>
      </c>
      <c r="G9819" s="14">
        <f t="shared" si="153"/>
        <v>0</v>
      </c>
    </row>
    <row r="9820" spans="1:7" ht="25.5" x14ac:dyDescent="0.2">
      <c r="A9820" s="8" t="s">
        <v>88329</v>
      </c>
      <c r="B9820" s="2" t="s">
        <v>88330</v>
      </c>
      <c r="C9820" s="1" t="s">
        <v>88331</v>
      </c>
      <c r="D9820" s="2">
        <v>5</v>
      </c>
      <c r="E9820" s="15">
        <v>12.3</v>
      </c>
      <c r="G9820" s="14">
        <f t="shared" si="153"/>
        <v>0</v>
      </c>
    </row>
    <row r="9821" spans="1:7" ht="25.5" x14ac:dyDescent="0.2">
      <c r="A9821" s="8" t="s">
        <v>82296</v>
      </c>
      <c r="B9821" s="2" t="s">
        <v>82297</v>
      </c>
      <c r="C9821" s="1" t="s">
        <v>82298</v>
      </c>
      <c r="D9821" s="2">
        <v>33</v>
      </c>
      <c r="E9821" s="15">
        <v>14.05</v>
      </c>
      <c r="G9821" s="14">
        <f t="shared" si="153"/>
        <v>0</v>
      </c>
    </row>
    <row r="9822" spans="1:7" ht="25.5" x14ac:dyDescent="0.2">
      <c r="A9822" s="8" t="s">
        <v>80927</v>
      </c>
      <c r="B9822" s="2" t="s">
        <v>80928</v>
      </c>
      <c r="C9822" s="1" t="s">
        <v>80929</v>
      </c>
      <c r="D9822" s="2">
        <v>7</v>
      </c>
      <c r="E9822" s="15">
        <v>14.05</v>
      </c>
      <c r="G9822" s="14">
        <f t="shared" si="153"/>
        <v>0</v>
      </c>
    </row>
    <row r="9823" spans="1:7" ht="25.5" x14ac:dyDescent="0.2">
      <c r="A9823" s="8" t="s">
        <v>19281</v>
      </c>
      <c r="B9823" s="2" t="s">
        <v>81584</v>
      </c>
      <c r="C9823" s="1" t="s">
        <v>81585</v>
      </c>
      <c r="D9823" s="2">
        <v>12</v>
      </c>
      <c r="E9823" s="15">
        <v>14.05</v>
      </c>
      <c r="G9823" s="14">
        <f t="shared" si="153"/>
        <v>0</v>
      </c>
    </row>
    <row r="9824" spans="1:7" ht="25.5" x14ac:dyDescent="0.2">
      <c r="A9824" s="8" t="s">
        <v>82244</v>
      </c>
      <c r="B9824" s="2" t="s">
        <v>82245</v>
      </c>
      <c r="C9824" s="1" t="s">
        <v>82246</v>
      </c>
      <c r="D9824" s="2">
        <v>12</v>
      </c>
      <c r="E9824" s="15">
        <v>14.05</v>
      </c>
      <c r="G9824" s="14">
        <f t="shared" si="153"/>
        <v>0</v>
      </c>
    </row>
    <row r="9825" spans="1:7" ht="25.5" x14ac:dyDescent="0.2">
      <c r="A9825" s="8" t="s">
        <v>91392</v>
      </c>
      <c r="B9825" s="2" t="s">
        <v>91393</v>
      </c>
      <c r="C9825" s="1" t="s">
        <v>91394</v>
      </c>
      <c r="D9825" s="2">
        <v>7</v>
      </c>
      <c r="E9825" s="15">
        <v>14.05</v>
      </c>
      <c r="G9825" s="14">
        <f t="shared" si="153"/>
        <v>0</v>
      </c>
    </row>
    <row r="9826" spans="1:7" x14ac:dyDescent="0.2">
      <c r="A9826" s="8" t="s">
        <v>19281</v>
      </c>
      <c r="B9826" s="2" t="s">
        <v>19282</v>
      </c>
      <c r="C9826" t="s">
        <v>19283</v>
      </c>
      <c r="D9826" s="2">
        <v>2</v>
      </c>
      <c r="E9826" s="15">
        <v>10.050000000000001</v>
      </c>
      <c r="G9826" s="14">
        <f t="shared" si="153"/>
        <v>0</v>
      </c>
    </row>
    <row r="9827" spans="1:7" x14ac:dyDescent="0.2">
      <c r="A9827" s="8" t="s">
        <v>74647</v>
      </c>
      <c r="B9827" s="2" t="s">
        <v>74648</v>
      </c>
      <c r="C9827" t="s">
        <v>74649</v>
      </c>
      <c r="D9827" s="2">
        <v>7</v>
      </c>
      <c r="E9827" s="15">
        <v>16.100000000000001</v>
      </c>
      <c r="G9827" s="14">
        <f t="shared" si="153"/>
        <v>0</v>
      </c>
    </row>
    <row r="9828" spans="1:7" x14ac:dyDescent="0.2">
      <c r="A9828" s="8" t="s">
        <v>19278</v>
      </c>
      <c r="B9828" s="2" t="s">
        <v>90136</v>
      </c>
      <c r="C9828" t="s">
        <v>90137</v>
      </c>
      <c r="D9828" s="2">
        <v>6</v>
      </c>
      <c r="E9828" s="15">
        <v>16.100000000000001</v>
      </c>
      <c r="G9828" s="14">
        <f t="shared" si="153"/>
        <v>0</v>
      </c>
    </row>
    <row r="9829" spans="1:7" x14ac:dyDescent="0.2">
      <c r="A9829" s="8" t="s">
        <v>19275</v>
      </c>
      <c r="B9829" s="2" t="s">
        <v>19276</v>
      </c>
      <c r="C9829" t="s">
        <v>19277</v>
      </c>
      <c r="D9829" s="2">
        <v>2</v>
      </c>
      <c r="E9829" s="15">
        <v>14.37</v>
      </c>
      <c r="G9829" s="14">
        <f t="shared" si="153"/>
        <v>0</v>
      </c>
    </row>
    <row r="9830" spans="1:7" x14ac:dyDescent="0.2">
      <c r="A9830" s="8" t="s">
        <v>19278</v>
      </c>
      <c r="B9830" s="2" t="s">
        <v>19279</v>
      </c>
      <c r="C9830" t="s">
        <v>19280</v>
      </c>
      <c r="D9830" s="2">
        <v>6</v>
      </c>
      <c r="E9830" s="15">
        <v>15.19</v>
      </c>
      <c r="G9830" s="14">
        <f t="shared" si="153"/>
        <v>0</v>
      </c>
    </row>
    <row r="9831" spans="1:7" x14ac:dyDescent="0.2">
      <c r="A9831" s="8" t="s">
        <v>19284</v>
      </c>
      <c r="B9831" s="2" t="s">
        <v>19285</v>
      </c>
      <c r="C9831" t="s">
        <v>19286</v>
      </c>
      <c r="D9831" s="2">
        <v>1</v>
      </c>
      <c r="E9831" s="15">
        <v>15.66</v>
      </c>
      <c r="G9831" s="14">
        <f t="shared" si="153"/>
        <v>0</v>
      </c>
    </row>
    <row r="9832" spans="1:7" x14ac:dyDescent="0.2">
      <c r="A9832" s="8" t="s">
        <v>19284</v>
      </c>
      <c r="B9832" s="2" t="s">
        <v>92983</v>
      </c>
      <c r="C9832" t="s">
        <v>92984</v>
      </c>
      <c r="D9832" s="2">
        <v>26</v>
      </c>
      <c r="E9832" s="15">
        <v>16.100000000000001</v>
      </c>
      <c r="G9832" s="14">
        <f t="shared" si="153"/>
        <v>0</v>
      </c>
    </row>
    <row r="9833" spans="1:7" x14ac:dyDescent="0.2">
      <c r="A9833" s="8" t="s">
        <v>19287</v>
      </c>
      <c r="B9833" s="2" t="s">
        <v>19288</v>
      </c>
      <c r="C9833" t="s">
        <v>19289</v>
      </c>
      <c r="D9833" s="2">
        <v>38</v>
      </c>
      <c r="E9833" s="15">
        <v>14.79</v>
      </c>
      <c r="G9833" s="14">
        <f t="shared" si="153"/>
        <v>0</v>
      </c>
    </row>
    <row r="9834" spans="1:7" x14ac:dyDescent="0.2">
      <c r="A9834" s="8" t="s">
        <v>93587</v>
      </c>
      <c r="B9834" s="2" t="s">
        <v>93588</v>
      </c>
      <c r="C9834" t="s">
        <v>93589</v>
      </c>
      <c r="D9834" s="2">
        <v>111</v>
      </c>
      <c r="E9834" s="15">
        <v>16.100000000000001</v>
      </c>
      <c r="G9834" s="14">
        <f t="shared" si="153"/>
        <v>0</v>
      </c>
    </row>
    <row r="9835" spans="1:7" x14ac:dyDescent="0.2">
      <c r="A9835" s="8" t="s">
        <v>95092</v>
      </c>
      <c r="B9835" s="2" t="s">
        <v>95093</v>
      </c>
      <c r="C9835" t="s">
        <v>95094</v>
      </c>
      <c r="D9835" s="2">
        <v>20</v>
      </c>
      <c r="E9835" s="15">
        <v>14.05</v>
      </c>
      <c r="G9835" s="14">
        <f t="shared" si="153"/>
        <v>0</v>
      </c>
    </row>
    <row r="9836" spans="1:7" x14ac:dyDescent="0.2">
      <c r="A9836" s="8" t="s">
        <v>94489</v>
      </c>
      <c r="B9836" s="2" t="s">
        <v>94490</v>
      </c>
      <c r="C9836" t="s">
        <v>94491</v>
      </c>
      <c r="D9836" s="2">
        <v>5</v>
      </c>
      <c r="E9836" s="15">
        <v>14.05</v>
      </c>
      <c r="G9836" s="14">
        <f t="shared" si="153"/>
        <v>0</v>
      </c>
    </row>
    <row r="9837" spans="1:7" x14ac:dyDescent="0.2">
      <c r="A9837" s="8" t="s">
        <v>19293</v>
      </c>
      <c r="B9837" s="2" t="s">
        <v>19294</v>
      </c>
      <c r="C9837" t="s">
        <v>19295</v>
      </c>
      <c r="D9837" s="2">
        <v>7</v>
      </c>
      <c r="E9837" s="15">
        <v>14.79</v>
      </c>
      <c r="G9837" s="14">
        <f t="shared" si="153"/>
        <v>0</v>
      </c>
    </row>
    <row r="9838" spans="1:7" x14ac:dyDescent="0.2">
      <c r="A9838" s="8" t="s">
        <v>19293</v>
      </c>
      <c r="B9838" s="2" t="s">
        <v>89860</v>
      </c>
      <c r="C9838" t="s">
        <v>89861</v>
      </c>
      <c r="D9838" s="2">
        <v>5</v>
      </c>
      <c r="E9838" s="15">
        <v>16.100000000000001</v>
      </c>
      <c r="G9838" s="14">
        <f t="shared" si="153"/>
        <v>0</v>
      </c>
    </row>
    <row r="9839" spans="1:7" x14ac:dyDescent="0.2">
      <c r="A9839" s="8" t="s">
        <v>19290</v>
      </c>
      <c r="B9839" s="2" t="s">
        <v>19291</v>
      </c>
      <c r="C9839" t="s">
        <v>19292</v>
      </c>
      <c r="D9839" s="2">
        <v>10</v>
      </c>
      <c r="E9839" s="15">
        <v>14.79</v>
      </c>
      <c r="G9839" s="14">
        <f t="shared" si="153"/>
        <v>0</v>
      </c>
    </row>
    <row r="9840" spans="1:7" x14ac:dyDescent="0.2">
      <c r="A9840" s="8" t="s">
        <v>19296</v>
      </c>
      <c r="B9840" s="2" t="s">
        <v>74425</v>
      </c>
      <c r="C9840" t="s">
        <v>74426</v>
      </c>
      <c r="D9840" s="2">
        <v>23</v>
      </c>
      <c r="E9840" s="15">
        <v>16.100000000000001</v>
      </c>
      <c r="G9840" s="14">
        <f t="shared" si="153"/>
        <v>0</v>
      </c>
    </row>
    <row r="9841" spans="1:7" x14ac:dyDescent="0.2">
      <c r="A9841" s="8" t="s">
        <v>73106</v>
      </c>
      <c r="B9841" s="2" t="s">
        <v>73107</v>
      </c>
      <c r="C9841" t="s">
        <v>73108</v>
      </c>
      <c r="D9841" s="2">
        <v>19</v>
      </c>
      <c r="E9841" s="15">
        <v>16.100000000000001</v>
      </c>
      <c r="G9841" s="14">
        <f t="shared" si="153"/>
        <v>0</v>
      </c>
    </row>
    <row r="9842" spans="1:7" x14ac:dyDescent="0.2">
      <c r="A9842" s="8" t="s">
        <v>19296</v>
      </c>
      <c r="B9842" s="2" t="s">
        <v>19297</v>
      </c>
      <c r="C9842" t="s">
        <v>19298</v>
      </c>
      <c r="D9842" s="2">
        <v>4</v>
      </c>
      <c r="E9842" s="15">
        <v>15.66</v>
      </c>
      <c r="G9842" s="14">
        <f t="shared" si="153"/>
        <v>0</v>
      </c>
    </row>
    <row r="9843" spans="1:7" ht="25.5" x14ac:dyDescent="0.2">
      <c r="A9843" s="8" t="s">
        <v>83656</v>
      </c>
      <c r="B9843" s="2" t="s">
        <v>83657</v>
      </c>
      <c r="C9843" s="1" t="s">
        <v>83658</v>
      </c>
      <c r="D9843" s="2">
        <v>14</v>
      </c>
      <c r="E9843" s="15">
        <v>12.3</v>
      </c>
      <c r="G9843" s="14">
        <f t="shared" si="153"/>
        <v>0</v>
      </c>
    </row>
    <row r="9844" spans="1:7" ht="25.5" x14ac:dyDescent="0.2">
      <c r="A9844" s="8" t="s">
        <v>84366</v>
      </c>
      <c r="B9844" s="2" t="s">
        <v>84367</v>
      </c>
      <c r="C9844" s="1" t="s">
        <v>84368</v>
      </c>
      <c r="D9844" s="2">
        <v>48</v>
      </c>
      <c r="E9844" s="15">
        <v>12.3</v>
      </c>
      <c r="G9844" s="14">
        <f t="shared" si="153"/>
        <v>0</v>
      </c>
    </row>
    <row r="9845" spans="1:7" ht="25.5" x14ac:dyDescent="0.2">
      <c r="A9845" s="8" t="s">
        <v>90998</v>
      </c>
      <c r="B9845" s="2" t="s">
        <v>90999</v>
      </c>
      <c r="C9845" s="1" t="s">
        <v>91000</v>
      </c>
      <c r="D9845" s="2">
        <v>4</v>
      </c>
      <c r="E9845" s="15">
        <v>12.3</v>
      </c>
      <c r="G9845" s="14">
        <f t="shared" si="153"/>
        <v>0</v>
      </c>
    </row>
    <row r="9846" spans="1:7" ht="25.5" x14ac:dyDescent="0.2">
      <c r="A9846" s="8" t="s">
        <v>83275</v>
      </c>
      <c r="B9846" s="2" t="s">
        <v>83276</v>
      </c>
      <c r="C9846" s="1" t="s">
        <v>83277</v>
      </c>
      <c r="D9846" s="2">
        <v>1</v>
      </c>
      <c r="E9846" s="15">
        <v>14.05</v>
      </c>
      <c r="G9846" s="14">
        <f t="shared" si="153"/>
        <v>0</v>
      </c>
    </row>
    <row r="9847" spans="1:7" x14ac:dyDescent="0.2">
      <c r="A9847" s="8" t="s">
        <v>19305</v>
      </c>
      <c r="B9847" s="2" t="s">
        <v>19306</v>
      </c>
      <c r="C9847" t="s">
        <v>19307</v>
      </c>
      <c r="D9847" s="2">
        <v>3</v>
      </c>
      <c r="E9847" s="15">
        <v>11.08</v>
      </c>
      <c r="G9847" s="14">
        <f t="shared" si="153"/>
        <v>0</v>
      </c>
    </row>
    <row r="9848" spans="1:7" x14ac:dyDescent="0.2">
      <c r="A9848" s="8" t="s">
        <v>19305</v>
      </c>
      <c r="B9848" s="2" t="s">
        <v>92804</v>
      </c>
      <c r="C9848" t="s">
        <v>92805</v>
      </c>
      <c r="D9848" s="2">
        <v>54</v>
      </c>
      <c r="E9848" s="15">
        <v>12.3</v>
      </c>
      <c r="G9848" s="14">
        <f t="shared" si="153"/>
        <v>0</v>
      </c>
    </row>
    <row r="9849" spans="1:7" x14ac:dyDescent="0.2">
      <c r="A9849" s="8" t="s">
        <v>19299</v>
      </c>
      <c r="B9849" s="2" t="s">
        <v>19300</v>
      </c>
      <c r="C9849" t="s">
        <v>19301</v>
      </c>
      <c r="D9849" s="2">
        <v>5</v>
      </c>
      <c r="E9849" s="15">
        <v>7.43</v>
      </c>
      <c r="G9849" s="14">
        <f t="shared" si="153"/>
        <v>0</v>
      </c>
    </row>
    <row r="9850" spans="1:7" x14ac:dyDescent="0.2">
      <c r="A9850" s="8" t="s">
        <v>19308</v>
      </c>
      <c r="B9850" s="2" t="s">
        <v>19309</v>
      </c>
      <c r="C9850" t="s">
        <v>19310</v>
      </c>
      <c r="D9850" s="2">
        <v>1</v>
      </c>
      <c r="E9850" s="15">
        <v>9.4499999999999993</v>
      </c>
      <c r="G9850" s="14">
        <f t="shared" si="153"/>
        <v>0</v>
      </c>
    </row>
    <row r="9851" spans="1:7" x14ac:dyDescent="0.2">
      <c r="A9851" s="8" t="s">
        <v>69646</v>
      </c>
      <c r="B9851" s="2" t="s">
        <v>69647</v>
      </c>
      <c r="C9851" t="s">
        <v>69648</v>
      </c>
      <c r="D9851" s="2">
        <v>1</v>
      </c>
      <c r="E9851" s="15">
        <v>12.3</v>
      </c>
      <c r="G9851" s="14">
        <f t="shared" si="153"/>
        <v>0</v>
      </c>
    </row>
    <row r="9852" spans="1:7" x14ac:dyDescent="0.2">
      <c r="A9852" s="8" t="s">
        <v>19311</v>
      </c>
      <c r="B9852" s="2" t="s">
        <v>19312</v>
      </c>
      <c r="C9852" t="s">
        <v>19313</v>
      </c>
      <c r="D9852" s="2">
        <v>29</v>
      </c>
      <c r="E9852" s="15">
        <v>11.08</v>
      </c>
      <c r="G9852" s="14">
        <f t="shared" si="153"/>
        <v>0</v>
      </c>
    </row>
    <row r="9853" spans="1:7" x14ac:dyDescent="0.2">
      <c r="A9853" s="8" t="s">
        <v>19314</v>
      </c>
      <c r="B9853" s="2" t="s">
        <v>19315</v>
      </c>
      <c r="C9853" t="s">
        <v>19316</v>
      </c>
      <c r="D9853" s="2">
        <v>15</v>
      </c>
      <c r="E9853" s="15">
        <v>7.81</v>
      </c>
      <c r="G9853" s="14">
        <f t="shared" si="153"/>
        <v>0</v>
      </c>
    </row>
    <row r="9854" spans="1:7" x14ac:dyDescent="0.2">
      <c r="A9854" s="8" t="s">
        <v>19317</v>
      </c>
      <c r="B9854" s="2" t="s">
        <v>19318</v>
      </c>
      <c r="C9854" t="s">
        <v>19319</v>
      </c>
      <c r="D9854" s="2">
        <v>20</v>
      </c>
      <c r="E9854" s="15">
        <v>7.69</v>
      </c>
      <c r="G9854" s="14">
        <f t="shared" si="153"/>
        <v>0</v>
      </c>
    </row>
    <row r="9855" spans="1:7" x14ac:dyDescent="0.2">
      <c r="A9855" s="8" t="s">
        <v>19320</v>
      </c>
      <c r="B9855" s="2" t="s">
        <v>19321</v>
      </c>
      <c r="C9855" t="s">
        <v>19322</v>
      </c>
      <c r="D9855" s="2">
        <v>36</v>
      </c>
      <c r="E9855" s="15">
        <v>7.69</v>
      </c>
      <c r="G9855" s="14">
        <f t="shared" si="153"/>
        <v>0</v>
      </c>
    </row>
    <row r="9856" spans="1:7" x14ac:dyDescent="0.2">
      <c r="A9856" s="8" t="s">
        <v>19323</v>
      </c>
      <c r="B9856" s="2" t="s">
        <v>19324</v>
      </c>
      <c r="C9856" t="s">
        <v>19325</v>
      </c>
      <c r="D9856" s="2">
        <v>4</v>
      </c>
      <c r="E9856" s="15">
        <v>7.69</v>
      </c>
      <c r="G9856" s="14">
        <f t="shared" si="153"/>
        <v>0</v>
      </c>
    </row>
    <row r="9857" spans="1:7" x14ac:dyDescent="0.2">
      <c r="A9857" s="8" t="s">
        <v>69459</v>
      </c>
      <c r="B9857" s="2" t="s">
        <v>69460</v>
      </c>
      <c r="C9857" t="s">
        <v>69461</v>
      </c>
      <c r="D9857" s="2">
        <v>54</v>
      </c>
      <c r="E9857" s="15">
        <v>7.91</v>
      </c>
      <c r="G9857" s="14">
        <f t="shared" si="153"/>
        <v>0</v>
      </c>
    </row>
    <row r="9858" spans="1:7" x14ac:dyDescent="0.2">
      <c r="A9858" s="8" t="s">
        <v>69889</v>
      </c>
      <c r="B9858" s="2" t="s">
        <v>69890</v>
      </c>
      <c r="C9858" t="s">
        <v>69891</v>
      </c>
      <c r="D9858" s="2">
        <v>1</v>
      </c>
      <c r="E9858" s="15">
        <v>7.91</v>
      </c>
      <c r="G9858" s="14">
        <f t="shared" si="153"/>
        <v>0</v>
      </c>
    </row>
    <row r="9859" spans="1:7" x14ac:dyDescent="0.2">
      <c r="A9859" s="8" t="s">
        <v>19317</v>
      </c>
      <c r="B9859" s="2" t="s">
        <v>71864</v>
      </c>
      <c r="C9859" t="s">
        <v>71865</v>
      </c>
      <c r="D9859" s="2">
        <v>3</v>
      </c>
      <c r="E9859" s="15">
        <v>7.91</v>
      </c>
      <c r="G9859" s="14">
        <f t="shared" ref="G9859:G9922" si="154">E9859*F9859</f>
        <v>0</v>
      </c>
    </row>
    <row r="9860" spans="1:7" x14ac:dyDescent="0.2">
      <c r="A9860" s="8" t="s">
        <v>19320</v>
      </c>
      <c r="B9860" s="2" t="s">
        <v>83626</v>
      </c>
      <c r="C9860" t="s">
        <v>83627</v>
      </c>
      <c r="D9860" s="2">
        <v>19</v>
      </c>
      <c r="E9860" s="15">
        <v>7.91</v>
      </c>
      <c r="G9860" s="14">
        <f t="shared" si="154"/>
        <v>0</v>
      </c>
    </row>
    <row r="9861" spans="1:7" x14ac:dyDescent="0.2">
      <c r="A9861" s="8" t="s">
        <v>86321</v>
      </c>
      <c r="B9861" s="2" t="s">
        <v>86322</v>
      </c>
      <c r="C9861" t="s">
        <v>86323</v>
      </c>
      <c r="D9861" s="2">
        <v>37</v>
      </c>
      <c r="E9861" s="15">
        <v>7.91</v>
      </c>
      <c r="G9861" s="14">
        <f t="shared" si="154"/>
        <v>0</v>
      </c>
    </row>
    <row r="9862" spans="1:7" x14ac:dyDescent="0.2">
      <c r="A9862" s="8" t="s">
        <v>92647</v>
      </c>
      <c r="B9862" s="2" t="s">
        <v>92648</v>
      </c>
      <c r="C9862" t="s">
        <v>92649</v>
      </c>
      <c r="D9862" s="2">
        <v>10</v>
      </c>
      <c r="E9862" s="15">
        <v>7.91</v>
      </c>
      <c r="G9862" s="14">
        <f t="shared" si="154"/>
        <v>0</v>
      </c>
    </row>
    <row r="9863" spans="1:7" x14ac:dyDescent="0.2">
      <c r="A9863" s="8" t="s">
        <v>19323</v>
      </c>
      <c r="B9863" s="2" t="s">
        <v>75740</v>
      </c>
      <c r="C9863" t="s">
        <v>75741</v>
      </c>
      <c r="D9863" s="2">
        <v>4</v>
      </c>
      <c r="E9863" s="15">
        <v>7.91</v>
      </c>
      <c r="G9863" s="14">
        <f t="shared" si="154"/>
        <v>0</v>
      </c>
    </row>
    <row r="9864" spans="1:7" x14ac:dyDescent="0.2">
      <c r="A9864" s="8" t="s">
        <v>76649</v>
      </c>
      <c r="B9864" s="2" t="s">
        <v>76650</v>
      </c>
      <c r="C9864" t="s">
        <v>76651</v>
      </c>
      <c r="D9864" s="2">
        <v>5</v>
      </c>
      <c r="E9864" s="15">
        <v>7.91</v>
      </c>
      <c r="G9864" s="14">
        <f t="shared" si="154"/>
        <v>0</v>
      </c>
    </row>
    <row r="9865" spans="1:7" x14ac:dyDescent="0.2">
      <c r="A9865" s="8" t="s">
        <v>86458</v>
      </c>
      <c r="B9865" s="2" t="s">
        <v>86459</v>
      </c>
      <c r="C9865" t="s">
        <v>86460</v>
      </c>
      <c r="D9865" s="2">
        <v>1</v>
      </c>
      <c r="E9865" s="15">
        <v>24</v>
      </c>
      <c r="G9865" s="14">
        <f t="shared" si="154"/>
        <v>0</v>
      </c>
    </row>
    <row r="9866" spans="1:7" x14ac:dyDescent="0.2">
      <c r="A9866" s="5">
        <v>4059729405173</v>
      </c>
      <c r="B9866" s="5" t="s">
        <v>95769</v>
      </c>
      <c r="C9866" t="s">
        <v>96597</v>
      </c>
      <c r="D9866" s="2">
        <v>1</v>
      </c>
      <c r="E9866" s="15">
        <v>11.18</v>
      </c>
      <c r="G9866" s="14">
        <f t="shared" si="154"/>
        <v>0</v>
      </c>
    </row>
    <row r="9867" spans="1:7" x14ac:dyDescent="0.2">
      <c r="A9867" s="8" t="s">
        <v>78283</v>
      </c>
      <c r="B9867" s="2" t="s">
        <v>78284</v>
      </c>
      <c r="C9867" t="s">
        <v>78285</v>
      </c>
      <c r="D9867" s="2">
        <v>12</v>
      </c>
      <c r="E9867" s="15">
        <v>14.05</v>
      </c>
      <c r="G9867" s="14">
        <f t="shared" si="154"/>
        <v>0</v>
      </c>
    </row>
    <row r="9868" spans="1:7" x14ac:dyDescent="0.2">
      <c r="A9868" s="8" t="s">
        <v>79013</v>
      </c>
      <c r="B9868" s="2" t="s">
        <v>79014</v>
      </c>
      <c r="C9868" t="s">
        <v>79015</v>
      </c>
      <c r="D9868" s="2">
        <v>24</v>
      </c>
      <c r="E9868" s="15">
        <v>14.05</v>
      </c>
      <c r="G9868" s="14">
        <f t="shared" si="154"/>
        <v>0</v>
      </c>
    </row>
    <row r="9869" spans="1:7" x14ac:dyDescent="0.2">
      <c r="A9869" s="8" t="s">
        <v>92895</v>
      </c>
      <c r="B9869" s="2" t="s">
        <v>92896</v>
      </c>
      <c r="C9869" t="s">
        <v>92897</v>
      </c>
      <c r="D9869" s="2">
        <v>9</v>
      </c>
      <c r="E9869" s="15">
        <v>14.05</v>
      </c>
      <c r="G9869" s="14">
        <f t="shared" si="154"/>
        <v>0</v>
      </c>
    </row>
    <row r="9870" spans="1:7" x14ac:dyDescent="0.2">
      <c r="A9870" s="8" t="s">
        <v>92273</v>
      </c>
      <c r="B9870" s="2" t="s">
        <v>92274</v>
      </c>
      <c r="C9870" t="s">
        <v>92275</v>
      </c>
      <c r="D9870" s="2">
        <v>21</v>
      </c>
      <c r="E9870" s="15">
        <v>14.05</v>
      </c>
      <c r="G9870" s="14">
        <f t="shared" si="154"/>
        <v>0</v>
      </c>
    </row>
    <row r="9871" spans="1:7" x14ac:dyDescent="0.2">
      <c r="A9871" s="8" t="s">
        <v>19326</v>
      </c>
      <c r="B9871" s="2" t="s">
        <v>85251</v>
      </c>
      <c r="C9871" t="s">
        <v>85252</v>
      </c>
      <c r="D9871" s="2">
        <v>1</v>
      </c>
      <c r="E9871" s="15">
        <v>16.100000000000001</v>
      </c>
      <c r="G9871" s="14">
        <f t="shared" si="154"/>
        <v>0</v>
      </c>
    </row>
    <row r="9872" spans="1:7" x14ac:dyDescent="0.2">
      <c r="A9872" s="8" t="s">
        <v>19329</v>
      </c>
      <c r="B9872" s="2" t="s">
        <v>85896</v>
      </c>
      <c r="C9872" t="s">
        <v>85897</v>
      </c>
      <c r="D9872" s="2">
        <v>7</v>
      </c>
      <c r="E9872" s="15">
        <v>16.100000000000001</v>
      </c>
      <c r="G9872" s="14">
        <f t="shared" si="154"/>
        <v>0</v>
      </c>
    </row>
    <row r="9873" spans="1:7" x14ac:dyDescent="0.2">
      <c r="A9873" s="8" t="s">
        <v>19332</v>
      </c>
      <c r="B9873" s="2" t="s">
        <v>86565</v>
      </c>
      <c r="C9873" t="s">
        <v>86566</v>
      </c>
      <c r="D9873" s="2">
        <v>6</v>
      </c>
      <c r="E9873" s="15">
        <v>16.100000000000001</v>
      </c>
      <c r="G9873" s="14">
        <f t="shared" si="154"/>
        <v>0</v>
      </c>
    </row>
    <row r="9874" spans="1:7" x14ac:dyDescent="0.2">
      <c r="A9874" s="8" t="s">
        <v>84572</v>
      </c>
      <c r="B9874" s="2" t="s">
        <v>84573</v>
      </c>
      <c r="C9874" t="s">
        <v>84574</v>
      </c>
      <c r="D9874" s="2">
        <v>4</v>
      </c>
      <c r="E9874" s="15">
        <v>16.100000000000001</v>
      </c>
      <c r="G9874" s="14">
        <f t="shared" si="154"/>
        <v>0</v>
      </c>
    </row>
    <row r="9875" spans="1:7" x14ac:dyDescent="0.2">
      <c r="A9875" s="8" t="s">
        <v>19326</v>
      </c>
      <c r="B9875" s="2" t="s">
        <v>19327</v>
      </c>
      <c r="C9875" t="s">
        <v>19328</v>
      </c>
      <c r="D9875" s="2">
        <v>4</v>
      </c>
      <c r="E9875" s="15">
        <v>13.63</v>
      </c>
      <c r="G9875" s="14">
        <f t="shared" si="154"/>
        <v>0</v>
      </c>
    </row>
    <row r="9876" spans="1:7" x14ac:dyDescent="0.2">
      <c r="A9876" s="8" t="s">
        <v>19329</v>
      </c>
      <c r="B9876" s="2" t="s">
        <v>19330</v>
      </c>
      <c r="C9876" t="s">
        <v>19331</v>
      </c>
      <c r="D9876" s="2">
        <v>7</v>
      </c>
      <c r="E9876" s="15">
        <v>15.66</v>
      </c>
      <c r="G9876" s="14">
        <f t="shared" si="154"/>
        <v>0</v>
      </c>
    </row>
    <row r="9877" spans="1:7" x14ac:dyDescent="0.2">
      <c r="A9877" s="8" t="s">
        <v>19332</v>
      </c>
      <c r="B9877" s="2" t="s">
        <v>19333</v>
      </c>
      <c r="C9877" t="s">
        <v>19334</v>
      </c>
      <c r="D9877" s="2">
        <v>2</v>
      </c>
      <c r="E9877" s="15">
        <v>9.35</v>
      </c>
      <c r="G9877" s="14">
        <f t="shared" si="154"/>
        <v>0</v>
      </c>
    </row>
    <row r="9878" spans="1:7" x14ac:dyDescent="0.2">
      <c r="A9878" s="8" t="s">
        <v>19335</v>
      </c>
      <c r="B9878" s="2" t="s">
        <v>77133</v>
      </c>
      <c r="C9878" t="s">
        <v>77134</v>
      </c>
      <c r="D9878" s="2">
        <v>11</v>
      </c>
      <c r="E9878" s="15">
        <v>12.3</v>
      </c>
      <c r="G9878" s="14">
        <f t="shared" si="154"/>
        <v>0</v>
      </c>
    </row>
    <row r="9879" spans="1:7" x14ac:dyDescent="0.2">
      <c r="A9879" s="8" t="s">
        <v>19338</v>
      </c>
      <c r="B9879" s="2" t="s">
        <v>68561</v>
      </c>
      <c r="C9879" t="s">
        <v>68562</v>
      </c>
      <c r="D9879" s="2">
        <v>6</v>
      </c>
      <c r="E9879" s="15">
        <v>12.3</v>
      </c>
      <c r="G9879" s="14">
        <f t="shared" si="154"/>
        <v>0</v>
      </c>
    </row>
    <row r="9880" spans="1:7" x14ac:dyDescent="0.2">
      <c r="A9880" s="8" t="s">
        <v>78673</v>
      </c>
      <c r="B9880" s="2" t="s">
        <v>78674</v>
      </c>
      <c r="C9880" t="s">
        <v>78675</v>
      </c>
      <c r="D9880" s="2">
        <v>2</v>
      </c>
      <c r="E9880" s="15">
        <v>12.3</v>
      </c>
      <c r="G9880" s="14">
        <f t="shared" si="154"/>
        <v>0</v>
      </c>
    </row>
    <row r="9881" spans="1:7" x14ac:dyDescent="0.2">
      <c r="A9881" s="8" t="s">
        <v>74450</v>
      </c>
      <c r="B9881" s="2" t="s">
        <v>74451</v>
      </c>
      <c r="C9881" t="s">
        <v>74452</v>
      </c>
      <c r="D9881" s="2">
        <v>37</v>
      </c>
      <c r="E9881" s="15">
        <v>12.41</v>
      </c>
      <c r="G9881" s="14">
        <f t="shared" si="154"/>
        <v>0</v>
      </c>
    </row>
    <row r="9882" spans="1:7" x14ac:dyDescent="0.2">
      <c r="A9882" s="8" t="s">
        <v>93892</v>
      </c>
      <c r="B9882" s="2" t="s">
        <v>93893</v>
      </c>
      <c r="C9882" t="s">
        <v>93894</v>
      </c>
      <c r="D9882" s="2">
        <v>2</v>
      </c>
      <c r="E9882" s="15">
        <v>12.3</v>
      </c>
      <c r="G9882" s="14">
        <f t="shared" si="154"/>
        <v>0</v>
      </c>
    </row>
    <row r="9883" spans="1:7" x14ac:dyDescent="0.2">
      <c r="A9883" s="8" t="s">
        <v>19335</v>
      </c>
      <c r="B9883" s="2" t="s">
        <v>19336</v>
      </c>
      <c r="C9883" t="s">
        <v>19337</v>
      </c>
      <c r="D9883" s="2">
        <v>4</v>
      </c>
      <c r="E9883" s="15">
        <v>11.08</v>
      </c>
      <c r="G9883" s="14">
        <f t="shared" si="154"/>
        <v>0</v>
      </c>
    </row>
    <row r="9884" spans="1:7" x14ac:dyDescent="0.2">
      <c r="A9884" s="8" t="s">
        <v>19338</v>
      </c>
      <c r="B9884" s="2" t="s">
        <v>19339</v>
      </c>
      <c r="C9884" t="s">
        <v>19340</v>
      </c>
      <c r="D9884" s="2">
        <v>1</v>
      </c>
      <c r="E9884" s="15">
        <v>10.199999999999999</v>
      </c>
      <c r="G9884" s="14">
        <f t="shared" si="154"/>
        <v>0</v>
      </c>
    </row>
    <row r="9885" spans="1:7" x14ac:dyDescent="0.2">
      <c r="A9885" s="8" t="s">
        <v>19344</v>
      </c>
      <c r="B9885" s="2" t="s">
        <v>19345</v>
      </c>
      <c r="C9885" t="s">
        <v>19346</v>
      </c>
      <c r="D9885" s="2">
        <v>2</v>
      </c>
      <c r="E9885" s="15">
        <v>12.41</v>
      </c>
      <c r="G9885" s="14">
        <f t="shared" si="154"/>
        <v>0</v>
      </c>
    </row>
    <row r="9886" spans="1:7" x14ac:dyDescent="0.2">
      <c r="A9886" s="8" t="s">
        <v>19341</v>
      </c>
      <c r="B9886" s="2" t="s">
        <v>19342</v>
      </c>
      <c r="C9886" t="s">
        <v>19343</v>
      </c>
      <c r="D9886" s="2">
        <v>34</v>
      </c>
      <c r="E9886" s="15">
        <v>16.440000000000001</v>
      </c>
      <c r="G9886" s="14">
        <f t="shared" si="154"/>
        <v>0</v>
      </c>
    </row>
    <row r="9887" spans="1:7" x14ac:dyDescent="0.2">
      <c r="A9887" s="8" t="s">
        <v>19344</v>
      </c>
      <c r="B9887" s="2" t="s">
        <v>83901</v>
      </c>
      <c r="C9887" t="s">
        <v>83902</v>
      </c>
      <c r="D9887" s="2">
        <v>2</v>
      </c>
      <c r="E9887" s="15">
        <v>14.05</v>
      </c>
      <c r="G9887" s="14">
        <f t="shared" si="154"/>
        <v>0</v>
      </c>
    </row>
    <row r="9888" spans="1:7" x14ac:dyDescent="0.2">
      <c r="A9888" s="8" t="s">
        <v>70073</v>
      </c>
      <c r="B9888" s="2" t="s">
        <v>70074</v>
      </c>
      <c r="C9888" t="s">
        <v>70075</v>
      </c>
      <c r="D9888" s="2">
        <v>4</v>
      </c>
      <c r="E9888" s="15">
        <v>14.05</v>
      </c>
      <c r="G9888" s="14">
        <f t="shared" si="154"/>
        <v>0</v>
      </c>
    </row>
    <row r="9889" spans="1:7" x14ac:dyDescent="0.2">
      <c r="A9889" s="8" t="s">
        <v>72030</v>
      </c>
      <c r="B9889" s="2" t="s">
        <v>72031</v>
      </c>
      <c r="C9889" t="s">
        <v>72032</v>
      </c>
      <c r="D9889" s="2">
        <v>2</v>
      </c>
      <c r="E9889" s="15">
        <v>14.05</v>
      </c>
      <c r="G9889" s="14">
        <f t="shared" si="154"/>
        <v>0</v>
      </c>
    </row>
    <row r="9890" spans="1:7" x14ac:dyDescent="0.2">
      <c r="A9890" s="8" t="s">
        <v>93032</v>
      </c>
      <c r="B9890" s="2" t="s">
        <v>93033</v>
      </c>
      <c r="C9890" t="s">
        <v>93034</v>
      </c>
      <c r="D9890" s="2">
        <v>22</v>
      </c>
      <c r="E9890" s="15">
        <v>14.05</v>
      </c>
      <c r="G9890" s="14">
        <f t="shared" si="154"/>
        <v>0</v>
      </c>
    </row>
    <row r="9891" spans="1:7" x14ac:dyDescent="0.2">
      <c r="A9891" s="8" t="s">
        <v>19347</v>
      </c>
      <c r="B9891" s="2" t="s">
        <v>79906</v>
      </c>
      <c r="C9891" t="s">
        <v>79907</v>
      </c>
      <c r="D9891" s="2">
        <v>6</v>
      </c>
      <c r="E9891" s="15">
        <v>12.3</v>
      </c>
      <c r="G9891" s="14">
        <f t="shared" si="154"/>
        <v>0</v>
      </c>
    </row>
    <row r="9892" spans="1:7" x14ac:dyDescent="0.2">
      <c r="A9892" s="8" t="s">
        <v>19347</v>
      </c>
      <c r="B9892" s="2" t="s">
        <v>19348</v>
      </c>
      <c r="C9892" t="s">
        <v>19349</v>
      </c>
      <c r="D9892" s="2">
        <v>12</v>
      </c>
      <c r="E9892" s="15">
        <v>11.08</v>
      </c>
      <c r="G9892" s="14">
        <f t="shared" si="154"/>
        <v>0</v>
      </c>
    </row>
    <row r="9893" spans="1:7" x14ac:dyDescent="0.2">
      <c r="A9893" s="8" t="s">
        <v>19350</v>
      </c>
      <c r="B9893" s="2" t="s">
        <v>19351</v>
      </c>
      <c r="C9893" t="s">
        <v>19352</v>
      </c>
      <c r="D9893" s="2">
        <v>11</v>
      </c>
      <c r="E9893" s="15">
        <v>11.75</v>
      </c>
      <c r="G9893" s="14">
        <f t="shared" si="154"/>
        <v>0</v>
      </c>
    </row>
    <row r="9894" spans="1:7" x14ac:dyDescent="0.2">
      <c r="A9894" s="8" t="s">
        <v>89157</v>
      </c>
      <c r="B9894" s="2" t="s">
        <v>89158</v>
      </c>
      <c r="C9894" t="s">
        <v>89159</v>
      </c>
      <c r="D9894" s="2">
        <v>2</v>
      </c>
      <c r="E9894" s="15">
        <v>12.3</v>
      </c>
      <c r="G9894" s="14">
        <f t="shared" si="154"/>
        <v>0</v>
      </c>
    </row>
    <row r="9895" spans="1:7" x14ac:dyDescent="0.2">
      <c r="A9895" s="8" t="s">
        <v>89796</v>
      </c>
      <c r="B9895" s="2" t="s">
        <v>89797</v>
      </c>
      <c r="C9895" t="s">
        <v>89798</v>
      </c>
      <c r="D9895" s="2">
        <v>30</v>
      </c>
      <c r="E9895" s="15">
        <v>12.3</v>
      </c>
      <c r="G9895" s="14">
        <f t="shared" si="154"/>
        <v>0</v>
      </c>
    </row>
    <row r="9896" spans="1:7" x14ac:dyDescent="0.2">
      <c r="A9896" s="8" t="s">
        <v>88507</v>
      </c>
      <c r="B9896" s="2" t="s">
        <v>88508</v>
      </c>
      <c r="C9896" t="s">
        <v>88509</v>
      </c>
      <c r="D9896" s="2">
        <v>7</v>
      </c>
      <c r="E9896" s="15">
        <v>12.3</v>
      </c>
      <c r="G9896" s="14">
        <f t="shared" si="154"/>
        <v>0</v>
      </c>
    </row>
    <row r="9897" spans="1:7" x14ac:dyDescent="0.2">
      <c r="A9897" s="8" t="s">
        <v>19353</v>
      </c>
      <c r="B9897" s="2" t="s">
        <v>87248</v>
      </c>
      <c r="C9897" t="s">
        <v>87249</v>
      </c>
      <c r="D9897" s="2">
        <v>4</v>
      </c>
      <c r="E9897" s="15">
        <v>14.05</v>
      </c>
      <c r="G9897" s="14">
        <f t="shared" si="154"/>
        <v>0</v>
      </c>
    </row>
    <row r="9898" spans="1:7" x14ac:dyDescent="0.2">
      <c r="A9898" s="8" t="s">
        <v>19353</v>
      </c>
      <c r="B9898" s="2" t="s">
        <v>19354</v>
      </c>
      <c r="C9898" t="s">
        <v>19355</v>
      </c>
      <c r="D9898" s="2">
        <v>5</v>
      </c>
      <c r="E9898" s="15">
        <v>12.41</v>
      </c>
      <c r="G9898" s="14">
        <f t="shared" si="154"/>
        <v>0</v>
      </c>
    </row>
    <row r="9899" spans="1:7" x14ac:dyDescent="0.2">
      <c r="A9899" s="8" t="s">
        <v>19356</v>
      </c>
      <c r="B9899" s="2" t="s">
        <v>90801</v>
      </c>
      <c r="C9899" t="s">
        <v>90802</v>
      </c>
      <c r="D9899" s="2">
        <v>4</v>
      </c>
      <c r="E9899" s="15">
        <v>9.66</v>
      </c>
      <c r="G9899" s="14">
        <f t="shared" si="154"/>
        <v>0</v>
      </c>
    </row>
    <row r="9900" spans="1:7" x14ac:dyDescent="0.2">
      <c r="A9900" s="8" t="s">
        <v>91428</v>
      </c>
      <c r="B9900" s="2" t="s">
        <v>91429</v>
      </c>
      <c r="C9900" t="s">
        <v>91430</v>
      </c>
      <c r="D9900" s="2">
        <v>12</v>
      </c>
      <c r="E9900" s="15">
        <v>9.66</v>
      </c>
      <c r="G9900" s="14">
        <f t="shared" si="154"/>
        <v>0</v>
      </c>
    </row>
    <row r="9901" spans="1:7" x14ac:dyDescent="0.2">
      <c r="A9901" s="8" t="s">
        <v>19359</v>
      </c>
      <c r="B9901" s="2" t="s">
        <v>92040</v>
      </c>
      <c r="C9901" t="s">
        <v>92041</v>
      </c>
      <c r="D9901" s="2">
        <v>10</v>
      </c>
      <c r="E9901" s="15">
        <v>9.66</v>
      </c>
      <c r="G9901" s="14">
        <f t="shared" si="154"/>
        <v>0</v>
      </c>
    </row>
    <row r="9902" spans="1:7" x14ac:dyDescent="0.2">
      <c r="A9902" s="8" t="s">
        <v>19362</v>
      </c>
      <c r="B9902" s="2" t="s">
        <v>92705</v>
      </c>
      <c r="C9902" t="s">
        <v>92706</v>
      </c>
      <c r="D9902" s="2">
        <v>16</v>
      </c>
      <c r="E9902" s="15">
        <v>9.66</v>
      </c>
      <c r="G9902" s="14">
        <f t="shared" si="154"/>
        <v>0</v>
      </c>
    </row>
    <row r="9903" spans="1:7" x14ac:dyDescent="0.2">
      <c r="A9903" s="8" t="s">
        <v>19356</v>
      </c>
      <c r="B9903" s="2" t="s">
        <v>19357</v>
      </c>
      <c r="C9903" t="s">
        <v>19358</v>
      </c>
      <c r="D9903" s="2">
        <v>10</v>
      </c>
      <c r="E9903" s="15">
        <v>8.8000000000000007</v>
      </c>
      <c r="G9903" s="14">
        <f t="shared" si="154"/>
        <v>0</v>
      </c>
    </row>
    <row r="9904" spans="1:7" x14ac:dyDescent="0.2">
      <c r="A9904" s="8" t="s">
        <v>19359</v>
      </c>
      <c r="B9904" s="2" t="s">
        <v>19360</v>
      </c>
      <c r="C9904" t="s">
        <v>19361</v>
      </c>
      <c r="D9904" s="2">
        <v>9</v>
      </c>
      <c r="E9904" s="15">
        <v>9.41</v>
      </c>
      <c r="G9904" s="14">
        <f t="shared" si="154"/>
        <v>0</v>
      </c>
    </row>
    <row r="9905" spans="1:7" x14ac:dyDescent="0.2">
      <c r="A9905" s="8" t="s">
        <v>19362</v>
      </c>
      <c r="B9905" s="2" t="s">
        <v>19363</v>
      </c>
      <c r="C9905" t="s">
        <v>19364</v>
      </c>
      <c r="D9905" s="2">
        <v>6</v>
      </c>
      <c r="E9905" s="15">
        <v>9.41</v>
      </c>
      <c r="G9905" s="14">
        <f t="shared" si="154"/>
        <v>0</v>
      </c>
    </row>
    <row r="9906" spans="1:7" x14ac:dyDescent="0.2">
      <c r="A9906" s="8" t="s">
        <v>19365</v>
      </c>
      <c r="B9906" s="2" t="s">
        <v>19366</v>
      </c>
      <c r="C9906" t="s">
        <v>19367</v>
      </c>
      <c r="D9906" s="2">
        <v>2</v>
      </c>
      <c r="E9906" s="15">
        <v>14.79</v>
      </c>
      <c r="G9906" s="14">
        <f t="shared" si="154"/>
        <v>0</v>
      </c>
    </row>
    <row r="9907" spans="1:7" x14ac:dyDescent="0.2">
      <c r="A9907" s="8" t="s">
        <v>19371</v>
      </c>
      <c r="B9907" s="2" t="s">
        <v>92385</v>
      </c>
      <c r="C9907" t="s">
        <v>92386</v>
      </c>
      <c r="D9907" s="2">
        <v>16</v>
      </c>
      <c r="E9907" s="15">
        <v>14.52</v>
      </c>
      <c r="G9907" s="14">
        <f t="shared" si="154"/>
        <v>0</v>
      </c>
    </row>
    <row r="9908" spans="1:7" x14ac:dyDescent="0.2">
      <c r="A9908" s="8" t="s">
        <v>93009</v>
      </c>
      <c r="B9908" s="2" t="s">
        <v>93010</v>
      </c>
      <c r="C9908" t="s">
        <v>93011</v>
      </c>
      <c r="D9908" s="2">
        <v>8</v>
      </c>
      <c r="E9908" s="15">
        <v>14.52</v>
      </c>
      <c r="G9908" s="14">
        <f t="shared" si="154"/>
        <v>0</v>
      </c>
    </row>
    <row r="9909" spans="1:7" x14ac:dyDescent="0.2">
      <c r="A9909" s="8" t="s">
        <v>19368</v>
      </c>
      <c r="B9909" s="2" t="s">
        <v>19369</v>
      </c>
      <c r="C9909" t="s">
        <v>19370</v>
      </c>
      <c r="D9909" s="2">
        <v>1</v>
      </c>
      <c r="E9909" s="15">
        <v>13.4</v>
      </c>
      <c r="G9909" s="14">
        <f t="shared" si="154"/>
        <v>0</v>
      </c>
    </row>
    <row r="9910" spans="1:7" x14ac:dyDescent="0.2">
      <c r="A9910" s="8" t="s">
        <v>19371</v>
      </c>
      <c r="B9910" s="2" t="s">
        <v>19372</v>
      </c>
      <c r="C9910" t="s">
        <v>19373</v>
      </c>
      <c r="D9910" s="2">
        <v>1</v>
      </c>
      <c r="E9910" s="15">
        <v>14.05</v>
      </c>
      <c r="G9910" s="14">
        <f t="shared" si="154"/>
        <v>0</v>
      </c>
    </row>
    <row r="9911" spans="1:7" x14ac:dyDescent="0.2">
      <c r="A9911" s="5">
        <v>4059729323736</v>
      </c>
      <c r="B9911" s="5" t="s">
        <v>95770</v>
      </c>
      <c r="C9911" t="s">
        <v>96598</v>
      </c>
      <c r="D9911" s="2">
        <v>1</v>
      </c>
      <c r="E9911" s="15">
        <v>18.62</v>
      </c>
      <c r="G9911" s="14">
        <f t="shared" si="154"/>
        <v>0</v>
      </c>
    </row>
    <row r="9912" spans="1:7" x14ac:dyDescent="0.2">
      <c r="A9912" s="8" t="s">
        <v>84306</v>
      </c>
      <c r="B9912" s="2" t="s">
        <v>84307</v>
      </c>
      <c r="C9912" t="s">
        <v>84308</v>
      </c>
      <c r="D9912" s="2">
        <v>9</v>
      </c>
      <c r="E9912" s="15">
        <v>9.66</v>
      </c>
      <c r="G9912" s="14">
        <f t="shared" si="154"/>
        <v>0</v>
      </c>
    </row>
    <row r="9913" spans="1:7" x14ac:dyDescent="0.2">
      <c r="A9913" s="8" t="s">
        <v>19374</v>
      </c>
      <c r="B9913" s="2" t="s">
        <v>80407</v>
      </c>
      <c r="C9913" t="s">
        <v>80408</v>
      </c>
      <c r="D9913" s="2">
        <v>173</v>
      </c>
      <c r="E9913" s="15">
        <v>6.04</v>
      </c>
      <c r="G9913" s="14">
        <f t="shared" si="154"/>
        <v>0</v>
      </c>
    </row>
    <row r="9914" spans="1:7" x14ac:dyDescent="0.2">
      <c r="A9914" s="8" t="s">
        <v>19374</v>
      </c>
      <c r="B9914" s="2" t="s">
        <v>19375</v>
      </c>
      <c r="C9914" t="s">
        <v>19376</v>
      </c>
      <c r="D9914" s="2">
        <v>12</v>
      </c>
      <c r="E9914" s="15">
        <v>8.8000000000000007</v>
      </c>
      <c r="G9914" s="14">
        <f t="shared" si="154"/>
        <v>0</v>
      </c>
    </row>
    <row r="9915" spans="1:7" x14ac:dyDescent="0.2">
      <c r="A9915" s="5">
        <v>4059729466785</v>
      </c>
      <c r="B9915" s="5" t="s">
        <v>95771</v>
      </c>
      <c r="C9915" t="s">
        <v>96599</v>
      </c>
      <c r="D9915" s="2">
        <v>1</v>
      </c>
      <c r="E9915" s="15">
        <v>8.16</v>
      </c>
      <c r="G9915" s="14">
        <f t="shared" si="154"/>
        <v>0</v>
      </c>
    </row>
    <row r="9916" spans="1:7" x14ac:dyDescent="0.2">
      <c r="A9916" s="8" t="s">
        <v>85260</v>
      </c>
      <c r="B9916" s="2" t="s">
        <v>85261</v>
      </c>
      <c r="C9916" t="s">
        <v>85262</v>
      </c>
      <c r="D9916" s="2">
        <v>6</v>
      </c>
      <c r="E9916" s="15">
        <v>8.7899999999999991</v>
      </c>
      <c r="G9916" s="14">
        <f t="shared" si="154"/>
        <v>0</v>
      </c>
    </row>
    <row r="9917" spans="1:7" x14ac:dyDescent="0.2">
      <c r="A9917" s="8" t="s">
        <v>87881</v>
      </c>
      <c r="B9917" s="2" t="s">
        <v>87882</v>
      </c>
      <c r="C9917" t="s">
        <v>87883</v>
      </c>
      <c r="D9917" s="2">
        <v>1</v>
      </c>
      <c r="E9917" s="15">
        <v>9.66</v>
      </c>
      <c r="G9917" s="14">
        <f t="shared" si="154"/>
        <v>0</v>
      </c>
    </row>
    <row r="9918" spans="1:7" x14ac:dyDescent="0.2">
      <c r="A9918" s="8" t="s">
        <v>76553</v>
      </c>
      <c r="B9918" s="2" t="s">
        <v>76554</v>
      </c>
      <c r="C9918" t="s">
        <v>76555</v>
      </c>
      <c r="D9918" s="2">
        <v>2</v>
      </c>
      <c r="E9918" s="15">
        <v>12.3</v>
      </c>
      <c r="G9918" s="14">
        <f t="shared" si="154"/>
        <v>0</v>
      </c>
    </row>
    <row r="9919" spans="1:7" x14ac:dyDescent="0.2">
      <c r="A9919" s="8" t="s">
        <v>92213</v>
      </c>
      <c r="B9919" s="2" t="s">
        <v>92214</v>
      </c>
      <c r="C9919" t="s">
        <v>92215</v>
      </c>
      <c r="D9919" s="2">
        <v>10</v>
      </c>
      <c r="E9919" s="15">
        <v>7.91</v>
      </c>
      <c r="G9919" s="14">
        <f t="shared" si="154"/>
        <v>0</v>
      </c>
    </row>
    <row r="9920" spans="1:7" x14ac:dyDescent="0.2">
      <c r="A9920" s="8" t="s">
        <v>91596</v>
      </c>
      <c r="B9920" s="2" t="s">
        <v>91597</v>
      </c>
      <c r="C9920" t="s">
        <v>91598</v>
      </c>
      <c r="D9920" s="2">
        <v>5</v>
      </c>
      <c r="E9920" s="15">
        <v>7.91</v>
      </c>
      <c r="G9920" s="14">
        <f t="shared" si="154"/>
        <v>0</v>
      </c>
    </row>
    <row r="9921" spans="1:7" x14ac:dyDescent="0.2">
      <c r="A9921" s="8" t="s">
        <v>69346</v>
      </c>
      <c r="B9921" s="2" t="s">
        <v>69347</v>
      </c>
      <c r="C9921" t="s">
        <v>69348</v>
      </c>
      <c r="D9921" s="2">
        <v>4</v>
      </c>
      <c r="E9921" s="15">
        <v>7.91</v>
      </c>
      <c r="G9921" s="14">
        <f t="shared" si="154"/>
        <v>0</v>
      </c>
    </row>
    <row r="9922" spans="1:7" x14ac:dyDescent="0.2">
      <c r="A9922" s="8" t="s">
        <v>19380</v>
      </c>
      <c r="B9922" s="2" t="s">
        <v>88486</v>
      </c>
      <c r="C9922" t="s">
        <v>88487</v>
      </c>
      <c r="D9922" s="2">
        <v>6</v>
      </c>
      <c r="E9922" s="15">
        <v>16.100000000000001</v>
      </c>
      <c r="G9922" s="14">
        <f t="shared" si="154"/>
        <v>0</v>
      </c>
    </row>
    <row r="9923" spans="1:7" x14ac:dyDescent="0.2">
      <c r="A9923" s="8" t="s">
        <v>87210</v>
      </c>
      <c r="B9923" s="2" t="s">
        <v>87211</v>
      </c>
      <c r="C9923" t="s">
        <v>87212</v>
      </c>
      <c r="D9923" s="2">
        <v>7</v>
      </c>
      <c r="E9923" s="15">
        <v>16.100000000000001</v>
      </c>
      <c r="G9923" s="14">
        <f t="shared" ref="G9923:G9986" si="155">E9923*F9923</f>
        <v>0</v>
      </c>
    </row>
    <row r="9924" spans="1:7" x14ac:dyDescent="0.2">
      <c r="A9924" s="8" t="s">
        <v>89143</v>
      </c>
      <c r="B9924" s="2" t="s">
        <v>89144</v>
      </c>
      <c r="C9924" t="s">
        <v>89145</v>
      </c>
      <c r="D9924" s="2">
        <v>2</v>
      </c>
      <c r="E9924" s="15">
        <v>16.100000000000001</v>
      </c>
      <c r="G9924" s="14">
        <f t="shared" si="155"/>
        <v>0</v>
      </c>
    </row>
    <row r="9925" spans="1:7" x14ac:dyDescent="0.2">
      <c r="A9925" s="8" t="s">
        <v>19383</v>
      </c>
      <c r="B9925" s="2" t="s">
        <v>89779</v>
      </c>
      <c r="C9925" t="s">
        <v>89780</v>
      </c>
      <c r="D9925" s="2">
        <v>12</v>
      </c>
      <c r="E9925" s="15">
        <v>16.329999999999998</v>
      </c>
      <c r="G9925" s="14">
        <f t="shared" si="155"/>
        <v>0</v>
      </c>
    </row>
    <row r="9926" spans="1:7" x14ac:dyDescent="0.2">
      <c r="A9926" s="8" t="s">
        <v>90376</v>
      </c>
      <c r="B9926" s="2" t="s">
        <v>90377</v>
      </c>
      <c r="C9926" t="s">
        <v>90378</v>
      </c>
      <c r="D9926" s="2">
        <v>9</v>
      </c>
      <c r="E9926" s="15">
        <v>16.100000000000001</v>
      </c>
      <c r="G9926" s="14">
        <f t="shared" si="155"/>
        <v>0</v>
      </c>
    </row>
    <row r="9927" spans="1:7" x14ac:dyDescent="0.2">
      <c r="A9927" s="8" t="s">
        <v>76865</v>
      </c>
      <c r="B9927" s="2" t="s">
        <v>76866</v>
      </c>
      <c r="C9927" t="s">
        <v>76867</v>
      </c>
      <c r="D9927" s="2">
        <v>4</v>
      </c>
      <c r="E9927" s="15">
        <v>16.100000000000001</v>
      </c>
      <c r="G9927" s="14">
        <f t="shared" si="155"/>
        <v>0</v>
      </c>
    </row>
    <row r="9928" spans="1:7" x14ac:dyDescent="0.2">
      <c r="A9928" s="8" t="s">
        <v>19380</v>
      </c>
      <c r="B9928" s="2" t="s">
        <v>19381</v>
      </c>
      <c r="C9928" t="s">
        <v>19382</v>
      </c>
      <c r="D9928" s="2">
        <v>23</v>
      </c>
      <c r="E9928" s="15">
        <v>15.66</v>
      </c>
      <c r="G9928" s="14">
        <f t="shared" si="155"/>
        <v>0</v>
      </c>
    </row>
    <row r="9929" spans="1:7" x14ac:dyDescent="0.2">
      <c r="A9929" s="8" t="s">
        <v>19383</v>
      </c>
      <c r="B9929" s="2" t="s">
        <v>19384</v>
      </c>
      <c r="C9929" t="s">
        <v>19385</v>
      </c>
      <c r="D9929" s="2">
        <v>4</v>
      </c>
      <c r="E9929" s="15">
        <v>15.83</v>
      </c>
      <c r="G9929" s="14">
        <f t="shared" si="155"/>
        <v>0</v>
      </c>
    </row>
    <row r="9930" spans="1:7" x14ac:dyDescent="0.2">
      <c r="A9930" s="8" t="s">
        <v>19389</v>
      </c>
      <c r="B9930" s="2" t="s">
        <v>19390</v>
      </c>
      <c r="C9930" t="s">
        <v>19391</v>
      </c>
      <c r="D9930" s="2">
        <v>8</v>
      </c>
      <c r="E9930" s="15">
        <v>10.43</v>
      </c>
      <c r="G9930" s="14">
        <f t="shared" si="155"/>
        <v>0</v>
      </c>
    </row>
    <row r="9931" spans="1:7" x14ac:dyDescent="0.2">
      <c r="A9931" s="8" t="s">
        <v>19131</v>
      </c>
      <c r="B9931" s="2" t="s">
        <v>19132</v>
      </c>
      <c r="C9931" t="s">
        <v>19133</v>
      </c>
      <c r="D9931" s="2">
        <v>8</v>
      </c>
      <c r="E9931" s="15">
        <v>15.36</v>
      </c>
      <c r="G9931" s="14">
        <f t="shared" si="155"/>
        <v>0</v>
      </c>
    </row>
    <row r="9932" spans="1:7" x14ac:dyDescent="0.2">
      <c r="A9932" s="8" t="s">
        <v>75267</v>
      </c>
      <c r="B9932" s="2" t="s">
        <v>75268</v>
      </c>
      <c r="C9932" t="s">
        <v>75269</v>
      </c>
      <c r="D9932" s="2">
        <v>4</v>
      </c>
      <c r="E9932" s="15">
        <v>16.100000000000001</v>
      </c>
      <c r="G9932" s="14">
        <f t="shared" si="155"/>
        <v>0</v>
      </c>
    </row>
    <row r="9933" spans="1:7" x14ac:dyDescent="0.2">
      <c r="A9933" s="8" t="s">
        <v>91072</v>
      </c>
      <c r="B9933" s="2" t="s">
        <v>91073</v>
      </c>
      <c r="C9933" t="s">
        <v>91074</v>
      </c>
      <c r="D9933" s="2">
        <v>6</v>
      </c>
      <c r="E9933" s="15">
        <v>14.05</v>
      </c>
      <c r="G9933" s="14">
        <f t="shared" si="155"/>
        <v>0</v>
      </c>
    </row>
    <row r="9934" spans="1:7" x14ac:dyDescent="0.2">
      <c r="A9934" s="8" t="s">
        <v>90161</v>
      </c>
      <c r="B9934" s="2" t="s">
        <v>90162</v>
      </c>
      <c r="C9934" t="s">
        <v>90163</v>
      </c>
      <c r="D9934" s="2">
        <v>2</v>
      </c>
      <c r="E9934" s="15">
        <v>14.05</v>
      </c>
      <c r="G9934" s="14">
        <f t="shared" si="155"/>
        <v>0</v>
      </c>
    </row>
    <row r="9935" spans="1:7" x14ac:dyDescent="0.2">
      <c r="A9935" s="8" t="s">
        <v>80439</v>
      </c>
      <c r="B9935" s="2" t="s">
        <v>80440</v>
      </c>
      <c r="C9935" t="s">
        <v>80441</v>
      </c>
      <c r="D9935" s="2">
        <v>1</v>
      </c>
      <c r="E9935" s="15">
        <v>16.100000000000001</v>
      </c>
      <c r="G9935" s="14">
        <f t="shared" si="155"/>
        <v>0</v>
      </c>
    </row>
    <row r="9936" spans="1:7" x14ac:dyDescent="0.2">
      <c r="A9936" s="8" t="s">
        <v>81150</v>
      </c>
      <c r="B9936" s="2" t="s">
        <v>81151</v>
      </c>
      <c r="C9936" t="s">
        <v>81152</v>
      </c>
      <c r="D9936" s="2">
        <v>2</v>
      </c>
      <c r="E9936" s="15">
        <v>16.100000000000001</v>
      </c>
      <c r="G9936" s="14">
        <f t="shared" si="155"/>
        <v>0</v>
      </c>
    </row>
    <row r="9937" spans="1:7" x14ac:dyDescent="0.2">
      <c r="A9937" s="8" t="s">
        <v>19395</v>
      </c>
      <c r="B9937" s="2" t="s">
        <v>81807</v>
      </c>
      <c r="C9937" t="s">
        <v>81808</v>
      </c>
      <c r="D9937" s="2">
        <v>4</v>
      </c>
      <c r="E9937" s="15">
        <v>16.100000000000001</v>
      </c>
      <c r="G9937" s="14">
        <f t="shared" si="155"/>
        <v>0</v>
      </c>
    </row>
    <row r="9938" spans="1:7" x14ac:dyDescent="0.2">
      <c r="A9938" s="8" t="s">
        <v>19398</v>
      </c>
      <c r="B9938" s="2" t="s">
        <v>83148</v>
      </c>
      <c r="C9938" t="s">
        <v>83149</v>
      </c>
      <c r="D9938" s="2">
        <v>4</v>
      </c>
      <c r="E9938" s="15">
        <v>16.100000000000001</v>
      </c>
      <c r="G9938" s="14">
        <f t="shared" si="155"/>
        <v>0</v>
      </c>
    </row>
    <row r="9939" spans="1:7" x14ac:dyDescent="0.2">
      <c r="A9939" s="8" t="s">
        <v>82496</v>
      </c>
      <c r="B9939" s="2" t="s">
        <v>82497</v>
      </c>
      <c r="C9939" t="s">
        <v>82498</v>
      </c>
      <c r="D9939" s="2">
        <v>13</v>
      </c>
      <c r="E9939" s="15">
        <v>16.100000000000001</v>
      </c>
      <c r="G9939" s="14">
        <f t="shared" si="155"/>
        <v>0</v>
      </c>
    </row>
    <row r="9940" spans="1:7" x14ac:dyDescent="0.2">
      <c r="A9940" s="8" t="s">
        <v>19395</v>
      </c>
      <c r="B9940" s="2" t="s">
        <v>19396</v>
      </c>
      <c r="C9940" t="s">
        <v>19397</v>
      </c>
      <c r="D9940" s="2">
        <v>7</v>
      </c>
      <c r="E9940" s="15">
        <v>11.58</v>
      </c>
      <c r="G9940" s="14">
        <f t="shared" si="155"/>
        <v>0</v>
      </c>
    </row>
    <row r="9941" spans="1:7" x14ac:dyDescent="0.2">
      <c r="A9941" s="8" t="s">
        <v>19398</v>
      </c>
      <c r="B9941" s="2" t="s">
        <v>19399</v>
      </c>
      <c r="C9941" t="s">
        <v>19400</v>
      </c>
      <c r="D9941" s="2">
        <v>6</v>
      </c>
      <c r="E9941" s="15">
        <v>11.58</v>
      </c>
      <c r="G9941" s="14">
        <f t="shared" si="155"/>
        <v>0</v>
      </c>
    </row>
    <row r="9942" spans="1:7" x14ac:dyDescent="0.2">
      <c r="A9942" s="8" t="s">
        <v>19401</v>
      </c>
      <c r="B9942" s="2" t="s">
        <v>19402</v>
      </c>
      <c r="C9942" t="s">
        <v>19403</v>
      </c>
      <c r="D9942" s="2">
        <v>8</v>
      </c>
      <c r="E9942" s="15">
        <v>10.45</v>
      </c>
      <c r="G9942" s="14">
        <f t="shared" si="155"/>
        <v>0</v>
      </c>
    </row>
    <row r="9943" spans="1:7" x14ac:dyDescent="0.2">
      <c r="A9943" s="5">
        <v>4059729447180</v>
      </c>
      <c r="B9943" s="5" t="s">
        <v>95772</v>
      </c>
      <c r="C9943" t="s">
        <v>96600</v>
      </c>
      <c r="D9943" s="2">
        <v>1</v>
      </c>
      <c r="E9943" s="15">
        <v>23.42</v>
      </c>
      <c r="G9943" s="14">
        <f t="shared" si="155"/>
        <v>0</v>
      </c>
    </row>
    <row r="9944" spans="1:7" x14ac:dyDescent="0.2">
      <c r="A9944" s="5">
        <v>4059729288431</v>
      </c>
      <c r="B9944" s="5" t="s">
        <v>95773</v>
      </c>
      <c r="C9944" t="s">
        <v>96601</v>
      </c>
      <c r="D9944" s="2">
        <v>1</v>
      </c>
      <c r="E9944" s="15">
        <v>9</v>
      </c>
      <c r="G9944" s="14">
        <f t="shared" si="155"/>
        <v>0</v>
      </c>
    </row>
    <row r="9945" spans="1:7" x14ac:dyDescent="0.2">
      <c r="A9945" s="5">
        <v>4059729339898</v>
      </c>
      <c r="B9945" s="5" t="s">
        <v>95774</v>
      </c>
      <c r="C9945" t="s">
        <v>96602</v>
      </c>
      <c r="D9945" s="2">
        <v>2</v>
      </c>
      <c r="E9945" s="15">
        <v>9.3000000000000007</v>
      </c>
      <c r="G9945" s="14">
        <f t="shared" si="155"/>
        <v>0</v>
      </c>
    </row>
    <row r="9946" spans="1:7" x14ac:dyDescent="0.2">
      <c r="A9946" s="8" t="s">
        <v>77906</v>
      </c>
      <c r="B9946" s="2" t="s">
        <v>77907</v>
      </c>
      <c r="C9946" t="s">
        <v>77908</v>
      </c>
      <c r="D9946" s="2">
        <v>11</v>
      </c>
      <c r="E9946" s="15">
        <v>5.28</v>
      </c>
      <c r="G9946" s="14">
        <f t="shared" si="155"/>
        <v>0</v>
      </c>
    </row>
    <row r="9947" spans="1:7" x14ac:dyDescent="0.2">
      <c r="A9947" s="8" t="s">
        <v>79393</v>
      </c>
      <c r="B9947" s="2" t="s">
        <v>79394</v>
      </c>
      <c r="C9947" t="s">
        <v>79395</v>
      </c>
      <c r="D9947" s="2">
        <v>14</v>
      </c>
      <c r="E9947" s="15">
        <v>5.28</v>
      </c>
      <c r="G9947" s="14">
        <f t="shared" si="155"/>
        <v>0</v>
      </c>
    </row>
    <row r="9948" spans="1:7" x14ac:dyDescent="0.2">
      <c r="A9948" s="8" t="s">
        <v>75240</v>
      </c>
      <c r="B9948" s="2" t="s">
        <v>75241</v>
      </c>
      <c r="C9948" t="s">
        <v>75242</v>
      </c>
      <c r="D9948" s="2">
        <v>19</v>
      </c>
      <c r="E9948" s="15">
        <v>5.28</v>
      </c>
      <c r="G9948" s="14">
        <f t="shared" si="155"/>
        <v>0</v>
      </c>
    </row>
    <row r="9949" spans="1:7" x14ac:dyDescent="0.2">
      <c r="A9949" s="8" t="s">
        <v>91662</v>
      </c>
      <c r="B9949" s="2" t="s">
        <v>91663</v>
      </c>
      <c r="C9949" t="s">
        <v>91664</v>
      </c>
      <c r="D9949" s="2">
        <v>1</v>
      </c>
      <c r="E9949" s="15">
        <v>5.28</v>
      </c>
      <c r="G9949" s="14">
        <f t="shared" si="155"/>
        <v>0</v>
      </c>
    </row>
    <row r="9950" spans="1:7" x14ac:dyDescent="0.2">
      <c r="A9950" s="8" t="s">
        <v>77081</v>
      </c>
      <c r="B9950" s="2" t="s">
        <v>77082</v>
      </c>
      <c r="C9950" t="s">
        <v>77083</v>
      </c>
      <c r="D9950" s="2">
        <v>12</v>
      </c>
      <c r="E9950" s="15">
        <v>5.28</v>
      </c>
      <c r="G9950" s="14">
        <f t="shared" si="155"/>
        <v>0</v>
      </c>
    </row>
    <row r="9951" spans="1:7" x14ac:dyDescent="0.2">
      <c r="A9951" s="8" t="s">
        <v>78599</v>
      </c>
      <c r="B9951" s="2" t="s">
        <v>78600</v>
      </c>
      <c r="C9951" t="s">
        <v>78601</v>
      </c>
      <c r="D9951" s="2">
        <v>30</v>
      </c>
      <c r="E9951" s="15">
        <v>5.28</v>
      </c>
      <c r="G9951" s="14">
        <f t="shared" si="155"/>
        <v>0</v>
      </c>
    </row>
    <row r="9952" spans="1:7" x14ac:dyDescent="0.2">
      <c r="A9952" s="5">
        <v>4059729340092</v>
      </c>
      <c r="B9952" s="5" t="s">
        <v>95775</v>
      </c>
      <c r="C9952" t="s">
        <v>96603</v>
      </c>
      <c r="D9952" s="2">
        <v>2</v>
      </c>
      <c r="E9952" s="15">
        <v>9.5</v>
      </c>
      <c r="G9952" s="14">
        <f t="shared" si="155"/>
        <v>0</v>
      </c>
    </row>
    <row r="9953" spans="1:7" x14ac:dyDescent="0.2">
      <c r="A9953" s="8" t="s">
        <v>93322</v>
      </c>
      <c r="B9953" s="2" t="s">
        <v>93323</v>
      </c>
      <c r="C9953" t="s">
        <v>93324</v>
      </c>
      <c r="D9953" s="2">
        <v>28</v>
      </c>
      <c r="E9953" s="15">
        <v>9.66</v>
      </c>
      <c r="G9953" s="14">
        <f t="shared" si="155"/>
        <v>0</v>
      </c>
    </row>
    <row r="9954" spans="1:7" x14ac:dyDescent="0.2">
      <c r="A9954" s="8" t="s">
        <v>93920</v>
      </c>
      <c r="B9954" s="2" t="s">
        <v>93921</v>
      </c>
      <c r="C9954" t="s">
        <v>93922</v>
      </c>
      <c r="D9954" s="2">
        <v>13</v>
      </c>
      <c r="E9954" s="15">
        <v>9.66</v>
      </c>
      <c r="G9954" s="14">
        <f t="shared" si="155"/>
        <v>0</v>
      </c>
    </row>
    <row r="9955" spans="1:7" x14ac:dyDescent="0.2">
      <c r="A9955" s="8" t="s">
        <v>19407</v>
      </c>
      <c r="B9955" s="2" t="s">
        <v>94524</v>
      </c>
      <c r="C9955" t="s">
        <v>94525</v>
      </c>
      <c r="D9955" s="2">
        <v>1</v>
      </c>
      <c r="E9955" s="15">
        <v>9.66</v>
      </c>
      <c r="G9955" s="14">
        <f t="shared" si="155"/>
        <v>0</v>
      </c>
    </row>
    <row r="9956" spans="1:7" x14ac:dyDescent="0.2">
      <c r="A9956" s="8" t="s">
        <v>19404</v>
      </c>
      <c r="B9956" s="2" t="s">
        <v>68788</v>
      </c>
      <c r="C9956" t="s">
        <v>68789</v>
      </c>
      <c r="D9956" s="2">
        <v>26</v>
      </c>
      <c r="E9956" s="15">
        <v>9.66</v>
      </c>
      <c r="G9956" s="14">
        <f t="shared" si="155"/>
        <v>0</v>
      </c>
    </row>
    <row r="9957" spans="1:7" x14ac:dyDescent="0.2">
      <c r="A9957" s="8" t="s">
        <v>19410</v>
      </c>
      <c r="B9957" s="2" t="s">
        <v>80464</v>
      </c>
      <c r="C9957" t="s">
        <v>80465</v>
      </c>
      <c r="D9957" s="2">
        <v>5</v>
      </c>
      <c r="E9957" s="15">
        <v>9.66</v>
      </c>
      <c r="G9957" s="14">
        <f t="shared" si="155"/>
        <v>0</v>
      </c>
    </row>
    <row r="9958" spans="1:7" x14ac:dyDescent="0.2">
      <c r="A9958" s="8" t="s">
        <v>19407</v>
      </c>
      <c r="B9958" s="2" t="s">
        <v>19408</v>
      </c>
      <c r="C9958" t="s">
        <v>19409</v>
      </c>
      <c r="D9958" s="2">
        <v>1</v>
      </c>
      <c r="E9958" s="15">
        <v>9.41</v>
      </c>
      <c r="G9958" s="14">
        <f t="shared" si="155"/>
        <v>0</v>
      </c>
    </row>
    <row r="9959" spans="1:7" x14ac:dyDescent="0.2">
      <c r="A9959" s="8" t="s">
        <v>19404</v>
      </c>
      <c r="B9959" s="2" t="s">
        <v>19405</v>
      </c>
      <c r="C9959" t="s">
        <v>19406</v>
      </c>
      <c r="D9959" s="2">
        <v>6</v>
      </c>
      <c r="E9959" s="15">
        <v>8.8000000000000007</v>
      </c>
      <c r="G9959" s="14">
        <f t="shared" si="155"/>
        <v>0</v>
      </c>
    </row>
    <row r="9960" spans="1:7" x14ac:dyDescent="0.2">
      <c r="A9960" s="8" t="s">
        <v>19410</v>
      </c>
      <c r="B9960" s="2" t="s">
        <v>19411</v>
      </c>
      <c r="C9960" t="s">
        <v>19412</v>
      </c>
      <c r="D9960" s="2">
        <v>9</v>
      </c>
      <c r="E9960" s="15">
        <v>7.63</v>
      </c>
      <c r="G9960" s="14">
        <f t="shared" si="155"/>
        <v>0</v>
      </c>
    </row>
    <row r="9961" spans="1:7" x14ac:dyDescent="0.2">
      <c r="A9961" s="8" t="s">
        <v>94841</v>
      </c>
      <c r="B9961" s="2" t="s">
        <v>94842</v>
      </c>
      <c r="C9961" t="s">
        <v>94843</v>
      </c>
      <c r="D9961" s="2">
        <v>1</v>
      </c>
      <c r="E9961" s="15">
        <v>12.3</v>
      </c>
      <c r="G9961" s="14">
        <f t="shared" si="155"/>
        <v>0</v>
      </c>
    </row>
    <row r="9962" spans="1:7" x14ac:dyDescent="0.2">
      <c r="A9962" s="8" t="s">
        <v>95431</v>
      </c>
      <c r="B9962" s="2" t="s">
        <v>95432</v>
      </c>
      <c r="C9962" t="s">
        <v>95433</v>
      </c>
      <c r="D9962" s="2">
        <v>3</v>
      </c>
      <c r="E9962" s="15">
        <v>12.3</v>
      </c>
      <c r="G9962" s="14">
        <f t="shared" si="155"/>
        <v>0</v>
      </c>
    </row>
    <row r="9963" spans="1:7" x14ac:dyDescent="0.2">
      <c r="A9963" s="8" t="s">
        <v>64323</v>
      </c>
      <c r="B9963" s="2" t="s">
        <v>64324</v>
      </c>
      <c r="C9963" t="s">
        <v>64325</v>
      </c>
      <c r="D9963" s="2">
        <v>25</v>
      </c>
      <c r="E9963" s="15">
        <v>12.3</v>
      </c>
      <c r="G9963" s="14">
        <f t="shared" si="155"/>
        <v>0</v>
      </c>
    </row>
    <row r="9964" spans="1:7" x14ac:dyDescent="0.2">
      <c r="A9964" s="8" t="s">
        <v>19413</v>
      </c>
      <c r="B9964" s="2" t="s">
        <v>19414</v>
      </c>
      <c r="C9964" t="s">
        <v>19415</v>
      </c>
      <c r="D9964" s="2">
        <v>3</v>
      </c>
      <c r="E9964" s="15">
        <v>17.09</v>
      </c>
      <c r="G9964" s="14">
        <f t="shared" si="155"/>
        <v>0</v>
      </c>
    </row>
    <row r="9965" spans="1:7" x14ac:dyDescent="0.2">
      <c r="A9965" s="8" t="s">
        <v>86054</v>
      </c>
      <c r="B9965" s="2" t="s">
        <v>86055</v>
      </c>
      <c r="C9965" t="s">
        <v>86056</v>
      </c>
      <c r="D9965" s="2">
        <v>1</v>
      </c>
      <c r="E9965" s="15">
        <v>17.559999999999999</v>
      </c>
      <c r="G9965" s="14">
        <f t="shared" si="155"/>
        <v>0</v>
      </c>
    </row>
    <row r="9966" spans="1:7" x14ac:dyDescent="0.2">
      <c r="A9966" s="8" t="s">
        <v>89781</v>
      </c>
      <c r="B9966" s="2" t="s">
        <v>89782</v>
      </c>
      <c r="C9966" t="s">
        <v>89783</v>
      </c>
      <c r="D9966" s="2">
        <v>7</v>
      </c>
      <c r="E9966" s="15">
        <v>17.559999999999999</v>
      </c>
      <c r="G9966" s="14">
        <f t="shared" si="155"/>
        <v>0</v>
      </c>
    </row>
    <row r="9967" spans="1:7" x14ac:dyDescent="0.2">
      <c r="A9967" s="8" t="s">
        <v>19413</v>
      </c>
      <c r="B9967" s="2" t="s">
        <v>89149</v>
      </c>
      <c r="C9967" t="s">
        <v>89150</v>
      </c>
      <c r="D9967" s="2">
        <v>7</v>
      </c>
      <c r="E9967" s="15">
        <v>17.559999999999999</v>
      </c>
      <c r="G9967" s="14">
        <f t="shared" si="155"/>
        <v>0</v>
      </c>
    </row>
    <row r="9968" spans="1:7" x14ac:dyDescent="0.2">
      <c r="A9968" s="8" t="s">
        <v>85061</v>
      </c>
      <c r="B9968" s="2" t="s">
        <v>85062</v>
      </c>
      <c r="C9968" t="s">
        <v>85063</v>
      </c>
      <c r="D9968" s="2">
        <v>3</v>
      </c>
      <c r="E9968" s="15">
        <v>17.559999999999999</v>
      </c>
      <c r="G9968" s="14">
        <f t="shared" si="155"/>
        <v>0</v>
      </c>
    </row>
    <row r="9969" spans="1:7" x14ac:dyDescent="0.2">
      <c r="A9969" s="8" t="s">
        <v>83308</v>
      </c>
      <c r="B9969" s="2" t="s">
        <v>83309</v>
      </c>
      <c r="C9969" t="s">
        <v>83310</v>
      </c>
      <c r="D9969" s="2">
        <v>1</v>
      </c>
      <c r="E9969" s="15">
        <v>17.559999999999999</v>
      </c>
      <c r="G9969" s="14">
        <f t="shared" si="155"/>
        <v>0</v>
      </c>
    </row>
    <row r="9970" spans="1:7" x14ac:dyDescent="0.2">
      <c r="A9970" s="8" t="s">
        <v>19302</v>
      </c>
      <c r="B9970" s="2" t="s">
        <v>19303</v>
      </c>
      <c r="C9970" t="s">
        <v>19304</v>
      </c>
      <c r="D9970" s="2">
        <v>6</v>
      </c>
      <c r="E9970" s="15">
        <v>11.42</v>
      </c>
      <c r="G9970" s="14">
        <f t="shared" si="155"/>
        <v>0</v>
      </c>
    </row>
    <row r="9971" spans="1:7" x14ac:dyDescent="0.2">
      <c r="A9971" s="8" t="s">
        <v>77383</v>
      </c>
      <c r="B9971" s="2" t="s">
        <v>77384</v>
      </c>
      <c r="C9971" t="s">
        <v>77385</v>
      </c>
      <c r="D9971" s="2">
        <v>10</v>
      </c>
      <c r="E9971" s="15">
        <v>12.3</v>
      </c>
      <c r="G9971" s="14">
        <f t="shared" si="155"/>
        <v>0</v>
      </c>
    </row>
    <row r="9972" spans="1:7" x14ac:dyDescent="0.2">
      <c r="A9972" s="8" t="s">
        <v>19416</v>
      </c>
      <c r="B9972" s="2" t="s">
        <v>71980</v>
      </c>
      <c r="C9972" t="s">
        <v>71981</v>
      </c>
      <c r="D9972" s="2">
        <v>2</v>
      </c>
      <c r="E9972" s="15">
        <v>16.100000000000001</v>
      </c>
      <c r="G9972" s="14">
        <f t="shared" si="155"/>
        <v>0</v>
      </c>
    </row>
    <row r="9973" spans="1:7" x14ac:dyDescent="0.2">
      <c r="A9973" s="8" t="s">
        <v>66882</v>
      </c>
      <c r="B9973" s="2" t="s">
        <v>66883</v>
      </c>
      <c r="C9973" t="s">
        <v>66884</v>
      </c>
      <c r="D9973" s="2">
        <v>7</v>
      </c>
      <c r="E9973" s="15">
        <v>16.100000000000001</v>
      </c>
      <c r="G9973" s="14">
        <f t="shared" si="155"/>
        <v>0</v>
      </c>
    </row>
    <row r="9974" spans="1:7" x14ac:dyDescent="0.2">
      <c r="A9974" s="8" t="s">
        <v>19416</v>
      </c>
      <c r="B9974" s="2" t="s">
        <v>19417</v>
      </c>
      <c r="C9974" t="s">
        <v>19418</v>
      </c>
      <c r="D9974" s="2">
        <v>18</v>
      </c>
      <c r="E9974" s="15">
        <v>14.37</v>
      </c>
      <c r="G9974" s="14">
        <f t="shared" si="155"/>
        <v>0</v>
      </c>
    </row>
    <row r="9975" spans="1:7" x14ac:dyDescent="0.2">
      <c r="A9975" s="8" t="s">
        <v>81664</v>
      </c>
      <c r="B9975" s="2" t="s">
        <v>81665</v>
      </c>
      <c r="C9975" t="s">
        <v>81666</v>
      </c>
      <c r="D9975" s="2">
        <v>2</v>
      </c>
      <c r="E9975" s="15">
        <v>12.3</v>
      </c>
      <c r="G9975" s="14">
        <f t="shared" si="155"/>
        <v>0</v>
      </c>
    </row>
    <row r="9976" spans="1:7" x14ac:dyDescent="0.2">
      <c r="A9976" s="8" t="s">
        <v>74112</v>
      </c>
      <c r="B9976" s="2" t="s">
        <v>74113</v>
      </c>
      <c r="C9976" t="s">
        <v>74114</v>
      </c>
      <c r="D9976" s="2">
        <v>14</v>
      </c>
      <c r="E9976" s="15">
        <v>9.66</v>
      </c>
      <c r="G9976" s="14">
        <f t="shared" si="155"/>
        <v>0</v>
      </c>
    </row>
    <row r="9977" spans="1:7" x14ac:dyDescent="0.2">
      <c r="A9977" s="8" t="s">
        <v>76240</v>
      </c>
      <c r="B9977" s="2" t="s">
        <v>76241</v>
      </c>
      <c r="C9977" t="s">
        <v>76242</v>
      </c>
      <c r="D9977" s="2">
        <v>31</v>
      </c>
      <c r="E9977" s="15">
        <v>9.66</v>
      </c>
      <c r="G9977" s="14">
        <f t="shared" si="155"/>
        <v>0</v>
      </c>
    </row>
    <row r="9978" spans="1:7" x14ac:dyDescent="0.2">
      <c r="A9978" s="8" t="s">
        <v>77099</v>
      </c>
      <c r="B9978" s="2" t="s">
        <v>77100</v>
      </c>
      <c r="C9978" t="s">
        <v>77101</v>
      </c>
      <c r="D9978" s="2">
        <v>8</v>
      </c>
      <c r="E9978" s="15">
        <v>9.66</v>
      </c>
      <c r="G9978" s="14">
        <f t="shared" si="155"/>
        <v>0</v>
      </c>
    </row>
    <row r="9979" spans="1:7" x14ac:dyDescent="0.2">
      <c r="A9979" s="8" t="s">
        <v>76905</v>
      </c>
      <c r="B9979" s="2" t="s">
        <v>76906</v>
      </c>
      <c r="C9979" t="s">
        <v>76907</v>
      </c>
      <c r="D9979" s="2">
        <v>21</v>
      </c>
      <c r="E9979" s="15">
        <v>7.03</v>
      </c>
      <c r="G9979" s="14">
        <f t="shared" si="155"/>
        <v>0</v>
      </c>
    </row>
    <row r="9980" spans="1:7" x14ac:dyDescent="0.2">
      <c r="A9980" s="8" t="s">
        <v>77729</v>
      </c>
      <c r="B9980" s="2" t="s">
        <v>77730</v>
      </c>
      <c r="C9980" t="s">
        <v>77731</v>
      </c>
      <c r="D9980" s="2">
        <v>9</v>
      </c>
      <c r="E9980" s="15">
        <v>9.66</v>
      </c>
      <c r="G9980" s="14">
        <f t="shared" si="155"/>
        <v>0</v>
      </c>
    </row>
    <row r="9981" spans="1:7" x14ac:dyDescent="0.2">
      <c r="A9981" s="8" t="s">
        <v>79993</v>
      </c>
      <c r="B9981" s="2" t="s">
        <v>79994</v>
      </c>
      <c r="C9981" t="s">
        <v>79995</v>
      </c>
      <c r="D9981" s="2">
        <v>11</v>
      </c>
      <c r="E9981" s="15">
        <v>7.03</v>
      </c>
      <c r="G9981" s="14">
        <f t="shared" si="155"/>
        <v>0</v>
      </c>
    </row>
    <row r="9982" spans="1:7" x14ac:dyDescent="0.2">
      <c r="A9982" s="8" t="s">
        <v>88709</v>
      </c>
      <c r="B9982" s="2" t="s">
        <v>88710</v>
      </c>
      <c r="C9982" t="s">
        <v>88711</v>
      </c>
      <c r="D9982" s="2">
        <v>3</v>
      </c>
      <c r="E9982" s="15">
        <v>12.3</v>
      </c>
      <c r="G9982" s="14">
        <f t="shared" si="155"/>
        <v>0</v>
      </c>
    </row>
    <row r="9983" spans="1:7" x14ac:dyDescent="0.2">
      <c r="A9983" s="8" t="s">
        <v>19203</v>
      </c>
      <c r="B9983" s="2" t="s">
        <v>19204</v>
      </c>
      <c r="C9983" t="s">
        <v>19205</v>
      </c>
      <c r="D9983" s="2">
        <v>9</v>
      </c>
      <c r="E9983" s="15">
        <v>8.8000000000000007</v>
      </c>
      <c r="G9983" s="14">
        <f t="shared" si="155"/>
        <v>0</v>
      </c>
    </row>
    <row r="9984" spans="1:7" x14ac:dyDescent="0.2">
      <c r="A9984" s="8" t="s">
        <v>82755</v>
      </c>
      <c r="B9984" s="2" t="s">
        <v>82756</v>
      </c>
      <c r="C9984" t="s">
        <v>82757</v>
      </c>
      <c r="D9984" s="2">
        <v>20</v>
      </c>
      <c r="E9984" s="15">
        <v>6.15</v>
      </c>
      <c r="G9984" s="14">
        <f t="shared" si="155"/>
        <v>0</v>
      </c>
    </row>
    <row r="9985" spans="1:7" x14ac:dyDescent="0.2">
      <c r="A9985" s="8" t="s">
        <v>19218</v>
      </c>
      <c r="B9985" s="2" t="s">
        <v>83423</v>
      </c>
      <c r="C9985" t="s">
        <v>83424</v>
      </c>
      <c r="D9985" s="2">
        <v>30</v>
      </c>
      <c r="E9985" s="15">
        <v>10.54</v>
      </c>
      <c r="G9985" s="14">
        <f t="shared" si="155"/>
        <v>0</v>
      </c>
    </row>
    <row r="9986" spans="1:7" x14ac:dyDescent="0.2">
      <c r="A9986" s="8" t="s">
        <v>19218</v>
      </c>
      <c r="B9986" s="2" t="s">
        <v>19219</v>
      </c>
      <c r="C9986" t="s">
        <v>19220</v>
      </c>
      <c r="D9986" s="2">
        <v>1</v>
      </c>
      <c r="E9986" s="15">
        <v>9.77</v>
      </c>
      <c r="G9986" s="14">
        <f t="shared" si="155"/>
        <v>0</v>
      </c>
    </row>
    <row r="9987" spans="1:7" x14ac:dyDescent="0.2">
      <c r="A9987" s="8" t="s">
        <v>82932</v>
      </c>
      <c r="B9987" s="2" t="s">
        <v>82933</v>
      </c>
      <c r="C9987" t="s">
        <v>82934</v>
      </c>
      <c r="D9987" s="2">
        <v>118</v>
      </c>
      <c r="E9987" s="15">
        <v>12.3</v>
      </c>
      <c r="G9987" s="14">
        <f t="shared" ref="G9987:G10050" si="156">E9987*F9987</f>
        <v>0</v>
      </c>
    </row>
    <row r="9988" spans="1:7" x14ac:dyDescent="0.2">
      <c r="A9988" s="8" t="s">
        <v>19419</v>
      </c>
      <c r="B9988" s="2" t="s">
        <v>19420</v>
      </c>
      <c r="C9988" t="s">
        <v>19421</v>
      </c>
      <c r="D9988" s="2">
        <v>8</v>
      </c>
      <c r="E9988" s="15">
        <v>10.76</v>
      </c>
      <c r="G9988" s="14">
        <f t="shared" si="156"/>
        <v>0</v>
      </c>
    </row>
    <row r="9989" spans="1:7" x14ac:dyDescent="0.2">
      <c r="A9989" s="8" t="s">
        <v>87455</v>
      </c>
      <c r="B9989" s="2" t="s">
        <v>87456</v>
      </c>
      <c r="C9989" t="s">
        <v>87457</v>
      </c>
      <c r="D9989" s="2">
        <v>4</v>
      </c>
      <c r="E9989" s="15">
        <v>9.66</v>
      </c>
      <c r="G9989" s="14">
        <f t="shared" si="156"/>
        <v>0</v>
      </c>
    </row>
    <row r="9990" spans="1:7" x14ac:dyDescent="0.2">
      <c r="A9990" s="8" t="s">
        <v>88098</v>
      </c>
      <c r="B9990" s="2" t="s">
        <v>88099</v>
      </c>
      <c r="C9990" t="s">
        <v>88100</v>
      </c>
      <c r="D9990" s="2">
        <v>7</v>
      </c>
      <c r="E9990" s="15">
        <v>12.3</v>
      </c>
      <c r="G9990" s="14">
        <f t="shared" si="156"/>
        <v>0</v>
      </c>
    </row>
    <row r="9991" spans="1:7" x14ac:dyDescent="0.2">
      <c r="A9991" s="8" t="s">
        <v>89363</v>
      </c>
      <c r="B9991" s="2" t="s">
        <v>89364</v>
      </c>
      <c r="C9991" t="s">
        <v>89365</v>
      </c>
      <c r="D9991" s="2">
        <v>17</v>
      </c>
      <c r="E9991" s="15">
        <v>12.41</v>
      </c>
      <c r="G9991" s="14">
        <f t="shared" si="156"/>
        <v>0</v>
      </c>
    </row>
    <row r="9992" spans="1:7" x14ac:dyDescent="0.2">
      <c r="A9992" s="8" t="s">
        <v>19377</v>
      </c>
      <c r="B9992" s="2" t="s">
        <v>91844</v>
      </c>
      <c r="C9992" t="s">
        <v>91845</v>
      </c>
      <c r="D9992" s="2">
        <v>1</v>
      </c>
      <c r="E9992" s="15">
        <v>9.66</v>
      </c>
      <c r="G9992" s="14">
        <f t="shared" si="156"/>
        <v>0</v>
      </c>
    </row>
    <row r="9993" spans="1:7" x14ac:dyDescent="0.2">
      <c r="A9993" s="8" t="s">
        <v>19377</v>
      </c>
      <c r="B9993" s="2" t="s">
        <v>19378</v>
      </c>
      <c r="C9993" t="s">
        <v>19379</v>
      </c>
      <c r="D9993" s="2">
        <v>7</v>
      </c>
      <c r="E9993" s="15">
        <v>8.98</v>
      </c>
      <c r="G9993" s="14">
        <f t="shared" si="156"/>
        <v>0</v>
      </c>
    </row>
    <row r="9994" spans="1:7" x14ac:dyDescent="0.2">
      <c r="A9994" s="8" t="s">
        <v>77567</v>
      </c>
      <c r="B9994" s="2" t="s">
        <v>77568</v>
      </c>
      <c r="C9994" t="s">
        <v>77569</v>
      </c>
      <c r="D9994" s="2">
        <v>21</v>
      </c>
      <c r="E9994" s="15">
        <v>19.2</v>
      </c>
      <c r="G9994" s="14">
        <f t="shared" si="156"/>
        <v>0</v>
      </c>
    </row>
    <row r="9995" spans="1:7" x14ac:dyDescent="0.2">
      <c r="A9995" s="8" t="s">
        <v>71585</v>
      </c>
      <c r="B9995" s="2" t="s">
        <v>71586</v>
      </c>
      <c r="C9995" t="s">
        <v>71587</v>
      </c>
      <c r="D9995" s="2">
        <v>4</v>
      </c>
      <c r="E9995" s="15">
        <v>14.05</v>
      </c>
      <c r="G9995" s="14">
        <f t="shared" si="156"/>
        <v>0</v>
      </c>
    </row>
    <row r="9996" spans="1:7" x14ac:dyDescent="0.2">
      <c r="A9996" s="8" t="s">
        <v>74481</v>
      </c>
      <c r="B9996" s="2" t="s">
        <v>74482</v>
      </c>
      <c r="C9996" t="s">
        <v>74483</v>
      </c>
      <c r="D9996" s="2">
        <v>1</v>
      </c>
      <c r="E9996" s="15">
        <v>14.05</v>
      </c>
      <c r="G9996" s="14">
        <f t="shared" si="156"/>
        <v>0</v>
      </c>
    </row>
    <row r="9997" spans="1:7" x14ac:dyDescent="0.2">
      <c r="A9997" s="8" t="s">
        <v>94744</v>
      </c>
      <c r="B9997" s="2" t="s">
        <v>94745</v>
      </c>
      <c r="C9997" t="s">
        <v>94746</v>
      </c>
      <c r="D9997" s="2">
        <v>3</v>
      </c>
      <c r="E9997" s="15">
        <v>14.05</v>
      </c>
      <c r="G9997" s="14">
        <f t="shared" si="156"/>
        <v>0</v>
      </c>
    </row>
    <row r="9998" spans="1:7" x14ac:dyDescent="0.2">
      <c r="A9998" s="8" t="s">
        <v>19425</v>
      </c>
      <c r="B9998" s="2" t="s">
        <v>95305</v>
      </c>
      <c r="C9998" t="s">
        <v>95306</v>
      </c>
      <c r="D9998" s="2">
        <v>2</v>
      </c>
      <c r="E9998" s="15">
        <v>14.05</v>
      </c>
      <c r="G9998" s="14">
        <f t="shared" si="156"/>
        <v>0</v>
      </c>
    </row>
    <row r="9999" spans="1:7" x14ac:dyDescent="0.2">
      <c r="A9999" s="8" t="s">
        <v>69453</v>
      </c>
      <c r="B9999" s="2" t="s">
        <v>69454</v>
      </c>
      <c r="C9999" t="s">
        <v>69455</v>
      </c>
      <c r="D9999" s="2">
        <v>4</v>
      </c>
      <c r="E9999" s="15">
        <v>14.05</v>
      </c>
      <c r="G9999" s="14">
        <f t="shared" si="156"/>
        <v>0</v>
      </c>
    </row>
    <row r="10000" spans="1:7" x14ac:dyDescent="0.2">
      <c r="A10000" s="8" t="s">
        <v>19428</v>
      </c>
      <c r="B10000" s="2" t="s">
        <v>73180</v>
      </c>
      <c r="C10000" t="s">
        <v>73181</v>
      </c>
      <c r="D10000" s="2">
        <v>4</v>
      </c>
      <c r="E10000" s="15">
        <v>14.05</v>
      </c>
      <c r="G10000" s="14">
        <f t="shared" si="156"/>
        <v>0</v>
      </c>
    </row>
    <row r="10001" spans="1:7" x14ac:dyDescent="0.2">
      <c r="A10001" s="8" t="s">
        <v>19422</v>
      </c>
      <c r="B10001" s="2" t="s">
        <v>19423</v>
      </c>
      <c r="C10001" t="s">
        <v>19424</v>
      </c>
      <c r="D10001" s="2">
        <v>2</v>
      </c>
      <c r="E10001" s="15">
        <v>11.75</v>
      </c>
      <c r="G10001" s="14">
        <f t="shared" si="156"/>
        <v>0</v>
      </c>
    </row>
    <row r="10002" spans="1:7" x14ac:dyDescent="0.2">
      <c r="A10002" s="8" t="s">
        <v>19425</v>
      </c>
      <c r="B10002" s="2" t="s">
        <v>19426</v>
      </c>
      <c r="C10002" t="s">
        <v>19427</v>
      </c>
      <c r="D10002" s="2">
        <v>4</v>
      </c>
      <c r="E10002" s="15">
        <v>11.75</v>
      </c>
      <c r="G10002" s="14">
        <f t="shared" si="156"/>
        <v>0</v>
      </c>
    </row>
    <row r="10003" spans="1:7" x14ac:dyDescent="0.2">
      <c r="A10003" s="8" t="s">
        <v>19428</v>
      </c>
      <c r="B10003" s="2" t="s">
        <v>19429</v>
      </c>
      <c r="C10003" t="s">
        <v>19430</v>
      </c>
      <c r="D10003" s="2">
        <v>4</v>
      </c>
      <c r="E10003" s="15">
        <v>11.75</v>
      </c>
      <c r="G10003" s="14">
        <f t="shared" si="156"/>
        <v>0</v>
      </c>
    </row>
    <row r="10004" spans="1:7" x14ac:dyDescent="0.2">
      <c r="A10004" s="8" t="s">
        <v>19431</v>
      </c>
      <c r="B10004" s="2" t="s">
        <v>19432</v>
      </c>
      <c r="C10004" t="s">
        <v>19433</v>
      </c>
      <c r="D10004" s="2">
        <v>4</v>
      </c>
      <c r="E10004" s="15">
        <v>13.4</v>
      </c>
      <c r="G10004" s="14">
        <f t="shared" si="156"/>
        <v>0</v>
      </c>
    </row>
    <row r="10005" spans="1:7" x14ac:dyDescent="0.2">
      <c r="A10005" s="8" t="s">
        <v>83988</v>
      </c>
      <c r="B10005" s="2" t="s">
        <v>83989</v>
      </c>
      <c r="C10005" t="s">
        <v>83990</v>
      </c>
      <c r="D10005" s="2">
        <v>8</v>
      </c>
      <c r="E10005" s="15">
        <v>16.100000000000001</v>
      </c>
      <c r="G10005" s="14">
        <f t="shared" si="156"/>
        <v>0</v>
      </c>
    </row>
    <row r="10006" spans="1:7" x14ac:dyDescent="0.2">
      <c r="A10006" s="8" t="s">
        <v>94220</v>
      </c>
      <c r="B10006" s="2" t="s">
        <v>94221</v>
      </c>
      <c r="C10006" t="s">
        <v>94222</v>
      </c>
      <c r="D10006" s="2">
        <v>5</v>
      </c>
      <c r="E10006" s="15">
        <v>14.05</v>
      </c>
      <c r="G10006" s="14">
        <f t="shared" si="156"/>
        <v>0</v>
      </c>
    </row>
    <row r="10007" spans="1:7" x14ac:dyDescent="0.2">
      <c r="A10007" s="8" t="s">
        <v>95402</v>
      </c>
      <c r="B10007" s="2" t="s">
        <v>95403</v>
      </c>
      <c r="C10007" t="s">
        <v>95404</v>
      </c>
      <c r="D10007" s="2">
        <v>1</v>
      </c>
      <c r="E10007" s="15">
        <v>14.05</v>
      </c>
      <c r="G10007" s="14">
        <f t="shared" si="156"/>
        <v>0</v>
      </c>
    </row>
    <row r="10008" spans="1:7" x14ac:dyDescent="0.2">
      <c r="A10008" s="8" t="s">
        <v>64288</v>
      </c>
      <c r="B10008" s="2" t="s">
        <v>64289</v>
      </c>
      <c r="C10008" t="s">
        <v>64290</v>
      </c>
      <c r="D10008" s="2">
        <v>18</v>
      </c>
      <c r="E10008" s="15">
        <v>14.05</v>
      </c>
      <c r="G10008" s="14">
        <f t="shared" si="156"/>
        <v>0</v>
      </c>
    </row>
    <row r="10009" spans="1:7" x14ac:dyDescent="0.2">
      <c r="A10009" s="8" t="s">
        <v>19434</v>
      </c>
      <c r="B10009" s="2" t="s">
        <v>19435</v>
      </c>
      <c r="C10009" t="s">
        <v>19436</v>
      </c>
      <c r="D10009" s="2">
        <v>7</v>
      </c>
      <c r="E10009" s="15">
        <v>11.08</v>
      </c>
      <c r="G10009" s="14">
        <f t="shared" si="156"/>
        <v>0</v>
      </c>
    </row>
    <row r="10010" spans="1:7" x14ac:dyDescent="0.2">
      <c r="A10010" s="8" t="s">
        <v>85910</v>
      </c>
      <c r="B10010" s="2" t="s">
        <v>85911</v>
      </c>
      <c r="C10010" t="s">
        <v>85912</v>
      </c>
      <c r="D10010" s="2">
        <v>9</v>
      </c>
      <c r="E10010" s="15">
        <v>14.05</v>
      </c>
      <c r="G10010" s="14">
        <f t="shared" si="156"/>
        <v>0</v>
      </c>
    </row>
    <row r="10011" spans="1:7" x14ac:dyDescent="0.2">
      <c r="A10011" s="8" t="s">
        <v>84049</v>
      </c>
      <c r="B10011" s="2" t="s">
        <v>84050</v>
      </c>
      <c r="C10011" t="s">
        <v>84051</v>
      </c>
      <c r="D10011" s="2">
        <v>9</v>
      </c>
      <c r="E10011" s="15">
        <v>12.3</v>
      </c>
      <c r="G10011" s="14">
        <f t="shared" si="156"/>
        <v>0</v>
      </c>
    </row>
    <row r="10012" spans="1:7" x14ac:dyDescent="0.2">
      <c r="A10012" s="8" t="s">
        <v>78074</v>
      </c>
      <c r="B10012" s="2" t="s">
        <v>78075</v>
      </c>
      <c r="C10012" t="s">
        <v>78076</v>
      </c>
      <c r="D10012" s="2">
        <v>6</v>
      </c>
      <c r="E10012" s="15">
        <v>14.52</v>
      </c>
      <c r="G10012" s="14">
        <f t="shared" si="156"/>
        <v>0</v>
      </c>
    </row>
    <row r="10013" spans="1:7" x14ac:dyDescent="0.2">
      <c r="A10013" s="5">
        <v>4059729382412</v>
      </c>
      <c r="B10013" s="5" t="s">
        <v>95776</v>
      </c>
      <c r="C10013" t="s">
        <v>96604</v>
      </c>
      <c r="D10013" s="2">
        <v>3</v>
      </c>
      <c r="E10013" s="15">
        <v>18</v>
      </c>
      <c r="G10013" s="14">
        <f t="shared" si="156"/>
        <v>0</v>
      </c>
    </row>
    <row r="10014" spans="1:7" x14ac:dyDescent="0.2">
      <c r="A10014" s="8" t="s">
        <v>19437</v>
      </c>
      <c r="B10014" s="2" t="s">
        <v>19438</v>
      </c>
      <c r="C10014" t="s">
        <v>19439</v>
      </c>
      <c r="D10014" s="2">
        <v>9</v>
      </c>
      <c r="E10014" s="15">
        <v>11.95</v>
      </c>
      <c r="G10014" s="14">
        <f t="shared" si="156"/>
        <v>0</v>
      </c>
    </row>
    <row r="10015" spans="1:7" x14ac:dyDescent="0.2">
      <c r="A10015" s="8" t="s">
        <v>19440</v>
      </c>
      <c r="B10015" s="2" t="s">
        <v>19441</v>
      </c>
      <c r="C10015" t="s">
        <v>19442</v>
      </c>
      <c r="D10015" s="2">
        <v>5</v>
      </c>
      <c r="E10015" s="15">
        <v>13.4</v>
      </c>
      <c r="G10015" s="14">
        <f t="shared" si="156"/>
        <v>0</v>
      </c>
    </row>
    <row r="10016" spans="1:7" x14ac:dyDescent="0.2">
      <c r="A10016" s="8" t="s">
        <v>19392</v>
      </c>
      <c r="B10016" s="2" t="s">
        <v>19393</v>
      </c>
      <c r="C10016" t="s">
        <v>19394</v>
      </c>
      <c r="D10016" s="2">
        <v>50</v>
      </c>
      <c r="E10016" s="15">
        <v>13.4</v>
      </c>
      <c r="G10016" s="14">
        <f t="shared" si="156"/>
        <v>0</v>
      </c>
    </row>
    <row r="10017" spans="1:7" x14ac:dyDescent="0.2">
      <c r="A10017" s="8" t="s">
        <v>19437</v>
      </c>
      <c r="B10017" s="2" t="s">
        <v>69190</v>
      </c>
      <c r="C10017" t="s">
        <v>69191</v>
      </c>
      <c r="D10017" s="2">
        <v>3</v>
      </c>
      <c r="E10017" s="15">
        <v>14.52</v>
      </c>
      <c r="G10017" s="14">
        <f t="shared" si="156"/>
        <v>0</v>
      </c>
    </row>
    <row r="10018" spans="1:7" x14ac:dyDescent="0.2">
      <c r="A10018" s="8" t="s">
        <v>83176</v>
      </c>
      <c r="B10018" s="2" t="s">
        <v>83177</v>
      </c>
      <c r="C10018" t="s">
        <v>83178</v>
      </c>
      <c r="D10018" s="2">
        <v>3</v>
      </c>
      <c r="E10018" s="15">
        <v>14.52</v>
      </c>
      <c r="G10018" s="14">
        <f t="shared" si="156"/>
        <v>0</v>
      </c>
    </row>
    <row r="10019" spans="1:7" x14ac:dyDescent="0.2">
      <c r="A10019" s="8" t="s">
        <v>19392</v>
      </c>
      <c r="B10019" s="2" t="s">
        <v>81306</v>
      </c>
      <c r="C10019" t="s">
        <v>81307</v>
      </c>
      <c r="D10019" s="2">
        <v>13</v>
      </c>
      <c r="E10019" s="15">
        <v>14.64</v>
      </c>
      <c r="G10019" s="14">
        <f t="shared" si="156"/>
        <v>0</v>
      </c>
    </row>
    <row r="10020" spans="1:7" x14ac:dyDescent="0.2">
      <c r="A10020" s="8" t="s">
        <v>69027</v>
      </c>
      <c r="B10020" s="2" t="s">
        <v>69028</v>
      </c>
      <c r="C10020" t="s">
        <v>69029</v>
      </c>
      <c r="D10020" s="2">
        <v>5</v>
      </c>
      <c r="E10020" s="15">
        <v>14.52</v>
      </c>
      <c r="G10020" s="14">
        <f t="shared" si="156"/>
        <v>0</v>
      </c>
    </row>
    <row r="10021" spans="1:7" x14ac:dyDescent="0.2">
      <c r="A10021" s="8" t="s">
        <v>93261</v>
      </c>
      <c r="B10021" s="2" t="s">
        <v>93262</v>
      </c>
      <c r="C10021" t="s">
        <v>93263</v>
      </c>
      <c r="D10021" s="2">
        <v>4</v>
      </c>
      <c r="E10021" s="15">
        <v>14.05</v>
      </c>
      <c r="G10021" s="14">
        <f t="shared" si="156"/>
        <v>0</v>
      </c>
    </row>
    <row r="10022" spans="1:7" x14ac:dyDescent="0.2">
      <c r="A10022" s="8" t="s">
        <v>94466</v>
      </c>
      <c r="B10022" s="2" t="s">
        <v>94467</v>
      </c>
      <c r="C10022" t="s">
        <v>94468</v>
      </c>
      <c r="D10022" s="2">
        <v>26</v>
      </c>
      <c r="E10022" s="15">
        <v>14.05</v>
      </c>
      <c r="G10022" s="14">
        <f t="shared" si="156"/>
        <v>0</v>
      </c>
    </row>
    <row r="10023" spans="1:7" x14ac:dyDescent="0.2">
      <c r="A10023" s="8" t="s">
        <v>95056</v>
      </c>
      <c r="B10023" s="2" t="s">
        <v>95057</v>
      </c>
      <c r="C10023" t="s">
        <v>95058</v>
      </c>
      <c r="D10023" s="2">
        <v>3</v>
      </c>
      <c r="E10023" s="15">
        <v>14.05</v>
      </c>
      <c r="G10023" s="14">
        <f t="shared" si="156"/>
        <v>0</v>
      </c>
    </row>
    <row r="10024" spans="1:7" x14ac:dyDescent="0.2">
      <c r="A10024" s="5">
        <v>4059729255433</v>
      </c>
      <c r="B10024" s="5" t="s">
        <v>95777</v>
      </c>
      <c r="C10024" t="s">
        <v>96605</v>
      </c>
      <c r="D10024" s="2">
        <v>1</v>
      </c>
      <c r="E10024" s="15">
        <v>9.5500000000000007</v>
      </c>
      <c r="G10024" s="14">
        <f t="shared" si="156"/>
        <v>0</v>
      </c>
    </row>
    <row r="10025" spans="1:7" x14ac:dyDescent="0.2">
      <c r="A10025" s="8" t="s">
        <v>19443</v>
      </c>
      <c r="B10025" s="2" t="s">
        <v>19444</v>
      </c>
      <c r="C10025" t="s">
        <v>19445</v>
      </c>
      <c r="D10025" s="2">
        <v>1</v>
      </c>
      <c r="E10025" s="15">
        <v>286.36</v>
      </c>
      <c r="G10025" s="14">
        <f t="shared" si="156"/>
        <v>0</v>
      </c>
    </row>
    <row r="10026" spans="1:7" x14ac:dyDescent="0.2">
      <c r="A10026" s="8" t="s">
        <v>73136</v>
      </c>
      <c r="B10026" s="2" t="s">
        <v>73137</v>
      </c>
      <c r="C10026" t="s">
        <v>73138</v>
      </c>
      <c r="D10026" s="2">
        <v>10</v>
      </c>
      <c r="E10026" s="15">
        <v>32.24</v>
      </c>
      <c r="G10026" s="14">
        <f t="shared" si="156"/>
        <v>0</v>
      </c>
    </row>
    <row r="10027" spans="1:7" x14ac:dyDescent="0.2">
      <c r="A10027" s="5">
        <v>3600531511630</v>
      </c>
      <c r="B10027" s="5" t="s">
        <v>95778</v>
      </c>
      <c r="C10027" t="s">
        <v>96606</v>
      </c>
      <c r="D10027" s="2">
        <v>1</v>
      </c>
      <c r="E10027" s="15">
        <v>33.68</v>
      </c>
      <c r="G10027" s="14">
        <f t="shared" si="156"/>
        <v>0</v>
      </c>
    </row>
    <row r="10028" spans="1:7" x14ac:dyDescent="0.2">
      <c r="A10028" s="8" t="s">
        <v>87482</v>
      </c>
      <c r="B10028" s="2" t="s">
        <v>87483</v>
      </c>
      <c r="C10028" t="s">
        <v>87484</v>
      </c>
      <c r="D10028" s="2">
        <v>1</v>
      </c>
      <c r="E10028" s="15">
        <v>29.14</v>
      </c>
      <c r="G10028" s="14">
        <f t="shared" si="156"/>
        <v>0</v>
      </c>
    </row>
    <row r="10029" spans="1:7" x14ac:dyDescent="0.2">
      <c r="A10029" s="8" t="s">
        <v>80038</v>
      </c>
      <c r="B10029" s="2" t="s">
        <v>80039</v>
      </c>
      <c r="C10029" t="s">
        <v>80040</v>
      </c>
      <c r="D10029" s="2">
        <v>5</v>
      </c>
      <c r="E10029" s="15">
        <v>20.72</v>
      </c>
      <c r="G10029" s="14">
        <f t="shared" si="156"/>
        <v>0</v>
      </c>
    </row>
    <row r="10030" spans="1:7" x14ac:dyDescent="0.2">
      <c r="A10030" s="8" t="s">
        <v>83462</v>
      </c>
      <c r="B10030" s="2" t="s">
        <v>83463</v>
      </c>
      <c r="C10030" t="s">
        <v>83464</v>
      </c>
      <c r="D10030" s="2">
        <v>23</v>
      </c>
      <c r="E10030" s="15">
        <v>23.88</v>
      </c>
      <c r="G10030" s="14">
        <f t="shared" si="156"/>
        <v>0</v>
      </c>
    </row>
    <row r="10031" spans="1:7" x14ac:dyDescent="0.2">
      <c r="A10031" s="8" t="s">
        <v>81388</v>
      </c>
      <c r="B10031" s="2" t="s">
        <v>81389</v>
      </c>
      <c r="C10031" t="s">
        <v>81390</v>
      </c>
      <c r="D10031" s="2">
        <v>3</v>
      </c>
      <c r="E10031" s="15">
        <v>28.21</v>
      </c>
      <c r="G10031" s="14">
        <f t="shared" si="156"/>
        <v>0</v>
      </c>
    </row>
    <row r="10032" spans="1:7" x14ac:dyDescent="0.2">
      <c r="A10032" s="8" t="s">
        <v>79234</v>
      </c>
      <c r="B10032" s="2" t="s">
        <v>79235</v>
      </c>
      <c r="C10032" t="s">
        <v>79236</v>
      </c>
      <c r="D10032" s="2">
        <v>3</v>
      </c>
      <c r="E10032" s="15">
        <v>29.14</v>
      </c>
      <c r="G10032" s="14">
        <f t="shared" si="156"/>
        <v>0</v>
      </c>
    </row>
    <row r="10033" spans="1:7" x14ac:dyDescent="0.2">
      <c r="A10033" s="8" t="s">
        <v>76945</v>
      </c>
      <c r="B10033" s="2" t="s">
        <v>76946</v>
      </c>
      <c r="C10033" t="s">
        <v>76947</v>
      </c>
      <c r="D10033" s="2">
        <v>5</v>
      </c>
      <c r="E10033" s="15">
        <v>26.39</v>
      </c>
      <c r="G10033" s="14">
        <f t="shared" si="156"/>
        <v>0</v>
      </c>
    </row>
    <row r="10034" spans="1:7" x14ac:dyDescent="0.2">
      <c r="A10034" s="8" t="s">
        <v>90015</v>
      </c>
      <c r="B10034" s="2" t="s">
        <v>90016</v>
      </c>
      <c r="C10034" t="s">
        <v>90017</v>
      </c>
      <c r="D10034" s="2">
        <v>5</v>
      </c>
      <c r="E10034" s="15">
        <v>22.12</v>
      </c>
      <c r="G10034" s="14">
        <f t="shared" si="156"/>
        <v>0</v>
      </c>
    </row>
    <row r="10035" spans="1:7" x14ac:dyDescent="0.2">
      <c r="A10035" s="8" t="s">
        <v>82796</v>
      </c>
      <c r="B10035" s="2" t="s">
        <v>82797</v>
      </c>
      <c r="C10035" t="s">
        <v>82798</v>
      </c>
      <c r="D10035" s="2">
        <v>8</v>
      </c>
      <c r="E10035" s="15">
        <v>24.58</v>
      </c>
      <c r="G10035" s="14">
        <f t="shared" si="156"/>
        <v>0</v>
      </c>
    </row>
    <row r="10036" spans="1:7" x14ac:dyDescent="0.2">
      <c r="A10036" s="8" t="s">
        <v>77761</v>
      </c>
      <c r="B10036" s="2" t="s">
        <v>77762</v>
      </c>
      <c r="C10036" t="s">
        <v>77763</v>
      </c>
      <c r="D10036" s="2">
        <v>1</v>
      </c>
      <c r="E10036" s="15">
        <v>29.14</v>
      </c>
      <c r="G10036" s="14">
        <f t="shared" si="156"/>
        <v>0</v>
      </c>
    </row>
    <row r="10037" spans="1:7" x14ac:dyDescent="0.2">
      <c r="A10037" s="8" t="s">
        <v>78717</v>
      </c>
      <c r="B10037" s="2" t="s">
        <v>78718</v>
      </c>
      <c r="C10037" t="s">
        <v>78719</v>
      </c>
      <c r="D10037" s="2">
        <v>6</v>
      </c>
      <c r="E10037" s="15">
        <v>29.61</v>
      </c>
      <c r="G10037" s="14">
        <f t="shared" si="156"/>
        <v>0</v>
      </c>
    </row>
    <row r="10038" spans="1:7" x14ac:dyDescent="0.2">
      <c r="A10038" s="8" t="s">
        <v>77989</v>
      </c>
      <c r="B10038" s="2" t="s">
        <v>77990</v>
      </c>
      <c r="C10038" t="s">
        <v>77991</v>
      </c>
      <c r="D10038" s="2">
        <v>1</v>
      </c>
      <c r="E10038" s="15">
        <v>20.13</v>
      </c>
      <c r="G10038" s="14">
        <f t="shared" si="156"/>
        <v>0</v>
      </c>
    </row>
    <row r="10039" spans="1:7" x14ac:dyDescent="0.2">
      <c r="A10039" s="8" t="s">
        <v>95247</v>
      </c>
      <c r="B10039" s="2" t="s">
        <v>95248</v>
      </c>
      <c r="C10039" t="s">
        <v>95249</v>
      </c>
      <c r="D10039" s="2">
        <v>3</v>
      </c>
      <c r="E10039" s="15">
        <v>29.08</v>
      </c>
      <c r="G10039" s="14">
        <f t="shared" si="156"/>
        <v>0</v>
      </c>
    </row>
    <row r="10040" spans="1:7" x14ac:dyDescent="0.2">
      <c r="A10040" s="8" t="s">
        <v>92205</v>
      </c>
      <c r="B10040" s="2" t="s">
        <v>92206</v>
      </c>
      <c r="C10040" t="s">
        <v>92207</v>
      </c>
      <c r="D10040" s="2">
        <v>2</v>
      </c>
      <c r="E10040" s="15">
        <v>29.14</v>
      </c>
      <c r="G10040" s="14">
        <f t="shared" si="156"/>
        <v>0</v>
      </c>
    </row>
    <row r="10041" spans="1:7" x14ac:dyDescent="0.2">
      <c r="A10041" s="8" t="s">
        <v>94069</v>
      </c>
      <c r="B10041" s="2" t="s">
        <v>94070</v>
      </c>
      <c r="C10041" t="s">
        <v>94071</v>
      </c>
      <c r="D10041" s="2">
        <v>5</v>
      </c>
      <c r="E10041" s="15">
        <v>29.2</v>
      </c>
      <c r="G10041" s="14">
        <f t="shared" si="156"/>
        <v>0</v>
      </c>
    </row>
    <row r="10042" spans="1:7" x14ac:dyDescent="0.2">
      <c r="A10042" s="8" t="s">
        <v>76507</v>
      </c>
      <c r="B10042" s="2" t="s">
        <v>76508</v>
      </c>
      <c r="C10042" t="s">
        <v>76509</v>
      </c>
      <c r="D10042" s="2">
        <v>1</v>
      </c>
      <c r="E10042" s="15">
        <v>53.42</v>
      </c>
      <c r="G10042" s="14">
        <f t="shared" si="156"/>
        <v>0</v>
      </c>
    </row>
    <row r="10043" spans="1:7" x14ac:dyDescent="0.2">
      <c r="A10043" s="8" t="s">
        <v>94330</v>
      </c>
      <c r="B10043" s="2" t="s">
        <v>94331</v>
      </c>
      <c r="C10043" t="s">
        <v>94332</v>
      </c>
      <c r="D10043" s="2">
        <v>2</v>
      </c>
      <c r="E10043" s="15">
        <v>36.69</v>
      </c>
      <c r="G10043" s="14">
        <f t="shared" si="156"/>
        <v>0</v>
      </c>
    </row>
    <row r="10044" spans="1:7" x14ac:dyDescent="0.2">
      <c r="A10044" s="8" t="s">
        <v>91359</v>
      </c>
      <c r="B10044" s="2" t="s">
        <v>91360</v>
      </c>
      <c r="C10044" t="s">
        <v>91361</v>
      </c>
      <c r="D10044" s="2">
        <v>3</v>
      </c>
      <c r="E10044" s="15">
        <v>35.64</v>
      </c>
      <c r="G10044" s="14">
        <f t="shared" si="156"/>
        <v>0</v>
      </c>
    </row>
    <row r="10045" spans="1:7" x14ac:dyDescent="0.2">
      <c r="A10045" s="8" t="s">
        <v>82891</v>
      </c>
      <c r="B10045" s="2" t="s">
        <v>82892</v>
      </c>
      <c r="C10045" t="s">
        <v>82893</v>
      </c>
      <c r="D10045" s="2">
        <v>4</v>
      </c>
      <c r="E10045" s="15">
        <v>35.58</v>
      </c>
      <c r="G10045" s="14">
        <f t="shared" si="156"/>
        <v>0</v>
      </c>
    </row>
    <row r="10046" spans="1:7" x14ac:dyDescent="0.2">
      <c r="A10046" s="8" t="s">
        <v>89974</v>
      </c>
      <c r="B10046" s="2" t="s">
        <v>89975</v>
      </c>
      <c r="C10046" t="s">
        <v>89976</v>
      </c>
      <c r="D10046" s="2">
        <v>16</v>
      </c>
      <c r="E10046" s="15">
        <v>35.64</v>
      </c>
      <c r="G10046" s="14">
        <f t="shared" si="156"/>
        <v>0</v>
      </c>
    </row>
    <row r="10047" spans="1:7" x14ac:dyDescent="0.2">
      <c r="A10047" s="8" t="s">
        <v>92644</v>
      </c>
      <c r="B10047" s="2" t="s">
        <v>92645</v>
      </c>
      <c r="C10047" t="s">
        <v>92646</v>
      </c>
      <c r="D10047" s="2">
        <v>15</v>
      </c>
      <c r="E10047" s="15">
        <v>35.700000000000003</v>
      </c>
      <c r="G10047" s="14">
        <f t="shared" si="156"/>
        <v>0</v>
      </c>
    </row>
    <row r="10048" spans="1:7" x14ac:dyDescent="0.2">
      <c r="A10048" s="8" t="s">
        <v>82155</v>
      </c>
      <c r="B10048" s="2" t="s">
        <v>82156</v>
      </c>
      <c r="C10048" t="s">
        <v>82157</v>
      </c>
      <c r="D10048" s="2">
        <v>33</v>
      </c>
      <c r="E10048" s="15">
        <v>35.58</v>
      </c>
      <c r="G10048" s="14">
        <f t="shared" si="156"/>
        <v>0</v>
      </c>
    </row>
    <row r="10049" spans="1:7" x14ac:dyDescent="0.2">
      <c r="A10049" s="8" t="s">
        <v>72734</v>
      </c>
      <c r="B10049" s="2" t="s">
        <v>72735</v>
      </c>
      <c r="C10049" t="s">
        <v>72736</v>
      </c>
      <c r="D10049" s="2">
        <v>8</v>
      </c>
      <c r="E10049" s="15">
        <v>36.46</v>
      </c>
      <c r="G10049" s="14">
        <f t="shared" si="156"/>
        <v>0</v>
      </c>
    </row>
    <row r="10050" spans="1:7" x14ac:dyDescent="0.2">
      <c r="A10050" s="8" t="s">
        <v>93857</v>
      </c>
      <c r="B10050" s="2" t="s">
        <v>93858</v>
      </c>
      <c r="C10050" t="s">
        <v>93859</v>
      </c>
      <c r="D10050" s="2">
        <v>7</v>
      </c>
      <c r="E10050" s="15">
        <v>35.58</v>
      </c>
      <c r="G10050" s="14">
        <f t="shared" si="156"/>
        <v>0</v>
      </c>
    </row>
    <row r="10051" spans="1:7" x14ac:dyDescent="0.2">
      <c r="A10051" s="8" t="s">
        <v>91848</v>
      </c>
      <c r="B10051" s="2" t="s">
        <v>91849</v>
      </c>
      <c r="C10051" t="s">
        <v>91850</v>
      </c>
      <c r="D10051" s="2">
        <v>2</v>
      </c>
      <c r="E10051" s="15">
        <v>37.1</v>
      </c>
      <c r="G10051" s="14">
        <f t="shared" ref="G10051:G10114" si="157">E10051*F10051</f>
        <v>0</v>
      </c>
    </row>
    <row r="10052" spans="1:7" x14ac:dyDescent="0.2">
      <c r="A10052" s="8" t="s">
        <v>93108</v>
      </c>
      <c r="B10052" s="2" t="s">
        <v>93109</v>
      </c>
      <c r="C10052" t="s">
        <v>93110</v>
      </c>
      <c r="D10052" s="2">
        <v>16</v>
      </c>
      <c r="E10052" s="15">
        <v>36.69</v>
      </c>
      <c r="G10052" s="14">
        <f t="shared" si="157"/>
        <v>0</v>
      </c>
    </row>
    <row r="10053" spans="1:7" x14ac:dyDescent="0.2">
      <c r="A10053" s="8" t="s">
        <v>88104</v>
      </c>
      <c r="B10053" s="2" t="s">
        <v>88105</v>
      </c>
      <c r="C10053" t="s">
        <v>88106</v>
      </c>
      <c r="D10053" s="2">
        <v>19</v>
      </c>
      <c r="E10053" s="15">
        <v>37.04</v>
      </c>
      <c r="G10053" s="14">
        <f t="shared" si="157"/>
        <v>0</v>
      </c>
    </row>
    <row r="10054" spans="1:7" x14ac:dyDescent="0.2">
      <c r="A10054" s="8" t="s">
        <v>95529</v>
      </c>
      <c r="B10054" s="2" t="s">
        <v>95530</v>
      </c>
      <c r="C10054" t="s">
        <v>95531</v>
      </c>
      <c r="D10054" s="2">
        <v>13</v>
      </c>
      <c r="E10054" s="15">
        <v>35.58</v>
      </c>
      <c r="G10054" s="14">
        <f t="shared" si="157"/>
        <v>0</v>
      </c>
    </row>
    <row r="10055" spans="1:7" x14ac:dyDescent="0.2">
      <c r="A10055" s="8" t="s">
        <v>86952</v>
      </c>
      <c r="B10055" s="2" t="s">
        <v>86953</v>
      </c>
      <c r="C10055" t="s">
        <v>86954</v>
      </c>
      <c r="D10055" s="2">
        <v>15</v>
      </c>
      <c r="E10055" s="15">
        <v>37.04</v>
      </c>
      <c r="G10055" s="14">
        <f t="shared" si="157"/>
        <v>0</v>
      </c>
    </row>
    <row r="10056" spans="1:7" x14ac:dyDescent="0.2">
      <c r="A10056" s="8" t="s">
        <v>84262</v>
      </c>
      <c r="B10056" s="2" t="s">
        <v>84263</v>
      </c>
      <c r="C10056" t="s">
        <v>84264</v>
      </c>
      <c r="D10056" s="2">
        <v>4</v>
      </c>
      <c r="E10056" s="15">
        <v>36.81</v>
      </c>
      <c r="G10056" s="14">
        <f t="shared" si="157"/>
        <v>0</v>
      </c>
    </row>
    <row r="10057" spans="1:7" x14ac:dyDescent="0.2">
      <c r="A10057" s="8" t="s">
        <v>90753</v>
      </c>
      <c r="B10057" s="2" t="s">
        <v>90754</v>
      </c>
      <c r="C10057" t="s">
        <v>90755</v>
      </c>
      <c r="D10057" s="2">
        <v>19</v>
      </c>
      <c r="E10057" s="15">
        <v>35.700000000000003</v>
      </c>
      <c r="G10057" s="14">
        <f t="shared" si="157"/>
        <v>0</v>
      </c>
    </row>
    <row r="10058" spans="1:7" x14ac:dyDescent="0.2">
      <c r="A10058" s="8" t="s">
        <v>91206</v>
      </c>
      <c r="B10058" s="2" t="s">
        <v>91207</v>
      </c>
      <c r="C10058" t="s">
        <v>91208</v>
      </c>
      <c r="D10058" s="2">
        <v>11</v>
      </c>
      <c r="E10058" s="15">
        <v>35.75</v>
      </c>
      <c r="G10058" s="14">
        <f t="shared" si="157"/>
        <v>0</v>
      </c>
    </row>
    <row r="10059" spans="1:7" x14ac:dyDescent="0.2">
      <c r="A10059" s="8" t="s">
        <v>94365</v>
      </c>
      <c r="B10059" s="2" t="s">
        <v>94366</v>
      </c>
      <c r="C10059" t="s">
        <v>94367</v>
      </c>
      <c r="D10059" s="2">
        <v>1</v>
      </c>
      <c r="E10059" s="15">
        <v>37.159999999999997</v>
      </c>
      <c r="G10059" s="14">
        <f t="shared" si="157"/>
        <v>0</v>
      </c>
    </row>
    <row r="10060" spans="1:7" x14ac:dyDescent="0.2">
      <c r="A10060" s="8" t="s">
        <v>77795</v>
      </c>
      <c r="B10060" s="2" t="s">
        <v>77796</v>
      </c>
      <c r="C10060" t="s">
        <v>77797</v>
      </c>
      <c r="D10060" s="2">
        <v>15</v>
      </c>
      <c r="E10060" s="15">
        <v>35.58</v>
      </c>
      <c r="G10060" s="14">
        <f t="shared" si="157"/>
        <v>0</v>
      </c>
    </row>
    <row r="10061" spans="1:7" x14ac:dyDescent="0.2">
      <c r="A10061" s="8" t="s">
        <v>75099</v>
      </c>
      <c r="B10061" s="2" t="s">
        <v>75100</v>
      </c>
      <c r="C10061" t="s">
        <v>75101</v>
      </c>
      <c r="D10061" s="2">
        <v>4</v>
      </c>
      <c r="E10061" s="15">
        <v>36.630000000000003</v>
      </c>
      <c r="G10061" s="14">
        <f t="shared" si="157"/>
        <v>0</v>
      </c>
    </row>
    <row r="10062" spans="1:7" x14ac:dyDescent="0.2">
      <c r="A10062" s="8" t="s">
        <v>86825</v>
      </c>
      <c r="B10062" s="2" t="s">
        <v>86826</v>
      </c>
      <c r="C10062" t="s">
        <v>86827</v>
      </c>
      <c r="D10062" s="2">
        <v>17</v>
      </c>
      <c r="E10062" s="15">
        <v>28.62</v>
      </c>
      <c r="G10062" s="14">
        <f t="shared" si="157"/>
        <v>0</v>
      </c>
    </row>
    <row r="10063" spans="1:7" x14ac:dyDescent="0.2">
      <c r="A10063" s="8" t="s">
        <v>85636</v>
      </c>
      <c r="B10063" s="2" t="s">
        <v>85637</v>
      </c>
      <c r="C10063" t="s">
        <v>85638</v>
      </c>
      <c r="D10063" s="2">
        <v>3</v>
      </c>
      <c r="E10063" s="15">
        <v>37.04</v>
      </c>
      <c r="G10063" s="14">
        <f t="shared" si="157"/>
        <v>0</v>
      </c>
    </row>
    <row r="10064" spans="1:7" x14ac:dyDescent="0.2">
      <c r="A10064" s="8" t="s">
        <v>91980</v>
      </c>
      <c r="B10064" s="2" t="s">
        <v>91981</v>
      </c>
      <c r="C10064" t="s">
        <v>91982</v>
      </c>
      <c r="D10064" s="2">
        <v>16</v>
      </c>
      <c r="E10064" s="15">
        <v>37.51</v>
      </c>
      <c r="G10064" s="14">
        <f t="shared" si="157"/>
        <v>0</v>
      </c>
    </row>
    <row r="10065" spans="1:7" x14ac:dyDescent="0.2">
      <c r="A10065" s="8" t="s">
        <v>90133</v>
      </c>
      <c r="B10065" s="2" t="s">
        <v>90134</v>
      </c>
      <c r="C10065" t="s">
        <v>90135</v>
      </c>
      <c r="D10065" s="2">
        <v>10</v>
      </c>
      <c r="E10065" s="15">
        <v>35.58</v>
      </c>
      <c r="G10065" s="14">
        <f t="shared" si="157"/>
        <v>0</v>
      </c>
    </row>
    <row r="10066" spans="1:7" x14ac:dyDescent="0.2">
      <c r="A10066" s="8" t="s">
        <v>80145</v>
      </c>
      <c r="B10066" s="2" t="s">
        <v>80146</v>
      </c>
      <c r="C10066" t="s">
        <v>80147</v>
      </c>
      <c r="D10066" s="2">
        <v>6</v>
      </c>
      <c r="E10066" s="15">
        <v>37.51</v>
      </c>
      <c r="G10066" s="14">
        <f t="shared" si="157"/>
        <v>0</v>
      </c>
    </row>
    <row r="10067" spans="1:7" x14ac:dyDescent="0.2">
      <c r="A10067" s="8" t="s">
        <v>88237</v>
      </c>
      <c r="B10067" s="2" t="s">
        <v>88238</v>
      </c>
      <c r="C10067" t="s">
        <v>88239</v>
      </c>
      <c r="D10067" s="2">
        <v>9</v>
      </c>
      <c r="E10067" s="15">
        <v>35.58</v>
      </c>
      <c r="G10067" s="14">
        <f t="shared" si="157"/>
        <v>0</v>
      </c>
    </row>
    <row r="10068" spans="1:7" x14ac:dyDescent="0.2">
      <c r="A10068" s="8" t="s">
        <v>89520</v>
      </c>
      <c r="B10068" s="2" t="s">
        <v>89521</v>
      </c>
      <c r="C10068" t="s">
        <v>89522</v>
      </c>
      <c r="D10068" s="2">
        <v>15</v>
      </c>
      <c r="E10068" s="15">
        <v>35.58</v>
      </c>
      <c r="G10068" s="14">
        <f t="shared" si="157"/>
        <v>0</v>
      </c>
    </row>
    <row r="10069" spans="1:7" x14ac:dyDescent="0.2">
      <c r="A10069" s="8" t="s">
        <v>93256</v>
      </c>
      <c r="B10069" s="2" t="s">
        <v>93257</v>
      </c>
      <c r="C10069" t="s">
        <v>93258</v>
      </c>
      <c r="D10069" s="2">
        <v>22</v>
      </c>
      <c r="E10069" s="15">
        <v>37.51</v>
      </c>
      <c r="G10069" s="14">
        <f t="shared" si="157"/>
        <v>0</v>
      </c>
    </row>
    <row r="10070" spans="1:7" x14ac:dyDescent="0.2">
      <c r="A10070" s="8" t="s">
        <v>73086</v>
      </c>
      <c r="B10070" s="2" t="s">
        <v>73087</v>
      </c>
      <c r="C10070" t="s">
        <v>73088</v>
      </c>
      <c r="D10070" s="2">
        <v>11</v>
      </c>
      <c r="E10070" s="15">
        <v>35.64</v>
      </c>
      <c r="G10070" s="14">
        <f t="shared" si="157"/>
        <v>0</v>
      </c>
    </row>
    <row r="10071" spans="1:7" x14ac:dyDescent="0.2">
      <c r="A10071" s="8" t="s">
        <v>72686</v>
      </c>
      <c r="B10071" s="2" t="s">
        <v>72687</v>
      </c>
      <c r="C10071" t="s">
        <v>72688</v>
      </c>
      <c r="D10071" s="2">
        <v>5</v>
      </c>
      <c r="E10071" s="15">
        <v>35.58</v>
      </c>
      <c r="G10071" s="14">
        <f t="shared" si="157"/>
        <v>0</v>
      </c>
    </row>
    <row r="10072" spans="1:7" x14ac:dyDescent="0.2">
      <c r="A10072" s="8" t="s">
        <v>63975</v>
      </c>
      <c r="B10072" s="2" t="s">
        <v>63976</v>
      </c>
      <c r="C10072" t="s">
        <v>63977</v>
      </c>
      <c r="D10072" s="2">
        <v>6</v>
      </c>
      <c r="E10072" s="15">
        <v>35.58</v>
      </c>
      <c r="G10072" s="14">
        <f t="shared" si="157"/>
        <v>0</v>
      </c>
    </row>
    <row r="10073" spans="1:7" x14ac:dyDescent="0.2">
      <c r="A10073" s="8" t="s">
        <v>71068</v>
      </c>
      <c r="B10073" s="2" t="s">
        <v>71069</v>
      </c>
      <c r="C10073" t="s">
        <v>71070</v>
      </c>
      <c r="D10073" s="2">
        <v>11</v>
      </c>
      <c r="E10073" s="15">
        <v>35.58</v>
      </c>
      <c r="G10073" s="14">
        <f t="shared" si="157"/>
        <v>0</v>
      </c>
    </row>
    <row r="10074" spans="1:7" x14ac:dyDescent="0.2">
      <c r="A10074" s="8" t="s">
        <v>68782</v>
      </c>
      <c r="B10074" s="2" t="s">
        <v>68783</v>
      </c>
      <c r="C10074" t="s">
        <v>68784</v>
      </c>
      <c r="D10074" s="2">
        <v>8</v>
      </c>
      <c r="E10074" s="15">
        <v>35.58</v>
      </c>
      <c r="G10074" s="14">
        <f t="shared" si="157"/>
        <v>0</v>
      </c>
    </row>
    <row r="10075" spans="1:7" x14ac:dyDescent="0.2">
      <c r="A10075" s="8" t="s">
        <v>64845</v>
      </c>
      <c r="B10075" s="2" t="s">
        <v>64846</v>
      </c>
      <c r="C10075" t="s">
        <v>64847</v>
      </c>
      <c r="D10075" s="2">
        <v>4</v>
      </c>
      <c r="E10075" s="15">
        <v>37.51</v>
      </c>
      <c r="G10075" s="14">
        <f t="shared" si="157"/>
        <v>0</v>
      </c>
    </row>
    <row r="10076" spans="1:7" x14ac:dyDescent="0.2">
      <c r="A10076" s="8" t="s">
        <v>85486</v>
      </c>
      <c r="B10076" s="2" t="s">
        <v>85487</v>
      </c>
      <c r="C10076" t="s">
        <v>85488</v>
      </c>
      <c r="D10076" s="2">
        <v>8</v>
      </c>
      <c r="E10076" s="15">
        <v>36.75</v>
      </c>
      <c r="G10076" s="14">
        <f t="shared" si="157"/>
        <v>0</v>
      </c>
    </row>
    <row r="10077" spans="1:7" x14ac:dyDescent="0.2">
      <c r="A10077" s="8" t="s">
        <v>78602</v>
      </c>
      <c r="B10077" s="2" t="s">
        <v>78603</v>
      </c>
      <c r="C10077" t="s">
        <v>78604</v>
      </c>
      <c r="D10077" s="2">
        <v>78</v>
      </c>
      <c r="E10077" s="15">
        <v>36.340000000000003</v>
      </c>
      <c r="G10077" s="14">
        <f t="shared" si="157"/>
        <v>0</v>
      </c>
    </row>
    <row r="10078" spans="1:7" x14ac:dyDescent="0.2">
      <c r="A10078" s="8" t="s">
        <v>77084</v>
      </c>
      <c r="B10078" s="2" t="s">
        <v>77085</v>
      </c>
      <c r="C10078" t="s">
        <v>77086</v>
      </c>
      <c r="D10078" s="2">
        <v>134</v>
      </c>
      <c r="E10078" s="15">
        <v>35.75</v>
      </c>
      <c r="G10078" s="14">
        <f t="shared" si="157"/>
        <v>0</v>
      </c>
    </row>
    <row r="10079" spans="1:7" x14ac:dyDescent="0.2">
      <c r="A10079" s="8" t="s">
        <v>69415</v>
      </c>
      <c r="B10079" s="2" t="s">
        <v>69416</v>
      </c>
      <c r="C10079" t="s">
        <v>69417</v>
      </c>
      <c r="D10079" s="2">
        <v>21</v>
      </c>
      <c r="E10079" s="15">
        <v>33.53</v>
      </c>
      <c r="G10079" s="14">
        <f t="shared" si="157"/>
        <v>0</v>
      </c>
    </row>
    <row r="10080" spans="1:7" x14ac:dyDescent="0.2">
      <c r="A10080" s="8" t="s">
        <v>83360</v>
      </c>
      <c r="B10080" s="2" t="s">
        <v>83361</v>
      </c>
      <c r="C10080" t="s">
        <v>83362</v>
      </c>
      <c r="D10080" s="2">
        <v>2</v>
      </c>
      <c r="E10080" s="15">
        <v>32.65</v>
      </c>
      <c r="G10080" s="14">
        <f t="shared" si="157"/>
        <v>0</v>
      </c>
    </row>
    <row r="10081" spans="1:7" x14ac:dyDescent="0.2">
      <c r="A10081" s="8" t="s">
        <v>92248</v>
      </c>
      <c r="B10081" s="2" t="s">
        <v>92249</v>
      </c>
      <c r="C10081" t="s">
        <v>92250</v>
      </c>
      <c r="D10081" s="2">
        <v>3</v>
      </c>
      <c r="E10081" s="15">
        <v>33.590000000000003</v>
      </c>
      <c r="G10081" s="14">
        <f t="shared" si="157"/>
        <v>0</v>
      </c>
    </row>
    <row r="10082" spans="1:7" x14ac:dyDescent="0.2">
      <c r="A10082" s="8" t="s">
        <v>94109</v>
      </c>
      <c r="B10082" s="2" t="s">
        <v>94110</v>
      </c>
      <c r="C10082" t="s">
        <v>94111</v>
      </c>
      <c r="D10082" s="2">
        <v>4</v>
      </c>
      <c r="E10082" s="15">
        <v>31.72</v>
      </c>
      <c r="G10082" s="14">
        <f t="shared" si="157"/>
        <v>0</v>
      </c>
    </row>
    <row r="10083" spans="1:7" x14ac:dyDescent="0.2">
      <c r="A10083" s="8" t="s">
        <v>65179</v>
      </c>
      <c r="B10083" s="2" t="s">
        <v>65180</v>
      </c>
      <c r="C10083" t="s">
        <v>65181</v>
      </c>
      <c r="D10083" s="2">
        <v>5</v>
      </c>
      <c r="E10083" s="15">
        <v>27.21</v>
      </c>
      <c r="G10083" s="14">
        <f t="shared" si="157"/>
        <v>0</v>
      </c>
    </row>
    <row r="10084" spans="1:7" x14ac:dyDescent="0.2">
      <c r="A10084" s="8" t="s">
        <v>86989</v>
      </c>
      <c r="B10084" s="2" t="s">
        <v>86990</v>
      </c>
      <c r="C10084" t="s">
        <v>86991</v>
      </c>
      <c r="D10084" s="2">
        <v>5</v>
      </c>
      <c r="E10084" s="15">
        <v>27.56</v>
      </c>
      <c r="G10084" s="14">
        <f t="shared" si="157"/>
        <v>0</v>
      </c>
    </row>
    <row r="10085" spans="1:7" x14ac:dyDescent="0.2">
      <c r="A10085" s="8" t="s">
        <v>91405</v>
      </c>
      <c r="B10085" s="2" t="s">
        <v>91406</v>
      </c>
      <c r="C10085" t="s">
        <v>91407</v>
      </c>
      <c r="D10085" s="2">
        <v>13</v>
      </c>
      <c r="E10085" s="15">
        <v>30.31</v>
      </c>
      <c r="G10085" s="14">
        <f t="shared" si="157"/>
        <v>0</v>
      </c>
    </row>
    <row r="10086" spans="1:7" x14ac:dyDescent="0.2">
      <c r="A10086" s="8" t="s">
        <v>81757</v>
      </c>
      <c r="B10086" s="2" t="s">
        <v>81758</v>
      </c>
      <c r="C10086" t="s">
        <v>81759</v>
      </c>
      <c r="D10086" s="2">
        <v>5</v>
      </c>
      <c r="E10086" s="15">
        <v>27.21</v>
      </c>
      <c r="G10086" s="14">
        <f t="shared" si="157"/>
        <v>0</v>
      </c>
    </row>
    <row r="10087" spans="1:7" x14ac:dyDescent="0.2">
      <c r="A10087" s="8" t="s">
        <v>90180</v>
      </c>
      <c r="B10087" s="2" t="s">
        <v>90181</v>
      </c>
      <c r="C10087" t="s">
        <v>90182</v>
      </c>
      <c r="D10087" s="2">
        <v>6</v>
      </c>
      <c r="E10087" s="15">
        <v>27.21</v>
      </c>
      <c r="G10087" s="14">
        <f t="shared" si="157"/>
        <v>0</v>
      </c>
    </row>
    <row r="10088" spans="1:7" x14ac:dyDescent="0.2">
      <c r="A10088" s="8" t="s">
        <v>77298</v>
      </c>
      <c r="B10088" s="2" t="s">
        <v>77299</v>
      </c>
      <c r="C10088" t="s">
        <v>77300</v>
      </c>
      <c r="D10088" s="2">
        <v>19</v>
      </c>
      <c r="E10088" s="15">
        <v>27.33</v>
      </c>
      <c r="G10088" s="14">
        <f t="shared" si="157"/>
        <v>0</v>
      </c>
    </row>
    <row r="10089" spans="1:7" x14ac:dyDescent="0.2">
      <c r="A10089" s="8" t="s">
        <v>85876</v>
      </c>
      <c r="B10089" s="2" t="s">
        <v>85877</v>
      </c>
      <c r="C10089" t="s">
        <v>85878</v>
      </c>
      <c r="D10089" s="2">
        <v>5</v>
      </c>
      <c r="E10089" s="15">
        <v>27.27</v>
      </c>
      <c r="G10089" s="14">
        <f t="shared" si="157"/>
        <v>0</v>
      </c>
    </row>
    <row r="10090" spans="1:7" x14ac:dyDescent="0.2">
      <c r="A10090" s="8" t="s">
        <v>81122</v>
      </c>
      <c r="B10090" s="2" t="s">
        <v>81123</v>
      </c>
      <c r="C10090" t="s">
        <v>81124</v>
      </c>
      <c r="D10090" s="2">
        <v>7</v>
      </c>
      <c r="E10090" s="15">
        <v>27.21</v>
      </c>
      <c r="G10090" s="14">
        <f t="shared" si="157"/>
        <v>0</v>
      </c>
    </row>
    <row r="10091" spans="1:7" x14ac:dyDescent="0.2">
      <c r="A10091" s="8" t="s">
        <v>83122</v>
      </c>
      <c r="B10091" s="2" t="s">
        <v>83123</v>
      </c>
      <c r="C10091" t="s">
        <v>83124</v>
      </c>
      <c r="D10091" s="2">
        <v>3</v>
      </c>
      <c r="E10091" s="15">
        <v>30.02</v>
      </c>
      <c r="G10091" s="14">
        <f t="shared" si="157"/>
        <v>0</v>
      </c>
    </row>
    <row r="10092" spans="1:7" x14ac:dyDescent="0.2">
      <c r="A10092" s="8" t="s">
        <v>92016</v>
      </c>
      <c r="B10092" s="2" t="s">
        <v>92017</v>
      </c>
      <c r="C10092" t="s">
        <v>92018</v>
      </c>
      <c r="D10092" s="2">
        <v>19</v>
      </c>
      <c r="E10092" s="15">
        <v>27.21</v>
      </c>
      <c r="G10092" s="14">
        <f t="shared" si="157"/>
        <v>0</v>
      </c>
    </row>
    <row r="10093" spans="1:7" x14ac:dyDescent="0.2">
      <c r="A10093" s="8" t="s">
        <v>80399</v>
      </c>
      <c r="B10093" s="2" t="s">
        <v>80400</v>
      </c>
      <c r="C10093" t="s">
        <v>80401</v>
      </c>
      <c r="D10093" s="2">
        <v>14</v>
      </c>
      <c r="E10093" s="15">
        <v>27.21</v>
      </c>
      <c r="G10093" s="14">
        <f t="shared" si="157"/>
        <v>0</v>
      </c>
    </row>
    <row r="10094" spans="1:7" x14ac:dyDescent="0.2">
      <c r="A10094" s="8" t="s">
        <v>90183</v>
      </c>
      <c r="B10094" s="2" t="s">
        <v>90184</v>
      </c>
      <c r="C10094" t="s">
        <v>90185</v>
      </c>
      <c r="D10094" s="2">
        <v>9</v>
      </c>
      <c r="E10094" s="15">
        <v>30.31</v>
      </c>
      <c r="G10094" s="14">
        <f t="shared" si="157"/>
        <v>0</v>
      </c>
    </row>
    <row r="10095" spans="1:7" x14ac:dyDescent="0.2">
      <c r="A10095" s="8" t="s">
        <v>94957</v>
      </c>
      <c r="B10095" s="2" t="s">
        <v>94958</v>
      </c>
      <c r="C10095" t="s">
        <v>94959</v>
      </c>
      <c r="D10095" s="2">
        <v>9</v>
      </c>
      <c r="E10095" s="15">
        <v>28.21</v>
      </c>
      <c r="G10095" s="14">
        <f t="shared" si="157"/>
        <v>0</v>
      </c>
    </row>
    <row r="10096" spans="1:7" x14ac:dyDescent="0.2">
      <c r="A10096" s="8" t="s">
        <v>92679</v>
      </c>
      <c r="B10096" s="2" t="s">
        <v>92680</v>
      </c>
      <c r="C10096" t="s">
        <v>92681</v>
      </c>
      <c r="D10096" s="2">
        <v>7</v>
      </c>
      <c r="E10096" s="15">
        <v>27.21</v>
      </c>
      <c r="G10096" s="14">
        <f t="shared" si="157"/>
        <v>0</v>
      </c>
    </row>
    <row r="10097" spans="1:7" x14ac:dyDescent="0.2">
      <c r="A10097" s="8" t="s">
        <v>90786</v>
      </c>
      <c r="B10097" s="2" t="s">
        <v>90787</v>
      </c>
      <c r="C10097" t="s">
        <v>90788</v>
      </c>
      <c r="D10097" s="2">
        <v>2</v>
      </c>
      <c r="E10097" s="15">
        <v>28.38</v>
      </c>
      <c r="G10097" s="14">
        <f t="shared" si="157"/>
        <v>0</v>
      </c>
    </row>
    <row r="10098" spans="1:7" x14ac:dyDescent="0.2">
      <c r="A10098" s="8" t="s">
        <v>88303</v>
      </c>
      <c r="B10098" s="2" t="s">
        <v>88304</v>
      </c>
      <c r="C10098" t="s">
        <v>88305</v>
      </c>
      <c r="D10098" s="2">
        <v>4</v>
      </c>
      <c r="E10098" s="15">
        <v>27.27</v>
      </c>
      <c r="G10098" s="14">
        <f t="shared" si="157"/>
        <v>0</v>
      </c>
    </row>
    <row r="10099" spans="1:7" x14ac:dyDescent="0.2">
      <c r="A10099" s="8" t="s">
        <v>86538</v>
      </c>
      <c r="B10099" s="2" t="s">
        <v>86539</v>
      </c>
      <c r="C10099" t="s">
        <v>86540</v>
      </c>
      <c r="D10099" s="2">
        <v>7</v>
      </c>
      <c r="E10099" s="15">
        <v>28.15</v>
      </c>
      <c r="G10099" s="14">
        <f t="shared" si="157"/>
        <v>0</v>
      </c>
    </row>
    <row r="10100" spans="1:7" x14ac:dyDescent="0.2">
      <c r="A10100" s="8" t="s">
        <v>89574</v>
      </c>
      <c r="B10100" s="2" t="s">
        <v>89575</v>
      </c>
      <c r="C10100" t="s">
        <v>89576</v>
      </c>
      <c r="D10100" s="2">
        <v>1</v>
      </c>
      <c r="E10100" s="15">
        <v>28.15</v>
      </c>
      <c r="G10100" s="14">
        <f t="shared" si="157"/>
        <v>0</v>
      </c>
    </row>
    <row r="10101" spans="1:7" x14ac:dyDescent="0.2">
      <c r="A10101" s="8" t="s">
        <v>90612</v>
      </c>
      <c r="B10101" s="2" t="s">
        <v>90613</v>
      </c>
      <c r="C10101" t="s">
        <v>90614</v>
      </c>
      <c r="D10101" s="2">
        <v>15</v>
      </c>
      <c r="E10101" s="15">
        <v>27.21</v>
      </c>
      <c r="G10101" s="14">
        <f t="shared" si="157"/>
        <v>0</v>
      </c>
    </row>
    <row r="10102" spans="1:7" x14ac:dyDescent="0.2">
      <c r="A10102" s="8" t="s">
        <v>74120</v>
      </c>
      <c r="B10102" s="2" t="s">
        <v>74121</v>
      </c>
      <c r="C10102" t="s">
        <v>74122</v>
      </c>
      <c r="D10102" s="2">
        <v>2</v>
      </c>
      <c r="E10102" s="15">
        <v>30.14</v>
      </c>
      <c r="G10102" s="14">
        <f t="shared" si="157"/>
        <v>0</v>
      </c>
    </row>
    <row r="10103" spans="1:7" x14ac:dyDescent="0.2">
      <c r="A10103" s="8" t="s">
        <v>76065</v>
      </c>
      <c r="B10103" s="2" t="s">
        <v>76066</v>
      </c>
      <c r="C10103" t="s">
        <v>76067</v>
      </c>
      <c r="D10103" s="2">
        <v>13</v>
      </c>
      <c r="E10103" s="15">
        <v>27.21</v>
      </c>
      <c r="G10103" s="14">
        <f t="shared" si="157"/>
        <v>0</v>
      </c>
    </row>
    <row r="10104" spans="1:7" x14ac:dyDescent="0.2">
      <c r="A10104" s="8" t="s">
        <v>90370</v>
      </c>
      <c r="B10104" s="2" t="s">
        <v>90371</v>
      </c>
      <c r="C10104" t="s">
        <v>90372</v>
      </c>
      <c r="D10104" s="2">
        <v>5</v>
      </c>
      <c r="E10104" s="15">
        <v>28.91</v>
      </c>
      <c r="G10104" s="14">
        <f t="shared" si="157"/>
        <v>0</v>
      </c>
    </row>
    <row r="10105" spans="1:7" x14ac:dyDescent="0.2">
      <c r="A10105" s="8" t="s">
        <v>88899</v>
      </c>
      <c r="B10105" s="2" t="s">
        <v>88900</v>
      </c>
      <c r="C10105" t="s">
        <v>88901</v>
      </c>
      <c r="D10105" s="2">
        <v>4</v>
      </c>
      <c r="E10105" s="15">
        <v>27.21</v>
      </c>
      <c r="G10105" s="14">
        <f t="shared" si="157"/>
        <v>0</v>
      </c>
    </row>
    <row r="10106" spans="1:7" x14ac:dyDescent="0.2">
      <c r="A10106" s="8" t="s">
        <v>86297</v>
      </c>
      <c r="B10106" s="2" t="s">
        <v>86298</v>
      </c>
      <c r="C10106" t="s">
        <v>86299</v>
      </c>
      <c r="D10106" s="2">
        <v>6</v>
      </c>
      <c r="E10106" s="15">
        <v>29.14</v>
      </c>
      <c r="G10106" s="14">
        <f t="shared" si="157"/>
        <v>0</v>
      </c>
    </row>
    <row r="10107" spans="1:7" x14ac:dyDescent="0.2">
      <c r="A10107" s="8" t="s">
        <v>64502</v>
      </c>
      <c r="B10107" s="2" t="s">
        <v>64503</v>
      </c>
      <c r="C10107" t="s">
        <v>64504</v>
      </c>
      <c r="D10107" s="2">
        <v>10</v>
      </c>
      <c r="E10107" s="15">
        <v>27.21</v>
      </c>
      <c r="G10107" s="14">
        <f t="shared" si="157"/>
        <v>0</v>
      </c>
    </row>
    <row r="10108" spans="1:7" x14ac:dyDescent="0.2">
      <c r="A10108" s="8" t="s">
        <v>84990</v>
      </c>
      <c r="B10108" s="2" t="s">
        <v>84991</v>
      </c>
      <c r="C10108" t="s">
        <v>84992</v>
      </c>
      <c r="D10108" s="2">
        <v>4</v>
      </c>
      <c r="E10108" s="15">
        <v>30.08</v>
      </c>
      <c r="G10108" s="14">
        <f t="shared" si="157"/>
        <v>0</v>
      </c>
    </row>
    <row r="10109" spans="1:7" x14ac:dyDescent="0.2">
      <c r="A10109" s="8" t="s">
        <v>82460</v>
      </c>
      <c r="B10109" s="2" t="s">
        <v>82461</v>
      </c>
      <c r="C10109" t="s">
        <v>82462</v>
      </c>
      <c r="D10109" s="2">
        <v>4</v>
      </c>
      <c r="E10109" s="15">
        <v>28.68</v>
      </c>
      <c r="G10109" s="14">
        <f t="shared" si="157"/>
        <v>0</v>
      </c>
    </row>
    <row r="10110" spans="1:7" x14ac:dyDescent="0.2">
      <c r="A10110" s="8" t="s">
        <v>88474</v>
      </c>
      <c r="B10110" s="2" t="s">
        <v>88475</v>
      </c>
      <c r="C10110" t="s">
        <v>88476</v>
      </c>
      <c r="D10110" s="2">
        <v>4</v>
      </c>
      <c r="E10110" s="15">
        <v>27.21</v>
      </c>
      <c r="G10110" s="14">
        <f t="shared" si="157"/>
        <v>0</v>
      </c>
    </row>
    <row r="10111" spans="1:7" x14ac:dyDescent="0.2">
      <c r="A10111" s="8" t="s">
        <v>95560</v>
      </c>
      <c r="B10111" s="2" t="s">
        <v>95561</v>
      </c>
      <c r="C10111" t="s">
        <v>95562</v>
      </c>
      <c r="D10111" s="2">
        <v>7</v>
      </c>
      <c r="E10111" s="15">
        <v>29.73</v>
      </c>
      <c r="G10111" s="14">
        <f t="shared" si="157"/>
        <v>0</v>
      </c>
    </row>
    <row r="10112" spans="1:7" x14ac:dyDescent="0.2">
      <c r="A10112" s="8" t="s">
        <v>84818</v>
      </c>
      <c r="B10112" s="2" t="s">
        <v>84819</v>
      </c>
      <c r="C10112" t="s">
        <v>84820</v>
      </c>
      <c r="D10112" s="2">
        <v>1</v>
      </c>
      <c r="E10112" s="15">
        <v>29.73</v>
      </c>
      <c r="G10112" s="14">
        <f t="shared" si="157"/>
        <v>0</v>
      </c>
    </row>
    <row r="10113" spans="1:7" x14ac:dyDescent="0.2">
      <c r="A10113" s="8" t="s">
        <v>63867</v>
      </c>
      <c r="B10113" s="2" t="s">
        <v>63868</v>
      </c>
      <c r="C10113" t="s">
        <v>63869</v>
      </c>
      <c r="D10113" s="2">
        <v>5</v>
      </c>
      <c r="E10113" s="15">
        <v>27.27</v>
      </c>
      <c r="G10113" s="14">
        <f t="shared" si="157"/>
        <v>0</v>
      </c>
    </row>
    <row r="10114" spans="1:7" x14ac:dyDescent="0.2">
      <c r="A10114" s="8" t="s">
        <v>84509</v>
      </c>
      <c r="B10114" s="2" t="s">
        <v>84510</v>
      </c>
      <c r="C10114" t="s">
        <v>84511</v>
      </c>
      <c r="D10114" s="2">
        <v>22</v>
      </c>
      <c r="E10114" s="15">
        <v>30.31</v>
      </c>
      <c r="G10114" s="14">
        <f t="shared" si="157"/>
        <v>0</v>
      </c>
    </row>
    <row r="10115" spans="1:7" x14ac:dyDescent="0.2">
      <c r="A10115" s="8" t="s">
        <v>83631</v>
      </c>
      <c r="B10115" s="2" t="s">
        <v>83632</v>
      </c>
      <c r="C10115" t="s">
        <v>83633</v>
      </c>
      <c r="D10115" s="2">
        <v>5</v>
      </c>
      <c r="E10115" s="15">
        <v>27.21</v>
      </c>
      <c r="G10115" s="14">
        <f t="shared" ref="G10115:G10178" si="158">E10115*F10115</f>
        <v>0</v>
      </c>
    </row>
    <row r="10116" spans="1:7" x14ac:dyDescent="0.2">
      <c r="A10116" s="8" t="s">
        <v>84338</v>
      </c>
      <c r="B10116" s="2" t="s">
        <v>84339</v>
      </c>
      <c r="C10116" t="s">
        <v>84340</v>
      </c>
      <c r="D10116" s="2">
        <v>10</v>
      </c>
      <c r="E10116" s="15">
        <v>27.21</v>
      </c>
      <c r="G10116" s="14">
        <f t="shared" si="158"/>
        <v>0</v>
      </c>
    </row>
    <row r="10117" spans="1:7" x14ac:dyDescent="0.2">
      <c r="A10117" s="8" t="s">
        <v>77611</v>
      </c>
      <c r="B10117" s="2" t="s">
        <v>77612</v>
      </c>
      <c r="C10117" t="s">
        <v>77613</v>
      </c>
      <c r="D10117" s="2">
        <v>8</v>
      </c>
      <c r="E10117" s="15">
        <v>18.670000000000002</v>
      </c>
      <c r="G10117" s="14">
        <f t="shared" si="158"/>
        <v>0</v>
      </c>
    </row>
    <row r="10118" spans="1:7" x14ac:dyDescent="0.2">
      <c r="A10118" s="8" t="s">
        <v>80634</v>
      </c>
      <c r="B10118" s="2" t="s">
        <v>80635</v>
      </c>
      <c r="C10118" t="s">
        <v>80636</v>
      </c>
      <c r="D10118" s="2">
        <v>2</v>
      </c>
      <c r="E10118" s="15">
        <v>27.21</v>
      </c>
      <c r="G10118" s="14">
        <f t="shared" si="158"/>
        <v>0</v>
      </c>
    </row>
    <row r="10119" spans="1:7" x14ac:dyDescent="0.2">
      <c r="A10119" s="8" t="s">
        <v>81311</v>
      </c>
      <c r="B10119" s="2" t="s">
        <v>81312</v>
      </c>
      <c r="C10119" t="s">
        <v>81313</v>
      </c>
      <c r="D10119" s="2">
        <v>4</v>
      </c>
      <c r="E10119" s="15">
        <v>27.21</v>
      </c>
      <c r="G10119" s="14">
        <f t="shared" si="158"/>
        <v>0</v>
      </c>
    </row>
    <row r="10120" spans="1:7" x14ac:dyDescent="0.2">
      <c r="A10120" s="8" t="s">
        <v>79117</v>
      </c>
      <c r="B10120" s="2" t="s">
        <v>79118</v>
      </c>
      <c r="C10120" t="s">
        <v>79119</v>
      </c>
      <c r="D10120" s="2">
        <v>18</v>
      </c>
      <c r="E10120" s="15">
        <v>29.73</v>
      </c>
      <c r="G10120" s="14">
        <f t="shared" si="158"/>
        <v>0</v>
      </c>
    </row>
    <row r="10121" spans="1:7" x14ac:dyDescent="0.2">
      <c r="A10121" s="8" t="s">
        <v>79908</v>
      </c>
      <c r="B10121" s="2" t="s">
        <v>79909</v>
      </c>
      <c r="C10121" t="s">
        <v>79910</v>
      </c>
      <c r="D10121" s="2">
        <v>2</v>
      </c>
      <c r="E10121" s="15">
        <v>29.14</v>
      </c>
      <c r="G10121" s="14">
        <f t="shared" si="158"/>
        <v>0</v>
      </c>
    </row>
    <row r="10122" spans="1:7" x14ac:dyDescent="0.2">
      <c r="A10122" s="8" t="s">
        <v>87187</v>
      </c>
      <c r="B10122" s="2" t="s">
        <v>87188</v>
      </c>
      <c r="C10122" t="s">
        <v>87189</v>
      </c>
      <c r="D10122" s="2">
        <v>2</v>
      </c>
      <c r="E10122" s="15">
        <v>29.14</v>
      </c>
      <c r="G10122" s="14">
        <f t="shared" si="158"/>
        <v>0</v>
      </c>
    </row>
    <row r="10123" spans="1:7" x14ac:dyDescent="0.2">
      <c r="A10123" s="8" t="s">
        <v>93749</v>
      </c>
      <c r="B10123" s="2" t="s">
        <v>93750</v>
      </c>
      <c r="C10123" t="s">
        <v>93751</v>
      </c>
      <c r="D10123" s="2">
        <v>2</v>
      </c>
      <c r="E10123" s="15">
        <v>27.21</v>
      </c>
      <c r="G10123" s="14">
        <f t="shared" si="158"/>
        <v>0</v>
      </c>
    </row>
    <row r="10124" spans="1:7" x14ac:dyDescent="0.2">
      <c r="A10124" s="8" t="s">
        <v>89773</v>
      </c>
      <c r="B10124" s="2" t="s">
        <v>89774</v>
      </c>
      <c r="C10124" t="s">
        <v>89775</v>
      </c>
      <c r="D10124" s="2">
        <v>10</v>
      </c>
      <c r="E10124" s="15">
        <v>30.25</v>
      </c>
      <c r="G10124" s="14">
        <f t="shared" si="158"/>
        <v>0</v>
      </c>
    </row>
    <row r="10125" spans="1:7" x14ac:dyDescent="0.2">
      <c r="A10125" s="5">
        <v>30102583</v>
      </c>
      <c r="B10125" s="5" t="s">
        <v>95779</v>
      </c>
      <c r="C10125" t="s">
        <v>96607</v>
      </c>
      <c r="D10125" s="2">
        <v>1</v>
      </c>
      <c r="E10125" s="15">
        <v>40</v>
      </c>
      <c r="G10125" s="14">
        <f t="shared" si="158"/>
        <v>0</v>
      </c>
    </row>
    <row r="10126" spans="1:7" x14ac:dyDescent="0.2">
      <c r="A10126" s="5">
        <v>30095441</v>
      </c>
      <c r="B10126" s="5" t="s">
        <v>95780</v>
      </c>
      <c r="C10126" t="s">
        <v>96608</v>
      </c>
      <c r="D10126" s="2">
        <v>1</v>
      </c>
      <c r="E10126" s="15">
        <v>25.9</v>
      </c>
      <c r="G10126" s="14">
        <f t="shared" si="158"/>
        <v>0</v>
      </c>
    </row>
    <row r="10127" spans="1:7" x14ac:dyDescent="0.2">
      <c r="A10127" s="8" t="s">
        <v>79396</v>
      </c>
      <c r="B10127" s="2" t="s">
        <v>79397</v>
      </c>
      <c r="C10127" t="s">
        <v>79398</v>
      </c>
      <c r="D10127" s="2">
        <v>14</v>
      </c>
      <c r="E10127" s="15">
        <v>20.72</v>
      </c>
      <c r="G10127" s="14">
        <f t="shared" si="158"/>
        <v>0</v>
      </c>
    </row>
    <row r="10128" spans="1:7" x14ac:dyDescent="0.2">
      <c r="A10128" s="8" t="s">
        <v>71555</v>
      </c>
      <c r="B10128" s="2" t="s">
        <v>71556</v>
      </c>
      <c r="C10128" t="s">
        <v>71557</v>
      </c>
      <c r="D10128" s="2">
        <v>2</v>
      </c>
      <c r="E10128" s="15">
        <v>33.65</v>
      </c>
      <c r="G10128" s="14">
        <f t="shared" si="158"/>
        <v>0</v>
      </c>
    </row>
    <row r="10129" spans="1:7" x14ac:dyDescent="0.2">
      <c r="A10129" s="8" t="s">
        <v>82697</v>
      </c>
      <c r="B10129" s="2" t="s">
        <v>82698</v>
      </c>
      <c r="C10129" t="s">
        <v>82699</v>
      </c>
      <c r="D10129" s="2">
        <v>8</v>
      </c>
      <c r="E10129" s="15">
        <v>36.81</v>
      </c>
      <c r="G10129" s="14">
        <f t="shared" si="158"/>
        <v>0</v>
      </c>
    </row>
    <row r="10130" spans="1:7" x14ac:dyDescent="0.2">
      <c r="A10130" s="8" t="s">
        <v>87075</v>
      </c>
      <c r="B10130" s="2" t="s">
        <v>87076</v>
      </c>
      <c r="C10130" t="s">
        <v>87077</v>
      </c>
      <c r="D10130" s="2">
        <v>3</v>
      </c>
      <c r="E10130" s="15">
        <v>31.66</v>
      </c>
      <c r="G10130" s="14">
        <f t="shared" si="158"/>
        <v>0</v>
      </c>
    </row>
    <row r="10131" spans="1:7" x14ac:dyDescent="0.2">
      <c r="A10131" s="8" t="s">
        <v>87718</v>
      </c>
      <c r="B10131" s="2" t="s">
        <v>87719</v>
      </c>
      <c r="C10131" t="s">
        <v>87720</v>
      </c>
      <c r="D10131" s="2">
        <v>3</v>
      </c>
      <c r="E10131" s="15">
        <v>31.72</v>
      </c>
      <c r="G10131" s="14">
        <f t="shared" si="158"/>
        <v>0</v>
      </c>
    </row>
    <row r="10132" spans="1:7" x14ac:dyDescent="0.2">
      <c r="A10132" s="8" t="s">
        <v>86396</v>
      </c>
      <c r="B10132" s="2" t="s">
        <v>86397</v>
      </c>
      <c r="C10132" t="s">
        <v>86398</v>
      </c>
      <c r="D10132" s="2">
        <v>5</v>
      </c>
      <c r="E10132" s="15">
        <v>31.83</v>
      </c>
      <c r="G10132" s="14">
        <f t="shared" si="158"/>
        <v>0</v>
      </c>
    </row>
    <row r="10133" spans="1:7" x14ac:dyDescent="0.2">
      <c r="A10133" s="8" t="s">
        <v>88985</v>
      </c>
      <c r="B10133" s="2" t="s">
        <v>88986</v>
      </c>
      <c r="C10133" t="s">
        <v>88987</v>
      </c>
      <c r="D10133" s="2">
        <v>3</v>
      </c>
      <c r="E10133" s="15">
        <v>31.25</v>
      </c>
      <c r="G10133" s="14">
        <f t="shared" si="158"/>
        <v>0</v>
      </c>
    </row>
    <row r="10134" spans="1:7" x14ac:dyDescent="0.2">
      <c r="A10134" s="8" t="s">
        <v>83700</v>
      </c>
      <c r="B10134" s="2" t="s">
        <v>83701</v>
      </c>
      <c r="C10134" t="s">
        <v>83702</v>
      </c>
      <c r="D10134" s="2">
        <v>3</v>
      </c>
      <c r="E10134" s="15">
        <v>33.82</v>
      </c>
      <c r="G10134" s="14">
        <f t="shared" si="158"/>
        <v>0</v>
      </c>
    </row>
    <row r="10135" spans="1:7" x14ac:dyDescent="0.2">
      <c r="A10135" s="8" t="s">
        <v>88363</v>
      </c>
      <c r="B10135" s="2" t="s">
        <v>88364</v>
      </c>
      <c r="C10135" t="s">
        <v>88365</v>
      </c>
      <c r="D10135" s="2">
        <v>4</v>
      </c>
      <c r="E10135" s="15">
        <v>33.94</v>
      </c>
      <c r="G10135" s="14">
        <f t="shared" si="158"/>
        <v>0</v>
      </c>
    </row>
    <row r="10136" spans="1:7" x14ac:dyDescent="0.2">
      <c r="A10136" s="8" t="s">
        <v>91483</v>
      </c>
      <c r="B10136" s="2" t="s">
        <v>91484</v>
      </c>
      <c r="C10136" t="s">
        <v>91485</v>
      </c>
      <c r="D10136" s="2">
        <v>8</v>
      </c>
      <c r="E10136" s="15">
        <v>33.94</v>
      </c>
      <c r="G10136" s="14">
        <f t="shared" si="158"/>
        <v>0</v>
      </c>
    </row>
    <row r="10137" spans="1:7" x14ac:dyDescent="0.2">
      <c r="A10137" s="8" t="s">
        <v>90854</v>
      </c>
      <c r="B10137" s="2" t="s">
        <v>90855</v>
      </c>
      <c r="C10137" t="s">
        <v>90856</v>
      </c>
      <c r="D10137" s="2">
        <v>3</v>
      </c>
      <c r="E10137" s="15">
        <v>31.95</v>
      </c>
      <c r="G10137" s="14">
        <f t="shared" si="158"/>
        <v>0</v>
      </c>
    </row>
    <row r="10138" spans="1:7" x14ac:dyDescent="0.2">
      <c r="A10138" s="8" t="s">
        <v>81976</v>
      </c>
      <c r="B10138" s="2" t="s">
        <v>81977</v>
      </c>
      <c r="C10138" t="s">
        <v>81978</v>
      </c>
      <c r="D10138" s="2">
        <v>4</v>
      </c>
      <c r="E10138" s="15">
        <v>33.36</v>
      </c>
      <c r="G10138" s="14">
        <f t="shared" si="158"/>
        <v>0</v>
      </c>
    </row>
    <row r="10139" spans="1:7" x14ac:dyDescent="0.2">
      <c r="A10139" s="8" t="s">
        <v>65869</v>
      </c>
      <c r="B10139" s="2" t="s">
        <v>65870</v>
      </c>
      <c r="C10139" t="s">
        <v>65871</v>
      </c>
      <c r="D10139" s="2">
        <v>15</v>
      </c>
      <c r="E10139" s="15">
        <v>33.94</v>
      </c>
      <c r="G10139" s="14">
        <f t="shared" si="158"/>
        <v>0</v>
      </c>
    </row>
    <row r="10140" spans="1:7" x14ac:dyDescent="0.2">
      <c r="A10140" s="8" t="s">
        <v>85513</v>
      </c>
      <c r="B10140" s="2" t="s">
        <v>85514</v>
      </c>
      <c r="C10140" t="s">
        <v>85515</v>
      </c>
      <c r="D10140" s="2">
        <v>6</v>
      </c>
      <c r="E10140" s="15">
        <v>48.1</v>
      </c>
      <c r="G10140" s="14">
        <f t="shared" si="158"/>
        <v>0</v>
      </c>
    </row>
    <row r="10141" spans="1:7" x14ac:dyDescent="0.2">
      <c r="A10141" s="8" t="s">
        <v>83465</v>
      </c>
      <c r="B10141" s="2" t="s">
        <v>83466</v>
      </c>
      <c r="C10141" t="s">
        <v>83467</v>
      </c>
      <c r="D10141" s="2">
        <v>7</v>
      </c>
      <c r="E10141" s="15">
        <v>45.23</v>
      </c>
      <c r="G10141" s="14">
        <f t="shared" si="158"/>
        <v>0</v>
      </c>
    </row>
    <row r="10142" spans="1:7" x14ac:dyDescent="0.2">
      <c r="A10142" s="5">
        <v>3600531652425</v>
      </c>
      <c r="B10142" s="5" t="s">
        <v>95781</v>
      </c>
      <c r="C10142" t="s">
        <v>96609</v>
      </c>
      <c r="D10142" s="2">
        <v>1</v>
      </c>
      <c r="E10142" s="15">
        <v>58.58</v>
      </c>
      <c r="G10142" s="14">
        <f t="shared" si="158"/>
        <v>0</v>
      </c>
    </row>
    <row r="10143" spans="1:7" x14ac:dyDescent="0.2">
      <c r="A10143" s="8" t="s">
        <v>19488</v>
      </c>
      <c r="B10143" s="2" t="s">
        <v>19489</v>
      </c>
      <c r="C10143" t="s">
        <v>19490</v>
      </c>
      <c r="D10143" s="2">
        <v>5</v>
      </c>
      <c r="E10143" s="15">
        <v>122.95</v>
      </c>
      <c r="G10143" s="14">
        <f t="shared" si="158"/>
        <v>0</v>
      </c>
    </row>
    <row r="10144" spans="1:7" x14ac:dyDescent="0.2">
      <c r="A10144" s="8" t="s">
        <v>67092</v>
      </c>
      <c r="B10144" s="2" t="s">
        <v>67093</v>
      </c>
      <c r="C10144" t="s">
        <v>67094</v>
      </c>
      <c r="D10144" s="2">
        <v>73</v>
      </c>
      <c r="E10144" s="15">
        <v>111.22</v>
      </c>
      <c r="G10144" s="14">
        <f t="shared" si="158"/>
        <v>0</v>
      </c>
    </row>
    <row r="10145" spans="1:7" x14ac:dyDescent="0.2">
      <c r="A10145" s="8" t="s">
        <v>19491</v>
      </c>
      <c r="B10145" s="2" t="s">
        <v>19492</v>
      </c>
      <c r="C10145" t="s">
        <v>19493</v>
      </c>
      <c r="D10145" s="2">
        <v>10</v>
      </c>
      <c r="E10145" s="15">
        <v>191.95</v>
      </c>
      <c r="G10145" s="14">
        <f t="shared" si="158"/>
        <v>0</v>
      </c>
    </row>
    <row r="10146" spans="1:7" x14ac:dyDescent="0.2">
      <c r="A10146" s="8" t="s">
        <v>19497</v>
      </c>
      <c r="B10146" s="2" t="s">
        <v>78928</v>
      </c>
      <c r="C10146" t="s">
        <v>78929</v>
      </c>
      <c r="D10146" s="2">
        <v>347</v>
      </c>
      <c r="E10146" s="15">
        <v>130.22999999999999</v>
      </c>
      <c r="G10146" s="14">
        <f t="shared" si="158"/>
        <v>0</v>
      </c>
    </row>
    <row r="10147" spans="1:7" x14ac:dyDescent="0.2">
      <c r="A10147" s="8" t="s">
        <v>19497</v>
      </c>
      <c r="B10147" s="2" t="s">
        <v>19498</v>
      </c>
      <c r="C10147" t="s">
        <v>19499</v>
      </c>
      <c r="D10147" s="2">
        <v>1</v>
      </c>
      <c r="E10147" s="15">
        <v>172.67</v>
      </c>
      <c r="G10147" s="14">
        <f t="shared" si="158"/>
        <v>0</v>
      </c>
    </row>
    <row r="10148" spans="1:7" x14ac:dyDescent="0.2">
      <c r="A10148" s="8" t="s">
        <v>19494</v>
      </c>
      <c r="B10148" s="2" t="s">
        <v>19495</v>
      </c>
      <c r="C10148" t="s">
        <v>19496</v>
      </c>
      <c r="D10148" s="2">
        <v>3</v>
      </c>
      <c r="E10148" s="15">
        <v>73.92</v>
      </c>
      <c r="G10148" s="14">
        <f t="shared" si="158"/>
        <v>0</v>
      </c>
    </row>
    <row r="10149" spans="1:7" x14ac:dyDescent="0.2">
      <c r="A10149" s="8" t="s">
        <v>19500</v>
      </c>
      <c r="B10149" s="2" t="s">
        <v>19501</v>
      </c>
      <c r="C10149" t="s">
        <v>19502</v>
      </c>
      <c r="D10149" s="2">
        <v>4</v>
      </c>
      <c r="E10149" s="15">
        <v>201.15</v>
      </c>
      <c r="G10149" s="14">
        <f t="shared" si="158"/>
        <v>0</v>
      </c>
    </row>
    <row r="10150" spans="1:7" x14ac:dyDescent="0.2">
      <c r="A10150" s="8" t="s">
        <v>19503</v>
      </c>
      <c r="B10150" s="2" t="s">
        <v>19504</v>
      </c>
      <c r="C10150" t="s">
        <v>19505</v>
      </c>
      <c r="D10150" s="2">
        <v>110</v>
      </c>
      <c r="E10150" s="15">
        <v>203.45</v>
      </c>
      <c r="G10150" s="14">
        <f t="shared" si="158"/>
        <v>0</v>
      </c>
    </row>
    <row r="10151" spans="1:7" x14ac:dyDescent="0.2">
      <c r="A10151" s="8" t="s">
        <v>19506</v>
      </c>
      <c r="B10151" s="2" t="s">
        <v>19507</v>
      </c>
      <c r="C10151" t="s">
        <v>19508</v>
      </c>
      <c r="D10151" s="2">
        <v>92</v>
      </c>
      <c r="E10151" s="15">
        <v>286.36</v>
      </c>
      <c r="G10151" s="14">
        <f t="shared" si="158"/>
        <v>0</v>
      </c>
    </row>
    <row r="10152" spans="1:7" x14ac:dyDescent="0.2">
      <c r="A10152" s="8" t="s">
        <v>19449</v>
      </c>
      <c r="B10152" s="2" t="s">
        <v>81843</v>
      </c>
      <c r="C10152" t="s">
        <v>81844</v>
      </c>
      <c r="D10152" s="2">
        <v>28</v>
      </c>
      <c r="E10152" s="15">
        <v>97.53</v>
      </c>
      <c r="G10152" s="14">
        <f t="shared" si="158"/>
        <v>0</v>
      </c>
    </row>
    <row r="10153" spans="1:7" x14ac:dyDescent="0.2">
      <c r="A10153" s="8" t="s">
        <v>74085</v>
      </c>
      <c r="B10153" s="2" t="s">
        <v>74086</v>
      </c>
      <c r="C10153" t="s">
        <v>74087</v>
      </c>
      <c r="D10153" s="2">
        <v>14</v>
      </c>
      <c r="E10153" s="15">
        <v>191.66</v>
      </c>
      <c r="G10153" s="14">
        <f t="shared" si="158"/>
        <v>0</v>
      </c>
    </row>
    <row r="10154" spans="1:7" x14ac:dyDescent="0.2">
      <c r="A10154" s="8" t="s">
        <v>19446</v>
      </c>
      <c r="B10154" s="2" t="s">
        <v>19447</v>
      </c>
      <c r="C10154" t="s">
        <v>19448</v>
      </c>
      <c r="D10154" s="2">
        <v>4</v>
      </c>
      <c r="E10154" s="15">
        <v>159.75</v>
      </c>
      <c r="G10154" s="14">
        <f t="shared" si="158"/>
        <v>0</v>
      </c>
    </row>
    <row r="10155" spans="1:7" x14ac:dyDescent="0.2">
      <c r="A10155" s="8" t="s">
        <v>19449</v>
      </c>
      <c r="B10155" s="2" t="s">
        <v>19450</v>
      </c>
      <c r="C10155" t="s">
        <v>19451</v>
      </c>
      <c r="D10155" s="2">
        <v>25</v>
      </c>
      <c r="E10155" s="15">
        <v>90.75</v>
      </c>
      <c r="G10155" s="14">
        <f t="shared" si="158"/>
        <v>0</v>
      </c>
    </row>
    <row r="10156" spans="1:7" x14ac:dyDescent="0.2">
      <c r="A10156" s="8" t="s">
        <v>19452</v>
      </c>
      <c r="B10156" s="2" t="s">
        <v>19453</v>
      </c>
      <c r="C10156" t="s">
        <v>19454</v>
      </c>
      <c r="D10156" s="2">
        <v>18</v>
      </c>
      <c r="E10156" s="15">
        <v>157.44999999999999</v>
      </c>
      <c r="G10156" s="14">
        <f t="shared" si="158"/>
        <v>0</v>
      </c>
    </row>
    <row r="10157" spans="1:7" x14ac:dyDescent="0.2">
      <c r="A10157" s="8" t="s">
        <v>19455</v>
      </c>
      <c r="B10157" s="2" t="s">
        <v>19456</v>
      </c>
      <c r="C10157" t="s">
        <v>19457</v>
      </c>
      <c r="D10157" s="2">
        <v>2</v>
      </c>
      <c r="E10157" s="15">
        <v>286.36</v>
      </c>
      <c r="G10157" s="14">
        <f t="shared" si="158"/>
        <v>0</v>
      </c>
    </row>
    <row r="10158" spans="1:7" x14ac:dyDescent="0.2">
      <c r="A10158" s="8" t="s">
        <v>19458</v>
      </c>
      <c r="B10158" s="2" t="s">
        <v>19459</v>
      </c>
      <c r="C10158" t="s">
        <v>19460</v>
      </c>
      <c r="D10158" s="2">
        <v>3</v>
      </c>
      <c r="E10158" s="15">
        <v>228.86</v>
      </c>
      <c r="G10158" s="14">
        <f t="shared" si="158"/>
        <v>0</v>
      </c>
    </row>
    <row r="10159" spans="1:7" x14ac:dyDescent="0.2">
      <c r="A10159" s="8" t="s">
        <v>19509</v>
      </c>
      <c r="B10159" s="2" t="s">
        <v>19510</v>
      </c>
      <c r="C10159" t="s">
        <v>19511</v>
      </c>
      <c r="D10159" s="2">
        <v>12</v>
      </c>
      <c r="E10159" s="15">
        <v>136.75</v>
      </c>
      <c r="G10159" s="14">
        <f t="shared" si="158"/>
        <v>0</v>
      </c>
    </row>
    <row r="10160" spans="1:7" x14ac:dyDescent="0.2">
      <c r="A10160" s="8" t="s">
        <v>19512</v>
      </c>
      <c r="B10160" s="2" t="s">
        <v>19513</v>
      </c>
      <c r="C10160" t="s">
        <v>19514</v>
      </c>
      <c r="D10160" s="2">
        <v>1</v>
      </c>
      <c r="E10160" s="15">
        <v>139.63999999999999</v>
      </c>
      <c r="G10160" s="14">
        <f t="shared" si="158"/>
        <v>0</v>
      </c>
    </row>
    <row r="10161" spans="1:7" x14ac:dyDescent="0.2">
      <c r="A10161" s="8" t="s">
        <v>19815</v>
      </c>
      <c r="B10161" s="2" t="s">
        <v>19816</v>
      </c>
      <c r="C10161" t="s">
        <v>19817</v>
      </c>
      <c r="D10161" s="2">
        <v>1</v>
      </c>
      <c r="E10161" s="15">
        <v>134.63999999999999</v>
      </c>
      <c r="G10161" s="14">
        <f t="shared" si="158"/>
        <v>0</v>
      </c>
    </row>
    <row r="10162" spans="1:7" x14ac:dyDescent="0.2">
      <c r="A10162" s="8" t="s">
        <v>19818</v>
      </c>
      <c r="B10162" s="2" t="s">
        <v>19819</v>
      </c>
      <c r="C10162" t="s">
        <v>19820</v>
      </c>
      <c r="D10162" s="2">
        <v>6</v>
      </c>
      <c r="E10162" s="15">
        <v>134.44999999999999</v>
      </c>
      <c r="G10162" s="14">
        <f t="shared" si="158"/>
        <v>0</v>
      </c>
    </row>
    <row r="10163" spans="1:7" x14ac:dyDescent="0.2">
      <c r="A10163" s="8" t="s">
        <v>19518</v>
      </c>
      <c r="B10163" s="2" t="s">
        <v>19519</v>
      </c>
      <c r="C10163" t="s">
        <v>19520</v>
      </c>
      <c r="D10163" s="2">
        <v>2</v>
      </c>
      <c r="E10163" s="15">
        <v>139.63999999999999</v>
      </c>
      <c r="G10163" s="14">
        <f t="shared" si="158"/>
        <v>0</v>
      </c>
    </row>
    <row r="10164" spans="1:7" x14ac:dyDescent="0.2">
      <c r="A10164" s="8" t="s">
        <v>19515</v>
      </c>
      <c r="B10164" s="2" t="s">
        <v>19516</v>
      </c>
      <c r="C10164" t="s">
        <v>19517</v>
      </c>
      <c r="D10164" s="2">
        <v>6</v>
      </c>
      <c r="E10164" s="15">
        <v>136.75</v>
      </c>
      <c r="G10164" s="14">
        <f t="shared" si="158"/>
        <v>0</v>
      </c>
    </row>
    <row r="10165" spans="1:7" x14ac:dyDescent="0.2">
      <c r="A10165" s="8" t="s">
        <v>19521</v>
      </c>
      <c r="B10165" s="2" t="s">
        <v>19522</v>
      </c>
      <c r="C10165" t="s">
        <v>19523</v>
      </c>
      <c r="D10165" s="2">
        <v>3</v>
      </c>
      <c r="E10165" s="15">
        <v>89.01</v>
      </c>
      <c r="G10165" s="14">
        <f t="shared" si="158"/>
        <v>0</v>
      </c>
    </row>
    <row r="10166" spans="1:7" x14ac:dyDescent="0.2">
      <c r="A10166" s="8" t="s">
        <v>19524</v>
      </c>
      <c r="B10166" s="2" t="s">
        <v>19525</v>
      </c>
      <c r="C10166" t="s">
        <v>19526</v>
      </c>
      <c r="D10166" s="2">
        <v>3</v>
      </c>
      <c r="E10166" s="15">
        <v>89.01</v>
      </c>
      <c r="G10166" s="14">
        <f t="shared" si="158"/>
        <v>0</v>
      </c>
    </row>
    <row r="10167" spans="1:7" x14ac:dyDescent="0.2">
      <c r="A10167" s="8" t="s">
        <v>19527</v>
      </c>
      <c r="B10167" s="2" t="s">
        <v>19528</v>
      </c>
      <c r="C10167" t="s">
        <v>19529</v>
      </c>
      <c r="D10167" s="2">
        <v>3</v>
      </c>
      <c r="E10167" s="15">
        <v>89.01</v>
      </c>
      <c r="G10167" s="14">
        <f t="shared" si="158"/>
        <v>0</v>
      </c>
    </row>
    <row r="10168" spans="1:7" x14ac:dyDescent="0.2">
      <c r="A10168" s="8" t="s">
        <v>19530</v>
      </c>
      <c r="B10168" s="2" t="s">
        <v>19531</v>
      </c>
      <c r="C10168" t="s">
        <v>19532</v>
      </c>
      <c r="D10168" s="2">
        <v>3</v>
      </c>
      <c r="E10168" s="15">
        <v>89.01</v>
      </c>
      <c r="G10168" s="14">
        <f t="shared" si="158"/>
        <v>0</v>
      </c>
    </row>
    <row r="10169" spans="1:7" x14ac:dyDescent="0.2">
      <c r="A10169" s="8" t="s">
        <v>19533</v>
      </c>
      <c r="B10169" s="2" t="s">
        <v>19534</v>
      </c>
      <c r="C10169" t="s">
        <v>19535</v>
      </c>
      <c r="D10169" s="2">
        <v>3</v>
      </c>
      <c r="E10169" s="15">
        <v>89.01</v>
      </c>
      <c r="G10169" s="14">
        <f t="shared" si="158"/>
        <v>0</v>
      </c>
    </row>
    <row r="10170" spans="1:7" x14ac:dyDescent="0.2">
      <c r="A10170" s="8" t="s">
        <v>19536</v>
      </c>
      <c r="B10170" s="2" t="s">
        <v>19537</v>
      </c>
      <c r="C10170" t="s">
        <v>19538</v>
      </c>
      <c r="D10170" s="2">
        <v>3</v>
      </c>
      <c r="E10170" s="15">
        <v>89.01</v>
      </c>
      <c r="G10170" s="14">
        <f t="shared" si="158"/>
        <v>0</v>
      </c>
    </row>
    <row r="10171" spans="1:7" x14ac:dyDescent="0.2">
      <c r="A10171" s="8" t="s">
        <v>19539</v>
      </c>
      <c r="B10171" s="2" t="s">
        <v>19540</v>
      </c>
      <c r="C10171" t="s">
        <v>19541</v>
      </c>
      <c r="D10171" s="2">
        <v>3</v>
      </c>
      <c r="E10171" s="15">
        <v>89.01</v>
      </c>
      <c r="G10171" s="14">
        <f t="shared" si="158"/>
        <v>0</v>
      </c>
    </row>
    <row r="10172" spans="1:7" x14ac:dyDescent="0.2">
      <c r="A10172" s="8" t="s">
        <v>19542</v>
      </c>
      <c r="B10172" s="2" t="s">
        <v>19543</v>
      </c>
      <c r="C10172" t="s">
        <v>19544</v>
      </c>
      <c r="D10172" s="2">
        <v>2</v>
      </c>
      <c r="E10172" s="15">
        <v>89.01</v>
      </c>
      <c r="G10172" s="14">
        <f t="shared" si="158"/>
        <v>0</v>
      </c>
    </row>
    <row r="10173" spans="1:7" x14ac:dyDescent="0.2">
      <c r="A10173" s="8" t="s">
        <v>19545</v>
      </c>
      <c r="B10173" s="2" t="s">
        <v>19546</v>
      </c>
      <c r="C10173" t="s">
        <v>19547</v>
      </c>
      <c r="D10173" s="2">
        <v>3</v>
      </c>
      <c r="E10173" s="15">
        <v>89.01</v>
      </c>
      <c r="G10173" s="14">
        <f t="shared" si="158"/>
        <v>0</v>
      </c>
    </row>
    <row r="10174" spans="1:7" x14ac:dyDescent="0.2">
      <c r="A10174" s="8" t="s">
        <v>19548</v>
      </c>
      <c r="B10174" s="2" t="s">
        <v>19549</v>
      </c>
      <c r="C10174" t="s">
        <v>19550</v>
      </c>
      <c r="D10174" s="2">
        <v>3</v>
      </c>
      <c r="E10174" s="15">
        <v>89.01</v>
      </c>
      <c r="G10174" s="14">
        <f t="shared" si="158"/>
        <v>0</v>
      </c>
    </row>
    <row r="10175" spans="1:7" x14ac:dyDescent="0.2">
      <c r="A10175" s="8" t="s">
        <v>79032</v>
      </c>
      <c r="B10175" s="2" t="s">
        <v>79033</v>
      </c>
      <c r="C10175" t="s">
        <v>79034</v>
      </c>
      <c r="D10175" s="2">
        <v>35</v>
      </c>
      <c r="E10175" s="15">
        <v>198.03</v>
      </c>
      <c r="G10175" s="14">
        <f t="shared" si="158"/>
        <v>0</v>
      </c>
    </row>
    <row r="10176" spans="1:7" x14ac:dyDescent="0.2">
      <c r="A10176" s="8" t="s">
        <v>19461</v>
      </c>
      <c r="B10176" s="2" t="s">
        <v>19462</v>
      </c>
      <c r="C10176" t="s">
        <v>19463</v>
      </c>
      <c r="D10176" s="2">
        <v>7</v>
      </c>
      <c r="E10176" s="15">
        <v>203.45</v>
      </c>
      <c r="G10176" s="14">
        <f t="shared" si="158"/>
        <v>0</v>
      </c>
    </row>
    <row r="10177" spans="1:7" x14ac:dyDescent="0.2">
      <c r="A10177" s="8" t="s">
        <v>19551</v>
      </c>
      <c r="B10177" s="2" t="s">
        <v>74867</v>
      </c>
      <c r="C10177" t="s">
        <v>74868</v>
      </c>
      <c r="D10177" s="2">
        <v>26</v>
      </c>
      <c r="E10177" s="15">
        <v>129.53</v>
      </c>
      <c r="G10177" s="14">
        <f t="shared" si="158"/>
        <v>0</v>
      </c>
    </row>
    <row r="10178" spans="1:7" x14ac:dyDescent="0.2">
      <c r="A10178" s="8" t="s">
        <v>19551</v>
      </c>
      <c r="B10178" s="2" t="s">
        <v>19552</v>
      </c>
      <c r="C10178" t="s">
        <v>19553</v>
      </c>
      <c r="D10178" s="2">
        <v>21</v>
      </c>
      <c r="E10178" s="15">
        <v>151.69999999999999</v>
      </c>
      <c r="G10178" s="14">
        <f t="shared" si="158"/>
        <v>0</v>
      </c>
    </row>
    <row r="10179" spans="1:7" x14ac:dyDescent="0.2">
      <c r="A10179" s="8" t="s">
        <v>19560</v>
      </c>
      <c r="B10179" s="2" t="s">
        <v>19561</v>
      </c>
      <c r="C10179" t="s">
        <v>19562</v>
      </c>
      <c r="D10179" s="2">
        <v>7</v>
      </c>
      <c r="E10179" s="15">
        <v>95.35</v>
      </c>
      <c r="G10179" s="14">
        <f t="shared" ref="G10179:G10242" si="159">E10179*F10179</f>
        <v>0</v>
      </c>
    </row>
    <row r="10180" spans="1:7" x14ac:dyDescent="0.2">
      <c r="A10180" s="8" t="s">
        <v>65448</v>
      </c>
      <c r="B10180" s="2" t="s">
        <v>65449</v>
      </c>
      <c r="C10180" t="s">
        <v>65450</v>
      </c>
      <c r="D10180" s="2">
        <v>18</v>
      </c>
      <c r="E10180" s="15">
        <v>139.65</v>
      </c>
      <c r="G10180" s="14">
        <f t="shared" si="159"/>
        <v>0</v>
      </c>
    </row>
    <row r="10181" spans="1:7" x14ac:dyDescent="0.2">
      <c r="A10181" s="8" t="s">
        <v>19563</v>
      </c>
      <c r="B10181" s="2" t="s">
        <v>19564</v>
      </c>
      <c r="C10181" t="s">
        <v>19565</v>
      </c>
      <c r="D10181" s="2">
        <v>28</v>
      </c>
      <c r="E10181" s="15">
        <v>157.44999999999999</v>
      </c>
      <c r="G10181" s="14">
        <f t="shared" si="159"/>
        <v>0</v>
      </c>
    </row>
    <row r="10182" spans="1:7" x14ac:dyDescent="0.2">
      <c r="A10182" s="8" t="s">
        <v>19554</v>
      </c>
      <c r="B10182" s="2" t="s">
        <v>19555</v>
      </c>
      <c r="C10182" t="s">
        <v>19556</v>
      </c>
      <c r="D10182" s="2">
        <v>94</v>
      </c>
      <c r="E10182" s="15">
        <v>157.44999999999999</v>
      </c>
      <c r="G10182" s="14">
        <f t="shared" si="159"/>
        <v>0</v>
      </c>
    </row>
    <row r="10183" spans="1:7" x14ac:dyDescent="0.2">
      <c r="A10183" s="8" t="s">
        <v>19557</v>
      </c>
      <c r="B10183" s="2" t="s">
        <v>19558</v>
      </c>
      <c r="C10183" t="s">
        <v>19559</v>
      </c>
      <c r="D10183" s="2">
        <v>269</v>
      </c>
      <c r="E10183" s="15">
        <v>157.44999999999999</v>
      </c>
      <c r="G10183" s="14">
        <f t="shared" si="159"/>
        <v>0</v>
      </c>
    </row>
    <row r="10184" spans="1:7" x14ac:dyDescent="0.2">
      <c r="A10184" s="8" t="s">
        <v>19566</v>
      </c>
      <c r="B10184" s="2" t="s">
        <v>19567</v>
      </c>
      <c r="C10184" t="s">
        <v>19568</v>
      </c>
      <c r="D10184" s="2">
        <v>5</v>
      </c>
      <c r="E10184" s="15">
        <v>86.15</v>
      </c>
      <c r="G10184" s="14">
        <f t="shared" si="159"/>
        <v>0</v>
      </c>
    </row>
    <row r="10185" spans="1:7" x14ac:dyDescent="0.2">
      <c r="A10185" s="8" t="s">
        <v>19569</v>
      </c>
      <c r="B10185" s="2" t="s">
        <v>19570</v>
      </c>
      <c r="C10185" t="s">
        <v>19571</v>
      </c>
      <c r="D10185" s="2">
        <v>10</v>
      </c>
      <c r="E10185" s="15">
        <v>47.98</v>
      </c>
      <c r="G10185" s="14">
        <f t="shared" si="159"/>
        <v>0</v>
      </c>
    </row>
    <row r="10186" spans="1:7" x14ac:dyDescent="0.2">
      <c r="A10186" s="8" t="s">
        <v>19626</v>
      </c>
      <c r="B10186" s="2" t="s">
        <v>19627</v>
      </c>
      <c r="C10186" t="s">
        <v>19628</v>
      </c>
      <c r="D10186" s="2">
        <v>6</v>
      </c>
      <c r="E10186" s="15">
        <v>73.5</v>
      </c>
      <c r="G10186" s="14">
        <f t="shared" si="159"/>
        <v>0</v>
      </c>
    </row>
    <row r="10187" spans="1:7" x14ac:dyDescent="0.2">
      <c r="A10187" s="8" t="s">
        <v>78146</v>
      </c>
      <c r="B10187" s="2" t="s">
        <v>78147</v>
      </c>
      <c r="C10187" t="s">
        <v>78148</v>
      </c>
      <c r="D10187" s="2">
        <v>7</v>
      </c>
      <c r="E10187" s="15">
        <v>67.81</v>
      </c>
      <c r="G10187" s="14">
        <f t="shared" si="159"/>
        <v>0</v>
      </c>
    </row>
    <row r="10188" spans="1:7" x14ac:dyDescent="0.2">
      <c r="A10188" s="8" t="s">
        <v>80457</v>
      </c>
      <c r="B10188" s="2" t="s">
        <v>80458</v>
      </c>
      <c r="C10188" t="s">
        <v>80459</v>
      </c>
      <c r="D10188" s="2">
        <v>17</v>
      </c>
      <c r="E10188" s="15">
        <v>68.099999999999994</v>
      </c>
      <c r="G10188" s="14">
        <f t="shared" si="159"/>
        <v>0</v>
      </c>
    </row>
    <row r="10189" spans="1:7" x14ac:dyDescent="0.2">
      <c r="A10189" s="8" t="s">
        <v>19581</v>
      </c>
      <c r="B10189" s="2" t="s">
        <v>19582</v>
      </c>
      <c r="C10189" t="s">
        <v>19583</v>
      </c>
      <c r="D10189" s="2">
        <v>15</v>
      </c>
      <c r="E10189" s="15">
        <v>125.25</v>
      </c>
      <c r="G10189" s="14">
        <f t="shared" si="159"/>
        <v>0</v>
      </c>
    </row>
    <row r="10190" spans="1:7" x14ac:dyDescent="0.2">
      <c r="A10190" s="8" t="s">
        <v>19584</v>
      </c>
      <c r="B10190" s="2" t="s">
        <v>19585</v>
      </c>
      <c r="C10190" t="s">
        <v>19586</v>
      </c>
      <c r="D10190" s="2">
        <v>5</v>
      </c>
      <c r="E10190" s="15">
        <v>125.25</v>
      </c>
      <c r="G10190" s="14">
        <f t="shared" si="159"/>
        <v>0</v>
      </c>
    </row>
    <row r="10191" spans="1:7" x14ac:dyDescent="0.2">
      <c r="A10191" s="8" t="s">
        <v>19587</v>
      </c>
      <c r="B10191" s="2" t="s">
        <v>19588</v>
      </c>
      <c r="C10191" t="s">
        <v>19589</v>
      </c>
      <c r="D10191" s="2">
        <v>9</v>
      </c>
      <c r="E10191" s="15">
        <v>125.25</v>
      </c>
      <c r="G10191" s="14">
        <f t="shared" si="159"/>
        <v>0</v>
      </c>
    </row>
    <row r="10192" spans="1:7" x14ac:dyDescent="0.2">
      <c r="A10192" s="8" t="s">
        <v>19578</v>
      </c>
      <c r="B10192" s="2" t="s">
        <v>19579</v>
      </c>
      <c r="C10192" t="s">
        <v>19580</v>
      </c>
      <c r="D10192" s="2">
        <v>84</v>
      </c>
      <c r="E10192" s="15">
        <v>125.25</v>
      </c>
      <c r="G10192" s="14">
        <f t="shared" si="159"/>
        <v>0</v>
      </c>
    </row>
    <row r="10193" spans="1:7" x14ac:dyDescent="0.2">
      <c r="A10193" s="8" t="s">
        <v>19575</v>
      </c>
      <c r="B10193" s="2" t="s">
        <v>19576</v>
      </c>
      <c r="C10193" t="s">
        <v>19577</v>
      </c>
      <c r="D10193" s="2">
        <v>17</v>
      </c>
      <c r="E10193" s="15">
        <v>125.25</v>
      </c>
      <c r="G10193" s="14">
        <f t="shared" si="159"/>
        <v>0</v>
      </c>
    </row>
    <row r="10194" spans="1:7" x14ac:dyDescent="0.2">
      <c r="A10194" s="8" t="s">
        <v>84464</v>
      </c>
      <c r="B10194" s="2" t="s">
        <v>84465</v>
      </c>
      <c r="C10194" t="s">
        <v>84466</v>
      </c>
      <c r="D10194" s="2">
        <v>19</v>
      </c>
      <c r="E10194" s="15">
        <v>119.53</v>
      </c>
      <c r="G10194" s="14">
        <f t="shared" si="159"/>
        <v>0</v>
      </c>
    </row>
    <row r="10195" spans="1:7" x14ac:dyDescent="0.2">
      <c r="A10195" s="8" t="s">
        <v>19590</v>
      </c>
      <c r="B10195" s="2" t="s">
        <v>19591</v>
      </c>
      <c r="C10195" t="s">
        <v>19592</v>
      </c>
      <c r="D10195" s="2">
        <v>1</v>
      </c>
      <c r="E10195" s="15">
        <v>134.63999999999999</v>
      </c>
      <c r="G10195" s="14">
        <f t="shared" si="159"/>
        <v>0</v>
      </c>
    </row>
    <row r="10196" spans="1:7" x14ac:dyDescent="0.2">
      <c r="A10196" s="8" t="s">
        <v>19593</v>
      </c>
      <c r="B10196" s="2" t="s">
        <v>19594</v>
      </c>
      <c r="C10196" t="s">
        <v>19595</v>
      </c>
      <c r="D10196" s="2">
        <v>12</v>
      </c>
      <c r="E10196" s="15">
        <v>122.95</v>
      </c>
      <c r="G10196" s="14">
        <f t="shared" si="159"/>
        <v>0</v>
      </c>
    </row>
    <row r="10197" spans="1:7" x14ac:dyDescent="0.2">
      <c r="A10197" s="8" t="s">
        <v>19596</v>
      </c>
      <c r="B10197" s="2" t="s">
        <v>19597</v>
      </c>
      <c r="C10197" t="s">
        <v>19598</v>
      </c>
      <c r="D10197" s="2">
        <v>75</v>
      </c>
      <c r="E10197" s="15">
        <v>90.89</v>
      </c>
      <c r="G10197" s="14">
        <f t="shared" si="159"/>
        <v>0</v>
      </c>
    </row>
    <row r="10198" spans="1:7" x14ac:dyDescent="0.2">
      <c r="A10198" s="8" t="s">
        <v>19599</v>
      </c>
      <c r="B10198" s="2" t="s">
        <v>19600</v>
      </c>
      <c r="C10198" t="s">
        <v>19601</v>
      </c>
      <c r="D10198" s="2">
        <v>7</v>
      </c>
      <c r="E10198" s="15">
        <v>122.95</v>
      </c>
      <c r="G10198" s="14">
        <f t="shared" si="159"/>
        <v>0</v>
      </c>
    </row>
    <row r="10199" spans="1:7" x14ac:dyDescent="0.2">
      <c r="A10199" s="8" t="s">
        <v>19602</v>
      </c>
      <c r="B10199" s="2" t="s">
        <v>19603</v>
      </c>
      <c r="C10199" t="s">
        <v>19604</v>
      </c>
      <c r="D10199" s="2">
        <v>3</v>
      </c>
      <c r="E10199" s="15">
        <v>114.21</v>
      </c>
      <c r="G10199" s="14">
        <f t="shared" si="159"/>
        <v>0</v>
      </c>
    </row>
    <row r="10200" spans="1:7" x14ac:dyDescent="0.2">
      <c r="A10200" s="8" t="s">
        <v>19605</v>
      </c>
      <c r="B10200" s="2" t="s">
        <v>19606</v>
      </c>
      <c r="C10200" t="s">
        <v>19607</v>
      </c>
      <c r="D10200" s="2">
        <v>2</v>
      </c>
      <c r="E10200" s="15">
        <v>129.63999999999999</v>
      </c>
      <c r="G10200" s="14">
        <f t="shared" si="159"/>
        <v>0</v>
      </c>
    </row>
    <row r="10201" spans="1:7" x14ac:dyDescent="0.2">
      <c r="A10201" s="8" t="s">
        <v>19608</v>
      </c>
      <c r="B10201" s="2" t="s">
        <v>19609</v>
      </c>
      <c r="C10201" t="s">
        <v>19610</v>
      </c>
      <c r="D10201" s="2">
        <v>5</v>
      </c>
      <c r="E10201" s="15">
        <v>122.95</v>
      </c>
      <c r="G10201" s="14">
        <f t="shared" si="159"/>
        <v>0</v>
      </c>
    </row>
    <row r="10202" spans="1:7" x14ac:dyDescent="0.2">
      <c r="A10202" s="8" t="s">
        <v>19611</v>
      </c>
      <c r="B10202" s="2" t="s">
        <v>19612</v>
      </c>
      <c r="C10202" t="s">
        <v>19613</v>
      </c>
      <c r="D10202" s="2">
        <v>5</v>
      </c>
      <c r="E10202" s="15">
        <v>122.95</v>
      </c>
      <c r="G10202" s="14">
        <f t="shared" si="159"/>
        <v>0</v>
      </c>
    </row>
    <row r="10203" spans="1:7" x14ac:dyDescent="0.2">
      <c r="A10203" s="8" t="s">
        <v>19614</v>
      </c>
      <c r="B10203" s="2" t="s">
        <v>19615</v>
      </c>
      <c r="C10203" t="s">
        <v>19616</v>
      </c>
      <c r="D10203" s="2">
        <v>57</v>
      </c>
      <c r="E10203" s="15">
        <v>122.95</v>
      </c>
      <c r="G10203" s="14">
        <f t="shared" si="159"/>
        <v>0</v>
      </c>
    </row>
    <row r="10204" spans="1:7" x14ac:dyDescent="0.2">
      <c r="A10204" s="8" t="s">
        <v>19617</v>
      </c>
      <c r="B10204" s="2" t="s">
        <v>19618</v>
      </c>
      <c r="C10204" t="s">
        <v>19619</v>
      </c>
      <c r="D10204" s="2">
        <v>10</v>
      </c>
      <c r="E10204" s="15">
        <v>122.95</v>
      </c>
      <c r="G10204" s="14">
        <f t="shared" si="159"/>
        <v>0</v>
      </c>
    </row>
    <row r="10205" spans="1:7" x14ac:dyDescent="0.2">
      <c r="A10205" s="8" t="s">
        <v>19596</v>
      </c>
      <c r="B10205" s="2" t="s">
        <v>83533</v>
      </c>
      <c r="C10205" t="s">
        <v>83534</v>
      </c>
      <c r="D10205" s="2">
        <v>2</v>
      </c>
      <c r="E10205" s="15">
        <v>117.89</v>
      </c>
      <c r="G10205" s="14">
        <f t="shared" si="159"/>
        <v>0</v>
      </c>
    </row>
    <row r="10206" spans="1:7" x14ac:dyDescent="0.2">
      <c r="A10206" s="8" t="s">
        <v>19599</v>
      </c>
      <c r="B10206" s="2" t="s">
        <v>91898</v>
      </c>
      <c r="C10206" t="s">
        <v>91899</v>
      </c>
      <c r="D10206" s="2">
        <v>5</v>
      </c>
      <c r="E10206" s="15">
        <v>117.89</v>
      </c>
      <c r="G10206" s="14">
        <f t="shared" si="159"/>
        <v>0</v>
      </c>
    </row>
    <row r="10207" spans="1:7" x14ac:dyDescent="0.2">
      <c r="A10207" s="8" t="s">
        <v>19602</v>
      </c>
      <c r="B10207" s="2" t="s">
        <v>81915</v>
      </c>
      <c r="C10207" t="s">
        <v>81916</v>
      </c>
      <c r="D10207" s="2">
        <v>51</v>
      </c>
      <c r="E10207" s="15">
        <v>117.6</v>
      </c>
      <c r="G10207" s="14">
        <f t="shared" si="159"/>
        <v>0</v>
      </c>
    </row>
    <row r="10208" spans="1:7" x14ac:dyDescent="0.2">
      <c r="A10208" s="8" t="s">
        <v>19608</v>
      </c>
      <c r="B10208" s="2" t="s">
        <v>86886</v>
      </c>
      <c r="C10208" t="s">
        <v>86887</v>
      </c>
      <c r="D10208" s="2">
        <v>11</v>
      </c>
      <c r="E10208" s="15">
        <v>117.89</v>
      </c>
      <c r="G10208" s="14">
        <f t="shared" si="159"/>
        <v>0</v>
      </c>
    </row>
    <row r="10209" spans="1:7" x14ac:dyDescent="0.2">
      <c r="A10209" s="8" t="s">
        <v>85558</v>
      </c>
      <c r="B10209" s="2" t="s">
        <v>85559</v>
      </c>
      <c r="C10209" t="s">
        <v>85560</v>
      </c>
      <c r="D10209" s="2">
        <v>11</v>
      </c>
      <c r="E10209" s="15">
        <v>118.24</v>
      </c>
      <c r="G10209" s="14">
        <f t="shared" si="159"/>
        <v>0</v>
      </c>
    </row>
    <row r="10210" spans="1:7" x14ac:dyDescent="0.2">
      <c r="A10210" s="8" t="s">
        <v>19593</v>
      </c>
      <c r="B10210" s="2" t="s">
        <v>89436</v>
      </c>
      <c r="C10210" t="s">
        <v>89437</v>
      </c>
      <c r="D10210" s="2">
        <v>2</v>
      </c>
      <c r="E10210" s="15">
        <v>117.89</v>
      </c>
      <c r="G10210" s="14">
        <f t="shared" si="159"/>
        <v>0</v>
      </c>
    </row>
    <row r="10211" spans="1:7" x14ac:dyDescent="0.2">
      <c r="A10211" s="8" t="s">
        <v>87517</v>
      </c>
      <c r="B10211" s="2" t="s">
        <v>87518</v>
      </c>
      <c r="C10211" t="s">
        <v>87519</v>
      </c>
      <c r="D10211" s="2">
        <v>2</v>
      </c>
      <c r="E10211" s="15">
        <v>117.89</v>
      </c>
      <c r="G10211" s="14">
        <f t="shared" si="159"/>
        <v>0</v>
      </c>
    </row>
    <row r="10212" spans="1:7" x14ac:dyDescent="0.2">
      <c r="A10212" s="8" t="s">
        <v>91277</v>
      </c>
      <c r="B10212" s="2" t="s">
        <v>91278</v>
      </c>
      <c r="C10212" t="s">
        <v>91279</v>
      </c>
      <c r="D10212" s="2">
        <v>12</v>
      </c>
      <c r="E10212" s="15">
        <v>117.83</v>
      </c>
      <c r="G10212" s="14">
        <f t="shared" si="159"/>
        <v>0</v>
      </c>
    </row>
    <row r="10213" spans="1:7" x14ac:dyDescent="0.2">
      <c r="A10213" s="8" t="s">
        <v>19617</v>
      </c>
      <c r="B10213" s="2" t="s">
        <v>90680</v>
      </c>
      <c r="C10213" t="s">
        <v>90681</v>
      </c>
      <c r="D10213" s="2">
        <v>2</v>
      </c>
      <c r="E10213" s="15">
        <v>114.9</v>
      </c>
      <c r="G10213" s="14">
        <f t="shared" si="159"/>
        <v>0</v>
      </c>
    </row>
    <row r="10214" spans="1:7" x14ac:dyDescent="0.2">
      <c r="A10214" s="8" t="s">
        <v>93166</v>
      </c>
      <c r="B10214" s="2" t="s">
        <v>93167</v>
      </c>
      <c r="C10214" t="s">
        <v>93168</v>
      </c>
      <c r="D10214" s="2">
        <v>2</v>
      </c>
      <c r="E10214" s="15">
        <v>118.82</v>
      </c>
      <c r="G10214" s="14">
        <f t="shared" si="159"/>
        <v>0</v>
      </c>
    </row>
    <row r="10215" spans="1:7" x14ac:dyDescent="0.2">
      <c r="A10215" s="8" t="s">
        <v>19620</v>
      </c>
      <c r="B10215" s="2" t="s">
        <v>19621</v>
      </c>
      <c r="C10215" t="s">
        <v>19622</v>
      </c>
      <c r="D10215" s="2">
        <v>17</v>
      </c>
      <c r="E10215" s="15">
        <v>116.05</v>
      </c>
      <c r="G10215" s="14">
        <f t="shared" si="159"/>
        <v>0</v>
      </c>
    </row>
    <row r="10216" spans="1:7" x14ac:dyDescent="0.2">
      <c r="A10216" s="8" t="s">
        <v>66178</v>
      </c>
      <c r="B10216" s="2" t="s">
        <v>66179</v>
      </c>
      <c r="C10216" t="s">
        <v>66180</v>
      </c>
      <c r="D10216" s="2">
        <v>7</v>
      </c>
      <c r="E10216" s="15">
        <v>84.13</v>
      </c>
      <c r="G10216" s="14">
        <f t="shared" si="159"/>
        <v>0</v>
      </c>
    </row>
    <row r="10217" spans="1:7" x14ac:dyDescent="0.2">
      <c r="A10217" s="8" t="s">
        <v>19629</v>
      </c>
      <c r="B10217" s="2" t="s">
        <v>64832</v>
      </c>
      <c r="C10217" t="s">
        <v>64833</v>
      </c>
      <c r="D10217" s="2">
        <v>30</v>
      </c>
      <c r="E10217" s="15">
        <v>83.9</v>
      </c>
      <c r="G10217" s="14">
        <f t="shared" si="159"/>
        <v>0</v>
      </c>
    </row>
    <row r="10218" spans="1:7" x14ac:dyDescent="0.2">
      <c r="A10218" s="8" t="s">
        <v>68400</v>
      </c>
      <c r="B10218" s="2" t="s">
        <v>68401</v>
      </c>
      <c r="C10218" t="s">
        <v>68402</v>
      </c>
      <c r="D10218" s="2">
        <v>5</v>
      </c>
      <c r="E10218" s="15">
        <v>84.13</v>
      </c>
      <c r="G10218" s="14">
        <f t="shared" si="159"/>
        <v>0</v>
      </c>
    </row>
    <row r="10219" spans="1:7" x14ac:dyDescent="0.2">
      <c r="A10219" s="8" t="s">
        <v>68581</v>
      </c>
      <c r="B10219" s="2" t="s">
        <v>68582</v>
      </c>
      <c r="C10219" t="s">
        <v>68583</v>
      </c>
      <c r="D10219" s="2">
        <v>3</v>
      </c>
      <c r="E10219" s="15">
        <v>84.78</v>
      </c>
      <c r="G10219" s="14">
        <f t="shared" si="159"/>
        <v>0</v>
      </c>
    </row>
    <row r="10220" spans="1:7" x14ac:dyDescent="0.2">
      <c r="A10220" s="8" t="s">
        <v>91835</v>
      </c>
      <c r="B10220" s="2" t="s">
        <v>91836</v>
      </c>
      <c r="C10220" t="s">
        <v>91837</v>
      </c>
      <c r="D10220" s="2">
        <v>16</v>
      </c>
      <c r="E10220" s="15">
        <v>83.72</v>
      </c>
      <c r="G10220" s="14">
        <f t="shared" si="159"/>
        <v>0</v>
      </c>
    </row>
    <row r="10221" spans="1:7" x14ac:dyDescent="0.2">
      <c r="A10221" s="8" t="s">
        <v>19701</v>
      </c>
      <c r="B10221" s="2" t="s">
        <v>19702</v>
      </c>
      <c r="C10221" t="s">
        <v>19703</v>
      </c>
      <c r="D10221" s="2">
        <v>27</v>
      </c>
      <c r="E10221" s="15">
        <v>119.5</v>
      </c>
      <c r="G10221" s="14">
        <f t="shared" si="159"/>
        <v>0</v>
      </c>
    </row>
    <row r="10222" spans="1:7" x14ac:dyDescent="0.2">
      <c r="A10222" s="8" t="s">
        <v>19638</v>
      </c>
      <c r="B10222" s="2" t="s">
        <v>19639</v>
      </c>
      <c r="C10222" t="s">
        <v>19640</v>
      </c>
      <c r="D10222" s="2">
        <v>214</v>
      </c>
      <c r="E10222" s="15">
        <v>119.5</v>
      </c>
      <c r="G10222" s="14">
        <f t="shared" si="159"/>
        <v>0</v>
      </c>
    </row>
    <row r="10223" spans="1:7" x14ac:dyDescent="0.2">
      <c r="A10223" s="8" t="s">
        <v>19641</v>
      </c>
      <c r="B10223" s="2" t="s">
        <v>19642</v>
      </c>
      <c r="C10223" t="s">
        <v>19643</v>
      </c>
      <c r="D10223" s="2">
        <v>1165</v>
      </c>
      <c r="E10223" s="15">
        <v>119.5</v>
      </c>
      <c r="G10223" s="14">
        <f t="shared" si="159"/>
        <v>0</v>
      </c>
    </row>
    <row r="10224" spans="1:7" x14ac:dyDescent="0.2">
      <c r="A10224" s="8" t="s">
        <v>19644</v>
      </c>
      <c r="B10224" s="2" t="s">
        <v>19645</v>
      </c>
      <c r="C10224" t="s">
        <v>19646</v>
      </c>
      <c r="D10224" s="2">
        <v>527</v>
      </c>
      <c r="E10224" s="15">
        <v>119.5</v>
      </c>
      <c r="G10224" s="14">
        <f t="shared" si="159"/>
        <v>0</v>
      </c>
    </row>
    <row r="10225" spans="1:7" x14ac:dyDescent="0.2">
      <c r="A10225" s="8" t="s">
        <v>19647</v>
      </c>
      <c r="B10225" s="2" t="s">
        <v>19648</v>
      </c>
      <c r="C10225" t="s">
        <v>19649</v>
      </c>
      <c r="D10225" s="2">
        <v>87</v>
      </c>
      <c r="E10225" s="15">
        <v>119.5</v>
      </c>
      <c r="G10225" s="14">
        <f t="shared" si="159"/>
        <v>0</v>
      </c>
    </row>
    <row r="10226" spans="1:7" x14ac:dyDescent="0.2">
      <c r="A10226" s="8" t="s">
        <v>19650</v>
      </c>
      <c r="B10226" s="2" t="s">
        <v>19651</v>
      </c>
      <c r="C10226" t="s">
        <v>19652</v>
      </c>
      <c r="D10226" s="2">
        <v>319</v>
      </c>
      <c r="E10226" s="15">
        <v>119.5</v>
      </c>
      <c r="G10226" s="14">
        <f t="shared" si="159"/>
        <v>0</v>
      </c>
    </row>
    <row r="10227" spans="1:7" x14ac:dyDescent="0.2">
      <c r="A10227" s="8" t="s">
        <v>19653</v>
      </c>
      <c r="B10227" s="2" t="s">
        <v>19654</v>
      </c>
      <c r="C10227" t="s">
        <v>19655</v>
      </c>
      <c r="D10227" s="2">
        <v>2</v>
      </c>
      <c r="E10227" s="15">
        <v>67.75</v>
      </c>
      <c r="G10227" s="14">
        <f t="shared" si="159"/>
        <v>0</v>
      </c>
    </row>
    <row r="10228" spans="1:7" x14ac:dyDescent="0.2">
      <c r="A10228" s="8" t="s">
        <v>19656</v>
      </c>
      <c r="B10228" s="2" t="s">
        <v>19657</v>
      </c>
      <c r="C10228" t="s">
        <v>19658</v>
      </c>
      <c r="D10228" s="2">
        <v>253</v>
      </c>
      <c r="E10228" s="15">
        <v>119.5</v>
      </c>
      <c r="G10228" s="14">
        <f t="shared" si="159"/>
        <v>0</v>
      </c>
    </row>
    <row r="10229" spans="1:7" x14ac:dyDescent="0.2">
      <c r="A10229" s="8" t="s">
        <v>19659</v>
      </c>
      <c r="B10229" s="2" t="s">
        <v>19660</v>
      </c>
      <c r="C10229" t="s">
        <v>19661</v>
      </c>
      <c r="D10229" s="2">
        <v>52</v>
      </c>
      <c r="E10229" s="15">
        <v>119.5</v>
      </c>
      <c r="G10229" s="14">
        <f t="shared" si="159"/>
        <v>0</v>
      </c>
    </row>
    <row r="10230" spans="1:7" x14ac:dyDescent="0.2">
      <c r="A10230" s="8" t="s">
        <v>19662</v>
      </c>
      <c r="B10230" s="2" t="s">
        <v>19663</v>
      </c>
      <c r="C10230" t="s">
        <v>19664</v>
      </c>
      <c r="D10230" s="2">
        <v>43</v>
      </c>
      <c r="E10230" s="15">
        <v>119.5</v>
      </c>
      <c r="G10230" s="14">
        <f t="shared" si="159"/>
        <v>0</v>
      </c>
    </row>
    <row r="10231" spans="1:7" x14ac:dyDescent="0.2">
      <c r="A10231" s="8" t="s">
        <v>19665</v>
      </c>
      <c r="B10231" s="2" t="s">
        <v>19666</v>
      </c>
      <c r="C10231" t="s">
        <v>19667</v>
      </c>
      <c r="D10231" s="2">
        <v>205</v>
      </c>
      <c r="E10231" s="15">
        <v>119.5</v>
      </c>
      <c r="G10231" s="14">
        <f t="shared" si="159"/>
        <v>0</v>
      </c>
    </row>
    <row r="10232" spans="1:7" x14ac:dyDescent="0.2">
      <c r="A10232" s="8" t="s">
        <v>19623</v>
      </c>
      <c r="B10232" s="2" t="s">
        <v>19624</v>
      </c>
      <c r="C10232" t="s">
        <v>19625</v>
      </c>
      <c r="D10232" s="2">
        <v>834</v>
      </c>
      <c r="E10232" s="15">
        <v>122.95</v>
      </c>
      <c r="G10232" s="14">
        <f t="shared" si="159"/>
        <v>0</v>
      </c>
    </row>
    <row r="10233" spans="1:7" x14ac:dyDescent="0.2">
      <c r="A10233" s="8" t="s">
        <v>19668</v>
      </c>
      <c r="B10233" s="2" t="s">
        <v>19669</v>
      </c>
      <c r="C10233" t="s">
        <v>19670</v>
      </c>
      <c r="D10233" s="2">
        <v>625</v>
      </c>
      <c r="E10233" s="15">
        <v>119.5</v>
      </c>
      <c r="G10233" s="14">
        <f t="shared" si="159"/>
        <v>0</v>
      </c>
    </row>
    <row r="10234" spans="1:7" x14ac:dyDescent="0.2">
      <c r="A10234" s="8" t="s">
        <v>19671</v>
      </c>
      <c r="B10234" s="2" t="s">
        <v>19672</v>
      </c>
      <c r="C10234" t="s">
        <v>19673</v>
      </c>
      <c r="D10234" s="2">
        <v>630</v>
      </c>
      <c r="E10234" s="15">
        <v>119.5</v>
      </c>
      <c r="G10234" s="14">
        <f t="shared" si="159"/>
        <v>0</v>
      </c>
    </row>
    <row r="10235" spans="1:7" x14ac:dyDescent="0.2">
      <c r="A10235" s="8" t="s">
        <v>19674</v>
      </c>
      <c r="B10235" s="2" t="s">
        <v>19675</v>
      </c>
      <c r="C10235" t="s">
        <v>19676</v>
      </c>
      <c r="D10235" s="2">
        <v>217</v>
      </c>
      <c r="E10235" s="15">
        <v>119.5</v>
      </c>
      <c r="G10235" s="14">
        <f t="shared" si="159"/>
        <v>0</v>
      </c>
    </row>
    <row r="10236" spans="1:7" x14ac:dyDescent="0.2">
      <c r="A10236" s="8" t="s">
        <v>19677</v>
      </c>
      <c r="B10236" s="2" t="s">
        <v>19678</v>
      </c>
      <c r="C10236" t="s">
        <v>19679</v>
      </c>
      <c r="D10236" s="2">
        <v>499</v>
      </c>
      <c r="E10236" s="15">
        <v>119.5</v>
      </c>
      <c r="G10236" s="14">
        <f t="shared" si="159"/>
        <v>0</v>
      </c>
    </row>
    <row r="10237" spans="1:7" x14ac:dyDescent="0.2">
      <c r="A10237" s="8" t="s">
        <v>19680</v>
      </c>
      <c r="B10237" s="2" t="s">
        <v>19681</v>
      </c>
      <c r="C10237" t="s">
        <v>19682</v>
      </c>
      <c r="D10237" s="2">
        <v>34</v>
      </c>
      <c r="E10237" s="15">
        <v>119.5</v>
      </c>
      <c r="G10237" s="14">
        <f t="shared" si="159"/>
        <v>0</v>
      </c>
    </row>
    <row r="10238" spans="1:7" x14ac:dyDescent="0.2">
      <c r="A10238" s="8" t="s">
        <v>19683</v>
      </c>
      <c r="B10238" s="2" t="s">
        <v>19684</v>
      </c>
      <c r="C10238" t="s">
        <v>19685</v>
      </c>
      <c r="D10238" s="2">
        <v>136</v>
      </c>
      <c r="E10238" s="15">
        <v>119.5</v>
      </c>
      <c r="G10238" s="14">
        <f t="shared" si="159"/>
        <v>0</v>
      </c>
    </row>
    <row r="10239" spans="1:7" x14ac:dyDescent="0.2">
      <c r="A10239" s="8" t="s">
        <v>19686</v>
      </c>
      <c r="B10239" s="2" t="s">
        <v>19687</v>
      </c>
      <c r="C10239" t="s">
        <v>19688</v>
      </c>
      <c r="D10239" s="2">
        <v>1659</v>
      </c>
      <c r="E10239" s="15">
        <v>119.5</v>
      </c>
      <c r="G10239" s="14">
        <f t="shared" si="159"/>
        <v>0</v>
      </c>
    </row>
    <row r="10240" spans="1:7" x14ac:dyDescent="0.2">
      <c r="A10240" s="8" t="s">
        <v>19689</v>
      </c>
      <c r="B10240" s="2" t="s">
        <v>19690</v>
      </c>
      <c r="C10240" t="s">
        <v>19691</v>
      </c>
      <c r="D10240" s="2">
        <v>129</v>
      </c>
      <c r="E10240" s="15">
        <v>119.5</v>
      </c>
      <c r="G10240" s="14">
        <f t="shared" si="159"/>
        <v>0</v>
      </c>
    </row>
    <row r="10241" spans="1:7" x14ac:dyDescent="0.2">
      <c r="A10241" s="8" t="s">
        <v>19692</v>
      </c>
      <c r="B10241" s="2" t="s">
        <v>19693</v>
      </c>
      <c r="C10241" t="s">
        <v>19694</v>
      </c>
      <c r="D10241" s="2">
        <v>286</v>
      </c>
      <c r="E10241" s="15">
        <v>119.5</v>
      </c>
      <c r="G10241" s="14">
        <f t="shared" si="159"/>
        <v>0</v>
      </c>
    </row>
    <row r="10242" spans="1:7" x14ac:dyDescent="0.2">
      <c r="A10242" s="8" t="s">
        <v>19695</v>
      </c>
      <c r="B10242" s="2" t="s">
        <v>19696</v>
      </c>
      <c r="C10242" t="s">
        <v>19697</v>
      </c>
      <c r="D10242" s="2">
        <v>15</v>
      </c>
      <c r="E10242" s="15">
        <v>51.45</v>
      </c>
      <c r="G10242" s="14">
        <f t="shared" si="159"/>
        <v>0</v>
      </c>
    </row>
    <row r="10243" spans="1:7" x14ac:dyDescent="0.2">
      <c r="A10243" s="8" t="s">
        <v>19698</v>
      </c>
      <c r="B10243" s="2" t="s">
        <v>19699</v>
      </c>
      <c r="C10243" t="s">
        <v>19700</v>
      </c>
      <c r="D10243" s="2">
        <v>24</v>
      </c>
      <c r="E10243" s="15">
        <v>67.75</v>
      </c>
      <c r="G10243" s="14">
        <f t="shared" ref="G10243:G10306" si="160">E10243*F10243</f>
        <v>0</v>
      </c>
    </row>
    <row r="10244" spans="1:7" x14ac:dyDescent="0.2">
      <c r="A10244" s="8" t="s">
        <v>71038</v>
      </c>
      <c r="B10244" s="2" t="s">
        <v>71039</v>
      </c>
      <c r="C10244" t="s">
        <v>71040</v>
      </c>
      <c r="D10244" s="2">
        <v>3</v>
      </c>
      <c r="E10244" s="15">
        <v>117.89</v>
      </c>
      <c r="G10244" s="14">
        <f t="shared" si="160"/>
        <v>0</v>
      </c>
    </row>
    <row r="10245" spans="1:7" x14ac:dyDescent="0.2">
      <c r="A10245" s="8" t="s">
        <v>81129</v>
      </c>
      <c r="B10245" s="2" t="s">
        <v>81130</v>
      </c>
      <c r="C10245" t="s">
        <v>81131</v>
      </c>
      <c r="D10245" s="2">
        <v>14</v>
      </c>
      <c r="E10245" s="15">
        <v>117.89</v>
      </c>
      <c r="G10245" s="14">
        <f t="shared" si="160"/>
        <v>0</v>
      </c>
    </row>
    <row r="10246" spans="1:7" x14ac:dyDescent="0.2">
      <c r="A10246" s="8" t="s">
        <v>19635</v>
      </c>
      <c r="B10246" s="2" t="s">
        <v>68046</v>
      </c>
      <c r="C10246" t="s">
        <v>68047</v>
      </c>
      <c r="D10246" s="2">
        <v>108</v>
      </c>
      <c r="E10246" s="15">
        <v>20.84</v>
      </c>
      <c r="G10246" s="14">
        <f t="shared" si="160"/>
        <v>0</v>
      </c>
    </row>
    <row r="10247" spans="1:7" x14ac:dyDescent="0.2">
      <c r="A10247" s="8" t="s">
        <v>70118</v>
      </c>
      <c r="B10247" s="2" t="s">
        <v>70119</v>
      </c>
      <c r="C10247" t="s">
        <v>70120</v>
      </c>
      <c r="D10247" s="2">
        <v>4</v>
      </c>
      <c r="E10247" s="15">
        <v>116.13</v>
      </c>
      <c r="G10247" s="14">
        <f t="shared" si="160"/>
        <v>0</v>
      </c>
    </row>
    <row r="10248" spans="1:7" x14ac:dyDescent="0.2">
      <c r="A10248" s="8" t="s">
        <v>75796</v>
      </c>
      <c r="B10248" s="2" t="s">
        <v>75797</v>
      </c>
      <c r="C10248" t="s">
        <v>75798</v>
      </c>
      <c r="D10248" s="2">
        <v>11</v>
      </c>
      <c r="E10248" s="15">
        <v>121.11</v>
      </c>
      <c r="G10248" s="14">
        <f t="shared" si="160"/>
        <v>0</v>
      </c>
    </row>
    <row r="10249" spans="1:7" x14ac:dyDescent="0.2">
      <c r="A10249" s="8" t="s">
        <v>68618</v>
      </c>
      <c r="B10249" s="2" t="s">
        <v>68619</v>
      </c>
      <c r="C10249" t="s">
        <v>68620</v>
      </c>
      <c r="D10249" s="2">
        <v>13</v>
      </c>
      <c r="E10249" s="15">
        <v>118.65</v>
      </c>
      <c r="G10249" s="14">
        <f t="shared" si="160"/>
        <v>0</v>
      </c>
    </row>
    <row r="10250" spans="1:7" x14ac:dyDescent="0.2">
      <c r="A10250" s="8" t="s">
        <v>88143</v>
      </c>
      <c r="B10250" s="2" t="s">
        <v>88144</v>
      </c>
      <c r="C10250" t="s">
        <v>88145</v>
      </c>
      <c r="D10250" s="2">
        <v>7</v>
      </c>
      <c r="E10250" s="15">
        <v>117.89</v>
      </c>
      <c r="G10250" s="14">
        <f t="shared" si="160"/>
        <v>0</v>
      </c>
    </row>
    <row r="10251" spans="1:7" x14ac:dyDescent="0.2">
      <c r="A10251" s="8" t="s">
        <v>19572</v>
      </c>
      <c r="B10251" s="2" t="s">
        <v>19573</v>
      </c>
      <c r="C10251" t="s">
        <v>19574</v>
      </c>
      <c r="D10251" s="2">
        <v>2</v>
      </c>
      <c r="E10251" s="15">
        <v>94.6</v>
      </c>
      <c r="G10251" s="14">
        <f t="shared" si="160"/>
        <v>0</v>
      </c>
    </row>
    <row r="10252" spans="1:7" x14ac:dyDescent="0.2">
      <c r="A10252" s="8" t="s">
        <v>19629</v>
      </c>
      <c r="B10252" s="2" t="s">
        <v>19630</v>
      </c>
      <c r="C10252" t="s">
        <v>19631</v>
      </c>
      <c r="D10252" s="2">
        <v>29</v>
      </c>
      <c r="E10252" s="15">
        <v>93.05</v>
      </c>
      <c r="G10252" s="14">
        <f t="shared" si="160"/>
        <v>0</v>
      </c>
    </row>
    <row r="10253" spans="1:7" x14ac:dyDescent="0.2">
      <c r="A10253" s="8" t="s">
        <v>19632</v>
      </c>
      <c r="B10253" s="2" t="s">
        <v>19633</v>
      </c>
      <c r="C10253" t="s">
        <v>19634</v>
      </c>
      <c r="D10253" s="2">
        <v>5</v>
      </c>
      <c r="E10253" s="15">
        <v>93.05</v>
      </c>
      <c r="G10253" s="14">
        <f t="shared" si="160"/>
        <v>0</v>
      </c>
    </row>
    <row r="10254" spans="1:7" x14ac:dyDescent="0.2">
      <c r="A10254" s="8" t="s">
        <v>19635</v>
      </c>
      <c r="B10254" s="2" t="s">
        <v>19636</v>
      </c>
      <c r="C10254" t="s">
        <v>19637</v>
      </c>
      <c r="D10254" s="2">
        <v>213</v>
      </c>
      <c r="E10254" s="15">
        <v>30.95</v>
      </c>
      <c r="G10254" s="14">
        <f t="shared" si="160"/>
        <v>0</v>
      </c>
    </row>
    <row r="10255" spans="1:7" x14ac:dyDescent="0.2">
      <c r="A10255" s="8" t="s">
        <v>19704</v>
      </c>
      <c r="B10255" s="2" t="s">
        <v>19705</v>
      </c>
      <c r="C10255" t="s">
        <v>19706</v>
      </c>
      <c r="D10255" s="2">
        <v>18</v>
      </c>
      <c r="E10255" s="15">
        <v>132.15</v>
      </c>
      <c r="G10255" s="14">
        <f t="shared" si="160"/>
        <v>0</v>
      </c>
    </row>
    <row r="10256" spans="1:7" x14ac:dyDescent="0.2">
      <c r="A10256" s="8" t="s">
        <v>19707</v>
      </c>
      <c r="B10256" s="2" t="s">
        <v>19708</v>
      </c>
      <c r="C10256" t="s">
        <v>19709</v>
      </c>
      <c r="D10256" s="2">
        <v>5</v>
      </c>
      <c r="E10256" s="15">
        <v>132.15</v>
      </c>
      <c r="G10256" s="14">
        <f t="shared" si="160"/>
        <v>0</v>
      </c>
    </row>
    <row r="10257" spans="1:7" x14ac:dyDescent="0.2">
      <c r="A10257" s="8" t="s">
        <v>19710</v>
      </c>
      <c r="B10257" s="2" t="s">
        <v>19711</v>
      </c>
      <c r="C10257" t="s">
        <v>19712</v>
      </c>
      <c r="D10257" s="2">
        <v>15</v>
      </c>
      <c r="E10257" s="15">
        <v>132.15</v>
      </c>
      <c r="G10257" s="14">
        <f t="shared" si="160"/>
        <v>0</v>
      </c>
    </row>
    <row r="10258" spans="1:7" x14ac:dyDescent="0.2">
      <c r="A10258" s="8" t="s">
        <v>19713</v>
      </c>
      <c r="B10258" s="2" t="s">
        <v>19714</v>
      </c>
      <c r="C10258" t="s">
        <v>19715</v>
      </c>
      <c r="D10258" s="2">
        <v>5</v>
      </c>
      <c r="E10258" s="15">
        <v>132.22999999999999</v>
      </c>
      <c r="G10258" s="14">
        <f t="shared" si="160"/>
        <v>0</v>
      </c>
    </row>
    <row r="10259" spans="1:7" x14ac:dyDescent="0.2">
      <c r="A10259" s="8" t="s">
        <v>19716</v>
      </c>
      <c r="B10259" s="2" t="s">
        <v>19717</v>
      </c>
      <c r="C10259" t="s">
        <v>19718</v>
      </c>
      <c r="D10259" s="2">
        <v>9</v>
      </c>
      <c r="E10259" s="15">
        <v>117.2</v>
      </c>
      <c r="G10259" s="14">
        <f t="shared" si="160"/>
        <v>0</v>
      </c>
    </row>
    <row r="10260" spans="1:7" x14ac:dyDescent="0.2">
      <c r="A10260" s="8" t="s">
        <v>19719</v>
      </c>
      <c r="B10260" s="2" t="s">
        <v>19720</v>
      </c>
      <c r="C10260" t="s">
        <v>19721</v>
      </c>
      <c r="D10260" s="2">
        <v>48</v>
      </c>
      <c r="E10260" s="15">
        <v>95.35</v>
      </c>
      <c r="G10260" s="14">
        <f t="shared" si="160"/>
        <v>0</v>
      </c>
    </row>
    <row r="10261" spans="1:7" x14ac:dyDescent="0.2">
      <c r="A10261" s="8" t="s">
        <v>73225</v>
      </c>
      <c r="B10261" s="2" t="s">
        <v>73226</v>
      </c>
      <c r="C10261" t="s">
        <v>73227</v>
      </c>
      <c r="D10261" s="2">
        <v>5</v>
      </c>
      <c r="E10261" s="15">
        <v>232.61</v>
      </c>
      <c r="G10261" s="14">
        <f t="shared" si="160"/>
        <v>0</v>
      </c>
    </row>
    <row r="10262" spans="1:7" x14ac:dyDescent="0.2">
      <c r="A10262" s="8" t="s">
        <v>73469</v>
      </c>
      <c r="B10262" s="2" t="s">
        <v>73470</v>
      </c>
      <c r="C10262" t="s">
        <v>73471</v>
      </c>
      <c r="D10262" s="2">
        <v>5</v>
      </c>
      <c r="E10262" s="15">
        <v>133.80000000000001</v>
      </c>
      <c r="G10262" s="14">
        <f t="shared" si="160"/>
        <v>0</v>
      </c>
    </row>
    <row r="10263" spans="1:7" x14ac:dyDescent="0.2">
      <c r="A10263" s="8" t="s">
        <v>19722</v>
      </c>
      <c r="B10263" s="2" t="s">
        <v>19723</v>
      </c>
      <c r="C10263" t="s">
        <v>19724</v>
      </c>
      <c r="D10263" s="2">
        <v>60</v>
      </c>
      <c r="E10263" s="15">
        <v>122.95</v>
      </c>
      <c r="G10263" s="14">
        <f t="shared" si="160"/>
        <v>0</v>
      </c>
    </row>
    <row r="10264" spans="1:7" x14ac:dyDescent="0.2">
      <c r="A10264" s="8" t="s">
        <v>19731</v>
      </c>
      <c r="B10264" s="2" t="s">
        <v>19732</v>
      </c>
      <c r="C10264" t="s">
        <v>19733</v>
      </c>
      <c r="D10264" s="2">
        <v>38</v>
      </c>
      <c r="E10264" s="15">
        <v>122.95</v>
      </c>
      <c r="G10264" s="14">
        <f t="shared" si="160"/>
        <v>0</v>
      </c>
    </row>
    <row r="10265" spans="1:7" x14ac:dyDescent="0.2">
      <c r="A10265" s="8" t="s">
        <v>19740</v>
      </c>
      <c r="B10265" s="2" t="s">
        <v>19741</v>
      </c>
      <c r="C10265" t="s">
        <v>19742</v>
      </c>
      <c r="D10265" s="2">
        <v>311</v>
      </c>
      <c r="E10265" s="15">
        <v>122.95</v>
      </c>
      <c r="G10265" s="14">
        <f t="shared" si="160"/>
        <v>0</v>
      </c>
    </row>
    <row r="10266" spans="1:7" x14ac:dyDescent="0.2">
      <c r="A10266" s="8" t="s">
        <v>19734</v>
      </c>
      <c r="B10266" s="2" t="s">
        <v>19735</v>
      </c>
      <c r="C10266" t="s">
        <v>19736</v>
      </c>
      <c r="D10266" s="2">
        <v>17</v>
      </c>
      <c r="E10266" s="15">
        <v>122.95</v>
      </c>
      <c r="G10266" s="14">
        <f t="shared" si="160"/>
        <v>0</v>
      </c>
    </row>
    <row r="10267" spans="1:7" x14ac:dyDescent="0.2">
      <c r="A10267" s="8" t="s">
        <v>19725</v>
      </c>
      <c r="B10267" s="2" t="s">
        <v>19726</v>
      </c>
      <c r="C10267" t="s">
        <v>19727</v>
      </c>
      <c r="D10267" s="2">
        <v>1</v>
      </c>
      <c r="E10267" s="15">
        <v>126.4</v>
      </c>
      <c r="G10267" s="14">
        <f t="shared" si="160"/>
        <v>0</v>
      </c>
    </row>
    <row r="10268" spans="1:7" x14ac:dyDescent="0.2">
      <c r="A10268" s="8" t="s">
        <v>19728</v>
      </c>
      <c r="B10268" s="2" t="s">
        <v>19729</v>
      </c>
      <c r="C10268" t="s">
        <v>19730</v>
      </c>
      <c r="D10268" s="2">
        <v>113</v>
      </c>
      <c r="E10268" s="15">
        <v>122.95</v>
      </c>
      <c r="G10268" s="14">
        <f t="shared" si="160"/>
        <v>0</v>
      </c>
    </row>
    <row r="10269" spans="1:7" x14ac:dyDescent="0.2">
      <c r="A10269" s="8" t="s">
        <v>19737</v>
      </c>
      <c r="B10269" s="2" t="s">
        <v>19738</v>
      </c>
      <c r="C10269" t="s">
        <v>19739</v>
      </c>
      <c r="D10269" s="2">
        <v>11</v>
      </c>
      <c r="E10269" s="15">
        <v>122.95</v>
      </c>
      <c r="G10269" s="14">
        <f t="shared" si="160"/>
        <v>0</v>
      </c>
    </row>
    <row r="10270" spans="1:7" x14ac:dyDescent="0.2">
      <c r="A10270" s="8" t="s">
        <v>19731</v>
      </c>
      <c r="B10270" s="2" t="s">
        <v>64517</v>
      </c>
      <c r="C10270" t="s">
        <v>64518</v>
      </c>
      <c r="D10270" s="2">
        <v>4</v>
      </c>
      <c r="E10270" s="15">
        <v>110.75</v>
      </c>
      <c r="G10270" s="14">
        <f t="shared" si="160"/>
        <v>0</v>
      </c>
    </row>
    <row r="10271" spans="1:7" x14ac:dyDescent="0.2">
      <c r="A10271" s="8" t="s">
        <v>19734</v>
      </c>
      <c r="B10271" s="2" t="s">
        <v>93254</v>
      </c>
      <c r="C10271" t="s">
        <v>93255</v>
      </c>
      <c r="D10271" s="2">
        <v>16</v>
      </c>
      <c r="E10271" s="15">
        <v>117.24</v>
      </c>
      <c r="G10271" s="14">
        <f t="shared" si="160"/>
        <v>0</v>
      </c>
    </row>
    <row r="10272" spans="1:7" x14ac:dyDescent="0.2">
      <c r="A10272" s="8" t="s">
        <v>89169</v>
      </c>
      <c r="B10272" s="2" t="s">
        <v>89170</v>
      </c>
      <c r="C10272" t="s">
        <v>89171</v>
      </c>
      <c r="D10272" s="2">
        <v>10</v>
      </c>
      <c r="E10272" s="15">
        <v>122.86</v>
      </c>
      <c r="G10272" s="14">
        <f t="shared" si="160"/>
        <v>0</v>
      </c>
    </row>
    <row r="10273" spans="1:7" x14ac:dyDescent="0.2">
      <c r="A10273" s="8" t="s">
        <v>94963</v>
      </c>
      <c r="B10273" s="2" t="s">
        <v>94964</v>
      </c>
      <c r="C10273" t="s">
        <v>94965</v>
      </c>
      <c r="D10273" s="2">
        <v>3</v>
      </c>
      <c r="E10273" s="15">
        <v>117.89</v>
      </c>
      <c r="G10273" s="14">
        <f t="shared" si="160"/>
        <v>0</v>
      </c>
    </row>
    <row r="10274" spans="1:7" x14ac:dyDescent="0.2">
      <c r="A10274" s="8" t="s">
        <v>19743</v>
      </c>
      <c r="B10274" s="2" t="s">
        <v>19744</v>
      </c>
      <c r="C10274" t="s">
        <v>19745</v>
      </c>
      <c r="D10274" s="2">
        <v>9</v>
      </c>
      <c r="E10274" s="15">
        <v>126.4</v>
      </c>
      <c r="G10274" s="14">
        <f t="shared" si="160"/>
        <v>0</v>
      </c>
    </row>
    <row r="10275" spans="1:7" x14ac:dyDescent="0.2">
      <c r="A10275" s="8" t="s">
        <v>19746</v>
      </c>
      <c r="B10275" s="2" t="s">
        <v>19747</v>
      </c>
      <c r="C10275" t="s">
        <v>19748</v>
      </c>
      <c r="D10275" s="2">
        <v>11</v>
      </c>
      <c r="E10275" s="15">
        <v>126.4</v>
      </c>
      <c r="G10275" s="14">
        <f t="shared" si="160"/>
        <v>0</v>
      </c>
    </row>
    <row r="10276" spans="1:7" x14ac:dyDescent="0.2">
      <c r="A10276" s="8" t="s">
        <v>19749</v>
      </c>
      <c r="B10276" s="2" t="s">
        <v>19750</v>
      </c>
      <c r="C10276" t="s">
        <v>19751</v>
      </c>
      <c r="D10276" s="2">
        <v>18</v>
      </c>
      <c r="E10276" s="15">
        <v>126.4</v>
      </c>
      <c r="G10276" s="14">
        <f t="shared" si="160"/>
        <v>0</v>
      </c>
    </row>
    <row r="10277" spans="1:7" x14ac:dyDescent="0.2">
      <c r="A10277" s="8" t="s">
        <v>19752</v>
      </c>
      <c r="B10277" s="2" t="s">
        <v>19753</v>
      </c>
      <c r="C10277" t="s">
        <v>19754</v>
      </c>
      <c r="D10277" s="2">
        <v>7</v>
      </c>
      <c r="E10277" s="15">
        <v>126.4</v>
      </c>
      <c r="G10277" s="14">
        <f t="shared" si="160"/>
        <v>0</v>
      </c>
    </row>
    <row r="10278" spans="1:7" x14ac:dyDescent="0.2">
      <c r="A10278" s="8" t="s">
        <v>19755</v>
      </c>
      <c r="B10278" s="2" t="s">
        <v>19756</v>
      </c>
      <c r="C10278" t="s">
        <v>19757</v>
      </c>
      <c r="D10278" s="2">
        <v>5</v>
      </c>
      <c r="E10278" s="15">
        <v>126.4</v>
      </c>
      <c r="G10278" s="14">
        <f t="shared" si="160"/>
        <v>0</v>
      </c>
    </row>
    <row r="10279" spans="1:7" x14ac:dyDescent="0.2">
      <c r="A10279" s="8" t="s">
        <v>19758</v>
      </c>
      <c r="B10279" s="2" t="s">
        <v>19759</v>
      </c>
      <c r="C10279" t="s">
        <v>19760</v>
      </c>
      <c r="D10279" s="2">
        <v>5</v>
      </c>
      <c r="E10279" s="15">
        <v>126.4</v>
      </c>
      <c r="G10279" s="14">
        <f t="shared" si="160"/>
        <v>0</v>
      </c>
    </row>
    <row r="10280" spans="1:7" x14ac:dyDescent="0.2">
      <c r="A10280" s="8" t="s">
        <v>19761</v>
      </c>
      <c r="B10280" s="2" t="s">
        <v>19762</v>
      </c>
      <c r="C10280" t="s">
        <v>19763</v>
      </c>
      <c r="D10280" s="2">
        <v>4</v>
      </c>
      <c r="E10280" s="15">
        <v>126.4</v>
      </c>
      <c r="G10280" s="14">
        <f t="shared" si="160"/>
        <v>0</v>
      </c>
    </row>
    <row r="10281" spans="1:7" x14ac:dyDescent="0.2">
      <c r="A10281" s="8" t="s">
        <v>19764</v>
      </c>
      <c r="B10281" s="2" t="s">
        <v>19765</v>
      </c>
      <c r="C10281" t="s">
        <v>19766</v>
      </c>
      <c r="D10281" s="2">
        <v>6</v>
      </c>
      <c r="E10281" s="15">
        <v>126.4</v>
      </c>
      <c r="G10281" s="14">
        <f t="shared" si="160"/>
        <v>0</v>
      </c>
    </row>
    <row r="10282" spans="1:7" x14ac:dyDescent="0.2">
      <c r="A10282" s="8" t="s">
        <v>19767</v>
      </c>
      <c r="B10282" s="2" t="s">
        <v>19768</v>
      </c>
      <c r="C10282" t="s">
        <v>19769</v>
      </c>
      <c r="D10282" s="2">
        <v>8</v>
      </c>
      <c r="E10282" s="15">
        <v>126.4</v>
      </c>
      <c r="G10282" s="14">
        <f t="shared" si="160"/>
        <v>0</v>
      </c>
    </row>
    <row r="10283" spans="1:7" x14ac:dyDescent="0.2">
      <c r="A10283" s="8" t="s">
        <v>19770</v>
      </c>
      <c r="B10283" s="2" t="s">
        <v>19771</v>
      </c>
      <c r="C10283" t="s">
        <v>19772</v>
      </c>
      <c r="D10283" s="2">
        <v>6</v>
      </c>
      <c r="E10283" s="15">
        <v>126.4</v>
      </c>
      <c r="G10283" s="14">
        <f t="shared" si="160"/>
        <v>0</v>
      </c>
    </row>
    <row r="10284" spans="1:7" x14ac:dyDescent="0.2">
      <c r="A10284" s="8" t="s">
        <v>19773</v>
      </c>
      <c r="B10284" s="2" t="s">
        <v>19774</v>
      </c>
      <c r="C10284" t="s">
        <v>19775</v>
      </c>
      <c r="D10284" s="2">
        <v>2</v>
      </c>
      <c r="E10284" s="15">
        <v>129.63999999999999</v>
      </c>
      <c r="G10284" s="14">
        <f t="shared" si="160"/>
        <v>0</v>
      </c>
    </row>
    <row r="10285" spans="1:7" x14ac:dyDescent="0.2">
      <c r="A10285" s="8" t="s">
        <v>19776</v>
      </c>
      <c r="B10285" s="2" t="s">
        <v>19777</v>
      </c>
      <c r="C10285" t="s">
        <v>19778</v>
      </c>
      <c r="D10285" s="2">
        <v>1</v>
      </c>
      <c r="E10285" s="15">
        <v>129.63999999999999</v>
      </c>
      <c r="G10285" s="14">
        <f t="shared" si="160"/>
        <v>0</v>
      </c>
    </row>
    <row r="10286" spans="1:7" x14ac:dyDescent="0.2">
      <c r="A10286" s="8" t="s">
        <v>19779</v>
      </c>
      <c r="B10286" s="2" t="s">
        <v>19780</v>
      </c>
      <c r="C10286" t="s">
        <v>19781</v>
      </c>
      <c r="D10286" s="2">
        <v>1</v>
      </c>
      <c r="E10286" s="15">
        <v>129.63999999999999</v>
      </c>
      <c r="G10286" s="14">
        <f t="shared" si="160"/>
        <v>0</v>
      </c>
    </row>
    <row r="10287" spans="1:7" x14ac:dyDescent="0.2">
      <c r="A10287" s="8" t="s">
        <v>19746</v>
      </c>
      <c r="B10287" s="2" t="s">
        <v>74705</v>
      </c>
      <c r="C10287" t="s">
        <v>74706</v>
      </c>
      <c r="D10287" s="2">
        <v>21</v>
      </c>
      <c r="E10287" s="15">
        <v>117.89</v>
      </c>
      <c r="G10287" s="14">
        <f t="shared" si="160"/>
        <v>0</v>
      </c>
    </row>
    <row r="10288" spans="1:7" x14ac:dyDescent="0.2">
      <c r="A10288" s="8" t="s">
        <v>19752</v>
      </c>
      <c r="B10288" s="2" t="s">
        <v>81937</v>
      </c>
      <c r="C10288" t="s">
        <v>81938</v>
      </c>
      <c r="D10288" s="2">
        <v>3</v>
      </c>
      <c r="E10288" s="15">
        <v>118</v>
      </c>
      <c r="G10288" s="14">
        <f t="shared" si="160"/>
        <v>0</v>
      </c>
    </row>
    <row r="10289" spans="1:7" x14ac:dyDescent="0.2">
      <c r="A10289" s="8" t="s">
        <v>76685</v>
      </c>
      <c r="B10289" s="2" t="s">
        <v>76686</v>
      </c>
      <c r="C10289" t="s">
        <v>76687</v>
      </c>
      <c r="D10289" s="2">
        <v>17</v>
      </c>
      <c r="E10289" s="15">
        <v>117.3</v>
      </c>
      <c r="G10289" s="14">
        <f t="shared" si="160"/>
        <v>0</v>
      </c>
    </row>
    <row r="10290" spans="1:7" x14ac:dyDescent="0.2">
      <c r="A10290" s="8" t="s">
        <v>19764</v>
      </c>
      <c r="B10290" s="2" t="s">
        <v>83298</v>
      </c>
      <c r="C10290" t="s">
        <v>83299</v>
      </c>
      <c r="D10290" s="2">
        <v>3</v>
      </c>
      <c r="E10290" s="15">
        <v>117.89</v>
      </c>
      <c r="G10290" s="14">
        <f t="shared" si="160"/>
        <v>0</v>
      </c>
    </row>
    <row r="10291" spans="1:7" x14ac:dyDescent="0.2">
      <c r="A10291" s="8" t="s">
        <v>19782</v>
      </c>
      <c r="B10291" s="2" t="s">
        <v>19783</v>
      </c>
      <c r="C10291" t="s">
        <v>19784</v>
      </c>
      <c r="D10291" s="2">
        <v>22</v>
      </c>
      <c r="E10291" s="15">
        <v>91.9</v>
      </c>
      <c r="G10291" s="14">
        <f t="shared" si="160"/>
        <v>0</v>
      </c>
    </row>
    <row r="10292" spans="1:7" x14ac:dyDescent="0.2">
      <c r="A10292" s="8" t="s">
        <v>19785</v>
      </c>
      <c r="B10292" s="2" t="s">
        <v>19786</v>
      </c>
      <c r="C10292" t="s">
        <v>19787</v>
      </c>
      <c r="D10292" s="2">
        <v>7</v>
      </c>
      <c r="E10292" s="15">
        <v>91.9</v>
      </c>
      <c r="G10292" s="14">
        <f t="shared" si="160"/>
        <v>0</v>
      </c>
    </row>
    <row r="10293" spans="1:7" x14ac:dyDescent="0.2">
      <c r="A10293" s="8" t="s">
        <v>19788</v>
      </c>
      <c r="B10293" s="2" t="s">
        <v>19789</v>
      </c>
      <c r="C10293" t="s">
        <v>19790</v>
      </c>
      <c r="D10293" s="2">
        <v>2</v>
      </c>
      <c r="E10293" s="15">
        <v>95.35</v>
      </c>
      <c r="G10293" s="14">
        <f t="shared" si="160"/>
        <v>0</v>
      </c>
    </row>
    <row r="10294" spans="1:7" x14ac:dyDescent="0.2">
      <c r="A10294" s="8" t="s">
        <v>19791</v>
      </c>
      <c r="B10294" s="2" t="s">
        <v>19792</v>
      </c>
      <c r="C10294" t="s">
        <v>19793</v>
      </c>
      <c r="D10294" s="2">
        <v>7</v>
      </c>
      <c r="E10294" s="15">
        <v>91.9</v>
      </c>
      <c r="G10294" s="14">
        <f t="shared" si="160"/>
        <v>0</v>
      </c>
    </row>
    <row r="10295" spans="1:7" x14ac:dyDescent="0.2">
      <c r="A10295" s="8" t="s">
        <v>19794</v>
      </c>
      <c r="B10295" s="2" t="s">
        <v>19795</v>
      </c>
      <c r="C10295" t="s">
        <v>19796</v>
      </c>
      <c r="D10295" s="2">
        <v>4</v>
      </c>
      <c r="E10295" s="15">
        <v>95.35</v>
      </c>
      <c r="G10295" s="14">
        <f t="shared" si="160"/>
        <v>0</v>
      </c>
    </row>
    <row r="10296" spans="1:7" x14ac:dyDescent="0.2">
      <c r="A10296" s="8" t="s">
        <v>19797</v>
      </c>
      <c r="B10296" s="2" t="s">
        <v>19798</v>
      </c>
      <c r="C10296" t="s">
        <v>19799</v>
      </c>
      <c r="D10296" s="2">
        <v>4</v>
      </c>
      <c r="E10296" s="15">
        <v>95.35</v>
      </c>
      <c r="G10296" s="14">
        <f t="shared" si="160"/>
        <v>0</v>
      </c>
    </row>
    <row r="10297" spans="1:7" x14ac:dyDescent="0.2">
      <c r="A10297" s="8" t="s">
        <v>19800</v>
      </c>
      <c r="B10297" s="2" t="s">
        <v>19801</v>
      </c>
      <c r="C10297" t="s">
        <v>19802</v>
      </c>
      <c r="D10297" s="2">
        <v>9</v>
      </c>
      <c r="E10297" s="15">
        <v>91.9</v>
      </c>
      <c r="G10297" s="14">
        <f t="shared" si="160"/>
        <v>0</v>
      </c>
    </row>
    <row r="10298" spans="1:7" x14ac:dyDescent="0.2">
      <c r="A10298" s="8" t="s">
        <v>19803</v>
      </c>
      <c r="B10298" s="2" t="s">
        <v>19804</v>
      </c>
      <c r="C10298" t="s">
        <v>19805</v>
      </c>
      <c r="D10298" s="2">
        <v>6</v>
      </c>
      <c r="E10298" s="15">
        <v>91.9</v>
      </c>
      <c r="G10298" s="14">
        <f t="shared" si="160"/>
        <v>0</v>
      </c>
    </row>
    <row r="10299" spans="1:7" x14ac:dyDescent="0.2">
      <c r="A10299" s="8" t="s">
        <v>19806</v>
      </c>
      <c r="B10299" s="2" t="s">
        <v>19807</v>
      </c>
      <c r="C10299" t="s">
        <v>19808</v>
      </c>
      <c r="D10299" s="2">
        <v>3</v>
      </c>
      <c r="E10299" s="15">
        <v>95.35</v>
      </c>
      <c r="G10299" s="14">
        <f t="shared" si="160"/>
        <v>0</v>
      </c>
    </row>
    <row r="10300" spans="1:7" x14ac:dyDescent="0.2">
      <c r="A10300" s="8" t="s">
        <v>19809</v>
      </c>
      <c r="B10300" s="2" t="s">
        <v>19810</v>
      </c>
      <c r="C10300" t="s">
        <v>19811</v>
      </c>
      <c r="D10300" s="2">
        <v>2</v>
      </c>
      <c r="E10300" s="15">
        <v>95.35</v>
      </c>
      <c r="G10300" s="14">
        <f t="shared" si="160"/>
        <v>0</v>
      </c>
    </row>
    <row r="10301" spans="1:7" x14ac:dyDescent="0.2">
      <c r="A10301" s="8" t="s">
        <v>19812</v>
      </c>
      <c r="B10301" s="2" t="s">
        <v>19813</v>
      </c>
      <c r="C10301" t="s">
        <v>19814</v>
      </c>
      <c r="D10301" s="2">
        <v>13</v>
      </c>
      <c r="E10301" s="15">
        <v>71.2</v>
      </c>
      <c r="G10301" s="14">
        <f t="shared" si="160"/>
        <v>0</v>
      </c>
    </row>
    <row r="10302" spans="1:7" x14ac:dyDescent="0.2">
      <c r="A10302" s="8" t="s">
        <v>19464</v>
      </c>
      <c r="B10302" s="2" t="s">
        <v>19465</v>
      </c>
      <c r="C10302" t="s">
        <v>19466</v>
      </c>
      <c r="D10302" s="2">
        <v>3</v>
      </c>
      <c r="E10302" s="15">
        <v>274.86</v>
      </c>
      <c r="G10302" s="14">
        <f t="shared" si="160"/>
        <v>0</v>
      </c>
    </row>
    <row r="10303" spans="1:7" x14ac:dyDescent="0.2">
      <c r="A10303" s="8" t="s">
        <v>19467</v>
      </c>
      <c r="B10303" s="2" t="s">
        <v>93590</v>
      </c>
      <c r="C10303" t="s">
        <v>93591</v>
      </c>
      <c r="D10303" s="2">
        <v>50</v>
      </c>
      <c r="E10303" s="15">
        <v>187.21</v>
      </c>
      <c r="G10303" s="14">
        <f t="shared" si="160"/>
        <v>0</v>
      </c>
    </row>
    <row r="10304" spans="1:7" x14ac:dyDescent="0.2">
      <c r="A10304" s="8" t="s">
        <v>19467</v>
      </c>
      <c r="B10304" s="2" t="s">
        <v>19468</v>
      </c>
      <c r="C10304" t="s">
        <v>19469</v>
      </c>
      <c r="D10304" s="2">
        <v>75</v>
      </c>
      <c r="E10304" s="15">
        <v>180.45</v>
      </c>
      <c r="G10304" s="14">
        <f t="shared" si="160"/>
        <v>0</v>
      </c>
    </row>
    <row r="10305" spans="1:7" x14ac:dyDescent="0.2">
      <c r="A10305" s="8" t="s">
        <v>19821</v>
      </c>
      <c r="B10305" s="2" t="s">
        <v>68330</v>
      </c>
      <c r="C10305" t="s">
        <v>68331</v>
      </c>
      <c r="D10305" s="2">
        <v>27</v>
      </c>
      <c r="E10305" s="15">
        <v>74.31</v>
      </c>
      <c r="G10305" s="14">
        <f t="shared" si="160"/>
        <v>0</v>
      </c>
    </row>
    <row r="10306" spans="1:7" x14ac:dyDescent="0.2">
      <c r="A10306" s="8" t="s">
        <v>19821</v>
      </c>
      <c r="B10306" s="2" t="s">
        <v>19822</v>
      </c>
      <c r="C10306" t="s">
        <v>19823</v>
      </c>
      <c r="D10306" s="2">
        <v>19</v>
      </c>
      <c r="E10306" s="15">
        <v>73.5</v>
      </c>
      <c r="G10306" s="14">
        <f t="shared" si="160"/>
        <v>0</v>
      </c>
    </row>
    <row r="10307" spans="1:7" x14ac:dyDescent="0.2">
      <c r="A10307" s="8" t="s">
        <v>19824</v>
      </c>
      <c r="B10307" s="2" t="s">
        <v>19825</v>
      </c>
      <c r="C10307" t="s">
        <v>19826</v>
      </c>
      <c r="D10307" s="2">
        <v>5</v>
      </c>
      <c r="E10307" s="15">
        <v>160.9</v>
      </c>
      <c r="G10307" s="14">
        <f t="shared" ref="G10307:G10370" si="161">E10307*F10307</f>
        <v>0</v>
      </c>
    </row>
    <row r="10308" spans="1:7" x14ac:dyDescent="0.2">
      <c r="A10308" s="8" t="s">
        <v>94386</v>
      </c>
      <c r="B10308" s="2" t="s">
        <v>94387</v>
      </c>
      <c r="C10308" t="s">
        <v>94388</v>
      </c>
      <c r="D10308" s="2">
        <v>59</v>
      </c>
      <c r="E10308" s="15">
        <v>172.99</v>
      </c>
      <c r="G10308" s="14">
        <f t="shared" si="161"/>
        <v>0</v>
      </c>
    </row>
    <row r="10309" spans="1:7" x14ac:dyDescent="0.2">
      <c r="A10309" s="8" t="s">
        <v>19827</v>
      </c>
      <c r="B10309" s="2" t="s">
        <v>19828</v>
      </c>
      <c r="C10309" t="s">
        <v>19829</v>
      </c>
      <c r="D10309" s="2">
        <v>13</v>
      </c>
      <c r="E10309" s="15">
        <v>160.9</v>
      </c>
      <c r="G10309" s="14">
        <f t="shared" si="161"/>
        <v>0</v>
      </c>
    </row>
    <row r="10310" spans="1:7" x14ac:dyDescent="0.2">
      <c r="A10310" s="8" t="s">
        <v>19830</v>
      </c>
      <c r="B10310" s="2" t="s">
        <v>19831</v>
      </c>
      <c r="C10310" t="s">
        <v>19832</v>
      </c>
      <c r="D10310" s="2">
        <v>3</v>
      </c>
      <c r="E10310" s="15">
        <v>48.01</v>
      </c>
      <c r="G10310" s="14">
        <f t="shared" si="161"/>
        <v>0</v>
      </c>
    </row>
    <row r="10311" spans="1:7" x14ac:dyDescent="0.2">
      <c r="A10311" s="8" t="s">
        <v>19470</v>
      </c>
      <c r="B10311" s="2" t="s">
        <v>19471</v>
      </c>
      <c r="C10311" t="s">
        <v>19472</v>
      </c>
      <c r="D10311" s="2">
        <v>225</v>
      </c>
      <c r="E10311" s="15">
        <v>160.9</v>
      </c>
      <c r="G10311" s="14">
        <f t="shared" si="161"/>
        <v>0</v>
      </c>
    </row>
    <row r="10312" spans="1:7" x14ac:dyDescent="0.2">
      <c r="A10312" s="8" t="s">
        <v>19833</v>
      </c>
      <c r="B10312" s="2" t="s">
        <v>19834</v>
      </c>
      <c r="C10312" t="s">
        <v>19835</v>
      </c>
      <c r="D10312" s="2">
        <v>49</v>
      </c>
      <c r="E10312" s="15">
        <v>172.4</v>
      </c>
      <c r="G10312" s="14">
        <f t="shared" si="161"/>
        <v>0</v>
      </c>
    </row>
    <row r="10313" spans="1:7" x14ac:dyDescent="0.2">
      <c r="A10313" s="8" t="s">
        <v>84007</v>
      </c>
      <c r="B10313" s="2" t="s">
        <v>84008</v>
      </c>
      <c r="C10313" t="s">
        <v>84009</v>
      </c>
      <c r="D10313" s="2">
        <v>47</v>
      </c>
      <c r="E10313" s="15">
        <v>78.459999999999994</v>
      </c>
      <c r="G10313" s="14">
        <f t="shared" si="161"/>
        <v>0</v>
      </c>
    </row>
    <row r="10314" spans="1:7" x14ac:dyDescent="0.2">
      <c r="A10314" s="8" t="s">
        <v>19836</v>
      </c>
      <c r="B10314" s="2" t="s">
        <v>19837</v>
      </c>
      <c r="C10314" t="s">
        <v>19838</v>
      </c>
      <c r="D10314" s="2">
        <v>3</v>
      </c>
      <c r="E10314" s="15">
        <v>35.07</v>
      </c>
      <c r="G10314" s="14">
        <f t="shared" si="161"/>
        <v>0</v>
      </c>
    </row>
    <row r="10315" spans="1:7" x14ac:dyDescent="0.2">
      <c r="A10315" s="8" t="s">
        <v>85913</v>
      </c>
      <c r="B10315" s="2" t="s">
        <v>85914</v>
      </c>
      <c r="C10315" t="s">
        <v>85915</v>
      </c>
      <c r="D10315" s="2">
        <v>3</v>
      </c>
      <c r="E10315" s="15">
        <v>321.18</v>
      </c>
      <c r="G10315" s="14">
        <f t="shared" si="161"/>
        <v>0</v>
      </c>
    </row>
    <row r="10316" spans="1:7" x14ac:dyDescent="0.2">
      <c r="A10316" s="8" t="s">
        <v>19839</v>
      </c>
      <c r="B10316" s="2" t="s">
        <v>19840</v>
      </c>
      <c r="C10316" t="s">
        <v>19841</v>
      </c>
      <c r="D10316" s="2">
        <v>1</v>
      </c>
      <c r="E10316" s="15">
        <v>130.66999999999999</v>
      </c>
      <c r="G10316" s="14">
        <f t="shared" si="161"/>
        <v>0</v>
      </c>
    </row>
    <row r="10317" spans="1:7" x14ac:dyDescent="0.2">
      <c r="A10317" s="8" t="s">
        <v>19842</v>
      </c>
      <c r="B10317" s="2" t="s">
        <v>19843</v>
      </c>
      <c r="C10317" t="s">
        <v>19844</v>
      </c>
      <c r="D10317" s="2">
        <v>40</v>
      </c>
      <c r="E10317" s="15">
        <v>210.35</v>
      </c>
      <c r="G10317" s="14">
        <f t="shared" si="161"/>
        <v>0</v>
      </c>
    </row>
    <row r="10318" spans="1:7" x14ac:dyDescent="0.2">
      <c r="A10318" s="8" t="s">
        <v>81716</v>
      </c>
      <c r="B10318" s="2" t="s">
        <v>81717</v>
      </c>
      <c r="C10318" t="s">
        <v>81718</v>
      </c>
      <c r="D10318" s="2">
        <v>15</v>
      </c>
      <c r="E10318" s="15">
        <v>385.41</v>
      </c>
      <c r="G10318" s="14">
        <f t="shared" si="161"/>
        <v>0</v>
      </c>
    </row>
    <row r="10319" spans="1:7" x14ac:dyDescent="0.2">
      <c r="A10319" s="8" t="s">
        <v>19845</v>
      </c>
      <c r="B10319" s="2" t="s">
        <v>19846</v>
      </c>
      <c r="C10319" t="s">
        <v>19847</v>
      </c>
      <c r="D10319" s="2">
        <v>12</v>
      </c>
      <c r="E10319" s="15">
        <v>214.95</v>
      </c>
      <c r="G10319" s="14">
        <f t="shared" si="161"/>
        <v>0</v>
      </c>
    </row>
    <row r="10320" spans="1:7" x14ac:dyDescent="0.2">
      <c r="A10320" s="8" t="s">
        <v>19848</v>
      </c>
      <c r="B10320" s="2" t="s">
        <v>19849</v>
      </c>
      <c r="C10320" t="s">
        <v>19850</v>
      </c>
      <c r="D10320" s="2">
        <v>10</v>
      </c>
      <c r="E10320" s="15">
        <v>320.86</v>
      </c>
      <c r="G10320" s="14">
        <f t="shared" si="161"/>
        <v>0</v>
      </c>
    </row>
    <row r="10321" spans="1:7" x14ac:dyDescent="0.2">
      <c r="A10321" s="8" t="s">
        <v>19851</v>
      </c>
      <c r="B10321" s="2" t="s">
        <v>19852</v>
      </c>
      <c r="C10321" t="s">
        <v>19853</v>
      </c>
      <c r="D10321" s="2">
        <v>16</v>
      </c>
      <c r="E10321" s="15">
        <v>320.86</v>
      </c>
      <c r="G10321" s="14">
        <f t="shared" si="161"/>
        <v>0</v>
      </c>
    </row>
    <row r="10322" spans="1:7" x14ac:dyDescent="0.2">
      <c r="A10322" s="8" t="s">
        <v>19854</v>
      </c>
      <c r="B10322" s="2" t="s">
        <v>19855</v>
      </c>
      <c r="C10322" t="s">
        <v>19856</v>
      </c>
      <c r="D10322" s="2">
        <v>2</v>
      </c>
      <c r="E10322" s="15">
        <v>249.45</v>
      </c>
      <c r="G10322" s="14">
        <f t="shared" si="161"/>
        <v>0</v>
      </c>
    </row>
    <row r="10323" spans="1:7" x14ac:dyDescent="0.2">
      <c r="A10323" s="8" t="s">
        <v>19857</v>
      </c>
      <c r="B10323" s="2" t="s">
        <v>19858</v>
      </c>
      <c r="C10323" t="s">
        <v>19859</v>
      </c>
      <c r="D10323" s="2">
        <v>7</v>
      </c>
      <c r="E10323" s="15">
        <v>78.099999999999994</v>
      </c>
      <c r="G10323" s="14">
        <f t="shared" si="161"/>
        <v>0</v>
      </c>
    </row>
    <row r="10324" spans="1:7" x14ac:dyDescent="0.2">
      <c r="A10324" s="8" t="s">
        <v>83941</v>
      </c>
      <c r="B10324" s="2" t="s">
        <v>83942</v>
      </c>
      <c r="C10324" t="s">
        <v>83943</v>
      </c>
      <c r="D10324" s="2">
        <v>38</v>
      </c>
      <c r="E10324" s="15">
        <v>152.46</v>
      </c>
      <c r="G10324" s="14">
        <f t="shared" si="161"/>
        <v>0</v>
      </c>
    </row>
    <row r="10325" spans="1:7" x14ac:dyDescent="0.2">
      <c r="A10325" s="8" t="s">
        <v>19479</v>
      </c>
      <c r="B10325" s="2" t="s">
        <v>91716</v>
      </c>
      <c r="C10325" t="s">
        <v>91717</v>
      </c>
      <c r="D10325" s="2">
        <v>26</v>
      </c>
      <c r="E10325" s="15">
        <v>82.79</v>
      </c>
      <c r="G10325" s="14">
        <f t="shared" si="161"/>
        <v>0</v>
      </c>
    </row>
    <row r="10326" spans="1:7" x14ac:dyDescent="0.2">
      <c r="A10326" s="8" t="s">
        <v>87940</v>
      </c>
      <c r="B10326" s="2" t="s">
        <v>87941</v>
      </c>
      <c r="C10326" t="s">
        <v>87942</v>
      </c>
      <c r="D10326" s="2">
        <v>149</v>
      </c>
      <c r="E10326" s="15">
        <v>105.08</v>
      </c>
      <c r="G10326" s="14">
        <f t="shared" si="161"/>
        <v>0</v>
      </c>
    </row>
    <row r="10327" spans="1:7" x14ac:dyDescent="0.2">
      <c r="A10327" s="8" t="s">
        <v>19479</v>
      </c>
      <c r="B10327" s="2" t="s">
        <v>19480</v>
      </c>
      <c r="C10327" t="s">
        <v>19481</v>
      </c>
      <c r="D10327" s="2">
        <v>57</v>
      </c>
      <c r="E10327" s="15">
        <v>72.349999999999994</v>
      </c>
      <c r="G10327" s="14">
        <f t="shared" si="161"/>
        <v>0</v>
      </c>
    </row>
    <row r="10328" spans="1:7" x14ac:dyDescent="0.2">
      <c r="A10328" s="8" t="s">
        <v>85977</v>
      </c>
      <c r="B10328" s="2" t="s">
        <v>85978</v>
      </c>
      <c r="C10328" t="s">
        <v>85979</v>
      </c>
      <c r="D10328" s="2">
        <v>23</v>
      </c>
      <c r="E10328" s="15">
        <v>89.63</v>
      </c>
      <c r="G10328" s="14">
        <f t="shared" si="161"/>
        <v>0</v>
      </c>
    </row>
    <row r="10329" spans="1:7" x14ac:dyDescent="0.2">
      <c r="A10329" s="8" t="s">
        <v>80655</v>
      </c>
      <c r="B10329" s="2" t="s">
        <v>80656</v>
      </c>
      <c r="C10329" t="s">
        <v>80657</v>
      </c>
      <c r="D10329" s="2">
        <v>3</v>
      </c>
      <c r="E10329" s="15">
        <v>141.11000000000001</v>
      </c>
      <c r="G10329" s="14">
        <f t="shared" si="161"/>
        <v>0</v>
      </c>
    </row>
    <row r="10330" spans="1:7" x14ac:dyDescent="0.2">
      <c r="A10330" s="8" t="s">
        <v>19473</v>
      </c>
      <c r="B10330" s="2" t="s">
        <v>19474</v>
      </c>
      <c r="C10330" t="s">
        <v>19475</v>
      </c>
      <c r="D10330" s="2">
        <v>21</v>
      </c>
      <c r="E10330" s="15">
        <v>95.35</v>
      </c>
      <c r="G10330" s="14">
        <f t="shared" si="161"/>
        <v>0</v>
      </c>
    </row>
    <row r="10331" spans="1:7" x14ac:dyDescent="0.2">
      <c r="A10331" s="8" t="s">
        <v>19476</v>
      </c>
      <c r="B10331" s="2" t="s">
        <v>19477</v>
      </c>
      <c r="C10331" t="s">
        <v>19478</v>
      </c>
      <c r="D10331" s="2">
        <v>45</v>
      </c>
      <c r="E10331" s="15">
        <v>152.85</v>
      </c>
      <c r="G10331" s="14">
        <f t="shared" si="161"/>
        <v>0</v>
      </c>
    </row>
    <row r="10332" spans="1:7" x14ac:dyDescent="0.2">
      <c r="A10332" s="8" t="s">
        <v>90662</v>
      </c>
      <c r="B10332" s="2" t="s">
        <v>90663</v>
      </c>
      <c r="C10332" t="s">
        <v>90664</v>
      </c>
      <c r="D10332" s="2">
        <v>2</v>
      </c>
      <c r="E10332" s="15">
        <v>190.49</v>
      </c>
      <c r="G10332" s="14">
        <f t="shared" si="161"/>
        <v>0</v>
      </c>
    </row>
    <row r="10333" spans="1:7" x14ac:dyDescent="0.2">
      <c r="A10333" s="8" t="s">
        <v>19860</v>
      </c>
      <c r="B10333" s="2" t="s">
        <v>19861</v>
      </c>
      <c r="C10333" t="s">
        <v>19862</v>
      </c>
      <c r="D10333" s="2">
        <v>4</v>
      </c>
      <c r="E10333" s="15">
        <v>105.11</v>
      </c>
      <c r="G10333" s="14">
        <f t="shared" si="161"/>
        <v>0</v>
      </c>
    </row>
    <row r="10334" spans="1:7" x14ac:dyDescent="0.2">
      <c r="A10334" s="8" t="s">
        <v>19923</v>
      </c>
      <c r="B10334" s="2" t="s">
        <v>19924</v>
      </c>
      <c r="C10334" t="s">
        <v>19925</v>
      </c>
      <c r="D10334" s="2">
        <v>1</v>
      </c>
      <c r="E10334" s="15">
        <v>111.68</v>
      </c>
      <c r="G10334" s="14">
        <f t="shared" si="161"/>
        <v>0</v>
      </c>
    </row>
    <row r="10335" spans="1:7" x14ac:dyDescent="0.2">
      <c r="A10335" s="8" t="s">
        <v>19863</v>
      </c>
      <c r="B10335" s="2" t="s">
        <v>19864</v>
      </c>
      <c r="C10335" t="s">
        <v>19865</v>
      </c>
      <c r="D10335" s="2">
        <v>3</v>
      </c>
      <c r="E10335" s="15">
        <v>105.11</v>
      </c>
      <c r="G10335" s="14">
        <f t="shared" si="161"/>
        <v>0</v>
      </c>
    </row>
    <row r="10336" spans="1:7" x14ac:dyDescent="0.2">
      <c r="A10336" s="8" t="s">
        <v>19926</v>
      </c>
      <c r="B10336" s="2" t="s">
        <v>19927</v>
      </c>
      <c r="C10336" t="s">
        <v>19928</v>
      </c>
      <c r="D10336" s="2">
        <v>10</v>
      </c>
      <c r="E10336" s="15">
        <v>104.97</v>
      </c>
      <c r="G10336" s="14">
        <f t="shared" si="161"/>
        <v>0</v>
      </c>
    </row>
    <row r="10337" spans="1:7" x14ac:dyDescent="0.2">
      <c r="A10337" s="8" t="s">
        <v>19866</v>
      </c>
      <c r="B10337" s="2" t="s">
        <v>19867</v>
      </c>
      <c r="C10337" t="s">
        <v>19868</v>
      </c>
      <c r="D10337" s="2">
        <v>46</v>
      </c>
      <c r="E10337" s="15">
        <v>102.25</v>
      </c>
      <c r="G10337" s="14">
        <f t="shared" si="161"/>
        <v>0</v>
      </c>
    </row>
    <row r="10338" spans="1:7" x14ac:dyDescent="0.2">
      <c r="A10338" s="8" t="s">
        <v>19869</v>
      </c>
      <c r="B10338" s="2" t="s">
        <v>19870</v>
      </c>
      <c r="C10338" t="s">
        <v>19871</v>
      </c>
      <c r="D10338" s="2">
        <v>6</v>
      </c>
      <c r="E10338" s="15">
        <v>102.25</v>
      </c>
      <c r="G10338" s="14">
        <f t="shared" si="161"/>
        <v>0</v>
      </c>
    </row>
    <row r="10339" spans="1:7" x14ac:dyDescent="0.2">
      <c r="A10339" s="8" t="s">
        <v>89977</v>
      </c>
      <c r="B10339" s="2" t="s">
        <v>89978</v>
      </c>
      <c r="C10339" t="s">
        <v>89979</v>
      </c>
      <c r="D10339" s="2">
        <v>1</v>
      </c>
      <c r="E10339" s="15">
        <v>88.11</v>
      </c>
      <c r="G10339" s="14">
        <f t="shared" si="161"/>
        <v>0</v>
      </c>
    </row>
    <row r="10340" spans="1:7" x14ac:dyDescent="0.2">
      <c r="A10340" s="8" t="s">
        <v>19875</v>
      </c>
      <c r="B10340" s="2" t="s">
        <v>19876</v>
      </c>
      <c r="C10340" t="s">
        <v>19877</v>
      </c>
      <c r="D10340" s="2">
        <v>1</v>
      </c>
      <c r="E10340" s="15">
        <v>149.65</v>
      </c>
      <c r="G10340" s="14">
        <f t="shared" si="161"/>
        <v>0</v>
      </c>
    </row>
    <row r="10341" spans="1:7" x14ac:dyDescent="0.2">
      <c r="A10341" s="8" t="s">
        <v>19872</v>
      </c>
      <c r="B10341" s="2" t="s">
        <v>19873</v>
      </c>
      <c r="C10341" t="s">
        <v>19874</v>
      </c>
      <c r="D10341" s="2">
        <v>3</v>
      </c>
      <c r="E10341" s="15">
        <v>149.65</v>
      </c>
      <c r="G10341" s="14">
        <f t="shared" si="161"/>
        <v>0</v>
      </c>
    </row>
    <row r="10342" spans="1:7" x14ac:dyDescent="0.2">
      <c r="A10342" s="8" t="s">
        <v>68283</v>
      </c>
      <c r="B10342" s="2" t="s">
        <v>68284</v>
      </c>
      <c r="C10342" t="s">
        <v>68285</v>
      </c>
      <c r="D10342" s="2">
        <v>2</v>
      </c>
      <c r="E10342" s="15">
        <v>117.6</v>
      </c>
      <c r="G10342" s="14">
        <f t="shared" si="161"/>
        <v>0</v>
      </c>
    </row>
    <row r="10343" spans="1:7" x14ac:dyDescent="0.2">
      <c r="A10343" s="8" t="s">
        <v>19878</v>
      </c>
      <c r="B10343" s="2" t="s">
        <v>19879</v>
      </c>
      <c r="C10343" t="s">
        <v>19880</v>
      </c>
      <c r="D10343" s="2">
        <v>1</v>
      </c>
      <c r="E10343" s="15">
        <v>142.63999999999999</v>
      </c>
      <c r="G10343" s="14">
        <f t="shared" si="161"/>
        <v>0</v>
      </c>
    </row>
    <row r="10344" spans="1:7" x14ac:dyDescent="0.2">
      <c r="A10344" s="8" t="s">
        <v>19881</v>
      </c>
      <c r="B10344" s="2" t="s">
        <v>19882</v>
      </c>
      <c r="C10344" t="s">
        <v>19883</v>
      </c>
      <c r="D10344" s="2">
        <v>1</v>
      </c>
      <c r="E10344" s="15">
        <v>142.63999999999999</v>
      </c>
      <c r="G10344" s="14">
        <f t="shared" si="161"/>
        <v>0</v>
      </c>
    </row>
    <row r="10345" spans="1:7" x14ac:dyDescent="0.2">
      <c r="A10345" s="8" t="s">
        <v>19884</v>
      </c>
      <c r="B10345" s="2" t="s">
        <v>19885</v>
      </c>
      <c r="C10345" t="s">
        <v>19886</v>
      </c>
      <c r="D10345" s="2">
        <v>3</v>
      </c>
      <c r="E10345" s="15">
        <v>142.63999999999999</v>
      </c>
      <c r="G10345" s="14">
        <f t="shared" si="161"/>
        <v>0</v>
      </c>
    </row>
    <row r="10346" spans="1:7" x14ac:dyDescent="0.2">
      <c r="A10346" s="8" t="s">
        <v>19887</v>
      </c>
      <c r="B10346" s="2" t="s">
        <v>19888</v>
      </c>
      <c r="C10346" t="s">
        <v>19889</v>
      </c>
      <c r="D10346" s="2">
        <v>3</v>
      </c>
      <c r="E10346" s="15">
        <v>113.27</v>
      </c>
      <c r="G10346" s="14">
        <f t="shared" si="161"/>
        <v>0</v>
      </c>
    </row>
    <row r="10347" spans="1:7" x14ac:dyDescent="0.2">
      <c r="A10347" s="8" t="s">
        <v>19890</v>
      </c>
      <c r="B10347" s="2" t="s">
        <v>19891</v>
      </c>
      <c r="C10347" t="s">
        <v>19892</v>
      </c>
      <c r="D10347" s="2">
        <v>3</v>
      </c>
      <c r="E10347" s="15">
        <v>113.27</v>
      </c>
      <c r="G10347" s="14">
        <f t="shared" si="161"/>
        <v>0</v>
      </c>
    </row>
    <row r="10348" spans="1:7" x14ac:dyDescent="0.2">
      <c r="A10348" s="8" t="s">
        <v>19893</v>
      </c>
      <c r="B10348" s="2" t="s">
        <v>19894</v>
      </c>
      <c r="C10348" t="s">
        <v>19895</v>
      </c>
      <c r="D10348" s="2">
        <v>3</v>
      </c>
      <c r="E10348" s="15">
        <v>113.27</v>
      </c>
      <c r="G10348" s="14">
        <f t="shared" si="161"/>
        <v>0</v>
      </c>
    </row>
    <row r="10349" spans="1:7" x14ac:dyDescent="0.2">
      <c r="A10349" s="8" t="s">
        <v>19896</v>
      </c>
      <c r="B10349" s="2" t="s">
        <v>19897</v>
      </c>
      <c r="C10349" t="s">
        <v>19898</v>
      </c>
      <c r="D10349" s="2">
        <v>3</v>
      </c>
      <c r="E10349" s="15">
        <v>113.27</v>
      </c>
      <c r="G10349" s="14">
        <f t="shared" si="161"/>
        <v>0</v>
      </c>
    </row>
    <row r="10350" spans="1:7" x14ac:dyDescent="0.2">
      <c r="A10350" s="8" t="s">
        <v>19899</v>
      </c>
      <c r="B10350" s="2" t="s">
        <v>19900</v>
      </c>
      <c r="C10350" t="s">
        <v>19901</v>
      </c>
      <c r="D10350" s="2">
        <v>3</v>
      </c>
      <c r="E10350" s="15">
        <v>113.27</v>
      </c>
      <c r="G10350" s="14">
        <f t="shared" si="161"/>
        <v>0</v>
      </c>
    </row>
    <row r="10351" spans="1:7" x14ac:dyDescent="0.2">
      <c r="A10351" s="8" t="s">
        <v>19902</v>
      </c>
      <c r="B10351" s="2" t="s">
        <v>19903</v>
      </c>
      <c r="C10351" t="s">
        <v>19904</v>
      </c>
      <c r="D10351" s="2">
        <v>3</v>
      </c>
      <c r="E10351" s="15">
        <v>113.27</v>
      </c>
      <c r="G10351" s="14">
        <f t="shared" si="161"/>
        <v>0</v>
      </c>
    </row>
    <row r="10352" spans="1:7" x14ac:dyDescent="0.2">
      <c r="A10352" s="8" t="s">
        <v>19905</v>
      </c>
      <c r="B10352" s="2" t="s">
        <v>19906</v>
      </c>
      <c r="C10352" t="s">
        <v>19907</v>
      </c>
      <c r="D10352" s="2">
        <v>3</v>
      </c>
      <c r="E10352" s="15">
        <v>113.27</v>
      </c>
      <c r="G10352" s="14">
        <f t="shared" si="161"/>
        <v>0</v>
      </c>
    </row>
    <row r="10353" spans="1:7" x14ac:dyDescent="0.2">
      <c r="A10353" s="8" t="s">
        <v>19908</v>
      </c>
      <c r="B10353" s="2" t="s">
        <v>19909</v>
      </c>
      <c r="C10353" t="s">
        <v>19910</v>
      </c>
      <c r="D10353" s="2">
        <v>2</v>
      </c>
      <c r="E10353" s="15">
        <v>113.27</v>
      </c>
      <c r="G10353" s="14">
        <f t="shared" si="161"/>
        <v>0</v>
      </c>
    </row>
    <row r="10354" spans="1:7" x14ac:dyDescent="0.2">
      <c r="A10354" s="8" t="s">
        <v>19911</v>
      </c>
      <c r="B10354" s="2" t="s">
        <v>19912</v>
      </c>
      <c r="C10354" t="s">
        <v>19913</v>
      </c>
      <c r="D10354" s="2">
        <v>3</v>
      </c>
      <c r="E10354" s="15">
        <v>113.27</v>
      </c>
      <c r="G10354" s="14">
        <f t="shared" si="161"/>
        <v>0</v>
      </c>
    </row>
    <row r="10355" spans="1:7" x14ac:dyDescent="0.2">
      <c r="A10355" s="8" t="s">
        <v>19914</v>
      </c>
      <c r="B10355" s="2" t="s">
        <v>19915</v>
      </c>
      <c r="C10355" t="s">
        <v>19916</v>
      </c>
      <c r="D10355" s="2">
        <v>3</v>
      </c>
      <c r="E10355" s="15">
        <v>113.27</v>
      </c>
      <c r="G10355" s="14">
        <f t="shared" si="161"/>
        <v>0</v>
      </c>
    </row>
    <row r="10356" spans="1:7" x14ac:dyDescent="0.2">
      <c r="A10356" s="8" t="s">
        <v>19917</v>
      </c>
      <c r="B10356" s="2" t="s">
        <v>19918</v>
      </c>
      <c r="C10356" t="s">
        <v>19919</v>
      </c>
      <c r="D10356" s="2">
        <v>3</v>
      </c>
      <c r="E10356" s="15">
        <v>113.27</v>
      </c>
      <c r="G10356" s="14">
        <f t="shared" si="161"/>
        <v>0</v>
      </c>
    </row>
    <row r="10357" spans="1:7" x14ac:dyDescent="0.2">
      <c r="A10357" s="8" t="s">
        <v>19920</v>
      </c>
      <c r="B10357" s="2" t="s">
        <v>19921</v>
      </c>
      <c r="C10357" t="s">
        <v>19922</v>
      </c>
      <c r="D10357" s="2">
        <v>2</v>
      </c>
      <c r="E10357" s="15">
        <v>113.27</v>
      </c>
      <c r="G10357" s="14">
        <f t="shared" si="161"/>
        <v>0</v>
      </c>
    </row>
    <row r="10358" spans="1:7" x14ac:dyDescent="0.2">
      <c r="A10358" s="8" t="s">
        <v>19929</v>
      </c>
      <c r="B10358" s="2" t="s">
        <v>19930</v>
      </c>
      <c r="C10358" t="s">
        <v>19931</v>
      </c>
      <c r="D10358" s="2">
        <v>2</v>
      </c>
      <c r="E10358" s="15">
        <v>105.11</v>
      </c>
      <c r="G10358" s="14">
        <f t="shared" si="161"/>
        <v>0</v>
      </c>
    </row>
    <row r="10359" spans="1:7" x14ac:dyDescent="0.2">
      <c r="A10359" s="8" t="s">
        <v>19935</v>
      </c>
      <c r="B10359" s="2" t="s">
        <v>92656</v>
      </c>
      <c r="C10359" t="s">
        <v>92657</v>
      </c>
      <c r="D10359" s="2">
        <v>4</v>
      </c>
      <c r="E10359" s="15">
        <v>88.23</v>
      </c>
      <c r="G10359" s="14">
        <f t="shared" si="161"/>
        <v>0</v>
      </c>
    </row>
    <row r="10360" spans="1:7" x14ac:dyDescent="0.2">
      <c r="A10360" s="8" t="s">
        <v>93269</v>
      </c>
      <c r="B10360" s="2" t="s">
        <v>93270</v>
      </c>
      <c r="C10360" t="s">
        <v>93271</v>
      </c>
      <c r="D10360" s="2">
        <v>6</v>
      </c>
      <c r="E10360" s="15">
        <v>88.17</v>
      </c>
      <c r="G10360" s="14">
        <f t="shared" si="161"/>
        <v>0</v>
      </c>
    </row>
    <row r="10361" spans="1:7" x14ac:dyDescent="0.2">
      <c r="A10361" s="8" t="s">
        <v>93866</v>
      </c>
      <c r="B10361" s="2" t="s">
        <v>93867</v>
      </c>
      <c r="C10361" t="s">
        <v>93868</v>
      </c>
      <c r="D10361" s="2">
        <v>2</v>
      </c>
      <c r="E10361" s="15">
        <v>88.23</v>
      </c>
      <c r="G10361" s="14">
        <f t="shared" si="161"/>
        <v>0</v>
      </c>
    </row>
    <row r="10362" spans="1:7" x14ac:dyDescent="0.2">
      <c r="A10362" s="8" t="s">
        <v>19932</v>
      </c>
      <c r="B10362" s="2" t="s">
        <v>19933</v>
      </c>
      <c r="C10362" t="s">
        <v>19934</v>
      </c>
      <c r="D10362" s="2">
        <v>23</v>
      </c>
      <c r="E10362" s="15">
        <v>82.5</v>
      </c>
      <c r="G10362" s="14">
        <f t="shared" si="161"/>
        <v>0</v>
      </c>
    </row>
    <row r="10363" spans="1:7" x14ac:dyDescent="0.2">
      <c r="A10363" s="8" t="s">
        <v>19935</v>
      </c>
      <c r="B10363" s="2" t="s">
        <v>19936</v>
      </c>
      <c r="C10363" t="s">
        <v>19937</v>
      </c>
      <c r="D10363" s="2">
        <v>3</v>
      </c>
      <c r="E10363" s="15">
        <v>105.11</v>
      </c>
      <c r="G10363" s="14">
        <f t="shared" si="161"/>
        <v>0</v>
      </c>
    </row>
    <row r="10364" spans="1:7" x14ac:dyDescent="0.2">
      <c r="A10364" s="8" t="s">
        <v>19941</v>
      </c>
      <c r="B10364" s="2" t="s">
        <v>19942</v>
      </c>
      <c r="C10364" t="s">
        <v>19943</v>
      </c>
      <c r="D10364" s="2">
        <v>12</v>
      </c>
      <c r="E10364" s="15">
        <v>190.91</v>
      </c>
      <c r="G10364" s="14">
        <f t="shared" si="161"/>
        <v>0</v>
      </c>
    </row>
    <row r="10365" spans="1:7" x14ac:dyDescent="0.2">
      <c r="A10365" s="5">
        <v>887167570092</v>
      </c>
      <c r="B10365" s="5" t="s">
        <v>95782</v>
      </c>
      <c r="C10365" t="s">
        <v>96610</v>
      </c>
      <c r="D10365" s="2">
        <v>1</v>
      </c>
      <c r="E10365" s="15">
        <v>792</v>
      </c>
      <c r="G10365" s="14">
        <f t="shared" si="161"/>
        <v>0</v>
      </c>
    </row>
    <row r="10366" spans="1:7" x14ac:dyDescent="0.2">
      <c r="A10366" s="8" t="s">
        <v>66498</v>
      </c>
      <c r="B10366" s="2" t="s">
        <v>66499</v>
      </c>
      <c r="C10366" t="s">
        <v>66500</v>
      </c>
      <c r="D10366" s="2">
        <v>1</v>
      </c>
      <c r="E10366" s="15">
        <v>690.25</v>
      </c>
      <c r="G10366" s="14">
        <f t="shared" si="161"/>
        <v>0</v>
      </c>
    </row>
    <row r="10367" spans="1:7" x14ac:dyDescent="0.2">
      <c r="A10367" s="8" t="s">
        <v>87578</v>
      </c>
      <c r="B10367" s="2" t="s">
        <v>87579</v>
      </c>
      <c r="C10367" t="s">
        <v>87580</v>
      </c>
      <c r="D10367" s="2">
        <v>1</v>
      </c>
      <c r="E10367" s="15">
        <v>688.32</v>
      </c>
      <c r="G10367" s="14">
        <f t="shared" si="161"/>
        <v>0</v>
      </c>
    </row>
    <row r="10368" spans="1:7" x14ac:dyDescent="0.2">
      <c r="A10368" s="8" t="s">
        <v>19938</v>
      </c>
      <c r="B10368" s="2" t="s">
        <v>19939</v>
      </c>
      <c r="C10368" t="s">
        <v>19940</v>
      </c>
      <c r="D10368" s="2">
        <v>3</v>
      </c>
      <c r="E10368" s="15">
        <v>1148.8599999999999</v>
      </c>
      <c r="G10368" s="14">
        <f t="shared" si="161"/>
        <v>0</v>
      </c>
    </row>
    <row r="10369" spans="1:7" x14ac:dyDescent="0.2">
      <c r="A10369" s="8" t="s">
        <v>19944</v>
      </c>
      <c r="B10369" s="2" t="s">
        <v>19945</v>
      </c>
      <c r="C10369" t="s">
        <v>19946</v>
      </c>
      <c r="D10369" s="2">
        <v>3</v>
      </c>
      <c r="E10369" s="15">
        <v>494.98</v>
      </c>
      <c r="G10369" s="14">
        <f t="shared" si="161"/>
        <v>0</v>
      </c>
    </row>
    <row r="10370" spans="1:7" x14ac:dyDescent="0.2">
      <c r="A10370" s="8" t="s">
        <v>71947</v>
      </c>
      <c r="B10370" s="2" t="s">
        <v>71948</v>
      </c>
      <c r="C10370" t="s">
        <v>71949</v>
      </c>
      <c r="D10370" s="2">
        <v>2</v>
      </c>
      <c r="E10370" s="15">
        <v>815.32</v>
      </c>
      <c r="G10370" s="14">
        <f t="shared" si="161"/>
        <v>0</v>
      </c>
    </row>
    <row r="10371" spans="1:7" x14ac:dyDescent="0.2">
      <c r="A10371" s="8" t="s">
        <v>66604</v>
      </c>
      <c r="B10371" s="2" t="s">
        <v>66605</v>
      </c>
      <c r="C10371" t="s">
        <v>66606</v>
      </c>
      <c r="D10371" s="2">
        <v>1</v>
      </c>
      <c r="E10371" s="15">
        <v>815.32</v>
      </c>
      <c r="G10371" s="14">
        <f t="shared" ref="G10371:G10434" si="162">E10371*F10371</f>
        <v>0</v>
      </c>
    </row>
    <row r="10372" spans="1:7" x14ac:dyDescent="0.2">
      <c r="A10372" s="8" t="s">
        <v>69822</v>
      </c>
      <c r="B10372" s="2" t="s">
        <v>69823</v>
      </c>
      <c r="C10372" t="s">
        <v>69824</v>
      </c>
      <c r="D10372" s="2">
        <v>7</v>
      </c>
      <c r="E10372" s="15">
        <v>455.96</v>
      </c>
      <c r="G10372" s="14">
        <f t="shared" si="162"/>
        <v>0</v>
      </c>
    </row>
    <row r="10373" spans="1:7" x14ac:dyDescent="0.2">
      <c r="A10373" s="8" t="s">
        <v>19947</v>
      </c>
      <c r="B10373" s="2" t="s">
        <v>19948</v>
      </c>
      <c r="C10373" t="s">
        <v>19949</v>
      </c>
      <c r="D10373" s="2">
        <v>4</v>
      </c>
      <c r="E10373" s="15">
        <v>838.36</v>
      </c>
      <c r="G10373" s="14">
        <f t="shared" si="162"/>
        <v>0</v>
      </c>
    </row>
    <row r="10374" spans="1:7" x14ac:dyDescent="0.2">
      <c r="A10374" s="8" t="s">
        <v>19950</v>
      </c>
      <c r="B10374" s="2" t="s">
        <v>19951</v>
      </c>
      <c r="C10374" t="s">
        <v>19952</v>
      </c>
      <c r="D10374" s="2">
        <v>25</v>
      </c>
      <c r="E10374" s="15">
        <v>458.86</v>
      </c>
      <c r="G10374" s="14">
        <f t="shared" si="162"/>
        <v>0</v>
      </c>
    </row>
    <row r="10375" spans="1:7" x14ac:dyDescent="0.2">
      <c r="A10375" s="8" t="s">
        <v>19953</v>
      </c>
      <c r="B10375" s="2" t="s">
        <v>19954</v>
      </c>
      <c r="C10375" t="s">
        <v>19955</v>
      </c>
      <c r="D10375" s="2">
        <v>26</v>
      </c>
      <c r="E10375" s="15">
        <v>309.36</v>
      </c>
      <c r="G10375" s="14">
        <f t="shared" si="162"/>
        <v>0</v>
      </c>
    </row>
    <row r="10376" spans="1:7" x14ac:dyDescent="0.2">
      <c r="A10376" s="8" t="s">
        <v>19956</v>
      </c>
      <c r="B10376" s="2" t="s">
        <v>19957</v>
      </c>
      <c r="C10376" t="s">
        <v>19958</v>
      </c>
      <c r="D10376" s="2">
        <v>5</v>
      </c>
      <c r="E10376" s="15">
        <v>294.41000000000003</v>
      </c>
      <c r="G10376" s="14">
        <f t="shared" si="162"/>
        <v>0</v>
      </c>
    </row>
    <row r="10377" spans="1:7" x14ac:dyDescent="0.2">
      <c r="A10377" s="8" t="s">
        <v>19959</v>
      </c>
      <c r="B10377" s="2" t="s">
        <v>19960</v>
      </c>
      <c r="C10377" t="s">
        <v>19961</v>
      </c>
      <c r="D10377" s="2">
        <v>15</v>
      </c>
      <c r="E10377" s="15">
        <v>289.81</v>
      </c>
      <c r="G10377" s="14">
        <f t="shared" si="162"/>
        <v>0</v>
      </c>
    </row>
    <row r="10378" spans="1:7" x14ac:dyDescent="0.2">
      <c r="A10378" s="8" t="s">
        <v>19962</v>
      </c>
      <c r="B10378" s="2" t="s">
        <v>19963</v>
      </c>
      <c r="C10378" t="s">
        <v>19964</v>
      </c>
      <c r="D10378" s="2">
        <v>6</v>
      </c>
      <c r="E10378" s="15">
        <v>289.81</v>
      </c>
      <c r="G10378" s="14">
        <f t="shared" si="162"/>
        <v>0</v>
      </c>
    </row>
    <row r="10379" spans="1:7" x14ac:dyDescent="0.2">
      <c r="A10379" s="8" t="s">
        <v>19965</v>
      </c>
      <c r="B10379" s="2" t="s">
        <v>19966</v>
      </c>
      <c r="C10379" t="s">
        <v>19967</v>
      </c>
      <c r="D10379" s="2">
        <v>69</v>
      </c>
      <c r="E10379" s="15">
        <v>264.39999999999998</v>
      </c>
      <c r="G10379" s="14">
        <f t="shared" si="162"/>
        <v>0</v>
      </c>
    </row>
    <row r="10380" spans="1:7" x14ac:dyDescent="0.2">
      <c r="A10380" s="8" t="s">
        <v>19968</v>
      </c>
      <c r="B10380" s="2" t="s">
        <v>19969</v>
      </c>
      <c r="C10380" t="s">
        <v>19970</v>
      </c>
      <c r="D10380" s="2">
        <v>19</v>
      </c>
      <c r="E10380" s="15">
        <v>327.64999999999998</v>
      </c>
      <c r="G10380" s="14">
        <f t="shared" si="162"/>
        <v>0</v>
      </c>
    </row>
    <row r="10381" spans="1:7" x14ac:dyDescent="0.2">
      <c r="A10381" s="8" t="s">
        <v>19971</v>
      </c>
      <c r="B10381" s="2" t="s">
        <v>19972</v>
      </c>
      <c r="C10381" t="s">
        <v>19973</v>
      </c>
      <c r="D10381" s="2">
        <v>3</v>
      </c>
      <c r="E10381" s="15">
        <v>201.15</v>
      </c>
      <c r="G10381" s="14">
        <f t="shared" si="162"/>
        <v>0</v>
      </c>
    </row>
    <row r="10382" spans="1:7" x14ac:dyDescent="0.2">
      <c r="A10382" s="8" t="s">
        <v>19977</v>
      </c>
      <c r="B10382" s="2" t="s">
        <v>19978</v>
      </c>
      <c r="C10382" t="s">
        <v>19979</v>
      </c>
      <c r="D10382" s="2">
        <v>1</v>
      </c>
      <c r="E10382" s="15">
        <v>329.83</v>
      </c>
      <c r="G10382" s="14">
        <f t="shared" si="162"/>
        <v>0</v>
      </c>
    </row>
    <row r="10383" spans="1:7" x14ac:dyDescent="0.2">
      <c r="A10383" s="8" t="s">
        <v>19974</v>
      </c>
      <c r="B10383" s="2" t="s">
        <v>19975</v>
      </c>
      <c r="C10383" t="s">
        <v>19976</v>
      </c>
      <c r="D10383" s="2">
        <v>5</v>
      </c>
      <c r="E10383" s="15">
        <v>316.14999999999998</v>
      </c>
      <c r="G10383" s="14">
        <f t="shared" si="162"/>
        <v>0</v>
      </c>
    </row>
    <row r="10384" spans="1:7" x14ac:dyDescent="0.2">
      <c r="A10384" s="8" t="s">
        <v>19974</v>
      </c>
      <c r="B10384" s="2" t="s">
        <v>78476</v>
      </c>
      <c r="C10384" t="s">
        <v>78477</v>
      </c>
      <c r="D10384" s="2">
        <v>41</v>
      </c>
      <c r="E10384" s="15">
        <v>332.17</v>
      </c>
      <c r="G10384" s="14">
        <f t="shared" si="162"/>
        <v>0</v>
      </c>
    </row>
    <row r="10385" spans="1:7" x14ac:dyDescent="0.2">
      <c r="A10385" s="8" t="s">
        <v>19980</v>
      </c>
      <c r="B10385" s="2" t="s">
        <v>19981</v>
      </c>
      <c r="C10385" t="s">
        <v>19982</v>
      </c>
      <c r="D10385" s="2">
        <v>4</v>
      </c>
      <c r="E10385" s="15">
        <v>311.08999999999997</v>
      </c>
      <c r="G10385" s="14">
        <f t="shared" si="162"/>
        <v>0</v>
      </c>
    </row>
    <row r="10386" spans="1:7" x14ac:dyDescent="0.2">
      <c r="A10386" s="8" t="s">
        <v>70797</v>
      </c>
      <c r="B10386" s="2" t="s">
        <v>70798</v>
      </c>
      <c r="C10386" t="s">
        <v>70799</v>
      </c>
      <c r="D10386" s="2">
        <v>29</v>
      </c>
      <c r="E10386" s="15">
        <v>265.31</v>
      </c>
      <c r="G10386" s="14">
        <f t="shared" si="162"/>
        <v>0</v>
      </c>
    </row>
    <row r="10387" spans="1:7" x14ac:dyDescent="0.2">
      <c r="A10387" s="8" t="s">
        <v>19983</v>
      </c>
      <c r="B10387" s="2" t="s">
        <v>19984</v>
      </c>
      <c r="C10387" t="s">
        <v>19985</v>
      </c>
      <c r="D10387" s="2">
        <v>22</v>
      </c>
      <c r="E10387" s="15">
        <v>281.64999999999998</v>
      </c>
      <c r="G10387" s="14">
        <f t="shared" si="162"/>
        <v>0</v>
      </c>
    </row>
    <row r="10388" spans="1:7" x14ac:dyDescent="0.2">
      <c r="A10388" s="8" t="s">
        <v>19986</v>
      </c>
      <c r="B10388" s="2" t="s">
        <v>19987</v>
      </c>
      <c r="C10388" t="s">
        <v>19988</v>
      </c>
      <c r="D10388" s="2">
        <v>6</v>
      </c>
      <c r="E10388" s="15">
        <v>134.44999999999999</v>
      </c>
      <c r="G10388" s="14">
        <f t="shared" si="162"/>
        <v>0</v>
      </c>
    </row>
    <row r="10389" spans="1:7" x14ac:dyDescent="0.2">
      <c r="A10389" s="8" t="s">
        <v>67901</v>
      </c>
      <c r="B10389" s="2" t="s">
        <v>67902</v>
      </c>
      <c r="C10389" t="s">
        <v>67903</v>
      </c>
      <c r="D10389" s="2">
        <v>7</v>
      </c>
      <c r="E10389" s="15">
        <v>177.38</v>
      </c>
      <c r="G10389" s="14">
        <f t="shared" si="162"/>
        <v>0</v>
      </c>
    </row>
    <row r="10390" spans="1:7" x14ac:dyDescent="0.2">
      <c r="A10390" s="8" t="s">
        <v>19989</v>
      </c>
      <c r="B10390" s="2" t="s">
        <v>19990</v>
      </c>
      <c r="C10390" t="s">
        <v>19991</v>
      </c>
      <c r="D10390" s="2">
        <v>50</v>
      </c>
      <c r="E10390" s="15">
        <v>260.95</v>
      </c>
      <c r="G10390" s="14">
        <f t="shared" si="162"/>
        <v>0</v>
      </c>
    </row>
    <row r="10391" spans="1:7" x14ac:dyDescent="0.2">
      <c r="A10391" s="8" t="s">
        <v>19992</v>
      </c>
      <c r="B10391" s="2" t="s">
        <v>19993</v>
      </c>
      <c r="C10391" t="s">
        <v>19994</v>
      </c>
      <c r="D10391" s="2">
        <v>2</v>
      </c>
      <c r="E10391" s="15">
        <v>296.12</v>
      </c>
      <c r="G10391" s="14">
        <f t="shared" si="162"/>
        <v>0</v>
      </c>
    </row>
    <row r="10392" spans="1:7" x14ac:dyDescent="0.2">
      <c r="A10392" s="8" t="s">
        <v>19995</v>
      </c>
      <c r="B10392" s="2" t="s">
        <v>91972</v>
      </c>
      <c r="C10392" t="s">
        <v>91973</v>
      </c>
      <c r="D10392" s="2">
        <v>24</v>
      </c>
      <c r="E10392" s="15">
        <v>177.21</v>
      </c>
      <c r="G10392" s="14">
        <f t="shared" si="162"/>
        <v>0</v>
      </c>
    </row>
    <row r="10393" spans="1:7" x14ac:dyDescent="0.2">
      <c r="A10393" s="8" t="s">
        <v>19995</v>
      </c>
      <c r="B10393" s="2" t="s">
        <v>19996</v>
      </c>
      <c r="C10393" t="s">
        <v>19997</v>
      </c>
      <c r="D10393" s="2">
        <v>17</v>
      </c>
      <c r="E10393" s="15">
        <v>189.65</v>
      </c>
      <c r="G10393" s="14">
        <f t="shared" si="162"/>
        <v>0</v>
      </c>
    </row>
    <row r="10394" spans="1:7" x14ac:dyDescent="0.2">
      <c r="A10394" s="8" t="s">
        <v>19998</v>
      </c>
      <c r="B10394" s="2" t="s">
        <v>19999</v>
      </c>
      <c r="C10394" t="s">
        <v>20000</v>
      </c>
      <c r="D10394" s="2">
        <v>31</v>
      </c>
      <c r="E10394" s="15">
        <v>263.36</v>
      </c>
      <c r="G10394" s="14">
        <f t="shared" si="162"/>
        <v>0</v>
      </c>
    </row>
    <row r="10395" spans="1:7" x14ac:dyDescent="0.2">
      <c r="A10395" s="8" t="s">
        <v>20001</v>
      </c>
      <c r="B10395" s="2" t="s">
        <v>20002</v>
      </c>
      <c r="C10395" t="s">
        <v>20003</v>
      </c>
      <c r="D10395" s="2">
        <v>12</v>
      </c>
      <c r="E10395" s="15">
        <v>274.86</v>
      </c>
      <c r="G10395" s="14">
        <f t="shared" si="162"/>
        <v>0</v>
      </c>
    </row>
    <row r="10396" spans="1:7" x14ac:dyDescent="0.2">
      <c r="A10396" s="8" t="s">
        <v>19482</v>
      </c>
      <c r="B10396" s="2" t="s">
        <v>19483</v>
      </c>
      <c r="C10396" t="s">
        <v>19484</v>
      </c>
      <c r="D10396" s="2">
        <v>156</v>
      </c>
      <c r="E10396" s="15">
        <v>120.65</v>
      </c>
      <c r="G10396" s="14">
        <f t="shared" si="162"/>
        <v>0</v>
      </c>
    </row>
    <row r="10397" spans="1:7" x14ac:dyDescent="0.2">
      <c r="A10397" s="8" t="s">
        <v>20010</v>
      </c>
      <c r="B10397" s="2" t="s">
        <v>20011</v>
      </c>
      <c r="C10397" t="s">
        <v>20012</v>
      </c>
      <c r="D10397" s="2">
        <v>11</v>
      </c>
      <c r="E10397" s="15">
        <v>72.459999999999994</v>
      </c>
      <c r="G10397" s="14">
        <f t="shared" si="162"/>
        <v>0</v>
      </c>
    </row>
    <row r="10398" spans="1:7" x14ac:dyDescent="0.2">
      <c r="A10398" s="8" t="s">
        <v>20013</v>
      </c>
      <c r="B10398" s="2" t="s">
        <v>20014</v>
      </c>
      <c r="C10398" t="s">
        <v>20015</v>
      </c>
      <c r="D10398" s="2">
        <v>6</v>
      </c>
      <c r="E10398" s="15">
        <v>82.7</v>
      </c>
      <c r="G10398" s="14">
        <f t="shared" si="162"/>
        <v>0</v>
      </c>
    </row>
    <row r="10399" spans="1:7" x14ac:dyDescent="0.2">
      <c r="A10399" s="8" t="s">
        <v>20016</v>
      </c>
      <c r="B10399" s="2" t="s">
        <v>65743</v>
      </c>
      <c r="C10399" t="s">
        <v>65744</v>
      </c>
      <c r="D10399" s="2">
        <v>5</v>
      </c>
      <c r="E10399" s="15">
        <v>102.03</v>
      </c>
      <c r="G10399" s="14">
        <f t="shared" si="162"/>
        <v>0</v>
      </c>
    </row>
    <row r="10400" spans="1:7" x14ac:dyDescent="0.2">
      <c r="A10400" s="8" t="s">
        <v>20016</v>
      </c>
      <c r="B10400" s="2" t="s">
        <v>20017</v>
      </c>
      <c r="C10400" t="s">
        <v>20018</v>
      </c>
      <c r="D10400" s="2">
        <v>192</v>
      </c>
      <c r="E10400" s="15">
        <v>95.35</v>
      </c>
      <c r="G10400" s="14">
        <f t="shared" si="162"/>
        <v>0</v>
      </c>
    </row>
    <row r="10401" spans="1:7" x14ac:dyDescent="0.2">
      <c r="A10401" s="8" t="s">
        <v>20019</v>
      </c>
      <c r="B10401" s="2" t="s">
        <v>20020</v>
      </c>
      <c r="C10401" t="s">
        <v>20021</v>
      </c>
      <c r="D10401" s="2">
        <v>12</v>
      </c>
      <c r="E10401" s="15">
        <v>96.5</v>
      </c>
      <c r="G10401" s="14">
        <f t="shared" si="162"/>
        <v>0</v>
      </c>
    </row>
    <row r="10402" spans="1:7" x14ac:dyDescent="0.2">
      <c r="A10402" s="8" t="s">
        <v>20022</v>
      </c>
      <c r="B10402" s="2" t="s">
        <v>20023</v>
      </c>
      <c r="C10402" t="s">
        <v>20024</v>
      </c>
      <c r="D10402" s="2">
        <v>2</v>
      </c>
      <c r="E10402" s="15">
        <v>97.6</v>
      </c>
      <c r="G10402" s="14">
        <f t="shared" si="162"/>
        <v>0</v>
      </c>
    </row>
    <row r="10403" spans="1:7" x14ac:dyDescent="0.2">
      <c r="A10403" s="8" t="s">
        <v>20025</v>
      </c>
      <c r="B10403" s="2" t="s">
        <v>81929</v>
      </c>
      <c r="C10403" t="s">
        <v>81930</v>
      </c>
      <c r="D10403" s="2">
        <v>14</v>
      </c>
      <c r="E10403" s="15">
        <v>90.69</v>
      </c>
      <c r="G10403" s="14">
        <f t="shared" si="162"/>
        <v>0</v>
      </c>
    </row>
    <row r="10404" spans="1:7" x14ac:dyDescent="0.2">
      <c r="A10404" s="8" t="s">
        <v>20025</v>
      </c>
      <c r="B10404" s="2" t="s">
        <v>20026</v>
      </c>
      <c r="C10404" t="s">
        <v>20027</v>
      </c>
      <c r="D10404" s="2">
        <v>3</v>
      </c>
      <c r="E10404" s="15">
        <v>97.6</v>
      </c>
      <c r="G10404" s="14">
        <f t="shared" si="162"/>
        <v>0</v>
      </c>
    </row>
    <row r="10405" spans="1:7" x14ac:dyDescent="0.2">
      <c r="A10405" s="8" t="s">
        <v>19485</v>
      </c>
      <c r="B10405" s="2" t="s">
        <v>91727</v>
      </c>
      <c r="C10405" t="s">
        <v>91728</v>
      </c>
      <c r="D10405" s="2">
        <v>17</v>
      </c>
      <c r="E10405" s="15">
        <v>127.95</v>
      </c>
      <c r="G10405" s="14">
        <f t="shared" si="162"/>
        <v>0</v>
      </c>
    </row>
    <row r="10406" spans="1:7" x14ac:dyDescent="0.2">
      <c r="A10406" s="8" t="s">
        <v>19485</v>
      </c>
      <c r="B10406" s="2" t="s">
        <v>19486</v>
      </c>
      <c r="C10406" t="s">
        <v>19487</v>
      </c>
      <c r="D10406" s="2">
        <v>15</v>
      </c>
      <c r="E10406" s="15">
        <v>122.95</v>
      </c>
      <c r="G10406" s="14">
        <f t="shared" si="162"/>
        <v>0</v>
      </c>
    </row>
    <row r="10407" spans="1:7" x14ac:dyDescent="0.2">
      <c r="A10407" s="8" t="s">
        <v>20004</v>
      </c>
      <c r="B10407" s="2" t="s">
        <v>20005</v>
      </c>
      <c r="C10407" t="s">
        <v>20006</v>
      </c>
      <c r="D10407" s="2">
        <v>41</v>
      </c>
      <c r="E10407" s="15">
        <v>155.15</v>
      </c>
      <c r="G10407" s="14">
        <f t="shared" si="162"/>
        <v>0</v>
      </c>
    </row>
    <row r="10408" spans="1:7" x14ac:dyDescent="0.2">
      <c r="A10408" s="8" t="s">
        <v>20007</v>
      </c>
      <c r="B10408" s="2" t="s">
        <v>20008</v>
      </c>
      <c r="C10408" t="s">
        <v>20009</v>
      </c>
      <c r="D10408" s="2">
        <v>23</v>
      </c>
      <c r="E10408" s="15">
        <v>62</v>
      </c>
      <c r="G10408" s="14">
        <f t="shared" si="162"/>
        <v>0</v>
      </c>
    </row>
    <row r="10409" spans="1:7" x14ac:dyDescent="0.2">
      <c r="A10409" s="5">
        <v>887167533288</v>
      </c>
      <c r="B10409" s="5" t="s">
        <v>95783</v>
      </c>
      <c r="C10409" t="s">
        <v>96611</v>
      </c>
      <c r="D10409" s="2">
        <v>1</v>
      </c>
      <c r="E10409" s="15">
        <v>165.36</v>
      </c>
      <c r="G10409" s="14">
        <f t="shared" si="162"/>
        <v>0</v>
      </c>
    </row>
    <row r="10410" spans="1:7" x14ac:dyDescent="0.2">
      <c r="A10410" s="5">
        <v>27131969853</v>
      </c>
      <c r="B10410" s="5" t="s">
        <v>95784</v>
      </c>
      <c r="C10410" t="s">
        <v>96612</v>
      </c>
      <c r="D10410" s="2">
        <v>1</v>
      </c>
      <c r="E10410" s="15">
        <v>168.18</v>
      </c>
      <c r="G10410" s="14">
        <f t="shared" si="162"/>
        <v>0</v>
      </c>
    </row>
    <row r="10411" spans="1:7" x14ac:dyDescent="0.2">
      <c r="A10411" s="8" t="s">
        <v>20055</v>
      </c>
      <c r="B10411" s="2" t="s">
        <v>71811</v>
      </c>
      <c r="C10411" t="s">
        <v>71812</v>
      </c>
      <c r="D10411" s="2">
        <v>8</v>
      </c>
      <c r="E10411" s="15">
        <v>242.49</v>
      </c>
      <c r="G10411" s="14">
        <f t="shared" si="162"/>
        <v>0</v>
      </c>
    </row>
    <row r="10412" spans="1:7" x14ac:dyDescent="0.2">
      <c r="A10412" s="5">
        <v>3760168591181</v>
      </c>
      <c r="B10412" s="5" t="s">
        <v>95785</v>
      </c>
      <c r="C10412" t="s">
        <v>96613</v>
      </c>
      <c r="D10412" s="2">
        <v>1</v>
      </c>
      <c r="E10412" s="15">
        <v>333.39</v>
      </c>
      <c r="G10412" s="14">
        <f t="shared" si="162"/>
        <v>0</v>
      </c>
    </row>
    <row r="10413" spans="1:7" x14ac:dyDescent="0.2">
      <c r="A10413" s="8" t="s">
        <v>20028</v>
      </c>
      <c r="B10413" s="2" t="s">
        <v>20029</v>
      </c>
      <c r="C10413" t="s">
        <v>20030</v>
      </c>
      <c r="D10413" s="2">
        <v>4</v>
      </c>
      <c r="E10413" s="15">
        <v>297.86</v>
      </c>
      <c r="G10413" s="14">
        <f t="shared" si="162"/>
        <v>0</v>
      </c>
    </row>
    <row r="10414" spans="1:7" x14ac:dyDescent="0.2">
      <c r="A10414" s="8" t="s">
        <v>20031</v>
      </c>
      <c r="B10414" s="2" t="s">
        <v>20032</v>
      </c>
      <c r="C10414" t="s">
        <v>20033</v>
      </c>
      <c r="D10414" s="2">
        <v>5</v>
      </c>
      <c r="E10414" s="15">
        <v>217.25</v>
      </c>
      <c r="G10414" s="14">
        <f t="shared" si="162"/>
        <v>0</v>
      </c>
    </row>
    <row r="10415" spans="1:7" x14ac:dyDescent="0.2">
      <c r="A10415" s="8" t="s">
        <v>20034</v>
      </c>
      <c r="B10415" s="2" t="s">
        <v>20035</v>
      </c>
      <c r="C10415" t="s">
        <v>20036</v>
      </c>
      <c r="D10415" s="2">
        <v>24</v>
      </c>
      <c r="E10415" s="15">
        <v>271.41000000000003</v>
      </c>
      <c r="G10415" s="14">
        <f t="shared" si="162"/>
        <v>0</v>
      </c>
    </row>
    <row r="10416" spans="1:7" x14ac:dyDescent="0.2">
      <c r="A10416" s="8" t="s">
        <v>20037</v>
      </c>
      <c r="B10416" s="2" t="s">
        <v>20038</v>
      </c>
      <c r="C10416" t="s">
        <v>20039</v>
      </c>
      <c r="D10416" s="2">
        <v>3</v>
      </c>
      <c r="E10416" s="15">
        <v>214.95</v>
      </c>
      <c r="G10416" s="14">
        <f t="shared" si="162"/>
        <v>0</v>
      </c>
    </row>
    <row r="10417" spans="1:7" x14ac:dyDescent="0.2">
      <c r="A10417" s="8" t="s">
        <v>20040</v>
      </c>
      <c r="B10417" s="2" t="s">
        <v>20041</v>
      </c>
      <c r="C10417" t="s">
        <v>20042</v>
      </c>
      <c r="D10417" s="2">
        <v>16</v>
      </c>
      <c r="E10417" s="15">
        <v>205.86</v>
      </c>
      <c r="G10417" s="14">
        <f t="shared" si="162"/>
        <v>0</v>
      </c>
    </row>
    <row r="10418" spans="1:7" x14ac:dyDescent="0.2">
      <c r="A10418" s="8" t="s">
        <v>20043</v>
      </c>
      <c r="B10418" s="2" t="s">
        <v>20044</v>
      </c>
      <c r="C10418" t="s">
        <v>20045</v>
      </c>
      <c r="D10418" s="2">
        <v>24</v>
      </c>
      <c r="E10418" s="15">
        <v>241.4</v>
      </c>
      <c r="G10418" s="14">
        <f t="shared" si="162"/>
        <v>0</v>
      </c>
    </row>
    <row r="10419" spans="1:7" x14ac:dyDescent="0.2">
      <c r="A10419" s="8" t="s">
        <v>20046</v>
      </c>
      <c r="B10419" s="2" t="s">
        <v>20047</v>
      </c>
      <c r="C10419" t="s">
        <v>20048</v>
      </c>
      <c r="D10419" s="2">
        <v>23</v>
      </c>
      <c r="E10419" s="15">
        <v>254.86</v>
      </c>
      <c r="G10419" s="14">
        <f t="shared" si="162"/>
        <v>0</v>
      </c>
    </row>
    <row r="10420" spans="1:7" x14ac:dyDescent="0.2">
      <c r="A10420" s="8" t="s">
        <v>20049</v>
      </c>
      <c r="B10420" s="2" t="s">
        <v>20050</v>
      </c>
      <c r="C10420" t="s">
        <v>20051</v>
      </c>
      <c r="D10420" s="2">
        <v>22</v>
      </c>
      <c r="E10420" s="15">
        <v>259.91000000000003</v>
      </c>
      <c r="G10420" s="14">
        <f t="shared" si="162"/>
        <v>0</v>
      </c>
    </row>
    <row r="10421" spans="1:7" x14ac:dyDescent="0.2">
      <c r="A10421" s="8" t="s">
        <v>20052</v>
      </c>
      <c r="B10421" s="2" t="s">
        <v>20053</v>
      </c>
      <c r="C10421" t="s">
        <v>20054</v>
      </c>
      <c r="D10421" s="2">
        <v>10</v>
      </c>
      <c r="E10421" s="15">
        <v>175.85</v>
      </c>
      <c r="G10421" s="14">
        <f t="shared" si="162"/>
        <v>0</v>
      </c>
    </row>
    <row r="10422" spans="1:7" x14ac:dyDescent="0.2">
      <c r="A10422" s="8" t="s">
        <v>20055</v>
      </c>
      <c r="B10422" s="2" t="s">
        <v>20056</v>
      </c>
      <c r="C10422" t="s">
        <v>20057</v>
      </c>
      <c r="D10422" s="2">
        <v>6</v>
      </c>
      <c r="E10422" s="15">
        <v>251.86</v>
      </c>
      <c r="G10422" s="14">
        <f t="shared" si="162"/>
        <v>0</v>
      </c>
    </row>
    <row r="10423" spans="1:7" x14ac:dyDescent="0.2">
      <c r="A10423" s="8" t="s">
        <v>20058</v>
      </c>
      <c r="B10423" s="2" t="s">
        <v>20059</v>
      </c>
      <c r="C10423" t="s">
        <v>20060</v>
      </c>
      <c r="D10423" s="2">
        <v>16</v>
      </c>
      <c r="E10423" s="15">
        <v>201.15</v>
      </c>
      <c r="G10423" s="14">
        <f t="shared" si="162"/>
        <v>0</v>
      </c>
    </row>
    <row r="10424" spans="1:7" x14ac:dyDescent="0.2">
      <c r="A10424" s="8" t="s">
        <v>20061</v>
      </c>
      <c r="B10424" s="2" t="s">
        <v>20062</v>
      </c>
      <c r="C10424" t="s">
        <v>20063</v>
      </c>
      <c r="D10424" s="2">
        <v>28</v>
      </c>
      <c r="E10424" s="15">
        <v>264.39999999999998</v>
      </c>
      <c r="G10424" s="14">
        <f t="shared" si="162"/>
        <v>0</v>
      </c>
    </row>
    <row r="10425" spans="1:7" x14ac:dyDescent="0.2">
      <c r="A10425" s="8" t="s">
        <v>20064</v>
      </c>
      <c r="B10425" s="2" t="s">
        <v>20065</v>
      </c>
      <c r="C10425" t="s">
        <v>20066</v>
      </c>
      <c r="D10425" s="2">
        <v>8</v>
      </c>
      <c r="E10425" s="15">
        <v>218.4</v>
      </c>
      <c r="G10425" s="14">
        <f t="shared" si="162"/>
        <v>0</v>
      </c>
    </row>
    <row r="10426" spans="1:7" x14ac:dyDescent="0.2">
      <c r="A10426" s="8" t="s">
        <v>20067</v>
      </c>
      <c r="B10426" s="2" t="s">
        <v>20068</v>
      </c>
      <c r="C10426" t="s">
        <v>20069</v>
      </c>
      <c r="D10426" s="2">
        <v>15</v>
      </c>
      <c r="E10426" s="15">
        <v>251.86</v>
      </c>
      <c r="G10426" s="14">
        <f t="shared" si="162"/>
        <v>0</v>
      </c>
    </row>
    <row r="10427" spans="1:7" x14ac:dyDescent="0.2">
      <c r="A10427" s="8" t="s">
        <v>20070</v>
      </c>
      <c r="B10427" s="2" t="s">
        <v>20071</v>
      </c>
      <c r="C10427" t="s">
        <v>20072</v>
      </c>
      <c r="D10427" s="2">
        <v>10</v>
      </c>
      <c r="E10427" s="15">
        <v>412.86</v>
      </c>
      <c r="G10427" s="14">
        <f t="shared" si="162"/>
        <v>0</v>
      </c>
    </row>
    <row r="10428" spans="1:7" x14ac:dyDescent="0.2">
      <c r="A10428" s="8" t="s">
        <v>20082</v>
      </c>
      <c r="B10428" s="2" t="s">
        <v>20083</v>
      </c>
      <c r="C10428" t="s">
        <v>20084</v>
      </c>
      <c r="D10428" s="2">
        <v>6</v>
      </c>
      <c r="E10428" s="15">
        <v>141.35</v>
      </c>
      <c r="G10428" s="14">
        <f t="shared" si="162"/>
        <v>0</v>
      </c>
    </row>
    <row r="10429" spans="1:7" x14ac:dyDescent="0.2">
      <c r="A10429" s="8" t="s">
        <v>20073</v>
      </c>
      <c r="B10429" s="2" t="s">
        <v>20074</v>
      </c>
      <c r="C10429" t="s">
        <v>20075</v>
      </c>
      <c r="D10429" s="2">
        <v>36</v>
      </c>
      <c r="E10429" s="15">
        <v>251.86</v>
      </c>
      <c r="G10429" s="14">
        <f t="shared" si="162"/>
        <v>0</v>
      </c>
    </row>
    <row r="10430" spans="1:7" x14ac:dyDescent="0.2">
      <c r="A10430" s="8" t="s">
        <v>20076</v>
      </c>
      <c r="B10430" s="2" t="s">
        <v>20077</v>
      </c>
      <c r="C10430" t="s">
        <v>20078</v>
      </c>
      <c r="D10430" s="2">
        <v>5</v>
      </c>
      <c r="E10430" s="15">
        <v>136.75</v>
      </c>
      <c r="G10430" s="14">
        <f t="shared" si="162"/>
        <v>0</v>
      </c>
    </row>
    <row r="10431" spans="1:7" x14ac:dyDescent="0.2">
      <c r="A10431" s="8" t="s">
        <v>20079</v>
      </c>
      <c r="B10431" s="2" t="s">
        <v>20080</v>
      </c>
      <c r="C10431" t="s">
        <v>20081</v>
      </c>
      <c r="D10431" s="2">
        <v>43</v>
      </c>
      <c r="E10431" s="15">
        <v>182.75</v>
      </c>
      <c r="G10431" s="14">
        <f t="shared" si="162"/>
        <v>0</v>
      </c>
    </row>
    <row r="10432" spans="1:7" x14ac:dyDescent="0.2">
      <c r="A10432" s="8" t="s">
        <v>20085</v>
      </c>
      <c r="B10432" s="2" t="s">
        <v>20086</v>
      </c>
      <c r="C10432" t="s">
        <v>20087</v>
      </c>
      <c r="D10432" s="2">
        <v>3</v>
      </c>
      <c r="E10432" s="15">
        <v>206.9</v>
      </c>
      <c r="G10432" s="14">
        <f t="shared" si="162"/>
        <v>0</v>
      </c>
    </row>
    <row r="10433" spans="1:7" x14ac:dyDescent="0.2">
      <c r="A10433" s="8" t="s">
        <v>20088</v>
      </c>
      <c r="B10433" s="2" t="s">
        <v>20089</v>
      </c>
      <c r="C10433" t="s">
        <v>20090</v>
      </c>
      <c r="D10433" s="2">
        <v>7</v>
      </c>
      <c r="E10433" s="15">
        <v>263.36</v>
      </c>
      <c r="G10433" s="14">
        <f t="shared" si="162"/>
        <v>0</v>
      </c>
    </row>
    <row r="10434" spans="1:7" x14ac:dyDescent="0.2">
      <c r="A10434" s="8" t="s">
        <v>20091</v>
      </c>
      <c r="B10434" s="2" t="s">
        <v>20092</v>
      </c>
      <c r="C10434" t="s">
        <v>20093</v>
      </c>
      <c r="D10434" s="2">
        <v>9</v>
      </c>
      <c r="E10434" s="15">
        <v>251.86</v>
      </c>
      <c r="G10434" s="14">
        <f t="shared" si="162"/>
        <v>0</v>
      </c>
    </row>
    <row r="10435" spans="1:7" x14ac:dyDescent="0.2">
      <c r="A10435" s="8" t="s">
        <v>20094</v>
      </c>
      <c r="B10435" s="2" t="s">
        <v>20095</v>
      </c>
      <c r="C10435" t="s">
        <v>20096</v>
      </c>
      <c r="D10435" s="2">
        <v>1</v>
      </c>
      <c r="E10435" s="15">
        <v>145.94999999999999</v>
      </c>
      <c r="G10435" s="14">
        <f t="shared" ref="G10435:G10498" si="163">E10435*F10435</f>
        <v>0</v>
      </c>
    </row>
    <row r="10436" spans="1:7" x14ac:dyDescent="0.2">
      <c r="A10436" s="8" t="s">
        <v>20097</v>
      </c>
      <c r="B10436" s="2" t="s">
        <v>20098</v>
      </c>
      <c r="C10436" t="s">
        <v>20099</v>
      </c>
      <c r="D10436" s="2">
        <v>16</v>
      </c>
      <c r="E10436" s="15">
        <v>264.39999999999998</v>
      </c>
      <c r="G10436" s="14">
        <f t="shared" si="163"/>
        <v>0</v>
      </c>
    </row>
    <row r="10437" spans="1:7" x14ac:dyDescent="0.2">
      <c r="A10437" s="8" t="s">
        <v>20100</v>
      </c>
      <c r="B10437" s="2" t="s">
        <v>20101</v>
      </c>
      <c r="C10437" t="s">
        <v>20102</v>
      </c>
      <c r="D10437" s="2">
        <v>7</v>
      </c>
      <c r="E10437" s="15">
        <v>251.86</v>
      </c>
      <c r="G10437" s="14">
        <f t="shared" si="163"/>
        <v>0</v>
      </c>
    </row>
    <row r="10438" spans="1:7" x14ac:dyDescent="0.2">
      <c r="A10438" s="8" t="s">
        <v>20103</v>
      </c>
      <c r="B10438" s="2" t="s">
        <v>20104</v>
      </c>
      <c r="C10438" t="s">
        <v>20105</v>
      </c>
      <c r="D10438" s="2">
        <v>14</v>
      </c>
      <c r="E10438" s="15">
        <v>198.85</v>
      </c>
      <c r="G10438" s="14">
        <f t="shared" si="163"/>
        <v>0</v>
      </c>
    </row>
    <row r="10439" spans="1:7" x14ac:dyDescent="0.2">
      <c r="A10439" s="8" t="s">
        <v>20106</v>
      </c>
      <c r="B10439" s="2" t="s">
        <v>20107</v>
      </c>
      <c r="C10439" t="s">
        <v>20108</v>
      </c>
      <c r="D10439" s="2">
        <v>9</v>
      </c>
      <c r="E10439" s="15">
        <v>145.94999999999999</v>
      </c>
      <c r="G10439" s="14">
        <f t="shared" si="163"/>
        <v>0</v>
      </c>
    </row>
    <row r="10440" spans="1:7" x14ac:dyDescent="0.2">
      <c r="A10440" s="8" t="s">
        <v>20109</v>
      </c>
      <c r="B10440" s="2" t="s">
        <v>20110</v>
      </c>
      <c r="C10440" t="s">
        <v>20111</v>
      </c>
      <c r="D10440" s="2">
        <v>25</v>
      </c>
      <c r="E10440" s="15">
        <v>244.85</v>
      </c>
      <c r="G10440" s="14">
        <f t="shared" si="163"/>
        <v>0</v>
      </c>
    </row>
    <row r="10441" spans="1:7" x14ac:dyDescent="0.2">
      <c r="A10441" s="8" t="s">
        <v>20112</v>
      </c>
      <c r="B10441" s="2" t="s">
        <v>20113</v>
      </c>
      <c r="C10441" t="s">
        <v>20114</v>
      </c>
      <c r="D10441" s="2">
        <v>42</v>
      </c>
      <c r="E10441" s="15">
        <v>182.75</v>
      </c>
      <c r="G10441" s="14">
        <f t="shared" si="163"/>
        <v>0</v>
      </c>
    </row>
    <row r="10442" spans="1:7" x14ac:dyDescent="0.2">
      <c r="A10442" s="8" t="s">
        <v>20115</v>
      </c>
      <c r="B10442" s="2" t="s">
        <v>20116</v>
      </c>
      <c r="C10442" t="s">
        <v>20117</v>
      </c>
      <c r="D10442" s="2">
        <v>30</v>
      </c>
      <c r="E10442" s="15">
        <v>251.86</v>
      </c>
      <c r="G10442" s="14">
        <f t="shared" si="163"/>
        <v>0</v>
      </c>
    </row>
    <row r="10443" spans="1:7" x14ac:dyDescent="0.2">
      <c r="A10443" s="8" t="s">
        <v>20118</v>
      </c>
      <c r="B10443" s="2" t="s">
        <v>20119</v>
      </c>
      <c r="C10443" t="s">
        <v>20120</v>
      </c>
      <c r="D10443" s="2">
        <v>2</v>
      </c>
      <c r="E10443" s="15">
        <v>274.86</v>
      </c>
      <c r="G10443" s="14">
        <f t="shared" si="163"/>
        <v>0</v>
      </c>
    </row>
    <row r="10444" spans="1:7" x14ac:dyDescent="0.2">
      <c r="A10444" s="8" t="s">
        <v>20121</v>
      </c>
      <c r="B10444" s="2" t="s">
        <v>20122</v>
      </c>
      <c r="C10444" t="s">
        <v>20123</v>
      </c>
      <c r="D10444" s="2">
        <v>12</v>
      </c>
      <c r="E10444" s="15">
        <v>195.4</v>
      </c>
      <c r="G10444" s="14">
        <f t="shared" si="163"/>
        <v>0</v>
      </c>
    </row>
    <row r="10445" spans="1:7" x14ac:dyDescent="0.2">
      <c r="A10445" s="8" t="s">
        <v>20124</v>
      </c>
      <c r="B10445" s="2" t="s">
        <v>20125</v>
      </c>
      <c r="C10445" t="s">
        <v>20126</v>
      </c>
      <c r="D10445" s="2">
        <v>35</v>
      </c>
      <c r="E10445" s="15">
        <v>362.15</v>
      </c>
      <c r="G10445" s="14">
        <f t="shared" si="163"/>
        <v>0</v>
      </c>
    </row>
    <row r="10446" spans="1:7" x14ac:dyDescent="0.2">
      <c r="A10446" s="8" t="s">
        <v>20127</v>
      </c>
      <c r="B10446" s="2" t="s">
        <v>20128</v>
      </c>
      <c r="C10446" t="s">
        <v>20129</v>
      </c>
      <c r="D10446" s="2">
        <v>38</v>
      </c>
      <c r="E10446" s="15">
        <v>251.86</v>
      </c>
      <c r="G10446" s="14">
        <f t="shared" si="163"/>
        <v>0</v>
      </c>
    </row>
    <row r="10447" spans="1:7" x14ac:dyDescent="0.2">
      <c r="A10447" s="8" t="s">
        <v>20130</v>
      </c>
      <c r="B10447" s="2" t="s">
        <v>20131</v>
      </c>
      <c r="C10447" t="s">
        <v>20132</v>
      </c>
      <c r="D10447" s="2">
        <v>3</v>
      </c>
      <c r="E10447" s="15">
        <v>139.05000000000001</v>
      </c>
      <c r="G10447" s="14">
        <f t="shared" si="163"/>
        <v>0</v>
      </c>
    </row>
    <row r="10448" spans="1:7" x14ac:dyDescent="0.2">
      <c r="A10448" s="8" t="s">
        <v>20133</v>
      </c>
      <c r="B10448" s="2" t="s">
        <v>20134</v>
      </c>
      <c r="C10448" t="s">
        <v>20135</v>
      </c>
      <c r="D10448" s="2">
        <v>44</v>
      </c>
      <c r="E10448" s="15">
        <v>166.65</v>
      </c>
      <c r="G10448" s="14">
        <f t="shared" si="163"/>
        <v>0</v>
      </c>
    </row>
    <row r="10449" spans="1:7" x14ac:dyDescent="0.2">
      <c r="A10449" s="8" t="s">
        <v>20136</v>
      </c>
      <c r="B10449" s="2" t="s">
        <v>20137</v>
      </c>
      <c r="C10449" t="s">
        <v>20138</v>
      </c>
      <c r="D10449" s="2">
        <v>9</v>
      </c>
      <c r="E10449" s="15">
        <v>431.15</v>
      </c>
      <c r="G10449" s="14">
        <f t="shared" si="163"/>
        <v>0</v>
      </c>
    </row>
    <row r="10450" spans="1:7" x14ac:dyDescent="0.2">
      <c r="A10450" s="8" t="s">
        <v>20139</v>
      </c>
      <c r="B10450" s="2" t="s">
        <v>20140</v>
      </c>
      <c r="C10450" t="s">
        <v>20141</v>
      </c>
      <c r="D10450" s="2">
        <v>22</v>
      </c>
      <c r="E10450" s="15">
        <v>259.91000000000003</v>
      </c>
      <c r="G10450" s="14">
        <f t="shared" si="163"/>
        <v>0</v>
      </c>
    </row>
    <row r="10451" spans="1:7" x14ac:dyDescent="0.2">
      <c r="A10451" s="8" t="s">
        <v>20142</v>
      </c>
      <c r="B10451" s="2" t="s">
        <v>20143</v>
      </c>
      <c r="C10451" t="s">
        <v>20144</v>
      </c>
      <c r="D10451" s="2">
        <v>2</v>
      </c>
      <c r="E10451" s="15">
        <v>141.35</v>
      </c>
      <c r="G10451" s="14">
        <f t="shared" si="163"/>
        <v>0</v>
      </c>
    </row>
    <row r="10452" spans="1:7" x14ac:dyDescent="0.2">
      <c r="A10452" s="8" t="s">
        <v>20145</v>
      </c>
      <c r="B10452" s="2" t="s">
        <v>20146</v>
      </c>
      <c r="C10452" t="s">
        <v>20147</v>
      </c>
      <c r="D10452" s="2">
        <v>4</v>
      </c>
      <c r="E10452" s="15">
        <v>102.25</v>
      </c>
      <c r="G10452" s="14">
        <f t="shared" si="163"/>
        <v>0</v>
      </c>
    </row>
    <row r="10453" spans="1:7" x14ac:dyDescent="0.2">
      <c r="A10453" s="8" t="s">
        <v>20148</v>
      </c>
      <c r="B10453" s="2" t="s">
        <v>20149</v>
      </c>
      <c r="C10453" t="s">
        <v>20150</v>
      </c>
      <c r="D10453" s="2">
        <v>5</v>
      </c>
      <c r="E10453" s="15">
        <v>16.55</v>
      </c>
      <c r="G10453" s="14">
        <f t="shared" si="163"/>
        <v>0</v>
      </c>
    </row>
    <row r="10454" spans="1:7" x14ac:dyDescent="0.2">
      <c r="A10454" s="8" t="s">
        <v>20151</v>
      </c>
      <c r="B10454" s="2" t="s">
        <v>20152</v>
      </c>
      <c r="C10454" t="s">
        <v>20153</v>
      </c>
      <c r="D10454" s="2">
        <v>5</v>
      </c>
      <c r="E10454" s="15">
        <v>16.21</v>
      </c>
      <c r="G10454" s="14">
        <f t="shared" si="163"/>
        <v>0</v>
      </c>
    </row>
    <row r="10455" spans="1:7" x14ac:dyDescent="0.2">
      <c r="A10455" s="8" t="s">
        <v>20154</v>
      </c>
      <c r="B10455" s="2" t="s">
        <v>20155</v>
      </c>
      <c r="C10455" t="s">
        <v>20156</v>
      </c>
      <c r="D10455" s="2">
        <v>4</v>
      </c>
      <c r="E10455" s="15">
        <v>21.11</v>
      </c>
      <c r="G10455" s="14">
        <f t="shared" si="163"/>
        <v>0</v>
      </c>
    </row>
    <row r="10456" spans="1:7" x14ac:dyDescent="0.2">
      <c r="A10456" s="8" t="s">
        <v>20157</v>
      </c>
      <c r="B10456" s="2" t="s">
        <v>20158</v>
      </c>
      <c r="C10456" t="s">
        <v>20159</v>
      </c>
      <c r="D10456" s="2">
        <v>10</v>
      </c>
      <c r="E10456" s="15">
        <v>17.579999999999998</v>
      </c>
      <c r="G10456" s="14">
        <f t="shared" si="163"/>
        <v>0</v>
      </c>
    </row>
    <row r="10457" spans="1:7" x14ac:dyDescent="0.2">
      <c r="A10457" s="8" t="s">
        <v>20160</v>
      </c>
      <c r="B10457" s="2" t="s">
        <v>20161</v>
      </c>
      <c r="C10457" t="s">
        <v>20162</v>
      </c>
      <c r="D10457" s="2">
        <v>5</v>
      </c>
      <c r="E10457" s="15">
        <v>12.57</v>
      </c>
      <c r="G10457" s="14">
        <f t="shared" si="163"/>
        <v>0</v>
      </c>
    </row>
    <row r="10458" spans="1:7" x14ac:dyDescent="0.2">
      <c r="A10458" s="8" t="s">
        <v>20163</v>
      </c>
      <c r="B10458" s="2" t="s">
        <v>20164</v>
      </c>
      <c r="C10458" t="s">
        <v>20165</v>
      </c>
      <c r="D10458" s="2">
        <v>1</v>
      </c>
      <c r="E10458" s="15">
        <v>10.33</v>
      </c>
      <c r="G10458" s="14">
        <f t="shared" si="163"/>
        <v>0</v>
      </c>
    </row>
    <row r="10459" spans="1:7" x14ac:dyDescent="0.2">
      <c r="A10459" s="8" t="s">
        <v>20166</v>
      </c>
      <c r="B10459" s="2" t="s">
        <v>20167</v>
      </c>
      <c r="C10459" t="s">
        <v>20168</v>
      </c>
      <c r="D10459" s="2">
        <v>4</v>
      </c>
      <c r="E10459" s="15">
        <v>16.23</v>
      </c>
      <c r="G10459" s="14">
        <f t="shared" si="163"/>
        <v>0</v>
      </c>
    </row>
    <row r="10460" spans="1:7" x14ac:dyDescent="0.2">
      <c r="A10460" s="8" t="s">
        <v>20169</v>
      </c>
      <c r="B10460" s="2" t="s">
        <v>20170</v>
      </c>
      <c r="C10460" t="s">
        <v>20171</v>
      </c>
      <c r="D10460" s="2">
        <v>6</v>
      </c>
      <c r="E10460" s="15">
        <v>25.98</v>
      </c>
      <c r="G10460" s="14">
        <f t="shared" si="163"/>
        <v>0</v>
      </c>
    </row>
    <row r="10461" spans="1:7" x14ac:dyDescent="0.2">
      <c r="A10461" s="8" t="s">
        <v>20172</v>
      </c>
      <c r="B10461" s="2" t="s">
        <v>20173</v>
      </c>
      <c r="C10461" t="s">
        <v>20174</v>
      </c>
      <c r="D10461" s="2">
        <v>4</v>
      </c>
      <c r="E10461" s="15">
        <v>16.239999999999998</v>
      </c>
      <c r="G10461" s="14">
        <f t="shared" si="163"/>
        <v>0</v>
      </c>
    </row>
    <row r="10462" spans="1:7" x14ac:dyDescent="0.2">
      <c r="A10462" s="8" t="s">
        <v>20175</v>
      </c>
      <c r="B10462" s="2" t="s">
        <v>20176</v>
      </c>
      <c r="C10462" t="s">
        <v>20177</v>
      </c>
      <c r="D10462" s="2">
        <v>5</v>
      </c>
      <c r="E10462" s="15">
        <v>17.39</v>
      </c>
      <c r="G10462" s="14">
        <f t="shared" si="163"/>
        <v>0</v>
      </c>
    </row>
    <row r="10463" spans="1:7" x14ac:dyDescent="0.2">
      <c r="A10463" s="8" t="s">
        <v>20181</v>
      </c>
      <c r="B10463" s="2" t="s">
        <v>20182</v>
      </c>
      <c r="C10463" t="s">
        <v>20183</v>
      </c>
      <c r="D10463" s="2">
        <v>6</v>
      </c>
      <c r="E10463" s="15">
        <v>9.15</v>
      </c>
      <c r="G10463" s="14">
        <f t="shared" si="163"/>
        <v>0</v>
      </c>
    </row>
    <row r="10464" spans="1:7" x14ac:dyDescent="0.2">
      <c r="A10464" s="8" t="s">
        <v>20184</v>
      </c>
      <c r="B10464" s="2" t="s">
        <v>20185</v>
      </c>
      <c r="C10464" t="s">
        <v>20186</v>
      </c>
      <c r="D10464" s="2">
        <v>6</v>
      </c>
      <c r="E10464" s="15">
        <v>21.15</v>
      </c>
      <c r="G10464" s="14">
        <f t="shared" si="163"/>
        <v>0</v>
      </c>
    </row>
    <row r="10465" spans="1:7" x14ac:dyDescent="0.2">
      <c r="A10465" s="8" t="s">
        <v>20187</v>
      </c>
      <c r="B10465" s="2" t="s">
        <v>20188</v>
      </c>
      <c r="C10465" t="s">
        <v>20189</v>
      </c>
      <c r="D10465" s="2">
        <v>3</v>
      </c>
      <c r="E10465" s="15">
        <v>12.76</v>
      </c>
      <c r="G10465" s="14">
        <f t="shared" si="163"/>
        <v>0</v>
      </c>
    </row>
    <row r="10466" spans="1:7" x14ac:dyDescent="0.2">
      <c r="A10466" s="8" t="s">
        <v>20190</v>
      </c>
      <c r="B10466" s="2" t="s">
        <v>20191</v>
      </c>
      <c r="C10466" t="s">
        <v>20192</v>
      </c>
      <c r="D10466" s="2">
        <v>6</v>
      </c>
      <c r="E10466" s="15">
        <v>16.100000000000001</v>
      </c>
      <c r="G10466" s="14">
        <f t="shared" si="163"/>
        <v>0</v>
      </c>
    </row>
    <row r="10467" spans="1:7" x14ac:dyDescent="0.2">
      <c r="A10467" s="8" t="s">
        <v>20178</v>
      </c>
      <c r="B10467" s="2" t="s">
        <v>20179</v>
      </c>
      <c r="C10467" t="s">
        <v>20180</v>
      </c>
      <c r="D10467" s="2">
        <v>4</v>
      </c>
      <c r="E10467" s="15">
        <v>15.29</v>
      </c>
      <c r="G10467" s="14">
        <f t="shared" si="163"/>
        <v>0</v>
      </c>
    </row>
    <row r="10468" spans="1:7" x14ac:dyDescent="0.2">
      <c r="A10468" s="8" t="s">
        <v>20193</v>
      </c>
      <c r="B10468" s="2" t="s">
        <v>20194</v>
      </c>
      <c r="C10468" t="s">
        <v>20195</v>
      </c>
      <c r="D10468" s="2">
        <v>5</v>
      </c>
      <c r="E10468" s="15">
        <v>13.1</v>
      </c>
      <c r="G10468" s="14">
        <f t="shared" si="163"/>
        <v>0</v>
      </c>
    </row>
    <row r="10469" spans="1:7" x14ac:dyDescent="0.2">
      <c r="A10469" s="8" t="s">
        <v>20196</v>
      </c>
      <c r="B10469" s="2" t="s">
        <v>20197</v>
      </c>
      <c r="C10469" t="s">
        <v>20198</v>
      </c>
      <c r="D10469" s="2">
        <v>1</v>
      </c>
      <c r="E10469" s="15">
        <v>13.24</v>
      </c>
      <c r="G10469" s="14">
        <f t="shared" si="163"/>
        <v>0</v>
      </c>
    </row>
    <row r="10470" spans="1:7" x14ac:dyDescent="0.2">
      <c r="A10470" s="8" t="s">
        <v>20199</v>
      </c>
      <c r="B10470" s="2" t="s">
        <v>20200</v>
      </c>
      <c r="C10470" t="s">
        <v>20201</v>
      </c>
      <c r="D10470" s="2">
        <v>1</v>
      </c>
      <c r="E10470" s="15">
        <v>14.05</v>
      </c>
      <c r="G10470" s="14">
        <f t="shared" si="163"/>
        <v>0</v>
      </c>
    </row>
    <row r="10471" spans="1:7" x14ac:dyDescent="0.2">
      <c r="A10471" s="8" t="s">
        <v>20202</v>
      </c>
      <c r="B10471" s="2" t="s">
        <v>20203</v>
      </c>
      <c r="C10471" t="s">
        <v>20204</v>
      </c>
      <c r="D10471" s="2">
        <v>2</v>
      </c>
      <c r="E10471" s="15">
        <v>7.81</v>
      </c>
      <c r="G10471" s="14">
        <f t="shared" si="163"/>
        <v>0</v>
      </c>
    </row>
    <row r="10472" spans="1:7" x14ac:dyDescent="0.2">
      <c r="A10472" s="8" t="s">
        <v>20205</v>
      </c>
      <c r="B10472" s="2" t="s">
        <v>20206</v>
      </c>
      <c r="C10472" t="s">
        <v>20207</v>
      </c>
      <c r="D10472" s="2">
        <v>13</v>
      </c>
      <c r="E10472" s="15">
        <v>10.66</v>
      </c>
      <c r="G10472" s="14">
        <f t="shared" si="163"/>
        <v>0</v>
      </c>
    </row>
    <row r="10473" spans="1:7" x14ac:dyDescent="0.2">
      <c r="A10473" s="8" t="s">
        <v>20208</v>
      </c>
      <c r="B10473" s="2" t="s">
        <v>20209</v>
      </c>
      <c r="C10473" t="s">
        <v>20210</v>
      </c>
      <c r="D10473" s="2">
        <v>1</v>
      </c>
      <c r="E10473" s="15">
        <v>18.12</v>
      </c>
      <c r="G10473" s="14">
        <f t="shared" si="163"/>
        <v>0</v>
      </c>
    </row>
    <row r="10474" spans="1:7" x14ac:dyDescent="0.2">
      <c r="A10474" s="8" t="s">
        <v>20211</v>
      </c>
      <c r="B10474" s="2" t="s">
        <v>20212</v>
      </c>
      <c r="C10474" t="s">
        <v>20213</v>
      </c>
      <c r="D10474" s="2">
        <v>3</v>
      </c>
      <c r="E10474" s="15">
        <v>15.08</v>
      </c>
      <c r="G10474" s="14">
        <f t="shared" si="163"/>
        <v>0</v>
      </c>
    </row>
    <row r="10475" spans="1:7" x14ac:dyDescent="0.2">
      <c r="A10475" s="8" t="s">
        <v>20214</v>
      </c>
      <c r="B10475" s="2" t="s">
        <v>20215</v>
      </c>
      <c r="C10475" t="s">
        <v>20216</v>
      </c>
      <c r="D10475" s="2">
        <v>1</v>
      </c>
      <c r="E10475" s="15">
        <v>13.36</v>
      </c>
      <c r="G10475" s="14">
        <f t="shared" si="163"/>
        <v>0</v>
      </c>
    </row>
    <row r="10476" spans="1:7" x14ac:dyDescent="0.2">
      <c r="A10476" s="8" t="s">
        <v>20217</v>
      </c>
      <c r="B10476" s="2" t="s">
        <v>20218</v>
      </c>
      <c r="C10476" t="s">
        <v>20219</v>
      </c>
      <c r="D10476" s="2">
        <v>12</v>
      </c>
      <c r="E10476" s="15">
        <v>41.69</v>
      </c>
      <c r="G10476" s="14">
        <f t="shared" si="163"/>
        <v>0</v>
      </c>
    </row>
    <row r="10477" spans="1:7" x14ac:dyDescent="0.2">
      <c r="A10477" s="8" t="s">
        <v>20220</v>
      </c>
      <c r="B10477" s="2" t="s">
        <v>20221</v>
      </c>
      <c r="C10477" t="s">
        <v>20222</v>
      </c>
      <c r="D10477" s="2">
        <v>11</v>
      </c>
      <c r="E10477" s="15">
        <v>41.69</v>
      </c>
      <c r="G10477" s="14">
        <f t="shared" si="163"/>
        <v>0</v>
      </c>
    </row>
    <row r="10478" spans="1:7" x14ac:dyDescent="0.2">
      <c r="A10478" s="8" t="s">
        <v>20223</v>
      </c>
      <c r="B10478" s="2" t="s">
        <v>20224</v>
      </c>
      <c r="C10478" t="s">
        <v>20225</v>
      </c>
      <c r="D10478" s="2">
        <v>12</v>
      </c>
      <c r="E10478" s="15">
        <v>41.69</v>
      </c>
      <c r="G10478" s="14">
        <f t="shared" si="163"/>
        <v>0</v>
      </c>
    </row>
    <row r="10479" spans="1:7" x14ac:dyDescent="0.2">
      <c r="A10479" s="8" t="s">
        <v>20226</v>
      </c>
      <c r="B10479" s="2" t="s">
        <v>20227</v>
      </c>
      <c r="C10479" t="s">
        <v>20228</v>
      </c>
      <c r="D10479" s="2">
        <v>11</v>
      </c>
      <c r="E10479" s="15">
        <v>41.69</v>
      </c>
      <c r="G10479" s="14">
        <f t="shared" si="163"/>
        <v>0</v>
      </c>
    </row>
    <row r="10480" spans="1:7" x14ac:dyDescent="0.2">
      <c r="A10480" s="8" t="s">
        <v>81997</v>
      </c>
      <c r="B10480" s="2" t="s">
        <v>81998</v>
      </c>
      <c r="C10480" t="s">
        <v>81999</v>
      </c>
      <c r="D10480" s="2">
        <v>26</v>
      </c>
      <c r="E10480" s="15">
        <v>52.66</v>
      </c>
      <c r="G10480" s="14">
        <f t="shared" si="163"/>
        <v>0</v>
      </c>
    </row>
    <row r="10481" spans="1:7" x14ac:dyDescent="0.2">
      <c r="A10481" s="8" t="s">
        <v>20232</v>
      </c>
      <c r="B10481" s="2" t="s">
        <v>20233</v>
      </c>
      <c r="C10481" t="s">
        <v>20234</v>
      </c>
      <c r="D10481" s="2">
        <v>32</v>
      </c>
      <c r="E10481" s="15">
        <v>143.47999999999999</v>
      </c>
      <c r="G10481" s="14">
        <f t="shared" si="163"/>
        <v>0</v>
      </c>
    </row>
    <row r="10482" spans="1:7" x14ac:dyDescent="0.2">
      <c r="A10482" s="8" t="s">
        <v>87590</v>
      </c>
      <c r="B10482" s="2" t="s">
        <v>87591</v>
      </c>
      <c r="C10482" t="s">
        <v>87592</v>
      </c>
      <c r="D10482" s="2">
        <v>11</v>
      </c>
      <c r="E10482" s="15">
        <v>62.84</v>
      </c>
      <c r="G10482" s="14">
        <f t="shared" si="163"/>
        <v>0</v>
      </c>
    </row>
    <row r="10483" spans="1:7" x14ac:dyDescent="0.2">
      <c r="A10483" s="5">
        <v>4005800193026</v>
      </c>
      <c r="B10483" s="5" t="s">
        <v>95786</v>
      </c>
      <c r="C10483" t="s">
        <v>96614</v>
      </c>
      <c r="D10483" s="2">
        <v>1</v>
      </c>
      <c r="E10483" s="15">
        <v>67.41</v>
      </c>
      <c r="G10483" s="14">
        <f t="shared" si="163"/>
        <v>0</v>
      </c>
    </row>
    <row r="10484" spans="1:7" x14ac:dyDescent="0.2">
      <c r="A10484" s="8" t="s">
        <v>76103</v>
      </c>
      <c r="B10484" s="2" t="s">
        <v>76104</v>
      </c>
      <c r="C10484" t="s">
        <v>76105</v>
      </c>
      <c r="D10484" s="2">
        <v>3</v>
      </c>
      <c r="E10484" s="15">
        <v>46.69</v>
      </c>
      <c r="G10484" s="14">
        <f t="shared" si="163"/>
        <v>0</v>
      </c>
    </row>
    <row r="10485" spans="1:7" x14ac:dyDescent="0.2">
      <c r="A10485" s="8" t="s">
        <v>83592</v>
      </c>
      <c r="B10485" s="2" t="s">
        <v>83593</v>
      </c>
      <c r="C10485" t="s">
        <v>83594</v>
      </c>
      <c r="D10485" s="2">
        <v>10</v>
      </c>
      <c r="E10485" s="15">
        <v>101.22</v>
      </c>
      <c r="G10485" s="14">
        <f t="shared" si="163"/>
        <v>0</v>
      </c>
    </row>
    <row r="10486" spans="1:7" x14ac:dyDescent="0.2">
      <c r="A10486" s="8" t="s">
        <v>20229</v>
      </c>
      <c r="B10486" s="2" t="s">
        <v>20230</v>
      </c>
      <c r="C10486" t="s">
        <v>20231</v>
      </c>
      <c r="D10486" s="2">
        <v>6</v>
      </c>
      <c r="E10486" s="15">
        <v>118.78</v>
      </c>
      <c r="G10486" s="14">
        <f t="shared" si="163"/>
        <v>0</v>
      </c>
    </row>
    <row r="10487" spans="1:7" x14ac:dyDescent="0.2">
      <c r="A10487" s="8" t="s">
        <v>20244</v>
      </c>
      <c r="B10487" s="2" t="s">
        <v>20245</v>
      </c>
      <c r="C10487" t="s">
        <v>20246</v>
      </c>
      <c r="D10487" s="2">
        <v>8</v>
      </c>
      <c r="E10487" s="15">
        <v>89.26</v>
      </c>
      <c r="G10487" s="14">
        <f t="shared" si="163"/>
        <v>0</v>
      </c>
    </row>
    <row r="10488" spans="1:7" x14ac:dyDescent="0.2">
      <c r="A10488" s="8" t="s">
        <v>20241</v>
      </c>
      <c r="B10488" s="2" t="s">
        <v>20242</v>
      </c>
      <c r="C10488" t="s">
        <v>20243</v>
      </c>
      <c r="D10488" s="2">
        <v>2</v>
      </c>
      <c r="E10488" s="15">
        <v>127.99</v>
      </c>
      <c r="G10488" s="14">
        <f t="shared" si="163"/>
        <v>0</v>
      </c>
    </row>
    <row r="10489" spans="1:7" x14ac:dyDescent="0.2">
      <c r="A10489" s="8" t="s">
        <v>82184</v>
      </c>
      <c r="B10489" s="2" t="s">
        <v>82185</v>
      </c>
      <c r="C10489" t="s">
        <v>82186</v>
      </c>
      <c r="D10489" s="2">
        <v>294</v>
      </c>
      <c r="E10489" s="15">
        <v>85.65</v>
      </c>
      <c r="G10489" s="14">
        <f t="shared" si="163"/>
        <v>0</v>
      </c>
    </row>
    <row r="10490" spans="1:7" x14ac:dyDescent="0.2">
      <c r="A10490" s="8" t="s">
        <v>20238</v>
      </c>
      <c r="B10490" s="2" t="s">
        <v>20239</v>
      </c>
      <c r="C10490" t="s">
        <v>20240</v>
      </c>
      <c r="D10490" s="2">
        <v>5</v>
      </c>
      <c r="E10490" s="15">
        <v>108.94</v>
      </c>
      <c r="G10490" s="14">
        <f t="shared" si="163"/>
        <v>0</v>
      </c>
    </row>
    <row r="10491" spans="1:7" x14ac:dyDescent="0.2">
      <c r="A10491" s="8" t="s">
        <v>20247</v>
      </c>
      <c r="B10491" s="2" t="s">
        <v>20248</v>
      </c>
      <c r="C10491" t="s">
        <v>20249</v>
      </c>
      <c r="D10491" s="2">
        <v>8</v>
      </c>
      <c r="E10491" s="15">
        <v>99.76</v>
      </c>
      <c r="G10491" s="14">
        <f t="shared" si="163"/>
        <v>0</v>
      </c>
    </row>
    <row r="10492" spans="1:7" x14ac:dyDescent="0.2">
      <c r="A10492" s="8" t="s">
        <v>88905</v>
      </c>
      <c r="B10492" s="2" t="s">
        <v>88906</v>
      </c>
      <c r="C10492" t="s">
        <v>88907</v>
      </c>
      <c r="D10492" s="2">
        <v>21</v>
      </c>
      <c r="E10492" s="15">
        <v>94.66</v>
      </c>
      <c r="G10492" s="14">
        <f t="shared" si="163"/>
        <v>0</v>
      </c>
    </row>
    <row r="10493" spans="1:7" x14ac:dyDescent="0.2">
      <c r="A10493" s="8" t="s">
        <v>89452</v>
      </c>
      <c r="B10493" s="2" t="s">
        <v>89453</v>
      </c>
      <c r="C10493" t="s">
        <v>89454</v>
      </c>
      <c r="D10493" s="2">
        <v>18</v>
      </c>
      <c r="E10493" s="15">
        <v>124.62</v>
      </c>
      <c r="G10493" s="14">
        <f t="shared" si="163"/>
        <v>0</v>
      </c>
    </row>
    <row r="10494" spans="1:7" x14ac:dyDescent="0.2">
      <c r="A10494" s="8" t="s">
        <v>20271</v>
      </c>
      <c r="B10494" s="2" t="s">
        <v>20272</v>
      </c>
      <c r="C10494" t="s">
        <v>20273</v>
      </c>
      <c r="D10494" s="2">
        <v>14</v>
      </c>
      <c r="E10494" s="15">
        <v>73.08</v>
      </c>
      <c r="G10494" s="14">
        <f t="shared" si="163"/>
        <v>0</v>
      </c>
    </row>
    <row r="10495" spans="1:7" x14ac:dyDescent="0.2">
      <c r="A10495" s="8" t="s">
        <v>63921</v>
      </c>
      <c r="B10495" s="2" t="s">
        <v>63922</v>
      </c>
      <c r="C10495" t="s">
        <v>63923</v>
      </c>
      <c r="D10495" s="2">
        <v>25</v>
      </c>
      <c r="E10495" s="15">
        <v>28.73</v>
      </c>
      <c r="G10495" s="14">
        <f t="shared" si="163"/>
        <v>0</v>
      </c>
    </row>
    <row r="10496" spans="1:7" x14ac:dyDescent="0.2">
      <c r="A10496" s="8" t="s">
        <v>20250</v>
      </c>
      <c r="B10496" s="2" t="s">
        <v>20251</v>
      </c>
      <c r="C10496" t="s">
        <v>20252</v>
      </c>
      <c r="D10496" s="2">
        <v>6</v>
      </c>
      <c r="E10496" s="15">
        <v>60.87</v>
      </c>
      <c r="G10496" s="14">
        <f t="shared" si="163"/>
        <v>0</v>
      </c>
    </row>
    <row r="10497" spans="1:7" x14ac:dyDescent="0.2">
      <c r="A10497" s="8" t="s">
        <v>76229</v>
      </c>
      <c r="B10497" s="2" t="s">
        <v>76230</v>
      </c>
      <c r="C10497" t="s">
        <v>76231</v>
      </c>
      <c r="D10497" s="2">
        <v>38</v>
      </c>
      <c r="E10497" s="15">
        <v>89.75</v>
      </c>
      <c r="G10497" s="14">
        <f t="shared" si="163"/>
        <v>0</v>
      </c>
    </row>
    <row r="10498" spans="1:7" x14ac:dyDescent="0.2">
      <c r="A10498" s="8" t="s">
        <v>20259</v>
      </c>
      <c r="B10498" s="2" t="s">
        <v>20260</v>
      </c>
      <c r="C10498" t="s">
        <v>20261</v>
      </c>
      <c r="D10498" s="2">
        <v>23</v>
      </c>
      <c r="E10498" s="15">
        <v>63.63</v>
      </c>
      <c r="G10498" s="14">
        <f t="shared" si="163"/>
        <v>0</v>
      </c>
    </row>
    <row r="10499" spans="1:7" x14ac:dyDescent="0.2">
      <c r="A10499" s="8" t="s">
        <v>90004</v>
      </c>
      <c r="B10499" s="2" t="s">
        <v>90005</v>
      </c>
      <c r="C10499" t="s">
        <v>90006</v>
      </c>
      <c r="D10499" s="2">
        <v>6</v>
      </c>
      <c r="E10499" s="15">
        <v>91.74</v>
      </c>
      <c r="G10499" s="14">
        <f t="shared" ref="G10499:G10562" si="164">E10499*F10499</f>
        <v>0</v>
      </c>
    </row>
    <row r="10500" spans="1:7" x14ac:dyDescent="0.2">
      <c r="A10500" s="8" t="s">
        <v>73172</v>
      </c>
      <c r="B10500" s="2" t="s">
        <v>73173</v>
      </c>
      <c r="C10500" t="s">
        <v>73174</v>
      </c>
      <c r="D10500" s="2">
        <v>18</v>
      </c>
      <c r="E10500" s="15">
        <v>80.040000000000006</v>
      </c>
      <c r="G10500" s="14">
        <f t="shared" si="164"/>
        <v>0</v>
      </c>
    </row>
    <row r="10501" spans="1:7" x14ac:dyDescent="0.2">
      <c r="A10501" s="8" t="s">
        <v>81777</v>
      </c>
      <c r="B10501" s="2" t="s">
        <v>81778</v>
      </c>
      <c r="C10501" t="s">
        <v>81779</v>
      </c>
      <c r="D10501" s="2">
        <v>6</v>
      </c>
      <c r="E10501" s="15">
        <v>75.94</v>
      </c>
      <c r="G10501" s="14">
        <f t="shared" si="164"/>
        <v>0</v>
      </c>
    </row>
    <row r="10502" spans="1:7" x14ac:dyDescent="0.2">
      <c r="A10502" s="8" t="s">
        <v>20262</v>
      </c>
      <c r="B10502" s="2" t="s">
        <v>20263</v>
      </c>
      <c r="C10502" t="s">
        <v>20264</v>
      </c>
      <c r="D10502" s="2">
        <v>21</v>
      </c>
      <c r="E10502" s="15">
        <v>63.63</v>
      </c>
      <c r="G10502" s="14">
        <f t="shared" si="164"/>
        <v>0</v>
      </c>
    </row>
    <row r="10503" spans="1:7" x14ac:dyDescent="0.2">
      <c r="A10503" s="8" t="s">
        <v>82469</v>
      </c>
      <c r="B10503" s="2" t="s">
        <v>82470</v>
      </c>
      <c r="C10503" t="s">
        <v>82471</v>
      </c>
      <c r="D10503" s="2">
        <v>10</v>
      </c>
      <c r="E10503" s="15">
        <v>71.61</v>
      </c>
      <c r="G10503" s="14">
        <f t="shared" si="164"/>
        <v>0</v>
      </c>
    </row>
    <row r="10504" spans="1:7" x14ac:dyDescent="0.2">
      <c r="A10504" s="8" t="s">
        <v>87479</v>
      </c>
      <c r="B10504" s="2" t="s">
        <v>87480</v>
      </c>
      <c r="C10504" t="s">
        <v>87481</v>
      </c>
      <c r="D10504" s="2">
        <v>24</v>
      </c>
      <c r="E10504" s="15">
        <v>92.44</v>
      </c>
      <c r="G10504" s="14">
        <f t="shared" si="164"/>
        <v>0</v>
      </c>
    </row>
    <row r="10505" spans="1:7" x14ac:dyDescent="0.2">
      <c r="A10505" s="8" t="s">
        <v>20253</v>
      </c>
      <c r="B10505" s="2" t="s">
        <v>20254</v>
      </c>
      <c r="C10505" t="s">
        <v>20255</v>
      </c>
      <c r="D10505" s="2">
        <v>33</v>
      </c>
      <c r="E10505" s="15">
        <v>63.74</v>
      </c>
      <c r="G10505" s="14">
        <f t="shared" si="164"/>
        <v>0</v>
      </c>
    </row>
    <row r="10506" spans="1:7" x14ac:dyDescent="0.2">
      <c r="A10506" s="8" t="s">
        <v>20256</v>
      </c>
      <c r="B10506" s="2" t="s">
        <v>20257</v>
      </c>
      <c r="C10506" t="s">
        <v>20258</v>
      </c>
      <c r="D10506" s="2">
        <v>1</v>
      </c>
      <c r="E10506" s="15">
        <v>71.69</v>
      </c>
      <c r="G10506" s="14">
        <f t="shared" si="164"/>
        <v>0</v>
      </c>
    </row>
    <row r="10507" spans="1:7" x14ac:dyDescent="0.2">
      <c r="A10507" s="8" t="s">
        <v>87621</v>
      </c>
      <c r="B10507" s="2" t="s">
        <v>87622</v>
      </c>
      <c r="C10507" t="s">
        <v>87623</v>
      </c>
      <c r="D10507" s="2">
        <v>15</v>
      </c>
      <c r="E10507" s="15">
        <v>67.34</v>
      </c>
      <c r="G10507" s="14">
        <f t="shared" si="164"/>
        <v>0</v>
      </c>
    </row>
    <row r="10508" spans="1:7" x14ac:dyDescent="0.2">
      <c r="A10508" s="8" t="s">
        <v>88261</v>
      </c>
      <c r="B10508" s="2" t="s">
        <v>88262</v>
      </c>
      <c r="C10508" t="s">
        <v>88263</v>
      </c>
      <c r="D10508" s="2">
        <v>9</v>
      </c>
      <c r="E10508" s="15">
        <v>49.74</v>
      </c>
      <c r="G10508" s="14">
        <f t="shared" si="164"/>
        <v>0</v>
      </c>
    </row>
    <row r="10509" spans="1:7" x14ac:dyDescent="0.2">
      <c r="A10509" s="8" t="s">
        <v>71618</v>
      </c>
      <c r="B10509" s="2" t="s">
        <v>71619</v>
      </c>
      <c r="C10509" t="s">
        <v>71620</v>
      </c>
      <c r="D10509" s="2">
        <v>14</v>
      </c>
      <c r="E10509" s="15">
        <v>70.39</v>
      </c>
      <c r="G10509" s="14">
        <f t="shared" si="164"/>
        <v>0</v>
      </c>
    </row>
    <row r="10510" spans="1:7" x14ac:dyDescent="0.2">
      <c r="A10510" s="8" t="s">
        <v>81442</v>
      </c>
      <c r="B10510" s="2" t="s">
        <v>81443</v>
      </c>
      <c r="C10510" t="s">
        <v>81444</v>
      </c>
      <c r="D10510" s="2">
        <v>2</v>
      </c>
      <c r="E10510" s="15">
        <v>56.17</v>
      </c>
      <c r="G10510" s="14">
        <f t="shared" si="164"/>
        <v>0</v>
      </c>
    </row>
    <row r="10511" spans="1:7" x14ac:dyDescent="0.2">
      <c r="A10511" s="8" t="s">
        <v>87458</v>
      </c>
      <c r="B10511" s="2" t="s">
        <v>87459</v>
      </c>
      <c r="C10511" t="s">
        <v>87460</v>
      </c>
      <c r="D10511" s="2">
        <v>5</v>
      </c>
      <c r="E10511" s="15">
        <v>69.45</v>
      </c>
      <c r="G10511" s="14">
        <f t="shared" si="164"/>
        <v>0</v>
      </c>
    </row>
    <row r="10512" spans="1:7" x14ac:dyDescent="0.2">
      <c r="A10512" s="8" t="s">
        <v>84845</v>
      </c>
      <c r="B10512" s="2" t="s">
        <v>84846</v>
      </c>
      <c r="C10512" t="s">
        <v>84847</v>
      </c>
      <c r="D10512" s="2">
        <v>10</v>
      </c>
      <c r="E10512" s="15">
        <v>30.31</v>
      </c>
      <c r="G10512" s="14">
        <f t="shared" si="164"/>
        <v>0</v>
      </c>
    </row>
    <row r="10513" spans="1:7" x14ac:dyDescent="0.2">
      <c r="A10513" s="8" t="s">
        <v>20235</v>
      </c>
      <c r="B10513" s="2" t="s">
        <v>20236</v>
      </c>
      <c r="C10513" t="s">
        <v>20237</v>
      </c>
      <c r="D10513" s="2">
        <v>8</v>
      </c>
      <c r="E10513" s="15">
        <v>76.03</v>
      </c>
      <c r="G10513" s="14">
        <f t="shared" si="164"/>
        <v>0</v>
      </c>
    </row>
    <row r="10514" spans="1:7" x14ac:dyDescent="0.2">
      <c r="A10514" s="8" t="s">
        <v>20268</v>
      </c>
      <c r="B10514" s="2" t="s">
        <v>20269</v>
      </c>
      <c r="C10514" t="s">
        <v>20270</v>
      </c>
      <c r="D10514" s="2">
        <v>2</v>
      </c>
      <c r="E10514" s="15">
        <v>50.33</v>
      </c>
      <c r="G10514" s="14">
        <f t="shared" si="164"/>
        <v>0</v>
      </c>
    </row>
    <row r="10515" spans="1:7" x14ac:dyDescent="0.2">
      <c r="A10515" s="8" t="s">
        <v>20265</v>
      </c>
      <c r="B10515" s="2" t="s">
        <v>20266</v>
      </c>
      <c r="C10515" t="s">
        <v>20267</v>
      </c>
      <c r="D10515" s="2">
        <v>2</v>
      </c>
      <c r="E10515" s="15">
        <v>60.21</v>
      </c>
      <c r="G10515" s="14">
        <f t="shared" si="164"/>
        <v>0</v>
      </c>
    </row>
    <row r="10516" spans="1:7" x14ac:dyDescent="0.2">
      <c r="A10516" s="8" t="s">
        <v>20274</v>
      </c>
      <c r="B10516" s="2" t="s">
        <v>20275</v>
      </c>
      <c r="C10516" t="s">
        <v>20276</v>
      </c>
      <c r="D10516" s="2">
        <v>12</v>
      </c>
      <c r="E10516" s="15">
        <v>4.9000000000000004</v>
      </c>
      <c r="G10516" s="14">
        <f t="shared" si="164"/>
        <v>0</v>
      </c>
    </row>
    <row r="10517" spans="1:7" x14ac:dyDescent="0.2">
      <c r="A10517" s="8" t="s">
        <v>72432</v>
      </c>
      <c r="B10517" s="2" t="s">
        <v>72433</v>
      </c>
      <c r="C10517" t="s">
        <v>72434</v>
      </c>
      <c r="D10517" s="2">
        <v>12</v>
      </c>
      <c r="E10517" s="15">
        <v>31.13</v>
      </c>
      <c r="G10517" s="14">
        <f t="shared" si="164"/>
        <v>0</v>
      </c>
    </row>
    <row r="10518" spans="1:7" x14ac:dyDescent="0.2">
      <c r="A10518" s="8" t="s">
        <v>64439</v>
      </c>
      <c r="B10518" s="2" t="s">
        <v>64440</v>
      </c>
      <c r="C10518" t="s">
        <v>64441</v>
      </c>
      <c r="D10518" s="2">
        <v>5</v>
      </c>
      <c r="E10518" s="15">
        <v>11.48</v>
      </c>
      <c r="G10518" s="14">
        <f t="shared" si="164"/>
        <v>0</v>
      </c>
    </row>
    <row r="10519" spans="1:7" x14ac:dyDescent="0.2">
      <c r="A10519" s="8" t="s">
        <v>77776</v>
      </c>
      <c r="B10519" s="2" t="s">
        <v>77777</v>
      </c>
      <c r="C10519" t="s">
        <v>77778</v>
      </c>
      <c r="D10519" s="2">
        <v>40</v>
      </c>
      <c r="E10519" s="15">
        <v>13.87</v>
      </c>
      <c r="G10519" s="14">
        <f t="shared" si="164"/>
        <v>0</v>
      </c>
    </row>
    <row r="10520" spans="1:7" x14ac:dyDescent="0.2">
      <c r="A10520" s="8" t="s">
        <v>89154</v>
      </c>
      <c r="B10520" s="2" t="s">
        <v>89155</v>
      </c>
      <c r="C10520" t="s">
        <v>89156</v>
      </c>
      <c r="D10520" s="2">
        <v>5</v>
      </c>
      <c r="E10520" s="15">
        <v>10.83</v>
      </c>
      <c r="G10520" s="14">
        <f t="shared" si="164"/>
        <v>0</v>
      </c>
    </row>
    <row r="10521" spans="1:7" x14ac:dyDescent="0.2">
      <c r="A10521" s="5">
        <v>5999882917559</v>
      </c>
      <c r="B10521" s="5" t="s">
        <v>95787</v>
      </c>
      <c r="C10521" t="s">
        <v>96615</v>
      </c>
      <c r="D10521" s="2">
        <v>1</v>
      </c>
      <c r="E10521" s="15">
        <v>42.46</v>
      </c>
      <c r="G10521" s="14">
        <f t="shared" si="164"/>
        <v>0</v>
      </c>
    </row>
    <row r="10522" spans="1:7" x14ac:dyDescent="0.2">
      <c r="A10522" s="8" t="s">
        <v>68156</v>
      </c>
      <c r="B10522" s="2" t="s">
        <v>68157</v>
      </c>
      <c r="C10522" t="s">
        <v>68158</v>
      </c>
      <c r="D10522" s="2">
        <v>26</v>
      </c>
      <c r="E10522" s="15">
        <v>15.45</v>
      </c>
      <c r="G10522" s="14">
        <f t="shared" si="164"/>
        <v>0</v>
      </c>
    </row>
    <row r="10523" spans="1:7" x14ac:dyDescent="0.2">
      <c r="A10523" s="8" t="s">
        <v>68128</v>
      </c>
      <c r="B10523" s="2" t="s">
        <v>68129</v>
      </c>
      <c r="C10523" t="s">
        <v>68130</v>
      </c>
      <c r="D10523" s="2">
        <v>30</v>
      </c>
      <c r="E10523" s="15">
        <v>15.45</v>
      </c>
      <c r="G10523" s="14">
        <f t="shared" si="164"/>
        <v>0</v>
      </c>
    </row>
    <row r="10524" spans="1:7" x14ac:dyDescent="0.2">
      <c r="A10524" s="8" t="s">
        <v>87362</v>
      </c>
      <c r="B10524" s="2" t="s">
        <v>87363</v>
      </c>
      <c r="C10524" t="s">
        <v>87364</v>
      </c>
      <c r="D10524" s="2">
        <v>10</v>
      </c>
      <c r="E10524" s="15">
        <v>15.4</v>
      </c>
      <c r="G10524" s="14">
        <f t="shared" si="164"/>
        <v>0</v>
      </c>
    </row>
    <row r="10525" spans="1:7" x14ac:dyDescent="0.2">
      <c r="A10525" s="8" t="s">
        <v>20286</v>
      </c>
      <c r="B10525" s="2" t="s">
        <v>20287</v>
      </c>
      <c r="C10525" t="s">
        <v>20288</v>
      </c>
      <c r="D10525" s="2">
        <v>1</v>
      </c>
      <c r="E10525" s="15">
        <v>11.4</v>
      </c>
      <c r="G10525" s="14">
        <f t="shared" si="164"/>
        <v>0</v>
      </c>
    </row>
    <row r="10526" spans="1:7" x14ac:dyDescent="0.2">
      <c r="A10526" s="8" t="s">
        <v>20280</v>
      </c>
      <c r="B10526" s="2" t="s">
        <v>20281</v>
      </c>
      <c r="C10526" t="s">
        <v>20282</v>
      </c>
      <c r="D10526" s="2">
        <v>4</v>
      </c>
      <c r="E10526" s="15">
        <v>11.4</v>
      </c>
      <c r="G10526" s="14">
        <f t="shared" si="164"/>
        <v>0</v>
      </c>
    </row>
    <row r="10527" spans="1:7" x14ac:dyDescent="0.2">
      <c r="A10527" s="8" t="s">
        <v>52015</v>
      </c>
      <c r="B10527" s="2" t="s">
        <v>52016</v>
      </c>
      <c r="C10527" t="s">
        <v>52017</v>
      </c>
      <c r="D10527" s="2">
        <v>8</v>
      </c>
      <c r="E10527" s="15">
        <v>51.65</v>
      </c>
      <c r="G10527" s="14">
        <f t="shared" si="164"/>
        <v>0</v>
      </c>
    </row>
    <row r="10528" spans="1:7" x14ac:dyDescent="0.2">
      <c r="A10528" s="8" t="s">
        <v>52012</v>
      </c>
      <c r="B10528" s="2" t="s">
        <v>52013</v>
      </c>
      <c r="C10528" t="s">
        <v>52014</v>
      </c>
      <c r="D10528" s="2">
        <v>11</v>
      </c>
      <c r="E10528" s="15">
        <v>51.65</v>
      </c>
      <c r="G10528" s="14">
        <f t="shared" si="164"/>
        <v>0</v>
      </c>
    </row>
    <row r="10529" spans="1:7" x14ac:dyDescent="0.2">
      <c r="A10529" s="8" t="s">
        <v>20277</v>
      </c>
      <c r="B10529" s="2" t="s">
        <v>20278</v>
      </c>
      <c r="C10529" t="s">
        <v>20279</v>
      </c>
      <c r="D10529" s="2">
        <v>7</v>
      </c>
      <c r="E10529" s="15">
        <v>34.4</v>
      </c>
      <c r="G10529" s="14">
        <f t="shared" si="164"/>
        <v>0</v>
      </c>
    </row>
    <row r="10530" spans="1:7" x14ac:dyDescent="0.2">
      <c r="A10530" s="8" t="s">
        <v>20295</v>
      </c>
      <c r="B10530" s="2" t="s">
        <v>20296</v>
      </c>
      <c r="C10530" t="s">
        <v>20297</v>
      </c>
      <c r="D10530" s="2">
        <v>8</v>
      </c>
      <c r="E10530" s="15">
        <v>45.9</v>
      </c>
      <c r="G10530" s="14">
        <f t="shared" si="164"/>
        <v>0</v>
      </c>
    </row>
    <row r="10531" spans="1:7" x14ac:dyDescent="0.2">
      <c r="A10531" s="8" t="s">
        <v>20283</v>
      </c>
      <c r="B10531" s="2" t="s">
        <v>20284</v>
      </c>
      <c r="C10531" t="s">
        <v>20285</v>
      </c>
      <c r="D10531" s="2">
        <v>12</v>
      </c>
      <c r="E10531" s="15">
        <v>45.9</v>
      </c>
      <c r="G10531" s="14">
        <f t="shared" si="164"/>
        <v>0</v>
      </c>
    </row>
    <row r="10532" spans="1:7" x14ac:dyDescent="0.2">
      <c r="A10532" s="8" t="s">
        <v>20298</v>
      </c>
      <c r="B10532" s="2" t="s">
        <v>20299</v>
      </c>
      <c r="C10532" t="s">
        <v>20300</v>
      </c>
      <c r="D10532" s="2">
        <v>13</v>
      </c>
      <c r="E10532" s="15">
        <v>11.4</v>
      </c>
      <c r="G10532" s="14">
        <f t="shared" si="164"/>
        <v>0</v>
      </c>
    </row>
    <row r="10533" spans="1:7" x14ac:dyDescent="0.2">
      <c r="A10533" s="8" t="s">
        <v>20289</v>
      </c>
      <c r="B10533" s="2" t="s">
        <v>20290</v>
      </c>
      <c r="C10533" t="s">
        <v>20291</v>
      </c>
      <c r="D10533" s="2">
        <v>8</v>
      </c>
      <c r="E10533" s="15">
        <v>11.4</v>
      </c>
      <c r="G10533" s="14">
        <f t="shared" si="164"/>
        <v>0</v>
      </c>
    </row>
    <row r="10534" spans="1:7" x14ac:dyDescent="0.2">
      <c r="A10534" s="8" t="s">
        <v>20292</v>
      </c>
      <c r="B10534" s="2" t="s">
        <v>20293</v>
      </c>
      <c r="C10534" t="s">
        <v>20294</v>
      </c>
      <c r="D10534" s="2">
        <v>15</v>
      </c>
      <c r="E10534" s="15">
        <v>29.8</v>
      </c>
      <c r="G10534" s="14">
        <f t="shared" si="164"/>
        <v>0</v>
      </c>
    </row>
    <row r="10535" spans="1:7" x14ac:dyDescent="0.2">
      <c r="A10535" s="8" t="s">
        <v>52018</v>
      </c>
      <c r="B10535" s="2" t="s">
        <v>52019</v>
      </c>
      <c r="C10535" t="s">
        <v>52020</v>
      </c>
      <c r="D10535" s="2">
        <v>1</v>
      </c>
      <c r="E10535" s="15">
        <v>49.35</v>
      </c>
      <c r="G10535" s="14">
        <f t="shared" si="164"/>
        <v>0</v>
      </c>
    </row>
    <row r="10536" spans="1:7" x14ac:dyDescent="0.2">
      <c r="A10536" s="8" t="s">
        <v>52021</v>
      </c>
      <c r="B10536" s="2" t="s">
        <v>52022</v>
      </c>
      <c r="C10536" t="s">
        <v>52023</v>
      </c>
      <c r="D10536" s="2">
        <v>6</v>
      </c>
      <c r="E10536" s="15">
        <v>47.05</v>
      </c>
      <c r="G10536" s="14">
        <f t="shared" si="164"/>
        <v>0</v>
      </c>
    </row>
    <row r="10537" spans="1:7" x14ac:dyDescent="0.2">
      <c r="A10537" s="8" t="s">
        <v>20301</v>
      </c>
      <c r="B10537" s="2" t="s">
        <v>20302</v>
      </c>
      <c r="C10537" t="s">
        <v>20303</v>
      </c>
      <c r="D10537" s="2">
        <v>12</v>
      </c>
      <c r="E10537" s="15">
        <v>29.8</v>
      </c>
      <c r="G10537" s="14">
        <f t="shared" si="164"/>
        <v>0</v>
      </c>
    </row>
    <row r="10538" spans="1:7" x14ac:dyDescent="0.2">
      <c r="A10538" s="8" t="s">
        <v>52027</v>
      </c>
      <c r="B10538" s="2" t="s">
        <v>52028</v>
      </c>
      <c r="C10538" t="s">
        <v>52029</v>
      </c>
      <c r="D10538" s="2">
        <v>13</v>
      </c>
      <c r="E10538" s="15">
        <v>51.65</v>
      </c>
      <c r="G10538" s="14">
        <f t="shared" si="164"/>
        <v>0</v>
      </c>
    </row>
    <row r="10539" spans="1:7" x14ac:dyDescent="0.2">
      <c r="A10539" s="8" t="s">
        <v>20304</v>
      </c>
      <c r="B10539" s="2" t="s">
        <v>20305</v>
      </c>
      <c r="C10539" t="s">
        <v>20306</v>
      </c>
      <c r="D10539" s="2">
        <v>6</v>
      </c>
      <c r="E10539" s="15">
        <v>43.6</v>
      </c>
      <c r="G10539" s="14">
        <f t="shared" si="164"/>
        <v>0</v>
      </c>
    </row>
    <row r="10540" spans="1:7" x14ac:dyDescent="0.2">
      <c r="A10540" s="8" t="s">
        <v>20307</v>
      </c>
      <c r="B10540" s="2" t="s">
        <v>20308</v>
      </c>
      <c r="C10540" t="s">
        <v>20309</v>
      </c>
      <c r="D10540" s="2">
        <v>11</v>
      </c>
      <c r="E10540" s="15">
        <v>29.8</v>
      </c>
      <c r="G10540" s="14">
        <f t="shared" si="164"/>
        <v>0</v>
      </c>
    </row>
    <row r="10541" spans="1:7" x14ac:dyDescent="0.2">
      <c r="A10541" s="8" t="s">
        <v>52033</v>
      </c>
      <c r="B10541" s="2" t="s">
        <v>52034</v>
      </c>
      <c r="C10541" t="s">
        <v>52035</v>
      </c>
      <c r="D10541" s="2">
        <v>2</v>
      </c>
      <c r="E10541" s="15">
        <v>47.05</v>
      </c>
      <c r="G10541" s="14">
        <f t="shared" si="164"/>
        <v>0</v>
      </c>
    </row>
    <row r="10542" spans="1:7" x14ac:dyDescent="0.2">
      <c r="A10542" s="8" t="s">
        <v>20310</v>
      </c>
      <c r="B10542" s="2" t="s">
        <v>20311</v>
      </c>
      <c r="C10542" t="s">
        <v>20312</v>
      </c>
      <c r="D10542" s="2">
        <v>14</v>
      </c>
      <c r="E10542" s="15">
        <v>11.4</v>
      </c>
      <c r="G10542" s="14">
        <f t="shared" si="164"/>
        <v>0</v>
      </c>
    </row>
    <row r="10543" spans="1:7" x14ac:dyDescent="0.2">
      <c r="A10543" s="8" t="s">
        <v>20313</v>
      </c>
      <c r="B10543" s="2" t="s">
        <v>20314</v>
      </c>
      <c r="C10543" t="s">
        <v>20315</v>
      </c>
      <c r="D10543" s="2">
        <v>19</v>
      </c>
      <c r="E10543" s="15">
        <v>30.95</v>
      </c>
      <c r="G10543" s="14">
        <f t="shared" si="164"/>
        <v>0</v>
      </c>
    </row>
    <row r="10544" spans="1:7" x14ac:dyDescent="0.2">
      <c r="A10544" s="8" t="s">
        <v>52024</v>
      </c>
      <c r="B10544" s="2" t="s">
        <v>52025</v>
      </c>
      <c r="C10544" t="s">
        <v>52026</v>
      </c>
      <c r="D10544" s="2">
        <v>2</v>
      </c>
      <c r="E10544" s="15">
        <v>49.35</v>
      </c>
      <c r="G10544" s="14">
        <f t="shared" si="164"/>
        <v>0</v>
      </c>
    </row>
    <row r="10545" spans="1:7" x14ac:dyDescent="0.2">
      <c r="A10545" s="8" t="s">
        <v>20316</v>
      </c>
      <c r="B10545" s="2" t="s">
        <v>20317</v>
      </c>
      <c r="C10545" t="s">
        <v>20318</v>
      </c>
      <c r="D10545" s="2">
        <v>11</v>
      </c>
      <c r="E10545" s="15">
        <v>5.2</v>
      </c>
      <c r="G10545" s="14">
        <f t="shared" si="164"/>
        <v>0</v>
      </c>
    </row>
    <row r="10546" spans="1:7" x14ac:dyDescent="0.2">
      <c r="A10546" s="8" t="s">
        <v>20319</v>
      </c>
      <c r="B10546" s="2" t="s">
        <v>20320</v>
      </c>
      <c r="C10546" t="s">
        <v>20321</v>
      </c>
      <c r="D10546" s="2">
        <v>7</v>
      </c>
      <c r="E10546" s="15">
        <v>5.2</v>
      </c>
      <c r="G10546" s="14">
        <f t="shared" si="164"/>
        <v>0</v>
      </c>
    </row>
    <row r="10547" spans="1:7" x14ac:dyDescent="0.2">
      <c r="A10547" s="8" t="s">
        <v>20322</v>
      </c>
      <c r="B10547" s="2" t="s">
        <v>20323</v>
      </c>
      <c r="C10547" t="s">
        <v>20324</v>
      </c>
      <c r="D10547" s="2">
        <v>7</v>
      </c>
      <c r="E10547" s="15">
        <v>8.6199999999999992</v>
      </c>
      <c r="G10547" s="14">
        <f t="shared" si="164"/>
        <v>0</v>
      </c>
    </row>
    <row r="10548" spans="1:7" x14ac:dyDescent="0.2">
      <c r="A10548" s="8" t="s">
        <v>20526</v>
      </c>
      <c r="B10548" s="2" t="s">
        <v>20527</v>
      </c>
      <c r="C10548" t="s">
        <v>20528</v>
      </c>
      <c r="D10548" s="2">
        <v>27</v>
      </c>
      <c r="E10548" s="15">
        <v>16.829999999999998</v>
      </c>
      <c r="G10548" s="14">
        <f t="shared" si="164"/>
        <v>0</v>
      </c>
    </row>
    <row r="10549" spans="1:7" x14ac:dyDescent="0.2">
      <c r="A10549" s="8" t="s">
        <v>20529</v>
      </c>
      <c r="B10549" s="2" t="s">
        <v>20530</v>
      </c>
      <c r="C10549" t="s">
        <v>20531</v>
      </c>
      <c r="D10549" s="2">
        <v>19</v>
      </c>
      <c r="E10549" s="15">
        <v>16.829999999999998</v>
      </c>
      <c r="G10549" s="14">
        <f t="shared" si="164"/>
        <v>0</v>
      </c>
    </row>
    <row r="10550" spans="1:7" x14ac:dyDescent="0.2">
      <c r="A10550" s="8" t="s">
        <v>20337</v>
      </c>
      <c r="B10550" s="2" t="s">
        <v>20338</v>
      </c>
      <c r="C10550" t="s">
        <v>20339</v>
      </c>
      <c r="D10550" s="2">
        <v>6</v>
      </c>
      <c r="E10550" s="15">
        <v>15.26</v>
      </c>
      <c r="G10550" s="14">
        <f t="shared" si="164"/>
        <v>0</v>
      </c>
    </row>
    <row r="10551" spans="1:7" x14ac:dyDescent="0.2">
      <c r="A10551" s="8" t="s">
        <v>21114</v>
      </c>
      <c r="B10551" s="2" t="s">
        <v>21115</v>
      </c>
      <c r="C10551" t="s">
        <v>21116</v>
      </c>
      <c r="D10551" s="2">
        <v>8</v>
      </c>
      <c r="E10551" s="15">
        <v>12.78</v>
      </c>
      <c r="G10551" s="14">
        <f t="shared" si="164"/>
        <v>0</v>
      </c>
    </row>
    <row r="10552" spans="1:7" x14ac:dyDescent="0.2">
      <c r="A10552" s="8" t="s">
        <v>21081</v>
      </c>
      <c r="B10552" s="2" t="s">
        <v>21082</v>
      </c>
      <c r="C10552" t="s">
        <v>21083</v>
      </c>
      <c r="D10552" s="2">
        <v>11</v>
      </c>
      <c r="E10552" s="15">
        <v>105.32</v>
      </c>
      <c r="G10552" s="14">
        <f t="shared" si="164"/>
        <v>0</v>
      </c>
    </row>
    <row r="10553" spans="1:7" x14ac:dyDescent="0.2">
      <c r="A10553" s="8" t="s">
        <v>20352</v>
      </c>
      <c r="B10553" s="2" t="s">
        <v>20353</v>
      </c>
      <c r="C10553" t="s">
        <v>20354</v>
      </c>
      <c r="D10553" s="2">
        <v>14</v>
      </c>
      <c r="E10553" s="15">
        <v>13.04</v>
      </c>
      <c r="G10553" s="14">
        <f t="shared" si="164"/>
        <v>0</v>
      </c>
    </row>
    <row r="10554" spans="1:7" x14ac:dyDescent="0.2">
      <c r="A10554" s="8" t="s">
        <v>20355</v>
      </c>
      <c r="B10554" s="2" t="s">
        <v>20356</v>
      </c>
      <c r="C10554" t="s">
        <v>20357</v>
      </c>
      <c r="D10554" s="2">
        <v>10</v>
      </c>
      <c r="E10554" s="15">
        <v>28.43</v>
      </c>
      <c r="G10554" s="14">
        <f t="shared" si="164"/>
        <v>0</v>
      </c>
    </row>
    <row r="10555" spans="1:7" x14ac:dyDescent="0.2">
      <c r="A10555" s="8" t="s">
        <v>20358</v>
      </c>
      <c r="B10555" s="2" t="s">
        <v>20359</v>
      </c>
      <c r="C10555" t="s">
        <v>20360</v>
      </c>
      <c r="D10555" s="2">
        <v>1</v>
      </c>
      <c r="E10555" s="15">
        <v>16.78</v>
      </c>
      <c r="G10555" s="14">
        <f t="shared" si="164"/>
        <v>0</v>
      </c>
    </row>
    <row r="10556" spans="1:7" x14ac:dyDescent="0.2">
      <c r="A10556" s="8" t="s">
        <v>20361</v>
      </c>
      <c r="B10556" s="2" t="s">
        <v>20362</v>
      </c>
      <c r="C10556" t="s">
        <v>20363</v>
      </c>
      <c r="D10556" s="2">
        <v>7</v>
      </c>
      <c r="E10556" s="15">
        <v>14.66</v>
      </c>
      <c r="G10556" s="14">
        <f t="shared" si="164"/>
        <v>0</v>
      </c>
    </row>
    <row r="10557" spans="1:7" x14ac:dyDescent="0.2">
      <c r="A10557" s="8" t="s">
        <v>20364</v>
      </c>
      <c r="B10557" s="2" t="s">
        <v>20365</v>
      </c>
      <c r="C10557" t="s">
        <v>20366</v>
      </c>
      <c r="D10557" s="2">
        <v>5</v>
      </c>
      <c r="E10557" s="15">
        <v>16.329999999999998</v>
      </c>
      <c r="G10557" s="14">
        <f t="shared" si="164"/>
        <v>0</v>
      </c>
    </row>
    <row r="10558" spans="1:7" x14ac:dyDescent="0.2">
      <c r="A10558" s="8" t="s">
        <v>20367</v>
      </c>
      <c r="B10558" s="2" t="s">
        <v>20368</v>
      </c>
      <c r="C10558" t="s">
        <v>20369</v>
      </c>
      <c r="D10558" s="2">
        <v>71</v>
      </c>
      <c r="E10558" s="15">
        <v>8.6199999999999992</v>
      </c>
      <c r="G10558" s="14">
        <f t="shared" si="164"/>
        <v>0</v>
      </c>
    </row>
    <row r="10559" spans="1:7" x14ac:dyDescent="0.2">
      <c r="A10559" s="8" t="s">
        <v>20370</v>
      </c>
      <c r="B10559" s="2" t="s">
        <v>20371</v>
      </c>
      <c r="C10559" t="s">
        <v>20372</v>
      </c>
      <c r="D10559" s="2">
        <v>21</v>
      </c>
      <c r="E10559" s="15">
        <v>13.71</v>
      </c>
      <c r="G10559" s="14">
        <f t="shared" si="164"/>
        <v>0</v>
      </c>
    </row>
    <row r="10560" spans="1:7" x14ac:dyDescent="0.2">
      <c r="A10560" s="8" t="s">
        <v>20373</v>
      </c>
      <c r="B10560" s="2" t="s">
        <v>20374</v>
      </c>
      <c r="C10560" t="s">
        <v>20375</v>
      </c>
      <c r="D10560" s="2">
        <v>30</v>
      </c>
      <c r="E10560" s="15">
        <v>20.85</v>
      </c>
      <c r="G10560" s="14">
        <f t="shared" si="164"/>
        <v>0</v>
      </c>
    </row>
    <row r="10561" spans="1:7" x14ac:dyDescent="0.2">
      <c r="A10561" s="8" t="s">
        <v>20376</v>
      </c>
      <c r="B10561" s="2" t="s">
        <v>20377</v>
      </c>
      <c r="C10561" t="s">
        <v>20378</v>
      </c>
      <c r="D10561" s="2">
        <v>1</v>
      </c>
      <c r="E10561" s="15">
        <v>20.6</v>
      </c>
      <c r="G10561" s="14">
        <f t="shared" si="164"/>
        <v>0</v>
      </c>
    </row>
    <row r="10562" spans="1:7" x14ac:dyDescent="0.2">
      <c r="A10562" s="8" t="s">
        <v>20388</v>
      </c>
      <c r="B10562" s="2" t="s">
        <v>20389</v>
      </c>
      <c r="C10562" t="s">
        <v>20390</v>
      </c>
      <c r="D10562" s="2">
        <v>8</v>
      </c>
      <c r="E10562" s="15">
        <v>16.260000000000002</v>
      </c>
      <c r="G10562" s="14">
        <f t="shared" si="164"/>
        <v>0</v>
      </c>
    </row>
    <row r="10563" spans="1:7" x14ac:dyDescent="0.2">
      <c r="A10563" s="8" t="s">
        <v>20394</v>
      </c>
      <c r="B10563" s="2" t="s">
        <v>20395</v>
      </c>
      <c r="C10563" t="s">
        <v>20396</v>
      </c>
      <c r="D10563" s="2">
        <v>22</v>
      </c>
      <c r="E10563" s="15">
        <v>22.72</v>
      </c>
      <c r="G10563" s="14">
        <f t="shared" ref="G10563:G10626" si="165">E10563*F10563</f>
        <v>0</v>
      </c>
    </row>
    <row r="10564" spans="1:7" x14ac:dyDescent="0.2">
      <c r="A10564" s="8" t="s">
        <v>20391</v>
      </c>
      <c r="B10564" s="2" t="s">
        <v>20392</v>
      </c>
      <c r="C10564" t="s">
        <v>20393</v>
      </c>
      <c r="D10564" s="2">
        <v>33</v>
      </c>
      <c r="E10564" s="15">
        <v>16.18</v>
      </c>
      <c r="G10564" s="14">
        <f t="shared" si="165"/>
        <v>0</v>
      </c>
    </row>
    <row r="10565" spans="1:7" x14ac:dyDescent="0.2">
      <c r="A10565" s="8" t="s">
        <v>20397</v>
      </c>
      <c r="B10565" s="2" t="s">
        <v>20398</v>
      </c>
      <c r="C10565" t="s">
        <v>20399</v>
      </c>
      <c r="D10565" s="2">
        <v>4</v>
      </c>
      <c r="E10565" s="15">
        <v>18.88</v>
      </c>
      <c r="G10565" s="14">
        <f t="shared" si="165"/>
        <v>0</v>
      </c>
    </row>
    <row r="10566" spans="1:7" x14ac:dyDescent="0.2">
      <c r="A10566" s="8" t="s">
        <v>20379</v>
      </c>
      <c r="B10566" s="2" t="s">
        <v>20380</v>
      </c>
      <c r="C10566" t="s">
        <v>20381</v>
      </c>
      <c r="D10566" s="2">
        <v>9</v>
      </c>
      <c r="E10566" s="15">
        <v>13.17</v>
      </c>
      <c r="G10566" s="14">
        <f t="shared" si="165"/>
        <v>0</v>
      </c>
    </row>
    <row r="10567" spans="1:7" x14ac:dyDescent="0.2">
      <c r="A10567" s="8" t="s">
        <v>20382</v>
      </c>
      <c r="B10567" s="2" t="s">
        <v>20383</v>
      </c>
      <c r="C10567" t="s">
        <v>20384</v>
      </c>
      <c r="D10567" s="2">
        <v>7</v>
      </c>
      <c r="E10567" s="15">
        <v>13.17</v>
      </c>
      <c r="G10567" s="14">
        <f t="shared" si="165"/>
        <v>0</v>
      </c>
    </row>
    <row r="10568" spans="1:7" x14ac:dyDescent="0.2">
      <c r="A10568" s="8" t="s">
        <v>20385</v>
      </c>
      <c r="B10568" s="2" t="s">
        <v>20386</v>
      </c>
      <c r="C10568" t="s">
        <v>20387</v>
      </c>
      <c r="D10568" s="2">
        <v>7</v>
      </c>
      <c r="E10568" s="15">
        <v>13.17</v>
      </c>
      <c r="G10568" s="14">
        <f t="shared" si="165"/>
        <v>0</v>
      </c>
    </row>
    <row r="10569" spans="1:7" x14ac:dyDescent="0.2">
      <c r="A10569" s="8" t="s">
        <v>20400</v>
      </c>
      <c r="B10569" s="2" t="s">
        <v>20401</v>
      </c>
      <c r="C10569" t="s">
        <v>20402</v>
      </c>
      <c r="D10569" s="2">
        <v>24</v>
      </c>
      <c r="E10569" s="15">
        <v>14.19</v>
      </c>
      <c r="G10569" s="14">
        <f t="shared" si="165"/>
        <v>0</v>
      </c>
    </row>
    <row r="10570" spans="1:7" x14ac:dyDescent="0.2">
      <c r="A10570" s="8" t="s">
        <v>20403</v>
      </c>
      <c r="B10570" s="2" t="s">
        <v>20404</v>
      </c>
      <c r="C10570" t="s">
        <v>20405</v>
      </c>
      <c r="D10570" s="2">
        <v>17</v>
      </c>
      <c r="E10570" s="15">
        <v>13.19</v>
      </c>
      <c r="G10570" s="14">
        <f t="shared" si="165"/>
        <v>0</v>
      </c>
    </row>
    <row r="10571" spans="1:7" x14ac:dyDescent="0.2">
      <c r="A10571" s="8" t="s">
        <v>20532</v>
      </c>
      <c r="B10571" s="2" t="s">
        <v>20533</v>
      </c>
      <c r="C10571" t="s">
        <v>20534</v>
      </c>
      <c r="D10571" s="2">
        <v>7</v>
      </c>
      <c r="E10571" s="15">
        <v>10.45</v>
      </c>
      <c r="G10571" s="14">
        <f t="shared" si="165"/>
        <v>0</v>
      </c>
    </row>
    <row r="10572" spans="1:7" x14ac:dyDescent="0.2">
      <c r="A10572" s="8" t="s">
        <v>20535</v>
      </c>
      <c r="B10572" s="2" t="s">
        <v>20536</v>
      </c>
      <c r="C10572" t="s">
        <v>20537</v>
      </c>
      <c r="D10572" s="2">
        <v>5</v>
      </c>
      <c r="E10572" s="15">
        <v>10.45</v>
      </c>
      <c r="G10572" s="14">
        <f t="shared" si="165"/>
        <v>0</v>
      </c>
    </row>
    <row r="10573" spans="1:7" x14ac:dyDescent="0.2">
      <c r="A10573" s="8" t="s">
        <v>20409</v>
      </c>
      <c r="B10573" s="2" t="s">
        <v>20410</v>
      </c>
      <c r="C10573" t="s">
        <v>20411</v>
      </c>
      <c r="D10573" s="2">
        <v>19</v>
      </c>
      <c r="E10573" s="15">
        <v>13.75</v>
      </c>
      <c r="G10573" s="14">
        <f t="shared" si="165"/>
        <v>0</v>
      </c>
    </row>
    <row r="10574" spans="1:7" x14ac:dyDescent="0.2">
      <c r="A10574" s="8" t="s">
        <v>20406</v>
      </c>
      <c r="B10574" s="2" t="s">
        <v>20407</v>
      </c>
      <c r="C10574" t="s">
        <v>20408</v>
      </c>
      <c r="D10574" s="2">
        <v>69</v>
      </c>
      <c r="E10574" s="15">
        <v>17.2</v>
      </c>
      <c r="G10574" s="14">
        <f t="shared" si="165"/>
        <v>0</v>
      </c>
    </row>
    <row r="10575" spans="1:7" x14ac:dyDescent="0.2">
      <c r="A10575" s="8" t="s">
        <v>20412</v>
      </c>
      <c r="B10575" s="2" t="s">
        <v>20413</v>
      </c>
      <c r="C10575" t="s">
        <v>20414</v>
      </c>
      <c r="D10575" s="2">
        <v>87</v>
      </c>
      <c r="E10575" s="15">
        <v>17.2</v>
      </c>
      <c r="G10575" s="14">
        <f t="shared" si="165"/>
        <v>0</v>
      </c>
    </row>
    <row r="10576" spans="1:7" x14ac:dyDescent="0.2">
      <c r="A10576" s="8" t="s">
        <v>20415</v>
      </c>
      <c r="B10576" s="2" t="s">
        <v>20416</v>
      </c>
      <c r="C10576" t="s">
        <v>20417</v>
      </c>
      <c r="D10576" s="2">
        <v>18</v>
      </c>
      <c r="E10576" s="15">
        <v>18.04</v>
      </c>
      <c r="G10576" s="14">
        <f t="shared" si="165"/>
        <v>0</v>
      </c>
    </row>
    <row r="10577" spans="1:7" x14ac:dyDescent="0.2">
      <c r="A10577" s="8" t="s">
        <v>20418</v>
      </c>
      <c r="B10577" s="2" t="s">
        <v>20419</v>
      </c>
      <c r="C10577" t="s">
        <v>20420</v>
      </c>
      <c r="D10577" s="2">
        <v>5</v>
      </c>
      <c r="E10577" s="15">
        <v>19.489999999999998</v>
      </c>
      <c r="G10577" s="14">
        <f t="shared" si="165"/>
        <v>0</v>
      </c>
    </row>
    <row r="10578" spans="1:7" x14ac:dyDescent="0.2">
      <c r="A10578" s="8" t="s">
        <v>20421</v>
      </c>
      <c r="B10578" s="2" t="s">
        <v>20422</v>
      </c>
      <c r="C10578" t="s">
        <v>20423</v>
      </c>
      <c r="D10578" s="2">
        <v>26</v>
      </c>
      <c r="E10578" s="15">
        <v>16.329999999999998</v>
      </c>
      <c r="G10578" s="14">
        <f t="shared" si="165"/>
        <v>0</v>
      </c>
    </row>
    <row r="10579" spans="1:7" x14ac:dyDescent="0.2">
      <c r="A10579" s="8" t="s">
        <v>20424</v>
      </c>
      <c r="B10579" s="2" t="s">
        <v>20425</v>
      </c>
      <c r="C10579" t="s">
        <v>20426</v>
      </c>
      <c r="D10579" s="2">
        <v>4</v>
      </c>
      <c r="E10579" s="15">
        <v>17.940000000000001</v>
      </c>
      <c r="G10579" s="14">
        <f t="shared" si="165"/>
        <v>0</v>
      </c>
    </row>
    <row r="10580" spans="1:7" x14ac:dyDescent="0.2">
      <c r="A10580" s="8" t="s">
        <v>20427</v>
      </c>
      <c r="B10580" s="2" t="s">
        <v>20428</v>
      </c>
      <c r="C10580" t="s">
        <v>20429</v>
      </c>
      <c r="D10580" s="2">
        <v>2</v>
      </c>
      <c r="E10580" s="15">
        <v>17.350000000000001</v>
      </c>
      <c r="G10580" s="14">
        <f t="shared" si="165"/>
        <v>0</v>
      </c>
    </row>
    <row r="10581" spans="1:7" x14ac:dyDescent="0.2">
      <c r="A10581" s="8" t="s">
        <v>20439</v>
      </c>
      <c r="B10581" s="2" t="s">
        <v>20440</v>
      </c>
      <c r="C10581" t="s">
        <v>20441</v>
      </c>
      <c r="D10581" s="2">
        <v>25</v>
      </c>
      <c r="E10581" s="15">
        <v>16.329999999999998</v>
      </c>
      <c r="G10581" s="14">
        <f t="shared" si="165"/>
        <v>0</v>
      </c>
    </row>
    <row r="10582" spans="1:7" x14ac:dyDescent="0.2">
      <c r="A10582" s="8" t="s">
        <v>20436</v>
      </c>
      <c r="B10582" s="2" t="s">
        <v>20437</v>
      </c>
      <c r="C10582" t="s">
        <v>20438</v>
      </c>
      <c r="D10582" s="2">
        <v>12</v>
      </c>
      <c r="E10582" s="15">
        <v>17.940000000000001</v>
      </c>
      <c r="G10582" s="14">
        <f t="shared" si="165"/>
        <v>0</v>
      </c>
    </row>
    <row r="10583" spans="1:7" x14ac:dyDescent="0.2">
      <c r="A10583" s="8" t="s">
        <v>20433</v>
      </c>
      <c r="B10583" s="2" t="s">
        <v>20434</v>
      </c>
      <c r="C10583" t="s">
        <v>20435</v>
      </c>
      <c r="D10583" s="2">
        <v>1</v>
      </c>
      <c r="E10583" s="15">
        <v>10.31</v>
      </c>
      <c r="G10583" s="14">
        <f t="shared" si="165"/>
        <v>0</v>
      </c>
    </row>
    <row r="10584" spans="1:7" x14ac:dyDescent="0.2">
      <c r="A10584" s="8" t="s">
        <v>20430</v>
      </c>
      <c r="B10584" s="2" t="s">
        <v>20431</v>
      </c>
      <c r="C10584" t="s">
        <v>20432</v>
      </c>
      <c r="D10584" s="2">
        <v>24</v>
      </c>
      <c r="E10584" s="15">
        <v>7.89</v>
      </c>
      <c r="G10584" s="14">
        <f t="shared" si="165"/>
        <v>0</v>
      </c>
    </row>
    <row r="10585" spans="1:7" x14ac:dyDescent="0.2">
      <c r="A10585" s="8" t="s">
        <v>20460</v>
      </c>
      <c r="B10585" s="2" t="s">
        <v>20461</v>
      </c>
      <c r="C10585" t="s">
        <v>20462</v>
      </c>
      <c r="D10585" s="2">
        <v>3</v>
      </c>
      <c r="E10585" s="15">
        <v>17.149999999999999</v>
      </c>
      <c r="G10585" s="14">
        <f t="shared" si="165"/>
        <v>0</v>
      </c>
    </row>
    <row r="10586" spans="1:7" x14ac:dyDescent="0.2">
      <c r="A10586" s="8" t="s">
        <v>20442</v>
      </c>
      <c r="B10586" s="2" t="s">
        <v>20443</v>
      </c>
      <c r="C10586" t="s">
        <v>20444</v>
      </c>
      <c r="D10586" s="2">
        <v>12</v>
      </c>
      <c r="E10586" s="15">
        <v>20.11</v>
      </c>
      <c r="G10586" s="14">
        <f t="shared" si="165"/>
        <v>0</v>
      </c>
    </row>
    <row r="10587" spans="1:7" x14ac:dyDescent="0.2">
      <c r="A10587" s="8" t="s">
        <v>20448</v>
      </c>
      <c r="B10587" s="2" t="s">
        <v>20449</v>
      </c>
      <c r="C10587" t="s">
        <v>20450</v>
      </c>
      <c r="D10587" s="2">
        <v>20</v>
      </c>
      <c r="E10587" s="15">
        <v>15.94</v>
      </c>
      <c r="G10587" s="14">
        <f t="shared" si="165"/>
        <v>0</v>
      </c>
    </row>
    <row r="10588" spans="1:7" x14ac:dyDescent="0.2">
      <c r="A10588" s="8" t="s">
        <v>20463</v>
      </c>
      <c r="B10588" s="2" t="s">
        <v>20464</v>
      </c>
      <c r="C10588" t="s">
        <v>20465</v>
      </c>
      <c r="D10588" s="2">
        <v>9</v>
      </c>
      <c r="E10588" s="15">
        <v>13.02</v>
      </c>
      <c r="G10588" s="14">
        <f t="shared" si="165"/>
        <v>0</v>
      </c>
    </row>
    <row r="10589" spans="1:7" x14ac:dyDescent="0.2">
      <c r="A10589" s="8" t="s">
        <v>20451</v>
      </c>
      <c r="B10589" s="2" t="s">
        <v>20452</v>
      </c>
      <c r="C10589" t="s">
        <v>20453</v>
      </c>
      <c r="D10589" s="2">
        <v>57</v>
      </c>
      <c r="E10589" s="15">
        <v>21.22</v>
      </c>
      <c r="G10589" s="14">
        <f t="shared" si="165"/>
        <v>0</v>
      </c>
    </row>
    <row r="10590" spans="1:7" x14ac:dyDescent="0.2">
      <c r="A10590" s="8" t="s">
        <v>20454</v>
      </c>
      <c r="B10590" s="2" t="s">
        <v>20455</v>
      </c>
      <c r="C10590" t="s">
        <v>20456</v>
      </c>
      <c r="D10590" s="2">
        <v>3</v>
      </c>
      <c r="E10590" s="15">
        <v>17.149999999999999</v>
      </c>
      <c r="G10590" s="14">
        <f t="shared" si="165"/>
        <v>0</v>
      </c>
    </row>
    <row r="10591" spans="1:7" x14ac:dyDescent="0.2">
      <c r="A10591" s="8" t="s">
        <v>20445</v>
      </c>
      <c r="B10591" s="2" t="s">
        <v>20446</v>
      </c>
      <c r="C10591" t="s">
        <v>20447</v>
      </c>
      <c r="D10591" s="2">
        <v>11</v>
      </c>
      <c r="E10591" s="15">
        <v>2.87</v>
      </c>
      <c r="G10591" s="14">
        <f t="shared" si="165"/>
        <v>0</v>
      </c>
    </row>
    <row r="10592" spans="1:7" x14ac:dyDescent="0.2">
      <c r="A10592" s="8" t="s">
        <v>20457</v>
      </c>
      <c r="B10592" s="2" t="s">
        <v>20458</v>
      </c>
      <c r="C10592" t="s">
        <v>20459</v>
      </c>
      <c r="D10592" s="2">
        <v>19</v>
      </c>
      <c r="E10592" s="15">
        <v>14.06</v>
      </c>
      <c r="G10592" s="14">
        <f t="shared" si="165"/>
        <v>0</v>
      </c>
    </row>
    <row r="10593" spans="1:7" x14ac:dyDescent="0.2">
      <c r="A10593" s="8" t="s">
        <v>20469</v>
      </c>
      <c r="B10593" s="2" t="s">
        <v>20470</v>
      </c>
      <c r="C10593" t="s">
        <v>20471</v>
      </c>
      <c r="D10593" s="2">
        <v>8</v>
      </c>
      <c r="E10593" s="15">
        <v>15.39</v>
      </c>
      <c r="G10593" s="14">
        <f t="shared" si="165"/>
        <v>0</v>
      </c>
    </row>
    <row r="10594" spans="1:7" x14ac:dyDescent="0.2">
      <c r="A10594" s="8" t="s">
        <v>20475</v>
      </c>
      <c r="B10594" s="2" t="s">
        <v>20476</v>
      </c>
      <c r="C10594" t="s">
        <v>20477</v>
      </c>
      <c r="D10594" s="2">
        <v>6</v>
      </c>
      <c r="E10594" s="15">
        <v>17.41</v>
      </c>
      <c r="G10594" s="14">
        <f t="shared" si="165"/>
        <v>0</v>
      </c>
    </row>
    <row r="10595" spans="1:7" x14ac:dyDescent="0.2">
      <c r="A10595" s="8" t="s">
        <v>20478</v>
      </c>
      <c r="B10595" s="2" t="s">
        <v>20479</v>
      </c>
      <c r="C10595" t="s">
        <v>20480</v>
      </c>
      <c r="D10595" s="2">
        <v>1</v>
      </c>
      <c r="E10595" s="15">
        <v>16.97</v>
      </c>
      <c r="G10595" s="14">
        <f t="shared" si="165"/>
        <v>0</v>
      </c>
    </row>
    <row r="10596" spans="1:7" x14ac:dyDescent="0.2">
      <c r="A10596" s="8" t="s">
        <v>20472</v>
      </c>
      <c r="B10596" s="2" t="s">
        <v>20473</v>
      </c>
      <c r="C10596" t="s">
        <v>20474</v>
      </c>
      <c r="D10596" s="2">
        <v>3</v>
      </c>
      <c r="E10596" s="15">
        <v>16.86</v>
      </c>
      <c r="G10596" s="14">
        <f t="shared" si="165"/>
        <v>0</v>
      </c>
    </row>
    <row r="10597" spans="1:7" x14ac:dyDescent="0.2">
      <c r="A10597" s="8" t="s">
        <v>20466</v>
      </c>
      <c r="B10597" s="2" t="s">
        <v>20467</v>
      </c>
      <c r="C10597" t="s">
        <v>20468</v>
      </c>
      <c r="D10597" s="2">
        <v>12</v>
      </c>
      <c r="E10597" s="15">
        <v>16.86</v>
      </c>
      <c r="G10597" s="14">
        <f t="shared" si="165"/>
        <v>0</v>
      </c>
    </row>
    <row r="10598" spans="1:7" x14ac:dyDescent="0.2">
      <c r="A10598" s="8" t="s">
        <v>20487</v>
      </c>
      <c r="B10598" s="2" t="s">
        <v>20488</v>
      </c>
      <c r="C10598" t="s">
        <v>20489</v>
      </c>
      <c r="D10598" s="2">
        <v>1</v>
      </c>
      <c r="E10598" s="15">
        <v>20.8</v>
      </c>
      <c r="G10598" s="14">
        <f t="shared" si="165"/>
        <v>0</v>
      </c>
    </row>
    <row r="10599" spans="1:7" x14ac:dyDescent="0.2">
      <c r="A10599" s="8" t="s">
        <v>20490</v>
      </c>
      <c r="B10599" s="2" t="s">
        <v>20491</v>
      </c>
      <c r="C10599" t="s">
        <v>20492</v>
      </c>
      <c r="D10599" s="2">
        <v>1</v>
      </c>
      <c r="E10599" s="15">
        <v>25.22</v>
      </c>
      <c r="G10599" s="14">
        <f t="shared" si="165"/>
        <v>0</v>
      </c>
    </row>
    <row r="10600" spans="1:7" x14ac:dyDescent="0.2">
      <c r="A10600" s="8" t="s">
        <v>20493</v>
      </c>
      <c r="B10600" s="2" t="s">
        <v>20494</v>
      </c>
      <c r="C10600" t="s">
        <v>20495</v>
      </c>
      <c r="D10600" s="2">
        <v>27</v>
      </c>
      <c r="E10600" s="15">
        <v>20.8</v>
      </c>
      <c r="G10600" s="14">
        <f t="shared" si="165"/>
        <v>0</v>
      </c>
    </row>
    <row r="10601" spans="1:7" x14ac:dyDescent="0.2">
      <c r="A10601" s="8" t="s">
        <v>20496</v>
      </c>
      <c r="B10601" s="2" t="s">
        <v>20497</v>
      </c>
      <c r="C10601" t="s">
        <v>20498</v>
      </c>
      <c r="D10601" s="2">
        <v>37</v>
      </c>
      <c r="E10601" s="15">
        <v>11.64</v>
      </c>
      <c r="G10601" s="14">
        <f t="shared" si="165"/>
        <v>0</v>
      </c>
    </row>
    <row r="10602" spans="1:7" x14ac:dyDescent="0.2">
      <c r="A10602" s="8" t="s">
        <v>20499</v>
      </c>
      <c r="B10602" s="2" t="s">
        <v>20500</v>
      </c>
      <c r="C10602" t="s">
        <v>20501</v>
      </c>
      <c r="D10602" s="2">
        <v>11</v>
      </c>
      <c r="E10602" s="15">
        <v>16.510000000000002</v>
      </c>
      <c r="G10602" s="14">
        <f t="shared" si="165"/>
        <v>0</v>
      </c>
    </row>
    <row r="10603" spans="1:7" x14ac:dyDescent="0.2">
      <c r="A10603" s="8" t="s">
        <v>20502</v>
      </c>
      <c r="B10603" s="2" t="s">
        <v>20503</v>
      </c>
      <c r="C10603" t="s">
        <v>20504</v>
      </c>
      <c r="D10603" s="2">
        <v>29</v>
      </c>
      <c r="E10603" s="15">
        <v>24.26</v>
      </c>
      <c r="G10603" s="14">
        <f t="shared" si="165"/>
        <v>0</v>
      </c>
    </row>
    <row r="10604" spans="1:7" x14ac:dyDescent="0.2">
      <c r="A10604" s="8" t="s">
        <v>20505</v>
      </c>
      <c r="B10604" s="2" t="s">
        <v>20506</v>
      </c>
      <c r="C10604" t="s">
        <v>20507</v>
      </c>
      <c r="D10604" s="2">
        <v>33</v>
      </c>
      <c r="E10604" s="15">
        <v>12.46</v>
      </c>
      <c r="G10604" s="14">
        <f t="shared" si="165"/>
        <v>0</v>
      </c>
    </row>
    <row r="10605" spans="1:7" x14ac:dyDescent="0.2">
      <c r="A10605" s="8" t="s">
        <v>20508</v>
      </c>
      <c r="B10605" s="2" t="s">
        <v>20509</v>
      </c>
      <c r="C10605" t="s">
        <v>20510</v>
      </c>
      <c r="D10605" s="2">
        <v>17</v>
      </c>
      <c r="E10605" s="15">
        <v>9.2200000000000006</v>
      </c>
      <c r="G10605" s="14">
        <f t="shared" si="165"/>
        <v>0</v>
      </c>
    </row>
    <row r="10606" spans="1:7" x14ac:dyDescent="0.2">
      <c r="A10606" s="8" t="s">
        <v>20511</v>
      </c>
      <c r="B10606" s="2" t="s">
        <v>20512</v>
      </c>
      <c r="C10606" t="s">
        <v>20513</v>
      </c>
      <c r="D10606" s="2">
        <v>7</v>
      </c>
      <c r="E10606" s="15">
        <v>13.78</v>
      </c>
      <c r="G10606" s="14">
        <f t="shared" si="165"/>
        <v>0</v>
      </c>
    </row>
    <row r="10607" spans="1:7" x14ac:dyDescent="0.2">
      <c r="A10607" s="8" t="s">
        <v>20514</v>
      </c>
      <c r="B10607" s="2" t="s">
        <v>20515</v>
      </c>
      <c r="C10607" t="s">
        <v>20516</v>
      </c>
      <c r="D10607" s="2">
        <v>5</v>
      </c>
      <c r="E10607" s="15">
        <v>10.14</v>
      </c>
      <c r="G10607" s="14">
        <f t="shared" si="165"/>
        <v>0</v>
      </c>
    </row>
    <row r="10608" spans="1:7" x14ac:dyDescent="0.2">
      <c r="A10608" s="8" t="s">
        <v>20517</v>
      </c>
      <c r="B10608" s="2" t="s">
        <v>20518</v>
      </c>
      <c r="C10608" t="s">
        <v>20519</v>
      </c>
      <c r="D10608" s="2">
        <v>21</v>
      </c>
      <c r="E10608" s="15">
        <v>12.72</v>
      </c>
      <c r="G10608" s="14">
        <f t="shared" si="165"/>
        <v>0</v>
      </c>
    </row>
    <row r="10609" spans="1:7" x14ac:dyDescent="0.2">
      <c r="A10609" s="8" t="s">
        <v>20520</v>
      </c>
      <c r="B10609" s="2" t="s">
        <v>20521</v>
      </c>
      <c r="C10609" t="s">
        <v>20522</v>
      </c>
      <c r="D10609" s="2">
        <v>1</v>
      </c>
      <c r="E10609" s="15">
        <v>19.420000000000002</v>
      </c>
      <c r="G10609" s="14">
        <f t="shared" si="165"/>
        <v>0</v>
      </c>
    </row>
    <row r="10610" spans="1:7" x14ac:dyDescent="0.2">
      <c r="A10610" s="8" t="s">
        <v>20523</v>
      </c>
      <c r="B10610" s="2" t="s">
        <v>20524</v>
      </c>
      <c r="C10610" t="s">
        <v>20525</v>
      </c>
      <c r="D10610" s="2">
        <v>5</v>
      </c>
      <c r="E10610" s="15">
        <v>14.9</v>
      </c>
      <c r="G10610" s="14">
        <f t="shared" si="165"/>
        <v>0</v>
      </c>
    </row>
    <row r="10611" spans="1:7" x14ac:dyDescent="0.2">
      <c r="A10611" s="5">
        <v>5901761941944</v>
      </c>
      <c r="B10611" s="5" t="s">
        <v>95788</v>
      </c>
      <c r="C10611" t="s">
        <v>96616</v>
      </c>
      <c r="D10611" s="2">
        <v>1</v>
      </c>
      <c r="E10611" s="15">
        <v>18</v>
      </c>
      <c r="G10611" s="14">
        <f t="shared" si="165"/>
        <v>0</v>
      </c>
    </row>
    <row r="10612" spans="1:7" x14ac:dyDescent="0.2">
      <c r="A10612" s="5">
        <v>5901761915259</v>
      </c>
      <c r="B10612" s="5" t="s">
        <v>95789</v>
      </c>
      <c r="C10612" t="s">
        <v>96617</v>
      </c>
      <c r="D10612" s="2">
        <v>3</v>
      </c>
      <c r="E10612" s="15">
        <v>6.32</v>
      </c>
      <c r="G10612" s="14">
        <f t="shared" si="165"/>
        <v>0</v>
      </c>
    </row>
    <row r="10613" spans="1:7" x14ac:dyDescent="0.2">
      <c r="A10613" s="8" t="s">
        <v>20481</v>
      </c>
      <c r="B10613" s="2" t="s">
        <v>20482</v>
      </c>
      <c r="C10613" t="s">
        <v>20483</v>
      </c>
      <c r="D10613" s="2">
        <v>10</v>
      </c>
      <c r="E10613" s="15">
        <v>28.42</v>
      </c>
      <c r="G10613" s="14">
        <f t="shared" si="165"/>
        <v>0</v>
      </c>
    </row>
    <row r="10614" spans="1:7" x14ac:dyDescent="0.2">
      <c r="A10614" s="8" t="s">
        <v>20484</v>
      </c>
      <c r="B10614" s="2" t="s">
        <v>20485</v>
      </c>
      <c r="C10614" t="s">
        <v>20486</v>
      </c>
      <c r="D10614" s="2">
        <v>12</v>
      </c>
      <c r="E10614" s="15">
        <v>14.75</v>
      </c>
      <c r="G10614" s="14">
        <f t="shared" si="165"/>
        <v>0</v>
      </c>
    </row>
    <row r="10615" spans="1:7" x14ac:dyDescent="0.2">
      <c r="A10615" s="8" t="s">
        <v>20559</v>
      </c>
      <c r="B10615" s="2" t="s">
        <v>20560</v>
      </c>
      <c r="C10615" t="s">
        <v>20561</v>
      </c>
      <c r="D10615" s="2">
        <v>3</v>
      </c>
      <c r="E10615" s="15">
        <v>5.0999999999999996</v>
      </c>
      <c r="G10615" s="14">
        <f t="shared" si="165"/>
        <v>0</v>
      </c>
    </row>
    <row r="10616" spans="1:7" x14ac:dyDescent="0.2">
      <c r="A10616" s="8" t="s">
        <v>20565</v>
      </c>
      <c r="B10616" s="2" t="s">
        <v>20566</v>
      </c>
      <c r="C10616" t="s">
        <v>20567</v>
      </c>
      <c r="D10616" s="2">
        <v>1</v>
      </c>
      <c r="E10616" s="15">
        <v>13.6</v>
      </c>
      <c r="G10616" s="14">
        <f t="shared" si="165"/>
        <v>0</v>
      </c>
    </row>
    <row r="10617" spans="1:7" x14ac:dyDescent="0.2">
      <c r="A10617" s="8" t="s">
        <v>20568</v>
      </c>
      <c r="B10617" s="2" t="s">
        <v>20569</v>
      </c>
      <c r="C10617" t="s">
        <v>20570</v>
      </c>
      <c r="D10617" s="2">
        <v>20</v>
      </c>
      <c r="E10617" s="15">
        <v>13.6</v>
      </c>
      <c r="G10617" s="14">
        <f t="shared" si="165"/>
        <v>0</v>
      </c>
    </row>
    <row r="10618" spans="1:7" x14ac:dyDescent="0.2">
      <c r="A10618" s="8" t="s">
        <v>20571</v>
      </c>
      <c r="B10618" s="2" t="s">
        <v>20572</v>
      </c>
      <c r="C10618" t="s">
        <v>20573</v>
      </c>
      <c r="D10618" s="2">
        <v>19</v>
      </c>
      <c r="E10618" s="15">
        <v>13.6</v>
      </c>
      <c r="G10618" s="14">
        <f t="shared" si="165"/>
        <v>0</v>
      </c>
    </row>
    <row r="10619" spans="1:7" x14ac:dyDescent="0.2">
      <c r="A10619" s="8" t="s">
        <v>20580</v>
      </c>
      <c r="B10619" s="2" t="s">
        <v>20581</v>
      </c>
      <c r="C10619" t="s">
        <v>20582</v>
      </c>
      <c r="D10619" s="2">
        <v>10</v>
      </c>
      <c r="E10619" s="15">
        <v>13.6</v>
      </c>
      <c r="G10619" s="14">
        <f t="shared" si="165"/>
        <v>0</v>
      </c>
    </row>
    <row r="10620" spans="1:7" x14ac:dyDescent="0.2">
      <c r="A10620" s="8" t="s">
        <v>20583</v>
      </c>
      <c r="B10620" s="2" t="s">
        <v>20584</v>
      </c>
      <c r="C10620" t="s">
        <v>20585</v>
      </c>
      <c r="D10620" s="2">
        <v>23</v>
      </c>
      <c r="E10620" s="15">
        <v>13.6</v>
      </c>
      <c r="G10620" s="14">
        <f t="shared" si="165"/>
        <v>0</v>
      </c>
    </row>
    <row r="10621" spans="1:7" x14ac:dyDescent="0.2">
      <c r="A10621" s="8" t="s">
        <v>20574</v>
      </c>
      <c r="B10621" s="2" t="s">
        <v>20575</v>
      </c>
      <c r="C10621" t="s">
        <v>20576</v>
      </c>
      <c r="D10621" s="2">
        <v>3</v>
      </c>
      <c r="E10621" s="15">
        <v>13.6</v>
      </c>
      <c r="G10621" s="14">
        <f t="shared" si="165"/>
        <v>0</v>
      </c>
    </row>
    <row r="10622" spans="1:7" x14ac:dyDescent="0.2">
      <c r="A10622" s="8" t="s">
        <v>20562</v>
      </c>
      <c r="B10622" s="2" t="s">
        <v>20563</v>
      </c>
      <c r="C10622" t="s">
        <v>20564</v>
      </c>
      <c r="D10622" s="2">
        <v>10</v>
      </c>
      <c r="E10622" s="15">
        <v>13.6</v>
      </c>
      <c r="G10622" s="14">
        <f t="shared" si="165"/>
        <v>0</v>
      </c>
    </row>
    <row r="10623" spans="1:7" x14ac:dyDescent="0.2">
      <c r="A10623" s="8" t="s">
        <v>20577</v>
      </c>
      <c r="B10623" s="2" t="s">
        <v>20578</v>
      </c>
      <c r="C10623" t="s">
        <v>20579</v>
      </c>
      <c r="D10623" s="2">
        <v>18</v>
      </c>
      <c r="E10623" s="15">
        <v>11.57</v>
      </c>
      <c r="G10623" s="14">
        <f t="shared" si="165"/>
        <v>0</v>
      </c>
    </row>
    <row r="10624" spans="1:7" x14ac:dyDescent="0.2">
      <c r="A10624" s="8" t="s">
        <v>20586</v>
      </c>
      <c r="B10624" s="2" t="s">
        <v>20587</v>
      </c>
      <c r="C10624" t="s">
        <v>20588</v>
      </c>
      <c r="D10624" s="2">
        <v>33</v>
      </c>
      <c r="E10624" s="15">
        <v>24.08</v>
      </c>
      <c r="G10624" s="14">
        <f t="shared" si="165"/>
        <v>0</v>
      </c>
    </row>
    <row r="10625" spans="1:7" x14ac:dyDescent="0.2">
      <c r="A10625" s="8" t="s">
        <v>20589</v>
      </c>
      <c r="B10625" s="2" t="s">
        <v>20590</v>
      </c>
      <c r="C10625" t="s">
        <v>20591</v>
      </c>
      <c r="D10625" s="2">
        <v>4</v>
      </c>
      <c r="E10625" s="15">
        <v>11.48</v>
      </c>
      <c r="G10625" s="14">
        <f t="shared" si="165"/>
        <v>0</v>
      </c>
    </row>
    <row r="10626" spans="1:7" x14ac:dyDescent="0.2">
      <c r="A10626" s="8" t="s">
        <v>20592</v>
      </c>
      <c r="B10626" s="2" t="s">
        <v>20593</v>
      </c>
      <c r="C10626" t="s">
        <v>20594</v>
      </c>
      <c r="D10626" s="2">
        <v>13</v>
      </c>
      <c r="E10626" s="15">
        <v>15.19</v>
      </c>
      <c r="G10626" s="14">
        <f t="shared" si="165"/>
        <v>0</v>
      </c>
    </row>
    <row r="10627" spans="1:7" x14ac:dyDescent="0.2">
      <c r="A10627" s="8" t="s">
        <v>20595</v>
      </c>
      <c r="B10627" s="2" t="s">
        <v>20596</v>
      </c>
      <c r="C10627" t="s">
        <v>20597</v>
      </c>
      <c r="D10627" s="2">
        <v>3</v>
      </c>
      <c r="E10627" s="15">
        <v>12.07</v>
      </c>
      <c r="G10627" s="14">
        <f t="shared" ref="G10627:G10690" si="166">E10627*F10627</f>
        <v>0</v>
      </c>
    </row>
    <row r="10628" spans="1:7" x14ac:dyDescent="0.2">
      <c r="A10628" s="8" t="s">
        <v>20598</v>
      </c>
      <c r="B10628" s="2" t="s">
        <v>20599</v>
      </c>
      <c r="C10628" t="s">
        <v>20600</v>
      </c>
      <c r="D10628" s="2">
        <v>9</v>
      </c>
      <c r="E10628" s="15">
        <v>9.5299999999999994</v>
      </c>
      <c r="G10628" s="14">
        <f t="shared" si="166"/>
        <v>0</v>
      </c>
    </row>
    <row r="10629" spans="1:7" x14ac:dyDescent="0.2">
      <c r="A10629" s="8" t="s">
        <v>20601</v>
      </c>
      <c r="B10629" s="2" t="s">
        <v>20602</v>
      </c>
      <c r="C10629" t="s">
        <v>20603</v>
      </c>
      <c r="D10629" s="2">
        <v>21</v>
      </c>
      <c r="E10629" s="15">
        <v>11.74</v>
      </c>
      <c r="G10629" s="14">
        <f t="shared" si="166"/>
        <v>0</v>
      </c>
    </row>
    <row r="10630" spans="1:7" x14ac:dyDescent="0.2">
      <c r="A10630" s="8" t="s">
        <v>20604</v>
      </c>
      <c r="B10630" s="2" t="s">
        <v>20605</v>
      </c>
      <c r="C10630" t="s">
        <v>20606</v>
      </c>
      <c r="D10630" s="2">
        <v>2</v>
      </c>
      <c r="E10630" s="15">
        <v>8.65</v>
      </c>
      <c r="G10630" s="14">
        <f t="shared" si="166"/>
        <v>0</v>
      </c>
    </row>
    <row r="10631" spans="1:7" x14ac:dyDescent="0.2">
      <c r="A10631" s="8" t="s">
        <v>20607</v>
      </c>
      <c r="B10631" s="2" t="s">
        <v>20608</v>
      </c>
      <c r="C10631" t="s">
        <v>20609</v>
      </c>
      <c r="D10631" s="2">
        <v>3</v>
      </c>
      <c r="E10631" s="15">
        <v>9.5299999999999994</v>
      </c>
      <c r="G10631" s="14">
        <f t="shared" si="166"/>
        <v>0</v>
      </c>
    </row>
    <row r="10632" spans="1:7" x14ac:dyDescent="0.2">
      <c r="A10632" s="8" t="s">
        <v>20610</v>
      </c>
      <c r="B10632" s="2" t="s">
        <v>20611</v>
      </c>
      <c r="C10632" t="s">
        <v>20612</v>
      </c>
      <c r="D10632" s="2">
        <v>45</v>
      </c>
      <c r="E10632" s="15">
        <v>7.4</v>
      </c>
      <c r="G10632" s="14">
        <f t="shared" si="166"/>
        <v>0</v>
      </c>
    </row>
    <row r="10633" spans="1:7" x14ac:dyDescent="0.2">
      <c r="A10633" s="8" t="s">
        <v>20613</v>
      </c>
      <c r="B10633" s="2" t="s">
        <v>20614</v>
      </c>
      <c r="C10633" t="s">
        <v>20615</v>
      </c>
      <c r="D10633" s="2">
        <v>5</v>
      </c>
      <c r="E10633" s="15">
        <v>16.96</v>
      </c>
      <c r="G10633" s="14">
        <f t="shared" si="166"/>
        <v>0</v>
      </c>
    </row>
    <row r="10634" spans="1:7" x14ac:dyDescent="0.2">
      <c r="A10634" s="8" t="s">
        <v>20616</v>
      </c>
      <c r="B10634" s="2" t="s">
        <v>20617</v>
      </c>
      <c r="C10634" t="s">
        <v>20618</v>
      </c>
      <c r="D10634" s="2">
        <v>4</v>
      </c>
      <c r="E10634" s="15">
        <v>20.11</v>
      </c>
      <c r="G10634" s="14">
        <f t="shared" si="166"/>
        <v>0</v>
      </c>
    </row>
    <row r="10635" spans="1:7" x14ac:dyDescent="0.2">
      <c r="A10635" s="8" t="s">
        <v>20622</v>
      </c>
      <c r="B10635" s="2" t="s">
        <v>20623</v>
      </c>
      <c r="C10635" t="s">
        <v>20624</v>
      </c>
      <c r="D10635" s="2">
        <v>11</v>
      </c>
      <c r="E10635" s="15">
        <v>16.170000000000002</v>
      </c>
      <c r="G10635" s="14">
        <f t="shared" si="166"/>
        <v>0</v>
      </c>
    </row>
    <row r="10636" spans="1:7" x14ac:dyDescent="0.2">
      <c r="A10636" s="8" t="s">
        <v>20625</v>
      </c>
      <c r="B10636" s="2" t="s">
        <v>20626</v>
      </c>
      <c r="C10636" t="s">
        <v>20627</v>
      </c>
      <c r="D10636" s="2">
        <v>17</v>
      </c>
      <c r="E10636" s="15">
        <v>16.170000000000002</v>
      </c>
      <c r="G10636" s="14">
        <f t="shared" si="166"/>
        <v>0</v>
      </c>
    </row>
    <row r="10637" spans="1:7" x14ac:dyDescent="0.2">
      <c r="A10637" s="8" t="s">
        <v>20619</v>
      </c>
      <c r="B10637" s="2" t="s">
        <v>20620</v>
      </c>
      <c r="C10637" t="s">
        <v>20621</v>
      </c>
      <c r="D10637" s="2">
        <v>28</v>
      </c>
      <c r="E10637" s="15">
        <v>16.170000000000002</v>
      </c>
      <c r="G10637" s="14">
        <f t="shared" si="166"/>
        <v>0</v>
      </c>
    </row>
    <row r="10638" spans="1:7" x14ac:dyDescent="0.2">
      <c r="A10638" s="8" t="s">
        <v>20628</v>
      </c>
      <c r="B10638" s="2" t="s">
        <v>20629</v>
      </c>
      <c r="C10638" t="s">
        <v>20630</v>
      </c>
      <c r="D10638" s="2">
        <v>21</v>
      </c>
      <c r="E10638" s="15">
        <v>3.45</v>
      </c>
      <c r="G10638" s="14">
        <f t="shared" si="166"/>
        <v>0</v>
      </c>
    </row>
    <row r="10639" spans="1:7" x14ac:dyDescent="0.2">
      <c r="A10639" s="8" t="s">
        <v>20631</v>
      </c>
      <c r="B10639" s="2" t="s">
        <v>20632</v>
      </c>
      <c r="C10639" t="s">
        <v>20633</v>
      </c>
      <c r="D10639" s="2">
        <v>1</v>
      </c>
      <c r="E10639" s="15">
        <v>3.45</v>
      </c>
      <c r="G10639" s="14">
        <f t="shared" si="166"/>
        <v>0</v>
      </c>
    </row>
    <row r="10640" spans="1:7" x14ac:dyDescent="0.2">
      <c r="A10640" s="8" t="s">
        <v>20634</v>
      </c>
      <c r="B10640" s="2" t="s">
        <v>20635</v>
      </c>
      <c r="C10640" t="s">
        <v>20636</v>
      </c>
      <c r="D10640" s="2">
        <v>9</v>
      </c>
      <c r="E10640" s="15">
        <v>3.45</v>
      </c>
      <c r="G10640" s="14">
        <f t="shared" si="166"/>
        <v>0</v>
      </c>
    </row>
    <row r="10641" spans="1:7" x14ac:dyDescent="0.2">
      <c r="A10641" s="8" t="s">
        <v>20637</v>
      </c>
      <c r="B10641" s="2" t="s">
        <v>20638</v>
      </c>
      <c r="C10641" t="s">
        <v>20639</v>
      </c>
      <c r="D10641" s="2">
        <v>1</v>
      </c>
      <c r="E10641" s="15">
        <v>11.98</v>
      </c>
      <c r="G10641" s="14">
        <f t="shared" si="166"/>
        <v>0</v>
      </c>
    </row>
    <row r="10642" spans="1:7" x14ac:dyDescent="0.2">
      <c r="A10642" s="8" t="s">
        <v>20640</v>
      </c>
      <c r="B10642" s="2" t="s">
        <v>20641</v>
      </c>
      <c r="C10642" t="s">
        <v>20642</v>
      </c>
      <c r="D10642" s="2">
        <v>9</v>
      </c>
      <c r="E10642" s="15">
        <v>22.38</v>
      </c>
      <c r="G10642" s="14">
        <f t="shared" si="166"/>
        <v>0</v>
      </c>
    </row>
    <row r="10643" spans="1:7" x14ac:dyDescent="0.2">
      <c r="A10643" s="8" t="s">
        <v>20652</v>
      </c>
      <c r="B10643" s="2" t="s">
        <v>20653</v>
      </c>
      <c r="C10643" t="s">
        <v>20654</v>
      </c>
      <c r="D10643" s="2">
        <v>7</v>
      </c>
      <c r="E10643" s="15">
        <v>10.31</v>
      </c>
      <c r="G10643" s="14">
        <f t="shared" si="166"/>
        <v>0</v>
      </c>
    </row>
    <row r="10644" spans="1:7" x14ac:dyDescent="0.2">
      <c r="A10644" s="8" t="s">
        <v>20646</v>
      </c>
      <c r="B10644" s="2" t="s">
        <v>20647</v>
      </c>
      <c r="C10644" t="s">
        <v>20648</v>
      </c>
      <c r="D10644" s="2">
        <v>13</v>
      </c>
      <c r="E10644" s="15">
        <v>10.98</v>
      </c>
      <c r="G10644" s="14">
        <f t="shared" si="166"/>
        <v>0</v>
      </c>
    </row>
    <row r="10645" spans="1:7" x14ac:dyDescent="0.2">
      <c r="A10645" s="8" t="s">
        <v>20661</v>
      </c>
      <c r="B10645" s="2" t="s">
        <v>20662</v>
      </c>
      <c r="C10645" t="s">
        <v>20663</v>
      </c>
      <c r="D10645" s="2">
        <v>1</v>
      </c>
      <c r="E10645" s="15">
        <v>12.36</v>
      </c>
      <c r="G10645" s="14">
        <f t="shared" si="166"/>
        <v>0</v>
      </c>
    </row>
    <row r="10646" spans="1:7" x14ac:dyDescent="0.2">
      <c r="A10646" s="8" t="s">
        <v>20649</v>
      </c>
      <c r="B10646" s="2" t="s">
        <v>20650</v>
      </c>
      <c r="C10646" t="s">
        <v>20651</v>
      </c>
      <c r="D10646" s="2">
        <v>43</v>
      </c>
      <c r="E10646" s="15">
        <v>10.98</v>
      </c>
      <c r="G10646" s="14">
        <f t="shared" si="166"/>
        <v>0</v>
      </c>
    </row>
    <row r="10647" spans="1:7" x14ac:dyDescent="0.2">
      <c r="A10647" s="8" t="s">
        <v>20643</v>
      </c>
      <c r="B10647" s="2" t="s">
        <v>20644</v>
      </c>
      <c r="C10647" t="s">
        <v>20645</v>
      </c>
      <c r="D10647" s="2">
        <v>9</v>
      </c>
      <c r="E10647" s="15">
        <v>19.66</v>
      </c>
      <c r="G10647" s="14">
        <f t="shared" si="166"/>
        <v>0</v>
      </c>
    </row>
    <row r="10648" spans="1:7" x14ac:dyDescent="0.2">
      <c r="A10648" s="8" t="s">
        <v>20664</v>
      </c>
      <c r="B10648" s="2" t="s">
        <v>20665</v>
      </c>
      <c r="C10648" t="s">
        <v>20666</v>
      </c>
      <c r="D10648" s="2">
        <v>17</v>
      </c>
      <c r="E10648" s="15">
        <v>22.41</v>
      </c>
      <c r="G10648" s="14">
        <f t="shared" si="166"/>
        <v>0</v>
      </c>
    </row>
    <row r="10649" spans="1:7" x14ac:dyDescent="0.2">
      <c r="A10649" s="8" t="s">
        <v>20655</v>
      </c>
      <c r="B10649" s="2" t="s">
        <v>20656</v>
      </c>
      <c r="C10649" t="s">
        <v>20657</v>
      </c>
      <c r="D10649" s="2">
        <v>12</v>
      </c>
      <c r="E10649" s="15">
        <v>22.41</v>
      </c>
      <c r="G10649" s="14">
        <f t="shared" si="166"/>
        <v>0</v>
      </c>
    </row>
    <row r="10650" spans="1:7" x14ac:dyDescent="0.2">
      <c r="A10650" s="8" t="s">
        <v>20658</v>
      </c>
      <c r="B10650" s="2" t="s">
        <v>20659</v>
      </c>
      <c r="C10650" t="s">
        <v>20660</v>
      </c>
      <c r="D10650" s="2">
        <v>20</v>
      </c>
      <c r="E10650" s="15">
        <v>12.12</v>
      </c>
      <c r="G10650" s="14">
        <f t="shared" si="166"/>
        <v>0</v>
      </c>
    </row>
    <row r="10651" spans="1:7" x14ac:dyDescent="0.2">
      <c r="A10651" s="8" t="s">
        <v>20667</v>
      </c>
      <c r="B10651" s="2" t="s">
        <v>20668</v>
      </c>
      <c r="C10651" t="s">
        <v>20669</v>
      </c>
      <c r="D10651" s="2">
        <v>26</v>
      </c>
      <c r="E10651" s="15">
        <v>27.21</v>
      </c>
      <c r="G10651" s="14">
        <f t="shared" si="166"/>
        <v>0</v>
      </c>
    </row>
    <row r="10652" spans="1:7" x14ac:dyDescent="0.2">
      <c r="A10652" s="8" t="s">
        <v>20673</v>
      </c>
      <c r="B10652" s="2" t="s">
        <v>20674</v>
      </c>
      <c r="C10652" t="s">
        <v>20675</v>
      </c>
      <c r="D10652" s="2">
        <v>12</v>
      </c>
      <c r="E10652" s="15">
        <v>16.18</v>
      </c>
      <c r="G10652" s="14">
        <f t="shared" si="166"/>
        <v>0</v>
      </c>
    </row>
    <row r="10653" spans="1:7" x14ac:dyDescent="0.2">
      <c r="A10653" s="8" t="s">
        <v>20670</v>
      </c>
      <c r="B10653" s="2" t="s">
        <v>20671</v>
      </c>
      <c r="C10653" t="s">
        <v>20672</v>
      </c>
      <c r="D10653" s="2">
        <v>18</v>
      </c>
      <c r="E10653" s="15">
        <v>14.56</v>
      </c>
      <c r="G10653" s="14">
        <f t="shared" si="166"/>
        <v>0</v>
      </c>
    </row>
    <row r="10654" spans="1:7" x14ac:dyDescent="0.2">
      <c r="A10654" s="8" t="s">
        <v>20676</v>
      </c>
      <c r="B10654" s="2" t="s">
        <v>20677</v>
      </c>
      <c r="C10654" t="s">
        <v>20678</v>
      </c>
      <c r="D10654" s="2">
        <v>7</v>
      </c>
      <c r="E10654" s="15">
        <v>12.9</v>
      </c>
      <c r="G10654" s="14">
        <f t="shared" si="166"/>
        <v>0</v>
      </c>
    </row>
    <row r="10655" spans="1:7" x14ac:dyDescent="0.2">
      <c r="A10655" s="8" t="s">
        <v>20679</v>
      </c>
      <c r="B10655" s="2" t="s">
        <v>20680</v>
      </c>
      <c r="C10655" t="s">
        <v>20681</v>
      </c>
      <c r="D10655" s="2">
        <v>10</v>
      </c>
      <c r="E10655" s="15">
        <v>14.82</v>
      </c>
      <c r="G10655" s="14">
        <f t="shared" si="166"/>
        <v>0</v>
      </c>
    </row>
    <row r="10656" spans="1:7" x14ac:dyDescent="0.2">
      <c r="A10656" s="8" t="s">
        <v>20682</v>
      </c>
      <c r="B10656" s="2" t="s">
        <v>20683</v>
      </c>
      <c r="C10656" t="s">
        <v>20684</v>
      </c>
      <c r="D10656" s="2">
        <v>7</v>
      </c>
      <c r="E10656" s="15">
        <v>14.82</v>
      </c>
      <c r="G10656" s="14">
        <f t="shared" si="166"/>
        <v>0</v>
      </c>
    </row>
    <row r="10657" spans="1:7" x14ac:dyDescent="0.2">
      <c r="A10657" s="8" t="s">
        <v>20685</v>
      </c>
      <c r="B10657" s="2" t="s">
        <v>20686</v>
      </c>
      <c r="C10657" t="s">
        <v>20687</v>
      </c>
      <c r="D10657" s="2">
        <v>29</v>
      </c>
      <c r="E10657" s="15">
        <v>20.11</v>
      </c>
      <c r="G10657" s="14">
        <f t="shared" si="166"/>
        <v>0</v>
      </c>
    </row>
    <row r="10658" spans="1:7" x14ac:dyDescent="0.2">
      <c r="A10658" s="8" t="s">
        <v>20688</v>
      </c>
      <c r="B10658" s="2" t="s">
        <v>20689</v>
      </c>
      <c r="C10658" t="s">
        <v>20690</v>
      </c>
      <c r="D10658" s="2">
        <v>10</v>
      </c>
      <c r="E10658" s="15">
        <v>13.02</v>
      </c>
      <c r="G10658" s="14">
        <f t="shared" si="166"/>
        <v>0</v>
      </c>
    </row>
    <row r="10659" spans="1:7" x14ac:dyDescent="0.2">
      <c r="A10659" s="8" t="s">
        <v>20778</v>
      </c>
      <c r="B10659" s="2" t="s">
        <v>20779</v>
      </c>
      <c r="C10659" t="s">
        <v>20780</v>
      </c>
      <c r="D10659" s="2">
        <v>3</v>
      </c>
      <c r="E10659" s="15">
        <v>12.49</v>
      </c>
      <c r="G10659" s="14">
        <f t="shared" si="166"/>
        <v>0</v>
      </c>
    </row>
    <row r="10660" spans="1:7" x14ac:dyDescent="0.2">
      <c r="A10660" s="8" t="s">
        <v>20691</v>
      </c>
      <c r="B10660" s="2" t="s">
        <v>20692</v>
      </c>
      <c r="C10660" t="s">
        <v>20693</v>
      </c>
      <c r="D10660" s="2">
        <v>7</v>
      </c>
      <c r="E10660" s="15">
        <v>7.35</v>
      </c>
      <c r="G10660" s="14">
        <f t="shared" si="166"/>
        <v>0</v>
      </c>
    </row>
    <row r="10661" spans="1:7" x14ac:dyDescent="0.2">
      <c r="A10661" s="8" t="s">
        <v>20694</v>
      </c>
      <c r="B10661" s="2" t="s">
        <v>20695</v>
      </c>
      <c r="C10661" t="s">
        <v>20696</v>
      </c>
      <c r="D10661" s="2">
        <v>20</v>
      </c>
      <c r="E10661" s="15">
        <v>13.84</v>
      </c>
      <c r="G10661" s="14">
        <f t="shared" si="166"/>
        <v>0</v>
      </c>
    </row>
    <row r="10662" spans="1:7" x14ac:dyDescent="0.2">
      <c r="A10662" s="8" t="s">
        <v>20697</v>
      </c>
      <c r="B10662" s="2" t="s">
        <v>20698</v>
      </c>
      <c r="C10662" t="s">
        <v>20699</v>
      </c>
      <c r="D10662" s="2">
        <v>16</v>
      </c>
      <c r="E10662" s="15">
        <v>13.84</v>
      </c>
      <c r="G10662" s="14">
        <f t="shared" si="166"/>
        <v>0</v>
      </c>
    </row>
    <row r="10663" spans="1:7" x14ac:dyDescent="0.2">
      <c r="A10663" s="8" t="s">
        <v>20538</v>
      </c>
      <c r="B10663" s="2" t="s">
        <v>20539</v>
      </c>
      <c r="C10663" t="s">
        <v>20540</v>
      </c>
      <c r="D10663" s="2">
        <v>9</v>
      </c>
      <c r="E10663" s="15">
        <v>22.57</v>
      </c>
      <c r="G10663" s="14">
        <f t="shared" si="166"/>
        <v>0</v>
      </c>
    </row>
    <row r="10664" spans="1:7" x14ac:dyDescent="0.2">
      <c r="A10664" s="8" t="s">
        <v>20739</v>
      </c>
      <c r="B10664" s="2" t="s">
        <v>20740</v>
      </c>
      <c r="C10664" t="s">
        <v>20741</v>
      </c>
      <c r="D10664" s="2">
        <v>14</v>
      </c>
      <c r="E10664" s="15">
        <v>11.96</v>
      </c>
      <c r="G10664" s="14">
        <f t="shared" si="166"/>
        <v>0</v>
      </c>
    </row>
    <row r="10665" spans="1:7" x14ac:dyDescent="0.2">
      <c r="A10665" s="8" t="s">
        <v>20700</v>
      </c>
      <c r="B10665" s="2" t="s">
        <v>20701</v>
      </c>
      <c r="C10665" t="s">
        <v>20702</v>
      </c>
      <c r="D10665" s="2">
        <v>10</v>
      </c>
      <c r="E10665" s="15">
        <v>9.2200000000000006</v>
      </c>
      <c r="G10665" s="14">
        <f t="shared" si="166"/>
        <v>0</v>
      </c>
    </row>
    <row r="10666" spans="1:7" x14ac:dyDescent="0.2">
      <c r="A10666" s="8" t="s">
        <v>20703</v>
      </c>
      <c r="B10666" s="2" t="s">
        <v>20704</v>
      </c>
      <c r="C10666" t="s">
        <v>20705</v>
      </c>
      <c r="D10666" s="2">
        <v>19</v>
      </c>
      <c r="E10666" s="15">
        <v>19.16</v>
      </c>
      <c r="G10666" s="14">
        <f t="shared" si="166"/>
        <v>0</v>
      </c>
    </row>
    <row r="10667" spans="1:7" x14ac:dyDescent="0.2">
      <c r="A10667" s="8" t="s">
        <v>20706</v>
      </c>
      <c r="B10667" s="2" t="s">
        <v>20707</v>
      </c>
      <c r="C10667" t="s">
        <v>20708</v>
      </c>
      <c r="D10667" s="2">
        <v>9</v>
      </c>
      <c r="E10667" s="15">
        <v>19.16</v>
      </c>
      <c r="G10667" s="14">
        <f t="shared" si="166"/>
        <v>0</v>
      </c>
    </row>
    <row r="10668" spans="1:7" x14ac:dyDescent="0.2">
      <c r="A10668" s="8" t="s">
        <v>20709</v>
      </c>
      <c r="B10668" s="2" t="s">
        <v>20710</v>
      </c>
      <c r="C10668" t="s">
        <v>20711</v>
      </c>
      <c r="D10668" s="2">
        <v>24</v>
      </c>
      <c r="E10668" s="15">
        <v>19.16</v>
      </c>
      <c r="G10668" s="14">
        <f t="shared" si="166"/>
        <v>0</v>
      </c>
    </row>
    <row r="10669" spans="1:7" x14ac:dyDescent="0.2">
      <c r="A10669" s="8" t="s">
        <v>20718</v>
      </c>
      <c r="B10669" s="2" t="s">
        <v>20719</v>
      </c>
      <c r="C10669" t="s">
        <v>20720</v>
      </c>
      <c r="D10669" s="2">
        <v>96</v>
      </c>
      <c r="E10669" s="15">
        <v>3.45</v>
      </c>
      <c r="G10669" s="14">
        <f t="shared" si="166"/>
        <v>0</v>
      </c>
    </row>
    <row r="10670" spans="1:7" x14ac:dyDescent="0.2">
      <c r="A10670" s="8" t="s">
        <v>20712</v>
      </c>
      <c r="B10670" s="2" t="s">
        <v>20713</v>
      </c>
      <c r="C10670" t="s">
        <v>20714</v>
      </c>
      <c r="D10670" s="2">
        <v>2</v>
      </c>
      <c r="E10670" s="15">
        <v>19.66</v>
      </c>
      <c r="G10670" s="14">
        <f t="shared" si="166"/>
        <v>0</v>
      </c>
    </row>
    <row r="10671" spans="1:7" x14ac:dyDescent="0.2">
      <c r="A10671" s="8" t="s">
        <v>20715</v>
      </c>
      <c r="B10671" s="2" t="s">
        <v>20716</v>
      </c>
      <c r="C10671" t="s">
        <v>20717</v>
      </c>
      <c r="D10671" s="2">
        <v>20</v>
      </c>
      <c r="E10671" s="15">
        <v>14.39</v>
      </c>
      <c r="G10671" s="14">
        <f t="shared" si="166"/>
        <v>0</v>
      </c>
    </row>
    <row r="10672" spans="1:7" x14ac:dyDescent="0.2">
      <c r="A10672" s="8" t="s">
        <v>20724</v>
      </c>
      <c r="B10672" s="2" t="s">
        <v>20725</v>
      </c>
      <c r="C10672" t="s">
        <v>20726</v>
      </c>
      <c r="D10672" s="2">
        <v>1</v>
      </c>
      <c r="E10672" s="15">
        <v>19.489999999999998</v>
      </c>
      <c r="G10672" s="14">
        <f t="shared" si="166"/>
        <v>0</v>
      </c>
    </row>
    <row r="10673" spans="1:7" x14ac:dyDescent="0.2">
      <c r="A10673" s="8" t="s">
        <v>20730</v>
      </c>
      <c r="B10673" s="2" t="s">
        <v>20731</v>
      </c>
      <c r="C10673" t="s">
        <v>20732</v>
      </c>
      <c r="D10673" s="2">
        <v>6</v>
      </c>
      <c r="E10673" s="15">
        <v>21.93</v>
      </c>
      <c r="G10673" s="14">
        <f t="shared" si="166"/>
        <v>0</v>
      </c>
    </row>
    <row r="10674" spans="1:7" x14ac:dyDescent="0.2">
      <c r="A10674" s="8" t="s">
        <v>20733</v>
      </c>
      <c r="B10674" s="2" t="s">
        <v>20734</v>
      </c>
      <c r="C10674" t="s">
        <v>20735</v>
      </c>
      <c r="D10674" s="2">
        <v>2</v>
      </c>
      <c r="E10674" s="15">
        <v>23.08</v>
      </c>
      <c r="G10674" s="14">
        <f t="shared" si="166"/>
        <v>0</v>
      </c>
    </row>
    <row r="10675" spans="1:7" x14ac:dyDescent="0.2">
      <c r="A10675" s="8" t="s">
        <v>20721</v>
      </c>
      <c r="B10675" s="2" t="s">
        <v>20722</v>
      </c>
      <c r="C10675" t="s">
        <v>20723</v>
      </c>
      <c r="D10675" s="2">
        <v>3</v>
      </c>
      <c r="E10675" s="15">
        <v>26.9</v>
      </c>
      <c r="G10675" s="14">
        <f t="shared" si="166"/>
        <v>0</v>
      </c>
    </row>
    <row r="10676" spans="1:7" x14ac:dyDescent="0.2">
      <c r="A10676" s="8" t="s">
        <v>20727</v>
      </c>
      <c r="B10676" s="2" t="s">
        <v>20728</v>
      </c>
      <c r="C10676" t="s">
        <v>20729</v>
      </c>
      <c r="D10676" s="2">
        <v>5</v>
      </c>
      <c r="E10676" s="15">
        <v>19.62</v>
      </c>
      <c r="G10676" s="14">
        <f t="shared" si="166"/>
        <v>0</v>
      </c>
    </row>
    <row r="10677" spans="1:7" x14ac:dyDescent="0.2">
      <c r="A10677" s="8" t="s">
        <v>20736</v>
      </c>
      <c r="B10677" s="2" t="s">
        <v>20737</v>
      </c>
      <c r="C10677" t="s">
        <v>20738</v>
      </c>
      <c r="D10677" s="2">
        <v>40</v>
      </c>
      <c r="E10677" s="15">
        <v>16.600000000000001</v>
      </c>
      <c r="G10677" s="14">
        <f t="shared" si="166"/>
        <v>0</v>
      </c>
    </row>
    <row r="10678" spans="1:7" x14ac:dyDescent="0.2">
      <c r="A10678" s="8" t="s">
        <v>20541</v>
      </c>
      <c r="B10678" s="2" t="s">
        <v>20542</v>
      </c>
      <c r="C10678" t="s">
        <v>20543</v>
      </c>
      <c r="D10678" s="2">
        <v>5</v>
      </c>
      <c r="E10678" s="15">
        <v>11.97</v>
      </c>
      <c r="G10678" s="14">
        <f t="shared" si="166"/>
        <v>0</v>
      </c>
    </row>
    <row r="10679" spans="1:7" x14ac:dyDescent="0.2">
      <c r="A10679" s="8" t="s">
        <v>20544</v>
      </c>
      <c r="B10679" s="2" t="s">
        <v>20545</v>
      </c>
      <c r="C10679" t="s">
        <v>20546</v>
      </c>
      <c r="D10679" s="2">
        <v>9</v>
      </c>
      <c r="E10679" s="15">
        <v>16.829999999999998</v>
      </c>
      <c r="G10679" s="14">
        <f t="shared" si="166"/>
        <v>0</v>
      </c>
    </row>
    <row r="10680" spans="1:7" x14ac:dyDescent="0.2">
      <c r="A10680" s="8" t="s">
        <v>20745</v>
      </c>
      <c r="B10680" s="2" t="s">
        <v>20746</v>
      </c>
      <c r="C10680" t="s">
        <v>20747</v>
      </c>
      <c r="D10680" s="2">
        <v>1</v>
      </c>
      <c r="E10680" s="15">
        <v>12.19</v>
      </c>
      <c r="G10680" s="14">
        <f t="shared" si="166"/>
        <v>0</v>
      </c>
    </row>
    <row r="10681" spans="1:7" x14ac:dyDescent="0.2">
      <c r="A10681" s="8" t="s">
        <v>20748</v>
      </c>
      <c r="B10681" s="2" t="s">
        <v>20749</v>
      </c>
      <c r="C10681" t="s">
        <v>20750</v>
      </c>
      <c r="D10681" s="2">
        <v>11</v>
      </c>
      <c r="E10681" s="15">
        <v>11.89</v>
      </c>
      <c r="G10681" s="14">
        <f t="shared" si="166"/>
        <v>0</v>
      </c>
    </row>
    <row r="10682" spans="1:7" x14ac:dyDescent="0.2">
      <c r="A10682" s="8" t="s">
        <v>20751</v>
      </c>
      <c r="B10682" s="2" t="s">
        <v>20752</v>
      </c>
      <c r="C10682" t="s">
        <v>20753</v>
      </c>
      <c r="D10682" s="2">
        <v>24</v>
      </c>
      <c r="E10682" s="15">
        <v>15.59</v>
      </c>
      <c r="G10682" s="14">
        <f t="shared" si="166"/>
        <v>0</v>
      </c>
    </row>
    <row r="10683" spans="1:7" x14ac:dyDescent="0.2">
      <c r="A10683" s="8" t="s">
        <v>20742</v>
      </c>
      <c r="B10683" s="2" t="s">
        <v>20743</v>
      </c>
      <c r="C10683" t="s">
        <v>20744</v>
      </c>
      <c r="D10683" s="2">
        <v>52</v>
      </c>
      <c r="E10683" s="15">
        <v>16.739999999999998</v>
      </c>
      <c r="G10683" s="14">
        <f t="shared" si="166"/>
        <v>0</v>
      </c>
    </row>
    <row r="10684" spans="1:7" x14ac:dyDescent="0.2">
      <c r="A10684" s="8" t="s">
        <v>20754</v>
      </c>
      <c r="B10684" s="2" t="s">
        <v>20755</v>
      </c>
      <c r="C10684" t="s">
        <v>20756</v>
      </c>
      <c r="D10684" s="2">
        <v>1</v>
      </c>
      <c r="E10684" s="15">
        <v>11.68</v>
      </c>
      <c r="G10684" s="14">
        <f t="shared" si="166"/>
        <v>0</v>
      </c>
    </row>
    <row r="10685" spans="1:7" x14ac:dyDescent="0.2">
      <c r="A10685" s="8" t="s">
        <v>20757</v>
      </c>
      <c r="B10685" s="2" t="s">
        <v>20758</v>
      </c>
      <c r="C10685" t="s">
        <v>20759</v>
      </c>
      <c r="D10685" s="2">
        <v>2</v>
      </c>
      <c r="E10685" s="15">
        <v>8.06</v>
      </c>
      <c r="G10685" s="14">
        <f t="shared" si="166"/>
        <v>0</v>
      </c>
    </row>
    <row r="10686" spans="1:7" x14ac:dyDescent="0.2">
      <c r="A10686" s="8" t="s">
        <v>20760</v>
      </c>
      <c r="B10686" s="2" t="s">
        <v>20761</v>
      </c>
      <c r="C10686" t="s">
        <v>20762</v>
      </c>
      <c r="D10686" s="2">
        <v>2</v>
      </c>
      <c r="E10686" s="15">
        <v>8.06</v>
      </c>
      <c r="G10686" s="14">
        <f t="shared" si="166"/>
        <v>0</v>
      </c>
    </row>
    <row r="10687" spans="1:7" x14ac:dyDescent="0.2">
      <c r="A10687" s="8" t="s">
        <v>20766</v>
      </c>
      <c r="B10687" s="2" t="s">
        <v>20767</v>
      </c>
      <c r="C10687" t="s">
        <v>20768</v>
      </c>
      <c r="D10687" s="2">
        <v>19</v>
      </c>
      <c r="E10687" s="15">
        <v>3.45</v>
      </c>
      <c r="G10687" s="14">
        <f t="shared" si="166"/>
        <v>0</v>
      </c>
    </row>
    <row r="10688" spans="1:7" x14ac:dyDescent="0.2">
      <c r="A10688" s="8" t="s">
        <v>20763</v>
      </c>
      <c r="B10688" s="2" t="s">
        <v>20764</v>
      </c>
      <c r="C10688" t="s">
        <v>20765</v>
      </c>
      <c r="D10688" s="2">
        <v>42</v>
      </c>
      <c r="E10688" s="15">
        <v>3.45</v>
      </c>
      <c r="G10688" s="14">
        <f t="shared" si="166"/>
        <v>0</v>
      </c>
    </row>
    <row r="10689" spans="1:7" x14ac:dyDescent="0.2">
      <c r="A10689" s="8" t="s">
        <v>20769</v>
      </c>
      <c r="B10689" s="2" t="s">
        <v>20770</v>
      </c>
      <c r="C10689" t="s">
        <v>20771</v>
      </c>
      <c r="D10689" s="2">
        <v>105</v>
      </c>
      <c r="E10689" s="15">
        <v>3.45</v>
      </c>
      <c r="G10689" s="14">
        <f t="shared" si="166"/>
        <v>0</v>
      </c>
    </row>
    <row r="10690" spans="1:7" x14ac:dyDescent="0.2">
      <c r="A10690" s="8" t="s">
        <v>20772</v>
      </c>
      <c r="B10690" s="2" t="s">
        <v>20773</v>
      </c>
      <c r="C10690" t="s">
        <v>20774</v>
      </c>
      <c r="D10690" s="2">
        <v>10</v>
      </c>
      <c r="E10690" s="15">
        <v>8.58</v>
      </c>
      <c r="G10690" s="14">
        <f t="shared" si="166"/>
        <v>0</v>
      </c>
    </row>
    <row r="10691" spans="1:7" x14ac:dyDescent="0.2">
      <c r="A10691" s="8" t="s">
        <v>20775</v>
      </c>
      <c r="B10691" s="2" t="s">
        <v>20776</v>
      </c>
      <c r="C10691" t="s">
        <v>20777</v>
      </c>
      <c r="D10691" s="2">
        <v>9</v>
      </c>
      <c r="E10691" s="15">
        <v>17.149999999999999</v>
      </c>
      <c r="G10691" s="14">
        <f t="shared" ref="G10691:G10754" si="167">E10691*F10691</f>
        <v>0</v>
      </c>
    </row>
    <row r="10692" spans="1:7" x14ac:dyDescent="0.2">
      <c r="A10692" s="8" t="s">
        <v>20784</v>
      </c>
      <c r="B10692" s="2" t="s">
        <v>20785</v>
      </c>
      <c r="C10692" t="s">
        <v>20786</v>
      </c>
      <c r="D10692" s="2">
        <v>3</v>
      </c>
      <c r="E10692" s="15">
        <v>8.9600000000000009</v>
      </c>
      <c r="G10692" s="14">
        <f t="shared" si="167"/>
        <v>0</v>
      </c>
    </row>
    <row r="10693" spans="1:7" x14ac:dyDescent="0.2">
      <c r="A10693" s="8" t="s">
        <v>20787</v>
      </c>
      <c r="B10693" s="2" t="s">
        <v>20788</v>
      </c>
      <c r="C10693" t="s">
        <v>20789</v>
      </c>
      <c r="D10693" s="2">
        <v>17</v>
      </c>
      <c r="E10693" s="15">
        <v>5.89</v>
      </c>
      <c r="G10693" s="14">
        <f t="shared" si="167"/>
        <v>0</v>
      </c>
    </row>
    <row r="10694" spans="1:7" x14ac:dyDescent="0.2">
      <c r="A10694" s="8" t="s">
        <v>20781</v>
      </c>
      <c r="B10694" s="2" t="s">
        <v>20782</v>
      </c>
      <c r="C10694" t="s">
        <v>20783</v>
      </c>
      <c r="D10694" s="2">
        <v>2</v>
      </c>
      <c r="E10694" s="15">
        <v>12.15</v>
      </c>
      <c r="G10694" s="14">
        <f t="shared" si="167"/>
        <v>0</v>
      </c>
    </row>
    <row r="10695" spans="1:7" x14ac:dyDescent="0.2">
      <c r="A10695" s="8" t="s">
        <v>20790</v>
      </c>
      <c r="B10695" s="2" t="s">
        <v>20791</v>
      </c>
      <c r="C10695" t="s">
        <v>20792</v>
      </c>
      <c r="D10695" s="2">
        <v>25</v>
      </c>
      <c r="E10695" s="15">
        <v>13.13</v>
      </c>
      <c r="G10695" s="14">
        <f t="shared" si="167"/>
        <v>0</v>
      </c>
    </row>
    <row r="10696" spans="1:7" x14ac:dyDescent="0.2">
      <c r="A10696" s="8" t="s">
        <v>20793</v>
      </c>
      <c r="B10696" s="2" t="s">
        <v>20794</v>
      </c>
      <c r="C10696" t="s">
        <v>20795</v>
      </c>
      <c r="D10696" s="2">
        <v>7</v>
      </c>
      <c r="E10696" s="15">
        <v>10.45</v>
      </c>
      <c r="G10696" s="14">
        <f t="shared" si="167"/>
        <v>0</v>
      </c>
    </row>
    <row r="10697" spans="1:7" x14ac:dyDescent="0.2">
      <c r="A10697" s="8" t="s">
        <v>20796</v>
      </c>
      <c r="B10697" s="2" t="s">
        <v>20797</v>
      </c>
      <c r="C10697" t="s">
        <v>20798</v>
      </c>
      <c r="D10697" s="2">
        <v>15</v>
      </c>
      <c r="E10697" s="15">
        <v>12.07</v>
      </c>
      <c r="G10697" s="14">
        <f t="shared" si="167"/>
        <v>0</v>
      </c>
    </row>
    <row r="10698" spans="1:7" x14ac:dyDescent="0.2">
      <c r="A10698" s="8" t="s">
        <v>20331</v>
      </c>
      <c r="B10698" s="2" t="s">
        <v>20332</v>
      </c>
      <c r="C10698" t="s">
        <v>20333</v>
      </c>
      <c r="D10698" s="2">
        <v>6</v>
      </c>
      <c r="E10698" s="15">
        <v>11.25</v>
      </c>
      <c r="G10698" s="14">
        <f t="shared" si="167"/>
        <v>0</v>
      </c>
    </row>
    <row r="10699" spans="1:7" x14ac:dyDescent="0.2">
      <c r="A10699" s="8" t="s">
        <v>20799</v>
      </c>
      <c r="B10699" s="2" t="s">
        <v>20800</v>
      </c>
      <c r="C10699" t="s">
        <v>20801</v>
      </c>
      <c r="D10699" s="2">
        <v>4</v>
      </c>
      <c r="E10699" s="15">
        <v>12.74</v>
      </c>
      <c r="G10699" s="14">
        <f t="shared" si="167"/>
        <v>0</v>
      </c>
    </row>
    <row r="10700" spans="1:7" x14ac:dyDescent="0.2">
      <c r="A10700" s="8" t="s">
        <v>20802</v>
      </c>
      <c r="B10700" s="2" t="s">
        <v>20803</v>
      </c>
      <c r="C10700" t="s">
        <v>20804</v>
      </c>
      <c r="D10700" s="2">
        <v>8</v>
      </c>
      <c r="E10700" s="15">
        <v>12.74</v>
      </c>
      <c r="G10700" s="14">
        <f t="shared" si="167"/>
        <v>0</v>
      </c>
    </row>
    <row r="10701" spans="1:7" x14ac:dyDescent="0.2">
      <c r="A10701" s="8" t="s">
        <v>20967</v>
      </c>
      <c r="B10701" s="2" t="s">
        <v>20968</v>
      </c>
      <c r="C10701" t="s">
        <v>20969</v>
      </c>
      <c r="D10701" s="2">
        <v>3</v>
      </c>
      <c r="E10701" s="15">
        <v>11.25</v>
      </c>
      <c r="G10701" s="14">
        <f t="shared" si="167"/>
        <v>0</v>
      </c>
    </row>
    <row r="10702" spans="1:7" x14ac:dyDescent="0.2">
      <c r="A10702" s="8" t="s">
        <v>20805</v>
      </c>
      <c r="B10702" s="2" t="s">
        <v>20806</v>
      </c>
      <c r="C10702" t="s">
        <v>20807</v>
      </c>
      <c r="D10702" s="2">
        <v>14</v>
      </c>
      <c r="E10702" s="15">
        <v>11.48</v>
      </c>
      <c r="G10702" s="14">
        <f t="shared" si="167"/>
        <v>0</v>
      </c>
    </row>
    <row r="10703" spans="1:7" x14ac:dyDescent="0.2">
      <c r="A10703" s="8" t="s">
        <v>20808</v>
      </c>
      <c r="B10703" s="2" t="s">
        <v>20809</v>
      </c>
      <c r="C10703" t="s">
        <v>20810</v>
      </c>
      <c r="D10703" s="2">
        <v>18</v>
      </c>
      <c r="E10703" s="15">
        <v>10.45</v>
      </c>
      <c r="G10703" s="14">
        <f t="shared" si="167"/>
        <v>0</v>
      </c>
    </row>
    <row r="10704" spans="1:7" x14ac:dyDescent="0.2">
      <c r="A10704" s="8" t="s">
        <v>21084</v>
      </c>
      <c r="B10704" s="2" t="s">
        <v>21085</v>
      </c>
      <c r="C10704" t="s">
        <v>21086</v>
      </c>
      <c r="D10704" s="2">
        <v>10</v>
      </c>
      <c r="E10704" s="15">
        <v>105.32</v>
      </c>
      <c r="G10704" s="14">
        <f t="shared" si="167"/>
        <v>0</v>
      </c>
    </row>
    <row r="10705" spans="1:7" x14ac:dyDescent="0.2">
      <c r="A10705" s="8" t="s">
        <v>20811</v>
      </c>
      <c r="B10705" s="2" t="s">
        <v>20812</v>
      </c>
      <c r="C10705" t="s">
        <v>20813</v>
      </c>
      <c r="D10705" s="2">
        <v>2</v>
      </c>
      <c r="E10705" s="15">
        <v>18.260000000000002</v>
      </c>
      <c r="G10705" s="14">
        <f t="shared" si="167"/>
        <v>0</v>
      </c>
    </row>
    <row r="10706" spans="1:7" x14ac:dyDescent="0.2">
      <c r="A10706" s="8" t="s">
        <v>20814</v>
      </c>
      <c r="B10706" s="2" t="s">
        <v>20815</v>
      </c>
      <c r="C10706" t="s">
        <v>20816</v>
      </c>
      <c r="D10706" s="2">
        <v>9</v>
      </c>
      <c r="E10706" s="15">
        <v>17.399999999999999</v>
      </c>
      <c r="G10706" s="14">
        <f t="shared" si="167"/>
        <v>0</v>
      </c>
    </row>
    <row r="10707" spans="1:7" x14ac:dyDescent="0.2">
      <c r="A10707" s="8" t="s">
        <v>20817</v>
      </c>
      <c r="B10707" s="2" t="s">
        <v>20818</v>
      </c>
      <c r="C10707" t="s">
        <v>20819</v>
      </c>
      <c r="D10707" s="2">
        <v>1</v>
      </c>
      <c r="E10707" s="15">
        <v>18.920000000000002</v>
      </c>
      <c r="G10707" s="14">
        <f t="shared" si="167"/>
        <v>0</v>
      </c>
    </row>
    <row r="10708" spans="1:7" x14ac:dyDescent="0.2">
      <c r="A10708" s="8" t="s">
        <v>20820</v>
      </c>
      <c r="B10708" s="2" t="s">
        <v>20821</v>
      </c>
      <c r="C10708" t="s">
        <v>20822</v>
      </c>
      <c r="D10708" s="2">
        <v>43</v>
      </c>
      <c r="E10708" s="15">
        <v>6.16</v>
      </c>
      <c r="G10708" s="14">
        <f t="shared" si="167"/>
        <v>0</v>
      </c>
    </row>
    <row r="10709" spans="1:7" x14ac:dyDescent="0.2">
      <c r="A10709" s="8" t="s">
        <v>20823</v>
      </c>
      <c r="B10709" s="2" t="s">
        <v>20824</v>
      </c>
      <c r="C10709" t="s">
        <v>20825</v>
      </c>
      <c r="D10709" s="2">
        <v>11</v>
      </c>
      <c r="E10709" s="15">
        <v>15.7</v>
      </c>
      <c r="G10709" s="14">
        <f t="shared" si="167"/>
        <v>0</v>
      </c>
    </row>
    <row r="10710" spans="1:7" x14ac:dyDescent="0.2">
      <c r="A10710" s="8" t="s">
        <v>20832</v>
      </c>
      <c r="B10710" s="2" t="s">
        <v>20833</v>
      </c>
      <c r="C10710" t="s">
        <v>20834</v>
      </c>
      <c r="D10710" s="2">
        <v>9</v>
      </c>
      <c r="E10710" s="15">
        <v>25.69</v>
      </c>
      <c r="G10710" s="14">
        <f t="shared" si="167"/>
        <v>0</v>
      </c>
    </row>
    <row r="10711" spans="1:7" x14ac:dyDescent="0.2">
      <c r="A10711" s="8" t="s">
        <v>20835</v>
      </c>
      <c r="B10711" s="2" t="s">
        <v>20836</v>
      </c>
      <c r="C10711" t="s">
        <v>20837</v>
      </c>
      <c r="D10711" s="2">
        <v>20</v>
      </c>
      <c r="E10711" s="15">
        <v>22.25</v>
      </c>
      <c r="G10711" s="14">
        <f t="shared" si="167"/>
        <v>0</v>
      </c>
    </row>
    <row r="10712" spans="1:7" x14ac:dyDescent="0.2">
      <c r="A10712" s="8" t="s">
        <v>20844</v>
      </c>
      <c r="B10712" s="2" t="s">
        <v>20845</v>
      </c>
      <c r="C10712" t="s">
        <v>20846</v>
      </c>
      <c r="D10712" s="2">
        <v>13</v>
      </c>
      <c r="E10712" s="15">
        <v>31.58</v>
      </c>
      <c r="G10712" s="14">
        <f t="shared" si="167"/>
        <v>0</v>
      </c>
    </row>
    <row r="10713" spans="1:7" x14ac:dyDescent="0.2">
      <c r="A10713" s="8" t="s">
        <v>20826</v>
      </c>
      <c r="B10713" s="2" t="s">
        <v>20827</v>
      </c>
      <c r="C10713" t="s">
        <v>20828</v>
      </c>
      <c r="D10713" s="2">
        <v>3</v>
      </c>
      <c r="E10713" s="15">
        <v>28.43</v>
      </c>
      <c r="G10713" s="14">
        <f t="shared" si="167"/>
        <v>0</v>
      </c>
    </row>
    <row r="10714" spans="1:7" x14ac:dyDescent="0.2">
      <c r="A10714" s="8" t="s">
        <v>20829</v>
      </c>
      <c r="B10714" s="2" t="s">
        <v>20830</v>
      </c>
      <c r="C10714" t="s">
        <v>20831</v>
      </c>
      <c r="D10714" s="2">
        <v>7</v>
      </c>
      <c r="E10714" s="15">
        <v>30</v>
      </c>
      <c r="G10714" s="14">
        <f t="shared" si="167"/>
        <v>0</v>
      </c>
    </row>
    <row r="10715" spans="1:7" x14ac:dyDescent="0.2">
      <c r="A10715" s="8" t="s">
        <v>20838</v>
      </c>
      <c r="B10715" s="2" t="s">
        <v>20839</v>
      </c>
      <c r="C10715" t="s">
        <v>20840</v>
      </c>
      <c r="D10715" s="2">
        <v>4</v>
      </c>
      <c r="E10715" s="15">
        <v>25.69</v>
      </c>
      <c r="G10715" s="14">
        <f t="shared" si="167"/>
        <v>0</v>
      </c>
    </row>
    <row r="10716" spans="1:7" x14ac:dyDescent="0.2">
      <c r="A10716" s="8" t="s">
        <v>20841</v>
      </c>
      <c r="B10716" s="2" t="s">
        <v>20842</v>
      </c>
      <c r="C10716" t="s">
        <v>20843</v>
      </c>
      <c r="D10716" s="2">
        <v>11</v>
      </c>
      <c r="E10716" s="15">
        <v>24.16</v>
      </c>
      <c r="G10716" s="14">
        <f t="shared" si="167"/>
        <v>0</v>
      </c>
    </row>
    <row r="10717" spans="1:7" x14ac:dyDescent="0.2">
      <c r="A10717" s="8" t="s">
        <v>20847</v>
      </c>
      <c r="B10717" s="2" t="s">
        <v>20848</v>
      </c>
      <c r="C10717" t="s">
        <v>20849</v>
      </c>
      <c r="D10717" s="2">
        <v>20</v>
      </c>
      <c r="E10717" s="15">
        <v>21.84</v>
      </c>
      <c r="G10717" s="14">
        <f t="shared" si="167"/>
        <v>0</v>
      </c>
    </row>
    <row r="10718" spans="1:7" x14ac:dyDescent="0.2">
      <c r="A10718" s="8" t="s">
        <v>20850</v>
      </c>
      <c r="B10718" s="2" t="s">
        <v>20851</v>
      </c>
      <c r="C10718" t="s">
        <v>20852</v>
      </c>
      <c r="D10718" s="2">
        <v>18</v>
      </c>
      <c r="E10718" s="15">
        <v>23.13</v>
      </c>
      <c r="G10718" s="14">
        <f t="shared" si="167"/>
        <v>0</v>
      </c>
    </row>
    <row r="10719" spans="1:7" x14ac:dyDescent="0.2">
      <c r="A10719" s="8" t="s">
        <v>20853</v>
      </c>
      <c r="B10719" s="2" t="s">
        <v>20854</v>
      </c>
      <c r="C10719" t="s">
        <v>20855</v>
      </c>
      <c r="D10719" s="2">
        <v>23</v>
      </c>
      <c r="E10719" s="15">
        <v>21.84</v>
      </c>
      <c r="G10719" s="14">
        <f t="shared" si="167"/>
        <v>0</v>
      </c>
    </row>
    <row r="10720" spans="1:7" x14ac:dyDescent="0.2">
      <c r="A10720" s="5">
        <v>5903416058243</v>
      </c>
      <c r="B10720" s="5" t="s">
        <v>95790</v>
      </c>
      <c r="C10720" t="s">
        <v>96618</v>
      </c>
      <c r="D10720" s="2">
        <v>2</v>
      </c>
      <c r="E10720" s="15">
        <v>35</v>
      </c>
      <c r="G10720" s="14">
        <f t="shared" si="167"/>
        <v>0</v>
      </c>
    </row>
    <row r="10721" spans="1:7" x14ac:dyDescent="0.2">
      <c r="A10721" s="8" t="s">
        <v>20856</v>
      </c>
      <c r="B10721" s="2" t="s">
        <v>20857</v>
      </c>
      <c r="C10721" t="s">
        <v>20858</v>
      </c>
      <c r="D10721" s="2">
        <v>15</v>
      </c>
      <c r="E10721" s="15">
        <v>10.84</v>
      </c>
      <c r="G10721" s="14">
        <f t="shared" si="167"/>
        <v>0</v>
      </c>
    </row>
    <row r="10722" spans="1:7" x14ac:dyDescent="0.2">
      <c r="A10722" s="8" t="s">
        <v>20859</v>
      </c>
      <c r="B10722" s="2" t="s">
        <v>20860</v>
      </c>
      <c r="C10722" t="s">
        <v>20861</v>
      </c>
      <c r="D10722" s="2">
        <v>8</v>
      </c>
      <c r="E10722" s="15">
        <v>22.17</v>
      </c>
      <c r="G10722" s="14">
        <f t="shared" si="167"/>
        <v>0</v>
      </c>
    </row>
    <row r="10723" spans="1:7" x14ac:dyDescent="0.2">
      <c r="A10723" s="8" t="s">
        <v>20862</v>
      </c>
      <c r="B10723" s="2" t="s">
        <v>20863</v>
      </c>
      <c r="C10723" t="s">
        <v>20864</v>
      </c>
      <c r="D10723" s="2">
        <v>9</v>
      </c>
      <c r="E10723" s="15">
        <v>19.739999999999998</v>
      </c>
      <c r="G10723" s="14">
        <f t="shared" si="167"/>
        <v>0</v>
      </c>
    </row>
    <row r="10724" spans="1:7" x14ac:dyDescent="0.2">
      <c r="A10724" s="8" t="s">
        <v>20865</v>
      </c>
      <c r="B10724" s="2" t="s">
        <v>20866</v>
      </c>
      <c r="C10724" t="s">
        <v>20867</v>
      </c>
      <c r="D10724" s="2">
        <v>28</v>
      </c>
      <c r="E10724" s="15">
        <v>14.26</v>
      </c>
      <c r="G10724" s="14">
        <f t="shared" si="167"/>
        <v>0</v>
      </c>
    </row>
    <row r="10725" spans="1:7" x14ac:dyDescent="0.2">
      <c r="A10725" s="8" t="s">
        <v>20874</v>
      </c>
      <c r="B10725" s="2" t="s">
        <v>20875</v>
      </c>
      <c r="C10725" t="s">
        <v>20876</v>
      </c>
      <c r="D10725" s="2">
        <v>11</v>
      </c>
      <c r="E10725" s="15">
        <v>5.51</v>
      </c>
      <c r="G10725" s="14">
        <f t="shared" si="167"/>
        <v>0</v>
      </c>
    </row>
    <row r="10726" spans="1:7" x14ac:dyDescent="0.2">
      <c r="A10726" s="8" t="s">
        <v>20871</v>
      </c>
      <c r="B10726" s="2" t="s">
        <v>20872</v>
      </c>
      <c r="C10726" t="s">
        <v>20873</v>
      </c>
      <c r="D10726" s="2">
        <v>3</v>
      </c>
      <c r="E10726" s="15">
        <v>26.9</v>
      </c>
      <c r="G10726" s="14">
        <f t="shared" si="167"/>
        <v>0</v>
      </c>
    </row>
    <row r="10727" spans="1:7" x14ac:dyDescent="0.2">
      <c r="A10727" s="8" t="s">
        <v>20877</v>
      </c>
      <c r="B10727" s="2" t="s">
        <v>20878</v>
      </c>
      <c r="C10727" t="s">
        <v>20879</v>
      </c>
      <c r="D10727" s="2">
        <v>6</v>
      </c>
      <c r="E10727" s="15">
        <v>22.38</v>
      </c>
      <c r="G10727" s="14">
        <f t="shared" si="167"/>
        <v>0</v>
      </c>
    </row>
    <row r="10728" spans="1:7" x14ac:dyDescent="0.2">
      <c r="A10728" s="8" t="s">
        <v>20868</v>
      </c>
      <c r="B10728" s="2" t="s">
        <v>20869</v>
      </c>
      <c r="C10728" t="s">
        <v>20870</v>
      </c>
      <c r="D10728" s="2">
        <v>12</v>
      </c>
      <c r="E10728" s="15">
        <v>21.84</v>
      </c>
      <c r="G10728" s="14">
        <f t="shared" si="167"/>
        <v>0</v>
      </c>
    </row>
    <row r="10729" spans="1:7" x14ac:dyDescent="0.2">
      <c r="A10729" s="8" t="s">
        <v>20880</v>
      </c>
      <c r="B10729" s="2" t="s">
        <v>20881</v>
      </c>
      <c r="C10729" t="s">
        <v>20882</v>
      </c>
      <c r="D10729" s="2">
        <v>2</v>
      </c>
      <c r="E10729" s="15">
        <v>13.68</v>
      </c>
      <c r="G10729" s="14">
        <f t="shared" si="167"/>
        <v>0</v>
      </c>
    </row>
    <row r="10730" spans="1:7" x14ac:dyDescent="0.2">
      <c r="A10730" s="8" t="s">
        <v>20883</v>
      </c>
      <c r="B10730" s="2" t="s">
        <v>20884</v>
      </c>
      <c r="C10730" t="s">
        <v>20885</v>
      </c>
      <c r="D10730" s="2">
        <v>32</v>
      </c>
      <c r="E10730" s="15">
        <v>13.68</v>
      </c>
      <c r="G10730" s="14">
        <f t="shared" si="167"/>
        <v>0</v>
      </c>
    </row>
    <row r="10731" spans="1:7" x14ac:dyDescent="0.2">
      <c r="A10731" s="8" t="s">
        <v>20886</v>
      </c>
      <c r="B10731" s="2" t="s">
        <v>20887</v>
      </c>
      <c r="C10731" t="s">
        <v>20888</v>
      </c>
      <c r="D10731" s="2">
        <v>18</v>
      </c>
      <c r="E10731" s="15">
        <v>13.68</v>
      </c>
      <c r="G10731" s="14">
        <f t="shared" si="167"/>
        <v>0</v>
      </c>
    </row>
    <row r="10732" spans="1:7" x14ac:dyDescent="0.2">
      <c r="A10732" s="8" t="s">
        <v>20889</v>
      </c>
      <c r="B10732" s="2" t="s">
        <v>20890</v>
      </c>
      <c r="C10732" t="s">
        <v>20891</v>
      </c>
      <c r="D10732" s="2">
        <v>12</v>
      </c>
      <c r="E10732" s="15">
        <v>22.09</v>
      </c>
      <c r="G10732" s="14">
        <f t="shared" si="167"/>
        <v>0</v>
      </c>
    </row>
    <row r="10733" spans="1:7" x14ac:dyDescent="0.2">
      <c r="A10733" s="8" t="s">
        <v>20898</v>
      </c>
      <c r="B10733" s="2" t="s">
        <v>20899</v>
      </c>
      <c r="C10733" t="s">
        <v>20900</v>
      </c>
      <c r="D10733" s="2">
        <v>6</v>
      </c>
      <c r="E10733" s="15">
        <v>11.04</v>
      </c>
      <c r="G10733" s="14">
        <f t="shared" si="167"/>
        <v>0</v>
      </c>
    </row>
    <row r="10734" spans="1:7" x14ac:dyDescent="0.2">
      <c r="A10734" s="8" t="s">
        <v>20907</v>
      </c>
      <c r="B10734" s="2" t="s">
        <v>20908</v>
      </c>
      <c r="C10734" t="s">
        <v>20909</v>
      </c>
      <c r="D10734" s="2">
        <v>88</v>
      </c>
      <c r="E10734" s="15">
        <v>12.07</v>
      </c>
      <c r="G10734" s="14">
        <f t="shared" si="167"/>
        <v>0</v>
      </c>
    </row>
    <row r="10735" spans="1:7" x14ac:dyDescent="0.2">
      <c r="A10735" s="8" t="s">
        <v>20904</v>
      </c>
      <c r="B10735" s="2" t="s">
        <v>20905</v>
      </c>
      <c r="C10735" t="s">
        <v>20906</v>
      </c>
      <c r="D10735" s="2">
        <v>16</v>
      </c>
      <c r="E10735" s="15">
        <v>14.06</v>
      </c>
      <c r="G10735" s="14">
        <f t="shared" si="167"/>
        <v>0</v>
      </c>
    </row>
    <row r="10736" spans="1:7" x14ac:dyDescent="0.2">
      <c r="A10736" s="8" t="s">
        <v>20910</v>
      </c>
      <c r="B10736" s="2" t="s">
        <v>20911</v>
      </c>
      <c r="C10736" t="s">
        <v>20912</v>
      </c>
      <c r="D10736" s="2">
        <v>21</v>
      </c>
      <c r="E10736" s="15">
        <v>14.06</v>
      </c>
      <c r="G10736" s="14">
        <f t="shared" si="167"/>
        <v>0</v>
      </c>
    </row>
    <row r="10737" spans="1:7" x14ac:dyDescent="0.2">
      <c r="A10737" s="8" t="s">
        <v>20901</v>
      </c>
      <c r="B10737" s="2" t="s">
        <v>20902</v>
      </c>
      <c r="C10737" t="s">
        <v>20903</v>
      </c>
      <c r="D10737" s="2">
        <v>36</v>
      </c>
      <c r="E10737" s="15">
        <v>13.78</v>
      </c>
      <c r="G10737" s="14">
        <f t="shared" si="167"/>
        <v>0</v>
      </c>
    </row>
    <row r="10738" spans="1:7" x14ac:dyDescent="0.2">
      <c r="A10738" s="8" t="s">
        <v>20913</v>
      </c>
      <c r="B10738" s="2" t="s">
        <v>20914</v>
      </c>
      <c r="C10738" t="s">
        <v>20915</v>
      </c>
      <c r="D10738" s="2">
        <v>6</v>
      </c>
      <c r="E10738" s="15">
        <v>16.260000000000002</v>
      </c>
      <c r="G10738" s="14">
        <f t="shared" si="167"/>
        <v>0</v>
      </c>
    </row>
    <row r="10739" spans="1:7" x14ac:dyDescent="0.2">
      <c r="A10739" s="8" t="s">
        <v>20916</v>
      </c>
      <c r="B10739" s="2" t="s">
        <v>20917</v>
      </c>
      <c r="C10739" t="s">
        <v>20918</v>
      </c>
      <c r="D10739" s="2">
        <v>5</v>
      </c>
      <c r="E10739" s="15">
        <v>14.74</v>
      </c>
      <c r="G10739" s="14">
        <f t="shared" si="167"/>
        <v>0</v>
      </c>
    </row>
    <row r="10740" spans="1:7" x14ac:dyDescent="0.2">
      <c r="A10740" s="8" t="s">
        <v>20919</v>
      </c>
      <c r="B10740" s="2" t="s">
        <v>20920</v>
      </c>
      <c r="C10740" t="s">
        <v>20921</v>
      </c>
      <c r="D10740" s="2">
        <v>36</v>
      </c>
      <c r="E10740" s="15">
        <v>14.74</v>
      </c>
      <c r="G10740" s="14">
        <f t="shared" si="167"/>
        <v>0</v>
      </c>
    </row>
    <row r="10741" spans="1:7" x14ac:dyDescent="0.2">
      <c r="A10741" s="8" t="s">
        <v>20922</v>
      </c>
      <c r="B10741" s="2" t="s">
        <v>20923</v>
      </c>
      <c r="C10741" t="s">
        <v>20924</v>
      </c>
      <c r="D10741" s="2">
        <v>10</v>
      </c>
      <c r="E10741" s="15">
        <v>7.74</v>
      </c>
      <c r="G10741" s="14">
        <f t="shared" si="167"/>
        <v>0</v>
      </c>
    </row>
    <row r="10742" spans="1:7" x14ac:dyDescent="0.2">
      <c r="A10742" s="8" t="s">
        <v>20925</v>
      </c>
      <c r="B10742" s="2" t="s">
        <v>20926</v>
      </c>
      <c r="C10742" t="s">
        <v>20927</v>
      </c>
      <c r="D10742" s="2">
        <v>27</v>
      </c>
      <c r="E10742" s="15">
        <v>9.35</v>
      </c>
      <c r="G10742" s="14">
        <f t="shared" si="167"/>
        <v>0</v>
      </c>
    </row>
    <row r="10743" spans="1:7" x14ac:dyDescent="0.2">
      <c r="A10743" s="8" t="s">
        <v>20928</v>
      </c>
      <c r="B10743" s="2" t="s">
        <v>20929</v>
      </c>
      <c r="C10743" t="s">
        <v>20930</v>
      </c>
      <c r="D10743" s="2">
        <v>5</v>
      </c>
      <c r="E10743" s="15">
        <v>16.829999999999998</v>
      </c>
      <c r="G10743" s="14">
        <f t="shared" si="167"/>
        <v>0</v>
      </c>
    </row>
    <row r="10744" spans="1:7" x14ac:dyDescent="0.2">
      <c r="A10744" s="8" t="s">
        <v>20931</v>
      </c>
      <c r="B10744" s="2" t="s">
        <v>20932</v>
      </c>
      <c r="C10744" t="s">
        <v>20933</v>
      </c>
      <c r="D10744" s="2">
        <v>36</v>
      </c>
      <c r="E10744" s="15">
        <v>15.68</v>
      </c>
      <c r="G10744" s="14">
        <f t="shared" si="167"/>
        <v>0</v>
      </c>
    </row>
    <row r="10745" spans="1:7" x14ac:dyDescent="0.2">
      <c r="A10745" s="8" t="s">
        <v>20934</v>
      </c>
      <c r="B10745" s="2" t="s">
        <v>20935</v>
      </c>
      <c r="C10745" t="s">
        <v>20936</v>
      </c>
      <c r="D10745" s="2">
        <v>2</v>
      </c>
      <c r="E10745" s="15">
        <v>13.97</v>
      </c>
      <c r="G10745" s="14">
        <f t="shared" si="167"/>
        <v>0</v>
      </c>
    </row>
    <row r="10746" spans="1:7" x14ac:dyDescent="0.2">
      <c r="A10746" s="8" t="s">
        <v>20937</v>
      </c>
      <c r="B10746" s="2" t="s">
        <v>20938</v>
      </c>
      <c r="C10746" t="s">
        <v>20939</v>
      </c>
      <c r="D10746" s="2">
        <v>5</v>
      </c>
      <c r="E10746" s="15">
        <v>19.739999999999998</v>
      </c>
      <c r="G10746" s="14">
        <f t="shared" si="167"/>
        <v>0</v>
      </c>
    </row>
    <row r="10747" spans="1:7" x14ac:dyDescent="0.2">
      <c r="A10747" s="8" t="s">
        <v>20940</v>
      </c>
      <c r="B10747" s="2" t="s">
        <v>20941</v>
      </c>
      <c r="C10747" t="s">
        <v>20942</v>
      </c>
      <c r="D10747" s="2">
        <v>10</v>
      </c>
      <c r="E10747" s="15">
        <v>21.17</v>
      </c>
      <c r="G10747" s="14">
        <f t="shared" si="167"/>
        <v>0</v>
      </c>
    </row>
    <row r="10748" spans="1:7" x14ac:dyDescent="0.2">
      <c r="A10748" s="8" t="s">
        <v>20943</v>
      </c>
      <c r="B10748" s="2" t="s">
        <v>20944</v>
      </c>
      <c r="C10748" t="s">
        <v>20945</v>
      </c>
      <c r="D10748" s="2">
        <v>3</v>
      </c>
      <c r="E10748" s="15">
        <v>16.87</v>
      </c>
      <c r="G10748" s="14">
        <f t="shared" si="167"/>
        <v>0</v>
      </c>
    </row>
    <row r="10749" spans="1:7" x14ac:dyDescent="0.2">
      <c r="A10749" s="8" t="s">
        <v>20946</v>
      </c>
      <c r="B10749" s="2" t="s">
        <v>20947</v>
      </c>
      <c r="C10749" t="s">
        <v>20948</v>
      </c>
      <c r="D10749" s="2">
        <v>21</v>
      </c>
      <c r="E10749" s="15">
        <v>16.829999999999998</v>
      </c>
      <c r="G10749" s="14">
        <f t="shared" si="167"/>
        <v>0</v>
      </c>
    </row>
    <row r="10750" spans="1:7" x14ac:dyDescent="0.2">
      <c r="A10750" s="8" t="s">
        <v>20949</v>
      </c>
      <c r="B10750" s="2" t="s">
        <v>20950</v>
      </c>
      <c r="C10750" t="s">
        <v>20951</v>
      </c>
      <c r="D10750" s="2">
        <v>6</v>
      </c>
      <c r="E10750" s="15">
        <v>11.65</v>
      </c>
      <c r="G10750" s="14">
        <f t="shared" si="167"/>
        <v>0</v>
      </c>
    </row>
    <row r="10751" spans="1:7" x14ac:dyDescent="0.2">
      <c r="A10751" s="8" t="s">
        <v>20955</v>
      </c>
      <c r="B10751" s="2" t="s">
        <v>20956</v>
      </c>
      <c r="C10751" t="s">
        <v>20957</v>
      </c>
      <c r="D10751" s="2">
        <v>9</v>
      </c>
      <c r="E10751" s="15">
        <v>9.34</v>
      </c>
      <c r="G10751" s="14">
        <f t="shared" si="167"/>
        <v>0</v>
      </c>
    </row>
    <row r="10752" spans="1:7" x14ac:dyDescent="0.2">
      <c r="A10752" s="8" t="s">
        <v>20343</v>
      </c>
      <c r="B10752" s="2" t="s">
        <v>20344</v>
      </c>
      <c r="C10752" t="s">
        <v>20345</v>
      </c>
      <c r="D10752" s="2">
        <v>5</v>
      </c>
      <c r="E10752" s="15">
        <v>10.07</v>
      </c>
      <c r="G10752" s="14">
        <f t="shared" si="167"/>
        <v>0</v>
      </c>
    </row>
    <row r="10753" spans="1:7" x14ac:dyDescent="0.2">
      <c r="A10753" s="8" t="s">
        <v>20958</v>
      </c>
      <c r="B10753" s="2" t="s">
        <v>20959</v>
      </c>
      <c r="C10753" t="s">
        <v>20960</v>
      </c>
      <c r="D10753" s="2">
        <v>8</v>
      </c>
      <c r="E10753" s="15">
        <v>9.34</v>
      </c>
      <c r="G10753" s="14">
        <f t="shared" si="167"/>
        <v>0</v>
      </c>
    </row>
    <row r="10754" spans="1:7" x14ac:dyDescent="0.2">
      <c r="A10754" s="8" t="s">
        <v>20346</v>
      </c>
      <c r="B10754" s="2" t="s">
        <v>20347</v>
      </c>
      <c r="C10754" t="s">
        <v>20348</v>
      </c>
      <c r="D10754" s="2">
        <v>27</v>
      </c>
      <c r="E10754" s="15">
        <v>10.57</v>
      </c>
      <c r="G10754" s="14">
        <f t="shared" si="167"/>
        <v>0</v>
      </c>
    </row>
    <row r="10755" spans="1:7" x14ac:dyDescent="0.2">
      <c r="A10755" s="8" t="s">
        <v>20892</v>
      </c>
      <c r="B10755" s="2" t="s">
        <v>20893</v>
      </c>
      <c r="C10755" t="s">
        <v>20894</v>
      </c>
      <c r="D10755" s="2">
        <v>7</v>
      </c>
      <c r="E10755" s="15">
        <v>12.33</v>
      </c>
      <c r="G10755" s="14">
        <f t="shared" ref="G10755:G10818" si="168">E10755*F10755</f>
        <v>0</v>
      </c>
    </row>
    <row r="10756" spans="1:7" x14ac:dyDescent="0.2">
      <c r="A10756" s="8" t="s">
        <v>20895</v>
      </c>
      <c r="B10756" s="2" t="s">
        <v>20896</v>
      </c>
      <c r="C10756" t="s">
        <v>20897</v>
      </c>
      <c r="D10756" s="2">
        <v>16</v>
      </c>
      <c r="E10756" s="15">
        <v>11.13</v>
      </c>
      <c r="G10756" s="14">
        <f t="shared" si="168"/>
        <v>0</v>
      </c>
    </row>
    <row r="10757" spans="1:7" x14ac:dyDescent="0.2">
      <c r="A10757" s="8" t="s">
        <v>21036</v>
      </c>
      <c r="B10757" s="2" t="s">
        <v>21037</v>
      </c>
      <c r="C10757" t="s">
        <v>21038</v>
      </c>
      <c r="D10757" s="2">
        <v>8</v>
      </c>
      <c r="E10757" s="15">
        <v>12.51</v>
      </c>
      <c r="G10757" s="14">
        <f t="shared" si="168"/>
        <v>0</v>
      </c>
    </row>
    <row r="10758" spans="1:7" x14ac:dyDescent="0.2">
      <c r="A10758" s="8" t="s">
        <v>20349</v>
      </c>
      <c r="B10758" s="2" t="s">
        <v>20350</v>
      </c>
      <c r="C10758" t="s">
        <v>20351</v>
      </c>
      <c r="D10758" s="2">
        <v>6</v>
      </c>
      <c r="E10758" s="15">
        <v>12.51</v>
      </c>
      <c r="G10758" s="14">
        <f t="shared" si="168"/>
        <v>0</v>
      </c>
    </row>
    <row r="10759" spans="1:7" x14ac:dyDescent="0.2">
      <c r="A10759" s="8" t="s">
        <v>20961</v>
      </c>
      <c r="B10759" s="2" t="s">
        <v>20962</v>
      </c>
      <c r="C10759" t="s">
        <v>20963</v>
      </c>
      <c r="D10759" s="2">
        <v>3</v>
      </c>
      <c r="E10759" s="15">
        <v>12.95</v>
      </c>
      <c r="G10759" s="14">
        <f t="shared" si="168"/>
        <v>0</v>
      </c>
    </row>
    <row r="10760" spans="1:7" x14ac:dyDescent="0.2">
      <c r="A10760" s="8" t="s">
        <v>20964</v>
      </c>
      <c r="B10760" s="2" t="s">
        <v>20965</v>
      </c>
      <c r="C10760" t="s">
        <v>20966</v>
      </c>
      <c r="D10760" s="2">
        <v>8</v>
      </c>
      <c r="E10760" s="15">
        <v>10.36</v>
      </c>
      <c r="G10760" s="14">
        <f t="shared" si="168"/>
        <v>0</v>
      </c>
    </row>
    <row r="10761" spans="1:7" x14ac:dyDescent="0.2">
      <c r="A10761" s="8" t="s">
        <v>20973</v>
      </c>
      <c r="B10761" s="2" t="s">
        <v>20974</v>
      </c>
      <c r="C10761" t="s">
        <v>20975</v>
      </c>
      <c r="D10761" s="2">
        <v>15</v>
      </c>
      <c r="E10761" s="15">
        <v>13.78</v>
      </c>
      <c r="G10761" s="14">
        <f t="shared" si="168"/>
        <v>0</v>
      </c>
    </row>
    <row r="10762" spans="1:7" x14ac:dyDescent="0.2">
      <c r="A10762" s="8" t="s">
        <v>20979</v>
      </c>
      <c r="B10762" s="2" t="s">
        <v>20980</v>
      </c>
      <c r="C10762" t="s">
        <v>20981</v>
      </c>
      <c r="D10762" s="2">
        <v>30</v>
      </c>
      <c r="E10762" s="15">
        <v>9.5299999999999994</v>
      </c>
      <c r="G10762" s="14">
        <f t="shared" si="168"/>
        <v>0</v>
      </c>
    </row>
    <row r="10763" spans="1:7" x14ac:dyDescent="0.2">
      <c r="A10763" s="8" t="s">
        <v>20982</v>
      </c>
      <c r="B10763" s="2" t="s">
        <v>20983</v>
      </c>
      <c r="C10763" t="s">
        <v>20984</v>
      </c>
      <c r="D10763" s="2">
        <v>6</v>
      </c>
      <c r="E10763" s="15">
        <v>9.5299999999999994</v>
      </c>
      <c r="G10763" s="14">
        <f t="shared" si="168"/>
        <v>0</v>
      </c>
    </row>
    <row r="10764" spans="1:7" x14ac:dyDescent="0.2">
      <c r="A10764" s="8" t="s">
        <v>20985</v>
      </c>
      <c r="B10764" s="2" t="s">
        <v>20986</v>
      </c>
      <c r="C10764" t="s">
        <v>20987</v>
      </c>
      <c r="D10764" s="2">
        <v>30</v>
      </c>
      <c r="E10764" s="15">
        <v>11.28</v>
      </c>
      <c r="G10764" s="14">
        <f t="shared" si="168"/>
        <v>0</v>
      </c>
    </row>
    <row r="10765" spans="1:7" x14ac:dyDescent="0.2">
      <c r="A10765" s="8" t="s">
        <v>20988</v>
      </c>
      <c r="B10765" s="2" t="s">
        <v>20989</v>
      </c>
      <c r="C10765" t="s">
        <v>20990</v>
      </c>
      <c r="D10765" s="2">
        <v>3</v>
      </c>
      <c r="E10765" s="15">
        <v>16.03</v>
      </c>
      <c r="G10765" s="14">
        <f t="shared" si="168"/>
        <v>0</v>
      </c>
    </row>
    <row r="10766" spans="1:7" x14ac:dyDescent="0.2">
      <c r="A10766" s="8" t="s">
        <v>20991</v>
      </c>
      <c r="B10766" s="2" t="s">
        <v>20992</v>
      </c>
      <c r="C10766" t="s">
        <v>20993</v>
      </c>
      <c r="D10766" s="2">
        <v>1</v>
      </c>
      <c r="E10766" s="15">
        <v>17.62</v>
      </c>
      <c r="G10766" s="14">
        <f t="shared" si="168"/>
        <v>0</v>
      </c>
    </row>
    <row r="10767" spans="1:7" x14ac:dyDescent="0.2">
      <c r="A10767" s="8" t="s">
        <v>20994</v>
      </c>
      <c r="B10767" s="2" t="s">
        <v>20995</v>
      </c>
      <c r="C10767" t="s">
        <v>20996</v>
      </c>
      <c r="D10767" s="2">
        <v>22</v>
      </c>
      <c r="E10767" s="15">
        <v>20.64</v>
      </c>
      <c r="G10767" s="14">
        <f t="shared" si="168"/>
        <v>0</v>
      </c>
    </row>
    <row r="10768" spans="1:7" x14ac:dyDescent="0.2">
      <c r="A10768" s="8" t="s">
        <v>20997</v>
      </c>
      <c r="B10768" s="2" t="s">
        <v>20998</v>
      </c>
      <c r="C10768" t="s">
        <v>20999</v>
      </c>
      <c r="D10768" s="2">
        <v>64</v>
      </c>
      <c r="E10768" s="15">
        <v>8.41</v>
      </c>
      <c r="G10768" s="14">
        <f t="shared" si="168"/>
        <v>0</v>
      </c>
    </row>
    <row r="10769" spans="1:7" x14ac:dyDescent="0.2">
      <c r="A10769" s="8" t="s">
        <v>21000</v>
      </c>
      <c r="B10769" s="2" t="s">
        <v>21001</v>
      </c>
      <c r="C10769" t="s">
        <v>21002</v>
      </c>
      <c r="D10769" s="2">
        <v>11</v>
      </c>
      <c r="E10769" s="15">
        <v>23.47</v>
      </c>
      <c r="G10769" s="14">
        <f t="shared" si="168"/>
        <v>0</v>
      </c>
    </row>
    <row r="10770" spans="1:7" x14ac:dyDescent="0.2">
      <c r="A10770" s="8" t="s">
        <v>21003</v>
      </c>
      <c r="B10770" s="2" t="s">
        <v>21004</v>
      </c>
      <c r="C10770" t="s">
        <v>21005</v>
      </c>
      <c r="D10770" s="2">
        <v>19</v>
      </c>
      <c r="E10770" s="15">
        <v>12.07</v>
      </c>
      <c r="G10770" s="14">
        <f t="shared" si="168"/>
        <v>0</v>
      </c>
    </row>
    <row r="10771" spans="1:7" x14ac:dyDescent="0.2">
      <c r="A10771" s="8" t="s">
        <v>21006</v>
      </c>
      <c r="B10771" s="2" t="s">
        <v>21007</v>
      </c>
      <c r="C10771" t="s">
        <v>21008</v>
      </c>
      <c r="D10771" s="2">
        <v>14</v>
      </c>
      <c r="E10771" s="15">
        <v>11.83</v>
      </c>
      <c r="G10771" s="14">
        <f t="shared" si="168"/>
        <v>0</v>
      </c>
    </row>
    <row r="10772" spans="1:7" x14ac:dyDescent="0.2">
      <c r="A10772" s="8" t="s">
        <v>21009</v>
      </c>
      <c r="B10772" s="2" t="s">
        <v>21010</v>
      </c>
      <c r="C10772" t="s">
        <v>21011</v>
      </c>
      <c r="D10772" s="2">
        <v>29</v>
      </c>
      <c r="E10772" s="15">
        <v>12.07</v>
      </c>
      <c r="G10772" s="14">
        <f t="shared" si="168"/>
        <v>0</v>
      </c>
    </row>
    <row r="10773" spans="1:7" x14ac:dyDescent="0.2">
      <c r="A10773" s="8" t="s">
        <v>21015</v>
      </c>
      <c r="B10773" s="2" t="s">
        <v>21016</v>
      </c>
      <c r="C10773" t="s">
        <v>21017</v>
      </c>
      <c r="D10773" s="2">
        <v>6</v>
      </c>
      <c r="E10773" s="15">
        <v>14.3</v>
      </c>
      <c r="G10773" s="14">
        <f t="shared" si="168"/>
        <v>0</v>
      </c>
    </row>
    <row r="10774" spans="1:7" x14ac:dyDescent="0.2">
      <c r="A10774" s="8" t="s">
        <v>21012</v>
      </c>
      <c r="B10774" s="2" t="s">
        <v>21013</v>
      </c>
      <c r="C10774" t="s">
        <v>21014</v>
      </c>
      <c r="D10774" s="2">
        <v>3</v>
      </c>
      <c r="E10774" s="15">
        <v>19.41</v>
      </c>
      <c r="G10774" s="14">
        <f t="shared" si="168"/>
        <v>0</v>
      </c>
    </row>
    <row r="10775" spans="1:7" x14ac:dyDescent="0.2">
      <c r="A10775" s="8" t="s">
        <v>21018</v>
      </c>
      <c r="B10775" s="2" t="s">
        <v>21019</v>
      </c>
      <c r="C10775" t="s">
        <v>21020</v>
      </c>
      <c r="D10775" s="2">
        <v>11</v>
      </c>
      <c r="E10775" s="15">
        <v>13.78</v>
      </c>
      <c r="G10775" s="14">
        <f t="shared" si="168"/>
        <v>0</v>
      </c>
    </row>
    <row r="10776" spans="1:7" x14ac:dyDescent="0.2">
      <c r="A10776" s="8" t="s">
        <v>21021</v>
      </c>
      <c r="B10776" s="2" t="s">
        <v>21022</v>
      </c>
      <c r="C10776" t="s">
        <v>21023</v>
      </c>
      <c r="D10776" s="2">
        <v>18</v>
      </c>
      <c r="E10776" s="15">
        <v>12</v>
      </c>
      <c r="G10776" s="14">
        <f t="shared" si="168"/>
        <v>0</v>
      </c>
    </row>
    <row r="10777" spans="1:7" x14ac:dyDescent="0.2">
      <c r="A10777" s="8" t="s">
        <v>20328</v>
      </c>
      <c r="B10777" s="2" t="s">
        <v>20329</v>
      </c>
      <c r="C10777" t="s">
        <v>20330</v>
      </c>
      <c r="D10777" s="2">
        <v>1</v>
      </c>
      <c r="E10777" s="15">
        <v>30.89</v>
      </c>
      <c r="G10777" s="14">
        <f t="shared" si="168"/>
        <v>0</v>
      </c>
    </row>
    <row r="10778" spans="1:7" x14ac:dyDescent="0.2">
      <c r="A10778" s="8" t="s">
        <v>20325</v>
      </c>
      <c r="B10778" s="2" t="s">
        <v>20326</v>
      </c>
      <c r="C10778" t="s">
        <v>20327</v>
      </c>
      <c r="D10778" s="2">
        <v>2</v>
      </c>
      <c r="E10778" s="15">
        <v>32.51</v>
      </c>
      <c r="G10778" s="14">
        <f t="shared" si="168"/>
        <v>0</v>
      </c>
    </row>
    <row r="10779" spans="1:7" x14ac:dyDescent="0.2">
      <c r="A10779" s="8" t="s">
        <v>21024</v>
      </c>
      <c r="B10779" s="2" t="s">
        <v>21025</v>
      </c>
      <c r="C10779" t="s">
        <v>21026</v>
      </c>
      <c r="D10779" s="2">
        <v>6</v>
      </c>
      <c r="E10779" s="15">
        <v>20.85</v>
      </c>
      <c r="G10779" s="14">
        <f t="shared" si="168"/>
        <v>0</v>
      </c>
    </row>
    <row r="10780" spans="1:7" x14ac:dyDescent="0.2">
      <c r="A10780" s="8" t="s">
        <v>20970</v>
      </c>
      <c r="B10780" s="2" t="s">
        <v>20971</v>
      </c>
      <c r="C10780" t="s">
        <v>20972</v>
      </c>
      <c r="D10780" s="2">
        <v>1</v>
      </c>
      <c r="E10780" s="15">
        <v>16.170000000000002</v>
      </c>
      <c r="G10780" s="14">
        <f t="shared" si="168"/>
        <v>0</v>
      </c>
    </row>
    <row r="10781" spans="1:7" x14ac:dyDescent="0.2">
      <c r="A10781" s="8" t="s">
        <v>21027</v>
      </c>
      <c r="B10781" s="2" t="s">
        <v>21028</v>
      </c>
      <c r="C10781" t="s">
        <v>21029</v>
      </c>
      <c r="D10781" s="2">
        <v>7</v>
      </c>
      <c r="E10781" s="15">
        <v>12.11</v>
      </c>
      <c r="G10781" s="14">
        <f t="shared" si="168"/>
        <v>0</v>
      </c>
    </row>
    <row r="10782" spans="1:7" x14ac:dyDescent="0.2">
      <c r="A10782" s="8" t="s">
        <v>21030</v>
      </c>
      <c r="B10782" s="2" t="s">
        <v>21031</v>
      </c>
      <c r="C10782" t="s">
        <v>21032</v>
      </c>
      <c r="D10782" s="2">
        <v>3</v>
      </c>
      <c r="E10782" s="15">
        <v>12.91</v>
      </c>
      <c r="G10782" s="14">
        <f t="shared" si="168"/>
        <v>0</v>
      </c>
    </row>
    <row r="10783" spans="1:7" x14ac:dyDescent="0.2">
      <c r="A10783" s="8" t="s">
        <v>21033</v>
      </c>
      <c r="B10783" s="2" t="s">
        <v>21034</v>
      </c>
      <c r="C10783" t="s">
        <v>21035</v>
      </c>
      <c r="D10783" s="2">
        <v>12</v>
      </c>
      <c r="E10783" s="15">
        <v>13.78</v>
      </c>
      <c r="G10783" s="14">
        <f t="shared" si="168"/>
        <v>0</v>
      </c>
    </row>
    <row r="10784" spans="1:7" x14ac:dyDescent="0.2">
      <c r="A10784" s="8" t="s">
        <v>20334</v>
      </c>
      <c r="B10784" s="2" t="s">
        <v>20335</v>
      </c>
      <c r="C10784" t="s">
        <v>20336</v>
      </c>
      <c r="D10784" s="2">
        <v>6</v>
      </c>
      <c r="E10784" s="15">
        <v>11.25</v>
      </c>
      <c r="G10784" s="14">
        <f t="shared" si="168"/>
        <v>0</v>
      </c>
    </row>
    <row r="10785" spans="1:7" x14ac:dyDescent="0.2">
      <c r="A10785" s="8" t="s">
        <v>21039</v>
      </c>
      <c r="B10785" s="2" t="s">
        <v>21040</v>
      </c>
      <c r="C10785" t="s">
        <v>21041</v>
      </c>
      <c r="D10785" s="2">
        <v>16</v>
      </c>
      <c r="E10785" s="15">
        <v>12.36</v>
      </c>
      <c r="G10785" s="14">
        <f t="shared" si="168"/>
        <v>0</v>
      </c>
    </row>
    <row r="10786" spans="1:7" x14ac:dyDescent="0.2">
      <c r="A10786" s="8" t="s">
        <v>21042</v>
      </c>
      <c r="B10786" s="2" t="s">
        <v>21043</v>
      </c>
      <c r="C10786" t="s">
        <v>21044</v>
      </c>
      <c r="D10786" s="2">
        <v>34</v>
      </c>
      <c r="E10786" s="15">
        <v>11.13</v>
      </c>
      <c r="G10786" s="14">
        <f t="shared" si="168"/>
        <v>0</v>
      </c>
    </row>
    <row r="10787" spans="1:7" x14ac:dyDescent="0.2">
      <c r="A10787" s="8" t="s">
        <v>21048</v>
      </c>
      <c r="B10787" s="2" t="s">
        <v>21049</v>
      </c>
      <c r="C10787" t="s">
        <v>21050</v>
      </c>
      <c r="D10787" s="2">
        <v>8</v>
      </c>
      <c r="E10787" s="15">
        <v>11.21</v>
      </c>
      <c r="G10787" s="14">
        <f t="shared" si="168"/>
        <v>0</v>
      </c>
    </row>
    <row r="10788" spans="1:7" x14ac:dyDescent="0.2">
      <c r="A10788" s="8" t="s">
        <v>21045</v>
      </c>
      <c r="B10788" s="2" t="s">
        <v>21046</v>
      </c>
      <c r="C10788" t="s">
        <v>21047</v>
      </c>
      <c r="D10788" s="2">
        <v>43</v>
      </c>
      <c r="E10788" s="15">
        <v>9.1300000000000008</v>
      </c>
      <c r="G10788" s="14">
        <f t="shared" si="168"/>
        <v>0</v>
      </c>
    </row>
    <row r="10789" spans="1:7" x14ac:dyDescent="0.2">
      <c r="A10789" s="8" t="s">
        <v>20547</v>
      </c>
      <c r="B10789" s="2" t="s">
        <v>20548</v>
      </c>
      <c r="C10789" t="s">
        <v>20549</v>
      </c>
      <c r="D10789" s="2">
        <v>2</v>
      </c>
      <c r="E10789" s="15">
        <v>22.41</v>
      </c>
      <c r="G10789" s="14">
        <f t="shared" si="168"/>
        <v>0</v>
      </c>
    </row>
    <row r="10790" spans="1:7" x14ac:dyDescent="0.2">
      <c r="A10790" s="8" t="s">
        <v>21051</v>
      </c>
      <c r="B10790" s="2" t="s">
        <v>21052</v>
      </c>
      <c r="C10790" t="s">
        <v>21053</v>
      </c>
      <c r="D10790" s="2">
        <v>7</v>
      </c>
      <c r="E10790" s="15">
        <v>20.6</v>
      </c>
      <c r="G10790" s="14">
        <f t="shared" si="168"/>
        <v>0</v>
      </c>
    </row>
    <row r="10791" spans="1:7" x14ac:dyDescent="0.2">
      <c r="A10791" s="8" t="s">
        <v>21054</v>
      </c>
      <c r="B10791" s="2" t="s">
        <v>21055</v>
      </c>
      <c r="C10791" t="s">
        <v>21056</v>
      </c>
      <c r="D10791" s="2">
        <v>3</v>
      </c>
      <c r="E10791" s="15">
        <v>19.489999999999998</v>
      </c>
      <c r="G10791" s="14">
        <f t="shared" si="168"/>
        <v>0</v>
      </c>
    </row>
    <row r="10792" spans="1:7" x14ac:dyDescent="0.2">
      <c r="A10792" s="8" t="s">
        <v>21057</v>
      </c>
      <c r="B10792" s="2" t="s">
        <v>21058</v>
      </c>
      <c r="C10792" t="s">
        <v>21059</v>
      </c>
      <c r="D10792" s="2">
        <v>17</v>
      </c>
      <c r="E10792" s="15">
        <v>22.02</v>
      </c>
      <c r="G10792" s="14">
        <f t="shared" si="168"/>
        <v>0</v>
      </c>
    </row>
    <row r="10793" spans="1:7" x14ac:dyDescent="0.2">
      <c r="A10793" s="8" t="s">
        <v>21060</v>
      </c>
      <c r="B10793" s="2" t="s">
        <v>21061</v>
      </c>
      <c r="C10793" t="s">
        <v>21062</v>
      </c>
      <c r="D10793" s="2">
        <v>30</v>
      </c>
      <c r="E10793" s="15">
        <v>17.100000000000001</v>
      </c>
      <c r="G10793" s="14">
        <f t="shared" si="168"/>
        <v>0</v>
      </c>
    </row>
    <row r="10794" spans="1:7" x14ac:dyDescent="0.2">
      <c r="A10794" s="8" t="s">
        <v>21063</v>
      </c>
      <c r="B10794" s="2" t="s">
        <v>21064</v>
      </c>
      <c r="C10794" t="s">
        <v>21065</v>
      </c>
      <c r="D10794" s="2">
        <v>8</v>
      </c>
      <c r="E10794" s="15">
        <v>18.510000000000002</v>
      </c>
      <c r="G10794" s="14">
        <f t="shared" si="168"/>
        <v>0</v>
      </c>
    </row>
    <row r="10795" spans="1:7" x14ac:dyDescent="0.2">
      <c r="A10795" s="8" t="s">
        <v>21066</v>
      </c>
      <c r="B10795" s="2" t="s">
        <v>21067</v>
      </c>
      <c r="C10795" t="s">
        <v>21068</v>
      </c>
      <c r="D10795" s="2">
        <v>8</v>
      </c>
      <c r="E10795" s="15">
        <v>22.02</v>
      </c>
      <c r="G10795" s="14">
        <f t="shared" si="168"/>
        <v>0</v>
      </c>
    </row>
    <row r="10796" spans="1:7" x14ac:dyDescent="0.2">
      <c r="A10796" s="8" t="s">
        <v>21069</v>
      </c>
      <c r="B10796" s="2" t="s">
        <v>21070</v>
      </c>
      <c r="C10796" t="s">
        <v>21071</v>
      </c>
      <c r="D10796" s="2">
        <v>23</v>
      </c>
      <c r="E10796" s="15">
        <v>7.98</v>
      </c>
      <c r="G10796" s="14">
        <f t="shared" si="168"/>
        <v>0</v>
      </c>
    </row>
    <row r="10797" spans="1:7" x14ac:dyDescent="0.2">
      <c r="A10797" s="8" t="s">
        <v>21072</v>
      </c>
      <c r="B10797" s="2" t="s">
        <v>21073</v>
      </c>
      <c r="C10797" t="s">
        <v>21074</v>
      </c>
      <c r="D10797" s="2">
        <v>2</v>
      </c>
      <c r="E10797" s="15">
        <v>8.6199999999999992</v>
      </c>
      <c r="G10797" s="14">
        <f t="shared" si="168"/>
        <v>0</v>
      </c>
    </row>
    <row r="10798" spans="1:7" x14ac:dyDescent="0.2">
      <c r="A10798" s="8" t="s">
        <v>21075</v>
      </c>
      <c r="B10798" s="2" t="s">
        <v>21076</v>
      </c>
      <c r="C10798" t="s">
        <v>21077</v>
      </c>
      <c r="D10798" s="2">
        <v>6</v>
      </c>
      <c r="E10798" s="15">
        <v>17.5</v>
      </c>
      <c r="G10798" s="14">
        <f t="shared" si="168"/>
        <v>0</v>
      </c>
    </row>
    <row r="10799" spans="1:7" x14ac:dyDescent="0.2">
      <c r="A10799" s="5">
        <v>5901761980998</v>
      </c>
      <c r="B10799" s="5" t="s">
        <v>95791</v>
      </c>
      <c r="C10799" t="s">
        <v>96619</v>
      </c>
      <c r="D10799" s="2">
        <v>1</v>
      </c>
      <c r="E10799" s="15">
        <v>23.19</v>
      </c>
      <c r="G10799" s="14">
        <f t="shared" si="168"/>
        <v>0</v>
      </c>
    </row>
    <row r="10800" spans="1:7" x14ac:dyDescent="0.2">
      <c r="A10800" s="8" t="s">
        <v>21078</v>
      </c>
      <c r="B10800" s="2" t="s">
        <v>21079</v>
      </c>
      <c r="C10800" t="s">
        <v>21080</v>
      </c>
      <c r="D10800" s="2">
        <v>15</v>
      </c>
      <c r="E10800" s="15">
        <v>29.85</v>
      </c>
      <c r="G10800" s="14">
        <f t="shared" si="168"/>
        <v>0</v>
      </c>
    </row>
    <row r="10801" spans="1:7" x14ac:dyDescent="0.2">
      <c r="A10801" s="8" t="s">
        <v>21090</v>
      </c>
      <c r="B10801" s="2" t="s">
        <v>21091</v>
      </c>
      <c r="C10801" t="s">
        <v>21092</v>
      </c>
      <c r="D10801" s="2">
        <v>14</v>
      </c>
      <c r="E10801" s="15">
        <v>9.2200000000000006</v>
      </c>
      <c r="G10801" s="14">
        <f t="shared" si="168"/>
        <v>0</v>
      </c>
    </row>
    <row r="10802" spans="1:7" x14ac:dyDescent="0.2">
      <c r="A10802" s="8" t="s">
        <v>21093</v>
      </c>
      <c r="B10802" s="2" t="s">
        <v>21094</v>
      </c>
      <c r="C10802" t="s">
        <v>21095</v>
      </c>
      <c r="D10802" s="2">
        <v>5</v>
      </c>
      <c r="E10802" s="15">
        <v>13.79</v>
      </c>
      <c r="G10802" s="14">
        <f t="shared" si="168"/>
        <v>0</v>
      </c>
    </row>
    <row r="10803" spans="1:7" x14ac:dyDescent="0.2">
      <c r="A10803" s="8" t="s">
        <v>21096</v>
      </c>
      <c r="B10803" s="2" t="s">
        <v>21097</v>
      </c>
      <c r="C10803" t="s">
        <v>21098</v>
      </c>
      <c r="D10803" s="2">
        <v>3</v>
      </c>
      <c r="E10803" s="15">
        <v>13.79</v>
      </c>
      <c r="G10803" s="14">
        <f t="shared" si="168"/>
        <v>0</v>
      </c>
    </row>
    <row r="10804" spans="1:7" x14ac:dyDescent="0.2">
      <c r="A10804" s="8" t="s">
        <v>21099</v>
      </c>
      <c r="B10804" s="2" t="s">
        <v>21100</v>
      </c>
      <c r="C10804" t="s">
        <v>21101</v>
      </c>
      <c r="D10804" s="2">
        <v>14</v>
      </c>
      <c r="E10804" s="15">
        <v>13.79</v>
      </c>
      <c r="G10804" s="14">
        <f t="shared" si="168"/>
        <v>0</v>
      </c>
    </row>
    <row r="10805" spans="1:7" x14ac:dyDescent="0.2">
      <c r="A10805" s="8" t="s">
        <v>21102</v>
      </c>
      <c r="B10805" s="2" t="s">
        <v>21103</v>
      </c>
      <c r="C10805" t="s">
        <v>21104</v>
      </c>
      <c r="D10805" s="2">
        <v>8</v>
      </c>
      <c r="E10805" s="15">
        <v>22</v>
      </c>
      <c r="G10805" s="14">
        <f t="shared" si="168"/>
        <v>0</v>
      </c>
    </row>
    <row r="10806" spans="1:7" x14ac:dyDescent="0.2">
      <c r="A10806" s="8" t="s">
        <v>21105</v>
      </c>
      <c r="B10806" s="2" t="s">
        <v>21106</v>
      </c>
      <c r="C10806" t="s">
        <v>21107</v>
      </c>
      <c r="D10806" s="2">
        <v>37</v>
      </c>
      <c r="E10806" s="15">
        <v>13.29</v>
      </c>
      <c r="G10806" s="14">
        <f t="shared" si="168"/>
        <v>0</v>
      </c>
    </row>
    <row r="10807" spans="1:7" x14ac:dyDescent="0.2">
      <c r="A10807" s="8" t="s">
        <v>21108</v>
      </c>
      <c r="B10807" s="2" t="s">
        <v>21109</v>
      </c>
      <c r="C10807" t="s">
        <v>21110</v>
      </c>
      <c r="D10807" s="2">
        <v>8</v>
      </c>
      <c r="E10807" s="15">
        <v>14.03</v>
      </c>
      <c r="G10807" s="14">
        <f t="shared" si="168"/>
        <v>0</v>
      </c>
    </row>
    <row r="10808" spans="1:7" x14ac:dyDescent="0.2">
      <c r="A10808" s="8" t="s">
        <v>21111</v>
      </c>
      <c r="B10808" s="2" t="s">
        <v>21112</v>
      </c>
      <c r="C10808" t="s">
        <v>21113</v>
      </c>
      <c r="D10808" s="2">
        <v>33</v>
      </c>
      <c r="E10808" s="15">
        <v>14.03</v>
      </c>
      <c r="G10808" s="14">
        <f t="shared" si="168"/>
        <v>0</v>
      </c>
    </row>
    <row r="10809" spans="1:7" x14ac:dyDescent="0.2">
      <c r="A10809" s="8" t="s">
        <v>21117</v>
      </c>
      <c r="B10809" s="2" t="s">
        <v>21118</v>
      </c>
      <c r="C10809" t="s">
        <v>21119</v>
      </c>
      <c r="D10809" s="2">
        <v>21</v>
      </c>
      <c r="E10809" s="15">
        <v>10.45</v>
      </c>
      <c r="G10809" s="14">
        <f t="shared" si="168"/>
        <v>0</v>
      </c>
    </row>
    <row r="10810" spans="1:7" x14ac:dyDescent="0.2">
      <c r="A10810" s="8" t="s">
        <v>21129</v>
      </c>
      <c r="B10810" s="2" t="s">
        <v>21130</v>
      </c>
      <c r="C10810" t="s">
        <v>21131</v>
      </c>
      <c r="D10810" s="2">
        <v>14</v>
      </c>
      <c r="E10810" s="15">
        <v>17.350000000000001</v>
      </c>
      <c r="G10810" s="14">
        <f t="shared" si="168"/>
        <v>0</v>
      </c>
    </row>
    <row r="10811" spans="1:7" x14ac:dyDescent="0.2">
      <c r="A10811" s="8" t="s">
        <v>21132</v>
      </c>
      <c r="B10811" s="2" t="s">
        <v>21133</v>
      </c>
      <c r="C10811" t="s">
        <v>21134</v>
      </c>
      <c r="D10811" s="2">
        <v>17</v>
      </c>
      <c r="E10811" s="15">
        <v>24.86</v>
      </c>
      <c r="G10811" s="14">
        <f t="shared" si="168"/>
        <v>0</v>
      </c>
    </row>
    <row r="10812" spans="1:7" x14ac:dyDescent="0.2">
      <c r="A10812" s="8" t="s">
        <v>21123</v>
      </c>
      <c r="B10812" s="2" t="s">
        <v>21124</v>
      </c>
      <c r="C10812" t="s">
        <v>21125</v>
      </c>
      <c r="D10812" s="2">
        <v>4</v>
      </c>
      <c r="E10812" s="15">
        <v>24.86</v>
      </c>
      <c r="G10812" s="14">
        <f t="shared" si="168"/>
        <v>0</v>
      </c>
    </row>
    <row r="10813" spans="1:7" x14ac:dyDescent="0.2">
      <c r="A10813" s="8" t="s">
        <v>21126</v>
      </c>
      <c r="B10813" s="2" t="s">
        <v>21127</v>
      </c>
      <c r="C10813" t="s">
        <v>21128</v>
      </c>
      <c r="D10813" s="2">
        <v>10</v>
      </c>
      <c r="E10813" s="15">
        <v>24.86</v>
      </c>
      <c r="G10813" s="14">
        <f t="shared" si="168"/>
        <v>0</v>
      </c>
    </row>
    <row r="10814" spans="1:7" x14ac:dyDescent="0.2">
      <c r="A10814" s="8" t="s">
        <v>21135</v>
      </c>
      <c r="B10814" s="2" t="s">
        <v>21136</v>
      </c>
      <c r="C10814" t="s">
        <v>21137</v>
      </c>
      <c r="D10814" s="2">
        <v>3</v>
      </c>
      <c r="E10814" s="15">
        <v>24.86</v>
      </c>
      <c r="G10814" s="14">
        <f t="shared" si="168"/>
        <v>0</v>
      </c>
    </row>
    <row r="10815" spans="1:7" x14ac:dyDescent="0.2">
      <c r="A10815" s="8" t="s">
        <v>21138</v>
      </c>
      <c r="B10815" s="2" t="s">
        <v>21139</v>
      </c>
      <c r="C10815" t="s">
        <v>21140</v>
      </c>
      <c r="D10815" s="2">
        <v>18</v>
      </c>
      <c r="E10815" s="15">
        <v>24.86</v>
      </c>
      <c r="G10815" s="14">
        <f t="shared" si="168"/>
        <v>0</v>
      </c>
    </row>
    <row r="10816" spans="1:7" x14ac:dyDescent="0.2">
      <c r="A10816" s="8" t="s">
        <v>21120</v>
      </c>
      <c r="B10816" s="2" t="s">
        <v>21121</v>
      </c>
      <c r="C10816" t="s">
        <v>21122</v>
      </c>
      <c r="D10816" s="2">
        <v>1</v>
      </c>
      <c r="E10816" s="15">
        <v>24.76</v>
      </c>
      <c r="G10816" s="14">
        <f t="shared" si="168"/>
        <v>0</v>
      </c>
    </row>
    <row r="10817" spans="1:7" x14ac:dyDescent="0.2">
      <c r="A10817" s="8" t="s">
        <v>21141</v>
      </c>
      <c r="B10817" s="2" t="s">
        <v>21142</v>
      </c>
      <c r="C10817" t="s">
        <v>21143</v>
      </c>
      <c r="D10817" s="2">
        <v>9</v>
      </c>
      <c r="E10817" s="15">
        <v>20.71</v>
      </c>
      <c r="G10817" s="14">
        <f t="shared" si="168"/>
        <v>0</v>
      </c>
    </row>
    <row r="10818" spans="1:7" x14ac:dyDescent="0.2">
      <c r="A10818" s="8" t="s">
        <v>20976</v>
      </c>
      <c r="B10818" s="2" t="s">
        <v>20977</v>
      </c>
      <c r="C10818" t="s">
        <v>20978</v>
      </c>
      <c r="D10818" s="2">
        <v>4</v>
      </c>
      <c r="E10818" s="15">
        <v>39.29</v>
      </c>
      <c r="G10818" s="14">
        <f t="shared" si="168"/>
        <v>0</v>
      </c>
    </row>
    <row r="10819" spans="1:7" x14ac:dyDescent="0.2">
      <c r="A10819" s="8" t="s">
        <v>20550</v>
      </c>
      <c r="B10819" s="2" t="s">
        <v>20551</v>
      </c>
      <c r="C10819" t="s">
        <v>20552</v>
      </c>
      <c r="D10819" s="2">
        <v>24</v>
      </c>
      <c r="E10819" s="15">
        <v>3.45</v>
      </c>
      <c r="G10819" s="14">
        <f t="shared" ref="G10819:G10882" si="169">E10819*F10819</f>
        <v>0</v>
      </c>
    </row>
    <row r="10820" spans="1:7" x14ac:dyDescent="0.2">
      <c r="A10820" s="8" t="s">
        <v>20553</v>
      </c>
      <c r="B10820" s="2" t="s">
        <v>20554</v>
      </c>
      <c r="C10820" t="s">
        <v>20555</v>
      </c>
      <c r="D10820" s="2">
        <v>23</v>
      </c>
      <c r="E10820" s="15">
        <v>3.45</v>
      </c>
      <c r="G10820" s="14">
        <f t="shared" si="169"/>
        <v>0</v>
      </c>
    </row>
    <row r="10821" spans="1:7" x14ac:dyDescent="0.2">
      <c r="A10821" s="8" t="s">
        <v>21144</v>
      </c>
      <c r="B10821" s="2" t="s">
        <v>21145</v>
      </c>
      <c r="C10821" t="s">
        <v>21146</v>
      </c>
      <c r="D10821" s="2">
        <v>18</v>
      </c>
      <c r="E10821" s="15">
        <v>13.28</v>
      </c>
      <c r="G10821" s="14">
        <f t="shared" si="169"/>
        <v>0</v>
      </c>
    </row>
    <row r="10822" spans="1:7" x14ac:dyDescent="0.2">
      <c r="A10822" s="8" t="s">
        <v>21147</v>
      </c>
      <c r="B10822" s="2" t="s">
        <v>21148</v>
      </c>
      <c r="C10822" t="s">
        <v>21149</v>
      </c>
      <c r="D10822" s="2">
        <v>13</v>
      </c>
      <c r="E10822" s="15">
        <v>14.43</v>
      </c>
      <c r="G10822" s="14">
        <f t="shared" si="169"/>
        <v>0</v>
      </c>
    </row>
    <row r="10823" spans="1:7" x14ac:dyDescent="0.2">
      <c r="A10823" s="8" t="s">
        <v>21150</v>
      </c>
      <c r="B10823" s="2" t="s">
        <v>21151</v>
      </c>
      <c r="C10823" t="s">
        <v>21152</v>
      </c>
      <c r="D10823" s="2">
        <v>11</v>
      </c>
      <c r="E10823" s="15">
        <v>15.4</v>
      </c>
      <c r="G10823" s="14">
        <f t="shared" si="169"/>
        <v>0</v>
      </c>
    </row>
    <row r="10824" spans="1:7" x14ac:dyDescent="0.2">
      <c r="A10824" s="8" t="s">
        <v>21153</v>
      </c>
      <c r="B10824" s="2" t="s">
        <v>21154</v>
      </c>
      <c r="C10824" t="s">
        <v>21155</v>
      </c>
      <c r="D10824" s="2">
        <v>6</v>
      </c>
      <c r="E10824" s="15">
        <v>17.39</v>
      </c>
      <c r="G10824" s="14">
        <f t="shared" si="169"/>
        <v>0</v>
      </c>
    </row>
    <row r="10825" spans="1:7" x14ac:dyDescent="0.2">
      <c r="A10825" s="8" t="s">
        <v>20556</v>
      </c>
      <c r="B10825" s="2" t="s">
        <v>20557</v>
      </c>
      <c r="C10825" t="s">
        <v>20558</v>
      </c>
      <c r="D10825" s="2">
        <v>30</v>
      </c>
      <c r="E10825" s="15">
        <v>3.45</v>
      </c>
      <c r="G10825" s="14">
        <f t="shared" si="169"/>
        <v>0</v>
      </c>
    </row>
    <row r="10826" spans="1:7" x14ac:dyDescent="0.2">
      <c r="A10826" s="8" t="s">
        <v>21159</v>
      </c>
      <c r="B10826" s="2" t="s">
        <v>21160</v>
      </c>
      <c r="C10826" t="s">
        <v>21161</v>
      </c>
      <c r="D10826" s="2">
        <v>92</v>
      </c>
      <c r="E10826" s="15">
        <v>17.48</v>
      </c>
      <c r="G10826" s="14">
        <f t="shared" si="169"/>
        <v>0</v>
      </c>
    </row>
    <row r="10827" spans="1:7" x14ac:dyDescent="0.2">
      <c r="A10827" s="8" t="s">
        <v>20340</v>
      </c>
      <c r="B10827" s="2" t="s">
        <v>20341</v>
      </c>
      <c r="C10827" t="s">
        <v>20342</v>
      </c>
      <c r="D10827" s="2">
        <v>10</v>
      </c>
      <c r="E10827" s="15">
        <v>15.26</v>
      </c>
      <c r="G10827" s="14">
        <f t="shared" si="169"/>
        <v>0</v>
      </c>
    </row>
    <row r="10828" spans="1:7" x14ac:dyDescent="0.2">
      <c r="A10828" s="8" t="s">
        <v>21168</v>
      </c>
      <c r="B10828" s="2" t="s">
        <v>21169</v>
      </c>
      <c r="C10828" t="s">
        <v>21170</v>
      </c>
      <c r="D10828" s="2">
        <v>36</v>
      </c>
      <c r="E10828" s="15">
        <v>17.48</v>
      </c>
      <c r="G10828" s="14">
        <f t="shared" si="169"/>
        <v>0</v>
      </c>
    </row>
    <row r="10829" spans="1:7" x14ac:dyDescent="0.2">
      <c r="A10829" s="8" t="s">
        <v>21171</v>
      </c>
      <c r="B10829" s="2" t="s">
        <v>21172</v>
      </c>
      <c r="C10829" t="s">
        <v>21173</v>
      </c>
      <c r="D10829" s="2">
        <v>7</v>
      </c>
      <c r="E10829" s="15">
        <v>17.48</v>
      </c>
      <c r="G10829" s="14">
        <f t="shared" si="169"/>
        <v>0</v>
      </c>
    </row>
    <row r="10830" spans="1:7" x14ac:dyDescent="0.2">
      <c r="A10830" s="8" t="s">
        <v>21174</v>
      </c>
      <c r="B10830" s="2" t="s">
        <v>21175</v>
      </c>
      <c r="C10830" t="s">
        <v>21176</v>
      </c>
      <c r="D10830" s="2">
        <v>14</v>
      </c>
      <c r="E10830" s="15">
        <v>14.06</v>
      </c>
      <c r="G10830" s="14">
        <f t="shared" si="169"/>
        <v>0</v>
      </c>
    </row>
    <row r="10831" spans="1:7" x14ac:dyDescent="0.2">
      <c r="A10831" s="8" t="s">
        <v>21162</v>
      </c>
      <c r="B10831" s="2" t="s">
        <v>21163</v>
      </c>
      <c r="C10831" t="s">
        <v>21164</v>
      </c>
      <c r="D10831" s="2">
        <v>8</v>
      </c>
      <c r="E10831" s="15">
        <v>17.48</v>
      </c>
      <c r="G10831" s="14">
        <f t="shared" si="169"/>
        <v>0</v>
      </c>
    </row>
    <row r="10832" spans="1:7" x14ac:dyDescent="0.2">
      <c r="A10832" s="8" t="s">
        <v>21165</v>
      </c>
      <c r="B10832" s="2" t="s">
        <v>21166</v>
      </c>
      <c r="C10832" t="s">
        <v>21167</v>
      </c>
      <c r="D10832" s="2">
        <v>36</v>
      </c>
      <c r="E10832" s="15">
        <v>19</v>
      </c>
      <c r="G10832" s="14">
        <f t="shared" si="169"/>
        <v>0</v>
      </c>
    </row>
    <row r="10833" spans="1:7" x14ac:dyDescent="0.2">
      <c r="A10833" s="8" t="s">
        <v>21177</v>
      </c>
      <c r="B10833" s="2" t="s">
        <v>21178</v>
      </c>
      <c r="C10833" t="s">
        <v>21179</v>
      </c>
      <c r="D10833" s="2">
        <v>3</v>
      </c>
      <c r="E10833" s="15">
        <v>17.48</v>
      </c>
      <c r="G10833" s="14">
        <f t="shared" si="169"/>
        <v>0</v>
      </c>
    </row>
    <row r="10834" spans="1:7" x14ac:dyDescent="0.2">
      <c r="A10834" s="8" t="s">
        <v>21156</v>
      </c>
      <c r="B10834" s="2" t="s">
        <v>21157</v>
      </c>
      <c r="C10834" t="s">
        <v>21158</v>
      </c>
      <c r="D10834" s="2">
        <v>13</v>
      </c>
      <c r="E10834" s="15">
        <v>17.48</v>
      </c>
      <c r="G10834" s="14">
        <f t="shared" si="169"/>
        <v>0</v>
      </c>
    </row>
    <row r="10835" spans="1:7" x14ac:dyDescent="0.2">
      <c r="A10835" s="8" t="s">
        <v>21180</v>
      </c>
      <c r="B10835" s="2" t="s">
        <v>21181</v>
      </c>
      <c r="C10835" t="s">
        <v>21182</v>
      </c>
      <c r="D10835" s="2">
        <v>11</v>
      </c>
      <c r="E10835" s="15">
        <v>17.48</v>
      </c>
      <c r="G10835" s="14">
        <f t="shared" si="169"/>
        <v>0</v>
      </c>
    </row>
    <row r="10836" spans="1:7" x14ac:dyDescent="0.2">
      <c r="A10836" s="8" t="s">
        <v>21183</v>
      </c>
      <c r="B10836" s="2" t="s">
        <v>21184</v>
      </c>
      <c r="C10836" t="s">
        <v>21185</v>
      </c>
      <c r="D10836" s="2">
        <v>28</v>
      </c>
      <c r="E10836" s="15">
        <v>10.45</v>
      </c>
      <c r="G10836" s="14">
        <f t="shared" si="169"/>
        <v>0</v>
      </c>
    </row>
    <row r="10837" spans="1:7" x14ac:dyDescent="0.2">
      <c r="A10837" s="8" t="s">
        <v>21186</v>
      </c>
      <c r="B10837" s="2" t="s">
        <v>21187</v>
      </c>
      <c r="C10837" t="s">
        <v>21188</v>
      </c>
      <c r="D10837" s="2">
        <v>15</v>
      </c>
      <c r="E10837" s="15">
        <v>9.81</v>
      </c>
      <c r="G10837" s="14">
        <f t="shared" si="169"/>
        <v>0</v>
      </c>
    </row>
    <row r="10838" spans="1:7" x14ac:dyDescent="0.2">
      <c r="A10838" s="8" t="s">
        <v>21087</v>
      </c>
      <c r="B10838" s="2" t="s">
        <v>21088</v>
      </c>
      <c r="C10838" t="s">
        <v>21089</v>
      </c>
      <c r="D10838" s="2">
        <v>8</v>
      </c>
      <c r="E10838" s="15">
        <v>105.32</v>
      </c>
      <c r="G10838" s="14">
        <f t="shared" si="169"/>
        <v>0</v>
      </c>
    </row>
    <row r="10839" spans="1:7" x14ac:dyDescent="0.2">
      <c r="A10839" s="8" t="s">
        <v>21189</v>
      </c>
      <c r="B10839" s="2" t="s">
        <v>21190</v>
      </c>
      <c r="C10839" t="s">
        <v>21191</v>
      </c>
      <c r="D10839" s="2">
        <v>10</v>
      </c>
      <c r="E10839" s="15">
        <v>9.2200000000000006</v>
      </c>
      <c r="G10839" s="14">
        <f t="shared" si="169"/>
        <v>0</v>
      </c>
    </row>
    <row r="10840" spans="1:7" x14ac:dyDescent="0.2">
      <c r="A10840" s="8" t="s">
        <v>21195</v>
      </c>
      <c r="B10840" s="2" t="s">
        <v>21196</v>
      </c>
      <c r="C10840" t="s">
        <v>21197</v>
      </c>
      <c r="D10840" s="2">
        <v>5</v>
      </c>
      <c r="E10840" s="15">
        <v>16.29</v>
      </c>
      <c r="G10840" s="14">
        <f t="shared" si="169"/>
        <v>0</v>
      </c>
    </row>
    <row r="10841" spans="1:7" x14ac:dyDescent="0.2">
      <c r="A10841" s="8" t="s">
        <v>21198</v>
      </c>
      <c r="B10841" s="2" t="s">
        <v>21199</v>
      </c>
      <c r="C10841" t="s">
        <v>21200</v>
      </c>
      <c r="D10841" s="2">
        <v>2</v>
      </c>
      <c r="E10841" s="15">
        <v>17.149999999999999</v>
      </c>
      <c r="G10841" s="14">
        <f t="shared" si="169"/>
        <v>0</v>
      </c>
    </row>
    <row r="10842" spans="1:7" x14ac:dyDescent="0.2">
      <c r="A10842" s="8" t="s">
        <v>21201</v>
      </c>
      <c r="B10842" s="2" t="s">
        <v>21202</v>
      </c>
      <c r="C10842" t="s">
        <v>21203</v>
      </c>
      <c r="D10842" s="2">
        <v>1</v>
      </c>
      <c r="E10842" s="15">
        <v>17.149999999999999</v>
      </c>
      <c r="G10842" s="14">
        <f t="shared" si="169"/>
        <v>0</v>
      </c>
    </row>
    <row r="10843" spans="1:7" x14ac:dyDescent="0.2">
      <c r="A10843" s="8" t="s">
        <v>21204</v>
      </c>
      <c r="B10843" s="2" t="s">
        <v>21205</v>
      </c>
      <c r="C10843" t="s">
        <v>21206</v>
      </c>
      <c r="D10843" s="2">
        <v>2</v>
      </c>
      <c r="E10843" s="15">
        <v>17.149999999999999</v>
      </c>
      <c r="G10843" s="14">
        <f t="shared" si="169"/>
        <v>0</v>
      </c>
    </row>
    <row r="10844" spans="1:7" x14ac:dyDescent="0.2">
      <c r="A10844" s="8" t="s">
        <v>21207</v>
      </c>
      <c r="B10844" s="2" t="s">
        <v>21208</v>
      </c>
      <c r="C10844" t="s">
        <v>21209</v>
      </c>
      <c r="D10844" s="2">
        <v>25</v>
      </c>
      <c r="E10844" s="15">
        <v>15.64</v>
      </c>
      <c r="G10844" s="14">
        <f t="shared" si="169"/>
        <v>0</v>
      </c>
    </row>
    <row r="10845" spans="1:7" x14ac:dyDescent="0.2">
      <c r="A10845" s="8" t="s">
        <v>21192</v>
      </c>
      <c r="B10845" s="2" t="s">
        <v>21193</v>
      </c>
      <c r="C10845" t="s">
        <v>21194</v>
      </c>
      <c r="D10845" s="2">
        <v>2</v>
      </c>
      <c r="E10845" s="15">
        <v>17.149999999999999</v>
      </c>
      <c r="G10845" s="14">
        <f t="shared" si="169"/>
        <v>0</v>
      </c>
    </row>
    <row r="10846" spans="1:7" x14ac:dyDescent="0.2">
      <c r="A10846" s="8" t="s">
        <v>21213</v>
      </c>
      <c r="B10846" s="2" t="s">
        <v>21214</v>
      </c>
      <c r="C10846" t="s">
        <v>21215</v>
      </c>
      <c r="D10846" s="2">
        <v>3</v>
      </c>
      <c r="E10846" s="15">
        <v>19.41</v>
      </c>
      <c r="G10846" s="14">
        <f t="shared" si="169"/>
        <v>0</v>
      </c>
    </row>
    <row r="10847" spans="1:7" x14ac:dyDescent="0.2">
      <c r="A10847" s="8" t="s">
        <v>21210</v>
      </c>
      <c r="B10847" s="2" t="s">
        <v>21211</v>
      </c>
      <c r="C10847" t="s">
        <v>21212</v>
      </c>
      <c r="D10847" s="2">
        <v>5</v>
      </c>
      <c r="E10847" s="15">
        <v>18.440000000000001</v>
      </c>
      <c r="G10847" s="14">
        <f t="shared" si="169"/>
        <v>0</v>
      </c>
    </row>
    <row r="10848" spans="1:7" x14ac:dyDescent="0.2">
      <c r="A10848" s="8" t="s">
        <v>21216</v>
      </c>
      <c r="B10848" s="2" t="s">
        <v>21217</v>
      </c>
      <c r="C10848" t="s">
        <v>21218</v>
      </c>
      <c r="D10848" s="2">
        <v>1</v>
      </c>
      <c r="E10848" s="15">
        <v>19.41</v>
      </c>
      <c r="G10848" s="14">
        <f t="shared" si="169"/>
        <v>0</v>
      </c>
    </row>
    <row r="10849" spans="1:7" x14ac:dyDescent="0.2">
      <c r="A10849" s="8" t="s">
        <v>21219</v>
      </c>
      <c r="B10849" s="2" t="s">
        <v>21220</v>
      </c>
      <c r="C10849" t="s">
        <v>21221</v>
      </c>
      <c r="D10849" s="2">
        <v>1</v>
      </c>
      <c r="E10849" s="15">
        <v>15.31</v>
      </c>
      <c r="G10849" s="14">
        <f t="shared" si="169"/>
        <v>0</v>
      </c>
    </row>
    <row r="10850" spans="1:7" x14ac:dyDescent="0.2">
      <c r="A10850" s="8" t="s">
        <v>20952</v>
      </c>
      <c r="B10850" s="2" t="s">
        <v>20953</v>
      </c>
      <c r="C10850" t="s">
        <v>20954</v>
      </c>
      <c r="D10850" s="2">
        <v>3</v>
      </c>
      <c r="E10850" s="15">
        <v>10.14</v>
      </c>
      <c r="G10850" s="14">
        <f t="shared" si="169"/>
        <v>0</v>
      </c>
    </row>
    <row r="10851" spans="1:7" x14ac:dyDescent="0.2">
      <c r="A10851" s="8" t="s">
        <v>21222</v>
      </c>
      <c r="B10851" s="2" t="s">
        <v>21223</v>
      </c>
      <c r="C10851" t="s">
        <v>21224</v>
      </c>
      <c r="D10851" s="2">
        <v>7</v>
      </c>
      <c r="E10851" s="15">
        <v>15.7</v>
      </c>
      <c r="G10851" s="14">
        <f t="shared" si="169"/>
        <v>0</v>
      </c>
    </row>
    <row r="10852" spans="1:7" x14ac:dyDescent="0.2">
      <c r="A10852" s="8" t="s">
        <v>21225</v>
      </c>
      <c r="B10852" s="2" t="s">
        <v>21226</v>
      </c>
      <c r="C10852" t="s">
        <v>21227</v>
      </c>
      <c r="D10852" s="2">
        <v>5</v>
      </c>
      <c r="E10852" s="15">
        <v>17.7</v>
      </c>
      <c r="G10852" s="14">
        <f t="shared" si="169"/>
        <v>0</v>
      </c>
    </row>
    <row r="10853" spans="1:7" x14ac:dyDescent="0.2">
      <c r="A10853" s="8" t="s">
        <v>21243</v>
      </c>
      <c r="B10853" s="2" t="s">
        <v>21244</v>
      </c>
      <c r="C10853" t="s">
        <v>21245</v>
      </c>
      <c r="D10853" s="2">
        <v>28</v>
      </c>
      <c r="E10853" s="15">
        <v>13.34</v>
      </c>
      <c r="G10853" s="14">
        <f t="shared" si="169"/>
        <v>0</v>
      </c>
    </row>
    <row r="10854" spans="1:7" x14ac:dyDescent="0.2">
      <c r="A10854" s="8" t="s">
        <v>21246</v>
      </c>
      <c r="B10854" s="2" t="s">
        <v>21247</v>
      </c>
      <c r="C10854" t="s">
        <v>21248</v>
      </c>
      <c r="D10854" s="2">
        <v>10</v>
      </c>
      <c r="E10854" s="15">
        <v>13.22</v>
      </c>
      <c r="G10854" s="14">
        <f t="shared" si="169"/>
        <v>0</v>
      </c>
    </row>
    <row r="10855" spans="1:7" x14ac:dyDescent="0.2">
      <c r="A10855" s="8" t="s">
        <v>21249</v>
      </c>
      <c r="B10855" s="2" t="s">
        <v>21250</v>
      </c>
      <c r="C10855" t="s">
        <v>21251</v>
      </c>
      <c r="D10855" s="2">
        <v>3</v>
      </c>
      <c r="E10855" s="15">
        <v>15.56</v>
      </c>
      <c r="G10855" s="14">
        <f t="shared" si="169"/>
        <v>0</v>
      </c>
    </row>
    <row r="10856" spans="1:7" x14ac:dyDescent="0.2">
      <c r="A10856" s="8" t="s">
        <v>21237</v>
      </c>
      <c r="B10856" s="2" t="s">
        <v>21238</v>
      </c>
      <c r="C10856" t="s">
        <v>21239</v>
      </c>
      <c r="D10856" s="2">
        <v>3</v>
      </c>
      <c r="E10856" s="15">
        <v>25</v>
      </c>
      <c r="G10856" s="14">
        <f t="shared" si="169"/>
        <v>0</v>
      </c>
    </row>
    <row r="10857" spans="1:7" x14ac:dyDescent="0.2">
      <c r="A10857" s="8" t="s">
        <v>21228</v>
      </c>
      <c r="B10857" s="2" t="s">
        <v>21229</v>
      </c>
      <c r="C10857" t="s">
        <v>21230</v>
      </c>
      <c r="D10857" s="2">
        <v>8</v>
      </c>
      <c r="E10857" s="15">
        <v>34.22</v>
      </c>
      <c r="G10857" s="14">
        <f t="shared" si="169"/>
        <v>0</v>
      </c>
    </row>
    <row r="10858" spans="1:7" x14ac:dyDescent="0.2">
      <c r="A10858" s="8" t="s">
        <v>21234</v>
      </c>
      <c r="B10858" s="2" t="s">
        <v>21235</v>
      </c>
      <c r="C10858" t="s">
        <v>21236</v>
      </c>
      <c r="D10858" s="2">
        <v>15</v>
      </c>
      <c r="E10858" s="15">
        <v>14.75</v>
      </c>
      <c r="G10858" s="14">
        <f t="shared" si="169"/>
        <v>0</v>
      </c>
    </row>
    <row r="10859" spans="1:7" x14ac:dyDescent="0.2">
      <c r="A10859" s="8" t="s">
        <v>21255</v>
      </c>
      <c r="B10859" s="2" t="s">
        <v>21256</v>
      </c>
      <c r="C10859" t="s">
        <v>21257</v>
      </c>
      <c r="D10859" s="2">
        <v>3</v>
      </c>
      <c r="E10859" s="15">
        <v>20.11</v>
      </c>
      <c r="G10859" s="14">
        <f t="shared" si="169"/>
        <v>0</v>
      </c>
    </row>
    <row r="10860" spans="1:7" x14ac:dyDescent="0.2">
      <c r="A10860" s="8" t="s">
        <v>21240</v>
      </c>
      <c r="B10860" s="2" t="s">
        <v>21241</v>
      </c>
      <c r="C10860" t="s">
        <v>21242</v>
      </c>
      <c r="D10860" s="2">
        <v>18</v>
      </c>
      <c r="E10860" s="15">
        <v>13.71</v>
      </c>
      <c r="G10860" s="14">
        <f t="shared" si="169"/>
        <v>0</v>
      </c>
    </row>
    <row r="10861" spans="1:7" x14ac:dyDescent="0.2">
      <c r="A10861" s="8" t="s">
        <v>21252</v>
      </c>
      <c r="B10861" s="2" t="s">
        <v>21253</v>
      </c>
      <c r="C10861" t="s">
        <v>21254</v>
      </c>
      <c r="D10861" s="2">
        <v>2</v>
      </c>
      <c r="E10861" s="15">
        <v>24.46</v>
      </c>
      <c r="G10861" s="14">
        <f t="shared" si="169"/>
        <v>0</v>
      </c>
    </row>
    <row r="10862" spans="1:7" x14ac:dyDescent="0.2">
      <c r="A10862" s="8" t="s">
        <v>21267</v>
      </c>
      <c r="B10862" s="2" t="s">
        <v>21268</v>
      </c>
      <c r="C10862" t="s">
        <v>21269</v>
      </c>
      <c r="D10862" s="2">
        <v>19</v>
      </c>
      <c r="E10862" s="15">
        <v>16.260000000000002</v>
      </c>
      <c r="G10862" s="14">
        <f t="shared" si="169"/>
        <v>0</v>
      </c>
    </row>
    <row r="10863" spans="1:7" x14ac:dyDescent="0.2">
      <c r="A10863" s="8" t="s">
        <v>21270</v>
      </c>
      <c r="B10863" s="2" t="s">
        <v>21271</v>
      </c>
      <c r="C10863" t="s">
        <v>21272</v>
      </c>
      <c r="D10863" s="2">
        <v>14</v>
      </c>
      <c r="E10863" s="15">
        <v>16.260000000000002</v>
      </c>
      <c r="G10863" s="14">
        <f t="shared" si="169"/>
        <v>0</v>
      </c>
    </row>
    <row r="10864" spans="1:7" x14ac:dyDescent="0.2">
      <c r="A10864" s="8" t="s">
        <v>21273</v>
      </c>
      <c r="B10864" s="2" t="s">
        <v>21274</v>
      </c>
      <c r="C10864" t="s">
        <v>21275</v>
      </c>
      <c r="D10864" s="2">
        <v>6</v>
      </c>
      <c r="E10864" s="15">
        <v>16.260000000000002</v>
      </c>
      <c r="G10864" s="14">
        <f t="shared" si="169"/>
        <v>0</v>
      </c>
    </row>
    <row r="10865" spans="1:7" x14ac:dyDescent="0.2">
      <c r="A10865" s="8" t="s">
        <v>21276</v>
      </c>
      <c r="B10865" s="2" t="s">
        <v>21277</v>
      </c>
      <c r="C10865" t="s">
        <v>21278</v>
      </c>
      <c r="D10865" s="2">
        <v>25</v>
      </c>
      <c r="E10865" s="15">
        <v>16.260000000000002</v>
      </c>
      <c r="G10865" s="14">
        <f t="shared" si="169"/>
        <v>0</v>
      </c>
    </row>
    <row r="10866" spans="1:7" x14ac:dyDescent="0.2">
      <c r="A10866" s="8" t="s">
        <v>21285</v>
      </c>
      <c r="B10866" s="2" t="s">
        <v>21286</v>
      </c>
      <c r="C10866" t="s">
        <v>21287</v>
      </c>
      <c r="D10866" s="2">
        <v>23</v>
      </c>
      <c r="E10866" s="15">
        <v>11.64</v>
      </c>
      <c r="G10866" s="14">
        <f t="shared" si="169"/>
        <v>0</v>
      </c>
    </row>
    <row r="10867" spans="1:7" x14ac:dyDescent="0.2">
      <c r="A10867" s="8" t="s">
        <v>21288</v>
      </c>
      <c r="B10867" s="2" t="s">
        <v>21289</v>
      </c>
      <c r="C10867" t="s">
        <v>21290</v>
      </c>
      <c r="D10867" s="2">
        <v>27</v>
      </c>
      <c r="E10867" s="15">
        <v>11.64</v>
      </c>
      <c r="G10867" s="14">
        <f t="shared" si="169"/>
        <v>0</v>
      </c>
    </row>
    <row r="10868" spans="1:7" x14ac:dyDescent="0.2">
      <c r="A10868" s="8" t="s">
        <v>21279</v>
      </c>
      <c r="B10868" s="2" t="s">
        <v>21280</v>
      </c>
      <c r="C10868" t="s">
        <v>21281</v>
      </c>
      <c r="D10868" s="2">
        <v>22</v>
      </c>
      <c r="E10868" s="15">
        <v>11.64</v>
      </c>
      <c r="G10868" s="14">
        <f t="shared" si="169"/>
        <v>0</v>
      </c>
    </row>
    <row r="10869" spans="1:7" x14ac:dyDescent="0.2">
      <c r="A10869" s="8" t="s">
        <v>21282</v>
      </c>
      <c r="B10869" s="2" t="s">
        <v>21283</v>
      </c>
      <c r="C10869" t="s">
        <v>21284</v>
      </c>
      <c r="D10869" s="2">
        <v>10</v>
      </c>
      <c r="E10869" s="15">
        <v>16.260000000000002</v>
      </c>
      <c r="G10869" s="14">
        <f t="shared" si="169"/>
        <v>0</v>
      </c>
    </row>
    <row r="10870" spans="1:7" x14ac:dyDescent="0.2">
      <c r="A10870" s="8" t="s">
        <v>21291</v>
      </c>
      <c r="B10870" s="2" t="s">
        <v>21292</v>
      </c>
      <c r="C10870" t="s">
        <v>21293</v>
      </c>
      <c r="D10870" s="2">
        <v>3</v>
      </c>
      <c r="E10870" s="15">
        <v>13.82</v>
      </c>
      <c r="G10870" s="14">
        <f t="shared" si="169"/>
        <v>0</v>
      </c>
    </row>
    <row r="10871" spans="1:7" x14ac:dyDescent="0.2">
      <c r="A10871" s="8" t="s">
        <v>21294</v>
      </c>
      <c r="B10871" s="2" t="s">
        <v>21295</v>
      </c>
      <c r="C10871" t="s">
        <v>21296</v>
      </c>
      <c r="D10871" s="2">
        <v>1</v>
      </c>
      <c r="E10871" s="15">
        <v>14.91</v>
      </c>
      <c r="G10871" s="14">
        <f t="shared" si="169"/>
        <v>0</v>
      </c>
    </row>
    <row r="10872" spans="1:7" x14ac:dyDescent="0.2">
      <c r="A10872" s="8" t="s">
        <v>21258</v>
      </c>
      <c r="B10872" s="2" t="s">
        <v>21259</v>
      </c>
      <c r="C10872" t="s">
        <v>21260</v>
      </c>
      <c r="D10872" s="2">
        <v>3</v>
      </c>
      <c r="E10872" s="15">
        <v>22.19</v>
      </c>
      <c r="G10872" s="14">
        <f t="shared" si="169"/>
        <v>0</v>
      </c>
    </row>
    <row r="10873" spans="1:7" x14ac:dyDescent="0.2">
      <c r="A10873" s="8" t="s">
        <v>21261</v>
      </c>
      <c r="B10873" s="2" t="s">
        <v>21262</v>
      </c>
      <c r="C10873" t="s">
        <v>21263</v>
      </c>
      <c r="D10873" s="2">
        <v>7</v>
      </c>
      <c r="E10873" s="15">
        <v>16.04</v>
      </c>
      <c r="G10873" s="14">
        <f t="shared" si="169"/>
        <v>0</v>
      </c>
    </row>
    <row r="10874" spans="1:7" x14ac:dyDescent="0.2">
      <c r="A10874" s="8" t="s">
        <v>21264</v>
      </c>
      <c r="B10874" s="2" t="s">
        <v>21265</v>
      </c>
      <c r="C10874" t="s">
        <v>21266</v>
      </c>
      <c r="D10874" s="2">
        <v>8</v>
      </c>
      <c r="E10874" s="15">
        <v>16.04</v>
      </c>
      <c r="G10874" s="14">
        <f t="shared" si="169"/>
        <v>0</v>
      </c>
    </row>
    <row r="10875" spans="1:7" x14ac:dyDescent="0.2">
      <c r="A10875" s="8" t="s">
        <v>21231</v>
      </c>
      <c r="B10875" s="2" t="s">
        <v>21232</v>
      </c>
      <c r="C10875" t="s">
        <v>21233</v>
      </c>
      <c r="D10875" s="2">
        <v>18</v>
      </c>
      <c r="E10875" s="15">
        <v>12.67</v>
      </c>
      <c r="G10875" s="14">
        <f t="shared" si="169"/>
        <v>0</v>
      </c>
    </row>
    <row r="10876" spans="1:7" x14ac:dyDescent="0.2">
      <c r="A10876" s="8" t="s">
        <v>21297</v>
      </c>
      <c r="B10876" s="2" t="s">
        <v>21298</v>
      </c>
      <c r="C10876" t="s">
        <v>21299</v>
      </c>
      <c r="D10876" s="2">
        <v>2</v>
      </c>
      <c r="E10876" s="15">
        <v>16.260000000000002</v>
      </c>
      <c r="G10876" s="14">
        <f t="shared" si="169"/>
        <v>0</v>
      </c>
    </row>
    <row r="10877" spans="1:7" x14ac:dyDescent="0.2">
      <c r="A10877" s="8" t="s">
        <v>21300</v>
      </c>
      <c r="B10877" s="2" t="s">
        <v>21301</v>
      </c>
      <c r="C10877" t="s">
        <v>21302</v>
      </c>
      <c r="D10877" s="2">
        <v>19</v>
      </c>
      <c r="E10877" s="15">
        <v>22.38</v>
      </c>
      <c r="G10877" s="14">
        <f t="shared" si="169"/>
        <v>0</v>
      </c>
    </row>
    <row r="10878" spans="1:7" x14ac:dyDescent="0.2">
      <c r="A10878" s="8" t="s">
        <v>21303</v>
      </c>
      <c r="B10878" s="2" t="s">
        <v>21304</v>
      </c>
      <c r="C10878" t="s">
        <v>21305</v>
      </c>
      <c r="D10878" s="2">
        <v>14</v>
      </c>
      <c r="E10878" s="15">
        <v>12.8</v>
      </c>
      <c r="G10878" s="14">
        <f t="shared" si="169"/>
        <v>0</v>
      </c>
    </row>
    <row r="10879" spans="1:7" x14ac:dyDescent="0.2">
      <c r="A10879" s="8" t="s">
        <v>21306</v>
      </c>
      <c r="B10879" s="2" t="s">
        <v>21307</v>
      </c>
      <c r="C10879" t="s">
        <v>21308</v>
      </c>
      <c r="D10879" s="2">
        <v>9</v>
      </c>
      <c r="E10879" s="15">
        <v>13.78</v>
      </c>
      <c r="G10879" s="14">
        <f t="shared" si="169"/>
        <v>0</v>
      </c>
    </row>
    <row r="10880" spans="1:7" x14ac:dyDescent="0.2">
      <c r="A10880" s="8" t="s">
        <v>21309</v>
      </c>
      <c r="B10880" s="2" t="s">
        <v>21310</v>
      </c>
      <c r="C10880" t="s">
        <v>21311</v>
      </c>
      <c r="D10880" s="2">
        <v>16</v>
      </c>
      <c r="E10880" s="15">
        <v>14.32</v>
      </c>
      <c r="G10880" s="14">
        <f t="shared" si="169"/>
        <v>0</v>
      </c>
    </row>
    <row r="10881" spans="1:7" x14ac:dyDescent="0.2">
      <c r="A10881" s="8" t="s">
        <v>21312</v>
      </c>
      <c r="B10881" s="2" t="s">
        <v>21313</v>
      </c>
      <c r="C10881" t="s">
        <v>21314</v>
      </c>
      <c r="D10881" s="2">
        <v>9</v>
      </c>
      <c r="E10881" s="15">
        <v>18.09</v>
      </c>
      <c r="G10881" s="14">
        <f t="shared" si="169"/>
        <v>0</v>
      </c>
    </row>
    <row r="10882" spans="1:7" x14ac:dyDescent="0.2">
      <c r="A10882" s="8" t="s">
        <v>21315</v>
      </c>
      <c r="B10882" s="2" t="s">
        <v>21316</v>
      </c>
      <c r="C10882" t="s">
        <v>21317</v>
      </c>
      <c r="D10882" s="2">
        <v>2</v>
      </c>
      <c r="E10882" s="15">
        <v>19.66</v>
      </c>
      <c r="G10882" s="14">
        <f t="shared" si="169"/>
        <v>0</v>
      </c>
    </row>
    <row r="10883" spans="1:7" x14ac:dyDescent="0.2">
      <c r="A10883" s="8" t="s">
        <v>21318</v>
      </c>
      <c r="B10883" s="2" t="s">
        <v>21319</v>
      </c>
      <c r="C10883" t="s">
        <v>21320</v>
      </c>
      <c r="D10883" s="2">
        <v>4</v>
      </c>
      <c r="E10883" s="15">
        <v>17.940000000000001</v>
      </c>
      <c r="G10883" s="14">
        <f t="shared" ref="G10883:G10946" si="170">E10883*F10883</f>
        <v>0</v>
      </c>
    </row>
    <row r="10884" spans="1:7" x14ac:dyDescent="0.2">
      <c r="A10884" s="8" t="s">
        <v>21321</v>
      </c>
      <c r="B10884" s="2" t="s">
        <v>21322</v>
      </c>
      <c r="C10884" t="s">
        <v>21323</v>
      </c>
      <c r="D10884" s="2">
        <v>4</v>
      </c>
      <c r="E10884" s="15">
        <v>13.13</v>
      </c>
      <c r="G10884" s="14">
        <f t="shared" si="170"/>
        <v>0</v>
      </c>
    </row>
    <row r="10885" spans="1:7" x14ac:dyDescent="0.2">
      <c r="A10885" s="8" t="s">
        <v>21324</v>
      </c>
      <c r="B10885" s="2" t="s">
        <v>21325</v>
      </c>
      <c r="C10885" t="s">
        <v>21326</v>
      </c>
      <c r="D10885" s="2">
        <v>7</v>
      </c>
      <c r="E10885" s="15">
        <v>13.71</v>
      </c>
      <c r="G10885" s="14">
        <f t="shared" si="170"/>
        <v>0</v>
      </c>
    </row>
    <row r="10886" spans="1:7" x14ac:dyDescent="0.2">
      <c r="A10886" s="8" t="s">
        <v>21330</v>
      </c>
      <c r="B10886" s="2" t="s">
        <v>21331</v>
      </c>
      <c r="C10886" t="s">
        <v>21332</v>
      </c>
      <c r="D10886" s="2">
        <v>10</v>
      </c>
      <c r="E10886" s="15">
        <v>17.39</v>
      </c>
      <c r="G10886" s="14">
        <f t="shared" si="170"/>
        <v>0</v>
      </c>
    </row>
    <row r="10887" spans="1:7" x14ac:dyDescent="0.2">
      <c r="A10887" s="8" t="s">
        <v>21333</v>
      </c>
      <c r="B10887" s="2" t="s">
        <v>21334</v>
      </c>
      <c r="C10887" t="s">
        <v>21335</v>
      </c>
      <c r="D10887" s="2">
        <v>8</v>
      </c>
      <c r="E10887" s="15">
        <v>15.45</v>
      </c>
      <c r="G10887" s="14">
        <f t="shared" si="170"/>
        <v>0</v>
      </c>
    </row>
    <row r="10888" spans="1:7" x14ac:dyDescent="0.2">
      <c r="A10888" s="8" t="s">
        <v>21327</v>
      </c>
      <c r="B10888" s="2" t="s">
        <v>21328</v>
      </c>
      <c r="C10888" t="s">
        <v>21329</v>
      </c>
      <c r="D10888" s="2">
        <v>3</v>
      </c>
      <c r="E10888" s="15">
        <v>18.3</v>
      </c>
      <c r="G10888" s="14">
        <f t="shared" si="170"/>
        <v>0</v>
      </c>
    </row>
    <row r="10889" spans="1:7" x14ac:dyDescent="0.2">
      <c r="A10889" s="8" t="s">
        <v>21354</v>
      </c>
      <c r="B10889" s="2" t="s">
        <v>21355</v>
      </c>
      <c r="C10889" t="s">
        <v>21356</v>
      </c>
      <c r="D10889" s="2">
        <v>8</v>
      </c>
      <c r="E10889" s="15">
        <v>20.11</v>
      </c>
      <c r="G10889" s="14">
        <f t="shared" si="170"/>
        <v>0</v>
      </c>
    </row>
    <row r="10890" spans="1:7" x14ac:dyDescent="0.2">
      <c r="A10890" s="8" t="s">
        <v>21357</v>
      </c>
      <c r="B10890" s="2" t="s">
        <v>21358</v>
      </c>
      <c r="C10890" t="s">
        <v>21359</v>
      </c>
      <c r="D10890" s="2">
        <v>4</v>
      </c>
      <c r="E10890" s="15">
        <v>23.55</v>
      </c>
      <c r="G10890" s="14">
        <f t="shared" si="170"/>
        <v>0</v>
      </c>
    </row>
    <row r="10891" spans="1:7" x14ac:dyDescent="0.2">
      <c r="A10891" s="8" t="s">
        <v>21360</v>
      </c>
      <c r="B10891" s="2" t="s">
        <v>21361</v>
      </c>
      <c r="C10891" t="s">
        <v>21362</v>
      </c>
      <c r="D10891" s="2">
        <v>3</v>
      </c>
      <c r="E10891" s="15">
        <v>21.19</v>
      </c>
      <c r="G10891" s="14">
        <f t="shared" si="170"/>
        <v>0</v>
      </c>
    </row>
    <row r="10892" spans="1:7" x14ac:dyDescent="0.2">
      <c r="A10892" s="8" t="s">
        <v>21363</v>
      </c>
      <c r="B10892" s="2" t="s">
        <v>21364</v>
      </c>
      <c r="C10892" t="s">
        <v>21365</v>
      </c>
      <c r="D10892" s="2">
        <v>25</v>
      </c>
      <c r="E10892" s="15">
        <v>14.03</v>
      </c>
      <c r="G10892" s="14">
        <f t="shared" si="170"/>
        <v>0</v>
      </c>
    </row>
    <row r="10893" spans="1:7" x14ac:dyDescent="0.2">
      <c r="A10893" s="8" t="s">
        <v>21366</v>
      </c>
      <c r="B10893" s="2" t="s">
        <v>21367</v>
      </c>
      <c r="C10893" t="s">
        <v>21368</v>
      </c>
      <c r="D10893" s="2">
        <v>2</v>
      </c>
      <c r="E10893" s="15">
        <v>30.27</v>
      </c>
      <c r="G10893" s="14">
        <f t="shared" si="170"/>
        <v>0</v>
      </c>
    </row>
    <row r="10894" spans="1:7" x14ac:dyDescent="0.2">
      <c r="A10894" s="8" t="s">
        <v>21369</v>
      </c>
      <c r="B10894" s="2" t="s">
        <v>21370</v>
      </c>
      <c r="C10894" t="s">
        <v>21371</v>
      </c>
      <c r="D10894" s="2">
        <v>12</v>
      </c>
      <c r="E10894" s="15">
        <v>30.27</v>
      </c>
      <c r="G10894" s="14">
        <f t="shared" si="170"/>
        <v>0</v>
      </c>
    </row>
    <row r="10895" spans="1:7" x14ac:dyDescent="0.2">
      <c r="A10895" s="8" t="s">
        <v>21372</v>
      </c>
      <c r="B10895" s="2" t="s">
        <v>21373</v>
      </c>
      <c r="C10895" t="s">
        <v>21374</v>
      </c>
      <c r="D10895" s="2">
        <v>21</v>
      </c>
      <c r="E10895" s="15">
        <v>28.75</v>
      </c>
      <c r="G10895" s="14">
        <f t="shared" si="170"/>
        <v>0</v>
      </c>
    </row>
    <row r="10896" spans="1:7" x14ac:dyDescent="0.2">
      <c r="A10896" s="8" t="s">
        <v>21342</v>
      </c>
      <c r="B10896" s="2" t="s">
        <v>21343</v>
      </c>
      <c r="C10896" t="s">
        <v>21344</v>
      </c>
      <c r="D10896" s="2">
        <v>19</v>
      </c>
      <c r="E10896" s="15">
        <v>27.24</v>
      </c>
      <c r="G10896" s="14">
        <f t="shared" si="170"/>
        <v>0</v>
      </c>
    </row>
    <row r="10897" spans="1:7" x14ac:dyDescent="0.2">
      <c r="A10897" s="8" t="s">
        <v>21375</v>
      </c>
      <c r="B10897" s="2" t="s">
        <v>21376</v>
      </c>
      <c r="C10897" t="s">
        <v>21377</v>
      </c>
      <c r="D10897" s="2">
        <v>15</v>
      </c>
      <c r="E10897" s="15">
        <v>23.55</v>
      </c>
      <c r="G10897" s="14">
        <f t="shared" si="170"/>
        <v>0</v>
      </c>
    </row>
    <row r="10898" spans="1:7" x14ac:dyDescent="0.2">
      <c r="A10898" s="8" t="s">
        <v>21378</v>
      </c>
      <c r="B10898" s="2" t="s">
        <v>21379</v>
      </c>
      <c r="C10898" t="s">
        <v>21380</v>
      </c>
      <c r="D10898" s="2">
        <v>2</v>
      </c>
      <c r="E10898" s="15">
        <v>14.47</v>
      </c>
      <c r="G10898" s="14">
        <f t="shared" si="170"/>
        <v>0</v>
      </c>
    </row>
    <row r="10899" spans="1:7" x14ac:dyDescent="0.2">
      <c r="A10899" s="8" t="s">
        <v>21381</v>
      </c>
      <c r="B10899" s="2" t="s">
        <v>21382</v>
      </c>
      <c r="C10899" t="s">
        <v>21383</v>
      </c>
      <c r="D10899" s="2">
        <v>4</v>
      </c>
      <c r="E10899" s="15">
        <v>17.02</v>
      </c>
      <c r="G10899" s="14">
        <f t="shared" si="170"/>
        <v>0</v>
      </c>
    </row>
    <row r="10900" spans="1:7" x14ac:dyDescent="0.2">
      <c r="A10900" s="8" t="s">
        <v>21384</v>
      </c>
      <c r="B10900" s="2" t="s">
        <v>21385</v>
      </c>
      <c r="C10900" t="s">
        <v>21386</v>
      </c>
      <c r="D10900" s="2">
        <v>2</v>
      </c>
      <c r="E10900" s="15">
        <v>20.02</v>
      </c>
      <c r="G10900" s="14">
        <f t="shared" si="170"/>
        <v>0</v>
      </c>
    </row>
    <row r="10901" spans="1:7" x14ac:dyDescent="0.2">
      <c r="A10901" s="8" t="s">
        <v>21387</v>
      </c>
      <c r="B10901" s="2" t="s">
        <v>21388</v>
      </c>
      <c r="C10901" t="s">
        <v>21389</v>
      </c>
      <c r="D10901" s="2">
        <v>6</v>
      </c>
      <c r="E10901" s="15">
        <v>23.55</v>
      </c>
      <c r="G10901" s="14">
        <f t="shared" si="170"/>
        <v>0</v>
      </c>
    </row>
    <row r="10902" spans="1:7" x14ac:dyDescent="0.2">
      <c r="A10902" s="8" t="s">
        <v>21390</v>
      </c>
      <c r="B10902" s="2" t="s">
        <v>21391</v>
      </c>
      <c r="C10902" t="s">
        <v>21392</v>
      </c>
      <c r="D10902" s="2">
        <v>3</v>
      </c>
      <c r="E10902" s="15">
        <v>20.02</v>
      </c>
      <c r="G10902" s="14">
        <f t="shared" si="170"/>
        <v>0</v>
      </c>
    </row>
    <row r="10903" spans="1:7" x14ac:dyDescent="0.2">
      <c r="A10903" s="8" t="s">
        <v>21393</v>
      </c>
      <c r="B10903" s="2" t="s">
        <v>21394</v>
      </c>
      <c r="C10903" t="s">
        <v>21395</v>
      </c>
      <c r="D10903" s="2">
        <v>12</v>
      </c>
      <c r="E10903" s="15">
        <v>23.55</v>
      </c>
      <c r="G10903" s="14">
        <f t="shared" si="170"/>
        <v>0</v>
      </c>
    </row>
    <row r="10904" spans="1:7" x14ac:dyDescent="0.2">
      <c r="A10904" s="8" t="s">
        <v>21396</v>
      </c>
      <c r="B10904" s="2" t="s">
        <v>21397</v>
      </c>
      <c r="C10904" t="s">
        <v>21398</v>
      </c>
      <c r="D10904" s="2">
        <v>20</v>
      </c>
      <c r="E10904" s="15">
        <v>21.19</v>
      </c>
      <c r="G10904" s="14">
        <f t="shared" si="170"/>
        <v>0</v>
      </c>
    </row>
    <row r="10905" spans="1:7" x14ac:dyDescent="0.2">
      <c r="A10905" s="8" t="s">
        <v>21399</v>
      </c>
      <c r="B10905" s="2" t="s">
        <v>21400</v>
      </c>
      <c r="C10905" t="s">
        <v>21401</v>
      </c>
      <c r="D10905" s="2">
        <v>18</v>
      </c>
      <c r="E10905" s="15">
        <v>23.55</v>
      </c>
      <c r="G10905" s="14">
        <f t="shared" si="170"/>
        <v>0</v>
      </c>
    </row>
    <row r="10906" spans="1:7" x14ac:dyDescent="0.2">
      <c r="A10906" s="8" t="s">
        <v>21402</v>
      </c>
      <c r="B10906" s="2" t="s">
        <v>21403</v>
      </c>
      <c r="C10906" t="s">
        <v>21404</v>
      </c>
      <c r="D10906" s="2">
        <v>18</v>
      </c>
      <c r="E10906" s="15">
        <v>20.02</v>
      </c>
      <c r="G10906" s="14">
        <f t="shared" si="170"/>
        <v>0</v>
      </c>
    </row>
    <row r="10907" spans="1:7" x14ac:dyDescent="0.2">
      <c r="A10907" s="8" t="s">
        <v>21405</v>
      </c>
      <c r="B10907" s="2" t="s">
        <v>21406</v>
      </c>
      <c r="C10907" t="s">
        <v>21407</v>
      </c>
      <c r="D10907" s="2">
        <v>18</v>
      </c>
      <c r="E10907" s="15">
        <v>23.55</v>
      </c>
      <c r="G10907" s="14">
        <f t="shared" si="170"/>
        <v>0</v>
      </c>
    </row>
    <row r="10908" spans="1:7" x14ac:dyDescent="0.2">
      <c r="A10908" s="8" t="s">
        <v>21408</v>
      </c>
      <c r="B10908" s="2" t="s">
        <v>21409</v>
      </c>
      <c r="C10908" t="s">
        <v>21410</v>
      </c>
      <c r="D10908" s="2">
        <v>21</v>
      </c>
      <c r="E10908" s="15">
        <v>22.38</v>
      </c>
      <c r="G10908" s="14">
        <f t="shared" si="170"/>
        <v>0</v>
      </c>
    </row>
    <row r="10909" spans="1:7" x14ac:dyDescent="0.2">
      <c r="A10909" s="8" t="s">
        <v>21411</v>
      </c>
      <c r="B10909" s="2" t="s">
        <v>21412</v>
      </c>
      <c r="C10909" t="s">
        <v>21413</v>
      </c>
      <c r="D10909" s="2">
        <v>4</v>
      </c>
      <c r="E10909" s="15">
        <v>31.98</v>
      </c>
      <c r="G10909" s="14">
        <f t="shared" si="170"/>
        <v>0</v>
      </c>
    </row>
    <row r="10910" spans="1:7" x14ac:dyDescent="0.2">
      <c r="A10910" s="8" t="s">
        <v>21414</v>
      </c>
      <c r="B10910" s="2" t="s">
        <v>21415</v>
      </c>
      <c r="C10910" t="s">
        <v>21416</v>
      </c>
      <c r="D10910" s="2">
        <v>2</v>
      </c>
      <c r="E10910" s="15">
        <v>33.659999999999997</v>
      </c>
      <c r="G10910" s="14">
        <f t="shared" si="170"/>
        <v>0</v>
      </c>
    </row>
    <row r="10911" spans="1:7" x14ac:dyDescent="0.2">
      <c r="A10911" s="8" t="s">
        <v>21417</v>
      </c>
      <c r="B10911" s="2" t="s">
        <v>21418</v>
      </c>
      <c r="C10911" t="s">
        <v>21419</v>
      </c>
      <c r="D10911" s="2">
        <v>20</v>
      </c>
      <c r="E10911" s="15">
        <v>22.19</v>
      </c>
      <c r="G10911" s="14">
        <f t="shared" si="170"/>
        <v>0</v>
      </c>
    </row>
    <row r="10912" spans="1:7" x14ac:dyDescent="0.2">
      <c r="A10912" s="8" t="s">
        <v>21420</v>
      </c>
      <c r="B10912" s="2" t="s">
        <v>21421</v>
      </c>
      <c r="C10912" t="s">
        <v>21422</v>
      </c>
      <c r="D10912" s="2">
        <v>6</v>
      </c>
      <c r="E10912" s="15">
        <v>22.19</v>
      </c>
      <c r="G10912" s="14">
        <f t="shared" si="170"/>
        <v>0</v>
      </c>
    </row>
    <row r="10913" spans="1:7" x14ac:dyDescent="0.2">
      <c r="A10913" s="8" t="s">
        <v>21423</v>
      </c>
      <c r="B10913" s="2" t="s">
        <v>21424</v>
      </c>
      <c r="C10913" t="s">
        <v>21425</v>
      </c>
      <c r="D10913" s="2">
        <v>15</v>
      </c>
      <c r="E10913" s="15">
        <v>22.19</v>
      </c>
      <c r="G10913" s="14">
        <f t="shared" si="170"/>
        <v>0</v>
      </c>
    </row>
    <row r="10914" spans="1:7" x14ac:dyDescent="0.2">
      <c r="A10914" s="8" t="s">
        <v>21426</v>
      </c>
      <c r="B10914" s="2" t="s">
        <v>21427</v>
      </c>
      <c r="C10914" t="s">
        <v>21428</v>
      </c>
      <c r="D10914" s="2">
        <v>20</v>
      </c>
      <c r="E10914" s="15">
        <v>19.97</v>
      </c>
      <c r="G10914" s="14">
        <f t="shared" si="170"/>
        <v>0</v>
      </c>
    </row>
    <row r="10915" spans="1:7" x14ac:dyDescent="0.2">
      <c r="A10915" s="8" t="s">
        <v>21429</v>
      </c>
      <c r="B10915" s="2" t="s">
        <v>21430</v>
      </c>
      <c r="C10915" t="s">
        <v>21431</v>
      </c>
      <c r="D10915" s="2">
        <v>15</v>
      </c>
      <c r="E10915" s="15">
        <v>22.19</v>
      </c>
      <c r="G10915" s="14">
        <f t="shared" si="170"/>
        <v>0</v>
      </c>
    </row>
    <row r="10916" spans="1:7" x14ac:dyDescent="0.2">
      <c r="A10916" s="8" t="s">
        <v>21432</v>
      </c>
      <c r="B10916" s="2" t="s">
        <v>21433</v>
      </c>
      <c r="C10916" t="s">
        <v>21434</v>
      </c>
      <c r="D10916" s="2">
        <v>9</v>
      </c>
      <c r="E10916" s="15">
        <v>35.26</v>
      </c>
      <c r="G10916" s="14">
        <f t="shared" si="170"/>
        <v>0</v>
      </c>
    </row>
    <row r="10917" spans="1:7" x14ac:dyDescent="0.2">
      <c r="A10917" s="8" t="s">
        <v>21438</v>
      </c>
      <c r="B10917" s="2" t="s">
        <v>21439</v>
      </c>
      <c r="C10917" t="s">
        <v>21440</v>
      </c>
      <c r="D10917" s="2">
        <v>7</v>
      </c>
      <c r="E10917" s="15">
        <v>15.45</v>
      </c>
      <c r="G10917" s="14">
        <f t="shared" si="170"/>
        <v>0</v>
      </c>
    </row>
    <row r="10918" spans="1:7" x14ac:dyDescent="0.2">
      <c r="A10918" s="8" t="s">
        <v>21441</v>
      </c>
      <c r="B10918" s="2" t="s">
        <v>21442</v>
      </c>
      <c r="C10918" t="s">
        <v>21443</v>
      </c>
      <c r="D10918" s="2">
        <v>2</v>
      </c>
      <c r="E10918" s="15">
        <v>30.22</v>
      </c>
      <c r="G10918" s="14">
        <f t="shared" si="170"/>
        <v>0</v>
      </c>
    </row>
    <row r="10919" spans="1:7" x14ac:dyDescent="0.2">
      <c r="A10919" s="8" t="s">
        <v>21435</v>
      </c>
      <c r="B10919" s="2" t="s">
        <v>21436</v>
      </c>
      <c r="C10919" t="s">
        <v>21437</v>
      </c>
      <c r="D10919" s="2">
        <v>17</v>
      </c>
      <c r="E10919" s="15">
        <v>20.93</v>
      </c>
      <c r="G10919" s="14">
        <f t="shared" si="170"/>
        <v>0</v>
      </c>
    </row>
    <row r="10920" spans="1:7" x14ac:dyDescent="0.2">
      <c r="A10920" s="8" t="s">
        <v>21345</v>
      </c>
      <c r="B10920" s="2" t="s">
        <v>21346</v>
      </c>
      <c r="C10920" t="s">
        <v>21347</v>
      </c>
      <c r="D10920" s="2">
        <v>8</v>
      </c>
      <c r="E10920" s="15">
        <v>22.19</v>
      </c>
      <c r="G10920" s="14">
        <f t="shared" si="170"/>
        <v>0</v>
      </c>
    </row>
    <row r="10921" spans="1:7" x14ac:dyDescent="0.2">
      <c r="A10921" s="8" t="s">
        <v>21348</v>
      </c>
      <c r="B10921" s="2" t="s">
        <v>21349</v>
      </c>
      <c r="C10921" t="s">
        <v>21350</v>
      </c>
      <c r="D10921" s="2">
        <v>5</v>
      </c>
      <c r="E10921" s="15">
        <v>15.2</v>
      </c>
      <c r="G10921" s="14">
        <f t="shared" si="170"/>
        <v>0</v>
      </c>
    </row>
    <row r="10922" spans="1:7" x14ac:dyDescent="0.2">
      <c r="A10922" s="8" t="s">
        <v>21351</v>
      </c>
      <c r="B10922" s="2" t="s">
        <v>21352</v>
      </c>
      <c r="C10922" t="s">
        <v>21353</v>
      </c>
      <c r="D10922" s="2">
        <v>13</v>
      </c>
      <c r="E10922" s="15">
        <v>15.2</v>
      </c>
      <c r="G10922" s="14">
        <f t="shared" si="170"/>
        <v>0</v>
      </c>
    </row>
    <row r="10923" spans="1:7" x14ac:dyDescent="0.2">
      <c r="A10923" s="8" t="s">
        <v>21336</v>
      </c>
      <c r="B10923" s="2" t="s">
        <v>21337</v>
      </c>
      <c r="C10923" t="s">
        <v>21338</v>
      </c>
      <c r="D10923" s="2">
        <v>14</v>
      </c>
      <c r="E10923" s="15">
        <v>15.2</v>
      </c>
      <c r="G10923" s="14">
        <f t="shared" si="170"/>
        <v>0</v>
      </c>
    </row>
    <row r="10924" spans="1:7" x14ac:dyDescent="0.2">
      <c r="A10924" s="8" t="s">
        <v>21339</v>
      </c>
      <c r="B10924" s="2" t="s">
        <v>21340</v>
      </c>
      <c r="C10924" t="s">
        <v>21341</v>
      </c>
      <c r="D10924" s="2">
        <v>19</v>
      </c>
      <c r="E10924" s="15">
        <v>15.2</v>
      </c>
      <c r="G10924" s="14">
        <f t="shared" si="170"/>
        <v>0</v>
      </c>
    </row>
    <row r="10925" spans="1:7" x14ac:dyDescent="0.2">
      <c r="A10925" s="8" t="s">
        <v>21453</v>
      </c>
      <c r="B10925" s="2" t="s">
        <v>21454</v>
      </c>
      <c r="C10925" t="s">
        <v>21455</v>
      </c>
      <c r="D10925" s="2">
        <v>1</v>
      </c>
      <c r="E10925" s="15">
        <v>30.96</v>
      </c>
      <c r="G10925" s="14">
        <f t="shared" si="170"/>
        <v>0</v>
      </c>
    </row>
    <row r="10926" spans="1:7" x14ac:dyDescent="0.2">
      <c r="A10926" s="8" t="s">
        <v>21456</v>
      </c>
      <c r="B10926" s="2" t="s">
        <v>21457</v>
      </c>
      <c r="C10926" t="s">
        <v>21458</v>
      </c>
      <c r="D10926" s="2">
        <v>8</v>
      </c>
      <c r="E10926" s="15">
        <v>30.96</v>
      </c>
      <c r="G10926" s="14">
        <f t="shared" si="170"/>
        <v>0</v>
      </c>
    </row>
    <row r="10927" spans="1:7" x14ac:dyDescent="0.2">
      <c r="A10927" s="8" t="s">
        <v>21444</v>
      </c>
      <c r="B10927" s="2" t="s">
        <v>21445</v>
      </c>
      <c r="C10927" t="s">
        <v>21446</v>
      </c>
      <c r="D10927" s="2">
        <v>9</v>
      </c>
      <c r="E10927" s="15">
        <v>33.659999999999997</v>
      </c>
      <c r="G10927" s="14">
        <f t="shared" si="170"/>
        <v>0</v>
      </c>
    </row>
    <row r="10928" spans="1:7" x14ac:dyDescent="0.2">
      <c r="A10928" s="8" t="s">
        <v>21447</v>
      </c>
      <c r="B10928" s="2" t="s">
        <v>21448</v>
      </c>
      <c r="C10928" t="s">
        <v>21449</v>
      </c>
      <c r="D10928" s="2">
        <v>6</v>
      </c>
      <c r="E10928" s="15">
        <v>33.659999999999997</v>
      </c>
      <c r="G10928" s="14">
        <f t="shared" si="170"/>
        <v>0</v>
      </c>
    </row>
    <row r="10929" spans="1:7" x14ac:dyDescent="0.2">
      <c r="A10929" s="8" t="s">
        <v>21450</v>
      </c>
      <c r="B10929" s="2" t="s">
        <v>21451</v>
      </c>
      <c r="C10929" t="s">
        <v>21452</v>
      </c>
      <c r="D10929" s="2">
        <v>12</v>
      </c>
      <c r="E10929" s="15">
        <v>38.97</v>
      </c>
      <c r="G10929" s="14">
        <f t="shared" si="170"/>
        <v>0</v>
      </c>
    </row>
    <row r="10930" spans="1:7" x14ac:dyDescent="0.2">
      <c r="A10930" s="8" t="s">
        <v>21459</v>
      </c>
      <c r="B10930" s="2" t="s">
        <v>21460</v>
      </c>
      <c r="C10930" t="s">
        <v>21461</v>
      </c>
      <c r="D10930" s="2">
        <v>11</v>
      </c>
      <c r="E10930" s="15">
        <v>30.96</v>
      </c>
      <c r="G10930" s="14">
        <f t="shared" si="170"/>
        <v>0</v>
      </c>
    </row>
    <row r="10931" spans="1:7" x14ac:dyDescent="0.2">
      <c r="A10931" s="8" t="s">
        <v>21462</v>
      </c>
      <c r="B10931" s="2" t="s">
        <v>21463</v>
      </c>
      <c r="C10931" t="s">
        <v>21464</v>
      </c>
      <c r="D10931" s="2">
        <v>11</v>
      </c>
      <c r="E10931" s="15">
        <v>30.96</v>
      </c>
      <c r="G10931" s="14">
        <f t="shared" si="170"/>
        <v>0</v>
      </c>
    </row>
    <row r="10932" spans="1:7" x14ac:dyDescent="0.2">
      <c r="A10932" s="5">
        <v>5903416021667</v>
      </c>
      <c r="B10932" s="5" t="s">
        <v>95792</v>
      </c>
      <c r="C10932" t="s">
        <v>96620</v>
      </c>
      <c r="D10932" s="2">
        <v>1</v>
      </c>
      <c r="E10932" s="15">
        <v>9.8800000000000008</v>
      </c>
      <c r="G10932" s="14">
        <f t="shared" si="170"/>
        <v>0</v>
      </c>
    </row>
    <row r="10933" spans="1:7" x14ac:dyDescent="0.2">
      <c r="A10933" s="5">
        <v>5901761941951</v>
      </c>
      <c r="B10933" s="5" t="s">
        <v>95793</v>
      </c>
      <c r="C10933" t="s">
        <v>96621</v>
      </c>
      <c r="D10933" s="2">
        <v>2</v>
      </c>
      <c r="E10933" s="15">
        <v>17.25</v>
      </c>
      <c r="G10933" s="14">
        <f t="shared" si="170"/>
        <v>0</v>
      </c>
    </row>
    <row r="10934" spans="1:7" x14ac:dyDescent="0.2">
      <c r="A10934" s="5" t="s">
        <v>95794</v>
      </c>
      <c r="B10934" s="5" t="s">
        <v>95795</v>
      </c>
      <c r="C10934" t="s">
        <v>96622</v>
      </c>
      <c r="D10934" s="2">
        <v>1</v>
      </c>
      <c r="E10934" s="15">
        <v>13.6</v>
      </c>
      <c r="G10934" s="14">
        <f t="shared" si="170"/>
        <v>0</v>
      </c>
    </row>
    <row r="10935" spans="1:7" x14ac:dyDescent="0.2">
      <c r="A10935" s="5">
        <v>5901761907469</v>
      </c>
      <c r="B10935" s="5" t="s">
        <v>95796</v>
      </c>
      <c r="C10935" t="s">
        <v>96623</v>
      </c>
      <c r="D10935" s="2">
        <v>1</v>
      </c>
      <c r="E10935" s="15">
        <v>11.7</v>
      </c>
      <c r="G10935" s="14">
        <f t="shared" si="170"/>
        <v>0</v>
      </c>
    </row>
    <row r="10936" spans="1:7" x14ac:dyDescent="0.2">
      <c r="A10936" s="8" t="s">
        <v>21471</v>
      </c>
      <c r="B10936" s="2" t="s">
        <v>21472</v>
      </c>
      <c r="C10936" t="s">
        <v>21473</v>
      </c>
      <c r="D10936" s="2">
        <v>4</v>
      </c>
      <c r="E10936" s="15">
        <v>861.36</v>
      </c>
      <c r="G10936" s="14">
        <f t="shared" si="170"/>
        <v>0</v>
      </c>
    </row>
    <row r="10937" spans="1:7" x14ac:dyDescent="0.2">
      <c r="A10937" s="8" t="s">
        <v>21465</v>
      </c>
      <c r="B10937" s="2" t="s">
        <v>21466</v>
      </c>
      <c r="C10937" t="s">
        <v>21467</v>
      </c>
      <c r="D10937" s="2">
        <v>1</v>
      </c>
      <c r="E10937" s="15">
        <v>861.36</v>
      </c>
      <c r="G10937" s="14">
        <f t="shared" si="170"/>
        <v>0</v>
      </c>
    </row>
    <row r="10938" spans="1:7" x14ac:dyDescent="0.2">
      <c r="A10938" s="8" t="s">
        <v>21477</v>
      </c>
      <c r="B10938" s="2" t="s">
        <v>21478</v>
      </c>
      <c r="C10938" t="s">
        <v>21479</v>
      </c>
      <c r="D10938" s="2">
        <v>2</v>
      </c>
      <c r="E10938" s="15">
        <v>861.36</v>
      </c>
      <c r="G10938" s="14">
        <f t="shared" si="170"/>
        <v>0</v>
      </c>
    </row>
    <row r="10939" spans="1:7" x14ac:dyDescent="0.2">
      <c r="A10939" s="8" t="s">
        <v>21468</v>
      </c>
      <c r="B10939" s="2" t="s">
        <v>21469</v>
      </c>
      <c r="C10939" t="s">
        <v>21470</v>
      </c>
      <c r="D10939" s="2">
        <v>2</v>
      </c>
      <c r="E10939" s="15">
        <v>999.36</v>
      </c>
      <c r="G10939" s="14">
        <f t="shared" si="170"/>
        <v>0</v>
      </c>
    </row>
    <row r="10940" spans="1:7" x14ac:dyDescent="0.2">
      <c r="A10940" s="8" t="s">
        <v>21474</v>
      </c>
      <c r="B10940" s="2" t="s">
        <v>21475</v>
      </c>
      <c r="C10940" t="s">
        <v>21476</v>
      </c>
      <c r="D10940" s="2">
        <v>3</v>
      </c>
      <c r="E10940" s="15">
        <v>861.36</v>
      </c>
      <c r="G10940" s="14">
        <f t="shared" si="170"/>
        <v>0</v>
      </c>
    </row>
    <row r="10941" spans="1:7" x14ac:dyDescent="0.2">
      <c r="A10941" s="8" t="s">
        <v>21480</v>
      </c>
      <c r="B10941" s="2" t="s">
        <v>21481</v>
      </c>
      <c r="C10941" t="s">
        <v>21482</v>
      </c>
      <c r="D10941" s="2">
        <v>4</v>
      </c>
      <c r="E10941" s="15">
        <v>803.86</v>
      </c>
      <c r="G10941" s="14">
        <f t="shared" si="170"/>
        <v>0</v>
      </c>
    </row>
    <row r="10942" spans="1:7" x14ac:dyDescent="0.2">
      <c r="A10942" s="8" t="s">
        <v>14239</v>
      </c>
      <c r="B10942" s="2" t="s">
        <v>71476</v>
      </c>
      <c r="C10942" t="s">
        <v>71477</v>
      </c>
      <c r="D10942" s="2">
        <v>149</v>
      </c>
      <c r="E10942" s="15">
        <v>27.62</v>
      </c>
      <c r="G10942" s="14">
        <f t="shared" si="170"/>
        <v>0</v>
      </c>
    </row>
    <row r="10943" spans="1:7" x14ac:dyDescent="0.2">
      <c r="A10943" s="8" t="s">
        <v>14242</v>
      </c>
      <c r="B10943" s="2" t="s">
        <v>14243</v>
      </c>
      <c r="C10943" t="s">
        <v>14244</v>
      </c>
      <c r="D10943" s="2">
        <v>18</v>
      </c>
      <c r="E10943" s="15">
        <v>8.0500000000000007</v>
      </c>
      <c r="G10943" s="14">
        <f t="shared" si="170"/>
        <v>0</v>
      </c>
    </row>
    <row r="10944" spans="1:7" x14ac:dyDescent="0.2">
      <c r="A10944" s="8" t="s">
        <v>21483</v>
      </c>
      <c r="B10944" s="2" t="s">
        <v>21484</v>
      </c>
      <c r="C10944" t="s">
        <v>21485</v>
      </c>
      <c r="D10944" s="2">
        <v>15</v>
      </c>
      <c r="E10944" s="15">
        <v>15.05</v>
      </c>
      <c r="G10944" s="14">
        <f t="shared" si="170"/>
        <v>0</v>
      </c>
    </row>
    <row r="10945" spans="1:7" x14ac:dyDescent="0.2">
      <c r="A10945" s="8" t="s">
        <v>21486</v>
      </c>
      <c r="B10945" s="2" t="s">
        <v>21487</v>
      </c>
      <c r="C10945" t="s">
        <v>21488</v>
      </c>
      <c r="D10945" s="2">
        <v>4</v>
      </c>
      <c r="E10945" s="15">
        <v>6.58</v>
      </c>
      <c r="G10945" s="14">
        <f t="shared" si="170"/>
        <v>0</v>
      </c>
    </row>
    <row r="10946" spans="1:7" x14ac:dyDescent="0.2">
      <c r="A10946" s="8" t="s">
        <v>21489</v>
      </c>
      <c r="B10946" s="2" t="s">
        <v>21490</v>
      </c>
      <c r="C10946" t="s">
        <v>21491</v>
      </c>
      <c r="D10946" s="2">
        <v>17</v>
      </c>
      <c r="E10946" s="15">
        <v>14.26</v>
      </c>
      <c r="G10946" s="14">
        <f t="shared" si="170"/>
        <v>0</v>
      </c>
    </row>
    <row r="10947" spans="1:7" x14ac:dyDescent="0.2">
      <c r="A10947" s="8" t="s">
        <v>21492</v>
      </c>
      <c r="B10947" s="2" t="s">
        <v>21493</v>
      </c>
      <c r="C10947" t="s">
        <v>21494</v>
      </c>
      <c r="D10947" s="2">
        <v>51</v>
      </c>
      <c r="E10947" s="15">
        <v>14.63</v>
      </c>
      <c r="G10947" s="14">
        <f t="shared" ref="G10947:G11010" si="171">E10947*F10947</f>
        <v>0</v>
      </c>
    </row>
    <row r="10948" spans="1:7" x14ac:dyDescent="0.2">
      <c r="A10948" s="8" t="s">
        <v>21495</v>
      </c>
      <c r="B10948" s="2" t="s">
        <v>21496</v>
      </c>
      <c r="C10948" t="s">
        <v>21497</v>
      </c>
      <c r="D10948" s="2">
        <v>3</v>
      </c>
      <c r="E10948" s="15">
        <v>15.02</v>
      </c>
      <c r="G10948" s="14">
        <f t="shared" si="171"/>
        <v>0</v>
      </c>
    </row>
    <row r="10949" spans="1:7" x14ac:dyDescent="0.2">
      <c r="A10949" s="8" t="s">
        <v>21498</v>
      </c>
      <c r="B10949" s="2" t="s">
        <v>21499</v>
      </c>
      <c r="C10949" t="s">
        <v>21500</v>
      </c>
      <c r="D10949" s="2">
        <v>1</v>
      </c>
      <c r="E10949" s="15">
        <v>14.63</v>
      </c>
      <c r="G10949" s="14">
        <f t="shared" si="171"/>
        <v>0</v>
      </c>
    </row>
    <row r="10950" spans="1:7" x14ac:dyDescent="0.2">
      <c r="A10950" s="8" t="s">
        <v>21501</v>
      </c>
      <c r="B10950" s="2" t="s">
        <v>21502</v>
      </c>
      <c r="C10950" t="s">
        <v>21503</v>
      </c>
      <c r="D10950" s="2">
        <v>7</v>
      </c>
      <c r="E10950" s="15">
        <v>6.76</v>
      </c>
      <c r="G10950" s="14">
        <f t="shared" si="171"/>
        <v>0</v>
      </c>
    </row>
    <row r="10951" spans="1:7" x14ac:dyDescent="0.2">
      <c r="A10951" s="8" t="s">
        <v>21504</v>
      </c>
      <c r="B10951" s="2" t="s">
        <v>21505</v>
      </c>
      <c r="C10951" t="s">
        <v>21506</v>
      </c>
      <c r="D10951" s="2">
        <v>24</v>
      </c>
      <c r="E10951" s="15">
        <v>15.87</v>
      </c>
      <c r="G10951" s="14">
        <f t="shared" si="171"/>
        <v>0</v>
      </c>
    </row>
    <row r="10952" spans="1:7" x14ac:dyDescent="0.2">
      <c r="A10952" s="8" t="s">
        <v>21507</v>
      </c>
      <c r="B10952" s="2" t="s">
        <v>21508</v>
      </c>
      <c r="C10952" t="s">
        <v>21509</v>
      </c>
      <c r="D10952" s="2">
        <v>6</v>
      </c>
      <c r="E10952" s="15">
        <v>28.31</v>
      </c>
      <c r="G10952" s="14">
        <f t="shared" si="171"/>
        <v>0</v>
      </c>
    </row>
    <row r="10953" spans="1:7" x14ac:dyDescent="0.2">
      <c r="A10953" s="8" t="s">
        <v>21510</v>
      </c>
      <c r="B10953" s="2" t="s">
        <v>21511</v>
      </c>
      <c r="C10953" t="s">
        <v>21512</v>
      </c>
      <c r="D10953" s="2">
        <v>1</v>
      </c>
      <c r="E10953" s="15">
        <v>15.55</v>
      </c>
      <c r="G10953" s="14">
        <f t="shared" si="171"/>
        <v>0</v>
      </c>
    </row>
    <row r="10954" spans="1:7" x14ac:dyDescent="0.2">
      <c r="A10954" s="5">
        <v>79625915297</v>
      </c>
      <c r="B10954" s="5" t="s">
        <v>95797</v>
      </c>
      <c r="C10954" t="s">
        <v>96624</v>
      </c>
      <c r="D10954" s="2">
        <v>1</v>
      </c>
      <c r="E10954" s="15">
        <v>31.5</v>
      </c>
      <c r="G10954" s="14">
        <f t="shared" si="171"/>
        <v>0</v>
      </c>
    </row>
    <row r="10955" spans="1:7" x14ac:dyDescent="0.2">
      <c r="A10955" s="8" t="s">
        <v>21513</v>
      </c>
      <c r="B10955" s="2" t="s">
        <v>21514</v>
      </c>
      <c r="C10955" t="s">
        <v>21515</v>
      </c>
      <c r="D10955" s="2">
        <v>23</v>
      </c>
      <c r="E10955" s="15">
        <v>25.93</v>
      </c>
      <c r="G10955" s="14">
        <f t="shared" si="171"/>
        <v>0</v>
      </c>
    </row>
    <row r="10956" spans="1:7" x14ac:dyDescent="0.2">
      <c r="A10956" s="8" t="s">
        <v>21519</v>
      </c>
      <c r="B10956" s="2" t="s">
        <v>21520</v>
      </c>
      <c r="C10956" t="s">
        <v>21521</v>
      </c>
      <c r="D10956" s="2">
        <v>8</v>
      </c>
      <c r="E10956" s="15">
        <v>25.93</v>
      </c>
      <c r="G10956" s="14">
        <f t="shared" si="171"/>
        <v>0</v>
      </c>
    </row>
    <row r="10957" spans="1:7" x14ac:dyDescent="0.2">
      <c r="A10957" s="8" t="s">
        <v>21552</v>
      </c>
      <c r="B10957" s="2" t="s">
        <v>21553</v>
      </c>
      <c r="C10957" t="s">
        <v>21554</v>
      </c>
      <c r="D10957" s="2">
        <v>7</v>
      </c>
      <c r="E10957" s="15">
        <v>22.04</v>
      </c>
      <c r="G10957" s="14">
        <f t="shared" si="171"/>
        <v>0</v>
      </c>
    </row>
    <row r="10958" spans="1:7" x14ac:dyDescent="0.2">
      <c r="A10958" s="8" t="s">
        <v>21537</v>
      </c>
      <c r="B10958" s="2" t="s">
        <v>21538</v>
      </c>
      <c r="C10958" t="s">
        <v>21539</v>
      </c>
      <c r="D10958" s="2">
        <v>8</v>
      </c>
      <c r="E10958" s="15">
        <v>25.93</v>
      </c>
      <c r="G10958" s="14">
        <f t="shared" si="171"/>
        <v>0</v>
      </c>
    </row>
    <row r="10959" spans="1:7" x14ac:dyDescent="0.2">
      <c r="A10959" s="8" t="s">
        <v>21549</v>
      </c>
      <c r="B10959" s="2" t="s">
        <v>21550</v>
      </c>
      <c r="C10959" t="s">
        <v>21551</v>
      </c>
      <c r="D10959" s="2">
        <v>8</v>
      </c>
      <c r="E10959" s="15">
        <v>29.19</v>
      </c>
      <c r="G10959" s="14">
        <f t="shared" si="171"/>
        <v>0</v>
      </c>
    </row>
    <row r="10960" spans="1:7" x14ac:dyDescent="0.2">
      <c r="A10960" s="8" t="s">
        <v>21522</v>
      </c>
      <c r="B10960" s="2" t="s">
        <v>21523</v>
      </c>
      <c r="C10960" t="s">
        <v>21524</v>
      </c>
      <c r="D10960" s="2">
        <v>3</v>
      </c>
      <c r="E10960" s="15">
        <v>29.19</v>
      </c>
      <c r="G10960" s="14">
        <f t="shared" si="171"/>
        <v>0</v>
      </c>
    </row>
    <row r="10961" spans="1:7" x14ac:dyDescent="0.2">
      <c r="A10961" s="8" t="s">
        <v>21540</v>
      </c>
      <c r="B10961" s="2" t="s">
        <v>21541</v>
      </c>
      <c r="C10961" t="s">
        <v>21542</v>
      </c>
      <c r="D10961" s="2">
        <v>6</v>
      </c>
      <c r="E10961" s="15">
        <v>25.93</v>
      </c>
      <c r="G10961" s="14">
        <f t="shared" si="171"/>
        <v>0</v>
      </c>
    </row>
    <row r="10962" spans="1:7" x14ac:dyDescent="0.2">
      <c r="A10962" s="8" t="s">
        <v>21525</v>
      </c>
      <c r="B10962" s="2" t="s">
        <v>21526</v>
      </c>
      <c r="C10962" t="s">
        <v>21527</v>
      </c>
      <c r="D10962" s="2">
        <v>2</v>
      </c>
      <c r="E10962" s="15">
        <v>24.8</v>
      </c>
      <c r="G10962" s="14">
        <f t="shared" si="171"/>
        <v>0</v>
      </c>
    </row>
    <row r="10963" spans="1:7" x14ac:dyDescent="0.2">
      <c r="A10963" s="8" t="s">
        <v>21546</v>
      </c>
      <c r="B10963" s="2" t="s">
        <v>21547</v>
      </c>
      <c r="C10963" t="s">
        <v>21548</v>
      </c>
      <c r="D10963" s="2">
        <v>60</v>
      </c>
      <c r="E10963" s="15">
        <v>22.69</v>
      </c>
      <c r="G10963" s="14">
        <f t="shared" si="171"/>
        <v>0</v>
      </c>
    </row>
    <row r="10964" spans="1:7" x14ac:dyDescent="0.2">
      <c r="A10964" s="8" t="s">
        <v>21531</v>
      </c>
      <c r="B10964" s="2" t="s">
        <v>21532</v>
      </c>
      <c r="C10964" t="s">
        <v>21533</v>
      </c>
      <c r="D10964" s="2">
        <v>8</v>
      </c>
      <c r="E10964" s="15">
        <v>29.19</v>
      </c>
      <c r="G10964" s="14">
        <f t="shared" si="171"/>
        <v>0</v>
      </c>
    </row>
    <row r="10965" spans="1:7" x14ac:dyDescent="0.2">
      <c r="A10965" s="8" t="s">
        <v>21528</v>
      </c>
      <c r="B10965" s="2" t="s">
        <v>21529</v>
      </c>
      <c r="C10965" t="s">
        <v>21530</v>
      </c>
      <c r="D10965" s="2">
        <v>27</v>
      </c>
      <c r="E10965" s="15">
        <v>32.42</v>
      </c>
      <c r="G10965" s="14">
        <f t="shared" si="171"/>
        <v>0</v>
      </c>
    </row>
    <row r="10966" spans="1:7" x14ac:dyDescent="0.2">
      <c r="A10966" s="8" t="s">
        <v>21543</v>
      </c>
      <c r="B10966" s="2" t="s">
        <v>21544</v>
      </c>
      <c r="C10966" t="s">
        <v>21545</v>
      </c>
      <c r="D10966" s="2">
        <v>65</v>
      </c>
      <c r="E10966" s="15">
        <v>22.69</v>
      </c>
      <c r="G10966" s="14">
        <f t="shared" si="171"/>
        <v>0</v>
      </c>
    </row>
    <row r="10967" spans="1:7" x14ac:dyDescent="0.2">
      <c r="A10967" s="8" t="s">
        <v>21534</v>
      </c>
      <c r="B10967" s="2" t="s">
        <v>21535</v>
      </c>
      <c r="C10967" t="s">
        <v>21536</v>
      </c>
      <c r="D10967" s="2">
        <v>6</v>
      </c>
      <c r="E10967" s="15">
        <v>25.93</v>
      </c>
      <c r="G10967" s="14">
        <f t="shared" si="171"/>
        <v>0</v>
      </c>
    </row>
    <row r="10968" spans="1:7" x14ac:dyDescent="0.2">
      <c r="A10968" s="8" t="s">
        <v>21516</v>
      </c>
      <c r="B10968" s="2" t="s">
        <v>21517</v>
      </c>
      <c r="C10968" t="s">
        <v>21518</v>
      </c>
      <c r="D10968" s="2">
        <v>20</v>
      </c>
      <c r="E10968" s="15">
        <v>22.69</v>
      </c>
      <c r="G10968" s="14">
        <f t="shared" si="171"/>
        <v>0</v>
      </c>
    </row>
    <row r="10969" spans="1:7" x14ac:dyDescent="0.2">
      <c r="A10969" s="8" t="s">
        <v>21558</v>
      </c>
      <c r="B10969" s="2" t="s">
        <v>21559</v>
      </c>
      <c r="C10969" t="s">
        <v>21560</v>
      </c>
      <c r="D10969" s="2">
        <v>8</v>
      </c>
      <c r="E10969" s="15">
        <v>22.69</v>
      </c>
      <c r="G10969" s="14">
        <f t="shared" si="171"/>
        <v>0</v>
      </c>
    </row>
    <row r="10970" spans="1:7" x14ac:dyDescent="0.2">
      <c r="A10970" s="8" t="s">
        <v>21561</v>
      </c>
      <c r="B10970" s="2" t="s">
        <v>21562</v>
      </c>
      <c r="C10970" t="s">
        <v>21563</v>
      </c>
      <c r="D10970" s="2">
        <v>2</v>
      </c>
      <c r="E10970" s="15">
        <v>55.11</v>
      </c>
      <c r="G10970" s="14">
        <f t="shared" si="171"/>
        <v>0</v>
      </c>
    </row>
    <row r="10971" spans="1:7" x14ac:dyDescent="0.2">
      <c r="A10971" s="8" t="s">
        <v>21555</v>
      </c>
      <c r="B10971" s="2" t="s">
        <v>21556</v>
      </c>
      <c r="C10971" t="s">
        <v>21557</v>
      </c>
      <c r="D10971" s="2">
        <v>4</v>
      </c>
      <c r="E10971" s="15">
        <v>22.69</v>
      </c>
      <c r="G10971" s="14">
        <f t="shared" si="171"/>
        <v>0</v>
      </c>
    </row>
    <row r="10972" spans="1:7" x14ac:dyDescent="0.2">
      <c r="A10972" s="5">
        <v>5903050106843</v>
      </c>
      <c r="B10972" s="5" t="s">
        <v>95798</v>
      </c>
      <c r="C10972" t="s">
        <v>96625</v>
      </c>
      <c r="D10972" s="2">
        <v>1</v>
      </c>
      <c r="E10972" s="15">
        <v>198</v>
      </c>
      <c r="G10972" s="14">
        <f t="shared" si="171"/>
        <v>0</v>
      </c>
    </row>
    <row r="10973" spans="1:7" x14ac:dyDescent="0.2">
      <c r="A10973" s="8" t="s">
        <v>22425</v>
      </c>
      <c r="B10973" s="2" t="s">
        <v>22426</v>
      </c>
      <c r="C10973" t="s">
        <v>22427</v>
      </c>
      <c r="D10973" s="2">
        <v>3</v>
      </c>
      <c r="E10973" s="15">
        <v>10.38</v>
      </c>
      <c r="G10973" s="14">
        <f t="shared" si="171"/>
        <v>0</v>
      </c>
    </row>
    <row r="10974" spans="1:7" x14ac:dyDescent="0.2">
      <c r="A10974" s="8" t="s">
        <v>22335</v>
      </c>
      <c r="B10974" s="2" t="s">
        <v>22336</v>
      </c>
      <c r="C10974" t="s">
        <v>22337</v>
      </c>
      <c r="D10974" s="2">
        <v>4</v>
      </c>
      <c r="E10974" s="15">
        <v>20.23</v>
      </c>
      <c r="G10974" s="14">
        <f t="shared" si="171"/>
        <v>0</v>
      </c>
    </row>
    <row r="10975" spans="1:7" x14ac:dyDescent="0.2">
      <c r="A10975" s="8" t="s">
        <v>22341</v>
      </c>
      <c r="B10975" s="2" t="s">
        <v>22342</v>
      </c>
      <c r="C10975" t="s">
        <v>22343</v>
      </c>
      <c r="D10975" s="2">
        <v>7</v>
      </c>
      <c r="E10975" s="15">
        <v>13.95</v>
      </c>
      <c r="G10975" s="14">
        <f t="shared" si="171"/>
        <v>0</v>
      </c>
    </row>
    <row r="10976" spans="1:7" x14ac:dyDescent="0.2">
      <c r="A10976" s="8" t="s">
        <v>22338</v>
      </c>
      <c r="B10976" s="2" t="s">
        <v>22339</v>
      </c>
      <c r="C10976" t="s">
        <v>22340</v>
      </c>
      <c r="D10976" s="2">
        <v>4</v>
      </c>
      <c r="E10976" s="15">
        <v>10.38</v>
      </c>
      <c r="G10976" s="14">
        <f t="shared" si="171"/>
        <v>0</v>
      </c>
    </row>
    <row r="10977" spans="1:7" x14ac:dyDescent="0.2">
      <c r="A10977" s="8" t="s">
        <v>22347</v>
      </c>
      <c r="B10977" s="2" t="s">
        <v>22348</v>
      </c>
      <c r="C10977" t="s">
        <v>22349</v>
      </c>
      <c r="D10977" s="2">
        <v>1</v>
      </c>
      <c r="E10977" s="15">
        <v>20.23</v>
      </c>
      <c r="G10977" s="14">
        <f t="shared" si="171"/>
        <v>0</v>
      </c>
    </row>
    <row r="10978" spans="1:7" x14ac:dyDescent="0.2">
      <c r="A10978" s="8" t="s">
        <v>22344</v>
      </c>
      <c r="B10978" s="2" t="s">
        <v>22345</v>
      </c>
      <c r="C10978" t="s">
        <v>22346</v>
      </c>
      <c r="D10978" s="2">
        <v>11</v>
      </c>
      <c r="E10978" s="15">
        <v>10.38</v>
      </c>
      <c r="G10978" s="14">
        <f t="shared" si="171"/>
        <v>0</v>
      </c>
    </row>
    <row r="10979" spans="1:7" x14ac:dyDescent="0.2">
      <c r="A10979" s="8" t="s">
        <v>22350</v>
      </c>
      <c r="B10979" s="2" t="s">
        <v>22351</v>
      </c>
      <c r="C10979" t="s">
        <v>22352</v>
      </c>
      <c r="D10979" s="2">
        <v>2</v>
      </c>
      <c r="E10979" s="15">
        <v>10.38</v>
      </c>
      <c r="G10979" s="14">
        <f t="shared" si="171"/>
        <v>0</v>
      </c>
    </row>
    <row r="10980" spans="1:7" x14ac:dyDescent="0.2">
      <c r="A10980" s="8" t="s">
        <v>22353</v>
      </c>
      <c r="B10980" s="2" t="s">
        <v>22354</v>
      </c>
      <c r="C10980" t="s">
        <v>22355</v>
      </c>
      <c r="D10980" s="2">
        <v>16</v>
      </c>
      <c r="E10980" s="15">
        <v>12.11</v>
      </c>
      <c r="G10980" s="14">
        <f t="shared" si="171"/>
        <v>0</v>
      </c>
    </row>
    <row r="10981" spans="1:7" x14ac:dyDescent="0.2">
      <c r="A10981" s="8" t="s">
        <v>22356</v>
      </c>
      <c r="B10981" s="2" t="s">
        <v>22357</v>
      </c>
      <c r="C10981" t="s">
        <v>22358</v>
      </c>
      <c r="D10981" s="2">
        <v>5</v>
      </c>
      <c r="E10981" s="15">
        <v>12.11</v>
      </c>
      <c r="G10981" s="14">
        <f t="shared" si="171"/>
        <v>0</v>
      </c>
    </row>
    <row r="10982" spans="1:7" x14ac:dyDescent="0.2">
      <c r="A10982" s="8" t="s">
        <v>22359</v>
      </c>
      <c r="B10982" s="2" t="s">
        <v>22360</v>
      </c>
      <c r="C10982" t="s">
        <v>22361</v>
      </c>
      <c r="D10982" s="2">
        <v>26</v>
      </c>
      <c r="E10982" s="15">
        <v>11.86</v>
      </c>
      <c r="G10982" s="14">
        <f t="shared" si="171"/>
        <v>0</v>
      </c>
    </row>
    <row r="10983" spans="1:7" x14ac:dyDescent="0.2">
      <c r="A10983" s="8" t="s">
        <v>22362</v>
      </c>
      <c r="B10983" s="2" t="s">
        <v>22363</v>
      </c>
      <c r="C10983" t="s">
        <v>22364</v>
      </c>
      <c r="D10983" s="2">
        <v>6</v>
      </c>
      <c r="E10983" s="15">
        <v>20.23</v>
      </c>
      <c r="G10983" s="14">
        <f t="shared" si="171"/>
        <v>0</v>
      </c>
    </row>
    <row r="10984" spans="1:7" x14ac:dyDescent="0.2">
      <c r="A10984" s="8" t="s">
        <v>22368</v>
      </c>
      <c r="B10984" s="2" t="s">
        <v>22369</v>
      </c>
      <c r="C10984" t="s">
        <v>22370</v>
      </c>
      <c r="D10984" s="2">
        <v>6</v>
      </c>
      <c r="E10984" s="15">
        <v>13.95</v>
      </c>
      <c r="G10984" s="14">
        <f t="shared" si="171"/>
        <v>0</v>
      </c>
    </row>
    <row r="10985" spans="1:7" x14ac:dyDescent="0.2">
      <c r="A10985" s="8" t="s">
        <v>22374</v>
      </c>
      <c r="B10985" s="2" t="s">
        <v>22375</v>
      </c>
      <c r="C10985" t="s">
        <v>22376</v>
      </c>
      <c r="D10985" s="2">
        <v>1</v>
      </c>
      <c r="E10985" s="15">
        <v>12.11</v>
      </c>
      <c r="G10985" s="14">
        <f t="shared" si="171"/>
        <v>0</v>
      </c>
    </row>
    <row r="10986" spans="1:7" x14ac:dyDescent="0.2">
      <c r="A10986" s="8" t="s">
        <v>22365</v>
      </c>
      <c r="B10986" s="2" t="s">
        <v>22366</v>
      </c>
      <c r="C10986" t="s">
        <v>22367</v>
      </c>
      <c r="D10986" s="2">
        <v>4</v>
      </c>
      <c r="E10986" s="15">
        <v>12.11</v>
      </c>
      <c r="G10986" s="14">
        <f t="shared" si="171"/>
        <v>0</v>
      </c>
    </row>
    <row r="10987" spans="1:7" x14ac:dyDescent="0.2">
      <c r="A10987" s="8" t="s">
        <v>22371</v>
      </c>
      <c r="B10987" s="2" t="s">
        <v>22372</v>
      </c>
      <c r="C10987" t="s">
        <v>22373</v>
      </c>
      <c r="D10987" s="2">
        <v>2</v>
      </c>
      <c r="E10987" s="15">
        <v>10.67</v>
      </c>
      <c r="G10987" s="14">
        <f t="shared" si="171"/>
        <v>0</v>
      </c>
    </row>
    <row r="10988" spans="1:7" x14ac:dyDescent="0.2">
      <c r="A10988" s="8" t="s">
        <v>22392</v>
      </c>
      <c r="B10988" s="2" t="s">
        <v>22393</v>
      </c>
      <c r="C10988" t="s">
        <v>22394</v>
      </c>
      <c r="D10988" s="2">
        <v>3</v>
      </c>
      <c r="E10988" s="15">
        <v>10.29</v>
      </c>
      <c r="G10988" s="14">
        <f t="shared" si="171"/>
        <v>0</v>
      </c>
    </row>
    <row r="10989" spans="1:7" x14ac:dyDescent="0.2">
      <c r="A10989" s="8" t="s">
        <v>22419</v>
      </c>
      <c r="B10989" s="2" t="s">
        <v>22420</v>
      </c>
      <c r="C10989" t="s">
        <v>22421</v>
      </c>
      <c r="D10989" s="2">
        <v>3</v>
      </c>
      <c r="E10989" s="15">
        <v>12.11</v>
      </c>
      <c r="G10989" s="14">
        <f t="shared" si="171"/>
        <v>0</v>
      </c>
    </row>
    <row r="10990" spans="1:7" x14ac:dyDescent="0.2">
      <c r="A10990" s="8" t="s">
        <v>22416</v>
      </c>
      <c r="B10990" s="2" t="s">
        <v>22417</v>
      </c>
      <c r="C10990" t="s">
        <v>22418</v>
      </c>
      <c r="D10990" s="2">
        <v>3</v>
      </c>
      <c r="E10990" s="15">
        <v>10.96</v>
      </c>
      <c r="G10990" s="14">
        <f t="shared" si="171"/>
        <v>0</v>
      </c>
    </row>
    <row r="10991" spans="1:7" x14ac:dyDescent="0.2">
      <c r="A10991" s="8" t="s">
        <v>22380</v>
      </c>
      <c r="B10991" s="2" t="s">
        <v>22381</v>
      </c>
      <c r="C10991" t="s">
        <v>22382</v>
      </c>
      <c r="D10991" s="2">
        <v>4</v>
      </c>
      <c r="E10991" s="15">
        <v>12.11</v>
      </c>
      <c r="G10991" s="14">
        <f t="shared" si="171"/>
        <v>0</v>
      </c>
    </row>
    <row r="10992" spans="1:7" x14ac:dyDescent="0.2">
      <c r="A10992" s="8" t="s">
        <v>22377</v>
      </c>
      <c r="B10992" s="2" t="s">
        <v>22378</v>
      </c>
      <c r="C10992" t="s">
        <v>22379</v>
      </c>
      <c r="D10992" s="2">
        <v>9</v>
      </c>
      <c r="E10992" s="15">
        <v>13.95</v>
      </c>
      <c r="G10992" s="14">
        <f t="shared" si="171"/>
        <v>0</v>
      </c>
    </row>
    <row r="10993" spans="1:7" x14ac:dyDescent="0.2">
      <c r="A10993" s="8" t="s">
        <v>22329</v>
      </c>
      <c r="B10993" s="2" t="s">
        <v>22330</v>
      </c>
      <c r="C10993" t="s">
        <v>22331</v>
      </c>
      <c r="D10993" s="2">
        <v>11</v>
      </c>
      <c r="E10993" s="15">
        <v>10.38</v>
      </c>
      <c r="G10993" s="14">
        <f t="shared" si="171"/>
        <v>0</v>
      </c>
    </row>
    <row r="10994" spans="1:7" x14ac:dyDescent="0.2">
      <c r="A10994" s="8" t="s">
        <v>22332</v>
      </c>
      <c r="B10994" s="2" t="s">
        <v>22333</v>
      </c>
      <c r="C10994" t="s">
        <v>22334</v>
      </c>
      <c r="D10994" s="2">
        <v>25</v>
      </c>
      <c r="E10994" s="15">
        <v>13.95</v>
      </c>
      <c r="G10994" s="14">
        <f t="shared" si="171"/>
        <v>0</v>
      </c>
    </row>
    <row r="10995" spans="1:7" x14ac:dyDescent="0.2">
      <c r="A10995" s="8" t="s">
        <v>22383</v>
      </c>
      <c r="B10995" s="2" t="s">
        <v>22384</v>
      </c>
      <c r="C10995" t="s">
        <v>22385</v>
      </c>
      <c r="D10995" s="2">
        <v>2</v>
      </c>
      <c r="E10995" s="15">
        <v>12.11</v>
      </c>
      <c r="G10995" s="14">
        <f t="shared" si="171"/>
        <v>0</v>
      </c>
    </row>
    <row r="10996" spans="1:7" x14ac:dyDescent="0.2">
      <c r="A10996" s="8" t="s">
        <v>22386</v>
      </c>
      <c r="B10996" s="2" t="s">
        <v>22387</v>
      </c>
      <c r="C10996" t="s">
        <v>22388</v>
      </c>
      <c r="D10996" s="2">
        <v>1</v>
      </c>
      <c r="E10996" s="15">
        <v>10.38</v>
      </c>
      <c r="G10996" s="14">
        <f t="shared" si="171"/>
        <v>0</v>
      </c>
    </row>
    <row r="10997" spans="1:7" x14ac:dyDescent="0.2">
      <c r="A10997" s="8" t="s">
        <v>22389</v>
      </c>
      <c r="B10997" s="2" t="s">
        <v>22390</v>
      </c>
      <c r="C10997" t="s">
        <v>22391</v>
      </c>
      <c r="D10997" s="2">
        <v>4</v>
      </c>
      <c r="E10997" s="15">
        <v>20.23</v>
      </c>
      <c r="G10997" s="14">
        <f t="shared" si="171"/>
        <v>0</v>
      </c>
    </row>
    <row r="10998" spans="1:7" x14ac:dyDescent="0.2">
      <c r="A10998" s="8" t="s">
        <v>22395</v>
      </c>
      <c r="B10998" s="2" t="s">
        <v>22396</v>
      </c>
      <c r="C10998" t="s">
        <v>22397</v>
      </c>
      <c r="D10998" s="2">
        <v>5</v>
      </c>
      <c r="E10998" s="15">
        <v>10.38</v>
      </c>
      <c r="G10998" s="14">
        <f t="shared" si="171"/>
        <v>0</v>
      </c>
    </row>
    <row r="10999" spans="1:7" x14ac:dyDescent="0.2">
      <c r="A10999" s="8" t="s">
        <v>22398</v>
      </c>
      <c r="B10999" s="2" t="s">
        <v>22399</v>
      </c>
      <c r="C10999" t="s">
        <v>22400</v>
      </c>
      <c r="D10999" s="2">
        <v>8</v>
      </c>
      <c r="E10999" s="15">
        <v>12.11</v>
      </c>
      <c r="G10999" s="14">
        <f t="shared" si="171"/>
        <v>0</v>
      </c>
    </row>
    <row r="11000" spans="1:7" x14ac:dyDescent="0.2">
      <c r="A11000" s="8" t="s">
        <v>22401</v>
      </c>
      <c r="B11000" s="2" t="s">
        <v>22402</v>
      </c>
      <c r="C11000" t="s">
        <v>22403</v>
      </c>
      <c r="D11000" s="2">
        <v>6</v>
      </c>
      <c r="E11000" s="15">
        <v>12.11</v>
      </c>
      <c r="G11000" s="14">
        <f t="shared" si="171"/>
        <v>0</v>
      </c>
    </row>
    <row r="11001" spans="1:7" x14ac:dyDescent="0.2">
      <c r="A11001" s="8" t="s">
        <v>22404</v>
      </c>
      <c r="B11001" s="2" t="s">
        <v>22405</v>
      </c>
      <c r="C11001" t="s">
        <v>22406</v>
      </c>
      <c r="D11001" s="2">
        <v>5</v>
      </c>
      <c r="E11001" s="15">
        <v>10.29</v>
      </c>
      <c r="G11001" s="14">
        <f t="shared" si="171"/>
        <v>0</v>
      </c>
    </row>
    <row r="11002" spans="1:7" x14ac:dyDescent="0.2">
      <c r="A11002" s="8" t="s">
        <v>22407</v>
      </c>
      <c r="B11002" s="2" t="s">
        <v>22408</v>
      </c>
      <c r="C11002" t="s">
        <v>22409</v>
      </c>
      <c r="D11002" s="2">
        <v>2</v>
      </c>
      <c r="E11002" s="15">
        <v>9.27</v>
      </c>
      <c r="G11002" s="14">
        <f t="shared" si="171"/>
        <v>0</v>
      </c>
    </row>
    <row r="11003" spans="1:7" x14ac:dyDescent="0.2">
      <c r="A11003" s="8" t="s">
        <v>22410</v>
      </c>
      <c r="B11003" s="2" t="s">
        <v>22411</v>
      </c>
      <c r="C11003" t="s">
        <v>22412</v>
      </c>
      <c r="D11003" s="2">
        <v>7</v>
      </c>
      <c r="E11003" s="15">
        <v>13.95</v>
      </c>
      <c r="G11003" s="14">
        <f t="shared" si="171"/>
        <v>0</v>
      </c>
    </row>
    <row r="11004" spans="1:7" x14ac:dyDescent="0.2">
      <c r="A11004" s="8" t="s">
        <v>86081</v>
      </c>
      <c r="B11004" s="2" t="s">
        <v>86082</v>
      </c>
      <c r="C11004" t="s">
        <v>86083</v>
      </c>
      <c r="D11004" s="2">
        <v>3</v>
      </c>
      <c r="E11004" s="15">
        <v>11.13</v>
      </c>
      <c r="G11004" s="14">
        <f t="shared" si="171"/>
        <v>0</v>
      </c>
    </row>
    <row r="11005" spans="1:7" x14ac:dyDescent="0.2">
      <c r="A11005" s="8" t="s">
        <v>22413</v>
      </c>
      <c r="B11005" s="2" t="s">
        <v>22414</v>
      </c>
      <c r="C11005" t="s">
        <v>22415</v>
      </c>
      <c r="D11005" s="2">
        <v>5</v>
      </c>
      <c r="E11005" s="15">
        <v>12.11</v>
      </c>
      <c r="G11005" s="14">
        <f t="shared" si="171"/>
        <v>0</v>
      </c>
    </row>
    <row r="11006" spans="1:7" x14ac:dyDescent="0.2">
      <c r="A11006" s="8" t="s">
        <v>22422</v>
      </c>
      <c r="B11006" s="2" t="s">
        <v>22423</v>
      </c>
      <c r="C11006" t="s">
        <v>22424</v>
      </c>
      <c r="D11006" s="2">
        <v>10</v>
      </c>
      <c r="E11006" s="15">
        <v>13.95</v>
      </c>
      <c r="G11006" s="14">
        <f t="shared" si="171"/>
        <v>0</v>
      </c>
    </row>
    <row r="11007" spans="1:7" x14ac:dyDescent="0.2">
      <c r="A11007" s="8" t="s">
        <v>21582</v>
      </c>
      <c r="B11007" s="2" t="s">
        <v>21583</v>
      </c>
      <c r="C11007" t="s">
        <v>21584</v>
      </c>
      <c r="D11007" s="2">
        <v>9</v>
      </c>
      <c r="E11007" s="15">
        <v>7.44</v>
      </c>
      <c r="G11007" s="14">
        <f t="shared" si="171"/>
        <v>0</v>
      </c>
    </row>
    <row r="11008" spans="1:7" x14ac:dyDescent="0.2">
      <c r="A11008" s="8" t="s">
        <v>21585</v>
      </c>
      <c r="B11008" s="2" t="s">
        <v>21586</v>
      </c>
      <c r="C11008" t="s">
        <v>21587</v>
      </c>
      <c r="D11008" s="2">
        <v>36</v>
      </c>
      <c r="E11008" s="15">
        <v>25.14</v>
      </c>
      <c r="G11008" s="14">
        <f t="shared" si="171"/>
        <v>0</v>
      </c>
    </row>
    <row r="11009" spans="1:7" x14ac:dyDescent="0.2">
      <c r="A11009" s="8" t="s">
        <v>21588</v>
      </c>
      <c r="B11009" s="2" t="s">
        <v>21589</v>
      </c>
      <c r="C11009" t="s">
        <v>21590</v>
      </c>
      <c r="D11009" s="2">
        <v>10</v>
      </c>
      <c r="E11009" s="15">
        <v>12.66</v>
      </c>
      <c r="G11009" s="14">
        <f t="shared" si="171"/>
        <v>0</v>
      </c>
    </row>
    <row r="11010" spans="1:7" x14ac:dyDescent="0.2">
      <c r="A11010" s="8" t="s">
        <v>21591</v>
      </c>
      <c r="B11010" s="2" t="s">
        <v>21592</v>
      </c>
      <c r="C11010" t="s">
        <v>21593</v>
      </c>
      <c r="D11010" s="2">
        <v>10</v>
      </c>
      <c r="E11010" s="15">
        <v>23</v>
      </c>
      <c r="G11010" s="14">
        <f t="shared" si="171"/>
        <v>0</v>
      </c>
    </row>
    <row r="11011" spans="1:7" x14ac:dyDescent="0.2">
      <c r="A11011" s="8" t="s">
        <v>21594</v>
      </c>
      <c r="B11011" s="2" t="s">
        <v>21595</v>
      </c>
      <c r="C11011" t="s">
        <v>21596</v>
      </c>
      <c r="D11011" s="2">
        <v>24</v>
      </c>
      <c r="E11011" s="15">
        <v>19.28</v>
      </c>
      <c r="G11011" s="14">
        <f t="shared" ref="G11011:G11074" si="172">E11011*F11011</f>
        <v>0</v>
      </c>
    </row>
    <row r="11012" spans="1:7" x14ac:dyDescent="0.2">
      <c r="A11012" s="8" t="s">
        <v>21597</v>
      </c>
      <c r="B11012" s="2" t="s">
        <v>21598</v>
      </c>
      <c r="C11012" t="s">
        <v>21599</v>
      </c>
      <c r="D11012" s="2">
        <v>23</v>
      </c>
      <c r="E11012" s="15">
        <v>19.28</v>
      </c>
      <c r="G11012" s="14">
        <f t="shared" si="172"/>
        <v>0</v>
      </c>
    </row>
    <row r="11013" spans="1:7" x14ac:dyDescent="0.2">
      <c r="A11013" s="8" t="s">
        <v>21600</v>
      </c>
      <c r="B11013" s="2" t="s">
        <v>21601</v>
      </c>
      <c r="C11013" t="s">
        <v>21602</v>
      </c>
      <c r="D11013" s="2">
        <v>24</v>
      </c>
      <c r="E11013" s="15">
        <v>19.28</v>
      </c>
      <c r="G11013" s="14">
        <f t="shared" si="172"/>
        <v>0</v>
      </c>
    </row>
    <row r="11014" spans="1:7" x14ac:dyDescent="0.2">
      <c r="A11014" s="8" t="s">
        <v>21603</v>
      </c>
      <c r="B11014" s="2" t="s">
        <v>21604</v>
      </c>
      <c r="C11014" t="s">
        <v>21605</v>
      </c>
      <c r="D11014" s="2">
        <v>24</v>
      </c>
      <c r="E11014" s="15">
        <v>19.28</v>
      </c>
      <c r="G11014" s="14">
        <f t="shared" si="172"/>
        <v>0</v>
      </c>
    </row>
    <row r="11015" spans="1:7" x14ac:dyDescent="0.2">
      <c r="A11015" s="8" t="s">
        <v>21606</v>
      </c>
      <c r="B11015" s="2" t="s">
        <v>21607</v>
      </c>
      <c r="C11015" t="s">
        <v>21608</v>
      </c>
      <c r="D11015" s="2">
        <v>24</v>
      </c>
      <c r="E11015" s="15">
        <v>18.7</v>
      </c>
      <c r="G11015" s="14">
        <f t="shared" si="172"/>
        <v>0</v>
      </c>
    </row>
    <row r="11016" spans="1:7" x14ac:dyDescent="0.2">
      <c r="A11016" s="8" t="s">
        <v>21609</v>
      </c>
      <c r="B11016" s="2" t="s">
        <v>21610</v>
      </c>
      <c r="C11016" t="s">
        <v>21611</v>
      </c>
      <c r="D11016" s="2">
        <v>24</v>
      </c>
      <c r="E11016" s="15">
        <v>20.46</v>
      </c>
      <c r="G11016" s="14">
        <f t="shared" si="172"/>
        <v>0</v>
      </c>
    </row>
    <row r="11017" spans="1:7" x14ac:dyDescent="0.2">
      <c r="A11017" s="8" t="s">
        <v>21612</v>
      </c>
      <c r="B11017" s="2" t="s">
        <v>21613</v>
      </c>
      <c r="C11017" t="s">
        <v>21614</v>
      </c>
      <c r="D11017" s="2">
        <v>24</v>
      </c>
      <c r="E11017" s="15">
        <v>20.46</v>
      </c>
      <c r="G11017" s="14">
        <f t="shared" si="172"/>
        <v>0</v>
      </c>
    </row>
    <row r="11018" spans="1:7" x14ac:dyDescent="0.2">
      <c r="A11018" s="8" t="s">
        <v>21615</v>
      </c>
      <c r="B11018" s="2" t="s">
        <v>21616</v>
      </c>
      <c r="C11018" t="s">
        <v>21617</v>
      </c>
      <c r="D11018" s="2">
        <v>24</v>
      </c>
      <c r="E11018" s="15">
        <v>20.46</v>
      </c>
      <c r="G11018" s="14">
        <f t="shared" si="172"/>
        <v>0</v>
      </c>
    </row>
    <row r="11019" spans="1:7" x14ac:dyDescent="0.2">
      <c r="A11019" s="8" t="s">
        <v>21618</v>
      </c>
      <c r="B11019" s="2" t="s">
        <v>21619</v>
      </c>
      <c r="C11019" t="s">
        <v>21620</v>
      </c>
      <c r="D11019" s="2">
        <v>12</v>
      </c>
      <c r="E11019" s="15">
        <v>20.46</v>
      </c>
      <c r="G11019" s="14">
        <f t="shared" si="172"/>
        <v>0</v>
      </c>
    </row>
    <row r="11020" spans="1:7" x14ac:dyDescent="0.2">
      <c r="A11020" s="8" t="s">
        <v>21621</v>
      </c>
      <c r="B11020" s="2" t="s">
        <v>21622</v>
      </c>
      <c r="C11020" t="s">
        <v>21623</v>
      </c>
      <c r="D11020" s="2">
        <v>12</v>
      </c>
      <c r="E11020" s="15">
        <v>20.46</v>
      </c>
      <c r="G11020" s="14">
        <f t="shared" si="172"/>
        <v>0</v>
      </c>
    </row>
    <row r="11021" spans="1:7" x14ac:dyDescent="0.2">
      <c r="A11021" s="8" t="s">
        <v>21624</v>
      </c>
      <c r="B11021" s="2" t="s">
        <v>21625</v>
      </c>
      <c r="C11021" t="s">
        <v>21626</v>
      </c>
      <c r="D11021" s="2">
        <v>12</v>
      </c>
      <c r="E11021" s="15">
        <v>20.46</v>
      </c>
      <c r="G11021" s="14">
        <f t="shared" si="172"/>
        <v>0</v>
      </c>
    </row>
    <row r="11022" spans="1:7" x14ac:dyDescent="0.2">
      <c r="A11022" s="8" t="s">
        <v>21627</v>
      </c>
      <c r="B11022" s="2" t="s">
        <v>21628</v>
      </c>
      <c r="C11022" t="s">
        <v>21629</v>
      </c>
      <c r="D11022" s="2">
        <v>12</v>
      </c>
      <c r="E11022" s="15">
        <v>46.76</v>
      </c>
      <c r="G11022" s="14">
        <f t="shared" si="172"/>
        <v>0</v>
      </c>
    </row>
    <row r="11023" spans="1:7" x14ac:dyDescent="0.2">
      <c r="A11023" s="8" t="s">
        <v>21630</v>
      </c>
      <c r="B11023" s="2" t="s">
        <v>21631</v>
      </c>
      <c r="C11023" t="s">
        <v>21632</v>
      </c>
      <c r="D11023" s="2">
        <v>12</v>
      </c>
      <c r="E11023" s="15">
        <v>46.76</v>
      </c>
      <c r="G11023" s="14">
        <f t="shared" si="172"/>
        <v>0</v>
      </c>
    </row>
    <row r="11024" spans="1:7" x14ac:dyDescent="0.2">
      <c r="A11024" s="8" t="s">
        <v>21633</v>
      </c>
      <c r="B11024" s="2" t="s">
        <v>21634</v>
      </c>
      <c r="C11024" t="s">
        <v>21635</v>
      </c>
      <c r="D11024" s="2">
        <v>12</v>
      </c>
      <c r="E11024" s="15">
        <v>46.76</v>
      </c>
      <c r="G11024" s="14">
        <f t="shared" si="172"/>
        <v>0</v>
      </c>
    </row>
    <row r="11025" spans="1:7" x14ac:dyDescent="0.2">
      <c r="A11025" s="8" t="s">
        <v>21636</v>
      </c>
      <c r="B11025" s="2" t="s">
        <v>21637</v>
      </c>
      <c r="C11025" t="s">
        <v>21638</v>
      </c>
      <c r="D11025" s="2">
        <v>12</v>
      </c>
      <c r="E11025" s="15">
        <v>46.76</v>
      </c>
      <c r="G11025" s="14">
        <f t="shared" si="172"/>
        <v>0</v>
      </c>
    </row>
    <row r="11026" spans="1:7" x14ac:dyDescent="0.2">
      <c r="A11026" s="8" t="s">
        <v>21639</v>
      </c>
      <c r="B11026" s="2" t="s">
        <v>21640</v>
      </c>
      <c r="C11026" t="s">
        <v>21641</v>
      </c>
      <c r="D11026" s="2">
        <v>13</v>
      </c>
      <c r="E11026" s="15">
        <v>7.42</v>
      </c>
      <c r="G11026" s="14">
        <f t="shared" si="172"/>
        <v>0</v>
      </c>
    </row>
    <row r="11027" spans="1:7" x14ac:dyDescent="0.2">
      <c r="A11027" s="8" t="s">
        <v>21642</v>
      </c>
      <c r="B11027" s="2" t="s">
        <v>21643</v>
      </c>
      <c r="C11027" t="s">
        <v>21644</v>
      </c>
      <c r="D11027" s="2">
        <v>10</v>
      </c>
      <c r="E11027" s="15">
        <v>8.5500000000000007</v>
      </c>
      <c r="G11027" s="14">
        <f t="shared" si="172"/>
        <v>0</v>
      </c>
    </row>
    <row r="11028" spans="1:7" x14ac:dyDescent="0.2">
      <c r="A11028" s="8" t="s">
        <v>21645</v>
      </c>
      <c r="B11028" s="2" t="s">
        <v>21646</v>
      </c>
      <c r="C11028" t="s">
        <v>21647</v>
      </c>
      <c r="D11028" s="2">
        <v>21</v>
      </c>
      <c r="E11028" s="15">
        <v>16.59</v>
      </c>
      <c r="G11028" s="14">
        <f t="shared" si="172"/>
        <v>0</v>
      </c>
    </row>
    <row r="11029" spans="1:7" x14ac:dyDescent="0.2">
      <c r="A11029" s="8" t="s">
        <v>21648</v>
      </c>
      <c r="B11029" s="2" t="s">
        <v>21649</v>
      </c>
      <c r="C11029" t="s">
        <v>21650</v>
      </c>
      <c r="D11029" s="2">
        <v>35</v>
      </c>
      <c r="E11029" s="15">
        <v>25.14</v>
      </c>
      <c r="G11029" s="14">
        <f t="shared" si="172"/>
        <v>0</v>
      </c>
    </row>
    <row r="11030" spans="1:7" x14ac:dyDescent="0.2">
      <c r="A11030" s="8" t="s">
        <v>21651</v>
      </c>
      <c r="B11030" s="2" t="s">
        <v>21652</v>
      </c>
      <c r="C11030" t="s">
        <v>21653</v>
      </c>
      <c r="D11030" s="2">
        <v>36</v>
      </c>
      <c r="E11030" s="15">
        <v>23.39</v>
      </c>
      <c r="G11030" s="14">
        <f t="shared" si="172"/>
        <v>0</v>
      </c>
    </row>
    <row r="11031" spans="1:7" x14ac:dyDescent="0.2">
      <c r="A11031" s="5">
        <v>5903031256406</v>
      </c>
      <c r="B11031" s="5" t="s">
        <v>95799</v>
      </c>
      <c r="C11031" t="s">
        <v>96626</v>
      </c>
      <c r="D11031" s="2">
        <v>1</v>
      </c>
      <c r="E11031" s="15">
        <v>26</v>
      </c>
      <c r="G11031" s="14">
        <f t="shared" si="172"/>
        <v>0</v>
      </c>
    </row>
    <row r="11032" spans="1:7" x14ac:dyDescent="0.2">
      <c r="A11032" s="8" t="s">
        <v>91310</v>
      </c>
      <c r="B11032" s="2" t="s">
        <v>91311</v>
      </c>
      <c r="C11032" t="s">
        <v>91312</v>
      </c>
      <c r="D11032" s="2">
        <v>2</v>
      </c>
      <c r="E11032" s="15">
        <v>335.04</v>
      </c>
      <c r="G11032" s="14">
        <f t="shared" si="172"/>
        <v>0</v>
      </c>
    </row>
    <row r="11033" spans="1:7" x14ac:dyDescent="0.2">
      <c r="A11033" s="8" t="s">
        <v>78682</v>
      </c>
      <c r="B11033" s="2" t="s">
        <v>78683</v>
      </c>
      <c r="C11033" t="s">
        <v>78684</v>
      </c>
      <c r="D11033" s="2">
        <v>33</v>
      </c>
      <c r="E11033" s="15">
        <v>60.21</v>
      </c>
      <c r="G11033" s="14">
        <f t="shared" si="172"/>
        <v>0</v>
      </c>
    </row>
    <row r="11034" spans="1:7" x14ac:dyDescent="0.2">
      <c r="A11034" s="8" t="s">
        <v>70937</v>
      </c>
      <c r="B11034" s="2" t="s">
        <v>70938</v>
      </c>
      <c r="C11034" t="s">
        <v>70939</v>
      </c>
      <c r="D11034" s="2">
        <v>99</v>
      </c>
      <c r="E11034" s="15">
        <v>64.069999999999993</v>
      </c>
      <c r="G11034" s="14">
        <f t="shared" si="172"/>
        <v>0</v>
      </c>
    </row>
    <row r="11035" spans="1:7" x14ac:dyDescent="0.2">
      <c r="A11035" s="8" t="s">
        <v>86195</v>
      </c>
      <c r="B11035" s="2" t="s">
        <v>86196</v>
      </c>
      <c r="C11035" t="s">
        <v>86197</v>
      </c>
      <c r="D11035" s="2">
        <v>45</v>
      </c>
      <c r="E11035" s="15">
        <v>60.21</v>
      </c>
      <c r="G11035" s="14">
        <f t="shared" si="172"/>
        <v>0</v>
      </c>
    </row>
    <row r="11036" spans="1:7" x14ac:dyDescent="0.2">
      <c r="A11036" s="8" t="s">
        <v>64118</v>
      </c>
      <c r="B11036" s="2" t="s">
        <v>64119</v>
      </c>
      <c r="C11036" t="s">
        <v>64120</v>
      </c>
      <c r="D11036" s="2">
        <v>3</v>
      </c>
      <c r="E11036" s="15">
        <v>25.28</v>
      </c>
      <c r="G11036" s="14">
        <f t="shared" si="172"/>
        <v>0</v>
      </c>
    </row>
    <row r="11037" spans="1:7" x14ac:dyDescent="0.2">
      <c r="A11037" s="8" t="s">
        <v>84203</v>
      </c>
      <c r="B11037" s="2" t="s">
        <v>84204</v>
      </c>
      <c r="C11037" t="s">
        <v>84205</v>
      </c>
      <c r="D11037" s="2">
        <v>25</v>
      </c>
      <c r="E11037" s="15">
        <v>60.21</v>
      </c>
      <c r="G11037" s="14">
        <f t="shared" si="172"/>
        <v>0</v>
      </c>
    </row>
    <row r="11038" spans="1:7" x14ac:dyDescent="0.2">
      <c r="A11038" s="8" t="s">
        <v>80741</v>
      </c>
      <c r="B11038" s="2" t="s">
        <v>80742</v>
      </c>
      <c r="C11038" t="s">
        <v>80743</v>
      </c>
      <c r="D11038" s="2">
        <v>28</v>
      </c>
      <c r="E11038" s="15">
        <v>87.47</v>
      </c>
      <c r="G11038" s="14">
        <f t="shared" si="172"/>
        <v>0</v>
      </c>
    </row>
    <row r="11039" spans="1:7" x14ac:dyDescent="0.2">
      <c r="A11039" s="8" t="s">
        <v>21654</v>
      </c>
      <c r="B11039" s="2" t="s">
        <v>21655</v>
      </c>
      <c r="C11039" t="s">
        <v>21656</v>
      </c>
      <c r="D11039" s="2">
        <v>7</v>
      </c>
      <c r="E11039" s="15">
        <v>44.88</v>
      </c>
      <c r="G11039" s="14">
        <f t="shared" si="172"/>
        <v>0</v>
      </c>
    </row>
    <row r="11040" spans="1:7" x14ac:dyDescent="0.2">
      <c r="A11040" s="8" t="s">
        <v>21657</v>
      </c>
      <c r="B11040" s="2" t="s">
        <v>21658</v>
      </c>
      <c r="C11040" t="s">
        <v>21659</v>
      </c>
      <c r="D11040" s="2">
        <v>9</v>
      </c>
      <c r="E11040" s="15">
        <v>102.49</v>
      </c>
      <c r="G11040" s="14">
        <f t="shared" si="172"/>
        <v>0</v>
      </c>
    </row>
    <row r="11041" spans="1:7" x14ac:dyDescent="0.2">
      <c r="A11041" s="8" t="s">
        <v>21660</v>
      </c>
      <c r="B11041" s="2" t="s">
        <v>21661</v>
      </c>
      <c r="C11041" t="s">
        <v>21662</v>
      </c>
      <c r="D11041" s="2">
        <v>7</v>
      </c>
      <c r="E11041" s="15">
        <v>111.46</v>
      </c>
      <c r="G11041" s="14">
        <f t="shared" si="172"/>
        <v>0</v>
      </c>
    </row>
    <row r="11042" spans="1:7" x14ac:dyDescent="0.2">
      <c r="A11042" s="8" t="s">
        <v>21669</v>
      </c>
      <c r="B11042" s="2" t="s">
        <v>89651</v>
      </c>
      <c r="C11042" t="s">
        <v>89652</v>
      </c>
      <c r="D11042" s="2">
        <v>33</v>
      </c>
      <c r="E11042" s="15">
        <v>26.98</v>
      </c>
      <c r="G11042" s="14">
        <f t="shared" si="172"/>
        <v>0</v>
      </c>
    </row>
    <row r="11043" spans="1:7" x14ac:dyDescent="0.2">
      <c r="A11043" s="8" t="s">
        <v>21678</v>
      </c>
      <c r="B11043" s="2" t="s">
        <v>76494</v>
      </c>
      <c r="C11043" t="s">
        <v>76495</v>
      </c>
      <c r="D11043" s="2">
        <v>12</v>
      </c>
      <c r="E11043" s="15">
        <v>58.74</v>
      </c>
      <c r="G11043" s="14">
        <f t="shared" si="172"/>
        <v>0</v>
      </c>
    </row>
    <row r="11044" spans="1:7" x14ac:dyDescent="0.2">
      <c r="A11044" s="8" t="s">
        <v>21666</v>
      </c>
      <c r="B11044" s="2" t="s">
        <v>92117</v>
      </c>
      <c r="C11044" t="s">
        <v>92118</v>
      </c>
      <c r="D11044" s="2">
        <v>27</v>
      </c>
      <c r="E11044" s="15">
        <v>27.15</v>
      </c>
      <c r="G11044" s="14">
        <f t="shared" si="172"/>
        <v>0</v>
      </c>
    </row>
    <row r="11045" spans="1:7" x14ac:dyDescent="0.2">
      <c r="A11045" s="8" t="s">
        <v>21672</v>
      </c>
      <c r="B11045" s="2" t="s">
        <v>21673</v>
      </c>
      <c r="C11045" t="s">
        <v>21674</v>
      </c>
      <c r="D11045" s="2">
        <v>13</v>
      </c>
      <c r="E11045" s="15">
        <v>25.83</v>
      </c>
      <c r="G11045" s="14">
        <f t="shared" si="172"/>
        <v>0</v>
      </c>
    </row>
    <row r="11046" spans="1:7" x14ac:dyDescent="0.2">
      <c r="A11046" s="8" t="s">
        <v>21663</v>
      </c>
      <c r="B11046" s="2" t="s">
        <v>21664</v>
      </c>
      <c r="C11046" t="s">
        <v>21665</v>
      </c>
      <c r="D11046" s="2">
        <v>24</v>
      </c>
      <c r="E11046" s="15">
        <v>44.29</v>
      </c>
      <c r="G11046" s="14">
        <f t="shared" si="172"/>
        <v>0</v>
      </c>
    </row>
    <row r="11047" spans="1:7" x14ac:dyDescent="0.2">
      <c r="A11047" s="8" t="s">
        <v>21669</v>
      </c>
      <c r="B11047" s="2" t="s">
        <v>21670</v>
      </c>
      <c r="C11047" t="s">
        <v>21671</v>
      </c>
      <c r="D11047" s="2">
        <v>20</v>
      </c>
      <c r="E11047" s="15">
        <v>23.11</v>
      </c>
      <c r="G11047" s="14">
        <f t="shared" si="172"/>
        <v>0</v>
      </c>
    </row>
    <row r="11048" spans="1:7" x14ac:dyDescent="0.2">
      <c r="A11048" s="8" t="s">
        <v>21675</v>
      </c>
      <c r="B11048" s="2" t="s">
        <v>21676</v>
      </c>
      <c r="C11048" t="s">
        <v>21677</v>
      </c>
      <c r="D11048" s="2">
        <v>12</v>
      </c>
      <c r="E11048" s="15">
        <v>54.46</v>
      </c>
      <c r="G11048" s="14">
        <f t="shared" si="172"/>
        <v>0</v>
      </c>
    </row>
    <row r="11049" spans="1:7" x14ac:dyDescent="0.2">
      <c r="A11049" s="8" t="s">
        <v>21678</v>
      </c>
      <c r="B11049" s="2" t="s">
        <v>21679</v>
      </c>
      <c r="C11049" t="s">
        <v>21680</v>
      </c>
      <c r="D11049" s="2">
        <v>18</v>
      </c>
      <c r="E11049" s="15">
        <v>57.05</v>
      </c>
      <c r="G11049" s="14">
        <f t="shared" si="172"/>
        <v>0</v>
      </c>
    </row>
    <row r="11050" spans="1:7" x14ac:dyDescent="0.2">
      <c r="A11050" s="8" t="s">
        <v>21666</v>
      </c>
      <c r="B11050" s="2" t="s">
        <v>21667</v>
      </c>
      <c r="C11050" t="s">
        <v>21668</v>
      </c>
      <c r="D11050" s="2">
        <v>9</v>
      </c>
      <c r="E11050" s="15">
        <v>24.62</v>
      </c>
      <c r="G11050" s="14">
        <f t="shared" si="172"/>
        <v>0</v>
      </c>
    </row>
    <row r="11051" spans="1:7" x14ac:dyDescent="0.2">
      <c r="A11051" s="8" t="s">
        <v>21675</v>
      </c>
      <c r="B11051" s="2" t="s">
        <v>92769</v>
      </c>
      <c r="C11051" t="s">
        <v>92770</v>
      </c>
      <c r="D11051" s="2">
        <v>18</v>
      </c>
      <c r="E11051" s="15">
        <v>58.33</v>
      </c>
      <c r="G11051" s="14">
        <f t="shared" si="172"/>
        <v>0</v>
      </c>
    </row>
    <row r="11052" spans="1:7" x14ac:dyDescent="0.2">
      <c r="A11052" s="8" t="s">
        <v>21672</v>
      </c>
      <c r="B11052" s="2" t="s">
        <v>90872</v>
      </c>
      <c r="C11052" t="s">
        <v>90873</v>
      </c>
      <c r="D11052" s="2">
        <v>57</v>
      </c>
      <c r="E11052" s="15">
        <v>28.68</v>
      </c>
      <c r="G11052" s="14">
        <f t="shared" si="172"/>
        <v>0</v>
      </c>
    </row>
    <row r="11053" spans="1:7" x14ac:dyDescent="0.2">
      <c r="A11053" s="8" t="s">
        <v>94319</v>
      </c>
      <c r="B11053" s="2" t="s">
        <v>94320</v>
      </c>
      <c r="C11053" t="s">
        <v>94321</v>
      </c>
      <c r="D11053" s="2">
        <v>31</v>
      </c>
      <c r="E11053" s="15">
        <v>28.09</v>
      </c>
      <c r="G11053" s="14">
        <f t="shared" si="172"/>
        <v>0</v>
      </c>
    </row>
    <row r="11054" spans="1:7" x14ac:dyDescent="0.2">
      <c r="A11054" s="8" t="s">
        <v>93448</v>
      </c>
      <c r="B11054" s="2" t="s">
        <v>93449</v>
      </c>
      <c r="C11054" t="s">
        <v>93450</v>
      </c>
      <c r="D11054" s="2">
        <v>4</v>
      </c>
      <c r="E11054" s="15">
        <v>28.73</v>
      </c>
      <c r="G11054" s="14">
        <f t="shared" si="172"/>
        <v>0</v>
      </c>
    </row>
    <row r="11055" spans="1:7" x14ac:dyDescent="0.2">
      <c r="A11055" s="8" t="s">
        <v>94918</v>
      </c>
      <c r="B11055" s="2" t="s">
        <v>94919</v>
      </c>
      <c r="C11055" t="s">
        <v>94920</v>
      </c>
      <c r="D11055" s="2">
        <v>7</v>
      </c>
      <c r="E11055" s="15">
        <v>28.09</v>
      </c>
      <c r="G11055" s="14">
        <f t="shared" si="172"/>
        <v>0</v>
      </c>
    </row>
    <row r="11056" spans="1:7" x14ac:dyDescent="0.2">
      <c r="A11056" s="8" t="s">
        <v>89956</v>
      </c>
      <c r="B11056" s="2" t="s">
        <v>89957</v>
      </c>
      <c r="C11056" t="s">
        <v>89958</v>
      </c>
      <c r="D11056" s="2">
        <v>10</v>
      </c>
      <c r="E11056" s="15">
        <v>10.07</v>
      </c>
      <c r="G11056" s="14">
        <f t="shared" si="172"/>
        <v>0</v>
      </c>
    </row>
    <row r="11057" spans="1:7" x14ac:dyDescent="0.2">
      <c r="A11057" s="8" t="s">
        <v>93089</v>
      </c>
      <c r="B11057" s="2" t="s">
        <v>93090</v>
      </c>
      <c r="C11057" t="s">
        <v>93091</v>
      </c>
      <c r="D11057" s="2">
        <v>32</v>
      </c>
      <c r="E11057" s="15">
        <v>28.09</v>
      </c>
      <c r="G11057" s="14">
        <f t="shared" si="172"/>
        <v>0</v>
      </c>
    </row>
    <row r="11058" spans="1:7" x14ac:dyDescent="0.2">
      <c r="A11058" s="8" t="s">
        <v>87436</v>
      </c>
      <c r="B11058" s="2" t="s">
        <v>87437</v>
      </c>
      <c r="C11058" t="s">
        <v>87438</v>
      </c>
      <c r="D11058" s="2">
        <v>14</v>
      </c>
      <c r="E11058" s="15">
        <v>11.3</v>
      </c>
      <c r="G11058" s="14">
        <f t="shared" si="172"/>
        <v>0</v>
      </c>
    </row>
    <row r="11059" spans="1:7" x14ac:dyDescent="0.2">
      <c r="A11059" s="8" t="s">
        <v>91816</v>
      </c>
      <c r="B11059" s="2" t="s">
        <v>91817</v>
      </c>
      <c r="C11059" t="s">
        <v>91818</v>
      </c>
      <c r="D11059" s="2">
        <v>17</v>
      </c>
      <c r="E11059" s="15">
        <v>28.09</v>
      </c>
      <c r="G11059" s="14">
        <f t="shared" si="172"/>
        <v>0</v>
      </c>
    </row>
    <row r="11060" spans="1:7" x14ac:dyDescent="0.2">
      <c r="A11060" s="8" t="s">
        <v>21684</v>
      </c>
      <c r="B11060" s="2" t="s">
        <v>95512</v>
      </c>
      <c r="C11060" t="s">
        <v>95513</v>
      </c>
      <c r="D11060" s="2">
        <v>12</v>
      </c>
      <c r="E11060" s="15">
        <v>28.79</v>
      </c>
      <c r="G11060" s="14">
        <f t="shared" si="172"/>
        <v>0</v>
      </c>
    </row>
    <row r="11061" spans="1:7" x14ac:dyDescent="0.2">
      <c r="A11061" s="8" t="s">
        <v>93698</v>
      </c>
      <c r="B11061" s="2" t="s">
        <v>93699</v>
      </c>
      <c r="C11061" t="s">
        <v>93700</v>
      </c>
      <c r="D11061" s="2">
        <v>22</v>
      </c>
      <c r="E11061" s="15">
        <v>28.62</v>
      </c>
      <c r="G11061" s="14">
        <f t="shared" si="172"/>
        <v>0</v>
      </c>
    </row>
    <row r="11062" spans="1:7" x14ac:dyDescent="0.2">
      <c r="A11062" s="8" t="s">
        <v>92473</v>
      </c>
      <c r="B11062" s="2" t="s">
        <v>92474</v>
      </c>
      <c r="C11062" t="s">
        <v>92475</v>
      </c>
      <c r="D11062" s="2">
        <v>25</v>
      </c>
      <c r="E11062" s="15">
        <v>28.09</v>
      </c>
      <c r="G11062" s="14">
        <f t="shared" si="172"/>
        <v>0</v>
      </c>
    </row>
    <row r="11063" spans="1:7" x14ac:dyDescent="0.2">
      <c r="A11063" s="8" t="s">
        <v>64405</v>
      </c>
      <c r="B11063" s="2" t="s">
        <v>64406</v>
      </c>
      <c r="C11063" t="s">
        <v>64407</v>
      </c>
      <c r="D11063" s="2">
        <v>27</v>
      </c>
      <c r="E11063" s="15">
        <v>28.68</v>
      </c>
      <c r="G11063" s="14">
        <f t="shared" si="172"/>
        <v>0</v>
      </c>
    </row>
    <row r="11064" spans="1:7" x14ac:dyDescent="0.2">
      <c r="A11064" s="8" t="s">
        <v>88088</v>
      </c>
      <c r="B11064" s="2" t="s">
        <v>88089</v>
      </c>
      <c r="C11064" t="s">
        <v>88090</v>
      </c>
      <c r="D11064" s="2">
        <v>1</v>
      </c>
      <c r="E11064" s="15">
        <v>10.130000000000001</v>
      </c>
      <c r="G11064" s="14">
        <f t="shared" si="172"/>
        <v>0</v>
      </c>
    </row>
    <row r="11065" spans="1:7" x14ac:dyDescent="0.2">
      <c r="A11065" s="8" t="s">
        <v>21681</v>
      </c>
      <c r="B11065" s="2" t="s">
        <v>21682</v>
      </c>
      <c r="C11065" t="s">
        <v>21683</v>
      </c>
      <c r="D11065" s="2">
        <v>1</v>
      </c>
      <c r="E11065" s="15">
        <v>3.03</v>
      </c>
      <c r="G11065" s="14">
        <f t="shared" si="172"/>
        <v>0</v>
      </c>
    </row>
    <row r="11066" spans="1:7" x14ac:dyDescent="0.2">
      <c r="A11066" s="8" t="s">
        <v>21684</v>
      </c>
      <c r="B11066" s="2" t="s">
        <v>21685</v>
      </c>
      <c r="C11066" t="s">
        <v>21686</v>
      </c>
      <c r="D11066" s="2">
        <v>10</v>
      </c>
      <c r="E11066" s="15">
        <v>24.56</v>
      </c>
      <c r="G11066" s="14">
        <f t="shared" si="172"/>
        <v>0</v>
      </c>
    </row>
    <row r="11067" spans="1:7" x14ac:dyDescent="0.2">
      <c r="A11067" s="8" t="s">
        <v>65174</v>
      </c>
      <c r="B11067" s="2" t="s">
        <v>65175</v>
      </c>
      <c r="C11067" t="s">
        <v>65176</v>
      </c>
      <c r="D11067" s="2">
        <v>14</v>
      </c>
      <c r="E11067" s="15">
        <v>30.37</v>
      </c>
      <c r="G11067" s="14">
        <f t="shared" si="172"/>
        <v>0</v>
      </c>
    </row>
    <row r="11068" spans="1:7" x14ac:dyDescent="0.2">
      <c r="A11068" s="8" t="s">
        <v>21687</v>
      </c>
      <c r="B11068" s="2" t="s">
        <v>21688</v>
      </c>
      <c r="C11068" t="s">
        <v>21689</v>
      </c>
      <c r="D11068" s="2">
        <v>10</v>
      </c>
      <c r="E11068" s="15">
        <v>19.72</v>
      </c>
      <c r="G11068" s="14">
        <f t="shared" si="172"/>
        <v>0</v>
      </c>
    </row>
    <row r="11069" spans="1:7" x14ac:dyDescent="0.2">
      <c r="A11069" s="8" t="s">
        <v>91551</v>
      </c>
      <c r="B11069" s="2" t="s">
        <v>91552</v>
      </c>
      <c r="C11069" t="s">
        <v>91553</v>
      </c>
      <c r="D11069" s="2">
        <v>1</v>
      </c>
      <c r="E11069" s="15">
        <v>31.31</v>
      </c>
      <c r="G11069" s="14">
        <f t="shared" si="172"/>
        <v>0</v>
      </c>
    </row>
    <row r="11070" spans="1:7" x14ac:dyDescent="0.2">
      <c r="A11070" s="8" t="s">
        <v>94641</v>
      </c>
      <c r="B11070" s="2" t="s">
        <v>94642</v>
      </c>
      <c r="C11070" t="s">
        <v>94643</v>
      </c>
      <c r="D11070" s="2">
        <v>9</v>
      </c>
      <c r="E11070" s="15">
        <v>31.6</v>
      </c>
      <c r="G11070" s="14">
        <f t="shared" si="172"/>
        <v>0</v>
      </c>
    </row>
    <row r="11071" spans="1:7" x14ac:dyDescent="0.2">
      <c r="A11071" s="8" t="s">
        <v>21693</v>
      </c>
      <c r="B11071" s="2" t="s">
        <v>88410</v>
      </c>
      <c r="C11071" t="s">
        <v>88411</v>
      </c>
      <c r="D11071" s="2">
        <v>20</v>
      </c>
      <c r="E11071" s="15">
        <v>31.6</v>
      </c>
      <c r="G11071" s="14">
        <f t="shared" si="172"/>
        <v>0</v>
      </c>
    </row>
    <row r="11072" spans="1:7" x14ac:dyDescent="0.2">
      <c r="A11072" s="8" t="s">
        <v>86447</v>
      </c>
      <c r="B11072" s="2" t="s">
        <v>86448</v>
      </c>
      <c r="C11072" t="s">
        <v>86449</v>
      </c>
      <c r="D11072" s="2">
        <v>5</v>
      </c>
      <c r="E11072" s="15">
        <v>29.08</v>
      </c>
      <c r="G11072" s="14">
        <f t="shared" si="172"/>
        <v>0</v>
      </c>
    </row>
    <row r="11073" spans="1:7" x14ac:dyDescent="0.2">
      <c r="A11073" s="8" t="s">
        <v>21690</v>
      </c>
      <c r="B11073" s="2" t="s">
        <v>90286</v>
      </c>
      <c r="C11073" t="s">
        <v>90287</v>
      </c>
      <c r="D11073" s="2">
        <v>22</v>
      </c>
      <c r="E11073" s="15">
        <v>31.02</v>
      </c>
      <c r="G11073" s="14">
        <f t="shared" si="172"/>
        <v>0</v>
      </c>
    </row>
    <row r="11074" spans="1:7" x14ac:dyDescent="0.2">
      <c r="A11074" s="8" t="s">
        <v>21705</v>
      </c>
      <c r="B11074" s="2" t="s">
        <v>73018</v>
      </c>
      <c r="C11074" t="s">
        <v>73019</v>
      </c>
      <c r="D11074" s="2">
        <v>1</v>
      </c>
      <c r="E11074" s="15">
        <v>27.97</v>
      </c>
      <c r="G11074" s="14">
        <f t="shared" si="172"/>
        <v>0</v>
      </c>
    </row>
    <row r="11075" spans="1:7" x14ac:dyDescent="0.2">
      <c r="A11075" s="8" t="s">
        <v>21693</v>
      </c>
      <c r="B11075" s="2" t="s">
        <v>21694</v>
      </c>
      <c r="C11075" t="s">
        <v>21695</v>
      </c>
      <c r="D11075" s="2">
        <v>1</v>
      </c>
      <c r="E11075" s="15">
        <v>23.61</v>
      </c>
      <c r="G11075" s="14">
        <f t="shared" ref="G11075:G11138" si="173">E11075*F11075</f>
        <v>0</v>
      </c>
    </row>
    <row r="11076" spans="1:7" x14ac:dyDescent="0.2">
      <c r="A11076" s="8" t="s">
        <v>21696</v>
      </c>
      <c r="B11076" s="2" t="s">
        <v>21697</v>
      </c>
      <c r="C11076" t="s">
        <v>21698</v>
      </c>
      <c r="D11076" s="2">
        <v>1</v>
      </c>
      <c r="E11076" s="15">
        <v>12.76</v>
      </c>
      <c r="G11076" s="14">
        <f t="shared" si="173"/>
        <v>0</v>
      </c>
    </row>
    <row r="11077" spans="1:7" x14ac:dyDescent="0.2">
      <c r="A11077" s="8" t="s">
        <v>21702</v>
      </c>
      <c r="B11077" s="2" t="s">
        <v>21703</v>
      </c>
      <c r="C11077" t="s">
        <v>21704</v>
      </c>
      <c r="D11077" s="2">
        <v>15</v>
      </c>
      <c r="E11077" s="15">
        <v>31.6</v>
      </c>
      <c r="G11077" s="14">
        <f t="shared" si="173"/>
        <v>0</v>
      </c>
    </row>
    <row r="11078" spans="1:7" x14ac:dyDescent="0.2">
      <c r="A11078" s="8" t="s">
        <v>21690</v>
      </c>
      <c r="B11078" s="2" t="s">
        <v>21691</v>
      </c>
      <c r="C11078" t="s">
        <v>21692</v>
      </c>
      <c r="D11078" s="2">
        <v>3</v>
      </c>
      <c r="E11078" s="15">
        <v>23.15</v>
      </c>
      <c r="G11078" s="14">
        <f t="shared" si="173"/>
        <v>0</v>
      </c>
    </row>
    <row r="11079" spans="1:7" x14ac:dyDescent="0.2">
      <c r="A11079" s="8" t="s">
        <v>21699</v>
      </c>
      <c r="B11079" s="2" t="s">
        <v>21700</v>
      </c>
      <c r="C11079" t="s">
        <v>21701</v>
      </c>
      <c r="D11079" s="2">
        <v>6</v>
      </c>
      <c r="E11079" s="15">
        <v>31.6</v>
      </c>
      <c r="G11079" s="14">
        <f t="shared" si="173"/>
        <v>0</v>
      </c>
    </row>
    <row r="11080" spans="1:7" x14ac:dyDescent="0.2">
      <c r="A11080" s="8" t="s">
        <v>21705</v>
      </c>
      <c r="B11080" s="2" t="s">
        <v>21706</v>
      </c>
      <c r="C11080" t="s">
        <v>21707</v>
      </c>
      <c r="D11080" s="2">
        <v>5</v>
      </c>
      <c r="E11080" s="15">
        <v>27.2</v>
      </c>
      <c r="G11080" s="14">
        <f t="shared" si="173"/>
        <v>0</v>
      </c>
    </row>
    <row r="11081" spans="1:7" x14ac:dyDescent="0.2">
      <c r="A11081" s="8" t="s">
        <v>84155</v>
      </c>
      <c r="B11081" s="2" t="s">
        <v>84156</v>
      </c>
      <c r="C11081" t="s">
        <v>84157</v>
      </c>
      <c r="D11081" s="2">
        <v>31</v>
      </c>
      <c r="E11081" s="15">
        <v>51.55</v>
      </c>
      <c r="G11081" s="14">
        <f t="shared" si="173"/>
        <v>0</v>
      </c>
    </row>
    <row r="11082" spans="1:7" x14ac:dyDescent="0.2">
      <c r="A11082" s="8" t="s">
        <v>86857</v>
      </c>
      <c r="B11082" s="2" t="s">
        <v>86858</v>
      </c>
      <c r="C11082" t="s">
        <v>86859</v>
      </c>
      <c r="D11082" s="2">
        <v>29</v>
      </c>
      <c r="E11082" s="15">
        <v>46.75</v>
      </c>
      <c r="G11082" s="14">
        <f t="shared" si="173"/>
        <v>0</v>
      </c>
    </row>
    <row r="11083" spans="1:7" x14ac:dyDescent="0.2">
      <c r="A11083" s="8" t="s">
        <v>88140</v>
      </c>
      <c r="B11083" s="2" t="s">
        <v>88141</v>
      </c>
      <c r="C11083" t="s">
        <v>88142</v>
      </c>
      <c r="D11083" s="2">
        <v>23</v>
      </c>
      <c r="E11083" s="15">
        <v>34.880000000000003</v>
      </c>
      <c r="G11083" s="14">
        <f t="shared" si="173"/>
        <v>0</v>
      </c>
    </row>
    <row r="11084" spans="1:7" x14ac:dyDescent="0.2">
      <c r="A11084" s="8" t="s">
        <v>93948</v>
      </c>
      <c r="B11084" s="2" t="s">
        <v>93949</v>
      </c>
      <c r="C11084" t="s">
        <v>93950</v>
      </c>
      <c r="D11084" s="2">
        <v>5</v>
      </c>
      <c r="E11084" s="15">
        <v>29.67</v>
      </c>
      <c r="G11084" s="14">
        <f t="shared" si="173"/>
        <v>0</v>
      </c>
    </row>
    <row r="11085" spans="1:7" x14ac:dyDescent="0.2">
      <c r="A11085" s="8" t="s">
        <v>21708</v>
      </c>
      <c r="B11085" s="2" t="s">
        <v>88351</v>
      </c>
      <c r="C11085" t="s">
        <v>88352</v>
      </c>
      <c r="D11085" s="2">
        <v>5</v>
      </c>
      <c r="E11085" s="15">
        <v>18.79</v>
      </c>
      <c r="G11085" s="14">
        <f t="shared" si="173"/>
        <v>0</v>
      </c>
    </row>
    <row r="11086" spans="1:7" x14ac:dyDescent="0.2">
      <c r="A11086" s="8" t="s">
        <v>75573</v>
      </c>
      <c r="B11086" s="2" t="s">
        <v>75574</v>
      </c>
      <c r="C11086" t="s">
        <v>75575</v>
      </c>
      <c r="D11086" s="2">
        <v>61</v>
      </c>
      <c r="E11086" s="15">
        <v>31.83</v>
      </c>
      <c r="G11086" s="14">
        <f t="shared" si="173"/>
        <v>0</v>
      </c>
    </row>
    <row r="11087" spans="1:7" x14ac:dyDescent="0.2">
      <c r="A11087" s="8" t="s">
        <v>21708</v>
      </c>
      <c r="B11087" s="2" t="s">
        <v>21709</v>
      </c>
      <c r="C11087" t="s">
        <v>21710</v>
      </c>
      <c r="D11087" s="2">
        <v>15</v>
      </c>
      <c r="E11087" s="15">
        <v>18.23</v>
      </c>
      <c r="G11087" s="14">
        <f t="shared" si="173"/>
        <v>0</v>
      </c>
    </row>
    <row r="11088" spans="1:7" x14ac:dyDescent="0.2">
      <c r="A11088" s="8" t="s">
        <v>21711</v>
      </c>
      <c r="B11088" s="2" t="s">
        <v>89003</v>
      </c>
      <c r="C11088" t="s">
        <v>89004</v>
      </c>
      <c r="D11088" s="2">
        <v>23</v>
      </c>
      <c r="E11088" s="15">
        <v>26.98</v>
      </c>
      <c r="G11088" s="14">
        <f t="shared" si="173"/>
        <v>0</v>
      </c>
    </row>
    <row r="11089" spans="1:7" x14ac:dyDescent="0.2">
      <c r="A11089" s="8" t="s">
        <v>21714</v>
      </c>
      <c r="B11089" s="2" t="s">
        <v>95158</v>
      </c>
      <c r="C11089" t="s">
        <v>95159</v>
      </c>
      <c r="D11089" s="2">
        <v>88</v>
      </c>
      <c r="E11089" s="15">
        <v>32.19</v>
      </c>
      <c r="G11089" s="14">
        <f t="shared" si="173"/>
        <v>0</v>
      </c>
    </row>
    <row r="11090" spans="1:7" x14ac:dyDescent="0.2">
      <c r="A11090" s="8" t="s">
        <v>94000</v>
      </c>
      <c r="B11090" s="2" t="s">
        <v>94001</v>
      </c>
      <c r="C11090" t="s">
        <v>94002</v>
      </c>
      <c r="D11090" s="2">
        <v>76</v>
      </c>
      <c r="E11090" s="15">
        <v>26.63</v>
      </c>
      <c r="G11090" s="14">
        <f t="shared" si="173"/>
        <v>0</v>
      </c>
    </row>
    <row r="11091" spans="1:7" x14ac:dyDescent="0.2">
      <c r="A11091" s="8" t="s">
        <v>21711</v>
      </c>
      <c r="B11091" s="2" t="s">
        <v>21712</v>
      </c>
      <c r="C11091" t="s">
        <v>21713</v>
      </c>
      <c r="D11091" s="2">
        <v>36</v>
      </c>
      <c r="E11091" s="15">
        <v>24.51</v>
      </c>
      <c r="G11091" s="14">
        <f t="shared" si="173"/>
        <v>0</v>
      </c>
    </row>
    <row r="11092" spans="1:7" x14ac:dyDescent="0.2">
      <c r="A11092" s="8" t="s">
        <v>21714</v>
      </c>
      <c r="B11092" s="2" t="s">
        <v>21715</v>
      </c>
      <c r="C11092" t="s">
        <v>21716</v>
      </c>
      <c r="D11092" s="2">
        <v>19</v>
      </c>
      <c r="E11092" s="15">
        <v>31.27</v>
      </c>
      <c r="G11092" s="14">
        <f t="shared" si="173"/>
        <v>0</v>
      </c>
    </row>
    <row r="11093" spans="1:7" x14ac:dyDescent="0.2">
      <c r="A11093" s="8" t="s">
        <v>21717</v>
      </c>
      <c r="B11093" s="2" t="s">
        <v>21718</v>
      </c>
      <c r="C11093" t="s">
        <v>21719</v>
      </c>
      <c r="D11093" s="2">
        <v>32</v>
      </c>
      <c r="E11093" s="15">
        <v>42.94</v>
      </c>
      <c r="G11093" s="14">
        <f t="shared" si="173"/>
        <v>0</v>
      </c>
    </row>
    <row r="11094" spans="1:7" x14ac:dyDescent="0.2">
      <c r="A11094" s="8" t="s">
        <v>21720</v>
      </c>
      <c r="B11094" s="2" t="s">
        <v>21721</v>
      </c>
      <c r="C11094" t="s">
        <v>21722</v>
      </c>
      <c r="D11094" s="2">
        <v>39</v>
      </c>
      <c r="E11094" s="15">
        <v>45.03</v>
      </c>
      <c r="G11094" s="14">
        <f t="shared" si="173"/>
        <v>0</v>
      </c>
    </row>
    <row r="11095" spans="1:7" x14ac:dyDescent="0.2">
      <c r="A11095" s="8" t="s">
        <v>81135</v>
      </c>
      <c r="B11095" s="2" t="s">
        <v>81136</v>
      </c>
      <c r="C11095" t="s">
        <v>81137</v>
      </c>
      <c r="D11095" s="2">
        <v>2</v>
      </c>
      <c r="E11095" s="15">
        <v>21.89</v>
      </c>
      <c r="G11095" s="14">
        <f t="shared" si="173"/>
        <v>0</v>
      </c>
    </row>
    <row r="11096" spans="1:7" x14ac:dyDescent="0.2">
      <c r="A11096" s="8" t="s">
        <v>21723</v>
      </c>
      <c r="B11096" s="2" t="s">
        <v>21724</v>
      </c>
      <c r="C11096" t="s">
        <v>21725</v>
      </c>
      <c r="D11096" s="2">
        <v>8</v>
      </c>
      <c r="E11096" s="15">
        <v>35.43</v>
      </c>
      <c r="G11096" s="14">
        <f t="shared" si="173"/>
        <v>0</v>
      </c>
    </row>
    <row r="11097" spans="1:7" x14ac:dyDescent="0.2">
      <c r="A11097" s="8" t="s">
        <v>21729</v>
      </c>
      <c r="B11097" s="2" t="s">
        <v>85091</v>
      </c>
      <c r="C11097" t="s">
        <v>85092</v>
      </c>
      <c r="D11097" s="2">
        <v>42</v>
      </c>
      <c r="E11097" s="15">
        <v>15.92</v>
      </c>
      <c r="G11097" s="14">
        <f t="shared" si="173"/>
        <v>0</v>
      </c>
    </row>
    <row r="11098" spans="1:7" x14ac:dyDescent="0.2">
      <c r="A11098" s="8" t="s">
        <v>21732</v>
      </c>
      <c r="B11098" s="2" t="s">
        <v>95145</v>
      </c>
      <c r="C11098" t="s">
        <v>95146</v>
      </c>
      <c r="D11098" s="2">
        <v>4</v>
      </c>
      <c r="E11098" s="15">
        <v>27.8</v>
      </c>
      <c r="G11098" s="14">
        <f t="shared" si="173"/>
        <v>0</v>
      </c>
    </row>
    <row r="11099" spans="1:7" x14ac:dyDescent="0.2">
      <c r="A11099" s="8" t="s">
        <v>86422</v>
      </c>
      <c r="B11099" s="2" t="s">
        <v>86423</v>
      </c>
      <c r="C11099" t="s">
        <v>86424</v>
      </c>
      <c r="D11099" s="2">
        <v>29</v>
      </c>
      <c r="E11099" s="15">
        <v>28.56</v>
      </c>
      <c r="G11099" s="14">
        <f t="shared" si="173"/>
        <v>0</v>
      </c>
    </row>
    <row r="11100" spans="1:7" x14ac:dyDescent="0.2">
      <c r="A11100" s="8" t="s">
        <v>82466</v>
      </c>
      <c r="B11100" s="2" t="s">
        <v>82467</v>
      </c>
      <c r="C11100" t="s">
        <v>82468</v>
      </c>
      <c r="D11100" s="2">
        <v>49</v>
      </c>
      <c r="E11100" s="15">
        <v>39.729999999999997</v>
      </c>
      <c r="G11100" s="14">
        <f t="shared" si="173"/>
        <v>0</v>
      </c>
    </row>
    <row r="11101" spans="1:7" x14ac:dyDescent="0.2">
      <c r="A11101" s="8" t="s">
        <v>87733</v>
      </c>
      <c r="B11101" s="2" t="s">
        <v>87734</v>
      </c>
      <c r="C11101" t="s">
        <v>87735</v>
      </c>
      <c r="D11101" s="2">
        <v>12</v>
      </c>
      <c r="E11101" s="15">
        <v>37.04</v>
      </c>
      <c r="G11101" s="14">
        <f t="shared" si="173"/>
        <v>0</v>
      </c>
    </row>
    <row r="11102" spans="1:7" x14ac:dyDescent="0.2">
      <c r="A11102" s="8" t="s">
        <v>21726</v>
      </c>
      <c r="B11102" s="2" t="s">
        <v>21727</v>
      </c>
      <c r="C11102" t="s">
        <v>21728</v>
      </c>
      <c r="D11102" s="2">
        <v>28</v>
      </c>
      <c r="E11102" s="15">
        <v>54.64</v>
      </c>
      <c r="G11102" s="14">
        <f t="shared" si="173"/>
        <v>0</v>
      </c>
    </row>
    <row r="11103" spans="1:7" x14ac:dyDescent="0.2">
      <c r="A11103" s="8" t="s">
        <v>21729</v>
      </c>
      <c r="B11103" s="2" t="s">
        <v>21730</v>
      </c>
      <c r="C11103" t="s">
        <v>21731</v>
      </c>
      <c r="D11103" s="2">
        <v>17</v>
      </c>
      <c r="E11103" s="15">
        <v>18.170000000000002</v>
      </c>
      <c r="G11103" s="14">
        <f t="shared" si="173"/>
        <v>0</v>
      </c>
    </row>
    <row r="11104" spans="1:7" x14ac:dyDescent="0.2">
      <c r="A11104" s="8" t="s">
        <v>21732</v>
      </c>
      <c r="B11104" s="2" t="s">
        <v>21733</v>
      </c>
      <c r="C11104" t="s">
        <v>21734</v>
      </c>
      <c r="D11104" s="2">
        <v>8</v>
      </c>
      <c r="E11104" s="15">
        <v>40.5</v>
      </c>
      <c r="G11104" s="14">
        <f t="shared" si="173"/>
        <v>0</v>
      </c>
    </row>
    <row r="11105" spans="1:7" x14ac:dyDescent="0.2">
      <c r="A11105" s="8" t="s">
        <v>21735</v>
      </c>
      <c r="B11105" s="2" t="s">
        <v>21736</v>
      </c>
      <c r="C11105" t="s">
        <v>21737</v>
      </c>
      <c r="D11105" s="2">
        <v>37</v>
      </c>
      <c r="E11105" s="15">
        <v>50.53</v>
      </c>
      <c r="G11105" s="14">
        <f t="shared" si="173"/>
        <v>0</v>
      </c>
    </row>
    <row r="11106" spans="1:7" x14ac:dyDescent="0.2">
      <c r="A11106" s="8" t="s">
        <v>21738</v>
      </c>
      <c r="B11106" s="2" t="s">
        <v>21739</v>
      </c>
      <c r="C11106" t="s">
        <v>21740</v>
      </c>
      <c r="D11106" s="2">
        <v>136</v>
      </c>
      <c r="E11106" s="15">
        <v>14.9</v>
      </c>
      <c r="G11106" s="14">
        <f t="shared" si="173"/>
        <v>0</v>
      </c>
    </row>
    <row r="11107" spans="1:7" x14ac:dyDescent="0.2">
      <c r="A11107" s="8" t="s">
        <v>21741</v>
      </c>
      <c r="B11107" s="2" t="s">
        <v>21742</v>
      </c>
      <c r="C11107" t="s">
        <v>21743</v>
      </c>
      <c r="D11107" s="2">
        <v>40</v>
      </c>
      <c r="E11107" s="15">
        <v>34.229999999999997</v>
      </c>
      <c r="G11107" s="14">
        <f t="shared" si="173"/>
        <v>0</v>
      </c>
    </row>
    <row r="11108" spans="1:7" x14ac:dyDescent="0.2">
      <c r="A11108" s="8" t="s">
        <v>21762</v>
      </c>
      <c r="B11108" s="2" t="s">
        <v>77320</v>
      </c>
      <c r="C11108" t="s">
        <v>77321</v>
      </c>
      <c r="D11108" s="2">
        <v>23</v>
      </c>
      <c r="E11108" s="15">
        <v>36.630000000000003</v>
      </c>
      <c r="G11108" s="14">
        <f t="shared" si="173"/>
        <v>0</v>
      </c>
    </row>
    <row r="11109" spans="1:7" x14ac:dyDescent="0.2">
      <c r="A11109" s="8" t="s">
        <v>21753</v>
      </c>
      <c r="B11109" s="2" t="s">
        <v>83689</v>
      </c>
      <c r="C11109" t="s">
        <v>83690</v>
      </c>
      <c r="D11109" s="2">
        <v>94</v>
      </c>
      <c r="E11109" s="15">
        <v>21.66</v>
      </c>
      <c r="G11109" s="14">
        <f t="shared" si="173"/>
        <v>0</v>
      </c>
    </row>
    <row r="11110" spans="1:7" x14ac:dyDescent="0.2">
      <c r="A11110" s="8" t="s">
        <v>78152</v>
      </c>
      <c r="B11110" s="2" t="s">
        <v>78153</v>
      </c>
      <c r="C11110" t="s">
        <v>78154</v>
      </c>
      <c r="D11110" s="2">
        <v>56</v>
      </c>
      <c r="E11110" s="15">
        <v>29.73</v>
      </c>
      <c r="G11110" s="14">
        <f t="shared" si="173"/>
        <v>0</v>
      </c>
    </row>
    <row r="11111" spans="1:7" x14ac:dyDescent="0.2">
      <c r="A11111" s="8" t="s">
        <v>94548</v>
      </c>
      <c r="B11111" s="2" t="s">
        <v>94549</v>
      </c>
      <c r="C11111" t="s">
        <v>94550</v>
      </c>
      <c r="D11111" s="2">
        <v>25</v>
      </c>
      <c r="E11111" s="15">
        <v>30.49</v>
      </c>
      <c r="G11111" s="14">
        <f t="shared" si="173"/>
        <v>0</v>
      </c>
    </row>
    <row r="11112" spans="1:7" x14ac:dyDescent="0.2">
      <c r="A11112" s="8" t="s">
        <v>21756</v>
      </c>
      <c r="B11112" s="2" t="s">
        <v>90844</v>
      </c>
      <c r="C11112" t="s">
        <v>90845</v>
      </c>
      <c r="D11112" s="2">
        <v>101</v>
      </c>
      <c r="E11112" s="15">
        <v>18.79</v>
      </c>
      <c r="G11112" s="14">
        <f t="shared" si="173"/>
        <v>0</v>
      </c>
    </row>
    <row r="11113" spans="1:7" x14ac:dyDescent="0.2">
      <c r="A11113" s="8" t="s">
        <v>21759</v>
      </c>
      <c r="B11113" s="2" t="s">
        <v>74232</v>
      </c>
      <c r="C11113" t="s">
        <v>74233</v>
      </c>
      <c r="D11113" s="2">
        <v>18</v>
      </c>
      <c r="E11113" s="15">
        <v>28.97</v>
      </c>
      <c r="G11113" s="14">
        <f t="shared" si="173"/>
        <v>0</v>
      </c>
    </row>
    <row r="11114" spans="1:7" x14ac:dyDescent="0.2">
      <c r="A11114" s="8" t="s">
        <v>21750</v>
      </c>
      <c r="B11114" s="2" t="s">
        <v>85070</v>
      </c>
      <c r="C11114" t="s">
        <v>85071</v>
      </c>
      <c r="D11114" s="2">
        <v>60</v>
      </c>
      <c r="E11114" s="15">
        <v>25.98</v>
      </c>
      <c r="G11114" s="14">
        <f t="shared" si="173"/>
        <v>0</v>
      </c>
    </row>
    <row r="11115" spans="1:7" x14ac:dyDescent="0.2">
      <c r="A11115" s="8" t="s">
        <v>84397</v>
      </c>
      <c r="B11115" s="2" t="s">
        <v>84398</v>
      </c>
      <c r="C11115" t="s">
        <v>84399</v>
      </c>
      <c r="D11115" s="2">
        <v>13</v>
      </c>
      <c r="E11115" s="15">
        <v>34.880000000000003</v>
      </c>
      <c r="G11115" s="14">
        <f t="shared" si="173"/>
        <v>0</v>
      </c>
    </row>
    <row r="11116" spans="1:7" x14ac:dyDescent="0.2">
      <c r="A11116" s="8" t="s">
        <v>21747</v>
      </c>
      <c r="B11116" s="2" t="s">
        <v>76321</v>
      </c>
      <c r="C11116" t="s">
        <v>76322</v>
      </c>
      <c r="D11116" s="2">
        <v>107</v>
      </c>
      <c r="E11116" s="15">
        <v>18.79</v>
      </c>
      <c r="G11116" s="14">
        <f t="shared" si="173"/>
        <v>0</v>
      </c>
    </row>
    <row r="11117" spans="1:7" x14ac:dyDescent="0.2">
      <c r="A11117" s="8" t="s">
        <v>21744</v>
      </c>
      <c r="B11117" s="2" t="s">
        <v>21745</v>
      </c>
      <c r="C11117" t="s">
        <v>21746</v>
      </c>
      <c r="D11117" s="2">
        <v>6</v>
      </c>
      <c r="E11117" s="15">
        <v>50.56</v>
      </c>
      <c r="G11117" s="14">
        <f t="shared" si="173"/>
        <v>0</v>
      </c>
    </row>
    <row r="11118" spans="1:7" x14ac:dyDescent="0.2">
      <c r="A11118" s="8" t="s">
        <v>21750</v>
      </c>
      <c r="B11118" s="2" t="s">
        <v>21751</v>
      </c>
      <c r="C11118" t="s">
        <v>21752</v>
      </c>
      <c r="D11118" s="2">
        <v>18</v>
      </c>
      <c r="E11118" s="15">
        <v>23.93</v>
      </c>
      <c r="G11118" s="14">
        <f t="shared" si="173"/>
        <v>0</v>
      </c>
    </row>
    <row r="11119" spans="1:7" x14ac:dyDescent="0.2">
      <c r="A11119" s="8" t="s">
        <v>21747</v>
      </c>
      <c r="B11119" s="2" t="s">
        <v>21748</v>
      </c>
      <c r="C11119" t="s">
        <v>21749</v>
      </c>
      <c r="D11119" s="2">
        <v>5</v>
      </c>
      <c r="E11119" s="15">
        <v>17.95</v>
      </c>
      <c r="G11119" s="14">
        <f t="shared" si="173"/>
        <v>0</v>
      </c>
    </row>
    <row r="11120" spans="1:7" x14ac:dyDescent="0.2">
      <c r="A11120" s="8" t="s">
        <v>21762</v>
      </c>
      <c r="B11120" s="2" t="s">
        <v>21763</v>
      </c>
      <c r="C11120" t="s">
        <v>21764</v>
      </c>
      <c r="D11120" s="2">
        <v>9</v>
      </c>
      <c r="E11120" s="15">
        <v>36.65</v>
      </c>
      <c r="G11120" s="14">
        <f t="shared" si="173"/>
        <v>0</v>
      </c>
    </row>
    <row r="11121" spans="1:7" x14ac:dyDescent="0.2">
      <c r="A11121" s="8" t="s">
        <v>21753</v>
      </c>
      <c r="B11121" s="2" t="s">
        <v>21754</v>
      </c>
      <c r="C11121" t="s">
        <v>21755</v>
      </c>
      <c r="D11121" s="2">
        <v>46</v>
      </c>
      <c r="E11121" s="15">
        <v>21.29</v>
      </c>
      <c r="G11121" s="14">
        <f t="shared" si="173"/>
        <v>0</v>
      </c>
    </row>
    <row r="11122" spans="1:7" x14ac:dyDescent="0.2">
      <c r="A11122" s="8" t="s">
        <v>21756</v>
      </c>
      <c r="B11122" s="2" t="s">
        <v>21757</v>
      </c>
      <c r="C11122" t="s">
        <v>21758</v>
      </c>
      <c r="D11122" s="2">
        <v>10</v>
      </c>
      <c r="E11122" s="15">
        <v>18.23</v>
      </c>
      <c r="G11122" s="14">
        <f t="shared" si="173"/>
        <v>0</v>
      </c>
    </row>
    <row r="11123" spans="1:7" x14ac:dyDescent="0.2">
      <c r="A11123" s="8" t="s">
        <v>21759</v>
      </c>
      <c r="B11123" s="2" t="s">
        <v>21760</v>
      </c>
      <c r="C11123" t="s">
        <v>21761</v>
      </c>
      <c r="D11123" s="2">
        <v>12</v>
      </c>
      <c r="E11123" s="15">
        <v>27.9</v>
      </c>
      <c r="G11123" s="14">
        <f t="shared" si="173"/>
        <v>0</v>
      </c>
    </row>
    <row r="11124" spans="1:7" x14ac:dyDescent="0.2">
      <c r="A11124" s="8" t="s">
        <v>92045</v>
      </c>
      <c r="B11124" s="2" t="s">
        <v>92046</v>
      </c>
      <c r="C11124" t="s">
        <v>92047</v>
      </c>
      <c r="D11124" s="2">
        <v>27</v>
      </c>
      <c r="E11124" s="15">
        <v>27.62</v>
      </c>
      <c r="G11124" s="14">
        <f t="shared" si="173"/>
        <v>0</v>
      </c>
    </row>
    <row r="11125" spans="1:7" x14ac:dyDescent="0.2">
      <c r="A11125" s="8" t="s">
        <v>76403</v>
      </c>
      <c r="B11125" s="2" t="s">
        <v>76404</v>
      </c>
      <c r="C11125" t="s">
        <v>76405</v>
      </c>
      <c r="D11125" s="2">
        <v>85</v>
      </c>
      <c r="E11125" s="15">
        <v>34.64</v>
      </c>
      <c r="G11125" s="14">
        <f t="shared" si="173"/>
        <v>0</v>
      </c>
    </row>
    <row r="11126" spans="1:7" x14ac:dyDescent="0.2">
      <c r="A11126" s="8" t="s">
        <v>91433</v>
      </c>
      <c r="B11126" s="2" t="s">
        <v>91434</v>
      </c>
      <c r="C11126" t="s">
        <v>91435</v>
      </c>
      <c r="D11126" s="2">
        <v>42</v>
      </c>
      <c r="E11126" s="15">
        <v>14.23</v>
      </c>
      <c r="G11126" s="14">
        <f t="shared" si="173"/>
        <v>0</v>
      </c>
    </row>
    <row r="11127" spans="1:7" x14ac:dyDescent="0.2">
      <c r="A11127" s="8" t="s">
        <v>90200</v>
      </c>
      <c r="B11127" s="2" t="s">
        <v>90201</v>
      </c>
      <c r="C11127" t="s">
        <v>90202</v>
      </c>
      <c r="D11127" s="2">
        <v>41</v>
      </c>
      <c r="E11127" s="15">
        <v>24.4</v>
      </c>
      <c r="G11127" s="14">
        <f t="shared" si="173"/>
        <v>0</v>
      </c>
    </row>
    <row r="11128" spans="1:7" x14ac:dyDescent="0.2">
      <c r="A11128" s="8" t="s">
        <v>75484</v>
      </c>
      <c r="B11128" s="2" t="s">
        <v>75485</v>
      </c>
      <c r="C11128" t="s">
        <v>75486</v>
      </c>
      <c r="D11128" s="2">
        <v>42</v>
      </c>
      <c r="E11128" s="15">
        <v>29.38</v>
      </c>
      <c r="G11128" s="14">
        <f t="shared" si="173"/>
        <v>0</v>
      </c>
    </row>
    <row r="11129" spans="1:7" x14ac:dyDescent="0.2">
      <c r="A11129" s="8" t="s">
        <v>88306</v>
      </c>
      <c r="B11129" s="2" t="s">
        <v>88307</v>
      </c>
      <c r="C11129" t="s">
        <v>88308</v>
      </c>
      <c r="D11129" s="2">
        <v>16</v>
      </c>
      <c r="E11129" s="15">
        <v>45.82</v>
      </c>
      <c r="G11129" s="14">
        <f t="shared" si="173"/>
        <v>0</v>
      </c>
    </row>
    <row r="11130" spans="1:7" x14ac:dyDescent="0.2">
      <c r="A11130" s="8" t="s">
        <v>89579</v>
      </c>
      <c r="B11130" s="2" t="s">
        <v>89580</v>
      </c>
      <c r="C11130" t="s">
        <v>89581</v>
      </c>
      <c r="D11130" s="2">
        <v>2</v>
      </c>
      <c r="E11130" s="15">
        <v>33.47</v>
      </c>
      <c r="G11130" s="14">
        <f t="shared" si="173"/>
        <v>0</v>
      </c>
    </row>
    <row r="11131" spans="1:7" x14ac:dyDescent="0.2">
      <c r="A11131" s="8" t="s">
        <v>88925</v>
      </c>
      <c r="B11131" s="2" t="s">
        <v>88926</v>
      </c>
      <c r="C11131" t="s">
        <v>88927</v>
      </c>
      <c r="D11131" s="2">
        <v>31</v>
      </c>
      <c r="E11131" s="15">
        <v>22.59</v>
      </c>
      <c r="G11131" s="14">
        <f t="shared" si="173"/>
        <v>0</v>
      </c>
    </row>
    <row r="11132" spans="1:7" x14ac:dyDescent="0.2">
      <c r="A11132" s="8" t="s">
        <v>84378</v>
      </c>
      <c r="B11132" s="2" t="s">
        <v>84379</v>
      </c>
      <c r="C11132" t="s">
        <v>84380</v>
      </c>
      <c r="D11132" s="2">
        <v>10</v>
      </c>
      <c r="E11132" s="15">
        <v>14.99</v>
      </c>
      <c r="G11132" s="14">
        <f t="shared" si="173"/>
        <v>0</v>
      </c>
    </row>
    <row r="11133" spans="1:7" x14ac:dyDescent="0.2">
      <c r="A11133" s="8" t="s">
        <v>87056</v>
      </c>
      <c r="B11133" s="2" t="s">
        <v>87057</v>
      </c>
      <c r="C11133" t="s">
        <v>87058</v>
      </c>
      <c r="D11133" s="2">
        <v>19</v>
      </c>
      <c r="E11133" s="15">
        <v>7.5</v>
      </c>
      <c r="G11133" s="14">
        <f t="shared" si="173"/>
        <v>0</v>
      </c>
    </row>
    <row r="11134" spans="1:7" x14ac:dyDescent="0.2">
      <c r="A11134" s="8" t="s">
        <v>21771</v>
      </c>
      <c r="B11134" s="2" t="s">
        <v>81619</v>
      </c>
      <c r="C11134" t="s">
        <v>81620</v>
      </c>
      <c r="D11134" s="2">
        <v>89</v>
      </c>
      <c r="E11134" s="15">
        <v>30.08</v>
      </c>
      <c r="G11134" s="14">
        <f t="shared" si="173"/>
        <v>0</v>
      </c>
    </row>
    <row r="11135" spans="1:7" x14ac:dyDescent="0.2">
      <c r="A11135" s="8" t="s">
        <v>21768</v>
      </c>
      <c r="B11135" s="2" t="s">
        <v>69039</v>
      </c>
      <c r="C11135" t="s">
        <v>69040</v>
      </c>
      <c r="D11135" s="2">
        <v>14</v>
      </c>
      <c r="E11135" s="15">
        <v>21.66</v>
      </c>
      <c r="G11135" s="14">
        <f t="shared" si="173"/>
        <v>0</v>
      </c>
    </row>
    <row r="11136" spans="1:7" x14ac:dyDescent="0.2">
      <c r="A11136" s="8" t="s">
        <v>21765</v>
      </c>
      <c r="B11136" s="2" t="s">
        <v>83717</v>
      </c>
      <c r="C11136" t="s">
        <v>83718</v>
      </c>
      <c r="D11136" s="2">
        <v>116</v>
      </c>
      <c r="E11136" s="15">
        <v>34.53</v>
      </c>
      <c r="G11136" s="14">
        <f t="shared" si="173"/>
        <v>0</v>
      </c>
    </row>
    <row r="11137" spans="1:7" x14ac:dyDescent="0.2">
      <c r="A11137" s="8" t="s">
        <v>21774</v>
      </c>
      <c r="B11137" s="2" t="s">
        <v>80249</v>
      </c>
      <c r="C11137" t="s">
        <v>80250</v>
      </c>
      <c r="D11137" s="2">
        <v>12</v>
      </c>
      <c r="E11137" s="15">
        <v>30.25</v>
      </c>
      <c r="G11137" s="14">
        <f t="shared" si="173"/>
        <v>0</v>
      </c>
    </row>
    <row r="11138" spans="1:7" x14ac:dyDescent="0.2">
      <c r="A11138" s="8" t="s">
        <v>21777</v>
      </c>
      <c r="B11138" s="2" t="s">
        <v>80956</v>
      </c>
      <c r="C11138" t="s">
        <v>80957</v>
      </c>
      <c r="D11138" s="2">
        <v>54</v>
      </c>
      <c r="E11138" s="15">
        <v>18.79</v>
      </c>
      <c r="G11138" s="14">
        <f t="shared" si="173"/>
        <v>0</v>
      </c>
    </row>
    <row r="11139" spans="1:7" x14ac:dyDescent="0.2">
      <c r="A11139" s="8" t="s">
        <v>21765</v>
      </c>
      <c r="B11139" s="2" t="s">
        <v>21766</v>
      </c>
      <c r="C11139" t="s">
        <v>21767</v>
      </c>
      <c r="D11139" s="2">
        <v>11</v>
      </c>
      <c r="E11139" s="15">
        <v>30.98</v>
      </c>
      <c r="G11139" s="14">
        <f t="shared" ref="G11139:G11202" si="174">E11139*F11139</f>
        <v>0</v>
      </c>
    </row>
    <row r="11140" spans="1:7" x14ac:dyDescent="0.2">
      <c r="A11140" s="8" t="s">
        <v>21771</v>
      </c>
      <c r="B11140" s="2" t="s">
        <v>21772</v>
      </c>
      <c r="C11140" t="s">
        <v>21773</v>
      </c>
      <c r="D11140" s="2">
        <v>11</v>
      </c>
      <c r="E11140" s="15">
        <v>31.96</v>
      </c>
      <c r="G11140" s="14">
        <f t="shared" si="174"/>
        <v>0</v>
      </c>
    </row>
    <row r="11141" spans="1:7" x14ac:dyDescent="0.2">
      <c r="A11141" s="8" t="s">
        <v>21768</v>
      </c>
      <c r="B11141" s="2" t="s">
        <v>21769</v>
      </c>
      <c r="C11141" t="s">
        <v>21770</v>
      </c>
      <c r="D11141" s="2">
        <v>15</v>
      </c>
      <c r="E11141" s="15">
        <v>20.25</v>
      </c>
      <c r="G11141" s="14">
        <f t="shared" si="174"/>
        <v>0</v>
      </c>
    </row>
    <row r="11142" spans="1:7" x14ac:dyDescent="0.2">
      <c r="A11142" s="8" t="s">
        <v>21774</v>
      </c>
      <c r="B11142" s="2" t="s">
        <v>21775</v>
      </c>
      <c r="C11142" t="s">
        <v>21776</v>
      </c>
      <c r="D11142" s="2">
        <v>4</v>
      </c>
      <c r="E11142" s="15">
        <v>29.32</v>
      </c>
      <c r="G11142" s="14">
        <f t="shared" si="174"/>
        <v>0</v>
      </c>
    </row>
    <row r="11143" spans="1:7" x14ac:dyDescent="0.2">
      <c r="A11143" s="8" t="s">
        <v>21777</v>
      </c>
      <c r="B11143" s="2" t="s">
        <v>21778</v>
      </c>
      <c r="C11143" t="s">
        <v>21779</v>
      </c>
      <c r="D11143" s="2">
        <v>6</v>
      </c>
      <c r="E11143" s="15">
        <v>18.23</v>
      </c>
      <c r="G11143" s="14">
        <f t="shared" si="174"/>
        <v>0</v>
      </c>
    </row>
    <row r="11144" spans="1:7" x14ac:dyDescent="0.2">
      <c r="A11144" s="8" t="s">
        <v>21780</v>
      </c>
      <c r="B11144" s="2" t="s">
        <v>93325</v>
      </c>
      <c r="C11144" t="s">
        <v>93326</v>
      </c>
      <c r="D11144" s="2">
        <v>29</v>
      </c>
      <c r="E11144" s="15">
        <v>34.880000000000003</v>
      </c>
      <c r="G11144" s="14">
        <f t="shared" si="174"/>
        <v>0</v>
      </c>
    </row>
    <row r="11145" spans="1:7" x14ac:dyDescent="0.2">
      <c r="A11145" s="8" t="s">
        <v>92713</v>
      </c>
      <c r="B11145" s="2" t="s">
        <v>92714</v>
      </c>
      <c r="C11145" t="s">
        <v>92715</v>
      </c>
      <c r="D11145" s="2">
        <v>23</v>
      </c>
      <c r="E11145" s="15">
        <v>36.159999999999997</v>
      </c>
      <c r="G11145" s="14">
        <f t="shared" si="174"/>
        <v>0</v>
      </c>
    </row>
    <row r="11146" spans="1:7" x14ac:dyDescent="0.2">
      <c r="A11146" s="8" t="s">
        <v>94526</v>
      </c>
      <c r="B11146" s="2" t="s">
        <v>94527</v>
      </c>
      <c r="C11146" t="s">
        <v>94528</v>
      </c>
      <c r="D11146" s="2">
        <v>13</v>
      </c>
      <c r="E11146" s="15">
        <v>36.159999999999997</v>
      </c>
      <c r="G11146" s="14">
        <f t="shared" si="174"/>
        <v>0</v>
      </c>
    </row>
    <row r="11147" spans="1:7" x14ac:dyDescent="0.2">
      <c r="A11147" s="8" t="s">
        <v>93923</v>
      </c>
      <c r="B11147" s="2" t="s">
        <v>93924</v>
      </c>
      <c r="C11147" t="s">
        <v>93925</v>
      </c>
      <c r="D11147" s="2">
        <v>34</v>
      </c>
      <c r="E11147" s="15">
        <v>23.82</v>
      </c>
      <c r="G11147" s="14">
        <f t="shared" si="174"/>
        <v>0</v>
      </c>
    </row>
    <row r="11148" spans="1:7" x14ac:dyDescent="0.2">
      <c r="A11148" s="8" t="s">
        <v>95107</v>
      </c>
      <c r="B11148" s="2" t="s">
        <v>95108</v>
      </c>
      <c r="C11148" t="s">
        <v>95109</v>
      </c>
      <c r="D11148" s="2">
        <v>1</v>
      </c>
      <c r="E11148" s="15">
        <v>36.159999999999997</v>
      </c>
      <c r="G11148" s="14">
        <f t="shared" si="174"/>
        <v>0</v>
      </c>
    </row>
    <row r="11149" spans="1:7" x14ac:dyDescent="0.2">
      <c r="A11149" s="8" t="s">
        <v>21780</v>
      </c>
      <c r="B11149" s="2" t="s">
        <v>21781</v>
      </c>
      <c r="C11149" t="s">
        <v>21782</v>
      </c>
      <c r="D11149" s="2">
        <v>263</v>
      </c>
      <c r="E11149" s="15">
        <v>30.78</v>
      </c>
      <c r="G11149" s="14">
        <f t="shared" si="174"/>
        <v>0</v>
      </c>
    </row>
    <row r="11150" spans="1:7" x14ac:dyDescent="0.2">
      <c r="A11150" s="8" t="s">
        <v>21786</v>
      </c>
      <c r="B11150" s="2" t="s">
        <v>92730</v>
      </c>
      <c r="C11150" t="s">
        <v>92731</v>
      </c>
      <c r="D11150" s="2">
        <v>75</v>
      </c>
      <c r="E11150" s="15">
        <v>30.31</v>
      </c>
      <c r="G11150" s="14">
        <f t="shared" si="174"/>
        <v>0</v>
      </c>
    </row>
    <row r="11151" spans="1:7" x14ac:dyDescent="0.2">
      <c r="A11151" s="8" t="s">
        <v>21783</v>
      </c>
      <c r="B11151" s="2" t="s">
        <v>93347</v>
      </c>
      <c r="C11151" t="s">
        <v>93348</v>
      </c>
      <c r="D11151" s="2">
        <v>78</v>
      </c>
      <c r="E11151" s="15">
        <v>21.3</v>
      </c>
      <c r="G11151" s="14">
        <f t="shared" si="174"/>
        <v>0</v>
      </c>
    </row>
    <row r="11152" spans="1:7" x14ac:dyDescent="0.2">
      <c r="A11152" s="8" t="s">
        <v>21789</v>
      </c>
      <c r="B11152" s="2" t="s">
        <v>91451</v>
      </c>
      <c r="C11152" t="s">
        <v>91452</v>
      </c>
      <c r="D11152" s="2">
        <v>61</v>
      </c>
      <c r="E11152" s="15">
        <v>30.31</v>
      </c>
      <c r="G11152" s="14">
        <f t="shared" si="174"/>
        <v>0</v>
      </c>
    </row>
    <row r="11153" spans="1:7" x14ac:dyDescent="0.2">
      <c r="A11153" s="8" t="s">
        <v>21792</v>
      </c>
      <c r="B11153" s="2" t="s">
        <v>91472</v>
      </c>
      <c r="C11153" t="s">
        <v>91473</v>
      </c>
      <c r="D11153" s="2">
        <v>113</v>
      </c>
      <c r="E11153" s="15">
        <v>18.79</v>
      </c>
      <c r="G11153" s="14">
        <f t="shared" si="174"/>
        <v>0</v>
      </c>
    </row>
    <row r="11154" spans="1:7" x14ac:dyDescent="0.2">
      <c r="A11154" s="8" t="s">
        <v>21786</v>
      </c>
      <c r="B11154" s="2" t="s">
        <v>21787</v>
      </c>
      <c r="C11154" t="s">
        <v>21788</v>
      </c>
      <c r="D11154" s="2">
        <v>13</v>
      </c>
      <c r="E11154" s="15">
        <v>31.88</v>
      </c>
      <c r="G11154" s="14">
        <f t="shared" si="174"/>
        <v>0</v>
      </c>
    </row>
    <row r="11155" spans="1:7" x14ac:dyDescent="0.2">
      <c r="A11155" s="8" t="s">
        <v>21783</v>
      </c>
      <c r="B11155" s="2" t="s">
        <v>21784</v>
      </c>
      <c r="C11155" t="s">
        <v>21785</v>
      </c>
      <c r="D11155" s="2">
        <v>19</v>
      </c>
      <c r="E11155" s="15">
        <v>18.48</v>
      </c>
      <c r="G11155" s="14">
        <f t="shared" si="174"/>
        <v>0</v>
      </c>
    </row>
    <row r="11156" spans="1:7" x14ac:dyDescent="0.2">
      <c r="A11156" s="8" t="s">
        <v>21789</v>
      </c>
      <c r="B11156" s="2" t="s">
        <v>21790</v>
      </c>
      <c r="C11156" t="s">
        <v>21791</v>
      </c>
      <c r="D11156" s="2">
        <v>24</v>
      </c>
      <c r="E11156" s="15">
        <v>30.5</v>
      </c>
      <c r="G11156" s="14">
        <f t="shared" si="174"/>
        <v>0</v>
      </c>
    </row>
    <row r="11157" spans="1:7" x14ac:dyDescent="0.2">
      <c r="A11157" s="8" t="s">
        <v>21792</v>
      </c>
      <c r="B11157" s="2" t="s">
        <v>21793</v>
      </c>
      <c r="C11157" t="s">
        <v>21794</v>
      </c>
      <c r="D11157" s="2">
        <v>15</v>
      </c>
      <c r="E11157" s="15">
        <v>18.23</v>
      </c>
      <c r="G11157" s="14">
        <f t="shared" si="174"/>
        <v>0</v>
      </c>
    </row>
    <row r="11158" spans="1:7" x14ac:dyDescent="0.2">
      <c r="A11158" s="8" t="s">
        <v>21795</v>
      </c>
      <c r="B11158" s="2" t="s">
        <v>21796</v>
      </c>
      <c r="C11158" t="s">
        <v>21797</v>
      </c>
      <c r="D11158" s="2">
        <v>11</v>
      </c>
      <c r="E11158" s="15">
        <v>14.01</v>
      </c>
      <c r="G11158" s="14">
        <f t="shared" si="174"/>
        <v>0</v>
      </c>
    </row>
    <row r="11159" spans="1:7" x14ac:dyDescent="0.2">
      <c r="A11159" s="8" t="s">
        <v>21798</v>
      </c>
      <c r="B11159" s="2" t="s">
        <v>21799</v>
      </c>
      <c r="C11159" t="s">
        <v>21800</v>
      </c>
      <c r="D11159" s="2">
        <v>2</v>
      </c>
      <c r="E11159" s="15">
        <v>18.5</v>
      </c>
      <c r="G11159" s="14">
        <f t="shared" si="174"/>
        <v>0</v>
      </c>
    </row>
    <row r="11160" spans="1:7" x14ac:dyDescent="0.2">
      <c r="A11160" s="8" t="s">
        <v>21801</v>
      </c>
      <c r="B11160" s="2" t="s">
        <v>21802</v>
      </c>
      <c r="C11160" t="s">
        <v>21803</v>
      </c>
      <c r="D11160" s="2">
        <v>1</v>
      </c>
      <c r="E11160" s="15">
        <v>30.21</v>
      </c>
      <c r="G11160" s="14">
        <f t="shared" si="174"/>
        <v>0</v>
      </c>
    </row>
    <row r="11161" spans="1:7" x14ac:dyDescent="0.2">
      <c r="A11161" s="8" t="s">
        <v>21804</v>
      </c>
      <c r="B11161" s="2" t="s">
        <v>21805</v>
      </c>
      <c r="C11161" t="s">
        <v>21806</v>
      </c>
      <c r="D11161" s="2">
        <v>18</v>
      </c>
      <c r="E11161" s="15">
        <v>28.79</v>
      </c>
      <c r="G11161" s="14">
        <f t="shared" si="174"/>
        <v>0</v>
      </c>
    </row>
    <row r="11162" spans="1:7" x14ac:dyDescent="0.2">
      <c r="A11162" s="8" t="s">
        <v>21831</v>
      </c>
      <c r="B11162" s="2" t="s">
        <v>21832</v>
      </c>
      <c r="C11162" t="s">
        <v>21833</v>
      </c>
      <c r="D11162" s="2">
        <v>13</v>
      </c>
      <c r="E11162" s="15">
        <v>25.43</v>
      </c>
      <c r="G11162" s="14">
        <f t="shared" si="174"/>
        <v>0</v>
      </c>
    </row>
    <row r="11163" spans="1:7" x14ac:dyDescent="0.2">
      <c r="A11163" s="8" t="s">
        <v>21825</v>
      </c>
      <c r="B11163" s="2" t="s">
        <v>21826</v>
      </c>
      <c r="C11163" t="s">
        <v>21827</v>
      </c>
      <c r="D11163" s="2">
        <v>9</v>
      </c>
      <c r="E11163" s="15">
        <v>22.25</v>
      </c>
      <c r="G11163" s="14">
        <f t="shared" si="174"/>
        <v>0</v>
      </c>
    </row>
    <row r="11164" spans="1:7" x14ac:dyDescent="0.2">
      <c r="A11164" s="8" t="s">
        <v>21834</v>
      </c>
      <c r="B11164" s="2" t="s">
        <v>21835</v>
      </c>
      <c r="C11164" t="s">
        <v>21836</v>
      </c>
      <c r="D11164" s="2">
        <v>7</v>
      </c>
      <c r="E11164" s="15">
        <v>31.99</v>
      </c>
      <c r="G11164" s="14">
        <f t="shared" si="174"/>
        <v>0</v>
      </c>
    </row>
    <row r="11165" spans="1:7" x14ac:dyDescent="0.2">
      <c r="A11165" s="8" t="s">
        <v>21828</v>
      </c>
      <c r="B11165" s="2" t="s">
        <v>21829</v>
      </c>
      <c r="C11165" t="s">
        <v>21830</v>
      </c>
      <c r="D11165" s="2">
        <v>5</v>
      </c>
      <c r="E11165" s="15">
        <v>31.74</v>
      </c>
      <c r="G11165" s="14">
        <f t="shared" si="174"/>
        <v>0</v>
      </c>
    </row>
    <row r="11166" spans="1:7" x14ac:dyDescent="0.2">
      <c r="A11166" s="8" t="s">
        <v>21822</v>
      </c>
      <c r="B11166" s="2" t="s">
        <v>21823</v>
      </c>
      <c r="C11166" t="s">
        <v>21824</v>
      </c>
      <c r="D11166" s="2">
        <v>18</v>
      </c>
      <c r="E11166" s="15">
        <v>25.43</v>
      </c>
      <c r="G11166" s="14">
        <f t="shared" si="174"/>
        <v>0</v>
      </c>
    </row>
    <row r="11167" spans="1:7" x14ac:dyDescent="0.2">
      <c r="A11167" s="8" t="s">
        <v>21837</v>
      </c>
      <c r="B11167" s="2" t="s">
        <v>21838</v>
      </c>
      <c r="C11167" t="s">
        <v>21839</v>
      </c>
      <c r="D11167" s="2">
        <v>3</v>
      </c>
      <c r="E11167" s="15">
        <v>35.5</v>
      </c>
      <c r="G11167" s="14">
        <f t="shared" si="174"/>
        <v>0</v>
      </c>
    </row>
    <row r="11168" spans="1:7" x14ac:dyDescent="0.2">
      <c r="A11168" s="8" t="s">
        <v>21906</v>
      </c>
      <c r="B11168" s="2" t="s">
        <v>21907</v>
      </c>
      <c r="C11168" t="s">
        <v>21908</v>
      </c>
      <c r="D11168" s="2">
        <v>7</v>
      </c>
      <c r="E11168" s="15">
        <v>20.149999999999999</v>
      </c>
      <c r="G11168" s="14">
        <f t="shared" si="174"/>
        <v>0</v>
      </c>
    </row>
    <row r="11169" spans="1:7" x14ac:dyDescent="0.2">
      <c r="A11169" s="8" t="s">
        <v>21843</v>
      </c>
      <c r="B11169" s="2" t="s">
        <v>21844</v>
      </c>
      <c r="C11169" t="s">
        <v>21845</v>
      </c>
      <c r="D11169" s="2">
        <v>8</v>
      </c>
      <c r="E11169" s="15">
        <v>26.08</v>
      </c>
      <c r="G11169" s="14">
        <f t="shared" si="174"/>
        <v>0</v>
      </c>
    </row>
    <row r="11170" spans="1:7" x14ac:dyDescent="0.2">
      <c r="A11170" s="8" t="s">
        <v>22011</v>
      </c>
      <c r="B11170" s="2" t="s">
        <v>22012</v>
      </c>
      <c r="C11170" t="s">
        <v>22013</v>
      </c>
      <c r="D11170" s="2">
        <v>3</v>
      </c>
      <c r="E11170" s="15">
        <v>13.4</v>
      </c>
      <c r="G11170" s="14">
        <f t="shared" si="174"/>
        <v>0</v>
      </c>
    </row>
    <row r="11171" spans="1:7" x14ac:dyDescent="0.2">
      <c r="A11171" s="8" t="s">
        <v>22020</v>
      </c>
      <c r="B11171" s="2" t="s">
        <v>22021</v>
      </c>
      <c r="C11171" t="s">
        <v>22022</v>
      </c>
      <c r="D11171" s="2">
        <v>5</v>
      </c>
      <c r="E11171" s="15">
        <v>12.74</v>
      </c>
      <c r="G11171" s="14">
        <f t="shared" si="174"/>
        <v>0</v>
      </c>
    </row>
    <row r="11172" spans="1:7" x14ac:dyDescent="0.2">
      <c r="A11172" s="8" t="s">
        <v>22014</v>
      </c>
      <c r="B11172" s="2" t="s">
        <v>22015</v>
      </c>
      <c r="C11172" t="s">
        <v>22016</v>
      </c>
      <c r="D11172" s="2">
        <v>4</v>
      </c>
      <c r="E11172" s="15">
        <v>11.65</v>
      </c>
      <c r="G11172" s="14">
        <f t="shared" si="174"/>
        <v>0</v>
      </c>
    </row>
    <row r="11173" spans="1:7" x14ac:dyDescent="0.2">
      <c r="A11173" s="8" t="s">
        <v>22026</v>
      </c>
      <c r="B11173" s="2" t="s">
        <v>22027</v>
      </c>
      <c r="C11173" t="s">
        <v>22028</v>
      </c>
      <c r="D11173" s="2">
        <v>7</v>
      </c>
      <c r="E11173" s="15">
        <v>10.27</v>
      </c>
      <c r="G11173" s="14">
        <f t="shared" si="174"/>
        <v>0</v>
      </c>
    </row>
    <row r="11174" spans="1:7" x14ac:dyDescent="0.2">
      <c r="A11174" s="8" t="s">
        <v>22017</v>
      </c>
      <c r="B11174" s="2" t="s">
        <v>22018</v>
      </c>
      <c r="C11174" t="s">
        <v>22019</v>
      </c>
      <c r="D11174" s="2">
        <v>1</v>
      </c>
      <c r="E11174" s="15">
        <v>11.65</v>
      </c>
      <c r="G11174" s="14">
        <f t="shared" si="174"/>
        <v>0</v>
      </c>
    </row>
    <row r="11175" spans="1:7" x14ac:dyDescent="0.2">
      <c r="A11175" s="8" t="s">
        <v>22029</v>
      </c>
      <c r="B11175" s="2" t="s">
        <v>22030</v>
      </c>
      <c r="C11175" t="s">
        <v>22031</v>
      </c>
      <c r="D11175" s="2">
        <v>5</v>
      </c>
      <c r="E11175" s="15">
        <v>12.09</v>
      </c>
      <c r="G11175" s="14">
        <f t="shared" si="174"/>
        <v>0</v>
      </c>
    </row>
    <row r="11176" spans="1:7" x14ac:dyDescent="0.2">
      <c r="A11176" s="8" t="s">
        <v>22023</v>
      </c>
      <c r="B11176" s="2" t="s">
        <v>22024</v>
      </c>
      <c r="C11176" t="s">
        <v>22025</v>
      </c>
      <c r="D11176" s="2">
        <v>3</v>
      </c>
      <c r="E11176" s="15">
        <v>13.7</v>
      </c>
      <c r="G11176" s="14">
        <f t="shared" si="174"/>
        <v>0</v>
      </c>
    </row>
    <row r="11177" spans="1:7" x14ac:dyDescent="0.2">
      <c r="A11177" s="8" t="s">
        <v>21855</v>
      </c>
      <c r="B11177" s="2" t="s">
        <v>21856</v>
      </c>
      <c r="C11177" t="s">
        <v>21857</v>
      </c>
      <c r="D11177" s="2">
        <v>1</v>
      </c>
      <c r="E11177" s="15">
        <v>50.02</v>
      </c>
      <c r="G11177" s="14">
        <f t="shared" si="174"/>
        <v>0</v>
      </c>
    </row>
    <row r="11178" spans="1:7" x14ac:dyDescent="0.2">
      <c r="A11178" s="8" t="s">
        <v>21858</v>
      </c>
      <c r="B11178" s="2" t="s">
        <v>21859</v>
      </c>
      <c r="C11178" t="s">
        <v>21860</v>
      </c>
      <c r="D11178" s="2">
        <v>6</v>
      </c>
      <c r="E11178" s="15">
        <v>37.090000000000003</v>
      </c>
      <c r="G11178" s="14">
        <f t="shared" si="174"/>
        <v>0</v>
      </c>
    </row>
    <row r="11179" spans="1:7" x14ac:dyDescent="0.2">
      <c r="A11179" s="8" t="s">
        <v>21861</v>
      </c>
      <c r="B11179" s="2" t="s">
        <v>21862</v>
      </c>
      <c r="C11179" t="s">
        <v>21863</v>
      </c>
      <c r="D11179" s="2">
        <v>10</v>
      </c>
      <c r="E11179" s="15">
        <v>44.15</v>
      </c>
      <c r="G11179" s="14">
        <f t="shared" si="174"/>
        <v>0</v>
      </c>
    </row>
    <row r="11180" spans="1:7" x14ac:dyDescent="0.2">
      <c r="A11180" s="8" t="s">
        <v>21864</v>
      </c>
      <c r="B11180" s="2" t="s">
        <v>21865</v>
      </c>
      <c r="C11180" t="s">
        <v>21866</v>
      </c>
      <c r="D11180" s="2">
        <v>8</v>
      </c>
      <c r="E11180" s="15">
        <v>19.920000000000002</v>
      </c>
      <c r="G11180" s="14">
        <f t="shared" si="174"/>
        <v>0</v>
      </c>
    </row>
    <row r="11181" spans="1:7" x14ac:dyDescent="0.2">
      <c r="A11181" s="8" t="s">
        <v>21867</v>
      </c>
      <c r="B11181" s="2" t="s">
        <v>21868</v>
      </c>
      <c r="C11181" t="s">
        <v>21869</v>
      </c>
      <c r="D11181" s="2">
        <v>8</v>
      </c>
      <c r="E11181" s="15">
        <v>10.35</v>
      </c>
      <c r="G11181" s="14">
        <f t="shared" si="174"/>
        <v>0</v>
      </c>
    </row>
    <row r="11182" spans="1:7" x14ac:dyDescent="0.2">
      <c r="A11182" s="8" t="s">
        <v>22068</v>
      </c>
      <c r="B11182" s="2" t="s">
        <v>22069</v>
      </c>
      <c r="C11182" t="s">
        <v>22070</v>
      </c>
      <c r="D11182" s="2">
        <v>6</v>
      </c>
      <c r="E11182" s="15">
        <v>12.64</v>
      </c>
      <c r="G11182" s="14">
        <f t="shared" si="174"/>
        <v>0</v>
      </c>
    </row>
    <row r="11183" spans="1:7" x14ac:dyDescent="0.2">
      <c r="A11183" s="8" t="s">
        <v>22032</v>
      </c>
      <c r="B11183" s="2" t="s">
        <v>22033</v>
      </c>
      <c r="C11183" t="s">
        <v>22034</v>
      </c>
      <c r="D11183" s="2">
        <v>6</v>
      </c>
      <c r="E11183" s="15">
        <v>12.78</v>
      </c>
      <c r="G11183" s="14">
        <f t="shared" si="174"/>
        <v>0</v>
      </c>
    </row>
    <row r="11184" spans="1:7" x14ac:dyDescent="0.2">
      <c r="A11184" s="8" t="s">
        <v>22038</v>
      </c>
      <c r="B11184" s="2" t="s">
        <v>22039</v>
      </c>
      <c r="C11184" t="s">
        <v>22040</v>
      </c>
      <c r="D11184" s="2">
        <v>19</v>
      </c>
      <c r="E11184" s="15">
        <v>13.75</v>
      </c>
      <c r="G11184" s="14">
        <f t="shared" si="174"/>
        <v>0</v>
      </c>
    </row>
    <row r="11185" spans="1:7" x14ac:dyDescent="0.2">
      <c r="A11185" s="8" t="s">
        <v>22047</v>
      </c>
      <c r="B11185" s="2" t="s">
        <v>22048</v>
      </c>
      <c r="C11185" t="s">
        <v>22049</v>
      </c>
      <c r="D11185" s="2">
        <v>3</v>
      </c>
      <c r="E11185" s="15">
        <v>17.739999999999998</v>
      </c>
      <c r="G11185" s="14">
        <f t="shared" si="174"/>
        <v>0</v>
      </c>
    </row>
    <row r="11186" spans="1:7" x14ac:dyDescent="0.2">
      <c r="A11186" s="8" t="s">
        <v>22080</v>
      </c>
      <c r="B11186" s="2" t="s">
        <v>22081</v>
      </c>
      <c r="C11186" t="s">
        <v>22082</v>
      </c>
      <c r="D11186" s="2">
        <v>6</v>
      </c>
      <c r="E11186" s="15">
        <v>14.87</v>
      </c>
      <c r="G11186" s="14">
        <f t="shared" si="174"/>
        <v>0</v>
      </c>
    </row>
    <row r="11187" spans="1:7" x14ac:dyDescent="0.2">
      <c r="A11187" s="8" t="s">
        <v>22041</v>
      </c>
      <c r="B11187" s="2" t="s">
        <v>22042</v>
      </c>
      <c r="C11187" t="s">
        <v>22043</v>
      </c>
      <c r="D11187" s="2">
        <v>2</v>
      </c>
      <c r="E11187" s="15">
        <v>11.03</v>
      </c>
      <c r="G11187" s="14">
        <f t="shared" si="174"/>
        <v>0</v>
      </c>
    </row>
    <row r="11188" spans="1:7" x14ac:dyDescent="0.2">
      <c r="A11188" s="8" t="s">
        <v>22062</v>
      </c>
      <c r="B11188" s="2" t="s">
        <v>22063</v>
      </c>
      <c r="C11188" t="s">
        <v>22064</v>
      </c>
      <c r="D11188" s="2">
        <v>4</v>
      </c>
      <c r="E11188" s="15">
        <v>12.88</v>
      </c>
      <c r="G11188" s="14">
        <f t="shared" si="174"/>
        <v>0</v>
      </c>
    </row>
    <row r="11189" spans="1:7" x14ac:dyDescent="0.2">
      <c r="A11189" s="8" t="s">
        <v>22083</v>
      </c>
      <c r="B11189" s="2" t="s">
        <v>22084</v>
      </c>
      <c r="C11189" t="s">
        <v>22085</v>
      </c>
      <c r="D11189" s="2">
        <v>18</v>
      </c>
      <c r="E11189" s="15">
        <v>13.76</v>
      </c>
      <c r="G11189" s="14">
        <f t="shared" si="174"/>
        <v>0</v>
      </c>
    </row>
    <row r="11190" spans="1:7" x14ac:dyDescent="0.2">
      <c r="A11190" s="8" t="s">
        <v>22044</v>
      </c>
      <c r="B11190" s="2" t="s">
        <v>22045</v>
      </c>
      <c r="C11190" t="s">
        <v>22046</v>
      </c>
      <c r="D11190" s="2">
        <v>3</v>
      </c>
      <c r="E11190" s="15">
        <v>9.89</v>
      </c>
      <c r="G11190" s="14">
        <f t="shared" si="174"/>
        <v>0</v>
      </c>
    </row>
    <row r="11191" spans="1:7" x14ac:dyDescent="0.2">
      <c r="A11191" s="8" t="s">
        <v>22050</v>
      </c>
      <c r="B11191" s="2" t="s">
        <v>22051</v>
      </c>
      <c r="C11191" t="s">
        <v>22052</v>
      </c>
      <c r="D11191" s="2">
        <v>3</v>
      </c>
      <c r="E11191" s="15">
        <v>13.82</v>
      </c>
      <c r="G11191" s="14">
        <f t="shared" si="174"/>
        <v>0</v>
      </c>
    </row>
    <row r="11192" spans="1:7" x14ac:dyDescent="0.2">
      <c r="A11192" s="8" t="s">
        <v>22065</v>
      </c>
      <c r="B11192" s="2" t="s">
        <v>22066</v>
      </c>
      <c r="C11192" t="s">
        <v>22067</v>
      </c>
      <c r="D11192" s="2">
        <v>9</v>
      </c>
      <c r="E11192" s="15">
        <v>10.74</v>
      </c>
      <c r="G11192" s="14">
        <f t="shared" si="174"/>
        <v>0</v>
      </c>
    </row>
    <row r="11193" spans="1:7" x14ac:dyDescent="0.2">
      <c r="A11193" s="8" t="s">
        <v>22053</v>
      </c>
      <c r="B11193" s="2" t="s">
        <v>22054</v>
      </c>
      <c r="C11193" t="s">
        <v>22055</v>
      </c>
      <c r="D11193" s="2">
        <v>4</v>
      </c>
      <c r="E11193" s="15">
        <v>13.75</v>
      </c>
      <c r="G11193" s="14">
        <f t="shared" si="174"/>
        <v>0</v>
      </c>
    </row>
    <row r="11194" spans="1:7" x14ac:dyDescent="0.2">
      <c r="A11194" s="8" t="s">
        <v>22056</v>
      </c>
      <c r="B11194" s="2" t="s">
        <v>22057</v>
      </c>
      <c r="C11194" t="s">
        <v>22058</v>
      </c>
      <c r="D11194" s="2">
        <v>21</v>
      </c>
      <c r="E11194" s="15">
        <v>15.57</v>
      </c>
      <c r="G11194" s="14">
        <f t="shared" si="174"/>
        <v>0</v>
      </c>
    </row>
    <row r="11195" spans="1:7" x14ac:dyDescent="0.2">
      <c r="A11195" s="8" t="s">
        <v>22071</v>
      </c>
      <c r="B11195" s="2" t="s">
        <v>22072</v>
      </c>
      <c r="C11195" t="s">
        <v>22073</v>
      </c>
      <c r="D11195" s="2">
        <v>11</v>
      </c>
      <c r="E11195" s="15">
        <v>9.82</v>
      </c>
      <c r="G11195" s="14">
        <f t="shared" si="174"/>
        <v>0</v>
      </c>
    </row>
    <row r="11196" spans="1:7" x14ac:dyDescent="0.2">
      <c r="A11196" s="8" t="s">
        <v>22077</v>
      </c>
      <c r="B11196" s="2" t="s">
        <v>22078</v>
      </c>
      <c r="C11196" t="s">
        <v>22079</v>
      </c>
      <c r="D11196" s="2">
        <v>6</v>
      </c>
      <c r="E11196" s="15">
        <v>9.83</v>
      </c>
      <c r="G11196" s="14">
        <f t="shared" si="174"/>
        <v>0</v>
      </c>
    </row>
    <row r="11197" spans="1:7" x14ac:dyDescent="0.2">
      <c r="A11197" s="8" t="s">
        <v>22059</v>
      </c>
      <c r="B11197" s="2" t="s">
        <v>22060</v>
      </c>
      <c r="C11197" t="s">
        <v>22061</v>
      </c>
      <c r="D11197" s="2">
        <v>1</v>
      </c>
      <c r="E11197" s="15">
        <v>13.75</v>
      </c>
      <c r="G11197" s="14">
        <f t="shared" si="174"/>
        <v>0</v>
      </c>
    </row>
    <row r="11198" spans="1:7" x14ac:dyDescent="0.2">
      <c r="A11198" s="8" t="s">
        <v>22035</v>
      </c>
      <c r="B11198" s="2" t="s">
        <v>22036</v>
      </c>
      <c r="C11198" t="s">
        <v>22037</v>
      </c>
      <c r="D11198" s="2">
        <v>14</v>
      </c>
      <c r="E11198" s="15">
        <v>13.82</v>
      </c>
      <c r="G11198" s="14">
        <f t="shared" si="174"/>
        <v>0</v>
      </c>
    </row>
    <row r="11199" spans="1:7" x14ac:dyDescent="0.2">
      <c r="A11199" s="8" t="s">
        <v>22074</v>
      </c>
      <c r="B11199" s="2" t="s">
        <v>22075</v>
      </c>
      <c r="C11199" t="s">
        <v>22076</v>
      </c>
      <c r="D11199" s="2">
        <v>4</v>
      </c>
      <c r="E11199" s="15">
        <v>9.3699999999999992</v>
      </c>
      <c r="G11199" s="14">
        <f t="shared" si="174"/>
        <v>0</v>
      </c>
    </row>
    <row r="11200" spans="1:7" x14ac:dyDescent="0.2">
      <c r="A11200" s="8" t="s">
        <v>21873</v>
      </c>
      <c r="B11200" s="2" t="s">
        <v>21874</v>
      </c>
      <c r="C11200" t="s">
        <v>21875</v>
      </c>
      <c r="D11200" s="2">
        <v>16</v>
      </c>
      <c r="E11200" s="15">
        <v>32.57</v>
      </c>
      <c r="G11200" s="14">
        <f t="shared" si="174"/>
        <v>0</v>
      </c>
    </row>
    <row r="11201" spans="1:7" x14ac:dyDescent="0.2">
      <c r="A11201" s="8" t="s">
        <v>21897</v>
      </c>
      <c r="B11201" s="2" t="s">
        <v>21898</v>
      </c>
      <c r="C11201" t="s">
        <v>21899</v>
      </c>
      <c r="D11201" s="2">
        <v>3</v>
      </c>
      <c r="E11201" s="15">
        <v>21.81</v>
      </c>
      <c r="G11201" s="14">
        <f t="shared" si="174"/>
        <v>0</v>
      </c>
    </row>
    <row r="11202" spans="1:7" x14ac:dyDescent="0.2">
      <c r="A11202" s="8" t="s">
        <v>21900</v>
      </c>
      <c r="B11202" s="2" t="s">
        <v>21901</v>
      </c>
      <c r="C11202" t="s">
        <v>21902</v>
      </c>
      <c r="D11202" s="2">
        <v>6</v>
      </c>
      <c r="E11202" s="15">
        <v>30.86</v>
      </c>
      <c r="G11202" s="14">
        <f t="shared" si="174"/>
        <v>0</v>
      </c>
    </row>
    <row r="11203" spans="1:7" x14ac:dyDescent="0.2">
      <c r="A11203" s="8" t="s">
        <v>21903</v>
      </c>
      <c r="B11203" s="2" t="s">
        <v>21904</v>
      </c>
      <c r="C11203" t="s">
        <v>21905</v>
      </c>
      <c r="D11203" s="2">
        <v>3</v>
      </c>
      <c r="E11203" s="15">
        <v>29.04</v>
      </c>
      <c r="G11203" s="14">
        <f t="shared" ref="G11203:G11266" si="175">E11203*F11203</f>
        <v>0</v>
      </c>
    </row>
    <row r="11204" spans="1:7" x14ac:dyDescent="0.2">
      <c r="A11204" s="8" t="s">
        <v>22137</v>
      </c>
      <c r="B11204" s="2" t="s">
        <v>22138</v>
      </c>
      <c r="C11204" t="s">
        <v>22139</v>
      </c>
      <c r="D11204" s="2">
        <v>4</v>
      </c>
      <c r="E11204" s="15">
        <v>11.79</v>
      </c>
      <c r="G11204" s="14">
        <f t="shared" si="175"/>
        <v>0</v>
      </c>
    </row>
    <row r="11205" spans="1:7" x14ac:dyDescent="0.2">
      <c r="A11205" s="8" t="s">
        <v>22125</v>
      </c>
      <c r="B11205" s="2" t="s">
        <v>22126</v>
      </c>
      <c r="C11205" t="s">
        <v>22127</v>
      </c>
      <c r="D11205" s="2">
        <v>5</v>
      </c>
      <c r="E11205" s="15">
        <v>15.57</v>
      </c>
      <c r="G11205" s="14">
        <f t="shared" si="175"/>
        <v>0</v>
      </c>
    </row>
    <row r="11206" spans="1:7" x14ac:dyDescent="0.2">
      <c r="A11206" s="8" t="s">
        <v>22086</v>
      </c>
      <c r="B11206" s="2" t="s">
        <v>22087</v>
      </c>
      <c r="C11206" t="s">
        <v>22088</v>
      </c>
      <c r="D11206" s="2">
        <v>16</v>
      </c>
      <c r="E11206" s="15">
        <v>14.74</v>
      </c>
      <c r="G11206" s="14">
        <f t="shared" si="175"/>
        <v>0</v>
      </c>
    </row>
    <row r="11207" spans="1:7" x14ac:dyDescent="0.2">
      <c r="A11207" s="8" t="s">
        <v>22128</v>
      </c>
      <c r="B11207" s="2" t="s">
        <v>22129</v>
      </c>
      <c r="C11207" t="s">
        <v>22130</v>
      </c>
      <c r="D11207" s="2">
        <v>2</v>
      </c>
      <c r="E11207" s="15">
        <v>12.88</v>
      </c>
      <c r="G11207" s="14">
        <f t="shared" si="175"/>
        <v>0</v>
      </c>
    </row>
    <row r="11208" spans="1:7" x14ac:dyDescent="0.2">
      <c r="A11208" s="8" t="s">
        <v>22131</v>
      </c>
      <c r="B11208" s="2" t="s">
        <v>22132</v>
      </c>
      <c r="C11208" t="s">
        <v>22133</v>
      </c>
      <c r="D11208" s="2">
        <v>2</v>
      </c>
      <c r="E11208" s="15">
        <v>10.41</v>
      </c>
      <c r="G11208" s="14">
        <f t="shared" si="175"/>
        <v>0</v>
      </c>
    </row>
    <row r="11209" spans="1:7" x14ac:dyDescent="0.2">
      <c r="A11209" s="8" t="s">
        <v>22134</v>
      </c>
      <c r="B11209" s="2" t="s">
        <v>22135</v>
      </c>
      <c r="C11209" t="s">
        <v>22136</v>
      </c>
      <c r="D11209" s="2">
        <v>1</v>
      </c>
      <c r="E11209" s="15">
        <v>14.03</v>
      </c>
      <c r="G11209" s="14">
        <f t="shared" si="175"/>
        <v>0</v>
      </c>
    </row>
    <row r="11210" spans="1:7" x14ac:dyDescent="0.2">
      <c r="A11210" s="8" t="s">
        <v>22143</v>
      </c>
      <c r="B11210" s="2" t="s">
        <v>22144</v>
      </c>
      <c r="C11210" t="s">
        <v>22145</v>
      </c>
      <c r="D11210" s="2">
        <v>7</v>
      </c>
      <c r="E11210" s="15">
        <v>13.87</v>
      </c>
      <c r="G11210" s="14">
        <f t="shared" si="175"/>
        <v>0</v>
      </c>
    </row>
    <row r="11211" spans="1:7" x14ac:dyDescent="0.2">
      <c r="A11211" s="8" t="s">
        <v>22140</v>
      </c>
      <c r="B11211" s="2" t="s">
        <v>22141</v>
      </c>
      <c r="C11211" t="s">
        <v>22142</v>
      </c>
      <c r="D11211" s="2">
        <v>1</v>
      </c>
      <c r="E11211" s="15">
        <v>13.87</v>
      </c>
      <c r="G11211" s="14">
        <f t="shared" si="175"/>
        <v>0</v>
      </c>
    </row>
    <row r="11212" spans="1:7" x14ac:dyDescent="0.2">
      <c r="A11212" s="8" t="s">
        <v>22104</v>
      </c>
      <c r="B11212" s="2" t="s">
        <v>22105</v>
      </c>
      <c r="C11212" t="s">
        <v>22106</v>
      </c>
      <c r="D11212" s="2">
        <v>6</v>
      </c>
      <c r="E11212" s="15">
        <v>11.31</v>
      </c>
      <c r="G11212" s="14">
        <f t="shared" si="175"/>
        <v>0</v>
      </c>
    </row>
    <row r="11213" spans="1:7" x14ac:dyDescent="0.2">
      <c r="A11213" s="8" t="s">
        <v>22107</v>
      </c>
      <c r="B11213" s="2" t="s">
        <v>22108</v>
      </c>
      <c r="C11213" t="s">
        <v>22109</v>
      </c>
      <c r="D11213" s="2">
        <v>2</v>
      </c>
      <c r="E11213" s="15">
        <v>16.05</v>
      </c>
      <c r="G11213" s="14">
        <f t="shared" si="175"/>
        <v>0</v>
      </c>
    </row>
    <row r="11214" spans="1:7" x14ac:dyDescent="0.2">
      <c r="A11214" s="8" t="s">
        <v>22110</v>
      </c>
      <c r="B11214" s="2" t="s">
        <v>22111</v>
      </c>
      <c r="C11214" t="s">
        <v>22112</v>
      </c>
      <c r="D11214" s="2">
        <v>11</v>
      </c>
      <c r="E11214" s="15">
        <v>23.37</v>
      </c>
      <c r="G11214" s="14">
        <f t="shared" si="175"/>
        <v>0</v>
      </c>
    </row>
    <row r="11215" spans="1:7" x14ac:dyDescent="0.2">
      <c r="A11215" s="8" t="s">
        <v>22113</v>
      </c>
      <c r="B11215" s="2" t="s">
        <v>22114</v>
      </c>
      <c r="C11215" t="s">
        <v>22115</v>
      </c>
      <c r="D11215" s="2">
        <v>8</v>
      </c>
      <c r="E11215" s="15">
        <v>21.08</v>
      </c>
      <c r="G11215" s="14">
        <f t="shared" si="175"/>
        <v>0</v>
      </c>
    </row>
    <row r="11216" spans="1:7" x14ac:dyDescent="0.2">
      <c r="A11216" s="8" t="s">
        <v>22116</v>
      </c>
      <c r="B11216" s="2" t="s">
        <v>22117</v>
      </c>
      <c r="C11216" t="s">
        <v>22118</v>
      </c>
      <c r="D11216" s="2">
        <v>9</v>
      </c>
      <c r="E11216" s="15">
        <v>22.38</v>
      </c>
      <c r="G11216" s="14">
        <f t="shared" si="175"/>
        <v>0</v>
      </c>
    </row>
    <row r="11217" spans="1:7" x14ac:dyDescent="0.2">
      <c r="A11217" s="8" t="s">
        <v>22119</v>
      </c>
      <c r="B11217" s="2" t="s">
        <v>22120</v>
      </c>
      <c r="C11217" t="s">
        <v>22121</v>
      </c>
      <c r="D11217" s="2">
        <v>6</v>
      </c>
      <c r="E11217" s="15">
        <v>16.14</v>
      </c>
      <c r="G11217" s="14">
        <f t="shared" si="175"/>
        <v>0</v>
      </c>
    </row>
    <row r="11218" spans="1:7" x14ac:dyDescent="0.2">
      <c r="A11218" s="8" t="s">
        <v>22122</v>
      </c>
      <c r="B11218" s="2" t="s">
        <v>22123</v>
      </c>
      <c r="C11218" t="s">
        <v>22124</v>
      </c>
      <c r="D11218" s="2">
        <v>12</v>
      </c>
      <c r="E11218" s="15">
        <v>17.28</v>
      </c>
      <c r="G11218" s="14">
        <f t="shared" si="175"/>
        <v>0</v>
      </c>
    </row>
    <row r="11219" spans="1:7" x14ac:dyDescent="0.2">
      <c r="A11219" s="8" t="s">
        <v>22089</v>
      </c>
      <c r="B11219" s="2" t="s">
        <v>22090</v>
      </c>
      <c r="C11219" t="s">
        <v>22091</v>
      </c>
      <c r="D11219" s="2">
        <v>7</v>
      </c>
      <c r="E11219" s="15">
        <v>15.02</v>
      </c>
      <c r="G11219" s="14">
        <f t="shared" si="175"/>
        <v>0</v>
      </c>
    </row>
    <row r="11220" spans="1:7" x14ac:dyDescent="0.2">
      <c r="A11220" s="8" t="s">
        <v>22092</v>
      </c>
      <c r="B11220" s="2" t="s">
        <v>22093</v>
      </c>
      <c r="C11220" t="s">
        <v>22094</v>
      </c>
      <c r="D11220" s="2">
        <v>4</v>
      </c>
      <c r="E11220" s="15">
        <v>12.13</v>
      </c>
      <c r="G11220" s="14">
        <f t="shared" si="175"/>
        <v>0</v>
      </c>
    </row>
    <row r="11221" spans="1:7" x14ac:dyDescent="0.2">
      <c r="A11221" s="8" t="s">
        <v>22095</v>
      </c>
      <c r="B11221" s="2" t="s">
        <v>22096</v>
      </c>
      <c r="C11221" t="s">
        <v>22097</v>
      </c>
      <c r="D11221" s="2">
        <v>4</v>
      </c>
      <c r="E11221" s="15">
        <v>12.29</v>
      </c>
      <c r="G11221" s="14">
        <f t="shared" si="175"/>
        <v>0</v>
      </c>
    </row>
    <row r="11222" spans="1:7" x14ac:dyDescent="0.2">
      <c r="A11222" s="8" t="s">
        <v>22098</v>
      </c>
      <c r="B11222" s="2" t="s">
        <v>22099</v>
      </c>
      <c r="C11222" t="s">
        <v>22100</v>
      </c>
      <c r="D11222" s="2">
        <v>2</v>
      </c>
      <c r="E11222" s="15">
        <v>15.02</v>
      </c>
      <c r="G11222" s="14">
        <f t="shared" si="175"/>
        <v>0</v>
      </c>
    </row>
    <row r="11223" spans="1:7" x14ac:dyDescent="0.2">
      <c r="A11223" s="8" t="s">
        <v>22101</v>
      </c>
      <c r="B11223" s="2" t="s">
        <v>22102</v>
      </c>
      <c r="C11223" t="s">
        <v>22103</v>
      </c>
      <c r="D11223" s="2">
        <v>2</v>
      </c>
      <c r="E11223" s="15">
        <v>12.29</v>
      </c>
      <c r="G11223" s="14">
        <f t="shared" si="175"/>
        <v>0</v>
      </c>
    </row>
    <row r="11224" spans="1:7" x14ac:dyDescent="0.2">
      <c r="A11224" s="8" t="s">
        <v>21909</v>
      </c>
      <c r="B11224" s="2" t="s">
        <v>21910</v>
      </c>
      <c r="C11224" t="s">
        <v>21911</v>
      </c>
      <c r="D11224" s="2">
        <v>5</v>
      </c>
      <c r="E11224" s="15">
        <v>31.36</v>
      </c>
      <c r="G11224" s="14">
        <f t="shared" si="175"/>
        <v>0</v>
      </c>
    </row>
    <row r="11225" spans="1:7" x14ac:dyDescent="0.2">
      <c r="A11225" s="8" t="s">
        <v>21912</v>
      </c>
      <c r="B11225" s="2" t="s">
        <v>21913</v>
      </c>
      <c r="C11225" t="s">
        <v>21914</v>
      </c>
      <c r="D11225" s="2">
        <v>1</v>
      </c>
      <c r="E11225" s="15">
        <v>38.1</v>
      </c>
      <c r="G11225" s="14">
        <f t="shared" si="175"/>
        <v>0</v>
      </c>
    </row>
    <row r="11226" spans="1:7" x14ac:dyDescent="0.2">
      <c r="A11226" s="8" t="s">
        <v>22146</v>
      </c>
      <c r="B11226" s="2" t="s">
        <v>22147</v>
      </c>
      <c r="C11226" t="s">
        <v>22148</v>
      </c>
      <c r="D11226" s="2">
        <v>6</v>
      </c>
      <c r="E11226" s="15">
        <v>12.76</v>
      </c>
      <c r="G11226" s="14">
        <f t="shared" si="175"/>
        <v>0</v>
      </c>
    </row>
    <row r="11227" spans="1:7" x14ac:dyDescent="0.2">
      <c r="A11227" s="8" t="s">
        <v>22149</v>
      </c>
      <c r="B11227" s="2" t="s">
        <v>22150</v>
      </c>
      <c r="C11227" t="s">
        <v>22151</v>
      </c>
      <c r="D11227" s="2">
        <v>13</v>
      </c>
      <c r="E11227" s="15">
        <v>16.440000000000001</v>
      </c>
      <c r="G11227" s="14">
        <f t="shared" si="175"/>
        <v>0</v>
      </c>
    </row>
    <row r="11228" spans="1:7" x14ac:dyDescent="0.2">
      <c r="A11228" s="8" t="s">
        <v>22173</v>
      </c>
      <c r="B11228" s="2" t="s">
        <v>22174</v>
      </c>
      <c r="C11228" t="s">
        <v>22175</v>
      </c>
      <c r="D11228" s="2">
        <v>1</v>
      </c>
      <c r="E11228" s="15">
        <v>17.32</v>
      </c>
      <c r="G11228" s="14">
        <f t="shared" si="175"/>
        <v>0</v>
      </c>
    </row>
    <row r="11229" spans="1:7" x14ac:dyDescent="0.2">
      <c r="A11229" s="5">
        <v>5900117004630</v>
      </c>
      <c r="B11229" s="5" t="s">
        <v>95800</v>
      </c>
      <c r="C11229" t="s">
        <v>96627</v>
      </c>
      <c r="D11229" s="2">
        <v>1</v>
      </c>
      <c r="E11229" s="15">
        <v>16.62</v>
      </c>
      <c r="G11229" s="14">
        <f t="shared" si="175"/>
        <v>0</v>
      </c>
    </row>
    <row r="11230" spans="1:7" x14ac:dyDescent="0.2">
      <c r="A11230" s="8" t="s">
        <v>22155</v>
      </c>
      <c r="B11230" s="2" t="s">
        <v>22156</v>
      </c>
      <c r="C11230" t="s">
        <v>22157</v>
      </c>
      <c r="D11230" s="2">
        <v>5</v>
      </c>
      <c r="E11230" s="15">
        <v>11.1</v>
      </c>
      <c r="G11230" s="14">
        <f t="shared" si="175"/>
        <v>0</v>
      </c>
    </row>
    <row r="11231" spans="1:7" x14ac:dyDescent="0.2">
      <c r="A11231" s="8" t="s">
        <v>22158</v>
      </c>
      <c r="B11231" s="2" t="s">
        <v>22159</v>
      </c>
      <c r="C11231" t="s">
        <v>22160</v>
      </c>
      <c r="D11231" s="2">
        <v>1</v>
      </c>
      <c r="E11231" s="15">
        <v>12.06</v>
      </c>
      <c r="G11231" s="14">
        <f t="shared" si="175"/>
        <v>0</v>
      </c>
    </row>
    <row r="11232" spans="1:7" x14ac:dyDescent="0.2">
      <c r="A11232" s="8" t="s">
        <v>22161</v>
      </c>
      <c r="B11232" s="2" t="s">
        <v>22162</v>
      </c>
      <c r="C11232" t="s">
        <v>22163</v>
      </c>
      <c r="D11232" s="2">
        <v>8</v>
      </c>
      <c r="E11232" s="15">
        <v>11.11</v>
      </c>
      <c r="G11232" s="14">
        <f t="shared" si="175"/>
        <v>0</v>
      </c>
    </row>
    <row r="11233" spans="1:7" x14ac:dyDescent="0.2">
      <c r="A11233" s="8" t="s">
        <v>22164</v>
      </c>
      <c r="B11233" s="2" t="s">
        <v>22165</v>
      </c>
      <c r="C11233" t="s">
        <v>22166</v>
      </c>
      <c r="D11233" s="2">
        <v>14</v>
      </c>
      <c r="E11233" s="15">
        <v>10.92</v>
      </c>
      <c r="G11233" s="14">
        <f t="shared" si="175"/>
        <v>0</v>
      </c>
    </row>
    <row r="11234" spans="1:7" x14ac:dyDescent="0.2">
      <c r="A11234" s="8" t="s">
        <v>21915</v>
      </c>
      <c r="B11234" s="2" t="s">
        <v>21916</v>
      </c>
      <c r="C11234" t="s">
        <v>21917</v>
      </c>
      <c r="D11234" s="2">
        <v>3</v>
      </c>
      <c r="E11234" s="15">
        <v>41.69</v>
      </c>
      <c r="G11234" s="14">
        <f t="shared" si="175"/>
        <v>0</v>
      </c>
    </row>
    <row r="11235" spans="1:7" x14ac:dyDescent="0.2">
      <c r="A11235" s="8" t="s">
        <v>22167</v>
      </c>
      <c r="B11235" s="2" t="s">
        <v>22168</v>
      </c>
      <c r="C11235" t="s">
        <v>22169</v>
      </c>
      <c r="D11235" s="2">
        <v>5</v>
      </c>
      <c r="E11235" s="15">
        <v>11.1</v>
      </c>
      <c r="G11235" s="14">
        <f t="shared" si="175"/>
        <v>0</v>
      </c>
    </row>
    <row r="11236" spans="1:7" x14ac:dyDescent="0.2">
      <c r="A11236" s="8" t="s">
        <v>21918</v>
      </c>
      <c r="B11236" s="2" t="s">
        <v>21919</v>
      </c>
      <c r="C11236" t="s">
        <v>21920</v>
      </c>
      <c r="D11236" s="2">
        <v>1</v>
      </c>
      <c r="E11236" s="15">
        <v>34.72</v>
      </c>
      <c r="G11236" s="14">
        <f t="shared" si="175"/>
        <v>0</v>
      </c>
    </row>
    <row r="11237" spans="1:7" x14ac:dyDescent="0.2">
      <c r="A11237" s="8" t="s">
        <v>22170</v>
      </c>
      <c r="B11237" s="2" t="s">
        <v>22171</v>
      </c>
      <c r="C11237" t="s">
        <v>22172</v>
      </c>
      <c r="D11237" s="2">
        <v>9</v>
      </c>
      <c r="E11237" s="15">
        <v>11.66</v>
      </c>
      <c r="G11237" s="14">
        <f t="shared" si="175"/>
        <v>0</v>
      </c>
    </row>
    <row r="11238" spans="1:7" x14ac:dyDescent="0.2">
      <c r="A11238" s="8" t="s">
        <v>22176</v>
      </c>
      <c r="B11238" s="2" t="s">
        <v>22177</v>
      </c>
      <c r="C11238" t="s">
        <v>22178</v>
      </c>
      <c r="D11238" s="2">
        <v>6</v>
      </c>
      <c r="E11238" s="15">
        <v>17.32</v>
      </c>
      <c r="G11238" s="14">
        <f t="shared" si="175"/>
        <v>0</v>
      </c>
    </row>
    <row r="11239" spans="1:7" x14ac:dyDescent="0.2">
      <c r="A11239" s="8" t="s">
        <v>22152</v>
      </c>
      <c r="B11239" s="2" t="s">
        <v>22153</v>
      </c>
      <c r="C11239" t="s">
        <v>22154</v>
      </c>
      <c r="D11239" s="2">
        <v>16</v>
      </c>
      <c r="E11239" s="15">
        <v>14.09</v>
      </c>
      <c r="G11239" s="14">
        <f t="shared" si="175"/>
        <v>0</v>
      </c>
    </row>
    <row r="11240" spans="1:7" x14ac:dyDescent="0.2">
      <c r="A11240" s="8" t="s">
        <v>22179</v>
      </c>
      <c r="B11240" s="2" t="s">
        <v>22180</v>
      </c>
      <c r="C11240" t="s">
        <v>22181</v>
      </c>
      <c r="D11240" s="2">
        <v>3</v>
      </c>
      <c r="E11240" s="15">
        <v>12.25</v>
      </c>
      <c r="G11240" s="14">
        <f t="shared" si="175"/>
        <v>0</v>
      </c>
    </row>
    <row r="11241" spans="1:7" x14ac:dyDescent="0.2">
      <c r="A11241" s="8" t="s">
        <v>22182</v>
      </c>
      <c r="B11241" s="2" t="s">
        <v>22183</v>
      </c>
      <c r="C11241" t="s">
        <v>22184</v>
      </c>
      <c r="D11241" s="2">
        <v>1</v>
      </c>
      <c r="E11241" s="15">
        <v>12.22</v>
      </c>
      <c r="G11241" s="14">
        <f t="shared" si="175"/>
        <v>0</v>
      </c>
    </row>
    <row r="11242" spans="1:7" x14ac:dyDescent="0.2">
      <c r="A11242" s="8" t="s">
        <v>21921</v>
      </c>
      <c r="B11242" s="2" t="s">
        <v>21922</v>
      </c>
      <c r="C11242" t="s">
        <v>21923</v>
      </c>
      <c r="D11242" s="2">
        <v>9</v>
      </c>
      <c r="E11242" s="15">
        <v>20.85</v>
      </c>
      <c r="G11242" s="14">
        <f t="shared" si="175"/>
        <v>0</v>
      </c>
    </row>
    <row r="11243" spans="1:7" x14ac:dyDescent="0.2">
      <c r="A11243" s="8" t="s">
        <v>21924</v>
      </c>
      <c r="B11243" s="2" t="s">
        <v>21925</v>
      </c>
      <c r="C11243" t="s">
        <v>21926</v>
      </c>
      <c r="D11243" s="2">
        <v>15</v>
      </c>
      <c r="E11243" s="15">
        <v>20.93</v>
      </c>
      <c r="G11243" s="14">
        <f t="shared" si="175"/>
        <v>0</v>
      </c>
    </row>
    <row r="11244" spans="1:7" x14ac:dyDescent="0.2">
      <c r="A11244" s="8" t="s">
        <v>21927</v>
      </c>
      <c r="B11244" s="2" t="s">
        <v>21928</v>
      </c>
      <c r="C11244" t="s">
        <v>21929</v>
      </c>
      <c r="D11244" s="2">
        <v>1</v>
      </c>
      <c r="E11244" s="15">
        <v>21.08</v>
      </c>
      <c r="G11244" s="14">
        <f t="shared" si="175"/>
        <v>0</v>
      </c>
    </row>
    <row r="11245" spans="1:7" x14ac:dyDescent="0.2">
      <c r="A11245" s="8" t="s">
        <v>21930</v>
      </c>
      <c r="B11245" s="2" t="s">
        <v>21931</v>
      </c>
      <c r="C11245" t="s">
        <v>21932</v>
      </c>
      <c r="D11245" s="2">
        <v>15</v>
      </c>
      <c r="E11245" s="15">
        <v>35.880000000000003</v>
      </c>
      <c r="G11245" s="14">
        <f t="shared" si="175"/>
        <v>0</v>
      </c>
    </row>
    <row r="11246" spans="1:7" x14ac:dyDescent="0.2">
      <c r="A11246" s="8" t="s">
        <v>21936</v>
      </c>
      <c r="B11246" s="2" t="s">
        <v>21937</v>
      </c>
      <c r="C11246" t="s">
        <v>21938</v>
      </c>
      <c r="D11246" s="2">
        <v>28</v>
      </c>
      <c r="E11246" s="15">
        <v>18.96</v>
      </c>
      <c r="G11246" s="14">
        <f t="shared" si="175"/>
        <v>0</v>
      </c>
    </row>
    <row r="11247" spans="1:7" x14ac:dyDescent="0.2">
      <c r="A11247" s="8" t="s">
        <v>21945</v>
      </c>
      <c r="B11247" s="2" t="s">
        <v>21946</v>
      </c>
      <c r="C11247" t="s">
        <v>21947</v>
      </c>
      <c r="D11247" s="2">
        <v>1</v>
      </c>
      <c r="E11247" s="15">
        <v>37.72</v>
      </c>
      <c r="G11247" s="14">
        <f t="shared" si="175"/>
        <v>0</v>
      </c>
    </row>
    <row r="11248" spans="1:7" x14ac:dyDescent="0.2">
      <c r="A11248" s="8" t="s">
        <v>21933</v>
      </c>
      <c r="B11248" s="2" t="s">
        <v>21934</v>
      </c>
      <c r="C11248" t="s">
        <v>21935</v>
      </c>
      <c r="D11248" s="2">
        <v>7</v>
      </c>
      <c r="E11248" s="15">
        <v>29.17</v>
      </c>
      <c r="G11248" s="14">
        <f t="shared" si="175"/>
        <v>0</v>
      </c>
    </row>
    <row r="11249" spans="1:7" x14ac:dyDescent="0.2">
      <c r="A11249" s="8" t="s">
        <v>21939</v>
      </c>
      <c r="B11249" s="2" t="s">
        <v>21940</v>
      </c>
      <c r="C11249" t="s">
        <v>21941</v>
      </c>
      <c r="D11249" s="2">
        <v>5</v>
      </c>
      <c r="E11249" s="15">
        <v>41.36</v>
      </c>
      <c r="G11249" s="14">
        <f t="shared" si="175"/>
        <v>0</v>
      </c>
    </row>
    <row r="11250" spans="1:7" x14ac:dyDescent="0.2">
      <c r="A11250" s="8" t="s">
        <v>21942</v>
      </c>
      <c r="B11250" s="2" t="s">
        <v>21943</v>
      </c>
      <c r="C11250" t="s">
        <v>21944</v>
      </c>
      <c r="D11250" s="2">
        <v>19</v>
      </c>
      <c r="E11250" s="15">
        <v>18.12</v>
      </c>
      <c r="G11250" s="14">
        <f t="shared" si="175"/>
        <v>0</v>
      </c>
    </row>
    <row r="11251" spans="1:7" x14ac:dyDescent="0.2">
      <c r="A11251" s="8" t="s">
        <v>21807</v>
      </c>
      <c r="B11251" s="2" t="s">
        <v>21808</v>
      </c>
      <c r="C11251" t="s">
        <v>21809</v>
      </c>
      <c r="D11251" s="2">
        <v>15</v>
      </c>
      <c r="E11251" s="15">
        <v>53.31</v>
      </c>
      <c r="G11251" s="14">
        <f t="shared" si="175"/>
        <v>0</v>
      </c>
    </row>
    <row r="11252" spans="1:7" x14ac:dyDescent="0.2">
      <c r="A11252" s="8" t="s">
        <v>21810</v>
      </c>
      <c r="B11252" s="2" t="s">
        <v>21811</v>
      </c>
      <c r="C11252" t="s">
        <v>21812</v>
      </c>
      <c r="D11252" s="2">
        <v>13</v>
      </c>
      <c r="E11252" s="15">
        <v>38.89</v>
      </c>
      <c r="G11252" s="14">
        <f t="shared" si="175"/>
        <v>0</v>
      </c>
    </row>
    <row r="11253" spans="1:7" x14ac:dyDescent="0.2">
      <c r="A11253" s="8" t="s">
        <v>21813</v>
      </c>
      <c r="B11253" s="2" t="s">
        <v>21814</v>
      </c>
      <c r="C11253" t="s">
        <v>21815</v>
      </c>
      <c r="D11253" s="2">
        <v>14</v>
      </c>
      <c r="E11253" s="15">
        <v>37.01</v>
      </c>
      <c r="G11253" s="14">
        <f t="shared" si="175"/>
        <v>0</v>
      </c>
    </row>
    <row r="11254" spans="1:7" x14ac:dyDescent="0.2">
      <c r="A11254" s="8" t="s">
        <v>21816</v>
      </c>
      <c r="B11254" s="2" t="s">
        <v>21817</v>
      </c>
      <c r="C11254" t="s">
        <v>21818</v>
      </c>
      <c r="D11254" s="2">
        <v>10</v>
      </c>
      <c r="E11254" s="15">
        <v>38.89</v>
      </c>
      <c r="G11254" s="14">
        <f t="shared" si="175"/>
        <v>0</v>
      </c>
    </row>
    <row r="11255" spans="1:7" x14ac:dyDescent="0.2">
      <c r="A11255" s="8" t="s">
        <v>21819</v>
      </c>
      <c r="B11255" s="2" t="s">
        <v>21820</v>
      </c>
      <c r="C11255" t="s">
        <v>21821</v>
      </c>
      <c r="D11255" s="2">
        <v>10</v>
      </c>
      <c r="E11255" s="15">
        <v>31.36</v>
      </c>
      <c r="G11255" s="14">
        <f t="shared" si="175"/>
        <v>0</v>
      </c>
    </row>
    <row r="11256" spans="1:7" x14ac:dyDescent="0.2">
      <c r="A11256" s="8" t="s">
        <v>21840</v>
      </c>
      <c r="B11256" s="2" t="s">
        <v>21841</v>
      </c>
      <c r="C11256" t="s">
        <v>21842</v>
      </c>
      <c r="D11256" s="2">
        <v>2</v>
      </c>
      <c r="E11256" s="15">
        <v>20.149999999999999</v>
      </c>
      <c r="G11256" s="14">
        <f t="shared" si="175"/>
        <v>0</v>
      </c>
    </row>
    <row r="11257" spans="1:7" x14ac:dyDescent="0.2">
      <c r="A11257" s="8" t="s">
        <v>21846</v>
      </c>
      <c r="B11257" s="2" t="s">
        <v>21847</v>
      </c>
      <c r="C11257" t="s">
        <v>21848</v>
      </c>
      <c r="D11257" s="2">
        <v>3</v>
      </c>
      <c r="E11257" s="15">
        <v>40.71</v>
      </c>
      <c r="G11257" s="14">
        <f t="shared" si="175"/>
        <v>0</v>
      </c>
    </row>
    <row r="11258" spans="1:7" x14ac:dyDescent="0.2">
      <c r="A11258" s="8" t="s">
        <v>21849</v>
      </c>
      <c r="B11258" s="2" t="s">
        <v>21850</v>
      </c>
      <c r="C11258" t="s">
        <v>21851</v>
      </c>
      <c r="D11258" s="2">
        <v>4</v>
      </c>
      <c r="E11258" s="15">
        <v>27.58</v>
      </c>
      <c r="G11258" s="14">
        <f t="shared" si="175"/>
        <v>0</v>
      </c>
    </row>
    <row r="11259" spans="1:7" x14ac:dyDescent="0.2">
      <c r="A11259" s="8" t="s">
        <v>21852</v>
      </c>
      <c r="B11259" s="2" t="s">
        <v>21853</v>
      </c>
      <c r="C11259" t="s">
        <v>21854</v>
      </c>
      <c r="D11259" s="2">
        <v>2</v>
      </c>
      <c r="E11259" s="15">
        <v>27.28</v>
      </c>
      <c r="G11259" s="14">
        <f t="shared" si="175"/>
        <v>0</v>
      </c>
    </row>
    <row r="11260" spans="1:7" x14ac:dyDescent="0.2">
      <c r="A11260" s="8" t="s">
        <v>21870</v>
      </c>
      <c r="B11260" s="2" t="s">
        <v>21871</v>
      </c>
      <c r="C11260" t="s">
        <v>21872</v>
      </c>
      <c r="D11260" s="2">
        <v>21</v>
      </c>
      <c r="E11260" s="15">
        <v>21.29</v>
      </c>
      <c r="G11260" s="14">
        <f t="shared" si="175"/>
        <v>0</v>
      </c>
    </row>
    <row r="11261" spans="1:7" x14ac:dyDescent="0.2">
      <c r="A11261" s="8" t="s">
        <v>21882</v>
      </c>
      <c r="B11261" s="2" t="s">
        <v>21883</v>
      </c>
      <c r="C11261" t="s">
        <v>21884</v>
      </c>
      <c r="D11261" s="2">
        <v>21</v>
      </c>
      <c r="E11261" s="15">
        <v>9.35</v>
      </c>
      <c r="G11261" s="14">
        <f t="shared" si="175"/>
        <v>0</v>
      </c>
    </row>
    <row r="11262" spans="1:7" x14ac:dyDescent="0.2">
      <c r="A11262" s="8" t="s">
        <v>21885</v>
      </c>
      <c r="B11262" s="2" t="s">
        <v>21886</v>
      </c>
      <c r="C11262" t="s">
        <v>21887</v>
      </c>
      <c r="D11262" s="2">
        <v>9</v>
      </c>
      <c r="E11262" s="15">
        <v>32.11</v>
      </c>
      <c r="G11262" s="14">
        <f t="shared" si="175"/>
        <v>0</v>
      </c>
    </row>
    <row r="11263" spans="1:7" x14ac:dyDescent="0.2">
      <c r="A11263" s="8" t="s">
        <v>21888</v>
      </c>
      <c r="B11263" s="2" t="s">
        <v>21889</v>
      </c>
      <c r="C11263" t="s">
        <v>21890</v>
      </c>
      <c r="D11263" s="2">
        <v>10</v>
      </c>
      <c r="E11263" s="15">
        <v>27.07</v>
      </c>
      <c r="G11263" s="14">
        <f t="shared" si="175"/>
        <v>0</v>
      </c>
    </row>
    <row r="11264" spans="1:7" x14ac:dyDescent="0.2">
      <c r="A11264" s="8" t="s">
        <v>21891</v>
      </c>
      <c r="B11264" s="2" t="s">
        <v>21892</v>
      </c>
      <c r="C11264" t="s">
        <v>21893</v>
      </c>
      <c r="D11264" s="2">
        <v>9</v>
      </c>
      <c r="E11264" s="15">
        <v>27.07</v>
      </c>
      <c r="G11264" s="14">
        <f t="shared" si="175"/>
        <v>0</v>
      </c>
    </row>
    <row r="11265" spans="1:7" x14ac:dyDescent="0.2">
      <c r="A11265" s="8" t="s">
        <v>21876</v>
      </c>
      <c r="B11265" s="2" t="s">
        <v>21877</v>
      </c>
      <c r="C11265" t="s">
        <v>21878</v>
      </c>
      <c r="D11265" s="2">
        <v>7</v>
      </c>
      <c r="E11265" s="15">
        <v>32.11</v>
      </c>
      <c r="G11265" s="14">
        <f t="shared" si="175"/>
        <v>0</v>
      </c>
    </row>
    <row r="11266" spans="1:7" x14ac:dyDescent="0.2">
      <c r="A11266" s="8" t="s">
        <v>21879</v>
      </c>
      <c r="B11266" s="2" t="s">
        <v>21880</v>
      </c>
      <c r="C11266" t="s">
        <v>21881</v>
      </c>
      <c r="D11266" s="2">
        <v>5</v>
      </c>
      <c r="E11266" s="15">
        <v>32.119999999999997</v>
      </c>
      <c r="G11266" s="14">
        <f t="shared" si="175"/>
        <v>0</v>
      </c>
    </row>
    <row r="11267" spans="1:7" x14ac:dyDescent="0.2">
      <c r="A11267" s="8" t="s">
        <v>21894</v>
      </c>
      <c r="B11267" s="2" t="s">
        <v>21895</v>
      </c>
      <c r="C11267" t="s">
        <v>21896</v>
      </c>
      <c r="D11267" s="2">
        <v>5</v>
      </c>
      <c r="E11267" s="15">
        <v>32.11</v>
      </c>
      <c r="G11267" s="14">
        <f t="shared" ref="G11267:G11330" si="176">E11267*F11267</f>
        <v>0</v>
      </c>
    </row>
    <row r="11268" spans="1:7" x14ac:dyDescent="0.2">
      <c r="A11268" s="8" t="s">
        <v>21948</v>
      </c>
      <c r="B11268" s="2" t="s">
        <v>21949</v>
      </c>
      <c r="C11268" t="s">
        <v>21950</v>
      </c>
      <c r="D11268" s="2">
        <v>5</v>
      </c>
      <c r="E11268" s="15">
        <v>18.97</v>
      </c>
      <c r="G11268" s="14">
        <f t="shared" si="176"/>
        <v>0</v>
      </c>
    </row>
    <row r="11269" spans="1:7" x14ac:dyDescent="0.2">
      <c r="A11269" s="8" t="s">
        <v>21951</v>
      </c>
      <c r="B11269" s="2" t="s">
        <v>21952</v>
      </c>
      <c r="C11269" t="s">
        <v>21953</v>
      </c>
      <c r="D11269" s="2">
        <v>9</v>
      </c>
      <c r="E11269" s="15">
        <v>21.46</v>
      </c>
      <c r="G11269" s="14">
        <f t="shared" si="176"/>
        <v>0</v>
      </c>
    </row>
    <row r="11270" spans="1:7" x14ac:dyDescent="0.2">
      <c r="A11270" s="8" t="s">
        <v>21954</v>
      </c>
      <c r="B11270" s="2" t="s">
        <v>21955</v>
      </c>
      <c r="C11270" t="s">
        <v>21956</v>
      </c>
      <c r="D11270" s="2">
        <v>3</v>
      </c>
      <c r="E11270" s="15">
        <v>37.96</v>
      </c>
      <c r="G11270" s="14">
        <f t="shared" si="176"/>
        <v>0</v>
      </c>
    </row>
    <row r="11271" spans="1:7" x14ac:dyDescent="0.2">
      <c r="A11271" s="8" t="s">
        <v>21957</v>
      </c>
      <c r="B11271" s="2" t="s">
        <v>21958</v>
      </c>
      <c r="C11271" t="s">
        <v>21959</v>
      </c>
      <c r="D11271" s="2">
        <v>11</v>
      </c>
      <c r="E11271" s="15">
        <v>23.27</v>
      </c>
      <c r="G11271" s="14">
        <f t="shared" si="176"/>
        <v>0</v>
      </c>
    </row>
    <row r="11272" spans="1:7" x14ac:dyDescent="0.2">
      <c r="A11272" s="8" t="s">
        <v>21960</v>
      </c>
      <c r="B11272" s="2" t="s">
        <v>21961</v>
      </c>
      <c r="C11272" t="s">
        <v>21962</v>
      </c>
      <c r="D11272" s="2">
        <v>8</v>
      </c>
      <c r="E11272" s="15">
        <v>32.76</v>
      </c>
      <c r="G11272" s="14">
        <f t="shared" si="176"/>
        <v>0</v>
      </c>
    </row>
    <row r="11273" spans="1:7" x14ac:dyDescent="0.2">
      <c r="A11273" s="8" t="s">
        <v>21990</v>
      </c>
      <c r="B11273" s="2" t="s">
        <v>21991</v>
      </c>
      <c r="C11273" t="s">
        <v>21992</v>
      </c>
      <c r="D11273" s="2">
        <v>6</v>
      </c>
      <c r="E11273" s="15">
        <v>36.06</v>
      </c>
      <c r="G11273" s="14">
        <f t="shared" si="176"/>
        <v>0</v>
      </c>
    </row>
    <row r="11274" spans="1:7" x14ac:dyDescent="0.2">
      <c r="A11274" s="8" t="s">
        <v>22008</v>
      </c>
      <c r="B11274" s="2" t="s">
        <v>22009</v>
      </c>
      <c r="C11274" t="s">
        <v>22010</v>
      </c>
      <c r="D11274" s="2">
        <v>2</v>
      </c>
      <c r="E11274" s="15">
        <v>32.11</v>
      </c>
      <c r="G11274" s="14">
        <f t="shared" si="176"/>
        <v>0</v>
      </c>
    </row>
    <row r="11275" spans="1:7" x14ac:dyDescent="0.2">
      <c r="A11275" s="8" t="s">
        <v>21975</v>
      </c>
      <c r="B11275" s="2" t="s">
        <v>21976</v>
      </c>
      <c r="C11275" t="s">
        <v>21977</v>
      </c>
      <c r="D11275" s="2">
        <v>8</v>
      </c>
      <c r="E11275" s="15">
        <v>18.760000000000002</v>
      </c>
      <c r="G11275" s="14">
        <f t="shared" si="176"/>
        <v>0</v>
      </c>
    </row>
    <row r="11276" spans="1:7" x14ac:dyDescent="0.2">
      <c r="A11276" s="8" t="s">
        <v>21987</v>
      </c>
      <c r="B11276" s="2" t="s">
        <v>21988</v>
      </c>
      <c r="C11276" t="s">
        <v>21989</v>
      </c>
      <c r="D11276" s="2">
        <v>29</v>
      </c>
      <c r="E11276" s="15">
        <v>25.44</v>
      </c>
      <c r="G11276" s="14">
        <f t="shared" si="176"/>
        <v>0</v>
      </c>
    </row>
    <row r="11277" spans="1:7" x14ac:dyDescent="0.2">
      <c r="A11277" s="8" t="s">
        <v>21978</v>
      </c>
      <c r="B11277" s="2" t="s">
        <v>21979</v>
      </c>
      <c r="C11277" t="s">
        <v>21980</v>
      </c>
      <c r="D11277" s="2">
        <v>9</v>
      </c>
      <c r="E11277" s="15">
        <v>16.739999999999998</v>
      </c>
      <c r="G11277" s="14">
        <f t="shared" si="176"/>
        <v>0</v>
      </c>
    </row>
    <row r="11278" spans="1:7" x14ac:dyDescent="0.2">
      <c r="A11278" s="8" t="s">
        <v>21969</v>
      </c>
      <c r="B11278" s="2" t="s">
        <v>21970</v>
      </c>
      <c r="C11278" t="s">
        <v>21971</v>
      </c>
      <c r="D11278" s="2">
        <v>3</v>
      </c>
      <c r="E11278" s="15">
        <v>25.56</v>
      </c>
      <c r="G11278" s="14">
        <f t="shared" si="176"/>
        <v>0</v>
      </c>
    </row>
    <row r="11279" spans="1:7" x14ac:dyDescent="0.2">
      <c r="A11279" s="8" t="s">
        <v>21981</v>
      </c>
      <c r="B11279" s="2" t="s">
        <v>21982</v>
      </c>
      <c r="C11279" t="s">
        <v>21983</v>
      </c>
      <c r="D11279" s="2">
        <v>4</v>
      </c>
      <c r="E11279" s="15">
        <v>25.25</v>
      </c>
      <c r="G11279" s="14">
        <f t="shared" si="176"/>
        <v>0</v>
      </c>
    </row>
    <row r="11280" spans="1:7" x14ac:dyDescent="0.2">
      <c r="A11280" s="8" t="s">
        <v>21984</v>
      </c>
      <c r="B11280" s="2" t="s">
        <v>21985</v>
      </c>
      <c r="C11280" t="s">
        <v>21986</v>
      </c>
      <c r="D11280" s="2">
        <v>5</v>
      </c>
      <c r="E11280" s="15">
        <v>27.66</v>
      </c>
      <c r="G11280" s="14">
        <f t="shared" si="176"/>
        <v>0</v>
      </c>
    </row>
    <row r="11281" spans="1:7" x14ac:dyDescent="0.2">
      <c r="A11281" s="8" t="s">
        <v>21972</v>
      </c>
      <c r="B11281" s="2" t="s">
        <v>21973</v>
      </c>
      <c r="C11281" t="s">
        <v>21974</v>
      </c>
      <c r="D11281" s="2">
        <v>1</v>
      </c>
      <c r="E11281" s="15">
        <v>23.87</v>
      </c>
      <c r="G11281" s="14">
        <f t="shared" si="176"/>
        <v>0</v>
      </c>
    </row>
    <row r="11282" spans="1:7" x14ac:dyDescent="0.2">
      <c r="A11282" s="8" t="s">
        <v>21966</v>
      </c>
      <c r="B11282" s="2" t="s">
        <v>21967</v>
      </c>
      <c r="C11282" t="s">
        <v>21968</v>
      </c>
      <c r="D11282" s="2">
        <v>1</v>
      </c>
      <c r="E11282" s="15">
        <v>23.87</v>
      </c>
      <c r="G11282" s="14">
        <f t="shared" si="176"/>
        <v>0</v>
      </c>
    </row>
    <row r="11283" spans="1:7" x14ac:dyDescent="0.2">
      <c r="A11283" s="8" t="s">
        <v>21963</v>
      </c>
      <c r="B11283" s="2" t="s">
        <v>21964</v>
      </c>
      <c r="C11283" t="s">
        <v>21965</v>
      </c>
      <c r="D11283" s="2">
        <v>3</v>
      </c>
      <c r="E11283" s="15">
        <v>30.67</v>
      </c>
      <c r="G11283" s="14">
        <f t="shared" si="176"/>
        <v>0</v>
      </c>
    </row>
    <row r="11284" spans="1:7" x14ac:dyDescent="0.2">
      <c r="A11284" s="8" t="s">
        <v>22197</v>
      </c>
      <c r="B11284" s="2" t="s">
        <v>22198</v>
      </c>
      <c r="C11284" t="s">
        <v>22199</v>
      </c>
      <c r="D11284" s="2">
        <v>7</v>
      </c>
      <c r="E11284" s="15">
        <v>14.06</v>
      </c>
      <c r="G11284" s="14">
        <f t="shared" si="176"/>
        <v>0</v>
      </c>
    </row>
    <row r="11285" spans="1:7" x14ac:dyDescent="0.2">
      <c r="A11285" s="8" t="s">
        <v>22188</v>
      </c>
      <c r="B11285" s="2" t="s">
        <v>22189</v>
      </c>
      <c r="C11285" t="s">
        <v>22190</v>
      </c>
      <c r="D11285" s="2">
        <v>10</v>
      </c>
      <c r="E11285" s="15">
        <v>25.71</v>
      </c>
      <c r="G11285" s="14">
        <f t="shared" si="176"/>
        <v>0</v>
      </c>
    </row>
    <row r="11286" spans="1:7" x14ac:dyDescent="0.2">
      <c r="A11286" s="8" t="s">
        <v>22191</v>
      </c>
      <c r="B11286" s="2" t="s">
        <v>22192</v>
      </c>
      <c r="C11286" t="s">
        <v>22193</v>
      </c>
      <c r="D11286" s="2">
        <v>3</v>
      </c>
      <c r="E11286" s="15">
        <v>20.57</v>
      </c>
      <c r="G11286" s="14">
        <f t="shared" si="176"/>
        <v>0</v>
      </c>
    </row>
    <row r="11287" spans="1:7" x14ac:dyDescent="0.2">
      <c r="A11287" s="8" t="s">
        <v>22200</v>
      </c>
      <c r="B11287" s="2" t="s">
        <v>22201</v>
      </c>
      <c r="C11287" t="s">
        <v>22202</v>
      </c>
      <c r="D11287" s="2">
        <v>4</v>
      </c>
      <c r="E11287" s="15">
        <v>12.94</v>
      </c>
      <c r="G11287" s="14">
        <f t="shared" si="176"/>
        <v>0</v>
      </c>
    </row>
    <row r="11288" spans="1:7" x14ac:dyDescent="0.2">
      <c r="A11288" s="8" t="s">
        <v>22203</v>
      </c>
      <c r="B11288" s="2" t="s">
        <v>22204</v>
      </c>
      <c r="C11288" t="s">
        <v>22205</v>
      </c>
      <c r="D11288" s="2">
        <v>4</v>
      </c>
      <c r="E11288" s="15">
        <v>14.52</v>
      </c>
      <c r="G11288" s="14">
        <f t="shared" si="176"/>
        <v>0</v>
      </c>
    </row>
    <row r="11289" spans="1:7" x14ac:dyDescent="0.2">
      <c r="A11289" s="8" t="s">
        <v>22209</v>
      </c>
      <c r="B11289" s="2" t="s">
        <v>22210</v>
      </c>
      <c r="C11289" t="s">
        <v>22211</v>
      </c>
      <c r="D11289" s="2">
        <v>4</v>
      </c>
      <c r="E11289" s="15">
        <v>12.57</v>
      </c>
      <c r="G11289" s="14">
        <f t="shared" si="176"/>
        <v>0</v>
      </c>
    </row>
    <row r="11290" spans="1:7" x14ac:dyDescent="0.2">
      <c r="A11290" s="8" t="s">
        <v>22185</v>
      </c>
      <c r="B11290" s="2" t="s">
        <v>22186</v>
      </c>
      <c r="C11290" t="s">
        <v>22187</v>
      </c>
      <c r="D11290" s="2">
        <v>2</v>
      </c>
      <c r="E11290" s="15">
        <v>14.43</v>
      </c>
      <c r="G11290" s="14">
        <f t="shared" si="176"/>
        <v>0</v>
      </c>
    </row>
    <row r="11291" spans="1:7" x14ac:dyDescent="0.2">
      <c r="A11291" s="8" t="s">
        <v>22194</v>
      </c>
      <c r="B11291" s="2" t="s">
        <v>22195</v>
      </c>
      <c r="C11291" t="s">
        <v>22196</v>
      </c>
      <c r="D11291" s="2">
        <v>2</v>
      </c>
      <c r="E11291" s="15">
        <v>15.33</v>
      </c>
      <c r="G11291" s="14">
        <f t="shared" si="176"/>
        <v>0</v>
      </c>
    </row>
    <row r="11292" spans="1:7" x14ac:dyDescent="0.2">
      <c r="A11292" s="8" t="s">
        <v>22206</v>
      </c>
      <c r="B11292" s="2" t="s">
        <v>22207</v>
      </c>
      <c r="C11292" t="s">
        <v>22208</v>
      </c>
      <c r="D11292" s="2">
        <v>12</v>
      </c>
      <c r="E11292" s="15">
        <v>16.71</v>
      </c>
      <c r="G11292" s="14">
        <f t="shared" si="176"/>
        <v>0</v>
      </c>
    </row>
    <row r="11293" spans="1:7" x14ac:dyDescent="0.2">
      <c r="A11293" s="8" t="s">
        <v>22212</v>
      </c>
      <c r="B11293" s="2" t="s">
        <v>22213</v>
      </c>
      <c r="C11293" t="s">
        <v>22214</v>
      </c>
      <c r="D11293" s="2">
        <v>10</v>
      </c>
      <c r="E11293" s="15">
        <v>14.52</v>
      </c>
      <c r="G11293" s="14">
        <f t="shared" si="176"/>
        <v>0</v>
      </c>
    </row>
    <row r="11294" spans="1:7" x14ac:dyDescent="0.2">
      <c r="A11294" s="8" t="s">
        <v>21993</v>
      </c>
      <c r="B11294" s="2" t="s">
        <v>21994</v>
      </c>
      <c r="C11294" t="s">
        <v>21995</v>
      </c>
      <c r="D11294" s="2">
        <v>3</v>
      </c>
      <c r="E11294" s="15">
        <v>30.98</v>
      </c>
      <c r="G11294" s="14">
        <f t="shared" si="176"/>
        <v>0</v>
      </c>
    </row>
    <row r="11295" spans="1:7" x14ac:dyDescent="0.2">
      <c r="A11295" s="8" t="s">
        <v>21996</v>
      </c>
      <c r="B11295" s="2" t="s">
        <v>21997</v>
      </c>
      <c r="C11295" t="s">
        <v>21998</v>
      </c>
      <c r="D11295" s="2">
        <v>11</v>
      </c>
      <c r="E11295" s="15">
        <v>20.23</v>
      </c>
      <c r="G11295" s="14">
        <f t="shared" si="176"/>
        <v>0</v>
      </c>
    </row>
    <row r="11296" spans="1:7" x14ac:dyDescent="0.2">
      <c r="A11296" s="8" t="s">
        <v>22236</v>
      </c>
      <c r="B11296" s="2" t="s">
        <v>22237</v>
      </c>
      <c r="C11296" t="s">
        <v>22238</v>
      </c>
      <c r="D11296" s="2">
        <v>3</v>
      </c>
      <c r="E11296" s="15">
        <v>14.25</v>
      </c>
      <c r="G11296" s="14">
        <f t="shared" si="176"/>
        <v>0</v>
      </c>
    </row>
    <row r="11297" spans="1:7" x14ac:dyDescent="0.2">
      <c r="A11297" s="8" t="s">
        <v>22239</v>
      </c>
      <c r="B11297" s="2" t="s">
        <v>22240</v>
      </c>
      <c r="C11297" t="s">
        <v>22241</v>
      </c>
      <c r="D11297" s="2">
        <v>8</v>
      </c>
      <c r="E11297" s="15">
        <v>12.35</v>
      </c>
      <c r="G11297" s="14">
        <f t="shared" si="176"/>
        <v>0</v>
      </c>
    </row>
    <row r="11298" spans="1:7" x14ac:dyDescent="0.2">
      <c r="A11298" s="8" t="s">
        <v>22224</v>
      </c>
      <c r="B11298" s="2" t="s">
        <v>22225</v>
      </c>
      <c r="C11298" t="s">
        <v>22226</v>
      </c>
      <c r="D11298" s="2">
        <v>2</v>
      </c>
      <c r="E11298" s="15">
        <v>19.43</v>
      </c>
      <c r="G11298" s="14">
        <f t="shared" si="176"/>
        <v>0</v>
      </c>
    </row>
    <row r="11299" spans="1:7" x14ac:dyDescent="0.2">
      <c r="A11299" s="8" t="s">
        <v>22227</v>
      </c>
      <c r="B11299" s="2" t="s">
        <v>22228</v>
      </c>
      <c r="C11299" t="s">
        <v>22229</v>
      </c>
      <c r="D11299" s="2">
        <v>3</v>
      </c>
      <c r="E11299" s="15">
        <v>16.59</v>
      </c>
      <c r="G11299" s="14">
        <f t="shared" si="176"/>
        <v>0</v>
      </c>
    </row>
    <row r="11300" spans="1:7" x14ac:dyDescent="0.2">
      <c r="A11300" s="8" t="s">
        <v>22242</v>
      </c>
      <c r="B11300" s="2" t="s">
        <v>22243</v>
      </c>
      <c r="C11300" t="s">
        <v>22244</v>
      </c>
      <c r="D11300" s="2">
        <v>1</v>
      </c>
      <c r="E11300" s="15">
        <v>20.93</v>
      </c>
      <c r="G11300" s="14">
        <f t="shared" si="176"/>
        <v>0</v>
      </c>
    </row>
    <row r="11301" spans="1:7" x14ac:dyDescent="0.2">
      <c r="A11301" s="8" t="s">
        <v>22215</v>
      </c>
      <c r="B11301" s="2" t="s">
        <v>22216</v>
      </c>
      <c r="C11301" t="s">
        <v>22217</v>
      </c>
      <c r="D11301" s="2">
        <v>5</v>
      </c>
      <c r="E11301" s="15">
        <v>17.690000000000001</v>
      </c>
      <c r="G11301" s="14">
        <f t="shared" si="176"/>
        <v>0</v>
      </c>
    </row>
    <row r="11302" spans="1:7" x14ac:dyDescent="0.2">
      <c r="A11302" s="8" t="s">
        <v>22218</v>
      </c>
      <c r="B11302" s="2" t="s">
        <v>22219</v>
      </c>
      <c r="C11302" t="s">
        <v>22220</v>
      </c>
      <c r="D11302" s="2">
        <v>8</v>
      </c>
      <c r="E11302" s="15">
        <v>15.27</v>
      </c>
      <c r="G11302" s="14">
        <f t="shared" si="176"/>
        <v>0</v>
      </c>
    </row>
    <row r="11303" spans="1:7" x14ac:dyDescent="0.2">
      <c r="A11303" s="8" t="s">
        <v>22221</v>
      </c>
      <c r="B11303" s="2" t="s">
        <v>22222</v>
      </c>
      <c r="C11303" t="s">
        <v>22223</v>
      </c>
      <c r="D11303" s="2">
        <v>5</v>
      </c>
      <c r="E11303" s="15">
        <v>17.690000000000001</v>
      </c>
      <c r="G11303" s="14">
        <f t="shared" si="176"/>
        <v>0</v>
      </c>
    </row>
    <row r="11304" spans="1:7" x14ac:dyDescent="0.2">
      <c r="A11304" s="8" t="s">
        <v>22230</v>
      </c>
      <c r="B11304" s="2" t="s">
        <v>22231</v>
      </c>
      <c r="C11304" t="s">
        <v>22232</v>
      </c>
      <c r="D11304" s="2">
        <v>2</v>
      </c>
      <c r="E11304" s="15">
        <v>16.72</v>
      </c>
      <c r="G11304" s="14">
        <f t="shared" si="176"/>
        <v>0</v>
      </c>
    </row>
    <row r="11305" spans="1:7" x14ac:dyDescent="0.2">
      <c r="A11305" s="8" t="s">
        <v>22233</v>
      </c>
      <c r="B11305" s="2" t="s">
        <v>22234</v>
      </c>
      <c r="C11305" t="s">
        <v>22235</v>
      </c>
      <c r="D11305" s="2">
        <v>6</v>
      </c>
      <c r="E11305" s="15">
        <v>17.690000000000001</v>
      </c>
      <c r="G11305" s="14">
        <f t="shared" si="176"/>
        <v>0</v>
      </c>
    </row>
    <row r="11306" spans="1:7" x14ac:dyDescent="0.2">
      <c r="A11306" s="8" t="s">
        <v>21999</v>
      </c>
      <c r="B11306" s="2" t="s">
        <v>22000</v>
      </c>
      <c r="C11306" t="s">
        <v>22001</v>
      </c>
      <c r="D11306" s="2">
        <v>8</v>
      </c>
      <c r="E11306" s="15">
        <v>25.62</v>
      </c>
      <c r="G11306" s="14">
        <f t="shared" si="176"/>
        <v>0</v>
      </c>
    </row>
    <row r="11307" spans="1:7" x14ac:dyDescent="0.2">
      <c r="A11307" s="8" t="s">
        <v>22002</v>
      </c>
      <c r="B11307" s="2" t="s">
        <v>22003</v>
      </c>
      <c r="C11307" t="s">
        <v>22004</v>
      </c>
      <c r="D11307" s="2">
        <v>1</v>
      </c>
      <c r="E11307" s="15">
        <v>23.44</v>
      </c>
      <c r="G11307" s="14">
        <f t="shared" si="176"/>
        <v>0</v>
      </c>
    </row>
    <row r="11308" spans="1:7" x14ac:dyDescent="0.2">
      <c r="A11308" s="8" t="s">
        <v>22005</v>
      </c>
      <c r="B11308" s="2" t="s">
        <v>22006</v>
      </c>
      <c r="C11308" t="s">
        <v>22007</v>
      </c>
      <c r="D11308" s="2">
        <v>5</v>
      </c>
      <c r="E11308" s="15">
        <v>57.8</v>
      </c>
      <c r="G11308" s="14">
        <f t="shared" si="176"/>
        <v>0</v>
      </c>
    </row>
    <row r="11309" spans="1:7" x14ac:dyDescent="0.2">
      <c r="A11309" s="5">
        <v>5900117603499</v>
      </c>
      <c r="B11309" s="5" t="s">
        <v>95801</v>
      </c>
      <c r="C11309" t="s">
        <v>96628</v>
      </c>
      <c r="D11309" s="2">
        <v>2</v>
      </c>
      <c r="E11309" s="15">
        <v>10.72</v>
      </c>
      <c r="G11309" s="14">
        <f t="shared" si="176"/>
        <v>0</v>
      </c>
    </row>
    <row r="11310" spans="1:7" x14ac:dyDescent="0.2">
      <c r="A11310" s="8" t="s">
        <v>22245</v>
      </c>
      <c r="B11310" s="2" t="s">
        <v>22246</v>
      </c>
      <c r="C11310" t="s">
        <v>22247</v>
      </c>
      <c r="D11310" s="2">
        <v>28</v>
      </c>
      <c r="E11310" s="15">
        <v>50.2</v>
      </c>
      <c r="G11310" s="14">
        <f t="shared" si="176"/>
        <v>0</v>
      </c>
    </row>
    <row r="11311" spans="1:7" x14ac:dyDescent="0.2">
      <c r="A11311" s="8" t="s">
        <v>22248</v>
      </c>
      <c r="B11311" s="2" t="s">
        <v>22249</v>
      </c>
      <c r="C11311" t="s">
        <v>22250</v>
      </c>
      <c r="D11311" s="2">
        <v>2</v>
      </c>
      <c r="E11311" s="15">
        <v>47.11</v>
      </c>
      <c r="G11311" s="14">
        <f t="shared" si="176"/>
        <v>0</v>
      </c>
    </row>
    <row r="11312" spans="1:7" x14ac:dyDescent="0.2">
      <c r="A11312" s="8" t="s">
        <v>22251</v>
      </c>
      <c r="B11312" s="2" t="s">
        <v>22252</v>
      </c>
      <c r="C11312" t="s">
        <v>22253</v>
      </c>
      <c r="D11312" s="2">
        <v>18</v>
      </c>
      <c r="E11312" s="15">
        <v>52.06</v>
      </c>
      <c r="G11312" s="14">
        <f t="shared" si="176"/>
        <v>0</v>
      </c>
    </row>
    <row r="11313" spans="1:7" x14ac:dyDescent="0.2">
      <c r="A11313" s="8" t="s">
        <v>22272</v>
      </c>
      <c r="B11313" s="2" t="s">
        <v>22273</v>
      </c>
      <c r="C11313" t="s">
        <v>22274</v>
      </c>
      <c r="D11313" s="2">
        <v>6</v>
      </c>
      <c r="E11313" s="15">
        <v>38.409999999999997</v>
      </c>
      <c r="G11313" s="14">
        <f t="shared" si="176"/>
        <v>0</v>
      </c>
    </row>
    <row r="11314" spans="1:7" x14ac:dyDescent="0.2">
      <c r="A11314" s="8" t="s">
        <v>22275</v>
      </c>
      <c r="B11314" s="2" t="s">
        <v>22276</v>
      </c>
      <c r="C11314" t="s">
        <v>22277</v>
      </c>
      <c r="D11314" s="2">
        <v>6</v>
      </c>
      <c r="E11314" s="15">
        <v>51.25</v>
      </c>
      <c r="G11314" s="14">
        <f t="shared" si="176"/>
        <v>0</v>
      </c>
    </row>
    <row r="11315" spans="1:7" x14ac:dyDescent="0.2">
      <c r="A11315" s="8" t="s">
        <v>22278</v>
      </c>
      <c r="B11315" s="2" t="s">
        <v>22279</v>
      </c>
      <c r="C11315" t="s">
        <v>22280</v>
      </c>
      <c r="D11315" s="2">
        <v>6</v>
      </c>
      <c r="E11315" s="15">
        <v>51.21</v>
      </c>
      <c r="G11315" s="14">
        <f t="shared" si="176"/>
        <v>0</v>
      </c>
    </row>
    <row r="11316" spans="1:7" x14ac:dyDescent="0.2">
      <c r="A11316" s="8" t="s">
        <v>22281</v>
      </c>
      <c r="B11316" s="2" t="s">
        <v>22282</v>
      </c>
      <c r="C11316" t="s">
        <v>22283</v>
      </c>
      <c r="D11316" s="2">
        <v>6</v>
      </c>
      <c r="E11316" s="15">
        <v>35.340000000000003</v>
      </c>
      <c r="G11316" s="14">
        <f t="shared" si="176"/>
        <v>0</v>
      </c>
    </row>
    <row r="11317" spans="1:7" x14ac:dyDescent="0.2">
      <c r="A11317" s="8" t="s">
        <v>22284</v>
      </c>
      <c r="B11317" s="2" t="s">
        <v>22285</v>
      </c>
      <c r="C11317" t="s">
        <v>22286</v>
      </c>
      <c r="D11317" s="2">
        <v>6</v>
      </c>
      <c r="E11317" s="15">
        <v>48.02</v>
      </c>
      <c r="G11317" s="14">
        <f t="shared" si="176"/>
        <v>0</v>
      </c>
    </row>
    <row r="11318" spans="1:7" x14ac:dyDescent="0.2">
      <c r="A11318" s="8" t="s">
        <v>22254</v>
      </c>
      <c r="B11318" s="2" t="s">
        <v>22255</v>
      </c>
      <c r="C11318" t="s">
        <v>22256</v>
      </c>
      <c r="D11318" s="2">
        <v>5</v>
      </c>
      <c r="E11318" s="15">
        <v>28.76</v>
      </c>
      <c r="G11318" s="14">
        <f t="shared" si="176"/>
        <v>0</v>
      </c>
    </row>
    <row r="11319" spans="1:7" x14ac:dyDescent="0.2">
      <c r="A11319" s="8" t="s">
        <v>22257</v>
      </c>
      <c r="B11319" s="2" t="s">
        <v>22258</v>
      </c>
      <c r="C11319" t="s">
        <v>22259</v>
      </c>
      <c r="D11319" s="2">
        <v>5</v>
      </c>
      <c r="E11319" s="15">
        <v>53</v>
      </c>
      <c r="G11319" s="14">
        <f t="shared" si="176"/>
        <v>0</v>
      </c>
    </row>
    <row r="11320" spans="1:7" x14ac:dyDescent="0.2">
      <c r="A11320" s="8" t="s">
        <v>22260</v>
      </c>
      <c r="B11320" s="2" t="s">
        <v>22261</v>
      </c>
      <c r="C11320" t="s">
        <v>22262</v>
      </c>
      <c r="D11320" s="2">
        <v>5</v>
      </c>
      <c r="E11320" s="15">
        <v>35.21</v>
      </c>
      <c r="G11320" s="14">
        <f t="shared" si="176"/>
        <v>0</v>
      </c>
    </row>
    <row r="11321" spans="1:7" x14ac:dyDescent="0.2">
      <c r="A11321" s="8" t="s">
        <v>22263</v>
      </c>
      <c r="B11321" s="2" t="s">
        <v>22264</v>
      </c>
      <c r="C11321" t="s">
        <v>22265</v>
      </c>
      <c r="D11321" s="2">
        <v>5</v>
      </c>
      <c r="E11321" s="15">
        <v>64.010000000000005</v>
      </c>
      <c r="G11321" s="14">
        <f t="shared" si="176"/>
        <v>0</v>
      </c>
    </row>
    <row r="11322" spans="1:7" x14ac:dyDescent="0.2">
      <c r="A11322" s="8" t="s">
        <v>22266</v>
      </c>
      <c r="B11322" s="2" t="s">
        <v>22267</v>
      </c>
      <c r="C11322" t="s">
        <v>22268</v>
      </c>
      <c r="D11322" s="2">
        <v>4</v>
      </c>
      <c r="E11322" s="15">
        <v>51.21</v>
      </c>
      <c r="G11322" s="14">
        <f t="shared" si="176"/>
        <v>0</v>
      </c>
    </row>
    <row r="11323" spans="1:7" x14ac:dyDescent="0.2">
      <c r="A11323" s="8" t="s">
        <v>22269</v>
      </c>
      <c r="B11323" s="2" t="s">
        <v>22270</v>
      </c>
      <c r="C11323" t="s">
        <v>22271</v>
      </c>
      <c r="D11323" s="2">
        <v>3</v>
      </c>
      <c r="E11323" s="15">
        <v>51.21</v>
      </c>
      <c r="G11323" s="14">
        <f t="shared" si="176"/>
        <v>0</v>
      </c>
    </row>
    <row r="11324" spans="1:7" x14ac:dyDescent="0.2">
      <c r="A11324" s="8" t="s">
        <v>22287</v>
      </c>
      <c r="B11324" s="2" t="s">
        <v>22288</v>
      </c>
      <c r="C11324" t="s">
        <v>22289</v>
      </c>
      <c r="D11324" s="2">
        <v>5</v>
      </c>
      <c r="E11324" s="15">
        <v>44.81</v>
      </c>
      <c r="G11324" s="14">
        <f t="shared" si="176"/>
        <v>0</v>
      </c>
    </row>
    <row r="11325" spans="1:7" x14ac:dyDescent="0.2">
      <c r="A11325" s="8" t="s">
        <v>22290</v>
      </c>
      <c r="B11325" s="2" t="s">
        <v>22291</v>
      </c>
      <c r="C11325" t="s">
        <v>22292</v>
      </c>
      <c r="D11325" s="2">
        <v>1</v>
      </c>
      <c r="E11325" s="15">
        <v>23.14</v>
      </c>
      <c r="G11325" s="14">
        <f t="shared" si="176"/>
        <v>0</v>
      </c>
    </row>
    <row r="11326" spans="1:7" x14ac:dyDescent="0.2">
      <c r="A11326" s="8" t="s">
        <v>22299</v>
      </c>
      <c r="B11326" s="2" t="s">
        <v>22300</v>
      </c>
      <c r="C11326" t="s">
        <v>22301</v>
      </c>
      <c r="D11326" s="2">
        <v>3</v>
      </c>
      <c r="E11326" s="15">
        <v>15.08</v>
      </c>
      <c r="G11326" s="14">
        <f t="shared" si="176"/>
        <v>0</v>
      </c>
    </row>
    <row r="11327" spans="1:7" x14ac:dyDescent="0.2">
      <c r="A11327" s="8" t="s">
        <v>22302</v>
      </c>
      <c r="B11327" s="2" t="s">
        <v>22303</v>
      </c>
      <c r="C11327" t="s">
        <v>22304</v>
      </c>
      <c r="D11327" s="2">
        <v>7</v>
      </c>
      <c r="E11327" s="15">
        <v>38.409999999999997</v>
      </c>
      <c r="G11327" s="14">
        <f t="shared" si="176"/>
        <v>0</v>
      </c>
    </row>
    <row r="11328" spans="1:7" x14ac:dyDescent="0.2">
      <c r="A11328" s="8" t="s">
        <v>22293</v>
      </c>
      <c r="B11328" s="2" t="s">
        <v>22294</v>
      </c>
      <c r="C11328" t="s">
        <v>22295</v>
      </c>
      <c r="D11328" s="2">
        <v>9</v>
      </c>
      <c r="E11328" s="15">
        <v>35.340000000000003</v>
      </c>
      <c r="G11328" s="14">
        <f t="shared" si="176"/>
        <v>0</v>
      </c>
    </row>
    <row r="11329" spans="1:7" x14ac:dyDescent="0.2">
      <c r="A11329" s="8" t="s">
        <v>22296</v>
      </c>
      <c r="B11329" s="2" t="s">
        <v>22297</v>
      </c>
      <c r="C11329" t="s">
        <v>22298</v>
      </c>
      <c r="D11329" s="2">
        <v>4</v>
      </c>
      <c r="E11329" s="15">
        <v>24.95</v>
      </c>
      <c r="G11329" s="14">
        <f t="shared" si="176"/>
        <v>0</v>
      </c>
    </row>
    <row r="11330" spans="1:7" x14ac:dyDescent="0.2">
      <c r="A11330" s="8" t="s">
        <v>22305</v>
      </c>
      <c r="B11330" s="2" t="s">
        <v>22306</v>
      </c>
      <c r="C11330" t="s">
        <v>22307</v>
      </c>
      <c r="D11330" s="2">
        <v>5</v>
      </c>
      <c r="E11330" s="15">
        <v>35.21</v>
      </c>
      <c r="G11330" s="14">
        <f t="shared" si="176"/>
        <v>0</v>
      </c>
    </row>
    <row r="11331" spans="1:7" x14ac:dyDescent="0.2">
      <c r="A11331" s="8" t="s">
        <v>22308</v>
      </c>
      <c r="B11331" s="2" t="s">
        <v>22309</v>
      </c>
      <c r="C11331" t="s">
        <v>22310</v>
      </c>
      <c r="D11331" s="2">
        <v>1</v>
      </c>
      <c r="E11331" s="15">
        <v>61.19</v>
      </c>
      <c r="G11331" s="14">
        <f t="shared" ref="G11331:G11394" si="177">E11331*F11331</f>
        <v>0</v>
      </c>
    </row>
    <row r="11332" spans="1:7" x14ac:dyDescent="0.2">
      <c r="A11332" s="8" t="s">
        <v>22311</v>
      </c>
      <c r="B11332" s="2" t="s">
        <v>22312</v>
      </c>
      <c r="C11332" t="s">
        <v>22313</v>
      </c>
      <c r="D11332" s="2">
        <v>4</v>
      </c>
      <c r="E11332" s="15">
        <v>23.27</v>
      </c>
      <c r="G11332" s="14">
        <f t="shared" si="177"/>
        <v>0</v>
      </c>
    </row>
    <row r="11333" spans="1:7" x14ac:dyDescent="0.2">
      <c r="A11333" s="8" t="s">
        <v>22314</v>
      </c>
      <c r="B11333" s="2" t="s">
        <v>22315</v>
      </c>
      <c r="C11333" t="s">
        <v>22316</v>
      </c>
      <c r="D11333" s="2">
        <v>2</v>
      </c>
      <c r="E11333" s="15">
        <v>32.01</v>
      </c>
      <c r="G11333" s="14">
        <f t="shared" si="177"/>
        <v>0</v>
      </c>
    </row>
    <row r="11334" spans="1:7" x14ac:dyDescent="0.2">
      <c r="A11334" s="8" t="s">
        <v>22317</v>
      </c>
      <c r="B11334" s="2" t="s">
        <v>22318</v>
      </c>
      <c r="C11334" t="s">
        <v>22319</v>
      </c>
      <c r="D11334" s="2">
        <v>2</v>
      </c>
      <c r="E11334" s="15">
        <v>54.42</v>
      </c>
      <c r="G11334" s="14">
        <f t="shared" si="177"/>
        <v>0</v>
      </c>
    </row>
    <row r="11335" spans="1:7" x14ac:dyDescent="0.2">
      <c r="A11335" s="8" t="s">
        <v>22320</v>
      </c>
      <c r="B11335" s="2" t="s">
        <v>22321</v>
      </c>
      <c r="C11335" t="s">
        <v>22322</v>
      </c>
      <c r="D11335" s="2">
        <v>12</v>
      </c>
      <c r="E11335" s="15">
        <v>35.340000000000003</v>
      </c>
      <c r="G11335" s="14">
        <f t="shared" si="177"/>
        <v>0</v>
      </c>
    </row>
    <row r="11336" spans="1:7" x14ac:dyDescent="0.2">
      <c r="A11336" s="8" t="s">
        <v>22323</v>
      </c>
      <c r="B11336" s="2" t="s">
        <v>22324</v>
      </c>
      <c r="C11336" t="s">
        <v>22325</v>
      </c>
      <c r="D11336" s="2">
        <v>1</v>
      </c>
      <c r="E11336" s="15">
        <v>39.340000000000003</v>
      </c>
      <c r="G11336" s="14">
        <f t="shared" si="177"/>
        <v>0</v>
      </c>
    </row>
    <row r="11337" spans="1:7" x14ac:dyDescent="0.2">
      <c r="A11337" s="8" t="s">
        <v>22326</v>
      </c>
      <c r="B11337" s="2" t="s">
        <v>22327</v>
      </c>
      <c r="C11337" t="s">
        <v>22328</v>
      </c>
      <c r="D11337" s="2">
        <v>16</v>
      </c>
      <c r="E11337" s="15">
        <v>5.67</v>
      </c>
      <c r="G11337" s="14">
        <f t="shared" si="177"/>
        <v>0</v>
      </c>
    </row>
    <row r="11338" spans="1:7" x14ac:dyDescent="0.2">
      <c r="A11338" s="8" t="s">
        <v>66822</v>
      </c>
      <c r="B11338" s="2" t="s">
        <v>66823</v>
      </c>
      <c r="C11338" t="s">
        <v>66824</v>
      </c>
      <c r="D11338" s="2">
        <v>3</v>
      </c>
      <c r="E11338" s="15">
        <v>33.47</v>
      </c>
      <c r="G11338" s="14">
        <f t="shared" si="177"/>
        <v>0</v>
      </c>
    </row>
    <row r="11339" spans="1:7" x14ac:dyDescent="0.2">
      <c r="A11339" s="8" t="s">
        <v>71500</v>
      </c>
      <c r="B11339" s="2" t="s">
        <v>71501</v>
      </c>
      <c r="C11339" t="s">
        <v>71502</v>
      </c>
      <c r="D11339" s="2">
        <v>30</v>
      </c>
      <c r="E11339" s="15">
        <v>101.57</v>
      </c>
      <c r="G11339" s="14">
        <f t="shared" si="177"/>
        <v>0</v>
      </c>
    </row>
    <row r="11340" spans="1:7" x14ac:dyDescent="0.2">
      <c r="A11340" s="8" t="s">
        <v>66453</v>
      </c>
      <c r="B11340" s="2" t="s">
        <v>66454</v>
      </c>
      <c r="C11340" t="s">
        <v>66455</v>
      </c>
      <c r="D11340" s="2">
        <v>87</v>
      </c>
      <c r="E11340" s="15">
        <v>37.57</v>
      </c>
      <c r="G11340" s="14">
        <f t="shared" si="177"/>
        <v>0</v>
      </c>
    </row>
    <row r="11341" spans="1:7" x14ac:dyDescent="0.2">
      <c r="A11341" s="8" t="s">
        <v>80344</v>
      </c>
      <c r="B11341" s="2" t="s">
        <v>80345</v>
      </c>
      <c r="C11341" t="s">
        <v>80346</v>
      </c>
      <c r="D11341" s="2">
        <v>89</v>
      </c>
      <c r="E11341" s="15">
        <v>9.7200000000000006</v>
      </c>
      <c r="G11341" s="14">
        <f t="shared" si="177"/>
        <v>0</v>
      </c>
    </row>
    <row r="11342" spans="1:7" x14ac:dyDescent="0.2">
      <c r="A11342" s="8" t="s">
        <v>67078</v>
      </c>
      <c r="B11342" s="2" t="s">
        <v>67079</v>
      </c>
      <c r="C11342" t="s">
        <v>67080</v>
      </c>
      <c r="D11342" s="2">
        <v>5</v>
      </c>
      <c r="E11342" s="15">
        <v>42.77</v>
      </c>
      <c r="G11342" s="14">
        <f t="shared" si="177"/>
        <v>0</v>
      </c>
    </row>
    <row r="11343" spans="1:7" x14ac:dyDescent="0.2">
      <c r="A11343" s="8" t="s">
        <v>65317</v>
      </c>
      <c r="B11343" s="2" t="s">
        <v>65318</v>
      </c>
      <c r="C11343" t="s">
        <v>65319</v>
      </c>
      <c r="D11343" s="2">
        <v>2</v>
      </c>
      <c r="E11343" s="15">
        <v>9.43</v>
      </c>
      <c r="G11343" s="14">
        <f t="shared" si="177"/>
        <v>0</v>
      </c>
    </row>
    <row r="11344" spans="1:7" x14ac:dyDescent="0.2">
      <c r="A11344" s="8" t="s">
        <v>81170</v>
      </c>
      <c r="B11344" s="2" t="s">
        <v>81171</v>
      </c>
      <c r="C11344" t="s">
        <v>81172</v>
      </c>
      <c r="D11344" s="2">
        <v>20</v>
      </c>
      <c r="E11344" s="15">
        <v>67.17</v>
      </c>
      <c r="G11344" s="14">
        <f t="shared" si="177"/>
        <v>0</v>
      </c>
    </row>
    <row r="11345" spans="1:7" x14ac:dyDescent="0.2">
      <c r="A11345" s="8" t="s">
        <v>71295</v>
      </c>
      <c r="B11345" s="2" t="s">
        <v>71296</v>
      </c>
      <c r="C11345" t="s">
        <v>71297</v>
      </c>
      <c r="D11345" s="2">
        <v>6</v>
      </c>
      <c r="E11345" s="15">
        <v>42.77</v>
      </c>
      <c r="G11345" s="14">
        <f t="shared" si="177"/>
        <v>0</v>
      </c>
    </row>
    <row r="11346" spans="1:7" x14ac:dyDescent="0.2">
      <c r="A11346" s="8" t="s">
        <v>8309</v>
      </c>
      <c r="B11346" s="2" t="s">
        <v>67174</v>
      </c>
      <c r="C11346" t="s">
        <v>67175</v>
      </c>
      <c r="D11346" s="2">
        <v>9</v>
      </c>
      <c r="E11346" s="15">
        <v>36.46</v>
      </c>
      <c r="G11346" s="14">
        <f t="shared" si="177"/>
        <v>0</v>
      </c>
    </row>
    <row r="11347" spans="1:7" x14ac:dyDescent="0.2">
      <c r="A11347" s="8" t="s">
        <v>64882</v>
      </c>
      <c r="B11347" s="2" t="s">
        <v>64883</v>
      </c>
      <c r="C11347" t="s">
        <v>64884</v>
      </c>
      <c r="D11347" s="2">
        <v>5</v>
      </c>
      <c r="E11347" s="15">
        <v>31.48</v>
      </c>
      <c r="G11347" s="14">
        <f t="shared" si="177"/>
        <v>0</v>
      </c>
    </row>
    <row r="11348" spans="1:7" x14ac:dyDescent="0.2">
      <c r="A11348" s="8" t="s">
        <v>69396</v>
      </c>
      <c r="B11348" s="2" t="s">
        <v>69397</v>
      </c>
      <c r="C11348" t="s">
        <v>69398</v>
      </c>
      <c r="D11348" s="2">
        <v>9</v>
      </c>
      <c r="E11348" s="15">
        <v>37.1</v>
      </c>
      <c r="G11348" s="14">
        <f t="shared" si="177"/>
        <v>0</v>
      </c>
    </row>
    <row r="11349" spans="1:7" x14ac:dyDescent="0.2">
      <c r="A11349" s="8" t="s">
        <v>64630</v>
      </c>
      <c r="B11349" s="2" t="s">
        <v>64631</v>
      </c>
      <c r="C11349" t="s">
        <v>64632</v>
      </c>
      <c r="D11349" s="2">
        <v>7</v>
      </c>
      <c r="E11349" s="15">
        <v>18.91</v>
      </c>
      <c r="G11349" s="14">
        <f t="shared" si="177"/>
        <v>0</v>
      </c>
    </row>
    <row r="11350" spans="1:7" x14ac:dyDescent="0.2">
      <c r="A11350" s="8" t="s">
        <v>70882</v>
      </c>
      <c r="B11350" s="2" t="s">
        <v>70883</v>
      </c>
      <c r="C11350" t="s">
        <v>70884</v>
      </c>
      <c r="D11350" s="2">
        <v>13</v>
      </c>
      <c r="E11350" s="15">
        <v>51.96</v>
      </c>
      <c r="G11350" s="14">
        <f t="shared" si="177"/>
        <v>0</v>
      </c>
    </row>
    <row r="11351" spans="1:7" x14ac:dyDescent="0.2">
      <c r="A11351" s="8" t="s">
        <v>64445</v>
      </c>
      <c r="B11351" s="2" t="s">
        <v>64446</v>
      </c>
      <c r="C11351" t="s">
        <v>64447</v>
      </c>
      <c r="D11351" s="2">
        <v>5</v>
      </c>
      <c r="E11351" s="15">
        <v>45.41</v>
      </c>
      <c r="G11351" s="14">
        <f t="shared" si="177"/>
        <v>0</v>
      </c>
    </row>
    <row r="11352" spans="1:7" x14ac:dyDescent="0.2">
      <c r="A11352" s="8" t="s">
        <v>65737</v>
      </c>
      <c r="B11352" s="2" t="s">
        <v>65738</v>
      </c>
      <c r="C11352" t="s">
        <v>65739</v>
      </c>
      <c r="D11352" s="2">
        <v>1</v>
      </c>
      <c r="E11352" s="15">
        <v>77.760000000000005</v>
      </c>
      <c r="G11352" s="14">
        <f t="shared" si="177"/>
        <v>0</v>
      </c>
    </row>
    <row r="11353" spans="1:7" x14ac:dyDescent="0.2">
      <c r="A11353" s="8" t="s">
        <v>65645</v>
      </c>
      <c r="B11353" s="2" t="s">
        <v>65646</v>
      </c>
      <c r="C11353" t="s">
        <v>65647</v>
      </c>
      <c r="D11353" s="2">
        <v>17</v>
      </c>
      <c r="E11353" s="15">
        <v>72.08</v>
      </c>
      <c r="G11353" s="14">
        <f t="shared" si="177"/>
        <v>0</v>
      </c>
    </row>
    <row r="11354" spans="1:7" x14ac:dyDescent="0.2">
      <c r="A11354" s="8" t="s">
        <v>66501</v>
      </c>
      <c r="B11354" s="2" t="s">
        <v>66502</v>
      </c>
      <c r="C11354" t="s">
        <v>66503</v>
      </c>
      <c r="D11354" s="2">
        <v>42</v>
      </c>
      <c r="E11354" s="15">
        <v>41.84</v>
      </c>
      <c r="G11354" s="14">
        <f t="shared" si="177"/>
        <v>0</v>
      </c>
    </row>
    <row r="11355" spans="1:7" x14ac:dyDescent="0.2">
      <c r="A11355" s="8" t="s">
        <v>67115</v>
      </c>
      <c r="B11355" s="2" t="s">
        <v>67116</v>
      </c>
      <c r="C11355" t="s">
        <v>67117</v>
      </c>
      <c r="D11355" s="2">
        <v>9</v>
      </c>
      <c r="E11355" s="15">
        <v>27.97</v>
      </c>
      <c r="G11355" s="14">
        <f t="shared" si="177"/>
        <v>0</v>
      </c>
    </row>
    <row r="11356" spans="1:7" x14ac:dyDescent="0.2">
      <c r="A11356" s="8" t="s">
        <v>73975</v>
      </c>
      <c r="B11356" s="2" t="s">
        <v>73976</v>
      </c>
      <c r="C11356" t="s">
        <v>73977</v>
      </c>
      <c r="D11356" s="2">
        <v>30</v>
      </c>
      <c r="E11356" s="15">
        <v>39.79</v>
      </c>
      <c r="G11356" s="14">
        <f t="shared" si="177"/>
        <v>0</v>
      </c>
    </row>
    <row r="11357" spans="1:7" x14ac:dyDescent="0.2">
      <c r="A11357" s="8" t="s">
        <v>69787</v>
      </c>
      <c r="B11357" s="2" t="s">
        <v>69788</v>
      </c>
      <c r="C11357" t="s">
        <v>69789</v>
      </c>
      <c r="D11357" s="2">
        <v>11</v>
      </c>
      <c r="E11357" s="15">
        <v>64.709999999999994</v>
      </c>
      <c r="G11357" s="14">
        <f t="shared" si="177"/>
        <v>0</v>
      </c>
    </row>
    <row r="11358" spans="1:7" x14ac:dyDescent="0.2">
      <c r="A11358" s="8" t="s">
        <v>69044</v>
      </c>
      <c r="B11358" s="2" t="s">
        <v>69045</v>
      </c>
      <c r="C11358" t="s">
        <v>69046</v>
      </c>
      <c r="D11358" s="2">
        <v>40</v>
      </c>
      <c r="E11358" s="15">
        <v>38.15</v>
      </c>
      <c r="G11358" s="14">
        <f t="shared" si="177"/>
        <v>0</v>
      </c>
    </row>
    <row r="11359" spans="1:7" x14ac:dyDescent="0.2">
      <c r="A11359" s="8" t="s">
        <v>75153</v>
      </c>
      <c r="B11359" s="2" t="s">
        <v>75154</v>
      </c>
      <c r="C11359" t="s">
        <v>75155</v>
      </c>
      <c r="D11359" s="2">
        <v>7</v>
      </c>
      <c r="E11359" s="15">
        <v>41.14</v>
      </c>
      <c r="G11359" s="14">
        <f t="shared" si="177"/>
        <v>0</v>
      </c>
    </row>
    <row r="11360" spans="1:7" x14ac:dyDescent="0.2">
      <c r="A11360" s="8" t="s">
        <v>79068</v>
      </c>
      <c r="B11360" s="2" t="s">
        <v>79069</v>
      </c>
      <c r="C11360" t="s">
        <v>79070</v>
      </c>
      <c r="D11360" s="2">
        <v>4</v>
      </c>
      <c r="E11360" s="15">
        <v>41.49</v>
      </c>
      <c r="G11360" s="14">
        <f t="shared" si="177"/>
        <v>0</v>
      </c>
    </row>
    <row r="11361" spans="1:7" x14ac:dyDescent="0.2">
      <c r="A11361" s="8" t="s">
        <v>78329</v>
      </c>
      <c r="B11361" s="2" t="s">
        <v>78330</v>
      </c>
      <c r="C11361" t="s">
        <v>78331</v>
      </c>
      <c r="D11361" s="2">
        <v>29</v>
      </c>
      <c r="E11361" s="15">
        <v>86.06</v>
      </c>
      <c r="G11361" s="14">
        <f t="shared" si="177"/>
        <v>0</v>
      </c>
    </row>
    <row r="11362" spans="1:7" x14ac:dyDescent="0.2">
      <c r="A11362" s="8" t="s">
        <v>77529</v>
      </c>
      <c r="B11362" s="2" t="s">
        <v>77530</v>
      </c>
      <c r="C11362" t="s">
        <v>77531</v>
      </c>
      <c r="D11362" s="2">
        <v>26</v>
      </c>
      <c r="E11362" s="15">
        <v>40.549999999999997</v>
      </c>
      <c r="G11362" s="14">
        <f t="shared" si="177"/>
        <v>0</v>
      </c>
    </row>
    <row r="11363" spans="1:7" x14ac:dyDescent="0.2">
      <c r="A11363" s="8" t="s">
        <v>73417</v>
      </c>
      <c r="B11363" s="2" t="s">
        <v>73418</v>
      </c>
      <c r="C11363" t="s">
        <v>73419</v>
      </c>
      <c r="D11363" s="2">
        <v>17</v>
      </c>
      <c r="E11363" s="15">
        <v>81.33</v>
      </c>
      <c r="G11363" s="14">
        <f t="shared" si="177"/>
        <v>0</v>
      </c>
    </row>
    <row r="11364" spans="1:7" x14ac:dyDescent="0.2">
      <c r="A11364" s="8" t="s">
        <v>64555</v>
      </c>
      <c r="B11364" s="2" t="s">
        <v>64556</v>
      </c>
      <c r="C11364" t="s">
        <v>64557</v>
      </c>
      <c r="D11364" s="2">
        <v>36</v>
      </c>
      <c r="E11364" s="15">
        <v>39.79</v>
      </c>
      <c r="G11364" s="14">
        <f t="shared" si="177"/>
        <v>0</v>
      </c>
    </row>
    <row r="11365" spans="1:7" x14ac:dyDescent="0.2">
      <c r="A11365" s="8" t="s">
        <v>65803</v>
      </c>
      <c r="B11365" s="2" t="s">
        <v>65804</v>
      </c>
      <c r="C11365" t="s">
        <v>65805</v>
      </c>
      <c r="D11365" s="2">
        <v>87</v>
      </c>
      <c r="E11365" s="15">
        <v>9.84</v>
      </c>
      <c r="G11365" s="14">
        <f t="shared" si="177"/>
        <v>0</v>
      </c>
    </row>
    <row r="11366" spans="1:7" x14ac:dyDescent="0.2">
      <c r="A11366" s="8" t="s">
        <v>69960</v>
      </c>
      <c r="B11366" s="2" t="s">
        <v>69961</v>
      </c>
      <c r="C11366" t="s">
        <v>69962</v>
      </c>
      <c r="D11366" s="2">
        <v>22</v>
      </c>
      <c r="E11366" s="15">
        <v>66.7</v>
      </c>
      <c r="G11366" s="14">
        <f t="shared" si="177"/>
        <v>0</v>
      </c>
    </row>
    <row r="11367" spans="1:7" x14ac:dyDescent="0.2">
      <c r="A11367" s="8" t="s">
        <v>74650</v>
      </c>
      <c r="B11367" s="2" t="s">
        <v>74651</v>
      </c>
      <c r="C11367" t="s">
        <v>74652</v>
      </c>
      <c r="D11367" s="2">
        <v>19</v>
      </c>
      <c r="E11367" s="15">
        <v>41.49</v>
      </c>
      <c r="G11367" s="14">
        <f t="shared" si="177"/>
        <v>0</v>
      </c>
    </row>
    <row r="11368" spans="1:7" x14ac:dyDescent="0.2">
      <c r="A11368" s="8" t="s">
        <v>78794</v>
      </c>
      <c r="B11368" s="2" t="s">
        <v>78795</v>
      </c>
      <c r="C11368" t="s">
        <v>78796</v>
      </c>
      <c r="D11368" s="2">
        <v>19</v>
      </c>
      <c r="E11368" s="15">
        <v>37.1</v>
      </c>
      <c r="G11368" s="14">
        <f t="shared" si="177"/>
        <v>0</v>
      </c>
    </row>
    <row r="11369" spans="1:7" x14ac:dyDescent="0.2">
      <c r="A11369" s="8" t="s">
        <v>69066</v>
      </c>
      <c r="B11369" s="2" t="s">
        <v>69067</v>
      </c>
      <c r="C11369" t="s">
        <v>69068</v>
      </c>
      <c r="D11369" s="2">
        <v>22</v>
      </c>
      <c r="E11369" s="15">
        <v>42.42</v>
      </c>
      <c r="G11369" s="14">
        <f t="shared" si="177"/>
        <v>0</v>
      </c>
    </row>
    <row r="11370" spans="1:7" x14ac:dyDescent="0.2">
      <c r="A11370" s="8" t="s">
        <v>67438</v>
      </c>
      <c r="B11370" s="2" t="s">
        <v>67439</v>
      </c>
      <c r="C11370" t="s">
        <v>67440</v>
      </c>
      <c r="D11370" s="2">
        <v>2</v>
      </c>
      <c r="E11370" s="15">
        <v>67.75</v>
      </c>
      <c r="G11370" s="14">
        <f t="shared" si="177"/>
        <v>0</v>
      </c>
    </row>
    <row r="11371" spans="1:7" x14ac:dyDescent="0.2">
      <c r="A11371" s="8" t="s">
        <v>74245</v>
      </c>
      <c r="B11371" s="2" t="s">
        <v>74246</v>
      </c>
      <c r="C11371" t="s">
        <v>74247</v>
      </c>
      <c r="D11371" s="2">
        <v>13</v>
      </c>
      <c r="E11371" s="15">
        <v>11.77</v>
      </c>
      <c r="G11371" s="14">
        <f t="shared" si="177"/>
        <v>0</v>
      </c>
    </row>
    <row r="11372" spans="1:7" x14ac:dyDescent="0.2">
      <c r="A11372" s="8" t="s">
        <v>75407</v>
      </c>
      <c r="B11372" s="2" t="s">
        <v>75408</v>
      </c>
      <c r="C11372" t="s">
        <v>75409</v>
      </c>
      <c r="D11372" s="2">
        <v>45</v>
      </c>
      <c r="E11372" s="15">
        <v>56.35</v>
      </c>
      <c r="G11372" s="14">
        <f t="shared" si="177"/>
        <v>0</v>
      </c>
    </row>
    <row r="11373" spans="1:7" x14ac:dyDescent="0.2">
      <c r="A11373" s="8" t="s">
        <v>65292</v>
      </c>
      <c r="B11373" s="2" t="s">
        <v>65293</v>
      </c>
      <c r="C11373" t="s">
        <v>65294</v>
      </c>
      <c r="D11373" s="2">
        <v>20</v>
      </c>
      <c r="E11373" s="15">
        <v>41.14</v>
      </c>
      <c r="G11373" s="14">
        <f t="shared" si="177"/>
        <v>0</v>
      </c>
    </row>
    <row r="11374" spans="1:7" x14ac:dyDescent="0.2">
      <c r="A11374" s="8" t="s">
        <v>72132</v>
      </c>
      <c r="B11374" s="2" t="s">
        <v>72133</v>
      </c>
      <c r="C11374" t="s">
        <v>72134</v>
      </c>
      <c r="D11374" s="2">
        <v>19</v>
      </c>
      <c r="E11374" s="15">
        <v>39.61</v>
      </c>
      <c r="G11374" s="14">
        <f t="shared" si="177"/>
        <v>0</v>
      </c>
    </row>
    <row r="11375" spans="1:7" x14ac:dyDescent="0.2">
      <c r="A11375" s="8" t="s">
        <v>65902</v>
      </c>
      <c r="B11375" s="2" t="s">
        <v>65903</v>
      </c>
      <c r="C11375" t="s">
        <v>65904</v>
      </c>
      <c r="D11375" s="2">
        <v>10</v>
      </c>
      <c r="E11375" s="15">
        <v>39.97</v>
      </c>
      <c r="G11375" s="14">
        <f t="shared" si="177"/>
        <v>0</v>
      </c>
    </row>
    <row r="11376" spans="1:7" x14ac:dyDescent="0.2">
      <c r="A11376" s="8" t="s">
        <v>72626</v>
      </c>
      <c r="B11376" s="2" t="s">
        <v>72627</v>
      </c>
      <c r="C11376" t="s">
        <v>72628</v>
      </c>
      <c r="D11376" s="2">
        <v>31</v>
      </c>
      <c r="E11376" s="15">
        <v>40.26</v>
      </c>
      <c r="G11376" s="14">
        <f t="shared" si="177"/>
        <v>0</v>
      </c>
    </row>
    <row r="11377" spans="1:7" x14ac:dyDescent="0.2">
      <c r="A11377" s="8" t="s">
        <v>67121</v>
      </c>
      <c r="B11377" s="2" t="s">
        <v>67122</v>
      </c>
      <c r="C11377" t="s">
        <v>67123</v>
      </c>
      <c r="D11377" s="2">
        <v>77</v>
      </c>
      <c r="E11377" s="15">
        <v>9.7200000000000006</v>
      </c>
      <c r="G11377" s="14">
        <f t="shared" si="177"/>
        <v>0</v>
      </c>
    </row>
    <row r="11378" spans="1:7" x14ac:dyDescent="0.2">
      <c r="A11378" s="8" t="s">
        <v>65574</v>
      </c>
      <c r="B11378" s="2" t="s">
        <v>65575</v>
      </c>
      <c r="C11378" t="s">
        <v>65576</v>
      </c>
      <c r="D11378" s="2">
        <v>16</v>
      </c>
      <c r="E11378" s="15">
        <v>44.76</v>
      </c>
      <c r="G11378" s="14">
        <f t="shared" si="177"/>
        <v>0</v>
      </c>
    </row>
    <row r="11379" spans="1:7" x14ac:dyDescent="0.2">
      <c r="A11379" s="8" t="s">
        <v>72558</v>
      </c>
      <c r="B11379" s="2" t="s">
        <v>72559</v>
      </c>
      <c r="C11379" t="s">
        <v>72560</v>
      </c>
      <c r="D11379" s="2">
        <v>29</v>
      </c>
      <c r="E11379" s="15">
        <v>74.36</v>
      </c>
      <c r="G11379" s="14">
        <f t="shared" si="177"/>
        <v>0</v>
      </c>
    </row>
    <row r="11380" spans="1:7" x14ac:dyDescent="0.2">
      <c r="A11380" s="8" t="s">
        <v>65896</v>
      </c>
      <c r="B11380" s="2" t="s">
        <v>65897</v>
      </c>
      <c r="C11380" t="s">
        <v>65898</v>
      </c>
      <c r="D11380" s="2">
        <v>43</v>
      </c>
      <c r="E11380" s="15">
        <v>38.04</v>
      </c>
      <c r="G11380" s="14">
        <f t="shared" si="177"/>
        <v>0</v>
      </c>
    </row>
    <row r="11381" spans="1:7" x14ac:dyDescent="0.2">
      <c r="A11381" s="8" t="s">
        <v>69927</v>
      </c>
      <c r="B11381" s="2" t="s">
        <v>69928</v>
      </c>
      <c r="C11381" t="s">
        <v>69929</v>
      </c>
      <c r="D11381" s="2">
        <v>11</v>
      </c>
      <c r="E11381" s="15">
        <v>40.549999999999997</v>
      </c>
      <c r="G11381" s="14">
        <f t="shared" si="177"/>
        <v>0</v>
      </c>
    </row>
    <row r="11382" spans="1:7" x14ac:dyDescent="0.2">
      <c r="A11382" s="8" t="s">
        <v>66734</v>
      </c>
      <c r="B11382" s="2" t="s">
        <v>66735</v>
      </c>
      <c r="C11382" t="s">
        <v>66736</v>
      </c>
      <c r="D11382" s="2">
        <v>9</v>
      </c>
      <c r="E11382" s="15">
        <v>20.37</v>
      </c>
      <c r="G11382" s="14">
        <f t="shared" si="177"/>
        <v>0</v>
      </c>
    </row>
    <row r="11383" spans="1:7" x14ac:dyDescent="0.2">
      <c r="A11383" s="8" t="s">
        <v>22428</v>
      </c>
      <c r="B11383" s="2" t="s">
        <v>22429</v>
      </c>
      <c r="C11383" t="s">
        <v>22430</v>
      </c>
      <c r="D11383" s="2">
        <v>5</v>
      </c>
      <c r="E11383" s="15">
        <v>49.35</v>
      </c>
      <c r="G11383" s="14">
        <f t="shared" si="177"/>
        <v>0</v>
      </c>
    </row>
    <row r="11384" spans="1:7" x14ac:dyDescent="0.2">
      <c r="A11384" s="8" t="s">
        <v>22431</v>
      </c>
      <c r="B11384" s="2" t="s">
        <v>22432</v>
      </c>
      <c r="C11384" t="s">
        <v>22433</v>
      </c>
      <c r="D11384" s="2">
        <v>37</v>
      </c>
      <c r="E11384" s="15">
        <v>43.6</v>
      </c>
      <c r="G11384" s="14">
        <f t="shared" si="177"/>
        <v>0</v>
      </c>
    </row>
    <row r="11385" spans="1:7" x14ac:dyDescent="0.2">
      <c r="A11385" s="8" t="s">
        <v>22437</v>
      </c>
      <c r="B11385" s="2" t="s">
        <v>91757</v>
      </c>
      <c r="C11385" t="s">
        <v>91758</v>
      </c>
      <c r="D11385" s="2">
        <v>29</v>
      </c>
      <c r="E11385" s="15">
        <v>23.35</v>
      </c>
      <c r="G11385" s="14">
        <f t="shared" si="177"/>
        <v>0</v>
      </c>
    </row>
    <row r="11386" spans="1:7" x14ac:dyDescent="0.2">
      <c r="A11386" s="8" t="s">
        <v>22437</v>
      </c>
      <c r="B11386" s="2" t="s">
        <v>22438</v>
      </c>
      <c r="C11386" t="s">
        <v>22439</v>
      </c>
      <c r="D11386" s="2">
        <v>20</v>
      </c>
      <c r="E11386" s="15">
        <v>19.45</v>
      </c>
      <c r="G11386" s="14">
        <f t="shared" si="177"/>
        <v>0</v>
      </c>
    </row>
    <row r="11387" spans="1:7" x14ac:dyDescent="0.2">
      <c r="A11387" s="8" t="s">
        <v>22440</v>
      </c>
      <c r="B11387" s="2" t="s">
        <v>22441</v>
      </c>
      <c r="C11387" t="s">
        <v>22442</v>
      </c>
      <c r="D11387" s="2">
        <v>13</v>
      </c>
      <c r="E11387" s="15">
        <v>51.65</v>
      </c>
      <c r="G11387" s="14">
        <f t="shared" si="177"/>
        <v>0</v>
      </c>
    </row>
    <row r="11388" spans="1:7" x14ac:dyDescent="0.2">
      <c r="A11388" s="8" t="s">
        <v>22434</v>
      </c>
      <c r="B11388" s="2" t="s">
        <v>22435</v>
      </c>
      <c r="C11388" t="s">
        <v>22436</v>
      </c>
      <c r="D11388" s="2">
        <v>47</v>
      </c>
      <c r="E11388" s="15">
        <v>47.05</v>
      </c>
      <c r="G11388" s="14">
        <f t="shared" si="177"/>
        <v>0</v>
      </c>
    </row>
    <row r="11389" spans="1:7" x14ac:dyDescent="0.2">
      <c r="A11389" s="8" t="s">
        <v>22443</v>
      </c>
      <c r="B11389" s="2" t="s">
        <v>22444</v>
      </c>
      <c r="C11389" t="s">
        <v>22445</v>
      </c>
      <c r="D11389" s="2">
        <v>12</v>
      </c>
      <c r="E11389" s="15">
        <v>47.05</v>
      </c>
      <c r="G11389" s="14">
        <f t="shared" si="177"/>
        <v>0</v>
      </c>
    </row>
    <row r="11390" spans="1:7" x14ac:dyDescent="0.2">
      <c r="A11390" s="8" t="s">
        <v>22446</v>
      </c>
      <c r="B11390" s="2" t="s">
        <v>22447</v>
      </c>
      <c r="C11390" t="s">
        <v>22448</v>
      </c>
      <c r="D11390" s="2">
        <v>10</v>
      </c>
      <c r="E11390" s="15">
        <v>19.45</v>
      </c>
      <c r="G11390" s="14">
        <f t="shared" si="177"/>
        <v>0</v>
      </c>
    </row>
    <row r="11391" spans="1:7" x14ac:dyDescent="0.2">
      <c r="A11391" s="8" t="s">
        <v>22449</v>
      </c>
      <c r="B11391" s="2" t="s">
        <v>22450</v>
      </c>
      <c r="C11391" t="s">
        <v>22451</v>
      </c>
      <c r="D11391" s="2">
        <v>4</v>
      </c>
      <c r="E11391" s="15">
        <v>53.54</v>
      </c>
      <c r="G11391" s="14">
        <f t="shared" si="177"/>
        <v>0</v>
      </c>
    </row>
    <row r="11392" spans="1:7" x14ac:dyDescent="0.2">
      <c r="A11392" s="8" t="s">
        <v>22452</v>
      </c>
      <c r="B11392" s="2" t="s">
        <v>22453</v>
      </c>
      <c r="C11392" t="s">
        <v>22454</v>
      </c>
      <c r="D11392" s="2">
        <v>3</v>
      </c>
      <c r="E11392" s="15">
        <v>15.71</v>
      </c>
      <c r="G11392" s="14">
        <f t="shared" si="177"/>
        <v>0</v>
      </c>
    </row>
    <row r="11393" spans="1:7" x14ac:dyDescent="0.2">
      <c r="A11393" s="8" t="s">
        <v>22455</v>
      </c>
      <c r="B11393" s="2" t="s">
        <v>22456</v>
      </c>
      <c r="C11393" t="s">
        <v>22457</v>
      </c>
      <c r="D11393" s="2">
        <v>11</v>
      </c>
      <c r="E11393" s="15">
        <v>9.3699999999999992</v>
      </c>
      <c r="G11393" s="14">
        <f t="shared" si="177"/>
        <v>0</v>
      </c>
    </row>
    <row r="11394" spans="1:7" x14ac:dyDescent="0.2">
      <c r="A11394" s="8" t="s">
        <v>22458</v>
      </c>
      <c r="B11394" s="2" t="s">
        <v>22459</v>
      </c>
      <c r="C11394" t="s">
        <v>22460</v>
      </c>
      <c r="D11394" s="2">
        <v>1</v>
      </c>
      <c r="E11394" s="15">
        <v>8</v>
      </c>
      <c r="G11394" s="14">
        <f t="shared" si="177"/>
        <v>0</v>
      </c>
    </row>
    <row r="11395" spans="1:7" x14ac:dyDescent="0.2">
      <c r="A11395" s="8" t="s">
        <v>22461</v>
      </c>
      <c r="B11395" s="2" t="s">
        <v>22462</v>
      </c>
      <c r="C11395" t="s">
        <v>22463</v>
      </c>
      <c r="D11395" s="2">
        <v>7</v>
      </c>
      <c r="E11395" s="15">
        <v>8.76</v>
      </c>
      <c r="G11395" s="14">
        <f t="shared" ref="G11395:G11458" si="178">E11395*F11395</f>
        <v>0</v>
      </c>
    </row>
    <row r="11396" spans="1:7" x14ac:dyDescent="0.2">
      <c r="A11396" s="8" t="s">
        <v>22464</v>
      </c>
      <c r="B11396" s="2" t="s">
        <v>22465</v>
      </c>
      <c r="C11396" t="s">
        <v>22466</v>
      </c>
      <c r="D11396" s="2">
        <v>8</v>
      </c>
      <c r="E11396" s="15">
        <v>9.8800000000000008</v>
      </c>
      <c r="G11396" s="14">
        <f t="shared" si="178"/>
        <v>0</v>
      </c>
    </row>
    <row r="11397" spans="1:7" x14ac:dyDescent="0.2">
      <c r="A11397" s="8" t="s">
        <v>22467</v>
      </c>
      <c r="B11397" s="2" t="s">
        <v>22468</v>
      </c>
      <c r="C11397" t="s">
        <v>22469</v>
      </c>
      <c r="D11397" s="2">
        <v>2</v>
      </c>
      <c r="E11397" s="15">
        <v>20.09</v>
      </c>
      <c r="G11397" s="14">
        <f t="shared" si="178"/>
        <v>0</v>
      </c>
    </row>
    <row r="11398" spans="1:7" x14ac:dyDescent="0.2">
      <c r="A11398" s="8" t="s">
        <v>22470</v>
      </c>
      <c r="B11398" s="2" t="s">
        <v>22471</v>
      </c>
      <c r="C11398" t="s">
        <v>22472</v>
      </c>
      <c r="D11398" s="2">
        <v>5</v>
      </c>
      <c r="E11398" s="15">
        <v>12.17</v>
      </c>
      <c r="G11398" s="14">
        <f t="shared" si="178"/>
        <v>0</v>
      </c>
    </row>
    <row r="11399" spans="1:7" x14ac:dyDescent="0.2">
      <c r="A11399" s="8" t="s">
        <v>22473</v>
      </c>
      <c r="B11399" s="2" t="s">
        <v>22474</v>
      </c>
      <c r="C11399" t="s">
        <v>22475</v>
      </c>
      <c r="D11399" s="2">
        <v>1</v>
      </c>
      <c r="E11399" s="15">
        <v>29.21</v>
      </c>
      <c r="G11399" s="14">
        <f t="shared" si="178"/>
        <v>0</v>
      </c>
    </row>
    <row r="11400" spans="1:7" x14ac:dyDescent="0.2">
      <c r="A11400" s="8" t="s">
        <v>22476</v>
      </c>
      <c r="B11400" s="2" t="s">
        <v>22477</v>
      </c>
      <c r="C11400" t="s">
        <v>22478</v>
      </c>
      <c r="D11400" s="2">
        <v>6</v>
      </c>
      <c r="E11400" s="15">
        <v>21.92</v>
      </c>
      <c r="G11400" s="14">
        <f t="shared" si="178"/>
        <v>0</v>
      </c>
    </row>
    <row r="11401" spans="1:7" x14ac:dyDescent="0.2">
      <c r="A11401" s="8" t="s">
        <v>22479</v>
      </c>
      <c r="B11401" s="2" t="s">
        <v>22480</v>
      </c>
      <c r="C11401" t="s">
        <v>22481</v>
      </c>
      <c r="D11401" s="2">
        <v>9</v>
      </c>
      <c r="E11401" s="15">
        <v>12.42</v>
      </c>
      <c r="G11401" s="14">
        <f t="shared" si="178"/>
        <v>0</v>
      </c>
    </row>
    <row r="11402" spans="1:7" x14ac:dyDescent="0.2">
      <c r="A11402" s="8" t="s">
        <v>22482</v>
      </c>
      <c r="B11402" s="2" t="s">
        <v>22483</v>
      </c>
      <c r="C11402" t="s">
        <v>22484</v>
      </c>
      <c r="D11402" s="2">
        <v>9</v>
      </c>
      <c r="E11402" s="15">
        <v>21.26</v>
      </c>
      <c r="G11402" s="14">
        <f t="shared" si="178"/>
        <v>0</v>
      </c>
    </row>
    <row r="11403" spans="1:7" x14ac:dyDescent="0.2">
      <c r="A11403" s="8" t="s">
        <v>22485</v>
      </c>
      <c r="B11403" s="2" t="s">
        <v>22486</v>
      </c>
      <c r="C11403" t="s">
        <v>22487</v>
      </c>
      <c r="D11403" s="2">
        <v>4</v>
      </c>
      <c r="E11403" s="15">
        <v>11.11</v>
      </c>
      <c r="G11403" s="14">
        <f t="shared" si="178"/>
        <v>0</v>
      </c>
    </row>
    <row r="11404" spans="1:7" x14ac:dyDescent="0.2">
      <c r="A11404" s="8" t="s">
        <v>22506</v>
      </c>
      <c r="B11404" s="2" t="s">
        <v>22507</v>
      </c>
      <c r="C11404" t="s">
        <v>22508</v>
      </c>
      <c r="D11404" s="2">
        <v>13</v>
      </c>
      <c r="E11404" s="15">
        <v>16.34</v>
      </c>
      <c r="G11404" s="14">
        <f t="shared" si="178"/>
        <v>0</v>
      </c>
    </row>
    <row r="11405" spans="1:7" x14ac:dyDescent="0.2">
      <c r="A11405" s="8" t="s">
        <v>22509</v>
      </c>
      <c r="B11405" s="2" t="s">
        <v>22510</v>
      </c>
      <c r="C11405" t="s">
        <v>22511</v>
      </c>
      <c r="D11405" s="2">
        <v>12</v>
      </c>
      <c r="E11405" s="15">
        <v>16.34</v>
      </c>
      <c r="G11405" s="14">
        <f t="shared" si="178"/>
        <v>0</v>
      </c>
    </row>
    <row r="11406" spans="1:7" x14ac:dyDescent="0.2">
      <c r="A11406" s="8" t="s">
        <v>22497</v>
      </c>
      <c r="B11406" s="2" t="s">
        <v>22498</v>
      </c>
      <c r="C11406" t="s">
        <v>22499</v>
      </c>
      <c r="D11406" s="2">
        <v>9</v>
      </c>
      <c r="E11406" s="15">
        <v>16.34</v>
      </c>
      <c r="G11406" s="14">
        <f t="shared" si="178"/>
        <v>0</v>
      </c>
    </row>
    <row r="11407" spans="1:7" x14ac:dyDescent="0.2">
      <c r="A11407" s="8" t="s">
        <v>22500</v>
      </c>
      <c r="B11407" s="2" t="s">
        <v>22501</v>
      </c>
      <c r="C11407" t="s">
        <v>22502</v>
      </c>
      <c r="D11407" s="2">
        <v>10</v>
      </c>
      <c r="E11407" s="15">
        <v>16.34</v>
      </c>
      <c r="G11407" s="14">
        <f t="shared" si="178"/>
        <v>0</v>
      </c>
    </row>
    <row r="11408" spans="1:7" x14ac:dyDescent="0.2">
      <c r="A11408" s="8" t="s">
        <v>22527</v>
      </c>
      <c r="B11408" s="2" t="s">
        <v>22528</v>
      </c>
      <c r="C11408" t="s">
        <v>22529</v>
      </c>
      <c r="D11408" s="2">
        <v>3</v>
      </c>
      <c r="E11408" s="15">
        <v>16.34</v>
      </c>
      <c r="G11408" s="14">
        <f t="shared" si="178"/>
        <v>0</v>
      </c>
    </row>
    <row r="11409" spans="1:7" x14ac:dyDescent="0.2">
      <c r="A11409" s="8" t="s">
        <v>22518</v>
      </c>
      <c r="B11409" s="2" t="s">
        <v>22519</v>
      </c>
      <c r="C11409" t="s">
        <v>22520</v>
      </c>
      <c r="D11409" s="2">
        <v>6</v>
      </c>
      <c r="E11409" s="15">
        <v>16.34</v>
      </c>
      <c r="G11409" s="14">
        <f t="shared" si="178"/>
        <v>0</v>
      </c>
    </row>
    <row r="11410" spans="1:7" x14ac:dyDescent="0.2">
      <c r="A11410" s="8" t="s">
        <v>22521</v>
      </c>
      <c r="B11410" s="2" t="s">
        <v>22522</v>
      </c>
      <c r="C11410" t="s">
        <v>22523</v>
      </c>
      <c r="D11410" s="2">
        <v>3</v>
      </c>
      <c r="E11410" s="15">
        <v>16.34</v>
      </c>
      <c r="G11410" s="14">
        <f t="shared" si="178"/>
        <v>0</v>
      </c>
    </row>
    <row r="11411" spans="1:7" x14ac:dyDescent="0.2">
      <c r="A11411" s="8" t="s">
        <v>22488</v>
      </c>
      <c r="B11411" s="2" t="s">
        <v>22489</v>
      </c>
      <c r="C11411" t="s">
        <v>22490</v>
      </c>
      <c r="D11411" s="2">
        <v>2</v>
      </c>
      <c r="E11411" s="15">
        <v>25.53</v>
      </c>
      <c r="G11411" s="14">
        <f t="shared" si="178"/>
        <v>0</v>
      </c>
    </row>
    <row r="11412" spans="1:7" x14ac:dyDescent="0.2">
      <c r="A11412" s="8" t="s">
        <v>22491</v>
      </c>
      <c r="B11412" s="2" t="s">
        <v>22492</v>
      </c>
      <c r="C11412" t="s">
        <v>22493</v>
      </c>
      <c r="D11412" s="2">
        <v>3</v>
      </c>
      <c r="E11412" s="15">
        <v>12.18</v>
      </c>
      <c r="G11412" s="14">
        <f t="shared" si="178"/>
        <v>0</v>
      </c>
    </row>
    <row r="11413" spans="1:7" x14ac:dyDescent="0.2">
      <c r="A11413" s="8" t="s">
        <v>22494</v>
      </c>
      <c r="B11413" s="2" t="s">
        <v>22495</v>
      </c>
      <c r="C11413" t="s">
        <v>22496</v>
      </c>
      <c r="D11413" s="2">
        <v>10</v>
      </c>
      <c r="E11413" s="15">
        <v>16.04</v>
      </c>
      <c r="G11413" s="14">
        <f t="shared" si="178"/>
        <v>0</v>
      </c>
    </row>
    <row r="11414" spans="1:7" x14ac:dyDescent="0.2">
      <c r="A11414" s="8" t="s">
        <v>22503</v>
      </c>
      <c r="B11414" s="2" t="s">
        <v>22504</v>
      </c>
      <c r="C11414" t="s">
        <v>22505</v>
      </c>
      <c r="D11414" s="2">
        <v>16</v>
      </c>
      <c r="E11414" s="15">
        <v>12.37</v>
      </c>
      <c r="G11414" s="14">
        <f t="shared" si="178"/>
        <v>0</v>
      </c>
    </row>
    <row r="11415" spans="1:7" x14ac:dyDescent="0.2">
      <c r="A11415" s="8" t="s">
        <v>22512</v>
      </c>
      <c r="B11415" s="2" t="s">
        <v>22513</v>
      </c>
      <c r="C11415" t="s">
        <v>22514</v>
      </c>
      <c r="D11415" s="2">
        <v>3</v>
      </c>
      <c r="E11415" s="15">
        <v>12.37</v>
      </c>
      <c r="G11415" s="14">
        <f t="shared" si="178"/>
        <v>0</v>
      </c>
    </row>
    <row r="11416" spans="1:7" x14ac:dyDescent="0.2">
      <c r="A11416" s="8" t="s">
        <v>22515</v>
      </c>
      <c r="B11416" s="2" t="s">
        <v>22516</v>
      </c>
      <c r="C11416" t="s">
        <v>22517</v>
      </c>
      <c r="D11416" s="2">
        <v>10</v>
      </c>
      <c r="E11416" s="15">
        <v>12.37</v>
      </c>
      <c r="G11416" s="14">
        <f t="shared" si="178"/>
        <v>0</v>
      </c>
    </row>
    <row r="11417" spans="1:7" x14ac:dyDescent="0.2">
      <c r="A11417" s="8" t="s">
        <v>22524</v>
      </c>
      <c r="B11417" s="2" t="s">
        <v>22525</v>
      </c>
      <c r="C11417" t="s">
        <v>22526</v>
      </c>
      <c r="D11417" s="2">
        <v>1</v>
      </c>
      <c r="E11417" s="15">
        <v>21.31</v>
      </c>
      <c r="G11417" s="14">
        <f t="shared" si="178"/>
        <v>0</v>
      </c>
    </row>
    <row r="11418" spans="1:7" x14ac:dyDescent="0.2">
      <c r="A11418" s="8" t="s">
        <v>22530</v>
      </c>
      <c r="B11418" s="2" t="s">
        <v>22531</v>
      </c>
      <c r="C11418" t="s">
        <v>22532</v>
      </c>
      <c r="D11418" s="2">
        <v>1</v>
      </c>
      <c r="E11418" s="15">
        <v>157.74</v>
      </c>
      <c r="G11418" s="14">
        <f t="shared" si="178"/>
        <v>0</v>
      </c>
    </row>
    <row r="11419" spans="1:7" x14ac:dyDescent="0.2">
      <c r="A11419" s="8" t="s">
        <v>85002</v>
      </c>
      <c r="B11419" s="2" t="s">
        <v>85003</v>
      </c>
      <c r="C11419" t="s">
        <v>85004</v>
      </c>
      <c r="D11419" s="2">
        <v>4</v>
      </c>
      <c r="E11419" s="15">
        <v>15.04</v>
      </c>
      <c r="G11419" s="14">
        <f t="shared" si="178"/>
        <v>0</v>
      </c>
    </row>
    <row r="11420" spans="1:7" x14ac:dyDescent="0.2">
      <c r="A11420" s="5">
        <v>5010724533673</v>
      </c>
      <c r="B11420" s="5" t="s">
        <v>95802</v>
      </c>
      <c r="C11420" t="s">
        <v>96629</v>
      </c>
      <c r="D11420" s="2">
        <v>2</v>
      </c>
      <c r="E11420" s="15">
        <v>14.04</v>
      </c>
      <c r="G11420" s="14">
        <f t="shared" si="178"/>
        <v>0</v>
      </c>
    </row>
    <row r="11421" spans="1:7" x14ac:dyDescent="0.2">
      <c r="A11421" s="8" t="s">
        <v>85682</v>
      </c>
      <c r="B11421" s="2" t="s">
        <v>85683</v>
      </c>
      <c r="C11421" t="s">
        <v>85684</v>
      </c>
      <c r="D11421" s="2">
        <v>6</v>
      </c>
      <c r="E11421" s="15">
        <v>15.04</v>
      </c>
      <c r="G11421" s="14">
        <f t="shared" si="178"/>
        <v>0</v>
      </c>
    </row>
    <row r="11422" spans="1:7" x14ac:dyDescent="0.2">
      <c r="A11422" s="8" t="s">
        <v>93292</v>
      </c>
      <c r="B11422" s="2" t="s">
        <v>93293</v>
      </c>
      <c r="C11422" t="s">
        <v>93294</v>
      </c>
      <c r="D11422" s="2">
        <v>8</v>
      </c>
      <c r="E11422" s="15">
        <v>14.23</v>
      </c>
      <c r="G11422" s="14">
        <f t="shared" si="178"/>
        <v>0</v>
      </c>
    </row>
    <row r="11423" spans="1:7" x14ac:dyDescent="0.2">
      <c r="A11423" s="8" t="s">
        <v>90248</v>
      </c>
      <c r="B11423" s="2" t="s">
        <v>90249</v>
      </c>
      <c r="C11423" t="s">
        <v>90250</v>
      </c>
      <c r="D11423" s="2">
        <v>3</v>
      </c>
      <c r="E11423" s="15">
        <v>14.05</v>
      </c>
      <c r="G11423" s="14">
        <f t="shared" si="178"/>
        <v>0</v>
      </c>
    </row>
    <row r="11424" spans="1:7" x14ac:dyDescent="0.2">
      <c r="A11424" s="8" t="s">
        <v>22533</v>
      </c>
      <c r="B11424" s="2" t="s">
        <v>22534</v>
      </c>
      <c r="C11424" t="s">
        <v>22535</v>
      </c>
      <c r="D11424" s="2">
        <v>1</v>
      </c>
      <c r="E11424" s="15">
        <v>234.94</v>
      </c>
      <c r="G11424" s="14">
        <f t="shared" si="178"/>
        <v>0</v>
      </c>
    </row>
    <row r="11425" spans="1:7" x14ac:dyDescent="0.2">
      <c r="A11425" s="8" t="s">
        <v>22536</v>
      </c>
      <c r="B11425" s="2" t="s">
        <v>22537</v>
      </c>
      <c r="C11425" t="s">
        <v>22538</v>
      </c>
      <c r="D11425" s="2">
        <v>3</v>
      </c>
      <c r="E11425" s="15">
        <v>259.11</v>
      </c>
      <c r="G11425" s="14">
        <f t="shared" si="178"/>
        <v>0</v>
      </c>
    </row>
    <row r="11426" spans="1:7" x14ac:dyDescent="0.2">
      <c r="A11426" s="8" t="s">
        <v>22539</v>
      </c>
      <c r="B11426" s="2" t="s">
        <v>22540</v>
      </c>
      <c r="C11426" t="s">
        <v>22541</v>
      </c>
      <c r="D11426" s="2">
        <v>4</v>
      </c>
      <c r="E11426" s="15">
        <v>90.79</v>
      </c>
      <c r="G11426" s="14">
        <f t="shared" si="178"/>
        <v>0</v>
      </c>
    </row>
    <row r="11427" spans="1:7" x14ac:dyDescent="0.2">
      <c r="A11427" s="8" t="s">
        <v>22545</v>
      </c>
      <c r="B11427" s="2" t="s">
        <v>22546</v>
      </c>
      <c r="C11427" t="s">
        <v>22547</v>
      </c>
      <c r="D11427" s="2">
        <v>1</v>
      </c>
      <c r="E11427" s="15">
        <v>89.35</v>
      </c>
      <c r="G11427" s="14">
        <f t="shared" si="178"/>
        <v>0</v>
      </c>
    </row>
    <row r="11428" spans="1:7" x14ac:dyDescent="0.2">
      <c r="A11428" s="8" t="s">
        <v>22548</v>
      </c>
      <c r="B11428" s="2" t="s">
        <v>22549</v>
      </c>
      <c r="C11428" t="s">
        <v>22550</v>
      </c>
      <c r="D11428" s="2">
        <v>14</v>
      </c>
      <c r="E11428" s="15">
        <v>103.52</v>
      </c>
      <c r="G11428" s="14">
        <f t="shared" si="178"/>
        <v>0</v>
      </c>
    </row>
    <row r="11429" spans="1:7" x14ac:dyDescent="0.2">
      <c r="A11429" s="8" t="s">
        <v>22551</v>
      </c>
      <c r="B11429" s="2" t="s">
        <v>22552</v>
      </c>
      <c r="C11429" t="s">
        <v>22553</v>
      </c>
      <c r="D11429" s="2">
        <v>2</v>
      </c>
      <c r="E11429" s="15">
        <v>131.41</v>
      </c>
      <c r="G11429" s="14">
        <f t="shared" si="178"/>
        <v>0</v>
      </c>
    </row>
    <row r="11430" spans="1:7" x14ac:dyDescent="0.2">
      <c r="A11430" s="8" t="s">
        <v>22554</v>
      </c>
      <c r="B11430" s="2" t="s">
        <v>22555</v>
      </c>
      <c r="C11430" t="s">
        <v>22556</v>
      </c>
      <c r="D11430" s="2">
        <v>2</v>
      </c>
      <c r="E11430" s="15">
        <v>65.180000000000007</v>
      </c>
      <c r="G11430" s="14">
        <f t="shared" si="178"/>
        <v>0</v>
      </c>
    </row>
    <row r="11431" spans="1:7" x14ac:dyDescent="0.2">
      <c r="A11431" s="8" t="s">
        <v>22542</v>
      </c>
      <c r="B11431" s="2" t="s">
        <v>22543</v>
      </c>
      <c r="C11431" t="s">
        <v>22544</v>
      </c>
      <c r="D11431" s="2">
        <v>2</v>
      </c>
      <c r="E11431" s="15">
        <v>96.62</v>
      </c>
      <c r="G11431" s="14">
        <f t="shared" si="178"/>
        <v>0</v>
      </c>
    </row>
    <row r="11432" spans="1:7" x14ac:dyDescent="0.2">
      <c r="A11432" s="8" t="s">
        <v>22557</v>
      </c>
      <c r="B11432" s="2" t="s">
        <v>22558</v>
      </c>
      <c r="C11432" t="s">
        <v>22559</v>
      </c>
      <c r="D11432" s="2">
        <v>10</v>
      </c>
      <c r="E11432" s="15">
        <v>22.1</v>
      </c>
      <c r="G11432" s="14">
        <f t="shared" si="178"/>
        <v>0</v>
      </c>
    </row>
    <row r="11433" spans="1:7" x14ac:dyDescent="0.2">
      <c r="A11433" s="5">
        <v>42343943</v>
      </c>
      <c r="B11433" s="5" t="s">
        <v>95803</v>
      </c>
      <c r="C11433" t="s">
        <v>96630</v>
      </c>
      <c r="D11433" s="2">
        <v>1</v>
      </c>
      <c r="E11433" s="15">
        <v>14.5</v>
      </c>
      <c r="G11433" s="14">
        <f t="shared" si="178"/>
        <v>0</v>
      </c>
    </row>
    <row r="11434" spans="1:7" x14ac:dyDescent="0.2">
      <c r="A11434" s="8" t="s">
        <v>86041</v>
      </c>
      <c r="B11434" s="2" t="s">
        <v>86042</v>
      </c>
      <c r="C11434" t="s">
        <v>86043</v>
      </c>
      <c r="D11434" s="2">
        <v>55</v>
      </c>
      <c r="E11434" s="15">
        <v>114.73</v>
      </c>
      <c r="G11434" s="14">
        <f t="shared" si="178"/>
        <v>0</v>
      </c>
    </row>
    <row r="11435" spans="1:7" x14ac:dyDescent="0.2">
      <c r="A11435" s="8" t="s">
        <v>22560</v>
      </c>
      <c r="B11435" s="2" t="s">
        <v>22561</v>
      </c>
      <c r="C11435" t="s">
        <v>22562</v>
      </c>
      <c r="D11435" s="2">
        <v>10</v>
      </c>
      <c r="E11435" s="15">
        <v>36.049999999999997</v>
      </c>
      <c r="G11435" s="14">
        <f t="shared" si="178"/>
        <v>0</v>
      </c>
    </row>
    <row r="11436" spans="1:7" x14ac:dyDescent="0.2">
      <c r="A11436" s="8" t="s">
        <v>22566</v>
      </c>
      <c r="B11436" s="2" t="s">
        <v>22567</v>
      </c>
      <c r="C11436" t="s">
        <v>22568</v>
      </c>
      <c r="D11436" s="2">
        <v>4</v>
      </c>
      <c r="E11436" s="15">
        <v>29.34</v>
      </c>
      <c r="G11436" s="14">
        <f t="shared" si="178"/>
        <v>0</v>
      </c>
    </row>
    <row r="11437" spans="1:7" x14ac:dyDescent="0.2">
      <c r="A11437" s="8" t="s">
        <v>22569</v>
      </c>
      <c r="B11437" s="2" t="s">
        <v>22570</v>
      </c>
      <c r="C11437" t="s">
        <v>22571</v>
      </c>
      <c r="D11437" s="2">
        <v>9</v>
      </c>
      <c r="E11437" s="15">
        <v>29.34</v>
      </c>
      <c r="G11437" s="14">
        <f t="shared" si="178"/>
        <v>0</v>
      </c>
    </row>
    <row r="11438" spans="1:7" x14ac:dyDescent="0.2">
      <c r="A11438" s="8" t="s">
        <v>22563</v>
      </c>
      <c r="B11438" s="2" t="s">
        <v>22564</v>
      </c>
      <c r="C11438" t="s">
        <v>22565</v>
      </c>
      <c r="D11438" s="2">
        <v>6</v>
      </c>
      <c r="E11438" s="15">
        <v>36.01</v>
      </c>
      <c r="G11438" s="14">
        <f t="shared" si="178"/>
        <v>0</v>
      </c>
    </row>
    <row r="11439" spans="1:7" x14ac:dyDescent="0.2">
      <c r="A11439" s="8" t="s">
        <v>68229</v>
      </c>
      <c r="B11439" s="2" t="s">
        <v>68230</v>
      </c>
      <c r="C11439" t="s">
        <v>68231</v>
      </c>
      <c r="D11439" s="2">
        <v>55</v>
      </c>
      <c r="E11439" s="15">
        <v>48.33</v>
      </c>
      <c r="G11439" s="14">
        <f t="shared" si="178"/>
        <v>0</v>
      </c>
    </row>
    <row r="11440" spans="1:7" x14ac:dyDescent="0.2">
      <c r="A11440" s="5">
        <v>5908261618802</v>
      </c>
      <c r="B11440" s="5" t="s">
        <v>95804</v>
      </c>
      <c r="C11440" t="s">
        <v>96631</v>
      </c>
      <c r="D11440" s="2">
        <v>2</v>
      </c>
      <c r="E11440" s="15">
        <v>38.159999999999997</v>
      </c>
      <c r="G11440" s="14">
        <f t="shared" si="178"/>
        <v>0</v>
      </c>
    </row>
    <row r="11441" spans="1:7" x14ac:dyDescent="0.2">
      <c r="A11441" s="5">
        <v>5900117980170</v>
      </c>
      <c r="B11441" s="5" t="s">
        <v>95805</v>
      </c>
      <c r="C11441" t="s">
        <v>96632</v>
      </c>
      <c r="D11441" s="2">
        <v>1</v>
      </c>
      <c r="E11441" s="15">
        <v>43.2</v>
      </c>
      <c r="G11441" s="14">
        <f t="shared" si="178"/>
        <v>0</v>
      </c>
    </row>
    <row r="11442" spans="1:7" x14ac:dyDescent="0.2">
      <c r="A11442" s="8" t="s">
        <v>22572</v>
      </c>
      <c r="B11442" s="2" t="s">
        <v>22573</v>
      </c>
      <c r="C11442" t="s">
        <v>22574</v>
      </c>
      <c r="D11442" s="2">
        <v>23</v>
      </c>
      <c r="E11442" s="15">
        <v>58.41</v>
      </c>
      <c r="G11442" s="14">
        <f t="shared" si="178"/>
        <v>0</v>
      </c>
    </row>
    <row r="11443" spans="1:7" x14ac:dyDescent="0.2">
      <c r="A11443" s="8" t="s">
        <v>22575</v>
      </c>
      <c r="B11443" s="2" t="s">
        <v>22576</v>
      </c>
      <c r="C11443" t="s">
        <v>22577</v>
      </c>
      <c r="D11443" s="2">
        <v>30</v>
      </c>
      <c r="E11443" s="15">
        <v>122.57</v>
      </c>
      <c r="G11443" s="14">
        <f t="shared" si="178"/>
        <v>0</v>
      </c>
    </row>
    <row r="11444" spans="1:7" x14ac:dyDescent="0.2">
      <c r="A11444" s="8" t="s">
        <v>22578</v>
      </c>
      <c r="B11444" s="2" t="s">
        <v>22579</v>
      </c>
      <c r="C11444" t="s">
        <v>22580</v>
      </c>
      <c r="D11444" s="2">
        <v>6</v>
      </c>
      <c r="E11444" s="15">
        <v>90.2</v>
      </c>
      <c r="G11444" s="14">
        <f t="shared" si="178"/>
        <v>0</v>
      </c>
    </row>
    <row r="11445" spans="1:7" x14ac:dyDescent="0.2">
      <c r="A11445" s="8" t="s">
        <v>22581</v>
      </c>
      <c r="B11445" s="2" t="s">
        <v>22582</v>
      </c>
      <c r="C11445" t="s">
        <v>22583</v>
      </c>
      <c r="D11445" s="2">
        <v>128</v>
      </c>
      <c r="E11445" s="15">
        <v>47.83</v>
      </c>
      <c r="G11445" s="14">
        <f t="shared" si="178"/>
        <v>0</v>
      </c>
    </row>
    <row r="11446" spans="1:7" x14ac:dyDescent="0.2">
      <c r="A11446" s="8" t="s">
        <v>22584</v>
      </c>
      <c r="B11446" s="2" t="s">
        <v>22585</v>
      </c>
      <c r="C11446" t="s">
        <v>22586</v>
      </c>
      <c r="D11446" s="2">
        <v>1</v>
      </c>
      <c r="E11446" s="15">
        <v>189.02</v>
      </c>
      <c r="G11446" s="14">
        <f t="shared" si="178"/>
        <v>0</v>
      </c>
    </row>
    <row r="11447" spans="1:7" x14ac:dyDescent="0.2">
      <c r="A11447" s="8" t="s">
        <v>22626</v>
      </c>
      <c r="B11447" s="2" t="s">
        <v>22627</v>
      </c>
      <c r="C11447" t="s">
        <v>22628</v>
      </c>
      <c r="D11447" s="2">
        <v>15</v>
      </c>
      <c r="E11447" s="15">
        <v>118.6</v>
      </c>
      <c r="G11447" s="14">
        <f t="shared" si="178"/>
        <v>0</v>
      </c>
    </row>
    <row r="11448" spans="1:7" x14ac:dyDescent="0.2">
      <c r="A11448" s="8" t="s">
        <v>22587</v>
      </c>
      <c r="B11448" s="2" t="s">
        <v>22588</v>
      </c>
      <c r="C11448" t="s">
        <v>22589</v>
      </c>
      <c r="D11448" s="2">
        <v>18</v>
      </c>
      <c r="E11448" s="15">
        <v>296.19</v>
      </c>
      <c r="G11448" s="14">
        <f t="shared" si="178"/>
        <v>0</v>
      </c>
    </row>
    <row r="11449" spans="1:7" x14ac:dyDescent="0.2">
      <c r="A11449" s="8" t="s">
        <v>22590</v>
      </c>
      <c r="B11449" s="2" t="s">
        <v>22591</v>
      </c>
      <c r="C11449" t="s">
        <v>22592</v>
      </c>
      <c r="D11449" s="2">
        <v>62</v>
      </c>
      <c r="E11449" s="15">
        <v>107.42</v>
      </c>
      <c r="G11449" s="14">
        <f t="shared" si="178"/>
        <v>0</v>
      </c>
    </row>
    <row r="11450" spans="1:7" x14ac:dyDescent="0.2">
      <c r="A11450" s="8" t="s">
        <v>77400</v>
      </c>
      <c r="B11450" s="2" t="s">
        <v>77401</v>
      </c>
      <c r="C11450" t="s">
        <v>77402</v>
      </c>
      <c r="D11450" s="2">
        <v>13</v>
      </c>
      <c r="E11450" s="15">
        <v>162.58000000000001</v>
      </c>
      <c r="G11450" s="14">
        <f t="shared" si="178"/>
        <v>0</v>
      </c>
    </row>
    <row r="11451" spans="1:7" x14ac:dyDescent="0.2">
      <c r="A11451" s="8" t="s">
        <v>79732</v>
      </c>
      <c r="B11451" s="2" t="s">
        <v>79733</v>
      </c>
      <c r="C11451" t="s">
        <v>79734</v>
      </c>
      <c r="D11451" s="2">
        <v>9</v>
      </c>
      <c r="E11451" s="15">
        <v>117.07</v>
      </c>
      <c r="G11451" s="14">
        <f t="shared" si="178"/>
        <v>0</v>
      </c>
    </row>
    <row r="11452" spans="1:7" x14ac:dyDescent="0.2">
      <c r="A11452" s="8" t="s">
        <v>22593</v>
      </c>
      <c r="B11452" s="2" t="s">
        <v>22594</v>
      </c>
      <c r="C11452" t="s">
        <v>22595</v>
      </c>
      <c r="D11452" s="2">
        <v>13</v>
      </c>
      <c r="E11452" s="15">
        <v>52.02</v>
      </c>
      <c r="G11452" s="14">
        <f t="shared" si="178"/>
        <v>0</v>
      </c>
    </row>
    <row r="11453" spans="1:7" x14ac:dyDescent="0.2">
      <c r="A11453" s="8" t="s">
        <v>22596</v>
      </c>
      <c r="B11453" s="2" t="s">
        <v>22597</v>
      </c>
      <c r="C11453" t="s">
        <v>22598</v>
      </c>
      <c r="D11453" s="2">
        <v>15</v>
      </c>
      <c r="E11453" s="15">
        <v>136.41</v>
      </c>
      <c r="G11453" s="14">
        <f t="shared" si="178"/>
        <v>0</v>
      </c>
    </row>
    <row r="11454" spans="1:7" x14ac:dyDescent="0.2">
      <c r="A11454" s="8" t="s">
        <v>22599</v>
      </c>
      <c r="B11454" s="2" t="s">
        <v>22600</v>
      </c>
      <c r="C11454" t="s">
        <v>22601</v>
      </c>
      <c r="D11454" s="2">
        <v>9</v>
      </c>
      <c r="E11454" s="15">
        <v>147.88</v>
      </c>
      <c r="G11454" s="14">
        <f t="shared" si="178"/>
        <v>0</v>
      </c>
    </row>
    <row r="11455" spans="1:7" x14ac:dyDescent="0.2">
      <c r="A11455" s="8" t="s">
        <v>22602</v>
      </c>
      <c r="B11455" s="2" t="s">
        <v>22603</v>
      </c>
      <c r="C11455" t="s">
        <v>22604</v>
      </c>
      <c r="D11455" s="2">
        <v>25</v>
      </c>
      <c r="E11455" s="15">
        <v>64.88</v>
      </c>
      <c r="G11455" s="14">
        <f t="shared" si="178"/>
        <v>0</v>
      </c>
    </row>
    <row r="11456" spans="1:7" x14ac:dyDescent="0.2">
      <c r="A11456" s="8" t="s">
        <v>64148</v>
      </c>
      <c r="B11456" s="2" t="s">
        <v>64149</v>
      </c>
      <c r="C11456" t="s">
        <v>64150</v>
      </c>
      <c r="D11456" s="2">
        <v>19</v>
      </c>
      <c r="E11456" s="15">
        <v>74.19</v>
      </c>
      <c r="G11456" s="14">
        <f t="shared" si="178"/>
        <v>0</v>
      </c>
    </row>
    <row r="11457" spans="1:7" x14ac:dyDescent="0.2">
      <c r="A11457" s="8" t="s">
        <v>22605</v>
      </c>
      <c r="B11457" s="2" t="s">
        <v>22606</v>
      </c>
      <c r="C11457" t="s">
        <v>22607</v>
      </c>
      <c r="D11457" s="2">
        <v>12</v>
      </c>
      <c r="E11457" s="15">
        <v>54.46</v>
      </c>
      <c r="G11457" s="14">
        <f t="shared" si="178"/>
        <v>0</v>
      </c>
    </row>
    <row r="11458" spans="1:7" x14ac:dyDescent="0.2">
      <c r="A11458" s="8" t="s">
        <v>22608</v>
      </c>
      <c r="B11458" s="2" t="s">
        <v>22609</v>
      </c>
      <c r="C11458" t="s">
        <v>22610</v>
      </c>
      <c r="D11458" s="2">
        <v>12</v>
      </c>
      <c r="E11458" s="15">
        <v>48.56</v>
      </c>
      <c r="G11458" s="14">
        <f t="shared" si="178"/>
        <v>0</v>
      </c>
    </row>
    <row r="11459" spans="1:7" x14ac:dyDescent="0.2">
      <c r="A11459" s="8" t="s">
        <v>22611</v>
      </c>
      <c r="B11459" s="2" t="s">
        <v>22612</v>
      </c>
      <c r="C11459" t="s">
        <v>22613</v>
      </c>
      <c r="D11459" s="2">
        <v>12</v>
      </c>
      <c r="E11459" s="15">
        <v>47.94</v>
      </c>
      <c r="G11459" s="14">
        <f t="shared" ref="G11459:G11522" si="179">E11459*F11459</f>
        <v>0</v>
      </c>
    </row>
    <row r="11460" spans="1:7" x14ac:dyDescent="0.2">
      <c r="A11460" s="8" t="s">
        <v>22614</v>
      </c>
      <c r="B11460" s="2" t="s">
        <v>22615</v>
      </c>
      <c r="C11460" t="s">
        <v>22616</v>
      </c>
      <c r="D11460" s="2">
        <v>12</v>
      </c>
      <c r="E11460" s="15">
        <v>54.46</v>
      </c>
      <c r="G11460" s="14">
        <f t="shared" si="179"/>
        <v>0</v>
      </c>
    </row>
    <row r="11461" spans="1:7" x14ac:dyDescent="0.2">
      <c r="A11461" s="8" t="s">
        <v>22617</v>
      </c>
      <c r="B11461" s="2" t="s">
        <v>22618</v>
      </c>
      <c r="C11461" t="s">
        <v>22619</v>
      </c>
      <c r="D11461" s="2">
        <v>18</v>
      </c>
      <c r="E11461" s="15">
        <v>121.4</v>
      </c>
      <c r="G11461" s="14">
        <f t="shared" si="179"/>
        <v>0</v>
      </c>
    </row>
    <row r="11462" spans="1:7" x14ac:dyDescent="0.2">
      <c r="A11462" s="8" t="s">
        <v>22620</v>
      </c>
      <c r="B11462" s="2" t="s">
        <v>22621</v>
      </c>
      <c r="C11462" t="s">
        <v>22622</v>
      </c>
      <c r="D11462" s="2">
        <v>5</v>
      </c>
      <c r="E11462" s="15">
        <v>86.09</v>
      </c>
      <c r="G11462" s="14">
        <f t="shared" si="179"/>
        <v>0</v>
      </c>
    </row>
    <row r="11463" spans="1:7" x14ac:dyDescent="0.2">
      <c r="A11463" s="8" t="s">
        <v>22620</v>
      </c>
      <c r="B11463" s="2" t="s">
        <v>80309</v>
      </c>
      <c r="C11463" t="s">
        <v>80310</v>
      </c>
      <c r="D11463" s="2">
        <v>3</v>
      </c>
      <c r="E11463" s="15">
        <v>99.52</v>
      </c>
      <c r="G11463" s="14">
        <f t="shared" si="179"/>
        <v>0</v>
      </c>
    </row>
    <row r="11464" spans="1:7" x14ac:dyDescent="0.2">
      <c r="A11464" s="8" t="s">
        <v>22629</v>
      </c>
      <c r="B11464" s="2" t="s">
        <v>22630</v>
      </c>
      <c r="C11464" t="s">
        <v>22631</v>
      </c>
      <c r="D11464" s="2">
        <v>5</v>
      </c>
      <c r="E11464" s="15">
        <v>135.83000000000001</v>
      </c>
      <c r="G11464" s="14">
        <f t="shared" si="179"/>
        <v>0</v>
      </c>
    </row>
    <row r="11465" spans="1:7" x14ac:dyDescent="0.2">
      <c r="A11465" s="8" t="s">
        <v>22623</v>
      </c>
      <c r="B11465" s="2" t="s">
        <v>22624</v>
      </c>
      <c r="C11465" t="s">
        <v>22625</v>
      </c>
      <c r="D11465" s="2">
        <v>26</v>
      </c>
      <c r="E11465" s="15">
        <v>158.63999999999999</v>
      </c>
      <c r="G11465" s="14">
        <f t="shared" si="179"/>
        <v>0</v>
      </c>
    </row>
    <row r="11466" spans="1:7" x14ac:dyDescent="0.2">
      <c r="A11466" s="8" t="s">
        <v>22632</v>
      </c>
      <c r="B11466" s="2" t="s">
        <v>22633</v>
      </c>
      <c r="C11466" t="s">
        <v>22634</v>
      </c>
      <c r="D11466" s="2">
        <v>7</v>
      </c>
      <c r="E11466" s="15">
        <v>127.23</v>
      </c>
      <c r="G11466" s="14">
        <f t="shared" si="179"/>
        <v>0</v>
      </c>
    </row>
    <row r="11467" spans="1:7" x14ac:dyDescent="0.2">
      <c r="A11467" s="8" t="s">
        <v>88656</v>
      </c>
      <c r="B11467" s="2" t="s">
        <v>88657</v>
      </c>
      <c r="C11467" t="s">
        <v>88658</v>
      </c>
      <c r="D11467" s="2">
        <v>16</v>
      </c>
      <c r="E11467" s="15">
        <v>91.33</v>
      </c>
      <c r="G11467" s="14">
        <f t="shared" si="179"/>
        <v>0</v>
      </c>
    </row>
    <row r="11468" spans="1:7" x14ac:dyDescent="0.2">
      <c r="A11468" s="8" t="s">
        <v>22635</v>
      </c>
      <c r="B11468" s="2" t="s">
        <v>22636</v>
      </c>
      <c r="C11468" t="s">
        <v>22637</v>
      </c>
      <c r="D11468" s="2">
        <v>5</v>
      </c>
      <c r="E11468" s="15">
        <v>13418.54</v>
      </c>
      <c r="G11468" s="14">
        <f t="shared" si="179"/>
        <v>0</v>
      </c>
    </row>
    <row r="11469" spans="1:7" x14ac:dyDescent="0.2">
      <c r="A11469" s="8" t="s">
        <v>22641</v>
      </c>
      <c r="B11469" s="2" t="s">
        <v>22642</v>
      </c>
      <c r="C11469" t="s">
        <v>22643</v>
      </c>
      <c r="D11469" s="2">
        <v>7</v>
      </c>
      <c r="E11469" s="15">
        <v>15.36</v>
      </c>
      <c r="G11469" s="14">
        <f t="shared" si="179"/>
        <v>0</v>
      </c>
    </row>
    <row r="11470" spans="1:7" x14ac:dyDescent="0.2">
      <c r="A11470" s="8" t="s">
        <v>22650</v>
      </c>
      <c r="B11470" s="2" t="s">
        <v>22651</v>
      </c>
      <c r="C11470" t="s">
        <v>22652</v>
      </c>
      <c r="D11470" s="2">
        <v>3</v>
      </c>
      <c r="E11470" s="15">
        <v>17.66</v>
      </c>
      <c r="G11470" s="14">
        <f t="shared" si="179"/>
        <v>0</v>
      </c>
    </row>
    <row r="11471" spans="1:7" x14ac:dyDescent="0.2">
      <c r="A11471" s="8" t="s">
        <v>22638</v>
      </c>
      <c r="B11471" s="2" t="s">
        <v>22639</v>
      </c>
      <c r="C11471" t="s">
        <v>22640</v>
      </c>
      <c r="D11471" s="2">
        <v>228</v>
      </c>
      <c r="E11471" s="15">
        <v>11.84</v>
      </c>
      <c r="G11471" s="14">
        <f t="shared" si="179"/>
        <v>0</v>
      </c>
    </row>
    <row r="11472" spans="1:7" x14ac:dyDescent="0.2">
      <c r="A11472" s="8" t="s">
        <v>22647</v>
      </c>
      <c r="B11472" s="2" t="s">
        <v>22648</v>
      </c>
      <c r="C11472" t="s">
        <v>22649</v>
      </c>
      <c r="D11472" s="2">
        <v>100</v>
      </c>
      <c r="E11472" s="15">
        <v>10.89</v>
      </c>
      <c r="G11472" s="14">
        <f t="shared" si="179"/>
        <v>0</v>
      </c>
    </row>
    <row r="11473" spans="1:7" x14ac:dyDescent="0.2">
      <c r="A11473" s="8" t="s">
        <v>22644</v>
      </c>
      <c r="B11473" s="2" t="s">
        <v>22645</v>
      </c>
      <c r="C11473" t="s">
        <v>22646</v>
      </c>
      <c r="D11473" s="2">
        <v>1</v>
      </c>
      <c r="E11473" s="15">
        <v>17.66</v>
      </c>
      <c r="G11473" s="14">
        <f t="shared" si="179"/>
        <v>0</v>
      </c>
    </row>
    <row r="11474" spans="1:7" x14ac:dyDescent="0.2">
      <c r="A11474" s="8" t="s">
        <v>22779</v>
      </c>
      <c r="B11474" s="2" t="s">
        <v>22780</v>
      </c>
      <c r="C11474" t="s">
        <v>22781</v>
      </c>
      <c r="D11474" s="2">
        <v>1</v>
      </c>
      <c r="E11474" s="15">
        <v>27.55</v>
      </c>
      <c r="G11474" s="14">
        <f t="shared" si="179"/>
        <v>0</v>
      </c>
    </row>
    <row r="11475" spans="1:7" x14ac:dyDescent="0.2">
      <c r="A11475" s="8" t="s">
        <v>22782</v>
      </c>
      <c r="B11475" s="2" t="s">
        <v>22783</v>
      </c>
      <c r="C11475" t="s">
        <v>22784</v>
      </c>
      <c r="D11475" s="2">
        <v>1</v>
      </c>
      <c r="E11475" s="15">
        <v>12.36</v>
      </c>
      <c r="G11475" s="14">
        <f t="shared" si="179"/>
        <v>0</v>
      </c>
    </row>
    <row r="11476" spans="1:7" x14ac:dyDescent="0.2">
      <c r="A11476" s="8" t="s">
        <v>22788</v>
      </c>
      <c r="B11476" s="2" t="s">
        <v>22789</v>
      </c>
      <c r="C11476" t="s">
        <v>22790</v>
      </c>
      <c r="D11476" s="2">
        <v>4</v>
      </c>
      <c r="E11476" s="15">
        <v>36.4</v>
      </c>
      <c r="G11476" s="14">
        <f t="shared" si="179"/>
        <v>0</v>
      </c>
    </row>
    <row r="11477" spans="1:7" x14ac:dyDescent="0.2">
      <c r="A11477" s="8" t="s">
        <v>22797</v>
      </c>
      <c r="B11477" s="2" t="s">
        <v>22798</v>
      </c>
      <c r="C11477" t="s">
        <v>22799</v>
      </c>
      <c r="D11477" s="2">
        <v>2</v>
      </c>
      <c r="E11477" s="15">
        <v>10.51</v>
      </c>
      <c r="G11477" s="14">
        <f t="shared" si="179"/>
        <v>0</v>
      </c>
    </row>
    <row r="11478" spans="1:7" x14ac:dyDescent="0.2">
      <c r="A11478" s="8" t="s">
        <v>22785</v>
      </c>
      <c r="B11478" s="2" t="s">
        <v>22786</v>
      </c>
      <c r="C11478" t="s">
        <v>22787</v>
      </c>
      <c r="D11478" s="2">
        <v>4</v>
      </c>
      <c r="E11478" s="15">
        <v>33.64</v>
      </c>
      <c r="G11478" s="14">
        <f t="shared" si="179"/>
        <v>0</v>
      </c>
    </row>
    <row r="11479" spans="1:7" x14ac:dyDescent="0.2">
      <c r="A11479" s="8" t="s">
        <v>22791</v>
      </c>
      <c r="B11479" s="2" t="s">
        <v>22792</v>
      </c>
      <c r="C11479" t="s">
        <v>22793</v>
      </c>
      <c r="D11479" s="2">
        <v>2</v>
      </c>
      <c r="E11479" s="15">
        <v>9.75</v>
      </c>
      <c r="G11479" s="14">
        <f t="shared" si="179"/>
        <v>0</v>
      </c>
    </row>
    <row r="11480" spans="1:7" x14ac:dyDescent="0.2">
      <c r="A11480" s="8" t="s">
        <v>22794</v>
      </c>
      <c r="B11480" s="2" t="s">
        <v>22795</v>
      </c>
      <c r="C11480" t="s">
        <v>22796</v>
      </c>
      <c r="D11480" s="2">
        <v>2</v>
      </c>
      <c r="E11480" s="15">
        <v>9.75</v>
      </c>
      <c r="G11480" s="14">
        <f t="shared" si="179"/>
        <v>0</v>
      </c>
    </row>
    <row r="11481" spans="1:7" x14ac:dyDescent="0.2">
      <c r="A11481" s="8" t="s">
        <v>22800</v>
      </c>
      <c r="B11481" s="2" t="s">
        <v>22801</v>
      </c>
      <c r="C11481" t="s">
        <v>22802</v>
      </c>
      <c r="D11481" s="2">
        <v>5</v>
      </c>
      <c r="E11481" s="15">
        <v>20.62</v>
      </c>
      <c r="G11481" s="14">
        <f t="shared" si="179"/>
        <v>0</v>
      </c>
    </row>
    <row r="11482" spans="1:7" x14ac:dyDescent="0.2">
      <c r="A11482" s="8" t="s">
        <v>22656</v>
      </c>
      <c r="B11482" s="2" t="s">
        <v>22657</v>
      </c>
      <c r="C11482" t="s">
        <v>22658</v>
      </c>
      <c r="D11482" s="2">
        <v>21</v>
      </c>
      <c r="E11482" s="15">
        <v>31.43</v>
      </c>
      <c r="G11482" s="14">
        <f t="shared" si="179"/>
        <v>0</v>
      </c>
    </row>
    <row r="11483" spans="1:7" x14ac:dyDescent="0.2">
      <c r="A11483" s="8" t="s">
        <v>22659</v>
      </c>
      <c r="B11483" s="2" t="s">
        <v>22660</v>
      </c>
      <c r="C11483" t="s">
        <v>22661</v>
      </c>
      <c r="D11483" s="2">
        <v>3</v>
      </c>
      <c r="E11483" s="15">
        <v>21.87</v>
      </c>
      <c r="G11483" s="14">
        <f t="shared" si="179"/>
        <v>0</v>
      </c>
    </row>
    <row r="11484" spans="1:7" x14ac:dyDescent="0.2">
      <c r="A11484" s="8" t="s">
        <v>22662</v>
      </c>
      <c r="B11484" s="2" t="s">
        <v>22663</v>
      </c>
      <c r="C11484" t="s">
        <v>22664</v>
      </c>
      <c r="D11484" s="2">
        <v>13</v>
      </c>
      <c r="E11484" s="15">
        <v>21.87</v>
      </c>
      <c r="G11484" s="14">
        <f t="shared" si="179"/>
        <v>0</v>
      </c>
    </row>
    <row r="11485" spans="1:7" x14ac:dyDescent="0.2">
      <c r="A11485" s="8" t="s">
        <v>22668</v>
      </c>
      <c r="B11485" s="2" t="s">
        <v>22669</v>
      </c>
      <c r="C11485" t="s">
        <v>22670</v>
      </c>
      <c r="D11485" s="2">
        <v>31</v>
      </c>
      <c r="E11485" s="15">
        <v>15.06</v>
      </c>
      <c r="G11485" s="14">
        <f t="shared" si="179"/>
        <v>0</v>
      </c>
    </row>
    <row r="11486" spans="1:7" x14ac:dyDescent="0.2">
      <c r="A11486" s="8" t="s">
        <v>22671</v>
      </c>
      <c r="B11486" s="2" t="s">
        <v>22672</v>
      </c>
      <c r="C11486" t="s">
        <v>22673</v>
      </c>
      <c r="D11486" s="2">
        <v>43</v>
      </c>
      <c r="E11486" s="15">
        <v>15.71</v>
      </c>
      <c r="G11486" s="14">
        <f t="shared" si="179"/>
        <v>0</v>
      </c>
    </row>
    <row r="11487" spans="1:7" x14ac:dyDescent="0.2">
      <c r="A11487" s="8" t="s">
        <v>22653</v>
      </c>
      <c r="B11487" s="2" t="s">
        <v>22654</v>
      </c>
      <c r="C11487" t="s">
        <v>22655</v>
      </c>
      <c r="D11487" s="2">
        <v>6</v>
      </c>
      <c r="E11487" s="15">
        <v>23.48</v>
      </c>
      <c r="G11487" s="14">
        <f t="shared" si="179"/>
        <v>0</v>
      </c>
    </row>
    <row r="11488" spans="1:7" x14ac:dyDescent="0.2">
      <c r="A11488" s="8" t="s">
        <v>22674</v>
      </c>
      <c r="B11488" s="2" t="s">
        <v>22675</v>
      </c>
      <c r="C11488" t="s">
        <v>22676</v>
      </c>
      <c r="D11488" s="2">
        <v>6</v>
      </c>
      <c r="E11488" s="15">
        <v>22.16</v>
      </c>
      <c r="G11488" s="14">
        <f t="shared" si="179"/>
        <v>0</v>
      </c>
    </row>
    <row r="11489" spans="1:7" x14ac:dyDescent="0.2">
      <c r="A11489" s="8" t="s">
        <v>22677</v>
      </c>
      <c r="B11489" s="2" t="s">
        <v>22678</v>
      </c>
      <c r="C11489" t="s">
        <v>22679</v>
      </c>
      <c r="D11489" s="2">
        <v>3</v>
      </c>
      <c r="E11489" s="15">
        <v>22.63</v>
      </c>
      <c r="G11489" s="14">
        <f t="shared" si="179"/>
        <v>0</v>
      </c>
    </row>
    <row r="11490" spans="1:7" x14ac:dyDescent="0.2">
      <c r="A11490" s="8" t="s">
        <v>22680</v>
      </c>
      <c r="B11490" s="2" t="s">
        <v>22681</v>
      </c>
      <c r="C11490" t="s">
        <v>22682</v>
      </c>
      <c r="D11490" s="2">
        <v>10</v>
      </c>
      <c r="E11490" s="15">
        <v>15.14</v>
      </c>
      <c r="G11490" s="14">
        <f t="shared" si="179"/>
        <v>0</v>
      </c>
    </row>
    <row r="11491" spans="1:7" x14ac:dyDescent="0.2">
      <c r="A11491" s="8" t="s">
        <v>22683</v>
      </c>
      <c r="B11491" s="2" t="s">
        <v>22684</v>
      </c>
      <c r="C11491" t="s">
        <v>22685</v>
      </c>
      <c r="D11491" s="2">
        <v>7</v>
      </c>
      <c r="E11491" s="15">
        <v>15.14</v>
      </c>
      <c r="G11491" s="14">
        <f t="shared" si="179"/>
        <v>0</v>
      </c>
    </row>
    <row r="11492" spans="1:7" x14ac:dyDescent="0.2">
      <c r="A11492" s="8" t="s">
        <v>22686</v>
      </c>
      <c r="B11492" s="2" t="s">
        <v>22687</v>
      </c>
      <c r="C11492" t="s">
        <v>22688</v>
      </c>
      <c r="D11492" s="2">
        <v>13</v>
      </c>
      <c r="E11492" s="15">
        <v>15.14</v>
      </c>
      <c r="G11492" s="14">
        <f t="shared" si="179"/>
        <v>0</v>
      </c>
    </row>
    <row r="11493" spans="1:7" x14ac:dyDescent="0.2">
      <c r="A11493" s="8" t="s">
        <v>22689</v>
      </c>
      <c r="B11493" s="2" t="s">
        <v>22690</v>
      </c>
      <c r="C11493" t="s">
        <v>22691</v>
      </c>
      <c r="D11493" s="2">
        <v>1</v>
      </c>
      <c r="E11493" s="15">
        <v>15.6</v>
      </c>
      <c r="G11493" s="14">
        <f t="shared" si="179"/>
        <v>0</v>
      </c>
    </row>
    <row r="11494" spans="1:7" x14ac:dyDescent="0.2">
      <c r="A11494" s="8" t="s">
        <v>22692</v>
      </c>
      <c r="B11494" s="2" t="s">
        <v>22693</v>
      </c>
      <c r="C11494" t="s">
        <v>22694</v>
      </c>
      <c r="D11494" s="2">
        <v>4</v>
      </c>
      <c r="E11494" s="15">
        <v>22.72</v>
      </c>
      <c r="G11494" s="14">
        <f t="shared" si="179"/>
        <v>0</v>
      </c>
    </row>
    <row r="11495" spans="1:7" x14ac:dyDescent="0.2">
      <c r="A11495" s="8" t="s">
        <v>22695</v>
      </c>
      <c r="B11495" s="2" t="s">
        <v>22696</v>
      </c>
      <c r="C11495" t="s">
        <v>22697</v>
      </c>
      <c r="D11495" s="2">
        <v>14</v>
      </c>
      <c r="E11495" s="15">
        <v>20.170000000000002</v>
      </c>
      <c r="G11495" s="14">
        <f t="shared" si="179"/>
        <v>0</v>
      </c>
    </row>
    <row r="11496" spans="1:7" x14ac:dyDescent="0.2">
      <c r="A11496" s="8" t="s">
        <v>22698</v>
      </c>
      <c r="B11496" s="2" t="s">
        <v>22699</v>
      </c>
      <c r="C11496" t="s">
        <v>22700</v>
      </c>
      <c r="D11496" s="2">
        <v>13</v>
      </c>
      <c r="E11496" s="15">
        <v>20.12</v>
      </c>
      <c r="G11496" s="14">
        <f t="shared" si="179"/>
        <v>0</v>
      </c>
    </row>
    <row r="11497" spans="1:7" x14ac:dyDescent="0.2">
      <c r="A11497" s="8" t="s">
        <v>22701</v>
      </c>
      <c r="B11497" s="2" t="s">
        <v>22702</v>
      </c>
      <c r="C11497" t="s">
        <v>22703</v>
      </c>
      <c r="D11497" s="2">
        <v>11</v>
      </c>
      <c r="E11497" s="15">
        <v>26.17</v>
      </c>
      <c r="G11497" s="14">
        <f t="shared" si="179"/>
        <v>0</v>
      </c>
    </row>
    <row r="11498" spans="1:7" x14ac:dyDescent="0.2">
      <c r="A11498" s="8" t="s">
        <v>22704</v>
      </c>
      <c r="B11498" s="2" t="s">
        <v>22705</v>
      </c>
      <c r="C11498" t="s">
        <v>22706</v>
      </c>
      <c r="D11498" s="2">
        <v>5</v>
      </c>
      <c r="E11498" s="15">
        <v>24.84</v>
      </c>
      <c r="G11498" s="14">
        <f t="shared" si="179"/>
        <v>0</v>
      </c>
    </row>
    <row r="11499" spans="1:7" x14ac:dyDescent="0.2">
      <c r="A11499" s="8" t="s">
        <v>22707</v>
      </c>
      <c r="B11499" s="2" t="s">
        <v>22708</v>
      </c>
      <c r="C11499" t="s">
        <v>22709</v>
      </c>
      <c r="D11499" s="2">
        <v>24</v>
      </c>
      <c r="E11499" s="15">
        <v>24.84</v>
      </c>
      <c r="G11499" s="14">
        <f t="shared" si="179"/>
        <v>0</v>
      </c>
    </row>
    <row r="11500" spans="1:7" x14ac:dyDescent="0.2">
      <c r="A11500" s="8" t="s">
        <v>22710</v>
      </c>
      <c r="B11500" s="2" t="s">
        <v>22711</v>
      </c>
      <c r="C11500" t="s">
        <v>22712</v>
      </c>
      <c r="D11500" s="2">
        <v>11</v>
      </c>
      <c r="E11500" s="15">
        <v>25.49</v>
      </c>
      <c r="G11500" s="14">
        <f t="shared" si="179"/>
        <v>0</v>
      </c>
    </row>
    <row r="11501" spans="1:7" x14ac:dyDescent="0.2">
      <c r="A11501" s="8" t="s">
        <v>22713</v>
      </c>
      <c r="B11501" s="2" t="s">
        <v>22714</v>
      </c>
      <c r="C11501" t="s">
        <v>22715</v>
      </c>
      <c r="D11501" s="2">
        <v>35</v>
      </c>
      <c r="E11501" s="15">
        <v>23.49</v>
      </c>
      <c r="G11501" s="14">
        <f t="shared" si="179"/>
        <v>0</v>
      </c>
    </row>
    <row r="11502" spans="1:7" x14ac:dyDescent="0.2">
      <c r="A11502" s="8" t="s">
        <v>22665</v>
      </c>
      <c r="B11502" s="2" t="s">
        <v>22666</v>
      </c>
      <c r="C11502" t="s">
        <v>22667</v>
      </c>
      <c r="D11502" s="2">
        <v>1</v>
      </c>
      <c r="E11502" s="15">
        <v>21.88</v>
      </c>
      <c r="G11502" s="14">
        <f t="shared" si="179"/>
        <v>0</v>
      </c>
    </row>
    <row r="11503" spans="1:7" x14ac:dyDescent="0.2">
      <c r="A11503" s="8" t="s">
        <v>22716</v>
      </c>
      <c r="B11503" s="2" t="s">
        <v>22717</v>
      </c>
      <c r="C11503" t="s">
        <v>22718</v>
      </c>
      <c r="D11503" s="2">
        <v>3</v>
      </c>
      <c r="E11503" s="15">
        <v>16.79</v>
      </c>
      <c r="G11503" s="14">
        <f t="shared" si="179"/>
        <v>0</v>
      </c>
    </row>
    <row r="11504" spans="1:7" x14ac:dyDescent="0.2">
      <c r="A11504" s="8" t="s">
        <v>22719</v>
      </c>
      <c r="B11504" s="2" t="s">
        <v>22720</v>
      </c>
      <c r="C11504" t="s">
        <v>22721</v>
      </c>
      <c r="D11504" s="2">
        <v>3</v>
      </c>
      <c r="E11504" s="15">
        <v>13.41</v>
      </c>
      <c r="G11504" s="14">
        <f t="shared" si="179"/>
        <v>0</v>
      </c>
    </row>
    <row r="11505" spans="1:7" x14ac:dyDescent="0.2">
      <c r="A11505" s="8" t="s">
        <v>22755</v>
      </c>
      <c r="B11505" s="2" t="s">
        <v>22756</v>
      </c>
      <c r="C11505" t="s">
        <v>22757</v>
      </c>
      <c r="D11505" s="2">
        <v>4</v>
      </c>
      <c r="E11505" s="15">
        <v>12.65</v>
      </c>
      <c r="G11505" s="14">
        <f t="shared" si="179"/>
        <v>0</v>
      </c>
    </row>
    <row r="11506" spans="1:7" x14ac:dyDescent="0.2">
      <c r="A11506" s="8" t="s">
        <v>22722</v>
      </c>
      <c r="B11506" s="2" t="s">
        <v>22723</v>
      </c>
      <c r="C11506" t="s">
        <v>22724</v>
      </c>
      <c r="D11506" s="2">
        <v>4</v>
      </c>
      <c r="E11506" s="15">
        <v>20.03</v>
      </c>
      <c r="G11506" s="14">
        <f t="shared" si="179"/>
        <v>0</v>
      </c>
    </row>
    <row r="11507" spans="1:7" x14ac:dyDescent="0.2">
      <c r="A11507" s="8" t="s">
        <v>22725</v>
      </c>
      <c r="B11507" s="2" t="s">
        <v>22726</v>
      </c>
      <c r="C11507" t="s">
        <v>22727</v>
      </c>
      <c r="D11507" s="2">
        <v>1</v>
      </c>
      <c r="E11507" s="15">
        <v>27.71</v>
      </c>
      <c r="G11507" s="14">
        <f t="shared" si="179"/>
        <v>0</v>
      </c>
    </row>
    <row r="11508" spans="1:7" x14ac:dyDescent="0.2">
      <c r="A11508" s="8" t="s">
        <v>22728</v>
      </c>
      <c r="B11508" s="2" t="s">
        <v>22729</v>
      </c>
      <c r="C11508" t="s">
        <v>22730</v>
      </c>
      <c r="D11508" s="2">
        <v>6</v>
      </c>
      <c r="E11508" s="15">
        <v>27.71</v>
      </c>
      <c r="G11508" s="14">
        <f t="shared" si="179"/>
        <v>0</v>
      </c>
    </row>
    <row r="11509" spans="1:7" x14ac:dyDescent="0.2">
      <c r="A11509" s="8" t="s">
        <v>22734</v>
      </c>
      <c r="B11509" s="2" t="s">
        <v>22735</v>
      </c>
      <c r="C11509" t="s">
        <v>22736</v>
      </c>
      <c r="D11509" s="2">
        <v>7</v>
      </c>
      <c r="E11509" s="15">
        <v>15.65</v>
      </c>
      <c r="G11509" s="14">
        <f t="shared" si="179"/>
        <v>0</v>
      </c>
    </row>
    <row r="11510" spans="1:7" x14ac:dyDescent="0.2">
      <c r="A11510" s="8" t="s">
        <v>22731</v>
      </c>
      <c r="B11510" s="2" t="s">
        <v>22732</v>
      </c>
      <c r="C11510" t="s">
        <v>22733</v>
      </c>
      <c r="D11510" s="2">
        <v>7</v>
      </c>
      <c r="E11510" s="15">
        <v>15.12</v>
      </c>
      <c r="G11510" s="14">
        <f t="shared" si="179"/>
        <v>0</v>
      </c>
    </row>
    <row r="11511" spans="1:7" x14ac:dyDescent="0.2">
      <c r="A11511" s="8" t="s">
        <v>22740</v>
      </c>
      <c r="B11511" s="2" t="s">
        <v>22741</v>
      </c>
      <c r="C11511" t="s">
        <v>22742</v>
      </c>
      <c r="D11511" s="2">
        <v>17</v>
      </c>
      <c r="E11511" s="15">
        <v>15.24</v>
      </c>
      <c r="G11511" s="14">
        <f t="shared" si="179"/>
        <v>0</v>
      </c>
    </row>
    <row r="11512" spans="1:7" x14ac:dyDescent="0.2">
      <c r="A11512" s="8" t="s">
        <v>22743</v>
      </c>
      <c r="B11512" s="2" t="s">
        <v>22744</v>
      </c>
      <c r="C11512" t="s">
        <v>22745</v>
      </c>
      <c r="D11512" s="2">
        <v>5</v>
      </c>
      <c r="E11512" s="15">
        <v>16.79</v>
      </c>
      <c r="G11512" s="14">
        <f t="shared" si="179"/>
        <v>0</v>
      </c>
    </row>
    <row r="11513" spans="1:7" x14ac:dyDescent="0.2">
      <c r="A11513" s="8" t="s">
        <v>22746</v>
      </c>
      <c r="B11513" s="2" t="s">
        <v>22747</v>
      </c>
      <c r="C11513" t="s">
        <v>22748</v>
      </c>
      <c r="D11513" s="2">
        <v>5</v>
      </c>
      <c r="E11513" s="15">
        <v>14.83</v>
      </c>
      <c r="G11513" s="14">
        <f t="shared" si="179"/>
        <v>0</v>
      </c>
    </row>
    <row r="11514" spans="1:7" x14ac:dyDescent="0.2">
      <c r="A11514" s="8" t="s">
        <v>22749</v>
      </c>
      <c r="B11514" s="2" t="s">
        <v>22750</v>
      </c>
      <c r="C11514" t="s">
        <v>22751</v>
      </c>
      <c r="D11514" s="2">
        <v>20</v>
      </c>
      <c r="E11514" s="15">
        <v>14.83</v>
      </c>
      <c r="G11514" s="14">
        <f t="shared" si="179"/>
        <v>0</v>
      </c>
    </row>
    <row r="11515" spans="1:7" x14ac:dyDescent="0.2">
      <c r="A11515" s="8" t="s">
        <v>22737</v>
      </c>
      <c r="B11515" s="2" t="s">
        <v>22738</v>
      </c>
      <c r="C11515" t="s">
        <v>22739</v>
      </c>
      <c r="D11515" s="2">
        <v>1</v>
      </c>
      <c r="E11515" s="15">
        <v>15.24</v>
      </c>
      <c r="G11515" s="14">
        <f t="shared" si="179"/>
        <v>0</v>
      </c>
    </row>
    <row r="11516" spans="1:7" x14ac:dyDescent="0.2">
      <c r="A11516" s="8" t="s">
        <v>22752</v>
      </c>
      <c r="B11516" s="2" t="s">
        <v>22753</v>
      </c>
      <c r="C11516" t="s">
        <v>22754</v>
      </c>
      <c r="D11516" s="2">
        <v>4</v>
      </c>
      <c r="E11516" s="15">
        <v>26.18</v>
      </c>
      <c r="G11516" s="14">
        <f t="shared" si="179"/>
        <v>0</v>
      </c>
    </row>
    <row r="11517" spans="1:7" x14ac:dyDescent="0.2">
      <c r="A11517" s="8" t="s">
        <v>22758</v>
      </c>
      <c r="B11517" s="2" t="s">
        <v>22759</v>
      </c>
      <c r="C11517" t="s">
        <v>22760</v>
      </c>
      <c r="D11517" s="2">
        <v>6</v>
      </c>
      <c r="E11517" s="15">
        <v>16.79</v>
      </c>
      <c r="G11517" s="14">
        <f t="shared" si="179"/>
        <v>0</v>
      </c>
    </row>
    <row r="11518" spans="1:7" x14ac:dyDescent="0.2">
      <c r="A11518" s="8" t="s">
        <v>22761</v>
      </c>
      <c r="B11518" s="2" t="s">
        <v>22762</v>
      </c>
      <c r="C11518" t="s">
        <v>22763</v>
      </c>
      <c r="D11518" s="2">
        <v>22</v>
      </c>
      <c r="E11518" s="15">
        <v>13.57</v>
      </c>
      <c r="G11518" s="14">
        <f t="shared" si="179"/>
        <v>0</v>
      </c>
    </row>
    <row r="11519" spans="1:7" x14ac:dyDescent="0.2">
      <c r="A11519" s="8" t="s">
        <v>22764</v>
      </c>
      <c r="B11519" s="2" t="s">
        <v>22765</v>
      </c>
      <c r="C11519" t="s">
        <v>22766</v>
      </c>
      <c r="D11519" s="2">
        <v>16</v>
      </c>
      <c r="E11519" s="15">
        <v>29.19</v>
      </c>
      <c r="G11519" s="14">
        <f t="shared" si="179"/>
        <v>0</v>
      </c>
    </row>
    <row r="11520" spans="1:7" x14ac:dyDescent="0.2">
      <c r="A11520" s="8" t="s">
        <v>22767</v>
      </c>
      <c r="B11520" s="2" t="s">
        <v>22768</v>
      </c>
      <c r="C11520" t="s">
        <v>22769</v>
      </c>
      <c r="D11520" s="2">
        <v>3</v>
      </c>
      <c r="E11520" s="15">
        <v>14.93</v>
      </c>
      <c r="G11520" s="14">
        <f t="shared" si="179"/>
        <v>0</v>
      </c>
    </row>
    <row r="11521" spans="1:7" x14ac:dyDescent="0.2">
      <c r="A11521" s="8" t="s">
        <v>22770</v>
      </c>
      <c r="B11521" s="2" t="s">
        <v>22771</v>
      </c>
      <c r="C11521" t="s">
        <v>22772</v>
      </c>
      <c r="D11521" s="2">
        <v>12</v>
      </c>
      <c r="E11521" s="15">
        <v>29.19</v>
      </c>
      <c r="G11521" s="14">
        <f t="shared" si="179"/>
        <v>0</v>
      </c>
    </row>
    <row r="11522" spans="1:7" x14ac:dyDescent="0.2">
      <c r="A11522" s="8" t="s">
        <v>22773</v>
      </c>
      <c r="B11522" s="2" t="s">
        <v>22774</v>
      </c>
      <c r="C11522" t="s">
        <v>22775</v>
      </c>
      <c r="D11522" s="2">
        <v>12</v>
      </c>
      <c r="E11522" s="15">
        <v>13.9</v>
      </c>
      <c r="G11522" s="14">
        <f t="shared" si="179"/>
        <v>0</v>
      </c>
    </row>
    <row r="11523" spans="1:7" x14ac:dyDescent="0.2">
      <c r="A11523" s="8" t="s">
        <v>22776</v>
      </c>
      <c r="B11523" s="2" t="s">
        <v>22777</v>
      </c>
      <c r="C11523" t="s">
        <v>22778</v>
      </c>
      <c r="D11523" s="2">
        <v>6</v>
      </c>
      <c r="E11523" s="15">
        <v>15.08</v>
      </c>
      <c r="G11523" s="14">
        <f t="shared" ref="G11523:G11586" si="180">E11523*F11523</f>
        <v>0</v>
      </c>
    </row>
    <row r="11524" spans="1:7" x14ac:dyDescent="0.2">
      <c r="A11524" s="8" t="s">
        <v>22806</v>
      </c>
      <c r="B11524" s="2" t="s">
        <v>22807</v>
      </c>
      <c r="C11524" t="s">
        <v>22808</v>
      </c>
      <c r="D11524" s="2">
        <v>1</v>
      </c>
      <c r="E11524" s="15">
        <v>35.869999999999997</v>
      </c>
      <c r="G11524" s="14">
        <f t="shared" si="180"/>
        <v>0</v>
      </c>
    </row>
    <row r="11525" spans="1:7" x14ac:dyDescent="0.2">
      <c r="A11525" s="8" t="s">
        <v>22863</v>
      </c>
      <c r="B11525" s="2" t="s">
        <v>22864</v>
      </c>
      <c r="C11525" t="s">
        <v>22865</v>
      </c>
      <c r="D11525" s="2">
        <v>11</v>
      </c>
      <c r="E11525" s="15">
        <v>23.71</v>
      </c>
      <c r="G11525" s="14">
        <f t="shared" si="180"/>
        <v>0</v>
      </c>
    </row>
    <row r="11526" spans="1:7" x14ac:dyDescent="0.2">
      <c r="A11526" s="8" t="s">
        <v>22803</v>
      </c>
      <c r="B11526" s="2" t="s">
        <v>22804</v>
      </c>
      <c r="C11526" t="s">
        <v>22805</v>
      </c>
      <c r="D11526" s="2">
        <v>5</v>
      </c>
      <c r="E11526" s="15">
        <v>7.58</v>
      </c>
      <c r="G11526" s="14">
        <f t="shared" si="180"/>
        <v>0</v>
      </c>
    </row>
    <row r="11527" spans="1:7" x14ac:dyDescent="0.2">
      <c r="A11527" s="8" t="s">
        <v>22809</v>
      </c>
      <c r="B11527" s="2" t="s">
        <v>22810</v>
      </c>
      <c r="C11527" t="s">
        <v>22811</v>
      </c>
      <c r="D11527" s="2">
        <v>7</v>
      </c>
      <c r="E11527" s="15">
        <v>21</v>
      </c>
      <c r="G11527" s="14">
        <f t="shared" si="180"/>
        <v>0</v>
      </c>
    </row>
    <row r="11528" spans="1:7" x14ac:dyDescent="0.2">
      <c r="A11528" s="8" t="s">
        <v>22812</v>
      </c>
      <c r="B11528" s="2" t="s">
        <v>22813</v>
      </c>
      <c r="C11528" t="s">
        <v>22814</v>
      </c>
      <c r="D11528" s="2">
        <v>1</v>
      </c>
      <c r="E11528" s="15">
        <v>63.64</v>
      </c>
      <c r="G11528" s="14">
        <f t="shared" si="180"/>
        <v>0</v>
      </c>
    </row>
    <row r="11529" spans="1:7" x14ac:dyDescent="0.2">
      <c r="A11529" s="8" t="s">
        <v>22824</v>
      </c>
      <c r="B11529" s="2" t="s">
        <v>22825</v>
      </c>
      <c r="C11529" t="s">
        <v>22826</v>
      </c>
      <c r="D11529" s="2">
        <v>1</v>
      </c>
      <c r="E11529" s="15">
        <v>23.48</v>
      </c>
      <c r="G11529" s="14">
        <f t="shared" si="180"/>
        <v>0</v>
      </c>
    </row>
    <row r="11530" spans="1:7" x14ac:dyDescent="0.2">
      <c r="A11530" s="8" t="s">
        <v>22827</v>
      </c>
      <c r="B11530" s="2" t="s">
        <v>22828</v>
      </c>
      <c r="C11530" t="s">
        <v>22829</v>
      </c>
      <c r="D11530" s="2">
        <v>3</v>
      </c>
      <c r="E11530" s="15">
        <v>23.48</v>
      </c>
      <c r="G11530" s="14">
        <f t="shared" si="180"/>
        <v>0</v>
      </c>
    </row>
    <row r="11531" spans="1:7" x14ac:dyDescent="0.2">
      <c r="A11531" s="8" t="s">
        <v>22830</v>
      </c>
      <c r="B11531" s="2" t="s">
        <v>22831</v>
      </c>
      <c r="C11531" t="s">
        <v>22832</v>
      </c>
      <c r="D11531" s="2">
        <v>5</v>
      </c>
      <c r="E11531" s="15">
        <v>26.09</v>
      </c>
      <c r="G11531" s="14">
        <f t="shared" si="180"/>
        <v>0</v>
      </c>
    </row>
    <row r="11532" spans="1:7" x14ac:dyDescent="0.2">
      <c r="A11532" s="8" t="s">
        <v>22833</v>
      </c>
      <c r="B11532" s="2" t="s">
        <v>22834</v>
      </c>
      <c r="C11532" t="s">
        <v>22835</v>
      </c>
      <c r="D11532" s="2">
        <v>2</v>
      </c>
      <c r="E11532" s="15">
        <v>23.48</v>
      </c>
      <c r="G11532" s="14">
        <f t="shared" si="180"/>
        <v>0</v>
      </c>
    </row>
    <row r="11533" spans="1:7" x14ac:dyDescent="0.2">
      <c r="A11533" s="8" t="s">
        <v>22815</v>
      </c>
      <c r="B11533" s="2" t="s">
        <v>22816</v>
      </c>
      <c r="C11533" t="s">
        <v>22817</v>
      </c>
      <c r="D11533" s="2">
        <v>7</v>
      </c>
      <c r="E11533" s="15">
        <v>58.26</v>
      </c>
      <c r="G11533" s="14">
        <f t="shared" si="180"/>
        <v>0</v>
      </c>
    </row>
    <row r="11534" spans="1:7" x14ac:dyDescent="0.2">
      <c r="A11534" s="8" t="s">
        <v>22818</v>
      </c>
      <c r="B11534" s="2" t="s">
        <v>22819</v>
      </c>
      <c r="C11534" t="s">
        <v>22820</v>
      </c>
      <c r="D11534" s="2">
        <v>3</v>
      </c>
      <c r="E11534" s="15">
        <v>45.99</v>
      </c>
      <c r="G11534" s="14">
        <f t="shared" si="180"/>
        <v>0</v>
      </c>
    </row>
    <row r="11535" spans="1:7" x14ac:dyDescent="0.2">
      <c r="A11535" s="8" t="s">
        <v>22821</v>
      </c>
      <c r="B11535" s="2" t="s">
        <v>22822</v>
      </c>
      <c r="C11535" t="s">
        <v>22823</v>
      </c>
      <c r="D11535" s="2">
        <v>1</v>
      </c>
      <c r="E11535" s="15">
        <v>13.45</v>
      </c>
      <c r="G11535" s="14">
        <f t="shared" si="180"/>
        <v>0</v>
      </c>
    </row>
    <row r="11536" spans="1:7" x14ac:dyDescent="0.2">
      <c r="A11536" s="8" t="s">
        <v>22860</v>
      </c>
      <c r="B11536" s="2" t="s">
        <v>22861</v>
      </c>
      <c r="C11536" t="s">
        <v>22862</v>
      </c>
      <c r="D11536" s="2">
        <v>1</v>
      </c>
      <c r="E11536" s="15">
        <v>20.45</v>
      </c>
      <c r="G11536" s="14">
        <f t="shared" si="180"/>
        <v>0</v>
      </c>
    </row>
    <row r="11537" spans="1:7" x14ac:dyDescent="0.2">
      <c r="A11537" s="8" t="s">
        <v>22836</v>
      </c>
      <c r="B11537" s="2" t="s">
        <v>22837</v>
      </c>
      <c r="C11537" t="s">
        <v>22838</v>
      </c>
      <c r="D11537" s="2">
        <v>2</v>
      </c>
      <c r="E11537" s="15">
        <v>17.489999999999998</v>
      </c>
      <c r="G11537" s="14">
        <f t="shared" si="180"/>
        <v>0</v>
      </c>
    </row>
    <row r="11538" spans="1:7" x14ac:dyDescent="0.2">
      <c r="A11538" s="8" t="s">
        <v>22839</v>
      </c>
      <c r="B11538" s="2" t="s">
        <v>22840</v>
      </c>
      <c r="C11538" t="s">
        <v>22841</v>
      </c>
      <c r="D11538" s="2">
        <v>1</v>
      </c>
      <c r="E11538" s="15">
        <v>20.57</v>
      </c>
      <c r="G11538" s="14">
        <f t="shared" si="180"/>
        <v>0</v>
      </c>
    </row>
    <row r="11539" spans="1:7" x14ac:dyDescent="0.2">
      <c r="A11539" s="8" t="s">
        <v>22842</v>
      </c>
      <c r="B11539" s="2" t="s">
        <v>22843</v>
      </c>
      <c r="C11539" t="s">
        <v>22844</v>
      </c>
      <c r="D11539" s="2">
        <v>2</v>
      </c>
      <c r="E11539" s="15">
        <v>22.73</v>
      </c>
      <c r="G11539" s="14">
        <f t="shared" si="180"/>
        <v>0</v>
      </c>
    </row>
    <row r="11540" spans="1:7" x14ac:dyDescent="0.2">
      <c r="A11540" s="8" t="s">
        <v>22845</v>
      </c>
      <c r="B11540" s="2" t="s">
        <v>22846</v>
      </c>
      <c r="C11540" t="s">
        <v>22847</v>
      </c>
      <c r="D11540" s="2">
        <v>4</v>
      </c>
      <c r="E11540" s="15">
        <v>22.73</v>
      </c>
      <c r="G11540" s="14">
        <f t="shared" si="180"/>
        <v>0</v>
      </c>
    </row>
    <row r="11541" spans="1:7" x14ac:dyDescent="0.2">
      <c r="A11541" s="8" t="s">
        <v>22848</v>
      </c>
      <c r="B11541" s="2" t="s">
        <v>22849</v>
      </c>
      <c r="C11541" t="s">
        <v>22850</v>
      </c>
      <c r="D11541" s="2">
        <v>7</v>
      </c>
      <c r="E11541" s="15">
        <v>22.73</v>
      </c>
      <c r="G11541" s="14">
        <f t="shared" si="180"/>
        <v>0</v>
      </c>
    </row>
    <row r="11542" spans="1:7" x14ac:dyDescent="0.2">
      <c r="A11542" s="8" t="s">
        <v>22851</v>
      </c>
      <c r="B11542" s="2" t="s">
        <v>22852</v>
      </c>
      <c r="C11542" t="s">
        <v>22853</v>
      </c>
      <c r="D11542" s="2">
        <v>6</v>
      </c>
      <c r="E11542" s="15">
        <v>22.73</v>
      </c>
      <c r="G11542" s="14">
        <f t="shared" si="180"/>
        <v>0</v>
      </c>
    </row>
    <row r="11543" spans="1:7" x14ac:dyDescent="0.2">
      <c r="A11543" s="8" t="s">
        <v>22854</v>
      </c>
      <c r="B11543" s="2" t="s">
        <v>22855</v>
      </c>
      <c r="C11543" t="s">
        <v>22856</v>
      </c>
      <c r="D11543" s="2">
        <v>4</v>
      </c>
      <c r="E11543" s="15">
        <v>22.73</v>
      </c>
      <c r="G11543" s="14">
        <f t="shared" si="180"/>
        <v>0</v>
      </c>
    </row>
    <row r="11544" spans="1:7" x14ac:dyDescent="0.2">
      <c r="A11544" s="8" t="s">
        <v>22857</v>
      </c>
      <c r="B11544" s="2" t="s">
        <v>22858</v>
      </c>
      <c r="C11544" t="s">
        <v>22859</v>
      </c>
      <c r="D11544" s="2">
        <v>3</v>
      </c>
      <c r="E11544" s="15">
        <v>22.73</v>
      </c>
      <c r="G11544" s="14">
        <f t="shared" si="180"/>
        <v>0</v>
      </c>
    </row>
    <row r="11545" spans="1:7" x14ac:dyDescent="0.2">
      <c r="A11545" s="8" t="s">
        <v>22866</v>
      </c>
      <c r="B11545" s="2" t="s">
        <v>22867</v>
      </c>
      <c r="C11545" t="s">
        <v>22868</v>
      </c>
      <c r="D11545" s="2">
        <v>1</v>
      </c>
      <c r="E11545" s="15">
        <v>66.81</v>
      </c>
      <c r="G11545" s="14">
        <f t="shared" si="180"/>
        <v>0</v>
      </c>
    </row>
    <row r="11546" spans="1:7" x14ac:dyDescent="0.2">
      <c r="A11546" s="5">
        <v>5907471932111</v>
      </c>
      <c r="B11546" s="5" t="s">
        <v>95806</v>
      </c>
      <c r="C11546" t="s">
        <v>96633</v>
      </c>
      <c r="D11546" s="2">
        <v>1</v>
      </c>
      <c r="E11546" s="15">
        <v>14.4</v>
      </c>
      <c r="G11546" s="14">
        <f t="shared" si="180"/>
        <v>0</v>
      </c>
    </row>
    <row r="11547" spans="1:7" x14ac:dyDescent="0.2">
      <c r="A11547" s="8" t="s">
        <v>22869</v>
      </c>
      <c r="B11547" s="2" t="s">
        <v>22870</v>
      </c>
      <c r="C11547" t="s">
        <v>22871</v>
      </c>
      <c r="D11547" s="2">
        <v>9</v>
      </c>
      <c r="E11547" s="15">
        <v>11.19</v>
      </c>
      <c r="G11547" s="14">
        <f t="shared" si="180"/>
        <v>0</v>
      </c>
    </row>
    <row r="11548" spans="1:7" x14ac:dyDescent="0.2">
      <c r="A11548" s="8" t="s">
        <v>22872</v>
      </c>
      <c r="B11548" s="2" t="s">
        <v>22873</v>
      </c>
      <c r="C11548" t="s">
        <v>22874</v>
      </c>
      <c r="D11548" s="2">
        <v>1</v>
      </c>
      <c r="E11548" s="15">
        <v>11.19</v>
      </c>
      <c r="G11548" s="14">
        <f t="shared" si="180"/>
        <v>0</v>
      </c>
    </row>
    <row r="11549" spans="1:7" x14ac:dyDescent="0.2">
      <c r="A11549" s="8" t="s">
        <v>22875</v>
      </c>
      <c r="B11549" s="2" t="s">
        <v>22876</v>
      </c>
      <c r="C11549" t="s">
        <v>22877</v>
      </c>
      <c r="D11549" s="2">
        <v>12</v>
      </c>
      <c r="E11549" s="15">
        <v>61.37</v>
      </c>
      <c r="G11549" s="14">
        <f t="shared" si="180"/>
        <v>0</v>
      </c>
    </row>
    <row r="11550" spans="1:7" x14ac:dyDescent="0.2">
      <c r="A11550" s="8" t="s">
        <v>22878</v>
      </c>
      <c r="B11550" s="2" t="s">
        <v>22879</v>
      </c>
      <c r="C11550" t="s">
        <v>22880</v>
      </c>
      <c r="D11550" s="2">
        <v>6</v>
      </c>
      <c r="E11550" s="15">
        <v>78.91</v>
      </c>
      <c r="G11550" s="14">
        <f t="shared" si="180"/>
        <v>0</v>
      </c>
    </row>
    <row r="11551" spans="1:7" x14ac:dyDescent="0.2">
      <c r="A11551" s="8" t="s">
        <v>22881</v>
      </c>
      <c r="B11551" s="2" t="s">
        <v>22882</v>
      </c>
      <c r="C11551" t="s">
        <v>22883</v>
      </c>
      <c r="D11551" s="2">
        <v>11</v>
      </c>
      <c r="E11551" s="15">
        <v>57.38</v>
      </c>
      <c r="G11551" s="14">
        <f t="shared" si="180"/>
        <v>0</v>
      </c>
    </row>
    <row r="11552" spans="1:7" x14ac:dyDescent="0.2">
      <c r="A11552" s="8" t="s">
        <v>22884</v>
      </c>
      <c r="B11552" s="2" t="s">
        <v>22885</v>
      </c>
      <c r="C11552" t="s">
        <v>22886</v>
      </c>
      <c r="D11552" s="2">
        <v>12</v>
      </c>
      <c r="E11552" s="15">
        <v>64.56</v>
      </c>
      <c r="G11552" s="14">
        <f t="shared" si="180"/>
        <v>0</v>
      </c>
    </row>
    <row r="11553" spans="1:7" x14ac:dyDescent="0.2">
      <c r="A11553" s="8" t="s">
        <v>22887</v>
      </c>
      <c r="B11553" s="2" t="s">
        <v>22888</v>
      </c>
      <c r="C11553" t="s">
        <v>22889</v>
      </c>
      <c r="D11553" s="2">
        <v>11</v>
      </c>
      <c r="E11553" s="15">
        <v>53.86</v>
      </c>
      <c r="G11553" s="14">
        <f t="shared" si="180"/>
        <v>0</v>
      </c>
    </row>
    <row r="11554" spans="1:7" x14ac:dyDescent="0.2">
      <c r="A11554" s="8" t="s">
        <v>22890</v>
      </c>
      <c r="B11554" s="2" t="s">
        <v>22891</v>
      </c>
      <c r="C11554" t="s">
        <v>22892</v>
      </c>
      <c r="D11554" s="2">
        <v>11</v>
      </c>
      <c r="E11554" s="15">
        <v>64.56</v>
      </c>
      <c r="G11554" s="14">
        <f t="shared" si="180"/>
        <v>0</v>
      </c>
    </row>
    <row r="11555" spans="1:7" x14ac:dyDescent="0.2">
      <c r="A11555" s="8" t="s">
        <v>22893</v>
      </c>
      <c r="B11555" s="2" t="s">
        <v>22894</v>
      </c>
      <c r="C11555" t="s">
        <v>22895</v>
      </c>
      <c r="D11555" s="2">
        <v>11</v>
      </c>
      <c r="E11555" s="15">
        <v>64.56</v>
      </c>
      <c r="G11555" s="14">
        <f t="shared" si="180"/>
        <v>0</v>
      </c>
    </row>
    <row r="11556" spans="1:7" x14ac:dyDescent="0.2">
      <c r="A11556" s="8" t="s">
        <v>22896</v>
      </c>
      <c r="B11556" s="2" t="s">
        <v>22897</v>
      </c>
      <c r="C11556" t="s">
        <v>22895</v>
      </c>
      <c r="D11556" s="2">
        <v>23</v>
      </c>
      <c r="E11556" s="15">
        <v>64.56</v>
      </c>
      <c r="G11556" s="14">
        <f t="shared" si="180"/>
        <v>0</v>
      </c>
    </row>
    <row r="11557" spans="1:7" x14ac:dyDescent="0.2">
      <c r="A11557" s="8" t="s">
        <v>22898</v>
      </c>
      <c r="B11557" s="2" t="s">
        <v>22899</v>
      </c>
      <c r="C11557" t="s">
        <v>22900</v>
      </c>
      <c r="D11557" s="2">
        <v>11</v>
      </c>
      <c r="E11557" s="15">
        <v>64.56</v>
      </c>
      <c r="G11557" s="14">
        <f t="shared" si="180"/>
        <v>0</v>
      </c>
    </row>
    <row r="11558" spans="1:7" x14ac:dyDescent="0.2">
      <c r="A11558" s="8" t="s">
        <v>22901</v>
      </c>
      <c r="B11558" s="2" t="s">
        <v>22902</v>
      </c>
      <c r="C11558" t="s">
        <v>22903</v>
      </c>
      <c r="D11558" s="2">
        <v>9</v>
      </c>
      <c r="E11558" s="15">
        <v>65.48</v>
      </c>
      <c r="G11558" s="14">
        <f t="shared" si="180"/>
        <v>0</v>
      </c>
    </row>
    <row r="11559" spans="1:7" x14ac:dyDescent="0.2">
      <c r="A11559" s="8" t="s">
        <v>22904</v>
      </c>
      <c r="B11559" s="2" t="s">
        <v>22905</v>
      </c>
      <c r="C11559" t="s">
        <v>22906</v>
      </c>
      <c r="D11559" s="2">
        <v>30</v>
      </c>
      <c r="E11559" s="15">
        <v>78.91</v>
      </c>
      <c r="G11559" s="14">
        <f t="shared" si="180"/>
        <v>0</v>
      </c>
    </row>
    <row r="11560" spans="1:7" x14ac:dyDescent="0.2">
      <c r="A11560" s="8" t="s">
        <v>22907</v>
      </c>
      <c r="B11560" s="2" t="s">
        <v>22908</v>
      </c>
      <c r="C11560" t="s">
        <v>22909</v>
      </c>
      <c r="D11560" s="2">
        <v>15</v>
      </c>
      <c r="E11560" s="15">
        <v>69.41</v>
      </c>
      <c r="G11560" s="14">
        <f t="shared" si="180"/>
        <v>0</v>
      </c>
    </row>
    <row r="11561" spans="1:7" x14ac:dyDescent="0.2">
      <c r="A11561" s="8" t="s">
        <v>22910</v>
      </c>
      <c r="B11561" s="2" t="s">
        <v>22911</v>
      </c>
      <c r="C11561" t="s">
        <v>22912</v>
      </c>
      <c r="D11561" s="2">
        <v>20</v>
      </c>
      <c r="E11561" s="15">
        <v>57.45</v>
      </c>
      <c r="G11561" s="14">
        <f t="shared" si="180"/>
        <v>0</v>
      </c>
    </row>
    <row r="11562" spans="1:7" x14ac:dyDescent="0.2">
      <c r="A11562" s="8" t="s">
        <v>22913</v>
      </c>
      <c r="B11562" s="2" t="s">
        <v>22914</v>
      </c>
      <c r="C11562" t="s">
        <v>22915</v>
      </c>
      <c r="D11562" s="2">
        <v>20</v>
      </c>
      <c r="E11562" s="15">
        <v>69.41</v>
      </c>
      <c r="G11562" s="14">
        <f t="shared" si="180"/>
        <v>0</v>
      </c>
    </row>
    <row r="11563" spans="1:7" x14ac:dyDescent="0.2">
      <c r="A11563" s="8" t="s">
        <v>22916</v>
      </c>
      <c r="B11563" s="2" t="s">
        <v>22917</v>
      </c>
      <c r="C11563" t="s">
        <v>22918</v>
      </c>
      <c r="D11563" s="2">
        <v>11</v>
      </c>
      <c r="E11563" s="15">
        <v>69.41</v>
      </c>
      <c r="G11563" s="14">
        <f t="shared" si="180"/>
        <v>0</v>
      </c>
    </row>
    <row r="11564" spans="1:7" x14ac:dyDescent="0.2">
      <c r="A11564" s="8" t="s">
        <v>22919</v>
      </c>
      <c r="B11564" s="2" t="s">
        <v>22920</v>
      </c>
      <c r="C11564" t="s">
        <v>22921</v>
      </c>
      <c r="D11564" s="2">
        <v>7</v>
      </c>
      <c r="E11564" s="15">
        <v>27.61</v>
      </c>
      <c r="G11564" s="14">
        <f t="shared" si="180"/>
        <v>0</v>
      </c>
    </row>
    <row r="11565" spans="1:7" x14ac:dyDescent="0.2">
      <c r="A11565" s="8" t="s">
        <v>22922</v>
      </c>
      <c r="B11565" s="2" t="s">
        <v>22923</v>
      </c>
      <c r="C11565" t="s">
        <v>22924</v>
      </c>
      <c r="D11565" s="2">
        <v>9</v>
      </c>
      <c r="E11565" s="15">
        <v>27.61</v>
      </c>
      <c r="G11565" s="14">
        <f t="shared" si="180"/>
        <v>0</v>
      </c>
    </row>
    <row r="11566" spans="1:7" x14ac:dyDescent="0.2">
      <c r="A11566" s="8" t="s">
        <v>22928</v>
      </c>
      <c r="B11566" s="2" t="s">
        <v>22929</v>
      </c>
      <c r="C11566" t="s">
        <v>22930</v>
      </c>
      <c r="D11566" s="2">
        <v>2</v>
      </c>
      <c r="E11566" s="15">
        <v>16.32</v>
      </c>
      <c r="G11566" s="14">
        <f t="shared" si="180"/>
        <v>0</v>
      </c>
    </row>
    <row r="11567" spans="1:7" x14ac:dyDescent="0.2">
      <c r="A11567" s="8" t="s">
        <v>22925</v>
      </c>
      <c r="B11567" s="2" t="s">
        <v>22926</v>
      </c>
      <c r="C11567" t="s">
        <v>22927</v>
      </c>
      <c r="D11567" s="2">
        <v>12</v>
      </c>
      <c r="E11567" s="15">
        <v>22.63</v>
      </c>
      <c r="G11567" s="14">
        <f t="shared" si="180"/>
        <v>0</v>
      </c>
    </row>
    <row r="11568" spans="1:7" x14ac:dyDescent="0.2">
      <c r="A11568" s="8" t="s">
        <v>22931</v>
      </c>
      <c r="B11568" s="2" t="s">
        <v>22932</v>
      </c>
      <c r="C11568" t="s">
        <v>22933</v>
      </c>
      <c r="D11568" s="2">
        <v>7</v>
      </c>
      <c r="E11568" s="15">
        <v>38.97</v>
      </c>
      <c r="G11568" s="14">
        <f t="shared" si="180"/>
        <v>0</v>
      </c>
    </row>
    <row r="11569" spans="1:7" x14ac:dyDescent="0.2">
      <c r="A11569" s="8" t="s">
        <v>22934</v>
      </c>
      <c r="B11569" s="2" t="s">
        <v>22935</v>
      </c>
      <c r="C11569" t="s">
        <v>22936</v>
      </c>
      <c r="D11569" s="2">
        <v>7</v>
      </c>
      <c r="E11569" s="15">
        <v>23.63</v>
      </c>
      <c r="G11569" s="14">
        <f t="shared" si="180"/>
        <v>0</v>
      </c>
    </row>
    <row r="11570" spans="1:7" x14ac:dyDescent="0.2">
      <c r="A11570" s="8" t="s">
        <v>22937</v>
      </c>
      <c r="B11570" s="2" t="s">
        <v>22938</v>
      </c>
      <c r="C11570" t="s">
        <v>22939</v>
      </c>
      <c r="D11570" s="2">
        <v>14</v>
      </c>
      <c r="E11570" s="15">
        <v>25.71</v>
      </c>
      <c r="G11570" s="14">
        <f t="shared" si="180"/>
        <v>0</v>
      </c>
    </row>
    <row r="11571" spans="1:7" x14ac:dyDescent="0.2">
      <c r="A11571" s="8" t="s">
        <v>22940</v>
      </c>
      <c r="B11571" s="2" t="s">
        <v>22941</v>
      </c>
      <c r="C11571" t="s">
        <v>22942</v>
      </c>
      <c r="D11571" s="2">
        <v>14</v>
      </c>
      <c r="E11571" s="15">
        <v>24.17</v>
      </c>
      <c r="G11571" s="14">
        <f t="shared" si="180"/>
        <v>0</v>
      </c>
    </row>
    <row r="11572" spans="1:7" x14ac:dyDescent="0.2">
      <c r="A11572" s="8" t="s">
        <v>22943</v>
      </c>
      <c r="B11572" s="2" t="s">
        <v>22944</v>
      </c>
      <c r="C11572" t="s">
        <v>22945</v>
      </c>
      <c r="D11572" s="2">
        <v>13</v>
      </c>
      <c r="E11572" s="15">
        <v>14.78</v>
      </c>
      <c r="G11572" s="14">
        <f t="shared" si="180"/>
        <v>0</v>
      </c>
    </row>
    <row r="11573" spans="1:7" x14ac:dyDescent="0.2">
      <c r="A11573" s="8" t="s">
        <v>22946</v>
      </c>
      <c r="B11573" s="2" t="s">
        <v>22947</v>
      </c>
      <c r="C11573" t="s">
        <v>22948</v>
      </c>
      <c r="D11573" s="2">
        <v>3</v>
      </c>
      <c r="E11573" s="15">
        <v>19.489999999999998</v>
      </c>
      <c r="G11573" s="14">
        <f t="shared" si="180"/>
        <v>0</v>
      </c>
    </row>
    <row r="11574" spans="1:7" x14ac:dyDescent="0.2">
      <c r="A11574" s="8" t="s">
        <v>23120</v>
      </c>
      <c r="B11574" s="2" t="s">
        <v>23121</v>
      </c>
      <c r="C11574" t="s">
        <v>23122</v>
      </c>
      <c r="D11574" s="2">
        <v>8</v>
      </c>
      <c r="E11574" s="15">
        <v>21.35</v>
      </c>
      <c r="G11574" s="14">
        <f t="shared" si="180"/>
        <v>0</v>
      </c>
    </row>
    <row r="11575" spans="1:7" x14ac:dyDescent="0.2">
      <c r="A11575" s="8" t="s">
        <v>23057</v>
      </c>
      <c r="B11575" s="2" t="s">
        <v>23058</v>
      </c>
      <c r="C11575" t="s">
        <v>23059</v>
      </c>
      <c r="D11575" s="2">
        <v>2</v>
      </c>
      <c r="E11575" s="15">
        <v>33.130000000000003</v>
      </c>
      <c r="G11575" s="14">
        <f t="shared" si="180"/>
        <v>0</v>
      </c>
    </row>
    <row r="11576" spans="1:7" x14ac:dyDescent="0.2">
      <c r="A11576" s="8" t="s">
        <v>22949</v>
      </c>
      <c r="B11576" s="2" t="s">
        <v>22950</v>
      </c>
      <c r="C11576" t="s">
        <v>22951</v>
      </c>
      <c r="D11576" s="2">
        <v>1</v>
      </c>
      <c r="E11576" s="15">
        <v>28.47</v>
      </c>
      <c r="G11576" s="14">
        <f t="shared" si="180"/>
        <v>0</v>
      </c>
    </row>
    <row r="11577" spans="1:7" x14ac:dyDescent="0.2">
      <c r="A11577" s="8" t="s">
        <v>22952</v>
      </c>
      <c r="B11577" s="2" t="s">
        <v>22953</v>
      </c>
      <c r="C11577" t="s">
        <v>22954</v>
      </c>
      <c r="D11577" s="2">
        <v>4</v>
      </c>
      <c r="E11577" s="15">
        <v>28.47</v>
      </c>
      <c r="G11577" s="14">
        <f t="shared" si="180"/>
        <v>0</v>
      </c>
    </row>
    <row r="11578" spans="1:7" x14ac:dyDescent="0.2">
      <c r="A11578" s="8" t="s">
        <v>22955</v>
      </c>
      <c r="B11578" s="2" t="s">
        <v>22956</v>
      </c>
      <c r="C11578" t="s">
        <v>22957</v>
      </c>
      <c r="D11578" s="2">
        <v>8</v>
      </c>
      <c r="E11578" s="15">
        <v>20.03</v>
      </c>
      <c r="G11578" s="14">
        <f t="shared" si="180"/>
        <v>0</v>
      </c>
    </row>
    <row r="11579" spans="1:7" x14ac:dyDescent="0.2">
      <c r="A11579" s="8" t="s">
        <v>22958</v>
      </c>
      <c r="B11579" s="2" t="s">
        <v>22959</v>
      </c>
      <c r="C11579" t="s">
        <v>22960</v>
      </c>
      <c r="D11579" s="2">
        <v>3</v>
      </c>
      <c r="E11579" s="15">
        <v>17.739999999999998</v>
      </c>
      <c r="G11579" s="14">
        <f t="shared" si="180"/>
        <v>0</v>
      </c>
    </row>
    <row r="11580" spans="1:7" x14ac:dyDescent="0.2">
      <c r="A11580" s="8" t="s">
        <v>22961</v>
      </c>
      <c r="B11580" s="2" t="s">
        <v>22962</v>
      </c>
      <c r="C11580" t="s">
        <v>22963</v>
      </c>
      <c r="D11580" s="2">
        <v>1</v>
      </c>
      <c r="E11580" s="15">
        <v>18.34</v>
      </c>
      <c r="G11580" s="14">
        <f t="shared" si="180"/>
        <v>0</v>
      </c>
    </row>
    <row r="11581" spans="1:7" x14ac:dyDescent="0.2">
      <c r="A11581" s="8" t="s">
        <v>22964</v>
      </c>
      <c r="B11581" s="2" t="s">
        <v>22965</v>
      </c>
      <c r="C11581" t="s">
        <v>22966</v>
      </c>
      <c r="D11581" s="2">
        <v>3</v>
      </c>
      <c r="E11581" s="15">
        <v>25.87</v>
      </c>
      <c r="G11581" s="14">
        <f t="shared" si="180"/>
        <v>0</v>
      </c>
    </row>
    <row r="11582" spans="1:7" x14ac:dyDescent="0.2">
      <c r="A11582" s="8" t="s">
        <v>22967</v>
      </c>
      <c r="B11582" s="2" t="s">
        <v>22968</v>
      </c>
      <c r="C11582" t="s">
        <v>22969</v>
      </c>
      <c r="D11582" s="2">
        <v>6</v>
      </c>
      <c r="E11582" s="15">
        <v>27.71</v>
      </c>
      <c r="G11582" s="14">
        <f t="shared" si="180"/>
        <v>0</v>
      </c>
    </row>
    <row r="11583" spans="1:7" x14ac:dyDescent="0.2">
      <c r="A11583" s="8" t="s">
        <v>23015</v>
      </c>
      <c r="B11583" s="2" t="s">
        <v>23016</v>
      </c>
      <c r="C11583" t="s">
        <v>23017</v>
      </c>
      <c r="D11583" s="2">
        <v>2</v>
      </c>
      <c r="E11583" s="15">
        <v>15.49</v>
      </c>
      <c r="G11583" s="14">
        <f t="shared" si="180"/>
        <v>0</v>
      </c>
    </row>
    <row r="11584" spans="1:7" x14ac:dyDescent="0.2">
      <c r="A11584" s="8" t="s">
        <v>22970</v>
      </c>
      <c r="B11584" s="2" t="s">
        <v>22971</v>
      </c>
      <c r="C11584" t="s">
        <v>22972</v>
      </c>
      <c r="D11584" s="2">
        <v>1</v>
      </c>
      <c r="E11584" s="15">
        <v>19.079999999999998</v>
      </c>
      <c r="G11584" s="14">
        <f t="shared" si="180"/>
        <v>0</v>
      </c>
    </row>
    <row r="11585" spans="1:7" x14ac:dyDescent="0.2">
      <c r="A11585" s="8" t="s">
        <v>22973</v>
      </c>
      <c r="B11585" s="2" t="s">
        <v>22974</v>
      </c>
      <c r="C11585" t="s">
        <v>22975</v>
      </c>
      <c r="D11585" s="2">
        <v>4</v>
      </c>
      <c r="E11585" s="15">
        <v>13.56</v>
      </c>
      <c r="G11585" s="14">
        <f t="shared" si="180"/>
        <v>0</v>
      </c>
    </row>
    <row r="11586" spans="1:7" x14ac:dyDescent="0.2">
      <c r="A11586" s="8" t="s">
        <v>22979</v>
      </c>
      <c r="B11586" s="2" t="s">
        <v>22980</v>
      </c>
      <c r="C11586" t="s">
        <v>22981</v>
      </c>
      <c r="D11586" s="2">
        <v>6</v>
      </c>
      <c r="E11586" s="15">
        <v>22.42</v>
      </c>
      <c r="G11586" s="14">
        <f t="shared" si="180"/>
        <v>0</v>
      </c>
    </row>
    <row r="11587" spans="1:7" x14ac:dyDescent="0.2">
      <c r="A11587" s="8" t="s">
        <v>22976</v>
      </c>
      <c r="B11587" s="2" t="s">
        <v>22977</v>
      </c>
      <c r="C11587" t="s">
        <v>22978</v>
      </c>
      <c r="D11587" s="2">
        <v>3</v>
      </c>
      <c r="E11587" s="15">
        <v>25.56</v>
      </c>
      <c r="G11587" s="14">
        <f t="shared" ref="G11587:G11650" si="181">E11587*F11587</f>
        <v>0</v>
      </c>
    </row>
    <row r="11588" spans="1:7" x14ac:dyDescent="0.2">
      <c r="A11588" s="8" t="s">
        <v>22982</v>
      </c>
      <c r="B11588" s="2" t="s">
        <v>22983</v>
      </c>
      <c r="C11588" t="s">
        <v>22984</v>
      </c>
      <c r="D11588" s="2">
        <v>1</v>
      </c>
      <c r="E11588" s="15">
        <v>18.89</v>
      </c>
      <c r="G11588" s="14">
        <f t="shared" si="181"/>
        <v>0</v>
      </c>
    </row>
    <row r="11589" spans="1:7" x14ac:dyDescent="0.2">
      <c r="A11589" s="8" t="s">
        <v>22985</v>
      </c>
      <c r="B11589" s="2" t="s">
        <v>22986</v>
      </c>
      <c r="C11589" t="s">
        <v>22987</v>
      </c>
      <c r="D11589" s="2">
        <v>17</v>
      </c>
      <c r="E11589" s="15">
        <v>7.19</v>
      </c>
      <c r="G11589" s="14">
        <f t="shared" si="181"/>
        <v>0</v>
      </c>
    </row>
    <row r="11590" spans="1:7" x14ac:dyDescent="0.2">
      <c r="A11590" s="8" t="s">
        <v>22988</v>
      </c>
      <c r="B11590" s="2" t="s">
        <v>22989</v>
      </c>
      <c r="C11590" t="s">
        <v>22990</v>
      </c>
      <c r="D11590" s="2">
        <v>12</v>
      </c>
      <c r="E11590" s="15">
        <v>7.44</v>
      </c>
      <c r="G11590" s="14">
        <f t="shared" si="181"/>
        <v>0</v>
      </c>
    </row>
    <row r="11591" spans="1:7" x14ac:dyDescent="0.2">
      <c r="A11591" s="8" t="s">
        <v>22991</v>
      </c>
      <c r="B11591" s="2" t="s">
        <v>22992</v>
      </c>
      <c r="C11591" t="s">
        <v>22993</v>
      </c>
      <c r="D11591" s="2">
        <v>2</v>
      </c>
      <c r="E11591" s="15">
        <v>24.28</v>
      </c>
      <c r="G11591" s="14">
        <f t="shared" si="181"/>
        <v>0</v>
      </c>
    </row>
    <row r="11592" spans="1:7" x14ac:dyDescent="0.2">
      <c r="A11592" s="8" t="s">
        <v>22994</v>
      </c>
      <c r="B11592" s="2" t="s">
        <v>22995</v>
      </c>
      <c r="C11592" t="s">
        <v>22996</v>
      </c>
      <c r="D11592" s="2">
        <v>3</v>
      </c>
      <c r="E11592" s="15">
        <v>19.079999999999998</v>
      </c>
      <c r="G11592" s="14">
        <f t="shared" si="181"/>
        <v>0</v>
      </c>
    </row>
    <row r="11593" spans="1:7" x14ac:dyDescent="0.2">
      <c r="A11593" s="8" t="s">
        <v>22997</v>
      </c>
      <c r="B11593" s="2" t="s">
        <v>22998</v>
      </c>
      <c r="C11593" t="s">
        <v>22999</v>
      </c>
      <c r="D11593" s="2">
        <v>2</v>
      </c>
      <c r="E11593" s="15">
        <v>11.35</v>
      </c>
      <c r="G11593" s="14">
        <f t="shared" si="181"/>
        <v>0</v>
      </c>
    </row>
    <row r="11594" spans="1:7" x14ac:dyDescent="0.2">
      <c r="A11594" s="8" t="s">
        <v>23000</v>
      </c>
      <c r="B11594" s="2" t="s">
        <v>23001</v>
      </c>
      <c r="C11594" t="s">
        <v>23002</v>
      </c>
      <c r="D11594" s="2">
        <v>2</v>
      </c>
      <c r="E11594" s="15">
        <v>26.75</v>
      </c>
      <c r="G11594" s="14">
        <f t="shared" si="181"/>
        <v>0</v>
      </c>
    </row>
    <row r="11595" spans="1:7" x14ac:dyDescent="0.2">
      <c r="A11595" s="8" t="s">
        <v>23006</v>
      </c>
      <c r="B11595" s="2" t="s">
        <v>23007</v>
      </c>
      <c r="C11595" t="s">
        <v>23008</v>
      </c>
      <c r="D11595" s="2">
        <v>7</v>
      </c>
      <c r="E11595" s="15">
        <v>12.22</v>
      </c>
      <c r="G11595" s="14">
        <f t="shared" si="181"/>
        <v>0</v>
      </c>
    </row>
    <row r="11596" spans="1:7" x14ac:dyDescent="0.2">
      <c r="A11596" s="8" t="s">
        <v>23039</v>
      </c>
      <c r="B11596" s="2" t="s">
        <v>23040</v>
      </c>
      <c r="C11596" t="s">
        <v>23041</v>
      </c>
      <c r="D11596" s="2">
        <v>5</v>
      </c>
      <c r="E11596" s="15">
        <v>26.02</v>
      </c>
      <c r="G11596" s="14">
        <f t="shared" si="181"/>
        <v>0</v>
      </c>
    </row>
    <row r="11597" spans="1:7" x14ac:dyDescent="0.2">
      <c r="A11597" s="8" t="s">
        <v>23042</v>
      </c>
      <c r="B11597" s="2" t="s">
        <v>23043</v>
      </c>
      <c r="C11597" t="s">
        <v>23044</v>
      </c>
      <c r="D11597" s="2">
        <v>4</v>
      </c>
      <c r="E11597" s="15">
        <v>17.420000000000002</v>
      </c>
      <c r="G11597" s="14">
        <f t="shared" si="181"/>
        <v>0</v>
      </c>
    </row>
    <row r="11598" spans="1:7" x14ac:dyDescent="0.2">
      <c r="A11598" s="8" t="s">
        <v>23045</v>
      </c>
      <c r="B11598" s="2" t="s">
        <v>23046</v>
      </c>
      <c r="C11598" t="s">
        <v>23047</v>
      </c>
      <c r="D11598" s="2">
        <v>5</v>
      </c>
      <c r="E11598" s="15">
        <v>14.26</v>
      </c>
      <c r="G11598" s="14">
        <f t="shared" si="181"/>
        <v>0</v>
      </c>
    </row>
    <row r="11599" spans="1:7" x14ac:dyDescent="0.2">
      <c r="A11599" s="8" t="s">
        <v>23033</v>
      </c>
      <c r="B11599" s="2" t="s">
        <v>23034</v>
      </c>
      <c r="C11599" t="s">
        <v>23035</v>
      </c>
      <c r="D11599" s="2">
        <v>2</v>
      </c>
      <c r="E11599" s="15">
        <v>14.85</v>
      </c>
      <c r="G11599" s="14">
        <f t="shared" si="181"/>
        <v>0</v>
      </c>
    </row>
    <row r="11600" spans="1:7" x14ac:dyDescent="0.2">
      <c r="A11600" s="8" t="s">
        <v>23051</v>
      </c>
      <c r="B11600" s="2" t="s">
        <v>23052</v>
      </c>
      <c r="C11600" t="s">
        <v>23053</v>
      </c>
      <c r="D11600" s="2">
        <v>12</v>
      </c>
      <c r="E11600" s="15">
        <v>24.57</v>
      </c>
      <c r="G11600" s="14">
        <f t="shared" si="181"/>
        <v>0</v>
      </c>
    </row>
    <row r="11601" spans="1:7" x14ac:dyDescent="0.2">
      <c r="A11601" s="8" t="s">
        <v>23048</v>
      </c>
      <c r="B11601" s="2" t="s">
        <v>23049</v>
      </c>
      <c r="C11601" t="s">
        <v>23050</v>
      </c>
      <c r="D11601" s="2">
        <v>5</v>
      </c>
      <c r="E11601" s="15">
        <v>24.11</v>
      </c>
      <c r="G11601" s="14">
        <f t="shared" si="181"/>
        <v>0</v>
      </c>
    </row>
    <row r="11602" spans="1:7" x14ac:dyDescent="0.2">
      <c r="A11602" s="8" t="s">
        <v>23054</v>
      </c>
      <c r="B11602" s="2" t="s">
        <v>23055</v>
      </c>
      <c r="C11602" t="s">
        <v>23056</v>
      </c>
      <c r="D11602" s="2">
        <v>6</v>
      </c>
      <c r="E11602" s="15">
        <v>14.82</v>
      </c>
      <c r="G11602" s="14">
        <f t="shared" si="181"/>
        <v>0</v>
      </c>
    </row>
    <row r="11603" spans="1:7" x14ac:dyDescent="0.2">
      <c r="A11603" s="8" t="s">
        <v>23036</v>
      </c>
      <c r="B11603" s="2" t="s">
        <v>23037</v>
      </c>
      <c r="C11603" t="s">
        <v>23038</v>
      </c>
      <c r="D11603" s="2">
        <v>13</v>
      </c>
      <c r="E11603" s="15">
        <v>13.81</v>
      </c>
      <c r="G11603" s="14">
        <f t="shared" si="181"/>
        <v>0</v>
      </c>
    </row>
    <row r="11604" spans="1:7" x14ac:dyDescent="0.2">
      <c r="A11604" s="8" t="s">
        <v>23075</v>
      </c>
      <c r="B11604" s="2" t="s">
        <v>23076</v>
      </c>
      <c r="C11604" t="s">
        <v>23077</v>
      </c>
      <c r="D11604" s="2">
        <v>4</v>
      </c>
      <c r="E11604" s="15">
        <v>19.71</v>
      </c>
      <c r="G11604" s="14">
        <f t="shared" si="181"/>
        <v>0</v>
      </c>
    </row>
    <row r="11605" spans="1:7" x14ac:dyDescent="0.2">
      <c r="A11605" s="8" t="s">
        <v>23012</v>
      </c>
      <c r="B11605" s="2" t="s">
        <v>23013</v>
      </c>
      <c r="C11605" t="s">
        <v>23014</v>
      </c>
      <c r="D11605" s="2">
        <v>9</v>
      </c>
      <c r="E11605" s="15">
        <v>17.420000000000002</v>
      </c>
      <c r="G11605" s="14">
        <f t="shared" si="181"/>
        <v>0</v>
      </c>
    </row>
    <row r="11606" spans="1:7" x14ac:dyDescent="0.2">
      <c r="A11606" s="8" t="s">
        <v>23003</v>
      </c>
      <c r="B11606" s="2" t="s">
        <v>23004</v>
      </c>
      <c r="C11606" t="s">
        <v>23005</v>
      </c>
      <c r="D11606" s="2">
        <v>5</v>
      </c>
      <c r="E11606" s="15">
        <v>12.51</v>
      </c>
      <c r="G11606" s="14">
        <f t="shared" si="181"/>
        <v>0</v>
      </c>
    </row>
    <row r="11607" spans="1:7" x14ac:dyDescent="0.2">
      <c r="A11607" s="8" t="s">
        <v>23081</v>
      </c>
      <c r="B11607" s="2" t="s">
        <v>23082</v>
      </c>
      <c r="C11607" t="s">
        <v>23083</v>
      </c>
      <c r="D11607" s="2">
        <v>1</v>
      </c>
      <c r="E11607" s="15">
        <v>31.29</v>
      </c>
      <c r="G11607" s="14">
        <f t="shared" si="181"/>
        <v>0</v>
      </c>
    </row>
    <row r="11608" spans="1:7" x14ac:dyDescent="0.2">
      <c r="A11608" s="8" t="s">
        <v>23078</v>
      </c>
      <c r="B11608" s="2" t="s">
        <v>23079</v>
      </c>
      <c r="C11608" t="s">
        <v>23080</v>
      </c>
      <c r="D11608" s="2">
        <v>8</v>
      </c>
      <c r="E11608" s="15">
        <v>47.09</v>
      </c>
      <c r="G11608" s="14">
        <f t="shared" si="181"/>
        <v>0</v>
      </c>
    </row>
    <row r="11609" spans="1:7" x14ac:dyDescent="0.2">
      <c r="A11609" s="8" t="s">
        <v>23084</v>
      </c>
      <c r="B11609" s="2" t="s">
        <v>23085</v>
      </c>
      <c r="C11609" t="s">
        <v>23086</v>
      </c>
      <c r="D11609" s="2">
        <v>6</v>
      </c>
      <c r="E11609" s="15">
        <v>27.71</v>
      </c>
      <c r="G11609" s="14">
        <f t="shared" si="181"/>
        <v>0</v>
      </c>
    </row>
    <row r="11610" spans="1:7" x14ac:dyDescent="0.2">
      <c r="A11610" s="8" t="s">
        <v>23087</v>
      </c>
      <c r="B11610" s="2" t="s">
        <v>23088</v>
      </c>
      <c r="C11610" t="s">
        <v>23089</v>
      </c>
      <c r="D11610" s="2">
        <v>5</v>
      </c>
      <c r="E11610" s="15">
        <v>24.18</v>
      </c>
      <c r="G11610" s="14">
        <f t="shared" si="181"/>
        <v>0</v>
      </c>
    </row>
    <row r="11611" spans="1:7" x14ac:dyDescent="0.2">
      <c r="A11611" s="8" t="s">
        <v>23090</v>
      </c>
      <c r="B11611" s="2" t="s">
        <v>23091</v>
      </c>
      <c r="C11611" t="s">
        <v>23092</v>
      </c>
      <c r="D11611" s="2">
        <v>13</v>
      </c>
      <c r="E11611" s="15">
        <v>17.079999999999998</v>
      </c>
      <c r="G11611" s="14">
        <f t="shared" si="181"/>
        <v>0</v>
      </c>
    </row>
    <row r="11612" spans="1:7" x14ac:dyDescent="0.2">
      <c r="A11612" s="8" t="s">
        <v>23096</v>
      </c>
      <c r="B11612" s="2" t="s">
        <v>23097</v>
      </c>
      <c r="C11612" t="s">
        <v>23098</v>
      </c>
      <c r="D11612" s="2">
        <v>14</v>
      </c>
      <c r="E11612" s="15">
        <v>9.89</v>
      </c>
      <c r="G11612" s="14">
        <f t="shared" si="181"/>
        <v>0</v>
      </c>
    </row>
    <row r="11613" spans="1:7" x14ac:dyDescent="0.2">
      <c r="A11613" s="8" t="s">
        <v>23093</v>
      </c>
      <c r="B11613" s="2" t="s">
        <v>23094</v>
      </c>
      <c r="C11613" t="s">
        <v>23095</v>
      </c>
      <c r="D11613" s="2">
        <v>11</v>
      </c>
      <c r="E11613" s="15">
        <v>11.63</v>
      </c>
      <c r="G11613" s="14">
        <f t="shared" si="181"/>
        <v>0</v>
      </c>
    </row>
    <row r="11614" spans="1:7" x14ac:dyDescent="0.2">
      <c r="A11614" s="8" t="s">
        <v>23102</v>
      </c>
      <c r="B11614" s="2" t="s">
        <v>23103</v>
      </c>
      <c r="C11614" t="s">
        <v>23104</v>
      </c>
      <c r="D11614" s="2">
        <v>4</v>
      </c>
      <c r="E11614" s="15">
        <v>29.89</v>
      </c>
      <c r="G11614" s="14">
        <f t="shared" si="181"/>
        <v>0</v>
      </c>
    </row>
    <row r="11615" spans="1:7" x14ac:dyDescent="0.2">
      <c r="A11615" s="8" t="s">
        <v>23099</v>
      </c>
      <c r="B11615" s="2" t="s">
        <v>23100</v>
      </c>
      <c r="C11615" t="s">
        <v>23101</v>
      </c>
      <c r="D11615" s="2">
        <v>2</v>
      </c>
      <c r="E11615" s="15">
        <v>18.89</v>
      </c>
      <c r="G11615" s="14">
        <f t="shared" si="181"/>
        <v>0</v>
      </c>
    </row>
    <row r="11616" spans="1:7" x14ac:dyDescent="0.2">
      <c r="A11616" s="8" t="s">
        <v>23105</v>
      </c>
      <c r="B11616" s="2" t="s">
        <v>23106</v>
      </c>
      <c r="C11616" t="s">
        <v>23107</v>
      </c>
      <c r="D11616" s="2">
        <v>1</v>
      </c>
      <c r="E11616" s="15">
        <v>29.89</v>
      </c>
      <c r="G11616" s="14">
        <f t="shared" si="181"/>
        <v>0</v>
      </c>
    </row>
    <row r="11617" spans="1:7" x14ac:dyDescent="0.2">
      <c r="A11617" s="8" t="s">
        <v>23111</v>
      </c>
      <c r="B11617" s="2" t="s">
        <v>23112</v>
      </c>
      <c r="C11617" t="s">
        <v>23113</v>
      </c>
      <c r="D11617" s="2">
        <v>2</v>
      </c>
      <c r="E11617" s="15">
        <v>23.01</v>
      </c>
      <c r="G11617" s="14">
        <f t="shared" si="181"/>
        <v>0</v>
      </c>
    </row>
    <row r="11618" spans="1:7" x14ac:dyDescent="0.2">
      <c r="A11618" s="8" t="s">
        <v>23117</v>
      </c>
      <c r="B11618" s="2" t="s">
        <v>23118</v>
      </c>
      <c r="C11618" t="s">
        <v>23119</v>
      </c>
      <c r="D11618" s="2">
        <v>8</v>
      </c>
      <c r="E11618" s="15">
        <v>25.71</v>
      </c>
      <c r="G11618" s="14">
        <f t="shared" si="181"/>
        <v>0</v>
      </c>
    </row>
    <row r="11619" spans="1:7" x14ac:dyDescent="0.2">
      <c r="A11619" s="8" t="s">
        <v>23108</v>
      </c>
      <c r="B11619" s="2" t="s">
        <v>23109</v>
      </c>
      <c r="C11619" t="s">
        <v>23110</v>
      </c>
      <c r="D11619" s="2">
        <v>9</v>
      </c>
      <c r="E11619" s="15">
        <v>33.83</v>
      </c>
      <c r="G11619" s="14">
        <f t="shared" si="181"/>
        <v>0</v>
      </c>
    </row>
    <row r="11620" spans="1:7" x14ac:dyDescent="0.2">
      <c r="A11620" s="8" t="s">
        <v>23114</v>
      </c>
      <c r="B11620" s="2" t="s">
        <v>23115</v>
      </c>
      <c r="C11620" t="s">
        <v>23116</v>
      </c>
      <c r="D11620" s="2">
        <v>9</v>
      </c>
      <c r="E11620" s="15">
        <v>21.64</v>
      </c>
      <c r="G11620" s="14">
        <f t="shared" si="181"/>
        <v>0</v>
      </c>
    </row>
    <row r="11621" spans="1:7" x14ac:dyDescent="0.2">
      <c r="A11621" s="8" t="s">
        <v>23069</v>
      </c>
      <c r="B11621" s="2" t="s">
        <v>23070</v>
      </c>
      <c r="C11621" t="s">
        <v>23071</v>
      </c>
      <c r="D11621" s="2">
        <v>6</v>
      </c>
      <c r="E11621" s="15">
        <v>15.49</v>
      </c>
      <c r="G11621" s="14">
        <f t="shared" si="181"/>
        <v>0</v>
      </c>
    </row>
    <row r="11622" spans="1:7" x14ac:dyDescent="0.2">
      <c r="A11622" s="8" t="s">
        <v>23123</v>
      </c>
      <c r="B11622" s="2" t="s">
        <v>23124</v>
      </c>
      <c r="C11622" t="s">
        <v>23125</v>
      </c>
      <c r="D11622" s="2">
        <v>10</v>
      </c>
      <c r="E11622" s="15">
        <v>21.42</v>
      </c>
      <c r="G11622" s="14">
        <f t="shared" si="181"/>
        <v>0</v>
      </c>
    </row>
    <row r="11623" spans="1:7" x14ac:dyDescent="0.2">
      <c r="A11623" s="8" t="s">
        <v>23027</v>
      </c>
      <c r="B11623" s="2" t="s">
        <v>23028</v>
      </c>
      <c r="C11623" t="s">
        <v>23029</v>
      </c>
      <c r="D11623" s="2">
        <v>7</v>
      </c>
      <c r="E11623" s="15">
        <v>21.09</v>
      </c>
      <c r="G11623" s="14">
        <f t="shared" si="181"/>
        <v>0</v>
      </c>
    </row>
    <row r="11624" spans="1:7" x14ac:dyDescent="0.2">
      <c r="A11624" s="8" t="s">
        <v>23030</v>
      </c>
      <c r="B11624" s="2" t="s">
        <v>23031</v>
      </c>
      <c r="C11624" t="s">
        <v>23032</v>
      </c>
      <c r="D11624" s="2">
        <v>10</v>
      </c>
      <c r="E11624" s="15">
        <v>27.77</v>
      </c>
      <c r="G11624" s="14">
        <f t="shared" si="181"/>
        <v>0</v>
      </c>
    </row>
    <row r="11625" spans="1:7" x14ac:dyDescent="0.2">
      <c r="A11625" s="8" t="s">
        <v>23126</v>
      </c>
      <c r="B11625" s="2" t="s">
        <v>23127</v>
      </c>
      <c r="C11625" t="s">
        <v>23128</v>
      </c>
      <c r="D11625" s="2">
        <v>6</v>
      </c>
      <c r="E11625" s="15">
        <v>18.12</v>
      </c>
      <c r="G11625" s="14">
        <f t="shared" si="181"/>
        <v>0</v>
      </c>
    </row>
    <row r="11626" spans="1:7" x14ac:dyDescent="0.2">
      <c r="A11626" s="8" t="s">
        <v>23129</v>
      </c>
      <c r="B11626" s="2" t="s">
        <v>23130</v>
      </c>
      <c r="C11626" t="s">
        <v>23131</v>
      </c>
      <c r="D11626" s="2">
        <v>10</v>
      </c>
      <c r="E11626" s="15">
        <v>12.56</v>
      </c>
      <c r="G11626" s="14">
        <f t="shared" si="181"/>
        <v>0</v>
      </c>
    </row>
    <row r="11627" spans="1:7" x14ac:dyDescent="0.2">
      <c r="A11627" s="8" t="s">
        <v>23132</v>
      </c>
      <c r="B11627" s="2" t="s">
        <v>23133</v>
      </c>
      <c r="C11627" t="s">
        <v>23134</v>
      </c>
      <c r="D11627" s="2">
        <v>1</v>
      </c>
      <c r="E11627" s="15">
        <v>11.63</v>
      </c>
      <c r="G11627" s="14">
        <f t="shared" si="181"/>
        <v>0</v>
      </c>
    </row>
    <row r="11628" spans="1:7" x14ac:dyDescent="0.2">
      <c r="A11628" s="8" t="s">
        <v>23060</v>
      </c>
      <c r="B11628" s="2" t="s">
        <v>23061</v>
      </c>
      <c r="C11628" t="s">
        <v>23062</v>
      </c>
      <c r="D11628" s="2">
        <v>5</v>
      </c>
      <c r="E11628" s="15">
        <v>15.58</v>
      </c>
      <c r="G11628" s="14">
        <f t="shared" si="181"/>
        <v>0</v>
      </c>
    </row>
    <row r="11629" spans="1:7" x14ac:dyDescent="0.2">
      <c r="A11629" s="8" t="s">
        <v>23063</v>
      </c>
      <c r="B11629" s="2" t="s">
        <v>23064</v>
      </c>
      <c r="C11629" t="s">
        <v>23065</v>
      </c>
      <c r="D11629" s="2">
        <v>1</v>
      </c>
      <c r="E11629" s="15">
        <v>16.57</v>
      </c>
      <c r="G11629" s="14">
        <f t="shared" si="181"/>
        <v>0</v>
      </c>
    </row>
    <row r="11630" spans="1:7" x14ac:dyDescent="0.2">
      <c r="A11630" s="8" t="s">
        <v>23066</v>
      </c>
      <c r="B11630" s="2" t="s">
        <v>23067</v>
      </c>
      <c r="C11630" t="s">
        <v>23068</v>
      </c>
      <c r="D11630" s="2">
        <v>6</v>
      </c>
      <c r="E11630" s="15">
        <v>55.97</v>
      </c>
      <c r="G11630" s="14">
        <f t="shared" si="181"/>
        <v>0</v>
      </c>
    </row>
    <row r="11631" spans="1:7" x14ac:dyDescent="0.2">
      <c r="A11631" s="8" t="s">
        <v>23072</v>
      </c>
      <c r="B11631" s="2" t="s">
        <v>23073</v>
      </c>
      <c r="C11631" t="s">
        <v>23074</v>
      </c>
      <c r="D11631" s="2">
        <v>9</v>
      </c>
      <c r="E11631" s="15">
        <v>36.82</v>
      </c>
      <c r="G11631" s="14">
        <f t="shared" si="181"/>
        <v>0</v>
      </c>
    </row>
    <row r="11632" spans="1:7" x14ac:dyDescent="0.2">
      <c r="A11632" s="8" t="s">
        <v>23135</v>
      </c>
      <c r="B11632" s="2" t="s">
        <v>23136</v>
      </c>
      <c r="C11632" t="s">
        <v>23137</v>
      </c>
      <c r="D11632" s="2">
        <v>3</v>
      </c>
      <c r="E11632" s="15">
        <v>11.35</v>
      </c>
      <c r="G11632" s="14">
        <f t="shared" si="181"/>
        <v>0</v>
      </c>
    </row>
    <row r="11633" spans="1:7" x14ac:dyDescent="0.2">
      <c r="A11633" s="8" t="s">
        <v>23021</v>
      </c>
      <c r="B11633" s="2" t="s">
        <v>23022</v>
      </c>
      <c r="C11633" t="s">
        <v>23023</v>
      </c>
      <c r="D11633" s="2">
        <v>11</v>
      </c>
      <c r="E11633" s="15">
        <v>10.8</v>
      </c>
      <c r="G11633" s="14">
        <f t="shared" si="181"/>
        <v>0</v>
      </c>
    </row>
    <row r="11634" spans="1:7" x14ac:dyDescent="0.2">
      <c r="A11634" s="8" t="s">
        <v>23024</v>
      </c>
      <c r="B11634" s="2" t="s">
        <v>23025</v>
      </c>
      <c r="C11634" t="s">
        <v>23026</v>
      </c>
      <c r="D11634" s="2">
        <v>11</v>
      </c>
      <c r="E11634" s="15">
        <v>10.8</v>
      </c>
      <c r="G11634" s="14">
        <f t="shared" si="181"/>
        <v>0</v>
      </c>
    </row>
    <row r="11635" spans="1:7" x14ac:dyDescent="0.2">
      <c r="A11635" s="8" t="s">
        <v>23138</v>
      </c>
      <c r="B11635" s="2" t="s">
        <v>23139</v>
      </c>
      <c r="C11635" t="s">
        <v>23140</v>
      </c>
      <c r="D11635" s="2">
        <v>4</v>
      </c>
      <c r="E11635" s="15">
        <v>9.7200000000000006</v>
      </c>
      <c r="G11635" s="14">
        <f t="shared" si="181"/>
        <v>0</v>
      </c>
    </row>
    <row r="11636" spans="1:7" x14ac:dyDescent="0.2">
      <c r="A11636" s="8" t="s">
        <v>23141</v>
      </c>
      <c r="B11636" s="2" t="s">
        <v>23142</v>
      </c>
      <c r="C11636" t="s">
        <v>23143</v>
      </c>
      <c r="D11636" s="2">
        <v>6</v>
      </c>
      <c r="E11636" s="15">
        <v>10.8</v>
      </c>
      <c r="G11636" s="14">
        <f t="shared" si="181"/>
        <v>0</v>
      </c>
    </row>
    <row r="11637" spans="1:7" x14ac:dyDescent="0.2">
      <c r="A11637" s="8" t="s">
        <v>23018</v>
      </c>
      <c r="B11637" s="2" t="s">
        <v>23019</v>
      </c>
      <c r="C11637" t="s">
        <v>23020</v>
      </c>
      <c r="D11637" s="2">
        <v>14</v>
      </c>
      <c r="E11637" s="15">
        <v>10.8</v>
      </c>
      <c r="G11637" s="14">
        <f t="shared" si="181"/>
        <v>0</v>
      </c>
    </row>
    <row r="11638" spans="1:7" x14ac:dyDescent="0.2">
      <c r="A11638" s="8" t="s">
        <v>23009</v>
      </c>
      <c r="B11638" s="2" t="s">
        <v>23010</v>
      </c>
      <c r="C11638" t="s">
        <v>23011</v>
      </c>
      <c r="D11638" s="2">
        <v>5</v>
      </c>
      <c r="E11638" s="15">
        <v>18.760000000000002</v>
      </c>
      <c r="G11638" s="14">
        <f t="shared" si="181"/>
        <v>0</v>
      </c>
    </row>
    <row r="11639" spans="1:7" x14ac:dyDescent="0.2">
      <c r="A11639" s="8" t="s">
        <v>23144</v>
      </c>
      <c r="B11639" s="2" t="s">
        <v>23145</v>
      </c>
      <c r="C11639" t="s">
        <v>23146</v>
      </c>
      <c r="D11639" s="2">
        <v>2</v>
      </c>
      <c r="E11639" s="15">
        <v>10.199999999999999</v>
      </c>
      <c r="G11639" s="14">
        <f t="shared" si="181"/>
        <v>0</v>
      </c>
    </row>
    <row r="11640" spans="1:7" x14ac:dyDescent="0.2">
      <c r="A11640" s="8" t="s">
        <v>23147</v>
      </c>
      <c r="B11640" s="2" t="s">
        <v>23148</v>
      </c>
      <c r="C11640" t="s">
        <v>23149</v>
      </c>
      <c r="D11640" s="2">
        <v>1</v>
      </c>
      <c r="E11640" s="15">
        <v>10.199999999999999</v>
      </c>
      <c r="G11640" s="14">
        <f t="shared" si="181"/>
        <v>0</v>
      </c>
    </row>
    <row r="11641" spans="1:7" x14ac:dyDescent="0.2">
      <c r="A11641" s="8" t="s">
        <v>23150</v>
      </c>
      <c r="B11641" s="2" t="s">
        <v>23151</v>
      </c>
      <c r="C11641" t="s">
        <v>23152</v>
      </c>
      <c r="D11641" s="2">
        <v>6</v>
      </c>
      <c r="E11641" s="15">
        <v>10.199999999999999</v>
      </c>
      <c r="G11641" s="14">
        <f t="shared" si="181"/>
        <v>0</v>
      </c>
    </row>
    <row r="11642" spans="1:7" x14ac:dyDescent="0.2">
      <c r="A11642" s="8" t="s">
        <v>23153</v>
      </c>
      <c r="B11642" s="2" t="s">
        <v>23154</v>
      </c>
      <c r="C11642" t="s">
        <v>23155</v>
      </c>
      <c r="D11642" s="2">
        <v>28</v>
      </c>
      <c r="E11642" s="15">
        <v>10.199999999999999</v>
      </c>
      <c r="G11642" s="14">
        <f t="shared" si="181"/>
        <v>0</v>
      </c>
    </row>
    <row r="11643" spans="1:7" x14ac:dyDescent="0.2">
      <c r="A11643" s="8" t="s">
        <v>23156</v>
      </c>
      <c r="B11643" s="2" t="s">
        <v>23157</v>
      </c>
      <c r="C11643" t="s">
        <v>23158</v>
      </c>
      <c r="D11643" s="2">
        <v>8</v>
      </c>
      <c r="E11643" s="15">
        <v>15.09</v>
      </c>
      <c r="G11643" s="14">
        <f t="shared" si="181"/>
        <v>0</v>
      </c>
    </row>
    <row r="11644" spans="1:7" x14ac:dyDescent="0.2">
      <c r="A11644" s="8" t="s">
        <v>23159</v>
      </c>
      <c r="B11644" s="2" t="s">
        <v>23160</v>
      </c>
      <c r="C11644" t="s">
        <v>23161</v>
      </c>
      <c r="D11644" s="2">
        <v>9</v>
      </c>
      <c r="E11644" s="15">
        <v>13.45</v>
      </c>
      <c r="G11644" s="14">
        <f t="shared" si="181"/>
        <v>0</v>
      </c>
    </row>
    <row r="11645" spans="1:7" x14ac:dyDescent="0.2">
      <c r="A11645" s="8" t="s">
        <v>23162</v>
      </c>
      <c r="B11645" s="2" t="s">
        <v>23163</v>
      </c>
      <c r="C11645" t="s">
        <v>23164</v>
      </c>
      <c r="D11645" s="2">
        <v>1</v>
      </c>
      <c r="E11645" s="15">
        <v>14.79</v>
      </c>
      <c r="G11645" s="14">
        <f t="shared" si="181"/>
        <v>0</v>
      </c>
    </row>
    <row r="11646" spans="1:7" x14ac:dyDescent="0.2">
      <c r="A11646" s="8" t="s">
        <v>23249</v>
      </c>
      <c r="B11646" s="2" t="s">
        <v>23250</v>
      </c>
      <c r="C11646" t="s">
        <v>23251</v>
      </c>
      <c r="D11646" s="2">
        <v>10</v>
      </c>
      <c r="E11646" s="15">
        <v>10.92</v>
      </c>
      <c r="G11646" s="14">
        <f t="shared" si="181"/>
        <v>0</v>
      </c>
    </row>
    <row r="11647" spans="1:7" x14ac:dyDescent="0.2">
      <c r="A11647" s="8" t="s">
        <v>23165</v>
      </c>
      <c r="B11647" s="2" t="s">
        <v>23166</v>
      </c>
      <c r="C11647" t="s">
        <v>23167</v>
      </c>
      <c r="D11647" s="2">
        <v>14</v>
      </c>
      <c r="E11647" s="15">
        <v>10.31</v>
      </c>
      <c r="G11647" s="14">
        <f t="shared" si="181"/>
        <v>0</v>
      </c>
    </row>
    <row r="11648" spans="1:7" x14ac:dyDescent="0.2">
      <c r="A11648" s="8" t="s">
        <v>23168</v>
      </c>
      <c r="B11648" s="2" t="s">
        <v>23169</v>
      </c>
      <c r="C11648" t="s">
        <v>23170</v>
      </c>
      <c r="D11648" s="2">
        <v>1</v>
      </c>
      <c r="E11648" s="15">
        <v>11.65</v>
      </c>
      <c r="G11648" s="14">
        <f t="shared" si="181"/>
        <v>0</v>
      </c>
    </row>
    <row r="11649" spans="1:7" x14ac:dyDescent="0.2">
      <c r="A11649" s="8" t="s">
        <v>23171</v>
      </c>
      <c r="B11649" s="2" t="s">
        <v>23172</v>
      </c>
      <c r="C11649" t="s">
        <v>23173</v>
      </c>
      <c r="D11649" s="2">
        <v>1</v>
      </c>
      <c r="E11649" s="15">
        <v>12.94</v>
      </c>
      <c r="G11649" s="14">
        <f t="shared" si="181"/>
        <v>0</v>
      </c>
    </row>
    <row r="11650" spans="1:7" x14ac:dyDescent="0.2">
      <c r="A11650" s="8" t="s">
        <v>23177</v>
      </c>
      <c r="B11650" s="2" t="s">
        <v>23178</v>
      </c>
      <c r="C11650" t="s">
        <v>23179</v>
      </c>
      <c r="D11650" s="2">
        <v>13</v>
      </c>
      <c r="E11650" s="15">
        <v>13.91</v>
      </c>
      <c r="G11650" s="14">
        <f t="shared" si="181"/>
        <v>0</v>
      </c>
    </row>
    <row r="11651" spans="1:7" x14ac:dyDescent="0.2">
      <c r="A11651" s="8" t="s">
        <v>23174</v>
      </c>
      <c r="B11651" s="2" t="s">
        <v>23175</v>
      </c>
      <c r="C11651" t="s">
        <v>23176</v>
      </c>
      <c r="D11651" s="2">
        <v>3</v>
      </c>
      <c r="E11651" s="15">
        <v>14.96</v>
      </c>
      <c r="G11651" s="14">
        <f t="shared" ref="G11651:G11714" si="182">E11651*F11651</f>
        <v>0</v>
      </c>
    </row>
    <row r="11652" spans="1:7" x14ac:dyDescent="0.2">
      <c r="A11652" s="8" t="s">
        <v>23180</v>
      </c>
      <c r="B11652" s="2" t="s">
        <v>23181</v>
      </c>
      <c r="C11652" t="s">
        <v>23182</v>
      </c>
      <c r="D11652" s="2">
        <v>1</v>
      </c>
      <c r="E11652" s="15">
        <v>262.10000000000002</v>
      </c>
      <c r="G11652" s="14">
        <f t="shared" si="182"/>
        <v>0</v>
      </c>
    </row>
    <row r="11653" spans="1:7" x14ac:dyDescent="0.2">
      <c r="A11653" s="8" t="s">
        <v>23183</v>
      </c>
      <c r="B11653" s="2" t="s">
        <v>23184</v>
      </c>
      <c r="C11653" t="s">
        <v>23185</v>
      </c>
      <c r="D11653" s="2">
        <v>14</v>
      </c>
      <c r="E11653" s="15">
        <v>11.02</v>
      </c>
      <c r="G11653" s="14">
        <f t="shared" si="182"/>
        <v>0</v>
      </c>
    </row>
    <row r="11654" spans="1:7" x14ac:dyDescent="0.2">
      <c r="A11654" s="8" t="s">
        <v>23186</v>
      </c>
      <c r="B11654" s="2" t="s">
        <v>23187</v>
      </c>
      <c r="C11654" t="s">
        <v>23188</v>
      </c>
      <c r="D11654" s="2">
        <v>3</v>
      </c>
      <c r="E11654" s="15">
        <v>10.68</v>
      </c>
      <c r="G11654" s="14">
        <f t="shared" si="182"/>
        <v>0</v>
      </c>
    </row>
    <row r="11655" spans="1:7" x14ac:dyDescent="0.2">
      <c r="A11655" s="8" t="s">
        <v>23282</v>
      </c>
      <c r="B11655" s="2" t="s">
        <v>23283</v>
      </c>
      <c r="C11655" t="s">
        <v>23284</v>
      </c>
      <c r="D11655" s="2">
        <v>7</v>
      </c>
      <c r="E11655" s="15">
        <v>20.6</v>
      </c>
      <c r="G11655" s="14">
        <f t="shared" si="182"/>
        <v>0</v>
      </c>
    </row>
    <row r="11656" spans="1:7" x14ac:dyDescent="0.2">
      <c r="A11656" s="8" t="s">
        <v>23285</v>
      </c>
      <c r="B11656" s="2" t="s">
        <v>23286</v>
      </c>
      <c r="C11656" t="s">
        <v>23287</v>
      </c>
      <c r="D11656" s="2">
        <v>3</v>
      </c>
      <c r="E11656" s="15">
        <v>15.82</v>
      </c>
      <c r="G11656" s="14">
        <f t="shared" si="182"/>
        <v>0</v>
      </c>
    </row>
    <row r="11657" spans="1:7" x14ac:dyDescent="0.2">
      <c r="A11657" s="8" t="s">
        <v>23192</v>
      </c>
      <c r="B11657" s="2" t="s">
        <v>23193</v>
      </c>
      <c r="C11657" t="s">
        <v>23194</v>
      </c>
      <c r="D11657" s="2">
        <v>9</v>
      </c>
      <c r="E11657" s="15">
        <v>14.87</v>
      </c>
      <c r="G11657" s="14">
        <f t="shared" si="182"/>
        <v>0</v>
      </c>
    </row>
    <row r="11658" spans="1:7" x14ac:dyDescent="0.2">
      <c r="A11658" s="8" t="s">
        <v>23210</v>
      </c>
      <c r="B11658" s="2" t="s">
        <v>23211</v>
      </c>
      <c r="C11658" t="s">
        <v>23212</v>
      </c>
      <c r="D11658" s="2">
        <v>5</v>
      </c>
      <c r="E11658" s="15">
        <v>16.690000000000001</v>
      </c>
      <c r="G11658" s="14">
        <f t="shared" si="182"/>
        <v>0</v>
      </c>
    </row>
    <row r="11659" spans="1:7" x14ac:dyDescent="0.2">
      <c r="A11659" s="8" t="s">
        <v>23195</v>
      </c>
      <c r="B11659" s="2" t="s">
        <v>23196</v>
      </c>
      <c r="C11659" t="s">
        <v>23197</v>
      </c>
      <c r="D11659" s="2">
        <v>7</v>
      </c>
      <c r="E11659" s="15">
        <v>16.47</v>
      </c>
      <c r="G11659" s="14">
        <f t="shared" si="182"/>
        <v>0</v>
      </c>
    </row>
    <row r="11660" spans="1:7" x14ac:dyDescent="0.2">
      <c r="A11660" s="8" t="s">
        <v>23204</v>
      </c>
      <c r="B11660" s="2" t="s">
        <v>23205</v>
      </c>
      <c r="C11660" t="s">
        <v>23206</v>
      </c>
      <c r="D11660" s="2">
        <v>4</v>
      </c>
      <c r="E11660" s="15">
        <v>20.57</v>
      </c>
      <c r="G11660" s="14">
        <f t="shared" si="182"/>
        <v>0</v>
      </c>
    </row>
    <row r="11661" spans="1:7" x14ac:dyDescent="0.2">
      <c r="A11661" s="8" t="s">
        <v>23189</v>
      </c>
      <c r="B11661" s="2" t="s">
        <v>23190</v>
      </c>
      <c r="C11661" t="s">
        <v>23191</v>
      </c>
      <c r="D11661" s="2">
        <v>7</v>
      </c>
      <c r="E11661" s="15">
        <v>16.47</v>
      </c>
      <c r="G11661" s="14">
        <f t="shared" si="182"/>
        <v>0</v>
      </c>
    </row>
    <row r="11662" spans="1:7" x14ac:dyDescent="0.2">
      <c r="A11662" s="8" t="s">
        <v>23198</v>
      </c>
      <c r="B11662" s="2" t="s">
        <v>23199</v>
      </c>
      <c r="C11662" t="s">
        <v>23200</v>
      </c>
      <c r="D11662" s="2">
        <v>1</v>
      </c>
      <c r="E11662" s="15">
        <v>19.55</v>
      </c>
      <c r="G11662" s="14">
        <f t="shared" si="182"/>
        <v>0</v>
      </c>
    </row>
    <row r="11663" spans="1:7" x14ac:dyDescent="0.2">
      <c r="A11663" s="8" t="s">
        <v>23213</v>
      </c>
      <c r="B11663" s="2" t="s">
        <v>23214</v>
      </c>
      <c r="C11663" t="s">
        <v>23215</v>
      </c>
      <c r="D11663" s="2">
        <v>1</v>
      </c>
      <c r="E11663" s="15">
        <v>20.57</v>
      </c>
      <c r="G11663" s="14">
        <f t="shared" si="182"/>
        <v>0</v>
      </c>
    </row>
    <row r="11664" spans="1:7" x14ac:dyDescent="0.2">
      <c r="A11664" s="8" t="s">
        <v>23201</v>
      </c>
      <c r="B11664" s="2" t="s">
        <v>23202</v>
      </c>
      <c r="C11664" t="s">
        <v>23203</v>
      </c>
      <c r="D11664" s="2">
        <v>1</v>
      </c>
      <c r="E11664" s="15">
        <v>17.95</v>
      </c>
      <c r="G11664" s="14">
        <f t="shared" si="182"/>
        <v>0</v>
      </c>
    </row>
    <row r="11665" spans="1:7" x14ac:dyDescent="0.2">
      <c r="A11665" s="8" t="s">
        <v>23216</v>
      </c>
      <c r="B11665" s="2" t="s">
        <v>23217</v>
      </c>
      <c r="C11665" t="s">
        <v>23218</v>
      </c>
      <c r="D11665" s="2">
        <v>3</v>
      </c>
      <c r="E11665" s="15">
        <v>17.95</v>
      </c>
      <c r="G11665" s="14">
        <f t="shared" si="182"/>
        <v>0</v>
      </c>
    </row>
    <row r="11666" spans="1:7" x14ac:dyDescent="0.2">
      <c r="A11666" s="8" t="s">
        <v>23207</v>
      </c>
      <c r="B11666" s="2" t="s">
        <v>23208</v>
      </c>
      <c r="C11666" t="s">
        <v>23209</v>
      </c>
      <c r="D11666" s="2">
        <v>2</v>
      </c>
      <c r="E11666" s="15">
        <v>17.95</v>
      </c>
      <c r="G11666" s="14">
        <f t="shared" si="182"/>
        <v>0</v>
      </c>
    </row>
    <row r="11667" spans="1:7" x14ac:dyDescent="0.2">
      <c r="A11667" s="8" t="s">
        <v>23219</v>
      </c>
      <c r="B11667" s="2" t="s">
        <v>23220</v>
      </c>
      <c r="C11667" t="s">
        <v>23221</v>
      </c>
      <c r="D11667" s="2">
        <v>20</v>
      </c>
      <c r="E11667" s="15">
        <v>14.96</v>
      </c>
      <c r="G11667" s="14">
        <f t="shared" si="182"/>
        <v>0</v>
      </c>
    </row>
    <row r="11668" spans="1:7" x14ac:dyDescent="0.2">
      <c r="A11668" s="8" t="s">
        <v>23222</v>
      </c>
      <c r="B11668" s="2" t="s">
        <v>23223</v>
      </c>
      <c r="C11668" t="s">
        <v>23224</v>
      </c>
      <c r="D11668" s="2">
        <v>37</v>
      </c>
      <c r="E11668" s="15">
        <v>15.55</v>
      </c>
      <c r="G11668" s="14">
        <f t="shared" si="182"/>
        <v>0</v>
      </c>
    </row>
    <row r="11669" spans="1:7" x14ac:dyDescent="0.2">
      <c r="A11669" s="8" t="s">
        <v>23225</v>
      </c>
      <c r="B11669" s="2" t="s">
        <v>23226</v>
      </c>
      <c r="C11669" t="s">
        <v>23227</v>
      </c>
      <c r="D11669" s="2">
        <v>10</v>
      </c>
      <c r="E11669" s="15">
        <v>22.19</v>
      </c>
      <c r="G11669" s="14">
        <f t="shared" si="182"/>
        <v>0</v>
      </c>
    </row>
    <row r="11670" spans="1:7" x14ac:dyDescent="0.2">
      <c r="A11670" s="8" t="s">
        <v>23228</v>
      </c>
      <c r="B11670" s="2" t="s">
        <v>23229</v>
      </c>
      <c r="C11670" t="s">
        <v>23230</v>
      </c>
      <c r="D11670" s="2">
        <v>6</v>
      </c>
      <c r="E11670" s="15">
        <v>28.55</v>
      </c>
      <c r="G11670" s="14">
        <f t="shared" si="182"/>
        <v>0</v>
      </c>
    </row>
    <row r="11671" spans="1:7" x14ac:dyDescent="0.2">
      <c r="A11671" s="8" t="s">
        <v>23291</v>
      </c>
      <c r="B11671" s="2" t="s">
        <v>23292</v>
      </c>
      <c r="C11671" t="s">
        <v>23293</v>
      </c>
      <c r="D11671" s="2">
        <v>1</v>
      </c>
      <c r="E11671" s="15">
        <v>25.31</v>
      </c>
      <c r="G11671" s="14">
        <f t="shared" si="182"/>
        <v>0</v>
      </c>
    </row>
    <row r="11672" spans="1:7" x14ac:dyDescent="0.2">
      <c r="A11672" s="8" t="s">
        <v>23231</v>
      </c>
      <c r="B11672" s="2" t="s">
        <v>23232</v>
      </c>
      <c r="C11672" t="s">
        <v>23233</v>
      </c>
      <c r="D11672" s="2">
        <v>3</v>
      </c>
      <c r="E11672" s="15">
        <v>15.42</v>
      </c>
      <c r="G11672" s="14">
        <f t="shared" si="182"/>
        <v>0</v>
      </c>
    </row>
    <row r="11673" spans="1:7" x14ac:dyDescent="0.2">
      <c r="A11673" s="8" t="s">
        <v>23234</v>
      </c>
      <c r="B11673" s="2" t="s">
        <v>23235</v>
      </c>
      <c r="C11673" t="s">
        <v>23236</v>
      </c>
      <c r="D11673" s="2">
        <v>1</v>
      </c>
      <c r="E11673" s="15">
        <v>15.42</v>
      </c>
      <c r="G11673" s="14">
        <f t="shared" si="182"/>
        <v>0</v>
      </c>
    </row>
    <row r="11674" spans="1:7" x14ac:dyDescent="0.2">
      <c r="A11674" s="8" t="s">
        <v>23237</v>
      </c>
      <c r="B11674" s="2" t="s">
        <v>23238</v>
      </c>
      <c r="C11674" t="s">
        <v>23239</v>
      </c>
      <c r="D11674" s="2">
        <v>1</v>
      </c>
      <c r="E11674" s="15">
        <v>15.42</v>
      </c>
      <c r="G11674" s="14">
        <f t="shared" si="182"/>
        <v>0</v>
      </c>
    </row>
    <row r="11675" spans="1:7" x14ac:dyDescent="0.2">
      <c r="A11675" s="8" t="s">
        <v>23240</v>
      </c>
      <c r="B11675" s="2" t="s">
        <v>23241</v>
      </c>
      <c r="C11675" t="s">
        <v>23242</v>
      </c>
      <c r="D11675" s="2">
        <v>1</v>
      </c>
      <c r="E11675" s="15">
        <v>15.42</v>
      </c>
      <c r="G11675" s="14">
        <f t="shared" si="182"/>
        <v>0</v>
      </c>
    </row>
    <row r="11676" spans="1:7" x14ac:dyDescent="0.2">
      <c r="A11676" s="8" t="s">
        <v>23243</v>
      </c>
      <c r="B11676" s="2" t="s">
        <v>23244</v>
      </c>
      <c r="C11676" t="s">
        <v>23245</v>
      </c>
      <c r="D11676" s="2">
        <v>1</v>
      </c>
      <c r="E11676" s="15">
        <v>15.42</v>
      </c>
      <c r="G11676" s="14">
        <f t="shared" si="182"/>
        <v>0</v>
      </c>
    </row>
    <row r="11677" spans="1:7" x14ac:dyDescent="0.2">
      <c r="A11677" s="8" t="s">
        <v>23246</v>
      </c>
      <c r="B11677" s="2" t="s">
        <v>23247</v>
      </c>
      <c r="C11677" t="s">
        <v>23248</v>
      </c>
      <c r="D11677" s="2">
        <v>10</v>
      </c>
      <c r="E11677" s="15">
        <v>21.42</v>
      </c>
      <c r="G11677" s="14">
        <f t="shared" si="182"/>
        <v>0</v>
      </c>
    </row>
    <row r="11678" spans="1:7" x14ac:dyDescent="0.2">
      <c r="A11678" s="8" t="s">
        <v>23252</v>
      </c>
      <c r="B11678" s="2" t="s">
        <v>23253</v>
      </c>
      <c r="C11678" t="s">
        <v>23254</v>
      </c>
      <c r="D11678" s="2">
        <v>1</v>
      </c>
      <c r="E11678" s="15">
        <v>12.26</v>
      </c>
      <c r="G11678" s="14">
        <f t="shared" si="182"/>
        <v>0</v>
      </c>
    </row>
    <row r="11679" spans="1:7" x14ac:dyDescent="0.2">
      <c r="A11679" s="8" t="s">
        <v>23294</v>
      </c>
      <c r="B11679" s="2" t="s">
        <v>23295</v>
      </c>
      <c r="C11679" t="s">
        <v>23296</v>
      </c>
      <c r="D11679" s="2">
        <v>5</v>
      </c>
      <c r="E11679" s="15">
        <v>20.58</v>
      </c>
      <c r="G11679" s="14">
        <f t="shared" si="182"/>
        <v>0</v>
      </c>
    </row>
    <row r="11680" spans="1:7" x14ac:dyDescent="0.2">
      <c r="A11680" s="8" t="s">
        <v>23255</v>
      </c>
      <c r="B11680" s="2" t="s">
        <v>23256</v>
      </c>
      <c r="C11680" t="s">
        <v>23257</v>
      </c>
      <c r="D11680" s="2">
        <v>1</v>
      </c>
      <c r="E11680" s="15">
        <v>18.3</v>
      </c>
      <c r="G11680" s="14">
        <f t="shared" si="182"/>
        <v>0</v>
      </c>
    </row>
    <row r="11681" spans="1:7" x14ac:dyDescent="0.2">
      <c r="A11681" s="8" t="s">
        <v>23258</v>
      </c>
      <c r="B11681" s="2" t="s">
        <v>23259</v>
      </c>
      <c r="C11681" t="s">
        <v>23260</v>
      </c>
      <c r="D11681" s="2">
        <v>7</v>
      </c>
      <c r="E11681" s="15">
        <v>21.54</v>
      </c>
      <c r="G11681" s="14">
        <f t="shared" si="182"/>
        <v>0</v>
      </c>
    </row>
    <row r="11682" spans="1:7" x14ac:dyDescent="0.2">
      <c r="A11682" s="8" t="s">
        <v>23297</v>
      </c>
      <c r="B11682" s="2" t="s">
        <v>23298</v>
      </c>
      <c r="C11682" t="s">
        <v>23299</v>
      </c>
      <c r="D11682" s="2">
        <v>7</v>
      </c>
      <c r="E11682" s="15">
        <v>14.78</v>
      </c>
      <c r="G11682" s="14">
        <f t="shared" si="182"/>
        <v>0</v>
      </c>
    </row>
    <row r="11683" spans="1:7" x14ac:dyDescent="0.2">
      <c r="A11683" s="8" t="s">
        <v>23300</v>
      </c>
      <c r="B11683" s="2" t="s">
        <v>23301</v>
      </c>
      <c r="C11683" t="s">
        <v>23302</v>
      </c>
      <c r="D11683" s="2">
        <v>9</v>
      </c>
      <c r="E11683" s="15">
        <v>14.78</v>
      </c>
      <c r="G11683" s="14">
        <f t="shared" si="182"/>
        <v>0</v>
      </c>
    </row>
    <row r="11684" spans="1:7" x14ac:dyDescent="0.2">
      <c r="A11684" s="8" t="s">
        <v>23303</v>
      </c>
      <c r="B11684" s="2" t="s">
        <v>23304</v>
      </c>
      <c r="C11684" t="s">
        <v>23305</v>
      </c>
      <c r="D11684" s="2">
        <v>12</v>
      </c>
      <c r="E11684" s="15">
        <v>14.78</v>
      </c>
      <c r="G11684" s="14">
        <f t="shared" si="182"/>
        <v>0</v>
      </c>
    </row>
    <row r="11685" spans="1:7" x14ac:dyDescent="0.2">
      <c r="A11685" s="8" t="s">
        <v>23261</v>
      </c>
      <c r="B11685" s="2" t="s">
        <v>23262</v>
      </c>
      <c r="C11685" t="s">
        <v>23263</v>
      </c>
      <c r="D11685" s="2">
        <v>3</v>
      </c>
      <c r="E11685" s="15">
        <v>15.98</v>
      </c>
      <c r="G11685" s="14">
        <f t="shared" si="182"/>
        <v>0</v>
      </c>
    </row>
    <row r="11686" spans="1:7" x14ac:dyDescent="0.2">
      <c r="A11686" s="8" t="s">
        <v>23264</v>
      </c>
      <c r="B11686" s="2" t="s">
        <v>23265</v>
      </c>
      <c r="C11686" t="s">
        <v>23266</v>
      </c>
      <c r="D11686" s="2">
        <v>1</v>
      </c>
      <c r="E11686" s="15">
        <v>16.37</v>
      </c>
      <c r="G11686" s="14">
        <f t="shared" si="182"/>
        <v>0</v>
      </c>
    </row>
    <row r="11687" spans="1:7" x14ac:dyDescent="0.2">
      <c r="A11687" s="8" t="s">
        <v>23267</v>
      </c>
      <c r="B11687" s="2" t="s">
        <v>23268</v>
      </c>
      <c r="C11687" t="s">
        <v>23269</v>
      </c>
      <c r="D11687" s="2">
        <v>2</v>
      </c>
      <c r="E11687" s="15">
        <v>16.37</v>
      </c>
      <c r="G11687" s="14">
        <f t="shared" si="182"/>
        <v>0</v>
      </c>
    </row>
    <row r="11688" spans="1:7" x14ac:dyDescent="0.2">
      <c r="A11688" s="8" t="s">
        <v>23273</v>
      </c>
      <c r="B11688" s="2" t="s">
        <v>23274</v>
      </c>
      <c r="C11688" t="s">
        <v>23275</v>
      </c>
      <c r="D11688" s="2">
        <v>1</v>
      </c>
      <c r="E11688" s="15">
        <v>16.23</v>
      </c>
      <c r="G11688" s="14">
        <f t="shared" si="182"/>
        <v>0</v>
      </c>
    </row>
    <row r="11689" spans="1:7" x14ac:dyDescent="0.2">
      <c r="A11689" s="8" t="s">
        <v>23276</v>
      </c>
      <c r="B11689" s="2" t="s">
        <v>23277</v>
      </c>
      <c r="C11689" t="s">
        <v>23278</v>
      </c>
      <c r="D11689" s="2">
        <v>2</v>
      </c>
      <c r="E11689" s="15">
        <v>16.23</v>
      </c>
      <c r="G11689" s="14">
        <f t="shared" si="182"/>
        <v>0</v>
      </c>
    </row>
    <row r="11690" spans="1:7" x14ac:dyDescent="0.2">
      <c r="A11690" s="8" t="s">
        <v>23279</v>
      </c>
      <c r="B11690" s="2" t="s">
        <v>23280</v>
      </c>
      <c r="C11690" t="s">
        <v>23281</v>
      </c>
      <c r="D11690" s="2">
        <v>15</v>
      </c>
      <c r="E11690" s="15">
        <v>16.23</v>
      </c>
      <c r="G11690" s="14">
        <f t="shared" si="182"/>
        <v>0</v>
      </c>
    </row>
    <row r="11691" spans="1:7" x14ac:dyDescent="0.2">
      <c r="A11691" s="8" t="s">
        <v>23288</v>
      </c>
      <c r="B11691" s="2" t="s">
        <v>23289</v>
      </c>
      <c r="C11691" t="s">
        <v>23290</v>
      </c>
      <c r="D11691" s="2">
        <v>3</v>
      </c>
      <c r="E11691" s="15">
        <v>6.57</v>
      </c>
      <c r="G11691" s="14">
        <f t="shared" si="182"/>
        <v>0</v>
      </c>
    </row>
    <row r="11692" spans="1:7" x14ac:dyDescent="0.2">
      <c r="A11692" s="8" t="s">
        <v>23306</v>
      </c>
      <c r="B11692" s="2" t="s">
        <v>23307</v>
      </c>
      <c r="C11692" t="s">
        <v>23308</v>
      </c>
      <c r="D11692" s="2">
        <v>2</v>
      </c>
      <c r="E11692" s="15">
        <v>18.989999999999998</v>
      </c>
      <c r="G11692" s="14">
        <f t="shared" si="182"/>
        <v>0</v>
      </c>
    </row>
    <row r="11693" spans="1:7" x14ac:dyDescent="0.2">
      <c r="A11693" s="8" t="s">
        <v>23309</v>
      </c>
      <c r="B11693" s="2" t="s">
        <v>23310</v>
      </c>
      <c r="C11693" t="s">
        <v>23311</v>
      </c>
      <c r="D11693" s="2">
        <v>11</v>
      </c>
      <c r="E11693" s="15">
        <v>17.66</v>
      </c>
      <c r="G11693" s="14">
        <f t="shared" si="182"/>
        <v>0</v>
      </c>
    </row>
    <row r="11694" spans="1:7" x14ac:dyDescent="0.2">
      <c r="A11694" s="8" t="s">
        <v>23312</v>
      </c>
      <c r="B11694" s="2" t="s">
        <v>23313</v>
      </c>
      <c r="C11694" t="s">
        <v>23314</v>
      </c>
      <c r="D11694" s="2">
        <v>14</v>
      </c>
      <c r="E11694" s="15">
        <v>17.66</v>
      </c>
      <c r="G11694" s="14">
        <f t="shared" si="182"/>
        <v>0</v>
      </c>
    </row>
    <row r="11695" spans="1:7" x14ac:dyDescent="0.2">
      <c r="A11695" s="8" t="s">
        <v>23315</v>
      </c>
      <c r="B11695" s="2" t="s">
        <v>23316</v>
      </c>
      <c r="C11695" t="s">
        <v>23317</v>
      </c>
      <c r="D11695" s="2">
        <v>2</v>
      </c>
      <c r="E11695" s="15">
        <v>12.28</v>
      </c>
      <c r="G11695" s="14">
        <f t="shared" si="182"/>
        <v>0</v>
      </c>
    </row>
    <row r="11696" spans="1:7" x14ac:dyDescent="0.2">
      <c r="A11696" s="8" t="s">
        <v>23270</v>
      </c>
      <c r="B11696" s="2" t="s">
        <v>23271</v>
      </c>
      <c r="C11696" t="s">
        <v>23272</v>
      </c>
      <c r="D11696" s="2">
        <v>5</v>
      </c>
      <c r="E11696" s="15">
        <v>19.28</v>
      </c>
      <c r="G11696" s="14">
        <f t="shared" si="182"/>
        <v>0</v>
      </c>
    </row>
    <row r="11697" spans="1:7" x14ac:dyDescent="0.2">
      <c r="A11697" s="8" t="s">
        <v>68902</v>
      </c>
      <c r="B11697" s="2" t="s">
        <v>68903</v>
      </c>
      <c r="C11697" t="s">
        <v>68904</v>
      </c>
      <c r="D11697" s="2">
        <v>59</v>
      </c>
      <c r="E11697" s="15">
        <v>19.079999999999998</v>
      </c>
      <c r="G11697" s="14">
        <f t="shared" si="182"/>
        <v>0</v>
      </c>
    </row>
    <row r="11698" spans="1:7" x14ac:dyDescent="0.2">
      <c r="A11698" s="8" t="s">
        <v>83642</v>
      </c>
      <c r="B11698" s="2" t="s">
        <v>83643</v>
      </c>
      <c r="C11698" t="s">
        <v>83644</v>
      </c>
      <c r="D11698" s="2">
        <v>36</v>
      </c>
      <c r="E11698" s="15">
        <v>19.079999999999998</v>
      </c>
      <c r="G11698" s="14">
        <f t="shared" si="182"/>
        <v>0</v>
      </c>
    </row>
    <row r="11699" spans="1:7" x14ac:dyDescent="0.2">
      <c r="A11699" s="8" t="s">
        <v>84358</v>
      </c>
      <c r="B11699" s="2" t="s">
        <v>84359</v>
      </c>
      <c r="C11699" t="s">
        <v>84360</v>
      </c>
      <c r="D11699" s="2">
        <v>40</v>
      </c>
      <c r="E11699" s="15">
        <v>29.67</v>
      </c>
      <c r="G11699" s="14">
        <f t="shared" si="182"/>
        <v>0</v>
      </c>
    </row>
    <row r="11700" spans="1:7" x14ac:dyDescent="0.2">
      <c r="A11700" s="8" t="s">
        <v>85026</v>
      </c>
      <c r="B11700" s="2" t="s">
        <v>85027</v>
      </c>
      <c r="C11700" t="s">
        <v>85028</v>
      </c>
      <c r="D11700" s="2">
        <v>72</v>
      </c>
      <c r="E11700" s="15">
        <v>29.67</v>
      </c>
      <c r="G11700" s="14">
        <f t="shared" si="182"/>
        <v>0</v>
      </c>
    </row>
    <row r="11701" spans="1:7" x14ac:dyDescent="0.2">
      <c r="A11701" s="8" t="s">
        <v>73060</v>
      </c>
      <c r="B11701" s="2" t="s">
        <v>73061</v>
      </c>
      <c r="C11701" t="s">
        <v>73062</v>
      </c>
      <c r="D11701" s="2">
        <v>103</v>
      </c>
      <c r="E11701" s="15">
        <v>19.079999999999998</v>
      </c>
      <c r="G11701" s="14">
        <f t="shared" si="182"/>
        <v>0</v>
      </c>
    </row>
    <row r="11702" spans="1:7" x14ac:dyDescent="0.2">
      <c r="A11702" s="8" t="s">
        <v>85710</v>
      </c>
      <c r="B11702" s="2" t="s">
        <v>85711</v>
      </c>
      <c r="C11702" t="s">
        <v>85712</v>
      </c>
      <c r="D11702" s="2">
        <v>209</v>
      </c>
      <c r="E11702" s="15">
        <v>23.59</v>
      </c>
      <c r="G11702" s="14">
        <f t="shared" si="182"/>
        <v>0</v>
      </c>
    </row>
    <row r="11703" spans="1:7" x14ac:dyDescent="0.2">
      <c r="A11703" s="8" t="s">
        <v>73352</v>
      </c>
      <c r="B11703" s="2" t="s">
        <v>73353</v>
      </c>
      <c r="C11703" t="s">
        <v>73354</v>
      </c>
      <c r="D11703" s="2">
        <v>304</v>
      </c>
      <c r="E11703" s="15">
        <v>22.83</v>
      </c>
      <c r="G11703" s="14">
        <f t="shared" si="182"/>
        <v>0</v>
      </c>
    </row>
    <row r="11704" spans="1:7" x14ac:dyDescent="0.2">
      <c r="A11704" s="8" t="s">
        <v>91884</v>
      </c>
      <c r="B11704" s="2" t="s">
        <v>91885</v>
      </c>
      <c r="C11704" t="s">
        <v>91886</v>
      </c>
      <c r="D11704" s="2">
        <v>38</v>
      </c>
      <c r="E11704" s="15">
        <v>40.08</v>
      </c>
      <c r="G11704" s="14">
        <f t="shared" si="182"/>
        <v>0</v>
      </c>
    </row>
    <row r="11705" spans="1:7" x14ac:dyDescent="0.2">
      <c r="A11705" s="8" t="s">
        <v>92538</v>
      </c>
      <c r="B11705" s="2" t="s">
        <v>92539</v>
      </c>
      <c r="C11705" t="s">
        <v>92540</v>
      </c>
      <c r="D11705" s="2">
        <v>147</v>
      </c>
      <c r="E11705" s="15">
        <v>19.02</v>
      </c>
      <c r="G11705" s="14">
        <f t="shared" si="182"/>
        <v>0</v>
      </c>
    </row>
    <row r="11706" spans="1:7" x14ac:dyDescent="0.2">
      <c r="A11706" s="8" t="s">
        <v>94290</v>
      </c>
      <c r="B11706" s="2" t="s">
        <v>94291</v>
      </c>
      <c r="C11706" t="s">
        <v>94292</v>
      </c>
      <c r="D11706" s="2">
        <v>1</v>
      </c>
      <c r="E11706" s="15">
        <v>426.24</v>
      </c>
      <c r="G11706" s="14">
        <f t="shared" si="182"/>
        <v>0</v>
      </c>
    </row>
    <row r="11707" spans="1:7" x14ac:dyDescent="0.2">
      <c r="A11707" s="8" t="s">
        <v>64384</v>
      </c>
      <c r="B11707" s="2" t="s">
        <v>64385</v>
      </c>
      <c r="C11707" t="s">
        <v>64386</v>
      </c>
      <c r="D11707" s="2">
        <v>2</v>
      </c>
      <c r="E11707" s="15">
        <v>426.24</v>
      </c>
      <c r="G11707" s="14">
        <f t="shared" si="182"/>
        <v>0</v>
      </c>
    </row>
    <row r="11708" spans="1:7" x14ac:dyDescent="0.2">
      <c r="A11708" s="8" t="s">
        <v>23321</v>
      </c>
      <c r="B11708" s="2" t="s">
        <v>23322</v>
      </c>
      <c r="C11708" t="s">
        <v>23323</v>
      </c>
      <c r="D11708" s="2">
        <v>4</v>
      </c>
      <c r="E11708" s="15">
        <v>808.48</v>
      </c>
      <c r="G11708" s="14">
        <f t="shared" si="182"/>
        <v>0</v>
      </c>
    </row>
    <row r="11709" spans="1:7" x14ac:dyDescent="0.2">
      <c r="A11709" s="8" t="s">
        <v>23324</v>
      </c>
      <c r="B11709" s="2" t="s">
        <v>23325</v>
      </c>
      <c r="C11709" t="s">
        <v>23326</v>
      </c>
      <c r="D11709" s="2">
        <v>3</v>
      </c>
      <c r="E11709" s="15">
        <v>559.75</v>
      </c>
      <c r="G11709" s="14">
        <f t="shared" si="182"/>
        <v>0</v>
      </c>
    </row>
    <row r="11710" spans="1:7" x14ac:dyDescent="0.2">
      <c r="A11710" s="8" t="s">
        <v>23327</v>
      </c>
      <c r="B11710" s="2" t="s">
        <v>23328</v>
      </c>
      <c r="C11710" t="s">
        <v>23329</v>
      </c>
      <c r="D11710" s="2">
        <v>5</v>
      </c>
      <c r="E11710" s="15">
        <v>808.48</v>
      </c>
      <c r="G11710" s="14">
        <f t="shared" si="182"/>
        <v>0</v>
      </c>
    </row>
    <row r="11711" spans="1:7" x14ac:dyDescent="0.2">
      <c r="A11711" s="8" t="s">
        <v>23318</v>
      </c>
      <c r="B11711" s="2" t="s">
        <v>23319</v>
      </c>
      <c r="C11711" t="s">
        <v>23320</v>
      </c>
      <c r="D11711" s="2">
        <v>2</v>
      </c>
      <c r="E11711" s="15">
        <v>407.27</v>
      </c>
      <c r="G11711" s="14">
        <f t="shared" si="182"/>
        <v>0</v>
      </c>
    </row>
    <row r="11712" spans="1:7" x14ac:dyDescent="0.2">
      <c r="A11712" s="8" t="s">
        <v>23330</v>
      </c>
      <c r="B11712" s="2" t="s">
        <v>23331</v>
      </c>
      <c r="C11712" t="s">
        <v>23332</v>
      </c>
      <c r="D11712" s="2">
        <v>1</v>
      </c>
      <c r="E11712" s="15">
        <v>278.36</v>
      </c>
      <c r="G11712" s="14">
        <f t="shared" si="182"/>
        <v>0</v>
      </c>
    </row>
    <row r="11713" spans="1:7" x14ac:dyDescent="0.2">
      <c r="A11713" s="8" t="s">
        <v>73582</v>
      </c>
      <c r="B11713" s="2" t="s">
        <v>73583</v>
      </c>
      <c r="C11713" t="s">
        <v>73584</v>
      </c>
      <c r="D11713" s="2">
        <v>1</v>
      </c>
      <c r="E11713" s="15">
        <v>442.04</v>
      </c>
      <c r="G11713" s="14">
        <f t="shared" si="182"/>
        <v>0</v>
      </c>
    </row>
    <row r="11714" spans="1:7" x14ac:dyDescent="0.2">
      <c r="A11714" s="8" t="s">
        <v>72126</v>
      </c>
      <c r="B11714" s="2" t="s">
        <v>72127</v>
      </c>
      <c r="C11714" t="s">
        <v>72128</v>
      </c>
      <c r="D11714" s="2">
        <v>1</v>
      </c>
      <c r="E11714" s="15">
        <v>711.49</v>
      </c>
      <c r="G11714" s="14">
        <f t="shared" si="182"/>
        <v>0</v>
      </c>
    </row>
    <row r="11715" spans="1:7" x14ac:dyDescent="0.2">
      <c r="A11715" s="8" t="s">
        <v>70241</v>
      </c>
      <c r="B11715" s="2" t="s">
        <v>70242</v>
      </c>
      <c r="C11715" t="s">
        <v>70243</v>
      </c>
      <c r="D11715" s="2">
        <v>3</v>
      </c>
      <c r="E11715" s="15">
        <v>327.79</v>
      </c>
      <c r="G11715" s="14">
        <f t="shared" ref="G11715:G11778" si="183">E11715*F11715</f>
        <v>0</v>
      </c>
    </row>
    <row r="11716" spans="1:7" x14ac:dyDescent="0.2">
      <c r="A11716" s="8" t="s">
        <v>23333</v>
      </c>
      <c r="B11716" s="2" t="s">
        <v>23334</v>
      </c>
      <c r="C11716" t="s">
        <v>23335</v>
      </c>
      <c r="D11716" s="2">
        <v>5</v>
      </c>
      <c r="E11716" s="15">
        <v>46.68</v>
      </c>
      <c r="G11716" s="14">
        <f t="shared" si="183"/>
        <v>0</v>
      </c>
    </row>
    <row r="11717" spans="1:7" x14ac:dyDescent="0.2">
      <c r="A11717" s="8" t="s">
        <v>23339</v>
      </c>
      <c r="B11717" s="2" t="s">
        <v>23340</v>
      </c>
      <c r="C11717" t="s">
        <v>23341</v>
      </c>
      <c r="D11717" s="2">
        <v>8</v>
      </c>
      <c r="E11717" s="15">
        <v>35.020000000000003</v>
      </c>
      <c r="G11717" s="14">
        <f t="shared" si="183"/>
        <v>0</v>
      </c>
    </row>
    <row r="11718" spans="1:7" x14ac:dyDescent="0.2">
      <c r="A11718" s="8" t="s">
        <v>23342</v>
      </c>
      <c r="B11718" s="2" t="s">
        <v>23343</v>
      </c>
      <c r="C11718" t="s">
        <v>23344</v>
      </c>
      <c r="D11718" s="2">
        <v>6</v>
      </c>
      <c r="E11718" s="15">
        <v>41.19</v>
      </c>
      <c r="G11718" s="14">
        <f t="shared" si="183"/>
        <v>0</v>
      </c>
    </row>
    <row r="11719" spans="1:7" x14ac:dyDescent="0.2">
      <c r="A11719" s="8" t="s">
        <v>23336</v>
      </c>
      <c r="B11719" s="2" t="s">
        <v>23337</v>
      </c>
      <c r="C11719" t="s">
        <v>23338</v>
      </c>
      <c r="D11719" s="2">
        <v>2</v>
      </c>
      <c r="E11719" s="15">
        <v>24.93</v>
      </c>
      <c r="G11719" s="14">
        <f t="shared" si="183"/>
        <v>0</v>
      </c>
    </row>
    <row r="11720" spans="1:7" x14ac:dyDescent="0.2">
      <c r="A11720" s="8" t="s">
        <v>23345</v>
      </c>
      <c r="B11720" s="2" t="s">
        <v>23346</v>
      </c>
      <c r="C11720" t="s">
        <v>23347</v>
      </c>
      <c r="D11720" s="2">
        <v>40</v>
      </c>
      <c r="E11720" s="15">
        <v>11.4</v>
      </c>
      <c r="G11720" s="14">
        <f t="shared" si="183"/>
        <v>0</v>
      </c>
    </row>
    <row r="11721" spans="1:7" x14ac:dyDescent="0.2">
      <c r="A11721" s="8" t="s">
        <v>23348</v>
      </c>
      <c r="B11721" s="2" t="s">
        <v>23349</v>
      </c>
      <c r="C11721" t="s">
        <v>23350</v>
      </c>
      <c r="D11721" s="2">
        <v>8</v>
      </c>
      <c r="E11721" s="15">
        <v>11.4</v>
      </c>
      <c r="G11721" s="14">
        <f t="shared" si="183"/>
        <v>0</v>
      </c>
    </row>
    <row r="11722" spans="1:7" x14ac:dyDescent="0.2">
      <c r="A11722" s="8" t="s">
        <v>23351</v>
      </c>
      <c r="B11722" s="2" t="s">
        <v>23352</v>
      </c>
      <c r="C11722" t="s">
        <v>23353</v>
      </c>
      <c r="D11722" s="2">
        <v>5</v>
      </c>
      <c r="E11722" s="15">
        <v>11.4</v>
      </c>
      <c r="G11722" s="14">
        <f t="shared" si="183"/>
        <v>0</v>
      </c>
    </row>
    <row r="11723" spans="1:7" x14ac:dyDescent="0.2">
      <c r="A11723" s="5">
        <v>8715658440031</v>
      </c>
      <c r="B11723" s="5" t="s">
        <v>95807</v>
      </c>
      <c r="C11723" t="s">
        <v>96634</v>
      </c>
      <c r="D11723" s="2">
        <v>3</v>
      </c>
      <c r="E11723" s="15">
        <v>14</v>
      </c>
      <c r="G11723" s="14">
        <f t="shared" si="183"/>
        <v>0</v>
      </c>
    </row>
    <row r="11724" spans="1:7" x14ac:dyDescent="0.2">
      <c r="A11724" s="8" t="s">
        <v>23354</v>
      </c>
      <c r="B11724" s="2" t="s">
        <v>23355</v>
      </c>
      <c r="C11724" t="s">
        <v>23356</v>
      </c>
      <c r="D11724" s="2">
        <v>20</v>
      </c>
      <c r="E11724" s="15">
        <v>11.4</v>
      </c>
      <c r="G11724" s="14">
        <f t="shared" si="183"/>
        <v>0</v>
      </c>
    </row>
    <row r="11725" spans="1:7" x14ac:dyDescent="0.2">
      <c r="A11725" s="8" t="s">
        <v>23357</v>
      </c>
      <c r="B11725" s="2" t="s">
        <v>23358</v>
      </c>
      <c r="C11725" t="s">
        <v>23359</v>
      </c>
      <c r="D11725" s="2">
        <v>26</v>
      </c>
      <c r="E11725" s="15">
        <v>11.4</v>
      </c>
      <c r="G11725" s="14">
        <f t="shared" si="183"/>
        <v>0</v>
      </c>
    </row>
    <row r="11726" spans="1:7" x14ac:dyDescent="0.2">
      <c r="A11726" s="8" t="s">
        <v>23360</v>
      </c>
      <c r="B11726" s="2" t="s">
        <v>23361</v>
      </c>
      <c r="C11726" t="s">
        <v>23362</v>
      </c>
      <c r="D11726" s="2">
        <v>13</v>
      </c>
      <c r="E11726" s="15">
        <v>11.4</v>
      </c>
      <c r="G11726" s="14">
        <f t="shared" si="183"/>
        <v>0</v>
      </c>
    </row>
    <row r="11727" spans="1:7" x14ac:dyDescent="0.2">
      <c r="A11727" s="8" t="s">
        <v>23363</v>
      </c>
      <c r="B11727" s="2" t="s">
        <v>23364</v>
      </c>
      <c r="C11727" t="s">
        <v>23365</v>
      </c>
      <c r="D11727" s="2">
        <v>5</v>
      </c>
      <c r="E11727" s="15">
        <v>11.4</v>
      </c>
      <c r="G11727" s="14">
        <f t="shared" si="183"/>
        <v>0</v>
      </c>
    </row>
    <row r="11728" spans="1:7" x14ac:dyDescent="0.2">
      <c r="A11728" s="8" t="s">
        <v>23366</v>
      </c>
      <c r="B11728" s="2" t="s">
        <v>23367</v>
      </c>
      <c r="C11728" t="s">
        <v>23368</v>
      </c>
      <c r="D11728" s="2">
        <v>9</v>
      </c>
      <c r="E11728" s="15">
        <v>11.4</v>
      </c>
      <c r="G11728" s="14">
        <f t="shared" si="183"/>
        <v>0</v>
      </c>
    </row>
    <row r="11729" spans="1:7" x14ac:dyDescent="0.2">
      <c r="A11729" s="8" t="s">
        <v>23369</v>
      </c>
      <c r="B11729" s="2" t="s">
        <v>23370</v>
      </c>
      <c r="C11729" t="s">
        <v>23371</v>
      </c>
      <c r="D11729" s="2">
        <v>9</v>
      </c>
      <c r="E11729" s="15">
        <v>11.4</v>
      </c>
      <c r="G11729" s="14">
        <f t="shared" si="183"/>
        <v>0</v>
      </c>
    </row>
    <row r="11730" spans="1:7" x14ac:dyDescent="0.2">
      <c r="A11730" s="5">
        <v>8030203034115</v>
      </c>
      <c r="B11730" s="5" t="s">
        <v>95808</v>
      </c>
      <c r="C11730" t="s">
        <v>96635</v>
      </c>
      <c r="D11730" s="2">
        <v>1</v>
      </c>
      <c r="E11730" s="15">
        <v>34.56</v>
      </c>
      <c r="G11730" s="14">
        <f t="shared" si="183"/>
        <v>0</v>
      </c>
    </row>
    <row r="11731" spans="1:7" x14ac:dyDescent="0.2">
      <c r="A11731" s="8" t="s">
        <v>23372</v>
      </c>
      <c r="B11731" s="2" t="s">
        <v>23373</v>
      </c>
      <c r="C11731" t="s">
        <v>23374</v>
      </c>
      <c r="D11731" s="2">
        <v>1</v>
      </c>
      <c r="E11731" s="15">
        <v>274.86</v>
      </c>
      <c r="G11731" s="14">
        <f t="shared" si="183"/>
        <v>0</v>
      </c>
    </row>
    <row r="11732" spans="1:7" x14ac:dyDescent="0.2">
      <c r="A11732" s="8" t="s">
        <v>23375</v>
      </c>
      <c r="B11732" s="2" t="s">
        <v>23376</v>
      </c>
      <c r="C11732" t="s">
        <v>23377</v>
      </c>
      <c r="D11732" s="2">
        <v>4</v>
      </c>
      <c r="E11732" s="15">
        <v>264.39999999999998</v>
      </c>
      <c r="G11732" s="14">
        <f t="shared" si="183"/>
        <v>0</v>
      </c>
    </row>
    <row r="11733" spans="1:7" x14ac:dyDescent="0.2">
      <c r="A11733" s="8" t="s">
        <v>23378</v>
      </c>
      <c r="B11733" s="2" t="s">
        <v>23379</v>
      </c>
      <c r="C11733" t="s">
        <v>23380</v>
      </c>
      <c r="D11733" s="2">
        <v>3</v>
      </c>
      <c r="E11733" s="15">
        <v>297.86</v>
      </c>
      <c r="G11733" s="14">
        <f t="shared" si="183"/>
        <v>0</v>
      </c>
    </row>
    <row r="11734" spans="1:7" x14ac:dyDescent="0.2">
      <c r="A11734" s="8" t="s">
        <v>23381</v>
      </c>
      <c r="B11734" s="2" t="s">
        <v>23382</v>
      </c>
      <c r="C11734" t="s">
        <v>23383</v>
      </c>
      <c r="D11734" s="2">
        <v>2</v>
      </c>
      <c r="E11734" s="15">
        <v>309.36</v>
      </c>
      <c r="G11734" s="14">
        <f t="shared" si="183"/>
        <v>0</v>
      </c>
    </row>
    <row r="11735" spans="1:7" x14ac:dyDescent="0.2">
      <c r="A11735" s="8" t="s">
        <v>23384</v>
      </c>
      <c r="B11735" s="2" t="s">
        <v>23385</v>
      </c>
      <c r="C11735" t="s">
        <v>23386</v>
      </c>
      <c r="D11735" s="2">
        <v>5</v>
      </c>
      <c r="E11735" s="15">
        <v>49.35</v>
      </c>
      <c r="G11735" s="14">
        <f t="shared" si="183"/>
        <v>0</v>
      </c>
    </row>
    <row r="11736" spans="1:7" x14ac:dyDescent="0.2">
      <c r="A11736" s="8" t="s">
        <v>23387</v>
      </c>
      <c r="B11736" s="2" t="s">
        <v>23388</v>
      </c>
      <c r="C11736" t="s">
        <v>23389</v>
      </c>
      <c r="D11736" s="2">
        <v>6</v>
      </c>
      <c r="E11736" s="15">
        <v>49.35</v>
      </c>
      <c r="G11736" s="14">
        <f t="shared" si="183"/>
        <v>0</v>
      </c>
    </row>
    <row r="11737" spans="1:7" x14ac:dyDescent="0.2">
      <c r="A11737" s="8" t="s">
        <v>23393</v>
      </c>
      <c r="B11737" s="2" t="s">
        <v>23394</v>
      </c>
      <c r="C11737" t="s">
        <v>23395</v>
      </c>
      <c r="D11737" s="2">
        <v>4</v>
      </c>
      <c r="E11737" s="15">
        <v>60.85</v>
      </c>
      <c r="G11737" s="14">
        <f t="shared" si="183"/>
        <v>0</v>
      </c>
    </row>
    <row r="11738" spans="1:7" x14ac:dyDescent="0.2">
      <c r="A11738" s="8" t="s">
        <v>23390</v>
      </c>
      <c r="B11738" s="2" t="s">
        <v>85216</v>
      </c>
      <c r="C11738" t="s">
        <v>85217</v>
      </c>
      <c r="D11738" s="2">
        <v>3</v>
      </c>
      <c r="E11738" s="15">
        <v>29.67</v>
      </c>
      <c r="G11738" s="14">
        <f t="shared" si="183"/>
        <v>0</v>
      </c>
    </row>
    <row r="11739" spans="1:7" x14ac:dyDescent="0.2">
      <c r="A11739" s="8" t="s">
        <v>23390</v>
      </c>
      <c r="B11739" s="2" t="s">
        <v>23391</v>
      </c>
      <c r="C11739" t="s">
        <v>23392</v>
      </c>
      <c r="D11739" s="2">
        <v>4</v>
      </c>
      <c r="E11739" s="15">
        <v>49.35</v>
      </c>
      <c r="G11739" s="14">
        <f t="shared" si="183"/>
        <v>0</v>
      </c>
    </row>
    <row r="11740" spans="1:7" x14ac:dyDescent="0.2">
      <c r="A11740" s="8" t="s">
        <v>23396</v>
      </c>
      <c r="B11740" s="2" t="s">
        <v>23397</v>
      </c>
      <c r="C11740" t="s">
        <v>23398</v>
      </c>
      <c r="D11740" s="2">
        <v>2</v>
      </c>
      <c r="E11740" s="15">
        <v>63.15</v>
      </c>
      <c r="G11740" s="14">
        <f t="shared" si="183"/>
        <v>0</v>
      </c>
    </row>
    <row r="11741" spans="1:7" x14ac:dyDescent="0.2">
      <c r="A11741" s="8" t="s">
        <v>84526</v>
      </c>
      <c r="B11741" s="2" t="s">
        <v>84527</v>
      </c>
      <c r="C11741" t="s">
        <v>84528</v>
      </c>
      <c r="D11741" s="2">
        <v>2</v>
      </c>
      <c r="E11741" s="15">
        <v>27.62</v>
      </c>
      <c r="G11741" s="14">
        <f t="shared" si="183"/>
        <v>0</v>
      </c>
    </row>
    <row r="11742" spans="1:7" x14ac:dyDescent="0.2">
      <c r="A11742" s="8" t="s">
        <v>23399</v>
      </c>
      <c r="B11742" s="2" t="s">
        <v>23400</v>
      </c>
      <c r="C11742" t="s">
        <v>23401</v>
      </c>
      <c r="D11742" s="2">
        <v>2</v>
      </c>
      <c r="E11742" s="15">
        <v>60.85</v>
      </c>
      <c r="G11742" s="14">
        <f t="shared" si="183"/>
        <v>0</v>
      </c>
    </row>
    <row r="11743" spans="1:7" x14ac:dyDescent="0.2">
      <c r="A11743" s="8" t="s">
        <v>23402</v>
      </c>
      <c r="B11743" s="2" t="s">
        <v>23403</v>
      </c>
      <c r="C11743" t="s">
        <v>23404</v>
      </c>
      <c r="D11743" s="2">
        <v>2</v>
      </c>
      <c r="E11743" s="15">
        <v>274.86</v>
      </c>
      <c r="G11743" s="14">
        <f t="shared" si="183"/>
        <v>0</v>
      </c>
    </row>
    <row r="11744" spans="1:7" x14ac:dyDescent="0.2">
      <c r="A11744" s="8" t="s">
        <v>23405</v>
      </c>
      <c r="B11744" s="2" t="s">
        <v>23406</v>
      </c>
      <c r="C11744" t="s">
        <v>23407</v>
      </c>
      <c r="D11744" s="2">
        <v>3</v>
      </c>
      <c r="E11744" s="15">
        <v>792.36</v>
      </c>
      <c r="G11744" s="14">
        <f t="shared" si="183"/>
        <v>0</v>
      </c>
    </row>
    <row r="11745" spans="1:7" x14ac:dyDescent="0.2">
      <c r="A11745" s="8" t="s">
        <v>23408</v>
      </c>
      <c r="B11745" s="2" t="s">
        <v>23409</v>
      </c>
      <c r="C11745" t="s">
        <v>23410</v>
      </c>
      <c r="D11745" s="2">
        <v>2</v>
      </c>
      <c r="E11745" s="15">
        <v>792.36</v>
      </c>
      <c r="G11745" s="14">
        <f t="shared" si="183"/>
        <v>0</v>
      </c>
    </row>
    <row r="11746" spans="1:7" x14ac:dyDescent="0.2">
      <c r="A11746" s="8" t="s">
        <v>23411</v>
      </c>
      <c r="B11746" s="2" t="s">
        <v>23412</v>
      </c>
      <c r="C11746" t="s">
        <v>23413</v>
      </c>
      <c r="D11746" s="2">
        <v>4</v>
      </c>
      <c r="E11746" s="15">
        <v>861.36</v>
      </c>
      <c r="G11746" s="14">
        <f t="shared" si="183"/>
        <v>0</v>
      </c>
    </row>
    <row r="11747" spans="1:7" x14ac:dyDescent="0.2">
      <c r="A11747" s="8" t="s">
        <v>23414</v>
      </c>
      <c r="B11747" s="2" t="s">
        <v>23415</v>
      </c>
      <c r="C11747" t="s">
        <v>23416</v>
      </c>
      <c r="D11747" s="2">
        <v>9</v>
      </c>
      <c r="E11747" s="15">
        <v>826.86</v>
      </c>
      <c r="G11747" s="14">
        <f t="shared" si="183"/>
        <v>0</v>
      </c>
    </row>
    <row r="11748" spans="1:7" x14ac:dyDescent="0.2">
      <c r="A11748" s="8" t="s">
        <v>23417</v>
      </c>
      <c r="B11748" s="2" t="s">
        <v>23418</v>
      </c>
      <c r="C11748" t="s">
        <v>23419</v>
      </c>
      <c r="D11748" s="2">
        <v>5</v>
      </c>
      <c r="E11748" s="15">
        <v>861.36</v>
      </c>
      <c r="G11748" s="14">
        <f t="shared" si="183"/>
        <v>0</v>
      </c>
    </row>
    <row r="11749" spans="1:7" x14ac:dyDescent="0.2">
      <c r="A11749" s="8" t="s">
        <v>23420</v>
      </c>
      <c r="B11749" s="2" t="s">
        <v>23421</v>
      </c>
      <c r="C11749" t="s">
        <v>23422</v>
      </c>
      <c r="D11749" s="2">
        <v>1</v>
      </c>
      <c r="E11749" s="15">
        <v>539.36</v>
      </c>
      <c r="G11749" s="14">
        <f t="shared" si="183"/>
        <v>0</v>
      </c>
    </row>
    <row r="11750" spans="1:7" x14ac:dyDescent="0.2">
      <c r="A11750" s="8" t="s">
        <v>23423</v>
      </c>
      <c r="B11750" s="2" t="s">
        <v>23424</v>
      </c>
      <c r="C11750" t="s">
        <v>23425</v>
      </c>
      <c r="D11750" s="2">
        <v>3</v>
      </c>
      <c r="E11750" s="15">
        <v>654.36</v>
      </c>
      <c r="G11750" s="14">
        <f t="shared" si="183"/>
        <v>0</v>
      </c>
    </row>
    <row r="11751" spans="1:7" x14ac:dyDescent="0.2">
      <c r="A11751" s="8" t="s">
        <v>23426</v>
      </c>
      <c r="B11751" s="2" t="s">
        <v>23427</v>
      </c>
      <c r="C11751" t="s">
        <v>23428</v>
      </c>
      <c r="D11751" s="2">
        <v>1</v>
      </c>
      <c r="E11751" s="15">
        <v>2701.36</v>
      </c>
      <c r="G11751" s="14">
        <f t="shared" si="183"/>
        <v>0</v>
      </c>
    </row>
    <row r="11752" spans="1:7" x14ac:dyDescent="0.2">
      <c r="A11752" s="8" t="s">
        <v>23432</v>
      </c>
      <c r="B11752" s="2" t="s">
        <v>23433</v>
      </c>
      <c r="C11752" t="s">
        <v>23434</v>
      </c>
      <c r="D11752" s="2">
        <v>4</v>
      </c>
      <c r="E11752" s="15">
        <v>1022.36</v>
      </c>
      <c r="G11752" s="14">
        <f t="shared" si="183"/>
        <v>0</v>
      </c>
    </row>
    <row r="11753" spans="1:7" x14ac:dyDescent="0.2">
      <c r="A11753" s="8" t="s">
        <v>23429</v>
      </c>
      <c r="B11753" s="2" t="s">
        <v>23430</v>
      </c>
      <c r="C11753" t="s">
        <v>23431</v>
      </c>
      <c r="D11753" s="2">
        <v>3</v>
      </c>
      <c r="E11753" s="15">
        <v>539.36</v>
      </c>
      <c r="G11753" s="14">
        <f t="shared" si="183"/>
        <v>0</v>
      </c>
    </row>
    <row r="11754" spans="1:7" x14ac:dyDescent="0.2">
      <c r="A11754" s="8" t="s">
        <v>23435</v>
      </c>
      <c r="B11754" s="2" t="s">
        <v>23436</v>
      </c>
      <c r="C11754" t="s">
        <v>23437</v>
      </c>
      <c r="D11754" s="2">
        <v>5</v>
      </c>
      <c r="E11754" s="15">
        <v>826.86</v>
      </c>
      <c r="G11754" s="14">
        <f t="shared" si="183"/>
        <v>0</v>
      </c>
    </row>
    <row r="11755" spans="1:7" x14ac:dyDescent="0.2">
      <c r="A11755" s="8" t="s">
        <v>23438</v>
      </c>
      <c r="B11755" s="2" t="s">
        <v>23439</v>
      </c>
      <c r="C11755" t="s">
        <v>23440</v>
      </c>
      <c r="D11755" s="2">
        <v>3</v>
      </c>
      <c r="E11755" s="15">
        <v>539.36</v>
      </c>
      <c r="G11755" s="14">
        <f t="shared" si="183"/>
        <v>0</v>
      </c>
    </row>
    <row r="11756" spans="1:7" x14ac:dyDescent="0.2">
      <c r="A11756" s="8" t="s">
        <v>23441</v>
      </c>
      <c r="B11756" s="2" t="s">
        <v>23442</v>
      </c>
      <c r="C11756" t="s">
        <v>23443</v>
      </c>
      <c r="D11756" s="2">
        <v>3</v>
      </c>
      <c r="E11756" s="15">
        <v>953.36</v>
      </c>
      <c r="G11756" s="14">
        <f t="shared" si="183"/>
        <v>0</v>
      </c>
    </row>
    <row r="11757" spans="1:7" x14ac:dyDescent="0.2">
      <c r="A11757" s="8" t="s">
        <v>23444</v>
      </c>
      <c r="B11757" s="2" t="s">
        <v>23445</v>
      </c>
      <c r="C11757" t="s">
        <v>23446</v>
      </c>
      <c r="D11757" s="2">
        <v>2</v>
      </c>
      <c r="E11757" s="15">
        <v>953.36</v>
      </c>
      <c r="G11757" s="14">
        <f t="shared" si="183"/>
        <v>0</v>
      </c>
    </row>
    <row r="11758" spans="1:7" x14ac:dyDescent="0.2">
      <c r="A11758" s="8" t="s">
        <v>23447</v>
      </c>
      <c r="B11758" s="2" t="s">
        <v>23448</v>
      </c>
      <c r="C11758" t="s">
        <v>23449</v>
      </c>
      <c r="D11758" s="2">
        <v>8</v>
      </c>
      <c r="E11758" s="15">
        <v>746.36</v>
      </c>
      <c r="G11758" s="14">
        <f t="shared" si="183"/>
        <v>0</v>
      </c>
    </row>
    <row r="11759" spans="1:7" x14ac:dyDescent="0.2">
      <c r="A11759" s="8" t="s">
        <v>23450</v>
      </c>
      <c r="B11759" s="2" t="s">
        <v>23451</v>
      </c>
      <c r="C11759" t="s">
        <v>23452</v>
      </c>
      <c r="D11759" s="2">
        <v>1</v>
      </c>
      <c r="E11759" s="15">
        <v>861.36</v>
      </c>
      <c r="G11759" s="14">
        <f t="shared" si="183"/>
        <v>0</v>
      </c>
    </row>
    <row r="11760" spans="1:7" x14ac:dyDescent="0.2">
      <c r="A11760" s="8" t="s">
        <v>23453</v>
      </c>
      <c r="B11760" s="2" t="s">
        <v>23454</v>
      </c>
      <c r="C11760" t="s">
        <v>23455</v>
      </c>
      <c r="D11760" s="2">
        <v>3</v>
      </c>
      <c r="E11760" s="15">
        <v>539.36</v>
      </c>
      <c r="G11760" s="14">
        <f t="shared" si="183"/>
        <v>0</v>
      </c>
    </row>
    <row r="11761" spans="1:7" x14ac:dyDescent="0.2">
      <c r="A11761" s="8" t="s">
        <v>23456</v>
      </c>
      <c r="B11761" s="2" t="s">
        <v>23457</v>
      </c>
      <c r="C11761" t="s">
        <v>23458</v>
      </c>
      <c r="D11761" s="2">
        <v>1</v>
      </c>
      <c r="E11761" s="15">
        <v>769.36</v>
      </c>
      <c r="G11761" s="14">
        <f t="shared" si="183"/>
        <v>0</v>
      </c>
    </row>
    <row r="11762" spans="1:7" x14ac:dyDescent="0.2">
      <c r="A11762" s="8" t="s">
        <v>23462</v>
      </c>
      <c r="B11762" s="2" t="s">
        <v>23463</v>
      </c>
      <c r="C11762" t="s">
        <v>23464</v>
      </c>
      <c r="D11762" s="2">
        <v>1</v>
      </c>
      <c r="E11762" s="15">
        <v>42.47</v>
      </c>
      <c r="G11762" s="14">
        <f t="shared" si="183"/>
        <v>0</v>
      </c>
    </row>
    <row r="11763" spans="1:7" x14ac:dyDescent="0.2">
      <c r="A11763" s="8" t="s">
        <v>23474</v>
      </c>
      <c r="B11763" s="2" t="s">
        <v>23475</v>
      </c>
      <c r="C11763" t="s">
        <v>23476</v>
      </c>
      <c r="D11763" s="2">
        <v>2</v>
      </c>
      <c r="E11763" s="15">
        <v>92.75</v>
      </c>
      <c r="G11763" s="14">
        <f t="shared" si="183"/>
        <v>0</v>
      </c>
    </row>
    <row r="11764" spans="1:7" x14ac:dyDescent="0.2">
      <c r="A11764" s="8" t="s">
        <v>23477</v>
      </c>
      <c r="B11764" s="2" t="s">
        <v>23478</v>
      </c>
      <c r="C11764" t="s">
        <v>23479</v>
      </c>
      <c r="D11764" s="2">
        <v>9</v>
      </c>
      <c r="E11764" s="15">
        <v>92.75</v>
      </c>
      <c r="G11764" s="14">
        <f t="shared" si="183"/>
        <v>0</v>
      </c>
    </row>
    <row r="11765" spans="1:7" x14ac:dyDescent="0.2">
      <c r="A11765" s="8" t="s">
        <v>23465</v>
      </c>
      <c r="B11765" s="2" t="s">
        <v>23466</v>
      </c>
      <c r="C11765" t="s">
        <v>23467</v>
      </c>
      <c r="D11765" s="2">
        <v>8</v>
      </c>
      <c r="E11765" s="15">
        <v>10.130000000000001</v>
      </c>
      <c r="G11765" s="14">
        <f t="shared" si="183"/>
        <v>0</v>
      </c>
    </row>
    <row r="11766" spans="1:7" x14ac:dyDescent="0.2">
      <c r="A11766" s="8" t="s">
        <v>23468</v>
      </c>
      <c r="B11766" s="2" t="s">
        <v>23469</v>
      </c>
      <c r="C11766" t="s">
        <v>23470</v>
      </c>
      <c r="D11766" s="2">
        <v>22</v>
      </c>
      <c r="E11766" s="15">
        <v>18.579999999999998</v>
      </c>
      <c r="G11766" s="14">
        <f t="shared" si="183"/>
        <v>0</v>
      </c>
    </row>
    <row r="11767" spans="1:7" x14ac:dyDescent="0.2">
      <c r="A11767" s="8" t="s">
        <v>23471</v>
      </c>
      <c r="B11767" s="2" t="s">
        <v>23472</v>
      </c>
      <c r="C11767" t="s">
        <v>23473</v>
      </c>
      <c r="D11767" s="2">
        <v>6</v>
      </c>
      <c r="E11767" s="15">
        <v>19.920000000000002</v>
      </c>
      <c r="G11767" s="14">
        <f t="shared" si="183"/>
        <v>0</v>
      </c>
    </row>
    <row r="11768" spans="1:7" x14ac:dyDescent="0.2">
      <c r="A11768" s="5">
        <v>1220000220270</v>
      </c>
      <c r="B11768" s="5" t="s">
        <v>95809</v>
      </c>
      <c r="C11768" t="s">
        <v>96636</v>
      </c>
      <c r="D11768" s="2">
        <v>1</v>
      </c>
      <c r="E11768" s="15">
        <v>52.24</v>
      </c>
      <c r="G11768" s="14">
        <f t="shared" si="183"/>
        <v>0</v>
      </c>
    </row>
    <row r="11769" spans="1:7" x14ac:dyDescent="0.2">
      <c r="A11769" s="8" t="s">
        <v>23459</v>
      </c>
      <c r="B11769" s="2" t="s">
        <v>23460</v>
      </c>
      <c r="C11769" t="s">
        <v>23461</v>
      </c>
      <c r="D11769" s="2">
        <v>1</v>
      </c>
      <c r="E11769" s="15">
        <v>38.56</v>
      </c>
      <c r="G11769" s="14">
        <f t="shared" si="183"/>
        <v>0</v>
      </c>
    </row>
    <row r="11770" spans="1:7" x14ac:dyDescent="0.2">
      <c r="A11770" s="8" t="s">
        <v>23480</v>
      </c>
      <c r="B11770" s="2" t="s">
        <v>23481</v>
      </c>
      <c r="C11770" t="s">
        <v>23482</v>
      </c>
      <c r="D11770" s="2">
        <v>13</v>
      </c>
      <c r="E11770" s="15">
        <v>66.28</v>
      </c>
      <c r="G11770" s="14">
        <f t="shared" si="183"/>
        <v>0</v>
      </c>
    </row>
    <row r="11771" spans="1:7" x14ac:dyDescent="0.2">
      <c r="A11771" s="8" t="s">
        <v>23483</v>
      </c>
      <c r="B11771" s="2" t="s">
        <v>23484</v>
      </c>
      <c r="C11771" t="s">
        <v>23485</v>
      </c>
      <c r="D11771" s="2">
        <v>6</v>
      </c>
      <c r="E11771" s="15">
        <v>38.11</v>
      </c>
      <c r="G11771" s="14">
        <f t="shared" si="183"/>
        <v>0</v>
      </c>
    </row>
    <row r="11772" spans="1:7" x14ac:dyDescent="0.2">
      <c r="A11772" s="8" t="s">
        <v>23486</v>
      </c>
      <c r="B11772" s="2" t="s">
        <v>23487</v>
      </c>
      <c r="C11772" t="s">
        <v>23488</v>
      </c>
      <c r="D11772" s="2">
        <v>1</v>
      </c>
      <c r="E11772" s="15">
        <v>8.83</v>
      </c>
      <c r="G11772" s="14">
        <f t="shared" si="183"/>
        <v>0</v>
      </c>
    </row>
    <row r="11773" spans="1:7" x14ac:dyDescent="0.2">
      <c r="A11773" s="8" t="s">
        <v>23489</v>
      </c>
      <c r="B11773" s="2" t="s">
        <v>23490</v>
      </c>
      <c r="C11773" t="s">
        <v>23491</v>
      </c>
      <c r="D11773" s="2">
        <v>1</v>
      </c>
      <c r="E11773" s="15">
        <v>46</v>
      </c>
      <c r="G11773" s="14">
        <f t="shared" si="183"/>
        <v>0</v>
      </c>
    </row>
    <row r="11774" spans="1:7" x14ac:dyDescent="0.2">
      <c r="A11774" s="8" t="s">
        <v>23492</v>
      </c>
      <c r="B11774" s="2" t="s">
        <v>23493</v>
      </c>
      <c r="C11774" t="s">
        <v>23494</v>
      </c>
      <c r="D11774" s="2">
        <v>7</v>
      </c>
      <c r="E11774" s="15">
        <v>8.49</v>
      </c>
      <c r="G11774" s="14">
        <f t="shared" si="183"/>
        <v>0</v>
      </c>
    </row>
    <row r="11775" spans="1:7" x14ac:dyDescent="0.2">
      <c r="A11775" s="8" t="s">
        <v>23495</v>
      </c>
      <c r="B11775" s="2" t="s">
        <v>23496</v>
      </c>
      <c r="C11775" t="s">
        <v>23497</v>
      </c>
      <c r="D11775" s="2">
        <v>13</v>
      </c>
      <c r="E11775" s="15">
        <v>13.37</v>
      </c>
      <c r="G11775" s="14">
        <f t="shared" si="183"/>
        <v>0</v>
      </c>
    </row>
    <row r="11776" spans="1:7" x14ac:dyDescent="0.2">
      <c r="A11776" s="8" t="s">
        <v>23498</v>
      </c>
      <c r="B11776" s="2" t="s">
        <v>23499</v>
      </c>
      <c r="C11776" t="s">
        <v>23500</v>
      </c>
      <c r="D11776" s="2">
        <v>21</v>
      </c>
      <c r="E11776" s="15">
        <v>10.79</v>
      </c>
      <c r="G11776" s="14">
        <f t="shared" si="183"/>
        <v>0</v>
      </c>
    </row>
    <row r="11777" spans="1:7" x14ac:dyDescent="0.2">
      <c r="A11777" s="8" t="s">
        <v>23510</v>
      </c>
      <c r="B11777" s="2" t="s">
        <v>23511</v>
      </c>
      <c r="C11777" t="s">
        <v>23512</v>
      </c>
      <c r="D11777" s="2">
        <v>5</v>
      </c>
      <c r="E11777" s="15">
        <v>13.99</v>
      </c>
      <c r="G11777" s="14">
        <f t="shared" si="183"/>
        <v>0</v>
      </c>
    </row>
    <row r="11778" spans="1:7" x14ac:dyDescent="0.2">
      <c r="A11778" s="8" t="s">
        <v>23501</v>
      </c>
      <c r="B11778" s="2" t="s">
        <v>23502</v>
      </c>
      <c r="C11778" t="s">
        <v>23503</v>
      </c>
      <c r="D11778" s="2">
        <v>2</v>
      </c>
      <c r="E11778" s="15">
        <v>28.31</v>
      </c>
      <c r="G11778" s="14">
        <f t="shared" si="183"/>
        <v>0</v>
      </c>
    </row>
    <row r="11779" spans="1:7" x14ac:dyDescent="0.2">
      <c r="A11779" s="8" t="s">
        <v>23504</v>
      </c>
      <c r="B11779" s="2" t="s">
        <v>23505</v>
      </c>
      <c r="C11779" t="s">
        <v>23506</v>
      </c>
      <c r="D11779" s="2">
        <v>4</v>
      </c>
      <c r="E11779" s="15">
        <v>17.39</v>
      </c>
      <c r="G11779" s="14">
        <f t="shared" ref="G11779:G11842" si="184">E11779*F11779</f>
        <v>0</v>
      </c>
    </row>
    <row r="11780" spans="1:7" x14ac:dyDescent="0.2">
      <c r="A11780" s="8" t="s">
        <v>23507</v>
      </c>
      <c r="B11780" s="2" t="s">
        <v>23508</v>
      </c>
      <c r="C11780" t="s">
        <v>23509</v>
      </c>
      <c r="D11780" s="2">
        <v>3</v>
      </c>
      <c r="E11780" s="15">
        <v>15.75</v>
      </c>
      <c r="G11780" s="14">
        <f t="shared" si="184"/>
        <v>0</v>
      </c>
    </row>
    <row r="11781" spans="1:7" x14ac:dyDescent="0.2">
      <c r="A11781" s="8" t="s">
        <v>23513</v>
      </c>
      <c r="B11781" s="2" t="s">
        <v>23514</v>
      </c>
      <c r="C11781" t="s">
        <v>23515</v>
      </c>
      <c r="D11781" s="2">
        <v>1</v>
      </c>
      <c r="E11781" s="15">
        <v>29.8</v>
      </c>
      <c r="G11781" s="14">
        <f t="shared" si="184"/>
        <v>0</v>
      </c>
    </row>
    <row r="11782" spans="1:7" x14ac:dyDescent="0.2">
      <c r="A11782" s="8" t="s">
        <v>23516</v>
      </c>
      <c r="B11782" s="2" t="s">
        <v>23517</v>
      </c>
      <c r="C11782" t="s">
        <v>23518</v>
      </c>
      <c r="D11782" s="2">
        <v>2</v>
      </c>
      <c r="E11782" s="15">
        <v>24.05</v>
      </c>
      <c r="G11782" s="14">
        <f t="shared" si="184"/>
        <v>0</v>
      </c>
    </row>
    <row r="11783" spans="1:7" x14ac:dyDescent="0.2">
      <c r="A11783" s="8" t="s">
        <v>23519</v>
      </c>
      <c r="B11783" s="2" t="s">
        <v>23520</v>
      </c>
      <c r="C11783" t="s">
        <v>23521</v>
      </c>
      <c r="D11783" s="2">
        <v>3</v>
      </c>
      <c r="E11783" s="15">
        <v>21.88</v>
      </c>
      <c r="G11783" s="14">
        <f t="shared" si="184"/>
        <v>0</v>
      </c>
    </row>
    <row r="11784" spans="1:7" x14ac:dyDescent="0.2">
      <c r="A11784" s="8" t="s">
        <v>23522</v>
      </c>
      <c r="B11784" s="2" t="s">
        <v>23523</v>
      </c>
      <c r="C11784" t="s">
        <v>23524</v>
      </c>
      <c r="D11784" s="2">
        <v>17</v>
      </c>
      <c r="E11784" s="15">
        <v>38.75</v>
      </c>
      <c r="G11784" s="14">
        <f t="shared" si="184"/>
        <v>0</v>
      </c>
    </row>
    <row r="11785" spans="1:7" x14ac:dyDescent="0.2">
      <c r="A11785" s="8" t="s">
        <v>23525</v>
      </c>
      <c r="B11785" s="2" t="s">
        <v>23526</v>
      </c>
      <c r="C11785" t="s">
        <v>23527</v>
      </c>
      <c r="D11785" s="2">
        <v>7</v>
      </c>
      <c r="E11785" s="15">
        <v>36.17</v>
      </c>
      <c r="G11785" s="14">
        <f t="shared" si="184"/>
        <v>0</v>
      </c>
    </row>
    <row r="11786" spans="1:7" x14ac:dyDescent="0.2">
      <c r="A11786" s="5">
        <v>5060420339345</v>
      </c>
      <c r="B11786" s="5" t="s">
        <v>95810</v>
      </c>
      <c r="C11786" t="s">
        <v>96637</v>
      </c>
      <c r="D11786" s="2">
        <v>1</v>
      </c>
      <c r="E11786" s="15">
        <v>43.2</v>
      </c>
      <c r="G11786" s="14">
        <f t="shared" si="184"/>
        <v>0</v>
      </c>
    </row>
    <row r="11787" spans="1:7" x14ac:dyDescent="0.2">
      <c r="A11787" s="5">
        <v>5060420335521</v>
      </c>
      <c r="B11787" s="5" t="s">
        <v>95811</v>
      </c>
      <c r="C11787" t="s">
        <v>96638</v>
      </c>
      <c r="D11787" s="2">
        <v>3</v>
      </c>
      <c r="E11787" s="15">
        <v>29.3</v>
      </c>
      <c r="G11787" s="14">
        <f t="shared" si="184"/>
        <v>0</v>
      </c>
    </row>
    <row r="11788" spans="1:7" x14ac:dyDescent="0.2">
      <c r="A11788" s="5">
        <v>5060420339376</v>
      </c>
      <c r="B11788" s="5" t="s">
        <v>95812</v>
      </c>
      <c r="C11788" t="s">
        <v>96639</v>
      </c>
      <c r="D11788" s="2">
        <v>2</v>
      </c>
      <c r="E11788" s="15">
        <v>33.119999999999997</v>
      </c>
      <c r="G11788" s="14">
        <f t="shared" si="184"/>
        <v>0</v>
      </c>
    </row>
    <row r="11789" spans="1:7" x14ac:dyDescent="0.2">
      <c r="A11789" s="8" t="s">
        <v>23528</v>
      </c>
      <c r="B11789" s="2" t="s">
        <v>23529</v>
      </c>
      <c r="C11789" t="s">
        <v>23530</v>
      </c>
      <c r="D11789" s="2">
        <v>2</v>
      </c>
      <c r="E11789" s="15">
        <v>527.52</v>
      </c>
      <c r="G11789" s="14">
        <f t="shared" si="184"/>
        <v>0</v>
      </c>
    </row>
    <row r="11790" spans="1:7" x14ac:dyDescent="0.2">
      <c r="A11790" s="8" t="s">
        <v>23531</v>
      </c>
      <c r="B11790" s="2" t="s">
        <v>23532</v>
      </c>
      <c r="C11790" t="s">
        <v>23533</v>
      </c>
      <c r="D11790" s="2">
        <v>1</v>
      </c>
      <c r="E11790" s="15">
        <v>281.60000000000002</v>
      </c>
      <c r="G11790" s="14">
        <f t="shared" si="184"/>
        <v>0</v>
      </c>
    </row>
    <row r="11791" spans="1:7" x14ac:dyDescent="0.2">
      <c r="A11791" s="8" t="s">
        <v>23534</v>
      </c>
      <c r="B11791" s="2" t="s">
        <v>23535</v>
      </c>
      <c r="C11791" t="s">
        <v>23536</v>
      </c>
      <c r="D11791" s="2">
        <v>2</v>
      </c>
      <c r="E11791" s="15">
        <v>79.27</v>
      </c>
      <c r="G11791" s="14">
        <f t="shared" si="184"/>
        <v>0</v>
      </c>
    </row>
    <row r="11792" spans="1:7" x14ac:dyDescent="0.2">
      <c r="A11792" s="8" t="s">
        <v>23537</v>
      </c>
      <c r="B11792" s="2" t="s">
        <v>23538</v>
      </c>
      <c r="C11792" t="s">
        <v>23539</v>
      </c>
      <c r="D11792" s="2">
        <v>3</v>
      </c>
      <c r="E11792" s="15">
        <v>93.25</v>
      </c>
      <c r="G11792" s="14">
        <f t="shared" si="184"/>
        <v>0</v>
      </c>
    </row>
    <row r="11793" spans="1:7" x14ac:dyDescent="0.2">
      <c r="A11793" s="8" t="s">
        <v>23540</v>
      </c>
      <c r="B11793" s="2" t="s">
        <v>23541</v>
      </c>
      <c r="C11793" t="s">
        <v>23542</v>
      </c>
      <c r="D11793" s="2">
        <v>2</v>
      </c>
      <c r="E11793" s="15">
        <v>103.86</v>
      </c>
      <c r="G11793" s="14">
        <f t="shared" si="184"/>
        <v>0</v>
      </c>
    </row>
    <row r="11794" spans="1:7" x14ac:dyDescent="0.2">
      <c r="A11794" s="8" t="s">
        <v>23543</v>
      </c>
      <c r="B11794" s="2" t="s">
        <v>23544</v>
      </c>
      <c r="C11794" t="s">
        <v>23545</v>
      </c>
      <c r="D11794" s="2">
        <v>2</v>
      </c>
      <c r="E11794" s="15">
        <v>77.040000000000006</v>
      </c>
      <c r="G11794" s="14">
        <f t="shared" si="184"/>
        <v>0</v>
      </c>
    </row>
    <row r="11795" spans="1:7" x14ac:dyDescent="0.2">
      <c r="A11795" s="8" t="s">
        <v>23546</v>
      </c>
      <c r="B11795" s="2" t="s">
        <v>23547</v>
      </c>
      <c r="C11795" t="s">
        <v>23548</v>
      </c>
      <c r="D11795" s="2">
        <v>2</v>
      </c>
      <c r="E11795" s="15">
        <v>437.82</v>
      </c>
      <c r="G11795" s="14">
        <f t="shared" si="184"/>
        <v>0</v>
      </c>
    </row>
    <row r="11796" spans="1:7" x14ac:dyDescent="0.2">
      <c r="A11796" s="8" t="s">
        <v>23549</v>
      </c>
      <c r="B11796" s="2" t="s">
        <v>23550</v>
      </c>
      <c r="C11796" t="s">
        <v>23551</v>
      </c>
      <c r="D11796" s="2">
        <v>3</v>
      </c>
      <c r="E11796" s="15">
        <v>386.74</v>
      </c>
      <c r="G11796" s="14">
        <f t="shared" si="184"/>
        <v>0</v>
      </c>
    </row>
    <row r="11797" spans="1:7" x14ac:dyDescent="0.2">
      <c r="A11797" s="8" t="s">
        <v>23552</v>
      </c>
      <c r="B11797" s="2" t="s">
        <v>23553</v>
      </c>
      <c r="C11797" t="s">
        <v>23554</v>
      </c>
      <c r="D11797" s="2">
        <v>1</v>
      </c>
      <c r="E11797" s="15">
        <v>308.42</v>
      </c>
      <c r="G11797" s="14">
        <f t="shared" si="184"/>
        <v>0</v>
      </c>
    </row>
    <row r="11798" spans="1:7" x14ac:dyDescent="0.2">
      <c r="A11798" s="8" t="s">
        <v>23555</v>
      </c>
      <c r="B11798" s="2" t="s">
        <v>23556</v>
      </c>
      <c r="C11798" t="s">
        <v>23557</v>
      </c>
      <c r="D11798" s="2">
        <v>3</v>
      </c>
      <c r="E11798" s="15">
        <v>308.42</v>
      </c>
      <c r="G11798" s="14">
        <f t="shared" si="184"/>
        <v>0</v>
      </c>
    </row>
    <row r="11799" spans="1:7" x14ac:dyDescent="0.2">
      <c r="A11799" s="8" t="s">
        <v>23558</v>
      </c>
      <c r="B11799" s="2" t="s">
        <v>23559</v>
      </c>
      <c r="C11799" t="s">
        <v>23560</v>
      </c>
      <c r="D11799" s="2">
        <v>4</v>
      </c>
      <c r="E11799" s="15">
        <v>349.15</v>
      </c>
      <c r="G11799" s="14">
        <f t="shared" si="184"/>
        <v>0</v>
      </c>
    </row>
    <row r="11800" spans="1:7" x14ac:dyDescent="0.2">
      <c r="A11800" s="8" t="s">
        <v>23561</v>
      </c>
      <c r="B11800" s="2" t="s">
        <v>23562</v>
      </c>
      <c r="C11800" t="s">
        <v>23563</v>
      </c>
      <c r="D11800" s="2">
        <v>2</v>
      </c>
      <c r="E11800" s="15">
        <v>174.58</v>
      </c>
      <c r="G11800" s="14">
        <f t="shared" si="184"/>
        <v>0</v>
      </c>
    </row>
    <row r="11801" spans="1:7" x14ac:dyDescent="0.2">
      <c r="A11801" s="8" t="s">
        <v>23564</v>
      </c>
      <c r="B11801" s="2" t="s">
        <v>23565</v>
      </c>
      <c r="C11801" t="s">
        <v>23566</v>
      </c>
      <c r="D11801" s="2">
        <v>2</v>
      </c>
      <c r="E11801" s="15">
        <v>135.49</v>
      </c>
      <c r="G11801" s="14">
        <f t="shared" si="184"/>
        <v>0</v>
      </c>
    </row>
    <row r="11802" spans="1:7" x14ac:dyDescent="0.2">
      <c r="A11802" s="8" t="s">
        <v>23567</v>
      </c>
      <c r="B11802" s="2" t="s">
        <v>23568</v>
      </c>
      <c r="C11802" t="s">
        <v>23569</v>
      </c>
      <c r="D11802" s="2">
        <v>1</v>
      </c>
      <c r="E11802" s="15">
        <v>159.4</v>
      </c>
      <c r="G11802" s="14">
        <f t="shared" si="184"/>
        <v>0</v>
      </c>
    </row>
    <row r="11803" spans="1:7" x14ac:dyDescent="0.2">
      <c r="A11803" s="8" t="s">
        <v>23570</v>
      </c>
      <c r="B11803" s="2" t="s">
        <v>23571</v>
      </c>
      <c r="C11803" t="s">
        <v>23572</v>
      </c>
      <c r="D11803" s="2">
        <v>5</v>
      </c>
      <c r="E11803" s="15">
        <v>340.53</v>
      </c>
      <c r="G11803" s="14">
        <f t="shared" si="184"/>
        <v>0</v>
      </c>
    </row>
    <row r="11804" spans="1:7" x14ac:dyDescent="0.2">
      <c r="A11804" s="8" t="s">
        <v>23573</v>
      </c>
      <c r="B11804" s="2" t="s">
        <v>23574</v>
      </c>
      <c r="C11804" t="s">
        <v>23575</v>
      </c>
      <c r="D11804" s="2">
        <v>4</v>
      </c>
      <c r="E11804" s="15">
        <v>308.42</v>
      </c>
      <c r="G11804" s="14">
        <f t="shared" si="184"/>
        <v>0</v>
      </c>
    </row>
    <row r="11805" spans="1:7" x14ac:dyDescent="0.2">
      <c r="A11805" s="8" t="s">
        <v>23606</v>
      </c>
      <c r="B11805" s="2" t="s">
        <v>23607</v>
      </c>
      <c r="C11805" t="s">
        <v>23608</v>
      </c>
      <c r="D11805" s="2">
        <v>5</v>
      </c>
      <c r="E11805" s="15">
        <v>279.72000000000003</v>
      </c>
      <c r="G11805" s="14">
        <f t="shared" si="184"/>
        <v>0</v>
      </c>
    </row>
    <row r="11806" spans="1:7" x14ac:dyDescent="0.2">
      <c r="A11806" s="8" t="s">
        <v>23576</v>
      </c>
      <c r="B11806" s="2" t="s">
        <v>23577</v>
      </c>
      <c r="C11806" t="s">
        <v>23578</v>
      </c>
      <c r="D11806" s="2">
        <v>2</v>
      </c>
      <c r="E11806" s="15">
        <v>235.3</v>
      </c>
      <c r="G11806" s="14">
        <f t="shared" si="184"/>
        <v>0</v>
      </c>
    </row>
    <row r="11807" spans="1:7" x14ac:dyDescent="0.2">
      <c r="A11807" s="8" t="s">
        <v>23579</v>
      </c>
      <c r="B11807" s="2" t="s">
        <v>23580</v>
      </c>
      <c r="C11807" t="s">
        <v>23581</v>
      </c>
      <c r="D11807" s="2">
        <v>1</v>
      </c>
      <c r="E11807" s="15">
        <v>475.45</v>
      </c>
      <c r="G11807" s="14">
        <f t="shared" si="184"/>
        <v>0</v>
      </c>
    </row>
    <row r="11808" spans="1:7" x14ac:dyDescent="0.2">
      <c r="A11808" s="8" t="s">
        <v>23582</v>
      </c>
      <c r="B11808" s="2" t="s">
        <v>23583</v>
      </c>
      <c r="C11808" t="s">
        <v>23584</v>
      </c>
      <c r="D11808" s="2">
        <v>2</v>
      </c>
      <c r="E11808" s="15">
        <v>398.49</v>
      </c>
      <c r="G11808" s="14">
        <f t="shared" si="184"/>
        <v>0</v>
      </c>
    </row>
    <row r="11809" spans="1:7" x14ac:dyDescent="0.2">
      <c r="A11809" s="8" t="s">
        <v>23585</v>
      </c>
      <c r="B11809" s="2" t="s">
        <v>23586</v>
      </c>
      <c r="C11809" t="s">
        <v>23587</v>
      </c>
      <c r="D11809" s="2">
        <v>2</v>
      </c>
      <c r="E11809" s="15">
        <v>398.49</v>
      </c>
      <c r="G11809" s="14">
        <f t="shared" si="184"/>
        <v>0</v>
      </c>
    </row>
    <row r="11810" spans="1:7" x14ac:dyDescent="0.2">
      <c r="A11810" s="8" t="s">
        <v>23588</v>
      </c>
      <c r="B11810" s="2" t="s">
        <v>23589</v>
      </c>
      <c r="C11810" t="s">
        <v>23590</v>
      </c>
      <c r="D11810" s="2">
        <v>4</v>
      </c>
      <c r="E11810" s="15">
        <v>399.62</v>
      </c>
      <c r="G11810" s="14">
        <f t="shared" si="184"/>
        <v>0</v>
      </c>
    </row>
    <row r="11811" spans="1:7" x14ac:dyDescent="0.2">
      <c r="A11811" s="8" t="s">
        <v>23591</v>
      </c>
      <c r="B11811" s="2" t="s">
        <v>23592</v>
      </c>
      <c r="C11811" t="s">
        <v>23593</v>
      </c>
      <c r="D11811" s="2">
        <v>4</v>
      </c>
      <c r="E11811" s="15">
        <v>444.03</v>
      </c>
      <c r="G11811" s="14">
        <f t="shared" si="184"/>
        <v>0</v>
      </c>
    </row>
    <row r="11812" spans="1:7" x14ac:dyDescent="0.2">
      <c r="A11812" s="8" t="s">
        <v>23594</v>
      </c>
      <c r="B11812" s="2" t="s">
        <v>23595</v>
      </c>
      <c r="C11812" t="s">
        <v>23596</v>
      </c>
      <c r="D11812" s="2">
        <v>1</v>
      </c>
      <c r="E11812" s="15">
        <v>318.79000000000002</v>
      </c>
      <c r="G11812" s="14">
        <f t="shared" si="184"/>
        <v>0</v>
      </c>
    </row>
    <row r="11813" spans="1:7" x14ac:dyDescent="0.2">
      <c r="A11813" s="8" t="s">
        <v>23597</v>
      </c>
      <c r="B11813" s="2" t="s">
        <v>23598</v>
      </c>
      <c r="C11813" t="s">
        <v>23599</v>
      </c>
      <c r="D11813" s="2">
        <v>1</v>
      </c>
      <c r="E11813" s="15">
        <v>281.60000000000002</v>
      </c>
      <c r="G11813" s="14">
        <f t="shared" si="184"/>
        <v>0</v>
      </c>
    </row>
    <row r="11814" spans="1:7" x14ac:dyDescent="0.2">
      <c r="A11814" s="8" t="s">
        <v>23600</v>
      </c>
      <c r="B11814" s="2" t="s">
        <v>23601</v>
      </c>
      <c r="C11814" t="s">
        <v>23602</v>
      </c>
      <c r="D11814" s="2">
        <v>3</v>
      </c>
      <c r="E11814" s="15">
        <v>281.60000000000002</v>
      </c>
      <c r="G11814" s="14">
        <f t="shared" si="184"/>
        <v>0</v>
      </c>
    </row>
    <row r="11815" spans="1:7" x14ac:dyDescent="0.2">
      <c r="A11815" s="8" t="s">
        <v>23603</v>
      </c>
      <c r="B11815" s="2" t="s">
        <v>23604</v>
      </c>
      <c r="C11815" t="s">
        <v>23605</v>
      </c>
      <c r="D11815" s="2">
        <v>3</v>
      </c>
      <c r="E11815" s="15">
        <v>265.66000000000003</v>
      </c>
      <c r="G11815" s="14">
        <f t="shared" si="184"/>
        <v>0</v>
      </c>
    </row>
    <row r="11816" spans="1:7" x14ac:dyDescent="0.2">
      <c r="A11816" s="8" t="s">
        <v>23609</v>
      </c>
      <c r="B11816" s="2" t="s">
        <v>23610</v>
      </c>
      <c r="C11816" t="s">
        <v>23611</v>
      </c>
      <c r="D11816" s="2">
        <v>1</v>
      </c>
      <c r="E11816" s="15">
        <v>281.60000000000002</v>
      </c>
      <c r="G11816" s="14">
        <f t="shared" si="184"/>
        <v>0</v>
      </c>
    </row>
    <row r="11817" spans="1:7" x14ac:dyDescent="0.2">
      <c r="A11817" s="8" t="s">
        <v>23612</v>
      </c>
      <c r="B11817" s="2" t="s">
        <v>23613</v>
      </c>
      <c r="C11817" t="s">
        <v>23614</v>
      </c>
      <c r="D11817" s="2">
        <v>4</v>
      </c>
      <c r="E11817" s="15">
        <v>97.65</v>
      </c>
      <c r="G11817" s="14">
        <f t="shared" si="184"/>
        <v>0</v>
      </c>
    </row>
    <row r="11818" spans="1:7" x14ac:dyDescent="0.2">
      <c r="A11818" s="8" t="s">
        <v>23615</v>
      </c>
      <c r="B11818" s="2" t="s">
        <v>23616</v>
      </c>
      <c r="C11818" t="s">
        <v>23617</v>
      </c>
      <c r="D11818" s="2">
        <v>2</v>
      </c>
      <c r="E11818" s="15">
        <v>132.15</v>
      </c>
      <c r="G11818" s="14">
        <f t="shared" si="184"/>
        <v>0</v>
      </c>
    </row>
    <row r="11819" spans="1:7" x14ac:dyDescent="0.2">
      <c r="A11819" s="8" t="s">
        <v>23618</v>
      </c>
      <c r="B11819" s="2" t="s">
        <v>23619</v>
      </c>
      <c r="C11819" t="s">
        <v>23620</v>
      </c>
      <c r="D11819" s="2">
        <v>1</v>
      </c>
      <c r="E11819" s="15">
        <v>160.9</v>
      </c>
      <c r="G11819" s="14">
        <f t="shared" si="184"/>
        <v>0</v>
      </c>
    </row>
    <row r="11820" spans="1:7" x14ac:dyDescent="0.2">
      <c r="A11820" s="8" t="s">
        <v>23621</v>
      </c>
      <c r="B11820" s="2" t="s">
        <v>23622</v>
      </c>
      <c r="C11820" t="s">
        <v>23623</v>
      </c>
      <c r="D11820" s="2">
        <v>12</v>
      </c>
      <c r="E11820" s="15">
        <v>76.95</v>
      </c>
      <c r="G11820" s="14">
        <f t="shared" si="184"/>
        <v>0</v>
      </c>
    </row>
    <row r="11821" spans="1:7" x14ac:dyDescent="0.2">
      <c r="A11821" s="8" t="s">
        <v>23624</v>
      </c>
      <c r="B11821" s="2" t="s">
        <v>23625</v>
      </c>
      <c r="C11821" t="s">
        <v>23626</v>
      </c>
      <c r="D11821" s="2">
        <v>11</v>
      </c>
      <c r="E11821" s="15">
        <v>39.74</v>
      </c>
      <c r="G11821" s="14">
        <f t="shared" si="184"/>
        <v>0</v>
      </c>
    </row>
    <row r="11822" spans="1:7" x14ac:dyDescent="0.2">
      <c r="A11822" s="8" t="s">
        <v>23627</v>
      </c>
      <c r="B11822" s="2" t="s">
        <v>23628</v>
      </c>
      <c r="C11822" t="s">
        <v>23629</v>
      </c>
      <c r="D11822" s="2">
        <v>6</v>
      </c>
      <c r="E11822" s="15">
        <v>88.45</v>
      </c>
      <c r="G11822" s="14">
        <f t="shared" si="184"/>
        <v>0</v>
      </c>
    </row>
    <row r="11823" spans="1:7" x14ac:dyDescent="0.2">
      <c r="A11823" s="8" t="s">
        <v>58283</v>
      </c>
      <c r="B11823" s="2" t="s">
        <v>58284</v>
      </c>
      <c r="C11823" t="s">
        <v>58285</v>
      </c>
      <c r="D11823" s="2">
        <v>1</v>
      </c>
      <c r="E11823" s="15">
        <v>118.35</v>
      </c>
      <c r="G11823" s="14">
        <f t="shared" si="184"/>
        <v>0</v>
      </c>
    </row>
    <row r="11824" spans="1:7" x14ac:dyDescent="0.2">
      <c r="A11824" s="8" t="s">
        <v>23630</v>
      </c>
      <c r="B11824" s="2" t="s">
        <v>69608</v>
      </c>
      <c r="C11824" t="s">
        <v>69609</v>
      </c>
      <c r="D11824" s="2">
        <v>20</v>
      </c>
      <c r="E11824" s="15">
        <v>33.18</v>
      </c>
      <c r="G11824" s="14">
        <f t="shared" si="184"/>
        <v>0</v>
      </c>
    </row>
    <row r="11825" spans="1:7" x14ac:dyDescent="0.2">
      <c r="A11825" s="8" t="s">
        <v>76561</v>
      </c>
      <c r="B11825" s="2" t="s">
        <v>76562</v>
      </c>
      <c r="C11825" t="s">
        <v>76563</v>
      </c>
      <c r="D11825" s="2">
        <v>18</v>
      </c>
      <c r="E11825" s="15">
        <v>42.31</v>
      </c>
      <c r="G11825" s="14">
        <f t="shared" si="184"/>
        <v>0</v>
      </c>
    </row>
    <row r="11826" spans="1:7" x14ac:dyDescent="0.2">
      <c r="A11826" s="8" t="s">
        <v>23651</v>
      </c>
      <c r="B11826" s="2" t="s">
        <v>70151</v>
      </c>
      <c r="C11826" t="s">
        <v>70152</v>
      </c>
      <c r="D11826" s="2">
        <v>45</v>
      </c>
      <c r="E11826" s="15">
        <v>74.599999999999994</v>
      </c>
      <c r="G11826" s="14">
        <f t="shared" si="184"/>
        <v>0</v>
      </c>
    </row>
    <row r="11827" spans="1:7" x14ac:dyDescent="0.2">
      <c r="A11827" s="8" t="s">
        <v>23630</v>
      </c>
      <c r="B11827" s="2" t="s">
        <v>23631</v>
      </c>
      <c r="C11827" t="s">
        <v>23632</v>
      </c>
      <c r="D11827" s="2">
        <v>3</v>
      </c>
      <c r="E11827" s="15">
        <v>27.5</v>
      </c>
      <c r="G11827" s="14">
        <f t="shared" si="184"/>
        <v>0</v>
      </c>
    </row>
    <row r="11828" spans="1:7" x14ac:dyDescent="0.2">
      <c r="A11828" s="8" t="s">
        <v>23633</v>
      </c>
      <c r="B11828" s="2" t="s">
        <v>69896</v>
      </c>
      <c r="C11828" t="s">
        <v>69897</v>
      </c>
      <c r="D11828" s="2">
        <v>56</v>
      </c>
      <c r="E11828" s="15">
        <v>42.31</v>
      </c>
      <c r="G11828" s="14">
        <f t="shared" si="184"/>
        <v>0</v>
      </c>
    </row>
    <row r="11829" spans="1:7" x14ac:dyDescent="0.2">
      <c r="A11829" s="8" t="s">
        <v>23636</v>
      </c>
      <c r="B11829" s="2" t="s">
        <v>89184</v>
      </c>
      <c r="C11829" t="s">
        <v>89185</v>
      </c>
      <c r="D11829" s="2">
        <v>12</v>
      </c>
      <c r="E11829" s="15">
        <v>59.39</v>
      </c>
      <c r="G11829" s="14">
        <f t="shared" si="184"/>
        <v>0</v>
      </c>
    </row>
    <row r="11830" spans="1:7" x14ac:dyDescent="0.2">
      <c r="A11830" s="8" t="s">
        <v>23633</v>
      </c>
      <c r="B11830" s="2" t="s">
        <v>23634</v>
      </c>
      <c r="C11830" t="s">
        <v>23635</v>
      </c>
      <c r="D11830" s="2">
        <v>176</v>
      </c>
      <c r="E11830" s="15">
        <v>35.549999999999997</v>
      </c>
      <c r="G11830" s="14">
        <f t="shared" si="184"/>
        <v>0</v>
      </c>
    </row>
    <row r="11831" spans="1:7" x14ac:dyDescent="0.2">
      <c r="A11831" s="8" t="s">
        <v>23636</v>
      </c>
      <c r="B11831" s="2" t="s">
        <v>23637</v>
      </c>
      <c r="C11831" t="s">
        <v>23638</v>
      </c>
      <c r="D11831" s="2">
        <v>373</v>
      </c>
      <c r="E11831" s="15">
        <v>50.5</v>
      </c>
      <c r="G11831" s="14">
        <f t="shared" si="184"/>
        <v>0</v>
      </c>
    </row>
    <row r="11832" spans="1:7" x14ac:dyDescent="0.2">
      <c r="A11832" s="8" t="s">
        <v>23639</v>
      </c>
      <c r="B11832" s="2" t="s">
        <v>66610</v>
      </c>
      <c r="C11832" t="s">
        <v>66611</v>
      </c>
      <c r="D11832" s="2">
        <v>16</v>
      </c>
      <c r="E11832" s="15">
        <v>42.31</v>
      </c>
      <c r="G11832" s="14">
        <f t="shared" si="184"/>
        <v>0</v>
      </c>
    </row>
    <row r="11833" spans="1:7" x14ac:dyDescent="0.2">
      <c r="A11833" s="8" t="s">
        <v>23642</v>
      </c>
      <c r="B11833" s="2" t="s">
        <v>77495</v>
      </c>
      <c r="C11833" t="s">
        <v>77496</v>
      </c>
      <c r="D11833" s="2">
        <v>3</v>
      </c>
      <c r="E11833" s="15">
        <v>59.45</v>
      </c>
      <c r="G11833" s="14">
        <f t="shared" si="184"/>
        <v>0</v>
      </c>
    </row>
    <row r="11834" spans="1:7" x14ac:dyDescent="0.2">
      <c r="A11834" s="8" t="s">
        <v>23639</v>
      </c>
      <c r="B11834" s="2" t="s">
        <v>23640</v>
      </c>
      <c r="C11834" t="s">
        <v>23641</v>
      </c>
      <c r="D11834" s="2">
        <v>50</v>
      </c>
      <c r="E11834" s="15">
        <v>37.85</v>
      </c>
      <c r="G11834" s="14">
        <f t="shared" si="184"/>
        <v>0</v>
      </c>
    </row>
    <row r="11835" spans="1:7" x14ac:dyDescent="0.2">
      <c r="A11835" s="8" t="s">
        <v>23642</v>
      </c>
      <c r="B11835" s="2" t="s">
        <v>23643</v>
      </c>
      <c r="C11835" t="s">
        <v>23644</v>
      </c>
      <c r="D11835" s="2">
        <v>56</v>
      </c>
      <c r="E11835" s="15">
        <v>49.35</v>
      </c>
      <c r="G11835" s="14">
        <f t="shared" si="184"/>
        <v>0</v>
      </c>
    </row>
    <row r="11836" spans="1:7" x14ac:dyDescent="0.2">
      <c r="A11836" s="8" t="s">
        <v>23645</v>
      </c>
      <c r="B11836" s="2" t="s">
        <v>23646</v>
      </c>
      <c r="C11836" t="s">
        <v>23647</v>
      </c>
      <c r="D11836" s="2">
        <v>95</v>
      </c>
      <c r="E11836" s="15">
        <v>34.4</v>
      </c>
      <c r="G11836" s="14">
        <f t="shared" si="184"/>
        <v>0</v>
      </c>
    </row>
    <row r="11837" spans="1:7" x14ac:dyDescent="0.2">
      <c r="A11837" s="8" t="s">
        <v>23648</v>
      </c>
      <c r="B11837" s="2" t="s">
        <v>23649</v>
      </c>
      <c r="C11837" t="s">
        <v>23650</v>
      </c>
      <c r="D11837" s="2">
        <v>188</v>
      </c>
      <c r="E11837" s="15">
        <v>45.9</v>
      </c>
      <c r="G11837" s="14">
        <f t="shared" si="184"/>
        <v>0</v>
      </c>
    </row>
    <row r="11838" spans="1:7" x14ac:dyDescent="0.2">
      <c r="A11838" s="8" t="s">
        <v>23651</v>
      </c>
      <c r="B11838" s="2" t="s">
        <v>23652</v>
      </c>
      <c r="C11838" t="s">
        <v>23653</v>
      </c>
      <c r="D11838" s="2">
        <v>366</v>
      </c>
      <c r="E11838" s="15">
        <v>56.25</v>
      </c>
      <c r="G11838" s="14">
        <f t="shared" si="184"/>
        <v>0</v>
      </c>
    </row>
    <row r="11839" spans="1:7" x14ac:dyDescent="0.2">
      <c r="A11839" s="8" t="s">
        <v>58286</v>
      </c>
      <c r="B11839" s="2" t="s">
        <v>58287</v>
      </c>
      <c r="C11839" t="s">
        <v>58288</v>
      </c>
      <c r="D11839" s="2">
        <v>10</v>
      </c>
      <c r="E11839" s="15">
        <v>47.24</v>
      </c>
      <c r="G11839" s="14">
        <f t="shared" si="184"/>
        <v>0</v>
      </c>
    </row>
    <row r="11840" spans="1:7" x14ac:dyDescent="0.2">
      <c r="A11840" s="8" t="s">
        <v>86928</v>
      </c>
      <c r="B11840" s="2" t="s">
        <v>86929</v>
      </c>
      <c r="C11840" t="s">
        <v>86930</v>
      </c>
      <c r="D11840" s="2">
        <v>2</v>
      </c>
      <c r="E11840" s="15">
        <v>19.84</v>
      </c>
      <c r="G11840" s="14">
        <f t="shared" si="184"/>
        <v>0</v>
      </c>
    </row>
    <row r="11841" spans="1:7" x14ac:dyDescent="0.2">
      <c r="A11841" s="8" t="s">
        <v>69403</v>
      </c>
      <c r="B11841" s="2" t="s">
        <v>69404</v>
      </c>
      <c r="C11841" t="s">
        <v>69405</v>
      </c>
      <c r="D11841" s="2">
        <v>23</v>
      </c>
      <c r="E11841" s="15">
        <v>6.97</v>
      </c>
      <c r="G11841" s="14">
        <f t="shared" si="184"/>
        <v>0</v>
      </c>
    </row>
    <row r="11842" spans="1:7" x14ac:dyDescent="0.2">
      <c r="A11842" s="8" t="s">
        <v>80492</v>
      </c>
      <c r="B11842" s="2" t="s">
        <v>80493</v>
      </c>
      <c r="C11842" t="s">
        <v>80494</v>
      </c>
      <c r="D11842" s="2">
        <v>12</v>
      </c>
      <c r="E11842" s="15">
        <v>17.21</v>
      </c>
      <c r="G11842" s="14">
        <f t="shared" si="184"/>
        <v>0</v>
      </c>
    </row>
    <row r="11843" spans="1:7" x14ac:dyDescent="0.2">
      <c r="A11843" s="8" t="s">
        <v>74616</v>
      </c>
      <c r="B11843" s="2" t="s">
        <v>74617</v>
      </c>
      <c r="C11843" t="s">
        <v>74618</v>
      </c>
      <c r="D11843" s="2">
        <v>3</v>
      </c>
      <c r="E11843" s="15">
        <v>17.21</v>
      </c>
      <c r="G11843" s="14">
        <f t="shared" ref="G11843:G11906" si="185">E11843*F11843</f>
        <v>0</v>
      </c>
    </row>
    <row r="11844" spans="1:7" x14ac:dyDescent="0.2">
      <c r="A11844" s="8" t="s">
        <v>73324</v>
      </c>
      <c r="B11844" s="2" t="s">
        <v>73325</v>
      </c>
      <c r="C11844" t="s">
        <v>73326</v>
      </c>
      <c r="D11844" s="2">
        <v>21</v>
      </c>
      <c r="E11844" s="15">
        <v>17.21</v>
      </c>
      <c r="G11844" s="14">
        <f t="shared" si="185"/>
        <v>0</v>
      </c>
    </row>
    <row r="11845" spans="1:7" x14ac:dyDescent="0.2">
      <c r="A11845" s="8" t="s">
        <v>81198</v>
      </c>
      <c r="B11845" s="2" t="s">
        <v>81199</v>
      </c>
      <c r="C11845" t="s">
        <v>81200</v>
      </c>
      <c r="D11845" s="2">
        <v>5</v>
      </c>
      <c r="E11845" s="15">
        <v>17.21</v>
      </c>
      <c r="G11845" s="14">
        <f t="shared" si="185"/>
        <v>0</v>
      </c>
    </row>
    <row r="11846" spans="1:7" x14ac:dyDescent="0.2">
      <c r="A11846" s="8" t="s">
        <v>66310</v>
      </c>
      <c r="B11846" s="2" t="s">
        <v>66311</v>
      </c>
      <c r="C11846" t="s">
        <v>66312</v>
      </c>
      <c r="D11846" s="2">
        <v>18</v>
      </c>
      <c r="E11846" s="15">
        <v>17.21</v>
      </c>
      <c r="G11846" s="14">
        <f t="shared" si="185"/>
        <v>0</v>
      </c>
    </row>
    <row r="11847" spans="1:7" x14ac:dyDescent="0.2">
      <c r="A11847" s="8" t="s">
        <v>71776</v>
      </c>
      <c r="B11847" s="2" t="s">
        <v>71777</v>
      </c>
      <c r="C11847" t="s">
        <v>71778</v>
      </c>
      <c r="D11847" s="2">
        <v>12</v>
      </c>
      <c r="E11847" s="15">
        <v>17.21</v>
      </c>
      <c r="G11847" s="14">
        <f t="shared" si="185"/>
        <v>0</v>
      </c>
    </row>
    <row r="11848" spans="1:7" x14ac:dyDescent="0.2">
      <c r="A11848" s="8" t="s">
        <v>69712</v>
      </c>
      <c r="B11848" s="2" t="s">
        <v>69713</v>
      </c>
      <c r="C11848" t="s">
        <v>69714</v>
      </c>
      <c r="D11848" s="2">
        <v>10</v>
      </c>
      <c r="E11848" s="15">
        <v>17.21</v>
      </c>
      <c r="G11848" s="14">
        <f t="shared" si="185"/>
        <v>0</v>
      </c>
    </row>
    <row r="11849" spans="1:7" x14ac:dyDescent="0.2">
      <c r="A11849" s="8" t="s">
        <v>90072</v>
      </c>
      <c r="B11849" s="2" t="s">
        <v>90073</v>
      </c>
      <c r="C11849" t="s">
        <v>90074</v>
      </c>
      <c r="D11849" s="2">
        <v>3</v>
      </c>
      <c r="E11849" s="15">
        <v>17.21</v>
      </c>
      <c r="G11849" s="14">
        <f t="shared" si="185"/>
        <v>0</v>
      </c>
    </row>
    <row r="11850" spans="1:7" x14ac:dyDescent="0.2">
      <c r="A11850" s="5">
        <v>8595017992292</v>
      </c>
      <c r="B11850" s="5" t="s">
        <v>95813</v>
      </c>
      <c r="C11850" t="s">
        <v>96640</v>
      </c>
      <c r="D11850" s="2">
        <v>1</v>
      </c>
      <c r="E11850" s="15">
        <v>17.27</v>
      </c>
      <c r="G11850" s="14">
        <f t="shared" si="185"/>
        <v>0</v>
      </c>
    </row>
    <row r="11851" spans="1:7" x14ac:dyDescent="0.2">
      <c r="A11851" s="8" t="s">
        <v>75191</v>
      </c>
      <c r="B11851" s="2" t="s">
        <v>75192</v>
      </c>
      <c r="C11851" t="s">
        <v>75193</v>
      </c>
      <c r="D11851" s="2">
        <v>24</v>
      </c>
      <c r="E11851" s="15">
        <v>33.71</v>
      </c>
      <c r="G11851" s="14">
        <f t="shared" si="185"/>
        <v>0</v>
      </c>
    </row>
    <row r="11852" spans="1:7" x14ac:dyDescent="0.2">
      <c r="A11852" s="8" t="s">
        <v>75445</v>
      </c>
      <c r="B11852" s="2" t="s">
        <v>75446</v>
      </c>
      <c r="C11852" t="s">
        <v>75447</v>
      </c>
      <c r="D11852" s="2">
        <v>28</v>
      </c>
      <c r="E11852" s="15">
        <v>35.58</v>
      </c>
      <c r="G11852" s="14">
        <f t="shared" si="185"/>
        <v>0</v>
      </c>
    </row>
    <row r="11853" spans="1:7" x14ac:dyDescent="0.2">
      <c r="A11853" s="8" t="s">
        <v>66295</v>
      </c>
      <c r="B11853" s="2" t="s">
        <v>66296</v>
      </c>
      <c r="C11853" t="s">
        <v>66297</v>
      </c>
      <c r="D11853" s="2">
        <v>26</v>
      </c>
      <c r="E11853" s="15">
        <v>15.04</v>
      </c>
      <c r="G11853" s="14">
        <f t="shared" si="185"/>
        <v>0</v>
      </c>
    </row>
    <row r="11854" spans="1:7" x14ac:dyDescent="0.2">
      <c r="A11854" s="8" t="s">
        <v>76541</v>
      </c>
      <c r="B11854" s="2" t="s">
        <v>76542</v>
      </c>
      <c r="C11854" t="s">
        <v>76543</v>
      </c>
      <c r="D11854" s="2">
        <v>9</v>
      </c>
      <c r="E11854" s="15">
        <v>22.36</v>
      </c>
      <c r="G11854" s="14">
        <f t="shared" si="185"/>
        <v>0</v>
      </c>
    </row>
    <row r="11855" spans="1:7" x14ac:dyDescent="0.2">
      <c r="A11855" s="8" t="s">
        <v>77377</v>
      </c>
      <c r="B11855" s="2" t="s">
        <v>77378</v>
      </c>
      <c r="C11855" t="s">
        <v>77379</v>
      </c>
      <c r="D11855" s="2">
        <v>2</v>
      </c>
      <c r="E11855" s="15">
        <v>22.24</v>
      </c>
      <c r="G11855" s="14">
        <f t="shared" si="185"/>
        <v>0</v>
      </c>
    </row>
    <row r="11856" spans="1:7" x14ac:dyDescent="0.2">
      <c r="A11856" s="8" t="s">
        <v>72580</v>
      </c>
      <c r="B11856" s="2" t="s">
        <v>72581</v>
      </c>
      <c r="C11856" t="s">
        <v>72582</v>
      </c>
      <c r="D11856" s="2">
        <v>22</v>
      </c>
      <c r="E11856" s="15">
        <v>22.47</v>
      </c>
      <c r="G11856" s="14">
        <f t="shared" si="185"/>
        <v>0</v>
      </c>
    </row>
    <row r="11857" spans="1:7" x14ac:dyDescent="0.2">
      <c r="A11857" s="8" t="s">
        <v>73927</v>
      </c>
      <c r="B11857" s="2" t="s">
        <v>73928</v>
      </c>
      <c r="C11857" t="s">
        <v>73929</v>
      </c>
      <c r="D11857" s="2">
        <v>11</v>
      </c>
      <c r="E11857" s="15">
        <v>22.47</v>
      </c>
      <c r="G11857" s="14">
        <f t="shared" si="185"/>
        <v>0</v>
      </c>
    </row>
    <row r="11858" spans="1:7" x14ac:dyDescent="0.2">
      <c r="A11858" s="8" t="s">
        <v>72552</v>
      </c>
      <c r="B11858" s="2" t="s">
        <v>72553</v>
      </c>
      <c r="C11858" t="s">
        <v>72554</v>
      </c>
      <c r="D11858" s="2">
        <v>3</v>
      </c>
      <c r="E11858" s="15">
        <v>26.45</v>
      </c>
      <c r="G11858" s="14">
        <f t="shared" si="185"/>
        <v>0</v>
      </c>
    </row>
    <row r="11859" spans="1:7" x14ac:dyDescent="0.2">
      <c r="A11859" s="8" t="s">
        <v>78052</v>
      </c>
      <c r="B11859" s="2" t="s">
        <v>78053</v>
      </c>
      <c r="C11859" t="s">
        <v>78054</v>
      </c>
      <c r="D11859" s="2">
        <v>18</v>
      </c>
      <c r="E11859" s="15">
        <v>10.83</v>
      </c>
      <c r="G11859" s="14">
        <f t="shared" si="185"/>
        <v>0</v>
      </c>
    </row>
    <row r="11860" spans="1:7" x14ac:dyDescent="0.2">
      <c r="A11860" s="8" t="s">
        <v>79561</v>
      </c>
      <c r="B11860" s="2" t="s">
        <v>79562</v>
      </c>
      <c r="C11860" t="s">
        <v>79563</v>
      </c>
      <c r="D11860" s="2">
        <v>1</v>
      </c>
      <c r="E11860" s="15">
        <v>10.83</v>
      </c>
      <c r="G11860" s="14">
        <f t="shared" si="185"/>
        <v>0</v>
      </c>
    </row>
    <row r="11861" spans="1:7" x14ac:dyDescent="0.2">
      <c r="A11861" s="8" t="s">
        <v>81000</v>
      </c>
      <c r="B11861" s="2" t="s">
        <v>81001</v>
      </c>
      <c r="C11861" t="s">
        <v>81002</v>
      </c>
      <c r="D11861" s="2">
        <v>1</v>
      </c>
      <c r="E11861" s="15">
        <v>19.84</v>
      </c>
      <c r="G11861" s="14">
        <f t="shared" si="185"/>
        <v>0</v>
      </c>
    </row>
    <row r="11862" spans="1:7" x14ac:dyDescent="0.2">
      <c r="A11862" s="8" t="s">
        <v>71347</v>
      </c>
      <c r="B11862" s="2" t="s">
        <v>71348</v>
      </c>
      <c r="C11862" t="s">
        <v>71349</v>
      </c>
      <c r="D11862" s="2">
        <v>5</v>
      </c>
      <c r="E11862" s="15">
        <v>15.86</v>
      </c>
      <c r="G11862" s="14">
        <f t="shared" si="185"/>
        <v>0</v>
      </c>
    </row>
    <row r="11863" spans="1:7" x14ac:dyDescent="0.2">
      <c r="A11863" s="8" t="s">
        <v>69114</v>
      </c>
      <c r="B11863" s="2" t="s">
        <v>69115</v>
      </c>
      <c r="C11863" t="s">
        <v>69116</v>
      </c>
      <c r="D11863" s="2">
        <v>4</v>
      </c>
      <c r="E11863" s="15">
        <v>15.86</v>
      </c>
      <c r="G11863" s="14">
        <f t="shared" si="185"/>
        <v>0</v>
      </c>
    </row>
    <row r="11864" spans="1:7" x14ac:dyDescent="0.2">
      <c r="A11864" s="8" t="s">
        <v>82333</v>
      </c>
      <c r="B11864" s="2" t="s">
        <v>82334</v>
      </c>
      <c r="C11864" t="s">
        <v>82335</v>
      </c>
      <c r="D11864" s="2">
        <v>11</v>
      </c>
      <c r="E11864" s="15">
        <v>10.130000000000001</v>
      </c>
      <c r="G11864" s="14">
        <f t="shared" si="185"/>
        <v>0</v>
      </c>
    </row>
    <row r="11865" spans="1:7" x14ac:dyDescent="0.2">
      <c r="A11865" s="8" t="s">
        <v>83015</v>
      </c>
      <c r="B11865" s="2" t="s">
        <v>83016</v>
      </c>
      <c r="C11865" t="s">
        <v>83017</v>
      </c>
      <c r="D11865" s="2">
        <v>9</v>
      </c>
      <c r="E11865" s="15">
        <v>19.84</v>
      </c>
      <c r="G11865" s="14">
        <f t="shared" si="185"/>
        <v>0</v>
      </c>
    </row>
    <row r="11866" spans="1:7" x14ac:dyDescent="0.2">
      <c r="A11866" s="8" t="s">
        <v>79690</v>
      </c>
      <c r="B11866" s="2" t="s">
        <v>79691</v>
      </c>
      <c r="C11866" t="s">
        <v>79692</v>
      </c>
      <c r="D11866" s="2">
        <v>17</v>
      </c>
      <c r="E11866" s="15">
        <v>21.3</v>
      </c>
      <c r="G11866" s="14">
        <f t="shared" si="185"/>
        <v>0</v>
      </c>
    </row>
    <row r="11867" spans="1:7" x14ac:dyDescent="0.2">
      <c r="A11867" s="8" t="s">
        <v>95077</v>
      </c>
      <c r="B11867" s="2" t="s">
        <v>95078</v>
      </c>
      <c r="C11867" t="s">
        <v>95079</v>
      </c>
      <c r="D11867" s="2">
        <v>15</v>
      </c>
      <c r="E11867" s="15">
        <v>34.82</v>
      </c>
      <c r="G11867" s="14">
        <f t="shared" si="185"/>
        <v>0</v>
      </c>
    </row>
    <row r="11868" spans="1:7" x14ac:dyDescent="0.2">
      <c r="A11868" s="8" t="s">
        <v>70179</v>
      </c>
      <c r="B11868" s="2" t="s">
        <v>70180</v>
      </c>
      <c r="C11868" t="s">
        <v>70181</v>
      </c>
      <c r="D11868" s="2">
        <v>7</v>
      </c>
      <c r="E11868" s="15">
        <v>19.78</v>
      </c>
      <c r="G11868" s="14">
        <f t="shared" si="185"/>
        <v>0</v>
      </c>
    </row>
    <row r="11869" spans="1:7" x14ac:dyDescent="0.2">
      <c r="A11869" s="8" t="s">
        <v>70214</v>
      </c>
      <c r="B11869" s="2" t="s">
        <v>70215</v>
      </c>
      <c r="C11869" t="s">
        <v>70216</v>
      </c>
      <c r="D11869" s="2">
        <v>10</v>
      </c>
      <c r="E11869" s="15">
        <v>19.84</v>
      </c>
      <c r="G11869" s="14">
        <f t="shared" si="185"/>
        <v>0</v>
      </c>
    </row>
    <row r="11870" spans="1:7" x14ac:dyDescent="0.2">
      <c r="A11870" s="8" t="s">
        <v>67210</v>
      </c>
      <c r="B11870" s="2" t="s">
        <v>67211</v>
      </c>
      <c r="C11870" t="s">
        <v>67212</v>
      </c>
      <c r="D11870" s="2">
        <v>10</v>
      </c>
      <c r="E11870" s="15">
        <v>19.84</v>
      </c>
      <c r="G11870" s="14">
        <f t="shared" si="185"/>
        <v>0</v>
      </c>
    </row>
    <row r="11871" spans="1:7" x14ac:dyDescent="0.2">
      <c r="A11871" s="8" t="s">
        <v>67287</v>
      </c>
      <c r="B11871" s="2" t="s">
        <v>67288</v>
      </c>
      <c r="C11871" t="s">
        <v>67289</v>
      </c>
      <c r="D11871" s="2">
        <v>2</v>
      </c>
      <c r="E11871" s="15">
        <v>19.32</v>
      </c>
      <c r="G11871" s="14">
        <f t="shared" si="185"/>
        <v>0</v>
      </c>
    </row>
    <row r="11872" spans="1:7" x14ac:dyDescent="0.2">
      <c r="A11872" s="8" t="s">
        <v>70264</v>
      </c>
      <c r="B11872" s="2" t="s">
        <v>70265</v>
      </c>
      <c r="C11872" t="s">
        <v>70266</v>
      </c>
      <c r="D11872" s="2">
        <v>18</v>
      </c>
      <c r="E11872" s="15">
        <v>19.72</v>
      </c>
      <c r="G11872" s="14">
        <f t="shared" si="185"/>
        <v>0</v>
      </c>
    </row>
    <row r="11873" spans="1:7" x14ac:dyDescent="0.2">
      <c r="A11873" s="8" t="s">
        <v>72068</v>
      </c>
      <c r="B11873" s="2" t="s">
        <v>72069</v>
      </c>
      <c r="C11873" t="s">
        <v>72070</v>
      </c>
      <c r="D11873" s="2">
        <v>52</v>
      </c>
      <c r="E11873" s="15">
        <v>11.42</v>
      </c>
      <c r="G11873" s="14">
        <f t="shared" si="185"/>
        <v>0</v>
      </c>
    </row>
    <row r="11874" spans="1:7" x14ac:dyDescent="0.2">
      <c r="A11874" s="8" t="s">
        <v>67081</v>
      </c>
      <c r="B11874" s="2" t="s">
        <v>67082</v>
      </c>
      <c r="C11874" t="s">
        <v>67083</v>
      </c>
      <c r="D11874" s="2">
        <v>150</v>
      </c>
      <c r="E11874" s="15">
        <v>11.42</v>
      </c>
      <c r="G11874" s="14">
        <f t="shared" si="185"/>
        <v>0</v>
      </c>
    </row>
    <row r="11875" spans="1:7" x14ac:dyDescent="0.2">
      <c r="A11875" s="8" t="s">
        <v>72046</v>
      </c>
      <c r="B11875" s="2" t="s">
        <v>72047</v>
      </c>
      <c r="C11875" t="s">
        <v>72048</v>
      </c>
      <c r="D11875" s="2">
        <v>14</v>
      </c>
      <c r="E11875" s="15">
        <v>25.52</v>
      </c>
      <c r="G11875" s="14">
        <f t="shared" si="185"/>
        <v>0</v>
      </c>
    </row>
    <row r="11876" spans="1:7" x14ac:dyDescent="0.2">
      <c r="A11876" s="8" t="s">
        <v>70145</v>
      </c>
      <c r="B11876" s="2" t="s">
        <v>70146</v>
      </c>
      <c r="C11876" t="s">
        <v>70147</v>
      </c>
      <c r="D11876" s="2">
        <v>98</v>
      </c>
      <c r="E11876" s="15">
        <v>3.81</v>
      </c>
      <c r="G11876" s="14">
        <f t="shared" si="185"/>
        <v>0</v>
      </c>
    </row>
    <row r="11877" spans="1:7" x14ac:dyDescent="0.2">
      <c r="A11877" s="8" t="s">
        <v>87918</v>
      </c>
      <c r="B11877" s="2" t="s">
        <v>87919</v>
      </c>
      <c r="C11877" t="s">
        <v>87920</v>
      </c>
      <c r="D11877" s="2">
        <v>70</v>
      </c>
      <c r="E11877" s="15">
        <v>27.39</v>
      </c>
      <c r="G11877" s="14">
        <f t="shared" si="185"/>
        <v>0</v>
      </c>
    </row>
    <row r="11878" spans="1:7" x14ac:dyDescent="0.2">
      <c r="A11878" s="8" t="s">
        <v>90024</v>
      </c>
      <c r="B11878" s="2" t="s">
        <v>90025</v>
      </c>
      <c r="C11878" t="s">
        <v>90026</v>
      </c>
      <c r="D11878" s="2">
        <v>3</v>
      </c>
      <c r="E11878" s="15">
        <v>26.45</v>
      </c>
      <c r="G11878" s="14">
        <f t="shared" si="185"/>
        <v>0</v>
      </c>
    </row>
    <row r="11879" spans="1:7" x14ac:dyDescent="0.2">
      <c r="A11879" s="8" t="s">
        <v>92222</v>
      </c>
      <c r="B11879" s="2" t="s">
        <v>92223</v>
      </c>
      <c r="C11879" t="s">
        <v>92224</v>
      </c>
      <c r="D11879" s="2">
        <v>98</v>
      </c>
      <c r="E11879" s="15">
        <v>3.81</v>
      </c>
      <c r="G11879" s="14">
        <f t="shared" si="185"/>
        <v>0</v>
      </c>
    </row>
    <row r="11880" spans="1:7" x14ac:dyDescent="0.2">
      <c r="A11880" s="8" t="s">
        <v>90941</v>
      </c>
      <c r="B11880" s="2" t="s">
        <v>90942</v>
      </c>
      <c r="C11880" t="s">
        <v>90943</v>
      </c>
      <c r="D11880" s="2">
        <v>273</v>
      </c>
      <c r="E11880" s="15">
        <v>4.57</v>
      </c>
      <c r="G11880" s="14">
        <f t="shared" si="185"/>
        <v>0</v>
      </c>
    </row>
    <row r="11881" spans="1:7" x14ac:dyDescent="0.2">
      <c r="A11881" s="8" t="s">
        <v>68180</v>
      </c>
      <c r="B11881" s="2" t="s">
        <v>68181</v>
      </c>
      <c r="C11881" t="s">
        <v>68182</v>
      </c>
      <c r="D11881" s="2">
        <v>12</v>
      </c>
      <c r="E11881" s="15">
        <v>17.21</v>
      </c>
      <c r="G11881" s="14">
        <f t="shared" si="185"/>
        <v>0</v>
      </c>
    </row>
    <row r="11882" spans="1:7" x14ac:dyDescent="0.2">
      <c r="A11882" s="8" t="s">
        <v>72444</v>
      </c>
      <c r="B11882" s="2" t="s">
        <v>72445</v>
      </c>
      <c r="C11882" t="s">
        <v>72446</v>
      </c>
      <c r="D11882" s="2">
        <v>58</v>
      </c>
      <c r="E11882" s="15">
        <v>12.24</v>
      </c>
      <c r="G11882" s="14">
        <f t="shared" si="185"/>
        <v>0</v>
      </c>
    </row>
    <row r="11883" spans="1:7" x14ac:dyDescent="0.2">
      <c r="A11883" s="8" t="s">
        <v>73806</v>
      </c>
      <c r="B11883" s="2" t="s">
        <v>73807</v>
      </c>
      <c r="C11883" t="s">
        <v>73808</v>
      </c>
      <c r="D11883" s="2">
        <v>26</v>
      </c>
      <c r="E11883" s="15">
        <v>16.510000000000002</v>
      </c>
      <c r="G11883" s="14">
        <f t="shared" si="185"/>
        <v>0</v>
      </c>
    </row>
    <row r="11884" spans="1:7" x14ac:dyDescent="0.2">
      <c r="A11884" s="8" t="s">
        <v>70701</v>
      </c>
      <c r="B11884" s="2" t="s">
        <v>70702</v>
      </c>
      <c r="C11884" t="s">
        <v>70703</v>
      </c>
      <c r="D11884" s="2">
        <v>2</v>
      </c>
      <c r="E11884" s="15">
        <v>17.21</v>
      </c>
      <c r="G11884" s="14">
        <f t="shared" si="185"/>
        <v>0</v>
      </c>
    </row>
    <row r="11885" spans="1:7" x14ac:dyDescent="0.2">
      <c r="A11885" s="8" t="s">
        <v>94480</v>
      </c>
      <c r="B11885" s="2" t="s">
        <v>94481</v>
      </c>
      <c r="C11885" t="s">
        <v>94482</v>
      </c>
      <c r="D11885" s="2">
        <v>7</v>
      </c>
      <c r="E11885" s="15">
        <v>27.27</v>
      </c>
      <c r="G11885" s="14">
        <f t="shared" si="185"/>
        <v>0</v>
      </c>
    </row>
    <row r="11886" spans="1:7" x14ac:dyDescent="0.2">
      <c r="A11886" s="8" t="s">
        <v>83719</v>
      </c>
      <c r="B11886" s="2" t="s">
        <v>83720</v>
      </c>
      <c r="C11886" t="s">
        <v>83721</v>
      </c>
      <c r="D11886" s="2">
        <v>3</v>
      </c>
      <c r="E11886" s="15">
        <v>27.27</v>
      </c>
      <c r="G11886" s="14">
        <f t="shared" si="185"/>
        <v>0</v>
      </c>
    </row>
    <row r="11887" spans="1:7" x14ac:dyDescent="0.2">
      <c r="A11887" s="8" t="s">
        <v>66747</v>
      </c>
      <c r="B11887" s="2" t="s">
        <v>66748</v>
      </c>
      <c r="C11887" t="s">
        <v>66749</v>
      </c>
      <c r="D11887" s="2">
        <v>64</v>
      </c>
      <c r="E11887" s="15">
        <v>25.69</v>
      </c>
      <c r="G11887" s="14">
        <f t="shared" si="185"/>
        <v>0</v>
      </c>
    </row>
    <row r="11888" spans="1:7" x14ac:dyDescent="0.2">
      <c r="A11888" s="8" t="s">
        <v>90949</v>
      </c>
      <c r="B11888" s="2" t="s">
        <v>90950</v>
      </c>
      <c r="C11888" t="s">
        <v>90951</v>
      </c>
      <c r="D11888" s="2">
        <v>6</v>
      </c>
      <c r="E11888" s="15">
        <v>18.09</v>
      </c>
      <c r="G11888" s="14">
        <f t="shared" si="185"/>
        <v>0</v>
      </c>
    </row>
    <row r="11889" spans="1:7" x14ac:dyDescent="0.2">
      <c r="A11889" s="5">
        <v>8595017988479</v>
      </c>
      <c r="B11889" s="5" t="s">
        <v>95814</v>
      </c>
      <c r="C11889" t="s">
        <v>96641</v>
      </c>
      <c r="D11889" s="2">
        <v>1</v>
      </c>
      <c r="E11889" s="15">
        <v>11.75</v>
      </c>
      <c r="G11889" s="14">
        <f t="shared" si="185"/>
        <v>0</v>
      </c>
    </row>
    <row r="11890" spans="1:7" x14ac:dyDescent="0.2">
      <c r="A11890" s="8" t="s">
        <v>69486</v>
      </c>
      <c r="B11890" s="2" t="s">
        <v>69487</v>
      </c>
      <c r="C11890" t="s">
        <v>69488</v>
      </c>
      <c r="D11890" s="2">
        <v>5</v>
      </c>
      <c r="E11890" s="15">
        <v>8.14</v>
      </c>
      <c r="G11890" s="14">
        <f t="shared" si="185"/>
        <v>0</v>
      </c>
    </row>
    <row r="11891" spans="1:7" x14ac:dyDescent="0.2">
      <c r="A11891" s="8" t="s">
        <v>78467</v>
      </c>
      <c r="B11891" s="2" t="s">
        <v>78468</v>
      </c>
      <c r="C11891" t="s">
        <v>78469</v>
      </c>
      <c r="D11891" s="2">
        <v>22</v>
      </c>
      <c r="E11891" s="15">
        <v>32.01</v>
      </c>
      <c r="G11891" s="14">
        <f t="shared" si="185"/>
        <v>0</v>
      </c>
    </row>
    <row r="11892" spans="1:7" x14ac:dyDescent="0.2">
      <c r="A11892" s="8" t="s">
        <v>79211</v>
      </c>
      <c r="B11892" s="2" t="s">
        <v>79212</v>
      </c>
      <c r="C11892" t="s">
        <v>79213</v>
      </c>
      <c r="D11892" s="2">
        <v>22</v>
      </c>
      <c r="E11892" s="15">
        <v>32.01</v>
      </c>
      <c r="G11892" s="14">
        <f t="shared" si="185"/>
        <v>0</v>
      </c>
    </row>
    <row r="11893" spans="1:7" x14ac:dyDescent="0.2">
      <c r="A11893" s="5">
        <v>8595018000644</v>
      </c>
      <c r="B11893" s="5" t="s">
        <v>95815</v>
      </c>
      <c r="C11893" t="s">
        <v>96642</v>
      </c>
      <c r="D11893" s="2">
        <v>1</v>
      </c>
      <c r="E11893" s="15">
        <v>20.68</v>
      </c>
      <c r="G11893" s="14">
        <f t="shared" si="185"/>
        <v>0</v>
      </c>
    </row>
    <row r="11894" spans="1:7" x14ac:dyDescent="0.2">
      <c r="A11894" s="8" t="s">
        <v>84419</v>
      </c>
      <c r="B11894" s="2" t="s">
        <v>84420</v>
      </c>
      <c r="C11894" t="s">
        <v>84421</v>
      </c>
      <c r="D11894" s="2">
        <v>14</v>
      </c>
      <c r="E11894" s="15">
        <v>19.84</v>
      </c>
      <c r="G11894" s="14">
        <f t="shared" si="185"/>
        <v>0</v>
      </c>
    </row>
    <row r="11895" spans="1:7" x14ac:dyDescent="0.2">
      <c r="A11895" s="8" t="s">
        <v>85107</v>
      </c>
      <c r="B11895" s="2" t="s">
        <v>85108</v>
      </c>
      <c r="C11895" t="s">
        <v>85109</v>
      </c>
      <c r="D11895" s="2">
        <v>63</v>
      </c>
      <c r="E11895" s="15">
        <v>19.84</v>
      </c>
      <c r="G11895" s="14">
        <f t="shared" si="185"/>
        <v>0</v>
      </c>
    </row>
    <row r="11896" spans="1:7" x14ac:dyDescent="0.2">
      <c r="A11896" s="8" t="s">
        <v>89826</v>
      </c>
      <c r="B11896" s="2" t="s">
        <v>89827</v>
      </c>
      <c r="C11896" t="s">
        <v>89828</v>
      </c>
      <c r="D11896" s="2">
        <v>4</v>
      </c>
      <c r="E11896" s="15">
        <v>14.46</v>
      </c>
      <c r="G11896" s="14">
        <f t="shared" si="185"/>
        <v>0</v>
      </c>
    </row>
    <row r="11897" spans="1:7" x14ac:dyDescent="0.2">
      <c r="A11897" s="8" t="s">
        <v>69679</v>
      </c>
      <c r="B11897" s="2" t="s">
        <v>69680</v>
      </c>
      <c r="C11897" t="s">
        <v>69681</v>
      </c>
      <c r="D11897" s="2">
        <v>40</v>
      </c>
      <c r="E11897" s="15">
        <v>14.46</v>
      </c>
      <c r="G11897" s="14">
        <f t="shared" si="185"/>
        <v>0</v>
      </c>
    </row>
    <row r="11898" spans="1:7" x14ac:dyDescent="0.2">
      <c r="A11898" s="8" t="s">
        <v>73290</v>
      </c>
      <c r="B11898" s="2" t="s">
        <v>73291</v>
      </c>
      <c r="C11898" t="s">
        <v>73292</v>
      </c>
      <c r="D11898" s="2">
        <v>10</v>
      </c>
      <c r="E11898" s="15">
        <v>14.46</v>
      </c>
      <c r="G11898" s="14">
        <f t="shared" si="185"/>
        <v>0</v>
      </c>
    </row>
    <row r="11899" spans="1:7" x14ac:dyDescent="0.2">
      <c r="A11899" s="8" t="s">
        <v>66400</v>
      </c>
      <c r="B11899" s="2" t="s">
        <v>66401</v>
      </c>
      <c r="C11899" t="s">
        <v>66402</v>
      </c>
      <c r="D11899" s="2">
        <v>9</v>
      </c>
      <c r="E11899" s="15">
        <v>26.45</v>
      </c>
      <c r="G11899" s="14">
        <f t="shared" si="185"/>
        <v>0</v>
      </c>
    </row>
    <row r="11900" spans="1:7" x14ac:dyDescent="0.2">
      <c r="A11900" s="8" t="s">
        <v>76605</v>
      </c>
      <c r="B11900" s="2" t="s">
        <v>76606</v>
      </c>
      <c r="C11900" t="s">
        <v>76607</v>
      </c>
      <c r="D11900" s="2">
        <v>1</v>
      </c>
      <c r="E11900" s="15">
        <v>14.46</v>
      </c>
      <c r="G11900" s="14">
        <f t="shared" si="185"/>
        <v>0</v>
      </c>
    </row>
    <row r="11901" spans="1:7" x14ac:dyDescent="0.2">
      <c r="A11901" s="8" t="s">
        <v>77439</v>
      </c>
      <c r="B11901" s="2" t="s">
        <v>77440</v>
      </c>
      <c r="C11901" t="s">
        <v>77441</v>
      </c>
      <c r="D11901" s="2">
        <v>9</v>
      </c>
      <c r="E11901" s="15">
        <v>14.46</v>
      </c>
      <c r="G11901" s="14">
        <f t="shared" si="185"/>
        <v>0</v>
      </c>
    </row>
    <row r="11902" spans="1:7" x14ac:dyDescent="0.2">
      <c r="A11902" s="8" t="s">
        <v>78236</v>
      </c>
      <c r="B11902" s="2" t="s">
        <v>78237</v>
      </c>
      <c r="C11902" t="s">
        <v>78238</v>
      </c>
      <c r="D11902" s="2">
        <v>24</v>
      </c>
      <c r="E11902" s="15">
        <v>14.4</v>
      </c>
      <c r="G11902" s="14">
        <f t="shared" si="185"/>
        <v>0</v>
      </c>
    </row>
    <row r="11903" spans="1:7" x14ac:dyDescent="0.2">
      <c r="A11903" s="8" t="s">
        <v>80319</v>
      </c>
      <c r="B11903" s="2" t="s">
        <v>80320</v>
      </c>
      <c r="C11903" t="s">
        <v>80321</v>
      </c>
      <c r="D11903" s="2">
        <v>6</v>
      </c>
      <c r="E11903" s="15">
        <v>26.51</v>
      </c>
      <c r="G11903" s="14">
        <f t="shared" si="185"/>
        <v>0</v>
      </c>
    </row>
    <row r="11904" spans="1:7" x14ac:dyDescent="0.2">
      <c r="A11904" s="8" t="s">
        <v>81019</v>
      </c>
      <c r="B11904" s="2" t="s">
        <v>81020</v>
      </c>
      <c r="C11904" t="s">
        <v>81021</v>
      </c>
      <c r="D11904" s="2">
        <v>17</v>
      </c>
      <c r="E11904" s="15">
        <v>26.45</v>
      </c>
      <c r="G11904" s="14">
        <f t="shared" si="185"/>
        <v>0</v>
      </c>
    </row>
    <row r="11905" spans="1:7" x14ac:dyDescent="0.2">
      <c r="A11905" s="8" t="s">
        <v>81676</v>
      </c>
      <c r="B11905" s="2" t="s">
        <v>81677</v>
      </c>
      <c r="C11905" t="s">
        <v>81678</v>
      </c>
      <c r="D11905" s="2">
        <v>11</v>
      </c>
      <c r="E11905" s="15">
        <v>26.45</v>
      </c>
      <c r="G11905" s="14">
        <f t="shared" si="185"/>
        <v>0</v>
      </c>
    </row>
    <row r="11906" spans="1:7" x14ac:dyDescent="0.2">
      <c r="A11906" s="8" t="s">
        <v>82353</v>
      </c>
      <c r="B11906" s="2" t="s">
        <v>82354</v>
      </c>
      <c r="C11906" t="s">
        <v>82355</v>
      </c>
      <c r="D11906" s="2">
        <v>23</v>
      </c>
      <c r="E11906" s="15">
        <v>26.45</v>
      </c>
      <c r="G11906" s="14">
        <f t="shared" si="185"/>
        <v>0</v>
      </c>
    </row>
    <row r="11907" spans="1:7" ht="25.5" x14ac:dyDescent="0.2">
      <c r="A11907" s="8" t="s">
        <v>74593</v>
      </c>
      <c r="B11907" s="2" t="s">
        <v>74594</v>
      </c>
      <c r="C11907" s="1" t="s">
        <v>74595</v>
      </c>
      <c r="D11907" s="2">
        <v>16</v>
      </c>
      <c r="E11907" s="15">
        <v>19.84</v>
      </c>
      <c r="G11907" s="14">
        <f t="shared" ref="G11907:G11970" si="186">E11907*F11907</f>
        <v>0</v>
      </c>
    </row>
    <row r="11908" spans="1:7" ht="25.5" x14ac:dyDescent="0.2">
      <c r="A11908" s="8" t="s">
        <v>88751</v>
      </c>
      <c r="B11908" s="2" t="s">
        <v>88752</v>
      </c>
      <c r="C11908" s="1" t="s">
        <v>88753</v>
      </c>
      <c r="D11908" s="2">
        <v>15</v>
      </c>
      <c r="E11908" s="15">
        <v>19.84</v>
      </c>
      <c r="G11908" s="14">
        <f t="shared" si="186"/>
        <v>0</v>
      </c>
    </row>
    <row r="11909" spans="1:7" ht="25.5" x14ac:dyDescent="0.2">
      <c r="A11909" s="8" t="s">
        <v>73048</v>
      </c>
      <c r="B11909" s="2" t="s">
        <v>73049</v>
      </c>
      <c r="C11909" s="1" t="s">
        <v>73050</v>
      </c>
      <c r="D11909" s="2">
        <v>19</v>
      </c>
      <c r="E11909" s="15">
        <v>19.78</v>
      </c>
      <c r="G11909" s="14">
        <f t="shared" si="186"/>
        <v>0</v>
      </c>
    </row>
    <row r="11910" spans="1:7" ht="25.5" x14ac:dyDescent="0.2">
      <c r="A11910" s="8" t="s">
        <v>71443</v>
      </c>
      <c r="B11910" s="2" t="s">
        <v>71444</v>
      </c>
      <c r="C11910" s="1" t="s">
        <v>71445</v>
      </c>
      <c r="D11910" s="2">
        <v>20</v>
      </c>
      <c r="E11910" s="15">
        <v>19.84</v>
      </c>
      <c r="G11910" s="14">
        <f t="shared" si="186"/>
        <v>0</v>
      </c>
    </row>
    <row r="11911" spans="1:7" ht="25.5" x14ac:dyDescent="0.2">
      <c r="A11911" s="8" t="s">
        <v>89398</v>
      </c>
      <c r="B11911" s="2" t="s">
        <v>89399</v>
      </c>
      <c r="C11911" s="1" t="s">
        <v>89400</v>
      </c>
      <c r="D11911" s="2">
        <v>19</v>
      </c>
      <c r="E11911" s="15">
        <v>19.84</v>
      </c>
      <c r="G11911" s="14">
        <f t="shared" si="186"/>
        <v>0</v>
      </c>
    </row>
    <row r="11912" spans="1:7" ht="25.5" x14ac:dyDescent="0.2">
      <c r="A11912" s="8" t="s">
        <v>88149</v>
      </c>
      <c r="B11912" s="2" t="s">
        <v>88150</v>
      </c>
      <c r="C11912" s="1" t="s">
        <v>88151</v>
      </c>
      <c r="D11912" s="2">
        <v>9</v>
      </c>
      <c r="E11912" s="15">
        <v>19.84</v>
      </c>
      <c r="G11912" s="14">
        <f t="shared" si="186"/>
        <v>0</v>
      </c>
    </row>
    <row r="11913" spans="1:7" ht="25.5" x14ac:dyDescent="0.2">
      <c r="A11913" s="8" t="s">
        <v>89077</v>
      </c>
      <c r="B11913" s="2" t="s">
        <v>89078</v>
      </c>
      <c r="C11913" s="1" t="s">
        <v>89079</v>
      </c>
      <c r="D11913" s="2">
        <v>15</v>
      </c>
      <c r="E11913" s="15">
        <v>19.84</v>
      </c>
      <c r="G11913" s="14">
        <f t="shared" si="186"/>
        <v>0</v>
      </c>
    </row>
    <row r="11914" spans="1:7" ht="25.5" x14ac:dyDescent="0.2">
      <c r="A11914" s="8" t="s">
        <v>93476</v>
      </c>
      <c r="B11914" s="2" t="s">
        <v>93477</v>
      </c>
      <c r="C11914" s="1" t="s">
        <v>89079</v>
      </c>
      <c r="D11914" s="2">
        <v>15</v>
      </c>
      <c r="E11914" s="15">
        <v>19.84</v>
      </c>
      <c r="G11914" s="14">
        <f t="shared" si="186"/>
        <v>0</v>
      </c>
    </row>
    <row r="11915" spans="1:7" ht="25.5" x14ac:dyDescent="0.2">
      <c r="A11915" s="8" t="s">
        <v>70439</v>
      </c>
      <c r="B11915" s="2" t="s">
        <v>70440</v>
      </c>
      <c r="C11915" s="1" t="s">
        <v>70441</v>
      </c>
      <c r="D11915" s="2">
        <v>13</v>
      </c>
      <c r="E11915" s="15">
        <v>19.84</v>
      </c>
      <c r="G11915" s="14">
        <f t="shared" si="186"/>
        <v>0</v>
      </c>
    </row>
    <row r="11916" spans="1:7" x14ac:dyDescent="0.2">
      <c r="A11916" s="8" t="s">
        <v>80322</v>
      </c>
      <c r="B11916" s="2" t="s">
        <v>80323</v>
      </c>
      <c r="C11916" t="s">
        <v>80324</v>
      </c>
      <c r="D11916" s="2">
        <v>30</v>
      </c>
      <c r="E11916" s="15">
        <v>20.309999999999999</v>
      </c>
      <c r="G11916" s="14">
        <f t="shared" si="186"/>
        <v>0</v>
      </c>
    </row>
    <row r="11917" spans="1:7" x14ac:dyDescent="0.2">
      <c r="A11917" s="8" t="s">
        <v>65388</v>
      </c>
      <c r="B11917" s="2" t="s">
        <v>65389</v>
      </c>
      <c r="C11917" t="s">
        <v>65390</v>
      </c>
      <c r="D11917" s="2">
        <v>10</v>
      </c>
      <c r="E11917" s="15">
        <v>40.840000000000003</v>
      </c>
      <c r="G11917" s="14">
        <f t="shared" si="186"/>
        <v>0</v>
      </c>
    </row>
    <row r="11918" spans="1:7" x14ac:dyDescent="0.2">
      <c r="A11918" s="8" t="s">
        <v>71356</v>
      </c>
      <c r="B11918" s="2" t="s">
        <v>71357</v>
      </c>
      <c r="C11918" t="s">
        <v>71358</v>
      </c>
      <c r="D11918" s="2">
        <v>9</v>
      </c>
      <c r="E11918" s="15">
        <v>40.840000000000003</v>
      </c>
      <c r="G11918" s="14">
        <f t="shared" si="186"/>
        <v>0</v>
      </c>
    </row>
    <row r="11919" spans="1:7" x14ac:dyDescent="0.2">
      <c r="A11919" s="8" t="s">
        <v>92783</v>
      </c>
      <c r="B11919" s="2" t="s">
        <v>92784</v>
      </c>
      <c r="C11919" t="s">
        <v>92785</v>
      </c>
      <c r="D11919" s="2">
        <v>13</v>
      </c>
      <c r="E11919" s="15">
        <v>27.04</v>
      </c>
      <c r="G11919" s="14">
        <f t="shared" si="186"/>
        <v>0</v>
      </c>
    </row>
    <row r="11920" spans="1:7" x14ac:dyDescent="0.2">
      <c r="A11920" s="8" t="s">
        <v>95178</v>
      </c>
      <c r="B11920" s="2" t="s">
        <v>95179</v>
      </c>
      <c r="C11920" t="s">
        <v>95180</v>
      </c>
      <c r="D11920" s="2">
        <v>5</v>
      </c>
      <c r="E11920" s="15">
        <v>30.25</v>
      </c>
      <c r="G11920" s="14">
        <f t="shared" si="186"/>
        <v>0</v>
      </c>
    </row>
    <row r="11921" spans="1:7" x14ac:dyDescent="0.2">
      <c r="A11921" s="8" t="s">
        <v>94614</v>
      </c>
      <c r="B11921" s="2" t="s">
        <v>94615</v>
      </c>
      <c r="C11921" t="s">
        <v>94616</v>
      </c>
      <c r="D11921" s="2">
        <v>6</v>
      </c>
      <c r="E11921" s="15">
        <v>30.25</v>
      </c>
      <c r="G11921" s="14">
        <f t="shared" si="186"/>
        <v>0</v>
      </c>
    </row>
    <row r="11922" spans="1:7" x14ac:dyDescent="0.2">
      <c r="A11922" s="8" t="s">
        <v>94014</v>
      </c>
      <c r="B11922" s="2" t="s">
        <v>94015</v>
      </c>
      <c r="C11922" t="s">
        <v>94016</v>
      </c>
      <c r="D11922" s="2">
        <v>10</v>
      </c>
      <c r="E11922" s="15">
        <v>27.04</v>
      </c>
      <c r="G11922" s="14">
        <f t="shared" si="186"/>
        <v>0</v>
      </c>
    </row>
    <row r="11923" spans="1:7" x14ac:dyDescent="0.2">
      <c r="A11923" s="8" t="s">
        <v>78058</v>
      </c>
      <c r="B11923" s="2" t="s">
        <v>78059</v>
      </c>
      <c r="C11923" t="s">
        <v>78060</v>
      </c>
      <c r="D11923" s="2">
        <v>16</v>
      </c>
      <c r="E11923" s="15">
        <v>20.309999999999999</v>
      </c>
      <c r="G11923" s="14">
        <f t="shared" si="186"/>
        <v>0</v>
      </c>
    </row>
    <row r="11924" spans="1:7" x14ac:dyDescent="0.2">
      <c r="A11924" s="8" t="s">
        <v>77228</v>
      </c>
      <c r="B11924" s="2" t="s">
        <v>77229</v>
      </c>
      <c r="C11924" t="s">
        <v>77230</v>
      </c>
      <c r="D11924" s="2">
        <v>14</v>
      </c>
      <c r="E11924" s="15">
        <v>19.899999999999999</v>
      </c>
      <c r="G11924" s="14">
        <f t="shared" si="186"/>
        <v>0</v>
      </c>
    </row>
    <row r="11925" spans="1:7" x14ac:dyDescent="0.2">
      <c r="A11925" s="8" t="s">
        <v>79575</v>
      </c>
      <c r="B11925" s="2" t="s">
        <v>79576</v>
      </c>
      <c r="C11925" t="s">
        <v>79577</v>
      </c>
      <c r="D11925" s="2">
        <v>41</v>
      </c>
      <c r="E11925" s="15">
        <v>26.45</v>
      </c>
      <c r="G11925" s="14">
        <f t="shared" si="186"/>
        <v>0</v>
      </c>
    </row>
    <row r="11926" spans="1:7" x14ac:dyDescent="0.2">
      <c r="A11926" s="8" t="s">
        <v>95283</v>
      </c>
      <c r="B11926" s="2" t="s">
        <v>95284</v>
      </c>
      <c r="C11926" t="s">
        <v>95285</v>
      </c>
      <c r="D11926" s="2">
        <v>42</v>
      </c>
      <c r="E11926" s="15">
        <v>19.84</v>
      </c>
      <c r="G11926" s="14">
        <f t="shared" si="186"/>
        <v>0</v>
      </c>
    </row>
    <row r="11927" spans="1:7" x14ac:dyDescent="0.2">
      <c r="A11927" s="8" t="s">
        <v>73316</v>
      </c>
      <c r="B11927" s="2" t="s">
        <v>73317</v>
      </c>
      <c r="C11927" t="s">
        <v>73318</v>
      </c>
      <c r="D11927" s="2">
        <v>6</v>
      </c>
      <c r="E11927" s="15">
        <v>22.47</v>
      </c>
      <c r="G11927" s="14">
        <f t="shared" si="186"/>
        <v>0</v>
      </c>
    </row>
    <row r="11928" spans="1:7" x14ac:dyDescent="0.2">
      <c r="A11928" s="8" t="s">
        <v>90935</v>
      </c>
      <c r="B11928" s="2" t="s">
        <v>90936</v>
      </c>
      <c r="C11928" t="s">
        <v>90937</v>
      </c>
      <c r="D11928" s="2">
        <v>1685</v>
      </c>
      <c r="E11928" s="15">
        <v>1.24</v>
      </c>
      <c r="G11928" s="14">
        <f t="shared" si="186"/>
        <v>0</v>
      </c>
    </row>
    <row r="11929" spans="1:7" x14ac:dyDescent="0.2">
      <c r="A11929" s="5">
        <v>8595017988936</v>
      </c>
      <c r="B11929" s="5" t="s">
        <v>95816</v>
      </c>
      <c r="C11929" t="s">
        <v>96643</v>
      </c>
      <c r="D11929" s="2">
        <v>2</v>
      </c>
      <c r="E11929" s="15">
        <v>3.2</v>
      </c>
      <c r="G11929" s="14">
        <f t="shared" si="186"/>
        <v>0</v>
      </c>
    </row>
    <row r="11930" spans="1:7" x14ac:dyDescent="0.2">
      <c r="A11930" s="5">
        <v>8595017991868</v>
      </c>
      <c r="B11930" s="5" t="s">
        <v>95817</v>
      </c>
      <c r="C11930" t="s">
        <v>96644</v>
      </c>
      <c r="D11930" s="2">
        <v>1</v>
      </c>
      <c r="E11930" s="15">
        <v>14.25</v>
      </c>
      <c r="G11930" s="14">
        <f t="shared" si="186"/>
        <v>0</v>
      </c>
    </row>
    <row r="11931" spans="1:7" x14ac:dyDescent="0.2">
      <c r="A11931" s="8" t="s">
        <v>89025</v>
      </c>
      <c r="B11931" s="2" t="s">
        <v>89026</v>
      </c>
      <c r="C11931" t="s">
        <v>89027</v>
      </c>
      <c r="D11931" s="2">
        <v>1</v>
      </c>
      <c r="E11931" s="15">
        <v>14.46</v>
      </c>
      <c r="G11931" s="14">
        <f t="shared" si="186"/>
        <v>0</v>
      </c>
    </row>
    <row r="11932" spans="1:7" x14ac:dyDescent="0.2">
      <c r="A11932" s="8" t="s">
        <v>87884</v>
      </c>
      <c r="B11932" s="2" t="s">
        <v>87885</v>
      </c>
      <c r="C11932" t="s">
        <v>87886</v>
      </c>
      <c r="D11932" s="2">
        <v>1</v>
      </c>
      <c r="E11932" s="15">
        <v>14.46</v>
      </c>
      <c r="G11932" s="14">
        <f t="shared" si="186"/>
        <v>0</v>
      </c>
    </row>
    <row r="11933" spans="1:7" x14ac:dyDescent="0.2">
      <c r="A11933" s="8" t="s">
        <v>94611</v>
      </c>
      <c r="B11933" s="2" t="s">
        <v>94612</v>
      </c>
      <c r="C11933" t="s">
        <v>94613</v>
      </c>
      <c r="D11933" s="2">
        <v>9</v>
      </c>
      <c r="E11933" s="15">
        <v>14.46</v>
      </c>
      <c r="G11933" s="14">
        <f t="shared" si="186"/>
        <v>0</v>
      </c>
    </row>
    <row r="11934" spans="1:7" x14ac:dyDescent="0.2">
      <c r="A11934" s="8" t="s">
        <v>95175</v>
      </c>
      <c r="B11934" s="2" t="s">
        <v>95176</v>
      </c>
      <c r="C11934" t="s">
        <v>95177</v>
      </c>
      <c r="D11934" s="2">
        <v>10</v>
      </c>
      <c r="E11934" s="15">
        <v>14.46</v>
      </c>
      <c r="G11934" s="14">
        <f t="shared" si="186"/>
        <v>0</v>
      </c>
    </row>
    <row r="11935" spans="1:7" x14ac:dyDescent="0.2">
      <c r="A11935" s="8" t="s">
        <v>92134</v>
      </c>
      <c r="B11935" s="2" t="s">
        <v>92135</v>
      </c>
      <c r="C11935" t="s">
        <v>92136</v>
      </c>
      <c r="D11935" s="2">
        <v>9</v>
      </c>
      <c r="E11935" s="15">
        <v>14.46</v>
      </c>
      <c r="G11935" s="14">
        <f t="shared" si="186"/>
        <v>0</v>
      </c>
    </row>
    <row r="11936" spans="1:7" x14ac:dyDescent="0.2">
      <c r="A11936" s="8" t="s">
        <v>91505</v>
      </c>
      <c r="B11936" s="2" t="s">
        <v>91506</v>
      </c>
      <c r="C11936" t="s">
        <v>91507</v>
      </c>
      <c r="D11936" s="2">
        <v>6</v>
      </c>
      <c r="E11936" s="15">
        <v>14.46</v>
      </c>
      <c r="G11936" s="14">
        <f t="shared" si="186"/>
        <v>0</v>
      </c>
    </row>
    <row r="11937" spans="1:7" x14ac:dyDescent="0.2">
      <c r="A11937" s="8" t="s">
        <v>80575</v>
      </c>
      <c r="B11937" s="2" t="s">
        <v>80576</v>
      </c>
      <c r="C11937" t="s">
        <v>80577</v>
      </c>
      <c r="D11937" s="2">
        <v>4</v>
      </c>
      <c r="E11937" s="15">
        <v>40.840000000000003</v>
      </c>
      <c r="G11937" s="14">
        <f t="shared" si="186"/>
        <v>0</v>
      </c>
    </row>
    <row r="11938" spans="1:7" x14ac:dyDescent="0.2">
      <c r="A11938" s="8" t="s">
        <v>82637</v>
      </c>
      <c r="B11938" s="2" t="s">
        <v>82638</v>
      </c>
      <c r="C11938" t="s">
        <v>82639</v>
      </c>
      <c r="D11938" s="2">
        <v>3</v>
      </c>
      <c r="E11938" s="15">
        <v>40.840000000000003</v>
      </c>
      <c r="G11938" s="14">
        <f t="shared" si="186"/>
        <v>0</v>
      </c>
    </row>
    <row r="11939" spans="1:7" x14ac:dyDescent="0.2">
      <c r="A11939" s="8" t="s">
        <v>83292</v>
      </c>
      <c r="B11939" s="2" t="s">
        <v>83293</v>
      </c>
      <c r="C11939" t="s">
        <v>83294</v>
      </c>
      <c r="D11939" s="2">
        <v>7</v>
      </c>
      <c r="E11939" s="15">
        <v>40.840000000000003</v>
      </c>
      <c r="G11939" s="14">
        <f t="shared" si="186"/>
        <v>0</v>
      </c>
    </row>
    <row r="11940" spans="1:7" x14ac:dyDescent="0.2">
      <c r="A11940" s="8" t="s">
        <v>84692</v>
      </c>
      <c r="B11940" s="2" t="s">
        <v>84693</v>
      </c>
      <c r="C11940" t="s">
        <v>84694</v>
      </c>
      <c r="D11940" s="2">
        <v>4</v>
      </c>
      <c r="E11940" s="15">
        <v>24.46</v>
      </c>
      <c r="G11940" s="14">
        <f t="shared" si="186"/>
        <v>0</v>
      </c>
    </row>
    <row r="11941" spans="1:7" x14ac:dyDescent="0.2">
      <c r="A11941" s="8" t="s">
        <v>85362</v>
      </c>
      <c r="B11941" s="2" t="s">
        <v>85363</v>
      </c>
      <c r="C11941" t="s">
        <v>85364</v>
      </c>
      <c r="D11941" s="2">
        <v>1</v>
      </c>
      <c r="E11941" s="15">
        <v>40.840000000000003</v>
      </c>
      <c r="G11941" s="14">
        <f t="shared" si="186"/>
        <v>0</v>
      </c>
    </row>
    <row r="11942" spans="1:7" x14ac:dyDescent="0.2">
      <c r="A11942" s="8" t="s">
        <v>86021</v>
      </c>
      <c r="B11942" s="2" t="s">
        <v>86022</v>
      </c>
      <c r="C11942" t="s">
        <v>86023</v>
      </c>
      <c r="D11942" s="2">
        <v>13</v>
      </c>
      <c r="E11942" s="15">
        <v>40.840000000000003</v>
      </c>
      <c r="G11942" s="14">
        <f t="shared" si="186"/>
        <v>0</v>
      </c>
    </row>
    <row r="11943" spans="1:7" x14ac:dyDescent="0.2">
      <c r="A11943" s="8" t="s">
        <v>87329</v>
      </c>
      <c r="B11943" s="2" t="s">
        <v>87330</v>
      </c>
      <c r="C11943" t="s">
        <v>87331</v>
      </c>
      <c r="D11943" s="2">
        <v>6</v>
      </c>
      <c r="E11943" s="15">
        <v>42.25</v>
      </c>
      <c r="G11943" s="14">
        <f t="shared" si="186"/>
        <v>0</v>
      </c>
    </row>
    <row r="11944" spans="1:7" x14ac:dyDescent="0.2">
      <c r="A11944" s="8" t="s">
        <v>87994</v>
      </c>
      <c r="B11944" s="2" t="s">
        <v>87995</v>
      </c>
      <c r="C11944" t="s">
        <v>87996</v>
      </c>
      <c r="D11944" s="2">
        <v>2</v>
      </c>
      <c r="E11944" s="15">
        <v>40.840000000000003</v>
      </c>
      <c r="G11944" s="14">
        <f t="shared" si="186"/>
        <v>0</v>
      </c>
    </row>
    <row r="11945" spans="1:7" x14ac:dyDescent="0.2">
      <c r="A11945" s="8" t="s">
        <v>89255</v>
      </c>
      <c r="B11945" s="2" t="s">
        <v>89256</v>
      </c>
      <c r="C11945" t="s">
        <v>89257</v>
      </c>
      <c r="D11945" s="2">
        <v>5</v>
      </c>
      <c r="E11945" s="15">
        <v>42.77</v>
      </c>
      <c r="G11945" s="14">
        <f t="shared" si="186"/>
        <v>0</v>
      </c>
    </row>
    <row r="11946" spans="1:7" x14ac:dyDescent="0.2">
      <c r="A11946" s="8" t="s">
        <v>90496</v>
      </c>
      <c r="B11946" s="2" t="s">
        <v>90497</v>
      </c>
      <c r="C11946" t="s">
        <v>90498</v>
      </c>
      <c r="D11946" s="2">
        <v>18</v>
      </c>
      <c r="E11946" s="15">
        <v>40.840000000000003</v>
      </c>
      <c r="G11946" s="14">
        <f t="shared" si="186"/>
        <v>0</v>
      </c>
    </row>
    <row r="11947" spans="1:7" x14ac:dyDescent="0.2">
      <c r="A11947" s="8" t="s">
        <v>91083</v>
      </c>
      <c r="B11947" s="2" t="s">
        <v>91084</v>
      </c>
      <c r="C11947" t="s">
        <v>91085</v>
      </c>
      <c r="D11947" s="2">
        <v>9</v>
      </c>
      <c r="E11947" s="15">
        <v>13.87</v>
      </c>
      <c r="G11947" s="14">
        <f t="shared" si="186"/>
        <v>0</v>
      </c>
    </row>
    <row r="11948" spans="1:7" x14ac:dyDescent="0.2">
      <c r="A11948" s="8" t="s">
        <v>91759</v>
      </c>
      <c r="B11948" s="2" t="s">
        <v>91760</v>
      </c>
      <c r="C11948" t="s">
        <v>91761</v>
      </c>
      <c r="D11948" s="2">
        <v>9</v>
      </c>
      <c r="E11948" s="15">
        <v>42.01</v>
      </c>
      <c r="G11948" s="14">
        <f t="shared" si="186"/>
        <v>0</v>
      </c>
    </row>
    <row r="11949" spans="1:7" x14ac:dyDescent="0.2">
      <c r="A11949" s="8" t="s">
        <v>92374</v>
      </c>
      <c r="B11949" s="2" t="s">
        <v>92375</v>
      </c>
      <c r="C11949" t="s">
        <v>92376</v>
      </c>
      <c r="D11949" s="2">
        <v>12</v>
      </c>
      <c r="E11949" s="15">
        <v>40.840000000000003</v>
      </c>
      <c r="G11949" s="14">
        <f t="shared" si="186"/>
        <v>0</v>
      </c>
    </row>
    <row r="11950" spans="1:7" x14ac:dyDescent="0.2">
      <c r="A11950" s="8" t="s">
        <v>93001</v>
      </c>
      <c r="B11950" s="2" t="s">
        <v>93002</v>
      </c>
      <c r="C11950" t="s">
        <v>93003</v>
      </c>
      <c r="D11950" s="2">
        <v>8</v>
      </c>
      <c r="E11950" s="15">
        <v>42.25</v>
      </c>
      <c r="G11950" s="14">
        <f t="shared" si="186"/>
        <v>0</v>
      </c>
    </row>
    <row r="11951" spans="1:7" x14ac:dyDescent="0.2">
      <c r="A11951" s="8" t="s">
        <v>93597</v>
      </c>
      <c r="B11951" s="2" t="s">
        <v>93598</v>
      </c>
      <c r="C11951" t="s">
        <v>93599</v>
      </c>
      <c r="D11951" s="2">
        <v>11</v>
      </c>
      <c r="E11951" s="15">
        <v>40.840000000000003</v>
      </c>
      <c r="G11951" s="14">
        <f t="shared" si="186"/>
        <v>0</v>
      </c>
    </row>
    <row r="11952" spans="1:7" x14ac:dyDescent="0.2">
      <c r="A11952" s="8" t="s">
        <v>94838</v>
      </c>
      <c r="B11952" s="2" t="s">
        <v>94839</v>
      </c>
      <c r="C11952" t="s">
        <v>94840</v>
      </c>
      <c r="D11952" s="2">
        <v>17</v>
      </c>
      <c r="E11952" s="15">
        <v>40.840000000000003</v>
      </c>
      <c r="G11952" s="14">
        <f t="shared" si="186"/>
        <v>0</v>
      </c>
    </row>
    <row r="11953" spans="1:7" x14ac:dyDescent="0.2">
      <c r="A11953" s="8" t="s">
        <v>95420</v>
      </c>
      <c r="B11953" s="2" t="s">
        <v>95421</v>
      </c>
      <c r="C11953" t="s">
        <v>95422</v>
      </c>
      <c r="D11953" s="2">
        <v>7</v>
      </c>
      <c r="E11953" s="15">
        <v>40.840000000000003</v>
      </c>
      <c r="G11953" s="14">
        <f t="shared" si="186"/>
        <v>0</v>
      </c>
    </row>
    <row r="11954" spans="1:7" x14ac:dyDescent="0.2">
      <c r="A11954" s="8" t="s">
        <v>64317</v>
      </c>
      <c r="B11954" s="2" t="s">
        <v>64318</v>
      </c>
      <c r="C11954" t="s">
        <v>64319</v>
      </c>
      <c r="D11954" s="2">
        <v>3</v>
      </c>
      <c r="E11954" s="15">
        <v>42.25</v>
      </c>
      <c r="G11954" s="14">
        <f t="shared" si="186"/>
        <v>0</v>
      </c>
    </row>
    <row r="11955" spans="1:7" x14ac:dyDescent="0.2">
      <c r="A11955" s="8" t="s">
        <v>90682</v>
      </c>
      <c r="B11955" s="2" t="s">
        <v>90683</v>
      </c>
      <c r="C11955" t="s">
        <v>90684</v>
      </c>
      <c r="D11955" s="2">
        <v>1</v>
      </c>
      <c r="E11955" s="15">
        <v>42.25</v>
      </c>
      <c r="G11955" s="14">
        <f t="shared" si="186"/>
        <v>0</v>
      </c>
    </row>
    <row r="11956" spans="1:7" x14ac:dyDescent="0.2">
      <c r="A11956" s="8" t="s">
        <v>91280</v>
      </c>
      <c r="B11956" s="2" t="s">
        <v>91281</v>
      </c>
      <c r="C11956" t="s">
        <v>91282</v>
      </c>
      <c r="D11956" s="2">
        <v>2</v>
      </c>
      <c r="E11956" s="15">
        <v>43.18</v>
      </c>
      <c r="G11956" s="14">
        <f t="shared" si="186"/>
        <v>0</v>
      </c>
    </row>
    <row r="11957" spans="1:7" x14ac:dyDescent="0.2">
      <c r="A11957" s="8" t="s">
        <v>92557</v>
      </c>
      <c r="B11957" s="2" t="s">
        <v>92558</v>
      </c>
      <c r="C11957" t="s">
        <v>92559</v>
      </c>
      <c r="D11957" s="2">
        <v>9</v>
      </c>
      <c r="E11957" s="15">
        <v>43.01</v>
      </c>
      <c r="G11957" s="14">
        <f t="shared" si="186"/>
        <v>0</v>
      </c>
    </row>
    <row r="11958" spans="1:7" x14ac:dyDescent="0.2">
      <c r="A11958" s="8" t="s">
        <v>93169</v>
      </c>
      <c r="B11958" s="2" t="s">
        <v>93170</v>
      </c>
      <c r="C11958" t="s">
        <v>93171</v>
      </c>
      <c r="D11958" s="2">
        <v>4</v>
      </c>
      <c r="E11958" s="15">
        <v>40.840000000000003</v>
      </c>
      <c r="G11958" s="14">
        <f t="shared" si="186"/>
        <v>0</v>
      </c>
    </row>
    <row r="11959" spans="1:7" x14ac:dyDescent="0.2">
      <c r="A11959" s="8" t="s">
        <v>63906</v>
      </c>
      <c r="B11959" s="2" t="s">
        <v>63907</v>
      </c>
      <c r="C11959" t="s">
        <v>63908</v>
      </c>
      <c r="D11959" s="2">
        <v>3</v>
      </c>
      <c r="E11959" s="15">
        <v>40.840000000000003</v>
      </c>
      <c r="G11959" s="14">
        <f t="shared" si="186"/>
        <v>0</v>
      </c>
    </row>
    <row r="11960" spans="1:7" x14ac:dyDescent="0.2">
      <c r="A11960" s="8" t="s">
        <v>64616</v>
      </c>
      <c r="B11960" s="2" t="s">
        <v>64617</v>
      </c>
      <c r="C11960" t="s">
        <v>64618</v>
      </c>
      <c r="D11960" s="2">
        <v>5</v>
      </c>
      <c r="E11960" s="15">
        <v>40.840000000000003</v>
      </c>
      <c r="G11960" s="14">
        <f t="shared" si="186"/>
        <v>0</v>
      </c>
    </row>
    <row r="11961" spans="1:7" x14ac:dyDescent="0.2">
      <c r="A11961" s="8" t="s">
        <v>70980</v>
      </c>
      <c r="B11961" s="2" t="s">
        <v>70981</v>
      </c>
      <c r="C11961" t="s">
        <v>70982</v>
      </c>
      <c r="D11961" s="2">
        <v>3</v>
      </c>
      <c r="E11961" s="15">
        <v>40.840000000000003</v>
      </c>
      <c r="G11961" s="14">
        <f t="shared" si="186"/>
        <v>0</v>
      </c>
    </row>
    <row r="11962" spans="1:7" x14ac:dyDescent="0.2">
      <c r="A11962" s="8" t="s">
        <v>86379</v>
      </c>
      <c r="B11962" s="2" t="s">
        <v>86380</v>
      </c>
      <c r="C11962" t="s">
        <v>86381</v>
      </c>
      <c r="D11962" s="2">
        <v>7</v>
      </c>
      <c r="E11962" s="15">
        <v>40.840000000000003</v>
      </c>
      <c r="G11962" s="14">
        <f t="shared" si="186"/>
        <v>0</v>
      </c>
    </row>
    <row r="11963" spans="1:7" x14ac:dyDescent="0.2">
      <c r="A11963" s="8" t="s">
        <v>88962</v>
      </c>
      <c r="B11963" s="2" t="s">
        <v>88963</v>
      </c>
      <c r="C11963" t="s">
        <v>88964</v>
      </c>
      <c r="D11963" s="2">
        <v>7</v>
      </c>
      <c r="E11963" s="15">
        <v>40.840000000000003</v>
      </c>
      <c r="G11963" s="14">
        <f t="shared" si="186"/>
        <v>0</v>
      </c>
    </row>
    <row r="11964" spans="1:7" x14ac:dyDescent="0.2">
      <c r="A11964" s="8" t="s">
        <v>87691</v>
      </c>
      <c r="B11964" s="2" t="s">
        <v>87692</v>
      </c>
      <c r="C11964" t="s">
        <v>87693</v>
      </c>
      <c r="D11964" s="2">
        <v>4</v>
      </c>
      <c r="E11964" s="15">
        <v>13.87</v>
      </c>
      <c r="G11964" s="14">
        <f t="shared" si="186"/>
        <v>0</v>
      </c>
    </row>
    <row r="11965" spans="1:7" x14ac:dyDescent="0.2">
      <c r="A11965" s="8" t="s">
        <v>85733</v>
      </c>
      <c r="B11965" s="2" t="s">
        <v>85734</v>
      </c>
      <c r="C11965" t="s">
        <v>85735</v>
      </c>
      <c r="D11965" s="2">
        <v>5</v>
      </c>
      <c r="E11965" s="15">
        <v>13.87</v>
      </c>
      <c r="G11965" s="14">
        <f t="shared" si="186"/>
        <v>0</v>
      </c>
    </row>
    <row r="11966" spans="1:7" x14ac:dyDescent="0.2">
      <c r="A11966" s="8" t="s">
        <v>87064</v>
      </c>
      <c r="B11966" s="2" t="s">
        <v>87065</v>
      </c>
      <c r="C11966" t="s">
        <v>87066</v>
      </c>
      <c r="D11966" s="2">
        <v>8</v>
      </c>
      <c r="E11966" s="15">
        <v>40.840000000000003</v>
      </c>
      <c r="G11966" s="14">
        <f t="shared" si="186"/>
        <v>0</v>
      </c>
    </row>
    <row r="11967" spans="1:7" x14ac:dyDescent="0.2">
      <c r="A11967" s="8" t="s">
        <v>83677</v>
      </c>
      <c r="B11967" s="2" t="s">
        <v>83678</v>
      </c>
      <c r="C11967" t="s">
        <v>83679</v>
      </c>
      <c r="D11967" s="2">
        <v>3</v>
      </c>
      <c r="E11967" s="15">
        <v>41.84</v>
      </c>
      <c r="G11967" s="14">
        <f t="shared" si="186"/>
        <v>0</v>
      </c>
    </row>
    <row r="11968" spans="1:7" x14ac:dyDescent="0.2">
      <c r="A11968" s="8" t="s">
        <v>84384</v>
      </c>
      <c r="B11968" s="2" t="s">
        <v>84385</v>
      </c>
      <c r="C11968" t="s">
        <v>84386</v>
      </c>
      <c r="D11968" s="2">
        <v>1</v>
      </c>
      <c r="E11968" s="15">
        <v>40.840000000000003</v>
      </c>
      <c r="G11968" s="14">
        <f t="shared" si="186"/>
        <v>0</v>
      </c>
    </row>
    <row r="11969" spans="1:7" x14ac:dyDescent="0.2">
      <c r="A11969" s="8" t="s">
        <v>88339</v>
      </c>
      <c r="B11969" s="2" t="s">
        <v>88340</v>
      </c>
      <c r="C11969" t="s">
        <v>88341</v>
      </c>
      <c r="D11969" s="2">
        <v>3</v>
      </c>
      <c r="E11969" s="15">
        <v>40.840000000000003</v>
      </c>
      <c r="G11969" s="14">
        <f t="shared" si="186"/>
        <v>0</v>
      </c>
    </row>
    <row r="11970" spans="1:7" x14ac:dyDescent="0.2">
      <c r="A11970" s="8" t="s">
        <v>82519</v>
      </c>
      <c r="B11970" s="2" t="s">
        <v>82520</v>
      </c>
      <c r="C11970" t="s">
        <v>82521</v>
      </c>
      <c r="D11970" s="2">
        <v>11</v>
      </c>
      <c r="E11970" s="15">
        <v>14.46</v>
      </c>
      <c r="G11970" s="14">
        <f t="shared" si="186"/>
        <v>0</v>
      </c>
    </row>
    <row r="11971" spans="1:7" x14ac:dyDescent="0.2">
      <c r="A11971" s="8" t="s">
        <v>83165</v>
      </c>
      <c r="B11971" s="2" t="s">
        <v>83166</v>
      </c>
      <c r="C11971" t="s">
        <v>83167</v>
      </c>
      <c r="D11971" s="2">
        <v>5</v>
      </c>
      <c r="E11971" s="15">
        <v>14.46</v>
      </c>
      <c r="G11971" s="14">
        <f t="shared" ref="G11971:G12034" si="187">E11971*F11971</f>
        <v>0</v>
      </c>
    </row>
    <row r="11972" spans="1:7" x14ac:dyDescent="0.2">
      <c r="A11972" s="8" t="s">
        <v>64202</v>
      </c>
      <c r="B11972" s="2" t="s">
        <v>64203</v>
      </c>
      <c r="C11972" t="s">
        <v>64204</v>
      </c>
      <c r="D11972" s="2">
        <v>16</v>
      </c>
      <c r="E11972" s="15">
        <v>26.45</v>
      </c>
      <c r="G11972" s="14">
        <f t="shared" si="187"/>
        <v>0</v>
      </c>
    </row>
    <row r="11973" spans="1:7" x14ac:dyDescent="0.2">
      <c r="A11973" s="8" t="s">
        <v>69542</v>
      </c>
      <c r="B11973" s="2" t="s">
        <v>69543</v>
      </c>
      <c r="C11973" t="s">
        <v>69544</v>
      </c>
      <c r="D11973" s="2">
        <v>20</v>
      </c>
      <c r="E11973" s="15">
        <v>33.76</v>
      </c>
      <c r="G11973" s="14">
        <f t="shared" si="187"/>
        <v>0</v>
      </c>
    </row>
    <row r="11974" spans="1:7" x14ac:dyDescent="0.2">
      <c r="A11974" s="8" t="s">
        <v>83892</v>
      </c>
      <c r="B11974" s="2" t="s">
        <v>83893</v>
      </c>
      <c r="C11974" t="s">
        <v>83894</v>
      </c>
      <c r="D11974" s="2">
        <v>4</v>
      </c>
      <c r="E11974" s="15">
        <v>19.84</v>
      </c>
      <c r="G11974" s="14">
        <f t="shared" si="187"/>
        <v>0</v>
      </c>
    </row>
    <row r="11975" spans="1:7" x14ac:dyDescent="0.2">
      <c r="A11975" s="8" t="s">
        <v>79723</v>
      </c>
      <c r="B11975" s="2" t="s">
        <v>79724</v>
      </c>
      <c r="C11975" t="s">
        <v>79725</v>
      </c>
      <c r="D11975" s="2">
        <v>12</v>
      </c>
      <c r="E11975" s="15">
        <v>19.84</v>
      </c>
      <c r="G11975" s="14">
        <f t="shared" si="187"/>
        <v>0</v>
      </c>
    </row>
    <row r="11976" spans="1:7" x14ac:dyDescent="0.2">
      <c r="A11976" s="8" t="s">
        <v>71733</v>
      </c>
      <c r="B11976" s="2" t="s">
        <v>71734</v>
      </c>
      <c r="C11976" t="s">
        <v>71735</v>
      </c>
      <c r="D11976" s="2">
        <v>7</v>
      </c>
      <c r="E11976" s="15">
        <v>22.12</v>
      </c>
      <c r="G11976" s="14">
        <f t="shared" si="187"/>
        <v>0</v>
      </c>
    </row>
    <row r="11977" spans="1:7" x14ac:dyDescent="0.2">
      <c r="A11977" s="8" t="s">
        <v>66292</v>
      </c>
      <c r="B11977" s="2" t="s">
        <v>66293</v>
      </c>
      <c r="C11977" t="s">
        <v>66294</v>
      </c>
      <c r="D11977" s="2">
        <v>73</v>
      </c>
      <c r="E11977" s="15">
        <v>3.81</v>
      </c>
      <c r="G11977" s="14">
        <f t="shared" si="187"/>
        <v>0</v>
      </c>
    </row>
    <row r="11978" spans="1:7" x14ac:dyDescent="0.2">
      <c r="A11978" s="8" t="s">
        <v>85611</v>
      </c>
      <c r="B11978" s="2" t="s">
        <v>85612</v>
      </c>
      <c r="C11978" t="s">
        <v>85613</v>
      </c>
      <c r="D11978" s="2">
        <v>5</v>
      </c>
      <c r="E11978" s="15">
        <v>14.46</v>
      </c>
      <c r="G11978" s="14">
        <f t="shared" si="187"/>
        <v>0</v>
      </c>
    </row>
    <row r="11979" spans="1:7" x14ac:dyDescent="0.2">
      <c r="A11979" s="8" t="s">
        <v>86234</v>
      </c>
      <c r="B11979" s="2" t="s">
        <v>86235</v>
      </c>
      <c r="C11979" t="s">
        <v>86236</v>
      </c>
      <c r="D11979" s="2">
        <v>2</v>
      </c>
      <c r="E11979" s="15">
        <v>14.46</v>
      </c>
      <c r="G11979" s="14">
        <f t="shared" si="187"/>
        <v>0</v>
      </c>
    </row>
    <row r="11980" spans="1:7" x14ac:dyDescent="0.2">
      <c r="A11980" s="5">
        <v>8595017989803</v>
      </c>
      <c r="B11980" s="5" t="s">
        <v>95818</v>
      </c>
      <c r="C11980" t="s">
        <v>96645</v>
      </c>
      <c r="D11980" s="2">
        <v>1</v>
      </c>
      <c r="E11980" s="15">
        <v>14.4</v>
      </c>
      <c r="G11980" s="14">
        <f t="shared" si="187"/>
        <v>0</v>
      </c>
    </row>
    <row r="11981" spans="1:7" x14ac:dyDescent="0.2">
      <c r="A11981" s="8" t="s">
        <v>69809</v>
      </c>
      <c r="B11981" s="2" t="s">
        <v>69810</v>
      </c>
      <c r="C11981" t="s">
        <v>69811</v>
      </c>
      <c r="D11981" s="2">
        <v>5</v>
      </c>
      <c r="E11981" s="15">
        <v>19.84</v>
      </c>
      <c r="G11981" s="14">
        <f t="shared" si="187"/>
        <v>0</v>
      </c>
    </row>
    <row r="11982" spans="1:7" x14ac:dyDescent="0.2">
      <c r="A11982" s="8" t="s">
        <v>66928</v>
      </c>
      <c r="B11982" s="2" t="s">
        <v>66929</v>
      </c>
      <c r="C11982" t="s">
        <v>66930</v>
      </c>
      <c r="D11982" s="2">
        <v>8</v>
      </c>
      <c r="E11982" s="15">
        <v>19.84</v>
      </c>
      <c r="G11982" s="14">
        <f t="shared" si="187"/>
        <v>0</v>
      </c>
    </row>
    <row r="11983" spans="1:7" x14ac:dyDescent="0.2">
      <c r="A11983" s="8" t="s">
        <v>69832</v>
      </c>
      <c r="B11983" s="2" t="s">
        <v>69833</v>
      </c>
      <c r="C11983" t="s">
        <v>69834</v>
      </c>
      <c r="D11983" s="2">
        <v>5</v>
      </c>
      <c r="E11983" s="15">
        <v>19.84</v>
      </c>
      <c r="G11983" s="14">
        <f t="shared" si="187"/>
        <v>0</v>
      </c>
    </row>
    <row r="11984" spans="1:7" x14ac:dyDescent="0.2">
      <c r="A11984" s="8" t="s">
        <v>67949</v>
      </c>
      <c r="B11984" s="2" t="s">
        <v>67950</v>
      </c>
      <c r="C11984" t="s">
        <v>67951</v>
      </c>
      <c r="D11984" s="2">
        <v>5</v>
      </c>
      <c r="E11984" s="15">
        <v>19.72</v>
      </c>
      <c r="G11984" s="14">
        <f t="shared" si="187"/>
        <v>0</v>
      </c>
    </row>
    <row r="11985" spans="1:7" x14ac:dyDescent="0.2">
      <c r="A11985" s="8" t="s">
        <v>85357</v>
      </c>
      <c r="B11985" s="2" t="s">
        <v>85358</v>
      </c>
      <c r="C11985" t="s">
        <v>85359</v>
      </c>
      <c r="D11985" s="2">
        <v>7</v>
      </c>
      <c r="E11985" s="15">
        <v>19.84</v>
      </c>
      <c r="G11985" s="14">
        <f t="shared" si="187"/>
        <v>0</v>
      </c>
    </row>
    <row r="11986" spans="1:7" x14ac:dyDescent="0.2">
      <c r="A11986" s="8" t="s">
        <v>86009</v>
      </c>
      <c r="B11986" s="2" t="s">
        <v>86010</v>
      </c>
      <c r="C11986" t="s">
        <v>86011</v>
      </c>
      <c r="D11986" s="2">
        <v>5</v>
      </c>
      <c r="E11986" s="15">
        <v>19.84</v>
      </c>
      <c r="G11986" s="14">
        <f t="shared" si="187"/>
        <v>0</v>
      </c>
    </row>
    <row r="11987" spans="1:7" x14ac:dyDescent="0.2">
      <c r="A11987" s="8" t="s">
        <v>68416</v>
      </c>
      <c r="B11987" s="2" t="s">
        <v>68417</v>
      </c>
      <c r="C11987" t="s">
        <v>68418</v>
      </c>
      <c r="D11987" s="2">
        <v>23</v>
      </c>
      <c r="E11987" s="15">
        <v>15.86</v>
      </c>
      <c r="G11987" s="14">
        <f t="shared" si="187"/>
        <v>0</v>
      </c>
    </row>
    <row r="11988" spans="1:7" x14ac:dyDescent="0.2">
      <c r="A11988" s="8" t="s">
        <v>67327</v>
      </c>
      <c r="B11988" s="2" t="s">
        <v>67328</v>
      </c>
      <c r="C11988" t="s">
        <v>67329</v>
      </c>
      <c r="D11988" s="2">
        <v>4</v>
      </c>
      <c r="E11988" s="15">
        <v>15.75</v>
      </c>
      <c r="G11988" s="14">
        <f t="shared" si="187"/>
        <v>0</v>
      </c>
    </row>
    <row r="11989" spans="1:7" x14ac:dyDescent="0.2">
      <c r="A11989" s="8" t="s">
        <v>70284</v>
      </c>
      <c r="B11989" s="2" t="s">
        <v>70285</v>
      </c>
      <c r="C11989" t="s">
        <v>70286</v>
      </c>
      <c r="D11989" s="2">
        <v>5</v>
      </c>
      <c r="E11989" s="15">
        <v>15.86</v>
      </c>
      <c r="G11989" s="14">
        <f t="shared" si="187"/>
        <v>0</v>
      </c>
    </row>
    <row r="11990" spans="1:7" x14ac:dyDescent="0.2">
      <c r="A11990" s="8" t="s">
        <v>70305</v>
      </c>
      <c r="B11990" s="2" t="s">
        <v>70306</v>
      </c>
      <c r="C11990" t="s">
        <v>70307</v>
      </c>
      <c r="D11990" s="2">
        <v>7</v>
      </c>
      <c r="E11990" s="15">
        <v>15.34</v>
      </c>
      <c r="G11990" s="14">
        <f t="shared" si="187"/>
        <v>0</v>
      </c>
    </row>
    <row r="11991" spans="1:7" x14ac:dyDescent="0.2">
      <c r="A11991" s="8" t="s">
        <v>72152</v>
      </c>
      <c r="B11991" s="2" t="s">
        <v>72153</v>
      </c>
      <c r="C11991" t="s">
        <v>72154</v>
      </c>
      <c r="D11991" s="2">
        <v>4</v>
      </c>
      <c r="E11991" s="15">
        <v>15.86</v>
      </c>
      <c r="G11991" s="14">
        <f t="shared" si="187"/>
        <v>0</v>
      </c>
    </row>
    <row r="11992" spans="1:7" x14ac:dyDescent="0.2">
      <c r="A11992" s="8" t="s">
        <v>67384</v>
      </c>
      <c r="B11992" s="2" t="s">
        <v>67385</v>
      </c>
      <c r="C11992" t="s">
        <v>67386</v>
      </c>
      <c r="D11992" s="2">
        <v>3</v>
      </c>
      <c r="E11992" s="15">
        <v>15.86</v>
      </c>
      <c r="G11992" s="14">
        <f t="shared" si="187"/>
        <v>0</v>
      </c>
    </row>
    <row r="11993" spans="1:7" x14ac:dyDescent="0.2">
      <c r="A11993" s="8" t="s">
        <v>70320</v>
      </c>
      <c r="B11993" s="2" t="s">
        <v>70321</v>
      </c>
      <c r="C11993" t="s">
        <v>70322</v>
      </c>
      <c r="D11993" s="2">
        <v>8</v>
      </c>
      <c r="E11993" s="15">
        <v>15.86</v>
      </c>
      <c r="G11993" s="14">
        <f t="shared" si="187"/>
        <v>0</v>
      </c>
    </row>
    <row r="11994" spans="1:7" x14ac:dyDescent="0.2">
      <c r="A11994" s="8" t="s">
        <v>67417</v>
      </c>
      <c r="B11994" s="2" t="s">
        <v>67418</v>
      </c>
      <c r="C11994" t="s">
        <v>67419</v>
      </c>
      <c r="D11994" s="2">
        <v>3</v>
      </c>
      <c r="E11994" s="15">
        <v>14.93</v>
      </c>
      <c r="G11994" s="14">
        <f t="shared" si="187"/>
        <v>0</v>
      </c>
    </row>
    <row r="11995" spans="1:7" x14ac:dyDescent="0.2">
      <c r="A11995" s="8" t="s">
        <v>70340</v>
      </c>
      <c r="B11995" s="2" t="s">
        <v>70341</v>
      </c>
      <c r="C11995" t="s">
        <v>70342</v>
      </c>
      <c r="D11995" s="2">
        <v>4</v>
      </c>
      <c r="E11995" s="15">
        <v>15.81</v>
      </c>
      <c r="G11995" s="14">
        <f t="shared" si="187"/>
        <v>0</v>
      </c>
    </row>
    <row r="11996" spans="1:7" x14ac:dyDescent="0.2">
      <c r="A11996" s="8" t="s">
        <v>72192</v>
      </c>
      <c r="B11996" s="2" t="s">
        <v>72193</v>
      </c>
      <c r="C11996" t="s">
        <v>72194</v>
      </c>
      <c r="D11996" s="2">
        <v>4</v>
      </c>
      <c r="E11996" s="15">
        <v>15.86</v>
      </c>
      <c r="G11996" s="14">
        <f t="shared" si="187"/>
        <v>0</v>
      </c>
    </row>
    <row r="11997" spans="1:7" x14ac:dyDescent="0.2">
      <c r="A11997" s="8" t="s">
        <v>67487</v>
      </c>
      <c r="B11997" s="2" t="s">
        <v>67488</v>
      </c>
      <c r="C11997" t="s">
        <v>67489</v>
      </c>
      <c r="D11997" s="2">
        <v>5</v>
      </c>
      <c r="E11997" s="15">
        <v>15.86</v>
      </c>
      <c r="G11997" s="14">
        <f t="shared" si="187"/>
        <v>0</v>
      </c>
    </row>
    <row r="11998" spans="1:7" x14ac:dyDescent="0.2">
      <c r="A11998" s="8" t="s">
        <v>70382</v>
      </c>
      <c r="B11998" s="2" t="s">
        <v>70383</v>
      </c>
      <c r="C11998" t="s">
        <v>70384</v>
      </c>
      <c r="D11998" s="2">
        <v>7</v>
      </c>
      <c r="E11998" s="15">
        <v>15.86</v>
      </c>
      <c r="G11998" s="14">
        <f t="shared" si="187"/>
        <v>0</v>
      </c>
    </row>
    <row r="11999" spans="1:7" x14ac:dyDescent="0.2">
      <c r="A11999" s="8" t="s">
        <v>73659</v>
      </c>
      <c r="B11999" s="2" t="s">
        <v>73660</v>
      </c>
      <c r="C11999" t="s">
        <v>73661</v>
      </c>
      <c r="D11999" s="2">
        <v>10</v>
      </c>
      <c r="E11999" s="15">
        <v>15.86</v>
      </c>
      <c r="G11999" s="14">
        <f t="shared" si="187"/>
        <v>0</v>
      </c>
    </row>
    <row r="12000" spans="1:7" x14ac:dyDescent="0.2">
      <c r="A12000" s="8" t="s">
        <v>67552</v>
      </c>
      <c r="B12000" s="2" t="s">
        <v>67553</v>
      </c>
      <c r="C12000" t="s">
        <v>67554</v>
      </c>
      <c r="D12000" s="2">
        <v>3</v>
      </c>
      <c r="E12000" s="15">
        <v>15.75</v>
      </c>
      <c r="G12000" s="14">
        <f t="shared" si="187"/>
        <v>0</v>
      </c>
    </row>
    <row r="12001" spans="1:7" x14ac:dyDescent="0.2">
      <c r="A12001" s="8" t="s">
        <v>84698</v>
      </c>
      <c r="B12001" s="2" t="s">
        <v>84699</v>
      </c>
      <c r="C12001" t="s">
        <v>84700</v>
      </c>
      <c r="D12001" s="2">
        <v>6</v>
      </c>
      <c r="E12001" s="15">
        <v>15.86</v>
      </c>
      <c r="G12001" s="14">
        <f t="shared" si="187"/>
        <v>0</v>
      </c>
    </row>
    <row r="12002" spans="1:7" x14ac:dyDescent="0.2">
      <c r="A12002" s="8" t="s">
        <v>82654</v>
      </c>
      <c r="B12002" s="2" t="s">
        <v>82655</v>
      </c>
      <c r="C12002" t="s">
        <v>82656</v>
      </c>
      <c r="D12002" s="2">
        <v>7</v>
      </c>
      <c r="E12002" s="15">
        <v>15.86</v>
      </c>
      <c r="G12002" s="14">
        <f t="shared" si="187"/>
        <v>0</v>
      </c>
    </row>
    <row r="12003" spans="1:7" x14ac:dyDescent="0.2">
      <c r="A12003" s="8" t="s">
        <v>83305</v>
      </c>
      <c r="B12003" s="2" t="s">
        <v>83306</v>
      </c>
      <c r="C12003" t="s">
        <v>83307</v>
      </c>
      <c r="D12003" s="2">
        <v>10</v>
      </c>
      <c r="E12003" s="15">
        <v>15.69</v>
      </c>
      <c r="G12003" s="14">
        <f t="shared" si="187"/>
        <v>0</v>
      </c>
    </row>
    <row r="12004" spans="1:7" x14ac:dyDescent="0.2">
      <c r="A12004" s="8" t="s">
        <v>86033</v>
      </c>
      <c r="B12004" s="2" t="s">
        <v>86034</v>
      </c>
      <c r="C12004" t="s">
        <v>86035</v>
      </c>
      <c r="D12004" s="2">
        <v>5</v>
      </c>
      <c r="E12004" s="15">
        <v>16.39</v>
      </c>
      <c r="G12004" s="14">
        <f t="shared" si="187"/>
        <v>0</v>
      </c>
    </row>
    <row r="12005" spans="1:7" x14ac:dyDescent="0.2">
      <c r="A12005" s="8" t="s">
        <v>88003</v>
      </c>
      <c r="B12005" s="2" t="s">
        <v>88004</v>
      </c>
      <c r="C12005" t="s">
        <v>88005</v>
      </c>
      <c r="D12005" s="2">
        <v>3</v>
      </c>
      <c r="E12005" s="15">
        <v>15.28</v>
      </c>
      <c r="G12005" s="14">
        <f t="shared" si="187"/>
        <v>0</v>
      </c>
    </row>
    <row r="12006" spans="1:7" x14ac:dyDescent="0.2">
      <c r="A12006" s="8" t="s">
        <v>67582</v>
      </c>
      <c r="B12006" s="2" t="s">
        <v>67583</v>
      </c>
      <c r="C12006" t="s">
        <v>67584</v>
      </c>
      <c r="D12006" s="2">
        <v>28</v>
      </c>
      <c r="E12006" s="15">
        <v>15.86</v>
      </c>
      <c r="G12006" s="14">
        <f t="shared" si="187"/>
        <v>0</v>
      </c>
    </row>
    <row r="12007" spans="1:7" x14ac:dyDescent="0.2">
      <c r="A12007" s="8" t="s">
        <v>86702</v>
      </c>
      <c r="B12007" s="2" t="s">
        <v>86703</v>
      </c>
      <c r="C12007" t="s">
        <v>86704</v>
      </c>
      <c r="D12007" s="2">
        <v>10</v>
      </c>
      <c r="E12007" s="15">
        <v>15.81</v>
      </c>
      <c r="G12007" s="14">
        <f t="shared" si="187"/>
        <v>0</v>
      </c>
    </row>
    <row r="12008" spans="1:7" x14ac:dyDescent="0.2">
      <c r="A12008" s="8" t="s">
        <v>79065</v>
      </c>
      <c r="B12008" s="2" t="s">
        <v>79066</v>
      </c>
      <c r="C12008" t="s">
        <v>79067</v>
      </c>
      <c r="D12008" s="2">
        <v>7</v>
      </c>
      <c r="E12008" s="15">
        <v>15.86</v>
      </c>
      <c r="G12008" s="14">
        <f t="shared" si="187"/>
        <v>0</v>
      </c>
    </row>
    <row r="12009" spans="1:7" x14ac:dyDescent="0.2">
      <c r="A12009" s="8" t="s">
        <v>80581</v>
      </c>
      <c r="B12009" s="2" t="s">
        <v>80582</v>
      </c>
      <c r="C12009" t="s">
        <v>80583</v>
      </c>
      <c r="D12009" s="2">
        <v>2</v>
      </c>
      <c r="E12009" s="15">
        <v>15.86</v>
      </c>
      <c r="G12009" s="14">
        <f t="shared" si="187"/>
        <v>0</v>
      </c>
    </row>
    <row r="12010" spans="1:7" x14ac:dyDescent="0.2">
      <c r="A12010" s="8" t="s">
        <v>73408</v>
      </c>
      <c r="B12010" s="2" t="s">
        <v>73409</v>
      </c>
      <c r="C12010" t="s">
        <v>73410</v>
      </c>
      <c r="D12010" s="2">
        <v>10</v>
      </c>
      <c r="E12010" s="15">
        <v>15.86</v>
      </c>
      <c r="G12010" s="14">
        <f t="shared" si="187"/>
        <v>0</v>
      </c>
    </row>
    <row r="12011" spans="1:7" x14ac:dyDescent="0.2">
      <c r="A12011" s="8" t="s">
        <v>70419</v>
      </c>
      <c r="B12011" s="2" t="s">
        <v>70420</v>
      </c>
      <c r="C12011" t="s">
        <v>70421</v>
      </c>
      <c r="D12011" s="2">
        <v>5</v>
      </c>
      <c r="E12011" s="15">
        <v>15.86</v>
      </c>
      <c r="G12011" s="14">
        <f t="shared" si="187"/>
        <v>0</v>
      </c>
    </row>
    <row r="12012" spans="1:7" x14ac:dyDescent="0.2">
      <c r="A12012" s="8" t="s">
        <v>72253</v>
      </c>
      <c r="B12012" s="2" t="s">
        <v>72254</v>
      </c>
      <c r="C12012" t="s">
        <v>72255</v>
      </c>
      <c r="D12012" s="2">
        <v>14</v>
      </c>
      <c r="E12012" s="15">
        <v>15.86</v>
      </c>
      <c r="G12012" s="14">
        <f t="shared" si="187"/>
        <v>0</v>
      </c>
    </row>
    <row r="12013" spans="1:7" x14ac:dyDescent="0.2">
      <c r="A12013" s="8" t="s">
        <v>81942</v>
      </c>
      <c r="B12013" s="2" t="s">
        <v>81943</v>
      </c>
      <c r="C12013" t="s">
        <v>81944</v>
      </c>
      <c r="D12013" s="2">
        <v>5</v>
      </c>
      <c r="E12013" s="15">
        <v>15.86</v>
      </c>
      <c r="G12013" s="14">
        <f t="shared" si="187"/>
        <v>0</v>
      </c>
    </row>
    <row r="12014" spans="1:7" x14ac:dyDescent="0.2">
      <c r="A12014" s="8" t="s">
        <v>78326</v>
      </c>
      <c r="B12014" s="2" t="s">
        <v>78327</v>
      </c>
      <c r="C12014" t="s">
        <v>78328</v>
      </c>
      <c r="D12014" s="2">
        <v>3</v>
      </c>
      <c r="E12014" s="15">
        <v>15.86</v>
      </c>
      <c r="G12014" s="14">
        <f t="shared" si="187"/>
        <v>0</v>
      </c>
    </row>
    <row r="12015" spans="1:7" x14ac:dyDescent="0.2">
      <c r="A12015" s="8" t="s">
        <v>67608</v>
      </c>
      <c r="B12015" s="2" t="s">
        <v>67609</v>
      </c>
      <c r="C12015" t="s">
        <v>67610</v>
      </c>
      <c r="D12015" s="2">
        <v>4</v>
      </c>
      <c r="E12015" s="15">
        <v>15.81</v>
      </c>
      <c r="G12015" s="14">
        <f t="shared" si="187"/>
        <v>0</v>
      </c>
    </row>
    <row r="12016" spans="1:7" x14ac:dyDescent="0.2">
      <c r="A12016" s="8" t="s">
        <v>70433</v>
      </c>
      <c r="B12016" s="2" t="s">
        <v>70434</v>
      </c>
      <c r="C12016" t="s">
        <v>70435</v>
      </c>
      <c r="D12016" s="2">
        <v>5</v>
      </c>
      <c r="E12016" s="15">
        <v>15.86</v>
      </c>
      <c r="G12016" s="14">
        <f t="shared" si="187"/>
        <v>0</v>
      </c>
    </row>
    <row r="12017" spans="1:7" x14ac:dyDescent="0.2">
      <c r="A12017" s="8" t="s">
        <v>73684</v>
      </c>
      <c r="B12017" s="2" t="s">
        <v>73685</v>
      </c>
      <c r="C12017" t="s">
        <v>73686</v>
      </c>
      <c r="D12017" s="2">
        <v>3</v>
      </c>
      <c r="E12017" s="15">
        <v>15.86</v>
      </c>
      <c r="G12017" s="14">
        <f t="shared" si="187"/>
        <v>0</v>
      </c>
    </row>
    <row r="12018" spans="1:7" x14ac:dyDescent="0.2">
      <c r="A12018" s="8" t="s">
        <v>67635</v>
      </c>
      <c r="B12018" s="2" t="s">
        <v>67636</v>
      </c>
      <c r="C12018" t="s">
        <v>67637</v>
      </c>
      <c r="D12018" s="2">
        <v>5</v>
      </c>
      <c r="E12018" s="15">
        <v>15.86</v>
      </c>
      <c r="G12018" s="14">
        <f t="shared" si="187"/>
        <v>0</v>
      </c>
    </row>
    <row r="12019" spans="1:7" x14ac:dyDescent="0.2">
      <c r="A12019" s="8" t="s">
        <v>67671</v>
      </c>
      <c r="B12019" s="2" t="s">
        <v>67672</v>
      </c>
      <c r="C12019" t="s">
        <v>67673</v>
      </c>
      <c r="D12019" s="2">
        <v>8</v>
      </c>
      <c r="E12019" s="15">
        <v>15.75</v>
      </c>
      <c r="G12019" s="14">
        <f t="shared" si="187"/>
        <v>0</v>
      </c>
    </row>
    <row r="12020" spans="1:7" x14ac:dyDescent="0.2">
      <c r="A12020" s="8" t="s">
        <v>70455</v>
      </c>
      <c r="B12020" s="2" t="s">
        <v>70456</v>
      </c>
      <c r="C12020" t="s">
        <v>70457</v>
      </c>
      <c r="D12020" s="2">
        <v>12</v>
      </c>
      <c r="E12020" s="15">
        <v>15.63</v>
      </c>
      <c r="G12020" s="14">
        <f t="shared" si="187"/>
        <v>0</v>
      </c>
    </row>
    <row r="12021" spans="1:7" x14ac:dyDescent="0.2">
      <c r="A12021" s="8" t="s">
        <v>67877</v>
      </c>
      <c r="B12021" s="2" t="s">
        <v>67878</v>
      </c>
      <c r="C12021" t="s">
        <v>67879</v>
      </c>
      <c r="D12021" s="2">
        <v>1</v>
      </c>
      <c r="E12021" s="15">
        <v>15.86</v>
      </c>
      <c r="G12021" s="14">
        <f t="shared" si="187"/>
        <v>0</v>
      </c>
    </row>
    <row r="12022" spans="1:7" x14ac:dyDescent="0.2">
      <c r="A12022" s="8" t="s">
        <v>67841</v>
      </c>
      <c r="B12022" s="2" t="s">
        <v>67842</v>
      </c>
      <c r="C12022" t="s">
        <v>67843</v>
      </c>
      <c r="D12022" s="2">
        <v>4</v>
      </c>
      <c r="E12022" s="15">
        <v>15.86</v>
      </c>
      <c r="G12022" s="14">
        <f t="shared" si="187"/>
        <v>0</v>
      </c>
    </row>
    <row r="12023" spans="1:7" x14ac:dyDescent="0.2">
      <c r="A12023" s="8" t="s">
        <v>70574</v>
      </c>
      <c r="B12023" s="2" t="s">
        <v>70575</v>
      </c>
      <c r="C12023" t="s">
        <v>70576</v>
      </c>
      <c r="D12023" s="2">
        <v>6</v>
      </c>
      <c r="E12023" s="15">
        <v>15.86</v>
      </c>
      <c r="G12023" s="14">
        <f t="shared" si="187"/>
        <v>0</v>
      </c>
    </row>
    <row r="12024" spans="1:7" x14ac:dyDescent="0.2">
      <c r="A12024" s="8" t="s">
        <v>86174</v>
      </c>
      <c r="B12024" s="2" t="s">
        <v>86175</v>
      </c>
      <c r="C12024" t="s">
        <v>86176</v>
      </c>
      <c r="D12024" s="2">
        <v>10</v>
      </c>
      <c r="E12024" s="15">
        <v>15.86</v>
      </c>
      <c r="G12024" s="14">
        <f t="shared" si="187"/>
        <v>0</v>
      </c>
    </row>
    <row r="12025" spans="1:7" x14ac:dyDescent="0.2">
      <c r="A12025" s="8" t="s">
        <v>86866</v>
      </c>
      <c r="B12025" s="2" t="s">
        <v>86867</v>
      </c>
      <c r="C12025" t="s">
        <v>86868</v>
      </c>
      <c r="D12025" s="2">
        <v>9</v>
      </c>
      <c r="E12025" s="15">
        <v>15.86</v>
      </c>
      <c r="G12025" s="14">
        <f t="shared" si="187"/>
        <v>0</v>
      </c>
    </row>
    <row r="12026" spans="1:7" x14ac:dyDescent="0.2">
      <c r="A12026" s="8" t="s">
        <v>87503</v>
      </c>
      <c r="B12026" s="2" t="s">
        <v>87504</v>
      </c>
      <c r="C12026" t="s">
        <v>87505</v>
      </c>
      <c r="D12026" s="2">
        <v>8</v>
      </c>
      <c r="E12026" s="15">
        <v>15.86</v>
      </c>
      <c r="G12026" s="14">
        <f t="shared" si="187"/>
        <v>0</v>
      </c>
    </row>
    <row r="12027" spans="1:7" x14ac:dyDescent="0.2">
      <c r="A12027" s="8" t="s">
        <v>88164</v>
      </c>
      <c r="B12027" s="2" t="s">
        <v>88165</v>
      </c>
      <c r="C12027" t="s">
        <v>88166</v>
      </c>
      <c r="D12027" s="2">
        <v>3</v>
      </c>
      <c r="E12027" s="15">
        <v>15.86</v>
      </c>
      <c r="G12027" s="14">
        <f t="shared" si="187"/>
        <v>0</v>
      </c>
    </row>
    <row r="12028" spans="1:7" x14ac:dyDescent="0.2">
      <c r="A12028" s="8" t="s">
        <v>88769</v>
      </c>
      <c r="B12028" s="2" t="s">
        <v>88770</v>
      </c>
      <c r="C12028" t="s">
        <v>88771</v>
      </c>
      <c r="D12028" s="2">
        <v>4</v>
      </c>
      <c r="E12028" s="15">
        <v>15.86</v>
      </c>
      <c r="G12028" s="14">
        <f t="shared" si="187"/>
        <v>0</v>
      </c>
    </row>
    <row r="12029" spans="1:7" x14ac:dyDescent="0.2">
      <c r="A12029" s="8" t="s">
        <v>89415</v>
      </c>
      <c r="B12029" s="2" t="s">
        <v>89416</v>
      </c>
      <c r="C12029" t="s">
        <v>89417</v>
      </c>
      <c r="D12029" s="2">
        <v>12</v>
      </c>
      <c r="E12029" s="15">
        <v>15.86</v>
      </c>
      <c r="G12029" s="14">
        <f t="shared" si="187"/>
        <v>0</v>
      </c>
    </row>
    <row r="12030" spans="1:7" x14ac:dyDescent="0.2">
      <c r="A12030" s="8" t="s">
        <v>90039</v>
      </c>
      <c r="B12030" s="2" t="s">
        <v>90040</v>
      </c>
      <c r="C12030" t="s">
        <v>90041</v>
      </c>
      <c r="D12030" s="2">
        <v>3</v>
      </c>
      <c r="E12030" s="15">
        <v>15.86</v>
      </c>
      <c r="G12030" s="14">
        <f t="shared" si="187"/>
        <v>0</v>
      </c>
    </row>
    <row r="12031" spans="1:7" x14ac:dyDescent="0.2">
      <c r="A12031" s="8" t="s">
        <v>90659</v>
      </c>
      <c r="B12031" s="2" t="s">
        <v>90660</v>
      </c>
      <c r="C12031" t="s">
        <v>90661</v>
      </c>
      <c r="D12031" s="2">
        <v>7</v>
      </c>
      <c r="E12031" s="15">
        <v>15.86</v>
      </c>
      <c r="G12031" s="14">
        <f t="shared" si="187"/>
        <v>0</v>
      </c>
    </row>
    <row r="12032" spans="1:7" x14ac:dyDescent="0.2">
      <c r="A12032" s="8" t="s">
        <v>91256</v>
      </c>
      <c r="B12032" s="2" t="s">
        <v>91257</v>
      </c>
      <c r="C12032" t="s">
        <v>91258</v>
      </c>
      <c r="D12032" s="2">
        <v>3</v>
      </c>
      <c r="E12032" s="15">
        <v>15.86</v>
      </c>
      <c r="G12032" s="14">
        <f t="shared" si="187"/>
        <v>0</v>
      </c>
    </row>
    <row r="12033" spans="1:7" x14ac:dyDescent="0.2">
      <c r="A12033" s="8" t="s">
        <v>65719</v>
      </c>
      <c r="B12033" s="2" t="s">
        <v>65720</v>
      </c>
      <c r="C12033" t="s">
        <v>65721</v>
      </c>
      <c r="D12033" s="2">
        <v>5</v>
      </c>
      <c r="E12033" s="15">
        <v>22.47</v>
      </c>
      <c r="G12033" s="14">
        <f t="shared" si="187"/>
        <v>0</v>
      </c>
    </row>
    <row r="12034" spans="1:7" x14ac:dyDescent="0.2">
      <c r="A12034" s="8" t="s">
        <v>69338</v>
      </c>
      <c r="B12034" s="2" t="s">
        <v>69339</v>
      </c>
      <c r="C12034" t="s">
        <v>69340</v>
      </c>
      <c r="D12034" s="2">
        <v>7</v>
      </c>
      <c r="E12034" s="15">
        <v>22.47</v>
      </c>
      <c r="G12034" s="14">
        <f t="shared" si="187"/>
        <v>0</v>
      </c>
    </row>
    <row r="12035" spans="1:7" x14ac:dyDescent="0.2">
      <c r="A12035" s="8" t="s">
        <v>69301</v>
      </c>
      <c r="B12035" s="2" t="s">
        <v>69302</v>
      </c>
      <c r="C12035" t="s">
        <v>69303</v>
      </c>
      <c r="D12035" s="2">
        <v>7</v>
      </c>
      <c r="E12035" s="15">
        <v>22.47</v>
      </c>
      <c r="G12035" s="14">
        <f t="shared" ref="G12035:G12098" si="188">E12035*F12035</f>
        <v>0</v>
      </c>
    </row>
    <row r="12036" spans="1:7" x14ac:dyDescent="0.2">
      <c r="A12036" s="8" t="s">
        <v>94960</v>
      </c>
      <c r="B12036" s="2" t="s">
        <v>94961</v>
      </c>
      <c r="C12036" t="s">
        <v>94962</v>
      </c>
      <c r="D12036" s="2">
        <v>14</v>
      </c>
      <c r="E12036" s="15">
        <v>11.53</v>
      </c>
      <c r="G12036" s="14">
        <f t="shared" si="188"/>
        <v>0</v>
      </c>
    </row>
    <row r="12037" spans="1:7" x14ac:dyDescent="0.2">
      <c r="A12037" s="8" t="s">
        <v>83850</v>
      </c>
      <c r="B12037" s="2" t="s">
        <v>83851</v>
      </c>
      <c r="C12037" t="s">
        <v>83852</v>
      </c>
      <c r="D12037" s="2">
        <v>17</v>
      </c>
      <c r="E12037" s="15">
        <v>26.45</v>
      </c>
      <c r="G12037" s="14">
        <f t="shared" si="188"/>
        <v>0</v>
      </c>
    </row>
    <row r="12038" spans="1:7" x14ac:dyDescent="0.2">
      <c r="A12038" s="8" t="s">
        <v>84545</v>
      </c>
      <c r="B12038" s="2" t="s">
        <v>84546</v>
      </c>
      <c r="C12038" t="s">
        <v>84547</v>
      </c>
      <c r="D12038" s="2">
        <v>5</v>
      </c>
      <c r="E12038" s="15">
        <v>19.84</v>
      </c>
      <c r="G12038" s="14">
        <f t="shared" si="188"/>
        <v>0</v>
      </c>
    </row>
    <row r="12039" spans="1:7" x14ac:dyDescent="0.2">
      <c r="A12039" s="8" t="s">
        <v>77821</v>
      </c>
      <c r="B12039" s="2" t="s">
        <v>77822</v>
      </c>
      <c r="C12039" t="s">
        <v>77823</v>
      </c>
      <c r="D12039" s="2">
        <v>13</v>
      </c>
      <c r="E12039" s="15">
        <v>19.84</v>
      </c>
      <c r="G12039" s="14">
        <f t="shared" si="188"/>
        <v>0</v>
      </c>
    </row>
    <row r="12040" spans="1:7" x14ac:dyDescent="0.2">
      <c r="A12040" s="8" t="s">
        <v>73166</v>
      </c>
      <c r="B12040" s="2" t="s">
        <v>73167</v>
      </c>
      <c r="C12040" t="s">
        <v>73168</v>
      </c>
      <c r="D12040" s="2">
        <v>3</v>
      </c>
      <c r="E12040" s="15">
        <v>22.47</v>
      </c>
      <c r="G12040" s="14">
        <f t="shared" si="188"/>
        <v>0</v>
      </c>
    </row>
    <row r="12041" spans="1:7" x14ac:dyDescent="0.2">
      <c r="A12041" s="8" t="s">
        <v>65979</v>
      </c>
      <c r="B12041" s="2" t="s">
        <v>65980</v>
      </c>
      <c r="C12041" t="s">
        <v>65981</v>
      </c>
      <c r="D12041" s="2">
        <v>2</v>
      </c>
      <c r="E12041" s="15">
        <v>22.47</v>
      </c>
      <c r="G12041" s="14">
        <f t="shared" si="188"/>
        <v>0</v>
      </c>
    </row>
    <row r="12042" spans="1:7" x14ac:dyDescent="0.2">
      <c r="A12042" s="8" t="s">
        <v>69492</v>
      </c>
      <c r="B12042" s="2" t="s">
        <v>69493</v>
      </c>
      <c r="C12042" t="s">
        <v>69494</v>
      </c>
      <c r="D12042" s="2">
        <v>113</v>
      </c>
      <c r="E12042" s="15">
        <v>15.28</v>
      </c>
      <c r="G12042" s="14">
        <f t="shared" si="188"/>
        <v>0</v>
      </c>
    </row>
    <row r="12043" spans="1:7" x14ac:dyDescent="0.2">
      <c r="A12043" s="8" t="s">
        <v>69883</v>
      </c>
      <c r="B12043" s="2" t="s">
        <v>69884</v>
      </c>
      <c r="C12043" t="s">
        <v>69885</v>
      </c>
      <c r="D12043" s="2">
        <v>177</v>
      </c>
      <c r="E12043" s="15">
        <v>1.94</v>
      </c>
      <c r="G12043" s="14">
        <f t="shared" si="188"/>
        <v>0</v>
      </c>
    </row>
    <row r="12044" spans="1:7" x14ac:dyDescent="0.2">
      <c r="A12044" s="8" t="s">
        <v>70919</v>
      </c>
      <c r="B12044" s="2" t="s">
        <v>70920</v>
      </c>
      <c r="C12044" t="s">
        <v>70921</v>
      </c>
      <c r="D12044" s="2">
        <v>9</v>
      </c>
      <c r="E12044" s="15">
        <v>11.77</v>
      </c>
      <c r="G12044" s="14">
        <f t="shared" si="188"/>
        <v>0</v>
      </c>
    </row>
    <row r="12045" spans="1:7" x14ac:dyDescent="0.2">
      <c r="A12045" s="8" t="s">
        <v>91638</v>
      </c>
      <c r="B12045" s="2" t="s">
        <v>91639</v>
      </c>
      <c r="C12045" t="s">
        <v>91640</v>
      </c>
      <c r="D12045" s="2">
        <v>4</v>
      </c>
      <c r="E12045" s="15">
        <v>14.46</v>
      </c>
      <c r="G12045" s="14">
        <f t="shared" si="188"/>
        <v>0</v>
      </c>
    </row>
    <row r="12046" spans="1:7" x14ac:dyDescent="0.2">
      <c r="A12046" s="8" t="s">
        <v>94121</v>
      </c>
      <c r="B12046" s="2" t="s">
        <v>94122</v>
      </c>
      <c r="C12046" t="s">
        <v>94123</v>
      </c>
      <c r="D12046" s="2">
        <v>3</v>
      </c>
      <c r="E12046" s="15">
        <v>14.46</v>
      </c>
      <c r="G12046" s="14">
        <f t="shared" si="188"/>
        <v>0</v>
      </c>
    </row>
    <row r="12047" spans="1:7" x14ac:dyDescent="0.2">
      <c r="A12047" s="8" t="s">
        <v>89749</v>
      </c>
      <c r="B12047" s="2" t="s">
        <v>89750</v>
      </c>
      <c r="C12047" t="s">
        <v>89751</v>
      </c>
      <c r="D12047" s="2">
        <v>14</v>
      </c>
      <c r="E12047" s="15">
        <v>15.86</v>
      </c>
      <c r="G12047" s="14">
        <f t="shared" si="188"/>
        <v>0</v>
      </c>
    </row>
    <row r="12048" spans="1:7" x14ac:dyDescent="0.2">
      <c r="A12048" s="8" t="s">
        <v>66945</v>
      </c>
      <c r="B12048" s="2" t="s">
        <v>66946</v>
      </c>
      <c r="C12048" t="s">
        <v>66947</v>
      </c>
      <c r="D12048" s="2">
        <v>7</v>
      </c>
      <c r="E12048" s="15">
        <v>6.04</v>
      </c>
      <c r="G12048" s="14">
        <f t="shared" si="188"/>
        <v>0</v>
      </c>
    </row>
    <row r="12049" spans="1:7" x14ac:dyDescent="0.2">
      <c r="A12049" s="8" t="s">
        <v>89101</v>
      </c>
      <c r="B12049" s="2" t="s">
        <v>89102</v>
      </c>
      <c r="C12049" t="s">
        <v>89103</v>
      </c>
      <c r="D12049" s="2">
        <v>3</v>
      </c>
      <c r="E12049" s="15">
        <v>15.86</v>
      </c>
      <c r="G12049" s="14">
        <f t="shared" si="188"/>
        <v>0</v>
      </c>
    </row>
    <row r="12050" spans="1:7" x14ac:dyDescent="0.2">
      <c r="A12050" s="8" t="s">
        <v>68497</v>
      </c>
      <c r="B12050" s="2" t="s">
        <v>68498</v>
      </c>
      <c r="C12050" t="s">
        <v>68499</v>
      </c>
      <c r="D12050" s="2">
        <v>5</v>
      </c>
      <c r="E12050" s="15">
        <v>15.86</v>
      </c>
      <c r="G12050" s="14">
        <f t="shared" si="188"/>
        <v>0</v>
      </c>
    </row>
    <row r="12051" spans="1:7" x14ac:dyDescent="0.2">
      <c r="A12051" s="8" t="s">
        <v>87825</v>
      </c>
      <c r="B12051" s="2" t="s">
        <v>87826</v>
      </c>
      <c r="C12051" t="s">
        <v>87827</v>
      </c>
      <c r="D12051" s="2">
        <v>11</v>
      </c>
      <c r="E12051" s="15">
        <v>15.86</v>
      </c>
      <c r="G12051" s="14">
        <f t="shared" si="188"/>
        <v>0</v>
      </c>
    </row>
    <row r="12052" spans="1:7" x14ac:dyDescent="0.2">
      <c r="A12052" s="8" t="s">
        <v>86504</v>
      </c>
      <c r="B12052" s="2" t="s">
        <v>86505</v>
      </c>
      <c r="C12052" t="s">
        <v>86506</v>
      </c>
      <c r="D12052" s="2">
        <v>20</v>
      </c>
      <c r="E12052" s="15">
        <v>15.86</v>
      </c>
      <c r="G12052" s="14">
        <f t="shared" si="188"/>
        <v>0</v>
      </c>
    </row>
    <row r="12053" spans="1:7" x14ac:dyDescent="0.2">
      <c r="A12053" s="8" t="s">
        <v>65774</v>
      </c>
      <c r="B12053" s="2" t="s">
        <v>65775</v>
      </c>
      <c r="C12053" t="s">
        <v>65776</v>
      </c>
      <c r="D12053" s="2">
        <v>70</v>
      </c>
      <c r="E12053" s="15">
        <v>3.81</v>
      </c>
      <c r="G12053" s="14">
        <f t="shared" si="188"/>
        <v>0</v>
      </c>
    </row>
    <row r="12054" spans="1:7" x14ac:dyDescent="0.2">
      <c r="A12054" s="8" t="s">
        <v>68517</v>
      </c>
      <c r="B12054" s="2" t="s">
        <v>68518</v>
      </c>
      <c r="C12054" t="s">
        <v>68519</v>
      </c>
      <c r="D12054" s="2">
        <v>6</v>
      </c>
      <c r="E12054" s="15">
        <v>26.45</v>
      </c>
      <c r="G12054" s="14">
        <f t="shared" si="188"/>
        <v>0</v>
      </c>
    </row>
    <row r="12055" spans="1:7" x14ac:dyDescent="0.2">
      <c r="A12055" s="8" t="s">
        <v>65973</v>
      </c>
      <c r="B12055" s="2" t="s">
        <v>65974</v>
      </c>
      <c r="C12055" t="s">
        <v>65975</v>
      </c>
      <c r="D12055" s="2">
        <v>9</v>
      </c>
      <c r="E12055" s="15">
        <v>19.670000000000002</v>
      </c>
      <c r="G12055" s="14">
        <f t="shared" si="188"/>
        <v>0</v>
      </c>
    </row>
    <row r="12056" spans="1:7" x14ac:dyDescent="0.2">
      <c r="A12056" s="8" t="s">
        <v>69627</v>
      </c>
      <c r="B12056" s="2" t="s">
        <v>69628</v>
      </c>
      <c r="C12056" t="s">
        <v>69629</v>
      </c>
      <c r="D12056" s="2">
        <v>3</v>
      </c>
      <c r="E12056" s="15">
        <v>19.84</v>
      </c>
      <c r="G12056" s="14">
        <f t="shared" si="188"/>
        <v>0</v>
      </c>
    </row>
    <row r="12057" spans="1:7" x14ac:dyDescent="0.2">
      <c r="A12057" s="8" t="s">
        <v>71707</v>
      </c>
      <c r="B12057" s="2" t="s">
        <v>71708</v>
      </c>
      <c r="C12057" t="s">
        <v>71709</v>
      </c>
      <c r="D12057" s="2">
        <v>17</v>
      </c>
      <c r="E12057" s="15">
        <v>19.84</v>
      </c>
      <c r="G12057" s="14">
        <f t="shared" si="188"/>
        <v>0</v>
      </c>
    </row>
    <row r="12058" spans="1:7" x14ac:dyDescent="0.2">
      <c r="A12058" s="8" t="s">
        <v>74569</v>
      </c>
      <c r="B12058" s="2" t="s">
        <v>74570</v>
      </c>
      <c r="C12058" t="s">
        <v>74571</v>
      </c>
      <c r="D12058" s="2">
        <v>10</v>
      </c>
      <c r="E12058" s="15">
        <v>19.84</v>
      </c>
      <c r="G12058" s="14">
        <f t="shared" si="188"/>
        <v>0</v>
      </c>
    </row>
    <row r="12059" spans="1:7" x14ac:dyDescent="0.2">
      <c r="A12059" s="8" t="s">
        <v>71818</v>
      </c>
      <c r="B12059" s="2" t="s">
        <v>71819</v>
      </c>
      <c r="C12059" t="s">
        <v>71820</v>
      </c>
      <c r="D12059" s="2">
        <v>10</v>
      </c>
      <c r="E12059" s="15">
        <v>29.61</v>
      </c>
      <c r="G12059" s="14">
        <f t="shared" si="188"/>
        <v>0</v>
      </c>
    </row>
    <row r="12060" spans="1:7" x14ac:dyDescent="0.2">
      <c r="A12060" s="8" t="s">
        <v>83258</v>
      </c>
      <c r="B12060" s="2" t="s">
        <v>83259</v>
      </c>
      <c r="C12060" t="s">
        <v>83260</v>
      </c>
      <c r="D12060" s="2">
        <v>22</v>
      </c>
      <c r="E12060" s="15">
        <v>29.61</v>
      </c>
      <c r="G12060" s="14">
        <f t="shared" si="188"/>
        <v>0</v>
      </c>
    </row>
    <row r="12061" spans="1:7" x14ac:dyDescent="0.2">
      <c r="A12061" s="8" t="s">
        <v>83969</v>
      </c>
      <c r="B12061" s="2" t="s">
        <v>83970</v>
      </c>
      <c r="C12061" t="s">
        <v>83971</v>
      </c>
      <c r="D12061" s="2">
        <v>18</v>
      </c>
      <c r="E12061" s="15">
        <v>29.61</v>
      </c>
      <c r="G12061" s="14">
        <f t="shared" si="188"/>
        <v>0</v>
      </c>
    </row>
    <row r="12062" spans="1:7" x14ac:dyDescent="0.2">
      <c r="A12062" s="8" t="s">
        <v>76779</v>
      </c>
      <c r="B12062" s="2" t="s">
        <v>76780</v>
      </c>
      <c r="C12062" t="s">
        <v>76781</v>
      </c>
      <c r="D12062" s="2">
        <v>103</v>
      </c>
      <c r="E12062" s="15">
        <v>20.78</v>
      </c>
      <c r="G12062" s="14">
        <f t="shared" si="188"/>
        <v>0</v>
      </c>
    </row>
    <row r="12063" spans="1:7" x14ac:dyDescent="0.2">
      <c r="A12063" s="8" t="s">
        <v>78373</v>
      </c>
      <c r="B12063" s="2" t="s">
        <v>78374</v>
      </c>
      <c r="C12063" t="s">
        <v>78375</v>
      </c>
      <c r="D12063" s="2">
        <v>6</v>
      </c>
      <c r="E12063" s="15">
        <v>35.58</v>
      </c>
      <c r="G12063" s="14">
        <f t="shared" si="188"/>
        <v>0</v>
      </c>
    </row>
    <row r="12064" spans="1:7" ht="25.5" x14ac:dyDescent="0.2">
      <c r="A12064" s="8" t="s">
        <v>84744</v>
      </c>
      <c r="B12064" s="2" t="s">
        <v>84745</v>
      </c>
      <c r="C12064" s="1" t="s">
        <v>84746</v>
      </c>
      <c r="D12064" s="2">
        <v>264</v>
      </c>
      <c r="E12064" s="15">
        <v>6.04</v>
      </c>
      <c r="G12064" s="14">
        <f t="shared" si="188"/>
        <v>0</v>
      </c>
    </row>
    <row r="12065" spans="1:7" x14ac:dyDescent="0.2">
      <c r="A12065" s="8" t="s">
        <v>86093</v>
      </c>
      <c r="B12065" s="2" t="s">
        <v>86094</v>
      </c>
      <c r="C12065" t="s">
        <v>86095</v>
      </c>
      <c r="D12065" s="2">
        <v>39</v>
      </c>
      <c r="E12065" s="15">
        <v>19.84</v>
      </c>
      <c r="G12065" s="14">
        <f t="shared" si="188"/>
        <v>0</v>
      </c>
    </row>
    <row r="12066" spans="1:7" x14ac:dyDescent="0.2">
      <c r="A12066" s="8" t="s">
        <v>77631</v>
      </c>
      <c r="B12066" s="2" t="s">
        <v>77632</v>
      </c>
      <c r="C12066" t="s">
        <v>77633</v>
      </c>
      <c r="D12066" s="2">
        <v>390</v>
      </c>
      <c r="E12066" s="15">
        <v>6.04</v>
      </c>
      <c r="G12066" s="14">
        <f t="shared" si="188"/>
        <v>0</v>
      </c>
    </row>
    <row r="12067" spans="1:7" x14ac:dyDescent="0.2">
      <c r="A12067" s="8" t="s">
        <v>84072</v>
      </c>
      <c r="B12067" s="2" t="s">
        <v>84073</v>
      </c>
      <c r="C12067" t="s">
        <v>84074</v>
      </c>
      <c r="D12067" s="2">
        <v>273</v>
      </c>
      <c r="E12067" s="15">
        <v>7.56</v>
      </c>
      <c r="G12067" s="14">
        <f t="shared" si="188"/>
        <v>0</v>
      </c>
    </row>
    <row r="12068" spans="1:7" x14ac:dyDescent="0.2">
      <c r="A12068" s="8" t="s">
        <v>79123</v>
      </c>
      <c r="B12068" s="2" t="s">
        <v>79124</v>
      </c>
      <c r="C12068" t="s">
        <v>79125</v>
      </c>
      <c r="D12068" s="2">
        <v>436</v>
      </c>
      <c r="E12068" s="15">
        <v>22.12</v>
      </c>
      <c r="G12068" s="14">
        <f t="shared" si="188"/>
        <v>0</v>
      </c>
    </row>
    <row r="12069" spans="1:7" x14ac:dyDescent="0.2">
      <c r="A12069" s="8" t="s">
        <v>85425</v>
      </c>
      <c r="B12069" s="2" t="s">
        <v>85426</v>
      </c>
      <c r="C12069" t="s">
        <v>85427</v>
      </c>
      <c r="D12069" s="2">
        <v>29</v>
      </c>
      <c r="E12069" s="15">
        <v>19.84</v>
      </c>
      <c r="G12069" s="14">
        <f t="shared" si="188"/>
        <v>0</v>
      </c>
    </row>
    <row r="12070" spans="1:7" x14ac:dyDescent="0.2">
      <c r="A12070" s="8" t="s">
        <v>81320</v>
      </c>
      <c r="B12070" s="2" t="s">
        <v>81321</v>
      </c>
      <c r="C12070" t="s">
        <v>81322</v>
      </c>
      <c r="D12070" s="2">
        <v>113</v>
      </c>
      <c r="E12070" s="15">
        <v>13.87</v>
      </c>
      <c r="G12070" s="14">
        <f t="shared" si="188"/>
        <v>0</v>
      </c>
    </row>
    <row r="12071" spans="1:7" x14ac:dyDescent="0.2">
      <c r="A12071" s="8" t="s">
        <v>81994</v>
      </c>
      <c r="B12071" s="2" t="s">
        <v>81995</v>
      </c>
      <c r="C12071" t="s">
        <v>81996</v>
      </c>
      <c r="D12071" s="2">
        <v>77</v>
      </c>
      <c r="E12071" s="15">
        <v>7.56</v>
      </c>
      <c r="G12071" s="14">
        <f t="shared" si="188"/>
        <v>0</v>
      </c>
    </row>
    <row r="12072" spans="1:7" x14ac:dyDescent="0.2">
      <c r="A12072" s="8" t="s">
        <v>82709</v>
      </c>
      <c r="B12072" s="2" t="s">
        <v>82710</v>
      </c>
      <c r="C12072" t="s">
        <v>82711</v>
      </c>
      <c r="D12072" s="2">
        <v>232</v>
      </c>
      <c r="E12072" s="15">
        <v>6.04</v>
      </c>
      <c r="G12072" s="14">
        <f t="shared" si="188"/>
        <v>0</v>
      </c>
    </row>
    <row r="12073" spans="1:7" x14ac:dyDescent="0.2">
      <c r="A12073" s="5">
        <v>8595017988561</v>
      </c>
      <c r="B12073" s="5" t="s">
        <v>95819</v>
      </c>
      <c r="C12073" t="s">
        <v>96646</v>
      </c>
      <c r="D12073" s="2">
        <v>1</v>
      </c>
      <c r="E12073" s="15">
        <v>6.81</v>
      </c>
      <c r="G12073" s="14">
        <f t="shared" si="188"/>
        <v>0</v>
      </c>
    </row>
    <row r="12074" spans="1:7" x14ac:dyDescent="0.2">
      <c r="A12074" s="8" t="s">
        <v>79982</v>
      </c>
      <c r="B12074" s="2" t="s">
        <v>79983</v>
      </c>
      <c r="C12074" t="s">
        <v>79984</v>
      </c>
      <c r="D12074" s="2">
        <v>14</v>
      </c>
      <c r="E12074" s="15">
        <v>19.84</v>
      </c>
      <c r="G12074" s="14">
        <f t="shared" si="188"/>
        <v>0</v>
      </c>
    </row>
    <row r="12075" spans="1:7" x14ac:dyDescent="0.2">
      <c r="A12075" s="8" t="s">
        <v>69673</v>
      </c>
      <c r="B12075" s="2" t="s">
        <v>69674</v>
      </c>
      <c r="C12075" t="s">
        <v>69675</v>
      </c>
      <c r="D12075" s="2">
        <v>4</v>
      </c>
      <c r="E12075" s="15">
        <v>26.45</v>
      </c>
      <c r="G12075" s="14">
        <f t="shared" si="188"/>
        <v>0</v>
      </c>
    </row>
    <row r="12076" spans="1:7" x14ac:dyDescent="0.2">
      <c r="A12076" s="8" t="s">
        <v>85940</v>
      </c>
      <c r="B12076" s="2" t="s">
        <v>85941</v>
      </c>
      <c r="C12076" t="s">
        <v>85942</v>
      </c>
      <c r="D12076" s="2">
        <v>241</v>
      </c>
      <c r="E12076" s="15">
        <v>19.84</v>
      </c>
      <c r="G12076" s="14">
        <f t="shared" si="188"/>
        <v>0</v>
      </c>
    </row>
    <row r="12077" spans="1:7" x14ac:dyDescent="0.2">
      <c r="A12077" s="8" t="s">
        <v>78958</v>
      </c>
      <c r="B12077" s="2" t="s">
        <v>78959</v>
      </c>
      <c r="C12077" t="s">
        <v>78960</v>
      </c>
      <c r="D12077" s="2">
        <v>16</v>
      </c>
      <c r="E12077" s="15">
        <v>14.52</v>
      </c>
      <c r="G12077" s="14">
        <f t="shared" si="188"/>
        <v>0</v>
      </c>
    </row>
    <row r="12078" spans="1:7" x14ac:dyDescent="0.2">
      <c r="A12078" s="8" t="s">
        <v>79753</v>
      </c>
      <c r="B12078" s="2" t="s">
        <v>79754</v>
      </c>
      <c r="C12078" t="s">
        <v>79755</v>
      </c>
      <c r="D12078" s="2">
        <v>18</v>
      </c>
      <c r="E12078" s="15">
        <v>14.52</v>
      </c>
      <c r="G12078" s="14">
        <f t="shared" si="188"/>
        <v>0</v>
      </c>
    </row>
    <row r="12079" spans="1:7" x14ac:dyDescent="0.2">
      <c r="A12079" s="8" t="s">
        <v>65748</v>
      </c>
      <c r="B12079" s="2" t="s">
        <v>65749</v>
      </c>
      <c r="C12079" t="s">
        <v>65750</v>
      </c>
      <c r="D12079" s="2">
        <v>5</v>
      </c>
      <c r="E12079" s="15">
        <v>19.489999999999998</v>
      </c>
      <c r="G12079" s="14">
        <f t="shared" si="188"/>
        <v>0</v>
      </c>
    </row>
    <row r="12080" spans="1:7" x14ac:dyDescent="0.2">
      <c r="A12080" s="8" t="s">
        <v>95272</v>
      </c>
      <c r="B12080" s="2" t="s">
        <v>95273</v>
      </c>
      <c r="C12080" t="s">
        <v>95274</v>
      </c>
      <c r="D12080" s="2">
        <v>4</v>
      </c>
      <c r="E12080" s="15">
        <v>19.84</v>
      </c>
      <c r="G12080" s="14">
        <f t="shared" si="188"/>
        <v>0</v>
      </c>
    </row>
    <row r="12081" spans="1:7" x14ac:dyDescent="0.2">
      <c r="A12081" s="8" t="s">
        <v>94087</v>
      </c>
      <c r="B12081" s="2" t="s">
        <v>94088</v>
      </c>
      <c r="C12081" t="s">
        <v>94089</v>
      </c>
      <c r="D12081" s="2">
        <v>6</v>
      </c>
      <c r="E12081" s="15">
        <v>19.84</v>
      </c>
      <c r="G12081" s="14">
        <f t="shared" si="188"/>
        <v>0</v>
      </c>
    </row>
    <row r="12082" spans="1:7" x14ac:dyDescent="0.2">
      <c r="A12082" s="8" t="s">
        <v>69364</v>
      </c>
      <c r="B12082" s="2" t="s">
        <v>69365</v>
      </c>
      <c r="C12082" t="s">
        <v>69366</v>
      </c>
      <c r="D12082" s="2">
        <v>3</v>
      </c>
      <c r="E12082" s="15">
        <v>19.84</v>
      </c>
      <c r="G12082" s="14">
        <f t="shared" si="188"/>
        <v>0</v>
      </c>
    </row>
    <row r="12083" spans="1:7" x14ac:dyDescent="0.2">
      <c r="A12083" s="8" t="s">
        <v>94706</v>
      </c>
      <c r="B12083" s="2" t="s">
        <v>94707</v>
      </c>
      <c r="C12083" t="s">
        <v>94708</v>
      </c>
      <c r="D12083" s="2">
        <v>4</v>
      </c>
      <c r="E12083" s="15">
        <v>19.84</v>
      </c>
      <c r="G12083" s="14">
        <f t="shared" si="188"/>
        <v>0</v>
      </c>
    </row>
    <row r="12084" spans="1:7" x14ac:dyDescent="0.2">
      <c r="A12084" s="8" t="s">
        <v>86430</v>
      </c>
      <c r="B12084" s="2" t="s">
        <v>86431</v>
      </c>
      <c r="C12084" t="s">
        <v>86432</v>
      </c>
      <c r="D12084" s="2">
        <v>31</v>
      </c>
      <c r="E12084" s="15">
        <v>23</v>
      </c>
      <c r="G12084" s="14">
        <f t="shared" si="188"/>
        <v>0</v>
      </c>
    </row>
    <row r="12085" spans="1:7" x14ac:dyDescent="0.2">
      <c r="A12085" s="8" t="s">
        <v>87097</v>
      </c>
      <c r="B12085" s="2" t="s">
        <v>87098</v>
      </c>
      <c r="C12085" t="s">
        <v>87099</v>
      </c>
      <c r="D12085" s="2">
        <v>32</v>
      </c>
      <c r="E12085" s="15">
        <v>23</v>
      </c>
      <c r="G12085" s="14">
        <f t="shared" si="188"/>
        <v>0</v>
      </c>
    </row>
    <row r="12086" spans="1:7" x14ac:dyDescent="0.2">
      <c r="A12086" s="8" t="s">
        <v>69743</v>
      </c>
      <c r="B12086" s="2" t="s">
        <v>69744</v>
      </c>
      <c r="C12086" t="s">
        <v>69745</v>
      </c>
      <c r="D12086" s="2">
        <v>275</v>
      </c>
      <c r="E12086" s="15">
        <v>6.04</v>
      </c>
      <c r="G12086" s="14">
        <f t="shared" si="188"/>
        <v>0</v>
      </c>
    </row>
    <row r="12087" spans="1:7" x14ac:dyDescent="0.2">
      <c r="A12087" s="8" t="s">
        <v>66386</v>
      </c>
      <c r="B12087" s="2" t="s">
        <v>66387</v>
      </c>
      <c r="C12087" t="s">
        <v>66388</v>
      </c>
      <c r="D12087" s="2">
        <v>83</v>
      </c>
      <c r="E12087" s="15">
        <v>22.24</v>
      </c>
      <c r="G12087" s="14">
        <f t="shared" si="188"/>
        <v>0</v>
      </c>
    </row>
    <row r="12088" spans="1:7" x14ac:dyDescent="0.2">
      <c r="A12088" s="8" t="s">
        <v>82299</v>
      </c>
      <c r="B12088" s="2" t="s">
        <v>82300</v>
      </c>
      <c r="C12088" t="s">
        <v>82301</v>
      </c>
      <c r="D12088" s="2">
        <v>19</v>
      </c>
      <c r="E12088" s="15">
        <v>26.45</v>
      </c>
      <c r="G12088" s="14">
        <f t="shared" si="188"/>
        <v>0</v>
      </c>
    </row>
    <row r="12089" spans="1:7" x14ac:dyDescent="0.2">
      <c r="A12089" s="5">
        <v>8595017989834</v>
      </c>
      <c r="B12089" s="5" t="s">
        <v>95820</v>
      </c>
      <c r="C12089" t="s">
        <v>96647</v>
      </c>
      <c r="D12089" s="2">
        <v>1</v>
      </c>
      <c r="E12089" s="15">
        <v>28.16</v>
      </c>
      <c r="G12089" s="14">
        <f t="shared" si="188"/>
        <v>0</v>
      </c>
    </row>
    <row r="12090" spans="1:7" x14ac:dyDescent="0.2">
      <c r="A12090" s="8" t="s">
        <v>90983</v>
      </c>
      <c r="B12090" s="2" t="s">
        <v>90984</v>
      </c>
      <c r="C12090" t="s">
        <v>90985</v>
      </c>
      <c r="D12090" s="2">
        <v>36</v>
      </c>
      <c r="E12090" s="15">
        <v>40.840000000000003</v>
      </c>
      <c r="G12090" s="14">
        <f t="shared" si="188"/>
        <v>0</v>
      </c>
    </row>
    <row r="12091" spans="1:7" x14ac:dyDescent="0.2">
      <c r="A12091" s="8" t="s">
        <v>91659</v>
      </c>
      <c r="B12091" s="2" t="s">
        <v>91660</v>
      </c>
      <c r="C12091" t="s">
        <v>91661</v>
      </c>
      <c r="D12091" s="2">
        <v>35</v>
      </c>
      <c r="E12091" s="15">
        <v>40.840000000000003</v>
      </c>
      <c r="G12091" s="14">
        <f t="shared" si="188"/>
        <v>0</v>
      </c>
    </row>
    <row r="12092" spans="1:7" x14ac:dyDescent="0.2">
      <c r="A12092" s="8" t="s">
        <v>92270</v>
      </c>
      <c r="B12092" s="2" t="s">
        <v>92271</v>
      </c>
      <c r="C12092" t="s">
        <v>92272</v>
      </c>
      <c r="D12092" s="2">
        <v>14</v>
      </c>
      <c r="E12092" s="15">
        <v>40.840000000000003</v>
      </c>
      <c r="G12092" s="14">
        <f t="shared" si="188"/>
        <v>0</v>
      </c>
    </row>
    <row r="12093" spans="1:7" x14ac:dyDescent="0.2">
      <c r="A12093" s="8" t="s">
        <v>92892</v>
      </c>
      <c r="B12093" s="2" t="s">
        <v>92893</v>
      </c>
      <c r="C12093" t="s">
        <v>92894</v>
      </c>
      <c r="D12093" s="2">
        <v>25</v>
      </c>
      <c r="E12093" s="15">
        <v>40.840000000000003</v>
      </c>
      <c r="G12093" s="14">
        <f t="shared" si="188"/>
        <v>0</v>
      </c>
    </row>
    <row r="12094" spans="1:7" x14ac:dyDescent="0.2">
      <c r="A12094" s="8" t="s">
        <v>93500</v>
      </c>
      <c r="B12094" s="2" t="s">
        <v>93501</v>
      </c>
      <c r="C12094" t="s">
        <v>93502</v>
      </c>
      <c r="D12094" s="2">
        <v>3</v>
      </c>
      <c r="E12094" s="15">
        <v>40.840000000000003</v>
      </c>
      <c r="G12094" s="14">
        <f t="shared" si="188"/>
        <v>0</v>
      </c>
    </row>
    <row r="12095" spans="1:7" x14ac:dyDescent="0.2">
      <c r="A12095" s="8" t="s">
        <v>72987</v>
      </c>
      <c r="B12095" s="2" t="s">
        <v>72988</v>
      </c>
      <c r="C12095" t="s">
        <v>72989</v>
      </c>
      <c r="D12095" s="2">
        <v>2</v>
      </c>
      <c r="E12095" s="15">
        <v>22.47</v>
      </c>
      <c r="G12095" s="14">
        <f t="shared" si="188"/>
        <v>0</v>
      </c>
    </row>
    <row r="12096" spans="1:7" x14ac:dyDescent="0.2">
      <c r="A12096" s="8" t="s">
        <v>79551</v>
      </c>
      <c r="B12096" s="2" t="s">
        <v>79552</v>
      </c>
      <c r="C12096" t="s">
        <v>79553</v>
      </c>
      <c r="D12096" s="2">
        <v>2</v>
      </c>
      <c r="E12096" s="15">
        <v>16.57</v>
      </c>
      <c r="G12096" s="14">
        <f t="shared" si="188"/>
        <v>0</v>
      </c>
    </row>
    <row r="12097" spans="1:7" x14ac:dyDescent="0.2">
      <c r="A12097" s="8" t="s">
        <v>76343</v>
      </c>
      <c r="B12097" s="2" t="s">
        <v>76344</v>
      </c>
      <c r="C12097" t="s">
        <v>76345</v>
      </c>
      <c r="D12097" s="2">
        <v>7</v>
      </c>
      <c r="E12097" s="15">
        <v>15.86</v>
      </c>
      <c r="G12097" s="14">
        <f t="shared" si="188"/>
        <v>0</v>
      </c>
    </row>
    <row r="12098" spans="1:7" x14ac:dyDescent="0.2">
      <c r="A12098" s="8" t="s">
        <v>85772</v>
      </c>
      <c r="B12098" s="2" t="s">
        <v>85773</v>
      </c>
      <c r="C12098" t="s">
        <v>85774</v>
      </c>
      <c r="D12098" s="2">
        <v>5</v>
      </c>
      <c r="E12098" s="15">
        <v>15.69</v>
      </c>
      <c r="G12098" s="14">
        <f t="shared" si="188"/>
        <v>0</v>
      </c>
    </row>
    <row r="12099" spans="1:7" x14ac:dyDescent="0.2">
      <c r="A12099" s="8" t="s">
        <v>80287</v>
      </c>
      <c r="B12099" s="2" t="s">
        <v>80288</v>
      </c>
      <c r="C12099" t="s">
        <v>80289</v>
      </c>
      <c r="D12099" s="2">
        <v>12</v>
      </c>
      <c r="E12099" s="15">
        <v>15.86</v>
      </c>
      <c r="G12099" s="14">
        <f t="shared" ref="G12099:G12162" si="189">E12099*F12099</f>
        <v>0</v>
      </c>
    </row>
    <row r="12100" spans="1:7" x14ac:dyDescent="0.2">
      <c r="A12100" s="8" t="s">
        <v>82317</v>
      </c>
      <c r="B12100" s="2" t="s">
        <v>82318</v>
      </c>
      <c r="C12100" t="s">
        <v>82319</v>
      </c>
      <c r="D12100" s="2">
        <v>3</v>
      </c>
      <c r="E12100" s="15">
        <v>15.81</v>
      </c>
      <c r="G12100" s="14">
        <f t="shared" si="189"/>
        <v>0</v>
      </c>
    </row>
    <row r="12101" spans="1:7" x14ac:dyDescent="0.2">
      <c r="A12101" s="8" t="s">
        <v>86427</v>
      </c>
      <c r="B12101" s="2" t="s">
        <v>86428</v>
      </c>
      <c r="C12101" t="s">
        <v>86429</v>
      </c>
      <c r="D12101" s="2">
        <v>1</v>
      </c>
      <c r="E12101" s="15">
        <v>15.22</v>
      </c>
      <c r="G12101" s="14">
        <f t="shared" si="189"/>
        <v>0</v>
      </c>
    </row>
    <row r="12102" spans="1:7" x14ac:dyDescent="0.2">
      <c r="A12102" s="8" t="s">
        <v>83731</v>
      </c>
      <c r="B12102" s="2" t="s">
        <v>83732</v>
      </c>
      <c r="C12102" t="s">
        <v>83733</v>
      </c>
      <c r="D12102" s="2">
        <v>4</v>
      </c>
      <c r="E12102" s="15">
        <v>15.86</v>
      </c>
      <c r="G12102" s="14">
        <f t="shared" si="189"/>
        <v>0</v>
      </c>
    </row>
    <row r="12103" spans="1:7" x14ac:dyDescent="0.2">
      <c r="A12103" s="8" t="s">
        <v>85104</v>
      </c>
      <c r="B12103" s="2" t="s">
        <v>85105</v>
      </c>
      <c r="C12103" t="s">
        <v>85106</v>
      </c>
      <c r="D12103" s="2">
        <v>4</v>
      </c>
      <c r="E12103" s="15">
        <v>15.86</v>
      </c>
      <c r="G12103" s="14">
        <f t="shared" si="189"/>
        <v>0</v>
      </c>
    </row>
    <row r="12104" spans="1:7" x14ac:dyDescent="0.2">
      <c r="A12104" s="8" t="s">
        <v>84416</v>
      </c>
      <c r="B12104" s="2" t="s">
        <v>84417</v>
      </c>
      <c r="C12104" t="s">
        <v>84418</v>
      </c>
      <c r="D12104" s="2">
        <v>6</v>
      </c>
      <c r="E12104" s="15">
        <v>15.86</v>
      </c>
      <c r="G12104" s="14">
        <f t="shared" si="189"/>
        <v>0</v>
      </c>
    </row>
    <row r="12105" spans="1:7" x14ac:dyDescent="0.2">
      <c r="A12105" s="8" t="s">
        <v>70811</v>
      </c>
      <c r="B12105" s="2" t="s">
        <v>70812</v>
      </c>
      <c r="C12105" t="s">
        <v>70813</v>
      </c>
      <c r="D12105" s="2">
        <v>18</v>
      </c>
      <c r="E12105" s="15">
        <v>29.61</v>
      </c>
      <c r="G12105" s="14">
        <f t="shared" si="189"/>
        <v>0</v>
      </c>
    </row>
    <row r="12106" spans="1:7" x14ac:dyDescent="0.2">
      <c r="A12106" s="8" t="s">
        <v>72509</v>
      </c>
      <c r="B12106" s="2" t="s">
        <v>72510</v>
      </c>
      <c r="C12106" t="s">
        <v>70813</v>
      </c>
      <c r="D12106" s="2">
        <v>13</v>
      </c>
      <c r="E12106" s="15">
        <v>29.61</v>
      </c>
      <c r="G12106" s="14">
        <f t="shared" si="189"/>
        <v>0</v>
      </c>
    </row>
    <row r="12107" spans="1:7" x14ac:dyDescent="0.2">
      <c r="A12107" s="8" t="s">
        <v>73868</v>
      </c>
      <c r="B12107" s="2" t="s">
        <v>73869</v>
      </c>
      <c r="C12107" t="s">
        <v>70813</v>
      </c>
      <c r="D12107" s="2">
        <v>26</v>
      </c>
      <c r="E12107" s="15">
        <v>29.61</v>
      </c>
      <c r="G12107" s="14">
        <f t="shared" si="189"/>
        <v>0</v>
      </c>
    </row>
    <row r="12108" spans="1:7" x14ac:dyDescent="0.2">
      <c r="A12108" s="8" t="s">
        <v>75041</v>
      </c>
      <c r="B12108" s="2" t="s">
        <v>75042</v>
      </c>
      <c r="C12108" t="s">
        <v>70813</v>
      </c>
      <c r="D12108" s="2">
        <v>20</v>
      </c>
      <c r="E12108" s="15">
        <v>29.61</v>
      </c>
      <c r="G12108" s="14">
        <f t="shared" si="189"/>
        <v>0</v>
      </c>
    </row>
    <row r="12109" spans="1:7" x14ac:dyDescent="0.2">
      <c r="A12109" s="8" t="s">
        <v>76040</v>
      </c>
      <c r="B12109" s="2" t="s">
        <v>76041</v>
      </c>
      <c r="C12109" t="s">
        <v>70813</v>
      </c>
      <c r="D12109" s="2">
        <v>41</v>
      </c>
      <c r="E12109" s="15">
        <v>29.61</v>
      </c>
      <c r="G12109" s="14">
        <f t="shared" si="189"/>
        <v>0</v>
      </c>
    </row>
    <row r="12110" spans="1:7" x14ac:dyDescent="0.2">
      <c r="A12110" s="8" t="s">
        <v>74441</v>
      </c>
      <c r="B12110" s="2" t="s">
        <v>74442</v>
      </c>
      <c r="C12110" t="s">
        <v>74443</v>
      </c>
      <c r="D12110" s="2">
        <v>15</v>
      </c>
      <c r="E12110" s="15">
        <v>27.27</v>
      </c>
      <c r="G12110" s="14">
        <f t="shared" si="189"/>
        <v>0</v>
      </c>
    </row>
    <row r="12111" spans="1:7" x14ac:dyDescent="0.2">
      <c r="A12111" s="8" t="s">
        <v>92216</v>
      </c>
      <c r="B12111" s="2" t="s">
        <v>92217</v>
      </c>
      <c r="C12111" t="s">
        <v>92218</v>
      </c>
      <c r="D12111" s="2">
        <v>25</v>
      </c>
      <c r="E12111" s="15">
        <v>23.82</v>
      </c>
      <c r="G12111" s="14">
        <f t="shared" si="189"/>
        <v>0</v>
      </c>
    </row>
    <row r="12112" spans="1:7" x14ac:dyDescent="0.2">
      <c r="A12112" s="8" t="s">
        <v>78416</v>
      </c>
      <c r="B12112" s="2" t="s">
        <v>78417</v>
      </c>
      <c r="C12112" t="s">
        <v>78418</v>
      </c>
      <c r="D12112" s="2">
        <v>6</v>
      </c>
      <c r="E12112" s="15">
        <v>19.84</v>
      </c>
      <c r="G12112" s="14">
        <f t="shared" si="189"/>
        <v>0</v>
      </c>
    </row>
    <row r="12113" spans="1:7" x14ac:dyDescent="0.2">
      <c r="A12113" s="8" t="s">
        <v>75011</v>
      </c>
      <c r="B12113" s="2" t="s">
        <v>75012</v>
      </c>
      <c r="C12113" t="s">
        <v>75013</v>
      </c>
      <c r="D12113" s="2">
        <v>37</v>
      </c>
      <c r="E12113" s="15">
        <v>12.59</v>
      </c>
      <c r="G12113" s="14">
        <f t="shared" si="189"/>
        <v>0</v>
      </c>
    </row>
    <row r="12114" spans="1:7" x14ac:dyDescent="0.2">
      <c r="A12114" s="8" t="s">
        <v>68019</v>
      </c>
      <c r="B12114" s="2" t="s">
        <v>68020</v>
      </c>
      <c r="C12114" t="s">
        <v>68021</v>
      </c>
      <c r="D12114" s="2">
        <v>17</v>
      </c>
      <c r="E12114" s="15">
        <v>13.64</v>
      </c>
      <c r="G12114" s="14">
        <f t="shared" si="189"/>
        <v>0</v>
      </c>
    </row>
    <row r="12115" spans="1:7" x14ac:dyDescent="0.2">
      <c r="A12115" s="8" t="s">
        <v>76021</v>
      </c>
      <c r="B12115" s="2" t="s">
        <v>76022</v>
      </c>
      <c r="C12115" t="s">
        <v>76023</v>
      </c>
      <c r="D12115" s="2">
        <v>31</v>
      </c>
      <c r="E12115" s="15">
        <v>13.58</v>
      </c>
      <c r="G12115" s="14">
        <f t="shared" si="189"/>
        <v>0</v>
      </c>
    </row>
    <row r="12116" spans="1:7" x14ac:dyDescent="0.2">
      <c r="A12116" s="8" t="s">
        <v>70473</v>
      </c>
      <c r="B12116" s="2" t="s">
        <v>70474</v>
      </c>
      <c r="C12116" t="s">
        <v>70475</v>
      </c>
      <c r="D12116" s="2">
        <v>2</v>
      </c>
      <c r="E12116" s="15">
        <v>23.06</v>
      </c>
      <c r="G12116" s="14">
        <f t="shared" si="189"/>
        <v>0</v>
      </c>
    </row>
    <row r="12117" spans="1:7" x14ac:dyDescent="0.2">
      <c r="A12117" s="8" t="s">
        <v>80390</v>
      </c>
      <c r="B12117" s="2" t="s">
        <v>80391</v>
      </c>
      <c r="C12117" t="s">
        <v>80392</v>
      </c>
      <c r="D12117" s="2">
        <v>1</v>
      </c>
      <c r="E12117" s="15">
        <v>23.82</v>
      </c>
      <c r="G12117" s="14">
        <f t="shared" si="189"/>
        <v>0</v>
      </c>
    </row>
    <row r="12118" spans="1:7" x14ac:dyDescent="0.2">
      <c r="A12118" s="8" t="s">
        <v>67376</v>
      </c>
      <c r="B12118" s="2" t="s">
        <v>67377</v>
      </c>
      <c r="C12118" t="s">
        <v>67378</v>
      </c>
      <c r="D12118" s="2">
        <v>1</v>
      </c>
      <c r="E12118" s="15">
        <v>15.81</v>
      </c>
      <c r="G12118" s="14">
        <f t="shared" si="189"/>
        <v>0</v>
      </c>
    </row>
    <row r="12119" spans="1:7" x14ac:dyDescent="0.2">
      <c r="A12119" s="8" t="s">
        <v>65487</v>
      </c>
      <c r="B12119" s="2" t="s">
        <v>65488</v>
      </c>
      <c r="C12119" t="s">
        <v>65489</v>
      </c>
      <c r="D12119" s="2">
        <v>8</v>
      </c>
      <c r="E12119" s="15">
        <v>19.84</v>
      </c>
      <c r="G12119" s="14">
        <f t="shared" si="189"/>
        <v>0</v>
      </c>
    </row>
    <row r="12120" spans="1:7" x14ac:dyDescent="0.2">
      <c r="A12120" s="8" t="s">
        <v>73771</v>
      </c>
      <c r="B12120" s="2" t="s">
        <v>73772</v>
      </c>
      <c r="C12120" t="s">
        <v>73773</v>
      </c>
      <c r="D12120" s="2">
        <v>96</v>
      </c>
      <c r="E12120" s="15">
        <v>14.58</v>
      </c>
      <c r="G12120" s="14">
        <f t="shared" si="189"/>
        <v>0</v>
      </c>
    </row>
    <row r="12121" spans="1:7" x14ac:dyDescent="0.2">
      <c r="A12121" s="8" t="s">
        <v>72387</v>
      </c>
      <c r="B12121" s="2" t="s">
        <v>72388</v>
      </c>
      <c r="C12121" t="s">
        <v>72389</v>
      </c>
      <c r="D12121" s="2">
        <v>1</v>
      </c>
      <c r="E12121" s="15">
        <v>19.84</v>
      </c>
      <c r="G12121" s="14">
        <f t="shared" si="189"/>
        <v>0</v>
      </c>
    </row>
    <row r="12122" spans="1:7" x14ac:dyDescent="0.2">
      <c r="A12122" s="8" t="s">
        <v>68095</v>
      </c>
      <c r="B12122" s="2" t="s">
        <v>68096</v>
      </c>
      <c r="C12122" t="s">
        <v>68097</v>
      </c>
      <c r="D12122" s="2">
        <v>3</v>
      </c>
      <c r="E12122" s="15">
        <v>19.84</v>
      </c>
      <c r="G12122" s="14">
        <f t="shared" si="189"/>
        <v>0</v>
      </c>
    </row>
    <row r="12123" spans="1:7" x14ac:dyDescent="0.2">
      <c r="A12123" s="8" t="s">
        <v>79172</v>
      </c>
      <c r="B12123" s="2" t="s">
        <v>79173</v>
      </c>
      <c r="C12123" t="s">
        <v>79174</v>
      </c>
      <c r="D12123" s="2">
        <v>11</v>
      </c>
      <c r="E12123" s="15">
        <v>11.53</v>
      </c>
      <c r="G12123" s="14">
        <f t="shared" si="189"/>
        <v>0</v>
      </c>
    </row>
    <row r="12124" spans="1:7" x14ac:dyDescent="0.2">
      <c r="A12124" s="8" t="s">
        <v>79976</v>
      </c>
      <c r="B12124" s="2" t="s">
        <v>79977</v>
      </c>
      <c r="C12124" t="s">
        <v>79978</v>
      </c>
      <c r="D12124" s="2">
        <v>3</v>
      </c>
      <c r="E12124" s="15">
        <v>19.84</v>
      </c>
      <c r="G12124" s="14">
        <f t="shared" si="189"/>
        <v>0</v>
      </c>
    </row>
    <row r="12125" spans="1:7" x14ac:dyDescent="0.2">
      <c r="A12125" s="8" t="s">
        <v>83839</v>
      </c>
      <c r="B12125" s="2" t="s">
        <v>83840</v>
      </c>
      <c r="C12125" t="s">
        <v>83841</v>
      </c>
      <c r="D12125" s="2">
        <v>135</v>
      </c>
      <c r="E12125" s="15">
        <v>11.36</v>
      </c>
      <c r="G12125" s="14">
        <f t="shared" si="189"/>
        <v>0</v>
      </c>
    </row>
    <row r="12126" spans="1:7" x14ac:dyDescent="0.2">
      <c r="A12126" s="8" t="s">
        <v>74924</v>
      </c>
      <c r="B12126" s="2" t="s">
        <v>74925</v>
      </c>
      <c r="C12126" t="s">
        <v>74926</v>
      </c>
      <c r="D12126" s="2">
        <v>4</v>
      </c>
      <c r="E12126" s="15">
        <v>26.45</v>
      </c>
      <c r="G12126" s="14">
        <f t="shared" si="189"/>
        <v>0</v>
      </c>
    </row>
    <row r="12127" spans="1:7" x14ac:dyDescent="0.2">
      <c r="A12127" s="8" t="s">
        <v>79657</v>
      </c>
      <c r="B12127" s="2" t="s">
        <v>79658</v>
      </c>
      <c r="C12127" t="s">
        <v>79659</v>
      </c>
      <c r="D12127" s="2">
        <v>4</v>
      </c>
      <c r="E12127" s="15">
        <v>23.82</v>
      </c>
      <c r="G12127" s="14">
        <f t="shared" si="189"/>
        <v>0</v>
      </c>
    </row>
    <row r="12128" spans="1:7" x14ac:dyDescent="0.2">
      <c r="A12128" s="8" t="s">
        <v>89137</v>
      </c>
      <c r="B12128" s="2" t="s">
        <v>89138</v>
      </c>
      <c r="C12128" t="s">
        <v>89139</v>
      </c>
      <c r="D12128" s="2">
        <v>2</v>
      </c>
      <c r="E12128" s="15">
        <v>7.21</v>
      </c>
      <c r="G12128" s="14">
        <f t="shared" si="189"/>
        <v>0</v>
      </c>
    </row>
    <row r="12129" spans="1:7" x14ac:dyDescent="0.2">
      <c r="A12129" s="8" t="s">
        <v>75999</v>
      </c>
      <c r="B12129" s="2" t="s">
        <v>76000</v>
      </c>
      <c r="C12129" t="s">
        <v>76001</v>
      </c>
      <c r="D12129" s="2">
        <v>5</v>
      </c>
      <c r="E12129" s="15">
        <v>26.45</v>
      </c>
      <c r="G12129" s="14">
        <f t="shared" si="189"/>
        <v>0</v>
      </c>
    </row>
    <row r="12130" spans="1:7" x14ac:dyDescent="0.2">
      <c r="A12130" s="8" t="s">
        <v>70642</v>
      </c>
      <c r="B12130" s="2" t="s">
        <v>70643</v>
      </c>
      <c r="C12130" t="s">
        <v>70644</v>
      </c>
      <c r="D12130" s="2">
        <v>20</v>
      </c>
      <c r="E12130" s="15">
        <v>11.53</v>
      </c>
      <c r="G12130" s="14">
        <f t="shared" si="189"/>
        <v>0</v>
      </c>
    </row>
    <row r="12131" spans="1:7" x14ac:dyDescent="0.2">
      <c r="A12131" s="8" t="s">
        <v>74999</v>
      </c>
      <c r="B12131" s="2" t="s">
        <v>75000</v>
      </c>
      <c r="C12131" t="s">
        <v>75001</v>
      </c>
      <c r="D12131" s="2">
        <v>24</v>
      </c>
      <c r="E12131" s="15">
        <v>14.46</v>
      </c>
      <c r="G12131" s="14">
        <f t="shared" si="189"/>
        <v>0</v>
      </c>
    </row>
    <row r="12132" spans="1:7" x14ac:dyDescent="0.2">
      <c r="A12132" s="8" t="s">
        <v>78442</v>
      </c>
      <c r="B12132" s="2" t="s">
        <v>78443</v>
      </c>
      <c r="C12132" t="s">
        <v>78444</v>
      </c>
      <c r="D12132" s="2">
        <v>3</v>
      </c>
      <c r="E12132" s="15">
        <v>26.45</v>
      </c>
      <c r="G12132" s="14">
        <f t="shared" si="189"/>
        <v>0</v>
      </c>
    </row>
    <row r="12133" spans="1:7" x14ac:dyDescent="0.2">
      <c r="A12133" s="8" t="s">
        <v>73780</v>
      </c>
      <c r="B12133" s="2" t="s">
        <v>73781</v>
      </c>
      <c r="C12133" t="s">
        <v>73782</v>
      </c>
      <c r="D12133" s="2">
        <v>46</v>
      </c>
      <c r="E12133" s="15">
        <v>14.75</v>
      </c>
      <c r="G12133" s="14">
        <f t="shared" si="189"/>
        <v>0</v>
      </c>
    </row>
    <row r="12134" spans="1:7" x14ac:dyDescent="0.2">
      <c r="A12134" s="8" t="s">
        <v>69947</v>
      </c>
      <c r="B12134" s="2" t="s">
        <v>69948</v>
      </c>
      <c r="C12134" t="s">
        <v>69949</v>
      </c>
      <c r="D12134" s="2">
        <v>32</v>
      </c>
      <c r="E12134" s="15">
        <v>19.78</v>
      </c>
      <c r="G12134" s="14">
        <f t="shared" si="189"/>
        <v>0</v>
      </c>
    </row>
    <row r="12135" spans="1:7" x14ac:dyDescent="0.2">
      <c r="A12135" s="8" t="s">
        <v>70604</v>
      </c>
      <c r="B12135" s="2" t="s">
        <v>70605</v>
      </c>
      <c r="C12135" t="s">
        <v>70606</v>
      </c>
      <c r="D12135" s="2">
        <v>7</v>
      </c>
      <c r="E12135" s="15">
        <v>29.61</v>
      </c>
      <c r="G12135" s="14">
        <f t="shared" si="189"/>
        <v>0</v>
      </c>
    </row>
    <row r="12136" spans="1:7" x14ac:dyDescent="0.2">
      <c r="A12136" s="8" t="s">
        <v>64169</v>
      </c>
      <c r="B12136" s="2" t="s">
        <v>64170</v>
      </c>
      <c r="C12136" t="s">
        <v>64171</v>
      </c>
      <c r="D12136" s="2">
        <v>2</v>
      </c>
      <c r="E12136" s="15">
        <v>40.840000000000003</v>
      </c>
      <c r="G12136" s="14">
        <f t="shared" si="189"/>
        <v>0</v>
      </c>
    </row>
    <row r="12137" spans="1:7" x14ac:dyDescent="0.2">
      <c r="A12137" s="8" t="s">
        <v>65842</v>
      </c>
      <c r="B12137" s="2" t="s">
        <v>65843</v>
      </c>
      <c r="C12137" t="s">
        <v>65844</v>
      </c>
      <c r="D12137" s="2">
        <v>3</v>
      </c>
      <c r="E12137" s="15">
        <v>40.840000000000003</v>
      </c>
      <c r="G12137" s="14">
        <f t="shared" si="189"/>
        <v>0</v>
      </c>
    </row>
    <row r="12138" spans="1:7" x14ac:dyDescent="0.2">
      <c r="A12138" s="8" t="s">
        <v>72447</v>
      </c>
      <c r="B12138" s="2" t="s">
        <v>72448</v>
      </c>
      <c r="C12138" t="s">
        <v>72449</v>
      </c>
      <c r="D12138" s="2">
        <v>55</v>
      </c>
      <c r="E12138" s="15">
        <v>5.63</v>
      </c>
      <c r="G12138" s="14">
        <f t="shared" si="189"/>
        <v>0</v>
      </c>
    </row>
    <row r="12139" spans="1:7" x14ac:dyDescent="0.2">
      <c r="A12139" s="8" t="s">
        <v>68125</v>
      </c>
      <c r="B12139" s="2" t="s">
        <v>68126</v>
      </c>
      <c r="C12139" t="s">
        <v>68127</v>
      </c>
      <c r="D12139" s="2">
        <v>265</v>
      </c>
      <c r="E12139" s="15">
        <v>5.63</v>
      </c>
      <c r="G12139" s="14">
        <f t="shared" si="189"/>
        <v>0</v>
      </c>
    </row>
    <row r="12140" spans="1:7" x14ac:dyDescent="0.2">
      <c r="A12140" s="8" t="s">
        <v>68090</v>
      </c>
      <c r="B12140" s="2" t="s">
        <v>68091</v>
      </c>
      <c r="C12140" t="s">
        <v>68092</v>
      </c>
      <c r="D12140" s="2">
        <v>4</v>
      </c>
      <c r="E12140" s="15">
        <v>5.63</v>
      </c>
      <c r="G12140" s="14">
        <f t="shared" si="189"/>
        <v>0</v>
      </c>
    </row>
    <row r="12141" spans="1:7" x14ac:dyDescent="0.2">
      <c r="A12141" s="8" t="s">
        <v>70630</v>
      </c>
      <c r="B12141" s="2" t="s">
        <v>70631</v>
      </c>
      <c r="C12141" t="s">
        <v>70632</v>
      </c>
      <c r="D12141" s="2">
        <v>2</v>
      </c>
      <c r="E12141" s="15">
        <v>11.53</v>
      </c>
      <c r="G12141" s="14">
        <f t="shared" si="189"/>
        <v>0</v>
      </c>
    </row>
    <row r="12142" spans="1:7" x14ac:dyDescent="0.2">
      <c r="A12142" s="5">
        <v>8595017900051</v>
      </c>
      <c r="B12142" s="5" t="s">
        <v>95821</v>
      </c>
      <c r="C12142" t="s">
        <v>96648</v>
      </c>
      <c r="D12142" s="2">
        <v>1</v>
      </c>
      <c r="E12142" s="15">
        <v>20.02</v>
      </c>
      <c r="G12142" s="14">
        <f t="shared" si="189"/>
        <v>0</v>
      </c>
    </row>
    <row r="12143" spans="1:7" x14ac:dyDescent="0.2">
      <c r="A12143" s="8" t="s">
        <v>77722</v>
      </c>
      <c r="B12143" s="2" t="s">
        <v>77723</v>
      </c>
      <c r="C12143" t="s">
        <v>77724</v>
      </c>
      <c r="D12143" s="2">
        <v>34</v>
      </c>
      <c r="E12143" s="15">
        <v>26.45</v>
      </c>
      <c r="G12143" s="14">
        <f t="shared" si="189"/>
        <v>0</v>
      </c>
    </row>
    <row r="12144" spans="1:7" x14ac:dyDescent="0.2">
      <c r="A12144" s="8" t="s">
        <v>67982</v>
      </c>
      <c r="B12144" s="2" t="s">
        <v>67983</v>
      </c>
      <c r="C12144" t="s">
        <v>67984</v>
      </c>
      <c r="D12144" s="2">
        <v>7</v>
      </c>
      <c r="E12144" s="15">
        <v>22.47</v>
      </c>
      <c r="G12144" s="14">
        <f t="shared" si="189"/>
        <v>0</v>
      </c>
    </row>
    <row r="12145" spans="1:7" x14ac:dyDescent="0.2">
      <c r="A12145" s="5">
        <v>8595017900433</v>
      </c>
      <c r="B12145" s="5" t="s">
        <v>95822</v>
      </c>
      <c r="C12145" t="s">
        <v>96649</v>
      </c>
      <c r="D12145" s="2">
        <v>1</v>
      </c>
      <c r="E12145" s="15">
        <v>12.46</v>
      </c>
      <c r="G12145" s="14">
        <f t="shared" si="189"/>
        <v>0</v>
      </c>
    </row>
    <row r="12146" spans="1:7" x14ac:dyDescent="0.2">
      <c r="A12146" s="8" t="s">
        <v>72399</v>
      </c>
      <c r="B12146" s="2" t="s">
        <v>72400</v>
      </c>
      <c r="C12146" t="s">
        <v>72401</v>
      </c>
      <c r="D12146" s="2">
        <v>13</v>
      </c>
      <c r="E12146" s="15">
        <v>26.45</v>
      </c>
      <c r="G12146" s="14">
        <f t="shared" si="189"/>
        <v>0</v>
      </c>
    </row>
    <row r="12147" spans="1:7" x14ac:dyDescent="0.2">
      <c r="A12147" s="8" t="s">
        <v>72412</v>
      </c>
      <c r="B12147" s="2" t="s">
        <v>72413</v>
      </c>
      <c r="C12147" t="s">
        <v>72414</v>
      </c>
      <c r="D12147" s="2">
        <v>4</v>
      </c>
      <c r="E12147" s="15">
        <v>11.53</v>
      </c>
      <c r="G12147" s="14">
        <f t="shared" si="189"/>
        <v>0</v>
      </c>
    </row>
    <row r="12148" spans="1:7" x14ac:dyDescent="0.2">
      <c r="A12148" s="8" t="s">
        <v>72338</v>
      </c>
      <c r="B12148" s="2" t="s">
        <v>72339</v>
      </c>
      <c r="C12148" t="s">
        <v>72340</v>
      </c>
      <c r="D12148" s="2">
        <v>13</v>
      </c>
      <c r="E12148" s="15">
        <v>26.45</v>
      </c>
      <c r="G12148" s="14">
        <f t="shared" si="189"/>
        <v>0</v>
      </c>
    </row>
    <row r="12149" spans="1:7" x14ac:dyDescent="0.2">
      <c r="A12149" s="8" t="s">
        <v>82448</v>
      </c>
      <c r="B12149" s="2" t="s">
        <v>82449</v>
      </c>
      <c r="C12149" t="s">
        <v>82450</v>
      </c>
      <c r="D12149" s="2">
        <v>6</v>
      </c>
      <c r="E12149" s="15">
        <v>17.21</v>
      </c>
      <c r="G12149" s="14">
        <f t="shared" si="189"/>
        <v>0</v>
      </c>
    </row>
    <row r="12150" spans="1:7" x14ac:dyDescent="0.2">
      <c r="A12150" s="8" t="s">
        <v>87204</v>
      </c>
      <c r="B12150" s="2" t="s">
        <v>87205</v>
      </c>
      <c r="C12150" t="s">
        <v>87206</v>
      </c>
      <c r="D12150" s="2">
        <v>10</v>
      </c>
      <c r="E12150" s="15">
        <v>8.67</v>
      </c>
      <c r="G12150" s="14">
        <f t="shared" si="189"/>
        <v>0</v>
      </c>
    </row>
    <row r="12151" spans="1:7" x14ac:dyDescent="0.2">
      <c r="A12151" s="8" t="s">
        <v>65498</v>
      </c>
      <c r="B12151" s="2" t="s">
        <v>65499</v>
      </c>
      <c r="C12151" t="s">
        <v>65500</v>
      </c>
      <c r="D12151" s="2">
        <v>80</v>
      </c>
      <c r="E12151" s="15">
        <v>14.69</v>
      </c>
      <c r="G12151" s="14">
        <f t="shared" si="189"/>
        <v>0</v>
      </c>
    </row>
    <row r="12152" spans="1:7" x14ac:dyDescent="0.2">
      <c r="A12152" s="8" t="s">
        <v>83110</v>
      </c>
      <c r="B12152" s="2" t="s">
        <v>83111</v>
      </c>
      <c r="C12152" t="s">
        <v>83112</v>
      </c>
      <c r="D12152" s="2">
        <v>19</v>
      </c>
      <c r="E12152" s="15">
        <v>25.11</v>
      </c>
      <c r="G12152" s="14">
        <f t="shared" si="189"/>
        <v>0</v>
      </c>
    </row>
    <row r="12153" spans="1:7" x14ac:dyDescent="0.2">
      <c r="A12153" s="8" t="s">
        <v>85859</v>
      </c>
      <c r="B12153" s="2" t="s">
        <v>85860</v>
      </c>
      <c r="C12153" t="s">
        <v>85861</v>
      </c>
      <c r="D12153" s="2">
        <v>41</v>
      </c>
      <c r="E12153" s="15">
        <v>14.46</v>
      </c>
      <c r="G12153" s="14">
        <f t="shared" si="189"/>
        <v>0</v>
      </c>
    </row>
    <row r="12154" spans="1:7" x14ac:dyDescent="0.2">
      <c r="A12154" s="8" t="s">
        <v>89119</v>
      </c>
      <c r="B12154" s="2" t="s">
        <v>89120</v>
      </c>
      <c r="C12154" t="s">
        <v>89121</v>
      </c>
      <c r="D12154" s="2">
        <v>21</v>
      </c>
      <c r="E12154" s="15">
        <v>19.84</v>
      </c>
      <c r="G12154" s="14">
        <f t="shared" si="189"/>
        <v>0</v>
      </c>
    </row>
    <row r="12155" spans="1:7" x14ac:dyDescent="0.2">
      <c r="A12155" s="8" t="s">
        <v>89764</v>
      </c>
      <c r="B12155" s="2" t="s">
        <v>89765</v>
      </c>
      <c r="C12155" t="s">
        <v>89766</v>
      </c>
      <c r="D12155" s="2">
        <v>15</v>
      </c>
      <c r="E12155" s="15">
        <v>19.84</v>
      </c>
      <c r="G12155" s="14">
        <f t="shared" si="189"/>
        <v>0</v>
      </c>
    </row>
    <row r="12156" spans="1:7" x14ac:dyDescent="0.2">
      <c r="A12156" s="8" t="s">
        <v>84523</v>
      </c>
      <c r="B12156" s="2" t="s">
        <v>84524</v>
      </c>
      <c r="C12156" t="s">
        <v>84525</v>
      </c>
      <c r="D12156" s="2">
        <v>9</v>
      </c>
      <c r="E12156" s="15">
        <v>12.41</v>
      </c>
      <c r="G12156" s="14">
        <f t="shared" si="189"/>
        <v>0</v>
      </c>
    </row>
    <row r="12157" spans="1:7" x14ac:dyDescent="0.2">
      <c r="A12157" s="8" t="s">
        <v>66391</v>
      </c>
      <c r="B12157" s="2" t="s">
        <v>66392</v>
      </c>
      <c r="C12157" t="s">
        <v>66393</v>
      </c>
      <c r="D12157" s="2">
        <v>12</v>
      </c>
      <c r="E12157" s="15">
        <v>25.11</v>
      </c>
      <c r="G12157" s="14">
        <f t="shared" si="189"/>
        <v>0</v>
      </c>
    </row>
    <row r="12158" spans="1:7" x14ac:dyDescent="0.2">
      <c r="A12158" s="8" t="s">
        <v>85213</v>
      </c>
      <c r="B12158" s="2" t="s">
        <v>85214</v>
      </c>
      <c r="C12158" t="s">
        <v>85215</v>
      </c>
      <c r="D12158" s="2">
        <v>14</v>
      </c>
      <c r="E12158" s="15">
        <v>26.45</v>
      </c>
      <c r="G12158" s="14">
        <f t="shared" si="189"/>
        <v>0</v>
      </c>
    </row>
    <row r="12159" spans="1:7" x14ac:dyDescent="0.2">
      <c r="A12159" s="8" t="s">
        <v>79917</v>
      </c>
      <c r="B12159" s="2" t="s">
        <v>79918</v>
      </c>
      <c r="C12159" t="s">
        <v>79919</v>
      </c>
      <c r="D12159" s="2">
        <v>6</v>
      </c>
      <c r="E12159" s="15">
        <v>22.47</v>
      </c>
      <c r="G12159" s="14">
        <f t="shared" si="189"/>
        <v>0</v>
      </c>
    </row>
    <row r="12160" spans="1:7" x14ac:dyDescent="0.2">
      <c r="A12160" s="8" t="s">
        <v>78364</v>
      </c>
      <c r="B12160" s="2" t="s">
        <v>78365</v>
      </c>
      <c r="C12160" t="s">
        <v>78366</v>
      </c>
      <c r="D12160" s="2">
        <v>3</v>
      </c>
      <c r="E12160" s="15">
        <v>22.47</v>
      </c>
      <c r="G12160" s="14">
        <f t="shared" si="189"/>
        <v>0</v>
      </c>
    </row>
    <row r="12161" spans="1:7" x14ac:dyDescent="0.2">
      <c r="A12161" s="8" t="s">
        <v>80639</v>
      </c>
      <c r="B12161" s="2" t="s">
        <v>80640</v>
      </c>
      <c r="C12161" t="s">
        <v>80641</v>
      </c>
      <c r="D12161" s="2">
        <v>30</v>
      </c>
      <c r="E12161" s="15">
        <v>22.47</v>
      </c>
      <c r="G12161" s="14">
        <f t="shared" si="189"/>
        <v>0</v>
      </c>
    </row>
    <row r="12162" spans="1:7" x14ac:dyDescent="0.2">
      <c r="A12162" s="8" t="s">
        <v>84441</v>
      </c>
      <c r="B12162" s="2" t="s">
        <v>84442</v>
      </c>
      <c r="C12162" t="s">
        <v>84443</v>
      </c>
      <c r="D12162" s="2">
        <v>10</v>
      </c>
      <c r="E12162" s="15">
        <v>19.84</v>
      </c>
      <c r="G12162" s="14">
        <f t="shared" si="189"/>
        <v>0</v>
      </c>
    </row>
    <row r="12163" spans="1:7" x14ac:dyDescent="0.2">
      <c r="A12163" s="8" t="s">
        <v>23984</v>
      </c>
      <c r="B12163" s="2" t="s">
        <v>23985</v>
      </c>
      <c r="C12163" t="s">
        <v>23986</v>
      </c>
      <c r="D12163" s="2">
        <v>27</v>
      </c>
      <c r="E12163" s="15">
        <v>7.58</v>
      </c>
      <c r="G12163" s="14">
        <f t="shared" ref="G12163:G12226" si="190">E12163*F12163</f>
        <v>0</v>
      </c>
    </row>
    <row r="12164" spans="1:7" x14ac:dyDescent="0.2">
      <c r="A12164" s="8" t="s">
        <v>67290</v>
      </c>
      <c r="B12164" s="2" t="s">
        <v>67291</v>
      </c>
      <c r="C12164" t="s">
        <v>67292</v>
      </c>
      <c r="D12164" s="2">
        <v>135</v>
      </c>
      <c r="E12164" s="15">
        <v>35.64</v>
      </c>
      <c r="G12164" s="14">
        <f t="shared" si="190"/>
        <v>0</v>
      </c>
    </row>
    <row r="12165" spans="1:7" x14ac:dyDescent="0.2">
      <c r="A12165" s="8" t="s">
        <v>23660</v>
      </c>
      <c r="B12165" s="2" t="s">
        <v>23661</v>
      </c>
      <c r="C12165" t="s">
        <v>23662</v>
      </c>
      <c r="D12165" s="2">
        <v>92</v>
      </c>
      <c r="E12165" s="15">
        <v>19.41</v>
      </c>
      <c r="G12165" s="14">
        <f t="shared" si="190"/>
        <v>0</v>
      </c>
    </row>
    <row r="12166" spans="1:7" x14ac:dyDescent="0.2">
      <c r="A12166" s="8" t="s">
        <v>74716</v>
      </c>
      <c r="B12166" s="2" t="s">
        <v>74717</v>
      </c>
      <c r="C12166" t="s">
        <v>74718</v>
      </c>
      <c r="D12166" s="2">
        <v>247</v>
      </c>
      <c r="E12166" s="15">
        <v>30.14</v>
      </c>
      <c r="G12166" s="14">
        <f t="shared" si="190"/>
        <v>0</v>
      </c>
    </row>
    <row r="12167" spans="1:7" x14ac:dyDescent="0.2">
      <c r="A12167" s="5">
        <v>3600540304902</v>
      </c>
      <c r="B12167" s="5" t="s">
        <v>95823</v>
      </c>
      <c r="C12167" t="s">
        <v>96650</v>
      </c>
      <c r="D12167" s="2">
        <v>1</v>
      </c>
      <c r="E12167" s="15">
        <v>27.85</v>
      </c>
      <c r="G12167" s="14">
        <f t="shared" si="190"/>
        <v>0</v>
      </c>
    </row>
    <row r="12168" spans="1:7" x14ac:dyDescent="0.2">
      <c r="A12168" s="8" t="s">
        <v>70908</v>
      </c>
      <c r="B12168" s="2" t="s">
        <v>70909</v>
      </c>
      <c r="C12168" t="s">
        <v>70910</v>
      </c>
      <c r="D12168" s="2">
        <v>99</v>
      </c>
      <c r="E12168" s="15">
        <v>32.24</v>
      </c>
      <c r="G12168" s="14">
        <f t="shared" si="190"/>
        <v>0</v>
      </c>
    </row>
    <row r="12169" spans="1:7" x14ac:dyDescent="0.2">
      <c r="A12169" s="8" t="s">
        <v>74115</v>
      </c>
      <c r="B12169" s="2" t="s">
        <v>74116</v>
      </c>
      <c r="C12169" t="s">
        <v>74117</v>
      </c>
      <c r="D12169" s="2">
        <v>78</v>
      </c>
      <c r="E12169" s="15">
        <v>36.51</v>
      </c>
      <c r="G12169" s="14">
        <f t="shared" si="190"/>
        <v>0</v>
      </c>
    </row>
    <row r="12170" spans="1:7" x14ac:dyDescent="0.2">
      <c r="A12170" s="8" t="s">
        <v>89709</v>
      </c>
      <c r="B12170" s="2" t="s">
        <v>89710</v>
      </c>
      <c r="C12170" t="s">
        <v>89711</v>
      </c>
      <c r="D12170" s="2">
        <v>220</v>
      </c>
      <c r="E12170" s="15">
        <v>37.39</v>
      </c>
      <c r="G12170" s="14">
        <f t="shared" si="190"/>
        <v>0</v>
      </c>
    </row>
    <row r="12171" spans="1:7" x14ac:dyDescent="0.2">
      <c r="A12171" s="8" t="s">
        <v>91857</v>
      </c>
      <c r="B12171" s="2" t="s">
        <v>91858</v>
      </c>
      <c r="C12171" t="s">
        <v>91859</v>
      </c>
      <c r="D12171" s="2">
        <v>23</v>
      </c>
      <c r="E12171" s="15">
        <v>48.21</v>
      </c>
      <c r="G12171" s="14">
        <f t="shared" si="190"/>
        <v>0</v>
      </c>
    </row>
    <row r="12172" spans="1:7" x14ac:dyDescent="0.2">
      <c r="A12172" s="8" t="s">
        <v>23666</v>
      </c>
      <c r="B12172" s="2" t="s">
        <v>23667</v>
      </c>
      <c r="C12172" t="s">
        <v>23668</v>
      </c>
      <c r="D12172" s="2">
        <v>90</v>
      </c>
      <c r="E12172" s="15">
        <v>24.97</v>
      </c>
      <c r="G12172" s="14">
        <f t="shared" si="190"/>
        <v>0</v>
      </c>
    </row>
    <row r="12173" spans="1:7" x14ac:dyDescent="0.2">
      <c r="A12173" s="8" t="s">
        <v>23669</v>
      </c>
      <c r="B12173" s="2" t="s">
        <v>23670</v>
      </c>
      <c r="C12173" t="s">
        <v>23671</v>
      </c>
      <c r="D12173" s="2">
        <v>206</v>
      </c>
      <c r="E12173" s="15">
        <v>27.74</v>
      </c>
      <c r="G12173" s="14">
        <f t="shared" si="190"/>
        <v>0</v>
      </c>
    </row>
    <row r="12174" spans="1:7" x14ac:dyDescent="0.2">
      <c r="A12174" s="8" t="s">
        <v>23669</v>
      </c>
      <c r="B12174" s="2" t="s">
        <v>79776</v>
      </c>
      <c r="C12174" t="s">
        <v>79777</v>
      </c>
      <c r="D12174" s="2">
        <v>351</v>
      </c>
      <c r="E12174" s="15">
        <v>42.54</v>
      </c>
      <c r="G12174" s="14">
        <f t="shared" si="190"/>
        <v>0</v>
      </c>
    </row>
    <row r="12175" spans="1:7" x14ac:dyDescent="0.2">
      <c r="A12175" s="8" t="s">
        <v>77059</v>
      </c>
      <c r="B12175" s="2" t="s">
        <v>77060</v>
      </c>
      <c r="C12175" t="s">
        <v>77061</v>
      </c>
      <c r="D12175" s="2">
        <v>58</v>
      </c>
      <c r="E12175" s="15">
        <v>45.23</v>
      </c>
      <c r="G12175" s="14">
        <f t="shared" si="190"/>
        <v>0</v>
      </c>
    </row>
    <row r="12176" spans="1:7" x14ac:dyDescent="0.2">
      <c r="A12176" s="8" t="s">
        <v>23663</v>
      </c>
      <c r="B12176" s="2" t="s">
        <v>23664</v>
      </c>
      <c r="C12176" t="s">
        <v>23665</v>
      </c>
      <c r="D12176" s="2">
        <v>208</v>
      </c>
      <c r="E12176" s="15">
        <v>20.25</v>
      </c>
      <c r="G12176" s="14">
        <f t="shared" si="190"/>
        <v>0</v>
      </c>
    </row>
    <row r="12177" spans="1:7" x14ac:dyDescent="0.2">
      <c r="A12177" s="8" t="s">
        <v>79911</v>
      </c>
      <c r="B12177" s="2" t="s">
        <v>79912</v>
      </c>
      <c r="C12177" t="s">
        <v>79913</v>
      </c>
      <c r="D12177" s="2">
        <v>65</v>
      </c>
      <c r="E12177" s="15">
        <v>27.97</v>
      </c>
      <c r="G12177" s="14">
        <f t="shared" si="190"/>
        <v>0</v>
      </c>
    </row>
    <row r="12178" spans="1:7" x14ac:dyDescent="0.2">
      <c r="A12178" s="8" t="s">
        <v>68728</v>
      </c>
      <c r="B12178" s="2" t="s">
        <v>68729</v>
      </c>
      <c r="C12178" t="s">
        <v>68730</v>
      </c>
      <c r="D12178" s="2">
        <v>76</v>
      </c>
      <c r="E12178" s="15">
        <v>58.1</v>
      </c>
      <c r="G12178" s="14">
        <f t="shared" si="190"/>
        <v>0</v>
      </c>
    </row>
    <row r="12179" spans="1:7" x14ac:dyDescent="0.2">
      <c r="A12179" s="8" t="s">
        <v>77442</v>
      </c>
      <c r="B12179" s="2" t="s">
        <v>77443</v>
      </c>
      <c r="C12179" t="s">
        <v>77444</v>
      </c>
      <c r="D12179" s="2">
        <v>222</v>
      </c>
      <c r="E12179" s="15">
        <v>42.89</v>
      </c>
      <c r="G12179" s="14">
        <f t="shared" si="190"/>
        <v>0</v>
      </c>
    </row>
    <row r="12180" spans="1:7" x14ac:dyDescent="0.2">
      <c r="A12180" s="8" t="s">
        <v>69367</v>
      </c>
      <c r="B12180" s="2" t="s">
        <v>69368</v>
      </c>
      <c r="C12180" t="s">
        <v>69369</v>
      </c>
      <c r="D12180" s="2">
        <v>10</v>
      </c>
      <c r="E12180" s="15">
        <v>38.909999999999997</v>
      </c>
      <c r="G12180" s="14">
        <f t="shared" si="190"/>
        <v>0</v>
      </c>
    </row>
    <row r="12181" spans="1:7" x14ac:dyDescent="0.2">
      <c r="A12181" s="8" t="s">
        <v>81510</v>
      </c>
      <c r="B12181" s="2" t="s">
        <v>81511</v>
      </c>
      <c r="C12181" t="s">
        <v>81512</v>
      </c>
      <c r="D12181" s="2">
        <v>298</v>
      </c>
      <c r="E12181" s="15">
        <v>31.48</v>
      </c>
      <c r="G12181" s="14">
        <f t="shared" si="190"/>
        <v>0</v>
      </c>
    </row>
    <row r="12182" spans="1:7" x14ac:dyDescent="0.2">
      <c r="A12182" s="8" t="s">
        <v>79362</v>
      </c>
      <c r="B12182" s="2" t="s">
        <v>79363</v>
      </c>
      <c r="C12182" t="s">
        <v>79364</v>
      </c>
      <c r="D12182" s="2">
        <v>294</v>
      </c>
      <c r="E12182" s="15">
        <v>38.74</v>
      </c>
      <c r="G12182" s="14">
        <f t="shared" si="190"/>
        <v>0</v>
      </c>
    </row>
    <row r="12183" spans="1:7" x14ac:dyDescent="0.2">
      <c r="A12183" s="8" t="s">
        <v>80862</v>
      </c>
      <c r="B12183" s="2" t="s">
        <v>80863</v>
      </c>
      <c r="C12183" t="s">
        <v>80864</v>
      </c>
      <c r="D12183" s="2">
        <v>8</v>
      </c>
      <c r="E12183" s="15">
        <v>39.85</v>
      </c>
      <c r="G12183" s="14">
        <f t="shared" si="190"/>
        <v>0</v>
      </c>
    </row>
    <row r="12184" spans="1:7" x14ac:dyDescent="0.2">
      <c r="A12184" s="8" t="s">
        <v>77876</v>
      </c>
      <c r="B12184" s="2" t="s">
        <v>77877</v>
      </c>
      <c r="C12184" t="s">
        <v>77878</v>
      </c>
      <c r="D12184" s="2">
        <v>107</v>
      </c>
      <c r="E12184" s="15">
        <v>42.77</v>
      </c>
      <c r="G12184" s="14">
        <f t="shared" si="190"/>
        <v>0</v>
      </c>
    </row>
    <row r="12185" spans="1:7" x14ac:dyDescent="0.2">
      <c r="A12185" s="8" t="s">
        <v>78568</v>
      </c>
      <c r="B12185" s="2" t="s">
        <v>78569</v>
      </c>
      <c r="C12185" t="s">
        <v>78570</v>
      </c>
      <c r="D12185" s="2">
        <v>68</v>
      </c>
      <c r="E12185" s="15">
        <v>42.89</v>
      </c>
      <c r="G12185" s="14">
        <f t="shared" si="190"/>
        <v>0</v>
      </c>
    </row>
    <row r="12186" spans="1:7" x14ac:dyDescent="0.2">
      <c r="A12186" s="8" t="s">
        <v>23678</v>
      </c>
      <c r="B12186" s="2" t="s">
        <v>23679</v>
      </c>
      <c r="C12186" t="s">
        <v>23680</v>
      </c>
      <c r="D12186" s="2">
        <v>18</v>
      </c>
      <c r="E12186" s="15">
        <v>33.28</v>
      </c>
      <c r="G12186" s="14">
        <f t="shared" si="190"/>
        <v>0</v>
      </c>
    </row>
    <row r="12187" spans="1:7" x14ac:dyDescent="0.2">
      <c r="A12187" s="8" t="s">
        <v>23678</v>
      </c>
      <c r="B12187" s="2" t="s">
        <v>72714</v>
      </c>
      <c r="C12187" t="s">
        <v>72715</v>
      </c>
      <c r="D12187" s="2">
        <v>124</v>
      </c>
      <c r="E12187" s="15">
        <v>50.73</v>
      </c>
      <c r="G12187" s="14">
        <f t="shared" si="190"/>
        <v>0</v>
      </c>
    </row>
    <row r="12188" spans="1:7" x14ac:dyDescent="0.2">
      <c r="A12188" s="8" t="s">
        <v>81679</v>
      </c>
      <c r="B12188" s="2" t="s">
        <v>81680</v>
      </c>
      <c r="C12188" t="s">
        <v>81681</v>
      </c>
      <c r="D12188" s="2">
        <v>9</v>
      </c>
      <c r="E12188" s="15">
        <v>40.61</v>
      </c>
      <c r="G12188" s="14">
        <f t="shared" si="190"/>
        <v>0</v>
      </c>
    </row>
    <row r="12189" spans="1:7" x14ac:dyDescent="0.2">
      <c r="A12189" s="8" t="s">
        <v>71317</v>
      </c>
      <c r="B12189" s="2" t="s">
        <v>71318</v>
      </c>
      <c r="C12189" t="s">
        <v>71319</v>
      </c>
      <c r="D12189" s="2">
        <v>1007</v>
      </c>
      <c r="E12189" s="15">
        <v>30.9</v>
      </c>
      <c r="G12189" s="14">
        <f t="shared" si="190"/>
        <v>0</v>
      </c>
    </row>
    <row r="12190" spans="1:7" x14ac:dyDescent="0.2">
      <c r="A12190" s="8" t="s">
        <v>90141</v>
      </c>
      <c r="B12190" s="2" t="s">
        <v>90142</v>
      </c>
      <c r="C12190" t="s">
        <v>90143</v>
      </c>
      <c r="D12190" s="2">
        <v>399</v>
      </c>
      <c r="E12190" s="15">
        <v>22.12</v>
      </c>
      <c r="G12190" s="14">
        <f t="shared" si="190"/>
        <v>0</v>
      </c>
    </row>
    <row r="12191" spans="1:7" x14ac:dyDescent="0.2">
      <c r="A12191" s="8" t="s">
        <v>23672</v>
      </c>
      <c r="B12191" s="2" t="s">
        <v>23673</v>
      </c>
      <c r="C12191" t="s">
        <v>23674</v>
      </c>
      <c r="D12191" s="2">
        <v>58</v>
      </c>
      <c r="E12191" s="15">
        <v>31.06</v>
      </c>
      <c r="G12191" s="14">
        <f t="shared" si="190"/>
        <v>0</v>
      </c>
    </row>
    <row r="12192" spans="1:7" x14ac:dyDescent="0.2">
      <c r="A12192" s="8" t="s">
        <v>23672</v>
      </c>
      <c r="B12192" s="2" t="s">
        <v>87134</v>
      </c>
      <c r="C12192" t="s">
        <v>87135</v>
      </c>
      <c r="D12192" s="2">
        <v>37</v>
      </c>
      <c r="E12192" s="15">
        <v>38.619999999999997</v>
      </c>
      <c r="G12192" s="14">
        <f t="shared" si="190"/>
        <v>0</v>
      </c>
    </row>
    <row r="12193" spans="1:7" x14ac:dyDescent="0.2">
      <c r="A12193" s="8" t="s">
        <v>64874</v>
      </c>
      <c r="B12193" s="2" t="s">
        <v>64875</v>
      </c>
      <c r="C12193" t="s">
        <v>64876</v>
      </c>
      <c r="D12193" s="2">
        <v>136</v>
      </c>
      <c r="E12193" s="15">
        <v>27.62</v>
      </c>
      <c r="G12193" s="14">
        <f t="shared" si="190"/>
        <v>0</v>
      </c>
    </row>
    <row r="12194" spans="1:7" x14ac:dyDescent="0.2">
      <c r="A12194" s="8" t="s">
        <v>23675</v>
      </c>
      <c r="B12194" s="2" t="s">
        <v>23676</v>
      </c>
      <c r="C12194" t="s">
        <v>23677</v>
      </c>
      <c r="D12194" s="2">
        <v>70</v>
      </c>
      <c r="E12194" s="15">
        <v>31.06</v>
      </c>
      <c r="G12194" s="14">
        <f t="shared" si="190"/>
        <v>0</v>
      </c>
    </row>
    <row r="12195" spans="1:7" x14ac:dyDescent="0.2">
      <c r="A12195" s="8" t="s">
        <v>23675</v>
      </c>
      <c r="B12195" s="2" t="s">
        <v>87791</v>
      </c>
      <c r="C12195" t="s">
        <v>87792</v>
      </c>
      <c r="D12195" s="2">
        <v>11</v>
      </c>
      <c r="E12195" s="15">
        <v>38.56</v>
      </c>
      <c r="G12195" s="14">
        <f t="shared" si="190"/>
        <v>0</v>
      </c>
    </row>
    <row r="12196" spans="1:7" x14ac:dyDescent="0.2">
      <c r="A12196" s="8" t="s">
        <v>90428</v>
      </c>
      <c r="B12196" s="2" t="s">
        <v>90429</v>
      </c>
      <c r="C12196" t="s">
        <v>90430</v>
      </c>
      <c r="D12196" s="2">
        <v>12</v>
      </c>
      <c r="E12196" s="15">
        <v>37.51</v>
      </c>
      <c r="G12196" s="14">
        <f t="shared" si="190"/>
        <v>0</v>
      </c>
    </row>
    <row r="12197" spans="1:7" x14ac:dyDescent="0.2">
      <c r="A12197" s="8" t="s">
        <v>94835</v>
      </c>
      <c r="B12197" s="2" t="s">
        <v>94836</v>
      </c>
      <c r="C12197" t="s">
        <v>94837</v>
      </c>
      <c r="D12197" s="2">
        <v>21</v>
      </c>
      <c r="E12197" s="15">
        <v>23.41</v>
      </c>
      <c r="G12197" s="14">
        <f t="shared" si="190"/>
        <v>0</v>
      </c>
    </row>
    <row r="12198" spans="1:7" x14ac:dyDescent="0.2">
      <c r="A12198" s="5">
        <v>8592807456903</v>
      </c>
      <c r="B12198" s="5" t="s">
        <v>95824</v>
      </c>
      <c r="C12198" t="s">
        <v>96651</v>
      </c>
      <c r="D12198" s="2">
        <v>1</v>
      </c>
      <c r="E12198" s="15">
        <v>14.22</v>
      </c>
      <c r="G12198" s="14">
        <f t="shared" si="190"/>
        <v>0</v>
      </c>
    </row>
    <row r="12199" spans="1:7" x14ac:dyDescent="0.2">
      <c r="A12199" s="8" t="s">
        <v>75864</v>
      </c>
      <c r="B12199" s="2" t="s">
        <v>75865</v>
      </c>
      <c r="C12199" t="s">
        <v>75866</v>
      </c>
      <c r="D12199" s="2">
        <v>3</v>
      </c>
      <c r="E12199" s="15">
        <v>34</v>
      </c>
      <c r="G12199" s="14">
        <f t="shared" si="190"/>
        <v>0</v>
      </c>
    </row>
    <row r="12200" spans="1:7" x14ac:dyDescent="0.2">
      <c r="A12200" s="5">
        <v>3600542196918</v>
      </c>
      <c r="B12200" s="5" t="s">
        <v>95825</v>
      </c>
      <c r="C12200" t="s">
        <v>96652</v>
      </c>
      <c r="D12200" s="2">
        <v>1</v>
      </c>
      <c r="E12200" s="15">
        <v>27</v>
      </c>
      <c r="G12200" s="14">
        <f t="shared" si="190"/>
        <v>0</v>
      </c>
    </row>
    <row r="12201" spans="1:7" x14ac:dyDescent="0.2">
      <c r="A12201" s="8" t="s">
        <v>83377</v>
      </c>
      <c r="B12201" s="2" t="s">
        <v>83378</v>
      </c>
      <c r="C12201" t="s">
        <v>83379</v>
      </c>
      <c r="D12201" s="2">
        <v>23</v>
      </c>
      <c r="E12201" s="15">
        <v>30.2</v>
      </c>
      <c r="G12201" s="14">
        <f t="shared" si="190"/>
        <v>0</v>
      </c>
    </row>
    <row r="12202" spans="1:7" x14ac:dyDescent="0.2">
      <c r="A12202" s="8" t="s">
        <v>68998</v>
      </c>
      <c r="B12202" s="2" t="s">
        <v>68999</v>
      </c>
      <c r="C12202" t="s">
        <v>69000</v>
      </c>
      <c r="D12202" s="2">
        <v>20</v>
      </c>
      <c r="E12202" s="15">
        <v>30.31</v>
      </c>
      <c r="G12202" s="14">
        <f t="shared" si="190"/>
        <v>0</v>
      </c>
    </row>
    <row r="12203" spans="1:7" x14ac:dyDescent="0.2">
      <c r="A12203" s="8" t="s">
        <v>87727</v>
      </c>
      <c r="B12203" s="2" t="s">
        <v>87728</v>
      </c>
      <c r="C12203" t="s">
        <v>87729</v>
      </c>
      <c r="D12203" s="2">
        <v>27</v>
      </c>
      <c r="E12203" s="15">
        <v>29.73</v>
      </c>
      <c r="G12203" s="14">
        <f t="shared" si="190"/>
        <v>0</v>
      </c>
    </row>
    <row r="12204" spans="1:7" x14ac:dyDescent="0.2">
      <c r="A12204" s="8" t="s">
        <v>88110</v>
      </c>
      <c r="B12204" s="2" t="s">
        <v>88111</v>
      </c>
      <c r="C12204" t="s">
        <v>88112</v>
      </c>
      <c r="D12204" s="2">
        <v>6</v>
      </c>
      <c r="E12204" s="15">
        <v>30.2</v>
      </c>
      <c r="G12204" s="14">
        <f t="shared" si="190"/>
        <v>0</v>
      </c>
    </row>
    <row r="12205" spans="1:7" x14ac:dyDescent="0.2">
      <c r="A12205" s="8" t="s">
        <v>83283</v>
      </c>
      <c r="B12205" s="2" t="s">
        <v>83284</v>
      </c>
      <c r="C12205" t="s">
        <v>83285</v>
      </c>
      <c r="D12205" s="2">
        <v>4</v>
      </c>
      <c r="E12205" s="15">
        <v>32.24</v>
      </c>
      <c r="G12205" s="14">
        <f t="shared" si="190"/>
        <v>0</v>
      </c>
    </row>
    <row r="12206" spans="1:7" x14ac:dyDescent="0.2">
      <c r="A12206" s="8" t="s">
        <v>89645</v>
      </c>
      <c r="B12206" s="2" t="s">
        <v>89646</v>
      </c>
      <c r="C12206" t="s">
        <v>89647</v>
      </c>
      <c r="D12206" s="2">
        <v>4</v>
      </c>
      <c r="E12206" s="15">
        <v>30.2</v>
      </c>
      <c r="G12206" s="14">
        <f t="shared" si="190"/>
        <v>0</v>
      </c>
    </row>
    <row r="12207" spans="1:7" x14ac:dyDescent="0.2">
      <c r="A12207" s="8" t="s">
        <v>74636</v>
      </c>
      <c r="B12207" s="2" t="s">
        <v>74637</v>
      </c>
      <c r="C12207" t="s">
        <v>74638</v>
      </c>
      <c r="D12207" s="2">
        <v>19</v>
      </c>
      <c r="E12207" s="15">
        <v>29.96</v>
      </c>
      <c r="G12207" s="14">
        <f t="shared" si="190"/>
        <v>0</v>
      </c>
    </row>
    <row r="12208" spans="1:7" x14ac:dyDescent="0.2">
      <c r="A12208" s="8" t="s">
        <v>90484</v>
      </c>
      <c r="B12208" s="2" t="s">
        <v>90485</v>
      </c>
      <c r="C12208" t="s">
        <v>90486</v>
      </c>
      <c r="D12208" s="2">
        <v>12</v>
      </c>
      <c r="E12208" s="15">
        <v>16.8</v>
      </c>
      <c r="G12208" s="14">
        <f t="shared" si="190"/>
        <v>0</v>
      </c>
    </row>
    <row r="12209" spans="1:7" x14ac:dyDescent="0.2">
      <c r="A12209" s="8" t="s">
        <v>89293</v>
      </c>
      <c r="B12209" s="2" t="s">
        <v>89294</v>
      </c>
      <c r="C12209" t="s">
        <v>89295</v>
      </c>
      <c r="D12209" s="2">
        <v>39</v>
      </c>
      <c r="E12209" s="15">
        <v>19.84</v>
      </c>
      <c r="G12209" s="14">
        <f t="shared" si="190"/>
        <v>0</v>
      </c>
    </row>
    <row r="12210" spans="1:7" x14ac:dyDescent="0.2">
      <c r="A12210" s="8" t="s">
        <v>74805</v>
      </c>
      <c r="B12210" s="2" t="s">
        <v>74806</v>
      </c>
      <c r="C12210" t="s">
        <v>74807</v>
      </c>
      <c r="D12210" s="2">
        <v>11</v>
      </c>
      <c r="E12210" s="15">
        <v>23.94</v>
      </c>
      <c r="G12210" s="14">
        <f t="shared" si="190"/>
        <v>0</v>
      </c>
    </row>
    <row r="12211" spans="1:7" x14ac:dyDescent="0.2">
      <c r="A12211" s="8" t="s">
        <v>87980</v>
      </c>
      <c r="B12211" s="2" t="s">
        <v>87981</v>
      </c>
      <c r="C12211" t="s">
        <v>87982</v>
      </c>
      <c r="D12211" s="2">
        <v>10</v>
      </c>
      <c r="E12211" s="15">
        <v>21.13</v>
      </c>
      <c r="G12211" s="14">
        <f t="shared" si="190"/>
        <v>0</v>
      </c>
    </row>
    <row r="12212" spans="1:7" x14ac:dyDescent="0.2">
      <c r="A12212" s="8" t="s">
        <v>89873</v>
      </c>
      <c r="B12212" s="2" t="s">
        <v>89874</v>
      </c>
      <c r="C12212" t="s">
        <v>89875</v>
      </c>
      <c r="D12212" s="2">
        <v>5</v>
      </c>
      <c r="E12212" s="15">
        <v>16.68</v>
      </c>
      <c r="G12212" s="14">
        <f t="shared" si="190"/>
        <v>0</v>
      </c>
    </row>
    <row r="12213" spans="1:7" x14ac:dyDescent="0.2">
      <c r="A12213" s="8" t="s">
        <v>95405</v>
      </c>
      <c r="B12213" s="2" t="s">
        <v>95406</v>
      </c>
      <c r="C12213" t="s">
        <v>95407</v>
      </c>
      <c r="D12213" s="2">
        <v>23</v>
      </c>
      <c r="E12213" s="15">
        <v>17.03</v>
      </c>
      <c r="G12213" s="14">
        <f t="shared" si="190"/>
        <v>0</v>
      </c>
    </row>
    <row r="12214" spans="1:7" x14ac:dyDescent="0.2">
      <c r="A12214" s="8" t="s">
        <v>83991</v>
      </c>
      <c r="B12214" s="2" t="s">
        <v>83992</v>
      </c>
      <c r="C12214" t="s">
        <v>83993</v>
      </c>
      <c r="D12214" s="2">
        <v>11</v>
      </c>
      <c r="E12214" s="15">
        <v>17.27</v>
      </c>
      <c r="G12214" s="14">
        <f t="shared" si="190"/>
        <v>0</v>
      </c>
    </row>
    <row r="12215" spans="1:7" x14ac:dyDescent="0.2">
      <c r="A12215" s="8" t="s">
        <v>82198</v>
      </c>
      <c r="B12215" s="2" t="s">
        <v>82199</v>
      </c>
      <c r="C12215" t="s">
        <v>82200</v>
      </c>
      <c r="D12215" s="2">
        <v>9</v>
      </c>
      <c r="E12215" s="15">
        <v>20.37</v>
      </c>
      <c r="G12215" s="14">
        <f t="shared" si="190"/>
        <v>0</v>
      </c>
    </row>
    <row r="12216" spans="1:7" x14ac:dyDescent="0.2">
      <c r="A12216" s="8" t="s">
        <v>23702</v>
      </c>
      <c r="B12216" s="2" t="s">
        <v>23703</v>
      </c>
      <c r="C12216" t="s">
        <v>23704</v>
      </c>
      <c r="D12216" s="2">
        <v>12</v>
      </c>
      <c r="E12216" s="15">
        <v>15.51</v>
      </c>
      <c r="G12216" s="14">
        <f t="shared" si="190"/>
        <v>0</v>
      </c>
    </row>
    <row r="12217" spans="1:7" x14ac:dyDescent="0.2">
      <c r="A12217" s="8" t="s">
        <v>85428</v>
      </c>
      <c r="B12217" s="2" t="s">
        <v>85429</v>
      </c>
      <c r="C12217" t="s">
        <v>85430</v>
      </c>
      <c r="D12217" s="2">
        <v>8</v>
      </c>
      <c r="E12217" s="15">
        <v>23.23</v>
      </c>
      <c r="G12217" s="14">
        <f t="shared" si="190"/>
        <v>0</v>
      </c>
    </row>
    <row r="12218" spans="1:7" x14ac:dyDescent="0.2">
      <c r="A12218" s="8" t="s">
        <v>86098</v>
      </c>
      <c r="B12218" s="2" t="s">
        <v>86099</v>
      </c>
      <c r="C12218" t="s">
        <v>86100</v>
      </c>
      <c r="D12218" s="2">
        <v>15</v>
      </c>
      <c r="E12218" s="15">
        <v>23.23</v>
      </c>
      <c r="G12218" s="14">
        <f t="shared" si="190"/>
        <v>0</v>
      </c>
    </row>
    <row r="12219" spans="1:7" x14ac:dyDescent="0.2">
      <c r="A12219" s="8" t="s">
        <v>78367</v>
      </c>
      <c r="B12219" s="2" t="s">
        <v>78368</v>
      </c>
      <c r="C12219" t="s">
        <v>78369</v>
      </c>
      <c r="D12219" s="2">
        <v>20</v>
      </c>
      <c r="E12219" s="15">
        <v>16.68</v>
      </c>
      <c r="G12219" s="14">
        <f t="shared" si="190"/>
        <v>0</v>
      </c>
    </row>
    <row r="12220" spans="1:7" x14ac:dyDescent="0.2">
      <c r="A12220" s="8" t="s">
        <v>81314</v>
      </c>
      <c r="B12220" s="2" t="s">
        <v>81315</v>
      </c>
      <c r="C12220" t="s">
        <v>81316</v>
      </c>
      <c r="D12220" s="2">
        <v>9</v>
      </c>
      <c r="E12220" s="15">
        <v>15.92</v>
      </c>
      <c r="G12220" s="14">
        <f t="shared" si="190"/>
        <v>0</v>
      </c>
    </row>
    <row r="12221" spans="1:7" x14ac:dyDescent="0.2">
      <c r="A12221" s="8" t="s">
        <v>79920</v>
      </c>
      <c r="B12221" s="2" t="s">
        <v>79921</v>
      </c>
      <c r="C12221" t="s">
        <v>79922</v>
      </c>
      <c r="D12221" s="2">
        <v>20</v>
      </c>
      <c r="E12221" s="15">
        <v>19.55</v>
      </c>
      <c r="G12221" s="14">
        <f t="shared" si="190"/>
        <v>0</v>
      </c>
    </row>
    <row r="12222" spans="1:7" x14ac:dyDescent="0.2">
      <c r="A12222" s="8" t="s">
        <v>84747</v>
      </c>
      <c r="B12222" s="2" t="s">
        <v>84748</v>
      </c>
      <c r="C12222" t="s">
        <v>84749</v>
      </c>
      <c r="D12222" s="2">
        <v>2</v>
      </c>
      <c r="E12222" s="15">
        <v>23.7</v>
      </c>
      <c r="G12222" s="14">
        <f t="shared" si="190"/>
        <v>0</v>
      </c>
    </row>
    <row r="12223" spans="1:7" x14ac:dyDescent="0.2">
      <c r="A12223" s="8" t="s">
        <v>23699</v>
      </c>
      <c r="B12223" s="2" t="s">
        <v>23700</v>
      </c>
      <c r="C12223" t="s">
        <v>23701</v>
      </c>
      <c r="D12223" s="2">
        <v>42</v>
      </c>
      <c r="E12223" s="15">
        <v>13.64</v>
      </c>
      <c r="G12223" s="14">
        <f t="shared" si="190"/>
        <v>0</v>
      </c>
    </row>
    <row r="12224" spans="1:7" x14ac:dyDescent="0.2">
      <c r="A12224" s="8" t="s">
        <v>76767</v>
      </c>
      <c r="B12224" s="2" t="s">
        <v>76768</v>
      </c>
      <c r="C12224" t="s">
        <v>76769</v>
      </c>
      <c r="D12224" s="2">
        <v>2</v>
      </c>
      <c r="E12224" s="15">
        <v>23.35</v>
      </c>
      <c r="G12224" s="14">
        <f t="shared" si="190"/>
        <v>0</v>
      </c>
    </row>
    <row r="12225" spans="1:7" x14ac:dyDescent="0.2">
      <c r="A12225" s="8" t="s">
        <v>23684</v>
      </c>
      <c r="B12225" s="2" t="s">
        <v>23685</v>
      </c>
      <c r="C12225" t="s">
        <v>23686</v>
      </c>
      <c r="D12225" s="2">
        <v>1</v>
      </c>
      <c r="E12225" s="15">
        <v>13.64</v>
      </c>
      <c r="G12225" s="14">
        <f t="shared" si="190"/>
        <v>0</v>
      </c>
    </row>
    <row r="12226" spans="1:7" x14ac:dyDescent="0.2">
      <c r="A12226" s="8" t="s">
        <v>23696</v>
      </c>
      <c r="B12226" s="2" t="s">
        <v>23697</v>
      </c>
      <c r="C12226" t="s">
        <v>23698</v>
      </c>
      <c r="D12226" s="2">
        <v>8</v>
      </c>
      <c r="E12226" s="15">
        <v>15.51</v>
      </c>
      <c r="G12226" s="14">
        <f t="shared" si="190"/>
        <v>0</v>
      </c>
    </row>
    <row r="12227" spans="1:7" x14ac:dyDescent="0.2">
      <c r="A12227" s="8" t="s">
        <v>90269</v>
      </c>
      <c r="B12227" s="2" t="s">
        <v>90270</v>
      </c>
      <c r="C12227" t="s">
        <v>90271</v>
      </c>
      <c r="D12227" s="2">
        <v>12</v>
      </c>
      <c r="E12227" s="15">
        <v>16.920000000000002</v>
      </c>
      <c r="G12227" s="14">
        <f t="shared" ref="G12227:G12290" si="191">E12227*F12227</f>
        <v>0</v>
      </c>
    </row>
    <row r="12228" spans="1:7" x14ac:dyDescent="0.2">
      <c r="A12228" s="8" t="s">
        <v>23687</v>
      </c>
      <c r="B12228" s="2" t="s">
        <v>23688</v>
      </c>
      <c r="C12228" t="s">
        <v>23689</v>
      </c>
      <c r="D12228" s="2">
        <v>30</v>
      </c>
      <c r="E12228" s="15">
        <v>8.8000000000000007</v>
      </c>
      <c r="G12228" s="14">
        <f t="shared" si="191"/>
        <v>0</v>
      </c>
    </row>
    <row r="12229" spans="1:7" x14ac:dyDescent="0.2">
      <c r="A12229" s="8" t="s">
        <v>92789</v>
      </c>
      <c r="B12229" s="2" t="s">
        <v>92790</v>
      </c>
      <c r="C12229" t="s">
        <v>92791</v>
      </c>
      <c r="D12229" s="2">
        <v>9</v>
      </c>
      <c r="E12229" s="15">
        <v>9.08</v>
      </c>
      <c r="G12229" s="14">
        <f t="shared" si="191"/>
        <v>0</v>
      </c>
    </row>
    <row r="12230" spans="1:7" x14ac:dyDescent="0.2">
      <c r="A12230" s="8" t="s">
        <v>93400</v>
      </c>
      <c r="B12230" s="2" t="s">
        <v>93401</v>
      </c>
      <c r="C12230" t="s">
        <v>93402</v>
      </c>
      <c r="D12230" s="2">
        <v>13</v>
      </c>
      <c r="E12230" s="15">
        <v>18.96</v>
      </c>
      <c r="G12230" s="14">
        <f t="shared" si="191"/>
        <v>0</v>
      </c>
    </row>
    <row r="12231" spans="1:7" x14ac:dyDescent="0.2">
      <c r="A12231" s="8" t="s">
        <v>23690</v>
      </c>
      <c r="B12231" s="2" t="s">
        <v>23691</v>
      </c>
      <c r="C12231" t="s">
        <v>23692</v>
      </c>
      <c r="D12231" s="2">
        <v>34</v>
      </c>
      <c r="E12231" s="15">
        <v>10.97</v>
      </c>
      <c r="G12231" s="14">
        <f t="shared" si="191"/>
        <v>0</v>
      </c>
    </row>
    <row r="12232" spans="1:7" x14ac:dyDescent="0.2">
      <c r="A12232" s="8" t="s">
        <v>23705</v>
      </c>
      <c r="B12232" s="2" t="s">
        <v>23706</v>
      </c>
      <c r="C12232" t="s">
        <v>23707</v>
      </c>
      <c r="D12232" s="2">
        <v>28</v>
      </c>
      <c r="E12232" s="15">
        <v>8.8000000000000007</v>
      </c>
      <c r="G12232" s="14">
        <f t="shared" si="191"/>
        <v>0</v>
      </c>
    </row>
    <row r="12233" spans="1:7" x14ac:dyDescent="0.2">
      <c r="A12233" s="8" t="s">
        <v>24065</v>
      </c>
      <c r="B12233" s="2" t="s">
        <v>24066</v>
      </c>
      <c r="C12233" t="s">
        <v>24067</v>
      </c>
      <c r="D12233" s="2">
        <v>28</v>
      </c>
      <c r="E12233" s="15">
        <v>8.8000000000000007</v>
      </c>
      <c r="G12233" s="14">
        <f t="shared" si="191"/>
        <v>0</v>
      </c>
    </row>
    <row r="12234" spans="1:7" x14ac:dyDescent="0.2">
      <c r="A12234" s="8" t="s">
        <v>91754</v>
      </c>
      <c r="B12234" s="2" t="s">
        <v>91755</v>
      </c>
      <c r="C12234" t="s">
        <v>91756</v>
      </c>
      <c r="D12234" s="2">
        <v>10</v>
      </c>
      <c r="E12234" s="15">
        <v>16.8</v>
      </c>
      <c r="G12234" s="14">
        <f t="shared" si="191"/>
        <v>0</v>
      </c>
    </row>
    <row r="12235" spans="1:7" x14ac:dyDescent="0.2">
      <c r="A12235" s="8" t="s">
        <v>77622</v>
      </c>
      <c r="B12235" s="2" t="s">
        <v>77623</v>
      </c>
      <c r="C12235" t="s">
        <v>77624</v>
      </c>
      <c r="D12235" s="2">
        <v>7</v>
      </c>
      <c r="E12235" s="15">
        <v>23.94</v>
      </c>
      <c r="G12235" s="14">
        <f t="shared" si="191"/>
        <v>0</v>
      </c>
    </row>
    <row r="12236" spans="1:7" x14ac:dyDescent="0.2">
      <c r="A12236" s="8" t="s">
        <v>88032</v>
      </c>
      <c r="B12236" s="2" t="s">
        <v>88033</v>
      </c>
      <c r="C12236" t="s">
        <v>88034</v>
      </c>
      <c r="D12236" s="2">
        <v>25</v>
      </c>
      <c r="E12236" s="15">
        <v>20.079999999999998</v>
      </c>
      <c r="G12236" s="14">
        <f t="shared" si="191"/>
        <v>0</v>
      </c>
    </row>
    <row r="12237" spans="1:7" x14ac:dyDescent="0.2">
      <c r="A12237" s="8" t="s">
        <v>23708</v>
      </c>
      <c r="B12237" s="2" t="s">
        <v>23709</v>
      </c>
      <c r="C12237" t="s">
        <v>23710</v>
      </c>
      <c r="D12237" s="2">
        <v>71</v>
      </c>
      <c r="E12237" s="15">
        <v>10.97</v>
      </c>
      <c r="G12237" s="14">
        <f t="shared" si="191"/>
        <v>0</v>
      </c>
    </row>
    <row r="12238" spans="1:7" x14ac:dyDescent="0.2">
      <c r="A12238" s="8" t="s">
        <v>23711</v>
      </c>
      <c r="B12238" s="2" t="s">
        <v>23712</v>
      </c>
      <c r="C12238" t="s">
        <v>23713</v>
      </c>
      <c r="D12238" s="2">
        <v>18</v>
      </c>
      <c r="E12238" s="15">
        <v>13.06</v>
      </c>
      <c r="G12238" s="14">
        <f t="shared" si="191"/>
        <v>0</v>
      </c>
    </row>
    <row r="12239" spans="1:7" x14ac:dyDescent="0.2">
      <c r="A12239" s="8" t="s">
        <v>23714</v>
      </c>
      <c r="B12239" s="2" t="s">
        <v>23715</v>
      </c>
      <c r="C12239" t="s">
        <v>23716</v>
      </c>
      <c r="D12239" s="2">
        <v>18</v>
      </c>
      <c r="E12239" s="15">
        <v>13.06</v>
      </c>
      <c r="G12239" s="14">
        <f t="shared" si="191"/>
        <v>0</v>
      </c>
    </row>
    <row r="12240" spans="1:7" x14ac:dyDescent="0.2">
      <c r="A12240" s="8" t="s">
        <v>24068</v>
      </c>
      <c r="B12240" s="2" t="s">
        <v>24069</v>
      </c>
      <c r="C12240" t="s">
        <v>24070</v>
      </c>
      <c r="D12240" s="2">
        <v>5</v>
      </c>
      <c r="E12240" s="15">
        <v>10.97</v>
      </c>
      <c r="G12240" s="14">
        <f t="shared" si="191"/>
        <v>0</v>
      </c>
    </row>
    <row r="12241" spans="1:7" x14ac:dyDescent="0.2">
      <c r="A12241" s="8" t="s">
        <v>23693</v>
      </c>
      <c r="B12241" s="2" t="s">
        <v>23694</v>
      </c>
      <c r="C12241" t="s">
        <v>23695</v>
      </c>
      <c r="D12241" s="2">
        <v>9</v>
      </c>
      <c r="E12241" s="15">
        <v>10.97</v>
      </c>
      <c r="G12241" s="14">
        <f t="shared" si="191"/>
        <v>0</v>
      </c>
    </row>
    <row r="12242" spans="1:7" x14ac:dyDescent="0.2">
      <c r="A12242" s="8" t="s">
        <v>23717</v>
      </c>
      <c r="B12242" s="2" t="s">
        <v>23718</v>
      </c>
      <c r="C12242" t="s">
        <v>23719</v>
      </c>
      <c r="D12242" s="2">
        <v>28</v>
      </c>
      <c r="E12242" s="15">
        <v>9.08</v>
      </c>
      <c r="G12242" s="14">
        <f t="shared" si="191"/>
        <v>0</v>
      </c>
    </row>
    <row r="12243" spans="1:7" x14ac:dyDescent="0.2">
      <c r="A12243" s="8" t="s">
        <v>23720</v>
      </c>
      <c r="B12243" s="2" t="s">
        <v>23721</v>
      </c>
      <c r="C12243" t="s">
        <v>23722</v>
      </c>
      <c r="D12243" s="2">
        <v>119</v>
      </c>
      <c r="E12243" s="15">
        <v>8.82</v>
      </c>
      <c r="G12243" s="14">
        <f t="shared" si="191"/>
        <v>0</v>
      </c>
    </row>
    <row r="12244" spans="1:7" x14ac:dyDescent="0.2">
      <c r="A12244" s="8" t="s">
        <v>23723</v>
      </c>
      <c r="B12244" s="2" t="s">
        <v>23724</v>
      </c>
      <c r="C12244" t="s">
        <v>23725</v>
      </c>
      <c r="D12244" s="2">
        <v>25</v>
      </c>
      <c r="E12244" s="15">
        <v>5.42</v>
      </c>
      <c r="G12244" s="14">
        <f t="shared" si="191"/>
        <v>0</v>
      </c>
    </row>
    <row r="12245" spans="1:7" x14ac:dyDescent="0.2">
      <c r="A12245" s="8" t="s">
        <v>86804</v>
      </c>
      <c r="B12245" s="2" t="s">
        <v>86805</v>
      </c>
      <c r="C12245" t="s">
        <v>86806</v>
      </c>
      <c r="D12245" s="2">
        <v>5</v>
      </c>
      <c r="E12245" s="15">
        <v>18.260000000000002</v>
      </c>
      <c r="G12245" s="14">
        <f t="shared" si="191"/>
        <v>0</v>
      </c>
    </row>
    <row r="12246" spans="1:7" x14ac:dyDescent="0.2">
      <c r="A12246" s="8" t="s">
        <v>82746</v>
      </c>
      <c r="B12246" s="2" t="s">
        <v>82747</v>
      </c>
      <c r="C12246" t="s">
        <v>82748</v>
      </c>
      <c r="D12246" s="2">
        <v>2</v>
      </c>
      <c r="E12246" s="15">
        <v>18.440000000000001</v>
      </c>
      <c r="G12246" s="14">
        <f t="shared" si="191"/>
        <v>0</v>
      </c>
    </row>
    <row r="12247" spans="1:7" x14ac:dyDescent="0.2">
      <c r="A12247" s="8" t="s">
        <v>83404</v>
      </c>
      <c r="B12247" s="2" t="s">
        <v>83405</v>
      </c>
      <c r="C12247" t="s">
        <v>83406</v>
      </c>
      <c r="D12247" s="2">
        <v>12</v>
      </c>
      <c r="E12247" s="15">
        <v>16.62</v>
      </c>
      <c r="G12247" s="14">
        <f t="shared" si="191"/>
        <v>0</v>
      </c>
    </row>
    <row r="12248" spans="1:7" x14ac:dyDescent="0.2">
      <c r="A12248" s="8" t="s">
        <v>82018</v>
      </c>
      <c r="B12248" s="2" t="s">
        <v>82019</v>
      </c>
      <c r="C12248" t="s">
        <v>82020</v>
      </c>
      <c r="D12248" s="2">
        <v>10</v>
      </c>
      <c r="E12248" s="15">
        <v>18.55</v>
      </c>
      <c r="G12248" s="14">
        <f t="shared" si="191"/>
        <v>0</v>
      </c>
    </row>
    <row r="12249" spans="1:7" x14ac:dyDescent="0.2">
      <c r="A12249" s="8" t="s">
        <v>77710</v>
      </c>
      <c r="B12249" s="2" t="s">
        <v>77711</v>
      </c>
      <c r="C12249" t="s">
        <v>77712</v>
      </c>
      <c r="D12249" s="2">
        <v>14</v>
      </c>
      <c r="E12249" s="15">
        <v>19.2</v>
      </c>
      <c r="G12249" s="14">
        <f t="shared" si="191"/>
        <v>0</v>
      </c>
    </row>
    <row r="12250" spans="1:7" x14ac:dyDescent="0.2">
      <c r="A12250" s="8" t="s">
        <v>80692</v>
      </c>
      <c r="B12250" s="2" t="s">
        <v>80693</v>
      </c>
      <c r="C12250" t="s">
        <v>80694</v>
      </c>
      <c r="D12250" s="2">
        <v>3</v>
      </c>
      <c r="E12250" s="15">
        <v>18.32</v>
      </c>
      <c r="G12250" s="14">
        <f t="shared" si="191"/>
        <v>0</v>
      </c>
    </row>
    <row r="12251" spans="1:7" x14ac:dyDescent="0.2">
      <c r="A12251" s="8" t="s">
        <v>87444</v>
      </c>
      <c r="B12251" s="2" t="s">
        <v>87445</v>
      </c>
      <c r="C12251" t="s">
        <v>87446</v>
      </c>
      <c r="D12251" s="2">
        <v>11</v>
      </c>
      <c r="E12251" s="15">
        <v>19.61</v>
      </c>
      <c r="G12251" s="14">
        <f t="shared" si="191"/>
        <v>0</v>
      </c>
    </row>
    <row r="12252" spans="1:7" x14ac:dyDescent="0.2">
      <c r="A12252" s="8" t="s">
        <v>86128</v>
      </c>
      <c r="B12252" s="2" t="s">
        <v>86129</v>
      </c>
      <c r="C12252" t="s">
        <v>86130</v>
      </c>
      <c r="D12252" s="2">
        <v>8</v>
      </c>
      <c r="E12252" s="15">
        <v>19.14</v>
      </c>
      <c r="G12252" s="14">
        <f t="shared" si="191"/>
        <v>0</v>
      </c>
    </row>
    <row r="12253" spans="1:7" x14ac:dyDescent="0.2">
      <c r="A12253" s="8" t="s">
        <v>81361</v>
      </c>
      <c r="B12253" s="2" t="s">
        <v>81362</v>
      </c>
      <c r="C12253" t="s">
        <v>81363</v>
      </c>
      <c r="D12253" s="2">
        <v>14</v>
      </c>
      <c r="E12253" s="15">
        <v>18.440000000000001</v>
      </c>
      <c r="G12253" s="14">
        <f t="shared" si="191"/>
        <v>0</v>
      </c>
    </row>
    <row r="12254" spans="1:7" x14ac:dyDescent="0.2">
      <c r="A12254" s="8" t="s">
        <v>79169</v>
      </c>
      <c r="B12254" s="2" t="s">
        <v>79170</v>
      </c>
      <c r="C12254" t="s">
        <v>79171</v>
      </c>
      <c r="D12254" s="2">
        <v>7</v>
      </c>
      <c r="E12254" s="15">
        <v>19.55</v>
      </c>
      <c r="G12254" s="14">
        <f t="shared" si="191"/>
        <v>0</v>
      </c>
    </row>
    <row r="12255" spans="1:7" x14ac:dyDescent="0.2">
      <c r="A12255" s="8" t="s">
        <v>78431</v>
      </c>
      <c r="B12255" s="2" t="s">
        <v>78432</v>
      </c>
      <c r="C12255" t="s">
        <v>78433</v>
      </c>
      <c r="D12255" s="2">
        <v>10</v>
      </c>
      <c r="E12255" s="15">
        <v>19.72</v>
      </c>
      <c r="G12255" s="14">
        <f t="shared" si="191"/>
        <v>0</v>
      </c>
    </row>
    <row r="12256" spans="1:7" x14ac:dyDescent="0.2">
      <c r="A12256" s="8" t="s">
        <v>85462</v>
      </c>
      <c r="B12256" s="2" t="s">
        <v>85463</v>
      </c>
      <c r="C12256" t="s">
        <v>85464</v>
      </c>
      <c r="D12256" s="2">
        <v>8</v>
      </c>
      <c r="E12256" s="15">
        <v>17.97</v>
      </c>
      <c r="G12256" s="14">
        <f t="shared" si="191"/>
        <v>0</v>
      </c>
    </row>
    <row r="12257" spans="1:7" x14ac:dyDescent="0.2">
      <c r="A12257" s="8" t="s">
        <v>85299</v>
      </c>
      <c r="B12257" s="2" t="s">
        <v>85300</v>
      </c>
      <c r="C12257" t="s">
        <v>85301</v>
      </c>
      <c r="D12257" s="2">
        <v>31</v>
      </c>
      <c r="E12257" s="15">
        <v>18.2</v>
      </c>
      <c r="G12257" s="14">
        <f t="shared" si="191"/>
        <v>0</v>
      </c>
    </row>
    <row r="12258" spans="1:7" x14ac:dyDescent="0.2">
      <c r="A12258" s="8" t="s">
        <v>71956</v>
      </c>
      <c r="B12258" s="2" t="s">
        <v>71957</v>
      </c>
      <c r="C12258" t="s">
        <v>71958</v>
      </c>
      <c r="D12258" s="2">
        <v>34</v>
      </c>
      <c r="E12258" s="15">
        <v>18.440000000000001</v>
      </c>
      <c r="G12258" s="14">
        <f t="shared" si="191"/>
        <v>0</v>
      </c>
    </row>
    <row r="12259" spans="1:7" x14ac:dyDescent="0.2">
      <c r="A12259" s="8" t="s">
        <v>89200</v>
      </c>
      <c r="B12259" s="2" t="s">
        <v>89201</v>
      </c>
      <c r="C12259" t="s">
        <v>89202</v>
      </c>
      <c r="D12259" s="2">
        <v>12</v>
      </c>
      <c r="E12259" s="15">
        <v>17.850000000000001</v>
      </c>
      <c r="G12259" s="14">
        <f t="shared" si="191"/>
        <v>0</v>
      </c>
    </row>
    <row r="12260" spans="1:7" x14ac:dyDescent="0.2">
      <c r="A12260" s="8" t="s">
        <v>93547</v>
      </c>
      <c r="B12260" s="2" t="s">
        <v>93548</v>
      </c>
      <c r="C12260" t="s">
        <v>93549</v>
      </c>
      <c r="D12260" s="2">
        <v>21</v>
      </c>
      <c r="E12260" s="15">
        <v>17.91</v>
      </c>
      <c r="G12260" s="14">
        <f t="shared" si="191"/>
        <v>0</v>
      </c>
    </row>
    <row r="12261" spans="1:7" x14ac:dyDescent="0.2">
      <c r="A12261" s="8" t="s">
        <v>64326</v>
      </c>
      <c r="B12261" s="2" t="s">
        <v>64327</v>
      </c>
      <c r="C12261" t="s">
        <v>64328</v>
      </c>
      <c r="D12261" s="2">
        <v>5</v>
      </c>
      <c r="E12261" s="15">
        <v>19.079999999999998</v>
      </c>
      <c r="G12261" s="14">
        <f t="shared" si="191"/>
        <v>0</v>
      </c>
    </row>
    <row r="12262" spans="1:7" x14ac:dyDescent="0.2">
      <c r="A12262" s="8" t="s">
        <v>81193</v>
      </c>
      <c r="B12262" s="2" t="s">
        <v>81194</v>
      </c>
      <c r="C12262" t="s">
        <v>81195</v>
      </c>
      <c r="D12262" s="2">
        <v>11</v>
      </c>
      <c r="E12262" s="15">
        <v>17.97</v>
      </c>
      <c r="G12262" s="14">
        <f t="shared" si="191"/>
        <v>0</v>
      </c>
    </row>
    <row r="12263" spans="1:7" x14ac:dyDescent="0.2">
      <c r="A12263" s="8" t="s">
        <v>79106</v>
      </c>
      <c r="B12263" s="2" t="s">
        <v>79107</v>
      </c>
      <c r="C12263" t="s">
        <v>79108</v>
      </c>
      <c r="D12263" s="2">
        <v>26</v>
      </c>
      <c r="E12263" s="15">
        <v>16.57</v>
      </c>
      <c r="G12263" s="14">
        <f t="shared" si="191"/>
        <v>0</v>
      </c>
    </row>
    <row r="12264" spans="1:7" x14ac:dyDescent="0.2">
      <c r="A12264" s="8" t="s">
        <v>84627</v>
      </c>
      <c r="B12264" s="2" t="s">
        <v>84628</v>
      </c>
      <c r="C12264" t="s">
        <v>84629</v>
      </c>
      <c r="D12264" s="2">
        <v>14</v>
      </c>
      <c r="E12264" s="15">
        <v>18.850000000000001</v>
      </c>
      <c r="G12264" s="14">
        <f t="shared" si="191"/>
        <v>0</v>
      </c>
    </row>
    <row r="12265" spans="1:7" x14ac:dyDescent="0.2">
      <c r="A12265" s="8" t="s">
        <v>83935</v>
      </c>
      <c r="B12265" s="2" t="s">
        <v>83936</v>
      </c>
      <c r="C12265" t="s">
        <v>83937</v>
      </c>
      <c r="D12265" s="2">
        <v>11</v>
      </c>
      <c r="E12265" s="15">
        <v>18.670000000000002</v>
      </c>
      <c r="G12265" s="14">
        <f t="shared" si="191"/>
        <v>0</v>
      </c>
    </row>
    <row r="12266" spans="1:7" x14ac:dyDescent="0.2">
      <c r="A12266" s="8" t="s">
        <v>76595</v>
      </c>
      <c r="B12266" s="2" t="s">
        <v>76596</v>
      </c>
      <c r="C12266" t="s">
        <v>76597</v>
      </c>
      <c r="D12266" s="2">
        <v>2</v>
      </c>
      <c r="E12266" s="15">
        <v>18.32</v>
      </c>
      <c r="G12266" s="14">
        <f t="shared" si="191"/>
        <v>0</v>
      </c>
    </row>
    <row r="12267" spans="1:7" x14ac:dyDescent="0.2">
      <c r="A12267" s="8" t="s">
        <v>95347</v>
      </c>
      <c r="B12267" s="2" t="s">
        <v>95348</v>
      </c>
      <c r="C12267" t="s">
        <v>95349</v>
      </c>
      <c r="D12267" s="2">
        <v>9</v>
      </c>
      <c r="E12267" s="15">
        <v>18.55</v>
      </c>
      <c r="G12267" s="14">
        <f t="shared" si="191"/>
        <v>0</v>
      </c>
    </row>
    <row r="12268" spans="1:7" x14ac:dyDescent="0.2">
      <c r="A12268" s="8" t="s">
        <v>76742</v>
      </c>
      <c r="B12268" s="2" t="s">
        <v>76743</v>
      </c>
      <c r="C12268" t="s">
        <v>76744</v>
      </c>
      <c r="D12268" s="2">
        <v>5</v>
      </c>
      <c r="E12268" s="15">
        <v>18.440000000000001</v>
      </c>
      <c r="G12268" s="14">
        <f t="shared" si="191"/>
        <v>0</v>
      </c>
    </row>
    <row r="12269" spans="1:7" x14ac:dyDescent="0.2">
      <c r="A12269" s="8" t="s">
        <v>65314</v>
      </c>
      <c r="B12269" s="2" t="s">
        <v>65315</v>
      </c>
      <c r="C12269" t="s">
        <v>65316</v>
      </c>
      <c r="D12269" s="2">
        <v>20</v>
      </c>
      <c r="E12269" s="15">
        <v>19.43</v>
      </c>
      <c r="G12269" s="14">
        <f t="shared" si="191"/>
        <v>0</v>
      </c>
    </row>
    <row r="12270" spans="1:7" x14ac:dyDescent="0.2">
      <c r="A12270" s="8" t="s">
        <v>78970</v>
      </c>
      <c r="B12270" s="2" t="s">
        <v>78971</v>
      </c>
      <c r="C12270" t="s">
        <v>78972</v>
      </c>
      <c r="D12270" s="2">
        <v>6</v>
      </c>
      <c r="E12270" s="15">
        <v>18.440000000000001</v>
      </c>
      <c r="G12270" s="14">
        <f t="shared" si="191"/>
        <v>0</v>
      </c>
    </row>
    <row r="12271" spans="1:7" x14ac:dyDescent="0.2">
      <c r="A12271" s="8" t="s">
        <v>73442</v>
      </c>
      <c r="B12271" s="2" t="s">
        <v>73443</v>
      </c>
      <c r="C12271" t="s">
        <v>73444</v>
      </c>
      <c r="D12271" s="2">
        <v>11</v>
      </c>
      <c r="E12271" s="15">
        <v>9.08</v>
      </c>
      <c r="G12271" s="14">
        <f t="shared" si="191"/>
        <v>0</v>
      </c>
    </row>
    <row r="12272" spans="1:7" x14ac:dyDescent="0.2">
      <c r="A12272" s="8" t="s">
        <v>66226</v>
      </c>
      <c r="B12272" s="2" t="s">
        <v>66227</v>
      </c>
      <c r="C12272" t="s">
        <v>66228</v>
      </c>
      <c r="D12272" s="2">
        <v>18</v>
      </c>
      <c r="E12272" s="15">
        <v>18.440000000000001</v>
      </c>
      <c r="G12272" s="14">
        <f t="shared" si="191"/>
        <v>0</v>
      </c>
    </row>
    <row r="12273" spans="1:7" x14ac:dyDescent="0.2">
      <c r="A12273" s="8" t="s">
        <v>82558</v>
      </c>
      <c r="B12273" s="2" t="s">
        <v>82559</v>
      </c>
      <c r="C12273" t="s">
        <v>82560</v>
      </c>
      <c r="D12273" s="2">
        <v>15</v>
      </c>
      <c r="E12273" s="15">
        <v>18.260000000000002</v>
      </c>
      <c r="G12273" s="14">
        <f t="shared" si="191"/>
        <v>0</v>
      </c>
    </row>
    <row r="12274" spans="1:7" x14ac:dyDescent="0.2">
      <c r="A12274" s="8" t="s">
        <v>23726</v>
      </c>
      <c r="B12274" s="2" t="s">
        <v>23727</v>
      </c>
      <c r="C12274" t="s">
        <v>23728</v>
      </c>
      <c r="D12274" s="2">
        <v>12</v>
      </c>
      <c r="E12274" s="15">
        <v>14.75</v>
      </c>
      <c r="G12274" s="14">
        <f t="shared" si="191"/>
        <v>0</v>
      </c>
    </row>
    <row r="12275" spans="1:7" x14ac:dyDescent="0.2">
      <c r="A12275" s="8" t="s">
        <v>77585</v>
      </c>
      <c r="B12275" s="2" t="s">
        <v>77586</v>
      </c>
      <c r="C12275" t="s">
        <v>77587</v>
      </c>
      <c r="D12275" s="2">
        <v>15</v>
      </c>
      <c r="E12275" s="15">
        <v>18.440000000000001</v>
      </c>
      <c r="G12275" s="14">
        <f t="shared" si="191"/>
        <v>0</v>
      </c>
    </row>
    <row r="12276" spans="1:7" x14ac:dyDescent="0.2">
      <c r="A12276" s="8" t="s">
        <v>23732</v>
      </c>
      <c r="B12276" s="2" t="s">
        <v>23733</v>
      </c>
      <c r="C12276" t="s">
        <v>23734</v>
      </c>
      <c r="D12276" s="2">
        <v>8</v>
      </c>
      <c r="E12276" s="15">
        <v>10.84</v>
      </c>
      <c r="G12276" s="14">
        <f t="shared" si="191"/>
        <v>0</v>
      </c>
    </row>
    <row r="12277" spans="1:7" x14ac:dyDescent="0.2">
      <c r="A12277" s="8" t="s">
        <v>23735</v>
      </c>
      <c r="B12277" s="2" t="s">
        <v>23736</v>
      </c>
      <c r="C12277" t="s">
        <v>23737</v>
      </c>
      <c r="D12277" s="2">
        <v>4</v>
      </c>
      <c r="E12277" s="15">
        <v>10.84</v>
      </c>
      <c r="G12277" s="14">
        <f t="shared" si="191"/>
        <v>0</v>
      </c>
    </row>
    <row r="12278" spans="1:7" x14ac:dyDescent="0.2">
      <c r="A12278" s="8" t="s">
        <v>23738</v>
      </c>
      <c r="B12278" s="2" t="s">
        <v>23739</v>
      </c>
      <c r="C12278" t="s">
        <v>23740</v>
      </c>
      <c r="D12278" s="2">
        <v>1</v>
      </c>
      <c r="E12278" s="15">
        <v>10.84</v>
      </c>
      <c r="G12278" s="14">
        <f t="shared" si="191"/>
        <v>0</v>
      </c>
    </row>
    <row r="12279" spans="1:7" x14ac:dyDescent="0.2">
      <c r="A12279" s="8" t="s">
        <v>23741</v>
      </c>
      <c r="B12279" s="2" t="s">
        <v>23742</v>
      </c>
      <c r="C12279" t="s">
        <v>23743</v>
      </c>
      <c r="D12279" s="2">
        <v>5</v>
      </c>
      <c r="E12279" s="15">
        <v>10.84</v>
      </c>
      <c r="G12279" s="14">
        <f t="shared" si="191"/>
        <v>0</v>
      </c>
    </row>
    <row r="12280" spans="1:7" x14ac:dyDescent="0.2">
      <c r="A12280" s="8" t="s">
        <v>23744</v>
      </c>
      <c r="B12280" s="2" t="s">
        <v>23745</v>
      </c>
      <c r="C12280" t="s">
        <v>23746</v>
      </c>
      <c r="D12280" s="2">
        <v>1</v>
      </c>
      <c r="E12280" s="15">
        <v>10.84</v>
      </c>
      <c r="G12280" s="14">
        <f t="shared" si="191"/>
        <v>0</v>
      </c>
    </row>
    <row r="12281" spans="1:7" x14ac:dyDescent="0.2">
      <c r="A12281" s="8" t="s">
        <v>23729</v>
      </c>
      <c r="B12281" s="2" t="s">
        <v>23730</v>
      </c>
      <c r="C12281" t="s">
        <v>23731</v>
      </c>
      <c r="D12281" s="2">
        <v>18</v>
      </c>
      <c r="E12281" s="15">
        <v>10.84</v>
      </c>
      <c r="G12281" s="14">
        <f t="shared" si="191"/>
        <v>0</v>
      </c>
    </row>
    <row r="12282" spans="1:7" x14ac:dyDescent="0.2">
      <c r="A12282" s="8" t="s">
        <v>23747</v>
      </c>
      <c r="B12282" s="2" t="s">
        <v>23748</v>
      </c>
      <c r="C12282" t="s">
        <v>23749</v>
      </c>
      <c r="D12282" s="2">
        <v>134</v>
      </c>
      <c r="E12282" s="15">
        <v>10.84</v>
      </c>
      <c r="G12282" s="14">
        <f t="shared" si="191"/>
        <v>0</v>
      </c>
    </row>
    <row r="12283" spans="1:7" x14ac:dyDescent="0.2">
      <c r="A12283" s="8" t="s">
        <v>23753</v>
      </c>
      <c r="B12283" s="2" t="s">
        <v>23754</v>
      </c>
      <c r="C12283" t="s">
        <v>23755</v>
      </c>
      <c r="D12283" s="2">
        <v>25</v>
      </c>
      <c r="E12283" s="15">
        <v>10.84</v>
      </c>
      <c r="G12283" s="14">
        <f t="shared" si="191"/>
        <v>0</v>
      </c>
    </row>
    <row r="12284" spans="1:7" x14ac:dyDescent="0.2">
      <c r="A12284" s="8" t="s">
        <v>23756</v>
      </c>
      <c r="B12284" s="2" t="s">
        <v>23757</v>
      </c>
      <c r="C12284" t="s">
        <v>23758</v>
      </c>
      <c r="D12284" s="2">
        <v>69</v>
      </c>
      <c r="E12284" s="15">
        <v>10.84</v>
      </c>
      <c r="G12284" s="14">
        <f t="shared" si="191"/>
        <v>0</v>
      </c>
    </row>
    <row r="12285" spans="1:7" x14ac:dyDescent="0.2">
      <c r="A12285" s="8" t="s">
        <v>23762</v>
      </c>
      <c r="B12285" s="2" t="s">
        <v>23763</v>
      </c>
      <c r="C12285" t="s">
        <v>23764</v>
      </c>
      <c r="D12285" s="2">
        <v>44</v>
      </c>
      <c r="E12285" s="15">
        <v>10.84</v>
      </c>
      <c r="G12285" s="14">
        <f t="shared" si="191"/>
        <v>0</v>
      </c>
    </row>
    <row r="12286" spans="1:7" x14ac:dyDescent="0.2">
      <c r="A12286" s="8" t="s">
        <v>23771</v>
      </c>
      <c r="B12286" s="2" t="s">
        <v>23772</v>
      </c>
      <c r="C12286" t="s">
        <v>23773</v>
      </c>
      <c r="D12286" s="2">
        <v>51</v>
      </c>
      <c r="E12286" s="15">
        <v>10.84</v>
      </c>
      <c r="G12286" s="14">
        <f t="shared" si="191"/>
        <v>0</v>
      </c>
    </row>
    <row r="12287" spans="1:7" x14ac:dyDescent="0.2">
      <c r="A12287" s="5">
        <v>3600541091757</v>
      </c>
      <c r="B12287" s="5" t="s">
        <v>95826</v>
      </c>
      <c r="C12287" t="s">
        <v>96653</v>
      </c>
      <c r="D12287" s="2">
        <v>1</v>
      </c>
      <c r="E12287" s="15">
        <v>13</v>
      </c>
      <c r="G12287" s="14">
        <f t="shared" si="191"/>
        <v>0</v>
      </c>
    </row>
    <row r="12288" spans="1:7" x14ac:dyDescent="0.2">
      <c r="A12288" s="8" t="s">
        <v>23750</v>
      </c>
      <c r="B12288" s="2" t="s">
        <v>23751</v>
      </c>
      <c r="C12288" t="s">
        <v>23752</v>
      </c>
      <c r="D12288" s="2">
        <v>3</v>
      </c>
      <c r="E12288" s="15">
        <v>10.83</v>
      </c>
      <c r="G12288" s="14">
        <f t="shared" si="191"/>
        <v>0</v>
      </c>
    </row>
    <row r="12289" spans="1:7" x14ac:dyDescent="0.2">
      <c r="A12289" s="8" t="s">
        <v>23759</v>
      </c>
      <c r="B12289" s="2" t="s">
        <v>23760</v>
      </c>
      <c r="C12289" t="s">
        <v>23761</v>
      </c>
      <c r="D12289" s="2">
        <v>2</v>
      </c>
      <c r="E12289" s="15">
        <v>10.83</v>
      </c>
      <c r="G12289" s="14">
        <f t="shared" si="191"/>
        <v>0</v>
      </c>
    </row>
    <row r="12290" spans="1:7" x14ac:dyDescent="0.2">
      <c r="A12290" s="8" t="s">
        <v>23765</v>
      </c>
      <c r="B12290" s="2" t="s">
        <v>23766</v>
      </c>
      <c r="C12290" t="s">
        <v>23767</v>
      </c>
      <c r="D12290" s="2">
        <v>1</v>
      </c>
      <c r="E12290" s="15">
        <v>10.83</v>
      </c>
      <c r="G12290" s="14">
        <f t="shared" si="191"/>
        <v>0</v>
      </c>
    </row>
    <row r="12291" spans="1:7" x14ac:dyDescent="0.2">
      <c r="A12291" s="8" t="s">
        <v>23768</v>
      </c>
      <c r="B12291" s="2" t="s">
        <v>23769</v>
      </c>
      <c r="C12291" t="s">
        <v>23770</v>
      </c>
      <c r="D12291" s="2">
        <v>2</v>
      </c>
      <c r="E12291" s="15">
        <v>10.83</v>
      </c>
      <c r="G12291" s="14">
        <f t="shared" ref="G12291:G12354" si="192">E12291*F12291</f>
        <v>0</v>
      </c>
    </row>
    <row r="12292" spans="1:7" x14ac:dyDescent="0.2">
      <c r="A12292" s="8" t="s">
        <v>23774</v>
      </c>
      <c r="B12292" s="2" t="s">
        <v>23775</v>
      </c>
      <c r="C12292" t="s">
        <v>23776</v>
      </c>
      <c r="D12292" s="2">
        <v>12</v>
      </c>
      <c r="E12292" s="15">
        <v>11.33</v>
      </c>
      <c r="G12292" s="14">
        <f t="shared" si="192"/>
        <v>0</v>
      </c>
    </row>
    <row r="12293" spans="1:7" x14ac:dyDescent="0.2">
      <c r="A12293" s="8" t="s">
        <v>23777</v>
      </c>
      <c r="B12293" s="2" t="s">
        <v>23778</v>
      </c>
      <c r="C12293" t="s">
        <v>23779</v>
      </c>
      <c r="D12293" s="2">
        <v>12</v>
      </c>
      <c r="E12293" s="15">
        <v>11.33</v>
      </c>
      <c r="G12293" s="14">
        <f t="shared" si="192"/>
        <v>0</v>
      </c>
    </row>
    <row r="12294" spans="1:7" x14ac:dyDescent="0.2">
      <c r="A12294" s="8" t="s">
        <v>23780</v>
      </c>
      <c r="B12294" s="2" t="s">
        <v>23781</v>
      </c>
      <c r="C12294" t="s">
        <v>23782</v>
      </c>
      <c r="D12294" s="2">
        <v>12</v>
      </c>
      <c r="E12294" s="15">
        <v>11.33</v>
      </c>
      <c r="G12294" s="14">
        <f t="shared" si="192"/>
        <v>0</v>
      </c>
    </row>
    <row r="12295" spans="1:7" x14ac:dyDescent="0.2">
      <c r="A12295" s="8" t="s">
        <v>23783</v>
      </c>
      <c r="B12295" s="2" t="s">
        <v>23784</v>
      </c>
      <c r="C12295" t="s">
        <v>23785</v>
      </c>
      <c r="D12295" s="2">
        <v>12</v>
      </c>
      <c r="E12295" s="15">
        <v>12.48</v>
      </c>
      <c r="G12295" s="14">
        <f t="shared" si="192"/>
        <v>0</v>
      </c>
    </row>
    <row r="12296" spans="1:7" x14ac:dyDescent="0.2">
      <c r="A12296" s="8" t="s">
        <v>93626</v>
      </c>
      <c r="B12296" s="2" t="s">
        <v>93627</v>
      </c>
      <c r="C12296" t="s">
        <v>93628</v>
      </c>
      <c r="D12296" s="2">
        <v>29</v>
      </c>
      <c r="E12296" s="15">
        <v>17.79</v>
      </c>
      <c r="G12296" s="14">
        <f t="shared" si="192"/>
        <v>0</v>
      </c>
    </row>
    <row r="12297" spans="1:7" x14ac:dyDescent="0.2">
      <c r="A12297" s="8" t="s">
        <v>92415</v>
      </c>
      <c r="B12297" s="2" t="s">
        <v>92416</v>
      </c>
      <c r="C12297" t="s">
        <v>92417</v>
      </c>
      <c r="D12297" s="2">
        <v>35</v>
      </c>
      <c r="E12297" s="15">
        <v>18.61</v>
      </c>
      <c r="G12297" s="14">
        <f t="shared" si="192"/>
        <v>0</v>
      </c>
    </row>
    <row r="12298" spans="1:7" x14ac:dyDescent="0.2">
      <c r="A12298" s="8" t="s">
        <v>81877</v>
      </c>
      <c r="B12298" s="2" t="s">
        <v>81878</v>
      </c>
      <c r="C12298" t="s">
        <v>81879</v>
      </c>
      <c r="D12298" s="2">
        <v>22</v>
      </c>
      <c r="E12298" s="15">
        <v>18.38</v>
      </c>
      <c r="G12298" s="14">
        <f t="shared" si="192"/>
        <v>0</v>
      </c>
    </row>
    <row r="12299" spans="1:7" x14ac:dyDescent="0.2">
      <c r="A12299" s="8" t="s">
        <v>80512</v>
      </c>
      <c r="B12299" s="2" t="s">
        <v>80513</v>
      </c>
      <c r="C12299" t="s">
        <v>80514</v>
      </c>
      <c r="D12299" s="2">
        <v>12</v>
      </c>
      <c r="E12299" s="15">
        <v>18.2</v>
      </c>
      <c r="G12299" s="14">
        <f t="shared" si="192"/>
        <v>0</v>
      </c>
    </row>
    <row r="12300" spans="1:7" x14ac:dyDescent="0.2">
      <c r="A12300" s="8" t="s">
        <v>78341</v>
      </c>
      <c r="B12300" s="2" t="s">
        <v>78342</v>
      </c>
      <c r="C12300" t="s">
        <v>78343</v>
      </c>
      <c r="D12300" s="2">
        <v>8</v>
      </c>
      <c r="E12300" s="15">
        <v>18.32</v>
      </c>
      <c r="G12300" s="14">
        <f t="shared" si="192"/>
        <v>0</v>
      </c>
    </row>
    <row r="12301" spans="1:7" x14ac:dyDescent="0.2">
      <c r="A12301" s="8" t="s">
        <v>76617</v>
      </c>
      <c r="B12301" s="2" t="s">
        <v>76618</v>
      </c>
      <c r="C12301" t="s">
        <v>76619</v>
      </c>
      <c r="D12301" s="2">
        <v>6</v>
      </c>
      <c r="E12301" s="15">
        <v>19.02</v>
      </c>
      <c r="G12301" s="14">
        <f t="shared" si="192"/>
        <v>0</v>
      </c>
    </row>
    <row r="12302" spans="1:7" x14ac:dyDescent="0.2">
      <c r="A12302" s="8" t="s">
        <v>84649</v>
      </c>
      <c r="B12302" s="2" t="s">
        <v>84650</v>
      </c>
      <c r="C12302" t="s">
        <v>84651</v>
      </c>
      <c r="D12302" s="2">
        <v>3</v>
      </c>
      <c r="E12302" s="15">
        <v>18.260000000000002</v>
      </c>
      <c r="G12302" s="14">
        <f t="shared" si="192"/>
        <v>0</v>
      </c>
    </row>
    <row r="12303" spans="1:7" x14ac:dyDescent="0.2">
      <c r="A12303" s="8" t="s">
        <v>94257</v>
      </c>
      <c r="B12303" s="2" t="s">
        <v>94258</v>
      </c>
      <c r="C12303" t="s">
        <v>94259</v>
      </c>
      <c r="D12303" s="2">
        <v>11</v>
      </c>
      <c r="E12303" s="15">
        <v>19.079999999999998</v>
      </c>
      <c r="G12303" s="14">
        <f t="shared" si="192"/>
        <v>0</v>
      </c>
    </row>
    <row r="12304" spans="1:7" x14ac:dyDescent="0.2">
      <c r="A12304" s="8" t="s">
        <v>78990</v>
      </c>
      <c r="B12304" s="2" t="s">
        <v>78991</v>
      </c>
      <c r="C12304" t="s">
        <v>78992</v>
      </c>
      <c r="D12304" s="2">
        <v>13</v>
      </c>
      <c r="E12304" s="15">
        <v>18.55</v>
      </c>
      <c r="G12304" s="14">
        <f t="shared" si="192"/>
        <v>0</v>
      </c>
    </row>
    <row r="12305" spans="1:7" x14ac:dyDescent="0.2">
      <c r="A12305" s="8" t="s">
        <v>85318</v>
      </c>
      <c r="B12305" s="2" t="s">
        <v>85319</v>
      </c>
      <c r="C12305" t="s">
        <v>85320</v>
      </c>
      <c r="D12305" s="2">
        <v>6</v>
      </c>
      <c r="E12305" s="15">
        <v>18.440000000000001</v>
      </c>
      <c r="G12305" s="14">
        <f t="shared" si="192"/>
        <v>0</v>
      </c>
    </row>
    <row r="12306" spans="1:7" x14ac:dyDescent="0.2">
      <c r="A12306" s="8" t="s">
        <v>86650</v>
      </c>
      <c r="B12306" s="2" t="s">
        <v>86651</v>
      </c>
      <c r="C12306" t="s">
        <v>86652</v>
      </c>
      <c r="D12306" s="2">
        <v>20</v>
      </c>
      <c r="E12306" s="15">
        <v>18.38</v>
      </c>
      <c r="G12306" s="14">
        <f t="shared" si="192"/>
        <v>0</v>
      </c>
    </row>
    <row r="12307" spans="1:7" x14ac:dyDescent="0.2">
      <c r="A12307" s="8" t="s">
        <v>85974</v>
      </c>
      <c r="B12307" s="2" t="s">
        <v>85975</v>
      </c>
      <c r="C12307" t="s">
        <v>85976</v>
      </c>
      <c r="D12307" s="2">
        <v>1</v>
      </c>
      <c r="E12307" s="15">
        <v>17.5</v>
      </c>
      <c r="G12307" s="14">
        <f t="shared" si="192"/>
        <v>0</v>
      </c>
    </row>
    <row r="12308" spans="1:7" x14ac:dyDescent="0.2">
      <c r="A12308" s="8" t="s">
        <v>83232</v>
      </c>
      <c r="B12308" s="2" t="s">
        <v>83233</v>
      </c>
      <c r="C12308" t="s">
        <v>83234</v>
      </c>
      <c r="D12308" s="2">
        <v>16</v>
      </c>
      <c r="E12308" s="15">
        <v>18.38</v>
      </c>
      <c r="G12308" s="14">
        <f t="shared" si="192"/>
        <v>0</v>
      </c>
    </row>
    <row r="12309" spans="1:7" x14ac:dyDescent="0.2">
      <c r="A12309" s="8" t="s">
        <v>81216</v>
      </c>
      <c r="B12309" s="2" t="s">
        <v>81217</v>
      </c>
      <c r="C12309" t="s">
        <v>81218</v>
      </c>
      <c r="D12309" s="2">
        <v>7</v>
      </c>
      <c r="E12309" s="15">
        <v>19.32</v>
      </c>
      <c r="G12309" s="14">
        <f t="shared" si="192"/>
        <v>0</v>
      </c>
    </row>
    <row r="12310" spans="1:7" x14ac:dyDescent="0.2">
      <c r="A12310" s="8" t="s">
        <v>78248</v>
      </c>
      <c r="B12310" s="2" t="s">
        <v>78249</v>
      </c>
      <c r="C12310" t="s">
        <v>78250</v>
      </c>
      <c r="D12310" s="2">
        <v>2</v>
      </c>
      <c r="E12310" s="15">
        <v>19.43</v>
      </c>
      <c r="G12310" s="14">
        <f t="shared" si="192"/>
        <v>0</v>
      </c>
    </row>
    <row r="12311" spans="1:7" x14ac:dyDescent="0.2">
      <c r="A12311" s="8" t="s">
        <v>69083</v>
      </c>
      <c r="B12311" s="2" t="s">
        <v>69084</v>
      </c>
      <c r="C12311" t="s">
        <v>69085</v>
      </c>
      <c r="D12311" s="2">
        <v>9</v>
      </c>
      <c r="E12311" s="15">
        <v>18.91</v>
      </c>
      <c r="G12311" s="14">
        <f t="shared" si="192"/>
        <v>0</v>
      </c>
    </row>
    <row r="12312" spans="1:7" x14ac:dyDescent="0.2">
      <c r="A12312" s="8" t="s">
        <v>77546</v>
      </c>
      <c r="B12312" s="2" t="s">
        <v>77547</v>
      </c>
      <c r="C12312" t="s">
        <v>77548</v>
      </c>
      <c r="D12312" s="2">
        <v>23</v>
      </c>
      <c r="E12312" s="15">
        <v>18.440000000000001</v>
      </c>
      <c r="G12312" s="14">
        <f t="shared" si="192"/>
        <v>0</v>
      </c>
    </row>
    <row r="12313" spans="1:7" x14ac:dyDescent="0.2">
      <c r="A12313" s="8" t="s">
        <v>79781</v>
      </c>
      <c r="B12313" s="2" t="s">
        <v>79782</v>
      </c>
      <c r="C12313" t="s">
        <v>79783</v>
      </c>
      <c r="D12313" s="2">
        <v>41</v>
      </c>
      <c r="E12313" s="15">
        <v>18.5</v>
      </c>
      <c r="G12313" s="14">
        <f t="shared" si="192"/>
        <v>0</v>
      </c>
    </row>
    <row r="12314" spans="1:7" x14ac:dyDescent="0.2">
      <c r="A12314" s="8" t="s">
        <v>83955</v>
      </c>
      <c r="B12314" s="2" t="s">
        <v>83956</v>
      </c>
      <c r="C12314" t="s">
        <v>83957</v>
      </c>
      <c r="D12314" s="2">
        <v>3</v>
      </c>
      <c r="E12314" s="15">
        <v>19.079999999999998</v>
      </c>
      <c r="G12314" s="14">
        <f t="shared" si="192"/>
        <v>0</v>
      </c>
    </row>
    <row r="12315" spans="1:7" x14ac:dyDescent="0.2">
      <c r="A12315" s="8" t="s">
        <v>93041</v>
      </c>
      <c r="B12315" s="2" t="s">
        <v>93042</v>
      </c>
      <c r="C12315" t="s">
        <v>93043</v>
      </c>
      <c r="D12315" s="2">
        <v>12</v>
      </c>
      <c r="E12315" s="15">
        <v>18.09</v>
      </c>
      <c r="G12315" s="14">
        <f t="shared" si="192"/>
        <v>0</v>
      </c>
    </row>
    <row r="12316" spans="1:7" x14ac:dyDescent="0.2">
      <c r="A12316" s="8" t="s">
        <v>23786</v>
      </c>
      <c r="B12316" s="2" t="s">
        <v>23787</v>
      </c>
      <c r="C12316" t="s">
        <v>23788</v>
      </c>
      <c r="D12316" s="2">
        <v>18</v>
      </c>
      <c r="E12316" s="15">
        <v>19.86</v>
      </c>
      <c r="G12316" s="14">
        <f t="shared" si="192"/>
        <v>0</v>
      </c>
    </row>
    <row r="12317" spans="1:7" x14ac:dyDescent="0.2">
      <c r="A12317" s="8" t="s">
        <v>23789</v>
      </c>
      <c r="B12317" s="2" t="s">
        <v>23790</v>
      </c>
      <c r="C12317" t="s">
        <v>23791</v>
      </c>
      <c r="D12317" s="2">
        <v>18</v>
      </c>
      <c r="E12317" s="15">
        <v>19.86</v>
      </c>
      <c r="G12317" s="14">
        <f t="shared" si="192"/>
        <v>0</v>
      </c>
    </row>
    <row r="12318" spans="1:7" x14ac:dyDescent="0.2">
      <c r="A12318" s="8" t="s">
        <v>23792</v>
      </c>
      <c r="B12318" s="2" t="s">
        <v>23793</v>
      </c>
      <c r="C12318" t="s">
        <v>23794</v>
      </c>
      <c r="D12318" s="2">
        <v>18</v>
      </c>
      <c r="E12318" s="15">
        <v>19.86</v>
      </c>
      <c r="G12318" s="14">
        <f t="shared" si="192"/>
        <v>0</v>
      </c>
    </row>
    <row r="12319" spans="1:7" x14ac:dyDescent="0.2">
      <c r="A12319" s="8" t="s">
        <v>23795</v>
      </c>
      <c r="B12319" s="2" t="s">
        <v>23796</v>
      </c>
      <c r="C12319" t="s">
        <v>23797</v>
      </c>
      <c r="D12319" s="2">
        <v>18</v>
      </c>
      <c r="E12319" s="15">
        <v>19.86</v>
      </c>
      <c r="G12319" s="14">
        <f t="shared" si="192"/>
        <v>0</v>
      </c>
    </row>
    <row r="12320" spans="1:7" x14ac:dyDescent="0.2">
      <c r="A12320" s="8" t="s">
        <v>23798</v>
      </c>
      <c r="B12320" s="2" t="s">
        <v>23799</v>
      </c>
      <c r="C12320" t="s">
        <v>23800</v>
      </c>
      <c r="D12320" s="2">
        <v>18</v>
      </c>
      <c r="E12320" s="15">
        <v>19.86</v>
      </c>
      <c r="G12320" s="14">
        <f t="shared" si="192"/>
        <v>0</v>
      </c>
    </row>
    <row r="12321" spans="1:7" x14ac:dyDescent="0.2">
      <c r="A12321" s="8" t="s">
        <v>23801</v>
      </c>
      <c r="B12321" s="2" t="s">
        <v>23802</v>
      </c>
      <c r="C12321" t="s">
        <v>23803</v>
      </c>
      <c r="D12321" s="2">
        <v>18</v>
      </c>
      <c r="E12321" s="15">
        <v>19.86</v>
      </c>
      <c r="G12321" s="14">
        <f t="shared" si="192"/>
        <v>0</v>
      </c>
    </row>
    <row r="12322" spans="1:7" x14ac:dyDescent="0.2">
      <c r="A12322" s="5">
        <v>3600541136656</v>
      </c>
      <c r="B12322" s="5" t="s">
        <v>95827</v>
      </c>
      <c r="C12322" t="s">
        <v>96654</v>
      </c>
      <c r="D12322" s="2">
        <v>2</v>
      </c>
      <c r="E12322" s="15">
        <v>20.2</v>
      </c>
      <c r="G12322" s="14">
        <f t="shared" si="192"/>
        <v>0</v>
      </c>
    </row>
    <row r="12323" spans="1:7" x14ac:dyDescent="0.2">
      <c r="A12323" s="5">
        <v>3600542407335</v>
      </c>
      <c r="B12323" s="5" t="s">
        <v>95828</v>
      </c>
      <c r="C12323" t="s">
        <v>96655</v>
      </c>
      <c r="D12323" s="2">
        <v>1</v>
      </c>
      <c r="E12323" s="15">
        <v>53</v>
      </c>
      <c r="G12323" s="14">
        <f t="shared" si="192"/>
        <v>0</v>
      </c>
    </row>
    <row r="12324" spans="1:7" x14ac:dyDescent="0.2">
      <c r="A12324" s="8" t="s">
        <v>23804</v>
      </c>
      <c r="B12324" s="2" t="s">
        <v>23805</v>
      </c>
      <c r="C12324" t="s">
        <v>23806</v>
      </c>
      <c r="D12324" s="2">
        <v>1</v>
      </c>
      <c r="E12324" s="15">
        <v>15.98</v>
      </c>
      <c r="G12324" s="14">
        <f t="shared" si="192"/>
        <v>0</v>
      </c>
    </row>
    <row r="12325" spans="1:7" x14ac:dyDescent="0.2">
      <c r="A12325" s="8" t="s">
        <v>23807</v>
      </c>
      <c r="B12325" s="2" t="s">
        <v>23808</v>
      </c>
      <c r="C12325" t="s">
        <v>23809</v>
      </c>
      <c r="D12325" s="2">
        <v>21</v>
      </c>
      <c r="E12325" s="15">
        <v>15.98</v>
      </c>
      <c r="G12325" s="14">
        <f t="shared" si="192"/>
        <v>0</v>
      </c>
    </row>
    <row r="12326" spans="1:7" x14ac:dyDescent="0.2">
      <c r="A12326" s="8" t="s">
        <v>23810</v>
      </c>
      <c r="B12326" s="2" t="s">
        <v>23811</v>
      </c>
      <c r="C12326" t="s">
        <v>23812</v>
      </c>
      <c r="D12326" s="2">
        <v>18</v>
      </c>
      <c r="E12326" s="15">
        <v>15.98</v>
      </c>
      <c r="G12326" s="14">
        <f t="shared" si="192"/>
        <v>0</v>
      </c>
    </row>
    <row r="12327" spans="1:7" x14ac:dyDescent="0.2">
      <c r="A12327" s="8" t="s">
        <v>23813</v>
      </c>
      <c r="B12327" s="2" t="s">
        <v>23814</v>
      </c>
      <c r="C12327" t="s">
        <v>23815</v>
      </c>
      <c r="D12327" s="2">
        <v>21</v>
      </c>
      <c r="E12327" s="15">
        <v>15.98</v>
      </c>
      <c r="G12327" s="14">
        <f t="shared" si="192"/>
        <v>0</v>
      </c>
    </row>
    <row r="12328" spans="1:7" x14ac:dyDescent="0.2">
      <c r="A12328" s="8" t="s">
        <v>23816</v>
      </c>
      <c r="B12328" s="2" t="s">
        <v>23817</v>
      </c>
      <c r="C12328" t="s">
        <v>23818</v>
      </c>
      <c r="D12328" s="2">
        <v>31</v>
      </c>
      <c r="E12328" s="15">
        <v>15.98</v>
      </c>
      <c r="G12328" s="14">
        <f t="shared" si="192"/>
        <v>0</v>
      </c>
    </row>
    <row r="12329" spans="1:7" x14ac:dyDescent="0.2">
      <c r="A12329" s="8" t="s">
        <v>23819</v>
      </c>
      <c r="B12329" s="2" t="s">
        <v>23820</v>
      </c>
      <c r="C12329" t="s">
        <v>23821</v>
      </c>
      <c r="D12329" s="2">
        <v>33</v>
      </c>
      <c r="E12329" s="15">
        <v>15.98</v>
      </c>
      <c r="G12329" s="14">
        <f t="shared" si="192"/>
        <v>0</v>
      </c>
    </row>
    <row r="12330" spans="1:7" x14ac:dyDescent="0.2">
      <c r="A12330" s="8" t="s">
        <v>23822</v>
      </c>
      <c r="B12330" s="2" t="s">
        <v>23823</v>
      </c>
      <c r="C12330" t="s">
        <v>23824</v>
      </c>
      <c r="D12330" s="2">
        <v>6</v>
      </c>
      <c r="E12330" s="15">
        <v>15.98</v>
      </c>
      <c r="G12330" s="14">
        <f t="shared" si="192"/>
        <v>0</v>
      </c>
    </row>
    <row r="12331" spans="1:7" x14ac:dyDescent="0.2">
      <c r="A12331" s="8" t="s">
        <v>23825</v>
      </c>
      <c r="B12331" s="2" t="s">
        <v>23826</v>
      </c>
      <c r="C12331" t="s">
        <v>23827</v>
      </c>
      <c r="D12331" s="2">
        <v>41</v>
      </c>
      <c r="E12331" s="15">
        <v>15.98</v>
      </c>
      <c r="G12331" s="14">
        <f t="shared" si="192"/>
        <v>0</v>
      </c>
    </row>
    <row r="12332" spans="1:7" x14ac:dyDescent="0.2">
      <c r="A12332" s="8" t="s">
        <v>23828</v>
      </c>
      <c r="B12332" s="2" t="s">
        <v>23829</v>
      </c>
      <c r="C12332" t="s">
        <v>23830</v>
      </c>
      <c r="D12332" s="2">
        <v>1</v>
      </c>
      <c r="E12332" s="15">
        <v>15.98</v>
      </c>
      <c r="G12332" s="14">
        <f t="shared" si="192"/>
        <v>0</v>
      </c>
    </row>
    <row r="12333" spans="1:7" x14ac:dyDescent="0.2">
      <c r="A12333" s="8" t="s">
        <v>82676</v>
      </c>
      <c r="B12333" s="2" t="s">
        <v>82677</v>
      </c>
      <c r="C12333" t="s">
        <v>82678</v>
      </c>
      <c r="D12333" s="2">
        <v>173</v>
      </c>
      <c r="E12333" s="15">
        <v>18.5</v>
      </c>
      <c r="G12333" s="14">
        <f t="shared" si="192"/>
        <v>0</v>
      </c>
    </row>
    <row r="12334" spans="1:7" x14ac:dyDescent="0.2">
      <c r="A12334" s="8" t="s">
        <v>23831</v>
      </c>
      <c r="B12334" s="2" t="s">
        <v>23832</v>
      </c>
      <c r="C12334" t="s">
        <v>23833</v>
      </c>
      <c r="D12334" s="2">
        <v>51</v>
      </c>
      <c r="E12334" s="15">
        <v>14.87</v>
      </c>
      <c r="G12334" s="14">
        <f t="shared" si="192"/>
        <v>0</v>
      </c>
    </row>
    <row r="12335" spans="1:7" x14ac:dyDescent="0.2">
      <c r="A12335" s="8" t="s">
        <v>23858</v>
      </c>
      <c r="B12335" s="2" t="s">
        <v>23859</v>
      </c>
      <c r="C12335" t="s">
        <v>23860</v>
      </c>
      <c r="D12335" s="2">
        <v>14</v>
      </c>
      <c r="E12335" s="15">
        <v>12.12</v>
      </c>
      <c r="G12335" s="14">
        <f t="shared" si="192"/>
        <v>0</v>
      </c>
    </row>
    <row r="12336" spans="1:7" x14ac:dyDescent="0.2">
      <c r="A12336" s="8" t="s">
        <v>23993</v>
      </c>
      <c r="B12336" s="2" t="s">
        <v>23994</v>
      </c>
      <c r="C12336" t="s">
        <v>23995</v>
      </c>
      <c r="D12336" s="2">
        <v>30</v>
      </c>
      <c r="E12336" s="15">
        <v>14.13</v>
      </c>
      <c r="G12336" s="14">
        <f t="shared" si="192"/>
        <v>0</v>
      </c>
    </row>
    <row r="12337" spans="1:7" x14ac:dyDescent="0.2">
      <c r="A12337" s="8" t="s">
        <v>24038</v>
      </c>
      <c r="B12337" s="2" t="s">
        <v>24039</v>
      </c>
      <c r="C12337" t="s">
        <v>24040</v>
      </c>
      <c r="D12337" s="2">
        <v>23</v>
      </c>
      <c r="E12337" s="15">
        <v>11.53</v>
      </c>
      <c r="G12337" s="14">
        <f t="shared" si="192"/>
        <v>0</v>
      </c>
    </row>
    <row r="12338" spans="1:7" x14ac:dyDescent="0.2">
      <c r="A12338" s="8" t="s">
        <v>23834</v>
      </c>
      <c r="B12338" s="2" t="s">
        <v>23835</v>
      </c>
      <c r="C12338" t="s">
        <v>23836</v>
      </c>
      <c r="D12338" s="2">
        <v>92</v>
      </c>
      <c r="E12338" s="15">
        <v>11.61</v>
      </c>
      <c r="G12338" s="14">
        <f t="shared" si="192"/>
        <v>0</v>
      </c>
    </row>
    <row r="12339" spans="1:7" x14ac:dyDescent="0.2">
      <c r="A12339" s="8" t="s">
        <v>78096</v>
      </c>
      <c r="B12339" s="2" t="s">
        <v>78097</v>
      </c>
      <c r="C12339" t="s">
        <v>78098</v>
      </c>
      <c r="D12339" s="2">
        <v>17</v>
      </c>
      <c r="E12339" s="15">
        <v>21.89</v>
      </c>
      <c r="G12339" s="14">
        <f t="shared" si="192"/>
        <v>0</v>
      </c>
    </row>
    <row r="12340" spans="1:7" x14ac:dyDescent="0.2">
      <c r="A12340" s="8" t="s">
        <v>81711</v>
      </c>
      <c r="B12340" s="2" t="s">
        <v>81712</v>
      </c>
      <c r="C12340" t="s">
        <v>81713</v>
      </c>
      <c r="D12340" s="2">
        <v>23</v>
      </c>
      <c r="E12340" s="15">
        <v>18.260000000000002</v>
      </c>
      <c r="G12340" s="14">
        <f t="shared" si="192"/>
        <v>0</v>
      </c>
    </row>
    <row r="12341" spans="1:7" x14ac:dyDescent="0.2">
      <c r="A12341" s="8" t="s">
        <v>74372</v>
      </c>
      <c r="B12341" s="2" t="s">
        <v>74373</v>
      </c>
      <c r="C12341" t="s">
        <v>74374</v>
      </c>
      <c r="D12341" s="2">
        <v>23</v>
      </c>
      <c r="E12341" s="15">
        <v>22.3</v>
      </c>
      <c r="G12341" s="14">
        <f t="shared" si="192"/>
        <v>0</v>
      </c>
    </row>
    <row r="12342" spans="1:7" x14ac:dyDescent="0.2">
      <c r="A12342" s="8" t="s">
        <v>81062</v>
      </c>
      <c r="B12342" s="2" t="s">
        <v>81063</v>
      </c>
      <c r="C12342" t="s">
        <v>81064</v>
      </c>
      <c r="D12342" s="2">
        <v>35</v>
      </c>
      <c r="E12342" s="15">
        <v>16.98</v>
      </c>
      <c r="G12342" s="14">
        <f t="shared" si="192"/>
        <v>0</v>
      </c>
    </row>
    <row r="12343" spans="1:7" x14ac:dyDescent="0.2">
      <c r="A12343" s="8" t="s">
        <v>83804</v>
      </c>
      <c r="B12343" s="2" t="s">
        <v>83805</v>
      </c>
      <c r="C12343" t="s">
        <v>83806</v>
      </c>
      <c r="D12343" s="2">
        <v>37</v>
      </c>
      <c r="E12343" s="15">
        <v>21.07</v>
      </c>
      <c r="G12343" s="14">
        <f t="shared" si="192"/>
        <v>0</v>
      </c>
    </row>
    <row r="12344" spans="1:7" x14ac:dyDescent="0.2">
      <c r="A12344" s="8" t="s">
        <v>23837</v>
      </c>
      <c r="B12344" s="2" t="s">
        <v>23838</v>
      </c>
      <c r="C12344" t="s">
        <v>23839</v>
      </c>
      <c r="D12344" s="2">
        <v>3</v>
      </c>
      <c r="E12344" s="15">
        <v>13.15</v>
      </c>
      <c r="G12344" s="14">
        <f t="shared" si="192"/>
        <v>0</v>
      </c>
    </row>
    <row r="12345" spans="1:7" x14ac:dyDescent="0.2">
      <c r="A12345" s="8" t="s">
        <v>23840</v>
      </c>
      <c r="B12345" s="2" t="s">
        <v>23841</v>
      </c>
      <c r="C12345" t="s">
        <v>23842</v>
      </c>
      <c r="D12345" s="2">
        <v>18</v>
      </c>
      <c r="E12345" s="15">
        <v>8.42</v>
      </c>
      <c r="G12345" s="14">
        <f t="shared" si="192"/>
        <v>0</v>
      </c>
    </row>
    <row r="12346" spans="1:7" x14ac:dyDescent="0.2">
      <c r="A12346" s="8" t="s">
        <v>23945</v>
      </c>
      <c r="B12346" s="2" t="s">
        <v>23946</v>
      </c>
      <c r="C12346" t="s">
        <v>23947</v>
      </c>
      <c r="D12346" s="2">
        <v>26</v>
      </c>
      <c r="E12346" s="15">
        <v>10.029999999999999</v>
      </c>
      <c r="G12346" s="14">
        <f t="shared" si="192"/>
        <v>0</v>
      </c>
    </row>
    <row r="12347" spans="1:7" x14ac:dyDescent="0.2">
      <c r="A12347" s="8" t="s">
        <v>89551</v>
      </c>
      <c r="B12347" s="2" t="s">
        <v>89552</v>
      </c>
      <c r="C12347" t="s">
        <v>89553</v>
      </c>
      <c r="D12347" s="2">
        <v>30</v>
      </c>
      <c r="E12347" s="15">
        <v>21.19</v>
      </c>
      <c r="G12347" s="14">
        <f t="shared" si="192"/>
        <v>0</v>
      </c>
    </row>
    <row r="12348" spans="1:7" x14ac:dyDescent="0.2">
      <c r="A12348" s="8" t="s">
        <v>92013</v>
      </c>
      <c r="B12348" s="2" t="s">
        <v>92014</v>
      </c>
      <c r="C12348" t="s">
        <v>92015</v>
      </c>
      <c r="D12348" s="2">
        <v>13</v>
      </c>
      <c r="E12348" s="15">
        <v>21.95</v>
      </c>
      <c r="G12348" s="14">
        <f t="shared" si="192"/>
        <v>0</v>
      </c>
    </row>
    <row r="12349" spans="1:7" x14ac:dyDescent="0.2">
      <c r="A12349" s="8" t="s">
        <v>84981</v>
      </c>
      <c r="B12349" s="2" t="s">
        <v>84982</v>
      </c>
      <c r="C12349" t="s">
        <v>84983</v>
      </c>
      <c r="D12349" s="2">
        <v>8</v>
      </c>
      <c r="E12349" s="15">
        <v>23.29</v>
      </c>
      <c r="G12349" s="14">
        <f t="shared" si="192"/>
        <v>0</v>
      </c>
    </row>
    <row r="12350" spans="1:7" x14ac:dyDescent="0.2">
      <c r="A12350" s="8" t="s">
        <v>23843</v>
      </c>
      <c r="B12350" s="2" t="s">
        <v>23844</v>
      </c>
      <c r="C12350" t="s">
        <v>23845</v>
      </c>
      <c r="D12350" s="2">
        <v>125</v>
      </c>
      <c r="E12350" s="15">
        <v>13.15</v>
      </c>
      <c r="G12350" s="14">
        <f t="shared" si="192"/>
        <v>0</v>
      </c>
    </row>
    <row r="12351" spans="1:7" x14ac:dyDescent="0.2">
      <c r="A12351" s="8" t="s">
        <v>71753</v>
      </c>
      <c r="B12351" s="2" t="s">
        <v>71754</v>
      </c>
      <c r="C12351" t="s">
        <v>71755</v>
      </c>
      <c r="D12351" s="2">
        <v>2</v>
      </c>
      <c r="E12351" s="15">
        <v>24.58</v>
      </c>
      <c r="G12351" s="14">
        <f t="shared" si="192"/>
        <v>0</v>
      </c>
    </row>
    <row r="12352" spans="1:7" x14ac:dyDescent="0.2">
      <c r="A12352" s="8" t="s">
        <v>81931</v>
      </c>
      <c r="B12352" s="2" t="s">
        <v>81932</v>
      </c>
      <c r="C12352" t="s">
        <v>81933</v>
      </c>
      <c r="D12352" s="2">
        <v>13</v>
      </c>
      <c r="E12352" s="15">
        <v>16.86</v>
      </c>
      <c r="G12352" s="14">
        <f t="shared" si="192"/>
        <v>0</v>
      </c>
    </row>
    <row r="12353" spans="1:7" x14ac:dyDescent="0.2">
      <c r="A12353" s="8" t="s">
        <v>82634</v>
      </c>
      <c r="B12353" s="2" t="s">
        <v>82635</v>
      </c>
      <c r="C12353" t="s">
        <v>82636</v>
      </c>
      <c r="D12353" s="2">
        <v>17</v>
      </c>
      <c r="E12353" s="15">
        <v>16.16</v>
      </c>
      <c r="G12353" s="14">
        <f t="shared" si="192"/>
        <v>0</v>
      </c>
    </row>
    <row r="12354" spans="1:7" x14ac:dyDescent="0.2">
      <c r="A12354" s="8" t="s">
        <v>95464</v>
      </c>
      <c r="B12354" s="2" t="s">
        <v>95465</v>
      </c>
      <c r="C12354" t="s">
        <v>95466</v>
      </c>
      <c r="D12354" s="2">
        <v>4</v>
      </c>
      <c r="E12354" s="15">
        <v>21.71</v>
      </c>
      <c r="G12354" s="14">
        <f t="shared" si="192"/>
        <v>0</v>
      </c>
    </row>
    <row r="12355" spans="1:7" x14ac:dyDescent="0.2">
      <c r="A12355" s="8" t="s">
        <v>23927</v>
      </c>
      <c r="B12355" s="2" t="s">
        <v>23928</v>
      </c>
      <c r="C12355" t="s">
        <v>23929</v>
      </c>
      <c r="D12355" s="2">
        <v>29</v>
      </c>
      <c r="E12355" s="15">
        <v>8.42</v>
      </c>
      <c r="G12355" s="14">
        <f t="shared" ref="G12355:G12418" si="193">E12355*F12355</f>
        <v>0</v>
      </c>
    </row>
    <row r="12356" spans="1:7" x14ac:dyDescent="0.2">
      <c r="A12356" s="8" t="s">
        <v>70211</v>
      </c>
      <c r="B12356" s="2" t="s">
        <v>70212</v>
      </c>
      <c r="C12356" t="s">
        <v>70213</v>
      </c>
      <c r="D12356" s="2">
        <v>1</v>
      </c>
      <c r="E12356" s="15">
        <v>16.16</v>
      </c>
      <c r="G12356" s="14">
        <f t="shared" si="193"/>
        <v>0</v>
      </c>
    </row>
    <row r="12357" spans="1:7" x14ac:dyDescent="0.2">
      <c r="A12357" s="8" t="s">
        <v>65579</v>
      </c>
      <c r="B12357" s="2" t="s">
        <v>65580</v>
      </c>
      <c r="C12357" t="s">
        <v>65581</v>
      </c>
      <c r="D12357" s="2">
        <v>37</v>
      </c>
      <c r="E12357" s="15">
        <v>21.71</v>
      </c>
      <c r="G12357" s="14">
        <f t="shared" si="193"/>
        <v>0</v>
      </c>
    </row>
    <row r="12358" spans="1:7" x14ac:dyDescent="0.2">
      <c r="A12358" s="8" t="s">
        <v>23930</v>
      </c>
      <c r="B12358" s="2" t="s">
        <v>23931</v>
      </c>
      <c r="C12358" t="s">
        <v>23932</v>
      </c>
      <c r="D12358" s="2">
        <v>73</v>
      </c>
      <c r="E12358" s="15">
        <v>7.86</v>
      </c>
      <c r="G12358" s="14">
        <f t="shared" si="193"/>
        <v>0</v>
      </c>
    </row>
    <row r="12359" spans="1:7" x14ac:dyDescent="0.2">
      <c r="A12359" s="8" t="s">
        <v>64951</v>
      </c>
      <c r="B12359" s="2" t="s">
        <v>64952</v>
      </c>
      <c r="C12359" t="s">
        <v>64953</v>
      </c>
      <c r="D12359" s="2">
        <v>15</v>
      </c>
      <c r="E12359" s="15">
        <v>16.45</v>
      </c>
      <c r="G12359" s="14">
        <f t="shared" si="193"/>
        <v>0</v>
      </c>
    </row>
    <row r="12360" spans="1:7" x14ac:dyDescent="0.2">
      <c r="A12360" s="8" t="s">
        <v>23933</v>
      </c>
      <c r="B12360" s="2" t="s">
        <v>23934</v>
      </c>
      <c r="C12360" t="s">
        <v>23935</v>
      </c>
      <c r="D12360" s="2">
        <v>5</v>
      </c>
      <c r="E12360" s="15">
        <v>10.029999999999999</v>
      </c>
      <c r="G12360" s="14">
        <f t="shared" si="193"/>
        <v>0</v>
      </c>
    </row>
    <row r="12361" spans="1:7" x14ac:dyDescent="0.2">
      <c r="A12361" s="8" t="s">
        <v>23846</v>
      </c>
      <c r="B12361" s="2" t="s">
        <v>23847</v>
      </c>
      <c r="C12361" t="s">
        <v>23848</v>
      </c>
      <c r="D12361" s="2">
        <v>158</v>
      </c>
      <c r="E12361" s="15">
        <v>10.84</v>
      </c>
      <c r="G12361" s="14">
        <f t="shared" si="193"/>
        <v>0</v>
      </c>
    </row>
    <row r="12362" spans="1:7" x14ac:dyDescent="0.2">
      <c r="A12362" s="8" t="s">
        <v>81621</v>
      </c>
      <c r="B12362" s="2" t="s">
        <v>81622</v>
      </c>
      <c r="C12362" t="s">
        <v>81623</v>
      </c>
      <c r="D12362" s="2">
        <v>16</v>
      </c>
      <c r="E12362" s="15">
        <v>25.81</v>
      </c>
      <c r="G12362" s="14">
        <f t="shared" si="193"/>
        <v>0</v>
      </c>
    </row>
    <row r="12363" spans="1:7" x14ac:dyDescent="0.2">
      <c r="A12363" s="8" t="s">
        <v>78419</v>
      </c>
      <c r="B12363" s="2" t="s">
        <v>78420</v>
      </c>
      <c r="C12363" t="s">
        <v>78421</v>
      </c>
      <c r="D12363" s="2">
        <v>12</v>
      </c>
      <c r="E12363" s="15">
        <v>22.83</v>
      </c>
      <c r="G12363" s="14">
        <f t="shared" si="193"/>
        <v>0</v>
      </c>
    </row>
    <row r="12364" spans="1:7" x14ac:dyDescent="0.2">
      <c r="A12364" s="8" t="s">
        <v>23849</v>
      </c>
      <c r="B12364" s="2" t="s">
        <v>23850</v>
      </c>
      <c r="C12364" t="s">
        <v>23851</v>
      </c>
      <c r="D12364" s="2">
        <v>10</v>
      </c>
      <c r="E12364" s="15">
        <v>20.14</v>
      </c>
      <c r="G12364" s="14">
        <f t="shared" si="193"/>
        <v>0</v>
      </c>
    </row>
    <row r="12365" spans="1:7" x14ac:dyDescent="0.2">
      <c r="A12365" s="8" t="s">
        <v>80078</v>
      </c>
      <c r="B12365" s="2" t="s">
        <v>80079</v>
      </c>
      <c r="C12365" t="s">
        <v>80080</v>
      </c>
      <c r="D12365" s="2">
        <v>8</v>
      </c>
      <c r="E12365" s="15">
        <v>37.270000000000003</v>
      </c>
      <c r="G12365" s="14">
        <f t="shared" si="193"/>
        <v>0</v>
      </c>
    </row>
    <row r="12366" spans="1:7" x14ac:dyDescent="0.2">
      <c r="A12366" s="8" t="s">
        <v>64659</v>
      </c>
      <c r="B12366" s="2" t="s">
        <v>64660</v>
      </c>
      <c r="C12366" t="s">
        <v>64661</v>
      </c>
      <c r="D12366" s="2">
        <v>16</v>
      </c>
      <c r="E12366" s="15">
        <v>16.86</v>
      </c>
      <c r="G12366" s="14">
        <f t="shared" si="193"/>
        <v>0</v>
      </c>
    </row>
    <row r="12367" spans="1:7" x14ac:dyDescent="0.2">
      <c r="A12367" s="8" t="s">
        <v>23936</v>
      </c>
      <c r="B12367" s="2" t="s">
        <v>23937</v>
      </c>
      <c r="C12367" t="s">
        <v>23938</v>
      </c>
      <c r="D12367" s="2">
        <v>51</v>
      </c>
      <c r="E12367" s="15">
        <v>7.86</v>
      </c>
      <c r="G12367" s="14">
        <f t="shared" si="193"/>
        <v>0</v>
      </c>
    </row>
    <row r="12368" spans="1:7" x14ac:dyDescent="0.2">
      <c r="A12368" s="8" t="s">
        <v>23852</v>
      </c>
      <c r="B12368" s="2" t="s">
        <v>23853</v>
      </c>
      <c r="C12368" t="s">
        <v>23854</v>
      </c>
      <c r="D12368" s="2">
        <v>58</v>
      </c>
      <c r="E12368" s="15">
        <v>10.84</v>
      </c>
      <c r="G12368" s="14">
        <f t="shared" si="193"/>
        <v>0</v>
      </c>
    </row>
    <row r="12369" spans="1:7" x14ac:dyDescent="0.2">
      <c r="A12369" s="8" t="s">
        <v>23939</v>
      </c>
      <c r="B12369" s="2" t="s">
        <v>23940</v>
      </c>
      <c r="C12369" t="s">
        <v>23941</v>
      </c>
      <c r="D12369" s="2">
        <v>196</v>
      </c>
      <c r="E12369" s="15">
        <v>10.029999999999999</v>
      </c>
      <c r="G12369" s="14">
        <f t="shared" si="193"/>
        <v>0</v>
      </c>
    </row>
    <row r="12370" spans="1:7" x14ac:dyDescent="0.2">
      <c r="A12370" s="8" t="s">
        <v>79845</v>
      </c>
      <c r="B12370" s="2" t="s">
        <v>79846</v>
      </c>
      <c r="C12370" t="s">
        <v>79847</v>
      </c>
      <c r="D12370" s="2">
        <v>3</v>
      </c>
      <c r="E12370" s="15">
        <v>23.64</v>
      </c>
      <c r="G12370" s="14">
        <f t="shared" si="193"/>
        <v>0</v>
      </c>
    </row>
    <row r="12371" spans="1:7" x14ac:dyDescent="0.2">
      <c r="A12371" s="8" t="s">
        <v>76428</v>
      </c>
      <c r="B12371" s="2" t="s">
        <v>76429</v>
      </c>
      <c r="C12371" t="s">
        <v>76430</v>
      </c>
      <c r="D12371" s="2">
        <v>18</v>
      </c>
      <c r="E12371" s="15">
        <v>28.97</v>
      </c>
      <c r="G12371" s="14">
        <f t="shared" si="193"/>
        <v>0</v>
      </c>
    </row>
    <row r="12372" spans="1:7" x14ac:dyDescent="0.2">
      <c r="A12372" s="8" t="s">
        <v>75764</v>
      </c>
      <c r="B12372" s="2" t="s">
        <v>75765</v>
      </c>
      <c r="C12372" t="s">
        <v>75766</v>
      </c>
      <c r="D12372" s="2">
        <v>1</v>
      </c>
      <c r="E12372" s="15">
        <v>23.82</v>
      </c>
      <c r="G12372" s="14">
        <f t="shared" si="193"/>
        <v>0</v>
      </c>
    </row>
    <row r="12373" spans="1:7" x14ac:dyDescent="0.2">
      <c r="A12373" s="8" t="s">
        <v>73375</v>
      </c>
      <c r="B12373" s="2" t="s">
        <v>73376</v>
      </c>
      <c r="C12373" t="s">
        <v>73377</v>
      </c>
      <c r="D12373" s="2">
        <v>13</v>
      </c>
      <c r="E12373" s="15">
        <v>23.47</v>
      </c>
      <c r="G12373" s="14">
        <f t="shared" si="193"/>
        <v>0</v>
      </c>
    </row>
    <row r="12374" spans="1:7" x14ac:dyDescent="0.2">
      <c r="A12374" s="8" t="s">
        <v>69898</v>
      </c>
      <c r="B12374" s="2" t="s">
        <v>69899</v>
      </c>
      <c r="C12374" t="s">
        <v>69900</v>
      </c>
      <c r="D12374" s="2">
        <v>8</v>
      </c>
      <c r="E12374" s="15">
        <v>23.64</v>
      </c>
      <c r="G12374" s="14">
        <f t="shared" si="193"/>
        <v>0</v>
      </c>
    </row>
    <row r="12375" spans="1:7" x14ac:dyDescent="0.2">
      <c r="A12375" s="8" t="s">
        <v>71914</v>
      </c>
      <c r="B12375" s="2" t="s">
        <v>71915</v>
      </c>
      <c r="C12375" t="s">
        <v>71916</v>
      </c>
      <c r="D12375" s="2">
        <v>5</v>
      </c>
      <c r="E12375" s="15">
        <v>23.53</v>
      </c>
      <c r="G12375" s="14">
        <f t="shared" si="193"/>
        <v>0</v>
      </c>
    </row>
    <row r="12376" spans="1:7" x14ac:dyDescent="0.2">
      <c r="A12376" s="8" t="s">
        <v>79041</v>
      </c>
      <c r="B12376" s="2" t="s">
        <v>79042</v>
      </c>
      <c r="C12376" t="s">
        <v>79043</v>
      </c>
      <c r="D12376" s="2">
        <v>25</v>
      </c>
      <c r="E12376" s="15">
        <v>23.64</v>
      </c>
      <c r="G12376" s="14">
        <f t="shared" si="193"/>
        <v>0</v>
      </c>
    </row>
    <row r="12377" spans="1:7" x14ac:dyDescent="0.2">
      <c r="A12377" s="8" t="s">
        <v>78104</v>
      </c>
      <c r="B12377" s="2" t="s">
        <v>78105</v>
      </c>
      <c r="C12377" t="s">
        <v>78106</v>
      </c>
      <c r="D12377" s="2">
        <v>21</v>
      </c>
      <c r="E12377" s="15">
        <v>27.21</v>
      </c>
      <c r="G12377" s="14">
        <f t="shared" si="193"/>
        <v>0</v>
      </c>
    </row>
    <row r="12378" spans="1:7" x14ac:dyDescent="0.2">
      <c r="A12378" s="8" t="s">
        <v>66554</v>
      </c>
      <c r="B12378" s="2" t="s">
        <v>66555</v>
      </c>
      <c r="C12378" t="s">
        <v>66556</v>
      </c>
      <c r="D12378" s="2">
        <v>29</v>
      </c>
      <c r="E12378" s="15">
        <v>23.64</v>
      </c>
      <c r="G12378" s="14">
        <f t="shared" si="193"/>
        <v>0</v>
      </c>
    </row>
    <row r="12379" spans="1:7" x14ac:dyDescent="0.2">
      <c r="A12379" s="8" t="s">
        <v>82714</v>
      </c>
      <c r="B12379" s="2" t="s">
        <v>82715</v>
      </c>
      <c r="C12379" t="s">
        <v>82716</v>
      </c>
      <c r="D12379" s="2">
        <v>2</v>
      </c>
      <c r="E12379" s="15">
        <v>23.18</v>
      </c>
      <c r="G12379" s="14">
        <f t="shared" si="193"/>
        <v>0</v>
      </c>
    </row>
    <row r="12380" spans="1:7" x14ac:dyDescent="0.2">
      <c r="A12380" s="8" t="s">
        <v>83374</v>
      </c>
      <c r="B12380" s="2" t="s">
        <v>83375</v>
      </c>
      <c r="C12380" t="s">
        <v>83376</v>
      </c>
      <c r="D12380" s="2">
        <v>5</v>
      </c>
      <c r="E12380" s="15">
        <v>30.2</v>
      </c>
      <c r="G12380" s="14">
        <f t="shared" si="193"/>
        <v>0</v>
      </c>
    </row>
    <row r="12381" spans="1:7" x14ac:dyDescent="0.2">
      <c r="A12381" s="8" t="s">
        <v>82000</v>
      </c>
      <c r="B12381" s="2" t="s">
        <v>82001</v>
      </c>
      <c r="C12381" t="s">
        <v>82002</v>
      </c>
      <c r="D12381" s="2">
        <v>2</v>
      </c>
      <c r="E12381" s="15">
        <v>23.59</v>
      </c>
      <c r="G12381" s="14">
        <f t="shared" si="193"/>
        <v>0</v>
      </c>
    </row>
    <row r="12382" spans="1:7" x14ac:dyDescent="0.2">
      <c r="A12382" s="8" t="s">
        <v>77504</v>
      </c>
      <c r="B12382" s="2" t="s">
        <v>77505</v>
      </c>
      <c r="C12382" t="s">
        <v>77506</v>
      </c>
      <c r="D12382" s="2">
        <v>4</v>
      </c>
      <c r="E12382" s="15">
        <v>24.87</v>
      </c>
      <c r="G12382" s="14">
        <f t="shared" si="193"/>
        <v>0</v>
      </c>
    </row>
    <row r="12383" spans="1:7" x14ac:dyDescent="0.2">
      <c r="A12383" s="8" t="s">
        <v>80372</v>
      </c>
      <c r="B12383" s="2" t="s">
        <v>80373</v>
      </c>
      <c r="C12383" t="s">
        <v>80374</v>
      </c>
      <c r="D12383" s="2">
        <v>14</v>
      </c>
      <c r="E12383" s="15">
        <v>28.03</v>
      </c>
      <c r="G12383" s="14">
        <f t="shared" si="193"/>
        <v>0</v>
      </c>
    </row>
    <row r="12384" spans="1:7" x14ac:dyDescent="0.2">
      <c r="A12384" s="8" t="s">
        <v>71885</v>
      </c>
      <c r="B12384" s="2" t="s">
        <v>71886</v>
      </c>
      <c r="C12384" t="s">
        <v>71887</v>
      </c>
      <c r="D12384" s="2">
        <v>8</v>
      </c>
      <c r="E12384" s="15">
        <v>24.46</v>
      </c>
      <c r="G12384" s="14">
        <f t="shared" si="193"/>
        <v>0</v>
      </c>
    </row>
    <row r="12385" spans="1:7" x14ac:dyDescent="0.2">
      <c r="A12385" s="8" t="s">
        <v>23942</v>
      </c>
      <c r="B12385" s="2" t="s">
        <v>23943</v>
      </c>
      <c r="C12385" t="s">
        <v>23944</v>
      </c>
      <c r="D12385" s="2">
        <v>7</v>
      </c>
      <c r="E12385" s="15">
        <v>8.42</v>
      </c>
      <c r="G12385" s="14">
        <f t="shared" si="193"/>
        <v>0</v>
      </c>
    </row>
    <row r="12386" spans="1:7" x14ac:dyDescent="0.2">
      <c r="A12386" s="8" t="s">
        <v>23855</v>
      </c>
      <c r="B12386" s="2" t="s">
        <v>23856</v>
      </c>
      <c r="C12386" t="s">
        <v>23857</v>
      </c>
      <c r="D12386" s="2">
        <v>68</v>
      </c>
      <c r="E12386" s="15">
        <v>13.15</v>
      </c>
      <c r="G12386" s="14">
        <f t="shared" si="193"/>
        <v>0</v>
      </c>
    </row>
    <row r="12387" spans="1:7" x14ac:dyDescent="0.2">
      <c r="A12387" s="8" t="s">
        <v>85605</v>
      </c>
      <c r="B12387" s="2" t="s">
        <v>85606</v>
      </c>
      <c r="C12387" t="s">
        <v>85607</v>
      </c>
      <c r="D12387" s="2">
        <v>31</v>
      </c>
      <c r="E12387" s="15">
        <v>16.62</v>
      </c>
      <c r="G12387" s="14">
        <f t="shared" si="193"/>
        <v>0</v>
      </c>
    </row>
    <row r="12388" spans="1:7" x14ac:dyDescent="0.2">
      <c r="A12388" s="8" t="s">
        <v>76988</v>
      </c>
      <c r="B12388" s="2" t="s">
        <v>76989</v>
      </c>
      <c r="C12388" t="s">
        <v>76990</v>
      </c>
      <c r="D12388" s="2">
        <v>10</v>
      </c>
      <c r="E12388" s="15">
        <v>21.71</v>
      </c>
      <c r="G12388" s="14">
        <f t="shared" si="193"/>
        <v>0</v>
      </c>
    </row>
    <row r="12389" spans="1:7" x14ac:dyDescent="0.2">
      <c r="A12389" s="8" t="s">
        <v>64356</v>
      </c>
      <c r="B12389" s="2" t="s">
        <v>64357</v>
      </c>
      <c r="C12389" t="s">
        <v>64358</v>
      </c>
      <c r="D12389" s="2">
        <v>22</v>
      </c>
      <c r="E12389" s="15">
        <v>22.42</v>
      </c>
      <c r="G12389" s="14">
        <f t="shared" si="193"/>
        <v>0</v>
      </c>
    </row>
    <row r="12390" spans="1:7" x14ac:dyDescent="0.2">
      <c r="A12390" s="8" t="s">
        <v>71244</v>
      </c>
      <c r="B12390" s="2" t="s">
        <v>71245</v>
      </c>
      <c r="C12390" t="s">
        <v>71246</v>
      </c>
      <c r="D12390" s="2">
        <v>4</v>
      </c>
      <c r="E12390" s="15">
        <v>16.16</v>
      </c>
      <c r="G12390" s="14">
        <f t="shared" si="193"/>
        <v>0</v>
      </c>
    </row>
    <row r="12391" spans="1:7" x14ac:dyDescent="0.2">
      <c r="A12391" s="8" t="s">
        <v>85539</v>
      </c>
      <c r="B12391" s="2" t="s">
        <v>85540</v>
      </c>
      <c r="C12391" t="s">
        <v>85541</v>
      </c>
      <c r="D12391" s="2">
        <v>25</v>
      </c>
      <c r="E12391" s="15">
        <v>37.33</v>
      </c>
      <c r="G12391" s="14">
        <f t="shared" si="193"/>
        <v>0</v>
      </c>
    </row>
    <row r="12392" spans="1:7" x14ac:dyDescent="0.2">
      <c r="A12392" s="8" t="s">
        <v>74207</v>
      </c>
      <c r="B12392" s="2" t="s">
        <v>74208</v>
      </c>
      <c r="C12392" t="s">
        <v>74209</v>
      </c>
      <c r="D12392" s="2">
        <v>8</v>
      </c>
      <c r="E12392" s="15">
        <v>20.37</v>
      </c>
      <c r="G12392" s="14">
        <f t="shared" si="193"/>
        <v>0</v>
      </c>
    </row>
    <row r="12393" spans="1:7" x14ac:dyDescent="0.2">
      <c r="A12393" s="8" t="s">
        <v>93560</v>
      </c>
      <c r="B12393" s="2" t="s">
        <v>93561</v>
      </c>
      <c r="C12393" t="s">
        <v>93562</v>
      </c>
      <c r="D12393" s="2">
        <v>26</v>
      </c>
      <c r="E12393" s="15">
        <v>23.82</v>
      </c>
      <c r="G12393" s="14">
        <f t="shared" si="193"/>
        <v>0</v>
      </c>
    </row>
    <row r="12394" spans="1:7" x14ac:dyDescent="0.2">
      <c r="A12394" s="8" t="s">
        <v>95358</v>
      </c>
      <c r="B12394" s="2" t="s">
        <v>95359</v>
      </c>
      <c r="C12394" t="s">
        <v>95360</v>
      </c>
      <c r="D12394" s="2">
        <v>24</v>
      </c>
      <c r="E12394" s="15">
        <v>27.8</v>
      </c>
      <c r="G12394" s="14">
        <f t="shared" si="193"/>
        <v>0</v>
      </c>
    </row>
    <row r="12395" spans="1:7" x14ac:dyDescent="0.2">
      <c r="A12395" s="8" t="s">
        <v>92953</v>
      </c>
      <c r="B12395" s="2" t="s">
        <v>92954</v>
      </c>
      <c r="C12395" t="s">
        <v>92955</v>
      </c>
      <c r="D12395" s="2">
        <v>30</v>
      </c>
      <c r="E12395" s="15">
        <v>17.21</v>
      </c>
      <c r="G12395" s="14">
        <f t="shared" si="193"/>
        <v>0</v>
      </c>
    </row>
    <row r="12396" spans="1:7" x14ac:dyDescent="0.2">
      <c r="A12396" s="8" t="s">
        <v>91027</v>
      </c>
      <c r="B12396" s="2" t="s">
        <v>91028</v>
      </c>
      <c r="C12396" t="s">
        <v>91029</v>
      </c>
      <c r="D12396" s="2">
        <v>5</v>
      </c>
      <c r="E12396" s="15">
        <v>16.16</v>
      </c>
      <c r="G12396" s="14">
        <f t="shared" si="193"/>
        <v>0</v>
      </c>
    </row>
    <row r="12397" spans="1:7" x14ac:dyDescent="0.2">
      <c r="A12397" s="8" t="s">
        <v>92320</v>
      </c>
      <c r="B12397" s="2" t="s">
        <v>92321</v>
      </c>
      <c r="C12397" t="s">
        <v>92322</v>
      </c>
      <c r="D12397" s="2">
        <v>7</v>
      </c>
      <c r="E12397" s="15">
        <v>22.59</v>
      </c>
      <c r="G12397" s="14">
        <f t="shared" si="193"/>
        <v>0</v>
      </c>
    </row>
    <row r="12398" spans="1:7" x14ac:dyDescent="0.2">
      <c r="A12398" s="8" t="s">
        <v>23861</v>
      </c>
      <c r="B12398" s="2" t="s">
        <v>23862</v>
      </c>
      <c r="C12398" t="s">
        <v>23863</v>
      </c>
      <c r="D12398" s="2">
        <v>36</v>
      </c>
      <c r="E12398" s="15">
        <v>16.010000000000002</v>
      </c>
      <c r="G12398" s="14">
        <f t="shared" si="193"/>
        <v>0</v>
      </c>
    </row>
    <row r="12399" spans="1:7" x14ac:dyDescent="0.2">
      <c r="A12399" s="8" t="s">
        <v>66253</v>
      </c>
      <c r="B12399" s="2" t="s">
        <v>66254</v>
      </c>
      <c r="C12399" t="s">
        <v>66255</v>
      </c>
      <c r="D12399" s="2">
        <v>17</v>
      </c>
      <c r="E12399" s="15">
        <v>25.57</v>
      </c>
      <c r="G12399" s="14">
        <f t="shared" si="193"/>
        <v>0</v>
      </c>
    </row>
    <row r="12400" spans="1:7" x14ac:dyDescent="0.2">
      <c r="A12400" s="8" t="s">
        <v>73335</v>
      </c>
      <c r="B12400" s="2" t="s">
        <v>73336</v>
      </c>
      <c r="C12400" t="s">
        <v>73337</v>
      </c>
      <c r="D12400" s="2">
        <v>38</v>
      </c>
      <c r="E12400" s="15">
        <v>14.87</v>
      </c>
      <c r="G12400" s="14">
        <f t="shared" si="193"/>
        <v>0</v>
      </c>
    </row>
    <row r="12401" spans="1:7" x14ac:dyDescent="0.2">
      <c r="A12401" s="8" t="s">
        <v>23864</v>
      </c>
      <c r="B12401" s="2" t="s">
        <v>23865</v>
      </c>
      <c r="C12401" t="s">
        <v>23866</v>
      </c>
      <c r="D12401" s="2">
        <v>1</v>
      </c>
      <c r="E12401" s="15">
        <v>11.68</v>
      </c>
      <c r="G12401" s="14">
        <f t="shared" si="193"/>
        <v>0</v>
      </c>
    </row>
    <row r="12402" spans="1:7" x14ac:dyDescent="0.2">
      <c r="A12402" s="8" t="s">
        <v>85658</v>
      </c>
      <c r="B12402" s="2" t="s">
        <v>85659</v>
      </c>
      <c r="C12402" t="s">
        <v>85660</v>
      </c>
      <c r="D12402" s="2">
        <v>9</v>
      </c>
      <c r="E12402" s="15">
        <v>17.850000000000001</v>
      </c>
      <c r="G12402" s="14">
        <f t="shared" si="193"/>
        <v>0</v>
      </c>
    </row>
    <row r="12403" spans="1:7" x14ac:dyDescent="0.2">
      <c r="A12403" s="8" t="s">
        <v>86287</v>
      </c>
      <c r="B12403" s="2" t="s">
        <v>86288</v>
      </c>
      <c r="C12403" t="s">
        <v>86289</v>
      </c>
      <c r="D12403" s="2">
        <v>5</v>
      </c>
      <c r="E12403" s="15">
        <v>17.850000000000001</v>
      </c>
      <c r="G12403" s="14">
        <f t="shared" si="193"/>
        <v>0</v>
      </c>
    </row>
    <row r="12404" spans="1:7" x14ac:dyDescent="0.2">
      <c r="A12404" s="8" t="s">
        <v>23867</v>
      </c>
      <c r="B12404" s="2" t="s">
        <v>23868</v>
      </c>
      <c r="C12404" t="s">
        <v>23869</v>
      </c>
      <c r="D12404" s="2">
        <v>2</v>
      </c>
      <c r="E12404" s="15">
        <v>10.210000000000001</v>
      </c>
      <c r="G12404" s="14">
        <f t="shared" si="193"/>
        <v>0</v>
      </c>
    </row>
    <row r="12405" spans="1:7" x14ac:dyDescent="0.2">
      <c r="A12405" s="8" t="s">
        <v>23870</v>
      </c>
      <c r="B12405" s="2" t="s">
        <v>23871</v>
      </c>
      <c r="C12405" t="s">
        <v>23872</v>
      </c>
      <c r="D12405" s="2">
        <v>15</v>
      </c>
      <c r="E12405" s="15">
        <v>10.210000000000001</v>
      </c>
      <c r="G12405" s="14">
        <f t="shared" si="193"/>
        <v>0</v>
      </c>
    </row>
    <row r="12406" spans="1:7" x14ac:dyDescent="0.2">
      <c r="A12406" s="8" t="s">
        <v>23873</v>
      </c>
      <c r="B12406" s="2" t="s">
        <v>23874</v>
      </c>
      <c r="C12406" t="s">
        <v>23875</v>
      </c>
      <c r="D12406" s="2">
        <v>60</v>
      </c>
      <c r="E12406" s="15">
        <v>17.5</v>
      </c>
      <c r="G12406" s="14">
        <f t="shared" si="193"/>
        <v>0</v>
      </c>
    </row>
    <row r="12407" spans="1:7" x14ac:dyDescent="0.2">
      <c r="A12407" s="8" t="s">
        <v>23876</v>
      </c>
      <c r="B12407" s="2" t="s">
        <v>23877</v>
      </c>
      <c r="C12407" t="s">
        <v>23878</v>
      </c>
      <c r="D12407" s="2">
        <v>64</v>
      </c>
      <c r="E12407" s="15">
        <v>17.5</v>
      </c>
      <c r="G12407" s="14">
        <f t="shared" si="193"/>
        <v>0</v>
      </c>
    </row>
    <row r="12408" spans="1:7" x14ac:dyDescent="0.2">
      <c r="A12408" s="8" t="s">
        <v>23879</v>
      </c>
      <c r="B12408" s="2" t="s">
        <v>23880</v>
      </c>
      <c r="C12408" t="s">
        <v>23881</v>
      </c>
      <c r="D12408" s="2">
        <v>81</v>
      </c>
      <c r="E12408" s="15">
        <v>17.5</v>
      </c>
      <c r="G12408" s="14">
        <f t="shared" si="193"/>
        <v>0</v>
      </c>
    </row>
    <row r="12409" spans="1:7" x14ac:dyDescent="0.2">
      <c r="A12409" s="8" t="s">
        <v>23882</v>
      </c>
      <c r="B12409" s="2" t="s">
        <v>23883</v>
      </c>
      <c r="C12409" t="s">
        <v>23884</v>
      </c>
      <c r="D12409" s="2">
        <v>43</v>
      </c>
      <c r="E12409" s="15">
        <v>17.5</v>
      </c>
      <c r="G12409" s="14">
        <f t="shared" si="193"/>
        <v>0</v>
      </c>
    </row>
    <row r="12410" spans="1:7" x14ac:dyDescent="0.2">
      <c r="A12410" s="8" t="s">
        <v>23999</v>
      </c>
      <c r="B12410" s="2" t="s">
        <v>24000</v>
      </c>
      <c r="C12410" t="s">
        <v>24001</v>
      </c>
      <c r="D12410" s="2">
        <v>73</v>
      </c>
      <c r="E12410" s="15">
        <v>15.41</v>
      </c>
      <c r="G12410" s="14">
        <f t="shared" si="193"/>
        <v>0</v>
      </c>
    </row>
    <row r="12411" spans="1:7" x14ac:dyDescent="0.2">
      <c r="A12411" s="8" t="s">
        <v>23885</v>
      </c>
      <c r="B12411" s="2" t="s">
        <v>23886</v>
      </c>
      <c r="C12411" t="s">
        <v>23887</v>
      </c>
      <c r="D12411" s="2">
        <v>4</v>
      </c>
      <c r="E12411" s="15">
        <v>10.41</v>
      </c>
      <c r="G12411" s="14">
        <f t="shared" si="193"/>
        <v>0</v>
      </c>
    </row>
    <row r="12412" spans="1:7" x14ac:dyDescent="0.2">
      <c r="A12412" s="8" t="s">
        <v>23888</v>
      </c>
      <c r="B12412" s="2" t="s">
        <v>23889</v>
      </c>
      <c r="C12412" t="s">
        <v>23890</v>
      </c>
      <c r="D12412" s="2">
        <v>16</v>
      </c>
      <c r="E12412" s="15">
        <v>15.41</v>
      </c>
      <c r="G12412" s="14">
        <f t="shared" si="193"/>
        <v>0</v>
      </c>
    </row>
    <row r="12413" spans="1:7" x14ac:dyDescent="0.2">
      <c r="A12413" s="8" t="s">
        <v>23891</v>
      </c>
      <c r="B12413" s="2" t="s">
        <v>23892</v>
      </c>
      <c r="C12413" t="s">
        <v>23893</v>
      </c>
      <c r="D12413" s="2">
        <v>48</v>
      </c>
      <c r="E12413" s="15">
        <v>22.42</v>
      </c>
      <c r="G12413" s="14">
        <f t="shared" si="193"/>
        <v>0</v>
      </c>
    </row>
    <row r="12414" spans="1:7" x14ac:dyDescent="0.2">
      <c r="A12414" s="8" t="s">
        <v>23894</v>
      </c>
      <c r="B12414" s="2" t="s">
        <v>23895</v>
      </c>
      <c r="C12414" t="s">
        <v>23896</v>
      </c>
      <c r="D12414" s="2">
        <v>45</v>
      </c>
      <c r="E12414" s="15">
        <v>9.08</v>
      </c>
      <c r="G12414" s="14">
        <f t="shared" si="193"/>
        <v>0</v>
      </c>
    </row>
    <row r="12415" spans="1:7" x14ac:dyDescent="0.2">
      <c r="A12415" s="8" t="s">
        <v>24002</v>
      </c>
      <c r="B12415" s="2" t="s">
        <v>24003</v>
      </c>
      <c r="C12415" t="s">
        <v>24004</v>
      </c>
      <c r="D12415" s="2">
        <v>9</v>
      </c>
      <c r="E12415" s="15">
        <v>7.08</v>
      </c>
      <c r="G12415" s="14">
        <f t="shared" si="193"/>
        <v>0</v>
      </c>
    </row>
    <row r="12416" spans="1:7" x14ac:dyDescent="0.2">
      <c r="A12416" s="8" t="s">
        <v>23897</v>
      </c>
      <c r="B12416" s="2" t="s">
        <v>23898</v>
      </c>
      <c r="C12416" t="s">
        <v>23899</v>
      </c>
      <c r="D12416" s="2">
        <v>1</v>
      </c>
      <c r="E12416" s="15">
        <v>15.41</v>
      </c>
      <c r="G12416" s="14">
        <f t="shared" si="193"/>
        <v>0</v>
      </c>
    </row>
    <row r="12417" spans="1:7" x14ac:dyDescent="0.2">
      <c r="A12417" s="5">
        <v>3600542385633</v>
      </c>
      <c r="B12417" s="5" t="s">
        <v>95829</v>
      </c>
      <c r="C12417" t="s">
        <v>96656</v>
      </c>
      <c r="D12417" s="2">
        <v>1</v>
      </c>
      <c r="E12417" s="15">
        <v>11.5</v>
      </c>
      <c r="G12417" s="14">
        <f t="shared" si="193"/>
        <v>0</v>
      </c>
    </row>
    <row r="12418" spans="1:7" x14ac:dyDescent="0.2">
      <c r="A12418" s="8" t="s">
        <v>24005</v>
      </c>
      <c r="B12418" s="2" t="s">
        <v>24006</v>
      </c>
      <c r="C12418" t="s">
        <v>24007</v>
      </c>
      <c r="D12418" s="2">
        <v>3</v>
      </c>
      <c r="E12418" s="15">
        <v>7.58</v>
      </c>
      <c r="G12418" s="14">
        <f t="shared" si="193"/>
        <v>0</v>
      </c>
    </row>
    <row r="12419" spans="1:7" x14ac:dyDescent="0.2">
      <c r="A12419" s="8" t="s">
        <v>86101</v>
      </c>
      <c r="B12419" s="2" t="s">
        <v>86102</v>
      </c>
      <c r="C12419" t="s">
        <v>86103</v>
      </c>
      <c r="D12419" s="2">
        <v>26</v>
      </c>
      <c r="E12419" s="15">
        <v>29.85</v>
      </c>
      <c r="G12419" s="14">
        <f t="shared" ref="G12419:G12482" si="194">E12419*F12419</f>
        <v>0</v>
      </c>
    </row>
    <row r="12420" spans="1:7" x14ac:dyDescent="0.2">
      <c r="A12420" s="5">
        <v>3600541023291</v>
      </c>
      <c r="B12420" s="5" t="s">
        <v>95830</v>
      </c>
      <c r="C12420" t="s">
        <v>96657</v>
      </c>
      <c r="D12420" s="2">
        <v>4</v>
      </c>
      <c r="E12420" s="15">
        <v>39</v>
      </c>
      <c r="G12420" s="14">
        <f t="shared" si="194"/>
        <v>0</v>
      </c>
    </row>
    <row r="12421" spans="1:7" x14ac:dyDescent="0.2">
      <c r="A12421" s="8" t="s">
        <v>71802</v>
      </c>
      <c r="B12421" s="2" t="s">
        <v>71803</v>
      </c>
      <c r="C12421" t="s">
        <v>71804</v>
      </c>
      <c r="D12421" s="2">
        <v>4</v>
      </c>
      <c r="E12421" s="15">
        <v>15.4</v>
      </c>
      <c r="G12421" s="14">
        <f t="shared" si="194"/>
        <v>0</v>
      </c>
    </row>
    <row r="12422" spans="1:7" x14ac:dyDescent="0.2">
      <c r="A12422" s="8" t="s">
        <v>76214</v>
      </c>
      <c r="B12422" s="2" t="s">
        <v>76215</v>
      </c>
      <c r="C12422" t="s">
        <v>76216</v>
      </c>
      <c r="D12422" s="2">
        <v>10</v>
      </c>
      <c r="E12422" s="15">
        <v>17.149999999999999</v>
      </c>
      <c r="G12422" s="14">
        <f t="shared" si="194"/>
        <v>0</v>
      </c>
    </row>
    <row r="12423" spans="1:7" x14ac:dyDescent="0.2">
      <c r="A12423" s="8" t="s">
        <v>75681</v>
      </c>
      <c r="B12423" s="2" t="s">
        <v>75682</v>
      </c>
      <c r="C12423" t="s">
        <v>75683</v>
      </c>
      <c r="D12423" s="2">
        <v>3</v>
      </c>
      <c r="E12423" s="15">
        <v>17.79</v>
      </c>
      <c r="G12423" s="14">
        <f t="shared" si="194"/>
        <v>0</v>
      </c>
    </row>
    <row r="12424" spans="1:7" x14ac:dyDescent="0.2">
      <c r="A12424" s="8" t="s">
        <v>23915</v>
      </c>
      <c r="B12424" s="2" t="s">
        <v>23916</v>
      </c>
      <c r="C12424" t="s">
        <v>23917</v>
      </c>
      <c r="D12424" s="2">
        <v>191</v>
      </c>
      <c r="E12424" s="15">
        <v>8.44</v>
      </c>
      <c r="G12424" s="14">
        <f t="shared" si="194"/>
        <v>0</v>
      </c>
    </row>
    <row r="12425" spans="1:7" x14ac:dyDescent="0.2">
      <c r="A12425" s="8" t="s">
        <v>23918</v>
      </c>
      <c r="B12425" s="2" t="s">
        <v>23919</v>
      </c>
      <c r="C12425" t="s">
        <v>23920</v>
      </c>
      <c r="D12425" s="2">
        <v>103</v>
      </c>
      <c r="E12425" s="15">
        <v>8.44</v>
      </c>
      <c r="G12425" s="14">
        <f t="shared" si="194"/>
        <v>0</v>
      </c>
    </row>
    <row r="12426" spans="1:7" x14ac:dyDescent="0.2">
      <c r="A12426" s="8" t="s">
        <v>77091</v>
      </c>
      <c r="B12426" s="2" t="s">
        <v>77092</v>
      </c>
      <c r="C12426" t="s">
        <v>77093</v>
      </c>
      <c r="D12426" s="2">
        <v>2</v>
      </c>
      <c r="E12426" s="15">
        <v>17.03</v>
      </c>
      <c r="G12426" s="14">
        <f t="shared" si="194"/>
        <v>0</v>
      </c>
    </row>
    <row r="12427" spans="1:7" x14ac:dyDescent="0.2">
      <c r="A12427" s="8" t="s">
        <v>91869</v>
      </c>
      <c r="B12427" s="2" t="s">
        <v>91870</v>
      </c>
      <c r="C12427" t="s">
        <v>91871</v>
      </c>
      <c r="D12427" s="2">
        <v>15</v>
      </c>
      <c r="E12427" s="15">
        <v>16.62</v>
      </c>
      <c r="G12427" s="14">
        <f t="shared" si="194"/>
        <v>0</v>
      </c>
    </row>
    <row r="12428" spans="1:7" x14ac:dyDescent="0.2">
      <c r="A12428" s="8" t="s">
        <v>71105</v>
      </c>
      <c r="B12428" s="2" t="s">
        <v>71106</v>
      </c>
      <c r="C12428" t="s">
        <v>71107</v>
      </c>
      <c r="D12428" s="2">
        <v>16</v>
      </c>
      <c r="E12428" s="15">
        <v>17.739999999999998</v>
      </c>
      <c r="G12428" s="14">
        <f t="shared" si="194"/>
        <v>0</v>
      </c>
    </row>
    <row r="12429" spans="1:7" x14ac:dyDescent="0.2">
      <c r="A12429" s="8" t="s">
        <v>81546</v>
      </c>
      <c r="B12429" s="2" t="s">
        <v>81547</v>
      </c>
      <c r="C12429" t="s">
        <v>81548</v>
      </c>
      <c r="D12429" s="2">
        <v>48</v>
      </c>
      <c r="E12429" s="15">
        <v>16.8</v>
      </c>
      <c r="G12429" s="14">
        <f t="shared" si="194"/>
        <v>0</v>
      </c>
    </row>
    <row r="12430" spans="1:7" x14ac:dyDescent="0.2">
      <c r="A12430" s="8" t="s">
        <v>23912</v>
      </c>
      <c r="B12430" s="2" t="s">
        <v>23913</v>
      </c>
      <c r="C12430" t="s">
        <v>23914</v>
      </c>
      <c r="D12430" s="2">
        <v>82</v>
      </c>
      <c r="E12430" s="15">
        <v>10.48</v>
      </c>
      <c r="G12430" s="14">
        <f t="shared" si="194"/>
        <v>0</v>
      </c>
    </row>
    <row r="12431" spans="1:7" x14ac:dyDescent="0.2">
      <c r="A12431" s="8" t="s">
        <v>23900</v>
      </c>
      <c r="B12431" s="2" t="s">
        <v>23901</v>
      </c>
      <c r="C12431" t="s">
        <v>23902</v>
      </c>
      <c r="D12431" s="2">
        <v>339</v>
      </c>
      <c r="E12431" s="15">
        <v>8.44</v>
      </c>
      <c r="G12431" s="14">
        <f t="shared" si="194"/>
        <v>0</v>
      </c>
    </row>
    <row r="12432" spans="1:7" x14ac:dyDescent="0.2">
      <c r="A12432" s="8" t="s">
        <v>24071</v>
      </c>
      <c r="B12432" s="2" t="s">
        <v>24072</v>
      </c>
      <c r="C12432" t="s">
        <v>24073</v>
      </c>
      <c r="D12432" s="2">
        <v>26</v>
      </c>
      <c r="E12432" s="15">
        <v>8.44</v>
      </c>
      <c r="G12432" s="14">
        <f t="shared" si="194"/>
        <v>0</v>
      </c>
    </row>
    <row r="12433" spans="1:7" x14ac:dyDescent="0.2">
      <c r="A12433" s="8" t="s">
        <v>77924</v>
      </c>
      <c r="B12433" s="2" t="s">
        <v>77925</v>
      </c>
      <c r="C12433" t="s">
        <v>77926</v>
      </c>
      <c r="D12433" s="2">
        <v>10</v>
      </c>
      <c r="E12433" s="15">
        <v>17.850000000000001</v>
      </c>
      <c r="G12433" s="14">
        <f t="shared" si="194"/>
        <v>0</v>
      </c>
    </row>
    <row r="12434" spans="1:7" x14ac:dyDescent="0.2">
      <c r="A12434" s="8" t="s">
        <v>80185</v>
      </c>
      <c r="B12434" s="2" t="s">
        <v>80186</v>
      </c>
      <c r="C12434" t="s">
        <v>80187</v>
      </c>
      <c r="D12434" s="2">
        <v>13</v>
      </c>
      <c r="E12434" s="15">
        <v>16.39</v>
      </c>
      <c r="G12434" s="14">
        <f t="shared" si="194"/>
        <v>0</v>
      </c>
    </row>
    <row r="12435" spans="1:7" x14ac:dyDescent="0.2">
      <c r="A12435" s="8" t="s">
        <v>80874</v>
      </c>
      <c r="B12435" s="2" t="s">
        <v>80875</v>
      </c>
      <c r="C12435" t="s">
        <v>80876</v>
      </c>
      <c r="D12435" s="2">
        <v>26</v>
      </c>
      <c r="E12435" s="15">
        <v>16.920000000000002</v>
      </c>
      <c r="G12435" s="14">
        <f t="shared" si="194"/>
        <v>0</v>
      </c>
    </row>
    <row r="12436" spans="1:7" x14ac:dyDescent="0.2">
      <c r="A12436" s="8" t="s">
        <v>24062</v>
      </c>
      <c r="B12436" s="2" t="s">
        <v>24063</v>
      </c>
      <c r="C12436" t="s">
        <v>24064</v>
      </c>
      <c r="D12436" s="2">
        <v>147</v>
      </c>
      <c r="E12436" s="15">
        <v>8.44</v>
      </c>
      <c r="G12436" s="14">
        <f t="shared" si="194"/>
        <v>0</v>
      </c>
    </row>
    <row r="12437" spans="1:7" x14ac:dyDescent="0.2">
      <c r="A12437" s="8" t="s">
        <v>80159</v>
      </c>
      <c r="B12437" s="2" t="s">
        <v>80160</v>
      </c>
      <c r="C12437" t="s">
        <v>80161</v>
      </c>
      <c r="D12437" s="2">
        <v>12</v>
      </c>
      <c r="E12437" s="15">
        <v>15.75</v>
      </c>
      <c r="G12437" s="14">
        <f t="shared" si="194"/>
        <v>0</v>
      </c>
    </row>
    <row r="12438" spans="1:7" x14ac:dyDescent="0.2">
      <c r="A12438" s="8" t="s">
        <v>68827</v>
      </c>
      <c r="B12438" s="2" t="s">
        <v>68828</v>
      </c>
      <c r="C12438" t="s">
        <v>68829</v>
      </c>
      <c r="D12438" s="2">
        <v>10</v>
      </c>
      <c r="E12438" s="15">
        <v>15.51</v>
      </c>
      <c r="G12438" s="14">
        <f t="shared" si="194"/>
        <v>0</v>
      </c>
    </row>
    <row r="12439" spans="1:7" x14ac:dyDescent="0.2">
      <c r="A12439" s="8" t="s">
        <v>81522</v>
      </c>
      <c r="B12439" s="2" t="s">
        <v>81523</v>
      </c>
      <c r="C12439" t="s">
        <v>81524</v>
      </c>
      <c r="D12439" s="2">
        <v>28</v>
      </c>
      <c r="E12439" s="15">
        <v>15.34</v>
      </c>
      <c r="G12439" s="14">
        <f t="shared" si="194"/>
        <v>0</v>
      </c>
    </row>
    <row r="12440" spans="1:7" x14ac:dyDescent="0.2">
      <c r="A12440" s="8" t="s">
        <v>23654</v>
      </c>
      <c r="B12440" s="2" t="s">
        <v>23655</v>
      </c>
      <c r="C12440" t="s">
        <v>23656</v>
      </c>
      <c r="D12440" s="2">
        <v>20</v>
      </c>
      <c r="E12440" s="15">
        <v>9.9600000000000009</v>
      </c>
      <c r="G12440" s="14">
        <f t="shared" si="194"/>
        <v>0</v>
      </c>
    </row>
    <row r="12441" spans="1:7" x14ac:dyDescent="0.2">
      <c r="A12441" s="8" t="s">
        <v>82170</v>
      </c>
      <c r="B12441" s="2" t="s">
        <v>82171</v>
      </c>
      <c r="C12441" t="s">
        <v>82172</v>
      </c>
      <c r="D12441" s="2">
        <v>11</v>
      </c>
      <c r="E12441" s="15">
        <v>16.21</v>
      </c>
      <c r="G12441" s="14">
        <f t="shared" si="194"/>
        <v>0</v>
      </c>
    </row>
    <row r="12442" spans="1:7" x14ac:dyDescent="0.2">
      <c r="A12442" s="8" t="s">
        <v>23657</v>
      </c>
      <c r="B12442" s="2" t="s">
        <v>23658</v>
      </c>
      <c r="C12442" t="s">
        <v>23659</v>
      </c>
      <c r="D12442" s="2">
        <v>3</v>
      </c>
      <c r="E12442" s="15">
        <v>9.9600000000000009</v>
      </c>
      <c r="G12442" s="14">
        <f t="shared" si="194"/>
        <v>0</v>
      </c>
    </row>
    <row r="12443" spans="1:7" x14ac:dyDescent="0.2">
      <c r="A12443" s="8" t="s">
        <v>73308</v>
      </c>
      <c r="B12443" s="2" t="s">
        <v>73309</v>
      </c>
      <c r="C12443" t="s">
        <v>73310</v>
      </c>
      <c r="D12443" s="2">
        <v>10</v>
      </c>
      <c r="E12443" s="15">
        <v>16.100000000000001</v>
      </c>
      <c r="G12443" s="14">
        <f t="shared" si="194"/>
        <v>0</v>
      </c>
    </row>
    <row r="12444" spans="1:7" x14ac:dyDescent="0.2">
      <c r="A12444" s="8" t="s">
        <v>74602</v>
      </c>
      <c r="B12444" s="2" t="s">
        <v>74603</v>
      </c>
      <c r="C12444" t="s">
        <v>74604</v>
      </c>
      <c r="D12444" s="2">
        <v>5</v>
      </c>
      <c r="E12444" s="15">
        <v>15.34</v>
      </c>
      <c r="G12444" s="14">
        <f t="shared" si="194"/>
        <v>0</v>
      </c>
    </row>
    <row r="12445" spans="1:7" x14ac:dyDescent="0.2">
      <c r="A12445" s="8" t="s">
        <v>23924</v>
      </c>
      <c r="B12445" s="2" t="s">
        <v>23925</v>
      </c>
      <c r="C12445" t="s">
        <v>23926</v>
      </c>
      <c r="D12445" s="2">
        <v>3</v>
      </c>
      <c r="E12445" s="15">
        <v>10.48</v>
      </c>
      <c r="G12445" s="14">
        <f t="shared" si="194"/>
        <v>0</v>
      </c>
    </row>
    <row r="12446" spans="1:7" x14ac:dyDescent="0.2">
      <c r="A12446" s="8" t="s">
        <v>23921</v>
      </c>
      <c r="B12446" s="2" t="s">
        <v>23922</v>
      </c>
      <c r="C12446" t="s">
        <v>23923</v>
      </c>
      <c r="D12446" s="2">
        <v>16</v>
      </c>
      <c r="E12446" s="15">
        <v>9.9600000000000009</v>
      </c>
      <c r="G12446" s="14">
        <f t="shared" si="194"/>
        <v>0</v>
      </c>
    </row>
    <row r="12447" spans="1:7" x14ac:dyDescent="0.2">
      <c r="A12447" s="5" t="s">
        <v>75232</v>
      </c>
      <c r="B12447" s="5" t="s">
        <v>95831</v>
      </c>
      <c r="C12447" t="s">
        <v>96658</v>
      </c>
      <c r="D12447" s="2">
        <v>8</v>
      </c>
      <c r="E12447" s="15">
        <v>15.12</v>
      </c>
      <c r="G12447" s="14">
        <f t="shared" si="194"/>
        <v>0</v>
      </c>
    </row>
    <row r="12448" spans="1:7" x14ac:dyDescent="0.2">
      <c r="A12448" s="5">
        <v>3600541414044</v>
      </c>
      <c r="B12448" s="5" t="s">
        <v>95832</v>
      </c>
      <c r="C12448" t="s">
        <v>96659</v>
      </c>
      <c r="D12448" s="2">
        <v>6</v>
      </c>
      <c r="E12448" s="15">
        <v>21.73</v>
      </c>
      <c r="G12448" s="14">
        <f t="shared" si="194"/>
        <v>0</v>
      </c>
    </row>
    <row r="12449" spans="1:7" x14ac:dyDescent="0.2">
      <c r="A12449" s="8" t="s">
        <v>23903</v>
      </c>
      <c r="B12449" s="2" t="s">
        <v>23904</v>
      </c>
      <c r="C12449" t="s">
        <v>23905</v>
      </c>
      <c r="D12449" s="2">
        <v>5</v>
      </c>
      <c r="E12449" s="15">
        <v>9.9600000000000009</v>
      </c>
      <c r="G12449" s="14">
        <f t="shared" si="194"/>
        <v>0</v>
      </c>
    </row>
    <row r="12450" spans="1:7" x14ac:dyDescent="0.2">
      <c r="A12450" s="8" t="s">
        <v>93275</v>
      </c>
      <c r="B12450" s="2" t="s">
        <v>93276</v>
      </c>
      <c r="C12450" t="s">
        <v>93277</v>
      </c>
      <c r="D12450" s="2">
        <v>9</v>
      </c>
      <c r="E12450" s="15">
        <v>16.04</v>
      </c>
      <c r="G12450" s="14">
        <f t="shared" si="194"/>
        <v>0</v>
      </c>
    </row>
    <row r="12451" spans="1:7" x14ac:dyDescent="0.2">
      <c r="A12451" s="8" t="s">
        <v>75231</v>
      </c>
      <c r="B12451" s="2" t="s">
        <v>75232</v>
      </c>
      <c r="C12451" t="s">
        <v>75233</v>
      </c>
      <c r="D12451" s="2">
        <v>11</v>
      </c>
      <c r="E12451" s="15">
        <v>15.04</v>
      </c>
      <c r="G12451" s="14">
        <f t="shared" si="194"/>
        <v>0</v>
      </c>
    </row>
    <row r="12452" spans="1:7" x14ac:dyDescent="0.2">
      <c r="A12452" s="8" t="s">
        <v>23909</v>
      </c>
      <c r="B12452" s="2" t="s">
        <v>23910</v>
      </c>
      <c r="C12452" t="s">
        <v>23911</v>
      </c>
      <c r="D12452" s="2">
        <v>22</v>
      </c>
      <c r="E12452" s="15">
        <v>9.9600000000000009</v>
      </c>
      <c r="G12452" s="14">
        <f t="shared" si="194"/>
        <v>0</v>
      </c>
    </row>
    <row r="12453" spans="1:7" x14ac:dyDescent="0.2">
      <c r="A12453" s="8" t="s">
        <v>93869</v>
      </c>
      <c r="B12453" s="2" t="s">
        <v>93870</v>
      </c>
      <c r="C12453" t="s">
        <v>93871</v>
      </c>
      <c r="D12453" s="2">
        <v>13</v>
      </c>
      <c r="E12453" s="15">
        <v>15.57</v>
      </c>
      <c r="G12453" s="14">
        <f t="shared" si="194"/>
        <v>0</v>
      </c>
    </row>
    <row r="12454" spans="1:7" x14ac:dyDescent="0.2">
      <c r="A12454" s="8" t="s">
        <v>76186</v>
      </c>
      <c r="B12454" s="2" t="s">
        <v>76187</v>
      </c>
      <c r="C12454" t="s">
        <v>76188</v>
      </c>
      <c r="D12454" s="2">
        <v>4</v>
      </c>
      <c r="E12454" s="15">
        <v>15.51</v>
      </c>
      <c r="G12454" s="14">
        <f t="shared" si="194"/>
        <v>0</v>
      </c>
    </row>
    <row r="12455" spans="1:7" x14ac:dyDescent="0.2">
      <c r="A12455" s="8" t="s">
        <v>23906</v>
      </c>
      <c r="B12455" s="2" t="s">
        <v>23907</v>
      </c>
      <c r="C12455" t="s">
        <v>23908</v>
      </c>
      <c r="D12455" s="2">
        <v>21</v>
      </c>
      <c r="E12455" s="15">
        <v>10.48</v>
      </c>
      <c r="G12455" s="14">
        <f t="shared" si="194"/>
        <v>0</v>
      </c>
    </row>
    <row r="12456" spans="1:7" x14ac:dyDescent="0.2">
      <c r="A12456" s="8" t="s">
        <v>95080</v>
      </c>
      <c r="B12456" s="2" t="s">
        <v>95081</v>
      </c>
      <c r="C12456" t="s">
        <v>95082</v>
      </c>
      <c r="D12456" s="2">
        <v>65</v>
      </c>
      <c r="E12456" s="15">
        <v>15.63</v>
      </c>
      <c r="G12456" s="14">
        <f t="shared" si="194"/>
        <v>0</v>
      </c>
    </row>
    <row r="12457" spans="1:7" x14ac:dyDescent="0.2">
      <c r="A12457" s="8" t="s">
        <v>78586</v>
      </c>
      <c r="B12457" s="2" t="s">
        <v>78587</v>
      </c>
      <c r="C12457" t="s">
        <v>78588</v>
      </c>
      <c r="D12457" s="2">
        <v>39</v>
      </c>
      <c r="E12457" s="15">
        <v>15.28</v>
      </c>
      <c r="G12457" s="14">
        <f t="shared" si="194"/>
        <v>0</v>
      </c>
    </row>
    <row r="12458" spans="1:7" x14ac:dyDescent="0.2">
      <c r="A12458" s="8" t="s">
        <v>81206</v>
      </c>
      <c r="B12458" s="2" t="s">
        <v>81207</v>
      </c>
      <c r="C12458" t="s">
        <v>81208</v>
      </c>
      <c r="D12458" s="2">
        <v>9</v>
      </c>
      <c r="E12458" s="15">
        <v>15.63</v>
      </c>
      <c r="G12458" s="14">
        <f t="shared" si="194"/>
        <v>0</v>
      </c>
    </row>
    <row r="12459" spans="1:7" x14ac:dyDescent="0.2">
      <c r="A12459" s="8" t="s">
        <v>79378</v>
      </c>
      <c r="B12459" s="2" t="s">
        <v>79379</v>
      </c>
      <c r="C12459" t="s">
        <v>79380</v>
      </c>
      <c r="D12459" s="2">
        <v>7</v>
      </c>
      <c r="E12459" s="15">
        <v>15.92</v>
      </c>
      <c r="G12459" s="14">
        <f t="shared" si="194"/>
        <v>0</v>
      </c>
    </row>
    <row r="12460" spans="1:7" x14ac:dyDescent="0.2">
      <c r="A12460" s="8" t="s">
        <v>23969</v>
      </c>
      <c r="B12460" s="2" t="s">
        <v>23970</v>
      </c>
      <c r="C12460" t="s">
        <v>23971</v>
      </c>
      <c r="D12460" s="2">
        <v>19</v>
      </c>
      <c r="E12460" s="15">
        <v>9.9600000000000009</v>
      </c>
      <c r="G12460" s="14">
        <f t="shared" si="194"/>
        <v>0</v>
      </c>
    </row>
    <row r="12461" spans="1:7" x14ac:dyDescent="0.2">
      <c r="A12461" s="8" t="s">
        <v>24008</v>
      </c>
      <c r="B12461" s="2" t="s">
        <v>24009</v>
      </c>
      <c r="C12461" t="s">
        <v>24010</v>
      </c>
      <c r="D12461" s="2">
        <v>16</v>
      </c>
      <c r="E12461" s="15">
        <v>7.58</v>
      </c>
      <c r="G12461" s="14">
        <f t="shared" si="194"/>
        <v>0</v>
      </c>
    </row>
    <row r="12462" spans="1:7" x14ac:dyDescent="0.2">
      <c r="A12462" s="8" t="s">
        <v>64372</v>
      </c>
      <c r="B12462" s="2" t="s">
        <v>64373</v>
      </c>
      <c r="C12462" t="s">
        <v>64374</v>
      </c>
      <c r="D12462" s="2">
        <v>6</v>
      </c>
      <c r="E12462" s="15">
        <v>26.51</v>
      </c>
      <c r="G12462" s="14">
        <f t="shared" si="194"/>
        <v>0</v>
      </c>
    </row>
    <row r="12463" spans="1:7" x14ac:dyDescent="0.2">
      <c r="A12463" s="8" t="s">
        <v>95478</v>
      </c>
      <c r="B12463" s="2" t="s">
        <v>95479</v>
      </c>
      <c r="C12463" t="s">
        <v>95480</v>
      </c>
      <c r="D12463" s="2">
        <v>20</v>
      </c>
      <c r="E12463" s="15">
        <v>25.63</v>
      </c>
      <c r="G12463" s="14">
        <f t="shared" si="194"/>
        <v>0</v>
      </c>
    </row>
    <row r="12464" spans="1:7" x14ac:dyDescent="0.2">
      <c r="A12464" s="8" t="s">
        <v>79129</v>
      </c>
      <c r="B12464" s="2" t="s">
        <v>79130</v>
      </c>
      <c r="C12464" t="s">
        <v>79131</v>
      </c>
      <c r="D12464" s="2">
        <v>11</v>
      </c>
      <c r="E12464" s="15">
        <v>28.44</v>
      </c>
      <c r="G12464" s="14">
        <f t="shared" si="194"/>
        <v>0</v>
      </c>
    </row>
    <row r="12465" spans="1:7" x14ac:dyDescent="0.2">
      <c r="A12465" s="8" t="s">
        <v>87394</v>
      </c>
      <c r="B12465" s="2" t="s">
        <v>87395</v>
      </c>
      <c r="C12465" t="s">
        <v>87396</v>
      </c>
      <c r="D12465" s="2">
        <v>4</v>
      </c>
      <c r="E12465" s="15">
        <v>28.44</v>
      </c>
      <c r="G12465" s="14">
        <f t="shared" si="194"/>
        <v>0</v>
      </c>
    </row>
    <row r="12466" spans="1:7" x14ac:dyDescent="0.2">
      <c r="A12466" s="8" t="s">
        <v>73549</v>
      </c>
      <c r="B12466" s="2" t="s">
        <v>73550</v>
      </c>
      <c r="C12466" t="s">
        <v>73551</v>
      </c>
      <c r="D12466" s="2">
        <v>46</v>
      </c>
      <c r="E12466" s="15">
        <v>26.63</v>
      </c>
      <c r="G12466" s="14">
        <f t="shared" si="194"/>
        <v>0</v>
      </c>
    </row>
    <row r="12467" spans="1:7" x14ac:dyDescent="0.2">
      <c r="A12467" s="8" t="s">
        <v>76785</v>
      </c>
      <c r="B12467" s="2" t="s">
        <v>76786</v>
      </c>
      <c r="C12467" t="s">
        <v>76787</v>
      </c>
      <c r="D12467" s="2">
        <v>14</v>
      </c>
      <c r="E12467" s="15">
        <v>26.57</v>
      </c>
      <c r="G12467" s="14">
        <f t="shared" si="194"/>
        <v>0</v>
      </c>
    </row>
    <row r="12468" spans="1:7" x14ac:dyDescent="0.2">
      <c r="A12468" s="8" t="s">
        <v>74822</v>
      </c>
      <c r="B12468" s="2" t="s">
        <v>74823</v>
      </c>
      <c r="C12468" t="s">
        <v>74824</v>
      </c>
      <c r="D12468" s="2">
        <v>51</v>
      </c>
      <c r="E12468" s="15">
        <v>26.57</v>
      </c>
      <c r="G12468" s="14">
        <f t="shared" si="194"/>
        <v>0</v>
      </c>
    </row>
    <row r="12469" spans="1:7" x14ac:dyDescent="0.2">
      <c r="A12469" s="8" t="s">
        <v>78017</v>
      </c>
      <c r="B12469" s="2" t="s">
        <v>78018</v>
      </c>
      <c r="C12469" t="s">
        <v>78019</v>
      </c>
      <c r="D12469" s="2">
        <v>21</v>
      </c>
      <c r="E12469" s="15">
        <v>28.21</v>
      </c>
      <c r="G12469" s="14">
        <f t="shared" si="194"/>
        <v>0</v>
      </c>
    </row>
    <row r="12470" spans="1:7" x14ac:dyDescent="0.2">
      <c r="A12470" s="8" t="s">
        <v>80658</v>
      </c>
      <c r="B12470" s="2" t="s">
        <v>80659</v>
      </c>
      <c r="C12470" t="s">
        <v>80660</v>
      </c>
      <c r="D12470" s="2">
        <v>3</v>
      </c>
      <c r="E12470" s="15">
        <v>27.51</v>
      </c>
      <c r="G12470" s="14">
        <f t="shared" si="194"/>
        <v>0</v>
      </c>
    </row>
    <row r="12471" spans="1:7" x14ac:dyDescent="0.2">
      <c r="A12471" s="8" t="s">
        <v>70176</v>
      </c>
      <c r="B12471" s="2" t="s">
        <v>70177</v>
      </c>
      <c r="C12471" t="s">
        <v>70178</v>
      </c>
      <c r="D12471" s="2">
        <v>37</v>
      </c>
      <c r="E12471" s="15">
        <v>26.57</v>
      </c>
      <c r="G12471" s="14">
        <f t="shared" si="194"/>
        <v>0</v>
      </c>
    </row>
    <row r="12472" spans="1:7" x14ac:dyDescent="0.2">
      <c r="A12472" s="8" t="s">
        <v>72082</v>
      </c>
      <c r="B12472" s="2" t="s">
        <v>72083</v>
      </c>
      <c r="C12472" t="s">
        <v>72084</v>
      </c>
      <c r="D12472" s="2">
        <v>23</v>
      </c>
      <c r="E12472" s="15">
        <v>26.51</v>
      </c>
      <c r="G12472" s="14">
        <f t="shared" si="194"/>
        <v>0</v>
      </c>
    </row>
    <row r="12473" spans="1:7" x14ac:dyDescent="0.2">
      <c r="A12473" s="8" t="s">
        <v>67148</v>
      </c>
      <c r="B12473" s="2" t="s">
        <v>67149</v>
      </c>
      <c r="C12473" t="s">
        <v>67150</v>
      </c>
      <c r="D12473" s="2">
        <v>4</v>
      </c>
      <c r="E12473" s="15">
        <v>28.09</v>
      </c>
      <c r="G12473" s="14">
        <f t="shared" si="194"/>
        <v>0</v>
      </c>
    </row>
    <row r="12474" spans="1:7" x14ac:dyDescent="0.2">
      <c r="A12474" s="8" t="s">
        <v>82975</v>
      </c>
      <c r="B12474" s="2" t="s">
        <v>82976</v>
      </c>
      <c r="C12474" t="s">
        <v>82977</v>
      </c>
      <c r="D12474" s="2">
        <v>8</v>
      </c>
      <c r="E12474" s="15">
        <v>27.21</v>
      </c>
      <c r="G12474" s="14">
        <f t="shared" si="194"/>
        <v>0</v>
      </c>
    </row>
    <row r="12475" spans="1:7" x14ac:dyDescent="0.2">
      <c r="A12475" s="8" t="s">
        <v>78378</v>
      </c>
      <c r="B12475" s="2" t="s">
        <v>78379</v>
      </c>
      <c r="C12475" t="s">
        <v>78380</v>
      </c>
      <c r="D12475" s="2">
        <v>15</v>
      </c>
      <c r="E12475" s="15">
        <v>28.44</v>
      </c>
      <c r="G12475" s="14">
        <f t="shared" si="194"/>
        <v>0</v>
      </c>
    </row>
    <row r="12476" spans="1:7" x14ac:dyDescent="0.2">
      <c r="A12476" s="8" t="s">
        <v>79932</v>
      </c>
      <c r="B12476" s="2" t="s">
        <v>79933</v>
      </c>
      <c r="C12476" t="s">
        <v>79934</v>
      </c>
      <c r="D12476" s="2">
        <v>13</v>
      </c>
      <c r="E12476" s="15">
        <v>28.27</v>
      </c>
      <c r="G12476" s="14">
        <f t="shared" si="194"/>
        <v>0</v>
      </c>
    </row>
    <row r="12477" spans="1:7" x14ac:dyDescent="0.2">
      <c r="A12477" s="8" t="s">
        <v>23951</v>
      </c>
      <c r="B12477" s="2" t="s">
        <v>23952</v>
      </c>
      <c r="C12477" t="s">
        <v>23953</v>
      </c>
      <c r="D12477" s="2">
        <v>9</v>
      </c>
      <c r="E12477" s="15">
        <v>19.88</v>
      </c>
      <c r="G12477" s="14">
        <f t="shared" si="194"/>
        <v>0</v>
      </c>
    </row>
    <row r="12478" spans="1:7" x14ac:dyDescent="0.2">
      <c r="A12478" s="8" t="s">
        <v>23954</v>
      </c>
      <c r="B12478" s="2" t="s">
        <v>23955</v>
      </c>
      <c r="C12478" t="s">
        <v>23956</v>
      </c>
      <c r="D12478" s="2">
        <v>1</v>
      </c>
      <c r="E12478" s="15">
        <v>19.88</v>
      </c>
      <c r="G12478" s="14">
        <f t="shared" si="194"/>
        <v>0</v>
      </c>
    </row>
    <row r="12479" spans="1:7" x14ac:dyDescent="0.2">
      <c r="A12479" s="8" t="s">
        <v>23957</v>
      </c>
      <c r="B12479" s="2" t="s">
        <v>23958</v>
      </c>
      <c r="C12479" t="s">
        <v>23959</v>
      </c>
      <c r="D12479" s="2">
        <v>8</v>
      </c>
      <c r="E12479" s="15">
        <v>19.88</v>
      </c>
      <c r="G12479" s="14">
        <f t="shared" si="194"/>
        <v>0</v>
      </c>
    </row>
    <row r="12480" spans="1:7" x14ac:dyDescent="0.2">
      <c r="A12480" s="8" t="s">
        <v>23960</v>
      </c>
      <c r="B12480" s="2" t="s">
        <v>23961</v>
      </c>
      <c r="C12480" t="s">
        <v>23962</v>
      </c>
      <c r="D12480" s="2">
        <v>9</v>
      </c>
      <c r="E12480" s="15">
        <v>19.88</v>
      </c>
      <c r="G12480" s="14">
        <f t="shared" si="194"/>
        <v>0</v>
      </c>
    </row>
    <row r="12481" spans="1:7" x14ac:dyDescent="0.2">
      <c r="A12481" s="8" t="s">
        <v>23963</v>
      </c>
      <c r="B12481" s="2" t="s">
        <v>23964</v>
      </c>
      <c r="C12481" t="s">
        <v>23965</v>
      </c>
      <c r="D12481" s="2">
        <v>2</v>
      </c>
      <c r="E12481" s="15">
        <v>19.88</v>
      </c>
      <c r="G12481" s="14">
        <f t="shared" si="194"/>
        <v>0</v>
      </c>
    </row>
    <row r="12482" spans="1:7" x14ac:dyDescent="0.2">
      <c r="A12482" s="8" t="s">
        <v>23966</v>
      </c>
      <c r="B12482" s="2" t="s">
        <v>23967</v>
      </c>
      <c r="C12482" t="s">
        <v>23968</v>
      </c>
      <c r="D12482" s="2">
        <v>1</v>
      </c>
      <c r="E12482" s="15">
        <v>19.88</v>
      </c>
      <c r="G12482" s="14">
        <f t="shared" si="194"/>
        <v>0</v>
      </c>
    </row>
    <row r="12483" spans="1:7" x14ac:dyDescent="0.2">
      <c r="A12483" s="8" t="s">
        <v>24011</v>
      </c>
      <c r="B12483" s="2" t="s">
        <v>24012</v>
      </c>
      <c r="C12483" t="s">
        <v>24013</v>
      </c>
      <c r="D12483" s="2">
        <v>19</v>
      </c>
      <c r="E12483" s="15">
        <v>9.0399999999999991</v>
      </c>
      <c r="G12483" s="14">
        <f t="shared" ref="G12483:G12546" si="195">E12483*F12483</f>
        <v>0</v>
      </c>
    </row>
    <row r="12484" spans="1:7" x14ac:dyDescent="0.2">
      <c r="A12484" s="8" t="s">
        <v>79387</v>
      </c>
      <c r="B12484" s="2" t="s">
        <v>79388</v>
      </c>
      <c r="C12484" t="s">
        <v>79389</v>
      </c>
      <c r="D12484" s="2">
        <v>10</v>
      </c>
      <c r="E12484" s="15">
        <v>24.11</v>
      </c>
      <c r="G12484" s="14">
        <f t="shared" si="195"/>
        <v>0</v>
      </c>
    </row>
    <row r="12485" spans="1:7" x14ac:dyDescent="0.2">
      <c r="A12485" s="8" t="s">
        <v>85146</v>
      </c>
      <c r="B12485" s="2" t="s">
        <v>85147</v>
      </c>
      <c r="C12485" t="s">
        <v>85148</v>
      </c>
      <c r="D12485" s="2">
        <v>17</v>
      </c>
      <c r="E12485" s="15">
        <v>24.11</v>
      </c>
      <c r="G12485" s="14">
        <f t="shared" si="195"/>
        <v>0</v>
      </c>
    </row>
    <row r="12486" spans="1:7" x14ac:dyDescent="0.2">
      <c r="A12486" s="8" t="s">
        <v>72907</v>
      </c>
      <c r="B12486" s="2" t="s">
        <v>72908</v>
      </c>
      <c r="C12486" t="s">
        <v>72909</v>
      </c>
      <c r="D12486" s="2">
        <v>23</v>
      </c>
      <c r="E12486" s="15">
        <v>28.56</v>
      </c>
      <c r="G12486" s="14">
        <f t="shared" si="195"/>
        <v>0</v>
      </c>
    </row>
    <row r="12487" spans="1:7" x14ac:dyDescent="0.2">
      <c r="A12487" s="8" t="s">
        <v>76373</v>
      </c>
      <c r="B12487" s="2" t="s">
        <v>76374</v>
      </c>
      <c r="C12487" t="s">
        <v>76375</v>
      </c>
      <c r="D12487" s="2">
        <v>43</v>
      </c>
      <c r="E12487" s="15">
        <v>38.39</v>
      </c>
      <c r="G12487" s="14">
        <f t="shared" si="195"/>
        <v>0</v>
      </c>
    </row>
    <row r="12488" spans="1:7" x14ac:dyDescent="0.2">
      <c r="A12488" s="8" t="s">
        <v>91144</v>
      </c>
      <c r="B12488" s="2" t="s">
        <v>91145</v>
      </c>
      <c r="C12488" t="s">
        <v>91146</v>
      </c>
      <c r="D12488" s="2">
        <v>55</v>
      </c>
      <c r="E12488" s="15">
        <v>10.25</v>
      </c>
      <c r="G12488" s="14">
        <f t="shared" si="195"/>
        <v>0</v>
      </c>
    </row>
    <row r="12489" spans="1:7" x14ac:dyDescent="0.2">
      <c r="A12489" s="8" t="s">
        <v>75947</v>
      </c>
      <c r="B12489" s="2" t="s">
        <v>75948</v>
      </c>
      <c r="C12489" t="s">
        <v>75949</v>
      </c>
      <c r="D12489" s="2">
        <v>79</v>
      </c>
      <c r="E12489" s="15">
        <v>38.04</v>
      </c>
      <c r="G12489" s="14">
        <f t="shared" si="195"/>
        <v>0</v>
      </c>
    </row>
    <row r="12490" spans="1:7" x14ac:dyDescent="0.2">
      <c r="A12490" s="8" t="s">
        <v>87397</v>
      </c>
      <c r="B12490" s="2" t="s">
        <v>87398</v>
      </c>
      <c r="C12490" t="s">
        <v>87399</v>
      </c>
      <c r="D12490" s="2">
        <v>6</v>
      </c>
      <c r="E12490" s="15">
        <v>27.15</v>
      </c>
      <c r="G12490" s="14">
        <f t="shared" si="195"/>
        <v>0</v>
      </c>
    </row>
    <row r="12491" spans="1:7" x14ac:dyDescent="0.2">
      <c r="A12491" s="8" t="s">
        <v>75168</v>
      </c>
      <c r="B12491" s="2" t="s">
        <v>75169</v>
      </c>
      <c r="C12491" t="s">
        <v>75170</v>
      </c>
      <c r="D12491" s="2">
        <v>22</v>
      </c>
      <c r="E12491" s="15">
        <v>24.76</v>
      </c>
      <c r="G12491" s="14">
        <f t="shared" si="195"/>
        <v>0</v>
      </c>
    </row>
    <row r="12492" spans="1:7" x14ac:dyDescent="0.2">
      <c r="A12492" s="8" t="s">
        <v>85242</v>
      </c>
      <c r="B12492" s="2" t="s">
        <v>85243</v>
      </c>
      <c r="C12492" t="s">
        <v>85244</v>
      </c>
      <c r="D12492" s="2">
        <v>19</v>
      </c>
      <c r="E12492" s="15">
        <v>27.27</v>
      </c>
      <c r="G12492" s="14">
        <f t="shared" si="195"/>
        <v>0</v>
      </c>
    </row>
    <row r="12493" spans="1:7" x14ac:dyDescent="0.2">
      <c r="A12493" s="8" t="s">
        <v>84470</v>
      </c>
      <c r="B12493" s="2" t="s">
        <v>84471</v>
      </c>
      <c r="C12493" t="s">
        <v>84472</v>
      </c>
      <c r="D12493" s="2">
        <v>17</v>
      </c>
      <c r="E12493" s="15">
        <v>26.57</v>
      </c>
      <c r="G12493" s="14">
        <f t="shared" si="195"/>
        <v>0</v>
      </c>
    </row>
    <row r="12494" spans="1:7" x14ac:dyDescent="0.2">
      <c r="A12494" s="8" t="s">
        <v>23972</v>
      </c>
      <c r="B12494" s="2" t="s">
        <v>23973</v>
      </c>
      <c r="C12494" t="s">
        <v>23974</v>
      </c>
      <c r="D12494" s="2">
        <v>2</v>
      </c>
      <c r="E12494" s="15">
        <v>20.399999999999999</v>
      </c>
      <c r="G12494" s="14">
        <f t="shared" si="195"/>
        <v>0</v>
      </c>
    </row>
    <row r="12495" spans="1:7" x14ac:dyDescent="0.2">
      <c r="A12495" s="8" t="s">
        <v>87310</v>
      </c>
      <c r="B12495" s="2" t="s">
        <v>87311</v>
      </c>
      <c r="C12495" t="s">
        <v>87312</v>
      </c>
      <c r="D12495" s="2">
        <v>105</v>
      </c>
      <c r="E12495" s="15">
        <v>26.45</v>
      </c>
      <c r="G12495" s="14">
        <f t="shared" si="195"/>
        <v>0</v>
      </c>
    </row>
    <row r="12496" spans="1:7" x14ac:dyDescent="0.2">
      <c r="A12496" s="8" t="s">
        <v>88420</v>
      </c>
      <c r="B12496" s="2" t="s">
        <v>88421</v>
      </c>
      <c r="C12496" t="s">
        <v>88422</v>
      </c>
      <c r="D12496" s="2">
        <v>29</v>
      </c>
      <c r="E12496" s="15">
        <v>20.95</v>
      </c>
      <c r="G12496" s="14">
        <f t="shared" si="195"/>
        <v>0</v>
      </c>
    </row>
    <row r="12497" spans="1:7" x14ac:dyDescent="0.2">
      <c r="A12497" s="8" t="s">
        <v>78774</v>
      </c>
      <c r="B12497" s="2" t="s">
        <v>78775</v>
      </c>
      <c r="C12497" t="s">
        <v>78776</v>
      </c>
      <c r="D12497" s="2">
        <v>58</v>
      </c>
      <c r="E12497" s="15">
        <v>26.51</v>
      </c>
      <c r="G12497" s="14">
        <f t="shared" si="195"/>
        <v>0</v>
      </c>
    </row>
    <row r="12498" spans="1:7" x14ac:dyDescent="0.2">
      <c r="A12498" s="8" t="s">
        <v>71083</v>
      </c>
      <c r="B12498" s="2" t="s">
        <v>71084</v>
      </c>
      <c r="C12498" t="s">
        <v>71085</v>
      </c>
      <c r="D12498" s="2">
        <v>4</v>
      </c>
      <c r="E12498" s="15">
        <v>29.96</v>
      </c>
      <c r="G12498" s="14">
        <f t="shared" si="195"/>
        <v>0</v>
      </c>
    </row>
    <row r="12499" spans="1:7" x14ac:dyDescent="0.2">
      <c r="A12499" s="8" t="s">
        <v>23975</v>
      </c>
      <c r="B12499" s="2" t="s">
        <v>23976</v>
      </c>
      <c r="C12499" t="s">
        <v>23977</v>
      </c>
      <c r="D12499" s="2">
        <v>5</v>
      </c>
      <c r="E12499" s="15">
        <v>7.58</v>
      </c>
      <c r="G12499" s="14">
        <f t="shared" si="195"/>
        <v>0</v>
      </c>
    </row>
    <row r="12500" spans="1:7" x14ac:dyDescent="0.2">
      <c r="A12500" s="8" t="s">
        <v>23978</v>
      </c>
      <c r="B12500" s="2" t="s">
        <v>23979</v>
      </c>
      <c r="C12500" t="s">
        <v>23980</v>
      </c>
      <c r="D12500" s="2">
        <v>9</v>
      </c>
      <c r="E12500" s="15">
        <v>7.58</v>
      </c>
      <c r="G12500" s="14">
        <f t="shared" si="195"/>
        <v>0</v>
      </c>
    </row>
    <row r="12501" spans="1:7" x14ac:dyDescent="0.2">
      <c r="A12501" s="8" t="s">
        <v>23834</v>
      </c>
      <c r="B12501" s="2" t="s">
        <v>91563</v>
      </c>
      <c r="C12501" t="s">
        <v>91564</v>
      </c>
      <c r="D12501" s="2">
        <v>35</v>
      </c>
      <c r="E12501" s="15">
        <v>20.66</v>
      </c>
      <c r="G12501" s="14">
        <f t="shared" si="195"/>
        <v>0</v>
      </c>
    </row>
    <row r="12502" spans="1:7" x14ac:dyDescent="0.2">
      <c r="A12502" s="8" t="s">
        <v>23681</v>
      </c>
      <c r="B12502" s="2" t="s">
        <v>23682</v>
      </c>
      <c r="C12502" t="s">
        <v>23683</v>
      </c>
      <c r="D12502" s="2">
        <v>16</v>
      </c>
      <c r="E12502" s="15">
        <v>32.200000000000003</v>
      </c>
      <c r="G12502" s="14">
        <f t="shared" si="195"/>
        <v>0</v>
      </c>
    </row>
    <row r="12503" spans="1:7" x14ac:dyDescent="0.2">
      <c r="A12503" s="8" t="s">
        <v>82628</v>
      </c>
      <c r="B12503" s="2" t="s">
        <v>82629</v>
      </c>
      <c r="C12503" t="s">
        <v>82630</v>
      </c>
      <c r="D12503" s="2">
        <v>3</v>
      </c>
      <c r="E12503" s="15">
        <v>9.7799999999999994</v>
      </c>
      <c r="G12503" s="14">
        <f t="shared" si="195"/>
        <v>0</v>
      </c>
    </row>
    <row r="12504" spans="1:7" x14ac:dyDescent="0.2">
      <c r="A12504" s="8" t="s">
        <v>92861</v>
      </c>
      <c r="B12504" s="2" t="s">
        <v>92862</v>
      </c>
      <c r="C12504" t="s">
        <v>92863</v>
      </c>
      <c r="D12504" s="2">
        <v>19</v>
      </c>
      <c r="E12504" s="15">
        <v>31.89</v>
      </c>
      <c r="G12504" s="14">
        <f t="shared" si="195"/>
        <v>0</v>
      </c>
    </row>
    <row r="12505" spans="1:7" x14ac:dyDescent="0.2">
      <c r="A12505" s="8" t="s">
        <v>72652</v>
      </c>
      <c r="B12505" s="2" t="s">
        <v>72653</v>
      </c>
      <c r="C12505" t="s">
        <v>72654</v>
      </c>
      <c r="D12505" s="2">
        <v>8</v>
      </c>
      <c r="E12505" s="15">
        <v>29.9</v>
      </c>
      <c r="G12505" s="14">
        <f t="shared" si="195"/>
        <v>0</v>
      </c>
    </row>
    <row r="12506" spans="1:7" x14ac:dyDescent="0.2">
      <c r="A12506" s="8" t="s">
        <v>93462</v>
      </c>
      <c r="B12506" s="2" t="s">
        <v>93463</v>
      </c>
      <c r="C12506" t="s">
        <v>72654</v>
      </c>
      <c r="D12506" s="2">
        <v>21</v>
      </c>
      <c r="E12506" s="15">
        <v>31.13</v>
      </c>
      <c r="G12506" s="14">
        <f t="shared" si="195"/>
        <v>0</v>
      </c>
    </row>
    <row r="12507" spans="1:7" x14ac:dyDescent="0.2">
      <c r="A12507" s="8" t="s">
        <v>23723</v>
      </c>
      <c r="B12507" s="2" t="s">
        <v>77700</v>
      </c>
      <c r="C12507" t="s">
        <v>77701</v>
      </c>
      <c r="D12507" s="2">
        <v>2</v>
      </c>
      <c r="E12507" s="15">
        <v>10.54</v>
      </c>
      <c r="G12507" s="14">
        <f t="shared" si="195"/>
        <v>0</v>
      </c>
    </row>
    <row r="12508" spans="1:7" x14ac:dyDescent="0.2">
      <c r="A12508" s="8" t="s">
        <v>65845</v>
      </c>
      <c r="B12508" s="2" t="s">
        <v>65846</v>
      </c>
      <c r="C12508" t="s">
        <v>65847</v>
      </c>
      <c r="D12508" s="2">
        <v>16</v>
      </c>
      <c r="E12508" s="15">
        <v>27.04</v>
      </c>
      <c r="G12508" s="14">
        <f t="shared" si="195"/>
        <v>0</v>
      </c>
    </row>
    <row r="12509" spans="1:7" x14ac:dyDescent="0.2">
      <c r="A12509" s="8" t="s">
        <v>89718</v>
      </c>
      <c r="B12509" s="2" t="s">
        <v>89719</v>
      </c>
      <c r="C12509" t="s">
        <v>89720</v>
      </c>
      <c r="D12509" s="2">
        <v>64</v>
      </c>
      <c r="E12509" s="15">
        <v>68.099999999999994</v>
      </c>
      <c r="G12509" s="14">
        <f t="shared" si="195"/>
        <v>0</v>
      </c>
    </row>
    <row r="12510" spans="1:7" x14ac:dyDescent="0.2">
      <c r="A12510" s="8" t="s">
        <v>73552</v>
      </c>
      <c r="B12510" s="2" t="s">
        <v>73553</v>
      </c>
      <c r="C12510" t="s">
        <v>73554</v>
      </c>
      <c r="D12510" s="2">
        <v>16</v>
      </c>
      <c r="E12510" s="15">
        <v>29.9</v>
      </c>
      <c r="G12510" s="14">
        <f t="shared" si="195"/>
        <v>0</v>
      </c>
    </row>
    <row r="12511" spans="1:7" x14ac:dyDescent="0.2">
      <c r="A12511" s="8" t="s">
        <v>83363</v>
      </c>
      <c r="B12511" s="2" t="s">
        <v>83364</v>
      </c>
      <c r="C12511" t="s">
        <v>83365</v>
      </c>
      <c r="D12511" s="2">
        <v>28</v>
      </c>
      <c r="E12511" s="15">
        <v>27.56</v>
      </c>
      <c r="G12511" s="14">
        <f t="shared" si="195"/>
        <v>0</v>
      </c>
    </row>
    <row r="12512" spans="1:7" x14ac:dyDescent="0.2">
      <c r="A12512" s="8" t="s">
        <v>82003</v>
      </c>
      <c r="B12512" s="2" t="s">
        <v>82004</v>
      </c>
      <c r="C12512" t="s">
        <v>82005</v>
      </c>
      <c r="D12512" s="2">
        <v>12</v>
      </c>
      <c r="E12512" s="15">
        <v>22.71</v>
      </c>
      <c r="G12512" s="14">
        <f t="shared" si="195"/>
        <v>0</v>
      </c>
    </row>
    <row r="12513" spans="1:7" x14ac:dyDescent="0.2">
      <c r="A12513" s="8" t="s">
        <v>90511</v>
      </c>
      <c r="B12513" s="2" t="s">
        <v>90512</v>
      </c>
      <c r="C12513" t="s">
        <v>90513</v>
      </c>
      <c r="D12513" s="2">
        <v>16</v>
      </c>
      <c r="E12513" s="15">
        <v>28.5</v>
      </c>
      <c r="G12513" s="14">
        <f t="shared" si="195"/>
        <v>0</v>
      </c>
    </row>
    <row r="12514" spans="1:7" x14ac:dyDescent="0.2">
      <c r="A12514" s="8" t="s">
        <v>80541</v>
      </c>
      <c r="B12514" s="2" t="s">
        <v>80542</v>
      </c>
      <c r="C12514" t="s">
        <v>80543</v>
      </c>
      <c r="D12514" s="2">
        <v>7</v>
      </c>
      <c r="E12514" s="15">
        <v>51.08</v>
      </c>
      <c r="G12514" s="14">
        <f t="shared" si="195"/>
        <v>0</v>
      </c>
    </row>
    <row r="12515" spans="1:7" x14ac:dyDescent="0.2">
      <c r="A12515" s="8" t="s">
        <v>82717</v>
      </c>
      <c r="B12515" s="2" t="s">
        <v>82718</v>
      </c>
      <c r="C12515" t="s">
        <v>82719</v>
      </c>
      <c r="D12515" s="2">
        <v>9</v>
      </c>
      <c r="E12515" s="15">
        <v>30.02</v>
      </c>
      <c r="G12515" s="14">
        <f t="shared" si="195"/>
        <v>0</v>
      </c>
    </row>
    <row r="12516" spans="1:7" x14ac:dyDescent="0.2">
      <c r="A12516" s="8" t="s">
        <v>64073</v>
      </c>
      <c r="B12516" s="2" t="s">
        <v>64074</v>
      </c>
      <c r="C12516" t="s">
        <v>64075</v>
      </c>
      <c r="D12516" s="2">
        <v>17</v>
      </c>
      <c r="E12516" s="15">
        <v>27.51</v>
      </c>
      <c r="G12516" s="14">
        <f t="shared" si="195"/>
        <v>0</v>
      </c>
    </row>
    <row r="12517" spans="1:7" x14ac:dyDescent="0.2">
      <c r="A12517" s="8" t="s">
        <v>94987</v>
      </c>
      <c r="B12517" s="2" t="s">
        <v>94988</v>
      </c>
      <c r="C12517" t="s">
        <v>94989</v>
      </c>
      <c r="D12517" s="2">
        <v>19</v>
      </c>
      <c r="E12517" s="15">
        <v>38.44</v>
      </c>
      <c r="G12517" s="14">
        <f t="shared" si="195"/>
        <v>0</v>
      </c>
    </row>
    <row r="12518" spans="1:7" x14ac:dyDescent="0.2">
      <c r="A12518" s="8" t="s">
        <v>89281</v>
      </c>
      <c r="B12518" s="2" t="s">
        <v>89282</v>
      </c>
      <c r="C12518" t="s">
        <v>89283</v>
      </c>
      <c r="D12518" s="2">
        <v>87</v>
      </c>
      <c r="E12518" s="15">
        <v>11.13</v>
      </c>
      <c r="G12518" s="14">
        <f t="shared" si="195"/>
        <v>0</v>
      </c>
    </row>
    <row r="12519" spans="1:7" x14ac:dyDescent="0.2">
      <c r="A12519" s="8" t="s">
        <v>80965</v>
      </c>
      <c r="B12519" s="2" t="s">
        <v>80966</v>
      </c>
      <c r="C12519" t="s">
        <v>80967</v>
      </c>
      <c r="D12519" s="2">
        <v>23</v>
      </c>
      <c r="E12519" s="15">
        <v>26.45</v>
      </c>
      <c r="G12519" s="14">
        <f t="shared" si="195"/>
        <v>0</v>
      </c>
    </row>
    <row r="12520" spans="1:7" x14ac:dyDescent="0.2">
      <c r="A12520" s="8" t="s">
        <v>81323</v>
      </c>
      <c r="B12520" s="2" t="s">
        <v>81324</v>
      </c>
      <c r="C12520" t="s">
        <v>81325</v>
      </c>
      <c r="D12520" s="2">
        <v>24</v>
      </c>
      <c r="E12520" s="15">
        <v>21.25</v>
      </c>
      <c r="G12520" s="14">
        <f t="shared" si="195"/>
        <v>0</v>
      </c>
    </row>
    <row r="12521" spans="1:7" x14ac:dyDescent="0.2">
      <c r="A12521" s="8" t="s">
        <v>89086</v>
      </c>
      <c r="B12521" s="2" t="s">
        <v>89087</v>
      </c>
      <c r="C12521" t="s">
        <v>89088</v>
      </c>
      <c r="D12521" s="2">
        <v>11</v>
      </c>
      <c r="E12521" s="15">
        <v>12.41</v>
      </c>
      <c r="G12521" s="14">
        <f t="shared" si="195"/>
        <v>0</v>
      </c>
    </row>
    <row r="12522" spans="1:7" x14ac:dyDescent="0.2">
      <c r="A12522" s="8" t="s">
        <v>72093</v>
      </c>
      <c r="B12522" s="2" t="s">
        <v>72094</v>
      </c>
      <c r="C12522" t="s">
        <v>72095</v>
      </c>
      <c r="D12522" s="2">
        <v>7</v>
      </c>
      <c r="E12522" s="15">
        <v>30.2</v>
      </c>
      <c r="G12522" s="14">
        <f t="shared" si="195"/>
        <v>0</v>
      </c>
    </row>
    <row r="12523" spans="1:7" x14ac:dyDescent="0.2">
      <c r="A12523" s="8" t="s">
        <v>24005</v>
      </c>
      <c r="B12523" s="2" t="s">
        <v>89903</v>
      </c>
      <c r="C12523" t="s">
        <v>89904</v>
      </c>
      <c r="D12523" s="2">
        <v>109</v>
      </c>
      <c r="E12523" s="15">
        <v>9.7799999999999994</v>
      </c>
      <c r="G12523" s="14">
        <f t="shared" si="195"/>
        <v>0</v>
      </c>
    </row>
    <row r="12524" spans="1:7" x14ac:dyDescent="0.2">
      <c r="A12524" s="8" t="s">
        <v>91120</v>
      </c>
      <c r="B12524" s="2" t="s">
        <v>91121</v>
      </c>
      <c r="C12524" t="s">
        <v>91122</v>
      </c>
      <c r="D12524" s="2">
        <v>35</v>
      </c>
      <c r="E12524" s="15">
        <v>10.6</v>
      </c>
      <c r="G12524" s="14">
        <f t="shared" si="195"/>
        <v>0</v>
      </c>
    </row>
    <row r="12525" spans="1:7" x14ac:dyDescent="0.2">
      <c r="A12525" s="8" t="s">
        <v>95548</v>
      </c>
      <c r="B12525" s="2" t="s">
        <v>95549</v>
      </c>
      <c r="C12525" t="s">
        <v>95550</v>
      </c>
      <c r="D12525" s="2">
        <v>13</v>
      </c>
      <c r="E12525" s="15">
        <v>10.48</v>
      </c>
      <c r="G12525" s="14">
        <f t="shared" si="195"/>
        <v>0</v>
      </c>
    </row>
    <row r="12526" spans="1:7" x14ac:dyDescent="0.2">
      <c r="A12526" s="8" t="s">
        <v>24035</v>
      </c>
      <c r="B12526" s="2" t="s">
        <v>86998</v>
      </c>
      <c r="C12526" t="s">
        <v>86999</v>
      </c>
      <c r="D12526" s="2">
        <v>9</v>
      </c>
      <c r="E12526" s="15">
        <v>11.01</v>
      </c>
      <c r="G12526" s="14">
        <f t="shared" si="195"/>
        <v>0</v>
      </c>
    </row>
    <row r="12527" spans="1:7" x14ac:dyDescent="0.2">
      <c r="A12527" s="8" t="s">
        <v>80661</v>
      </c>
      <c r="B12527" s="2" t="s">
        <v>80662</v>
      </c>
      <c r="C12527" t="s">
        <v>80663</v>
      </c>
      <c r="D12527" s="2">
        <v>11</v>
      </c>
      <c r="E12527" s="15">
        <v>28.79</v>
      </c>
      <c r="G12527" s="14">
        <f t="shared" si="195"/>
        <v>0</v>
      </c>
    </row>
    <row r="12528" spans="1:7" x14ac:dyDescent="0.2">
      <c r="A12528" s="8" t="s">
        <v>64604</v>
      </c>
      <c r="B12528" s="2" t="s">
        <v>64605</v>
      </c>
      <c r="C12528" t="s">
        <v>64606</v>
      </c>
      <c r="D12528" s="2">
        <v>13</v>
      </c>
      <c r="E12528" s="15">
        <v>34.58</v>
      </c>
      <c r="G12528" s="14">
        <f t="shared" si="195"/>
        <v>0</v>
      </c>
    </row>
    <row r="12529" spans="1:7" x14ac:dyDescent="0.2">
      <c r="A12529" s="8" t="s">
        <v>75966</v>
      </c>
      <c r="B12529" s="2" t="s">
        <v>75967</v>
      </c>
      <c r="C12529" t="s">
        <v>75968</v>
      </c>
      <c r="D12529" s="2">
        <v>61</v>
      </c>
      <c r="E12529" s="15">
        <v>34.880000000000003</v>
      </c>
      <c r="G12529" s="14">
        <f t="shared" si="195"/>
        <v>0</v>
      </c>
    </row>
    <row r="12530" spans="1:7" x14ac:dyDescent="0.2">
      <c r="A12530" s="8" t="s">
        <v>86764</v>
      </c>
      <c r="B12530" s="2" t="s">
        <v>86765</v>
      </c>
      <c r="C12530" t="s">
        <v>86766</v>
      </c>
      <c r="D12530" s="2">
        <v>3</v>
      </c>
      <c r="E12530" s="15">
        <v>29.26</v>
      </c>
      <c r="G12530" s="14">
        <f t="shared" si="195"/>
        <v>0</v>
      </c>
    </row>
    <row r="12531" spans="1:7" x14ac:dyDescent="0.2">
      <c r="A12531" s="8" t="s">
        <v>86390</v>
      </c>
      <c r="B12531" s="2" t="s">
        <v>86391</v>
      </c>
      <c r="C12531" t="s">
        <v>86392</v>
      </c>
      <c r="D12531" s="2">
        <v>4</v>
      </c>
      <c r="E12531" s="15">
        <v>28.44</v>
      </c>
      <c r="G12531" s="14">
        <f t="shared" si="195"/>
        <v>0</v>
      </c>
    </row>
    <row r="12532" spans="1:7" x14ac:dyDescent="0.2">
      <c r="A12532" s="8" t="s">
        <v>64375</v>
      </c>
      <c r="B12532" s="2" t="s">
        <v>64376</v>
      </c>
      <c r="C12532" t="s">
        <v>64377</v>
      </c>
      <c r="D12532" s="2">
        <v>6</v>
      </c>
      <c r="E12532" s="15">
        <v>28.62</v>
      </c>
      <c r="G12532" s="14">
        <f t="shared" si="195"/>
        <v>0</v>
      </c>
    </row>
    <row r="12533" spans="1:7" x14ac:dyDescent="0.2">
      <c r="A12533" s="8" t="s">
        <v>81605</v>
      </c>
      <c r="B12533" s="2" t="s">
        <v>81606</v>
      </c>
      <c r="C12533" t="s">
        <v>81607</v>
      </c>
      <c r="D12533" s="2">
        <v>10</v>
      </c>
      <c r="E12533" s="15">
        <v>28.32</v>
      </c>
      <c r="G12533" s="14">
        <f t="shared" si="195"/>
        <v>0</v>
      </c>
    </row>
    <row r="12534" spans="1:7" x14ac:dyDescent="0.2">
      <c r="A12534" s="8" t="s">
        <v>70559</v>
      </c>
      <c r="B12534" s="2" t="s">
        <v>70560</v>
      </c>
      <c r="C12534" t="s">
        <v>70561</v>
      </c>
      <c r="D12534" s="2">
        <v>2</v>
      </c>
      <c r="E12534" s="15">
        <v>14.4</v>
      </c>
      <c r="G12534" s="14">
        <f t="shared" si="195"/>
        <v>0</v>
      </c>
    </row>
    <row r="12535" spans="1:7" x14ac:dyDescent="0.2">
      <c r="A12535" s="8" t="s">
        <v>83063</v>
      </c>
      <c r="B12535" s="2" t="s">
        <v>83064</v>
      </c>
      <c r="C12535" t="s">
        <v>83065</v>
      </c>
      <c r="D12535" s="2">
        <v>30</v>
      </c>
      <c r="E12535" s="15">
        <v>20.13</v>
      </c>
      <c r="G12535" s="14">
        <f t="shared" si="195"/>
        <v>0</v>
      </c>
    </row>
    <row r="12536" spans="1:7" x14ac:dyDescent="0.2">
      <c r="A12536" s="8" t="s">
        <v>75090</v>
      </c>
      <c r="B12536" s="2" t="s">
        <v>75091</v>
      </c>
      <c r="C12536" t="s">
        <v>75092</v>
      </c>
      <c r="D12536" s="2">
        <v>64</v>
      </c>
      <c r="E12536" s="15">
        <v>10.89</v>
      </c>
      <c r="G12536" s="14">
        <f t="shared" si="195"/>
        <v>0</v>
      </c>
    </row>
    <row r="12537" spans="1:7" x14ac:dyDescent="0.2">
      <c r="A12537" s="8" t="s">
        <v>79270</v>
      </c>
      <c r="B12537" s="2" t="s">
        <v>79271</v>
      </c>
      <c r="C12537" t="s">
        <v>79272</v>
      </c>
      <c r="D12537" s="2">
        <v>20</v>
      </c>
      <c r="E12537" s="15">
        <v>9.7799999999999994</v>
      </c>
      <c r="G12537" s="14">
        <f t="shared" si="195"/>
        <v>0</v>
      </c>
    </row>
    <row r="12538" spans="1:7" x14ac:dyDescent="0.2">
      <c r="A12538" s="8" t="s">
        <v>76077</v>
      </c>
      <c r="B12538" s="2" t="s">
        <v>76078</v>
      </c>
      <c r="C12538" t="s">
        <v>76079</v>
      </c>
      <c r="D12538" s="2">
        <v>2</v>
      </c>
      <c r="E12538" s="15">
        <v>9.7799999999999994</v>
      </c>
      <c r="G12538" s="14">
        <f t="shared" si="195"/>
        <v>0</v>
      </c>
    </row>
    <row r="12539" spans="1:7" x14ac:dyDescent="0.2">
      <c r="A12539" s="8" t="s">
        <v>80762</v>
      </c>
      <c r="B12539" s="2" t="s">
        <v>80763</v>
      </c>
      <c r="C12539" t="s">
        <v>80764</v>
      </c>
      <c r="D12539" s="2">
        <v>173</v>
      </c>
      <c r="E12539" s="15">
        <v>9.7799999999999994</v>
      </c>
      <c r="G12539" s="14">
        <f t="shared" si="195"/>
        <v>0</v>
      </c>
    </row>
    <row r="12540" spans="1:7" x14ac:dyDescent="0.2">
      <c r="A12540" s="8" t="s">
        <v>93065</v>
      </c>
      <c r="B12540" s="2" t="s">
        <v>93066</v>
      </c>
      <c r="C12540" t="s">
        <v>93067</v>
      </c>
      <c r="D12540" s="2">
        <v>9</v>
      </c>
      <c r="E12540" s="15">
        <v>12.24</v>
      </c>
      <c r="G12540" s="14">
        <f t="shared" si="195"/>
        <v>0</v>
      </c>
    </row>
    <row r="12541" spans="1:7" x14ac:dyDescent="0.2">
      <c r="A12541" s="8" t="s">
        <v>75793</v>
      </c>
      <c r="B12541" s="2" t="s">
        <v>75794</v>
      </c>
      <c r="C12541" t="s">
        <v>75795</v>
      </c>
      <c r="D12541" s="2">
        <v>24</v>
      </c>
      <c r="E12541" s="15">
        <v>9.7799999999999994</v>
      </c>
      <c r="G12541" s="14">
        <f t="shared" si="195"/>
        <v>0</v>
      </c>
    </row>
    <row r="12542" spans="1:7" x14ac:dyDescent="0.2">
      <c r="A12542" s="8" t="s">
        <v>24008</v>
      </c>
      <c r="B12542" s="2" t="s">
        <v>88649</v>
      </c>
      <c r="C12542" t="s">
        <v>88650</v>
      </c>
      <c r="D12542" s="2">
        <v>89</v>
      </c>
      <c r="E12542" s="15">
        <v>9.7799999999999994</v>
      </c>
      <c r="G12542" s="14">
        <f t="shared" si="195"/>
        <v>0</v>
      </c>
    </row>
    <row r="12543" spans="1:7" x14ac:dyDescent="0.2">
      <c r="A12543" s="8" t="s">
        <v>23987</v>
      </c>
      <c r="B12543" s="2" t="s">
        <v>23988</v>
      </c>
      <c r="C12543" t="s">
        <v>23989</v>
      </c>
      <c r="D12543" s="2">
        <v>23</v>
      </c>
      <c r="E12543" s="15">
        <v>15.79</v>
      </c>
      <c r="G12543" s="14">
        <f t="shared" si="195"/>
        <v>0</v>
      </c>
    </row>
    <row r="12544" spans="1:7" x14ac:dyDescent="0.2">
      <c r="A12544" s="8" t="s">
        <v>23996</v>
      </c>
      <c r="B12544" s="2" t="s">
        <v>23997</v>
      </c>
      <c r="C12544" t="s">
        <v>23998</v>
      </c>
      <c r="D12544" s="2">
        <v>9</v>
      </c>
      <c r="E12544" s="15">
        <v>7.19</v>
      </c>
      <c r="G12544" s="14">
        <f t="shared" si="195"/>
        <v>0</v>
      </c>
    </row>
    <row r="12545" spans="1:7" x14ac:dyDescent="0.2">
      <c r="A12545" s="8" t="s">
        <v>24041</v>
      </c>
      <c r="B12545" s="2" t="s">
        <v>24042</v>
      </c>
      <c r="C12545" t="s">
        <v>24043</v>
      </c>
      <c r="D12545" s="2">
        <v>31</v>
      </c>
      <c r="E12545" s="15">
        <v>12.17</v>
      </c>
      <c r="G12545" s="14">
        <f t="shared" si="195"/>
        <v>0</v>
      </c>
    </row>
    <row r="12546" spans="1:7" x14ac:dyDescent="0.2">
      <c r="A12546" s="8" t="s">
        <v>24044</v>
      </c>
      <c r="B12546" s="2" t="s">
        <v>24045</v>
      </c>
      <c r="C12546" t="s">
        <v>24046</v>
      </c>
      <c r="D12546" s="2">
        <v>63</v>
      </c>
      <c r="E12546" s="15">
        <v>6.15</v>
      </c>
      <c r="G12546" s="14">
        <f t="shared" si="195"/>
        <v>0</v>
      </c>
    </row>
    <row r="12547" spans="1:7" x14ac:dyDescent="0.2">
      <c r="A12547" s="8" t="s">
        <v>24047</v>
      </c>
      <c r="B12547" s="2" t="s">
        <v>24048</v>
      </c>
      <c r="C12547" t="s">
        <v>24049</v>
      </c>
      <c r="D12547" s="2">
        <v>559</v>
      </c>
      <c r="E12547" s="15">
        <v>12.17</v>
      </c>
      <c r="G12547" s="14">
        <f t="shared" ref="G12547:G12610" si="196">E12547*F12547</f>
        <v>0</v>
      </c>
    </row>
    <row r="12548" spans="1:7" x14ac:dyDescent="0.2">
      <c r="A12548" s="8" t="s">
        <v>24050</v>
      </c>
      <c r="B12548" s="2" t="s">
        <v>24051</v>
      </c>
      <c r="C12548" t="s">
        <v>24052</v>
      </c>
      <c r="D12548" s="2">
        <v>69</v>
      </c>
      <c r="E12548" s="15">
        <v>15.79</v>
      </c>
      <c r="G12548" s="14">
        <f t="shared" si="196"/>
        <v>0</v>
      </c>
    </row>
    <row r="12549" spans="1:7" x14ac:dyDescent="0.2">
      <c r="A12549" s="8" t="s">
        <v>24053</v>
      </c>
      <c r="B12549" s="2" t="s">
        <v>24054</v>
      </c>
      <c r="C12549" t="s">
        <v>24055</v>
      </c>
      <c r="D12549" s="2">
        <v>8</v>
      </c>
      <c r="E12549" s="15">
        <v>15.79</v>
      </c>
      <c r="G12549" s="14">
        <f t="shared" si="196"/>
        <v>0</v>
      </c>
    </row>
    <row r="12550" spans="1:7" x14ac:dyDescent="0.2">
      <c r="A12550" s="8" t="s">
        <v>24056</v>
      </c>
      <c r="B12550" s="2" t="s">
        <v>24057</v>
      </c>
      <c r="C12550" t="s">
        <v>24058</v>
      </c>
      <c r="D12550" s="2">
        <v>29</v>
      </c>
      <c r="E12550" s="15">
        <v>7.01</v>
      </c>
      <c r="G12550" s="14">
        <f t="shared" si="196"/>
        <v>0</v>
      </c>
    </row>
    <row r="12551" spans="1:7" x14ac:dyDescent="0.2">
      <c r="A12551" s="8" t="s">
        <v>23978</v>
      </c>
      <c r="B12551" s="2" t="s">
        <v>73930</v>
      </c>
      <c r="C12551" t="s">
        <v>73931</v>
      </c>
      <c r="D12551" s="2">
        <v>34</v>
      </c>
      <c r="E12551" s="15">
        <v>7.56</v>
      </c>
      <c r="G12551" s="14">
        <f t="shared" si="196"/>
        <v>0</v>
      </c>
    </row>
    <row r="12552" spans="1:7" x14ac:dyDescent="0.2">
      <c r="A12552" s="8" t="s">
        <v>67162</v>
      </c>
      <c r="B12552" s="2" t="s">
        <v>67163</v>
      </c>
      <c r="C12552" t="s">
        <v>67164</v>
      </c>
      <c r="D12552" s="2">
        <v>10</v>
      </c>
      <c r="E12552" s="15">
        <v>7.62</v>
      </c>
      <c r="G12552" s="14">
        <f t="shared" si="196"/>
        <v>0</v>
      </c>
    </row>
    <row r="12553" spans="1:7" x14ac:dyDescent="0.2">
      <c r="A12553" s="8" t="s">
        <v>69361</v>
      </c>
      <c r="B12553" s="2" t="s">
        <v>69362</v>
      </c>
      <c r="C12553" t="s">
        <v>69363</v>
      </c>
      <c r="D12553" s="2">
        <v>10</v>
      </c>
      <c r="E12553" s="15">
        <v>26.8</v>
      </c>
      <c r="G12553" s="14">
        <f t="shared" si="196"/>
        <v>0</v>
      </c>
    </row>
    <row r="12554" spans="1:7" x14ac:dyDescent="0.2">
      <c r="A12554" s="8" t="s">
        <v>87136</v>
      </c>
      <c r="B12554" s="2" t="s">
        <v>87137</v>
      </c>
      <c r="C12554" t="s">
        <v>87138</v>
      </c>
      <c r="D12554" s="2">
        <v>40</v>
      </c>
      <c r="E12554" s="15">
        <v>36.340000000000003</v>
      </c>
      <c r="G12554" s="14">
        <f t="shared" si="196"/>
        <v>0</v>
      </c>
    </row>
    <row r="12555" spans="1:7" x14ac:dyDescent="0.2">
      <c r="A12555" s="8" t="s">
        <v>78381</v>
      </c>
      <c r="B12555" s="2" t="s">
        <v>78382</v>
      </c>
      <c r="C12555" t="s">
        <v>78383</v>
      </c>
      <c r="D12555" s="2">
        <v>20</v>
      </c>
      <c r="E12555" s="15">
        <v>29.96</v>
      </c>
      <c r="G12555" s="14">
        <f t="shared" si="196"/>
        <v>0</v>
      </c>
    </row>
    <row r="12556" spans="1:7" x14ac:dyDescent="0.2">
      <c r="A12556" s="8" t="s">
        <v>94278</v>
      </c>
      <c r="B12556" s="2" t="s">
        <v>94279</v>
      </c>
      <c r="C12556" t="s">
        <v>94280</v>
      </c>
      <c r="D12556" s="2">
        <v>34</v>
      </c>
      <c r="E12556" s="15">
        <v>12.24</v>
      </c>
      <c r="G12556" s="14">
        <f t="shared" si="196"/>
        <v>0</v>
      </c>
    </row>
    <row r="12557" spans="1:7" x14ac:dyDescent="0.2">
      <c r="A12557" s="8" t="s">
        <v>80258</v>
      </c>
      <c r="B12557" s="2" t="s">
        <v>80259</v>
      </c>
      <c r="C12557" t="s">
        <v>80260</v>
      </c>
      <c r="D12557" s="2">
        <v>26</v>
      </c>
      <c r="E12557" s="15">
        <v>26.45</v>
      </c>
      <c r="G12557" s="14">
        <f t="shared" si="196"/>
        <v>0</v>
      </c>
    </row>
    <row r="12558" spans="1:7" x14ac:dyDescent="0.2">
      <c r="A12558" s="8" t="s">
        <v>68801</v>
      </c>
      <c r="B12558" s="2" t="s">
        <v>68802</v>
      </c>
      <c r="C12558" t="s">
        <v>68803</v>
      </c>
      <c r="D12558" s="2">
        <v>42</v>
      </c>
      <c r="E12558" s="15">
        <v>40.08</v>
      </c>
      <c r="G12558" s="14">
        <f t="shared" si="196"/>
        <v>0</v>
      </c>
    </row>
    <row r="12559" spans="1:7" x14ac:dyDescent="0.2">
      <c r="A12559" s="8" t="s">
        <v>84080</v>
      </c>
      <c r="B12559" s="2" t="s">
        <v>84081</v>
      </c>
      <c r="C12559" t="s">
        <v>84082</v>
      </c>
      <c r="D12559" s="2">
        <v>7</v>
      </c>
      <c r="E12559" s="15">
        <v>38.5</v>
      </c>
      <c r="G12559" s="14">
        <f t="shared" si="196"/>
        <v>0</v>
      </c>
    </row>
    <row r="12560" spans="1:7" x14ac:dyDescent="0.2">
      <c r="A12560" s="8" t="s">
        <v>94398</v>
      </c>
      <c r="B12560" s="2" t="s">
        <v>94399</v>
      </c>
      <c r="C12560" t="s">
        <v>94400</v>
      </c>
      <c r="D12560" s="2">
        <v>81</v>
      </c>
      <c r="E12560" s="15">
        <v>37.68</v>
      </c>
      <c r="G12560" s="14">
        <f t="shared" si="196"/>
        <v>0</v>
      </c>
    </row>
    <row r="12561" spans="1:7" x14ac:dyDescent="0.2">
      <c r="A12561" s="8" t="s">
        <v>75784</v>
      </c>
      <c r="B12561" s="2" t="s">
        <v>75785</v>
      </c>
      <c r="C12561" t="s">
        <v>75786</v>
      </c>
      <c r="D12561" s="2">
        <v>40</v>
      </c>
      <c r="E12561" s="15">
        <v>21.6</v>
      </c>
      <c r="G12561" s="14">
        <f t="shared" si="196"/>
        <v>0</v>
      </c>
    </row>
    <row r="12562" spans="1:7" x14ac:dyDescent="0.2">
      <c r="A12562" s="8" t="s">
        <v>64047</v>
      </c>
      <c r="B12562" s="2" t="s">
        <v>64048</v>
      </c>
      <c r="C12562" t="s">
        <v>64049</v>
      </c>
      <c r="D12562" s="2">
        <v>89</v>
      </c>
      <c r="E12562" s="15">
        <v>38.799999999999997</v>
      </c>
      <c r="G12562" s="14">
        <f t="shared" si="196"/>
        <v>0</v>
      </c>
    </row>
    <row r="12563" spans="1:7" x14ac:dyDescent="0.2">
      <c r="A12563" s="8" t="s">
        <v>95125</v>
      </c>
      <c r="B12563" s="2" t="s">
        <v>95126</v>
      </c>
      <c r="C12563" t="s">
        <v>95127</v>
      </c>
      <c r="D12563" s="2">
        <v>54</v>
      </c>
      <c r="E12563" s="15">
        <v>37.74</v>
      </c>
      <c r="G12563" s="14">
        <f t="shared" si="196"/>
        <v>0</v>
      </c>
    </row>
    <row r="12564" spans="1:7" x14ac:dyDescent="0.2">
      <c r="A12564" s="8" t="s">
        <v>84066</v>
      </c>
      <c r="B12564" s="2" t="s">
        <v>84067</v>
      </c>
      <c r="C12564" t="s">
        <v>84068</v>
      </c>
      <c r="D12564" s="2">
        <v>31</v>
      </c>
      <c r="E12564" s="15">
        <v>26.8</v>
      </c>
      <c r="G12564" s="14">
        <f t="shared" si="196"/>
        <v>0</v>
      </c>
    </row>
    <row r="12565" spans="1:7" x14ac:dyDescent="0.2">
      <c r="A12565" s="8" t="s">
        <v>78155</v>
      </c>
      <c r="B12565" s="2" t="s">
        <v>78156</v>
      </c>
      <c r="C12565" t="s">
        <v>78157</v>
      </c>
      <c r="D12565" s="2">
        <v>11</v>
      </c>
      <c r="E12565" s="15">
        <v>30.02</v>
      </c>
      <c r="G12565" s="14">
        <f t="shared" si="196"/>
        <v>0</v>
      </c>
    </row>
    <row r="12566" spans="1:7" x14ac:dyDescent="0.2">
      <c r="A12566" s="8" t="s">
        <v>73396</v>
      </c>
      <c r="B12566" s="2" t="s">
        <v>73397</v>
      </c>
      <c r="C12566" t="s">
        <v>73398</v>
      </c>
      <c r="D12566" s="2">
        <v>9</v>
      </c>
      <c r="E12566" s="15">
        <v>28.56</v>
      </c>
      <c r="G12566" s="14">
        <f t="shared" si="196"/>
        <v>0</v>
      </c>
    </row>
    <row r="12567" spans="1:7" x14ac:dyDescent="0.2">
      <c r="A12567" s="8" t="s">
        <v>74707</v>
      </c>
      <c r="B12567" s="2" t="s">
        <v>74708</v>
      </c>
      <c r="C12567" t="s">
        <v>74709</v>
      </c>
      <c r="D12567" s="2">
        <v>18</v>
      </c>
      <c r="E12567" s="15">
        <v>31.07</v>
      </c>
      <c r="G12567" s="14">
        <f t="shared" si="196"/>
        <v>0</v>
      </c>
    </row>
    <row r="12568" spans="1:7" x14ac:dyDescent="0.2">
      <c r="A12568" s="8" t="s">
        <v>23990</v>
      </c>
      <c r="B12568" s="2" t="s">
        <v>23991</v>
      </c>
      <c r="C12568" t="s">
        <v>23992</v>
      </c>
      <c r="D12568" s="2">
        <v>2</v>
      </c>
      <c r="E12568" s="15">
        <v>21.04</v>
      </c>
      <c r="G12568" s="14">
        <f t="shared" si="196"/>
        <v>0</v>
      </c>
    </row>
    <row r="12569" spans="1:7" x14ac:dyDescent="0.2">
      <c r="A12569" s="8" t="s">
        <v>24014</v>
      </c>
      <c r="B12569" s="2" t="s">
        <v>24015</v>
      </c>
      <c r="C12569" t="s">
        <v>24016</v>
      </c>
      <c r="D12569" s="2">
        <v>1</v>
      </c>
      <c r="E12569" s="15">
        <v>32.82</v>
      </c>
      <c r="G12569" s="14">
        <f t="shared" si="196"/>
        <v>0</v>
      </c>
    </row>
    <row r="12570" spans="1:7" x14ac:dyDescent="0.2">
      <c r="A12570" s="8" t="s">
        <v>24026</v>
      </c>
      <c r="B12570" s="2" t="s">
        <v>24027</v>
      </c>
      <c r="C12570" t="s">
        <v>24028</v>
      </c>
      <c r="D12570" s="2">
        <v>9</v>
      </c>
      <c r="E12570" s="15">
        <v>26.13</v>
      </c>
      <c r="G12570" s="14">
        <f t="shared" si="196"/>
        <v>0</v>
      </c>
    </row>
    <row r="12571" spans="1:7" x14ac:dyDescent="0.2">
      <c r="A12571" s="8" t="s">
        <v>24017</v>
      </c>
      <c r="B12571" s="2" t="s">
        <v>89928</v>
      </c>
      <c r="C12571" t="s">
        <v>89929</v>
      </c>
      <c r="D12571" s="2">
        <v>72</v>
      </c>
      <c r="E12571" s="15">
        <v>10.54</v>
      </c>
      <c r="G12571" s="14">
        <f t="shared" si="196"/>
        <v>0</v>
      </c>
    </row>
    <row r="12572" spans="1:7" x14ac:dyDescent="0.2">
      <c r="A12572" s="8" t="s">
        <v>24017</v>
      </c>
      <c r="B12572" s="2" t="s">
        <v>24018</v>
      </c>
      <c r="C12572" t="s">
        <v>24019</v>
      </c>
      <c r="D12572" s="2">
        <v>251</v>
      </c>
      <c r="E12572" s="15">
        <v>7.58</v>
      </c>
      <c r="G12572" s="14">
        <f t="shared" si="196"/>
        <v>0</v>
      </c>
    </row>
    <row r="12573" spans="1:7" x14ac:dyDescent="0.2">
      <c r="A12573" s="8" t="s">
        <v>24029</v>
      </c>
      <c r="B12573" s="2" t="s">
        <v>24030</v>
      </c>
      <c r="C12573" t="s">
        <v>24031</v>
      </c>
      <c r="D12573" s="2">
        <v>333</v>
      </c>
      <c r="E12573" s="15">
        <v>22.42</v>
      </c>
      <c r="G12573" s="14">
        <f t="shared" si="196"/>
        <v>0</v>
      </c>
    </row>
    <row r="12574" spans="1:7" x14ac:dyDescent="0.2">
      <c r="A12574" s="8" t="s">
        <v>24032</v>
      </c>
      <c r="B12574" s="2" t="s">
        <v>24033</v>
      </c>
      <c r="C12574" t="s">
        <v>24034</v>
      </c>
      <c r="D12574" s="2">
        <v>50</v>
      </c>
      <c r="E12574" s="15">
        <v>8.0500000000000007</v>
      </c>
      <c r="G12574" s="14">
        <f t="shared" si="196"/>
        <v>0</v>
      </c>
    </row>
    <row r="12575" spans="1:7" x14ac:dyDescent="0.2">
      <c r="A12575" s="8" t="s">
        <v>24035</v>
      </c>
      <c r="B12575" s="2" t="s">
        <v>24036</v>
      </c>
      <c r="C12575" t="s">
        <v>24037</v>
      </c>
      <c r="D12575" s="2">
        <v>29</v>
      </c>
      <c r="E12575" s="15">
        <v>5.38</v>
      </c>
      <c r="G12575" s="14">
        <f t="shared" si="196"/>
        <v>0</v>
      </c>
    </row>
    <row r="12576" spans="1:7" x14ac:dyDescent="0.2">
      <c r="A12576" s="8" t="s">
        <v>24059</v>
      </c>
      <c r="B12576" s="2" t="s">
        <v>24060</v>
      </c>
      <c r="C12576" t="s">
        <v>24061</v>
      </c>
      <c r="D12576" s="2">
        <v>4</v>
      </c>
      <c r="E12576" s="15">
        <v>15.79</v>
      </c>
      <c r="G12576" s="14">
        <f t="shared" si="196"/>
        <v>0</v>
      </c>
    </row>
    <row r="12577" spans="1:7" x14ac:dyDescent="0.2">
      <c r="A12577" s="8" t="s">
        <v>91422</v>
      </c>
      <c r="B12577" s="2" t="s">
        <v>91423</v>
      </c>
      <c r="C12577" t="s">
        <v>91424</v>
      </c>
      <c r="D12577" s="2">
        <v>8</v>
      </c>
      <c r="E12577" s="15">
        <v>11.48</v>
      </c>
      <c r="G12577" s="14">
        <f t="shared" si="196"/>
        <v>0</v>
      </c>
    </row>
    <row r="12578" spans="1:7" x14ac:dyDescent="0.2">
      <c r="A12578" s="8" t="s">
        <v>23948</v>
      </c>
      <c r="B12578" s="2" t="s">
        <v>23949</v>
      </c>
      <c r="C12578" t="s">
        <v>23950</v>
      </c>
      <c r="D12578" s="2">
        <v>62</v>
      </c>
      <c r="E12578" s="15">
        <v>10.029999999999999</v>
      </c>
      <c r="G12578" s="14">
        <f t="shared" si="196"/>
        <v>0</v>
      </c>
    </row>
    <row r="12579" spans="1:7" x14ac:dyDescent="0.2">
      <c r="A12579" s="8" t="s">
        <v>23981</v>
      </c>
      <c r="B12579" s="2" t="s">
        <v>23982</v>
      </c>
      <c r="C12579" t="s">
        <v>23983</v>
      </c>
      <c r="D12579" s="2">
        <v>35</v>
      </c>
      <c r="E12579" s="15">
        <v>5.42</v>
      </c>
      <c r="G12579" s="14">
        <f t="shared" si="196"/>
        <v>0</v>
      </c>
    </row>
    <row r="12580" spans="1:7" x14ac:dyDescent="0.2">
      <c r="A12580" s="8" t="s">
        <v>24023</v>
      </c>
      <c r="B12580" s="2" t="s">
        <v>24024</v>
      </c>
      <c r="C12580" t="s">
        <v>24025</v>
      </c>
      <c r="D12580" s="2">
        <v>40</v>
      </c>
      <c r="E12580" s="15">
        <v>33.68</v>
      </c>
      <c r="G12580" s="14">
        <f t="shared" si="196"/>
        <v>0</v>
      </c>
    </row>
    <row r="12581" spans="1:7" x14ac:dyDescent="0.2">
      <c r="A12581" s="8" t="s">
        <v>24020</v>
      </c>
      <c r="B12581" s="2" t="s">
        <v>24021</v>
      </c>
      <c r="C12581" t="s">
        <v>24022</v>
      </c>
      <c r="D12581" s="2">
        <v>70</v>
      </c>
      <c r="E12581" s="15">
        <v>32.200000000000003</v>
      </c>
      <c r="G12581" s="14">
        <f t="shared" si="196"/>
        <v>0</v>
      </c>
    </row>
    <row r="12582" spans="1:7" x14ac:dyDescent="0.2">
      <c r="A12582" s="5">
        <v>3600542461696</v>
      </c>
      <c r="B12582" s="5" t="s">
        <v>95833</v>
      </c>
      <c r="C12582" t="s">
        <v>96660</v>
      </c>
      <c r="D12582" s="2">
        <v>1</v>
      </c>
      <c r="E12582" s="15">
        <v>7.66</v>
      </c>
      <c r="G12582" s="14">
        <f t="shared" si="196"/>
        <v>0</v>
      </c>
    </row>
    <row r="12583" spans="1:7" x14ac:dyDescent="0.2">
      <c r="A12583" s="5">
        <v>5908222562083</v>
      </c>
      <c r="B12583" s="5" t="s">
        <v>95834</v>
      </c>
      <c r="C12583" t="s">
        <v>96661</v>
      </c>
      <c r="D12583" s="2">
        <v>2</v>
      </c>
      <c r="E12583" s="15">
        <v>3.59</v>
      </c>
      <c r="G12583" s="14">
        <f t="shared" si="196"/>
        <v>0</v>
      </c>
    </row>
    <row r="12584" spans="1:7" x14ac:dyDescent="0.2">
      <c r="A12584" s="8" t="s">
        <v>24074</v>
      </c>
      <c r="B12584" s="2" t="s">
        <v>24075</v>
      </c>
      <c r="C12584" t="s">
        <v>24076</v>
      </c>
      <c r="D12584" s="2">
        <v>4</v>
      </c>
      <c r="E12584" s="15">
        <v>14.79</v>
      </c>
      <c r="G12584" s="14">
        <f t="shared" si="196"/>
        <v>0</v>
      </c>
    </row>
    <row r="12585" spans="1:7" x14ac:dyDescent="0.2">
      <c r="A12585" s="8" t="s">
        <v>24077</v>
      </c>
      <c r="B12585" s="2" t="s">
        <v>24078</v>
      </c>
      <c r="C12585" t="s">
        <v>24079</v>
      </c>
      <c r="D12585" s="2">
        <v>2</v>
      </c>
      <c r="E12585" s="15">
        <v>13.52</v>
      </c>
      <c r="G12585" s="14">
        <f t="shared" si="196"/>
        <v>0</v>
      </c>
    </row>
    <row r="12586" spans="1:7" x14ac:dyDescent="0.2">
      <c r="A12586" s="8" t="s">
        <v>24080</v>
      </c>
      <c r="B12586" s="2" t="s">
        <v>24081</v>
      </c>
      <c r="C12586" t="s">
        <v>24082</v>
      </c>
      <c r="D12586" s="2">
        <v>48</v>
      </c>
      <c r="E12586" s="15">
        <v>16.670000000000002</v>
      </c>
      <c r="G12586" s="14">
        <f t="shared" si="196"/>
        <v>0</v>
      </c>
    </row>
    <row r="12587" spans="1:7" x14ac:dyDescent="0.2">
      <c r="A12587" s="8" t="s">
        <v>24083</v>
      </c>
      <c r="B12587" s="2" t="s">
        <v>24084</v>
      </c>
      <c r="C12587" t="s">
        <v>24085</v>
      </c>
      <c r="D12587" s="2">
        <v>24</v>
      </c>
      <c r="E12587" s="15">
        <v>13.45</v>
      </c>
      <c r="G12587" s="14">
        <f t="shared" si="196"/>
        <v>0</v>
      </c>
    </row>
    <row r="12588" spans="1:7" x14ac:dyDescent="0.2">
      <c r="A12588" s="8" t="s">
        <v>65289</v>
      </c>
      <c r="B12588" s="2" t="s">
        <v>65290</v>
      </c>
      <c r="C12588" t="s">
        <v>65291</v>
      </c>
      <c r="D12588" s="2">
        <v>43</v>
      </c>
      <c r="E12588" s="15">
        <v>59.74</v>
      </c>
      <c r="G12588" s="14">
        <f t="shared" si="196"/>
        <v>0</v>
      </c>
    </row>
    <row r="12589" spans="1:7" x14ac:dyDescent="0.2">
      <c r="A12589" s="8" t="s">
        <v>24086</v>
      </c>
      <c r="B12589" s="2" t="s">
        <v>24087</v>
      </c>
      <c r="C12589" t="s">
        <v>24088</v>
      </c>
      <c r="D12589" s="2">
        <v>2</v>
      </c>
      <c r="E12589" s="15">
        <v>27.6</v>
      </c>
      <c r="G12589" s="14">
        <f t="shared" si="196"/>
        <v>0</v>
      </c>
    </row>
    <row r="12590" spans="1:7" x14ac:dyDescent="0.2">
      <c r="A12590" s="8" t="s">
        <v>24089</v>
      </c>
      <c r="B12590" s="2" t="s">
        <v>24090</v>
      </c>
      <c r="C12590" t="s">
        <v>24091</v>
      </c>
      <c r="D12590" s="2">
        <v>1</v>
      </c>
      <c r="E12590" s="15">
        <v>27.6</v>
      </c>
      <c r="G12590" s="14">
        <f t="shared" si="196"/>
        <v>0</v>
      </c>
    </row>
    <row r="12591" spans="1:7" x14ac:dyDescent="0.2">
      <c r="A12591" s="8" t="s">
        <v>24092</v>
      </c>
      <c r="B12591" s="2" t="s">
        <v>24093</v>
      </c>
      <c r="C12591" t="s">
        <v>24094</v>
      </c>
      <c r="D12591" s="2">
        <v>7</v>
      </c>
      <c r="E12591" s="15">
        <v>27.6</v>
      </c>
      <c r="G12591" s="14">
        <f t="shared" si="196"/>
        <v>0</v>
      </c>
    </row>
    <row r="12592" spans="1:7" x14ac:dyDescent="0.2">
      <c r="A12592" s="8" t="s">
        <v>24095</v>
      </c>
      <c r="B12592" s="2" t="s">
        <v>24096</v>
      </c>
      <c r="C12592" t="s">
        <v>24097</v>
      </c>
      <c r="D12592" s="2">
        <v>1</v>
      </c>
      <c r="E12592" s="15">
        <v>27.6</v>
      </c>
      <c r="G12592" s="14">
        <f t="shared" si="196"/>
        <v>0</v>
      </c>
    </row>
    <row r="12593" spans="1:7" x14ac:dyDescent="0.2">
      <c r="A12593" s="8" t="s">
        <v>72595</v>
      </c>
      <c r="B12593" s="2" t="s">
        <v>72596</v>
      </c>
      <c r="C12593" t="s">
        <v>72597</v>
      </c>
      <c r="D12593" s="2">
        <v>261</v>
      </c>
      <c r="E12593" s="15">
        <v>29.14</v>
      </c>
      <c r="G12593" s="14">
        <f t="shared" si="196"/>
        <v>0</v>
      </c>
    </row>
    <row r="12594" spans="1:7" x14ac:dyDescent="0.2">
      <c r="A12594" s="8" t="s">
        <v>24098</v>
      </c>
      <c r="B12594" s="2" t="s">
        <v>24099</v>
      </c>
      <c r="C12594" t="s">
        <v>24100</v>
      </c>
      <c r="D12594" s="2">
        <v>7</v>
      </c>
      <c r="E12594" s="15">
        <v>85.49</v>
      </c>
      <c r="G12594" s="14">
        <f t="shared" si="196"/>
        <v>0</v>
      </c>
    </row>
    <row r="12595" spans="1:7" x14ac:dyDescent="0.2">
      <c r="A12595" s="8" t="s">
        <v>24101</v>
      </c>
      <c r="B12595" s="2" t="s">
        <v>24102</v>
      </c>
      <c r="C12595" t="s">
        <v>24103</v>
      </c>
      <c r="D12595" s="2">
        <v>1</v>
      </c>
      <c r="E12595" s="15">
        <v>378.36</v>
      </c>
      <c r="G12595" s="14">
        <f t="shared" si="196"/>
        <v>0</v>
      </c>
    </row>
    <row r="12596" spans="1:7" x14ac:dyDescent="0.2">
      <c r="A12596" s="8" t="s">
        <v>24104</v>
      </c>
      <c r="B12596" s="2" t="s">
        <v>24105</v>
      </c>
      <c r="C12596" t="s">
        <v>24106</v>
      </c>
      <c r="D12596" s="2">
        <v>5</v>
      </c>
      <c r="E12596" s="15">
        <v>378.36</v>
      </c>
      <c r="G12596" s="14">
        <f t="shared" si="196"/>
        <v>0</v>
      </c>
    </row>
    <row r="12597" spans="1:7" x14ac:dyDescent="0.2">
      <c r="A12597" s="8" t="s">
        <v>24136</v>
      </c>
      <c r="B12597" s="2" t="s">
        <v>75243</v>
      </c>
      <c r="C12597" t="s">
        <v>75244</v>
      </c>
      <c r="D12597" s="2">
        <v>4</v>
      </c>
      <c r="E12597" s="15">
        <v>20.37</v>
      </c>
      <c r="G12597" s="14">
        <f t="shared" si="196"/>
        <v>0</v>
      </c>
    </row>
    <row r="12598" spans="1:7" x14ac:dyDescent="0.2">
      <c r="A12598" s="8" t="s">
        <v>24110</v>
      </c>
      <c r="B12598" s="2" t="s">
        <v>24111</v>
      </c>
      <c r="C12598" t="s">
        <v>24112</v>
      </c>
      <c r="D12598" s="2">
        <v>44</v>
      </c>
      <c r="E12598" s="15">
        <v>16.489999999999998</v>
      </c>
      <c r="G12598" s="14">
        <f t="shared" si="196"/>
        <v>0</v>
      </c>
    </row>
    <row r="12599" spans="1:7" x14ac:dyDescent="0.2">
      <c r="A12599" s="8" t="s">
        <v>24128</v>
      </c>
      <c r="B12599" s="2" t="s">
        <v>24129</v>
      </c>
      <c r="C12599" t="s">
        <v>24130</v>
      </c>
      <c r="D12599" s="2">
        <v>15</v>
      </c>
      <c r="E12599" s="15">
        <v>15.43</v>
      </c>
      <c r="G12599" s="14">
        <f t="shared" si="196"/>
        <v>0</v>
      </c>
    </row>
    <row r="12600" spans="1:7" x14ac:dyDescent="0.2">
      <c r="A12600" s="8" t="s">
        <v>24131</v>
      </c>
      <c r="B12600" s="2" t="s">
        <v>24132</v>
      </c>
      <c r="C12600" t="s">
        <v>24130</v>
      </c>
      <c r="D12600" s="2">
        <v>1</v>
      </c>
      <c r="E12600" s="15">
        <v>14.33</v>
      </c>
      <c r="G12600" s="14">
        <f t="shared" si="196"/>
        <v>0</v>
      </c>
    </row>
    <row r="12601" spans="1:7" x14ac:dyDescent="0.2">
      <c r="A12601" s="8" t="s">
        <v>66043</v>
      </c>
      <c r="B12601" s="2" t="s">
        <v>66044</v>
      </c>
      <c r="C12601" t="s">
        <v>66045</v>
      </c>
      <c r="D12601" s="2">
        <v>22</v>
      </c>
      <c r="E12601" s="15">
        <v>8.08</v>
      </c>
      <c r="G12601" s="14">
        <f t="shared" si="196"/>
        <v>0</v>
      </c>
    </row>
    <row r="12602" spans="1:7" x14ac:dyDescent="0.2">
      <c r="A12602" s="8" t="s">
        <v>24113</v>
      </c>
      <c r="B12602" s="2" t="s">
        <v>24114</v>
      </c>
      <c r="C12602" t="s">
        <v>24115</v>
      </c>
      <c r="D12602" s="2">
        <v>15</v>
      </c>
      <c r="E12602" s="15">
        <v>12.87</v>
      </c>
      <c r="G12602" s="14">
        <f t="shared" si="196"/>
        <v>0</v>
      </c>
    </row>
    <row r="12603" spans="1:7" x14ac:dyDescent="0.2">
      <c r="A12603" s="8" t="s">
        <v>24116</v>
      </c>
      <c r="B12603" s="2" t="s">
        <v>24117</v>
      </c>
      <c r="C12603" t="s">
        <v>24118</v>
      </c>
      <c r="D12603" s="2">
        <v>18</v>
      </c>
      <c r="E12603" s="15">
        <v>7.81</v>
      </c>
      <c r="G12603" s="14">
        <f t="shared" si="196"/>
        <v>0</v>
      </c>
    </row>
    <row r="12604" spans="1:7" x14ac:dyDescent="0.2">
      <c r="A12604" s="8" t="s">
        <v>24122</v>
      </c>
      <c r="B12604" s="2" t="s">
        <v>24123</v>
      </c>
      <c r="C12604" t="s">
        <v>24124</v>
      </c>
      <c r="D12604" s="2">
        <v>11</v>
      </c>
      <c r="E12604" s="15">
        <v>30.47</v>
      </c>
      <c r="G12604" s="14">
        <f t="shared" si="196"/>
        <v>0</v>
      </c>
    </row>
    <row r="12605" spans="1:7" x14ac:dyDescent="0.2">
      <c r="A12605" s="5">
        <v>3014260201753</v>
      </c>
      <c r="B12605" s="5" t="s">
        <v>95835</v>
      </c>
      <c r="C12605" t="s">
        <v>96662</v>
      </c>
      <c r="D12605" s="2">
        <v>1</v>
      </c>
      <c r="E12605" s="15">
        <v>12.5</v>
      </c>
      <c r="G12605" s="14">
        <f t="shared" si="196"/>
        <v>0</v>
      </c>
    </row>
    <row r="12606" spans="1:7" x14ac:dyDescent="0.2">
      <c r="A12606" s="8" t="s">
        <v>24119</v>
      </c>
      <c r="B12606" s="2" t="s">
        <v>24120</v>
      </c>
      <c r="C12606" t="s">
        <v>24121</v>
      </c>
      <c r="D12606" s="2">
        <v>5</v>
      </c>
      <c r="E12606" s="15">
        <v>10.039999999999999</v>
      </c>
      <c r="G12606" s="14">
        <f t="shared" si="196"/>
        <v>0</v>
      </c>
    </row>
    <row r="12607" spans="1:7" x14ac:dyDescent="0.2">
      <c r="A12607" s="8" t="s">
        <v>90081</v>
      </c>
      <c r="B12607" s="2" t="s">
        <v>90082</v>
      </c>
      <c r="C12607" t="s">
        <v>90083</v>
      </c>
      <c r="D12607" s="2">
        <v>9</v>
      </c>
      <c r="E12607" s="15">
        <v>29.32</v>
      </c>
      <c r="G12607" s="14">
        <f t="shared" si="196"/>
        <v>0</v>
      </c>
    </row>
    <row r="12608" spans="1:7" x14ac:dyDescent="0.2">
      <c r="A12608" s="8" t="s">
        <v>77882</v>
      </c>
      <c r="B12608" s="2" t="s">
        <v>77883</v>
      </c>
      <c r="C12608" t="s">
        <v>77884</v>
      </c>
      <c r="D12608" s="2">
        <v>17</v>
      </c>
      <c r="E12608" s="15">
        <v>28.91</v>
      </c>
      <c r="G12608" s="14">
        <f t="shared" si="196"/>
        <v>0</v>
      </c>
    </row>
    <row r="12609" spans="1:7" x14ac:dyDescent="0.2">
      <c r="A12609" s="8" t="s">
        <v>78800</v>
      </c>
      <c r="B12609" s="2" t="s">
        <v>78801</v>
      </c>
      <c r="C12609" t="s">
        <v>78802</v>
      </c>
      <c r="D12609" s="2">
        <v>23</v>
      </c>
      <c r="E12609" s="15">
        <v>11.42</v>
      </c>
      <c r="G12609" s="14">
        <f t="shared" si="196"/>
        <v>0</v>
      </c>
    </row>
    <row r="12610" spans="1:7" x14ac:dyDescent="0.2">
      <c r="A12610" s="8" t="s">
        <v>81159</v>
      </c>
      <c r="B12610" s="2" t="s">
        <v>81160</v>
      </c>
      <c r="C12610" t="s">
        <v>81161</v>
      </c>
      <c r="D12610" s="2">
        <v>11</v>
      </c>
      <c r="E12610" s="15">
        <v>21.54</v>
      </c>
      <c r="G12610" s="14">
        <f t="shared" si="196"/>
        <v>0</v>
      </c>
    </row>
    <row r="12611" spans="1:7" x14ac:dyDescent="0.2">
      <c r="A12611" s="8" t="s">
        <v>24125</v>
      </c>
      <c r="B12611" s="2" t="s">
        <v>24126</v>
      </c>
      <c r="C12611" t="s">
        <v>24127</v>
      </c>
      <c r="D12611" s="2">
        <v>59</v>
      </c>
      <c r="E12611" s="15">
        <v>14.16</v>
      </c>
      <c r="G12611" s="14">
        <f t="shared" ref="G12611:G12674" si="197">E12611*F12611</f>
        <v>0</v>
      </c>
    </row>
    <row r="12612" spans="1:7" x14ac:dyDescent="0.2">
      <c r="A12612" s="8" t="s">
        <v>24133</v>
      </c>
      <c r="B12612" s="2" t="s">
        <v>24134</v>
      </c>
      <c r="C12612" t="s">
        <v>24135</v>
      </c>
      <c r="D12612" s="2">
        <v>26</v>
      </c>
      <c r="E12612" s="15">
        <v>23.93</v>
      </c>
      <c r="G12612" s="14">
        <f t="shared" si="197"/>
        <v>0</v>
      </c>
    </row>
    <row r="12613" spans="1:7" x14ac:dyDescent="0.2">
      <c r="A12613" s="8" t="s">
        <v>68258</v>
      </c>
      <c r="B12613" s="2" t="s">
        <v>68259</v>
      </c>
      <c r="C12613" t="s">
        <v>68260</v>
      </c>
      <c r="D12613" s="2">
        <v>415</v>
      </c>
      <c r="E12613" s="15">
        <v>36.979999999999997</v>
      </c>
      <c r="G12613" s="14">
        <f t="shared" si="197"/>
        <v>0</v>
      </c>
    </row>
    <row r="12614" spans="1:7" x14ac:dyDescent="0.2">
      <c r="A12614" s="8" t="s">
        <v>64433</v>
      </c>
      <c r="B12614" s="2" t="s">
        <v>64434</v>
      </c>
      <c r="C12614" t="s">
        <v>64435</v>
      </c>
      <c r="D12614" s="2">
        <v>4</v>
      </c>
      <c r="E12614" s="15">
        <v>20.37</v>
      </c>
      <c r="G12614" s="14">
        <f t="shared" si="197"/>
        <v>0</v>
      </c>
    </row>
    <row r="12615" spans="1:7" x14ac:dyDescent="0.2">
      <c r="A12615" s="8" t="s">
        <v>24136</v>
      </c>
      <c r="B12615" s="2" t="s">
        <v>24137</v>
      </c>
      <c r="C12615" t="s">
        <v>24138</v>
      </c>
      <c r="D12615" s="2">
        <v>23</v>
      </c>
      <c r="E12615" s="15">
        <v>18.23</v>
      </c>
      <c r="G12615" s="14">
        <f t="shared" si="197"/>
        <v>0</v>
      </c>
    </row>
    <row r="12616" spans="1:7" x14ac:dyDescent="0.2">
      <c r="A12616" s="8" t="s">
        <v>24142</v>
      </c>
      <c r="B12616" s="2" t="s">
        <v>24143</v>
      </c>
      <c r="C12616" t="s">
        <v>24144</v>
      </c>
      <c r="D12616" s="2">
        <v>1</v>
      </c>
      <c r="E12616" s="15">
        <v>55.93</v>
      </c>
      <c r="G12616" s="14">
        <f t="shared" si="197"/>
        <v>0</v>
      </c>
    </row>
    <row r="12617" spans="1:7" x14ac:dyDescent="0.2">
      <c r="A12617" s="8" t="s">
        <v>66825</v>
      </c>
      <c r="B12617" s="2" t="s">
        <v>66826</v>
      </c>
      <c r="C12617" t="s">
        <v>66827</v>
      </c>
      <c r="D12617" s="2">
        <v>9</v>
      </c>
      <c r="E12617" s="15">
        <v>61.84</v>
      </c>
      <c r="G12617" s="14">
        <f t="shared" si="197"/>
        <v>0</v>
      </c>
    </row>
    <row r="12618" spans="1:7" x14ac:dyDescent="0.2">
      <c r="A12618" s="8" t="s">
        <v>84321</v>
      </c>
      <c r="B12618" s="2" t="s">
        <v>84322</v>
      </c>
      <c r="C12618" t="s">
        <v>84323</v>
      </c>
      <c r="D12618" s="2">
        <v>125</v>
      </c>
      <c r="E12618" s="15">
        <v>78.58</v>
      </c>
      <c r="G12618" s="14">
        <f t="shared" si="197"/>
        <v>0</v>
      </c>
    </row>
    <row r="12619" spans="1:7" x14ac:dyDescent="0.2">
      <c r="A12619" s="8" t="s">
        <v>75521</v>
      </c>
      <c r="B12619" s="2" t="s">
        <v>75522</v>
      </c>
      <c r="C12619" t="s">
        <v>75523</v>
      </c>
      <c r="D12619" s="2">
        <v>44</v>
      </c>
      <c r="E12619" s="15">
        <v>14.87</v>
      </c>
      <c r="G12619" s="14">
        <f t="shared" si="197"/>
        <v>0</v>
      </c>
    </row>
    <row r="12620" spans="1:7" x14ac:dyDescent="0.2">
      <c r="A12620" s="8" t="s">
        <v>24151</v>
      </c>
      <c r="B12620" s="2" t="s">
        <v>24152</v>
      </c>
      <c r="C12620" t="s">
        <v>24153</v>
      </c>
      <c r="D12620" s="2">
        <v>11</v>
      </c>
      <c r="E12620" s="15">
        <v>24.85</v>
      </c>
      <c r="G12620" s="14">
        <f t="shared" si="197"/>
        <v>0</v>
      </c>
    </row>
    <row r="12621" spans="1:7" x14ac:dyDescent="0.2">
      <c r="A12621" s="8" t="s">
        <v>83889</v>
      </c>
      <c r="B12621" s="2" t="s">
        <v>83890</v>
      </c>
      <c r="C12621" t="s">
        <v>83891</v>
      </c>
      <c r="D12621" s="2">
        <v>278</v>
      </c>
      <c r="E12621" s="15">
        <v>29.03</v>
      </c>
      <c r="G12621" s="14">
        <f t="shared" si="197"/>
        <v>0</v>
      </c>
    </row>
    <row r="12622" spans="1:7" x14ac:dyDescent="0.2">
      <c r="A12622" s="8" t="s">
        <v>94898</v>
      </c>
      <c r="B12622" s="2" t="s">
        <v>94899</v>
      </c>
      <c r="C12622" t="s">
        <v>83891</v>
      </c>
      <c r="D12622" s="2">
        <v>206</v>
      </c>
      <c r="E12622" s="15">
        <v>31.37</v>
      </c>
      <c r="G12622" s="14">
        <f t="shared" si="197"/>
        <v>0</v>
      </c>
    </row>
    <row r="12623" spans="1:7" x14ac:dyDescent="0.2">
      <c r="A12623" s="8" t="s">
        <v>94401</v>
      </c>
      <c r="B12623" s="2" t="s">
        <v>94402</v>
      </c>
      <c r="C12623" t="s">
        <v>94403</v>
      </c>
      <c r="D12623" s="2">
        <v>6</v>
      </c>
      <c r="E12623" s="15">
        <v>201.13</v>
      </c>
      <c r="G12623" s="14">
        <f t="shared" si="197"/>
        <v>0</v>
      </c>
    </row>
    <row r="12624" spans="1:7" x14ac:dyDescent="0.2">
      <c r="A12624" s="8" t="s">
        <v>74034</v>
      </c>
      <c r="B12624" s="2" t="s">
        <v>74035</v>
      </c>
      <c r="C12624" t="s">
        <v>74036</v>
      </c>
      <c r="D12624" s="2">
        <v>58</v>
      </c>
      <c r="E12624" s="15">
        <v>48.1</v>
      </c>
      <c r="G12624" s="14">
        <f t="shared" si="197"/>
        <v>0</v>
      </c>
    </row>
    <row r="12625" spans="1:7" x14ac:dyDescent="0.2">
      <c r="A12625" s="8" t="s">
        <v>78508</v>
      </c>
      <c r="B12625" s="2" t="s">
        <v>78509</v>
      </c>
      <c r="C12625" t="s">
        <v>78510</v>
      </c>
      <c r="D12625" s="2">
        <v>18</v>
      </c>
      <c r="E12625" s="15">
        <v>53.71</v>
      </c>
      <c r="G12625" s="14">
        <f t="shared" si="197"/>
        <v>0</v>
      </c>
    </row>
    <row r="12626" spans="1:7" x14ac:dyDescent="0.2">
      <c r="A12626" s="8" t="s">
        <v>66518</v>
      </c>
      <c r="B12626" s="2" t="s">
        <v>66519</v>
      </c>
      <c r="C12626" t="s">
        <v>66520</v>
      </c>
      <c r="D12626" s="2">
        <v>231</v>
      </c>
      <c r="E12626" s="15">
        <v>55.06</v>
      </c>
      <c r="G12626" s="14">
        <f t="shared" si="197"/>
        <v>0</v>
      </c>
    </row>
    <row r="12627" spans="1:7" x14ac:dyDescent="0.2">
      <c r="A12627" s="8" t="s">
        <v>66079</v>
      </c>
      <c r="B12627" s="2" t="s">
        <v>66080</v>
      </c>
      <c r="C12627" t="s">
        <v>66081</v>
      </c>
      <c r="D12627" s="2">
        <v>15</v>
      </c>
      <c r="E12627" s="15">
        <v>101.16</v>
      </c>
      <c r="G12627" s="14">
        <f t="shared" si="197"/>
        <v>0</v>
      </c>
    </row>
    <row r="12628" spans="1:7" x14ac:dyDescent="0.2">
      <c r="A12628" s="8" t="s">
        <v>24145</v>
      </c>
      <c r="B12628" s="2" t="s">
        <v>24146</v>
      </c>
      <c r="C12628" t="s">
        <v>24147</v>
      </c>
      <c r="D12628" s="2">
        <v>4</v>
      </c>
      <c r="E12628" s="15">
        <v>62.34</v>
      </c>
      <c r="G12628" s="14">
        <f t="shared" si="197"/>
        <v>0</v>
      </c>
    </row>
    <row r="12629" spans="1:7" x14ac:dyDescent="0.2">
      <c r="A12629" s="8" t="s">
        <v>24139</v>
      </c>
      <c r="B12629" s="2" t="s">
        <v>24140</v>
      </c>
      <c r="C12629" t="s">
        <v>24141</v>
      </c>
      <c r="D12629" s="2">
        <v>6</v>
      </c>
      <c r="E12629" s="15">
        <v>61.12</v>
      </c>
      <c r="G12629" s="14">
        <f t="shared" si="197"/>
        <v>0</v>
      </c>
    </row>
    <row r="12630" spans="1:7" x14ac:dyDescent="0.2">
      <c r="A12630" s="8" t="s">
        <v>70863</v>
      </c>
      <c r="B12630" s="2" t="s">
        <v>70864</v>
      </c>
      <c r="C12630" t="s">
        <v>70865</v>
      </c>
      <c r="D12630" s="2">
        <v>147</v>
      </c>
      <c r="E12630" s="15">
        <v>15.57</v>
      </c>
      <c r="G12630" s="14">
        <f t="shared" si="197"/>
        <v>0</v>
      </c>
    </row>
    <row r="12631" spans="1:7" x14ac:dyDescent="0.2">
      <c r="A12631" s="8" t="s">
        <v>90112</v>
      </c>
      <c r="B12631" s="2" t="s">
        <v>90113</v>
      </c>
      <c r="C12631" t="s">
        <v>90114</v>
      </c>
      <c r="D12631" s="2">
        <v>5</v>
      </c>
      <c r="E12631" s="15">
        <v>32.01</v>
      </c>
      <c r="G12631" s="14">
        <f t="shared" si="197"/>
        <v>0</v>
      </c>
    </row>
    <row r="12632" spans="1:7" x14ac:dyDescent="0.2">
      <c r="A12632" s="8" t="s">
        <v>90060</v>
      </c>
      <c r="B12632" s="2" t="s">
        <v>90061</v>
      </c>
      <c r="C12632" t="s">
        <v>90062</v>
      </c>
      <c r="D12632" s="2">
        <v>1</v>
      </c>
      <c r="E12632" s="15">
        <v>19.78</v>
      </c>
      <c r="G12632" s="14">
        <f t="shared" si="197"/>
        <v>0</v>
      </c>
    </row>
    <row r="12633" spans="1:7" x14ac:dyDescent="0.2">
      <c r="A12633" s="8" t="s">
        <v>78580</v>
      </c>
      <c r="B12633" s="2" t="s">
        <v>78581</v>
      </c>
      <c r="C12633" t="s">
        <v>78582</v>
      </c>
      <c r="D12633" s="2">
        <v>30</v>
      </c>
      <c r="E12633" s="15">
        <v>49.56</v>
      </c>
      <c r="G12633" s="14">
        <f t="shared" si="197"/>
        <v>0</v>
      </c>
    </row>
    <row r="12634" spans="1:7" x14ac:dyDescent="0.2">
      <c r="A12634" s="5">
        <v>7702018590179</v>
      </c>
      <c r="B12634" s="5" t="s">
        <v>95836</v>
      </c>
      <c r="C12634" t="s">
        <v>96663</v>
      </c>
      <c r="D12634" s="2">
        <v>1</v>
      </c>
      <c r="E12634" s="15">
        <v>33</v>
      </c>
      <c r="G12634" s="14">
        <f t="shared" si="197"/>
        <v>0</v>
      </c>
    </row>
    <row r="12635" spans="1:7" x14ac:dyDescent="0.2">
      <c r="A12635" s="8" t="s">
        <v>85155</v>
      </c>
      <c r="B12635" s="2" t="s">
        <v>85156</v>
      </c>
      <c r="C12635" t="s">
        <v>85157</v>
      </c>
      <c r="D12635" s="2">
        <v>12</v>
      </c>
      <c r="E12635" s="15">
        <v>19.78</v>
      </c>
      <c r="G12635" s="14">
        <f t="shared" si="197"/>
        <v>0</v>
      </c>
    </row>
    <row r="12636" spans="1:7" x14ac:dyDescent="0.2">
      <c r="A12636" s="8" t="s">
        <v>95330</v>
      </c>
      <c r="B12636" s="2" t="s">
        <v>95331</v>
      </c>
      <c r="C12636" t="s">
        <v>85157</v>
      </c>
      <c r="D12636" s="2">
        <v>32</v>
      </c>
      <c r="E12636" s="15">
        <v>18.260000000000002</v>
      </c>
      <c r="G12636" s="14">
        <f t="shared" si="197"/>
        <v>0</v>
      </c>
    </row>
    <row r="12637" spans="1:7" x14ac:dyDescent="0.2">
      <c r="A12637" s="8" t="s">
        <v>94753</v>
      </c>
      <c r="B12637" s="2" t="s">
        <v>94754</v>
      </c>
      <c r="C12637" t="s">
        <v>94755</v>
      </c>
      <c r="D12637" s="2">
        <v>384</v>
      </c>
      <c r="E12637" s="15">
        <v>30.08</v>
      </c>
      <c r="G12637" s="14">
        <f t="shared" si="197"/>
        <v>0</v>
      </c>
    </row>
    <row r="12638" spans="1:7" x14ac:dyDescent="0.2">
      <c r="A12638" s="8" t="s">
        <v>69559</v>
      </c>
      <c r="B12638" s="2" t="s">
        <v>69560</v>
      </c>
      <c r="C12638" t="s">
        <v>69561</v>
      </c>
      <c r="D12638" s="2">
        <v>732</v>
      </c>
      <c r="E12638" s="15">
        <v>77.64</v>
      </c>
      <c r="G12638" s="14">
        <f t="shared" si="197"/>
        <v>0</v>
      </c>
    </row>
    <row r="12639" spans="1:7" x14ac:dyDescent="0.2">
      <c r="A12639" s="8" t="s">
        <v>70173</v>
      </c>
      <c r="B12639" s="2" t="s">
        <v>70174</v>
      </c>
      <c r="C12639" t="s">
        <v>70175</v>
      </c>
      <c r="D12639" s="2">
        <v>18</v>
      </c>
      <c r="E12639" s="15">
        <v>18.2</v>
      </c>
      <c r="G12639" s="14">
        <f t="shared" si="197"/>
        <v>0</v>
      </c>
    </row>
    <row r="12640" spans="1:7" x14ac:dyDescent="0.2">
      <c r="A12640" s="8" t="s">
        <v>69829</v>
      </c>
      <c r="B12640" s="2" t="s">
        <v>69830</v>
      </c>
      <c r="C12640" t="s">
        <v>69831</v>
      </c>
      <c r="D12640" s="2">
        <v>20</v>
      </c>
      <c r="E12640" s="15">
        <v>36.4</v>
      </c>
      <c r="G12640" s="14">
        <f t="shared" si="197"/>
        <v>0</v>
      </c>
    </row>
    <row r="12641" spans="1:7" x14ac:dyDescent="0.2">
      <c r="A12641" s="8" t="s">
        <v>78923</v>
      </c>
      <c r="B12641" s="2" t="s">
        <v>78924</v>
      </c>
      <c r="C12641" t="s">
        <v>78925</v>
      </c>
      <c r="D12641" s="2">
        <v>33</v>
      </c>
      <c r="E12641" s="15">
        <v>20.190000000000001</v>
      </c>
      <c r="G12641" s="14">
        <f t="shared" si="197"/>
        <v>0</v>
      </c>
    </row>
    <row r="12642" spans="1:7" x14ac:dyDescent="0.2">
      <c r="A12642" s="8" t="s">
        <v>93535</v>
      </c>
      <c r="B12642" s="2" t="s">
        <v>93536</v>
      </c>
      <c r="C12642" t="s">
        <v>93537</v>
      </c>
      <c r="D12642" s="2">
        <v>177</v>
      </c>
      <c r="E12642" s="15">
        <v>58.1</v>
      </c>
      <c r="G12642" s="14">
        <f t="shared" si="197"/>
        <v>0</v>
      </c>
    </row>
    <row r="12643" spans="1:7" x14ac:dyDescent="0.2">
      <c r="A12643" s="8" t="s">
        <v>24154</v>
      </c>
      <c r="B12643" s="2" t="s">
        <v>24155</v>
      </c>
      <c r="C12643" t="s">
        <v>24156</v>
      </c>
      <c r="D12643" s="2">
        <v>28</v>
      </c>
      <c r="E12643" s="15">
        <v>36.75</v>
      </c>
      <c r="G12643" s="14">
        <f t="shared" si="197"/>
        <v>0</v>
      </c>
    </row>
    <row r="12644" spans="1:7" x14ac:dyDescent="0.2">
      <c r="A12644" s="8" t="s">
        <v>94115</v>
      </c>
      <c r="B12644" s="2" t="s">
        <v>94116</v>
      </c>
      <c r="C12644" t="s">
        <v>94117</v>
      </c>
      <c r="D12644" s="2">
        <v>54</v>
      </c>
      <c r="E12644" s="15">
        <v>152.87</v>
      </c>
      <c r="G12644" s="14">
        <f t="shared" si="197"/>
        <v>0</v>
      </c>
    </row>
    <row r="12645" spans="1:7" x14ac:dyDescent="0.2">
      <c r="A12645" s="8" t="s">
        <v>24157</v>
      </c>
      <c r="B12645" s="2" t="s">
        <v>24158</v>
      </c>
      <c r="C12645" t="s">
        <v>24159</v>
      </c>
      <c r="D12645" s="2">
        <v>21</v>
      </c>
      <c r="E12645" s="15">
        <v>84.82</v>
      </c>
      <c r="G12645" s="14">
        <f t="shared" si="197"/>
        <v>0</v>
      </c>
    </row>
    <row r="12646" spans="1:7" x14ac:dyDescent="0.2">
      <c r="A12646" s="8" t="s">
        <v>24148</v>
      </c>
      <c r="B12646" s="2" t="s">
        <v>24149</v>
      </c>
      <c r="C12646" t="s">
        <v>24150</v>
      </c>
      <c r="D12646" s="2">
        <v>7</v>
      </c>
      <c r="E12646" s="15">
        <v>88.2</v>
      </c>
      <c r="G12646" s="14">
        <f t="shared" si="197"/>
        <v>0</v>
      </c>
    </row>
    <row r="12647" spans="1:7" x14ac:dyDescent="0.2">
      <c r="A12647" s="8" t="s">
        <v>79597</v>
      </c>
      <c r="B12647" s="2" t="s">
        <v>79598</v>
      </c>
      <c r="C12647" t="s">
        <v>79599</v>
      </c>
      <c r="D12647" s="2">
        <v>19</v>
      </c>
      <c r="E12647" s="15">
        <v>19.260000000000002</v>
      </c>
      <c r="G12647" s="14">
        <f t="shared" si="197"/>
        <v>0</v>
      </c>
    </row>
    <row r="12648" spans="1:7" x14ac:dyDescent="0.2">
      <c r="A12648" s="8" t="s">
        <v>88805</v>
      </c>
      <c r="B12648" s="2" t="s">
        <v>88806</v>
      </c>
      <c r="C12648" t="s">
        <v>88807</v>
      </c>
      <c r="D12648" s="2">
        <v>15</v>
      </c>
      <c r="E12648" s="15">
        <v>19.260000000000002</v>
      </c>
      <c r="G12648" s="14">
        <f t="shared" si="197"/>
        <v>0</v>
      </c>
    </row>
    <row r="12649" spans="1:7" x14ac:dyDescent="0.2">
      <c r="A12649" s="8" t="s">
        <v>86263</v>
      </c>
      <c r="B12649" s="2" t="s">
        <v>86264</v>
      </c>
      <c r="C12649" t="s">
        <v>86265</v>
      </c>
      <c r="D12649" s="2">
        <v>26</v>
      </c>
      <c r="E12649" s="15">
        <v>13.29</v>
      </c>
      <c r="G12649" s="14">
        <f t="shared" si="197"/>
        <v>0</v>
      </c>
    </row>
    <row r="12650" spans="1:7" x14ac:dyDescent="0.2">
      <c r="A12650" s="8" t="s">
        <v>83566</v>
      </c>
      <c r="B12650" s="2" t="s">
        <v>83567</v>
      </c>
      <c r="C12650" t="s">
        <v>83568</v>
      </c>
      <c r="D12650" s="2">
        <v>826</v>
      </c>
      <c r="E12650" s="15">
        <v>45.87</v>
      </c>
      <c r="G12650" s="14">
        <f t="shared" si="197"/>
        <v>0</v>
      </c>
    </row>
    <row r="12651" spans="1:7" x14ac:dyDescent="0.2">
      <c r="A12651" s="8" t="s">
        <v>66213</v>
      </c>
      <c r="B12651" s="2" t="s">
        <v>66214</v>
      </c>
      <c r="C12651" t="s">
        <v>66215</v>
      </c>
      <c r="D12651" s="2">
        <v>199</v>
      </c>
      <c r="E12651" s="15">
        <v>59.21</v>
      </c>
      <c r="G12651" s="14">
        <f t="shared" si="197"/>
        <v>0</v>
      </c>
    </row>
    <row r="12652" spans="1:7" x14ac:dyDescent="0.2">
      <c r="A12652" s="8" t="s">
        <v>24160</v>
      </c>
      <c r="B12652" s="2" t="s">
        <v>24161</v>
      </c>
      <c r="C12652" t="s">
        <v>24162</v>
      </c>
      <c r="D12652" s="2">
        <v>8</v>
      </c>
      <c r="E12652" s="15">
        <v>24.1</v>
      </c>
      <c r="G12652" s="14">
        <f t="shared" si="197"/>
        <v>0</v>
      </c>
    </row>
    <row r="12653" spans="1:7" x14ac:dyDescent="0.2">
      <c r="A12653" s="8" t="s">
        <v>86940</v>
      </c>
      <c r="B12653" s="2" t="s">
        <v>86941</v>
      </c>
      <c r="C12653" t="s">
        <v>86942</v>
      </c>
      <c r="D12653" s="2">
        <v>2</v>
      </c>
      <c r="E12653" s="15">
        <v>17.97</v>
      </c>
      <c r="G12653" s="14">
        <f t="shared" si="197"/>
        <v>0</v>
      </c>
    </row>
    <row r="12654" spans="1:7" x14ac:dyDescent="0.2">
      <c r="A12654" s="8" t="s">
        <v>64499</v>
      </c>
      <c r="B12654" s="2" t="s">
        <v>64500</v>
      </c>
      <c r="C12654" t="s">
        <v>64501</v>
      </c>
      <c r="D12654" s="2">
        <v>67</v>
      </c>
      <c r="E12654" s="15">
        <v>9.7799999999999994</v>
      </c>
      <c r="G12654" s="14">
        <f t="shared" si="197"/>
        <v>0</v>
      </c>
    </row>
    <row r="12655" spans="1:7" x14ac:dyDescent="0.2">
      <c r="A12655" s="8" t="s">
        <v>66771</v>
      </c>
      <c r="B12655" s="2" t="s">
        <v>66772</v>
      </c>
      <c r="C12655" t="s">
        <v>66773</v>
      </c>
      <c r="D12655" s="2">
        <v>81</v>
      </c>
      <c r="E12655" s="15">
        <v>9.7200000000000006</v>
      </c>
      <c r="G12655" s="14">
        <f t="shared" si="197"/>
        <v>0</v>
      </c>
    </row>
    <row r="12656" spans="1:7" x14ac:dyDescent="0.2">
      <c r="A12656" s="8" t="s">
        <v>24163</v>
      </c>
      <c r="B12656" s="2" t="s">
        <v>24164</v>
      </c>
      <c r="C12656" t="s">
        <v>24165</v>
      </c>
      <c r="D12656" s="2">
        <v>21</v>
      </c>
      <c r="E12656" s="15">
        <v>11.71</v>
      </c>
      <c r="G12656" s="14">
        <f t="shared" si="197"/>
        <v>0</v>
      </c>
    </row>
    <row r="12657" spans="1:7" x14ac:dyDescent="0.2">
      <c r="A12657" s="8" t="s">
        <v>64578</v>
      </c>
      <c r="B12657" s="2" t="s">
        <v>64579</v>
      </c>
      <c r="C12657" t="s">
        <v>64580</v>
      </c>
      <c r="D12657" s="2">
        <v>51</v>
      </c>
      <c r="E12657" s="15">
        <v>12.47</v>
      </c>
      <c r="G12657" s="14">
        <f t="shared" si="197"/>
        <v>0</v>
      </c>
    </row>
    <row r="12658" spans="1:7" x14ac:dyDescent="0.2">
      <c r="A12658" s="8" t="s">
        <v>24166</v>
      </c>
      <c r="B12658" s="2" t="s">
        <v>24167</v>
      </c>
      <c r="C12658" t="s">
        <v>24168</v>
      </c>
      <c r="D12658" s="2">
        <v>6</v>
      </c>
      <c r="E12658" s="15">
        <v>17.55</v>
      </c>
      <c r="G12658" s="14">
        <f t="shared" si="197"/>
        <v>0</v>
      </c>
    </row>
    <row r="12659" spans="1:7" x14ac:dyDescent="0.2">
      <c r="A12659" s="8" t="s">
        <v>24169</v>
      </c>
      <c r="B12659" s="2" t="s">
        <v>24170</v>
      </c>
      <c r="C12659" t="s">
        <v>24171</v>
      </c>
      <c r="D12659" s="2">
        <v>16</v>
      </c>
      <c r="E12659" s="15">
        <v>8.66</v>
      </c>
      <c r="G12659" s="14">
        <f t="shared" si="197"/>
        <v>0</v>
      </c>
    </row>
    <row r="12660" spans="1:7" x14ac:dyDescent="0.2">
      <c r="A12660" s="8" t="s">
        <v>24172</v>
      </c>
      <c r="B12660" s="2" t="s">
        <v>24173</v>
      </c>
      <c r="C12660" t="s">
        <v>24171</v>
      </c>
      <c r="D12660" s="2">
        <v>10</v>
      </c>
      <c r="E12660" s="15">
        <v>8.11</v>
      </c>
      <c r="G12660" s="14">
        <f t="shared" si="197"/>
        <v>0</v>
      </c>
    </row>
    <row r="12661" spans="1:7" x14ac:dyDescent="0.2">
      <c r="A12661" s="8" t="s">
        <v>24174</v>
      </c>
      <c r="B12661" s="2" t="s">
        <v>24175</v>
      </c>
      <c r="C12661" t="s">
        <v>24176</v>
      </c>
      <c r="D12661" s="2">
        <v>17</v>
      </c>
      <c r="E12661" s="15">
        <v>38.369999999999997</v>
      </c>
      <c r="G12661" s="14">
        <f t="shared" si="197"/>
        <v>0</v>
      </c>
    </row>
    <row r="12662" spans="1:7" x14ac:dyDescent="0.2">
      <c r="A12662" s="8" t="s">
        <v>24107</v>
      </c>
      <c r="B12662" s="2" t="s">
        <v>24108</v>
      </c>
      <c r="C12662" t="s">
        <v>24109</v>
      </c>
      <c r="D12662" s="2">
        <v>15</v>
      </c>
      <c r="E12662" s="15">
        <v>18.399999999999999</v>
      </c>
      <c r="G12662" s="14">
        <f t="shared" si="197"/>
        <v>0</v>
      </c>
    </row>
    <row r="12663" spans="1:7" x14ac:dyDescent="0.2">
      <c r="A12663" s="8" t="s">
        <v>64592</v>
      </c>
      <c r="B12663" s="2" t="s">
        <v>64593</v>
      </c>
      <c r="C12663" t="s">
        <v>64594</v>
      </c>
      <c r="D12663" s="2">
        <v>46</v>
      </c>
      <c r="E12663" s="15">
        <v>31.31</v>
      </c>
      <c r="G12663" s="14">
        <f t="shared" si="197"/>
        <v>0</v>
      </c>
    </row>
    <row r="12664" spans="1:7" x14ac:dyDescent="0.2">
      <c r="A12664" s="8" t="s">
        <v>75114</v>
      </c>
      <c r="B12664" s="2" t="s">
        <v>75115</v>
      </c>
      <c r="C12664" t="s">
        <v>75116</v>
      </c>
      <c r="D12664" s="2">
        <v>8</v>
      </c>
      <c r="E12664" s="15">
        <v>34.119999999999997</v>
      </c>
      <c r="G12664" s="14">
        <f t="shared" si="197"/>
        <v>0</v>
      </c>
    </row>
    <row r="12665" spans="1:7" x14ac:dyDescent="0.2">
      <c r="A12665" s="8" t="s">
        <v>66904</v>
      </c>
      <c r="B12665" s="2" t="s">
        <v>66905</v>
      </c>
      <c r="C12665" t="s">
        <v>66906</v>
      </c>
      <c r="D12665" s="2">
        <v>13</v>
      </c>
      <c r="E12665" s="15">
        <v>39.26</v>
      </c>
      <c r="G12665" s="14">
        <f t="shared" si="197"/>
        <v>0</v>
      </c>
    </row>
    <row r="12666" spans="1:7" x14ac:dyDescent="0.2">
      <c r="A12666" s="8" t="s">
        <v>73402</v>
      </c>
      <c r="B12666" s="2" t="s">
        <v>73403</v>
      </c>
      <c r="C12666" t="s">
        <v>73404</v>
      </c>
      <c r="D12666" s="2">
        <v>36</v>
      </c>
      <c r="E12666" s="15">
        <v>8.14</v>
      </c>
      <c r="G12666" s="14">
        <f t="shared" si="197"/>
        <v>0</v>
      </c>
    </row>
    <row r="12667" spans="1:7" x14ac:dyDescent="0.2">
      <c r="A12667" s="8" t="s">
        <v>65166</v>
      </c>
      <c r="B12667" s="2" t="s">
        <v>65167</v>
      </c>
      <c r="C12667" t="s">
        <v>65168</v>
      </c>
      <c r="D12667" s="2">
        <v>26</v>
      </c>
      <c r="E12667" s="15">
        <v>26.57</v>
      </c>
      <c r="G12667" s="14">
        <f t="shared" si="197"/>
        <v>0</v>
      </c>
    </row>
    <row r="12668" spans="1:7" x14ac:dyDescent="0.2">
      <c r="A12668" s="8" t="s">
        <v>66782</v>
      </c>
      <c r="B12668" s="2" t="s">
        <v>66783</v>
      </c>
      <c r="C12668" t="s">
        <v>66784</v>
      </c>
      <c r="D12668" s="2">
        <v>228</v>
      </c>
      <c r="E12668" s="15">
        <v>43.07</v>
      </c>
      <c r="G12668" s="14">
        <f t="shared" si="197"/>
        <v>0</v>
      </c>
    </row>
    <row r="12669" spans="1:7" x14ac:dyDescent="0.2">
      <c r="A12669" s="8" t="s">
        <v>86640</v>
      </c>
      <c r="B12669" s="2" t="s">
        <v>86641</v>
      </c>
      <c r="C12669" t="s">
        <v>86642</v>
      </c>
      <c r="D12669" s="2">
        <v>2</v>
      </c>
      <c r="E12669" s="15">
        <v>64.42</v>
      </c>
      <c r="G12669" s="14">
        <f t="shared" si="197"/>
        <v>0</v>
      </c>
    </row>
    <row r="12670" spans="1:7" x14ac:dyDescent="0.2">
      <c r="A12670" s="8" t="s">
        <v>84722</v>
      </c>
      <c r="B12670" s="2" t="s">
        <v>84723</v>
      </c>
      <c r="C12670" t="s">
        <v>84724</v>
      </c>
      <c r="D12670" s="2">
        <v>26</v>
      </c>
      <c r="E12670" s="15">
        <v>24.64</v>
      </c>
      <c r="G12670" s="14">
        <f t="shared" si="197"/>
        <v>0</v>
      </c>
    </row>
    <row r="12671" spans="1:7" x14ac:dyDescent="0.2">
      <c r="A12671" s="8" t="s">
        <v>67281</v>
      </c>
      <c r="B12671" s="2" t="s">
        <v>67282</v>
      </c>
      <c r="C12671" t="s">
        <v>67283</v>
      </c>
      <c r="D12671" s="2">
        <v>4</v>
      </c>
      <c r="E12671" s="15">
        <v>25.22</v>
      </c>
      <c r="G12671" s="14">
        <f t="shared" si="197"/>
        <v>0</v>
      </c>
    </row>
    <row r="12672" spans="1:7" x14ac:dyDescent="0.2">
      <c r="A12672" s="8" t="s">
        <v>84896</v>
      </c>
      <c r="B12672" s="2" t="s">
        <v>84897</v>
      </c>
      <c r="C12672" t="s">
        <v>67283</v>
      </c>
      <c r="D12672" s="2">
        <v>59</v>
      </c>
      <c r="E12672" s="15">
        <v>39.26</v>
      </c>
      <c r="G12672" s="14">
        <f t="shared" si="197"/>
        <v>0</v>
      </c>
    </row>
    <row r="12673" spans="1:7" x14ac:dyDescent="0.2">
      <c r="A12673" s="8" t="s">
        <v>85828</v>
      </c>
      <c r="B12673" s="2" t="s">
        <v>85829</v>
      </c>
      <c r="C12673" t="s">
        <v>85830</v>
      </c>
      <c r="D12673" s="2">
        <v>41</v>
      </c>
      <c r="E12673" s="15">
        <v>77.989999999999995</v>
      </c>
      <c r="G12673" s="14">
        <f t="shared" si="197"/>
        <v>0</v>
      </c>
    </row>
    <row r="12674" spans="1:7" x14ac:dyDescent="0.2">
      <c r="A12674" s="8" t="s">
        <v>70185</v>
      </c>
      <c r="B12674" s="2" t="s">
        <v>70186</v>
      </c>
      <c r="C12674" t="s">
        <v>70187</v>
      </c>
      <c r="D12674" s="2">
        <v>34</v>
      </c>
      <c r="E12674" s="15">
        <v>59.39</v>
      </c>
      <c r="G12674" s="14">
        <f t="shared" si="197"/>
        <v>0</v>
      </c>
    </row>
    <row r="12675" spans="1:7" x14ac:dyDescent="0.2">
      <c r="A12675" s="8" t="s">
        <v>74435</v>
      </c>
      <c r="B12675" s="2" t="s">
        <v>74436</v>
      </c>
      <c r="C12675" t="s">
        <v>74437</v>
      </c>
      <c r="D12675" s="2">
        <v>106</v>
      </c>
      <c r="E12675" s="15">
        <v>69.98</v>
      </c>
      <c r="G12675" s="14">
        <f t="shared" ref="G12675:G12738" si="198">E12675*F12675</f>
        <v>0</v>
      </c>
    </row>
    <row r="12676" spans="1:7" x14ac:dyDescent="0.2">
      <c r="A12676" s="8" t="s">
        <v>83504</v>
      </c>
      <c r="B12676" s="2" t="s">
        <v>83505</v>
      </c>
      <c r="C12676" t="s">
        <v>83506</v>
      </c>
      <c r="D12676" s="2">
        <v>12</v>
      </c>
      <c r="E12676" s="15">
        <v>47.8</v>
      </c>
      <c r="G12676" s="14">
        <f t="shared" si="198"/>
        <v>0</v>
      </c>
    </row>
    <row r="12677" spans="1:7" x14ac:dyDescent="0.2">
      <c r="A12677" s="8" t="s">
        <v>84192</v>
      </c>
      <c r="B12677" s="2" t="s">
        <v>84193</v>
      </c>
      <c r="C12677" t="s">
        <v>84194</v>
      </c>
      <c r="D12677" s="2">
        <v>20</v>
      </c>
      <c r="E12677" s="15">
        <v>75.12</v>
      </c>
      <c r="G12677" s="14">
        <f t="shared" si="198"/>
        <v>0</v>
      </c>
    </row>
    <row r="12678" spans="1:7" x14ac:dyDescent="0.2">
      <c r="A12678" s="8" t="s">
        <v>78131</v>
      </c>
      <c r="B12678" s="2" t="s">
        <v>78132</v>
      </c>
      <c r="C12678" t="s">
        <v>78133</v>
      </c>
      <c r="D12678" s="2">
        <v>36</v>
      </c>
      <c r="E12678" s="15">
        <v>31.83</v>
      </c>
      <c r="G12678" s="14">
        <f t="shared" si="198"/>
        <v>0</v>
      </c>
    </row>
    <row r="12679" spans="1:7" x14ac:dyDescent="0.2">
      <c r="A12679" s="5">
        <v>4987176179272</v>
      </c>
      <c r="B12679" s="5" t="s">
        <v>95837</v>
      </c>
      <c r="C12679" t="s">
        <v>96664</v>
      </c>
      <c r="D12679" s="2">
        <v>1</v>
      </c>
      <c r="E12679" s="15">
        <v>32</v>
      </c>
      <c r="G12679" s="14">
        <f t="shared" si="198"/>
        <v>0</v>
      </c>
    </row>
    <row r="12680" spans="1:7" x14ac:dyDescent="0.2">
      <c r="A12680" s="8" t="s">
        <v>87000</v>
      </c>
      <c r="B12680" s="2" t="s">
        <v>87001</v>
      </c>
      <c r="C12680" t="s">
        <v>87002</v>
      </c>
      <c r="D12680" s="2">
        <v>22</v>
      </c>
      <c r="E12680" s="15">
        <v>17.329999999999998</v>
      </c>
      <c r="G12680" s="14">
        <f t="shared" si="198"/>
        <v>0</v>
      </c>
    </row>
    <row r="12681" spans="1:7" x14ac:dyDescent="0.2">
      <c r="A12681" s="8" t="s">
        <v>90764</v>
      </c>
      <c r="B12681" s="2" t="s">
        <v>90765</v>
      </c>
      <c r="C12681" t="s">
        <v>90766</v>
      </c>
      <c r="D12681" s="2">
        <v>19</v>
      </c>
      <c r="E12681" s="15">
        <v>41.72</v>
      </c>
      <c r="G12681" s="14">
        <f t="shared" si="198"/>
        <v>0</v>
      </c>
    </row>
    <row r="12682" spans="1:7" x14ac:dyDescent="0.2">
      <c r="A12682" s="8" t="s">
        <v>91380</v>
      </c>
      <c r="B12682" s="2" t="s">
        <v>91381</v>
      </c>
      <c r="C12682" t="s">
        <v>91382</v>
      </c>
      <c r="D12682" s="2">
        <v>15</v>
      </c>
      <c r="E12682" s="15">
        <v>41.72</v>
      </c>
      <c r="G12682" s="14">
        <f t="shared" si="198"/>
        <v>0</v>
      </c>
    </row>
    <row r="12683" spans="1:7" x14ac:dyDescent="0.2">
      <c r="A12683" s="8" t="s">
        <v>92001</v>
      </c>
      <c r="B12683" s="2" t="s">
        <v>92002</v>
      </c>
      <c r="C12683" t="s">
        <v>92003</v>
      </c>
      <c r="D12683" s="2">
        <v>32</v>
      </c>
      <c r="E12683" s="15">
        <v>41.72</v>
      </c>
      <c r="G12683" s="14">
        <f t="shared" si="198"/>
        <v>0</v>
      </c>
    </row>
    <row r="12684" spans="1:7" x14ac:dyDescent="0.2">
      <c r="A12684" s="8" t="s">
        <v>93278</v>
      </c>
      <c r="B12684" s="2" t="s">
        <v>93279</v>
      </c>
      <c r="C12684" t="s">
        <v>93280</v>
      </c>
      <c r="D12684" s="2">
        <v>1</v>
      </c>
      <c r="E12684" s="15">
        <v>41.72</v>
      </c>
      <c r="G12684" s="14">
        <f t="shared" si="198"/>
        <v>0</v>
      </c>
    </row>
    <row r="12685" spans="1:7" x14ac:dyDescent="0.2">
      <c r="A12685" s="8" t="s">
        <v>90152</v>
      </c>
      <c r="B12685" s="2" t="s">
        <v>90153</v>
      </c>
      <c r="C12685" t="s">
        <v>90154</v>
      </c>
      <c r="D12685" s="2">
        <v>4</v>
      </c>
      <c r="E12685" s="15">
        <v>41.72</v>
      </c>
      <c r="G12685" s="14">
        <f t="shared" si="198"/>
        <v>0</v>
      </c>
    </row>
    <row r="12686" spans="1:7" x14ac:dyDescent="0.2">
      <c r="A12686" s="8" t="s">
        <v>86312</v>
      </c>
      <c r="B12686" s="2" t="s">
        <v>86313</v>
      </c>
      <c r="C12686" t="s">
        <v>86314</v>
      </c>
      <c r="D12686" s="2">
        <v>12</v>
      </c>
      <c r="E12686" s="15">
        <v>27.39</v>
      </c>
      <c r="G12686" s="14">
        <f t="shared" si="198"/>
        <v>0</v>
      </c>
    </row>
    <row r="12687" spans="1:7" x14ac:dyDescent="0.2">
      <c r="A12687" s="8" t="s">
        <v>70748</v>
      </c>
      <c r="B12687" s="2" t="s">
        <v>70749</v>
      </c>
      <c r="C12687" t="s">
        <v>70750</v>
      </c>
      <c r="D12687" s="2">
        <v>28</v>
      </c>
      <c r="E12687" s="15">
        <v>28.5</v>
      </c>
      <c r="G12687" s="14">
        <f t="shared" si="198"/>
        <v>0</v>
      </c>
    </row>
    <row r="12688" spans="1:7" x14ac:dyDescent="0.2">
      <c r="A12688" s="8" t="s">
        <v>85550</v>
      </c>
      <c r="B12688" s="2" t="s">
        <v>85551</v>
      </c>
      <c r="C12688" t="s">
        <v>70750</v>
      </c>
      <c r="D12688" s="2">
        <v>39</v>
      </c>
      <c r="E12688" s="15">
        <v>21.3</v>
      </c>
      <c r="G12688" s="14">
        <f t="shared" si="198"/>
        <v>0</v>
      </c>
    </row>
    <row r="12689" spans="1:7" x14ac:dyDescent="0.2">
      <c r="A12689" s="8" t="s">
        <v>73701</v>
      </c>
      <c r="B12689" s="2" t="s">
        <v>73702</v>
      </c>
      <c r="C12689" t="s">
        <v>73703</v>
      </c>
      <c r="D12689" s="2">
        <v>45</v>
      </c>
      <c r="E12689" s="15">
        <v>80.739999999999995</v>
      </c>
      <c r="G12689" s="14">
        <f t="shared" si="198"/>
        <v>0</v>
      </c>
    </row>
    <row r="12690" spans="1:7" x14ac:dyDescent="0.2">
      <c r="A12690" s="8" t="s">
        <v>87644</v>
      </c>
      <c r="B12690" s="2" t="s">
        <v>87645</v>
      </c>
      <c r="C12690" t="s">
        <v>87646</v>
      </c>
      <c r="D12690" s="2">
        <v>57</v>
      </c>
      <c r="E12690" s="15">
        <v>28.27</v>
      </c>
      <c r="G12690" s="14">
        <f t="shared" si="198"/>
        <v>0</v>
      </c>
    </row>
    <row r="12691" spans="1:7" x14ac:dyDescent="0.2">
      <c r="A12691" s="5">
        <v>7702018615001</v>
      </c>
      <c r="B12691" s="5" t="s">
        <v>95838</v>
      </c>
      <c r="C12691" t="s">
        <v>96665</v>
      </c>
      <c r="D12691" s="2">
        <v>1</v>
      </c>
      <c r="E12691" s="15">
        <v>16</v>
      </c>
      <c r="G12691" s="14">
        <f t="shared" si="198"/>
        <v>0</v>
      </c>
    </row>
    <row r="12692" spans="1:7" x14ac:dyDescent="0.2">
      <c r="A12692" s="5">
        <v>3014260243531</v>
      </c>
      <c r="B12692" s="5" t="s">
        <v>95839</v>
      </c>
      <c r="C12692" t="s">
        <v>96666</v>
      </c>
      <c r="D12692" s="2">
        <v>2</v>
      </c>
      <c r="E12692" s="15">
        <v>35.630000000000003</v>
      </c>
      <c r="G12692" s="14">
        <f t="shared" si="198"/>
        <v>0</v>
      </c>
    </row>
    <row r="12693" spans="1:7" x14ac:dyDescent="0.2">
      <c r="A12693" s="5">
        <v>4015600810849</v>
      </c>
      <c r="B12693" s="5" t="s">
        <v>95840</v>
      </c>
      <c r="C12693" t="s">
        <v>96667</v>
      </c>
      <c r="D12693" s="2">
        <v>3</v>
      </c>
      <c r="E12693" s="15">
        <v>19.72</v>
      </c>
      <c r="G12693" s="14">
        <f t="shared" si="198"/>
        <v>0</v>
      </c>
    </row>
    <row r="12694" spans="1:7" x14ac:dyDescent="0.2">
      <c r="A12694" s="8" t="s">
        <v>24177</v>
      </c>
      <c r="B12694" s="2" t="s">
        <v>24178</v>
      </c>
      <c r="C12694" t="s">
        <v>24179</v>
      </c>
      <c r="D12694" s="2">
        <v>5</v>
      </c>
      <c r="E12694" s="15">
        <v>25.26</v>
      </c>
      <c r="G12694" s="14">
        <f t="shared" si="198"/>
        <v>0</v>
      </c>
    </row>
    <row r="12695" spans="1:7" x14ac:dyDescent="0.2">
      <c r="A12695" s="8" t="s">
        <v>24180</v>
      </c>
      <c r="B12695" s="2" t="s">
        <v>24181</v>
      </c>
      <c r="C12695" t="s">
        <v>24182</v>
      </c>
      <c r="D12695" s="2">
        <v>8</v>
      </c>
      <c r="E12695" s="15">
        <v>39.090000000000003</v>
      </c>
      <c r="G12695" s="14">
        <f t="shared" si="198"/>
        <v>0</v>
      </c>
    </row>
    <row r="12696" spans="1:7" x14ac:dyDescent="0.2">
      <c r="A12696" s="8" t="s">
        <v>24183</v>
      </c>
      <c r="B12696" s="2" t="s">
        <v>24184</v>
      </c>
      <c r="C12696" t="s">
        <v>24185</v>
      </c>
      <c r="D12696" s="2">
        <v>5</v>
      </c>
      <c r="E12696" s="15">
        <v>18.79</v>
      </c>
      <c r="G12696" s="14">
        <f t="shared" si="198"/>
        <v>0</v>
      </c>
    </row>
    <row r="12697" spans="1:7" x14ac:dyDescent="0.2">
      <c r="A12697" s="8" t="s">
        <v>24186</v>
      </c>
      <c r="B12697" s="2" t="s">
        <v>24187</v>
      </c>
      <c r="C12697" t="s">
        <v>24188</v>
      </c>
      <c r="D12697" s="2">
        <v>5</v>
      </c>
      <c r="E12697" s="15">
        <v>18.79</v>
      </c>
      <c r="G12697" s="14">
        <f t="shared" si="198"/>
        <v>0</v>
      </c>
    </row>
    <row r="12698" spans="1:7" x14ac:dyDescent="0.2">
      <c r="A12698" s="8" t="s">
        <v>83776</v>
      </c>
      <c r="B12698" s="2" t="s">
        <v>83777</v>
      </c>
      <c r="C12698" t="s">
        <v>83778</v>
      </c>
      <c r="D12698" s="2">
        <v>2</v>
      </c>
      <c r="E12698" s="15">
        <v>300.76</v>
      </c>
      <c r="G12698" s="14">
        <f t="shared" si="198"/>
        <v>0</v>
      </c>
    </row>
    <row r="12699" spans="1:7" x14ac:dyDescent="0.2">
      <c r="A12699" s="8" t="s">
        <v>77588</v>
      </c>
      <c r="B12699" s="2" t="s">
        <v>77589</v>
      </c>
      <c r="C12699" t="s">
        <v>77590</v>
      </c>
      <c r="D12699" s="2">
        <v>64</v>
      </c>
      <c r="E12699" s="15">
        <v>95.48</v>
      </c>
      <c r="G12699" s="14">
        <f t="shared" si="198"/>
        <v>0</v>
      </c>
    </row>
    <row r="12700" spans="1:7" x14ac:dyDescent="0.2">
      <c r="A12700" s="8" t="s">
        <v>24192</v>
      </c>
      <c r="B12700" s="2" t="s">
        <v>24193</v>
      </c>
      <c r="C12700" t="s">
        <v>24194</v>
      </c>
      <c r="D12700" s="2">
        <v>2</v>
      </c>
      <c r="E12700" s="15">
        <v>355.36</v>
      </c>
      <c r="G12700" s="14">
        <f t="shared" si="198"/>
        <v>0</v>
      </c>
    </row>
    <row r="12701" spans="1:7" x14ac:dyDescent="0.2">
      <c r="A12701" s="8" t="s">
        <v>24195</v>
      </c>
      <c r="B12701" s="2" t="s">
        <v>24196</v>
      </c>
      <c r="C12701" t="s">
        <v>24197</v>
      </c>
      <c r="D12701" s="2">
        <v>16</v>
      </c>
      <c r="E12701" s="15">
        <v>401.36</v>
      </c>
      <c r="G12701" s="14">
        <f t="shared" si="198"/>
        <v>0</v>
      </c>
    </row>
    <row r="12702" spans="1:7" x14ac:dyDescent="0.2">
      <c r="A12702" s="8" t="s">
        <v>24189</v>
      </c>
      <c r="B12702" s="2" t="s">
        <v>24190</v>
      </c>
      <c r="C12702" t="s">
        <v>24191</v>
      </c>
      <c r="D12702" s="2">
        <v>1</v>
      </c>
      <c r="E12702" s="15">
        <v>309.36</v>
      </c>
      <c r="G12702" s="14">
        <f t="shared" si="198"/>
        <v>0</v>
      </c>
    </row>
    <row r="12703" spans="1:7" x14ac:dyDescent="0.2">
      <c r="A12703" s="8" t="s">
        <v>24198</v>
      </c>
      <c r="B12703" s="2" t="s">
        <v>24199</v>
      </c>
      <c r="C12703" t="s">
        <v>24200</v>
      </c>
      <c r="D12703" s="2">
        <v>295</v>
      </c>
      <c r="E12703" s="15">
        <v>248.41</v>
      </c>
      <c r="G12703" s="14">
        <f t="shared" si="198"/>
        <v>0</v>
      </c>
    </row>
    <row r="12704" spans="1:7" x14ac:dyDescent="0.2">
      <c r="A12704" s="8" t="s">
        <v>24201</v>
      </c>
      <c r="B12704" s="2" t="s">
        <v>24202</v>
      </c>
      <c r="C12704" t="s">
        <v>24203</v>
      </c>
      <c r="D12704" s="2">
        <v>194</v>
      </c>
      <c r="E12704" s="15">
        <v>83.85</v>
      </c>
      <c r="G12704" s="14">
        <f t="shared" si="198"/>
        <v>0</v>
      </c>
    </row>
    <row r="12705" spans="1:7" x14ac:dyDescent="0.2">
      <c r="A12705" s="8" t="s">
        <v>24204</v>
      </c>
      <c r="B12705" s="2" t="s">
        <v>24205</v>
      </c>
      <c r="C12705" t="s">
        <v>24206</v>
      </c>
      <c r="D12705" s="2">
        <v>1</v>
      </c>
      <c r="E12705" s="15">
        <v>157.44999999999999</v>
      </c>
      <c r="G12705" s="14">
        <f t="shared" si="198"/>
        <v>0</v>
      </c>
    </row>
    <row r="12706" spans="1:7" x14ac:dyDescent="0.2">
      <c r="A12706" s="8" t="s">
        <v>24210</v>
      </c>
      <c r="B12706" s="2" t="s">
        <v>24211</v>
      </c>
      <c r="C12706" t="s">
        <v>24212</v>
      </c>
      <c r="D12706" s="2">
        <v>92</v>
      </c>
      <c r="E12706" s="15">
        <v>205.86</v>
      </c>
      <c r="G12706" s="14">
        <f t="shared" si="198"/>
        <v>0</v>
      </c>
    </row>
    <row r="12707" spans="1:7" x14ac:dyDescent="0.2">
      <c r="A12707" s="8" t="s">
        <v>24207</v>
      </c>
      <c r="B12707" s="2" t="s">
        <v>24208</v>
      </c>
      <c r="C12707" t="s">
        <v>24209</v>
      </c>
      <c r="D12707" s="2">
        <v>12</v>
      </c>
      <c r="E12707" s="15">
        <v>157.44999999999999</v>
      </c>
      <c r="G12707" s="14">
        <f t="shared" si="198"/>
        <v>0</v>
      </c>
    </row>
    <row r="12708" spans="1:7" x14ac:dyDescent="0.2">
      <c r="A12708" s="8" t="s">
        <v>24213</v>
      </c>
      <c r="B12708" s="2" t="s">
        <v>24214</v>
      </c>
      <c r="C12708" t="s">
        <v>24215</v>
      </c>
      <c r="D12708" s="2">
        <v>26</v>
      </c>
      <c r="E12708" s="15">
        <v>516.36</v>
      </c>
      <c r="G12708" s="14">
        <f t="shared" si="198"/>
        <v>0</v>
      </c>
    </row>
    <row r="12709" spans="1:7" x14ac:dyDescent="0.2">
      <c r="A12709" s="8" t="s">
        <v>93629</v>
      </c>
      <c r="B12709" s="2" t="s">
        <v>93630</v>
      </c>
      <c r="C12709" t="s">
        <v>93631</v>
      </c>
      <c r="D12709" s="2">
        <v>13</v>
      </c>
      <c r="E12709" s="15">
        <v>194.87</v>
      </c>
      <c r="G12709" s="14">
        <f t="shared" si="198"/>
        <v>0</v>
      </c>
    </row>
    <row r="12710" spans="1:7" x14ac:dyDescent="0.2">
      <c r="A12710" s="8" t="s">
        <v>86788</v>
      </c>
      <c r="B12710" s="2" t="s">
        <v>86789</v>
      </c>
      <c r="C12710" t="s">
        <v>86790</v>
      </c>
      <c r="D12710" s="2">
        <v>9</v>
      </c>
      <c r="E12710" s="15">
        <v>302.39999999999998</v>
      </c>
      <c r="G12710" s="14">
        <f t="shared" si="198"/>
        <v>0</v>
      </c>
    </row>
    <row r="12711" spans="1:7" x14ac:dyDescent="0.2">
      <c r="A12711" s="8" t="s">
        <v>24216</v>
      </c>
      <c r="B12711" s="2" t="s">
        <v>24217</v>
      </c>
      <c r="C12711" t="s">
        <v>24218</v>
      </c>
      <c r="D12711" s="2">
        <v>15</v>
      </c>
      <c r="E12711" s="15">
        <v>408.15</v>
      </c>
      <c r="G12711" s="14">
        <f t="shared" si="198"/>
        <v>0</v>
      </c>
    </row>
    <row r="12712" spans="1:7" x14ac:dyDescent="0.2">
      <c r="A12712" s="8" t="s">
        <v>24219</v>
      </c>
      <c r="B12712" s="2" t="s">
        <v>94781</v>
      </c>
      <c r="C12712" t="s">
        <v>94782</v>
      </c>
      <c r="D12712" s="2">
        <v>77</v>
      </c>
      <c r="E12712" s="15">
        <v>343.23</v>
      </c>
      <c r="G12712" s="14">
        <f t="shared" si="198"/>
        <v>0</v>
      </c>
    </row>
    <row r="12713" spans="1:7" x14ac:dyDescent="0.2">
      <c r="A12713" s="8" t="s">
        <v>58292</v>
      </c>
      <c r="B12713" s="2" t="s">
        <v>58293</v>
      </c>
      <c r="C12713" t="s">
        <v>58294</v>
      </c>
      <c r="D12713" s="2">
        <v>4</v>
      </c>
      <c r="E12713" s="15">
        <v>287.39999999999998</v>
      </c>
      <c r="G12713" s="14">
        <f t="shared" si="198"/>
        <v>0</v>
      </c>
    </row>
    <row r="12714" spans="1:7" x14ac:dyDescent="0.2">
      <c r="A12714" s="8" t="s">
        <v>24219</v>
      </c>
      <c r="B12714" s="2" t="s">
        <v>24220</v>
      </c>
      <c r="C12714" t="s">
        <v>24221</v>
      </c>
      <c r="D12714" s="2">
        <v>47</v>
      </c>
      <c r="E12714" s="15">
        <v>316.14999999999998</v>
      </c>
      <c r="G12714" s="14">
        <f t="shared" si="198"/>
        <v>0</v>
      </c>
    </row>
    <row r="12715" spans="1:7" x14ac:dyDescent="0.2">
      <c r="A12715" s="8" t="s">
        <v>24222</v>
      </c>
      <c r="B12715" s="2" t="s">
        <v>24223</v>
      </c>
      <c r="C12715" t="s">
        <v>24224</v>
      </c>
      <c r="D12715" s="2">
        <v>22</v>
      </c>
      <c r="E12715" s="15">
        <v>251.86</v>
      </c>
      <c r="G12715" s="14">
        <f t="shared" si="198"/>
        <v>0</v>
      </c>
    </row>
    <row r="12716" spans="1:7" x14ac:dyDescent="0.2">
      <c r="A12716" s="8" t="s">
        <v>24228</v>
      </c>
      <c r="B12716" s="2" t="s">
        <v>24229</v>
      </c>
      <c r="C12716" t="s">
        <v>24230</v>
      </c>
      <c r="D12716" s="2">
        <v>31</v>
      </c>
      <c r="E12716" s="15">
        <v>297.86</v>
      </c>
      <c r="G12716" s="14">
        <f t="shared" si="198"/>
        <v>0</v>
      </c>
    </row>
    <row r="12717" spans="1:7" x14ac:dyDescent="0.2">
      <c r="A12717" s="8" t="s">
        <v>24231</v>
      </c>
      <c r="B12717" s="2" t="s">
        <v>24232</v>
      </c>
      <c r="C12717" t="s">
        <v>24233</v>
      </c>
      <c r="D12717" s="2">
        <v>5</v>
      </c>
      <c r="E12717" s="15">
        <v>401.36</v>
      </c>
      <c r="G12717" s="14">
        <f t="shared" si="198"/>
        <v>0</v>
      </c>
    </row>
    <row r="12718" spans="1:7" x14ac:dyDescent="0.2">
      <c r="A12718" s="8" t="s">
        <v>24225</v>
      </c>
      <c r="B12718" s="2" t="s">
        <v>24226</v>
      </c>
      <c r="C12718" t="s">
        <v>24227</v>
      </c>
      <c r="D12718" s="2">
        <v>33</v>
      </c>
      <c r="E12718" s="15">
        <v>306.95</v>
      </c>
      <c r="G12718" s="14">
        <f t="shared" si="198"/>
        <v>0</v>
      </c>
    </row>
    <row r="12719" spans="1:7" x14ac:dyDescent="0.2">
      <c r="A12719" s="8" t="s">
        <v>84060</v>
      </c>
      <c r="B12719" s="2" t="s">
        <v>84061</v>
      </c>
      <c r="C12719" t="s">
        <v>84062</v>
      </c>
      <c r="D12719" s="2">
        <v>2</v>
      </c>
      <c r="E12719" s="15">
        <v>298.89</v>
      </c>
      <c r="G12719" s="14">
        <f t="shared" si="198"/>
        <v>0</v>
      </c>
    </row>
    <row r="12720" spans="1:7" x14ac:dyDescent="0.2">
      <c r="A12720" s="8" t="s">
        <v>24228</v>
      </c>
      <c r="B12720" s="2" t="s">
        <v>86869</v>
      </c>
      <c r="C12720" t="s">
        <v>86870</v>
      </c>
      <c r="D12720" s="2">
        <v>29</v>
      </c>
      <c r="E12720" s="15">
        <v>304.85000000000002</v>
      </c>
      <c r="G12720" s="14">
        <f t="shared" si="198"/>
        <v>0</v>
      </c>
    </row>
    <row r="12721" spans="1:7" x14ac:dyDescent="0.2">
      <c r="A12721" s="8" t="s">
        <v>87233</v>
      </c>
      <c r="B12721" s="2" t="s">
        <v>87234</v>
      </c>
      <c r="C12721" t="s">
        <v>87235</v>
      </c>
      <c r="D12721" s="2">
        <v>15</v>
      </c>
      <c r="E12721" s="15">
        <v>212.13</v>
      </c>
      <c r="G12721" s="14">
        <f t="shared" si="198"/>
        <v>0</v>
      </c>
    </row>
    <row r="12722" spans="1:7" x14ac:dyDescent="0.2">
      <c r="A12722" s="8" t="s">
        <v>85221</v>
      </c>
      <c r="B12722" s="2" t="s">
        <v>85222</v>
      </c>
      <c r="C12722" t="s">
        <v>85223</v>
      </c>
      <c r="D12722" s="2">
        <v>3</v>
      </c>
      <c r="E12722" s="15">
        <v>423.26</v>
      </c>
      <c r="G12722" s="14">
        <f t="shared" si="198"/>
        <v>0</v>
      </c>
    </row>
    <row r="12723" spans="1:7" x14ac:dyDescent="0.2">
      <c r="A12723" s="8" t="s">
        <v>24234</v>
      </c>
      <c r="B12723" s="2" t="s">
        <v>24235</v>
      </c>
      <c r="C12723" t="s">
        <v>24236</v>
      </c>
      <c r="D12723" s="2">
        <v>1</v>
      </c>
      <c r="E12723" s="15">
        <v>458.86</v>
      </c>
      <c r="G12723" s="14">
        <f t="shared" si="198"/>
        <v>0</v>
      </c>
    </row>
    <row r="12724" spans="1:7" x14ac:dyDescent="0.2">
      <c r="A12724" s="8" t="s">
        <v>24225</v>
      </c>
      <c r="B12724" s="2" t="s">
        <v>65368</v>
      </c>
      <c r="C12724" t="s">
        <v>65369</v>
      </c>
      <c r="D12724" s="2">
        <v>10</v>
      </c>
      <c r="E12724" s="15">
        <v>336.15</v>
      </c>
      <c r="G12724" s="14">
        <f t="shared" si="198"/>
        <v>0</v>
      </c>
    </row>
    <row r="12725" spans="1:7" x14ac:dyDescent="0.2">
      <c r="A12725" s="8" t="s">
        <v>24240</v>
      </c>
      <c r="B12725" s="2" t="s">
        <v>80645</v>
      </c>
      <c r="C12725" t="s">
        <v>80646</v>
      </c>
      <c r="D12725" s="2">
        <v>31</v>
      </c>
      <c r="E12725" s="15">
        <v>175.1</v>
      </c>
      <c r="G12725" s="14">
        <f t="shared" si="198"/>
        <v>0</v>
      </c>
    </row>
    <row r="12726" spans="1:7" x14ac:dyDescent="0.2">
      <c r="A12726" s="8" t="s">
        <v>89922</v>
      </c>
      <c r="B12726" s="2" t="s">
        <v>89923</v>
      </c>
      <c r="C12726" t="s">
        <v>89924</v>
      </c>
      <c r="D12726" s="2">
        <v>83</v>
      </c>
      <c r="E12726" s="15">
        <v>191.48</v>
      </c>
      <c r="G12726" s="14">
        <f t="shared" si="198"/>
        <v>0</v>
      </c>
    </row>
    <row r="12727" spans="1:7" x14ac:dyDescent="0.2">
      <c r="A12727" s="8" t="s">
        <v>66301</v>
      </c>
      <c r="B12727" s="2" t="s">
        <v>66302</v>
      </c>
      <c r="C12727" t="s">
        <v>66303</v>
      </c>
      <c r="D12727" s="2">
        <v>1</v>
      </c>
      <c r="E12727" s="15">
        <v>320.41000000000003</v>
      </c>
      <c r="G12727" s="14">
        <f t="shared" si="198"/>
        <v>0</v>
      </c>
    </row>
    <row r="12728" spans="1:7" x14ac:dyDescent="0.2">
      <c r="A12728" s="8" t="s">
        <v>88049</v>
      </c>
      <c r="B12728" s="2" t="s">
        <v>88050</v>
      </c>
      <c r="C12728" t="s">
        <v>88051</v>
      </c>
      <c r="D12728" s="2">
        <v>10</v>
      </c>
      <c r="E12728" s="15">
        <v>208.15</v>
      </c>
      <c r="G12728" s="14">
        <f t="shared" si="198"/>
        <v>0</v>
      </c>
    </row>
    <row r="12729" spans="1:7" x14ac:dyDescent="0.2">
      <c r="A12729" s="8" t="s">
        <v>72972</v>
      </c>
      <c r="B12729" s="2" t="s">
        <v>72973</v>
      </c>
      <c r="C12729" t="s">
        <v>72974</v>
      </c>
      <c r="D12729" s="2">
        <v>14</v>
      </c>
      <c r="E12729" s="15">
        <v>283.5</v>
      </c>
      <c r="G12729" s="14">
        <f t="shared" si="198"/>
        <v>0</v>
      </c>
    </row>
    <row r="12730" spans="1:7" x14ac:dyDescent="0.2">
      <c r="A12730" s="8" t="s">
        <v>24237</v>
      </c>
      <c r="B12730" s="2" t="s">
        <v>24238</v>
      </c>
      <c r="C12730" t="s">
        <v>24239</v>
      </c>
      <c r="D12730" s="2">
        <v>17</v>
      </c>
      <c r="E12730" s="15">
        <v>139.05000000000001</v>
      </c>
      <c r="G12730" s="14">
        <f t="shared" si="198"/>
        <v>0</v>
      </c>
    </row>
    <row r="12731" spans="1:7" x14ac:dyDescent="0.2">
      <c r="A12731" s="8" t="s">
        <v>24240</v>
      </c>
      <c r="B12731" s="2" t="s">
        <v>24241</v>
      </c>
      <c r="C12731" t="s">
        <v>24242</v>
      </c>
      <c r="D12731" s="2">
        <v>80</v>
      </c>
      <c r="E12731" s="15">
        <v>168.95</v>
      </c>
      <c r="G12731" s="14">
        <f t="shared" si="198"/>
        <v>0</v>
      </c>
    </row>
    <row r="12732" spans="1:7" x14ac:dyDescent="0.2">
      <c r="A12732" s="5">
        <v>3605520380259</v>
      </c>
      <c r="B12732" s="5" t="s">
        <v>95841</v>
      </c>
      <c r="C12732" t="s">
        <v>96668</v>
      </c>
      <c r="D12732" s="2">
        <v>2</v>
      </c>
      <c r="E12732" s="15">
        <v>219.24</v>
      </c>
      <c r="G12732" s="14">
        <f t="shared" si="198"/>
        <v>0</v>
      </c>
    </row>
    <row r="12733" spans="1:7" x14ac:dyDescent="0.2">
      <c r="A12733" s="8" t="s">
        <v>24243</v>
      </c>
      <c r="B12733" s="2" t="s">
        <v>24244</v>
      </c>
      <c r="C12733" t="s">
        <v>24245</v>
      </c>
      <c r="D12733" s="2">
        <v>24</v>
      </c>
      <c r="E12733" s="15">
        <v>149.4</v>
      </c>
      <c r="G12733" s="14">
        <f t="shared" si="198"/>
        <v>0</v>
      </c>
    </row>
    <row r="12734" spans="1:7" x14ac:dyDescent="0.2">
      <c r="A12734" s="8" t="s">
        <v>90307</v>
      </c>
      <c r="B12734" s="2" t="s">
        <v>90308</v>
      </c>
      <c r="C12734" t="s">
        <v>90309</v>
      </c>
      <c r="D12734" s="2">
        <v>29</v>
      </c>
      <c r="E12734" s="15">
        <v>372.54</v>
      </c>
      <c r="G12734" s="14">
        <f t="shared" si="198"/>
        <v>0</v>
      </c>
    </row>
    <row r="12735" spans="1:7" x14ac:dyDescent="0.2">
      <c r="A12735" s="8" t="s">
        <v>24246</v>
      </c>
      <c r="B12735" s="2" t="s">
        <v>24247</v>
      </c>
      <c r="C12735" t="s">
        <v>24248</v>
      </c>
      <c r="D12735" s="2">
        <v>1</v>
      </c>
      <c r="E12735" s="15">
        <v>401.36</v>
      </c>
      <c r="G12735" s="14">
        <f t="shared" si="198"/>
        <v>0</v>
      </c>
    </row>
    <row r="12736" spans="1:7" x14ac:dyDescent="0.2">
      <c r="A12736" s="8" t="s">
        <v>58298</v>
      </c>
      <c r="B12736" s="2" t="s">
        <v>58299</v>
      </c>
      <c r="C12736" t="s">
        <v>58300</v>
      </c>
      <c r="D12736" s="2">
        <v>10</v>
      </c>
      <c r="E12736" s="15">
        <v>264.39999999999998</v>
      </c>
      <c r="G12736" s="14">
        <f t="shared" si="198"/>
        <v>0</v>
      </c>
    </row>
    <row r="12737" spans="1:7" x14ac:dyDescent="0.2">
      <c r="A12737" s="8" t="s">
        <v>24249</v>
      </c>
      <c r="B12737" s="2" t="s">
        <v>87870</v>
      </c>
      <c r="C12737" t="s">
        <v>87871</v>
      </c>
      <c r="D12737" s="2">
        <v>21</v>
      </c>
      <c r="E12737" s="15">
        <v>391.84</v>
      </c>
      <c r="G12737" s="14">
        <f t="shared" si="198"/>
        <v>0</v>
      </c>
    </row>
    <row r="12738" spans="1:7" x14ac:dyDescent="0.2">
      <c r="A12738" s="8" t="s">
        <v>24249</v>
      </c>
      <c r="B12738" s="2" t="s">
        <v>24250</v>
      </c>
      <c r="C12738" t="s">
        <v>24251</v>
      </c>
      <c r="D12738" s="2">
        <v>2</v>
      </c>
      <c r="E12738" s="15">
        <v>401.36</v>
      </c>
      <c r="G12738" s="14">
        <f t="shared" si="198"/>
        <v>0</v>
      </c>
    </row>
    <row r="12739" spans="1:7" x14ac:dyDescent="0.2">
      <c r="A12739" s="8" t="s">
        <v>24252</v>
      </c>
      <c r="B12739" s="2" t="s">
        <v>24253</v>
      </c>
      <c r="C12739" t="s">
        <v>24254</v>
      </c>
      <c r="D12739" s="2">
        <v>57</v>
      </c>
      <c r="E12739" s="15">
        <v>259.91000000000003</v>
      </c>
      <c r="G12739" s="14">
        <f t="shared" ref="G12739:G12802" si="199">E12739*F12739</f>
        <v>0</v>
      </c>
    </row>
    <row r="12740" spans="1:7" x14ac:dyDescent="0.2">
      <c r="A12740" s="5">
        <v>3614272907690</v>
      </c>
      <c r="B12740" s="5" t="s">
        <v>95842</v>
      </c>
      <c r="C12740" t="s">
        <v>96669</v>
      </c>
      <c r="D12740" s="2">
        <v>1</v>
      </c>
      <c r="E12740" s="15">
        <v>355.43</v>
      </c>
      <c r="G12740" s="14">
        <f t="shared" si="199"/>
        <v>0</v>
      </c>
    </row>
    <row r="12741" spans="1:7" x14ac:dyDescent="0.2">
      <c r="A12741" s="8" t="s">
        <v>87957</v>
      </c>
      <c r="B12741" s="2" t="s">
        <v>87958</v>
      </c>
      <c r="C12741" t="s">
        <v>87959</v>
      </c>
      <c r="D12741" s="2">
        <v>2</v>
      </c>
      <c r="E12741" s="15">
        <v>120.81</v>
      </c>
      <c r="G12741" s="14">
        <f t="shared" si="199"/>
        <v>0</v>
      </c>
    </row>
    <row r="12742" spans="1:7" x14ac:dyDescent="0.2">
      <c r="A12742" s="8" t="s">
        <v>24255</v>
      </c>
      <c r="B12742" s="2" t="s">
        <v>24256</v>
      </c>
      <c r="C12742" t="s">
        <v>24257</v>
      </c>
      <c r="D12742" s="2">
        <v>9</v>
      </c>
      <c r="E12742" s="15">
        <v>562.36</v>
      </c>
      <c r="G12742" s="14">
        <f t="shared" si="199"/>
        <v>0</v>
      </c>
    </row>
    <row r="12743" spans="1:7" x14ac:dyDescent="0.2">
      <c r="A12743" s="8" t="s">
        <v>24258</v>
      </c>
      <c r="B12743" s="2" t="s">
        <v>68718</v>
      </c>
      <c r="C12743" t="s">
        <v>68719</v>
      </c>
      <c r="D12743" s="2">
        <v>15</v>
      </c>
      <c r="E12743" s="15">
        <v>367.04</v>
      </c>
      <c r="G12743" s="14">
        <f t="shared" si="199"/>
        <v>0</v>
      </c>
    </row>
    <row r="12744" spans="1:7" x14ac:dyDescent="0.2">
      <c r="A12744" s="8" t="s">
        <v>24264</v>
      </c>
      <c r="B12744" s="2" t="s">
        <v>64747</v>
      </c>
      <c r="C12744" t="s">
        <v>64748</v>
      </c>
      <c r="D12744" s="2">
        <v>4</v>
      </c>
      <c r="E12744" s="15">
        <v>266.77</v>
      </c>
      <c r="G12744" s="14">
        <f t="shared" si="199"/>
        <v>0</v>
      </c>
    </row>
    <row r="12745" spans="1:7" x14ac:dyDescent="0.2">
      <c r="A12745" s="8" t="s">
        <v>24258</v>
      </c>
      <c r="B12745" s="2" t="s">
        <v>24259</v>
      </c>
      <c r="C12745" t="s">
        <v>24260</v>
      </c>
      <c r="D12745" s="2">
        <v>356</v>
      </c>
      <c r="E12745" s="15">
        <v>356.3</v>
      </c>
      <c r="G12745" s="14">
        <f t="shared" si="199"/>
        <v>0</v>
      </c>
    </row>
    <row r="12746" spans="1:7" x14ac:dyDescent="0.2">
      <c r="A12746" s="8" t="s">
        <v>24261</v>
      </c>
      <c r="B12746" s="2" t="s">
        <v>24262</v>
      </c>
      <c r="C12746" t="s">
        <v>24263</v>
      </c>
      <c r="D12746" s="2">
        <v>188</v>
      </c>
      <c r="E12746" s="15">
        <v>104.55</v>
      </c>
      <c r="G12746" s="14">
        <f t="shared" si="199"/>
        <v>0</v>
      </c>
    </row>
    <row r="12747" spans="1:7" x14ac:dyDescent="0.2">
      <c r="A12747" s="8" t="s">
        <v>24264</v>
      </c>
      <c r="B12747" s="2" t="s">
        <v>24265</v>
      </c>
      <c r="C12747" t="s">
        <v>24266</v>
      </c>
      <c r="D12747" s="2">
        <v>68</v>
      </c>
      <c r="E12747" s="15">
        <v>284.35000000000002</v>
      </c>
      <c r="G12747" s="14">
        <f t="shared" si="199"/>
        <v>0</v>
      </c>
    </row>
    <row r="12748" spans="1:7" x14ac:dyDescent="0.2">
      <c r="A12748" s="8" t="s">
        <v>24267</v>
      </c>
      <c r="B12748" s="2" t="s">
        <v>24268</v>
      </c>
      <c r="C12748" t="s">
        <v>24269</v>
      </c>
      <c r="D12748" s="2">
        <v>2</v>
      </c>
      <c r="E12748" s="15">
        <v>481.86</v>
      </c>
      <c r="G12748" s="14">
        <f t="shared" si="199"/>
        <v>0</v>
      </c>
    </row>
    <row r="12749" spans="1:7" x14ac:dyDescent="0.2">
      <c r="A12749" s="8" t="s">
        <v>24273</v>
      </c>
      <c r="B12749" s="2" t="s">
        <v>24274</v>
      </c>
      <c r="C12749" t="s">
        <v>24275</v>
      </c>
      <c r="D12749" s="2">
        <v>9</v>
      </c>
      <c r="E12749" s="15">
        <v>402.4</v>
      </c>
      <c r="G12749" s="14">
        <f t="shared" si="199"/>
        <v>0</v>
      </c>
    </row>
    <row r="12750" spans="1:7" x14ac:dyDescent="0.2">
      <c r="A12750" s="8" t="s">
        <v>58310</v>
      </c>
      <c r="B12750" s="2" t="s">
        <v>58311</v>
      </c>
      <c r="C12750" t="s">
        <v>58312</v>
      </c>
      <c r="D12750" s="2">
        <v>5</v>
      </c>
      <c r="E12750" s="15">
        <v>301.83999999999997</v>
      </c>
      <c r="G12750" s="14">
        <f t="shared" si="199"/>
        <v>0</v>
      </c>
    </row>
    <row r="12751" spans="1:7" x14ac:dyDescent="0.2">
      <c r="A12751" s="8" t="s">
        <v>24276</v>
      </c>
      <c r="B12751" s="2" t="s">
        <v>24277</v>
      </c>
      <c r="C12751" t="s">
        <v>24278</v>
      </c>
      <c r="D12751" s="2">
        <v>4</v>
      </c>
      <c r="E12751" s="15">
        <v>205.75</v>
      </c>
      <c r="G12751" s="14">
        <f t="shared" si="199"/>
        <v>0</v>
      </c>
    </row>
    <row r="12752" spans="1:7" x14ac:dyDescent="0.2">
      <c r="A12752" s="8" t="s">
        <v>24270</v>
      </c>
      <c r="B12752" s="2" t="s">
        <v>24271</v>
      </c>
      <c r="C12752" t="s">
        <v>24272</v>
      </c>
      <c r="D12752" s="2">
        <v>28</v>
      </c>
      <c r="E12752" s="15">
        <v>201.15</v>
      </c>
      <c r="G12752" s="14">
        <f t="shared" si="199"/>
        <v>0</v>
      </c>
    </row>
    <row r="12753" spans="1:7" x14ac:dyDescent="0.2">
      <c r="A12753" s="8" t="s">
        <v>24279</v>
      </c>
      <c r="B12753" s="2" t="s">
        <v>24280</v>
      </c>
      <c r="C12753" t="s">
        <v>24281</v>
      </c>
      <c r="D12753" s="2">
        <v>47</v>
      </c>
      <c r="E12753" s="15">
        <v>321.89999999999998</v>
      </c>
      <c r="G12753" s="14">
        <f t="shared" si="199"/>
        <v>0</v>
      </c>
    </row>
    <row r="12754" spans="1:7" x14ac:dyDescent="0.2">
      <c r="A12754" s="8" t="s">
        <v>24282</v>
      </c>
      <c r="B12754" s="2" t="s">
        <v>24283</v>
      </c>
      <c r="C12754" t="s">
        <v>24284</v>
      </c>
      <c r="D12754" s="2">
        <v>2</v>
      </c>
      <c r="E12754" s="15">
        <v>229.9</v>
      </c>
      <c r="G12754" s="14">
        <f t="shared" si="199"/>
        <v>0</v>
      </c>
    </row>
    <row r="12755" spans="1:7" x14ac:dyDescent="0.2">
      <c r="A12755" s="8" t="s">
        <v>78979</v>
      </c>
      <c r="B12755" s="2" t="s">
        <v>78980</v>
      </c>
      <c r="C12755" t="s">
        <v>78981</v>
      </c>
      <c r="D12755" s="2">
        <v>1</v>
      </c>
      <c r="E12755" s="15">
        <v>59.8</v>
      </c>
      <c r="G12755" s="14">
        <f t="shared" si="199"/>
        <v>0</v>
      </c>
    </row>
    <row r="12756" spans="1:7" x14ac:dyDescent="0.2">
      <c r="A12756" s="8" t="s">
        <v>80642</v>
      </c>
      <c r="B12756" s="2" t="s">
        <v>80643</v>
      </c>
      <c r="C12756" t="s">
        <v>80644</v>
      </c>
      <c r="D12756" s="2">
        <v>27</v>
      </c>
      <c r="E12756" s="15">
        <v>72.900000000000006</v>
      </c>
      <c r="G12756" s="14">
        <f t="shared" si="199"/>
        <v>0</v>
      </c>
    </row>
    <row r="12757" spans="1:7" x14ac:dyDescent="0.2">
      <c r="A12757" s="8" t="s">
        <v>24285</v>
      </c>
      <c r="B12757" s="2" t="s">
        <v>67691</v>
      </c>
      <c r="C12757" t="s">
        <v>67692</v>
      </c>
      <c r="D12757" s="2">
        <v>1</v>
      </c>
      <c r="E12757" s="15">
        <v>29.73</v>
      </c>
      <c r="G12757" s="14">
        <f t="shared" si="199"/>
        <v>0</v>
      </c>
    </row>
    <row r="12758" spans="1:7" x14ac:dyDescent="0.2">
      <c r="A12758" s="8" t="s">
        <v>24288</v>
      </c>
      <c r="B12758" s="2" t="s">
        <v>83807</v>
      </c>
      <c r="C12758" t="s">
        <v>83808</v>
      </c>
      <c r="D12758" s="2">
        <v>37</v>
      </c>
      <c r="E12758" s="15">
        <v>58.74</v>
      </c>
      <c r="G12758" s="14">
        <f t="shared" si="199"/>
        <v>0</v>
      </c>
    </row>
    <row r="12759" spans="1:7" x14ac:dyDescent="0.2">
      <c r="A12759" s="8" t="s">
        <v>24288</v>
      </c>
      <c r="B12759" s="2" t="s">
        <v>24289</v>
      </c>
      <c r="C12759" t="s">
        <v>24290</v>
      </c>
      <c r="D12759" s="2">
        <v>37</v>
      </c>
      <c r="E12759" s="15">
        <v>57.05</v>
      </c>
      <c r="G12759" s="14">
        <f t="shared" si="199"/>
        <v>0</v>
      </c>
    </row>
    <row r="12760" spans="1:7" x14ac:dyDescent="0.2">
      <c r="A12760" s="8" t="s">
        <v>24285</v>
      </c>
      <c r="B12760" s="2" t="s">
        <v>24286</v>
      </c>
      <c r="C12760" t="s">
        <v>24287</v>
      </c>
      <c r="D12760" s="2">
        <v>23</v>
      </c>
      <c r="E12760" s="15">
        <v>27.5</v>
      </c>
      <c r="G12760" s="14">
        <f t="shared" si="199"/>
        <v>0</v>
      </c>
    </row>
    <row r="12761" spans="1:7" x14ac:dyDescent="0.2">
      <c r="A12761" s="8" t="s">
        <v>24291</v>
      </c>
      <c r="B12761" s="2" t="s">
        <v>80191</v>
      </c>
      <c r="C12761" t="s">
        <v>80192</v>
      </c>
      <c r="D12761" s="2">
        <v>10</v>
      </c>
      <c r="E12761" s="15">
        <v>57.22</v>
      </c>
      <c r="G12761" s="14">
        <f t="shared" si="199"/>
        <v>0</v>
      </c>
    </row>
    <row r="12762" spans="1:7" x14ac:dyDescent="0.2">
      <c r="A12762" s="8" t="s">
        <v>24291</v>
      </c>
      <c r="B12762" s="2" t="s">
        <v>24292</v>
      </c>
      <c r="C12762" t="s">
        <v>24293</v>
      </c>
      <c r="D12762" s="2">
        <v>10</v>
      </c>
      <c r="E12762" s="15">
        <v>55.57</v>
      </c>
      <c r="G12762" s="14">
        <f t="shared" si="199"/>
        <v>0</v>
      </c>
    </row>
    <row r="12763" spans="1:7" x14ac:dyDescent="0.2">
      <c r="A12763" s="8" t="s">
        <v>88029</v>
      </c>
      <c r="B12763" s="2" t="s">
        <v>88030</v>
      </c>
      <c r="C12763" t="s">
        <v>88031</v>
      </c>
      <c r="D12763" s="2">
        <v>1</v>
      </c>
      <c r="E12763" s="15">
        <v>59.86</v>
      </c>
      <c r="G12763" s="14">
        <f t="shared" si="199"/>
        <v>0</v>
      </c>
    </row>
    <row r="12764" spans="1:7" x14ac:dyDescent="0.2">
      <c r="A12764" s="8" t="s">
        <v>24294</v>
      </c>
      <c r="B12764" s="2" t="s">
        <v>24295</v>
      </c>
      <c r="C12764" t="s">
        <v>24296</v>
      </c>
      <c r="D12764" s="2">
        <v>5</v>
      </c>
      <c r="E12764" s="15">
        <v>10.94</v>
      </c>
      <c r="G12764" s="14">
        <f t="shared" si="199"/>
        <v>0</v>
      </c>
    </row>
    <row r="12765" spans="1:7" x14ac:dyDescent="0.2">
      <c r="A12765" s="8" t="s">
        <v>24297</v>
      </c>
      <c r="B12765" s="2" t="s">
        <v>24298</v>
      </c>
      <c r="C12765" t="s">
        <v>24299</v>
      </c>
      <c r="D12765" s="2">
        <v>2</v>
      </c>
      <c r="E12765" s="15">
        <v>5.76</v>
      </c>
      <c r="G12765" s="14">
        <f t="shared" si="199"/>
        <v>0</v>
      </c>
    </row>
    <row r="12766" spans="1:7" x14ac:dyDescent="0.2">
      <c r="A12766" s="8" t="s">
        <v>24300</v>
      </c>
      <c r="B12766" s="2" t="s">
        <v>24301</v>
      </c>
      <c r="C12766" t="s">
        <v>24302</v>
      </c>
      <c r="D12766" s="2">
        <v>6</v>
      </c>
      <c r="E12766" s="15">
        <v>9.7899999999999991</v>
      </c>
      <c r="G12766" s="14">
        <f t="shared" si="199"/>
        <v>0</v>
      </c>
    </row>
    <row r="12767" spans="1:7" x14ac:dyDescent="0.2">
      <c r="A12767" s="8" t="s">
        <v>24303</v>
      </c>
      <c r="B12767" s="2" t="s">
        <v>24304</v>
      </c>
      <c r="C12767" t="s">
        <v>24305</v>
      </c>
      <c r="D12767" s="2">
        <v>4</v>
      </c>
      <c r="E12767" s="15">
        <v>6.91</v>
      </c>
      <c r="G12767" s="14">
        <f t="shared" si="199"/>
        <v>0</v>
      </c>
    </row>
    <row r="12768" spans="1:7" x14ac:dyDescent="0.2">
      <c r="A12768" s="8" t="s">
        <v>24306</v>
      </c>
      <c r="B12768" s="2" t="s">
        <v>24307</v>
      </c>
      <c r="C12768" t="s">
        <v>24308</v>
      </c>
      <c r="D12768" s="2">
        <v>6</v>
      </c>
      <c r="E12768" s="15">
        <v>6.34</v>
      </c>
      <c r="G12768" s="14">
        <f t="shared" si="199"/>
        <v>0</v>
      </c>
    </row>
    <row r="12769" spans="1:7" x14ac:dyDescent="0.2">
      <c r="A12769" s="8" t="s">
        <v>24309</v>
      </c>
      <c r="B12769" s="2" t="s">
        <v>24310</v>
      </c>
      <c r="C12769" t="s">
        <v>24311</v>
      </c>
      <c r="D12769" s="2">
        <v>20</v>
      </c>
      <c r="E12769" s="15">
        <v>297.86</v>
      </c>
      <c r="G12769" s="14">
        <f t="shared" si="199"/>
        <v>0</v>
      </c>
    </row>
    <row r="12770" spans="1:7" x14ac:dyDescent="0.2">
      <c r="A12770" s="8" t="s">
        <v>24312</v>
      </c>
      <c r="B12770" s="2" t="s">
        <v>24313</v>
      </c>
      <c r="C12770" t="s">
        <v>24314</v>
      </c>
      <c r="D12770" s="2">
        <v>41</v>
      </c>
      <c r="E12770" s="15">
        <v>217.36</v>
      </c>
      <c r="G12770" s="14">
        <f t="shared" si="199"/>
        <v>0</v>
      </c>
    </row>
    <row r="12771" spans="1:7" x14ac:dyDescent="0.2">
      <c r="A12771" s="8" t="s">
        <v>24315</v>
      </c>
      <c r="B12771" s="2" t="s">
        <v>24316</v>
      </c>
      <c r="C12771" t="s">
        <v>24317</v>
      </c>
      <c r="D12771" s="2">
        <v>35</v>
      </c>
      <c r="E12771" s="15">
        <v>297.86</v>
      </c>
      <c r="G12771" s="14">
        <f t="shared" si="199"/>
        <v>0</v>
      </c>
    </row>
    <row r="12772" spans="1:7" x14ac:dyDescent="0.2">
      <c r="A12772" s="8" t="s">
        <v>24321</v>
      </c>
      <c r="B12772" s="2" t="s">
        <v>77006</v>
      </c>
      <c r="C12772" t="s">
        <v>77007</v>
      </c>
      <c r="D12772" s="2">
        <v>8</v>
      </c>
      <c r="E12772" s="15">
        <v>141.76</v>
      </c>
      <c r="G12772" s="14">
        <f t="shared" si="199"/>
        <v>0</v>
      </c>
    </row>
    <row r="12773" spans="1:7" x14ac:dyDescent="0.2">
      <c r="A12773" s="8" t="s">
        <v>74201</v>
      </c>
      <c r="B12773" s="2" t="s">
        <v>74202</v>
      </c>
      <c r="C12773" t="s">
        <v>74203</v>
      </c>
      <c r="D12773" s="2">
        <v>26</v>
      </c>
      <c r="E12773" s="15">
        <v>154.04</v>
      </c>
      <c r="G12773" s="14">
        <f t="shared" si="199"/>
        <v>0</v>
      </c>
    </row>
    <row r="12774" spans="1:7" x14ac:dyDescent="0.2">
      <c r="A12774" s="8" t="s">
        <v>24318</v>
      </c>
      <c r="B12774" s="2" t="s">
        <v>24319</v>
      </c>
      <c r="C12774" t="s">
        <v>24320</v>
      </c>
      <c r="D12774" s="2">
        <v>119</v>
      </c>
      <c r="E12774" s="15">
        <v>228.86</v>
      </c>
      <c r="G12774" s="14">
        <f t="shared" si="199"/>
        <v>0</v>
      </c>
    </row>
    <row r="12775" spans="1:7" x14ac:dyDescent="0.2">
      <c r="A12775" s="8" t="s">
        <v>24321</v>
      </c>
      <c r="B12775" s="2" t="s">
        <v>24322</v>
      </c>
      <c r="C12775" t="s">
        <v>24323</v>
      </c>
      <c r="D12775" s="2">
        <v>38</v>
      </c>
      <c r="E12775" s="15">
        <v>172.4</v>
      </c>
      <c r="G12775" s="14">
        <f t="shared" si="199"/>
        <v>0</v>
      </c>
    </row>
    <row r="12776" spans="1:7" x14ac:dyDescent="0.2">
      <c r="A12776" s="8" t="s">
        <v>64205</v>
      </c>
      <c r="B12776" s="2" t="s">
        <v>64206</v>
      </c>
      <c r="C12776" t="s">
        <v>64207</v>
      </c>
      <c r="D12776" s="2">
        <v>61</v>
      </c>
      <c r="E12776" s="15">
        <v>216.17</v>
      </c>
      <c r="G12776" s="14">
        <f t="shared" si="199"/>
        <v>0</v>
      </c>
    </row>
    <row r="12777" spans="1:7" x14ac:dyDescent="0.2">
      <c r="A12777" s="8" t="s">
        <v>69132</v>
      </c>
      <c r="B12777" s="2" t="s">
        <v>69133</v>
      </c>
      <c r="C12777" t="s">
        <v>69134</v>
      </c>
      <c r="D12777" s="2">
        <v>6</v>
      </c>
      <c r="E12777" s="15">
        <v>322.64</v>
      </c>
      <c r="G12777" s="14">
        <f t="shared" si="199"/>
        <v>0</v>
      </c>
    </row>
    <row r="12778" spans="1:7" x14ac:dyDescent="0.2">
      <c r="A12778" s="8" t="s">
        <v>24324</v>
      </c>
      <c r="B12778" s="2" t="s">
        <v>81372</v>
      </c>
      <c r="C12778" t="s">
        <v>81373</v>
      </c>
      <c r="D12778" s="2">
        <v>4</v>
      </c>
      <c r="E12778" s="15">
        <v>154.27000000000001</v>
      </c>
      <c r="G12778" s="14">
        <f t="shared" si="199"/>
        <v>0</v>
      </c>
    </row>
    <row r="12779" spans="1:7" x14ac:dyDescent="0.2">
      <c r="A12779" s="8" t="s">
        <v>82040</v>
      </c>
      <c r="B12779" s="2" t="s">
        <v>82041</v>
      </c>
      <c r="C12779" t="s">
        <v>82042</v>
      </c>
      <c r="D12779" s="2">
        <v>57</v>
      </c>
      <c r="E12779" s="15">
        <v>219.33</v>
      </c>
      <c r="G12779" s="14">
        <f t="shared" si="199"/>
        <v>0</v>
      </c>
    </row>
    <row r="12780" spans="1:7" x14ac:dyDescent="0.2">
      <c r="A12780" s="8" t="s">
        <v>58322</v>
      </c>
      <c r="B12780" s="2" t="s">
        <v>58323</v>
      </c>
      <c r="C12780" t="s">
        <v>58324</v>
      </c>
      <c r="D12780" s="2">
        <v>98</v>
      </c>
      <c r="E12780" s="15">
        <v>229.9</v>
      </c>
      <c r="G12780" s="14">
        <f t="shared" si="199"/>
        <v>0</v>
      </c>
    </row>
    <row r="12781" spans="1:7" x14ac:dyDescent="0.2">
      <c r="A12781" s="8" t="s">
        <v>24324</v>
      </c>
      <c r="B12781" s="2" t="s">
        <v>24325</v>
      </c>
      <c r="C12781" t="s">
        <v>24326</v>
      </c>
      <c r="D12781" s="2">
        <v>1</v>
      </c>
      <c r="E12781" s="15">
        <v>166.65</v>
      </c>
      <c r="G12781" s="14">
        <f t="shared" si="199"/>
        <v>0</v>
      </c>
    </row>
    <row r="12782" spans="1:7" x14ac:dyDescent="0.2">
      <c r="A12782" s="8" t="s">
        <v>24327</v>
      </c>
      <c r="B12782" s="2" t="s">
        <v>24328</v>
      </c>
      <c r="C12782" t="s">
        <v>24329</v>
      </c>
      <c r="D12782" s="2">
        <v>3</v>
      </c>
      <c r="E12782" s="15">
        <v>229.9</v>
      </c>
      <c r="G12782" s="14">
        <f t="shared" si="199"/>
        <v>0</v>
      </c>
    </row>
    <row r="12783" spans="1:7" x14ac:dyDescent="0.2">
      <c r="A12783" s="8" t="s">
        <v>66256</v>
      </c>
      <c r="B12783" s="2" t="s">
        <v>66257</v>
      </c>
      <c r="C12783" t="s">
        <v>66258</v>
      </c>
      <c r="D12783" s="2">
        <v>97</v>
      </c>
      <c r="E12783" s="15">
        <v>262.27</v>
      </c>
      <c r="G12783" s="14">
        <f t="shared" si="199"/>
        <v>0</v>
      </c>
    </row>
    <row r="12784" spans="1:7" x14ac:dyDescent="0.2">
      <c r="A12784" s="8" t="s">
        <v>77244</v>
      </c>
      <c r="B12784" s="2" t="s">
        <v>77245</v>
      </c>
      <c r="C12784" t="s">
        <v>77246</v>
      </c>
      <c r="D12784" s="2">
        <v>88</v>
      </c>
      <c r="E12784" s="15">
        <v>197.21</v>
      </c>
      <c r="G12784" s="14">
        <f t="shared" si="199"/>
        <v>0</v>
      </c>
    </row>
    <row r="12785" spans="1:7" x14ac:dyDescent="0.2">
      <c r="A12785" s="8" t="s">
        <v>24333</v>
      </c>
      <c r="B12785" s="2" t="s">
        <v>79371</v>
      </c>
      <c r="C12785" t="s">
        <v>79372</v>
      </c>
      <c r="D12785" s="2">
        <v>10</v>
      </c>
      <c r="E12785" s="15">
        <v>205.4</v>
      </c>
      <c r="G12785" s="14">
        <f t="shared" si="199"/>
        <v>0</v>
      </c>
    </row>
    <row r="12786" spans="1:7" x14ac:dyDescent="0.2">
      <c r="A12786" s="8" t="s">
        <v>69150</v>
      </c>
      <c r="B12786" s="2" t="s">
        <v>69151</v>
      </c>
      <c r="C12786" t="s">
        <v>69152</v>
      </c>
      <c r="D12786" s="2">
        <v>10</v>
      </c>
      <c r="E12786" s="15">
        <v>155.74</v>
      </c>
      <c r="G12786" s="14">
        <f t="shared" si="199"/>
        <v>0</v>
      </c>
    </row>
    <row r="12787" spans="1:7" x14ac:dyDescent="0.2">
      <c r="A12787" s="8" t="s">
        <v>65919</v>
      </c>
      <c r="B12787" s="2" t="s">
        <v>65920</v>
      </c>
      <c r="C12787" t="s">
        <v>65921</v>
      </c>
      <c r="D12787" s="2">
        <v>1</v>
      </c>
      <c r="E12787" s="15">
        <v>241.56</v>
      </c>
      <c r="G12787" s="14">
        <f t="shared" si="199"/>
        <v>0</v>
      </c>
    </row>
    <row r="12788" spans="1:7" x14ac:dyDescent="0.2">
      <c r="A12788" s="8" t="s">
        <v>65114</v>
      </c>
      <c r="B12788" s="2" t="s">
        <v>65115</v>
      </c>
      <c r="C12788" t="s">
        <v>65116</v>
      </c>
      <c r="D12788" s="2">
        <v>19</v>
      </c>
      <c r="E12788" s="15">
        <v>132.69</v>
      </c>
      <c r="G12788" s="14">
        <f t="shared" si="199"/>
        <v>0</v>
      </c>
    </row>
    <row r="12789" spans="1:7" x14ac:dyDescent="0.2">
      <c r="A12789" s="8" t="s">
        <v>81116</v>
      </c>
      <c r="B12789" s="2" t="s">
        <v>81117</v>
      </c>
      <c r="C12789" t="s">
        <v>81118</v>
      </c>
      <c r="D12789" s="2">
        <v>29</v>
      </c>
      <c r="E12789" s="15">
        <v>285.43</v>
      </c>
      <c r="G12789" s="14">
        <f t="shared" si="199"/>
        <v>0</v>
      </c>
    </row>
    <row r="12790" spans="1:7" x14ac:dyDescent="0.2">
      <c r="A12790" s="8" t="s">
        <v>58328</v>
      </c>
      <c r="B12790" s="2" t="s">
        <v>58329</v>
      </c>
      <c r="C12790" t="s">
        <v>58330</v>
      </c>
      <c r="D12790" s="2">
        <v>39</v>
      </c>
      <c r="E12790" s="15">
        <v>126.4</v>
      </c>
      <c r="G12790" s="14">
        <f t="shared" si="199"/>
        <v>0</v>
      </c>
    </row>
    <row r="12791" spans="1:7" x14ac:dyDescent="0.2">
      <c r="A12791" s="8" t="s">
        <v>24333</v>
      </c>
      <c r="B12791" s="2" t="s">
        <v>24334</v>
      </c>
      <c r="C12791" t="s">
        <v>24335</v>
      </c>
      <c r="D12791" s="2">
        <v>29</v>
      </c>
      <c r="E12791" s="15">
        <v>191.95</v>
      </c>
      <c r="G12791" s="14">
        <f t="shared" si="199"/>
        <v>0</v>
      </c>
    </row>
    <row r="12792" spans="1:7" x14ac:dyDescent="0.2">
      <c r="A12792" s="8" t="s">
        <v>85017</v>
      </c>
      <c r="B12792" s="2" t="s">
        <v>85018</v>
      </c>
      <c r="C12792" t="s">
        <v>85019</v>
      </c>
      <c r="D12792" s="2">
        <v>7</v>
      </c>
      <c r="E12792" s="15">
        <v>234.65</v>
      </c>
      <c r="G12792" s="14">
        <f t="shared" si="199"/>
        <v>0</v>
      </c>
    </row>
    <row r="12793" spans="1:7" x14ac:dyDescent="0.2">
      <c r="A12793" s="8" t="s">
        <v>84344</v>
      </c>
      <c r="B12793" s="2" t="s">
        <v>84345</v>
      </c>
      <c r="C12793" t="s">
        <v>84346</v>
      </c>
      <c r="D12793" s="2">
        <v>4</v>
      </c>
      <c r="E12793" s="15">
        <v>167.5</v>
      </c>
      <c r="G12793" s="14">
        <f t="shared" si="199"/>
        <v>0</v>
      </c>
    </row>
    <row r="12794" spans="1:7" x14ac:dyDescent="0.2">
      <c r="A12794" s="8" t="s">
        <v>58334</v>
      </c>
      <c r="B12794" s="2" t="s">
        <v>58335</v>
      </c>
      <c r="C12794" t="s">
        <v>58336</v>
      </c>
      <c r="D12794" s="2">
        <v>4</v>
      </c>
      <c r="E12794" s="15">
        <v>149.4</v>
      </c>
      <c r="G12794" s="14">
        <f t="shared" si="199"/>
        <v>0</v>
      </c>
    </row>
    <row r="12795" spans="1:7" x14ac:dyDescent="0.2">
      <c r="A12795" s="8" t="s">
        <v>89083</v>
      </c>
      <c r="B12795" s="2" t="s">
        <v>89084</v>
      </c>
      <c r="C12795" t="s">
        <v>89085</v>
      </c>
      <c r="D12795" s="2">
        <v>24</v>
      </c>
      <c r="E12795" s="15">
        <v>283.08999999999997</v>
      </c>
      <c r="G12795" s="14">
        <f t="shared" si="199"/>
        <v>0</v>
      </c>
    </row>
    <row r="12796" spans="1:7" x14ac:dyDescent="0.2">
      <c r="A12796" s="8" t="s">
        <v>92356</v>
      </c>
      <c r="B12796" s="2" t="s">
        <v>92357</v>
      </c>
      <c r="C12796" t="s">
        <v>92358</v>
      </c>
      <c r="D12796" s="2">
        <v>22</v>
      </c>
      <c r="E12796" s="15">
        <v>286.13</v>
      </c>
      <c r="G12796" s="14">
        <f t="shared" si="199"/>
        <v>0</v>
      </c>
    </row>
    <row r="12797" spans="1:7" x14ac:dyDescent="0.2">
      <c r="A12797" s="8" t="s">
        <v>24330</v>
      </c>
      <c r="B12797" s="2" t="s">
        <v>24331</v>
      </c>
      <c r="C12797" t="s">
        <v>24332</v>
      </c>
      <c r="D12797" s="2">
        <v>61</v>
      </c>
      <c r="E12797" s="15">
        <v>206.9</v>
      </c>
      <c r="G12797" s="14">
        <f t="shared" si="199"/>
        <v>0</v>
      </c>
    </row>
    <row r="12798" spans="1:7" x14ac:dyDescent="0.2">
      <c r="A12798" s="8" t="s">
        <v>58337</v>
      </c>
      <c r="B12798" s="2" t="s">
        <v>58338</v>
      </c>
      <c r="C12798" t="s">
        <v>58339</v>
      </c>
      <c r="D12798" s="2">
        <v>2</v>
      </c>
      <c r="E12798" s="15">
        <v>178.15</v>
      </c>
      <c r="G12798" s="14">
        <f t="shared" si="199"/>
        <v>0</v>
      </c>
    </row>
    <row r="12799" spans="1:7" x14ac:dyDescent="0.2">
      <c r="A12799" s="8" t="s">
        <v>79482</v>
      </c>
      <c r="B12799" s="2" t="s">
        <v>79483</v>
      </c>
      <c r="C12799" t="s">
        <v>79484</v>
      </c>
      <c r="D12799" s="2">
        <v>15</v>
      </c>
      <c r="E12799" s="15">
        <v>191.66</v>
      </c>
      <c r="G12799" s="14">
        <f t="shared" si="199"/>
        <v>0</v>
      </c>
    </row>
    <row r="12800" spans="1:7" x14ac:dyDescent="0.2">
      <c r="A12800" s="8" t="s">
        <v>24336</v>
      </c>
      <c r="B12800" s="2" t="s">
        <v>24337</v>
      </c>
      <c r="C12800" t="s">
        <v>24338</v>
      </c>
      <c r="D12800" s="2">
        <v>2</v>
      </c>
      <c r="E12800" s="15">
        <v>240.41</v>
      </c>
      <c r="G12800" s="14">
        <f t="shared" si="199"/>
        <v>0</v>
      </c>
    </row>
    <row r="12801" spans="1:7" x14ac:dyDescent="0.2">
      <c r="A12801" s="8" t="s">
        <v>84027</v>
      </c>
      <c r="B12801" s="2" t="s">
        <v>84028</v>
      </c>
      <c r="C12801" t="s">
        <v>84029</v>
      </c>
      <c r="D12801" s="2">
        <v>174</v>
      </c>
      <c r="E12801" s="15">
        <v>119.06</v>
      </c>
      <c r="G12801" s="14">
        <f t="shared" si="199"/>
        <v>0</v>
      </c>
    </row>
    <row r="12802" spans="1:7" x14ac:dyDescent="0.2">
      <c r="A12802" s="8" t="s">
        <v>78114</v>
      </c>
      <c r="B12802" s="2" t="s">
        <v>78115</v>
      </c>
      <c r="C12802" t="s">
        <v>78116</v>
      </c>
      <c r="D12802" s="2">
        <v>14</v>
      </c>
      <c r="E12802" s="15">
        <v>250.39</v>
      </c>
      <c r="G12802" s="14">
        <f t="shared" si="199"/>
        <v>0</v>
      </c>
    </row>
    <row r="12803" spans="1:7" x14ac:dyDescent="0.2">
      <c r="A12803" s="8" t="s">
        <v>24339</v>
      </c>
      <c r="B12803" s="2" t="s">
        <v>24340</v>
      </c>
      <c r="C12803" t="s">
        <v>24341</v>
      </c>
      <c r="D12803" s="2">
        <v>4</v>
      </c>
      <c r="E12803" s="15">
        <v>332.36</v>
      </c>
      <c r="G12803" s="14">
        <f t="shared" ref="G12803:G12866" si="200">E12803*F12803</f>
        <v>0</v>
      </c>
    </row>
    <row r="12804" spans="1:7" x14ac:dyDescent="0.2">
      <c r="A12804" s="8" t="s">
        <v>58340</v>
      </c>
      <c r="B12804" s="2" t="s">
        <v>58341</v>
      </c>
      <c r="C12804" t="s">
        <v>58342</v>
      </c>
      <c r="D12804" s="2">
        <v>14</v>
      </c>
      <c r="E12804" s="15">
        <v>178.15</v>
      </c>
      <c r="G12804" s="14">
        <f t="shared" si="200"/>
        <v>0</v>
      </c>
    </row>
    <row r="12805" spans="1:7" x14ac:dyDescent="0.2">
      <c r="A12805" s="8" t="s">
        <v>58343</v>
      </c>
      <c r="B12805" s="2" t="s">
        <v>58344</v>
      </c>
      <c r="C12805" t="s">
        <v>58345</v>
      </c>
      <c r="D12805" s="2">
        <v>3</v>
      </c>
      <c r="E12805" s="15">
        <v>183.9</v>
      </c>
      <c r="G12805" s="14">
        <f t="shared" si="200"/>
        <v>0</v>
      </c>
    </row>
    <row r="12806" spans="1:7" x14ac:dyDescent="0.2">
      <c r="A12806" s="8" t="s">
        <v>58313</v>
      </c>
      <c r="B12806" s="2" t="s">
        <v>58314</v>
      </c>
      <c r="C12806" t="s">
        <v>58315</v>
      </c>
      <c r="D12806" s="2">
        <v>17</v>
      </c>
      <c r="E12806" s="15">
        <v>224.15</v>
      </c>
      <c r="G12806" s="14">
        <f t="shared" si="200"/>
        <v>0</v>
      </c>
    </row>
    <row r="12807" spans="1:7" x14ac:dyDescent="0.2">
      <c r="A12807" s="8" t="s">
        <v>24342</v>
      </c>
      <c r="B12807" s="2" t="s">
        <v>24343</v>
      </c>
      <c r="C12807" t="s">
        <v>24344</v>
      </c>
      <c r="D12807" s="2">
        <v>1</v>
      </c>
      <c r="E12807" s="15">
        <v>343.86</v>
      </c>
      <c r="G12807" s="14">
        <f t="shared" si="200"/>
        <v>0</v>
      </c>
    </row>
    <row r="12808" spans="1:7" x14ac:dyDescent="0.2">
      <c r="A12808" s="8" t="s">
        <v>24345</v>
      </c>
      <c r="B12808" s="2" t="s">
        <v>24346</v>
      </c>
      <c r="C12808" t="s">
        <v>24347</v>
      </c>
      <c r="D12808" s="2">
        <v>19</v>
      </c>
      <c r="E12808" s="15">
        <v>267.85000000000002</v>
      </c>
      <c r="G12808" s="14">
        <f t="shared" si="200"/>
        <v>0</v>
      </c>
    </row>
    <row r="12809" spans="1:7" x14ac:dyDescent="0.2">
      <c r="A12809" s="8" t="s">
        <v>87391</v>
      </c>
      <c r="B12809" s="2" t="s">
        <v>87392</v>
      </c>
      <c r="C12809" t="s">
        <v>87393</v>
      </c>
      <c r="D12809" s="2">
        <v>1</v>
      </c>
      <c r="E12809" s="15">
        <v>337.5</v>
      </c>
      <c r="G12809" s="14">
        <f t="shared" si="200"/>
        <v>0</v>
      </c>
    </row>
    <row r="12810" spans="1:7" x14ac:dyDescent="0.2">
      <c r="A12810" s="8" t="s">
        <v>24348</v>
      </c>
      <c r="B12810" s="2" t="s">
        <v>24349</v>
      </c>
      <c r="C12810" t="s">
        <v>24350</v>
      </c>
      <c r="D12810" s="2">
        <v>4</v>
      </c>
      <c r="E12810" s="15">
        <v>205.75</v>
      </c>
      <c r="G12810" s="14">
        <f t="shared" si="200"/>
        <v>0</v>
      </c>
    </row>
    <row r="12811" spans="1:7" x14ac:dyDescent="0.2">
      <c r="A12811" s="8" t="s">
        <v>77105</v>
      </c>
      <c r="B12811" s="2" t="s">
        <v>77106</v>
      </c>
      <c r="C12811" t="s">
        <v>77107</v>
      </c>
      <c r="D12811" s="2">
        <v>43</v>
      </c>
      <c r="E12811" s="15">
        <v>257.47000000000003</v>
      </c>
      <c r="G12811" s="14">
        <f t="shared" si="200"/>
        <v>0</v>
      </c>
    </row>
    <row r="12812" spans="1:7" x14ac:dyDescent="0.2">
      <c r="A12812" s="8" t="s">
        <v>79439</v>
      </c>
      <c r="B12812" s="2" t="s">
        <v>79440</v>
      </c>
      <c r="C12812" t="s">
        <v>79441</v>
      </c>
      <c r="D12812" s="2">
        <v>5</v>
      </c>
      <c r="E12812" s="15">
        <v>152.46</v>
      </c>
      <c r="G12812" s="14">
        <f t="shared" si="200"/>
        <v>0</v>
      </c>
    </row>
    <row r="12813" spans="1:7" x14ac:dyDescent="0.2">
      <c r="A12813" s="8" t="s">
        <v>71977</v>
      </c>
      <c r="B12813" s="2" t="s">
        <v>71978</v>
      </c>
      <c r="C12813" t="s">
        <v>71979</v>
      </c>
      <c r="D12813" s="2">
        <v>76</v>
      </c>
      <c r="E12813" s="15">
        <v>134.5</v>
      </c>
      <c r="G12813" s="14">
        <f t="shared" si="200"/>
        <v>0</v>
      </c>
    </row>
    <row r="12814" spans="1:7" x14ac:dyDescent="0.2">
      <c r="A12814" s="8" t="s">
        <v>24351</v>
      </c>
      <c r="B12814" s="2" t="s">
        <v>24352</v>
      </c>
      <c r="C12814" t="s">
        <v>24353</v>
      </c>
      <c r="D12814" s="2">
        <v>17</v>
      </c>
      <c r="E12814" s="15">
        <v>198.85</v>
      </c>
      <c r="G12814" s="14">
        <f t="shared" si="200"/>
        <v>0</v>
      </c>
    </row>
    <row r="12815" spans="1:7" x14ac:dyDescent="0.2">
      <c r="A12815" s="8" t="s">
        <v>24354</v>
      </c>
      <c r="B12815" s="2" t="s">
        <v>24355</v>
      </c>
      <c r="C12815" t="s">
        <v>24356</v>
      </c>
      <c r="D12815" s="2">
        <v>13</v>
      </c>
      <c r="E12815" s="15">
        <v>172.4</v>
      </c>
      <c r="G12815" s="14">
        <f t="shared" si="200"/>
        <v>0</v>
      </c>
    </row>
    <row r="12816" spans="1:7" x14ac:dyDescent="0.2">
      <c r="A12816" s="8" t="s">
        <v>24357</v>
      </c>
      <c r="B12816" s="2" t="s">
        <v>24358</v>
      </c>
      <c r="C12816" t="s">
        <v>24359</v>
      </c>
      <c r="D12816" s="2">
        <v>1</v>
      </c>
      <c r="E12816" s="15">
        <v>132.15</v>
      </c>
      <c r="G12816" s="14">
        <f t="shared" si="200"/>
        <v>0</v>
      </c>
    </row>
    <row r="12817" spans="1:7" x14ac:dyDescent="0.2">
      <c r="A12817" s="8" t="s">
        <v>58346</v>
      </c>
      <c r="B12817" s="2" t="s">
        <v>58347</v>
      </c>
      <c r="C12817" t="s">
        <v>58348</v>
      </c>
      <c r="D12817" s="2">
        <v>13</v>
      </c>
      <c r="E12817" s="15">
        <v>206.9</v>
      </c>
      <c r="G12817" s="14">
        <f t="shared" si="200"/>
        <v>0</v>
      </c>
    </row>
    <row r="12818" spans="1:7" x14ac:dyDescent="0.2">
      <c r="A12818" s="8" t="s">
        <v>58349</v>
      </c>
      <c r="B12818" s="2" t="s">
        <v>58350</v>
      </c>
      <c r="C12818" t="s">
        <v>58351</v>
      </c>
      <c r="D12818" s="2">
        <v>7</v>
      </c>
      <c r="E12818" s="15">
        <v>178.15</v>
      </c>
      <c r="G12818" s="14">
        <f t="shared" si="200"/>
        <v>0</v>
      </c>
    </row>
    <row r="12819" spans="1:7" x14ac:dyDescent="0.2">
      <c r="A12819" s="8" t="s">
        <v>78439</v>
      </c>
      <c r="B12819" s="2" t="s">
        <v>78440</v>
      </c>
      <c r="C12819" t="s">
        <v>78441</v>
      </c>
      <c r="D12819" s="2">
        <v>24</v>
      </c>
      <c r="E12819" s="15">
        <v>176.33</v>
      </c>
      <c r="G12819" s="14">
        <f t="shared" si="200"/>
        <v>0</v>
      </c>
    </row>
    <row r="12820" spans="1:7" x14ac:dyDescent="0.2">
      <c r="A12820" s="8" t="s">
        <v>24360</v>
      </c>
      <c r="B12820" s="2" t="s">
        <v>24361</v>
      </c>
      <c r="C12820" t="s">
        <v>24362</v>
      </c>
      <c r="D12820" s="2">
        <v>27</v>
      </c>
      <c r="E12820" s="15">
        <v>23.61</v>
      </c>
      <c r="G12820" s="14">
        <f t="shared" si="200"/>
        <v>0</v>
      </c>
    </row>
    <row r="12821" spans="1:7" x14ac:dyDescent="0.2">
      <c r="A12821" s="8" t="s">
        <v>24363</v>
      </c>
      <c r="B12821" s="2" t="s">
        <v>24364</v>
      </c>
      <c r="C12821" t="s">
        <v>24365</v>
      </c>
      <c r="D12821" s="2">
        <v>2</v>
      </c>
      <c r="E12821" s="15">
        <v>12.03</v>
      </c>
      <c r="G12821" s="14">
        <f t="shared" si="200"/>
        <v>0</v>
      </c>
    </row>
    <row r="12822" spans="1:7" x14ac:dyDescent="0.2">
      <c r="A12822" s="8" t="s">
        <v>24366</v>
      </c>
      <c r="B12822" s="2" t="s">
        <v>24367</v>
      </c>
      <c r="C12822" t="s">
        <v>24368</v>
      </c>
      <c r="D12822" s="2">
        <v>24</v>
      </c>
      <c r="E12822" s="15">
        <v>28.17</v>
      </c>
      <c r="G12822" s="14">
        <f t="shared" si="200"/>
        <v>0</v>
      </c>
    </row>
    <row r="12823" spans="1:7" x14ac:dyDescent="0.2">
      <c r="A12823" s="8" t="s">
        <v>24369</v>
      </c>
      <c r="B12823" s="2" t="s">
        <v>24370</v>
      </c>
      <c r="C12823" t="s">
        <v>24371</v>
      </c>
      <c r="D12823" s="2">
        <v>20</v>
      </c>
      <c r="E12823" s="15">
        <v>25.85</v>
      </c>
      <c r="G12823" s="14">
        <f t="shared" si="200"/>
        <v>0</v>
      </c>
    </row>
    <row r="12824" spans="1:7" x14ac:dyDescent="0.2">
      <c r="A12824" s="8" t="s">
        <v>24372</v>
      </c>
      <c r="B12824" s="2" t="s">
        <v>24373</v>
      </c>
      <c r="C12824" t="s">
        <v>24374</v>
      </c>
      <c r="D12824" s="2">
        <v>21</v>
      </c>
      <c r="E12824" s="15">
        <v>22.81</v>
      </c>
      <c r="G12824" s="14">
        <f t="shared" si="200"/>
        <v>0</v>
      </c>
    </row>
    <row r="12825" spans="1:7" x14ac:dyDescent="0.2">
      <c r="A12825" s="8" t="s">
        <v>24375</v>
      </c>
      <c r="B12825" s="2" t="s">
        <v>24376</v>
      </c>
      <c r="C12825" t="s">
        <v>24377</v>
      </c>
      <c r="D12825" s="2">
        <v>14</v>
      </c>
      <c r="E12825" s="15">
        <v>13.32</v>
      </c>
      <c r="G12825" s="14">
        <f t="shared" si="200"/>
        <v>0</v>
      </c>
    </row>
    <row r="12826" spans="1:7" x14ac:dyDescent="0.2">
      <c r="A12826" s="8" t="s">
        <v>24378</v>
      </c>
      <c r="B12826" s="2" t="s">
        <v>24379</v>
      </c>
      <c r="C12826" t="s">
        <v>24380</v>
      </c>
      <c r="D12826" s="2">
        <v>1</v>
      </c>
      <c r="E12826" s="15">
        <v>23.95</v>
      </c>
      <c r="G12826" s="14">
        <f t="shared" si="200"/>
        <v>0</v>
      </c>
    </row>
    <row r="12827" spans="1:7" x14ac:dyDescent="0.2">
      <c r="A12827" s="8" t="s">
        <v>24381</v>
      </c>
      <c r="B12827" s="2" t="s">
        <v>24382</v>
      </c>
      <c r="C12827" t="s">
        <v>24383</v>
      </c>
      <c r="D12827" s="2">
        <v>2</v>
      </c>
      <c r="E12827" s="15">
        <v>21.55</v>
      </c>
      <c r="G12827" s="14">
        <f t="shared" si="200"/>
        <v>0</v>
      </c>
    </row>
    <row r="12828" spans="1:7" x14ac:dyDescent="0.2">
      <c r="A12828" s="8" t="s">
        <v>24387</v>
      </c>
      <c r="B12828" s="2" t="s">
        <v>24388</v>
      </c>
      <c r="C12828" t="s">
        <v>24389</v>
      </c>
      <c r="D12828" s="2">
        <v>4</v>
      </c>
      <c r="E12828" s="15">
        <v>5.56</v>
      </c>
      <c r="G12828" s="14">
        <f t="shared" si="200"/>
        <v>0</v>
      </c>
    </row>
    <row r="12829" spans="1:7" x14ac:dyDescent="0.2">
      <c r="A12829" s="8" t="s">
        <v>24390</v>
      </c>
      <c r="B12829" s="2" t="s">
        <v>24391</v>
      </c>
      <c r="C12829" t="s">
        <v>24392</v>
      </c>
      <c r="D12829" s="2">
        <v>2</v>
      </c>
      <c r="E12829" s="15">
        <v>6.61</v>
      </c>
      <c r="G12829" s="14">
        <f t="shared" si="200"/>
        <v>0</v>
      </c>
    </row>
    <row r="12830" spans="1:7" x14ac:dyDescent="0.2">
      <c r="A12830" s="8" t="s">
        <v>24384</v>
      </c>
      <c r="B12830" s="2" t="s">
        <v>24385</v>
      </c>
      <c r="C12830" t="s">
        <v>24386</v>
      </c>
      <c r="D12830" s="2">
        <v>15</v>
      </c>
      <c r="E12830" s="15">
        <v>6.86</v>
      </c>
      <c r="G12830" s="14">
        <f t="shared" si="200"/>
        <v>0</v>
      </c>
    </row>
    <row r="12831" spans="1:7" x14ac:dyDescent="0.2">
      <c r="A12831" s="8" t="s">
        <v>24453</v>
      </c>
      <c r="B12831" s="2" t="s">
        <v>24454</v>
      </c>
      <c r="C12831" t="s">
        <v>24455</v>
      </c>
      <c r="D12831" s="2">
        <v>2</v>
      </c>
      <c r="E12831" s="15">
        <v>8.42</v>
      </c>
      <c r="G12831" s="14">
        <f t="shared" si="200"/>
        <v>0</v>
      </c>
    </row>
    <row r="12832" spans="1:7" x14ac:dyDescent="0.2">
      <c r="A12832" s="8" t="s">
        <v>24456</v>
      </c>
      <c r="B12832" s="2" t="s">
        <v>24457</v>
      </c>
      <c r="C12832" t="s">
        <v>24458</v>
      </c>
      <c r="D12832" s="2">
        <v>3</v>
      </c>
      <c r="E12832" s="15">
        <v>8.42</v>
      </c>
      <c r="G12832" s="14">
        <f t="shared" si="200"/>
        <v>0</v>
      </c>
    </row>
    <row r="12833" spans="1:7" x14ac:dyDescent="0.2">
      <c r="A12833" s="8" t="s">
        <v>24393</v>
      </c>
      <c r="B12833" s="2" t="s">
        <v>24394</v>
      </c>
      <c r="C12833" t="s">
        <v>24395</v>
      </c>
      <c r="D12833" s="2">
        <v>15</v>
      </c>
      <c r="E12833" s="15">
        <v>5.01</v>
      </c>
      <c r="G12833" s="14">
        <f t="shared" si="200"/>
        <v>0</v>
      </c>
    </row>
    <row r="12834" spans="1:7" x14ac:dyDescent="0.2">
      <c r="A12834" s="8" t="s">
        <v>24396</v>
      </c>
      <c r="B12834" s="2" t="s">
        <v>24397</v>
      </c>
      <c r="C12834" t="s">
        <v>24398</v>
      </c>
      <c r="D12834" s="2">
        <v>17</v>
      </c>
      <c r="E12834" s="15">
        <v>5.69</v>
      </c>
      <c r="G12834" s="14">
        <f t="shared" si="200"/>
        <v>0</v>
      </c>
    </row>
    <row r="12835" spans="1:7" x14ac:dyDescent="0.2">
      <c r="A12835" s="8" t="s">
        <v>24399</v>
      </c>
      <c r="B12835" s="2" t="s">
        <v>24400</v>
      </c>
      <c r="C12835" t="s">
        <v>24401</v>
      </c>
      <c r="D12835" s="2">
        <v>4</v>
      </c>
      <c r="E12835" s="15">
        <v>5.86</v>
      </c>
      <c r="G12835" s="14">
        <f t="shared" si="200"/>
        <v>0</v>
      </c>
    </row>
    <row r="12836" spans="1:7" x14ac:dyDescent="0.2">
      <c r="A12836" s="8" t="s">
        <v>24402</v>
      </c>
      <c r="B12836" s="2" t="s">
        <v>24403</v>
      </c>
      <c r="C12836" t="s">
        <v>24404</v>
      </c>
      <c r="D12836" s="2">
        <v>2</v>
      </c>
      <c r="E12836" s="15">
        <v>5.52</v>
      </c>
      <c r="G12836" s="14">
        <f t="shared" si="200"/>
        <v>0</v>
      </c>
    </row>
    <row r="12837" spans="1:7" x14ac:dyDescent="0.2">
      <c r="A12837" s="8" t="s">
        <v>24408</v>
      </c>
      <c r="B12837" s="2" t="s">
        <v>24409</v>
      </c>
      <c r="C12837" t="s">
        <v>24410</v>
      </c>
      <c r="D12837" s="2">
        <v>22</v>
      </c>
      <c r="E12837" s="15">
        <v>6.86</v>
      </c>
      <c r="G12837" s="14">
        <f t="shared" si="200"/>
        <v>0</v>
      </c>
    </row>
    <row r="12838" spans="1:7" x14ac:dyDescent="0.2">
      <c r="A12838" s="8" t="s">
        <v>24405</v>
      </c>
      <c r="B12838" s="2" t="s">
        <v>24406</v>
      </c>
      <c r="C12838" t="s">
        <v>24407</v>
      </c>
      <c r="D12838" s="2">
        <v>3</v>
      </c>
      <c r="E12838" s="15">
        <v>6.86</v>
      </c>
      <c r="G12838" s="14">
        <f t="shared" si="200"/>
        <v>0</v>
      </c>
    </row>
    <row r="12839" spans="1:7" x14ac:dyDescent="0.2">
      <c r="A12839" s="8" t="s">
        <v>24411</v>
      </c>
      <c r="B12839" s="2" t="s">
        <v>24412</v>
      </c>
      <c r="C12839" t="s">
        <v>24413</v>
      </c>
      <c r="D12839" s="2">
        <v>1</v>
      </c>
      <c r="E12839" s="15">
        <v>6.86</v>
      </c>
      <c r="G12839" s="14">
        <f t="shared" si="200"/>
        <v>0</v>
      </c>
    </row>
    <row r="12840" spans="1:7" x14ac:dyDescent="0.2">
      <c r="A12840" s="8" t="s">
        <v>24414</v>
      </c>
      <c r="B12840" s="2" t="s">
        <v>24415</v>
      </c>
      <c r="C12840" t="s">
        <v>24416</v>
      </c>
      <c r="D12840" s="2">
        <v>4</v>
      </c>
      <c r="E12840" s="15">
        <v>6.8</v>
      </c>
      <c r="G12840" s="14">
        <f t="shared" si="200"/>
        <v>0</v>
      </c>
    </row>
    <row r="12841" spans="1:7" x14ac:dyDescent="0.2">
      <c r="A12841" s="8" t="s">
        <v>24420</v>
      </c>
      <c r="B12841" s="2" t="s">
        <v>24421</v>
      </c>
      <c r="C12841" t="s">
        <v>24422</v>
      </c>
      <c r="D12841" s="2">
        <v>4</v>
      </c>
      <c r="E12841" s="15">
        <v>5.86</v>
      </c>
      <c r="G12841" s="14">
        <f t="shared" si="200"/>
        <v>0</v>
      </c>
    </row>
    <row r="12842" spans="1:7" x14ac:dyDescent="0.2">
      <c r="A12842" s="8" t="s">
        <v>24423</v>
      </c>
      <c r="B12842" s="2" t="s">
        <v>24424</v>
      </c>
      <c r="C12842" t="s">
        <v>24425</v>
      </c>
      <c r="D12842" s="2">
        <v>1</v>
      </c>
      <c r="E12842" s="15">
        <v>5.73</v>
      </c>
      <c r="G12842" s="14">
        <f t="shared" si="200"/>
        <v>0</v>
      </c>
    </row>
    <row r="12843" spans="1:7" x14ac:dyDescent="0.2">
      <c r="A12843" s="8" t="s">
        <v>24417</v>
      </c>
      <c r="B12843" s="2" t="s">
        <v>24418</v>
      </c>
      <c r="C12843" t="s">
        <v>24419</v>
      </c>
      <c r="D12843" s="2">
        <v>2</v>
      </c>
      <c r="E12843" s="15">
        <v>7.75</v>
      </c>
      <c r="G12843" s="14">
        <f t="shared" si="200"/>
        <v>0</v>
      </c>
    </row>
    <row r="12844" spans="1:7" x14ac:dyDescent="0.2">
      <c r="A12844" s="8" t="s">
        <v>24429</v>
      </c>
      <c r="B12844" s="2" t="s">
        <v>24430</v>
      </c>
      <c r="C12844" t="s">
        <v>24431</v>
      </c>
      <c r="D12844" s="2">
        <v>2</v>
      </c>
      <c r="E12844" s="15">
        <v>8.9700000000000006</v>
      </c>
      <c r="G12844" s="14">
        <f t="shared" si="200"/>
        <v>0</v>
      </c>
    </row>
    <row r="12845" spans="1:7" x14ac:dyDescent="0.2">
      <c r="A12845" s="8" t="s">
        <v>24432</v>
      </c>
      <c r="B12845" s="2" t="s">
        <v>24433</v>
      </c>
      <c r="C12845" t="s">
        <v>24434</v>
      </c>
      <c r="D12845" s="2">
        <v>2</v>
      </c>
      <c r="E12845" s="15">
        <v>8.5299999999999994</v>
      </c>
      <c r="G12845" s="14">
        <f t="shared" si="200"/>
        <v>0</v>
      </c>
    </row>
    <row r="12846" spans="1:7" x14ac:dyDescent="0.2">
      <c r="A12846" s="8" t="s">
        <v>24426</v>
      </c>
      <c r="B12846" s="2" t="s">
        <v>24427</v>
      </c>
      <c r="C12846" t="s">
        <v>24428</v>
      </c>
      <c r="D12846" s="2">
        <v>3</v>
      </c>
      <c r="E12846" s="15">
        <v>11.57</v>
      </c>
      <c r="G12846" s="14">
        <f t="shared" si="200"/>
        <v>0</v>
      </c>
    </row>
    <row r="12847" spans="1:7" x14ac:dyDescent="0.2">
      <c r="A12847" s="8" t="s">
        <v>24435</v>
      </c>
      <c r="B12847" s="2" t="s">
        <v>24436</v>
      </c>
      <c r="C12847" t="s">
        <v>24437</v>
      </c>
      <c r="D12847" s="2">
        <v>1</v>
      </c>
      <c r="E12847" s="15">
        <v>9.11</v>
      </c>
      <c r="G12847" s="14">
        <f t="shared" si="200"/>
        <v>0</v>
      </c>
    </row>
    <row r="12848" spans="1:7" x14ac:dyDescent="0.2">
      <c r="A12848" s="8" t="s">
        <v>24438</v>
      </c>
      <c r="B12848" s="2" t="s">
        <v>24439</v>
      </c>
      <c r="C12848" t="s">
        <v>24440</v>
      </c>
      <c r="D12848" s="2">
        <v>10</v>
      </c>
      <c r="E12848" s="15">
        <v>9.16</v>
      </c>
      <c r="G12848" s="14">
        <f t="shared" si="200"/>
        <v>0</v>
      </c>
    </row>
    <row r="12849" spans="1:7" x14ac:dyDescent="0.2">
      <c r="A12849" s="8" t="s">
        <v>24441</v>
      </c>
      <c r="B12849" s="2" t="s">
        <v>24442</v>
      </c>
      <c r="C12849" t="s">
        <v>24443</v>
      </c>
      <c r="D12849" s="2">
        <v>4</v>
      </c>
      <c r="E12849" s="15">
        <v>9.16</v>
      </c>
      <c r="G12849" s="14">
        <f t="shared" si="200"/>
        <v>0</v>
      </c>
    </row>
    <row r="12850" spans="1:7" x14ac:dyDescent="0.2">
      <c r="A12850" s="8" t="s">
        <v>24444</v>
      </c>
      <c r="B12850" s="2" t="s">
        <v>24445</v>
      </c>
      <c r="C12850" t="s">
        <v>24446</v>
      </c>
      <c r="D12850" s="2">
        <v>4</v>
      </c>
      <c r="E12850" s="15">
        <v>9.16</v>
      </c>
      <c r="G12850" s="14">
        <f t="shared" si="200"/>
        <v>0</v>
      </c>
    </row>
    <row r="12851" spans="1:7" x14ac:dyDescent="0.2">
      <c r="A12851" s="8" t="s">
        <v>24459</v>
      </c>
      <c r="B12851" s="2" t="s">
        <v>24460</v>
      </c>
      <c r="C12851" t="s">
        <v>24461</v>
      </c>
      <c r="D12851" s="2">
        <v>1</v>
      </c>
      <c r="E12851" s="15">
        <v>6.22</v>
      </c>
      <c r="G12851" s="14">
        <f t="shared" si="200"/>
        <v>0</v>
      </c>
    </row>
    <row r="12852" spans="1:7" x14ac:dyDescent="0.2">
      <c r="A12852" s="8" t="s">
        <v>24465</v>
      </c>
      <c r="B12852" s="2" t="s">
        <v>24466</v>
      </c>
      <c r="C12852" t="s">
        <v>24467</v>
      </c>
      <c r="D12852" s="2">
        <v>10</v>
      </c>
      <c r="E12852" s="15">
        <v>7.9</v>
      </c>
      <c r="G12852" s="14">
        <f t="shared" si="200"/>
        <v>0</v>
      </c>
    </row>
    <row r="12853" spans="1:7" x14ac:dyDescent="0.2">
      <c r="A12853" s="8" t="s">
        <v>24462</v>
      </c>
      <c r="B12853" s="2" t="s">
        <v>24463</v>
      </c>
      <c r="C12853" t="s">
        <v>24464</v>
      </c>
      <c r="D12853" s="2">
        <v>6</v>
      </c>
      <c r="E12853" s="15">
        <v>8.44</v>
      </c>
      <c r="G12853" s="14">
        <f t="shared" si="200"/>
        <v>0</v>
      </c>
    </row>
    <row r="12854" spans="1:7" x14ac:dyDescent="0.2">
      <c r="A12854" s="8" t="s">
        <v>24468</v>
      </c>
      <c r="B12854" s="2" t="s">
        <v>24469</v>
      </c>
      <c r="C12854" t="s">
        <v>24470</v>
      </c>
      <c r="D12854" s="2">
        <v>13</v>
      </c>
      <c r="E12854" s="15">
        <v>6.86</v>
      </c>
      <c r="G12854" s="14">
        <f t="shared" si="200"/>
        <v>0</v>
      </c>
    </row>
    <row r="12855" spans="1:7" x14ac:dyDescent="0.2">
      <c r="A12855" s="8" t="s">
        <v>24471</v>
      </c>
      <c r="B12855" s="2" t="s">
        <v>24472</v>
      </c>
      <c r="C12855" t="s">
        <v>24473</v>
      </c>
      <c r="D12855" s="2">
        <v>1</v>
      </c>
      <c r="E12855" s="15">
        <v>6.58</v>
      </c>
      <c r="G12855" s="14">
        <f t="shared" si="200"/>
        <v>0</v>
      </c>
    </row>
    <row r="12856" spans="1:7" x14ac:dyDescent="0.2">
      <c r="A12856" s="8" t="s">
        <v>24474</v>
      </c>
      <c r="B12856" s="2" t="s">
        <v>24475</v>
      </c>
      <c r="C12856" t="s">
        <v>24476</v>
      </c>
      <c r="D12856" s="2">
        <v>5</v>
      </c>
      <c r="E12856" s="15">
        <v>6.7</v>
      </c>
      <c r="G12856" s="14">
        <f t="shared" si="200"/>
        <v>0</v>
      </c>
    </row>
    <row r="12857" spans="1:7" x14ac:dyDescent="0.2">
      <c r="A12857" s="8" t="s">
        <v>24480</v>
      </c>
      <c r="B12857" s="2" t="s">
        <v>24481</v>
      </c>
      <c r="C12857" t="s">
        <v>24482</v>
      </c>
      <c r="D12857" s="2">
        <v>174</v>
      </c>
      <c r="E12857" s="15">
        <v>8.32</v>
      </c>
      <c r="G12857" s="14">
        <f t="shared" si="200"/>
        <v>0</v>
      </c>
    </row>
    <row r="12858" spans="1:7" x14ac:dyDescent="0.2">
      <c r="A12858" s="8" t="s">
        <v>24483</v>
      </c>
      <c r="B12858" s="2" t="s">
        <v>24484</v>
      </c>
      <c r="C12858" t="s">
        <v>24485</v>
      </c>
      <c r="D12858" s="2">
        <v>6</v>
      </c>
      <c r="E12858" s="15">
        <v>6.74</v>
      </c>
      <c r="G12858" s="14">
        <f t="shared" si="200"/>
        <v>0</v>
      </c>
    </row>
    <row r="12859" spans="1:7" x14ac:dyDescent="0.2">
      <c r="A12859" s="8" t="s">
        <v>24447</v>
      </c>
      <c r="B12859" s="2" t="s">
        <v>24448</v>
      </c>
      <c r="C12859" t="s">
        <v>24449</v>
      </c>
      <c r="D12859" s="2">
        <v>2</v>
      </c>
      <c r="E12859" s="15">
        <v>6.86</v>
      </c>
      <c r="G12859" s="14">
        <f t="shared" si="200"/>
        <v>0</v>
      </c>
    </row>
    <row r="12860" spans="1:7" x14ac:dyDescent="0.2">
      <c r="A12860" s="8" t="s">
        <v>24450</v>
      </c>
      <c r="B12860" s="2" t="s">
        <v>24451</v>
      </c>
      <c r="C12860" t="s">
        <v>24452</v>
      </c>
      <c r="D12860" s="2">
        <v>14</v>
      </c>
      <c r="E12860" s="15">
        <v>6.4</v>
      </c>
      <c r="G12860" s="14">
        <f t="shared" si="200"/>
        <v>0</v>
      </c>
    </row>
    <row r="12861" spans="1:7" x14ac:dyDescent="0.2">
      <c r="A12861" s="8" t="s">
        <v>24477</v>
      </c>
      <c r="B12861" s="2" t="s">
        <v>24478</v>
      </c>
      <c r="C12861" t="s">
        <v>24479</v>
      </c>
      <c r="D12861" s="2">
        <v>6</v>
      </c>
      <c r="E12861" s="15">
        <v>6.94</v>
      </c>
      <c r="G12861" s="14">
        <f t="shared" si="200"/>
        <v>0</v>
      </c>
    </row>
    <row r="12862" spans="1:7" x14ac:dyDescent="0.2">
      <c r="A12862" s="5">
        <v>5902704176072</v>
      </c>
      <c r="B12862" s="5" t="s">
        <v>95843</v>
      </c>
      <c r="C12862" t="s">
        <v>96670</v>
      </c>
      <c r="D12862" s="2">
        <v>3</v>
      </c>
      <c r="E12862" s="15">
        <v>6.48</v>
      </c>
      <c r="G12862" s="14">
        <f t="shared" si="200"/>
        <v>0</v>
      </c>
    </row>
    <row r="12863" spans="1:7" x14ac:dyDescent="0.2">
      <c r="A12863" s="5">
        <v>5902704176140</v>
      </c>
      <c r="B12863" s="5" t="s">
        <v>95844</v>
      </c>
      <c r="C12863" t="s">
        <v>96671</v>
      </c>
      <c r="D12863" s="2">
        <v>1</v>
      </c>
      <c r="E12863" s="15">
        <v>5.41</v>
      </c>
      <c r="G12863" s="14">
        <f t="shared" si="200"/>
        <v>0</v>
      </c>
    </row>
    <row r="12864" spans="1:7" x14ac:dyDescent="0.2">
      <c r="A12864" s="8" t="s">
        <v>24537</v>
      </c>
      <c r="B12864" s="2" t="s">
        <v>24538</v>
      </c>
      <c r="C12864" t="s">
        <v>24539</v>
      </c>
      <c r="D12864" s="2">
        <v>8</v>
      </c>
      <c r="E12864" s="15">
        <v>25.23</v>
      </c>
      <c r="G12864" s="14">
        <f t="shared" si="200"/>
        <v>0</v>
      </c>
    </row>
    <row r="12865" spans="1:7" x14ac:dyDescent="0.2">
      <c r="A12865" s="8" t="s">
        <v>24540</v>
      </c>
      <c r="B12865" s="2" t="s">
        <v>24541</v>
      </c>
      <c r="C12865" t="s">
        <v>24542</v>
      </c>
      <c r="D12865" s="2">
        <v>1</v>
      </c>
      <c r="E12865" s="15">
        <v>22.58</v>
      </c>
      <c r="G12865" s="14">
        <f t="shared" si="200"/>
        <v>0</v>
      </c>
    </row>
    <row r="12866" spans="1:7" x14ac:dyDescent="0.2">
      <c r="A12866" s="8" t="s">
        <v>24543</v>
      </c>
      <c r="B12866" s="2" t="s">
        <v>24544</v>
      </c>
      <c r="C12866" t="s">
        <v>24545</v>
      </c>
      <c r="D12866" s="2">
        <v>1</v>
      </c>
      <c r="E12866" s="15">
        <v>25.23</v>
      </c>
      <c r="G12866" s="14">
        <f t="shared" si="200"/>
        <v>0</v>
      </c>
    </row>
    <row r="12867" spans="1:7" x14ac:dyDescent="0.2">
      <c r="A12867" s="8" t="s">
        <v>24486</v>
      </c>
      <c r="B12867" s="2" t="s">
        <v>24487</v>
      </c>
      <c r="C12867" t="s">
        <v>24488</v>
      </c>
      <c r="D12867" s="2">
        <v>20</v>
      </c>
      <c r="E12867" s="15">
        <v>27.18</v>
      </c>
      <c r="G12867" s="14">
        <f t="shared" ref="G12867:G12930" si="201">E12867*F12867</f>
        <v>0</v>
      </c>
    </row>
    <row r="12868" spans="1:7" x14ac:dyDescent="0.2">
      <c r="A12868" s="8" t="s">
        <v>24489</v>
      </c>
      <c r="B12868" s="2" t="s">
        <v>24490</v>
      </c>
      <c r="C12868" t="s">
        <v>24491</v>
      </c>
      <c r="D12868" s="2">
        <v>33</v>
      </c>
      <c r="E12868" s="15">
        <v>26.6</v>
      </c>
      <c r="G12868" s="14">
        <f t="shared" si="201"/>
        <v>0</v>
      </c>
    </row>
    <row r="12869" spans="1:7" x14ac:dyDescent="0.2">
      <c r="A12869" s="8" t="s">
        <v>24492</v>
      </c>
      <c r="B12869" s="2" t="s">
        <v>24493</v>
      </c>
      <c r="C12869" t="s">
        <v>24494</v>
      </c>
      <c r="D12869" s="2">
        <v>2</v>
      </c>
      <c r="E12869" s="15">
        <v>23.95</v>
      </c>
      <c r="G12869" s="14">
        <f t="shared" si="201"/>
        <v>0</v>
      </c>
    </row>
    <row r="12870" spans="1:7" x14ac:dyDescent="0.2">
      <c r="A12870" s="8" t="s">
        <v>24495</v>
      </c>
      <c r="B12870" s="2" t="s">
        <v>24496</v>
      </c>
      <c r="C12870" t="s">
        <v>24497</v>
      </c>
      <c r="D12870" s="2">
        <v>1</v>
      </c>
      <c r="E12870" s="15">
        <v>20.97</v>
      </c>
      <c r="G12870" s="14">
        <f t="shared" si="201"/>
        <v>0</v>
      </c>
    </row>
    <row r="12871" spans="1:7" x14ac:dyDescent="0.2">
      <c r="A12871" s="8" t="s">
        <v>24498</v>
      </c>
      <c r="B12871" s="2" t="s">
        <v>24499</v>
      </c>
      <c r="C12871" t="s">
        <v>24500</v>
      </c>
      <c r="D12871" s="2">
        <v>8</v>
      </c>
      <c r="E12871" s="15">
        <v>23.95</v>
      </c>
      <c r="G12871" s="14">
        <f t="shared" si="201"/>
        <v>0</v>
      </c>
    </row>
    <row r="12872" spans="1:7" x14ac:dyDescent="0.2">
      <c r="A12872" s="8" t="s">
        <v>24501</v>
      </c>
      <c r="B12872" s="2" t="s">
        <v>24502</v>
      </c>
      <c r="C12872" t="s">
        <v>24503</v>
      </c>
      <c r="D12872" s="2">
        <v>3</v>
      </c>
      <c r="E12872" s="15">
        <v>23.95</v>
      </c>
      <c r="G12872" s="14">
        <f t="shared" si="201"/>
        <v>0</v>
      </c>
    </row>
    <row r="12873" spans="1:7" x14ac:dyDescent="0.2">
      <c r="A12873" s="8" t="s">
        <v>24504</v>
      </c>
      <c r="B12873" s="2" t="s">
        <v>24505</v>
      </c>
      <c r="C12873" t="s">
        <v>24506</v>
      </c>
      <c r="D12873" s="2">
        <v>1</v>
      </c>
      <c r="E12873" s="15">
        <v>23.41</v>
      </c>
      <c r="G12873" s="14">
        <f t="shared" si="201"/>
        <v>0</v>
      </c>
    </row>
    <row r="12874" spans="1:7" x14ac:dyDescent="0.2">
      <c r="A12874" s="8" t="s">
        <v>24507</v>
      </c>
      <c r="B12874" s="2" t="s">
        <v>24508</v>
      </c>
      <c r="C12874" t="s">
        <v>24509</v>
      </c>
      <c r="D12874" s="2">
        <v>183</v>
      </c>
      <c r="E12874" s="15">
        <v>15.52</v>
      </c>
      <c r="G12874" s="14">
        <f t="shared" si="201"/>
        <v>0</v>
      </c>
    </row>
    <row r="12875" spans="1:7" x14ac:dyDescent="0.2">
      <c r="A12875" s="8" t="s">
        <v>24510</v>
      </c>
      <c r="B12875" s="2" t="s">
        <v>24511</v>
      </c>
      <c r="C12875" t="s">
        <v>24512</v>
      </c>
      <c r="D12875" s="2">
        <v>6</v>
      </c>
      <c r="E12875" s="15">
        <v>27.81</v>
      </c>
      <c r="G12875" s="14">
        <f t="shared" si="201"/>
        <v>0</v>
      </c>
    </row>
    <row r="12876" spans="1:7" x14ac:dyDescent="0.2">
      <c r="A12876" s="8" t="s">
        <v>24513</v>
      </c>
      <c r="B12876" s="2" t="s">
        <v>24514</v>
      </c>
      <c r="C12876" t="s">
        <v>24515</v>
      </c>
      <c r="D12876" s="2">
        <v>5</v>
      </c>
      <c r="E12876" s="15">
        <v>23.48</v>
      </c>
      <c r="G12876" s="14">
        <f t="shared" si="201"/>
        <v>0</v>
      </c>
    </row>
    <row r="12877" spans="1:7" x14ac:dyDescent="0.2">
      <c r="A12877" s="8" t="s">
        <v>24516</v>
      </c>
      <c r="B12877" s="2" t="s">
        <v>24517</v>
      </c>
      <c r="C12877" t="s">
        <v>24518</v>
      </c>
      <c r="D12877" s="2">
        <v>2</v>
      </c>
      <c r="E12877" s="15">
        <v>20.69</v>
      </c>
      <c r="G12877" s="14">
        <f t="shared" si="201"/>
        <v>0</v>
      </c>
    </row>
    <row r="12878" spans="1:7" x14ac:dyDescent="0.2">
      <c r="A12878" s="8" t="s">
        <v>24519</v>
      </c>
      <c r="B12878" s="2" t="s">
        <v>24520</v>
      </c>
      <c r="C12878" t="s">
        <v>24521</v>
      </c>
      <c r="D12878" s="2">
        <v>5</v>
      </c>
      <c r="E12878" s="15">
        <v>14.13</v>
      </c>
      <c r="G12878" s="14">
        <f t="shared" si="201"/>
        <v>0</v>
      </c>
    </row>
    <row r="12879" spans="1:7" x14ac:dyDescent="0.2">
      <c r="A12879" s="8" t="s">
        <v>24522</v>
      </c>
      <c r="B12879" s="2" t="s">
        <v>24523</v>
      </c>
      <c r="C12879" t="s">
        <v>24524</v>
      </c>
      <c r="D12879" s="2">
        <v>2</v>
      </c>
      <c r="E12879" s="15">
        <v>15.13</v>
      </c>
      <c r="G12879" s="14">
        <f t="shared" si="201"/>
        <v>0</v>
      </c>
    </row>
    <row r="12880" spans="1:7" x14ac:dyDescent="0.2">
      <c r="A12880" s="8" t="s">
        <v>24525</v>
      </c>
      <c r="B12880" s="2" t="s">
        <v>24526</v>
      </c>
      <c r="C12880" t="s">
        <v>24527</v>
      </c>
      <c r="D12880" s="2">
        <v>7</v>
      </c>
      <c r="E12880" s="15">
        <v>16.52</v>
      </c>
      <c r="G12880" s="14">
        <f t="shared" si="201"/>
        <v>0</v>
      </c>
    </row>
    <row r="12881" spans="1:7" x14ac:dyDescent="0.2">
      <c r="A12881" s="8" t="s">
        <v>24528</v>
      </c>
      <c r="B12881" s="2" t="s">
        <v>24529</v>
      </c>
      <c r="C12881" t="s">
        <v>24530</v>
      </c>
      <c r="D12881" s="2">
        <v>1</v>
      </c>
      <c r="E12881" s="15">
        <v>16.690000000000001</v>
      </c>
      <c r="G12881" s="14">
        <f t="shared" si="201"/>
        <v>0</v>
      </c>
    </row>
    <row r="12882" spans="1:7" x14ac:dyDescent="0.2">
      <c r="A12882" s="8" t="s">
        <v>24531</v>
      </c>
      <c r="B12882" s="2" t="s">
        <v>24532</v>
      </c>
      <c r="C12882" t="s">
        <v>24533</v>
      </c>
      <c r="D12882" s="2">
        <v>4</v>
      </c>
      <c r="E12882" s="15">
        <v>14.13</v>
      </c>
      <c r="G12882" s="14">
        <f t="shared" si="201"/>
        <v>0</v>
      </c>
    </row>
    <row r="12883" spans="1:7" x14ac:dyDescent="0.2">
      <c r="A12883" s="8" t="s">
        <v>24534</v>
      </c>
      <c r="B12883" s="2" t="s">
        <v>24535</v>
      </c>
      <c r="C12883" t="s">
        <v>24536</v>
      </c>
      <c r="D12883" s="2">
        <v>17</v>
      </c>
      <c r="E12883" s="15">
        <v>15.52</v>
      </c>
      <c r="G12883" s="14">
        <f t="shared" si="201"/>
        <v>0</v>
      </c>
    </row>
    <row r="12884" spans="1:7" x14ac:dyDescent="0.2">
      <c r="A12884" s="8" t="s">
        <v>24546</v>
      </c>
      <c r="B12884" s="2" t="s">
        <v>24547</v>
      </c>
      <c r="C12884" t="s">
        <v>24548</v>
      </c>
      <c r="D12884" s="2">
        <v>9</v>
      </c>
      <c r="E12884" s="15">
        <v>12.98</v>
      </c>
      <c r="G12884" s="14">
        <f t="shared" si="201"/>
        <v>0</v>
      </c>
    </row>
    <row r="12885" spans="1:7" x14ac:dyDescent="0.2">
      <c r="A12885" s="8" t="s">
        <v>24549</v>
      </c>
      <c r="B12885" s="2" t="s">
        <v>24550</v>
      </c>
      <c r="C12885" t="s">
        <v>24551</v>
      </c>
      <c r="D12885" s="2">
        <v>15</v>
      </c>
      <c r="E12885" s="15">
        <v>15.52</v>
      </c>
      <c r="G12885" s="14">
        <f t="shared" si="201"/>
        <v>0</v>
      </c>
    </row>
    <row r="12886" spans="1:7" x14ac:dyDescent="0.2">
      <c r="A12886" s="8" t="s">
        <v>24552</v>
      </c>
      <c r="B12886" s="2" t="s">
        <v>24553</v>
      </c>
      <c r="C12886" t="s">
        <v>24554</v>
      </c>
      <c r="D12886" s="2">
        <v>6</v>
      </c>
      <c r="E12886" s="15">
        <v>12.98</v>
      </c>
      <c r="G12886" s="14">
        <f t="shared" si="201"/>
        <v>0</v>
      </c>
    </row>
    <row r="12887" spans="1:7" x14ac:dyDescent="0.2">
      <c r="A12887" s="5">
        <v>9000101272369</v>
      </c>
      <c r="B12887" s="5" t="s">
        <v>95845</v>
      </c>
      <c r="C12887" t="s">
        <v>96672</v>
      </c>
      <c r="D12887" s="2">
        <v>1</v>
      </c>
      <c r="E12887" s="15">
        <v>21.42</v>
      </c>
      <c r="G12887" s="14">
        <f t="shared" si="201"/>
        <v>0</v>
      </c>
    </row>
    <row r="12888" spans="1:7" x14ac:dyDescent="0.2">
      <c r="A12888" s="8" t="s">
        <v>59857</v>
      </c>
      <c r="B12888" s="2" t="s">
        <v>59858</v>
      </c>
      <c r="C12888" t="s">
        <v>59859</v>
      </c>
      <c r="D12888" s="2">
        <v>53</v>
      </c>
      <c r="E12888" s="15">
        <v>14.95</v>
      </c>
      <c r="G12888" s="14">
        <f t="shared" si="201"/>
        <v>0</v>
      </c>
    </row>
    <row r="12889" spans="1:7" x14ac:dyDescent="0.2">
      <c r="A12889" s="8" t="s">
        <v>59860</v>
      </c>
      <c r="B12889" s="2" t="s">
        <v>59861</v>
      </c>
      <c r="C12889" t="s">
        <v>59862</v>
      </c>
      <c r="D12889" s="2">
        <v>67</v>
      </c>
      <c r="E12889" s="15">
        <v>30.95</v>
      </c>
      <c r="G12889" s="14">
        <f t="shared" si="201"/>
        <v>0</v>
      </c>
    </row>
    <row r="12890" spans="1:7" x14ac:dyDescent="0.2">
      <c r="A12890" s="8" t="s">
        <v>70885</v>
      </c>
      <c r="B12890" s="2" t="s">
        <v>70886</v>
      </c>
      <c r="C12890" t="s">
        <v>70887</v>
      </c>
      <c r="D12890" s="2">
        <v>21</v>
      </c>
      <c r="E12890" s="15">
        <v>35.520000000000003</v>
      </c>
      <c r="G12890" s="14">
        <f t="shared" si="201"/>
        <v>0</v>
      </c>
    </row>
    <row r="12891" spans="1:7" x14ac:dyDescent="0.2">
      <c r="A12891" s="8" t="s">
        <v>66061</v>
      </c>
      <c r="B12891" s="2" t="s">
        <v>66062</v>
      </c>
      <c r="C12891" t="s">
        <v>66063</v>
      </c>
      <c r="D12891" s="2">
        <v>121</v>
      </c>
      <c r="E12891" s="15">
        <v>19.899999999999999</v>
      </c>
      <c r="G12891" s="14">
        <f t="shared" si="201"/>
        <v>0</v>
      </c>
    </row>
    <row r="12892" spans="1:7" x14ac:dyDescent="0.2">
      <c r="A12892" s="8" t="s">
        <v>85674</v>
      </c>
      <c r="B12892" s="2" t="s">
        <v>85675</v>
      </c>
      <c r="C12892" t="s">
        <v>85676</v>
      </c>
      <c r="D12892" s="2">
        <v>34</v>
      </c>
      <c r="E12892" s="15">
        <v>36.46</v>
      </c>
      <c r="G12892" s="14">
        <f t="shared" si="201"/>
        <v>0</v>
      </c>
    </row>
    <row r="12893" spans="1:7" x14ac:dyDescent="0.2">
      <c r="A12893" s="8" t="s">
        <v>64408</v>
      </c>
      <c r="B12893" s="2" t="s">
        <v>64409</v>
      </c>
      <c r="C12893" t="s">
        <v>64410</v>
      </c>
      <c r="D12893" s="2">
        <v>325</v>
      </c>
      <c r="E12893" s="15">
        <v>14.75</v>
      </c>
      <c r="G12893" s="14">
        <f t="shared" si="201"/>
        <v>0</v>
      </c>
    </row>
    <row r="12894" spans="1:7" x14ac:dyDescent="0.2">
      <c r="A12894" s="8" t="s">
        <v>86309</v>
      </c>
      <c r="B12894" s="2" t="s">
        <v>86310</v>
      </c>
      <c r="C12894" t="s">
        <v>86311</v>
      </c>
      <c r="D12894" s="2">
        <v>24</v>
      </c>
      <c r="E12894" s="15">
        <v>27.74</v>
      </c>
      <c r="G12894" s="14">
        <f t="shared" si="201"/>
        <v>0</v>
      </c>
    </row>
    <row r="12895" spans="1:7" x14ac:dyDescent="0.2">
      <c r="A12895" s="8" t="s">
        <v>59857</v>
      </c>
      <c r="B12895" s="2" t="s">
        <v>72361</v>
      </c>
      <c r="C12895" t="s">
        <v>72362</v>
      </c>
      <c r="D12895" s="2">
        <v>18</v>
      </c>
      <c r="E12895" s="15">
        <v>19.43</v>
      </c>
      <c r="G12895" s="14">
        <f t="shared" si="201"/>
        <v>0</v>
      </c>
    </row>
    <row r="12896" spans="1:7" x14ac:dyDescent="0.2">
      <c r="A12896" s="8" t="s">
        <v>59860</v>
      </c>
      <c r="B12896" s="2" t="s">
        <v>87684</v>
      </c>
      <c r="C12896" t="s">
        <v>87685</v>
      </c>
      <c r="D12896" s="2">
        <v>15</v>
      </c>
      <c r="E12896" s="15">
        <v>33.880000000000003</v>
      </c>
      <c r="G12896" s="14">
        <f t="shared" si="201"/>
        <v>0</v>
      </c>
    </row>
    <row r="12897" spans="1:7" x14ac:dyDescent="0.2">
      <c r="A12897" s="8" t="s">
        <v>74775</v>
      </c>
      <c r="B12897" s="2" t="s">
        <v>74776</v>
      </c>
      <c r="C12897" t="s">
        <v>74777</v>
      </c>
      <c r="D12897" s="2">
        <v>24</v>
      </c>
      <c r="E12897" s="15">
        <v>20.079999999999998</v>
      </c>
      <c r="G12897" s="14">
        <f t="shared" si="201"/>
        <v>0</v>
      </c>
    </row>
    <row r="12898" spans="1:7" x14ac:dyDescent="0.2">
      <c r="A12898" s="8" t="s">
        <v>77540</v>
      </c>
      <c r="B12898" s="2" t="s">
        <v>77541</v>
      </c>
      <c r="C12898" t="s">
        <v>77542</v>
      </c>
      <c r="D12898" s="2">
        <v>95</v>
      </c>
      <c r="E12898" s="15">
        <v>20.72</v>
      </c>
      <c r="G12898" s="14">
        <f t="shared" si="201"/>
        <v>0</v>
      </c>
    </row>
    <row r="12899" spans="1:7" x14ac:dyDescent="0.2">
      <c r="A12899" s="8" t="s">
        <v>24555</v>
      </c>
      <c r="B12899" s="2" t="s">
        <v>24556</v>
      </c>
      <c r="C12899" t="s">
        <v>24557</v>
      </c>
      <c r="D12899" s="2">
        <v>5</v>
      </c>
      <c r="E12899" s="15">
        <v>49.02</v>
      </c>
      <c r="G12899" s="14">
        <f t="shared" si="201"/>
        <v>0</v>
      </c>
    </row>
    <row r="12900" spans="1:7" x14ac:dyDescent="0.2">
      <c r="A12900" s="8" t="s">
        <v>24564</v>
      </c>
      <c r="B12900" s="2" t="s">
        <v>24565</v>
      </c>
      <c r="C12900" t="s">
        <v>24566</v>
      </c>
      <c r="D12900" s="2">
        <v>5</v>
      </c>
      <c r="E12900" s="15">
        <v>45.52</v>
      </c>
      <c r="G12900" s="14">
        <f t="shared" si="201"/>
        <v>0</v>
      </c>
    </row>
    <row r="12901" spans="1:7" x14ac:dyDescent="0.2">
      <c r="A12901" s="8" t="s">
        <v>24561</v>
      </c>
      <c r="B12901" s="2" t="s">
        <v>24562</v>
      </c>
      <c r="C12901" t="s">
        <v>24563</v>
      </c>
      <c r="D12901" s="2">
        <v>6</v>
      </c>
      <c r="E12901" s="15">
        <v>45.52</v>
      </c>
      <c r="G12901" s="14">
        <f t="shared" si="201"/>
        <v>0</v>
      </c>
    </row>
    <row r="12902" spans="1:7" x14ac:dyDescent="0.2">
      <c r="A12902" s="8" t="s">
        <v>24567</v>
      </c>
      <c r="B12902" s="2" t="s">
        <v>24568</v>
      </c>
      <c r="C12902" t="s">
        <v>24569</v>
      </c>
      <c r="D12902" s="2">
        <v>1</v>
      </c>
      <c r="E12902" s="15">
        <v>17.940000000000001</v>
      </c>
      <c r="G12902" s="14">
        <f t="shared" si="201"/>
        <v>0</v>
      </c>
    </row>
    <row r="12903" spans="1:7" x14ac:dyDescent="0.2">
      <c r="A12903" s="8" t="s">
        <v>24570</v>
      </c>
      <c r="B12903" s="2" t="s">
        <v>24571</v>
      </c>
      <c r="C12903" t="s">
        <v>24572</v>
      </c>
      <c r="D12903" s="2">
        <v>6</v>
      </c>
      <c r="E12903" s="15">
        <v>7.03</v>
      </c>
      <c r="G12903" s="14">
        <f t="shared" si="201"/>
        <v>0</v>
      </c>
    </row>
    <row r="12904" spans="1:7" x14ac:dyDescent="0.2">
      <c r="A12904" s="8" t="s">
        <v>24573</v>
      </c>
      <c r="B12904" s="2" t="s">
        <v>24574</v>
      </c>
      <c r="C12904" t="s">
        <v>24575</v>
      </c>
      <c r="D12904" s="2">
        <v>7</v>
      </c>
      <c r="E12904" s="15">
        <v>23.03</v>
      </c>
      <c r="G12904" s="14">
        <f t="shared" si="201"/>
        <v>0</v>
      </c>
    </row>
    <row r="12905" spans="1:7" x14ac:dyDescent="0.2">
      <c r="A12905" s="8" t="s">
        <v>24576</v>
      </c>
      <c r="B12905" s="2" t="s">
        <v>24577</v>
      </c>
      <c r="C12905" t="s">
        <v>24578</v>
      </c>
      <c r="D12905" s="2">
        <v>1</v>
      </c>
      <c r="E12905" s="15">
        <v>42.01</v>
      </c>
      <c r="G12905" s="14">
        <f t="shared" si="201"/>
        <v>0</v>
      </c>
    </row>
    <row r="12906" spans="1:7" x14ac:dyDescent="0.2">
      <c r="A12906" s="8" t="s">
        <v>24579</v>
      </c>
      <c r="B12906" s="2" t="s">
        <v>24580</v>
      </c>
      <c r="C12906" t="s">
        <v>24581</v>
      </c>
      <c r="D12906" s="2">
        <v>9</v>
      </c>
      <c r="E12906" s="15">
        <v>42.02</v>
      </c>
      <c r="G12906" s="14">
        <f t="shared" si="201"/>
        <v>0</v>
      </c>
    </row>
    <row r="12907" spans="1:7" x14ac:dyDescent="0.2">
      <c r="A12907" s="8" t="s">
        <v>24585</v>
      </c>
      <c r="B12907" s="2" t="s">
        <v>24586</v>
      </c>
      <c r="C12907" t="s">
        <v>24587</v>
      </c>
      <c r="D12907" s="2">
        <v>3</v>
      </c>
      <c r="E12907" s="15">
        <v>12.89</v>
      </c>
      <c r="G12907" s="14">
        <f t="shared" si="201"/>
        <v>0</v>
      </c>
    </row>
    <row r="12908" spans="1:7" x14ac:dyDescent="0.2">
      <c r="A12908" s="8" t="s">
        <v>24588</v>
      </c>
      <c r="B12908" s="2" t="s">
        <v>24589</v>
      </c>
      <c r="C12908" t="s">
        <v>24590</v>
      </c>
      <c r="D12908" s="2">
        <v>4</v>
      </c>
      <c r="E12908" s="15">
        <v>27.99</v>
      </c>
      <c r="G12908" s="14">
        <f t="shared" si="201"/>
        <v>0</v>
      </c>
    </row>
    <row r="12909" spans="1:7" x14ac:dyDescent="0.2">
      <c r="A12909" s="8" t="s">
        <v>24602</v>
      </c>
      <c r="B12909" s="2" t="s">
        <v>24603</v>
      </c>
      <c r="C12909" t="s">
        <v>24604</v>
      </c>
      <c r="D12909" s="2">
        <v>4</v>
      </c>
      <c r="E12909" s="15">
        <v>23.79</v>
      </c>
      <c r="G12909" s="14">
        <f t="shared" si="201"/>
        <v>0</v>
      </c>
    </row>
    <row r="12910" spans="1:7" x14ac:dyDescent="0.2">
      <c r="A12910" s="8" t="s">
        <v>24605</v>
      </c>
      <c r="B12910" s="2" t="s">
        <v>24606</v>
      </c>
      <c r="C12910" t="s">
        <v>24607</v>
      </c>
      <c r="D12910" s="2">
        <v>2</v>
      </c>
      <c r="E12910" s="15">
        <v>24.48</v>
      </c>
      <c r="G12910" s="14">
        <f t="shared" si="201"/>
        <v>0</v>
      </c>
    </row>
    <row r="12911" spans="1:7" x14ac:dyDescent="0.2">
      <c r="A12911" s="8" t="s">
        <v>24591</v>
      </c>
      <c r="B12911" s="2" t="s">
        <v>24592</v>
      </c>
      <c r="C12911" t="s">
        <v>24593</v>
      </c>
      <c r="D12911" s="2">
        <v>8</v>
      </c>
      <c r="E12911" s="15">
        <v>13.96</v>
      </c>
      <c r="G12911" s="14">
        <f t="shared" si="201"/>
        <v>0</v>
      </c>
    </row>
    <row r="12912" spans="1:7" x14ac:dyDescent="0.2">
      <c r="A12912" s="8" t="s">
        <v>24594</v>
      </c>
      <c r="B12912" s="2" t="s">
        <v>24595</v>
      </c>
      <c r="C12912" t="s">
        <v>24596</v>
      </c>
      <c r="D12912" s="2">
        <v>1</v>
      </c>
      <c r="E12912" s="15">
        <v>17.47</v>
      </c>
      <c r="G12912" s="14">
        <f t="shared" si="201"/>
        <v>0</v>
      </c>
    </row>
    <row r="12913" spans="1:7" x14ac:dyDescent="0.2">
      <c r="A12913" s="8" t="s">
        <v>24597</v>
      </c>
      <c r="B12913" s="2" t="s">
        <v>24598</v>
      </c>
      <c r="C12913" t="s">
        <v>24599</v>
      </c>
      <c r="D12913" s="2">
        <v>8</v>
      </c>
      <c r="E12913" s="15">
        <v>27.99</v>
      </c>
      <c r="G12913" s="14">
        <f t="shared" si="201"/>
        <v>0</v>
      </c>
    </row>
    <row r="12914" spans="1:7" x14ac:dyDescent="0.2">
      <c r="A12914" s="8" t="s">
        <v>24600</v>
      </c>
      <c r="B12914" s="2" t="s">
        <v>24601</v>
      </c>
      <c r="C12914" t="s">
        <v>24599</v>
      </c>
      <c r="D12914" s="2">
        <v>6</v>
      </c>
      <c r="E12914" s="15">
        <v>27.99</v>
      </c>
      <c r="G12914" s="14">
        <f t="shared" si="201"/>
        <v>0</v>
      </c>
    </row>
    <row r="12915" spans="1:7" x14ac:dyDescent="0.2">
      <c r="A12915" s="8" t="s">
        <v>24558</v>
      </c>
      <c r="B12915" s="2" t="s">
        <v>24559</v>
      </c>
      <c r="C12915" t="s">
        <v>24560</v>
      </c>
      <c r="D12915" s="2">
        <v>4</v>
      </c>
      <c r="E12915" s="15">
        <v>35</v>
      </c>
      <c r="G12915" s="14">
        <f t="shared" si="201"/>
        <v>0</v>
      </c>
    </row>
    <row r="12916" spans="1:7" x14ac:dyDescent="0.2">
      <c r="A12916" s="8" t="s">
        <v>24608</v>
      </c>
      <c r="B12916" s="2" t="s">
        <v>24609</v>
      </c>
      <c r="C12916" t="s">
        <v>24610</v>
      </c>
      <c r="D12916" s="2">
        <v>22</v>
      </c>
      <c r="E12916" s="15">
        <v>35</v>
      </c>
      <c r="G12916" s="14">
        <f t="shared" si="201"/>
        <v>0</v>
      </c>
    </row>
    <row r="12917" spans="1:7" x14ac:dyDescent="0.2">
      <c r="A12917" s="8" t="s">
        <v>24611</v>
      </c>
      <c r="B12917" s="2" t="s">
        <v>24612</v>
      </c>
      <c r="C12917" t="s">
        <v>24613</v>
      </c>
      <c r="D12917" s="2">
        <v>4</v>
      </c>
      <c r="E12917" s="15">
        <v>35</v>
      </c>
      <c r="G12917" s="14">
        <f t="shared" si="201"/>
        <v>0</v>
      </c>
    </row>
    <row r="12918" spans="1:7" x14ac:dyDescent="0.2">
      <c r="A12918" s="8" t="s">
        <v>24614</v>
      </c>
      <c r="B12918" s="2" t="s">
        <v>24615</v>
      </c>
      <c r="C12918" t="s">
        <v>24616</v>
      </c>
      <c r="D12918" s="2">
        <v>3</v>
      </c>
      <c r="E12918" s="15">
        <v>35</v>
      </c>
      <c r="G12918" s="14">
        <f t="shared" si="201"/>
        <v>0</v>
      </c>
    </row>
    <row r="12919" spans="1:7" x14ac:dyDescent="0.2">
      <c r="A12919" s="8" t="s">
        <v>24582</v>
      </c>
      <c r="B12919" s="2" t="s">
        <v>24583</v>
      </c>
      <c r="C12919" t="s">
        <v>24584</v>
      </c>
      <c r="D12919" s="2">
        <v>6</v>
      </c>
      <c r="E12919" s="15">
        <v>35</v>
      </c>
      <c r="G12919" s="14">
        <f t="shared" si="201"/>
        <v>0</v>
      </c>
    </row>
    <row r="12920" spans="1:7" x14ac:dyDescent="0.2">
      <c r="A12920" s="8" t="s">
        <v>24617</v>
      </c>
      <c r="B12920" s="2" t="s">
        <v>24618</v>
      </c>
      <c r="C12920" t="s">
        <v>24619</v>
      </c>
      <c r="D12920" s="2">
        <v>2</v>
      </c>
      <c r="E12920" s="15">
        <v>35</v>
      </c>
      <c r="G12920" s="14">
        <f t="shared" si="201"/>
        <v>0</v>
      </c>
    </row>
    <row r="12921" spans="1:7" x14ac:dyDescent="0.2">
      <c r="A12921" s="8" t="s">
        <v>24620</v>
      </c>
      <c r="B12921" s="2" t="s">
        <v>24621</v>
      </c>
      <c r="C12921" t="s">
        <v>24622</v>
      </c>
      <c r="D12921" s="2">
        <v>18</v>
      </c>
      <c r="E12921" s="15">
        <v>35</v>
      </c>
      <c r="G12921" s="14">
        <f t="shared" si="201"/>
        <v>0</v>
      </c>
    </row>
    <row r="12922" spans="1:7" x14ac:dyDescent="0.2">
      <c r="A12922" s="8" t="s">
        <v>24632</v>
      </c>
      <c r="B12922" s="2" t="s">
        <v>24633</v>
      </c>
      <c r="C12922" t="s">
        <v>24634</v>
      </c>
      <c r="D12922" s="2">
        <v>6</v>
      </c>
      <c r="E12922" s="15">
        <v>32.56</v>
      </c>
      <c r="G12922" s="14">
        <f t="shared" si="201"/>
        <v>0</v>
      </c>
    </row>
    <row r="12923" spans="1:7" x14ac:dyDescent="0.2">
      <c r="A12923" s="8" t="s">
        <v>24635</v>
      </c>
      <c r="B12923" s="2" t="s">
        <v>24636</v>
      </c>
      <c r="C12923" t="s">
        <v>24637</v>
      </c>
      <c r="D12923" s="2">
        <v>1</v>
      </c>
      <c r="E12923" s="15">
        <v>35</v>
      </c>
      <c r="G12923" s="14">
        <f t="shared" si="201"/>
        <v>0</v>
      </c>
    </row>
    <row r="12924" spans="1:7" x14ac:dyDescent="0.2">
      <c r="A12924" s="8" t="s">
        <v>24638</v>
      </c>
      <c r="B12924" s="2" t="s">
        <v>24639</v>
      </c>
      <c r="C12924" t="s">
        <v>24640</v>
      </c>
      <c r="D12924" s="2">
        <v>5</v>
      </c>
      <c r="E12924" s="15">
        <v>32.56</v>
      </c>
      <c r="G12924" s="14">
        <f t="shared" si="201"/>
        <v>0</v>
      </c>
    </row>
    <row r="12925" spans="1:7" x14ac:dyDescent="0.2">
      <c r="A12925" s="8" t="s">
        <v>24626</v>
      </c>
      <c r="B12925" s="2" t="s">
        <v>24627</v>
      </c>
      <c r="C12925" t="s">
        <v>24628</v>
      </c>
      <c r="D12925" s="2">
        <v>4</v>
      </c>
      <c r="E12925" s="15">
        <v>49.02</v>
      </c>
      <c r="G12925" s="14">
        <f t="shared" si="201"/>
        <v>0</v>
      </c>
    </row>
    <row r="12926" spans="1:7" x14ac:dyDescent="0.2">
      <c r="A12926" s="8" t="s">
        <v>24623</v>
      </c>
      <c r="B12926" s="2" t="s">
        <v>24624</v>
      </c>
      <c r="C12926" t="s">
        <v>24625</v>
      </c>
      <c r="D12926" s="2">
        <v>5</v>
      </c>
      <c r="E12926" s="15">
        <v>45.52</v>
      </c>
      <c r="G12926" s="14">
        <f t="shared" si="201"/>
        <v>0</v>
      </c>
    </row>
    <row r="12927" spans="1:7" x14ac:dyDescent="0.2">
      <c r="A12927" s="8" t="s">
        <v>24629</v>
      </c>
      <c r="B12927" s="2" t="s">
        <v>24630</v>
      </c>
      <c r="C12927" t="s">
        <v>24631</v>
      </c>
      <c r="D12927" s="2">
        <v>11</v>
      </c>
      <c r="E12927" s="15">
        <v>49.02</v>
      </c>
      <c r="G12927" s="14">
        <f t="shared" si="201"/>
        <v>0</v>
      </c>
    </row>
    <row r="12928" spans="1:7" x14ac:dyDescent="0.2">
      <c r="A12928" s="8" t="s">
        <v>72640</v>
      </c>
      <c r="B12928" s="2" t="s">
        <v>72641</v>
      </c>
      <c r="C12928" t="s">
        <v>72642</v>
      </c>
      <c r="D12928" s="2">
        <v>13</v>
      </c>
      <c r="E12928" s="15">
        <v>66.930000000000007</v>
      </c>
      <c r="G12928" s="14">
        <f t="shared" si="201"/>
        <v>0</v>
      </c>
    </row>
    <row r="12929" spans="1:7" x14ac:dyDescent="0.2">
      <c r="A12929" s="8" t="s">
        <v>75809</v>
      </c>
      <c r="B12929" s="2" t="s">
        <v>75810</v>
      </c>
      <c r="C12929" t="s">
        <v>75811</v>
      </c>
      <c r="D12929" s="2">
        <v>13</v>
      </c>
      <c r="E12929" s="15">
        <v>28.15</v>
      </c>
      <c r="G12929" s="14">
        <f t="shared" si="201"/>
        <v>0</v>
      </c>
    </row>
    <row r="12930" spans="1:7" x14ac:dyDescent="0.2">
      <c r="A12930" s="8" t="s">
        <v>24644</v>
      </c>
      <c r="B12930" s="2" t="s">
        <v>24645</v>
      </c>
      <c r="C12930" t="s">
        <v>24646</v>
      </c>
      <c r="D12930" s="2">
        <v>22</v>
      </c>
      <c r="E12930" s="15">
        <v>38.090000000000003</v>
      </c>
      <c r="G12930" s="14">
        <f t="shared" si="201"/>
        <v>0</v>
      </c>
    </row>
    <row r="12931" spans="1:7" x14ac:dyDescent="0.2">
      <c r="A12931" s="8" t="s">
        <v>24641</v>
      </c>
      <c r="B12931" s="2" t="s">
        <v>24642</v>
      </c>
      <c r="C12931" t="s">
        <v>24643</v>
      </c>
      <c r="D12931" s="2">
        <v>12</v>
      </c>
      <c r="E12931" s="15">
        <v>44.15</v>
      </c>
      <c r="G12931" s="14">
        <f t="shared" ref="G12931:G12994" si="202">E12931*F12931</f>
        <v>0</v>
      </c>
    </row>
    <row r="12932" spans="1:7" x14ac:dyDescent="0.2">
      <c r="A12932" s="8" t="s">
        <v>24647</v>
      </c>
      <c r="B12932" s="2" t="s">
        <v>24648</v>
      </c>
      <c r="C12932" t="s">
        <v>24649</v>
      </c>
      <c r="D12932" s="2">
        <v>9</v>
      </c>
      <c r="E12932" s="15">
        <v>43.62</v>
      </c>
      <c r="G12932" s="14">
        <f t="shared" si="202"/>
        <v>0</v>
      </c>
    </row>
    <row r="12933" spans="1:7" x14ac:dyDescent="0.2">
      <c r="A12933" s="8" t="s">
        <v>85080</v>
      </c>
      <c r="B12933" s="2" t="s">
        <v>85081</v>
      </c>
      <c r="C12933" t="s">
        <v>85082</v>
      </c>
      <c r="D12933" s="2">
        <v>3</v>
      </c>
      <c r="E12933" s="15">
        <v>75.239999999999995</v>
      </c>
      <c r="G12933" s="14">
        <f t="shared" si="202"/>
        <v>0</v>
      </c>
    </row>
    <row r="12934" spans="1:7" x14ac:dyDescent="0.2">
      <c r="A12934" s="8" t="s">
        <v>83870</v>
      </c>
      <c r="B12934" s="2" t="s">
        <v>83871</v>
      </c>
      <c r="C12934" t="s">
        <v>83872</v>
      </c>
      <c r="D12934" s="2">
        <v>4</v>
      </c>
      <c r="E12934" s="15">
        <v>74.31</v>
      </c>
      <c r="G12934" s="14">
        <f t="shared" si="202"/>
        <v>0</v>
      </c>
    </row>
    <row r="12935" spans="1:7" x14ac:dyDescent="0.2">
      <c r="A12935" s="8" t="s">
        <v>24650</v>
      </c>
      <c r="B12935" s="2" t="s">
        <v>24651</v>
      </c>
      <c r="C12935" t="s">
        <v>24652</v>
      </c>
      <c r="D12935" s="2">
        <v>6</v>
      </c>
      <c r="E12935" s="15">
        <v>34.51</v>
      </c>
      <c r="G12935" s="14">
        <f t="shared" si="202"/>
        <v>0</v>
      </c>
    </row>
    <row r="12936" spans="1:7" x14ac:dyDescent="0.2">
      <c r="A12936" s="8" t="s">
        <v>66150</v>
      </c>
      <c r="B12936" s="2" t="s">
        <v>66151</v>
      </c>
      <c r="C12936" t="s">
        <v>66152</v>
      </c>
      <c r="D12936" s="2">
        <v>3</v>
      </c>
      <c r="E12936" s="15">
        <v>72.260000000000005</v>
      </c>
      <c r="G12936" s="14">
        <f t="shared" si="202"/>
        <v>0</v>
      </c>
    </row>
    <row r="12937" spans="1:7" x14ac:dyDescent="0.2">
      <c r="A12937" s="8" t="s">
        <v>76578</v>
      </c>
      <c r="B12937" s="2" t="s">
        <v>76579</v>
      </c>
      <c r="C12937" t="s">
        <v>76580</v>
      </c>
      <c r="D12937" s="2">
        <v>3</v>
      </c>
      <c r="E12937" s="15">
        <v>38.090000000000003</v>
      </c>
      <c r="G12937" s="14">
        <f t="shared" si="202"/>
        <v>0</v>
      </c>
    </row>
    <row r="12938" spans="1:7" x14ac:dyDescent="0.2">
      <c r="A12938" s="8" t="s">
        <v>24653</v>
      </c>
      <c r="B12938" s="2" t="s">
        <v>24654</v>
      </c>
      <c r="C12938" t="s">
        <v>24655</v>
      </c>
      <c r="D12938" s="2">
        <v>2</v>
      </c>
      <c r="E12938" s="15">
        <v>32.07</v>
      </c>
      <c r="G12938" s="14">
        <f t="shared" si="202"/>
        <v>0</v>
      </c>
    </row>
    <row r="12939" spans="1:7" x14ac:dyDescent="0.2">
      <c r="A12939" s="8" t="s">
        <v>24656</v>
      </c>
      <c r="B12939" s="2" t="s">
        <v>24657</v>
      </c>
      <c r="C12939" t="s">
        <v>24658</v>
      </c>
      <c r="D12939" s="2">
        <v>11</v>
      </c>
      <c r="E12939" s="15">
        <v>37.49</v>
      </c>
      <c r="G12939" s="14">
        <f t="shared" si="202"/>
        <v>0</v>
      </c>
    </row>
    <row r="12940" spans="1:7" x14ac:dyDescent="0.2">
      <c r="A12940" s="8" t="s">
        <v>79756</v>
      </c>
      <c r="B12940" s="2" t="s">
        <v>79757</v>
      </c>
      <c r="C12940" t="s">
        <v>79758</v>
      </c>
      <c r="D12940" s="2">
        <v>6</v>
      </c>
      <c r="E12940" s="15">
        <v>36.630000000000003</v>
      </c>
      <c r="G12940" s="14">
        <f t="shared" si="202"/>
        <v>0</v>
      </c>
    </row>
    <row r="12941" spans="1:7" x14ac:dyDescent="0.2">
      <c r="A12941" s="8" t="s">
        <v>77664</v>
      </c>
      <c r="B12941" s="2" t="s">
        <v>77665</v>
      </c>
      <c r="C12941" t="s">
        <v>77666</v>
      </c>
      <c r="D12941" s="2">
        <v>2</v>
      </c>
      <c r="E12941" s="15">
        <v>42.77</v>
      </c>
      <c r="G12941" s="14">
        <f t="shared" si="202"/>
        <v>0</v>
      </c>
    </row>
    <row r="12942" spans="1:7" x14ac:dyDescent="0.2">
      <c r="A12942" s="8" t="s">
        <v>66409</v>
      </c>
      <c r="B12942" s="2" t="s">
        <v>66410</v>
      </c>
      <c r="C12942" t="s">
        <v>66411</v>
      </c>
      <c r="D12942" s="2">
        <v>11</v>
      </c>
      <c r="E12942" s="15">
        <v>75.180000000000007</v>
      </c>
      <c r="G12942" s="14">
        <f t="shared" si="202"/>
        <v>0</v>
      </c>
    </row>
    <row r="12943" spans="1:7" x14ac:dyDescent="0.2">
      <c r="A12943" s="8" t="s">
        <v>24659</v>
      </c>
      <c r="B12943" s="2" t="s">
        <v>24660</v>
      </c>
      <c r="C12943" t="s">
        <v>24661</v>
      </c>
      <c r="D12943" s="2">
        <v>8</v>
      </c>
      <c r="E12943" s="15">
        <v>47.02</v>
      </c>
      <c r="G12943" s="14">
        <f t="shared" si="202"/>
        <v>0</v>
      </c>
    </row>
    <row r="12944" spans="1:7" x14ac:dyDescent="0.2">
      <c r="A12944" s="8" t="s">
        <v>24662</v>
      </c>
      <c r="B12944" s="2" t="s">
        <v>24663</v>
      </c>
      <c r="C12944" t="s">
        <v>24664</v>
      </c>
      <c r="D12944" s="2">
        <v>10</v>
      </c>
      <c r="E12944" s="15">
        <v>38.29</v>
      </c>
      <c r="G12944" s="14">
        <f t="shared" si="202"/>
        <v>0</v>
      </c>
    </row>
    <row r="12945" spans="1:7" x14ac:dyDescent="0.2">
      <c r="A12945" s="8" t="s">
        <v>24665</v>
      </c>
      <c r="B12945" s="2" t="s">
        <v>24666</v>
      </c>
      <c r="C12945" t="s">
        <v>24667</v>
      </c>
      <c r="D12945" s="2">
        <v>6</v>
      </c>
      <c r="E12945" s="15">
        <v>73.75</v>
      </c>
      <c r="G12945" s="14">
        <f t="shared" si="202"/>
        <v>0</v>
      </c>
    </row>
    <row r="12946" spans="1:7" x14ac:dyDescent="0.2">
      <c r="A12946" s="8" t="s">
        <v>69495</v>
      </c>
      <c r="B12946" s="2" t="s">
        <v>69496</v>
      </c>
      <c r="C12946" t="s">
        <v>69497</v>
      </c>
      <c r="D12946" s="2">
        <v>8</v>
      </c>
      <c r="E12946" s="15">
        <v>37.57</v>
      </c>
      <c r="G12946" s="14">
        <f t="shared" si="202"/>
        <v>0</v>
      </c>
    </row>
    <row r="12947" spans="1:7" x14ac:dyDescent="0.2">
      <c r="A12947" s="8" t="s">
        <v>24671</v>
      </c>
      <c r="B12947" s="2" t="s">
        <v>24672</v>
      </c>
      <c r="C12947" t="s">
        <v>24673</v>
      </c>
      <c r="D12947" s="2">
        <v>8</v>
      </c>
      <c r="E12947" s="15">
        <v>40.119999999999997</v>
      </c>
      <c r="G12947" s="14">
        <f t="shared" si="202"/>
        <v>0</v>
      </c>
    </row>
    <row r="12948" spans="1:7" x14ac:dyDescent="0.2">
      <c r="A12948" s="8" t="s">
        <v>24674</v>
      </c>
      <c r="B12948" s="2" t="s">
        <v>24675</v>
      </c>
      <c r="C12948" t="s">
        <v>24676</v>
      </c>
      <c r="D12948" s="2">
        <v>12</v>
      </c>
      <c r="E12948" s="15">
        <v>68.87</v>
      </c>
      <c r="G12948" s="14">
        <f t="shared" si="202"/>
        <v>0</v>
      </c>
    </row>
    <row r="12949" spans="1:7" x14ac:dyDescent="0.2">
      <c r="A12949" s="8" t="s">
        <v>24677</v>
      </c>
      <c r="B12949" s="2" t="s">
        <v>24678</v>
      </c>
      <c r="C12949" t="s">
        <v>24679</v>
      </c>
      <c r="D12949" s="2">
        <v>5</v>
      </c>
      <c r="E12949" s="15">
        <v>31.46</v>
      </c>
      <c r="G12949" s="14">
        <f t="shared" si="202"/>
        <v>0</v>
      </c>
    </row>
    <row r="12950" spans="1:7" x14ac:dyDescent="0.2">
      <c r="A12950" s="8" t="s">
        <v>24680</v>
      </c>
      <c r="B12950" s="2" t="s">
        <v>24681</v>
      </c>
      <c r="C12950" t="s">
        <v>24682</v>
      </c>
      <c r="D12950" s="2">
        <v>22</v>
      </c>
      <c r="E12950" s="15">
        <v>31.35</v>
      </c>
      <c r="G12950" s="14">
        <f t="shared" si="202"/>
        <v>0</v>
      </c>
    </row>
    <row r="12951" spans="1:7" x14ac:dyDescent="0.2">
      <c r="A12951" s="8" t="s">
        <v>24668</v>
      </c>
      <c r="B12951" s="2" t="s">
        <v>24669</v>
      </c>
      <c r="C12951" t="s">
        <v>24670</v>
      </c>
      <c r="D12951" s="2">
        <v>12</v>
      </c>
      <c r="E12951" s="15">
        <v>139.63</v>
      </c>
      <c r="G12951" s="14">
        <f t="shared" si="202"/>
        <v>0</v>
      </c>
    </row>
    <row r="12952" spans="1:7" x14ac:dyDescent="0.2">
      <c r="A12952" s="8" t="s">
        <v>24683</v>
      </c>
      <c r="B12952" s="2" t="s">
        <v>24684</v>
      </c>
      <c r="C12952" t="s">
        <v>24685</v>
      </c>
      <c r="D12952" s="2">
        <v>12</v>
      </c>
      <c r="E12952" s="15">
        <v>33.22</v>
      </c>
      <c r="G12952" s="14">
        <f t="shared" si="202"/>
        <v>0</v>
      </c>
    </row>
    <row r="12953" spans="1:7" x14ac:dyDescent="0.2">
      <c r="A12953" s="8" t="s">
        <v>72831</v>
      </c>
      <c r="B12953" s="2" t="s">
        <v>72832</v>
      </c>
      <c r="C12953" t="s">
        <v>72833</v>
      </c>
      <c r="D12953" s="2">
        <v>5</v>
      </c>
      <c r="E12953" s="15">
        <v>35.11</v>
      </c>
      <c r="G12953" s="14">
        <f t="shared" si="202"/>
        <v>0</v>
      </c>
    </row>
    <row r="12954" spans="1:7" x14ac:dyDescent="0.2">
      <c r="A12954" s="8" t="s">
        <v>74463</v>
      </c>
      <c r="B12954" s="2" t="s">
        <v>74464</v>
      </c>
      <c r="C12954" t="s">
        <v>74465</v>
      </c>
      <c r="D12954" s="2">
        <v>11</v>
      </c>
      <c r="E12954" s="15">
        <v>11.07</v>
      </c>
      <c r="G12954" s="14">
        <f t="shared" si="202"/>
        <v>0</v>
      </c>
    </row>
    <row r="12955" spans="1:7" x14ac:dyDescent="0.2">
      <c r="A12955" s="8" t="s">
        <v>75581</v>
      </c>
      <c r="B12955" s="2" t="s">
        <v>75582</v>
      </c>
      <c r="C12955" t="s">
        <v>75583</v>
      </c>
      <c r="D12955" s="2">
        <v>2</v>
      </c>
      <c r="E12955" s="15">
        <v>21.07</v>
      </c>
      <c r="G12955" s="14">
        <f t="shared" si="202"/>
        <v>0</v>
      </c>
    </row>
    <row r="12956" spans="1:7" x14ac:dyDescent="0.2">
      <c r="A12956" s="8" t="s">
        <v>76501</v>
      </c>
      <c r="B12956" s="2" t="s">
        <v>76502</v>
      </c>
      <c r="C12956" t="s">
        <v>76503</v>
      </c>
      <c r="D12956" s="2">
        <v>4</v>
      </c>
      <c r="E12956" s="15">
        <v>39.03</v>
      </c>
      <c r="G12956" s="14">
        <f t="shared" si="202"/>
        <v>0</v>
      </c>
    </row>
    <row r="12957" spans="1:7" x14ac:dyDescent="0.2">
      <c r="A12957" s="8" t="s">
        <v>69570</v>
      </c>
      <c r="B12957" s="2" t="s">
        <v>69571</v>
      </c>
      <c r="C12957" t="s">
        <v>69572</v>
      </c>
      <c r="D12957" s="2">
        <v>9</v>
      </c>
      <c r="E12957" s="15">
        <v>72.959999999999994</v>
      </c>
      <c r="G12957" s="14">
        <f t="shared" si="202"/>
        <v>0</v>
      </c>
    </row>
    <row r="12958" spans="1:7" x14ac:dyDescent="0.2">
      <c r="A12958" s="8" t="s">
        <v>78218</v>
      </c>
      <c r="B12958" s="2" t="s">
        <v>78219</v>
      </c>
      <c r="C12958" t="s">
        <v>78220</v>
      </c>
      <c r="D12958" s="2">
        <v>4</v>
      </c>
      <c r="E12958" s="15">
        <v>37.270000000000003</v>
      </c>
      <c r="G12958" s="14">
        <f t="shared" si="202"/>
        <v>0</v>
      </c>
    </row>
    <row r="12959" spans="1:7" x14ac:dyDescent="0.2">
      <c r="A12959" s="8" t="s">
        <v>24686</v>
      </c>
      <c r="B12959" s="2" t="s">
        <v>24687</v>
      </c>
      <c r="C12959" t="s">
        <v>24688</v>
      </c>
      <c r="D12959" s="2">
        <v>17</v>
      </c>
      <c r="E12959" s="15">
        <v>71.36</v>
      </c>
      <c r="G12959" s="14">
        <f t="shared" si="202"/>
        <v>0</v>
      </c>
    </row>
    <row r="12960" spans="1:7" x14ac:dyDescent="0.2">
      <c r="A12960" s="8" t="s">
        <v>76223</v>
      </c>
      <c r="B12960" s="2" t="s">
        <v>76224</v>
      </c>
      <c r="C12960" t="s">
        <v>76225</v>
      </c>
      <c r="D12960" s="2">
        <v>140</v>
      </c>
      <c r="E12960" s="15">
        <v>80.510000000000005</v>
      </c>
      <c r="G12960" s="14">
        <f t="shared" si="202"/>
        <v>0</v>
      </c>
    </row>
    <row r="12961" spans="1:7" x14ac:dyDescent="0.2">
      <c r="A12961" s="8" t="s">
        <v>80680</v>
      </c>
      <c r="B12961" s="2" t="s">
        <v>80681</v>
      </c>
      <c r="C12961" t="s">
        <v>80682</v>
      </c>
      <c r="D12961" s="2">
        <v>743</v>
      </c>
      <c r="E12961" s="15">
        <v>27.33</v>
      </c>
      <c r="G12961" s="14">
        <f t="shared" si="202"/>
        <v>0</v>
      </c>
    </row>
    <row r="12962" spans="1:7" x14ac:dyDescent="0.2">
      <c r="A12962" s="8" t="s">
        <v>89178</v>
      </c>
      <c r="B12962" s="2" t="s">
        <v>89179</v>
      </c>
      <c r="C12962" t="s">
        <v>89180</v>
      </c>
      <c r="D12962" s="2">
        <v>256</v>
      </c>
      <c r="E12962" s="15">
        <v>30.78</v>
      </c>
      <c r="G12962" s="14">
        <f t="shared" si="202"/>
        <v>0</v>
      </c>
    </row>
    <row r="12963" spans="1:7" x14ac:dyDescent="0.2">
      <c r="A12963" s="8" t="s">
        <v>24689</v>
      </c>
      <c r="B12963" s="2" t="s">
        <v>24690</v>
      </c>
      <c r="C12963" t="s">
        <v>24691</v>
      </c>
      <c r="D12963" s="2">
        <v>14</v>
      </c>
      <c r="E12963" s="15">
        <v>32.520000000000003</v>
      </c>
      <c r="G12963" s="14">
        <f t="shared" si="202"/>
        <v>0</v>
      </c>
    </row>
    <row r="12964" spans="1:7" x14ac:dyDescent="0.2">
      <c r="A12964" s="8" t="s">
        <v>24692</v>
      </c>
      <c r="B12964" s="2" t="s">
        <v>24693</v>
      </c>
      <c r="C12964" t="s">
        <v>24694</v>
      </c>
      <c r="D12964" s="2">
        <v>24</v>
      </c>
      <c r="E12964" s="15">
        <v>26.55</v>
      </c>
      <c r="G12964" s="14">
        <f t="shared" si="202"/>
        <v>0</v>
      </c>
    </row>
    <row r="12965" spans="1:7" x14ac:dyDescent="0.2">
      <c r="A12965" s="8" t="s">
        <v>81688</v>
      </c>
      <c r="B12965" s="2" t="s">
        <v>81689</v>
      </c>
      <c r="C12965" t="s">
        <v>81690</v>
      </c>
      <c r="D12965" s="2">
        <v>3</v>
      </c>
      <c r="E12965" s="15">
        <v>38.090000000000003</v>
      </c>
      <c r="G12965" s="14">
        <f t="shared" si="202"/>
        <v>0</v>
      </c>
    </row>
    <row r="12966" spans="1:7" x14ac:dyDescent="0.2">
      <c r="A12966" s="8" t="s">
        <v>24695</v>
      </c>
      <c r="B12966" s="2" t="s">
        <v>24696</v>
      </c>
      <c r="C12966" t="s">
        <v>24697</v>
      </c>
      <c r="D12966" s="2">
        <v>42</v>
      </c>
      <c r="E12966" s="15">
        <v>18.3</v>
      </c>
      <c r="G12966" s="14">
        <f t="shared" si="202"/>
        <v>0</v>
      </c>
    </row>
    <row r="12967" spans="1:7" x14ac:dyDescent="0.2">
      <c r="A12967" s="8" t="s">
        <v>24698</v>
      </c>
      <c r="B12967" s="2" t="s">
        <v>24699</v>
      </c>
      <c r="C12967" t="s">
        <v>24700</v>
      </c>
      <c r="D12967" s="2">
        <v>8</v>
      </c>
      <c r="E12967" s="15">
        <v>43.95</v>
      </c>
      <c r="G12967" s="14">
        <f t="shared" si="202"/>
        <v>0</v>
      </c>
    </row>
    <row r="12968" spans="1:7" x14ac:dyDescent="0.2">
      <c r="A12968" s="8" t="s">
        <v>24701</v>
      </c>
      <c r="B12968" s="2" t="s">
        <v>24702</v>
      </c>
      <c r="C12968" t="s">
        <v>24703</v>
      </c>
      <c r="D12968" s="2">
        <v>5</v>
      </c>
      <c r="E12968" s="15">
        <v>88.18</v>
      </c>
      <c r="G12968" s="14">
        <f t="shared" si="202"/>
        <v>0</v>
      </c>
    </row>
    <row r="12969" spans="1:7" x14ac:dyDescent="0.2">
      <c r="A12969" s="8" t="s">
        <v>24707</v>
      </c>
      <c r="B12969" s="2" t="s">
        <v>24708</v>
      </c>
      <c r="C12969" t="s">
        <v>24709</v>
      </c>
      <c r="D12969" s="2">
        <v>5</v>
      </c>
      <c r="E12969" s="15">
        <v>114.71</v>
      </c>
      <c r="G12969" s="14">
        <f t="shared" si="202"/>
        <v>0</v>
      </c>
    </row>
    <row r="12970" spans="1:7" x14ac:dyDescent="0.2">
      <c r="A12970" s="8" t="s">
        <v>24704</v>
      </c>
      <c r="B12970" s="2" t="s">
        <v>24705</v>
      </c>
      <c r="C12970" t="s">
        <v>24706</v>
      </c>
      <c r="D12970" s="2">
        <v>4</v>
      </c>
      <c r="E12970" s="15">
        <v>86.98</v>
      </c>
      <c r="G12970" s="14">
        <f t="shared" si="202"/>
        <v>0</v>
      </c>
    </row>
    <row r="12971" spans="1:7" x14ac:dyDescent="0.2">
      <c r="A12971" s="8" t="s">
        <v>24710</v>
      </c>
      <c r="B12971" s="2" t="s">
        <v>24711</v>
      </c>
      <c r="C12971" t="s">
        <v>24712</v>
      </c>
      <c r="D12971" s="2">
        <v>9</v>
      </c>
      <c r="E12971" s="15">
        <v>73.39</v>
      </c>
      <c r="G12971" s="14">
        <f t="shared" si="202"/>
        <v>0</v>
      </c>
    </row>
    <row r="12972" spans="1:7" x14ac:dyDescent="0.2">
      <c r="A12972" s="8" t="s">
        <v>24716</v>
      </c>
      <c r="B12972" s="2" t="s">
        <v>24717</v>
      </c>
      <c r="C12972" t="s">
        <v>24718</v>
      </c>
      <c r="D12972" s="2">
        <v>9</v>
      </c>
      <c r="E12972" s="15">
        <v>52.42</v>
      </c>
      <c r="G12972" s="14">
        <f t="shared" si="202"/>
        <v>0</v>
      </c>
    </row>
    <row r="12973" spans="1:7" x14ac:dyDescent="0.2">
      <c r="A12973" s="8" t="s">
        <v>24713</v>
      </c>
      <c r="B12973" s="2" t="s">
        <v>24714</v>
      </c>
      <c r="C12973" t="s">
        <v>24715</v>
      </c>
      <c r="D12973" s="2">
        <v>7</v>
      </c>
      <c r="E12973" s="15">
        <v>67.58</v>
      </c>
      <c r="G12973" s="14">
        <f t="shared" si="202"/>
        <v>0</v>
      </c>
    </row>
    <row r="12974" spans="1:7" x14ac:dyDescent="0.2">
      <c r="A12974" s="8" t="s">
        <v>24719</v>
      </c>
      <c r="B12974" s="2" t="s">
        <v>24720</v>
      </c>
      <c r="C12974" t="s">
        <v>24721</v>
      </c>
      <c r="D12974" s="2">
        <v>2</v>
      </c>
      <c r="E12974" s="15">
        <v>31.5</v>
      </c>
      <c r="G12974" s="14">
        <f t="shared" si="202"/>
        <v>0</v>
      </c>
    </row>
    <row r="12975" spans="1:7" x14ac:dyDescent="0.2">
      <c r="A12975" s="8" t="s">
        <v>24725</v>
      </c>
      <c r="B12975" s="2" t="s">
        <v>24726</v>
      </c>
      <c r="C12975" t="s">
        <v>24727</v>
      </c>
      <c r="D12975" s="2">
        <v>7</v>
      </c>
      <c r="E12975" s="15">
        <v>19.91</v>
      </c>
      <c r="G12975" s="14">
        <f t="shared" si="202"/>
        <v>0</v>
      </c>
    </row>
    <row r="12976" spans="1:7" x14ac:dyDescent="0.2">
      <c r="A12976" s="8" t="s">
        <v>24728</v>
      </c>
      <c r="B12976" s="2" t="s">
        <v>24729</v>
      </c>
      <c r="C12976" t="s">
        <v>24730</v>
      </c>
      <c r="D12976" s="2">
        <v>9</v>
      </c>
      <c r="E12976" s="15">
        <v>23.63</v>
      </c>
      <c r="G12976" s="14">
        <f t="shared" si="202"/>
        <v>0</v>
      </c>
    </row>
    <row r="12977" spans="1:7" x14ac:dyDescent="0.2">
      <c r="A12977" s="8" t="s">
        <v>24731</v>
      </c>
      <c r="B12977" s="2" t="s">
        <v>24732</v>
      </c>
      <c r="C12977" t="s">
        <v>24733</v>
      </c>
      <c r="D12977" s="2">
        <v>4</v>
      </c>
      <c r="E12977" s="15">
        <v>21.77</v>
      </c>
      <c r="G12977" s="14">
        <f t="shared" si="202"/>
        <v>0</v>
      </c>
    </row>
    <row r="12978" spans="1:7" x14ac:dyDescent="0.2">
      <c r="A12978" s="8" t="s">
        <v>24734</v>
      </c>
      <c r="B12978" s="2" t="s">
        <v>24735</v>
      </c>
      <c r="C12978" t="s">
        <v>24736</v>
      </c>
      <c r="D12978" s="2">
        <v>6</v>
      </c>
      <c r="E12978" s="15">
        <v>26.87</v>
      </c>
      <c r="G12978" s="14">
        <f t="shared" si="202"/>
        <v>0</v>
      </c>
    </row>
    <row r="12979" spans="1:7" x14ac:dyDescent="0.2">
      <c r="A12979" s="8" t="s">
        <v>24737</v>
      </c>
      <c r="B12979" s="2" t="s">
        <v>24738</v>
      </c>
      <c r="C12979" t="s">
        <v>24739</v>
      </c>
      <c r="D12979" s="2">
        <v>6</v>
      </c>
      <c r="E12979" s="15">
        <v>15.12</v>
      </c>
      <c r="G12979" s="14">
        <f t="shared" si="202"/>
        <v>0</v>
      </c>
    </row>
    <row r="12980" spans="1:7" x14ac:dyDescent="0.2">
      <c r="A12980" s="8" t="s">
        <v>24740</v>
      </c>
      <c r="B12980" s="2" t="s">
        <v>24741</v>
      </c>
      <c r="C12980" t="s">
        <v>24742</v>
      </c>
      <c r="D12980" s="2">
        <v>7</v>
      </c>
      <c r="E12980" s="15">
        <v>25.61</v>
      </c>
      <c r="G12980" s="14">
        <f t="shared" si="202"/>
        <v>0</v>
      </c>
    </row>
    <row r="12981" spans="1:7" x14ac:dyDescent="0.2">
      <c r="A12981" s="8" t="s">
        <v>24743</v>
      </c>
      <c r="B12981" s="2" t="s">
        <v>24744</v>
      </c>
      <c r="C12981" t="s">
        <v>24745</v>
      </c>
      <c r="D12981" s="2">
        <v>8</v>
      </c>
      <c r="E12981" s="15">
        <v>12.9</v>
      </c>
      <c r="G12981" s="14">
        <f t="shared" si="202"/>
        <v>0</v>
      </c>
    </row>
    <row r="12982" spans="1:7" x14ac:dyDescent="0.2">
      <c r="A12982" s="8" t="s">
        <v>24749</v>
      </c>
      <c r="B12982" s="2" t="s">
        <v>24750</v>
      </c>
      <c r="C12982" t="s">
        <v>24751</v>
      </c>
      <c r="D12982" s="2">
        <v>7</v>
      </c>
      <c r="E12982" s="15">
        <v>33.08</v>
      </c>
      <c r="G12982" s="14">
        <f t="shared" si="202"/>
        <v>0</v>
      </c>
    </row>
    <row r="12983" spans="1:7" x14ac:dyDescent="0.2">
      <c r="A12983" s="8" t="s">
        <v>24746</v>
      </c>
      <c r="B12983" s="2" t="s">
        <v>24747</v>
      </c>
      <c r="C12983" t="s">
        <v>24748</v>
      </c>
      <c r="D12983" s="2">
        <v>19</v>
      </c>
      <c r="E12983" s="15">
        <v>33.08</v>
      </c>
      <c r="G12983" s="14">
        <f t="shared" si="202"/>
        <v>0</v>
      </c>
    </row>
    <row r="12984" spans="1:7" x14ac:dyDescent="0.2">
      <c r="A12984" s="8" t="s">
        <v>24752</v>
      </c>
      <c r="B12984" s="2" t="s">
        <v>24753</v>
      </c>
      <c r="C12984" t="s">
        <v>24754</v>
      </c>
      <c r="D12984" s="2">
        <v>1</v>
      </c>
      <c r="E12984" s="15">
        <v>33.08</v>
      </c>
      <c r="G12984" s="14">
        <f t="shared" si="202"/>
        <v>0</v>
      </c>
    </row>
    <row r="12985" spans="1:7" x14ac:dyDescent="0.2">
      <c r="A12985" s="8" t="s">
        <v>24755</v>
      </c>
      <c r="B12985" s="2" t="s">
        <v>24756</v>
      </c>
      <c r="C12985" t="s">
        <v>24757</v>
      </c>
      <c r="D12985" s="2">
        <v>6</v>
      </c>
      <c r="E12985" s="15">
        <v>33.08</v>
      </c>
      <c r="G12985" s="14">
        <f t="shared" si="202"/>
        <v>0</v>
      </c>
    </row>
    <row r="12986" spans="1:7" x14ac:dyDescent="0.2">
      <c r="A12986" s="8" t="s">
        <v>25007</v>
      </c>
      <c r="B12986" s="2" t="s">
        <v>25008</v>
      </c>
      <c r="C12986" t="s">
        <v>25009</v>
      </c>
      <c r="D12986" s="2">
        <v>18</v>
      </c>
      <c r="E12986" s="15">
        <v>33.08</v>
      </c>
      <c r="G12986" s="14">
        <f t="shared" si="202"/>
        <v>0</v>
      </c>
    </row>
    <row r="12987" spans="1:7" x14ac:dyDescent="0.2">
      <c r="A12987" s="8" t="s">
        <v>24995</v>
      </c>
      <c r="B12987" s="2" t="s">
        <v>24996</v>
      </c>
      <c r="C12987" t="s">
        <v>24997</v>
      </c>
      <c r="D12987" s="2">
        <v>7</v>
      </c>
      <c r="E12987" s="15">
        <v>15.12</v>
      </c>
      <c r="G12987" s="14">
        <f t="shared" si="202"/>
        <v>0</v>
      </c>
    </row>
    <row r="12988" spans="1:7" x14ac:dyDescent="0.2">
      <c r="A12988" s="8" t="s">
        <v>24758</v>
      </c>
      <c r="B12988" s="2" t="s">
        <v>24759</v>
      </c>
      <c r="C12988" t="s">
        <v>24760</v>
      </c>
      <c r="D12988" s="2">
        <v>3</v>
      </c>
      <c r="E12988" s="15">
        <v>15.63</v>
      </c>
      <c r="G12988" s="14">
        <f t="shared" si="202"/>
        <v>0</v>
      </c>
    </row>
    <row r="12989" spans="1:7" x14ac:dyDescent="0.2">
      <c r="A12989" s="8" t="s">
        <v>24761</v>
      </c>
      <c r="B12989" s="2" t="s">
        <v>24762</v>
      </c>
      <c r="C12989" t="s">
        <v>24763</v>
      </c>
      <c r="D12989" s="2">
        <v>6</v>
      </c>
      <c r="E12989" s="15">
        <v>31.5</v>
      </c>
      <c r="G12989" s="14">
        <f t="shared" si="202"/>
        <v>0</v>
      </c>
    </row>
    <row r="12990" spans="1:7" x14ac:dyDescent="0.2">
      <c r="A12990" s="8" t="s">
        <v>24764</v>
      </c>
      <c r="B12990" s="2" t="s">
        <v>24765</v>
      </c>
      <c r="C12990" t="s">
        <v>24766</v>
      </c>
      <c r="D12990" s="2">
        <v>3</v>
      </c>
      <c r="E12990" s="15">
        <v>31.5</v>
      </c>
      <c r="G12990" s="14">
        <f t="shared" si="202"/>
        <v>0</v>
      </c>
    </row>
    <row r="12991" spans="1:7" x14ac:dyDescent="0.2">
      <c r="A12991" s="8" t="s">
        <v>24776</v>
      </c>
      <c r="B12991" s="2" t="s">
        <v>24777</v>
      </c>
      <c r="C12991" t="s">
        <v>24778</v>
      </c>
      <c r="D12991" s="2">
        <v>16</v>
      </c>
      <c r="E12991" s="15">
        <v>34.130000000000003</v>
      </c>
      <c r="G12991" s="14">
        <f t="shared" si="202"/>
        <v>0</v>
      </c>
    </row>
    <row r="12992" spans="1:7" x14ac:dyDescent="0.2">
      <c r="A12992" s="8" t="s">
        <v>24767</v>
      </c>
      <c r="B12992" s="2" t="s">
        <v>24768</v>
      </c>
      <c r="C12992" t="s">
        <v>24769</v>
      </c>
      <c r="D12992" s="2">
        <v>20</v>
      </c>
      <c r="E12992" s="15">
        <v>34.130000000000003</v>
      </c>
      <c r="G12992" s="14">
        <f t="shared" si="202"/>
        <v>0</v>
      </c>
    </row>
    <row r="12993" spans="1:7" x14ac:dyDescent="0.2">
      <c r="A12993" s="8" t="s">
        <v>24770</v>
      </c>
      <c r="B12993" s="2" t="s">
        <v>24771</v>
      </c>
      <c r="C12993" t="s">
        <v>24772</v>
      </c>
      <c r="D12993" s="2">
        <v>20</v>
      </c>
      <c r="E12993" s="15">
        <v>31.5</v>
      </c>
      <c r="G12993" s="14">
        <f t="shared" si="202"/>
        <v>0</v>
      </c>
    </row>
    <row r="12994" spans="1:7" x14ac:dyDescent="0.2">
      <c r="A12994" s="8" t="s">
        <v>24773</v>
      </c>
      <c r="B12994" s="2" t="s">
        <v>24774</v>
      </c>
      <c r="C12994" t="s">
        <v>24775</v>
      </c>
      <c r="D12994" s="2">
        <v>9</v>
      </c>
      <c r="E12994" s="15">
        <v>28.89</v>
      </c>
      <c r="G12994" s="14">
        <f t="shared" si="202"/>
        <v>0</v>
      </c>
    </row>
    <row r="12995" spans="1:7" x14ac:dyDescent="0.2">
      <c r="A12995" s="8" t="s">
        <v>24779</v>
      </c>
      <c r="B12995" s="2" t="s">
        <v>24780</v>
      </c>
      <c r="C12995" t="s">
        <v>24781</v>
      </c>
      <c r="D12995" s="2">
        <v>19</v>
      </c>
      <c r="E12995" s="15">
        <v>34.130000000000003</v>
      </c>
      <c r="G12995" s="14">
        <f t="shared" ref="G12995:G13058" si="203">E12995*F12995</f>
        <v>0</v>
      </c>
    </row>
    <row r="12996" spans="1:7" x14ac:dyDescent="0.2">
      <c r="A12996" s="8" t="s">
        <v>24782</v>
      </c>
      <c r="B12996" s="2" t="s">
        <v>24783</v>
      </c>
      <c r="C12996" t="s">
        <v>24784</v>
      </c>
      <c r="D12996" s="2">
        <v>8</v>
      </c>
      <c r="E12996" s="15">
        <v>31.5</v>
      </c>
      <c r="G12996" s="14">
        <f t="shared" si="203"/>
        <v>0</v>
      </c>
    </row>
    <row r="12997" spans="1:7" x14ac:dyDescent="0.2">
      <c r="A12997" s="8" t="s">
        <v>24803</v>
      </c>
      <c r="B12997" s="2" t="s">
        <v>24804</v>
      </c>
      <c r="C12997" t="s">
        <v>24805</v>
      </c>
      <c r="D12997" s="2">
        <v>2</v>
      </c>
      <c r="E12997" s="15">
        <v>26.26</v>
      </c>
      <c r="G12997" s="14">
        <f t="shared" si="203"/>
        <v>0</v>
      </c>
    </row>
    <row r="12998" spans="1:7" x14ac:dyDescent="0.2">
      <c r="A12998" s="8" t="s">
        <v>24806</v>
      </c>
      <c r="B12998" s="2" t="s">
        <v>24807</v>
      </c>
      <c r="C12998" t="s">
        <v>24808</v>
      </c>
      <c r="D12998" s="2">
        <v>4</v>
      </c>
      <c r="E12998" s="15">
        <v>28.89</v>
      </c>
      <c r="G12998" s="14">
        <f t="shared" si="203"/>
        <v>0</v>
      </c>
    </row>
    <row r="12999" spans="1:7" x14ac:dyDescent="0.2">
      <c r="A12999" s="8" t="s">
        <v>24785</v>
      </c>
      <c r="B12999" s="2" t="s">
        <v>24786</v>
      </c>
      <c r="C12999" t="s">
        <v>24787</v>
      </c>
      <c r="D12999" s="2">
        <v>1</v>
      </c>
      <c r="E12999" s="15">
        <v>28.89</v>
      </c>
      <c r="G12999" s="14">
        <f t="shared" si="203"/>
        <v>0</v>
      </c>
    </row>
    <row r="13000" spans="1:7" x14ac:dyDescent="0.2">
      <c r="A13000" s="8" t="s">
        <v>24788</v>
      </c>
      <c r="B13000" s="2" t="s">
        <v>24789</v>
      </c>
      <c r="C13000" t="s">
        <v>24790</v>
      </c>
      <c r="D13000" s="2">
        <v>7</v>
      </c>
      <c r="E13000" s="15">
        <v>28.89</v>
      </c>
      <c r="G13000" s="14">
        <f t="shared" si="203"/>
        <v>0</v>
      </c>
    </row>
    <row r="13001" spans="1:7" x14ac:dyDescent="0.2">
      <c r="A13001" s="8" t="s">
        <v>24791</v>
      </c>
      <c r="B13001" s="2" t="s">
        <v>24792</v>
      </c>
      <c r="C13001" t="s">
        <v>24793</v>
      </c>
      <c r="D13001" s="2">
        <v>23</v>
      </c>
      <c r="E13001" s="15">
        <v>28.89</v>
      </c>
      <c r="G13001" s="14">
        <f t="shared" si="203"/>
        <v>0</v>
      </c>
    </row>
    <row r="13002" spans="1:7" x14ac:dyDescent="0.2">
      <c r="A13002" s="8" t="s">
        <v>24794</v>
      </c>
      <c r="B13002" s="2" t="s">
        <v>24795</v>
      </c>
      <c r="C13002" t="s">
        <v>24796</v>
      </c>
      <c r="D13002" s="2">
        <v>7</v>
      </c>
      <c r="E13002" s="15">
        <v>28.89</v>
      </c>
      <c r="G13002" s="14">
        <f t="shared" si="203"/>
        <v>0</v>
      </c>
    </row>
    <row r="13003" spans="1:7" x14ac:dyDescent="0.2">
      <c r="A13003" s="8" t="s">
        <v>24797</v>
      </c>
      <c r="B13003" s="2" t="s">
        <v>24798</v>
      </c>
      <c r="C13003" t="s">
        <v>24799</v>
      </c>
      <c r="D13003" s="2">
        <v>12</v>
      </c>
      <c r="E13003" s="15">
        <v>23.63</v>
      </c>
      <c r="G13003" s="14">
        <f t="shared" si="203"/>
        <v>0</v>
      </c>
    </row>
    <row r="13004" spans="1:7" x14ac:dyDescent="0.2">
      <c r="A13004" s="8" t="s">
        <v>24800</v>
      </c>
      <c r="B13004" s="2" t="s">
        <v>24801</v>
      </c>
      <c r="C13004" t="s">
        <v>24802</v>
      </c>
      <c r="D13004" s="2">
        <v>8</v>
      </c>
      <c r="E13004" s="15">
        <v>23.63</v>
      </c>
      <c r="G13004" s="14">
        <f t="shared" si="203"/>
        <v>0</v>
      </c>
    </row>
    <row r="13005" spans="1:7" x14ac:dyDescent="0.2">
      <c r="A13005" s="8" t="s">
        <v>24809</v>
      </c>
      <c r="B13005" s="2" t="s">
        <v>24810</v>
      </c>
      <c r="C13005" t="s">
        <v>24811</v>
      </c>
      <c r="D13005" s="2">
        <v>6</v>
      </c>
      <c r="E13005" s="15">
        <v>31.5</v>
      </c>
      <c r="G13005" s="14">
        <f t="shared" si="203"/>
        <v>0</v>
      </c>
    </row>
    <row r="13006" spans="1:7" x14ac:dyDescent="0.2">
      <c r="A13006" s="8" t="s">
        <v>24818</v>
      </c>
      <c r="B13006" s="2" t="s">
        <v>24819</v>
      </c>
      <c r="C13006" t="s">
        <v>24820</v>
      </c>
      <c r="D13006" s="2">
        <v>6</v>
      </c>
      <c r="E13006" s="15">
        <v>31.5</v>
      </c>
      <c r="G13006" s="14">
        <f t="shared" si="203"/>
        <v>0</v>
      </c>
    </row>
    <row r="13007" spans="1:7" x14ac:dyDescent="0.2">
      <c r="A13007" s="8" t="s">
        <v>24815</v>
      </c>
      <c r="B13007" s="2" t="s">
        <v>24816</v>
      </c>
      <c r="C13007" t="s">
        <v>24817</v>
      </c>
      <c r="D13007" s="2">
        <v>25</v>
      </c>
      <c r="E13007" s="15">
        <v>31.5</v>
      </c>
      <c r="G13007" s="14">
        <f t="shared" si="203"/>
        <v>0</v>
      </c>
    </row>
    <row r="13008" spans="1:7" x14ac:dyDescent="0.2">
      <c r="A13008" s="8" t="s">
        <v>24812</v>
      </c>
      <c r="B13008" s="2" t="s">
        <v>24813</v>
      </c>
      <c r="C13008" t="s">
        <v>24814</v>
      </c>
      <c r="D13008" s="2">
        <v>6</v>
      </c>
      <c r="E13008" s="15">
        <v>28.89</v>
      </c>
      <c r="G13008" s="14">
        <f t="shared" si="203"/>
        <v>0</v>
      </c>
    </row>
    <row r="13009" spans="1:7" x14ac:dyDescent="0.2">
      <c r="A13009" s="8" t="s">
        <v>24821</v>
      </c>
      <c r="B13009" s="2" t="s">
        <v>24822</v>
      </c>
      <c r="C13009" t="s">
        <v>24823</v>
      </c>
      <c r="D13009" s="2">
        <v>3</v>
      </c>
      <c r="E13009" s="15">
        <v>42.01</v>
      </c>
      <c r="G13009" s="14">
        <f t="shared" si="203"/>
        <v>0</v>
      </c>
    </row>
    <row r="13010" spans="1:7" x14ac:dyDescent="0.2">
      <c r="A13010" s="8" t="s">
        <v>24824</v>
      </c>
      <c r="B13010" s="2" t="s">
        <v>24825</v>
      </c>
      <c r="C13010" t="s">
        <v>24826</v>
      </c>
      <c r="D13010" s="2">
        <v>31</v>
      </c>
      <c r="E13010" s="15">
        <v>42.01</v>
      </c>
      <c r="G13010" s="14">
        <f t="shared" si="203"/>
        <v>0</v>
      </c>
    </row>
    <row r="13011" spans="1:7" x14ac:dyDescent="0.2">
      <c r="A13011" s="8" t="s">
        <v>24830</v>
      </c>
      <c r="B13011" s="2" t="s">
        <v>24831</v>
      </c>
      <c r="C13011" t="s">
        <v>24832</v>
      </c>
      <c r="D13011" s="2">
        <v>34</v>
      </c>
      <c r="E13011" s="15">
        <v>15.12</v>
      </c>
      <c r="G13011" s="14">
        <f t="shared" si="203"/>
        <v>0</v>
      </c>
    </row>
    <row r="13012" spans="1:7" x14ac:dyDescent="0.2">
      <c r="A13012" s="8" t="s">
        <v>24827</v>
      </c>
      <c r="B13012" s="2" t="s">
        <v>24828</v>
      </c>
      <c r="C13012" t="s">
        <v>24829</v>
      </c>
      <c r="D13012" s="2">
        <v>21</v>
      </c>
      <c r="E13012" s="15">
        <v>12.9</v>
      </c>
      <c r="G13012" s="14">
        <f t="shared" si="203"/>
        <v>0</v>
      </c>
    </row>
    <row r="13013" spans="1:7" x14ac:dyDescent="0.2">
      <c r="A13013" s="8" t="s">
        <v>24992</v>
      </c>
      <c r="B13013" s="2" t="s">
        <v>24993</v>
      </c>
      <c r="C13013" t="s">
        <v>24994</v>
      </c>
      <c r="D13013" s="2">
        <v>16</v>
      </c>
      <c r="E13013" s="15">
        <v>26.86</v>
      </c>
      <c r="G13013" s="14">
        <f t="shared" si="203"/>
        <v>0</v>
      </c>
    </row>
    <row r="13014" spans="1:7" x14ac:dyDescent="0.2">
      <c r="A13014" s="8" t="s">
        <v>24833</v>
      </c>
      <c r="B13014" s="2" t="s">
        <v>24834</v>
      </c>
      <c r="C13014" t="s">
        <v>24835</v>
      </c>
      <c r="D13014" s="2">
        <v>7</v>
      </c>
      <c r="E13014" s="15">
        <v>15.12</v>
      </c>
      <c r="G13014" s="14">
        <f t="shared" si="203"/>
        <v>0</v>
      </c>
    </row>
    <row r="13015" spans="1:7" x14ac:dyDescent="0.2">
      <c r="A13015" s="8" t="s">
        <v>24836</v>
      </c>
      <c r="B13015" s="2" t="s">
        <v>24837</v>
      </c>
      <c r="C13015" t="s">
        <v>24838</v>
      </c>
      <c r="D13015" s="2">
        <v>6</v>
      </c>
      <c r="E13015" s="15">
        <v>26.87</v>
      </c>
      <c r="G13015" s="14">
        <f t="shared" si="203"/>
        <v>0</v>
      </c>
    </row>
    <row r="13016" spans="1:7" x14ac:dyDescent="0.2">
      <c r="A13016" s="8" t="s">
        <v>24842</v>
      </c>
      <c r="B13016" s="2" t="s">
        <v>24843</v>
      </c>
      <c r="C13016" t="s">
        <v>24844</v>
      </c>
      <c r="D13016" s="2">
        <v>2</v>
      </c>
      <c r="E13016" s="15">
        <v>27.83</v>
      </c>
      <c r="G13016" s="14">
        <f t="shared" si="203"/>
        <v>0</v>
      </c>
    </row>
    <row r="13017" spans="1:7" x14ac:dyDescent="0.2">
      <c r="A13017" s="8" t="s">
        <v>24845</v>
      </c>
      <c r="B13017" s="2" t="s">
        <v>24846</v>
      </c>
      <c r="C13017" t="s">
        <v>24847</v>
      </c>
      <c r="D13017" s="2">
        <v>5</v>
      </c>
      <c r="E13017" s="15">
        <v>27.83</v>
      </c>
      <c r="G13017" s="14">
        <f t="shared" si="203"/>
        <v>0</v>
      </c>
    </row>
    <row r="13018" spans="1:7" x14ac:dyDescent="0.2">
      <c r="A13018" s="8" t="s">
        <v>24839</v>
      </c>
      <c r="B13018" s="2" t="s">
        <v>24840</v>
      </c>
      <c r="C13018" t="s">
        <v>24841</v>
      </c>
      <c r="D13018" s="2">
        <v>8</v>
      </c>
      <c r="E13018" s="15">
        <v>27.83</v>
      </c>
      <c r="G13018" s="14">
        <f t="shared" si="203"/>
        <v>0</v>
      </c>
    </row>
    <row r="13019" spans="1:7" x14ac:dyDescent="0.2">
      <c r="A13019" s="8" t="s">
        <v>24848</v>
      </c>
      <c r="B13019" s="2" t="s">
        <v>24849</v>
      </c>
      <c r="C13019" t="s">
        <v>24850</v>
      </c>
      <c r="D13019" s="2">
        <v>5</v>
      </c>
      <c r="E13019" s="15">
        <v>17.34</v>
      </c>
      <c r="G13019" s="14">
        <f t="shared" si="203"/>
        <v>0</v>
      </c>
    </row>
    <row r="13020" spans="1:7" x14ac:dyDescent="0.2">
      <c r="A13020" s="8" t="s">
        <v>24851</v>
      </c>
      <c r="B13020" s="2" t="s">
        <v>24852</v>
      </c>
      <c r="C13020" t="s">
        <v>24853</v>
      </c>
      <c r="D13020" s="2">
        <v>7</v>
      </c>
      <c r="E13020" s="15">
        <v>17.34</v>
      </c>
      <c r="G13020" s="14">
        <f t="shared" si="203"/>
        <v>0</v>
      </c>
    </row>
    <row r="13021" spans="1:7" x14ac:dyDescent="0.2">
      <c r="A13021" s="8" t="s">
        <v>24857</v>
      </c>
      <c r="B13021" s="2" t="s">
        <v>24858</v>
      </c>
      <c r="C13021" t="s">
        <v>24859</v>
      </c>
      <c r="D13021" s="2">
        <v>4</v>
      </c>
      <c r="E13021" s="15">
        <v>43.58</v>
      </c>
      <c r="G13021" s="14">
        <f t="shared" si="203"/>
        <v>0</v>
      </c>
    </row>
    <row r="13022" spans="1:7" x14ac:dyDescent="0.2">
      <c r="A13022" s="8" t="s">
        <v>24860</v>
      </c>
      <c r="B13022" s="2" t="s">
        <v>24861</v>
      </c>
      <c r="C13022" t="s">
        <v>24862</v>
      </c>
      <c r="D13022" s="2">
        <v>6</v>
      </c>
      <c r="E13022" s="15">
        <v>43.58</v>
      </c>
      <c r="G13022" s="14">
        <f t="shared" si="203"/>
        <v>0</v>
      </c>
    </row>
    <row r="13023" spans="1:7" x14ac:dyDescent="0.2">
      <c r="A13023" s="8" t="s">
        <v>24863</v>
      </c>
      <c r="B13023" s="2" t="s">
        <v>24864</v>
      </c>
      <c r="C13023" t="s">
        <v>24865</v>
      </c>
      <c r="D13023" s="2">
        <v>5</v>
      </c>
      <c r="E13023" s="15">
        <v>36.75</v>
      </c>
      <c r="G13023" s="14">
        <f t="shared" si="203"/>
        <v>0</v>
      </c>
    </row>
    <row r="13024" spans="1:7" x14ac:dyDescent="0.2">
      <c r="A13024" s="8" t="s">
        <v>24866</v>
      </c>
      <c r="B13024" s="2" t="s">
        <v>24867</v>
      </c>
      <c r="C13024" t="s">
        <v>24868</v>
      </c>
      <c r="D13024" s="2">
        <v>9</v>
      </c>
      <c r="E13024" s="15">
        <v>36.75</v>
      </c>
      <c r="G13024" s="14">
        <f t="shared" si="203"/>
        <v>0</v>
      </c>
    </row>
    <row r="13025" spans="1:7" x14ac:dyDescent="0.2">
      <c r="A13025" s="8" t="s">
        <v>24869</v>
      </c>
      <c r="B13025" s="2" t="s">
        <v>24870</v>
      </c>
      <c r="C13025" t="s">
        <v>24871</v>
      </c>
      <c r="D13025" s="2">
        <v>3</v>
      </c>
      <c r="E13025" s="15">
        <v>36.75</v>
      </c>
      <c r="G13025" s="14">
        <f t="shared" si="203"/>
        <v>0</v>
      </c>
    </row>
    <row r="13026" spans="1:7" x14ac:dyDescent="0.2">
      <c r="A13026" s="8" t="s">
        <v>24872</v>
      </c>
      <c r="B13026" s="2" t="s">
        <v>24873</v>
      </c>
      <c r="C13026" t="s">
        <v>24874</v>
      </c>
      <c r="D13026" s="2">
        <v>58</v>
      </c>
      <c r="E13026" s="15">
        <v>14.68</v>
      </c>
      <c r="G13026" s="14">
        <f t="shared" si="203"/>
        <v>0</v>
      </c>
    </row>
    <row r="13027" spans="1:7" x14ac:dyDescent="0.2">
      <c r="A13027" s="8" t="s">
        <v>24854</v>
      </c>
      <c r="B13027" s="2" t="s">
        <v>24855</v>
      </c>
      <c r="C13027" t="s">
        <v>24856</v>
      </c>
      <c r="D13027" s="2">
        <v>45</v>
      </c>
      <c r="E13027" s="15">
        <v>14.68</v>
      </c>
      <c r="G13027" s="14">
        <f t="shared" si="203"/>
        <v>0</v>
      </c>
    </row>
    <row r="13028" spans="1:7" x14ac:dyDescent="0.2">
      <c r="A13028" s="8" t="s">
        <v>24875</v>
      </c>
      <c r="B13028" s="2" t="s">
        <v>24876</v>
      </c>
      <c r="C13028" t="s">
        <v>24877</v>
      </c>
      <c r="D13028" s="2">
        <v>78</v>
      </c>
      <c r="E13028" s="15">
        <v>14.68</v>
      </c>
      <c r="G13028" s="14">
        <f t="shared" si="203"/>
        <v>0</v>
      </c>
    </row>
    <row r="13029" spans="1:7" x14ac:dyDescent="0.2">
      <c r="A13029" s="8" t="s">
        <v>24878</v>
      </c>
      <c r="B13029" s="2" t="s">
        <v>24879</v>
      </c>
      <c r="C13029" t="s">
        <v>24880</v>
      </c>
      <c r="D13029" s="2">
        <v>20</v>
      </c>
      <c r="E13029" s="15">
        <v>19.91</v>
      </c>
      <c r="G13029" s="14">
        <f t="shared" si="203"/>
        <v>0</v>
      </c>
    </row>
    <row r="13030" spans="1:7" x14ac:dyDescent="0.2">
      <c r="A13030" s="8" t="s">
        <v>24881</v>
      </c>
      <c r="B13030" s="2" t="s">
        <v>24882</v>
      </c>
      <c r="C13030" t="s">
        <v>24883</v>
      </c>
      <c r="D13030" s="2">
        <v>9</v>
      </c>
      <c r="E13030" s="15">
        <v>31.5</v>
      </c>
      <c r="G13030" s="14">
        <f t="shared" si="203"/>
        <v>0</v>
      </c>
    </row>
    <row r="13031" spans="1:7" x14ac:dyDescent="0.2">
      <c r="A13031" s="8" t="s">
        <v>24884</v>
      </c>
      <c r="B13031" s="2" t="s">
        <v>24885</v>
      </c>
      <c r="C13031" t="s">
        <v>24886</v>
      </c>
      <c r="D13031" s="2">
        <v>3</v>
      </c>
      <c r="E13031" s="15">
        <v>22.58</v>
      </c>
      <c r="G13031" s="14">
        <f t="shared" si="203"/>
        <v>0</v>
      </c>
    </row>
    <row r="13032" spans="1:7" x14ac:dyDescent="0.2">
      <c r="A13032" s="8" t="s">
        <v>24887</v>
      </c>
      <c r="B13032" s="2" t="s">
        <v>24888</v>
      </c>
      <c r="C13032" t="s">
        <v>24889</v>
      </c>
      <c r="D13032" s="2">
        <v>6</v>
      </c>
      <c r="E13032" s="15">
        <v>22.58</v>
      </c>
      <c r="G13032" s="14">
        <f t="shared" si="203"/>
        <v>0</v>
      </c>
    </row>
    <row r="13033" spans="1:7" x14ac:dyDescent="0.2">
      <c r="A13033" s="8" t="s">
        <v>24896</v>
      </c>
      <c r="B13033" s="2" t="s">
        <v>24897</v>
      </c>
      <c r="C13033" t="s">
        <v>24898</v>
      </c>
      <c r="D13033" s="2">
        <v>7</v>
      </c>
      <c r="E13033" s="15">
        <v>36.75</v>
      </c>
      <c r="G13033" s="14">
        <f t="shared" si="203"/>
        <v>0</v>
      </c>
    </row>
    <row r="13034" spans="1:7" x14ac:dyDescent="0.2">
      <c r="A13034" s="8" t="s">
        <v>24899</v>
      </c>
      <c r="B13034" s="2" t="s">
        <v>24900</v>
      </c>
      <c r="C13034" t="s">
        <v>24901</v>
      </c>
      <c r="D13034" s="2">
        <v>15</v>
      </c>
      <c r="E13034" s="15">
        <v>23.63</v>
      </c>
      <c r="G13034" s="14">
        <f t="shared" si="203"/>
        <v>0</v>
      </c>
    </row>
    <row r="13035" spans="1:7" x14ac:dyDescent="0.2">
      <c r="A13035" s="8" t="s">
        <v>24902</v>
      </c>
      <c r="B13035" s="2" t="s">
        <v>24903</v>
      </c>
      <c r="C13035" t="s">
        <v>24904</v>
      </c>
      <c r="D13035" s="2">
        <v>6</v>
      </c>
      <c r="E13035" s="15">
        <v>31.24</v>
      </c>
      <c r="G13035" s="14">
        <f t="shared" si="203"/>
        <v>0</v>
      </c>
    </row>
    <row r="13036" spans="1:7" x14ac:dyDescent="0.2">
      <c r="A13036" s="8" t="s">
        <v>24905</v>
      </c>
      <c r="B13036" s="2" t="s">
        <v>24906</v>
      </c>
      <c r="C13036" t="s">
        <v>24907</v>
      </c>
      <c r="D13036" s="2">
        <v>6</v>
      </c>
      <c r="E13036" s="15">
        <v>22.58</v>
      </c>
      <c r="G13036" s="14">
        <f t="shared" si="203"/>
        <v>0</v>
      </c>
    </row>
    <row r="13037" spans="1:7" x14ac:dyDescent="0.2">
      <c r="A13037" s="8" t="s">
        <v>24722</v>
      </c>
      <c r="B13037" s="2" t="s">
        <v>24723</v>
      </c>
      <c r="C13037" t="s">
        <v>24724</v>
      </c>
      <c r="D13037" s="2">
        <v>21</v>
      </c>
      <c r="E13037" s="15">
        <v>36.75</v>
      </c>
      <c r="G13037" s="14">
        <f t="shared" si="203"/>
        <v>0</v>
      </c>
    </row>
    <row r="13038" spans="1:7" x14ac:dyDescent="0.2">
      <c r="A13038" s="8" t="s">
        <v>24908</v>
      </c>
      <c r="B13038" s="2" t="s">
        <v>24909</v>
      </c>
      <c r="C13038" t="s">
        <v>24910</v>
      </c>
      <c r="D13038" s="2">
        <v>18</v>
      </c>
      <c r="E13038" s="15">
        <v>36.75</v>
      </c>
      <c r="G13038" s="14">
        <f t="shared" si="203"/>
        <v>0</v>
      </c>
    </row>
    <row r="13039" spans="1:7" x14ac:dyDescent="0.2">
      <c r="A13039" s="8" t="s">
        <v>24911</v>
      </c>
      <c r="B13039" s="2" t="s">
        <v>24912</v>
      </c>
      <c r="C13039" t="s">
        <v>24913</v>
      </c>
      <c r="D13039" s="2">
        <v>11</v>
      </c>
      <c r="E13039" s="15">
        <v>44.63</v>
      </c>
      <c r="G13039" s="14">
        <f t="shared" si="203"/>
        <v>0</v>
      </c>
    </row>
    <row r="13040" spans="1:7" x14ac:dyDescent="0.2">
      <c r="A13040" s="8" t="s">
        <v>24914</v>
      </c>
      <c r="B13040" s="2" t="s">
        <v>24915</v>
      </c>
      <c r="C13040" t="s">
        <v>24916</v>
      </c>
      <c r="D13040" s="2">
        <v>8</v>
      </c>
      <c r="E13040" s="15">
        <v>36.75</v>
      </c>
      <c r="G13040" s="14">
        <f t="shared" si="203"/>
        <v>0</v>
      </c>
    </row>
    <row r="13041" spans="1:7" x14ac:dyDescent="0.2">
      <c r="A13041" s="8" t="s">
        <v>24917</v>
      </c>
      <c r="B13041" s="2" t="s">
        <v>24918</v>
      </c>
      <c r="C13041" t="s">
        <v>24919</v>
      </c>
      <c r="D13041" s="2">
        <v>12</v>
      </c>
      <c r="E13041" s="15">
        <v>17.34</v>
      </c>
      <c r="G13041" s="14">
        <f t="shared" si="203"/>
        <v>0</v>
      </c>
    </row>
    <row r="13042" spans="1:7" x14ac:dyDescent="0.2">
      <c r="A13042" s="8" t="s">
        <v>24920</v>
      </c>
      <c r="B13042" s="2" t="s">
        <v>24921</v>
      </c>
      <c r="C13042" t="s">
        <v>24922</v>
      </c>
      <c r="D13042" s="2">
        <v>2</v>
      </c>
      <c r="E13042" s="15">
        <v>12.9</v>
      </c>
      <c r="G13042" s="14">
        <f t="shared" si="203"/>
        <v>0</v>
      </c>
    </row>
    <row r="13043" spans="1:7" x14ac:dyDescent="0.2">
      <c r="A13043" s="8" t="s">
        <v>24923</v>
      </c>
      <c r="B13043" s="2" t="s">
        <v>24924</v>
      </c>
      <c r="C13043" t="s">
        <v>24925</v>
      </c>
      <c r="D13043" s="2">
        <v>12</v>
      </c>
      <c r="E13043" s="15">
        <v>12.9</v>
      </c>
      <c r="G13043" s="14">
        <f t="shared" si="203"/>
        <v>0</v>
      </c>
    </row>
    <row r="13044" spans="1:7" x14ac:dyDescent="0.2">
      <c r="A13044" s="8" t="s">
        <v>24929</v>
      </c>
      <c r="B13044" s="2" t="s">
        <v>24930</v>
      </c>
      <c r="C13044" t="s">
        <v>24931</v>
      </c>
      <c r="D13044" s="2">
        <v>12</v>
      </c>
      <c r="E13044" s="15">
        <v>12.9</v>
      </c>
      <c r="G13044" s="14">
        <f t="shared" si="203"/>
        <v>0</v>
      </c>
    </row>
    <row r="13045" spans="1:7" x14ac:dyDescent="0.2">
      <c r="A13045" s="8" t="s">
        <v>24926</v>
      </c>
      <c r="B13045" s="2" t="s">
        <v>24927</v>
      </c>
      <c r="C13045" t="s">
        <v>24928</v>
      </c>
      <c r="D13045" s="2">
        <v>33</v>
      </c>
      <c r="E13045" s="15">
        <v>10.68</v>
      </c>
      <c r="G13045" s="14">
        <f t="shared" si="203"/>
        <v>0</v>
      </c>
    </row>
    <row r="13046" spans="1:7" x14ac:dyDescent="0.2">
      <c r="A13046" s="8" t="s">
        <v>24932</v>
      </c>
      <c r="B13046" s="2" t="s">
        <v>24933</v>
      </c>
      <c r="C13046" t="s">
        <v>24934</v>
      </c>
      <c r="D13046" s="2">
        <v>7</v>
      </c>
      <c r="E13046" s="15">
        <v>13.79</v>
      </c>
      <c r="G13046" s="14">
        <f t="shared" si="203"/>
        <v>0</v>
      </c>
    </row>
    <row r="13047" spans="1:7" x14ac:dyDescent="0.2">
      <c r="A13047" s="8" t="s">
        <v>24935</v>
      </c>
      <c r="B13047" s="2" t="s">
        <v>24936</v>
      </c>
      <c r="C13047" t="s">
        <v>24937</v>
      </c>
      <c r="D13047" s="2">
        <v>11</v>
      </c>
      <c r="E13047" s="15">
        <v>10.68</v>
      </c>
      <c r="G13047" s="14">
        <f t="shared" si="203"/>
        <v>0</v>
      </c>
    </row>
    <row r="13048" spans="1:7" x14ac:dyDescent="0.2">
      <c r="A13048" s="8" t="s">
        <v>24938</v>
      </c>
      <c r="B13048" s="2" t="s">
        <v>24939</v>
      </c>
      <c r="C13048" t="s">
        <v>24940</v>
      </c>
      <c r="D13048" s="2">
        <v>2</v>
      </c>
      <c r="E13048" s="15">
        <v>26.26</v>
      </c>
      <c r="G13048" s="14">
        <f t="shared" si="203"/>
        <v>0</v>
      </c>
    </row>
    <row r="13049" spans="1:7" x14ac:dyDescent="0.2">
      <c r="A13049" s="8" t="s">
        <v>24941</v>
      </c>
      <c r="B13049" s="2" t="s">
        <v>24942</v>
      </c>
      <c r="C13049" t="s">
        <v>24943</v>
      </c>
      <c r="D13049" s="2">
        <v>4</v>
      </c>
      <c r="E13049" s="15">
        <v>28.89</v>
      </c>
      <c r="G13049" s="14">
        <f t="shared" si="203"/>
        <v>0</v>
      </c>
    </row>
    <row r="13050" spans="1:7" x14ac:dyDescent="0.2">
      <c r="A13050" s="8" t="s">
        <v>24944</v>
      </c>
      <c r="B13050" s="2" t="s">
        <v>24945</v>
      </c>
      <c r="C13050" t="s">
        <v>24946</v>
      </c>
      <c r="D13050" s="2">
        <v>5</v>
      </c>
      <c r="E13050" s="15">
        <v>28.9</v>
      </c>
      <c r="G13050" s="14">
        <f t="shared" si="203"/>
        <v>0</v>
      </c>
    </row>
    <row r="13051" spans="1:7" x14ac:dyDescent="0.2">
      <c r="A13051" s="8" t="s">
        <v>24947</v>
      </c>
      <c r="B13051" s="2" t="s">
        <v>24948</v>
      </c>
      <c r="C13051" t="s">
        <v>24949</v>
      </c>
      <c r="D13051" s="2">
        <v>2</v>
      </c>
      <c r="E13051" s="15">
        <v>31.5</v>
      </c>
      <c r="G13051" s="14">
        <f t="shared" si="203"/>
        <v>0</v>
      </c>
    </row>
    <row r="13052" spans="1:7" x14ac:dyDescent="0.2">
      <c r="A13052" s="8" t="s">
        <v>24953</v>
      </c>
      <c r="B13052" s="2" t="s">
        <v>24954</v>
      </c>
      <c r="C13052" t="s">
        <v>24955</v>
      </c>
      <c r="D13052" s="2">
        <v>6</v>
      </c>
      <c r="E13052" s="15">
        <v>34.130000000000003</v>
      </c>
      <c r="G13052" s="14">
        <f t="shared" si="203"/>
        <v>0</v>
      </c>
    </row>
    <row r="13053" spans="1:7" x14ac:dyDescent="0.2">
      <c r="A13053" s="8" t="s">
        <v>24950</v>
      </c>
      <c r="B13053" s="2" t="s">
        <v>24951</v>
      </c>
      <c r="C13053" t="s">
        <v>24952</v>
      </c>
      <c r="D13053" s="2">
        <v>7</v>
      </c>
      <c r="E13053" s="15">
        <v>34.130000000000003</v>
      </c>
      <c r="G13053" s="14">
        <f t="shared" si="203"/>
        <v>0</v>
      </c>
    </row>
    <row r="13054" spans="1:7" x14ac:dyDescent="0.2">
      <c r="A13054" s="8" t="s">
        <v>25040</v>
      </c>
      <c r="B13054" s="2" t="s">
        <v>25041</v>
      </c>
      <c r="C13054" t="s">
        <v>25042</v>
      </c>
      <c r="D13054" s="2">
        <v>9</v>
      </c>
      <c r="E13054" s="15">
        <v>34.130000000000003</v>
      </c>
      <c r="G13054" s="14">
        <f t="shared" si="203"/>
        <v>0</v>
      </c>
    </row>
    <row r="13055" spans="1:7" x14ac:dyDescent="0.2">
      <c r="A13055" s="8" t="s">
        <v>24956</v>
      </c>
      <c r="B13055" s="2" t="s">
        <v>24957</v>
      </c>
      <c r="C13055" t="s">
        <v>24958</v>
      </c>
      <c r="D13055" s="2">
        <v>3</v>
      </c>
      <c r="E13055" s="15">
        <v>35.71</v>
      </c>
      <c r="G13055" s="14">
        <f t="shared" si="203"/>
        <v>0</v>
      </c>
    </row>
    <row r="13056" spans="1:7" x14ac:dyDescent="0.2">
      <c r="A13056" s="8" t="s">
        <v>24959</v>
      </c>
      <c r="B13056" s="2" t="s">
        <v>24960</v>
      </c>
      <c r="C13056" t="s">
        <v>24961</v>
      </c>
      <c r="D13056" s="2">
        <v>3</v>
      </c>
      <c r="E13056" s="15">
        <v>31.24</v>
      </c>
      <c r="G13056" s="14">
        <f t="shared" si="203"/>
        <v>0</v>
      </c>
    </row>
    <row r="13057" spans="1:7" x14ac:dyDescent="0.2">
      <c r="A13057" s="8" t="s">
        <v>24962</v>
      </c>
      <c r="B13057" s="2" t="s">
        <v>24963</v>
      </c>
      <c r="C13057" t="s">
        <v>24964</v>
      </c>
      <c r="D13057" s="2">
        <v>4</v>
      </c>
      <c r="E13057" s="15">
        <v>15.12</v>
      </c>
      <c r="G13057" s="14">
        <f t="shared" si="203"/>
        <v>0</v>
      </c>
    </row>
    <row r="13058" spans="1:7" x14ac:dyDescent="0.2">
      <c r="A13058" s="8" t="s">
        <v>24965</v>
      </c>
      <c r="B13058" s="2" t="s">
        <v>24966</v>
      </c>
      <c r="C13058" t="s">
        <v>24967</v>
      </c>
      <c r="D13058" s="2">
        <v>4</v>
      </c>
      <c r="E13058" s="15">
        <v>25.61</v>
      </c>
      <c r="G13058" s="14">
        <f t="shared" si="203"/>
        <v>0</v>
      </c>
    </row>
    <row r="13059" spans="1:7" x14ac:dyDescent="0.2">
      <c r="A13059" s="8" t="s">
        <v>24968</v>
      </c>
      <c r="B13059" s="2" t="s">
        <v>24969</v>
      </c>
      <c r="C13059" t="s">
        <v>24970</v>
      </c>
      <c r="D13059" s="2">
        <v>6</v>
      </c>
      <c r="E13059" s="15">
        <v>26.87</v>
      </c>
      <c r="G13059" s="14">
        <f t="shared" ref="G13059:G13122" si="204">E13059*F13059</f>
        <v>0</v>
      </c>
    </row>
    <row r="13060" spans="1:7" x14ac:dyDescent="0.2">
      <c r="A13060" s="8" t="s">
        <v>24890</v>
      </c>
      <c r="B13060" s="2" t="s">
        <v>24891</v>
      </c>
      <c r="C13060" t="s">
        <v>24892</v>
      </c>
      <c r="D13060" s="2">
        <v>6</v>
      </c>
      <c r="E13060" s="15">
        <v>42.01</v>
      </c>
      <c r="G13060" s="14">
        <f t="shared" si="204"/>
        <v>0</v>
      </c>
    </row>
    <row r="13061" spans="1:7" x14ac:dyDescent="0.2">
      <c r="A13061" s="8" t="s">
        <v>24893</v>
      </c>
      <c r="B13061" s="2" t="s">
        <v>24894</v>
      </c>
      <c r="C13061" t="s">
        <v>24895</v>
      </c>
      <c r="D13061" s="2">
        <v>4</v>
      </c>
      <c r="E13061" s="15">
        <v>42.01</v>
      </c>
      <c r="G13061" s="14">
        <f t="shared" si="204"/>
        <v>0</v>
      </c>
    </row>
    <row r="13062" spans="1:7" x14ac:dyDescent="0.2">
      <c r="A13062" s="8" t="s">
        <v>24971</v>
      </c>
      <c r="B13062" s="2" t="s">
        <v>24972</v>
      </c>
      <c r="C13062" t="s">
        <v>24973</v>
      </c>
      <c r="D13062" s="2">
        <v>3</v>
      </c>
      <c r="E13062" s="15">
        <v>31.51</v>
      </c>
      <c r="G13062" s="14">
        <f t="shared" si="204"/>
        <v>0</v>
      </c>
    </row>
    <row r="13063" spans="1:7" x14ac:dyDescent="0.2">
      <c r="A13063" s="8" t="s">
        <v>24974</v>
      </c>
      <c r="B13063" s="2" t="s">
        <v>24975</v>
      </c>
      <c r="C13063" t="s">
        <v>24976</v>
      </c>
      <c r="D13063" s="2">
        <v>1</v>
      </c>
      <c r="E13063" s="15">
        <v>31.5</v>
      </c>
      <c r="G13063" s="14">
        <f t="shared" si="204"/>
        <v>0</v>
      </c>
    </row>
    <row r="13064" spans="1:7" x14ac:dyDescent="0.2">
      <c r="A13064" s="8" t="s">
        <v>24977</v>
      </c>
      <c r="B13064" s="2" t="s">
        <v>24978</v>
      </c>
      <c r="C13064" t="s">
        <v>24979</v>
      </c>
      <c r="D13064" s="2">
        <v>2</v>
      </c>
      <c r="E13064" s="15">
        <v>26.77</v>
      </c>
      <c r="G13064" s="14">
        <f t="shared" si="204"/>
        <v>0</v>
      </c>
    </row>
    <row r="13065" spans="1:7" x14ac:dyDescent="0.2">
      <c r="A13065" s="8" t="s">
        <v>24980</v>
      </c>
      <c r="B13065" s="2" t="s">
        <v>24981</v>
      </c>
      <c r="C13065" t="s">
        <v>24982</v>
      </c>
      <c r="D13065" s="2">
        <v>33</v>
      </c>
      <c r="E13065" s="15">
        <v>30.46</v>
      </c>
      <c r="G13065" s="14">
        <f t="shared" si="204"/>
        <v>0</v>
      </c>
    </row>
    <row r="13066" spans="1:7" x14ac:dyDescent="0.2">
      <c r="A13066" s="8" t="s">
        <v>24983</v>
      </c>
      <c r="B13066" s="2" t="s">
        <v>24984</v>
      </c>
      <c r="C13066" t="s">
        <v>24985</v>
      </c>
      <c r="D13066" s="2">
        <v>29</v>
      </c>
      <c r="E13066" s="15">
        <v>30.46</v>
      </c>
      <c r="G13066" s="14">
        <f t="shared" si="204"/>
        <v>0</v>
      </c>
    </row>
    <row r="13067" spans="1:7" x14ac:dyDescent="0.2">
      <c r="A13067" s="8" t="s">
        <v>24986</v>
      </c>
      <c r="B13067" s="2" t="s">
        <v>24987</v>
      </c>
      <c r="C13067" t="s">
        <v>24988</v>
      </c>
      <c r="D13067" s="2">
        <v>54</v>
      </c>
      <c r="E13067" s="15">
        <v>30.46</v>
      </c>
      <c r="G13067" s="14">
        <f t="shared" si="204"/>
        <v>0</v>
      </c>
    </row>
    <row r="13068" spans="1:7" x14ac:dyDescent="0.2">
      <c r="A13068" s="8" t="s">
        <v>24989</v>
      </c>
      <c r="B13068" s="2" t="s">
        <v>24990</v>
      </c>
      <c r="C13068" t="s">
        <v>24991</v>
      </c>
      <c r="D13068" s="2">
        <v>84</v>
      </c>
      <c r="E13068" s="15">
        <v>30.46</v>
      </c>
      <c r="G13068" s="14">
        <f t="shared" si="204"/>
        <v>0</v>
      </c>
    </row>
    <row r="13069" spans="1:7" x14ac:dyDescent="0.2">
      <c r="A13069" s="8" t="s">
        <v>24998</v>
      </c>
      <c r="B13069" s="2" t="s">
        <v>24999</v>
      </c>
      <c r="C13069" t="s">
        <v>25000</v>
      </c>
      <c r="D13069" s="2">
        <v>7</v>
      </c>
      <c r="E13069" s="15">
        <v>19.91</v>
      </c>
      <c r="G13069" s="14">
        <f t="shared" si="204"/>
        <v>0</v>
      </c>
    </row>
    <row r="13070" spans="1:7" x14ac:dyDescent="0.2">
      <c r="A13070" s="8" t="s">
        <v>25001</v>
      </c>
      <c r="B13070" s="2" t="s">
        <v>25002</v>
      </c>
      <c r="C13070" t="s">
        <v>25003</v>
      </c>
      <c r="D13070" s="2">
        <v>1</v>
      </c>
      <c r="E13070" s="15">
        <v>17.34</v>
      </c>
      <c r="G13070" s="14">
        <f t="shared" si="204"/>
        <v>0</v>
      </c>
    </row>
    <row r="13071" spans="1:7" x14ac:dyDescent="0.2">
      <c r="A13071" s="8" t="s">
        <v>25004</v>
      </c>
      <c r="B13071" s="2" t="s">
        <v>25005</v>
      </c>
      <c r="C13071" t="s">
        <v>25006</v>
      </c>
      <c r="D13071" s="2">
        <v>11</v>
      </c>
      <c r="E13071" s="15">
        <v>19.91</v>
      </c>
      <c r="G13071" s="14">
        <f t="shared" si="204"/>
        <v>0</v>
      </c>
    </row>
    <row r="13072" spans="1:7" x14ac:dyDescent="0.2">
      <c r="A13072" s="8" t="s">
        <v>25010</v>
      </c>
      <c r="B13072" s="2" t="s">
        <v>25011</v>
      </c>
      <c r="C13072" t="s">
        <v>25012</v>
      </c>
      <c r="D13072" s="2">
        <v>64</v>
      </c>
      <c r="E13072" s="15">
        <v>28.89</v>
      </c>
      <c r="G13072" s="14">
        <f t="shared" si="204"/>
        <v>0</v>
      </c>
    </row>
    <row r="13073" spans="1:7" x14ac:dyDescent="0.2">
      <c r="A13073" s="8" t="s">
        <v>25013</v>
      </c>
      <c r="B13073" s="2" t="s">
        <v>25014</v>
      </c>
      <c r="C13073" t="s">
        <v>25015</v>
      </c>
      <c r="D13073" s="2">
        <v>13</v>
      </c>
      <c r="E13073" s="15">
        <v>34.130000000000003</v>
      </c>
      <c r="G13073" s="14">
        <f t="shared" si="204"/>
        <v>0</v>
      </c>
    </row>
    <row r="13074" spans="1:7" x14ac:dyDescent="0.2">
      <c r="A13074" s="8" t="s">
        <v>25016</v>
      </c>
      <c r="B13074" s="2" t="s">
        <v>25017</v>
      </c>
      <c r="C13074" t="s">
        <v>25018</v>
      </c>
      <c r="D13074" s="2">
        <v>7</v>
      </c>
      <c r="E13074" s="15">
        <v>31.5</v>
      </c>
      <c r="G13074" s="14">
        <f t="shared" si="204"/>
        <v>0</v>
      </c>
    </row>
    <row r="13075" spans="1:7" x14ac:dyDescent="0.2">
      <c r="A13075" s="8" t="s">
        <v>25019</v>
      </c>
      <c r="B13075" s="2" t="s">
        <v>25020</v>
      </c>
      <c r="C13075" t="s">
        <v>25021</v>
      </c>
      <c r="D13075" s="2">
        <v>56</v>
      </c>
      <c r="E13075" s="15">
        <v>36.75</v>
      </c>
      <c r="G13075" s="14">
        <f t="shared" si="204"/>
        <v>0</v>
      </c>
    </row>
    <row r="13076" spans="1:7" x14ac:dyDescent="0.2">
      <c r="A13076" s="8" t="s">
        <v>25022</v>
      </c>
      <c r="B13076" s="2" t="s">
        <v>25023</v>
      </c>
      <c r="C13076" t="s">
        <v>25024</v>
      </c>
      <c r="D13076" s="2">
        <v>7</v>
      </c>
      <c r="E13076" s="15">
        <v>40.42</v>
      </c>
      <c r="G13076" s="14">
        <f t="shared" si="204"/>
        <v>0</v>
      </c>
    </row>
    <row r="13077" spans="1:7" x14ac:dyDescent="0.2">
      <c r="A13077" s="8" t="s">
        <v>25025</v>
      </c>
      <c r="B13077" s="2" t="s">
        <v>25026</v>
      </c>
      <c r="C13077" t="s">
        <v>25027</v>
      </c>
      <c r="D13077" s="2">
        <v>8</v>
      </c>
      <c r="E13077" s="15">
        <v>52.5</v>
      </c>
      <c r="G13077" s="14">
        <f t="shared" si="204"/>
        <v>0</v>
      </c>
    </row>
    <row r="13078" spans="1:7" x14ac:dyDescent="0.2">
      <c r="A13078" s="5">
        <v>5701278615242</v>
      </c>
      <c r="B13078" s="5" t="s">
        <v>95846</v>
      </c>
      <c r="C13078" t="s">
        <v>96673</v>
      </c>
      <c r="D13078" s="2">
        <v>1</v>
      </c>
      <c r="E13078" s="15">
        <v>32.4</v>
      </c>
      <c r="G13078" s="14">
        <f t="shared" si="204"/>
        <v>0</v>
      </c>
    </row>
    <row r="13079" spans="1:7" x14ac:dyDescent="0.2">
      <c r="A13079" s="8" t="s">
        <v>25028</v>
      </c>
      <c r="B13079" s="2" t="s">
        <v>25029</v>
      </c>
      <c r="C13079" t="s">
        <v>25030</v>
      </c>
      <c r="D13079" s="2">
        <v>5</v>
      </c>
      <c r="E13079" s="15">
        <v>15.12</v>
      </c>
      <c r="G13079" s="14">
        <f t="shared" si="204"/>
        <v>0</v>
      </c>
    </row>
    <row r="13080" spans="1:7" x14ac:dyDescent="0.2">
      <c r="A13080" s="8" t="s">
        <v>25031</v>
      </c>
      <c r="B13080" s="2" t="s">
        <v>25032</v>
      </c>
      <c r="C13080" t="s">
        <v>25033</v>
      </c>
      <c r="D13080" s="2">
        <v>6</v>
      </c>
      <c r="E13080" s="15">
        <v>25.61</v>
      </c>
      <c r="G13080" s="14">
        <f t="shared" si="204"/>
        <v>0</v>
      </c>
    </row>
    <row r="13081" spans="1:7" x14ac:dyDescent="0.2">
      <c r="A13081" s="8" t="s">
        <v>25034</v>
      </c>
      <c r="B13081" s="2" t="s">
        <v>25035</v>
      </c>
      <c r="C13081" t="s">
        <v>25036</v>
      </c>
      <c r="D13081" s="2">
        <v>4</v>
      </c>
      <c r="E13081" s="15">
        <v>15.12</v>
      </c>
      <c r="G13081" s="14">
        <f t="shared" si="204"/>
        <v>0</v>
      </c>
    </row>
    <row r="13082" spans="1:7" x14ac:dyDescent="0.2">
      <c r="A13082" s="8" t="s">
        <v>25037</v>
      </c>
      <c r="B13082" s="2" t="s">
        <v>25038</v>
      </c>
      <c r="C13082" t="s">
        <v>25039</v>
      </c>
      <c r="D13082" s="2">
        <v>11</v>
      </c>
      <c r="E13082" s="15">
        <v>26.87</v>
      </c>
      <c r="G13082" s="14">
        <f t="shared" si="204"/>
        <v>0</v>
      </c>
    </row>
    <row r="13083" spans="1:7" x14ac:dyDescent="0.2">
      <c r="A13083" s="8" t="s">
        <v>25043</v>
      </c>
      <c r="B13083" s="2" t="s">
        <v>25044</v>
      </c>
      <c r="C13083" t="s">
        <v>25045</v>
      </c>
      <c r="D13083" s="2">
        <v>9</v>
      </c>
      <c r="E13083" s="15">
        <v>25.61</v>
      </c>
      <c r="G13083" s="14">
        <f t="shared" si="204"/>
        <v>0</v>
      </c>
    </row>
    <row r="13084" spans="1:7" x14ac:dyDescent="0.2">
      <c r="A13084" s="8" t="s">
        <v>25046</v>
      </c>
      <c r="B13084" s="2" t="s">
        <v>25047</v>
      </c>
      <c r="C13084" t="s">
        <v>25048</v>
      </c>
      <c r="D13084" s="2">
        <v>2</v>
      </c>
      <c r="E13084" s="15">
        <v>15.12</v>
      </c>
      <c r="G13084" s="14">
        <f t="shared" si="204"/>
        <v>0</v>
      </c>
    </row>
    <row r="13085" spans="1:7" x14ac:dyDescent="0.2">
      <c r="A13085" s="8" t="s">
        <v>25049</v>
      </c>
      <c r="B13085" s="2" t="s">
        <v>25050</v>
      </c>
      <c r="C13085" t="s">
        <v>25051</v>
      </c>
      <c r="D13085" s="2">
        <v>10</v>
      </c>
      <c r="E13085" s="15">
        <v>26.87</v>
      </c>
      <c r="G13085" s="14">
        <f t="shared" si="204"/>
        <v>0</v>
      </c>
    </row>
    <row r="13086" spans="1:7" x14ac:dyDescent="0.2">
      <c r="A13086" s="8" t="s">
        <v>25052</v>
      </c>
      <c r="B13086" s="2" t="s">
        <v>25053</v>
      </c>
      <c r="C13086" t="s">
        <v>25054</v>
      </c>
      <c r="D13086" s="2">
        <v>6</v>
      </c>
      <c r="E13086" s="15">
        <v>36.75</v>
      </c>
      <c r="G13086" s="14">
        <f t="shared" si="204"/>
        <v>0</v>
      </c>
    </row>
    <row r="13087" spans="1:7" x14ac:dyDescent="0.2">
      <c r="A13087" s="8" t="s">
        <v>25055</v>
      </c>
      <c r="B13087" s="2" t="s">
        <v>25056</v>
      </c>
      <c r="C13087" t="s">
        <v>25057</v>
      </c>
      <c r="D13087" s="2">
        <v>5</v>
      </c>
      <c r="E13087" s="15">
        <v>36.75</v>
      </c>
      <c r="G13087" s="14">
        <f t="shared" si="204"/>
        <v>0</v>
      </c>
    </row>
    <row r="13088" spans="1:7" x14ac:dyDescent="0.2">
      <c r="A13088" s="8" t="s">
        <v>25058</v>
      </c>
      <c r="B13088" s="2" t="s">
        <v>25059</v>
      </c>
      <c r="C13088" t="s">
        <v>25060</v>
      </c>
      <c r="D13088" s="2">
        <v>2</v>
      </c>
      <c r="E13088" s="15">
        <v>24.67</v>
      </c>
      <c r="G13088" s="14">
        <f t="shared" si="204"/>
        <v>0</v>
      </c>
    </row>
    <row r="13089" spans="1:7" x14ac:dyDescent="0.2">
      <c r="A13089" s="8" t="s">
        <v>25061</v>
      </c>
      <c r="B13089" s="2" t="s">
        <v>25062</v>
      </c>
      <c r="C13089" t="s">
        <v>25063</v>
      </c>
      <c r="D13089" s="2">
        <v>3</v>
      </c>
      <c r="E13089" s="15">
        <v>50.29</v>
      </c>
      <c r="G13089" s="14">
        <f t="shared" si="204"/>
        <v>0</v>
      </c>
    </row>
    <row r="13090" spans="1:7" x14ac:dyDescent="0.2">
      <c r="A13090" s="8" t="s">
        <v>25064</v>
      </c>
      <c r="B13090" s="2" t="s">
        <v>25065</v>
      </c>
      <c r="C13090" t="s">
        <v>25066</v>
      </c>
      <c r="D13090" s="2">
        <v>1</v>
      </c>
      <c r="E13090" s="15">
        <v>59.15</v>
      </c>
      <c r="G13090" s="14">
        <f t="shared" si="204"/>
        <v>0</v>
      </c>
    </row>
    <row r="13091" spans="1:7" x14ac:dyDescent="0.2">
      <c r="A13091" s="8" t="s">
        <v>25067</v>
      </c>
      <c r="B13091" s="2" t="s">
        <v>25068</v>
      </c>
      <c r="C13091" t="s">
        <v>25069</v>
      </c>
      <c r="D13091" s="2">
        <v>5</v>
      </c>
      <c r="E13091" s="15">
        <v>41.1</v>
      </c>
      <c r="G13091" s="14">
        <f t="shared" si="204"/>
        <v>0</v>
      </c>
    </row>
    <row r="13092" spans="1:7" x14ac:dyDescent="0.2">
      <c r="A13092" s="8" t="s">
        <v>25070</v>
      </c>
      <c r="B13092" s="2" t="s">
        <v>25071</v>
      </c>
      <c r="C13092" t="s">
        <v>25072</v>
      </c>
      <c r="D13092" s="2">
        <v>12</v>
      </c>
      <c r="E13092" s="15">
        <v>17.34</v>
      </c>
      <c r="G13092" s="14">
        <f t="shared" si="204"/>
        <v>0</v>
      </c>
    </row>
    <row r="13093" spans="1:7" x14ac:dyDescent="0.2">
      <c r="A13093" s="8" t="s">
        <v>25073</v>
      </c>
      <c r="B13093" s="2" t="s">
        <v>25074</v>
      </c>
      <c r="C13093" t="s">
        <v>25075</v>
      </c>
      <c r="D13093" s="2">
        <v>6</v>
      </c>
      <c r="E13093" s="15">
        <v>27.83</v>
      </c>
      <c r="G13093" s="14">
        <f t="shared" si="204"/>
        <v>0</v>
      </c>
    </row>
    <row r="13094" spans="1:7" x14ac:dyDescent="0.2">
      <c r="A13094" s="8" t="s">
        <v>25076</v>
      </c>
      <c r="B13094" s="2" t="s">
        <v>25077</v>
      </c>
      <c r="C13094" t="s">
        <v>25078</v>
      </c>
      <c r="D13094" s="2">
        <v>7</v>
      </c>
      <c r="E13094" s="15">
        <v>21.01</v>
      </c>
      <c r="G13094" s="14">
        <f t="shared" si="204"/>
        <v>0</v>
      </c>
    </row>
    <row r="13095" spans="1:7" x14ac:dyDescent="0.2">
      <c r="A13095" s="8" t="s">
        <v>25079</v>
      </c>
      <c r="B13095" s="2" t="s">
        <v>25080</v>
      </c>
      <c r="C13095" t="s">
        <v>25081</v>
      </c>
      <c r="D13095" s="2">
        <v>10</v>
      </c>
      <c r="E13095" s="15">
        <v>36.75</v>
      </c>
      <c r="G13095" s="14">
        <f t="shared" si="204"/>
        <v>0</v>
      </c>
    </row>
    <row r="13096" spans="1:7" x14ac:dyDescent="0.2">
      <c r="A13096" s="8" t="s">
        <v>25082</v>
      </c>
      <c r="B13096" s="2" t="s">
        <v>25083</v>
      </c>
      <c r="C13096" t="s">
        <v>25084</v>
      </c>
      <c r="D13096" s="2">
        <v>7</v>
      </c>
      <c r="E13096" s="15">
        <v>27.83</v>
      </c>
      <c r="G13096" s="14">
        <f t="shared" si="204"/>
        <v>0</v>
      </c>
    </row>
    <row r="13097" spans="1:7" x14ac:dyDescent="0.2">
      <c r="A13097" s="8" t="s">
        <v>25085</v>
      </c>
      <c r="B13097" s="2" t="s">
        <v>25086</v>
      </c>
      <c r="C13097" t="s">
        <v>25087</v>
      </c>
      <c r="D13097" s="2">
        <v>7</v>
      </c>
      <c r="E13097" s="15">
        <v>27.83</v>
      </c>
      <c r="G13097" s="14">
        <f t="shared" si="204"/>
        <v>0</v>
      </c>
    </row>
    <row r="13098" spans="1:7" x14ac:dyDescent="0.2">
      <c r="A13098" s="8" t="s">
        <v>25088</v>
      </c>
      <c r="B13098" s="2" t="s">
        <v>25089</v>
      </c>
      <c r="C13098" t="s">
        <v>25090</v>
      </c>
      <c r="D13098" s="2">
        <v>15</v>
      </c>
      <c r="E13098" s="15">
        <v>27.83</v>
      </c>
      <c r="G13098" s="14">
        <f t="shared" si="204"/>
        <v>0</v>
      </c>
    </row>
    <row r="13099" spans="1:7" x14ac:dyDescent="0.2">
      <c r="A13099" s="8" t="s">
        <v>25091</v>
      </c>
      <c r="B13099" s="2" t="s">
        <v>25092</v>
      </c>
      <c r="C13099" t="s">
        <v>25093</v>
      </c>
      <c r="D13099" s="2">
        <v>12</v>
      </c>
      <c r="E13099" s="15">
        <v>27.83</v>
      </c>
      <c r="G13099" s="14">
        <f t="shared" si="204"/>
        <v>0</v>
      </c>
    </row>
    <row r="13100" spans="1:7" x14ac:dyDescent="0.2">
      <c r="A13100" s="8" t="s">
        <v>25094</v>
      </c>
      <c r="B13100" s="2" t="s">
        <v>25095</v>
      </c>
      <c r="C13100" t="s">
        <v>25096</v>
      </c>
      <c r="D13100" s="2">
        <v>15</v>
      </c>
      <c r="E13100" s="15">
        <v>27.83</v>
      </c>
      <c r="G13100" s="14">
        <f t="shared" si="204"/>
        <v>0</v>
      </c>
    </row>
    <row r="13101" spans="1:7" x14ac:dyDescent="0.2">
      <c r="A13101" s="8" t="s">
        <v>25103</v>
      </c>
      <c r="B13101" s="2" t="s">
        <v>25104</v>
      </c>
      <c r="C13101" t="s">
        <v>25105</v>
      </c>
      <c r="D13101" s="2">
        <v>2</v>
      </c>
      <c r="E13101" s="15">
        <v>12.86</v>
      </c>
      <c r="G13101" s="14">
        <f t="shared" si="204"/>
        <v>0</v>
      </c>
    </row>
    <row r="13102" spans="1:7" x14ac:dyDescent="0.2">
      <c r="A13102" s="8" t="s">
        <v>25106</v>
      </c>
      <c r="B13102" s="2" t="s">
        <v>25107</v>
      </c>
      <c r="C13102" t="s">
        <v>25108</v>
      </c>
      <c r="D13102" s="2">
        <v>2</v>
      </c>
      <c r="E13102" s="15">
        <v>26.87</v>
      </c>
      <c r="G13102" s="14">
        <f t="shared" si="204"/>
        <v>0</v>
      </c>
    </row>
    <row r="13103" spans="1:7" x14ac:dyDescent="0.2">
      <c r="A13103" s="8" t="s">
        <v>25097</v>
      </c>
      <c r="B13103" s="2" t="s">
        <v>25098</v>
      </c>
      <c r="C13103" t="s">
        <v>25099</v>
      </c>
      <c r="D13103" s="2">
        <v>1</v>
      </c>
      <c r="E13103" s="15">
        <v>15.12</v>
      </c>
      <c r="G13103" s="14">
        <f t="shared" si="204"/>
        <v>0</v>
      </c>
    </row>
    <row r="13104" spans="1:7" x14ac:dyDescent="0.2">
      <c r="A13104" s="8" t="s">
        <v>25100</v>
      </c>
      <c r="B13104" s="2" t="s">
        <v>25101</v>
      </c>
      <c r="C13104" t="s">
        <v>25102</v>
      </c>
      <c r="D13104" s="2">
        <v>6</v>
      </c>
      <c r="E13104" s="15">
        <v>25.61</v>
      </c>
      <c r="G13104" s="14">
        <f t="shared" si="204"/>
        <v>0</v>
      </c>
    </row>
    <row r="13105" spans="1:7" x14ac:dyDescent="0.2">
      <c r="A13105" s="8" t="s">
        <v>25109</v>
      </c>
      <c r="B13105" s="2" t="s">
        <v>25110</v>
      </c>
      <c r="C13105" t="s">
        <v>25111</v>
      </c>
      <c r="D13105" s="2">
        <v>3</v>
      </c>
      <c r="E13105" s="15">
        <v>12.86</v>
      </c>
      <c r="G13105" s="14">
        <f t="shared" si="204"/>
        <v>0</v>
      </c>
    </row>
    <row r="13106" spans="1:7" x14ac:dyDescent="0.2">
      <c r="A13106" s="8" t="s">
        <v>25112</v>
      </c>
      <c r="B13106" s="2" t="s">
        <v>25113</v>
      </c>
      <c r="C13106" t="s">
        <v>25114</v>
      </c>
      <c r="D13106" s="2">
        <v>11</v>
      </c>
      <c r="E13106" s="15">
        <v>26.87</v>
      </c>
      <c r="G13106" s="14">
        <f t="shared" si="204"/>
        <v>0</v>
      </c>
    </row>
    <row r="13107" spans="1:7" x14ac:dyDescent="0.2">
      <c r="A13107" s="8" t="s">
        <v>25118</v>
      </c>
      <c r="B13107" s="2" t="s">
        <v>25119</v>
      </c>
      <c r="C13107" t="s">
        <v>25120</v>
      </c>
      <c r="D13107" s="2">
        <v>6</v>
      </c>
      <c r="E13107" s="15">
        <v>36.78</v>
      </c>
      <c r="G13107" s="14">
        <f t="shared" si="204"/>
        <v>0</v>
      </c>
    </row>
    <row r="13108" spans="1:7" x14ac:dyDescent="0.2">
      <c r="A13108" s="8" t="s">
        <v>25115</v>
      </c>
      <c r="B13108" s="2" t="s">
        <v>25116</v>
      </c>
      <c r="C13108" t="s">
        <v>25117</v>
      </c>
      <c r="D13108" s="2">
        <v>6</v>
      </c>
      <c r="E13108" s="15">
        <v>28.89</v>
      </c>
      <c r="G13108" s="14">
        <f t="shared" si="204"/>
        <v>0</v>
      </c>
    </row>
    <row r="13109" spans="1:7" x14ac:dyDescent="0.2">
      <c r="A13109" s="8" t="s">
        <v>25121</v>
      </c>
      <c r="B13109" s="2" t="s">
        <v>25122</v>
      </c>
      <c r="C13109" t="s">
        <v>25123</v>
      </c>
      <c r="D13109" s="2">
        <v>2</v>
      </c>
      <c r="E13109" s="15">
        <v>34.130000000000003</v>
      </c>
      <c r="G13109" s="14">
        <f t="shared" si="204"/>
        <v>0</v>
      </c>
    </row>
    <row r="13110" spans="1:7" x14ac:dyDescent="0.2">
      <c r="A13110" s="8" t="s">
        <v>25124</v>
      </c>
      <c r="B13110" s="2" t="s">
        <v>25125</v>
      </c>
      <c r="C13110" t="s">
        <v>25126</v>
      </c>
      <c r="D13110" s="2">
        <v>22</v>
      </c>
      <c r="E13110" s="15">
        <v>34.130000000000003</v>
      </c>
      <c r="G13110" s="14">
        <f t="shared" si="204"/>
        <v>0</v>
      </c>
    </row>
    <row r="13111" spans="1:7" x14ac:dyDescent="0.2">
      <c r="A13111" s="8" t="s">
        <v>25127</v>
      </c>
      <c r="B13111" s="2" t="s">
        <v>25128</v>
      </c>
      <c r="C13111" t="s">
        <v>25129</v>
      </c>
      <c r="D13111" s="2">
        <v>28</v>
      </c>
      <c r="E13111" s="15">
        <v>34.130000000000003</v>
      </c>
      <c r="G13111" s="14">
        <f t="shared" si="204"/>
        <v>0</v>
      </c>
    </row>
    <row r="13112" spans="1:7" x14ac:dyDescent="0.2">
      <c r="A13112" s="8" t="s">
        <v>25130</v>
      </c>
      <c r="B13112" s="2" t="s">
        <v>25131</v>
      </c>
      <c r="C13112" t="s">
        <v>25132</v>
      </c>
      <c r="D13112" s="2">
        <v>5</v>
      </c>
      <c r="E13112" s="15">
        <v>31.5</v>
      </c>
      <c r="G13112" s="14">
        <f t="shared" si="204"/>
        <v>0</v>
      </c>
    </row>
    <row r="13113" spans="1:7" x14ac:dyDescent="0.2">
      <c r="A13113" s="8" t="s">
        <v>25133</v>
      </c>
      <c r="B13113" s="2" t="s">
        <v>25134</v>
      </c>
      <c r="C13113" t="s">
        <v>25135</v>
      </c>
      <c r="D13113" s="2">
        <v>44</v>
      </c>
      <c r="E13113" s="15">
        <v>23.22</v>
      </c>
      <c r="G13113" s="14">
        <f t="shared" si="204"/>
        <v>0</v>
      </c>
    </row>
    <row r="13114" spans="1:7" x14ac:dyDescent="0.2">
      <c r="A13114" s="8" t="s">
        <v>25154</v>
      </c>
      <c r="B13114" s="2" t="s">
        <v>25155</v>
      </c>
      <c r="C13114" t="s">
        <v>25156</v>
      </c>
      <c r="D13114" s="2">
        <v>1</v>
      </c>
      <c r="E13114" s="15">
        <v>23.22</v>
      </c>
      <c r="G13114" s="14">
        <f t="shared" si="204"/>
        <v>0</v>
      </c>
    </row>
    <row r="13115" spans="1:7" x14ac:dyDescent="0.2">
      <c r="A13115" s="8" t="s">
        <v>25139</v>
      </c>
      <c r="B13115" s="2" t="s">
        <v>25140</v>
      </c>
      <c r="C13115" t="s">
        <v>25141</v>
      </c>
      <c r="D13115" s="2">
        <v>6</v>
      </c>
      <c r="E13115" s="15">
        <v>20.170000000000002</v>
      </c>
      <c r="G13115" s="14">
        <f t="shared" si="204"/>
        <v>0</v>
      </c>
    </row>
    <row r="13116" spans="1:7" x14ac:dyDescent="0.2">
      <c r="A13116" s="8" t="s">
        <v>25142</v>
      </c>
      <c r="B13116" s="2" t="s">
        <v>25143</v>
      </c>
      <c r="C13116" t="s">
        <v>25144</v>
      </c>
      <c r="D13116" s="2">
        <v>23</v>
      </c>
      <c r="E13116" s="15">
        <v>20.170000000000002</v>
      </c>
      <c r="G13116" s="14">
        <f t="shared" si="204"/>
        <v>0</v>
      </c>
    </row>
    <row r="13117" spans="1:7" x14ac:dyDescent="0.2">
      <c r="A13117" s="8" t="s">
        <v>25136</v>
      </c>
      <c r="B13117" s="2" t="s">
        <v>25137</v>
      </c>
      <c r="C13117" t="s">
        <v>25138</v>
      </c>
      <c r="D13117" s="2">
        <v>3</v>
      </c>
      <c r="E13117" s="15">
        <v>14.07</v>
      </c>
      <c r="G13117" s="14">
        <f t="shared" si="204"/>
        <v>0</v>
      </c>
    </row>
    <row r="13118" spans="1:7" x14ac:dyDescent="0.2">
      <c r="A13118" s="8" t="s">
        <v>25148</v>
      </c>
      <c r="B13118" s="2" t="s">
        <v>25149</v>
      </c>
      <c r="C13118" t="s">
        <v>25150</v>
      </c>
      <c r="D13118" s="2">
        <v>18</v>
      </c>
      <c r="E13118" s="15">
        <v>26.33</v>
      </c>
      <c r="G13118" s="14">
        <f t="shared" si="204"/>
        <v>0</v>
      </c>
    </row>
    <row r="13119" spans="1:7" x14ac:dyDescent="0.2">
      <c r="A13119" s="8" t="s">
        <v>25151</v>
      </c>
      <c r="B13119" s="2" t="s">
        <v>25152</v>
      </c>
      <c r="C13119" t="s">
        <v>25153</v>
      </c>
      <c r="D13119" s="2">
        <v>14</v>
      </c>
      <c r="E13119" s="15">
        <v>23.22</v>
      </c>
      <c r="G13119" s="14">
        <f t="shared" si="204"/>
        <v>0</v>
      </c>
    </row>
    <row r="13120" spans="1:7" x14ac:dyDescent="0.2">
      <c r="A13120" s="8" t="s">
        <v>25145</v>
      </c>
      <c r="B13120" s="2" t="s">
        <v>25146</v>
      </c>
      <c r="C13120" t="s">
        <v>25147</v>
      </c>
      <c r="D13120" s="2">
        <v>2</v>
      </c>
      <c r="E13120" s="15">
        <v>23.22</v>
      </c>
      <c r="G13120" s="14">
        <f t="shared" si="204"/>
        <v>0</v>
      </c>
    </row>
    <row r="13121" spans="1:7" x14ac:dyDescent="0.2">
      <c r="A13121" s="8" t="s">
        <v>25166</v>
      </c>
      <c r="B13121" s="2" t="s">
        <v>25167</v>
      </c>
      <c r="C13121" t="s">
        <v>25168</v>
      </c>
      <c r="D13121" s="2">
        <v>1</v>
      </c>
      <c r="E13121" s="15">
        <v>23.22</v>
      </c>
      <c r="G13121" s="14">
        <f t="shared" si="204"/>
        <v>0</v>
      </c>
    </row>
    <row r="13122" spans="1:7" x14ac:dyDescent="0.2">
      <c r="A13122" s="8" t="s">
        <v>25157</v>
      </c>
      <c r="B13122" s="2" t="s">
        <v>25158</v>
      </c>
      <c r="C13122" t="s">
        <v>25159</v>
      </c>
      <c r="D13122" s="2">
        <v>16</v>
      </c>
      <c r="E13122" s="15">
        <v>23.22</v>
      </c>
      <c r="G13122" s="14">
        <f t="shared" si="204"/>
        <v>0</v>
      </c>
    </row>
    <row r="13123" spans="1:7" x14ac:dyDescent="0.2">
      <c r="A13123" s="8" t="s">
        <v>25160</v>
      </c>
      <c r="B13123" s="2" t="s">
        <v>25161</v>
      </c>
      <c r="C13123" t="s">
        <v>25162</v>
      </c>
      <c r="D13123" s="2">
        <v>5</v>
      </c>
      <c r="E13123" s="15">
        <v>23.22</v>
      </c>
      <c r="G13123" s="14">
        <f t="shared" ref="G13123:G13186" si="205">E13123*F13123</f>
        <v>0</v>
      </c>
    </row>
    <row r="13124" spans="1:7" x14ac:dyDescent="0.2">
      <c r="A13124" s="8" t="s">
        <v>25163</v>
      </c>
      <c r="B13124" s="2" t="s">
        <v>25164</v>
      </c>
      <c r="C13124" t="s">
        <v>25165</v>
      </c>
      <c r="D13124" s="2">
        <v>22</v>
      </c>
      <c r="E13124" s="15">
        <v>23.22</v>
      </c>
      <c r="G13124" s="14">
        <f t="shared" si="205"/>
        <v>0</v>
      </c>
    </row>
    <row r="13125" spans="1:7" x14ac:dyDescent="0.2">
      <c r="A13125" s="5">
        <v>9000101707625</v>
      </c>
      <c r="B13125" s="5" t="s">
        <v>95847</v>
      </c>
      <c r="C13125" t="s">
        <v>96674</v>
      </c>
      <c r="D13125" s="2">
        <v>1</v>
      </c>
      <c r="E13125" s="15">
        <v>23</v>
      </c>
      <c r="G13125" s="14">
        <f t="shared" si="205"/>
        <v>0</v>
      </c>
    </row>
    <row r="13126" spans="1:7" x14ac:dyDescent="0.2">
      <c r="A13126" s="5">
        <v>5902730321040</v>
      </c>
      <c r="B13126" s="5" t="s">
        <v>95848</v>
      </c>
      <c r="C13126" t="s">
        <v>96675</v>
      </c>
      <c r="D13126" s="2">
        <v>1</v>
      </c>
      <c r="E13126" s="15">
        <v>15.84</v>
      </c>
      <c r="G13126" s="14">
        <f t="shared" si="205"/>
        <v>0</v>
      </c>
    </row>
    <row r="13127" spans="1:7" x14ac:dyDescent="0.2">
      <c r="A13127" s="8" t="s">
        <v>25169</v>
      </c>
      <c r="B13127" s="2" t="s">
        <v>25170</v>
      </c>
      <c r="C13127" t="s">
        <v>25171</v>
      </c>
      <c r="D13127" s="2">
        <v>10</v>
      </c>
      <c r="E13127" s="15">
        <v>28.75</v>
      </c>
      <c r="G13127" s="14">
        <f t="shared" si="205"/>
        <v>0</v>
      </c>
    </row>
    <row r="13128" spans="1:7" x14ac:dyDescent="0.2">
      <c r="A13128" s="8" t="s">
        <v>25172</v>
      </c>
      <c r="B13128" s="2" t="s">
        <v>25173</v>
      </c>
      <c r="C13128" t="s">
        <v>25174</v>
      </c>
      <c r="D13128" s="2">
        <v>4</v>
      </c>
      <c r="E13128" s="15">
        <v>42.45</v>
      </c>
      <c r="G13128" s="14">
        <f t="shared" si="205"/>
        <v>0</v>
      </c>
    </row>
    <row r="13129" spans="1:7" x14ac:dyDescent="0.2">
      <c r="A13129" s="8" t="s">
        <v>74281</v>
      </c>
      <c r="B13129" s="2" t="s">
        <v>74282</v>
      </c>
      <c r="C13129" t="s">
        <v>74283</v>
      </c>
      <c r="D13129" s="2">
        <v>13</v>
      </c>
      <c r="E13129" s="15">
        <v>55.29</v>
      </c>
      <c r="G13129" s="14">
        <f t="shared" si="205"/>
        <v>0</v>
      </c>
    </row>
    <row r="13130" spans="1:7" x14ac:dyDescent="0.2">
      <c r="A13130" s="8" t="s">
        <v>74546</v>
      </c>
      <c r="B13130" s="2" t="s">
        <v>74547</v>
      </c>
      <c r="C13130" t="s">
        <v>74548</v>
      </c>
      <c r="D13130" s="2">
        <v>97</v>
      </c>
      <c r="E13130" s="15">
        <v>30.84</v>
      </c>
      <c r="G13130" s="14">
        <f t="shared" si="205"/>
        <v>0</v>
      </c>
    </row>
    <row r="13131" spans="1:7" x14ac:dyDescent="0.2">
      <c r="A13131" s="8" t="s">
        <v>25172</v>
      </c>
      <c r="B13131" s="2" t="s">
        <v>83749</v>
      </c>
      <c r="C13131" t="s">
        <v>83750</v>
      </c>
      <c r="D13131" s="2">
        <v>65</v>
      </c>
      <c r="E13131" s="15">
        <v>42.48</v>
      </c>
      <c r="G13131" s="14">
        <f t="shared" si="205"/>
        <v>0</v>
      </c>
    </row>
    <row r="13132" spans="1:7" x14ac:dyDescent="0.2">
      <c r="A13132" s="8" t="s">
        <v>25175</v>
      </c>
      <c r="B13132" s="2" t="s">
        <v>25176</v>
      </c>
      <c r="C13132" t="s">
        <v>25177</v>
      </c>
      <c r="D13132" s="2">
        <v>7</v>
      </c>
      <c r="E13132" s="15">
        <v>332.36</v>
      </c>
      <c r="G13132" s="14">
        <f t="shared" si="205"/>
        <v>0</v>
      </c>
    </row>
    <row r="13133" spans="1:7" x14ac:dyDescent="0.2">
      <c r="A13133" s="8" t="s">
        <v>50385</v>
      </c>
      <c r="B13133" s="2" t="s">
        <v>50386</v>
      </c>
      <c r="C13133" t="s">
        <v>50387</v>
      </c>
      <c r="D13133" s="2">
        <v>2</v>
      </c>
      <c r="E13133" s="15">
        <v>18.3</v>
      </c>
      <c r="G13133" s="14">
        <f t="shared" si="205"/>
        <v>0</v>
      </c>
    </row>
    <row r="13134" spans="1:7" x14ac:dyDescent="0.2">
      <c r="A13134" s="8" t="s">
        <v>50388</v>
      </c>
      <c r="B13134" s="2" t="s">
        <v>50389</v>
      </c>
      <c r="C13134" t="s">
        <v>50390</v>
      </c>
      <c r="D13134" s="2">
        <v>6</v>
      </c>
      <c r="E13134" s="15">
        <v>18.3</v>
      </c>
      <c r="G13134" s="14">
        <f t="shared" si="205"/>
        <v>0</v>
      </c>
    </row>
    <row r="13135" spans="1:7" x14ac:dyDescent="0.2">
      <c r="A13135" s="8" t="s">
        <v>50391</v>
      </c>
      <c r="B13135" s="2" t="s">
        <v>50392</v>
      </c>
      <c r="C13135" t="s">
        <v>50393</v>
      </c>
      <c r="D13135" s="2">
        <v>2</v>
      </c>
      <c r="E13135" s="15">
        <v>18.3</v>
      </c>
      <c r="G13135" s="14">
        <f t="shared" si="205"/>
        <v>0</v>
      </c>
    </row>
    <row r="13136" spans="1:7" x14ac:dyDescent="0.2">
      <c r="A13136" s="8" t="s">
        <v>50394</v>
      </c>
      <c r="B13136" s="2" t="s">
        <v>50395</v>
      </c>
      <c r="C13136" t="s">
        <v>50396</v>
      </c>
      <c r="D13136" s="2">
        <v>2</v>
      </c>
      <c r="E13136" s="15">
        <v>18.3</v>
      </c>
      <c r="G13136" s="14">
        <f t="shared" si="205"/>
        <v>0</v>
      </c>
    </row>
    <row r="13137" spans="1:7" x14ac:dyDescent="0.2">
      <c r="A13137" s="8" t="s">
        <v>25178</v>
      </c>
      <c r="B13137" s="2" t="s">
        <v>25179</v>
      </c>
      <c r="C13137" t="s">
        <v>25180</v>
      </c>
      <c r="D13137" s="2">
        <v>6</v>
      </c>
      <c r="E13137" s="15">
        <v>803.86</v>
      </c>
      <c r="G13137" s="14">
        <f t="shared" si="205"/>
        <v>0</v>
      </c>
    </row>
    <row r="13138" spans="1:7" x14ac:dyDescent="0.2">
      <c r="A13138" s="8" t="s">
        <v>25181</v>
      </c>
      <c r="B13138" s="2" t="s">
        <v>25182</v>
      </c>
      <c r="C13138" t="s">
        <v>25183</v>
      </c>
      <c r="D13138" s="2">
        <v>44</v>
      </c>
      <c r="E13138" s="15">
        <v>182.75</v>
      </c>
      <c r="G13138" s="14">
        <f t="shared" si="205"/>
        <v>0</v>
      </c>
    </row>
    <row r="13139" spans="1:7" x14ac:dyDescent="0.2">
      <c r="A13139" s="8" t="s">
        <v>25184</v>
      </c>
      <c r="B13139" s="2" t="s">
        <v>25185</v>
      </c>
      <c r="C13139" t="s">
        <v>25186</v>
      </c>
      <c r="D13139" s="2">
        <v>13</v>
      </c>
      <c r="E13139" s="15">
        <v>226.45</v>
      </c>
      <c r="G13139" s="14">
        <f t="shared" si="205"/>
        <v>0</v>
      </c>
    </row>
    <row r="13140" spans="1:7" x14ac:dyDescent="0.2">
      <c r="A13140" s="8" t="s">
        <v>58352</v>
      </c>
      <c r="B13140" s="2" t="s">
        <v>58353</v>
      </c>
      <c r="C13140" t="s">
        <v>58354</v>
      </c>
      <c r="D13140" s="2">
        <v>15</v>
      </c>
      <c r="E13140" s="15">
        <v>224.15</v>
      </c>
      <c r="G13140" s="14">
        <f t="shared" si="205"/>
        <v>0</v>
      </c>
    </row>
    <row r="13141" spans="1:7" x14ac:dyDescent="0.2">
      <c r="A13141" s="8" t="s">
        <v>25187</v>
      </c>
      <c r="B13141" s="2" t="s">
        <v>25188</v>
      </c>
      <c r="C13141" t="s">
        <v>25189</v>
      </c>
      <c r="D13141" s="2">
        <v>20</v>
      </c>
      <c r="E13141" s="15">
        <v>287.39999999999998</v>
      </c>
      <c r="G13141" s="14">
        <f t="shared" si="205"/>
        <v>0</v>
      </c>
    </row>
    <row r="13142" spans="1:7" x14ac:dyDescent="0.2">
      <c r="A13142" s="8" t="s">
        <v>25190</v>
      </c>
      <c r="B13142" s="2" t="s">
        <v>25191</v>
      </c>
      <c r="C13142" t="s">
        <v>25192</v>
      </c>
      <c r="D13142" s="2">
        <v>6</v>
      </c>
      <c r="E13142" s="15">
        <v>178.15</v>
      </c>
      <c r="G13142" s="14">
        <f t="shared" si="205"/>
        <v>0</v>
      </c>
    </row>
    <row r="13143" spans="1:7" x14ac:dyDescent="0.2">
      <c r="A13143" s="8" t="s">
        <v>25193</v>
      </c>
      <c r="B13143" s="2" t="s">
        <v>25194</v>
      </c>
      <c r="C13143" t="s">
        <v>25195</v>
      </c>
      <c r="D13143" s="2">
        <v>19</v>
      </c>
      <c r="E13143" s="15">
        <v>275.89999999999998</v>
      </c>
      <c r="G13143" s="14">
        <f t="shared" si="205"/>
        <v>0</v>
      </c>
    </row>
    <row r="13144" spans="1:7" x14ac:dyDescent="0.2">
      <c r="A13144" s="8" t="s">
        <v>25202</v>
      </c>
      <c r="B13144" s="2" t="s">
        <v>71925</v>
      </c>
      <c r="C13144" t="s">
        <v>71926</v>
      </c>
      <c r="D13144" s="2">
        <v>5</v>
      </c>
      <c r="E13144" s="15">
        <v>357.85</v>
      </c>
      <c r="G13144" s="14">
        <f t="shared" si="205"/>
        <v>0</v>
      </c>
    </row>
    <row r="13145" spans="1:7" x14ac:dyDescent="0.2">
      <c r="A13145" s="8" t="s">
        <v>25205</v>
      </c>
      <c r="B13145" s="2" t="s">
        <v>69908</v>
      </c>
      <c r="C13145" t="s">
        <v>69909</v>
      </c>
      <c r="D13145" s="2">
        <v>3</v>
      </c>
      <c r="E13145" s="15">
        <v>195.99</v>
      </c>
      <c r="G13145" s="14">
        <f t="shared" si="205"/>
        <v>0</v>
      </c>
    </row>
    <row r="13146" spans="1:7" x14ac:dyDescent="0.2">
      <c r="A13146" s="8" t="s">
        <v>78896</v>
      </c>
      <c r="B13146" s="2" t="s">
        <v>78897</v>
      </c>
      <c r="C13146" t="s">
        <v>78898</v>
      </c>
      <c r="D13146" s="2">
        <v>14</v>
      </c>
      <c r="E13146" s="15">
        <v>297.01</v>
      </c>
      <c r="G13146" s="14">
        <f t="shared" si="205"/>
        <v>0</v>
      </c>
    </row>
    <row r="13147" spans="1:7" x14ac:dyDescent="0.2">
      <c r="A13147" s="8" t="s">
        <v>58355</v>
      </c>
      <c r="B13147" s="2" t="s">
        <v>58356</v>
      </c>
      <c r="C13147" t="s">
        <v>58357</v>
      </c>
      <c r="D13147" s="2">
        <v>12</v>
      </c>
      <c r="E13147" s="15">
        <v>258.64999999999998</v>
      </c>
      <c r="G13147" s="14">
        <f t="shared" si="205"/>
        <v>0</v>
      </c>
    </row>
    <row r="13148" spans="1:7" x14ac:dyDescent="0.2">
      <c r="A13148" s="8" t="s">
        <v>25196</v>
      </c>
      <c r="B13148" s="2" t="s">
        <v>25197</v>
      </c>
      <c r="C13148" t="s">
        <v>25198</v>
      </c>
      <c r="D13148" s="2">
        <v>2</v>
      </c>
      <c r="E13148" s="15">
        <v>309.36</v>
      </c>
      <c r="G13148" s="14">
        <f t="shared" si="205"/>
        <v>0</v>
      </c>
    </row>
    <row r="13149" spans="1:7" x14ac:dyDescent="0.2">
      <c r="A13149" s="8" t="s">
        <v>25199</v>
      </c>
      <c r="B13149" s="2" t="s">
        <v>25200</v>
      </c>
      <c r="C13149" t="s">
        <v>25201</v>
      </c>
      <c r="D13149" s="2">
        <v>7</v>
      </c>
      <c r="E13149" s="15">
        <v>195.4</v>
      </c>
      <c r="G13149" s="14">
        <f t="shared" si="205"/>
        <v>0</v>
      </c>
    </row>
    <row r="13150" spans="1:7" x14ac:dyDescent="0.2">
      <c r="A13150" s="8" t="s">
        <v>58358</v>
      </c>
      <c r="B13150" s="2" t="s">
        <v>58359</v>
      </c>
      <c r="C13150" t="s">
        <v>58360</v>
      </c>
      <c r="D13150" s="2">
        <v>6</v>
      </c>
      <c r="E13150" s="15">
        <v>229.9</v>
      </c>
      <c r="G13150" s="14">
        <f t="shared" si="205"/>
        <v>0</v>
      </c>
    </row>
    <row r="13151" spans="1:7" x14ac:dyDescent="0.2">
      <c r="A13151" s="8" t="s">
        <v>25202</v>
      </c>
      <c r="B13151" s="2" t="s">
        <v>25203</v>
      </c>
      <c r="C13151" t="s">
        <v>25204</v>
      </c>
      <c r="D13151" s="2">
        <v>14</v>
      </c>
      <c r="E13151" s="15">
        <v>340.41</v>
      </c>
      <c r="G13151" s="14">
        <f t="shared" si="205"/>
        <v>0</v>
      </c>
    </row>
    <row r="13152" spans="1:7" x14ac:dyDescent="0.2">
      <c r="A13152" s="8" t="s">
        <v>25205</v>
      </c>
      <c r="B13152" s="2" t="s">
        <v>25206</v>
      </c>
      <c r="C13152" t="s">
        <v>25207</v>
      </c>
      <c r="D13152" s="2">
        <v>28</v>
      </c>
      <c r="E13152" s="15">
        <v>171.25</v>
      </c>
      <c r="G13152" s="14">
        <f t="shared" si="205"/>
        <v>0</v>
      </c>
    </row>
    <row r="13153" spans="1:7" x14ac:dyDescent="0.2">
      <c r="A13153" s="8" t="s">
        <v>25208</v>
      </c>
      <c r="B13153" s="2" t="s">
        <v>25209</v>
      </c>
      <c r="C13153" t="s">
        <v>25210</v>
      </c>
      <c r="D13153" s="2">
        <v>3</v>
      </c>
      <c r="E13153" s="15">
        <v>249.45</v>
      </c>
      <c r="G13153" s="14">
        <f t="shared" si="205"/>
        <v>0</v>
      </c>
    </row>
    <row r="13154" spans="1:7" x14ac:dyDescent="0.2">
      <c r="A13154" s="8" t="s">
        <v>25211</v>
      </c>
      <c r="B13154" s="2" t="s">
        <v>25212</v>
      </c>
      <c r="C13154" t="s">
        <v>25213</v>
      </c>
      <c r="D13154" s="2">
        <v>3</v>
      </c>
      <c r="E13154" s="15">
        <v>281.64999999999998</v>
      </c>
      <c r="G13154" s="14">
        <f t="shared" si="205"/>
        <v>0</v>
      </c>
    </row>
    <row r="13155" spans="1:7" x14ac:dyDescent="0.2">
      <c r="A13155" s="8" t="s">
        <v>58364</v>
      </c>
      <c r="B13155" s="2" t="s">
        <v>58365</v>
      </c>
      <c r="C13155" t="s">
        <v>58366</v>
      </c>
      <c r="D13155" s="2">
        <v>7</v>
      </c>
      <c r="E13155" s="15">
        <v>224.15</v>
      </c>
      <c r="G13155" s="14">
        <f t="shared" si="205"/>
        <v>0</v>
      </c>
    </row>
    <row r="13156" spans="1:7" x14ac:dyDescent="0.2">
      <c r="A13156" s="8" t="s">
        <v>25214</v>
      </c>
      <c r="B13156" s="2" t="s">
        <v>25215</v>
      </c>
      <c r="C13156" t="s">
        <v>25216</v>
      </c>
      <c r="D13156" s="2">
        <v>6</v>
      </c>
      <c r="E13156" s="15">
        <v>178.15</v>
      </c>
      <c r="G13156" s="14">
        <f t="shared" si="205"/>
        <v>0</v>
      </c>
    </row>
    <row r="13157" spans="1:7" x14ac:dyDescent="0.2">
      <c r="A13157" s="8" t="s">
        <v>58373</v>
      </c>
      <c r="B13157" s="2" t="s">
        <v>58374</v>
      </c>
      <c r="C13157" t="s">
        <v>58375</v>
      </c>
      <c r="D13157" s="2">
        <v>4</v>
      </c>
      <c r="E13157" s="15">
        <v>263.36</v>
      </c>
      <c r="G13157" s="14">
        <f t="shared" si="205"/>
        <v>0</v>
      </c>
    </row>
    <row r="13158" spans="1:7" x14ac:dyDescent="0.2">
      <c r="A13158" s="8" t="s">
        <v>58367</v>
      </c>
      <c r="B13158" s="2" t="s">
        <v>58368</v>
      </c>
      <c r="C13158" t="s">
        <v>58369</v>
      </c>
      <c r="D13158" s="2">
        <v>2</v>
      </c>
      <c r="E13158" s="15">
        <v>263.36</v>
      </c>
      <c r="G13158" s="14">
        <f t="shared" si="205"/>
        <v>0</v>
      </c>
    </row>
    <row r="13159" spans="1:7" x14ac:dyDescent="0.2">
      <c r="A13159" s="8" t="s">
        <v>25217</v>
      </c>
      <c r="B13159" s="2" t="s">
        <v>25218</v>
      </c>
      <c r="C13159" t="s">
        <v>25219</v>
      </c>
      <c r="D13159" s="2">
        <v>41</v>
      </c>
      <c r="E13159" s="15">
        <v>194.25</v>
      </c>
      <c r="G13159" s="14">
        <f t="shared" si="205"/>
        <v>0</v>
      </c>
    </row>
    <row r="13160" spans="1:7" x14ac:dyDescent="0.2">
      <c r="A13160" s="8" t="s">
        <v>58370</v>
      </c>
      <c r="B13160" s="2" t="s">
        <v>58371</v>
      </c>
      <c r="C13160" t="s">
        <v>58372</v>
      </c>
      <c r="D13160" s="2">
        <v>6</v>
      </c>
      <c r="E13160" s="15">
        <v>258.64999999999998</v>
      </c>
      <c r="G13160" s="14">
        <f t="shared" si="205"/>
        <v>0</v>
      </c>
    </row>
    <row r="13161" spans="1:7" x14ac:dyDescent="0.2">
      <c r="A13161" s="8" t="s">
        <v>25235</v>
      </c>
      <c r="B13161" s="2" t="s">
        <v>71028</v>
      </c>
      <c r="C13161" t="s">
        <v>71029</v>
      </c>
      <c r="D13161" s="2">
        <v>1</v>
      </c>
      <c r="E13161" s="15">
        <v>205.99</v>
      </c>
      <c r="G13161" s="14">
        <f t="shared" si="205"/>
        <v>0</v>
      </c>
    </row>
    <row r="13162" spans="1:7" x14ac:dyDescent="0.2">
      <c r="A13162" s="8" t="s">
        <v>78338</v>
      </c>
      <c r="B13162" s="2" t="s">
        <v>78339</v>
      </c>
      <c r="C13162" t="s">
        <v>78340</v>
      </c>
      <c r="D13162" s="2">
        <v>17</v>
      </c>
      <c r="E13162" s="15">
        <v>261.8</v>
      </c>
      <c r="G13162" s="14">
        <f t="shared" si="205"/>
        <v>0</v>
      </c>
    </row>
    <row r="13163" spans="1:7" x14ac:dyDescent="0.2">
      <c r="A13163" s="8" t="s">
        <v>25223</v>
      </c>
      <c r="B13163" s="2" t="s">
        <v>25224</v>
      </c>
      <c r="C13163" t="s">
        <v>25225</v>
      </c>
      <c r="D13163" s="2">
        <v>11</v>
      </c>
      <c r="E13163" s="15">
        <v>214.95</v>
      </c>
      <c r="G13163" s="14">
        <f t="shared" si="205"/>
        <v>0</v>
      </c>
    </row>
    <row r="13164" spans="1:7" x14ac:dyDescent="0.2">
      <c r="A13164" s="8" t="s">
        <v>25220</v>
      </c>
      <c r="B13164" s="2" t="s">
        <v>25221</v>
      </c>
      <c r="C13164" t="s">
        <v>25222</v>
      </c>
      <c r="D13164" s="2">
        <v>5</v>
      </c>
      <c r="E13164" s="15">
        <v>195.4</v>
      </c>
      <c r="G13164" s="14">
        <f t="shared" si="205"/>
        <v>0</v>
      </c>
    </row>
    <row r="13165" spans="1:7" x14ac:dyDescent="0.2">
      <c r="A13165" s="8" t="s">
        <v>58376</v>
      </c>
      <c r="B13165" s="2" t="s">
        <v>58377</v>
      </c>
      <c r="C13165" t="s">
        <v>58378</v>
      </c>
      <c r="D13165" s="2">
        <v>15</v>
      </c>
      <c r="E13165" s="15">
        <v>229.9</v>
      </c>
      <c r="G13165" s="14">
        <f t="shared" si="205"/>
        <v>0</v>
      </c>
    </row>
    <row r="13166" spans="1:7" x14ac:dyDescent="0.2">
      <c r="A13166" s="8" t="s">
        <v>74026</v>
      </c>
      <c r="B13166" s="2" t="s">
        <v>74027</v>
      </c>
      <c r="C13166" t="s">
        <v>74028</v>
      </c>
      <c r="D13166" s="2">
        <v>6</v>
      </c>
      <c r="E13166" s="15">
        <v>307.49</v>
      </c>
      <c r="G13166" s="14">
        <f t="shared" si="205"/>
        <v>0</v>
      </c>
    </row>
    <row r="13167" spans="1:7" x14ac:dyDescent="0.2">
      <c r="A13167" s="8" t="s">
        <v>25226</v>
      </c>
      <c r="B13167" s="2" t="s">
        <v>25227</v>
      </c>
      <c r="C13167" t="s">
        <v>25228</v>
      </c>
      <c r="D13167" s="2">
        <v>52</v>
      </c>
      <c r="E13167" s="15">
        <v>198.85</v>
      </c>
      <c r="G13167" s="14">
        <f t="shared" si="205"/>
        <v>0</v>
      </c>
    </row>
    <row r="13168" spans="1:7" x14ac:dyDescent="0.2">
      <c r="A13168" s="8" t="s">
        <v>58379</v>
      </c>
      <c r="B13168" s="2" t="s">
        <v>58380</v>
      </c>
      <c r="C13168" t="s">
        <v>58381</v>
      </c>
      <c r="D13168" s="2">
        <v>17</v>
      </c>
      <c r="E13168" s="15">
        <v>183.9</v>
      </c>
      <c r="G13168" s="14">
        <f t="shared" si="205"/>
        <v>0</v>
      </c>
    </row>
    <row r="13169" spans="1:7" x14ac:dyDescent="0.2">
      <c r="A13169" s="8" t="s">
        <v>25229</v>
      </c>
      <c r="B13169" s="2" t="s">
        <v>25230</v>
      </c>
      <c r="C13169" t="s">
        <v>25231</v>
      </c>
      <c r="D13169" s="2">
        <v>2</v>
      </c>
      <c r="E13169" s="15">
        <v>367.9</v>
      </c>
      <c r="G13169" s="14">
        <f t="shared" si="205"/>
        <v>0</v>
      </c>
    </row>
    <row r="13170" spans="1:7" x14ac:dyDescent="0.2">
      <c r="A13170" s="8" t="s">
        <v>58391</v>
      </c>
      <c r="B13170" s="2" t="s">
        <v>58392</v>
      </c>
      <c r="C13170" t="s">
        <v>58393</v>
      </c>
      <c r="D13170" s="2">
        <v>12</v>
      </c>
      <c r="E13170" s="15">
        <v>218.4</v>
      </c>
      <c r="G13170" s="14">
        <f t="shared" si="205"/>
        <v>0</v>
      </c>
    </row>
    <row r="13171" spans="1:7" x14ac:dyDescent="0.2">
      <c r="A13171" s="8" t="s">
        <v>25232</v>
      </c>
      <c r="B13171" s="2" t="s">
        <v>25233</v>
      </c>
      <c r="C13171" t="s">
        <v>25234</v>
      </c>
      <c r="D13171" s="2">
        <v>12</v>
      </c>
      <c r="E13171" s="15">
        <v>198.85</v>
      </c>
      <c r="G13171" s="14">
        <f t="shared" si="205"/>
        <v>0</v>
      </c>
    </row>
    <row r="13172" spans="1:7" x14ac:dyDescent="0.2">
      <c r="A13172" s="8" t="s">
        <v>25235</v>
      </c>
      <c r="B13172" s="2" t="s">
        <v>25236</v>
      </c>
      <c r="C13172" t="s">
        <v>25237</v>
      </c>
      <c r="D13172" s="2">
        <v>3</v>
      </c>
      <c r="E13172" s="15">
        <v>195.4</v>
      </c>
      <c r="G13172" s="14">
        <f t="shared" si="205"/>
        <v>0</v>
      </c>
    </row>
    <row r="13173" spans="1:7" x14ac:dyDescent="0.2">
      <c r="A13173" s="8" t="s">
        <v>25238</v>
      </c>
      <c r="B13173" s="2" t="s">
        <v>25239</v>
      </c>
      <c r="C13173" t="s">
        <v>25240</v>
      </c>
      <c r="D13173" s="2">
        <v>6</v>
      </c>
      <c r="E13173" s="15">
        <v>172.4</v>
      </c>
      <c r="G13173" s="14">
        <f t="shared" si="205"/>
        <v>0</v>
      </c>
    </row>
    <row r="13174" spans="1:7" x14ac:dyDescent="0.2">
      <c r="A13174" s="8" t="s">
        <v>25241</v>
      </c>
      <c r="B13174" s="2" t="s">
        <v>25242</v>
      </c>
      <c r="C13174" t="s">
        <v>25243</v>
      </c>
      <c r="D13174" s="2">
        <v>6</v>
      </c>
      <c r="E13174" s="15">
        <v>241.4</v>
      </c>
      <c r="G13174" s="14">
        <f t="shared" si="205"/>
        <v>0</v>
      </c>
    </row>
    <row r="13175" spans="1:7" x14ac:dyDescent="0.2">
      <c r="A13175" s="8" t="s">
        <v>58382</v>
      </c>
      <c r="B13175" s="2" t="s">
        <v>58383</v>
      </c>
      <c r="C13175" t="s">
        <v>58384</v>
      </c>
      <c r="D13175" s="2">
        <v>8</v>
      </c>
      <c r="E13175" s="15">
        <v>195.4</v>
      </c>
      <c r="G13175" s="14">
        <f t="shared" si="205"/>
        <v>0</v>
      </c>
    </row>
    <row r="13176" spans="1:7" x14ac:dyDescent="0.2">
      <c r="A13176" s="8" t="s">
        <v>25244</v>
      </c>
      <c r="B13176" s="2" t="s">
        <v>25245</v>
      </c>
      <c r="C13176" t="s">
        <v>25246</v>
      </c>
      <c r="D13176" s="2">
        <v>3</v>
      </c>
      <c r="E13176" s="15">
        <v>114.9</v>
      </c>
      <c r="G13176" s="14">
        <f t="shared" si="205"/>
        <v>0</v>
      </c>
    </row>
    <row r="13177" spans="1:7" x14ac:dyDescent="0.2">
      <c r="A13177" s="8" t="s">
        <v>25247</v>
      </c>
      <c r="B13177" s="2" t="s">
        <v>25248</v>
      </c>
      <c r="C13177" t="s">
        <v>25249</v>
      </c>
      <c r="D13177" s="2">
        <v>12</v>
      </c>
      <c r="E13177" s="15">
        <v>232.29</v>
      </c>
      <c r="G13177" s="14">
        <f t="shared" si="205"/>
        <v>0</v>
      </c>
    </row>
    <row r="13178" spans="1:7" x14ac:dyDescent="0.2">
      <c r="A13178" s="8" t="s">
        <v>58385</v>
      </c>
      <c r="B13178" s="2" t="s">
        <v>58386</v>
      </c>
      <c r="C13178" t="s">
        <v>58387</v>
      </c>
      <c r="D13178" s="2">
        <v>3</v>
      </c>
      <c r="E13178" s="15">
        <v>229.9</v>
      </c>
      <c r="G13178" s="14">
        <f t="shared" si="205"/>
        <v>0</v>
      </c>
    </row>
    <row r="13179" spans="1:7" x14ac:dyDescent="0.2">
      <c r="A13179" s="8" t="s">
        <v>25250</v>
      </c>
      <c r="B13179" s="2" t="s">
        <v>25251</v>
      </c>
      <c r="C13179" t="s">
        <v>25252</v>
      </c>
      <c r="D13179" s="2">
        <v>12</v>
      </c>
      <c r="E13179" s="15">
        <v>194.25</v>
      </c>
      <c r="G13179" s="14">
        <f t="shared" si="205"/>
        <v>0</v>
      </c>
    </row>
    <row r="13180" spans="1:7" x14ac:dyDescent="0.2">
      <c r="A13180" s="8" t="s">
        <v>58388</v>
      </c>
      <c r="B13180" s="2" t="s">
        <v>58389</v>
      </c>
      <c r="C13180" t="s">
        <v>58390</v>
      </c>
      <c r="D13180" s="2">
        <v>5</v>
      </c>
      <c r="E13180" s="15">
        <v>183.9</v>
      </c>
      <c r="G13180" s="14">
        <f t="shared" si="205"/>
        <v>0</v>
      </c>
    </row>
    <row r="13181" spans="1:7" x14ac:dyDescent="0.2">
      <c r="A13181" s="8" t="s">
        <v>58394</v>
      </c>
      <c r="B13181" s="2" t="s">
        <v>58395</v>
      </c>
      <c r="C13181" t="s">
        <v>58396</v>
      </c>
      <c r="D13181" s="2">
        <v>10</v>
      </c>
      <c r="E13181" s="15">
        <v>235.65</v>
      </c>
      <c r="G13181" s="14">
        <f t="shared" si="205"/>
        <v>0</v>
      </c>
    </row>
    <row r="13182" spans="1:7" x14ac:dyDescent="0.2">
      <c r="A13182" s="8" t="s">
        <v>52081</v>
      </c>
      <c r="B13182" s="2" t="s">
        <v>52082</v>
      </c>
      <c r="C13182" t="s">
        <v>52083</v>
      </c>
      <c r="D13182" s="2">
        <v>2</v>
      </c>
      <c r="E13182" s="15">
        <v>270.14999999999998</v>
      </c>
      <c r="G13182" s="14">
        <f t="shared" si="205"/>
        <v>0</v>
      </c>
    </row>
    <row r="13183" spans="1:7" x14ac:dyDescent="0.2">
      <c r="A13183" s="8" t="s">
        <v>25256</v>
      </c>
      <c r="B13183" s="2" t="s">
        <v>25257</v>
      </c>
      <c r="C13183" t="s">
        <v>25258</v>
      </c>
      <c r="D13183" s="2">
        <v>8</v>
      </c>
      <c r="E13183" s="15">
        <v>445.8</v>
      </c>
      <c r="G13183" s="14">
        <f t="shared" si="205"/>
        <v>0</v>
      </c>
    </row>
    <row r="13184" spans="1:7" x14ac:dyDescent="0.2">
      <c r="A13184" s="8" t="s">
        <v>25253</v>
      </c>
      <c r="B13184" s="2" t="s">
        <v>25254</v>
      </c>
      <c r="C13184" t="s">
        <v>25255</v>
      </c>
      <c r="D13184" s="2">
        <v>4</v>
      </c>
      <c r="E13184" s="15">
        <v>264.39999999999998</v>
      </c>
      <c r="G13184" s="14">
        <f t="shared" si="205"/>
        <v>0</v>
      </c>
    </row>
    <row r="13185" spans="1:7" x14ac:dyDescent="0.2">
      <c r="A13185" s="8" t="s">
        <v>58397</v>
      </c>
      <c r="B13185" s="2" t="s">
        <v>58398</v>
      </c>
      <c r="C13185" t="s">
        <v>58399</v>
      </c>
      <c r="D13185" s="2">
        <v>29</v>
      </c>
      <c r="E13185" s="15">
        <v>217.36</v>
      </c>
      <c r="G13185" s="14">
        <f t="shared" si="205"/>
        <v>0</v>
      </c>
    </row>
    <row r="13186" spans="1:7" x14ac:dyDescent="0.2">
      <c r="A13186" s="8" t="s">
        <v>25262</v>
      </c>
      <c r="B13186" s="2" t="s">
        <v>25263</v>
      </c>
      <c r="C13186" t="s">
        <v>25264</v>
      </c>
      <c r="D13186" s="2">
        <v>60</v>
      </c>
      <c r="E13186" s="15">
        <v>274.86</v>
      </c>
      <c r="G13186" s="14">
        <f t="shared" si="205"/>
        <v>0</v>
      </c>
    </row>
    <row r="13187" spans="1:7" x14ac:dyDescent="0.2">
      <c r="A13187" s="8" t="s">
        <v>25259</v>
      </c>
      <c r="B13187" s="2" t="s">
        <v>25260</v>
      </c>
      <c r="C13187" t="s">
        <v>25261</v>
      </c>
      <c r="D13187" s="2">
        <v>13</v>
      </c>
      <c r="E13187" s="15">
        <v>229.9</v>
      </c>
      <c r="G13187" s="14">
        <f t="shared" ref="G13187:G13250" si="206">E13187*F13187</f>
        <v>0</v>
      </c>
    </row>
    <row r="13188" spans="1:7" x14ac:dyDescent="0.2">
      <c r="A13188" s="8" t="s">
        <v>87169</v>
      </c>
      <c r="B13188" s="2" t="s">
        <v>87170</v>
      </c>
      <c r="C13188" t="s">
        <v>87171</v>
      </c>
      <c r="D13188" s="2">
        <v>23</v>
      </c>
      <c r="E13188" s="15">
        <v>339.43</v>
      </c>
      <c r="G13188" s="14">
        <f t="shared" si="206"/>
        <v>0</v>
      </c>
    </row>
    <row r="13189" spans="1:7" x14ac:dyDescent="0.2">
      <c r="A13189" s="8" t="s">
        <v>69688</v>
      </c>
      <c r="B13189" s="2" t="s">
        <v>69689</v>
      </c>
      <c r="C13189" t="s">
        <v>69690</v>
      </c>
      <c r="D13189" s="2">
        <v>1</v>
      </c>
      <c r="E13189" s="15">
        <v>262.38</v>
      </c>
      <c r="G13189" s="14">
        <f t="shared" si="206"/>
        <v>0</v>
      </c>
    </row>
    <row r="13190" spans="1:7" x14ac:dyDescent="0.2">
      <c r="A13190" s="8" t="s">
        <v>25502</v>
      </c>
      <c r="B13190" s="2" t="s">
        <v>25503</v>
      </c>
      <c r="C13190" t="s">
        <v>25504</v>
      </c>
      <c r="D13190" s="2">
        <v>16</v>
      </c>
      <c r="E13190" s="15">
        <v>332.96</v>
      </c>
      <c r="G13190" s="14">
        <f t="shared" si="206"/>
        <v>0</v>
      </c>
    </row>
    <row r="13191" spans="1:7" x14ac:dyDescent="0.2">
      <c r="A13191" s="8" t="s">
        <v>25505</v>
      </c>
      <c r="B13191" s="2" t="s">
        <v>25506</v>
      </c>
      <c r="C13191" t="s">
        <v>25507</v>
      </c>
      <c r="D13191" s="2">
        <v>7</v>
      </c>
      <c r="E13191" s="15">
        <v>298.57</v>
      </c>
      <c r="G13191" s="14">
        <f t="shared" si="206"/>
        <v>0</v>
      </c>
    </row>
    <row r="13192" spans="1:7" x14ac:dyDescent="0.2">
      <c r="A13192" s="8" t="s">
        <v>25265</v>
      </c>
      <c r="B13192" s="2" t="s">
        <v>25266</v>
      </c>
      <c r="C13192" t="s">
        <v>25267</v>
      </c>
      <c r="D13192" s="2">
        <v>2</v>
      </c>
      <c r="E13192" s="15">
        <v>447.36</v>
      </c>
      <c r="G13192" s="14">
        <f t="shared" si="206"/>
        <v>0</v>
      </c>
    </row>
    <row r="13193" spans="1:7" x14ac:dyDescent="0.2">
      <c r="A13193" s="8" t="s">
        <v>25268</v>
      </c>
      <c r="B13193" s="2" t="s">
        <v>25269</v>
      </c>
      <c r="C13193" t="s">
        <v>25270</v>
      </c>
      <c r="D13193" s="2">
        <v>5</v>
      </c>
      <c r="E13193" s="15">
        <v>287.39999999999998</v>
      </c>
      <c r="G13193" s="14">
        <f t="shared" si="206"/>
        <v>0</v>
      </c>
    </row>
    <row r="13194" spans="1:7" x14ac:dyDescent="0.2">
      <c r="A13194" s="8" t="s">
        <v>25271</v>
      </c>
      <c r="B13194" s="2" t="s">
        <v>25272</v>
      </c>
      <c r="C13194" t="s">
        <v>25273</v>
      </c>
      <c r="D13194" s="2">
        <v>1</v>
      </c>
      <c r="E13194" s="15">
        <v>152.85</v>
      </c>
      <c r="G13194" s="14">
        <f t="shared" si="206"/>
        <v>0</v>
      </c>
    </row>
    <row r="13195" spans="1:7" x14ac:dyDescent="0.2">
      <c r="A13195" s="8" t="s">
        <v>25280</v>
      </c>
      <c r="B13195" s="2" t="s">
        <v>25281</v>
      </c>
      <c r="C13195" t="s">
        <v>25282</v>
      </c>
      <c r="D13195" s="2">
        <v>36</v>
      </c>
      <c r="E13195" s="15">
        <v>126.4</v>
      </c>
      <c r="G13195" s="14">
        <f t="shared" si="206"/>
        <v>0</v>
      </c>
    </row>
    <row r="13196" spans="1:7" x14ac:dyDescent="0.2">
      <c r="A13196" s="8" t="s">
        <v>25274</v>
      </c>
      <c r="B13196" s="2" t="s">
        <v>25275</v>
      </c>
      <c r="C13196" t="s">
        <v>25276</v>
      </c>
      <c r="D13196" s="2">
        <v>2</v>
      </c>
      <c r="E13196" s="15">
        <v>287.39999999999998</v>
      </c>
      <c r="G13196" s="14">
        <f t="shared" si="206"/>
        <v>0</v>
      </c>
    </row>
    <row r="13197" spans="1:7" x14ac:dyDescent="0.2">
      <c r="A13197" s="8" t="s">
        <v>25277</v>
      </c>
      <c r="B13197" s="2" t="s">
        <v>25278</v>
      </c>
      <c r="C13197" t="s">
        <v>25279</v>
      </c>
      <c r="D13197" s="2">
        <v>40</v>
      </c>
      <c r="E13197" s="15">
        <v>214.95</v>
      </c>
      <c r="G13197" s="14">
        <f t="shared" si="206"/>
        <v>0</v>
      </c>
    </row>
    <row r="13198" spans="1:7" x14ac:dyDescent="0.2">
      <c r="A13198" s="8" t="s">
        <v>25283</v>
      </c>
      <c r="B13198" s="2" t="s">
        <v>25284</v>
      </c>
      <c r="C13198" t="s">
        <v>25285</v>
      </c>
      <c r="D13198" s="2">
        <v>2</v>
      </c>
      <c r="E13198" s="15">
        <v>264.39999999999998</v>
      </c>
      <c r="G13198" s="14">
        <f t="shared" si="206"/>
        <v>0</v>
      </c>
    </row>
    <row r="13199" spans="1:7" x14ac:dyDescent="0.2">
      <c r="A13199" s="8" t="s">
        <v>25289</v>
      </c>
      <c r="B13199" s="2" t="s">
        <v>25290</v>
      </c>
      <c r="C13199" t="s">
        <v>25291</v>
      </c>
      <c r="D13199" s="2">
        <v>2</v>
      </c>
      <c r="E13199" s="15">
        <v>274.86</v>
      </c>
      <c r="G13199" s="14">
        <f t="shared" si="206"/>
        <v>0</v>
      </c>
    </row>
    <row r="13200" spans="1:7" x14ac:dyDescent="0.2">
      <c r="A13200" s="8" t="s">
        <v>25286</v>
      </c>
      <c r="B13200" s="2" t="s">
        <v>25287</v>
      </c>
      <c r="C13200" t="s">
        <v>25288</v>
      </c>
      <c r="D13200" s="2">
        <v>4</v>
      </c>
      <c r="E13200" s="15">
        <v>386.41</v>
      </c>
      <c r="G13200" s="14">
        <f t="shared" si="206"/>
        <v>0</v>
      </c>
    </row>
    <row r="13201" spans="1:7" x14ac:dyDescent="0.2">
      <c r="A13201" s="8" t="s">
        <v>25292</v>
      </c>
      <c r="B13201" s="2" t="s">
        <v>25293</v>
      </c>
      <c r="C13201" t="s">
        <v>25294</v>
      </c>
      <c r="D13201" s="2">
        <v>9</v>
      </c>
      <c r="E13201" s="15">
        <v>386.41</v>
      </c>
      <c r="G13201" s="14">
        <f t="shared" si="206"/>
        <v>0</v>
      </c>
    </row>
    <row r="13202" spans="1:7" x14ac:dyDescent="0.2">
      <c r="A13202" s="8" t="s">
        <v>25295</v>
      </c>
      <c r="B13202" s="2" t="s">
        <v>25296</v>
      </c>
      <c r="C13202" t="s">
        <v>25297</v>
      </c>
      <c r="D13202" s="2">
        <v>13</v>
      </c>
      <c r="E13202" s="15">
        <v>287.39999999999998</v>
      </c>
      <c r="G13202" s="14">
        <f t="shared" si="206"/>
        <v>0</v>
      </c>
    </row>
    <row r="13203" spans="1:7" x14ac:dyDescent="0.2">
      <c r="A13203" s="8" t="s">
        <v>25298</v>
      </c>
      <c r="B13203" s="2" t="s">
        <v>25299</v>
      </c>
      <c r="C13203" t="s">
        <v>25300</v>
      </c>
      <c r="D13203" s="2">
        <v>5</v>
      </c>
      <c r="E13203" s="15">
        <v>263.25</v>
      </c>
      <c r="G13203" s="14">
        <f t="shared" si="206"/>
        <v>0</v>
      </c>
    </row>
    <row r="13204" spans="1:7" x14ac:dyDescent="0.2">
      <c r="A13204" s="8" t="s">
        <v>25301</v>
      </c>
      <c r="B13204" s="2" t="s">
        <v>25302</v>
      </c>
      <c r="C13204" t="s">
        <v>25303</v>
      </c>
      <c r="D13204" s="2">
        <v>7</v>
      </c>
      <c r="E13204" s="15">
        <v>274.86</v>
      </c>
      <c r="G13204" s="14">
        <f t="shared" si="206"/>
        <v>0</v>
      </c>
    </row>
    <row r="13205" spans="1:7" x14ac:dyDescent="0.2">
      <c r="A13205" s="8" t="s">
        <v>25304</v>
      </c>
      <c r="B13205" s="2" t="s">
        <v>25305</v>
      </c>
      <c r="C13205" t="s">
        <v>25306</v>
      </c>
      <c r="D13205" s="2">
        <v>16</v>
      </c>
      <c r="E13205" s="15">
        <v>363.41</v>
      </c>
      <c r="G13205" s="14">
        <f t="shared" si="206"/>
        <v>0</v>
      </c>
    </row>
    <row r="13206" spans="1:7" x14ac:dyDescent="0.2">
      <c r="A13206" s="8" t="s">
        <v>25307</v>
      </c>
      <c r="B13206" s="2" t="s">
        <v>25308</v>
      </c>
      <c r="C13206" t="s">
        <v>25309</v>
      </c>
      <c r="D13206" s="2">
        <v>18</v>
      </c>
      <c r="E13206" s="15">
        <v>327.64999999999998</v>
      </c>
      <c r="G13206" s="14">
        <f t="shared" si="206"/>
        <v>0</v>
      </c>
    </row>
    <row r="13207" spans="1:7" x14ac:dyDescent="0.2">
      <c r="A13207" s="8" t="s">
        <v>25310</v>
      </c>
      <c r="B13207" s="2" t="s">
        <v>25311</v>
      </c>
      <c r="C13207" t="s">
        <v>25312</v>
      </c>
      <c r="D13207" s="2">
        <v>29</v>
      </c>
      <c r="E13207" s="15">
        <v>249.45</v>
      </c>
      <c r="G13207" s="14">
        <f t="shared" si="206"/>
        <v>0</v>
      </c>
    </row>
    <row r="13208" spans="1:7" x14ac:dyDescent="0.2">
      <c r="A13208" s="8" t="s">
        <v>25313</v>
      </c>
      <c r="B13208" s="2" t="s">
        <v>25314</v>
      </c>
      <c r="C13208" t="s">
        <v>25315</v>
      </c>
      <c r="D13208" s="2">
        <v>21</v>
      </c>
      <c r="E13208" s="15">
        <v>327.64999999999998</v>
      </c>
      <c r="G13208" s="14">
        <f t="shared" si="206"/>
        <v>0</v>
      </c>
    </row>
    <row r="13209" spans="1:7" x14ac:dyDescent="0.2">
      <c r="A13209" s="8" t="s">
        <v>25316</v>
      </c>
      <c r="B13209" s="2" t="s">
        <v>93506</v>
      </c>
      <c r="C13209" t="s">
        <v>93507</v>
      </c>
      <c r="D13209" s="2">
        <v>10</v>
      </c>
      <c r="E13209" s="15">
        <v>219.56</v>
      </c>
      <c r="G13209" s="14">
        <f t="shared" si="206"/>
        <v>0</v>
      </c>
    </row>
    <row r="13210" spans="1:7" x14ac:dyDescent="0.2">
      <c r="A13210" s="8" t="s">
        <v>25316</v>
      </c>
      <c r="B13210" s="2" t="s">
        <v>25317</v>
      </c>
      <c r="C13210" t="s">
        <v>25318</v>
      </c>
      <c r="D13210" s="2">
        <v>16</v>
      </c>
      <c r="E13210" s="15">
        <v>212.65</v>
      </c>
      <c r="G13210" s="14">
        <f t="shared" si="206"/>
        <v>0</v>
      </c>
    </row>
    <row r="13211" spans="1:7" x14ac:dyDescent="0.2">
      <c r="A13211" s="8" t="s">
        <v>92080</v>
      </c>
      <c r="B13211" s="2" t="s">
        <v>92081</v>
      </c>
      <c r="C13211" t="s">
        <v>92082</v>
      </c>
      <c r="D13211" s="2">
        <v>40</v>
      </c>
      <c r="E13211" s="15">
        <v>162.76</v>
      </c>
      <c r="G13211" s="14">
        <f t="shared" si="206"/>
        <v>0</v>
      </c>
    </row>
    <row r="13212" spans="1:7" x14ac:dyDescent="0.2">
      <c r="A13212" s="8" t="s">
        <v>25319</v>
      </c>
      <c r="B13212" s="2" t="s">
        <v>25320</v>
      </c>
      <c r="C13212" t="s">
        <v>25321</v>
      </c>
      <c r="D13212" s="2">
        <v>4</v>
      </c>
      <c r="E13212" s="15">
        <v>206.9</v>
      </c>
      <c r="G13212" s="14">
        <f t="shared" si="206"/>
        <v>0</v>
      </c>
    </row>
    <row r="13213" spans="1:7" x14ac:dyDescent="0.2">
      <c r="A13213" s="8" t="s">
        <v>95120</v>
      </c>
      <c r="B13213" s="2" t="s">
        <v>95121</v>
      </c>
      <c r="C13213" t="s">
        <v>95122</v>
      </c>
      <c r="D13213" s="2">
        <v>5</v>
      </c>
      <c r="E13213" s="15">
        <v>176.56</v>
      </c>
      <c r="G13213" s="14">
        <f t="shared" si="206"/>
        <v>0</v>
      </c>
    </row>
    <row r="13214" spans="1:7" x14ac:dyDescent="0.2">
      <c r="A13214" s="8" t="s">
        <v>25322</v>
      </c>
      <c r="B13214" s="2" t="s">
        <v>25323</v>
      </c>
      <c r="C13214" t="s">
        <v>25324</v>
      </c>
      <c r="D13214" s="2">
        <v>8</v>
      </c>
      <c r="E13214" s="15">
        <v>171.25</v>
      </c>
      <c r="G13214" s="14">
        <f t="shared" si="206"/>
        <v>0</v>
      </c>
    </row>
    <row r="13215" spans="1:7" x14ac:dyDescent="0.2">
      <c r="A13215" s="8" t="s">
        <v>25325</v>
      </c>
      <c r="B13215" s="2" t="s">
        <v>25326</v>
      </c>
      <c r="C13215" t="s">
        <v>25327</v>
      </c>
      <c r="D13215" s="2">
        <v>22</v>
      </c>
      <c r="E13215" s="15">
        <v>254.18</v>
      </c>
      <c r="G13215" s="14">
        <f t="shared" si="206"/>
        <v>0</v>
      </c>
    </row>
    <row r="13216" spans="1:7" x14ac:dyDescent="0.2">
      <c r="A13216" s="8" t="s">
        <v>25328</v>
      </c>
      <c r="B13216" s="2" t="s">
        <v>25329</v>
      </c>
      <c r="C13216" t="s">
        <v>25330</v>
      </c>
      <c r="D13216" s="2">
        <v>5</v>
      </c>
      <c r="E13216" s="15">
        <v>252.9</v>
      </c>
      <c r="G13216" s="14">
        <f t="shared" si="206"/>
        <v>0</v>
      </c>
    </row>
    <row r="13217" spans="1:7" x14ac:dyDescent="0.2">
      <c r="A13217" s="8" t="s">
        <v>25331</v>
      </c>
      <c r="B13217" s="2" t="s">
        <v>25332</v>
      </c>
      <c r="C13217" t="s">
        <v>25333</v>
      </c>
      <c r="D13217" s="2">
        <v>5</v>
      </c>
      <c r="E13217" s="15">
        <v>210.35</v>
      </c>
      <c r="G13217" s="14">
        <f t="shared" si="206"/>
        <v>0</v>
      </c>
    </row>
    <row r="13218" spans="1:7" x14ac:dyDescent="0.2">
      <c r="A13218" s="8" t="s">
        <v>25508</v>
      </c>
      <c r="B13218" s="2" t="s">
        <v>25509</v>
      </c>
      <c r="C13218" t="s">
        <v>25510</v>
      </c>
      <c r="D13218" s="2">
        <v>3</v>
      </c>
      <c r="E13218" s="15">
        <v>133.16999999999999</v>
      </c>
      <c r="G13218" s="14">
        <f t="shared" si="206"/>
        <v>0</v>
      </c>
    </row>
    <row r="13219" spans="1:7" x14ac:dyDescent="0.2">
      <c r="A13219" s="8" t="s">
        <v>25511</v>
      </c>
      <c r="B13219" s="2" t="s">
        <v>25512</v>
      </c>
      <c r="C13219" t="s">
        <v>25513</v>
      </c>
      <c r="D13219" s="2">
        <v>3</v>
      </c>
      <c r="E13219" s="15">
        <v>133.16999999999999</v>
      </c>
      <c r="G13219" s="14">
        <f t="shared" si="206"/>
        <v>0</v>
      </c>
    </row>
    <row r="13220" spans="1:7" x14ac:dyDescent="0.2">
      <c r="A13220" s="8" t="s">
        <v>25334</v>
      </c>
      <c r="B13220" s="2" t="s">
        <v>25335</v>
      </c>
      <c r="C13220" t="s">
        <v>25336</v>
      </c>
      <c r="D13220" s="2">
        <v>10</v>
      </c>
      <c r="E13220" s="15">
        <v>287.39999999999998</v>
      </c>
      <c r="G13220" s="14">
        <f t="shared" si="206"/>
        <v>0</v>
      </c>
    </row>
    <row r="13221" spans="1:7" x14ac:dyDescent="0.2">
      <c r="A13221" s="8" t="s">
        <v>25337</v>
      </c>
      <c r="B13221" s="2" t="s">
        <v>25338</v>
      </c>
      <c r="C13221" t="s">
        <v>25339</v>
      </c>
      <c r="D13221" s="2">
        <v>13</v>
      </c>
      <c r="E13221" s="15">
        <v>316.14999999999998</v>
      </c>
      <c r="G13221" s="14">
        <f t="shared" si="206"/>
        <v>0</v>
      </c>
    </row>
    <row r="13222" spans="1:7" x14ac:dyDescent="0.2">
      <c r="A13222" s="8" t="s">
        <v>25340</v>
      </c>
      <c r="B13222" s="2" t="s">
        <v>25341</v>
      </c>
      <c r="C13222" t="s">
        <v>25342</v>
      </c>
      <c r="D13222" s="2">
        <v>4</v>
      </c>
      <c r="E13222" s="15">
        <v>263.36</v>
      </c>
      <c r="G13222" s="14">
        <f t="shared" si="206"/>
        <v>0</v>
      </c>
    </row>
    <row r="13223" spans="1:7" x14ac:dyDescent="0.2">
      <c r="A13223" s="8" t="s">
        <v>25343</v>
      </c>
      <c r="B13223" s="2" t="s">
        <v>25344</v>
      </c>
      <c r="C13223" t="s">
        <v>25345</v>
      </c>
      <c r="D13223" s="2">
        <v>3</v>
      </c>
      <c r="E13223" s="15">
        <v>286.36</v>
      </c>
      <c r="G13223" s="14">
        <f t="shared" si="206"/>
        <v>0</v>
      </c>
    </row>
    <row r="13224" spans="1:7" x14ac:dyDescent="0.2">
      <c r="A13224" s="8" t="s">
        <v>25346</v>
      </c>
      <c r="B13224" s="2" t="s">
        <v>25347</v>
      </c>
      <c r="C13224" t="s">
        <v>25348</v>
      </c>
      <c r="D13224" s="2">
        <v>13</v>
      </c>
      <c r="E13224" s="15">
        <v>263.36</v>
      </c>
      <c r="G13224" s="14">
        <f t="shared" si="206"/>
        <v>0</v>
      </c>
    </row>
    <row r="13225" spans="1:7" x14ac:dyDescent="0.2">
      <c r="A13225" s="8" t="s">
        <v>25349</v>
      </c>
      <c r="B13225" s="2" t="s">
        <v>25350</v>
      </c>
      <c r="C13225" t="s">
        <v>25351</v>
      </c>
      <c r="D13225" s="2">
        <v>14</v>
      </c>
      <c r="E13225" s="15">
        <v>272.45</v>
      </c>
      <c r="G13225" s="14">
        <f t="shared" si="206"/>
        <v>0</v>
      </c>
    </row>
    <row r="13226" spans="1:7" x14ac:dyDescent="0.2">
      <c r="A13226" s="8" t="s">
        <v>25352</v>
      </c>
      <c r="B13226" s="2" t="s">
        <v>25353</v>
      </c>
      <c r="C13226" t="s">
        <v>25354</v>
      </c>
      <c r="D13226" s="2">
        <v>16</v>
      </c>
      <c r="E13226" s="15">
        <v>272.45</v>
      </c>
      <c r="G13226" s="14">
        <f t="shared" si="206"/>
        <v>0</v>
      </c>
    </row>
    <row r="13227" spans="1:7" x14ac:dyDescent="0.2">
      <c r="A13227" s="8" t="s">
        <v>25355</v>
      </c>
      <c r="B13227" s="2" t="s">
        <v>25356</v>
      </c>
      <c r="C13227" t="s">
        <v>25357</v>
      </c>
      <c r="D13227" s="2">
        <v>10</v>
      </c>
      <c r="E13227" s="15">
        <v>274.86</v>
      </c>
      <c r="G13227" s="14">
        <f t="shared" si="206"/>
        <v>0</v>
      </c>
    </row>
    <row r="13228" spans="1:7" x14ac:dyDescent="0.2">
      <c r="A13228" s="8" t="s">
        <v>25514</v>
      </c>
      <c r="B13228" s="2" t="s">
        <v>25515</v>
      </c>
      <c r="C13228" t="s">
        <v>25516</v>
      </c>
      <c r="D13228" s="2">
        <v>3</v>
      </c>
      <c r="E13228" s="15">
        <v>156.18</v>
      </c>
      <c r="G13228" s="14">
        <f t="shared" si="206"/>
        <v>0</v>
      </c>
    </row>
    <row r="13229" spans="1:7" x14ac:dyDescent="0.2">
      <c r="A13229" s="8" t="s">
        <v>25517</v>
      </c>
      <c r="B13229" s="2" t="s">
        <v>25518</v>
      </c>
      <c r="C13229" t="s">
        <v>25519</v>
      </c>
      <c r="D13229" s="2">
        <v>1</v>
      </c>
      <c r="E13229" s="15">
        <v>94.16</v>
      </c>
      <c r="G13229" s="14">
        <f t="shared" si="206"/>
        <v>0</v>
      </c>
    </row>
    <row r="13230" spans="1:7" x14ac:dyDescent="0.2">
      <c r="A13230" s="8" t="s">
        <v>64987</v>
      </c>
      <c r="B13230" s="2" t="s">
        <v>64988</v>
      </c>
      <c r="C13230" t="s">
        <v>64989</v>
      </c>
      <c r="D13230" s="2">
        <v>5</v>
      </c>
      <c r="E13230" s="15">
        <v>299.06</v>
      </c>
      <c r="G13230" s="14">
        <f t="shared" si="206"/>
        <v>0</v>
      </c>
    </row>
    <row r="13231" spans="1:7" x14ac:dyDescent="0.2">
      <c r="A13231" s="8" t="s">
        <v>25358</v>
      </c>
      <c r="B13231" s="2" t="s">
        <v>25359</v>
      </c>
      <c r="C13231" t="s">
        <v>25360</v>
      </c>
      <c r="D13231" s="2">
        <v>10</v>
      </c>
      <c r="E13231" s="15">
        <v>298.89999999999998</v>
      </c>
      <c r="G13231" s="14">
        <f t="shared" si="206"/>
        <v>0</v>
      </c>
    </row>
    <row r="13232" spans="1:7" x14ac:dyDescent="0.2">
      <c r="A13232" s="8" t="s">
        <v>25361</v>
      </c>
      <c r="B13232" s="2" t="s">
        <v>25362</v>
      </c>
      <c r="C13232" t="s">
        <v>25363</v>
      </c>
      <c r="D13232" s="2">
        <v>5</v>
      </c>
      <c r="E13232" s="15">
        <v>195.4</v>
      </c>
      <c r="G13232" s="14">
        <f t="shared" si="206"/>
        <v>0</v>
      </c>
    </row>
    <row r="13233" spans="1:7" x14ac:dyDescent="0.2">
      <c r="A13233" s="8" t="s">
        <v>25364</v>
      </c>
      <c r="B13233" s="2" t="s">
        <v>25365</v>
      </c>
      <c r="C13233" t="s">
        <v>25366</v>
      </c>
      <c r="D13233" s="2">
        <v>26</v>
      </c>
      <c r="E13233" s="15">
        <v>267.85000000000002</v>
      </c>
      <c r="G13233" s="14">
        <f t="shared" si="206"/>
        <v>0</v>
      </c>
    </row>
    <row r="13234" spans="1:7" x14ac:dyDescent="0.2">
      <c r="A13234" s="8" t="s">
        <v>25367</v>
      </c>
      <c r="B13234" s="2" t="s">
        <v>25368</v>
      </c>
      <c r="C13234" t="s">
        <v>25369</v>
      </c>
      <c r="D13234" s="2">
        <v>5</v>
      </c>
      <c r="E13234" s="15">
        <v>111.45</v>
      </c>
      <c r="G13234" s="14">
        <f t="shared" si="206"/>
        <v>0</v>
      </c>
    </row>
    <row r="13235" spans="1:7" x14ac:dyDescent="0.2">
      <c r="A13235" s="8" t="s">
        <v>73089</v>
      </c>
      <c r="B13235" s="2" t="s">
        <v>73090</v>
      </c>
      <c r="C13235" t="s">
        <v>73091</v>
      </c>
      <c r="D13235" s="2">
        <v>1</v>
      </c>
      <c r="E13235" s="15">
        <v>299.06</v>
      </c>
      <c r="G13235" s="14">
        <f t="shared" si="206"/>
        <v>0</v>
      </c>
    </row>
    <row r="13236" spans="1:7" x14ac:dyDescent="0.2">
      <c r="A13236" s="8" t="s">
        <v>25370</v>
      </c>
      <c r="B13236" s="2" t="s">
        <v>25371</v>
      </c>
      <c r="C13236" t="s">
        <v>25372</v>
      </c>
      <c r="D13236" s="2">
        <v>10</v>
      </c>
      <c r="E13236" s="15">
        <v>263.36</v>
      </c>
      <c r="G13236" s="14">
        <f t="shared" si="206"/>
        <v>0</v>
      </c>
    </row>
    <row r="13237" spans="1:7" x14ac:dyDescent="0.2">
      <c r="A13237" s="8" t="s">
        <v>25373</v>
      </c>
      <c r="B13237" s="2" t="s">
        <v>25374</v>
      </c>
      <c r="C13237" t="s">
        <v>25375</v>
      </c>
      <c r="D13237" s="2">
        <v>24</v>
      </c>
      <c r="E13237" s="15">
        <v>286.36</v>
      </c>
      <c r="G13237" s="14">
        <f t="shared" si="206"/>
        <v>0</v>
      </c>
    </row>
    <row r="13238" spans="1:7" x14ac:dyDescent="0.2">
      <c r="A13238" s="8" t="s">
        <v>79926</v>
      </c>
      <c r="B13238" s="2" t="s">
        <v>79927</v>
      </c>
      <c r="C13238" t="s">
        <v>79928</v>
      </c>
      <c r="D13238" s="2">
        <v>13</v>
      </c>
      <c r="E13238" s="15">
        <v>299.70999999999998</v>
      </c>
      <c r="G13238" s="14">
        <f t="shared" si="206"/>
        <v>0</v>
      </c>
    </row>
    <row r="13239" spans="1:7" x14ac:dyDescent="0.2">
      <c r="A13239" s="8" t="s">
        <v>25376</v>
      </c>
      <c r="B13239" s="2" t="s">
        <v>25377</v>
      </c>
      <c r="C13239" t="s">
        <v>25378</v>
      </c>
      <c r="D13239" s="2">
        <v>10</v>
      </c>
      <c r="E13239" s="15">
        <v>332.36</v>
      </c>
      <c r="G13239" s="14">
        <f t="shared" si="206"/>
        <v>0</v>
      </c>
    </row>
    <row r="13240" spans="1:7" x14ac:dyDescent="0.2">
      <c r="A13240" s="8" t="s">
        <v>58406</v>
      </c>
      <c r="B13240" s="2" t="s">
        <v>58407</v>
      </c>
      <c r="C13240" t="s">
        <v>58408</v>
      </c>
      <c r="D13240" s="2">
        <v>3</v>
      </c>
      <c r="E13240" s="15">
        <v>252.9</v>
      </c>
      <c r="G13240" s="14">
        <f t="shared" si="206"/>
        <v>0</v>
      </c>
    </row>
    <row r="13241" spans="1:7" x14ac:dyDescent="0.2">
      <c r="A13241" s="8" t="s">
        <v>25379</v>
      </c>
      <c r="B13241" s="2" t="s">
        <v>25380</v>
      </c>
      <c r="C13241" t="s">
        <v>25381</v>
      </c>
      <c r="D13241" s="2">
        <v>9</v>
      </c>
      <c r="E13241" s="15">
        <v>274.86</v>
      </c>
      <c r="G13241" s="14">
        <f t="shared" si="206"/>
        <v>0</v>
      </c>
    </row>
    <row r="13242" spans="1:7" x14ac:dyDescent="0.2">
      <c r="A13242" s="8" t="s">
        <v>25382</v>
      </c>
      <c r="B13242" s="2" t="s">
        <v>25383</v>
      </c>
      <c r="C13242" t="s">
        <v>25384</v>
      </c>
      <c r="D13242" s="2">
        <v>15</v>
      </c>
      <c r="E13242" s="15">
        <v>343.86</v>
      </c>
      <c r="G13242" s="14">
        <f t="shared" si="206"/>
        <v>0</v>
      </c>
    </row>
    <row r="13243" spans="1:7" x14ac:dyDescent="0.2">
      <c r="A13243" s="8" t="s">
        <v>25385</v>
      </c>
      <c r="B13243" s="2" t="s">
        <v>25386</v>
      </c>
      <c r="C13243" t="s">
        <v>25387</v>
      </c>
      <c r="D13243" s="2">
        <v>12</v>
      </c>
      <c r="E13243" s="15">
        <v>274.86</v>
      </c>
      <c r="G13243" s="14">
        <f t="shared" si="206"/>
        <v>0</v>
      </c>
    </row>
    <row r="13244" spans="1:7" x14ac:dyDescent="0.2">
      <c r="A13244" s="8" t="s">
        <v>25388</v>
      </c>
      <c r="B13244" s="2" t="s">
        <v>25389</v>
      </c>
      <c r="C13244" t="s">
        <v>25390</v>
      </c>
      <c r="D13244" s="2">
        <v>21</v>
      </c>
      <c r="E13244" s="15">
        <v>295.45</v>
      </c>
      <c r="G13244" s="14">
        <f t="shared" si="206"/>
        <v>0</v>
      </c>
    </row>
    <row r="13245" spans="1:7" x14ac:dyDescent="0.2">
      <c r="A13245" s="8" t="s">
        <v>25391</v>
      </c>
      <c r="B13245" s="2" t="s">
        <v>25392</v>
      </c>
      <c r="C13245" t="s">
        <v>25393</v>
      </c>
      <c r="D13245" s="2">
        <v>4</v>
      </c>
      <c r="E13245" s="15">
        <v>746.36</v>
      </c>
      <c r="G13245" s="14">
        <f t="shared" si="206"/>
        <v>0</v>
      </c>
    </row>
    <row r="13246" spans="1:7" x14ac:dyDescent="0.2">
      <c r="A13246" s="8" t="s">
        <v>25520</v>
      </c>
      <c r="B13246" s="2" t="s">
        <v>25521</v>
      </c>
      <c r="C13246" t="s">
        <v>25522</v>
      </c>
      <c r="D13246" s="2">
        <v>1</v>
      </c>
      <c r="E13246" s="15">
        <v>95.16</v>
      </c>
      <c r="G13246" s="14">
        <f t="shared" si="206"/>
        <v>0</v>
      </c>
    </row>
    <row r="13247" spans="1:7" x14ac:dyDescent="0.2">
      <c r="A13247" s="5">
        <v>3346470429444</v>
      </c>
      <c r="B13247" s="5" t="s">
        <v>95849</v>
      </c>
      <c r="C13247" t="s">
        <v>96676</v>
      </c>
      <c r="D13247" s="2">
        <v>1</v>
      </c>
      <c r="E13247" s="15">
        <v>57.34</v>
      </c>
      <c r="G13247" s="14">
        <f t="shared" si="206"/>
        <v>0</v>
      </c>
    </row>
    <row r="13248" spans="1:7" x14ac:dyDescent="0.2">
      <c r="A13248" s="8" t="s">
        <v>81298</v>
      </c>
      <c r="B13248" s="2" t="s">
        <v>81299</v>
      </c>
      <c r="C13248" t="s">
        <v>81300</v>
      </c>
      <c r="D13248" s="2">
        <v>33</v>
      </c>
      <c r="E13248" s="15">
        <v>250.39</v>
      </c>
      <c r="G13248" s="14">
        <f t="shared" si="206"/>
        <v>0</v>
      </c>
    </row>
    <row r="13249" spans="1:7" x14ac:dyDescent="0.2">
      <c r="A13249" s="8" t="s">
        <v>82009</v>
      </c>
      <c r="B13249" s="2" t="s">
        <v>82010</v>
      </c>
      <c r="C13249" t="s">
        <v>82011</v>
      </c>
      <c r="D13249" s="2">
        <v>13</v>
      </c>
      <c r="E13249" s="15">
        <v>247.64</v>
      </c>
      <c r="G13249" s="14">
        <f t="shared" si="206"/>
        <v>0</v>
      </c>
    </row>
    <row r="13250" spans="1:7" x14ac:dyDescent="0.2">
      <c r="A13250" s="8" t="s">
        <v>70133</v>
      </c>
      <c r="B13250" s="2" t="s">
        <v>70134</v>
      </c>
      <c r="C13250" t="s">
        <v>70135</v>
      </c>
      <c r="D13250" s="2">
        <v>12</v>
      </c>
      <c r="E13250" s="15">
        <v>293.86</v>
      </c>
      <c r="G13250" s="14">
        <f t="shared" si="206"/>
        <v>0</v>
      </c>
    </row>
    <row r="13251" spans="1:7" x14ac:dyDescent="0.2">
      <c r="A13251" s="8" t="s">
        <v>66307</v>
      </c>
      <c r="B13251" s="2" t="s">
        <v>66308</v>
      </c>
      <c r="C13251" t="s">
        <v>66309</v>
      </c>
      <c r="D13251" s="2">
        <v>60</v>
      </c>
      <c r="E13251" s="15">
        <v>316.5</v>
      </c>
      <c r="G13251" s="14">
        <f t="shared" ref="G13251:G13314" si="207">E13251*F13251</f>
        <v>0</v>
      </c>
    </row>
    <row r="13252" spans="1:7" x14ac:dyDescent="0.2">
      <c r="A13252" s="8" t="s">
        <v>72655</v>
      </c>
      <c r="B13252" s="2" t="s">
        <v>72656</v>
      </c>
      <c r="C13252" t="s">
        <v>72657</v>
      </c>
      <c r="D13252" s="2">
        <v>9</v>
      </c>
      <c r="E13252" s="15">
        <v>276.54000000000002</v>
      </c>
      <c r="G13252" s="14">
        <f t="shared" si="207"/>
        <v>0</v>
      </c>
    </row>
    <row r="13253" spans="1:7" x14ac:dyDescent="0.2">
      <c r="A13253" s="8" t="s">
        <v>25412</v>
      </c>
      <c r="B13253" s="2" t="s">
        <v>25413</v>
      </c>
      <c r="C13253" t="s">
        <v>25414</v>
      </c>
      <c r="D13253" s="2">
        <v>11</v>
      </c>
      <c r="E13253" s="15">
        <v>194.36</v>
      </c>
      <c r="G13253" s="14">
        <f t="shared" si="207"/>
        <v>0</v>
      </c>
    </row>
    <row r="13254" spans="1:7" x14ac:dyDescent="0.2">
      <c r="A13254" s="8" t="s">
        <v>25418</v>
      </c>
      <c r="B13254" s="2" t="s">
        <v>25419</v>
      </c>
      <c r="C13254" t="s">
        <v>25420</v>
      </c>
      <c r="D13254" s="2">
        <v>64</v>
      </c>
      <c r="E13254" s="15">
        <v>148.25</v>
      </c>
      <c r="G13254" s="14">
        <f t="shared" si="207"/>
        <v>0</v>
      </c>
    </row>
    <row r="13255" spans="1:7" x14ac:dyDescent="0.2">
      <c r="A13255" s="8" t="s">
        <v>25415</v>
      </c>
      <c r="B13255" s="2" t="s">
        <v>25416</v>
      </c>
      <c r="C13255" t="s">
        <v>25417</v>
      </c>
      <c r="D13255" s="2">
        <v>20</v>
      </c>
      <c r="E13255" s="15">
        <v>279.35000000000002</v>
      </c>
      <c r="G13255" s="14">
        <f t="shared" si="207"/>
        <v>0</v>
      </c>
    </row>
    <row r="13256" spans="1:7" x14ac:dyDescent="0.2">
      <c r="A13256" s="8" t="s">
        <v>25421</v>
      </c>
      <c r="B13256" s="2" t="s">
        <v>25422</v>
      </c>
      <c r="C13256" t="s">
        <v>25423</v>
      </c>
      <c r="D13256" s="2">
        <v>22</v>
      </c>
      <c r="E13256" s="15">
        <v>148.25</v>
      </c>
      <c r="G13256" s="14">
        <f t="shared" si="207"/>
        <v>0</v>
      </c>
    </row>
    <row r="13257" spans="1:7" x14ac:dyDescent="0.2">
      <c r="A13257" s="8" t="s">
        <v>25427</v>
      </c>
      <c r="B13257" s="2" t="s">
        <v>25428</v>
      </c>
      <c r="C13257" t="s">
        <v>25429</v>
      </c>
      <c r="D13257" s="2">
        <v>12</v>
      </c>
      <c r="E13257" s="15">
        <v>320.86</v>
      </c>
      <c r="G13257" s="14">
        <f t="shared" si="207"/>
        <v>0</v>
      </c>
    </row>
    <row r="13258" spans="1:7" x14ac:dyDescent="0.2">
      <c r="A13258" s="8" t="s">
        <v>25424</v>
      </c>
      <c r="B13258" s="2" t="s">
        <v>25425</v>
      </c>
      <c r="C13258" t="s">
        <v>25426</v>
      </c>
      <c r="D13258" s="2">
        <v>9</v>
      </c>
      <c r="E13258" s="15">
        <v>129.85</v>
      </c>
      <c r="G13258" s="14">
        <f t="shared" si="207"/>
        <v>0</v>
      </c>
    </row>
    <row r="13259" spans="1:7" x14ac:dyDescent="0.2">
      <c r="A13259" s="8" t="s">
        <v>25430</v>
      </c>
      <c r="B13259" s="2" t="s">
        <v>25431</v>
      </c>
      <c r="C13259" t="s">
        <v>25432</v>
      </c>
      <c r="D13259" s="2">
        <v>4</v>
      </c>
      <c r="E13259" s="15">
        <v>160.9</v>
      </c>
      <c r="G13259" s="14">
        <f t="shared" si="207"/>
        <v>0</v>
      </c>
    </row>
    <row r="13260" spans="1:7" x14ac:dyDescent="0.2">
      <c r="A13260" s="8" t="s">
        <v>25523</v>
      </c>
      <c r="B13260" s="2" t="s">
        <v>25524</v>
      </c>
      <c r="C13260" t="s">
        <v>25525</v>
      </c>
      <c r="D13260" s="2">
        <v>16</v>
      </c>
      <c r="E13260" s="15">
        <v>130.5</v>
      </c>
      <c r="G13260" s="14">
        <f t="shared" si="207"/>
        <v>0</v>
      </c>
    </row>
    <row r="13261" spans="1:7" x14ac:dyDescent="0.2">
      <c r="A13261" s="8" t="s">
        <v>25526</v>
      </c>
      <c r="B13261" s="2" t="s">
        <v>25527</v>
      </c>
      <c r="C13261" t="s">
        <v>25528</v>
      </c>
      <c r="D13261" s="2">
        <v>1</v>
      </c>
      <c r="E13261" s="15">
        <v>128.27000000000001</v>
      </c>
      <c r="G13261" s="14">
        <f t="shared" si="207"/>
        <v>0</v>
      </c>
    </row>
    <row r="13262" spans="1:7" x14ac:dyDescent="0.2">
      <c r="A13262" s="8" t="s">
        <v>25394</v>
      </c>
      <c r="B13262" s="2" t="s">
        <v>25395</v>
      </c>
      <c r="C13262" t="s">
        <v>25396</v>
      </c>
      <c r="D13262" s="2">
        <v>10</v>
      </c>
      <c r="E13262" s="15">
        <v>274.86</v>
      </c>
      <c r="G13262" s="14">
        <f t="shared" si="207"/>
        <v>0</v>
      </c>
    </row>
    <row r="13263" spans="1:7" x14ac:dyDescent="0.2">
      <c r="A13263" s="8" t="s">
        <v>25397</v>
      </c>
      <c r="B13263" s="2" t="s">
        <v>25398</v>
      </c>
      <c r="C13263" t="s">
        <v>25399</v>
      </c>
      <c r="D13263" s="2">
        <v>2</v>
      </c>
      <c r="E13263" s="15">
        <v>229.9</v>
      </c>
      <c r="G13263" s="14">
        <f t="shared" si="207"/>
        <v>0</v>
      </c>
    </row>
    <row r="13264" spans="1:7" x14ac:dyDescent="0.2">
      <c r="A13264" s="8" t="s">
        <v>25400</v>
      </c>
      <c r="B13264" s="2" t="s">
        <v>25401</v>
      </c>
      <c r="C13264" t="s">
        <v>25402</v>
      </c>
      <c r="D13264" s="2">
        <v>11</v>
      </c>
      <c r="E13264" s="15">
        <v>320.86</v>
      </c>
      <c r="G13264" s="14">
        <f t="shared" si="207"/>
        <v>0</v>
      </c>
    </row>
    <row r="13265" spans="1:7" x14ac:dyDescent="0.2">
      <c r="A13265" s="8" t="s">
        <v>25403</v>
      </c>
      <c r="B13265" s="2" t="s">
        <v>25404</v>
      </c>
      <c r="C13265" t="s">
        <v>25405</v>
      </c>
      <c r="D13265" s="2">
        <v>2</v>
      </c>
      <c r="E13265" s="15">
        <v>309.36</v>
      </c>
      <c r="G13265" s="14">
        <f t="shared" si="207"/>
        <v>0</v>
      </c>
    </row>
    <row r="13266" spans="1:7" x14ac:dyDescent="0.2">
      <c r="A13266" s="8" t="s">
        <v>25406</v>
      </c>
      <c r="B13266" s="2" t="s">
        <v>25407</v>
      </c>
      <c r="C13266" t="s">
        <v>25408</v>
      </c>
      <c r="D13266" s="2">
        <v>8</v>
      </c>
      <c r="E13266" s="15">
        <v>224.15</v>
      </c>
      <c r="G13266" s="14">
        <f t="shared" si="207"/>
        <v>0</v>
      </c>
    </row>
    <row r="13267" spans="1:7" x14ac:dyDescent="0.2">
      <c r="A13267" s="8" t="s">
        <v>25409</v>
      </c>
      <c r="B13267" s="2" t="s">
        <v>25410</v>
      </c>
      <c r="C13267" t="s">
        <v>25411</v>
      </c>
      <c r="D13267" s="2">
        <v>20</v>
      </c>
      <c r="E13267" s="15">
        <v>309.36</v>
      </c>
      <c r="G13267" s="14">
        <f t="shared" si="207"/>
        <v>0</v>
      </c>
    </row>
    <row r="13268" spans="1:7" x14ac:dyDescent="0.2">
      <c r="A13268" s="8" t="s">
        <v>25529</v>
      </c>
      <c r="B13268" s="2" t="s">
        <v>25530</v>
      </c>
      <c r="C13268" t="s">
        <v>25531</v>
      </c>
      <c r="D13268" s="2">
        <v>64</v>
      </c>
      <c r="E13268" s="15">
        <v>214.15</v>
      </c>
      <c r="G13268" s="14">
        <f t="shared" si="207"/>
        <v>0</v>
      </c>
    </row>
    <row r="13269" spans="1:7" x14ac:dyDescent="0.2">
      <c r="A13269" s="8" t="s">
        <v>25532</v>
      </c>
      <c r="B13269" s="2" t="s">
        <v>25533</v>
      </c>
      <c r="C13269" t="s">
        <v>25534</v>
      </c>
      <c r="D13269" s="2">
        <v>8</v>
      </c>
      <c r="E13269" s="15">
        <v>151.58000000000001</v>
      </c>
      <c r="G13269" s="14">
        <f t="shared" si="207"/>
        <v>0</v>
      </c>
    </row>
    <row r="13270" spans="1:7" x14ac:dyDescent="0.2">
      <c r="A13270" s="8" t="s">
        <v>25433</v>
      </c>
      <c r="B13270" s="2" t="s">
        <v>64241</v>
      </c>
      <c r="C13270" t="s">
        <v>64242</v>
      </c>
      <c r="D13270" s="2">
        <v>4</v>
      </c>
      <c r="E13270" s="15">
        <v>320.94</v>
      </c>
      <c r="G13270" s="14">
        <f t="shared" si="207"/>
        <v>0</v>
      </c>
    </row>
    <row r="13271" spans="1:7" x14ac:dyDescent="0.2">
      <c r="A13271" s="8" t="s">
        <v>25433</v>
      </c>
      <c r="B13271" s="2" t="s">
        <v>25434</v>
      </c>
      <c r="C13271" t="s">
        <v>25435</v>
      </c>
      <c r="D13271" s="2">
        <v>20</v>
      </c>
      <c r="E13271" s="15">
        <v>305.91000000000003</v>
      </c>
      <c r="G13271" s="14">
        <f t="shared" si="207"/>
        <v>0</v>
      </c>
    </row>
    <row r="13272" spans="1:7" x14ac:dyDescent="0.2">
      <c r="A13272" s="8" t="s">
        <v>25436</v>
      </c>
      <c r="B13272" s="2" t="s">
        <v>25437</v>
      </c>
      <c r="C13272" t="s">
        <v>25438</v>
      </c>
      <c r="D13272" s="2">
        <v>23</v>
      </c>
      <c r="E13272" s="15">
        <v>271.41000000000003</v>
      </c>
      <c r="G13272" s="14">
        <f t="shared" si="207"/>
        <v>0</v>
      </c>
    </row>
    <row r="13273" spans="1:7" x14ac:dyDescent="0.2">
      <c r="A13273" s="8" t="s">
        <v>25439</v>
      </c>
      <c r="B13273" s="2" t="s">
        <v>25440</v>
      </c>
      <c r="C13273" t="s">
        <v>25441</v>
      </c>
      <c r="D13273" s="2">
        <v>13</v>
      </c>
      <c r="E13273" s="15">
        <v>746.36</v>
      </c>
      <c r="G13273" s="14">
        <f t="shared" si="207"/>
        <v>0</v>
      </c>
    </row>
    <row r="13274" spans="1:7" x14ac:dyDescent="0.2">
      <c r="A13274" s="8" t="s">
        <v>94868</v>
      </c>
      <c r="B13274" s="2" t="s">
        <v>94869</v>
      </c>
      <c r="C13274" t="s">
        <v>94870</v>
      </c>
      <c r="D13274" s="2">
        <v>118</v>
      </c>
      <c r="E13274" s="15">
        <v>263.55</v>
      </c>
      <c r="G13274" s="14">
        <f t="shared" si="207"/>
        <v>0</v>
      </c>
    </row>
    <row r="13275" spans="1:7" x14ac:dyDescent="0.2">
      <c r="A13275" s="8" t="s">
        <v>25442</v>
      </c>
      <c r="B13275" s="2" t="s">
        <v>25443</v>
      </c>
      <c r="C13275" t="s">
        <v>25444</v>
      </c>
      <c r="D13275" s="2">
        <v>2</v>
      </c>
      <c r="E13275" s="15">
        <v>157.44999999999999</v>
      </c>
      <c r="G13275" s="14">
        <f t="shared" si="207"/>
        <v>0</v>
      </c>
    </row>
    <row r="13276" spans="1:7" x14ac:dyDescent="0.2">
      <c r="A13276" s="8" t="s">
        <v>25445</v>
      </c>
      <c r="B13276" s="2" t="s">
        <v>25446</v>
      </c>
      <c r="C13276" t="s">
        <v>25447</v>
      </c>
      <c r="D13276" s="2">
        <v>45</v>
      </c>
      <c r="E13276" s="15">
        <v>187.35</v>
      </c>
      <c r="G13276" s="14">
        <f t="shared" si="207"/>
        <v>0</v>
      </c>
    </row>
    <row r="13277" spans="1:7" x14ac:dyDescent="0.2">
      <c r="A13277" s="8" t="s">
        <v>25448</v>
      </c>
      <c r="B13277" s="2" t="s">
        <v>25449</v>
      </c>
      <c r="C13277" t="s">
        <v>25450</v>
      </c>
      <c r="D13277" s="2">
        <v>2</v>
      </c>
      <c r="E13277" s="15">
        <v>264.39999999999998</v>
      </c>
      <c r="G13277" s="14">
        <f t="shared" si="207"/>
        <v>0</v>
      </c>
    </row>
    <row r="13278" spans="1:7" x14ac:dyDescent="0.2">
      <c r="A13278" s="8" t="s">
        <v>25451</v>
      </c>
      <c r="B13278" s="2" t="s">
        <v>25452</v>
      </c>
      <c r="C13278" t="s">
        <v>25453</v>
      </c>
      <c r="D13278" s="2">
        <v>32</v>
      </c>
      <c r="E13278" s="15">
        <v>194.25</v>
      </c>
      <c r="G13278" s="14">
        <f t="shared" si="207"/>
        <v>0</v>
      </c>
    </row>
    <row r="13279" spans="1:7" x14ac:dyDescent="0.2">
      <c r="A13279" s="8" t="s">
        <v>25454</v>
      </c>
      <c r="B13279" s="2" t="s">
        <v>25455</v>
      </c>
      <c r="C13279" t="s">
        <v>25456</v>
      </c>
      <c r="D13279" s="2">
        <v>3</v>
      </c>
      <c r="E13279" s="15">
        <v>270.14999999999998</v>
      </c>
      <c r="G13279" s="14">
        <f t="shared" si="207"/>
        <v>0</v>
      </c>
    </row>
    <row r="13280" spans="1:7" x14ac:dyDescent="0.2">
      <c r="A13280" s="8" t="s">
        <v>25457</v>
      </c>
      <c r="B13280" s="2" t="s">
        <v>25458</v>
      </c>
      <c r="C13280" t="s">
        <v>25459</v>
      </c>
      <c r="D13280" s="2">
        <v>1</v>
      </c>
      <c r="E13280" s="15">
        <v>424.36</v>
      </c>
      <c r="G13280" s="14">
        <f t="shared" si="207"/>
        <v>0</v>
      </c>
    </row>
    <row r="13281" spans="1:7" x14ac:dyDescent="0.2">
      <c r="A13281" s="8" t="s">
        <v>25622</v>
      </c>
      <c r="B13281" s="2" t="s">
        <v>71917</v>
      </c>
      <c r="C13281" t="s">
        <v>71918</v>
      </c>
      <c r="D13281" s="2">
        <v>1</v>
      </c>
      <c r="E13281" s="15">
        <v>102.15</v>
      </c>
      <c r="G13281" s="14">
        <f t="shared" si="207"/>
        <v>0</v>
      </c>
    </row>
    <row r="13282" spans="1:7" x14ac:dyDescent="0.2">
      <c r="A13282" s="8" t="s">
        <v>25535</v>
      </c>
      <c r="B13282" s="2" t="s">
        <v>25536</v>
      </c>
      <c r="C13282" t="s">
        <v>25537</v>
      </c>
      <c r="D13282" s="2">
        <v>2</v>
      </c>
      <c r="E13282" s="15">
        <v>98.73</v>
      </c>
      <c r="G13282" s="14">
        <f t="shared" si="207"/>
        <v>0</v>
      </c>
    </row>
    <row r="13283" spans="1:7" x14ac:dyDescent="0.2">
      <c r="A13283" s="8" t="s">
        <v>25538</v>
      </c>
      <c r="B13283" s="2" t="s">
        <v>25539</v>
      </c>
      <c r="C13283" t="s">
        <v>25540</v>
      </c>
      <c r="D13283" s="2">
        <v>2</v>
      </c>
      <c r="E13283" s="15">
        <v>96.47</v>
      </c>
      <c r="G13283" s="14">
        <f t="shared" si="207"/>
        <v>0</v>
      </c>
    </row>
    <row r="13284" spans="1:7" x14ac:dyDescent="0.2">
      <c r="A13284" s="8" t="s">
        <v>92257</v>
      </c>
      <c r="B13284" s="2" t="s">
        <v>92258</v>
      </c>
      <c r="C13284" t="s">
        <v>92259</v>
      </c>
      <c r="D13284" s="2">
        <v>1</v>
      </c>
      <c r="E13284" s="15">
        <v>563.01</v>
      </c>
      <c r="G13284" s="14">
        <f t="shared" si="207"/>
        <v>0</v>
      </c>
    </row>
    <row r="13285" spans="1:7" x14ac:dyDescent="0.2">
      <c r="A13285" s="8" t="s">
        <v>25544</v>
      </c>
      <c r="B13285" s="2" t="s">
        <v>25545</v>
      </c>
      <c r="C13285" t="s">
        <v>25546</v>
      </c>
      <c r="D13285" s="2">
        <v>3</v>
      </c>
      <c r="E13285" s="15">
        <v>780.76</v>
      </c>
      <c r="G13285" s="14">
        <f t="shared" si="207"/>
        <v>0</v>
      </c>
    </row>
    <row r="13286" spans="1:7" x14ac:dyDescent="0.2">
      <c r="A13286" s="8" t="s">
        <v>80071</v>
      </c>
      <c r="B13286" s="2" t="s">
        <v>80072</v>
      </c>
      <c r="C13286" t="s">
        <v>80073</v>
      </c>
      <c r="D13286" s="2">
        <v>16</v>
      </c>
      <c r="E13286" s="15">
        <v>1174.98</v>
      </c>
      <c r="G13286" s="14">
        <f t="shared" si="207"/>
        <v>0</v>
      </c>
    </row>
    <row r="13287" spans="1:7" x14ac:dyDescent="0.2">
      <c r="A13287" s="8" t="s">
        <v>25547</v>
      </c>
      <c r="B13287" s="2" t="s">
        <v>25548</v>
      </c>
      <c r="C13287" t="s">
        <v>25549</v>
      </c>
      <c r="D13287" s="2">
        <v>3</v>
      </c>
      <c r="E13287" s="15">
        <v>1125.18</v>
      </c>
      <c r="G13287" s="14">
        <f t="shared" si="207"/>
        <v>0</v>
      </c>
    </row>
    <row r="13288" spans="1:7" x14ac:dyDescent="0.2">
      <c r="A13288" s="8" t="s">
        <v>25541</v>
      </c>
      <c r="B13288" s="2" t="s">
        <v>25542</v>
      </c>
      <c r="C13288" t="s">
        <v>25543</v>
      </c>
      <c r="D13288" s="2">
        <v>2</v>
      </c>
      <c r="E13288" s="15">
        <v>1125.18</v>
      </c>
      <c r="G13288" s="14">
        <f t="shared" si="207"/>
        <v>0</v>
      </c>
    </row>
    <row r="13289" spans="1:7" x14ac:dyDescent="0.2">
      <c r="A13289" s="8" t="s">
        <v>86192</v>
      </c>
      <c r="B13289" s="2" t="s">
        <v>86193</v>
      </c>
      <c r="C13289" t="s">
        <v>86194</v>
      </c>
      <c r="D13289" s="2">
        <v>1</v>
      </c>
      <c r="E13289" s="15">
        <v>820.53</v>
      </c>
      <c r="G13289" s="14">
        <f t="shared" si="207"/>
        <v>0</v>
      </c>
    </row>
    <row r="13290" spans="1:7" x14ac:dyDescent="0.2">
      <c r="A13290" s="8" t="s">
        <v>79259</v>
      </c>
      <c r="B13290" s="2" t="s">
        <v>79260</v>
      </c>
      <c r="C13290" t="s">
        <v>79261</v>
      </c>
      <c r="D13290" s="2">
        <v>3</v>
      </c>
      <c r="E13290" s="15">
        <v>1135.32</v>
      </c>
      <c r="G13290" s="14">
        <f t="shared" si="207"/>
        <v>0</v>
      </c>
    </row>
    <row r="13291" spans="1:7" x14ac:dyDescent="0.2">
      <c r="A13291" s="8" t="s">
        <v>25547</v>
      </c>
      <c r="B13291" s="2" t="s">
        <v>93492</v>
      </c>
      <c r="C13291" t="s">
        <v>93493</v>
      </c>
      <c r="D13291" s="2">
        <v>1</v>
      </c>
      <c r="E13291" s="15">
        <v>1654.39</v>
      </c>
      <c r="G13291" s="14">
        <f t="shared" si="207"/>
        <v>0</v>
      </c>
    </row>
    <row r="13292" spans="1:7" x14ac:dyDescent="0.2">
      <c r="A13292" s="8" t="s">
        <v>69938</v>
      </c>
      <c r="B13292" s="2" t="s">
        <v>69939</v>
      </c>
      <c r="C13292" t="s">
        <v>69940</v>
      </c>
      <c r="D13292" s="2">
        <v>1</v>
      </c>
      <c r="E13292" s="15">
        <v>928.29</v>
      </c>
      <c r="G13292" s="14">
        <f t="shared" si="207"/>
        <v>0</v>
      </c>
    </row>
    <row r="13293" spans="1:7" x14ac:dyDescent="0.2">
      <c r="A13293" s="8" t="s">
        <v>25460</v>
      </c>
      <c r="B13293" s="2" t="s">
        <v>25461</v>
      </c>
      <c r="C13293" t="s">
        <v>25462</v>
      </c>
      <c r="D13293" s="2">
        <v>17</v>
      </c>
      <c r="E13293" s="15">
        <v>313.85000000000002</v>
      </c>
      <c r="G13293" s="14">
        <f t="shared" si="207"/>
        <v>0</v>
      </c>
    </row>
    <row r="13294" spans="1:7" x14ac:dyDescent="0.2">
      <c r="A13294" s="8" t="s">
        <v>25550</v>
      </c>
      <c r="B13294" s="2" t="s">
        <v>25551</v>
      </c>
      <c r="C13294" t="s">
        <v>25552</v>
      </c>
      <c r="D13294" s="2">
        <v>1</v>
      </c>
      <c r="E13294" s="15">
        <v>117.13</v>
      </c>
      <c r="G13294" s="14">
        <f t="shared" si="207"/>
        <v>0</v>
      </c>
    </row>
    <row r="13295" spans="1:7" x14ac:dyDescent="0.2">
      <c r="A13295" s="8" t="s">
        <v>25553</v>
      </c>
      <c r="B13295" s="2" t="s">
        <v>25554</v>
      </c>
      <c r="C13295" t="s">
        <v>25555</v>
      </c>
      <c r="D13295" s="2">
        <v>2</v>
      </c>
      <c r="E13295" s="15">
        <v>117.13</v>
      </c>
      <c r="G13295" s="14">
        <f t="shared" si="207"/>
        <v>0</v>
      </c>
    </row>
    <row r="13296" spans="1:7" x14ac:dyDescent="0.2">
      <c r="A13296" s="8" t="s">
        <v>25556</v>
      </c>
      <c r="B13296" s="2" t="s">
        <v>25557</v>
      </c>
      <c r="C13296" t="s">
        <v>25558</v>
      </c>
      <c r="D13296" s="2">
        <v>1</v>
      </c>
      <c r="E13296" s="15">
        <v>176.82</v>
      </c>
      <c r="G13296" s="14">
        <f t="shared" si="207"/>
        <v>0</v>
      </c>
    </row>
    <row r="13297" spans="1:7" x14ac:dyDescent="0.2">
      <c r="A13297" s="8" t="s">
        <v>25559</v>
      </c>
      <c r="B13297" s="2" t="s">
        <v>25560</v>
      </c>
      <c r="C13297" t="s">
        <v>25561</v>
      </c>
      <c r="D13297" s="2">
        <v>5</v>
      </c>
      <c r="E13297" s="15">
        <v>204.39</v>
      </c>
      <c r="G13297" s="14">
        <f t="shared" si="207"/>
        <v>0</v>
      </c>
    </row>
    <row r="13298" spans="1:7" x14ac:dyDescent="0.2">
      <c r="A13298" s="8" t="s">
        <v>25562</v>
      </c>
      <c r="B13298" s="2" t="s">
        <v>25563</v>
      </c>
      <c r="C13298" t="s">
        <v>25564</v>
      </c>
      <c r="D13298" s="2">
        <v>5</v>
      </c>
      <c r="E13298" s="15">
        <v>204.39</v>
      </c>
      <c r="G13298" s="14">
        <f t="shared" si="207"/>
        <v>0</v>
      </c>
    </row>
    <row r="13299" spans="1:7" x14ac:dyDescent="0.2">
      <c r="A13299" s="8" t="s">
        <v>25565</v>
      </c>
      <c r="B13299" s="2" t="s">
        <v>25566</v>
      </c>
      <c r="C13299" t="s">
        <v>25567</v>
      </c>
      <c r="D13299" s="2">
        <v>2</v>
      </c>
      <c r="E13299" s="15">
        <v>204.39</v>
      </c>
      <c r="G13299" s="14">
        <f t="shared" si="207"/>
        <v>0</v>
      </c>
    </row>
    <row r="13300" spans="1:7" x14ac:dyDescent="0.2">
      <c r="A13300" s="8" t="s">
        <v>25568</v>
      </c>
      <c r="B13300" s="2" t="s">
        <v>25569</v>
      </c>
      <c r="C13300" t="s">
        <v>25570</v>
      </c>
      <c r="D13300" s="2">
        <v>6</v>
      </c>
      <c r="E13300" s="15">
        <v>204.39</v>
      </c>
      <c r="G13300" s="14">
        <f t="shared" si="207"/>
        <v>0</v>
      </c>
    </row>
    <row r="13301" spans="1:7" x14ac:dyDescent="0.2">
      <c r="A13301" s="8" t="s">
        <v>25571</v>
      </c>
      <c r="B13301" s="2" t="s">
        <v>25572</v>
      </c>
      <c r="C13301" t="s">
        <v>25573</v>
      </c>
      <c r="D13301" s="2">
        <v>4</v>
      </c>
      <c r="E13301" s="15">
        <v>204.39</v>
      </c>
      <c r="G13301" s="14">
        <f t="shared" si="207"/>
        <v>0</v>
      </c>
    </row>
    <row r="13302" spans="1:7" x14ac:dyDescent="0.2">
      <c r="A13302" s="8" t="s">
        <v>25574</v>
      </c>
      <c r="B13302" s="2" t="s">
        <v>25575</v>
      </c>
      <c r="C13302" t="s">
        <v>25576</v>
      </c>
      <c r="D13302" s="2">
        <v>2</v>
      </c>
      <c r="E13302" s="15">
        <v>168.12</v>
      </c>
      <c r="G13302" s="14">
        <f t="shared" si="207"/>
        <v>0</v>
      </c>
    </row>
    <row r="13303" spans="1:7" x14ac:dyDescent="0.2">
      <c r="A13303" s="8" t="s">
        <v>25463</v>
      </c>
      <c r="B13303" s="2" t="s">
        <v>25464</v>
      </c>
      <c r="C13303" t="s">
        <v>25465</v>
      </c>
      <c r="D13303" s="2">
        <v>9</v>
      </c>
      <c r="E13303" s="15">
        <v>332.36</v>
      </c>
      <c r="G13303" s="14">
        <f t="shared" si="207"/>
        <v>0</v>
      </c>
    </row>
    <row r="13304" spans="1:7" x14ac:dyDescent="0.2">
      <c r="A13304" s="8" t="s">
        <v>25466</v>
      </c>
      <c r="B13304" s="2" t="s">
        <v>25467</v>
      </c>
      <c r="C13304" t="s">
        <v>25468</v>
      </c>
      <c r="D13304" s="2">
        <v>21</v>
      </c>
      <c r="E13304" s="15">
        <v>275.89999999999998</v>
      </c>
      <c r="G13304" s="14">
        <f t="shared" si="207"/>
        <v>0</v>
      </c>
    </row>
    <row r="13305" spans="1:7" x14ac:dyDescent="0.2">
      <c r="A13305" s="8" t="s">
        <v>25469</v>
      </c>
      <c r="B13305" s="2" t="s">
        <v>25470</v>
      </c>
      <c r="C13305" t="s">
        <v>25471</v>
      </c>
      <c r="D13305" s="2">
        <v>27</v>
      </c>
      <c r="E13305" s="15">
        <v>424.36</v>
      </c>
      <c r="G13305" s="14">
        <f t="shared" si="207"/>
        <v>0</v>
      </c>
    </row>
    <row r="13306" spans="1:7" x14ac:dyDescent="0.2">
      <c r="A13306" s="8" t="s">
        <v>25478</v>
      </c>
      <c r="B13306" s="2" t="s">
        <v>67247</v>
      </c>
      <c r="C13306" t="s">
        <v>67248</v>
      </c>
      <c r="D13306" s="2">
        <v>11</v>
      </c>
      <c r="E13306" s="15">
        <v>345.16</v>
      </c>
      <c r="G13306" s="14">
        <f t="shared" si="207"/>
        <v>0</v>
      </c>
    </row>
    <row r="13307" spans="1:7" x14ac:dyDescent="0.2">
      <c r="A13307" s="8" t="s">
        <v>25472</v>
      </c>
      <c r="B13307" s="2" t="s">
        <v>25473</v>
      </c>
      <c r="C13307" t="s">
        <v>25474</v>
      </c>
      <c r="D13307" s="2">
        <v>29</v>
      </c>
      <c r="E13307" s="15">
        <v>139.05000000000001</v>
      </c>
      <c r="G13307" s="14">
        <f t="shared" si="207"/>
        <v>0</v>
      </c>
    </row>
    <row r="13308" spans="1:7" x14ac:dyDescent="0.2">
      <c r="A13308" s="8" t="s">
        <v>25475</v>
      </c>
      <c r="B13308" s="2" t="s">
        <v>25476</v>
      </c>
      <c r="C13308" t="s">
        <v>25477</v>
      </c>
      <c r="D13308" s="2">
        <v>10</v>
      </c>
      <c r="E13308" s="15">
        <v>263.36</v>
      </c>
      <c r="G13308" s="14">
        <f t="shared" si="207"/>
        <v>0</v>
      </c>
    </row>
    <row r="13309" spans="1:7" x14ac:dyDescent="0.2">
      <c r="A13309" s="8" t="s">
        <v>25478</v>
      </c>
      <c r="B13309" s="2" t="s">
        <v>25479</v>
      </c>
      <c r="C13309" t="s">
        <v>25480</v>
      </c>
      <c r="D13309" s="2">
        <v>16</v>
      </c>
      <c r="E13309" s="15">
        <v>332.36</v>
      </c>
      <c r="G13309" s="14">
        <f t="shared" si="207"/>
        <v>0</v>
      </c>
    </row>
    <row r="13310" spans="1:7" x14ac:dyDescent="0.2">
      <c r="A13310" s="8" t="s">
        <v>25484</v>
      </c>
      <c r="B13310" s="2" t="s">
        <v>25485</v>
      </c>
      <c r="C13310" t="s">
        <v>25486</v>
      </c>
      <c r="D13310" s="2">
        <v>4</v>
      </c>
      <c r="E13310" s="15">
        <v>221.85</v>
      </c>
      <c r="G13310" s="14">
        <f t="shared" si="207"/>
        <v>0</v>
      </c>
    </row>
    <row r="13311" spans="1:7" x14ac:dyDescent="0.2">
      <c r="A13311" s="8" t="s">
        <v>25487</v>
      </c>
      <c r="B13311" s="2" t="s">
        <v>25488</v>
      </c>
      <c r="C13311" t="s">
        <v>25489</v>
      </c>
      <c r="D13311" s="2">
        <v>10</v>
      </c>
      <c r="E13311" s="15">
        <v>297.86</v>
      </c>
      <c r="G13311" s="14">
        <f t="shared" si="207"/>
        <v>0</v>
      </c>
    </row>
    <row r="13312" spans="1:7" x14ac:dyDescent="0.2">
      <c r="A13312" s="8" t="s">
        <v>25481</v>
      </c>
      <c r="B13312" s="2" t="s">
        <v>25482</v>
      </c>
      <c r="C13312" t="s">
        <v>25483</v>
      </c>
      <c r="D13312" s="2">
        <v>12</v>
      </c>
      <c r="E13312" s="15">
        <v>252.9</v>
      </c>
      <c r="G13312" s="14">
        <f t="shared" si="207"/>
        <v>0</v>
      </c>
    </row>
    <row r="13313" spans="1:7" x14ac:dyDescent="0.2">
      <c r="A13313" s="8" t="s">
        <v>25577</v>
      </c>
      <c r="B13313" s="2" t="s">
        <v>25578</v>
      </c>
      <c r="C13313" t="s">
        <v>25579</v>
      </c>
      <c r="D13313" s="2">
        <v>39</v>
      </c>
      <c r="E13313" s="15">
        <v>237.05</v>
      </c>
      <c r="G13313" s="14">
        <f t="shared" si="207"/>
        <v>0</v>
      </c>
    </row>
    <row r="13314" spans="1:7" x14ac:dyDescent="0.2">
      <c r="A13314" s="8" t="s">
        <v>25580</v>
      </c>
      <c r="B13314" s="2" t="s">
        <v>25581</v>
      </c>
      <c r="C13314" t="s">
        <v>25582</v>
      </c>
      <c r="D13314" s="2">
        <v>5</v>
      </c>
      <c r="E13314" s="15">
        <v>129.57</v>
      </c>
      <c r="G13314" s="14">
        <f t="shared" si="207"/>
        <v>0</v>
      </c>
    </row>
    <row r="13315" spans="1:7" x14ac:dyDescent="0.2">
      <c r="A13315" s="8" t="s">
        <v>25583</v>
      </c>
      <c r="B13315" s="2" t="s">
        <v>25584</v>
      </c>
      <c r="C13315" t="s">
        <v>25585</v>
      </c>
      <c r="D13315" s="2">
        <v>6</v>
      </c>
      <c r="E13315" s="15">
        <v>126.3</v>
      </c>
      <c r="G13315" s="14">
        <f t="shared" ref="G13315:G13378" si="208">E13315*F13315</f>
        <v>0</v>
      </c>
    </row>
    <row r="13316" spans="1:7" x14ac:dyDescent="0.2">
      <c r="A13316" s="8" t="s">
        <v>25586</v>
      </c>
      <c r="B13316" s="2" t="s">
        <v>25587</v>
      </c>
      <c r="C13316" t="s">
        <v>25588</v>
      </c>
      <c r="D13316" s="2">
        <v>5</v>
      </c>
      <c r="E13316" s="15">
        <v>126.3</v>
      </c>
      <c r="G13316" s="14">
        <f t="shared" si="208"/>
        <v>0</v>
      </c>
    </row>
    <row r="13317" spans="1:7" x14ac:dyDescent="0.2">
      <c r="A13317" s="8" t="s">
        <v>25589</v>
      </c>
      <c r="B13317" s="2" t="s">
        <v>25590</v>
      </c>
      <c r="C13317" t="s">
        <v>25591</v>
      </c>
      <c r="D13317" s="2">
        <v>3</v>
      </c>
      <c r="E13317" s="15">
        <v>128.63</v>
      </c>
      <c r="G13317" s="14">
        <f t="shared" si="208"/>
        <v>0</v>
      </c>
    </row>
    <row r="13318" spans="1:7" x14ac:dyDescent="0.2">
      <c r="A13318" s="8" t="s">
        <v>25592</v>
      </c>
      <c r="B13318" s="2" t="s">
        <v>25593</v>
      </c>
      <c r="C13318" t="s">
        <v>25594</v>
      </c>
      <c r="D13318" s="2">
        <v>3</v>
      </c>
      <c r="E13318" s="15">
        <v>128.63</v>
      </c>
      <c r="G13318" s="14">
        <f t="shared" si="208"/>
        <v>0</v>
      </c>
    </row>
    <row r="13319" spans="1:7" x14ac:dyDescent="0.2">
      <c r="A13319" s="8" t="s">
        <v>25595</v>
      </c>
      <c r="B13319" s="2" t="s">
        <v>25596</v>
      </c>
      <c r="C13319" t="s">
        <v>25597</v>
      </c>
      <c r="D13319" s="2">
        <v>2</v>
      </c>
      <c r="E13319" s="15">
        <v>133.16999999999999</v>
      </c>
      <c r="G13319" s="14">
        <f t="shared" si="208"/>
        <v>0</v>
      </c>
    </row>
    <row r="13320" spans="1:7" x14ac:dyDescent="0.2">
      <c r="A13320" s="8" t="s">
        <v>25598</v>
      </c>
      <c r="B13320" s="2" t="s">
        <v>25599</v>
      </c>
      <c r="C13320" t="s">
        <v>25600</v>
      </c>
      <c r="D13320" s="2">
        <v>2</v>
      </c>
      <c r="E13320" s="15">
        <v>133.16999999999999</v>
      </c>
      <c r="G13320" s="14">
        <f t="shared" si="208"/>
        <v>0</v>
      </c>
    </row>
    <row r="13321" spans="1:7" x14ac:dyDescent="0.2">
      <c r="A13321" s="8" t="s">
        <v>25601</v>
      </c>
      <c r="B13321" s="2" t="s">
        <v>25602</v>
      </c>
      <c r="C13321" t="s">
        <v>25603</v>
      </c>
      <c r="D13321" s="2">
        <v>1</v>
      </c>
      <c r="E13321" s="15">
        <v>133.16999999999999</v>
      </c>
      <c r="G13321" s="14">
        <f t="shared" si="208"/>
        <v>0</v>
      </c>
    </row>
    <row r="13322" spans="1:7" x14ac:dyDescent="0.2">
      <c r="A13322" s="8" t="s">
        <v>25604</v>
      </c>
      <c r="B13322" s="2" t="s">
        <v>25605</v>
      </c>
      <c r="C13322" t="s">
        <v>25606</v>
      </c>
      <c r="D13322" s="2">
        <v>2</v>
      </c>
      <c r="E13322" s="15">
        <v>133.16999999999999</v>
      </c>
      <c r="G13322" s="14">
        <f t="shared" si="208"/>
        <v>0</v>
      </c>
    </row>
    <row r="13323" spans="1:7" x14ac:dyDescent="0.2">
      <c r="A13323" s="8" t="s">
        <v>25607</v>
      </c>
      <c r="B13323" s="2" t="s">
        <v>25608</v>
      </c>
      <c r="C13323" t="s">
        <v>25609</v>
      </c>
      <c r="D13323" s="2">
        <v>1</v>
      </c>
      <c r="E13323" s="15">
        <v>133.16999999999999</v>
      </c>
      <c r="G13323" s="14">
        <f t="shared" si="208"/>
        <v>0</v>
      </c>
    </row>
    <row r="13324" spans="1:7" x14ac:dyDescent="0.2">
      <c r="A13324" s="8" t="s">
        <v>25610</v>
      </c>
      <c r="B13324" s="2" t="s">
        <v>25611</v>
      </c>
      <c r="C13324" t="s">
        <v>25612</v>
      </c>
      <c r="D13324" s="2">
        <v>2</v>
      </c>
      <c r="E13324" s="15">
        <v>133.16999999999999</v>
      </c>
      <c r="G13324" s="14">
        <f t="shared" si="208"/>
        <v>0</v>
      </c>
    </row>
    <row r="13325" spans="1:7" x14ac:dyDescent="0.2">
      <c r="A13325" s="8" t="s">
        <v>25613</v>
      </c>
      <c r="B13325" s="2" t="s">
        <v>25614</v>
      </c>
      <c r="C13325" t="s">
        <v>25615</v>
      </c>
      <c r="D13325" s="2">
        <v>2</v>
      </c>
      <c r="E13325" s="15">
        <v>133.16999999999999</v>
      </c>
      <c r="G13325" s="14">
        <f t="shared" si="208"/>
        <v>0</v>
      </c>
    </row>
    <row r="13326" spans="1:7" x14ac:dyDescent="0.2">
      <c r="A13326" s="8" t="s">
        <v>25616</v>
      </c>
      <c r="B13326" s="2" t="s">
        <v>25617</v>
      </c>
      <c r="C13326" t="s">
        <v>25618</v>
      </c>
      <c r="D13326" s="2">
        <v>2</v>
      </c>
      <c r="E13326" s="15">
        <v>133.16999999999999</v>
      </c>
      <c r="G13326" s="14">
        <f t="shared" si="208"/>
        <v>0</v>
      </c>
    </row>
    <row r="13327" spans="1:7" x14ac:dyDescent="0.2">
      <c r="A13327" s="8" t="s">
        <v>25619</v>
      </c>
      <c r="B13327" s="2" t="s">
        <v>25620</v>
      </c>
      <c r="C13327" t="s">
        <v>25621</v>
      </c>
      <c r="D13327" s="2">
        <v>1</v>
      </c>
      <c r="E13327" s="15">
        <v>123.99</v>
      </c>
      <c r="G13327" s="14">
        <f t="shared" si="208"/>
        <v>0</v>
      </c>
    </row>
    <row r="13328" spans="1:7" x14ac:dyDescent="0.2">
      <c r="A13328" s="8" t="s">
        <v>92867</v>
      </c>
      <c r="B13328" s="2" t="s">
        <v>92868</v>
      </c>
      <c r="C13328" t="s">
        <v>92869</v>
      </c>
      <c r="D13328" s="2">
        <v>2</v>
      </c>
      <c r="E13328" s="15">
        <v>135.72999999999999</v>
      </c>
      <c r="G13328" s="14">
        <f t="shared" si="208"/>
        <v>0</v>
      </c>
    </row>
    <row r="13329" spans="1:7" x14ac:dyDescent="0.2">
      <c r="A13329" s="8" t="s">
        <v>25622</v>
      </c>
      <c r="B13329" s="2" t="s">
        <v>25623</v>
      </c>
      <c r="C13329" t="s">
        <v>25624</v>
      </c>
      <c r="D13329" s="2">
        <v>3</v>
      </c>
      <c r="E13329" s="15">
        <v>80.36</v>
      </c>
      <c r="G13329" s="14">
        <f t="shared" si="208"/>
        <v>0</v>
      </c>
    </row>
    <row r="13330" spans="1:7" x14ac:dyDescent="0.2">
      <c r="A13330" s="8" t="s">
        <v>64973</v>
      </c>
      <c r="B13330" s="2" t="s">
        <v>64974</v>
      </c>
      <c r="C13330" t="s">
        <v>64975</v>
      </c>
      <c r="D13330" s="2">
        <v>21</v>
      </c>
      <c r="E13330" s="15">
        <v>286.66000000000003</v>
      </c>
      <c r="G13330" s="14">
        <f t="shared" si="208"/>
        <v>0</v>
      </c>
    </row>
    <row r="13331" spans="1:7" x14ac:dyDescent="0.2">
      <c r="A13331" s="8" t="s">
        <v>25490</v>
      </c>
      <c r="B13331" s="2" t="s">
        <v>25491</v>
      </c>
      <c r="C13331" t="s">
        <v>25492</v>
      </c>
      <c r="D13331" s="2">
        <v>10</v>
      </c>
      <c r="E13331" s="15">
        <v>263.25</v>
      </c>
      <c r="G13331" s="14">
        <f t="shared" si="208"/>
        <v>0</v>
      </c>
    </row>
    <row r="13332" spans="1:7" x14ac:dyDescent="0.2">
      <c r="A13332" s="8" t="s">
        <v>25493</v>
      </c>
      <c r="B13332" s="2" t="s">
        <v>25494</v>
      </c>
      <c r="C13332" t="s">
        <v>25495</v>
      </c>
      <c r="D13332" s="2">
        <v>12</v>
      </c>
      <c r="E13332" s="15">
        <v>316.14999999999998</v>
      </c>
      <c r="G13332" s="14">
        <f t="shared" si="208"/>
        <v>0</v>
      </c>
    </row>
    <row r="13333" spans="1:7" x14ac:dyDescent="0.2">
      <c r="A13333" s="8" t="s">
        <v>25496</v>
      </c>
      <c r="B13333" s="2" t="s">
        <v>25497</v>
      </c>
      <c r="C13333" t="s">
        <v>25498</v>
      </c>
      <c r="D13333" s="2">
        <v>24</v>
      </c>
      <c r="E13333" s="15">
        <v>258.64999999999998</v>
      </c>
      <c r="G13333" s="14">
        <f t="shared" si="208"/>
        <v>0</v>
      </c>
    </row>
    <row r="13334" spans="1:7" x14ac:dyDescent="0.2">
      <c r="A13334" s="8" t="s">
        <v>25499</v>
      </c>
      <c r="B13334" s="2" t="s">
        <v>25500</v>
      </c>
      <c r="C13334" t="s">
        <v>25501</v>
      </c>
      <c r="D13334" s="2">
        <v>1</v>
      </c>
      <c r="E13334" s="15">
        <v>769.36</v>
      </c>
      <c r="G13334" s="14">
        <f t="shared" si="208"/>
        <v>0</v>
      </c>
    </row>
    <row r="13335" spans="1:7" x14ac:dyDescent="0.2">
      <c r="A13335" s="5">
        <v>85715321572</v>
      </c>
      <c r="B13335" s="5" t="s">
        <v>95850</v>
      </c>
      <c r="C13335" t="s">
        <v>96677</v>
      </c>
      <c r="D13335" s="2">
        <v>1</v>
      </c>
      <c r="E13335" s="15">
        <v>48.95</v>
      </c>
      <c r="G13335" s="14">
        <f t="shared" si="208"/>
        <v>0</v>
      </c>
    </row>
    <row r="13336" spans="1:7" x14ac:dyDescent="0.2">
      <c r="A13336" s="8" t="s">
        <v>25625</v>
      </c>
      <c r="B13336" s="2" t="s">
        <v>25626</v>
      </c>
      <c r="C13336" t="s">
        <v>25627</v>
      </c>
      <c r="D13336" s="2">
        <v>64</v>
      </c>
      <c r="E13336" s="15">
        <v>25.2</v>
      </c>
      <c r="G13336" s="14">
        <f t="shared" si="208"/>
        <v>0</v>
      </c>
    </row>
    <row r="13337" spans="1:7" x14ac:dyDescent="0.2">
      <c r="A13337" s="8" t="s">
        <v>25628</v>
      </c>
      <c r="B13337" s="2" t="s">
        <v>25629</v>
      </c>
      <c r="C13337" t="s">
        <v>25630</v>
      </c>
      <c r="D13337" s="2">
        <v>32</v>
      </c>
      <c r="E13337" s="15">
        <v>27.5</v>
      </c>
      <c r="G13337" s="14">
        <f t="shared" si="208"/>
        <v>0</v>
      </c>
    </row>
    <row r="13338" spans="1:7" x14ac:dyDescent="0.2">
      <c r="A13338" s="8" t="s">
        <v>25631</v>
      </c>
      <c r="B13338" s="2" t="s">
        <v>25632</v>
      </c>
      <c r="C13338" t="s">
        <v>25633</v>
      </c>
      <c r="D13338" s="2">
        <v>17</v>
      </c>
      <c r="E13338" s="15">
        <v>75.8</v>
      </c>
      <c r="G13338" s="14">
        <f t="shared" si="208"/>
        <v>0</v>
      </c>
    </row>
    <row r="13339" spans="1:7" x14ac:dyDescent="0.2">
      <c r="A13339" s="8" t="s">
        <v>71428</v>
      </c>
      <c r="B13339" s="2" t="s">
        <v>71429</v>
      </c>
      <c r="C13339" t="s">
        <v>71430</v>
      </c>
      <c r="D13339" s="2">
        <v>38</v>
      </c>
      <c r="E13339" s="15">
        <v>78.87</v>
      </c>
      <c r="G13339" s="14">
        <f t="shared" si="208"/>
        <v>0</v>
      </c>
    </row>
    <row r="13340" spans="1:7" x14ac:dyDescent="0.2">
      <c r="A13340" s="8" t="s">
        <v>25640</v>
      </c>
      <c r="B13340" s="2" t="s">
        <v>75610</v>
      </c>
      <c r="C13340" t="s">
        <v>75611</v>
      </c>
      <c r="D13340" s="2">
        <v>78</v>
      </c>
      <c r="E13340" s="15">
        <v>77.17</v>
      </c>
      <c r="G13340" s="14">
        <f t="shared" si="208"/>
        <v>0</v>
      </c>
    </row>
    <row r="13341" spans="1:7" x14ac:dyDescent="0.2">
      <c r="A13341" s="8" t="s">
        <v>25634</v>
      </c>
      <c r="B13341" s="2" t="s">
        <v>25635</v>
      </c>
      <c r="C13341" t="s">
        <v>25636</v>
      </c>
      <c r="D13341" s="2">
        <v>23</v>
      </c>
      <c r="E13341" s="15">
        <v>52.8</v>
      </c>
      <c r="G13341" s="14">
        <f t="shared" si="208"/>
        <v>0</v>
      </c>
    </row>
    <row r="13342" spans="1:7" x14ac:dyDescent="0.2">
      <c r="A13342" s="8" t="s">
        <v>25640</v>
      </c>
      <c r="B13342" s="2" t="s">
        <v>25641</v>
      </c>
      <c r="C13342" t="s">
        <v>25642</v>
      </c>
      <c r="D13342" s="2">
        <v>122</v>
      </c>
      <c r="E13342" s="15">
        <v>74.650000000000006</v>
      </c>
      <c r="G13342" s="14">
        <f t="shared" si="208"/>
        <v>0</v>
      </c>
    </row>
    <row r="13343" spans="1:7" x14ac:dyDescent="0.2">
      <c r="A13343" s="8" t="s">
        <v>25637</v>
      </c>
      <c r="B13343" s="2" t="s">
        <v>25638</v>
      </c>
      <c r="C13343" t="s">
        <v>25639</v>
      </c>
      <c r="D13343" s="2">
        <v>17</v>
      </c>
      <c r="E13343" s="15">
        <v>27.5</v>
      </c>
      <c r="G13343" s="14">
        <f t="shared" si="208"/>
        <v>0</v>
      </c>
    </row>
    <row r="13344" spans="1:7" x14ac:dyDescent="0.2">
      <c r="A13344" s="8" t="s">
        <v>25643</v>
      </c>
      <c r="B13344" s="2" t="s">
        <v>25644</v>
      </c>
      <c r="C13344" t="s">
        <v>25645</v>
      </c>
      <c r="D13344" s="2">
        <v>32</v>
      </c>
      <c r="E13344" s="15">
        <v>27.5</v>
      </c>
      <c r="G13344" s="14">
        <f t="shared" si="208"/>
        <v>0</v>
      </c>
    </row>
    <row r="13345" spans="1:7" x14ac:dyDescent="0.2">
      <c r="A13345" s="8" t="s">
        <v>71292</v>
      </c>
      <c r="B13345" s="2" t="s">
        <v>71293</v>
      </c>
      <c r="C13345" t="s">
        <v>71294</v>
      </c>
      <c r="D13345" s="2">
        <v>2377</v>
      </c>
      <c r="E13345" s="15">
        <v>22.12</v>
      </c>
      <c r="G13345" s="14">
        <f t="shared" si="208"/>
        <v>0</v>
      </c>
    </row>
    <row r="13346" spans="1:7" x14ac:dyDescent="0.2">
      <c r="A13346" s="8" t="s">
        <v>25646</v>
      </c>
      <c r="B13346" s="2" t="s">
        <v>25647</v>
      </c>
      <c r="C13346" t="s">
        <v>25648</v>
      </c>
      <c r="D13346" s="2">
        <v>24</v>
      </c>
      <c r="E13346" s="15">
        <v>74.650000000000006</v>
      </c>
      <c r="G13346" s="14">
        <f t="shared" si="208"/>
        <v>0</v>
      </c>
    </row>
    <row r="13347" spans="1:7" x14ac:dyDescent="0.2">
      <c r="A13347" s="8" t="s">
        <v>25649</v>
      </c>
      <c r="B13347" s="2" t="s">
        <v>25650</v>
      </c>
      <c r="C13347" t="s">
        <v>25651</v>
      </c>
      <c r="D13347" s="2">
        <v>20</v>
      </c>
      <c r="E13347" s="15">
        <v>33.25</v>
      </c>
      <c r="G13347" s="14">
        <f t="shared" si="208"/>
        <v>0</v>
      </c>
    </row>
    <row r="13348" spans="1:7" x14ac:dyDescent="0.2">
      <c r="A13348" s="8" t="s">
        <v>25652</v>
      </c>
      <c r="B13348" s="2" t="s">
        <v>25653</v>
      </c>
      <c r="C13348" t="s">
        <v>25654</v>
      </c>
      <c r="D13348" s="2">
        <v>7</v>
      </c>
      <c r="E13348" s="15">
        <v>27.5</v>
      </c>
      <c r="G13348" s="14">
        <f t="shared" si="208"/>
        <v>0</v>
      </c>
    </row>
    <row r="13349" spans="1:7" x14ac:dyDescent="0.2">
      <c r="A13349" s="8" t="s">
        <v>25655</v>
      </c>
      <c r="B13349" s="2" t="s">
        <v>25656</v>
      </c>
      <c r="C13349" t="s">
        <v>25657</v>
      </c>
      <c r="D13349" s="2">
        <v>12</v>
      </c>
      <c r="E13349" s="15">
        <v>27.5</v>
      </c>
      <c r="G13349" s="14">
        <f t="shared" si="208"/>
        <v>0</v>
      </c>
    </row>
    <row r="13350" spans="1:7" x14ac:dyDescent="0.2">
      <c r="A13350" s="8" t="s">
        <v>25658</v>
      </c>
      <c r="B13350" s="2" t="s">
        <v>25659</v>
      </c>
      <c r="C13350" t="s">
        <v>25660</v>
      </c>
      <c r="D13350" s="2">
        <v>35</v>
      </c>
      <c r="E13350" s="15">
        <v>79.25</v>
      </c>
      <c r="G13350" s="14">
        <f t="shared" si="208"/>
        <v>0</v>
      </c>
    </row>
    <row r="13351" spans="1:7" x14ac:dyDescent="0.2">
      <c r="A13351" s="8" t="s">
        <v>25661</v>
      </c>
      <c r="B13351" s="2" t="s">
        <v>25662</v>
      </c>
      <c r="C13351" t="s">
        <v>25663</v>
      </c>
      <c r="D13351" s="2">
        <v>1</v>
      </c>
      <c r="E13351" s="15">
        <v>86.15</v>
      </c>
      <c r="G13351" s="14">
        <f t="shared" si="208"/>
        <v>0</v>
      </c>
    </row>
    <row r="13352" spans="1:7" x14ac:dyDescent="0.2">
      <c r="A13352" s="8" t="s">
        <v>68547</v>
      </c>
      <c r="B13352" s="2" t="s">
        <v>68548</v>
      </c>
      <c r="C13352" t="s">
        <v>68549</v>
      </c>
      <c r="D13352" s="2">
        <v>66</v>
      </c>
      <c r="E13352" s="15">
        <v>79.63</v>
      </c>
      <c r="G13352" s="14">
        <f t="shared" si="208"/>
        <v>0</v>
      </c>
    </row>
    <row r="13353" spans="1:7" x14ac:dyDescent="0.2">
      <c r="A13353" s="8" t="s">
        <v>70785</v>
      </c>
      <c r="B13353" s="2" t="s">
        <v>70786</v>
      </c>
      <c r="C13353" t="s">
        <v>70787</v>
      </c>
      <c r="D13353" s="2">
        <v>52</v>
      </c>
      <c r="E13353" s="15">
        <v>29.73</v>
      </c>
      <c r="G13353" s="14">
        <f t="shared" si="208"/>
        <v>0</v>
      </c>
    </row>
    <row r="13354" spans="1:7" x14ac:dyDescent="0.2">
      <c r="A13354" s="8" t="s">
        <v>68578</v>
      </c>
      <c r="B13354" s="2" t="s">
        <v>68579</v>
      </c>
      <c r="C13354" t="s">
        <v>68580</v>
      </c>
      <c r="D13354" s="2">
        <v>52</v>
      </c>
      <c r="E13354" s="15">
        <v>79.63</v>
      </c>
      <c r="G13354" s="14">
        <f t="shared" si="208"/>
        <v>0</v>
      </c>
    </row>
    <row r="13355" spans="1:7" x14ac:dyDescent="0.2">
      <c r="A13355" s="8" t="s">
        <v>25664</v>
      </c>
      <c r="B13355" s="2" t="s">
        <v>25665</v>
      </c>
      <c r="C13355" t="s">
        <v>25666</v>
      </c>
      <c r="D13355" s="2">
        <v>90</v>
      </c>
      <c r="E13355" s="15">
        <v>75.8</v>
      </c>
      <c r="G13355" s="14">
        <f t="shared" si="208"/>
        <v>0</v>
      </c>
    </row>
    <row r="13356" spans="1:7" x14ac:dyDescent="0.2">
      <c r="A13356" s="8" t="s">
        <v>25667</v>
      </c>
      <c r="B13356" s="2" t="s">
        <v>25668</v>
      </c>
      <c r="C13356" t="s">
        <v>25669</v>
      </c>
      <c r="D13356" s="2">
        <v>13</v>
      </c>
      <c r="E13356" s="15">
        <v>28.65</v>
      </c>
      <c r="G13356" s="14">
        <f t="shared" si="208"/>
        <v>0</v>
      </c>
    </row>
    <row r="13357" spans="1:7" x14ac:dyDescent="0.2">
      <c r="A13357" s="8" t="s">
        <v>25667</v>
      </c>
      <c r="B13357" s="2" t="s">
        <v>68409</v>
      </c>
      <c r="C13357" t="s">
        <v>68410</v>
      </c>
      <c r="D13357" s="2">
        <v>28</v>
      </c>
      <c r="E13357" s="15">
        <v>29.73</v>
      </c>
      <c r="G13357" s="14">
        <f t="shared" si="208"/>
        <v>0</v>
      </c>
    </row>
    <row r="13358" spans="1:7" x14ac:dyDescent="0.2">
      <c r="A13358" s="8" t="s">
        <v>68613</v>
      </c>
      <c r="B13358" s="2" t="s">
        <v>68614</v>
      </c>
      <c r="C13358" t="s">
        <v>68615</v>
      </c>
      <c r="D13358" s="2">
        <v>28</v>
      </c>
      <c r="E13358" s="15">
        <v>79.63</v>
      </c>
      <c r="G13358" s="14">
        <f t="shared" si="208"/>
        <v>0</v>
      </c>
    </row>
    <row r="13359" spans="1:7" x14ac:dyDescent="0.2">
      <c r="A13359" s="8" t="s">
        <v>25670</v>
      </c>
      <c r="B13359" s="2" t="s">
        <v>25671</v>
      </c>
      <c r="C13359" t="s">
        <v>25672</v>
      </c>
      <c r="D13359" s="2">
        <v>41</v>
      </c>
      <c r="E13359" s="15">
        <v>76.95</v>
      </c>
      <c r="G13359" s="14">
        <f t="shared" si="208"/>
        <v>0</v>
      </c>
    </row>
    <row r="13360" spans="1:7" x14ac:dyDescent="0.2">
      <c r="A13360" s="8" t="s">
        <v>82576</v>
      </c>
      <c r="B13360" s="2" t="s">
        <v>82577</v>
      </c>
      <c r="C13360" t="s">
        <v>82578</v>
      </c>
      <c r="D13360" s="2">
        <v>47</v>
      </c>
      <c r="E13360" s="15">
        <v>25.17</v>
      </c>
      <c r="G13360" s="14">
        <f t="shared" si="208"/>
        <v>0</v>
      </c>
    </row>
    <row r="13361" spans="1:7" x14ac:dyDescent="0.2">
      <c r="A13361" s="8" t="s">
        <v>67171</v>
      </c>
      <c r="B13361" s="2" t="s">
        <v>67172</v>
      </c>
      <c r="C13361" t="s">
        <v>67173</v>
      </c>
      <c r="D13361" s="2">
        <v>52</v>
      </c>
      <c r="E13361" s="15">
        <v>79.63</v>
      </c>
      <c r="G13361" s="14">
        <f t="shared" si="208"/>
        <v>0</v>
      </c>
    </row>
    <row r="13362" spans="1:7" x14ac:dyDescent="0.2">
      <c r="A13362" s="8" t="s">
        <v>66321</v>
      </c>
      <c r="B13362" s="2" t="s">
        <v>66322</v>
      </c>
      <c r="C13362" t="s">
        <v>66323</v>
      </c>
      <c r="D13362" s="2">
        <v>566</v>
      </c>
      <c r="E13362" s="15">
        <v>80.510000000000005</v>
      </c>
      <c r="G13362" s="14">
        <f t="shared" si="208"/>
        <v>0</v>
      </c>
    </row>
    <row r="13363" spans="1:7" x14ac:dyDescent="0.2">
      <c r="A13363" s="8" t="s">
        <v>72495</v>
      </c>
      <c r="B13363" s="2" t="s">
        <v>72496</v>
      </c>
      <c r="C13363" t="s">
        <v>72497</v>
      </c>
      <c r="D13363" s="2">
        <v>16</v>
      </c>
      <c r="E13363" s="15">
        <v>29.73</v>
      </c>
      <c r="G13363" s="14">
        <f t="shared" si="208"/>
        <v>0</v>
      </c>
    </row>
    <row r="13364" spans="1:7" x14ac:dyDescent="0.2">
      <c r="A13364" s="8" t="s">
        <v>71745</v>
      </c>
      <c r="B13364" s="2" t="s">
        <v>71746</v>
      </c>
      <c r="C13364" t="s">
        <v>71747</v>
      </c>
      <c r="D13364" s="2">
        <v>38</v>
      </c>
      <c r="E13364" s="15">
        <v>78.69</v>
      </c>
      <c r="G13364" s="14">
        <f t="shared" si="208"/>
        <v>0</v>
      </c>
    </row>
    <row r="13365" spans="1:7" x14ac:dyDescent="0.2">
      <c r="A13365" s="8" t="s">
        <v>66003</v>
      </c>
      <c r="B13365" s="2" t="s">
        <v>66004</v>
      </c>
      <c r="C13365" t="s">
        <v>66005</v>
      </c>
      <c r="D13365" s="2">
        <v>33</v>
      </c>
      <c r="E13365" s="15">
        <v>79.8</v>
      </c>
      <c r="G13365" s="14">
        <f t="shared" si="208"/>
        <v>0</v>
      </c>
    </row>
    <row r="13366" spans="1:7" x14ac:dyDescent="0.2">
      <c r="A13366" s="8" t="s">
        <v>25631</v>
      </c>
      <c r="B13366" s="2" t="s">
        <v>69562</v>
      </c>
      <c r="C13366" t="s">
        <v>69563</v>
      </c>
      <c r="D13366" s="2">
        <v>40</v>
      </c>
      <c r="E13366" s="15">
        <v>87</v>
      </c>
      <c r="G13366" s="14">
        <f t="shared" si="208"/>
        <v>0</v>
      </c>
    </row>
    <row r="13367" spans="1:7" x14ac:dyDescent="0.2">
      <c r="A13367" s="8" t="s">
        <v>25745</v>
      </c>
      <c r="B13367" s="2" t="s">
        <v>73311</v>
      </c>
      <c r="C13367" t="s">
        <v>73312</v>
      </c>
      <c r="D13367" s="2">
        <v>135</v>
      </c>
      <c r="E13367" s="15">
        <v>80.510000000000005</v>
      </c>
      <c r="G13367" s="14">
        <f t="shared" si="208"/>
        <v>0</v>
      </c>
    </row>
    <row r="13368" spans="1:7" x14ac:dyDescent="0.2">
      <c r="A13368" s="8" t="s">
        <v>74605</v>
      </c>
      <c r="B13368" s="2" t="s">
        <v>74606</v>
      </c>
      <c r="C13368" t="s">
        <v>74607</v>
      </c>
      <c r="D13368" s="2">
        <v>226</v>
      </c>
      <c r="E13368" s="15">
        <v>73.08</v>
      </c>
      <c r="G13368" s="14">
        <f t="shared" si="208"/>
        <v>0</v>
      </c>
    </row>
    <row r="13369" spans="1:7" x14ac:dyDescent="0.2">
      <c r="A13369" s="8" t="s">
        <v>25745</v>
      </c>
      <c r="B13369" s="2" t="s">
        <v>25746</v>
      </c>
      <c r="C13369" t="s">
        <v>25747</v>
      </c>
      <c r="D13369" s="2">
        <v>104</v>
      </c>
      <c r="E13369" s="15">
        <v>73.5</v>
      </c>
      <c r="G13369" s="14">
        <f t="shared" si="208"/>
        <v>0</v>
      </c>
    </row>
    <row r="13370" spans="1:7" x14ac:dyDescent="0.2">
      <c r="A13370" s="8" t="s">
        <v>72329</v>
      </c>
      <c r="B13370" s="2" t="s">
        <v>72330</v>
      </c>
      <c r="C13370" t="s">
        <v>72331</v>
      </c>
      <c r="D13370" s="2">
        <v>42</v>
      </c>
      <c r="E13370" s="15">
        <v>29.73</v>
      </c>
      <c r="G13370" s="14">
        <f t="shared" si="208"/>
        <v>0</v>
      </c>
    </row>
    <row r="13371" spans="1:7" x14ac:dyDescent="0.2">
      <c r="A13371" s="8" t="s">
        <v>25673</v>
      </c>
      <c r="B13371" s="2" t="s">
        <v>25674</v>
      </c>
      <c r="C13371" t="s">
        <v>25675</v>
      </c>
      <c r="D13371" s="2">
        <v>20</v>
      </c>
      <c r="E13371" s="15">
        <v>27.5</v>
      </c>
      <c r="G13371" s="14">
        <f t="shared" si="208"/>
        <v>0</v>
      </c>
    </row>
    <row r="13372" spans="1:7" x14ac:dyDescent="0.2">
      <c r="A13372" s="8" t="s">
        <v>25676</v>
      </c>
      <c r="B13372" s="2" t="s">
        <v>25677</v>
      </c>
      <c r="C13372" t="s">
        <v>25678</v>
      </c>
      <c r="D13372" s="2">
        <v>41</v>
      </c>
      <c r="E13372" s="15">
        <v>27.5</v>
      </c>
      <c r="G13372" s="14">
        <f t="shared" si="208"/>
        <v>0</v>
      </c>
    </row>
    <row r="13373" spans="1:7" x14ac:dyDescent="0.2">
      <c r="A13373" s="8" t="s">
        <v>87365</v>
      </c>
      <c r="B13373" s="2" t="s">
        <v>87366</v>
      </c>
      <c r="C13373" t="s">
        <v>87367</v>
      </c>
      <c r="D13373" s="2">
        <v>37</v>
      </c>
      <c r="E13373" s="15">
        <v>29.73</v>
      </c>
      <c r="G13373" s="14">
        <f t="shared" si="208"/>
        <v>0</v>
      </c>
    </row>
    <row r="13374" spans="1:7" x14ac:dyDescent="0.2">
      <c r="A13374" s="8" t="s">
        <v>64421</v>
      </c>
      <c r="B13374" s="2" t="s">
        <v>64422</v>
      </c>
      <c r="C13374" t="s">
        <v>64423</v>
      </c>
      <c r="D13374" s="2">
        <v>27</v>
      </c>
      <c r="E13374" s="15">
        <v>29.73</v>
      </c>
      <c r="G13374" s="14">
        <f t="shared" si="208"/>
        <v>0</v>
      </c>
    </row>
    <row r="13375" spans="1:7" x14ac:dyDescent="0.2">
      <c r="A13375" s="8" t="s">
        <v>88035</v>
      </c>
      <c r="B13375" s="2" t="s">
        <v>88036</v>
      </c>
      <c r="C13375" t="s">
        <v>88037</v>
      </c>
      <c r="D13375" s="2">
        <v>1195</v>
      </c>
      <c r="E13375" s="15">
        <v>29.96</v>
      </c>
      <c r="G13375" s="14">
        <f t="shared" si="208"/>
        <v>0</v>
      </c>
    </row>
    <row r="13376" spans="1:7" x14ac:dyDescent="0.2">
      <c r="A13376" s="8" t="s">
        <v>85404</v>
      </c>
      <c r="B13376" s="2" t="s">
        <v>85405</v>
      </c>
      <c r="C13376" t="s">
        <v>85406</v>
      </c>
      <c r="D13376" s="2">
        <v>763</v>
      </c>
      <c r="E13376" s="15">
        <v>30.02</v>
      </c>
      <c r="G13376" s="14">
        <f t="shared" si="208"/>
        <v>0</v>
      </c>
    </row>
    <row r="13377" spans="1:7" x14ac:dyDescent="0.2">
      <c r="A13377" s="8" t="s">
        <v>86743</v>
      </c>
      <c r="B13377" s="2" t="s">
        <v>86744</v>
      </c>
      <c r="C13377" t="s">
        <v>86745</v>
      </c>
      <c r="D13377" s="2">
        <v>38</v>
      </c>
      <c r="E13377" s="15">
        <v>32.770000000000003</v>
      </c>
      <c r="G13377" s="14">
        <f t="shared" si="208"/>
        <v>0</v>
      </c>
    </row>
    <row r="13378" spans="1:7" x14ac:dyDescent="0.2">
      <c r="A13378" s="8" t="s">
        <v>25682</v>
      </c>
      <c r="B13378" s="2" t="s">
        <v>25683</v>
      </c>
      <c r="C13378" t="s">
        <v>25684</v>
      </c>
      <c r="D13378" s="2">
        <v>75</v>
      </c>
      <c r="E13378" s="15">
        <v>70.05</v>
      </c>
      <c r="G13378" s="14">
        <f t="shared" si="208"/>
        <v>0</v>
      </c>
    </row>
    <row r="13379" spans="1:7" x14ac:dyDescent="0.2">
      <c r="A13379" s="8" t="s">
        <v>25679</v>
      </c>
      <c r="B13379" s="2" t="s">
        <v>25680</v>
      </c>
      <c r="C13379" t="s">
        <v>25681</v>
      </c>
      <c r="D13379" s="2">
        <v>11</v>
      </c>
      <c r="E13379" s="15">
        <v>93.05</v>
      </c>
      <c r="G13379" s="14">
        <f t="shared" ref="G13379:G13442" si="209">E13379*F13379</f>
        <v>0</v>
      </c>
    </row>
    <row r="13380" spans="1:7" x14ac:dyDescent="0.2">
      <c r="A13380" s="8" t="s">
        <v>25685</v>
      </c>
      <c r="B13380" s="2" t="s">
        <v>25686</v>
      </c>
      <c r="C13380" t="s">
        <v>25687</v>
      </c>
      <c r="D13380" s="2">
        <v>31</v>
      </c>
      <c r="E13380" s="15">
        <v>27.5</v>
      </c>
      <c r="G13380" s="14">
        <f t="shared" si="209"/>
        <v>0</v>
      </c>
    </row>
    <row r="13381" spans="1:7" x14ac:dyDescent="0.2">
      <c r="A13381" s="8" t="s">
        <v>78063</v>
      </c>
      <c r="B13381" s="2" t="s">
        <v>78064</v>
      </c>
      <c r="C13381" t="s">
        <v>78065</v>
      </c>
      <c r="D13381" s="2">
        <v>9</v>
      </c>
      <c r="E13381" s="15">
        <v>79.63</v>
      </c>
      <c r="G13381" s="14">
        <f t="shared" si="209"/>
        <v>0</v>
      </c>
    </row>
    <row r="13382" spans="1:7" x14ac:dyDescent="0.2">
      <c r="A13382" s="8" t="s">
        <v>25688</v>
      </c>
      <c r="B13382" s="2" t="s">
        <v>25689</v>
      </c>
      <c r="C13382" t="s">
        <v>25690</v>
      </c>
      <c r="D13382" s="2">
        <v>42</v>
      </c>
      <c r="E13382" s="15">
        <v>79.25</v>
      </c>
      <c r="G13382" s="14">
        <f t="shared" si="209"/>
        <v>0</v>
      </c>
    </row>
    <row r="13383" spans="1:7" x14ac:dyDescent="0.2">
      <c r="A13383" s="8" t="s">
        <v>25691</v>
      </c>
      <c r="B13383" s="2" t="s">
        <v>25692</v>
      </c>
      <c r="C13383" t="s">
        <v>25693</v>
      </c>
      <c r="D13383" s="2">
        <v>21</v>
      </c>
      <c r="E13383" s="15">
        <v>76.95</v>
      </c>
      <c r="G13383" s="14">
        <f t="shared" si="209"/>
        <v>0</v>
      </c>
    </row>
    <row r="13384" spans="1:7" x14ac:dyDescent="0.2">
      <c r="A13384" s="8" t="s">
        <v>25694</v>
      </c>
      <c r="B13384" s="2" t="s">
        <v>25695</v>
      </c>
      <c r="C13384" t="s">
        <v>25696</v>
      </c>
      <c r="D13384" s="2">
        <v>18</v>
      </c>
      <c r="E13384" s="15">
        <v>76.95</v>
      </c>
      <c r="G13384" s="14">
        <f t="shared" si="209"/>
        <v>0</v>
      </c>
    </row>
    <row r="13385" spans="1:7" x14ac:dyDescent="0.2">
      <c r="A13385" s="8" t="s">
        <v>25697</v>
      </c>
      <c r="B13385" s="2" t="s">
        <v>25698</v>
      </c>
      <c r="C13385" t="s">
        <v>25699</v>
      </c>
      <c r="D13385" s="2">
        <v>14</v>
      </c>
      <c r="E13385" s="15">
        <v>76.95</v>
      </c>
      <c r="G13385" s="14">
        <f t="shared" si="209"/>
        <v>0</v>
      </c>
    </row>
    <row r="13386" spans="1:7" x14ac:dyDescent="0.2">
      <c r="A13386" s="8" t="s">
        <v>25730</v>
      </c>
      <c r="B13386" s="2" t="s">
        <v>85782</v>
      </c>
      <c r="C13386" t="s">
        <v>85783</v>
      </c>
      <c r="D13386" s="2">
        <v>104</v>
      </c>
      <c r="E13386" s="15">
        <v>87.23</v>
      </c>
      <c r="G13386" s="14">
        <f t="shared" si="209"/>
        <v>0</v>
      </c>
    </row>
    <row r="13387" spans="1:7" x14ac:dyDescent="0.2">
      <c r="A13387" s="8" t="s">
        <v>68529</v>
      </c>
      <c r="B13387" s="2" t="s">
        <v>68530</v>
      </c>
      <c r="C13387" t="s">
        <v>68531</v>
      </c>
      <c r="D13387" s="2">
        <v>14</v>
      </c>
      <c r="E13387" s="15">
        <v>65.819999999999993</v>
      </c>
      <c r="G13387" s="14">
        <f t="shared" si="209"/>
        <v>0</v>
      </c>
    </row>
    <row r="13388" spans="1:7" x14ac:dyDescent="0.2">
      <c r="A13388" s="8" t="s">
        <v>25733</v>
      </c>
      <c r="B13388" s="2" t="s">
        <v>70906</v>
      </c>
      <c r="C13388" t="s">
        <v>70907</v>
      </c>
      <c r="D13388" s="2">
        <v>598</v>
      </c>
      <c r="E13388" s="15">
        <v>91.62</v>
      </c>
      <c r="G13388" s="14">
        <f t="shared" si="209"/>
        <v>0</v>
      </c>
    </row>
    <row r="13389" spans="1:7" x14ac:dyDescent="0.2">
      <c r="A13389" s="8" t="s">
        <v>93308</v>
      </c>
      <c r="B13389" s="2" t="s">
        <v>93309</v>
      </c>
      <c r="C13389" t="s">
        <v>93310</v>
      </c>
      <c r="D13389" s="2">
        <v>42</v>
      </c>
      <c r="E13389" s="15">
        <v>25.87</v>
      </c>
      <c r="G13389" s="14">
        <f t="shared" si="209"/>
        <v>0</v>
      </c>
    </row>
    <row r="13390" spans="1:7" x14ac:dyDescent="0.2">
      <c r="A13390" s="8" t="s">
        <v>25700</v>
      </c>
      <c r="B13390" s="2" t="s">
        <v>68354</v>
      </c>
      <c r="C13390" t="s">
        <v>68355</v>
      </c>
      <c r="D13390" s="2">
        <v>241</v>
      </c>
      <c r="E13390" s="15">
        <v>30.02</v>
      </c>
      <c r="G13390" s="14">
        <f t="shared" si="209"/>
        <v>0</v>
      </c>
    </row>
    <row r="13391" spans="1:7" x14ac:dyDescent="0.2">
      <c r="A13391" s="8" t="s">
        <v>25703</v>
      </c>
      <c r="B13391" s="2" t="s">
        <v>25704</v>
      </c>
      <c r="C13391" t="s">
        <v>25705</v>
      </c>
      <c r="D13391" s="2">
        <v>13</v>
      </c>
      <c r="E13391" s="15">
        <v>30.95</v>
      </c>
      <c r="G13391" s="14">
        <f t="shared" si="209"/>
        <v>0</v>
      </c>
    </row>
    <row r="13392" spans="1:7" x14ac:dyDescent="0.2">
      <c r="A13392" s="8" t="s">
        <v>71139</v>
      </c>
      <c r="B13392" s="2" t="s">
        <v>71140</v>
      </c>
      <c r="C13392" t="s">
        <v>71141</v>
      </c>
      <c r="D13392" s="2">
        <v>80</v>
      </c>
      <c r="E13392" s="15">
        <v>87</v>
      </c>
      <c r="G13392" s="14">
        <f t="shared" si="209"/>
        <v>0</v>
      </c>
    </row>
    <row r="13393" spans="1:7" x14ac:dyDescent="0.2">
      <c r="A13393" s="8" t="s">
        <v>25706</v>
      </c>
      <c r="B13393" s="2" t="s">
        <v>25707</v>
      </c>
      <c r="C13393" t="s">
        <v>25708</v>
      </c>
      <c r="D13393" s="2">
        <v>22</v>
      </c>
      <c r="E13393" s="15">
        <v>85</v>
      </c>
      <c r="G13393" s="14">
        <f t="shared" si="209"/>
        <v>0</v>
      </c>
    </row>
    <row r="13394" spans="1:7" x14ac:dyDescent="0.2">
      <c r="A13394" s="8" t="s">
        <v>25703</v>
      </c>
      <c r="B13394" s="2" t="s">
        <v>74133</v>
      </c>
      <c r="C13394" t="s">
        <v>74134</v>
      </c>
      <c r="D13394" s="2">
        <v>75</v>
      </c>
      <c r="E13394" s="15">
        <v>31.31</v>
      </c>
      <c r="G13394" s="14">
        <f t="shared" si="209"/>
        <v>0</v>
      </c>
    </row>
    <row r="13395" spans="1:7" x14ac:dyDescent="0.2">
      <c r="A13395" s="8" t="s">
        <v>58412</v>
      </c>
      <c r="B13395" s="2" t="s">
        <v>58413</v>
      </c>
      <c r="C13395" t="s">
        <v>58414</v>
      </c>
      <c r="D13395" s="2">
        <v>51</v>
      </c>
      <c r="E13395" s="15">
        <v>51.65</v>
      </c>
      <c r="G13395" s="14">
        <f t="shared" si="209"/>
        <v>0</v>
      </c>
    </row>
    <row r="13396" spans="1:7" x14ac:dyDescent="0.2">
      <c r="A13396" s="8" t="s">
        <v>25709</v>
      </c>
      <c r="B13396" s="2" t="s">
        <v>25710</v>
      </c>
      <c r="C13396" t="s">
        <v>25711</v>
      </c>
      <c r="D13396" s="2">
        <v>54</v>
      </c>
      <c r="E13396" s="15">
        <v>76.95</v>
      </c>
      <c r="G13396" s="14">
        <f t="shared" si="209"/>
        <v>0</v>
      </c>
    </row>
    <row r="13397" spans="1:7" x14ac:dyDescent="0.2">
      <c r="A13397" s="8" t="s">
        <v>25706</v>
      </c>
      <c r="B13397" s="2" t="s">
        <v>73467</v>
      </c>
      <c r="C13397" t="s">
        <v>73468</v>
      </c>
      <c r="D13397" s="2">
        <v>101</v>
      </c>
      <c r="E13397" s="15">
        <v>79.63</v>
      </c>
      <c r="G13397" s="14">
        <f t="shared" si="209"/>
        <v>0</v>
      </c>
    </row>
    <row r="13398" spans="1:7" x14ac:dyDescent="0.2">
      <c r="A13398" s="8" t="s">
        <v>25712</v>
      </c>
      <c r="B13398" s="2" t="s">
        <v>66085</v>
      </c>
      <c r="C13398" t="s">
        <v>66086</v>
      </c>
      <c r="D13398" s="2">
        <v>140</v>
      </c>
      <c r="E13398" s="15">
        <v>81.09</v>
      </c>
      <c r="G13398" s="14">
        <f t="shared" si="209"/>
        <v>0</v>
      </c>
    </row>
    <row r="13399" spans="1:7" x14ac:dyDescent="0.2">
      <c r="A13399" s="8" t="s">
        <v>25715</v>
      </c>
      <c r="B13399" s="2" t="s">
        <v>88072</v>
      </c>
      <c r="C13399" t="s">
        <v>88073</v>
      </c>
      <c r="D13399" s="2">
        <v>46</v>
      </c>
      <c r="E13399" s="15">
        <v>87.23</v>
      </c>
      <c r="G13399" s="14">
        <f t="shared" si="209"/>
        <v>0</v>
      </c>
    </row>
    <row r="13400" spans="1:7" x14ac:dyDescent="0.2">
      <c r="A13400" s="8" t="s">
        <v>74745</v>
      </c>
      <c r="B13400" s="2" t="s">
        <v>74746</v>
      </c>
      <c r="C13400" t="s">
        <v>74747</v>
      </c>
      <c r="D13400" s="2">
        <v>389</v>
      </c>
      <c r="E13400" s="15">
        <v>43.65</v>
      </c>
      <c r="G13400" s="14">
        <f t="shared" si="209"/>
        <v>0</v>
      </c>
    </row>
    <row r="13401" spans="1:7" x14ac:dyDescent="0.2">
      <c r="A13401" s="8" t="s">
        <v>25712</v>
      </c>
      <c r="B13401" s="2" t="s">
        <v>25713</v>
      </c>
      <c r="C13401" t="s">
        <v>25714</v>
      </c>
      <c r="D13401" s="2">
        <v>611</v>
      </c>
      <c r="E13401" s="15">
        <v>79.25</v>
      </c>
      <c r="G13401" s="14">
        <f t="shared" si="209"/>
        <v>0</v>
      </c>
    </row>
    <row r="13402" spans="1:7" x14ac:dyDescent="0.2">
      <c r="A13402" s="8" t="s">
        <v>25715</v>
      </c>
      <c r="B13402" s="2" t="s">
        <v>25716</v>
      </c>
      <c r="C13402" t="s">
        <v>25717</v>
      </c>
      <c r="D13402" s="2">
        <v>54</v>
      </c>
      <c r="E13402" s="15">
        <v>95.35</v>
      </c>
      <c r="G13402" s="14">
        <f t="shared" si="209"/>
        <v>0</v>
      </c>
    </row>
    <row r="13403" spans="1:7" x14ac:dyDescent="0.2">
      <c r="A13403" s="8" t="s">
        <v>72230</v>
      </c>
      <c r="B13403" s="2" t="s">
        <v>72231</v>
      </c>
      <c r="C13403" t="s">
        <v>72232</v>
      </c>
      <c r="D13403" s="2">
        <v>42</v>
      </c>
      <c r="E13403" s="15">
        <v>86.59</v>
      </c>
      <c r="G13403" s="14">
        <f t="shared" si="209"/>
        <v>0</v>
      </c>
    </row>
    <row r="13404" spans="1:7" x14ac:dyDescent="0.2">
      <c r="A13404" s="8" t="s">
        <v>93718</v>
      </c>
      <c r="B13404" s="2" t="s">
        <v>93719</v>
      </c>
      <c r="C13404" t="s">
        <v>93720</v>
      </c>
      <c r="D13404" s="2">
        <v>65</v>
      </c>
      <c r="E13404" s="15">
        <v>61.26</v>
      </c>
      <c r="G13404" s="14">
        <f t="shared" si="209"/>
        <v>0</v>
      </c>
    </row>
    <row r="13405" spans="1:7" x14ac:dyDescent="0.2">
      <c r="A13405" s="8" t="s">
        <v>25718</v>
      </c>
      <c r="B13405" s="2" t="s">
        <v>25719</v>
      </c>
      <c r="C13405" t="s">
        <v>25720</v>
      </c>
      <c r="D13405" s="2">
        <v>9</v>
      </c>
      <c r="E13405" s="15">
        <v>27.5</v>
      </c>
      <c r="G13405" s="14">
        <f t="shared" si="209"/>
        <v>0</v>
      </c>
    </row>
    <row r="13406" spans="1:7" x14ac:dyDescent="0.2">
      <c r="A13406" s="8" t="s">
        <v>64019</v>
      </c>
      <c r="B13406" s="2" t="s">
        <v>64020</v>
      </c>
      <c r="C13406" t="s">
        <v>64021</v>
      </c>
      <c r="D13406" s="2">
        <v>69</v>
      </c>
      <c r="E13406" s="15">
        <v>87</v>
      </c>
      <c r="G13406" s="14">
        <f t="shared" si="209"/>
        <v>0</v>
      </c>
    </row>
    <row r="13407" spans="1:7" x14ac:dyDescent="0.2">
      <c r="A13407" s="8" t="s">
        <v>25721</v>
      </c>
      <c r="B13407" s="2" t="s">
        <v>88704</v>
      </c>
      <c r="C13407" t="s">
        <v>88705</v>
      </c>
      <c r="D13407" s="2">
        <v>675</v>
      </c>
      <c r="E13407" s="15">
        <v>59.97</v>
      </c>
      <c r="G13407" s="14">
        <f t="shared" si="209"/>
        <v>0</v>
      </c>
    </row>
    <row r="13408" spans="1:7" x14ac:dyDescent="0.2">
      <c r="A13408" s="8" t="s">
        <v>25724</v>
      </c>
      <c r="B13408" s="2" t="s">
        <v>74099</v>
      </c>
      <c r="C13408" t="s">
        <v>74100</v>
      </c>
      <c r="D13408" s="2">
        <v>52</v>
      </c>
      <c r="E13408" s="15">
        <v>87</v>
      </c>
      <c r="G13408" s="14">
        <f t="shared" si="209"/>
        <v>0</v>
      </c>
    </row>
    <row r="13409" spans="1:7" x14ac:dyDescent="0.2">
      <c r="A13409" s="8" t="s">
        <v>95098</v>
      </c>
      <c r="B13409" s="2" t="s">
        <v>95099</v>
      </c>
      <c r="C13409" t="s">
        <v>95100</v>
      </c>
      <c r="D13409" s="2">
        <v>28</v>
      </c>
      <c r="E13409" s="15">
        <v>34.29</v>
      </c>
      <c r="G13409" s="14">
        <f t="shared" si="209"/>
        <v>0</v>
      </c>
    </row>
    <row r="13410" spans="1:7" x14ac:dyDescent="0.2">
      <c r="A13410" s="8" t="s">
        <v>25724</v>
      </c>
      <c r="B13410" s="2" t="s">
        <v>25725</v>
      </c>
      <c r="C13410" t="s">
        <v>25726</v>
      </c>
      <c r="D13410" s="2">
        <v>10</v>
      </c>
      <c r="E13410" s="15">
        <v>86.15</v>
      </c>
      <c r="G13410" s="14">
        <f t="shared" si="209"/>
        <v>0</v>
      </c>
    </row>
    <row r="13411" spans="1:7" x14ac:dyDescent="0.2">
      <c r="A13411" s="8" t="s">
        <v>25727</v>
      </c>
      <c r="B13411" s="2" t="s">
        <v>25728</v>
      </c>
      <c r="C13411" t="s">
        <v>25729</v>
      </c>
      <c r="D13411" s="2">
        <v>2</v>
      </c>
      <c r="E13411" s="15">
        <v>83.85</v>
      </c>
      <c r="G13411" s="14">
        <f t="shared" si="209"/>
        <v>0</v>
      </c>
    </row>
    <row r="13412" spans="1:7" x14ac:dyDescent="0.2">
      <c r="A13412" s="8" t="s">
        <v>25700</v>
      </c>
      <c r="B13412" s="2" t="s">
        <v>25701</v>
      </c>
      <c r="C13412" t="s">
        <v>25702</v>
      </c>
      <c r="D13412" s="2">
        <v>173</v>
      </c>
      <c r="E13412" s="15">
        <v>27.5</v>
      </c>
      <c r="G13412" s="14">
        <f t="shared" si="209"/>
        <v>0</v>
      </c>
    </row>
    <row r="13413" spans="1:7" x14ac:dyDescent="0.2">
      <c r="A13413" s="8" t="s">
        <v>72295</v>
      </c>
      <c r="B13413" s="2" t="s">
        <v>72296</v>
      </c>
      <c r="C13413" t="s">
        <v>72297</v>
      </c>
      <c r="D13413" s="2">
        <v>38</v>
      </c>
      <c r="E13413" s="15">
        <v>65.819999999999993</v>
      </c>
      <c r="G13413" s="14">
        <f t="shared" si="209"/>
        <v>0</v>
      </c>
    </row>
    <row r="13414" spans="1:7" x14ac:dyDescent="0.2">
      <c r="A13414" s="8" t="s">
        <v>67510</v>
      </c>
      <c r="B13414" s="2" t="s">
        <v>67511</v>
      </c>
      <c r="C13414" t="s">
        <v>67512</v>
      </c>
      <c r="D13414" s="2">
        <v>114</v>
      </c>
      <c r="E13414" s="15">
        <v>81.209999999999994</v>
      </c>
      <c r="G13414" s="14">
        <f t="shared" si="209"/>
        <v>0</v>
      </c>
    </row>
    <row r="13415" spans="1:7" x14ac:dyDescent="0.2">
      <c r="A13415" s="8" t="s">
        <v>64016</v>
      </c>
      <c r="B13415" s="2" t="s">
        <v>64017</v>
      </c>
      <c r="C13415" t="s">
        <v>64018</v>
      </c>
      <c r="D13415" s="2">
        <v>32</v>
      </c>
      <c r="E13415" s="15">
        <v>25.87</v>
      </c>
      <c r="G13415" s="14">
        <f t="shared" si="209"/>
        <v>0</v>
      </c>
    </row>
    <row r="13416" spans="1:7" x14ac:dyDescent="0.2">
      <c r="A13416" s="8" t="s">
        <v>67361</v>
      </c>
      <c r="B13416" s="2" t="s">
        <v>67362</v>
      </c>
      <c r="C13416" t="s">
        <v>67363</v>
      </c>
      <c r="D13416" s="2">
        <v>60</v>
      </c>
      <c r="E13416" s="15">
        <v>29.73</v>
      </c>
      <c r="G13416" s="14">
        <f t="shared" si="209"/>
        <v>0</v>
      </c>
    </row>
    <row r="13417" spans="1:7" x14ac:dyDescent="0.2">
      <c r="A13417" s="8" t="s">
        <v>73228</v>
      </c>
      <c r="B13417" s="2" t="s">
        <v>73229</v>
      </c>
      <c r="C13417" t="s">
        <v>73230</v>
      </c>
      <c r="D13417" s="2">
        <v>38</v>
      </c>
      <c r="E13417" s="15">
        <v>73.489999999999995</v>
      </c>
      <c r="G13417" s="14">
        <f t="shared" si="209"/>
        <v>0</v>
      </c>
    </row>
    <row r="13418" spans="1:7" x14ac:dyDescent="0.2">
      <c r="A13418" s="8" t="s">
        <v>74521</v>
      </c>
      <c r="B13418" s="2" t="s">
        <v>74522</v>
      </c>
      <c r="C13418" t="s">
        <v>74523</v>
      </c>
      <c r="D13418" s="2">
        <v>94</v>
      </c>
      <c r="E13418" s="15">
        <v>94.37</v>
      </c>
      <c r="G13418" s="14">
        <f t="shared" si="209"/>
        <v>0</v>
      </c>
    </row>
    <row r="13419" spans="1:7" x14ac:dyDescent="0.2">
      <c r="A13419" s="8" t="s">
        <v>25721</v>
      </c>
      <c r="B13419" s="2" t="s">
        <v>25722</v>
      </c>
      <c r="C13419" t="s">
        <v>25723</v>
      </c>
      <c r="D13419" s="2">
        <v>9</v>
      </c>
      <c r="E13419" s="15">
        <v>51.65</v>
      </c>
      <c r="G13419" s="14">
        <f t="shared" si="209"/>
        <v>0</v>
      </c>
    </row>
    <row r="13420" spans="1:7" x14ac:dyDescent="0.2">
      <c r="A13420" s="8" t="s">
        <v>68869</v>
      </c>
      <c r="B13420" s="2" t="s">
        <v>68870</v>
      </c>
      <c r="C13420" t="s">
        <v>68871</v>
      </c>
      <c r="D13420" s="2">
        <v>52</v>
      </c>
      <c r="E13420" s="15">
        <v>25.87</v>
      </c>
      <c r="G13420" s="14">
        <f t="shared" si="209"/>
        <v>0</v>
      </c>
    </row>
    <row r="13421" spans="1:7" x14ac:dyDescent="0.2">
      <c r="A13421" s="8" t="s">
        <v>76547</v>
      </c>
      <c r="B13421" s="2" t="s">
        <v>76548</v>
      </c>
      <c r="C13421" t="s">
        <v>76549</v>
      </c>
      <c r="D13421" s="2">
        <v>52</v>
      </c>
      <c r="E13421" s="15">
        <v>29.73</v>
      </c>
      <c r="G13421" s="14">
        <f t="shared" si="209"/>
        <v>0</v>
      </c>
    </row>
    <row r="13422" spans="1:7" x14ac:dyDescent="0.2">
      <c r="A13422" s="8" t="s">
        <v>71953</v>
      </c>
      <c r="B13422" s="2" t="s">
        <v>71954</v>
      </c>
      <c r="C13422" t="s">
        <v>71955</v>
      </c>
      <c r="D13422" s="2">
        <v>28</v>
      </c>
      <c r="E13422" s="15">
        <v>79.63</v>
      </c>
      <c r="G13422" s="14">
        <f t="shared" si="209"/>
        <v>0</v>
      </c>
    </row>
    <row r="13423" spans="1:7" x14ac:dyDescent="0.2">
      <c r="A13423" s="8" t="s">
        <v>94362</v>
      </c>
      <c r="B13423" s="2" t="s">
        <v>94363</v>
      </c>
      <c r="C13423" t="s">
        <v>94364</v>
      </c>
      <c r="D13423" s="2">
        <v>27</v>
      </c>
      <c r="E13423" s="15">
        <v>29.73</v>
      </c>
      <c r="G13423" s="14">
        <f t="shared" si="209"/>
        <v>0</v>
      </c>
    </row>
    <row r="13424" spans="1:7" x14ac:dyDescent="0.2">
      <c r="A13424" s="8" t="s">
        <v>25730</v>
      </c>
      <c r="B13424" s="2" t="s">
        <v>25731</v>
      </c>
      <c r="C13424" t="s">
        <v>25732</v>
      </c>
      <c r="D13424" s="2">
        <v>150</v>
      </c>
      <c r="E13424" s="15">
        <v>105.7</v>
      </c>
      <c r="G13424" s="14">
        <f t="shared" si="209"/>
        <v>0</v>
      </c>
    </row>
    <row r="13425" spans="1:7" x14ac:dyDescent="0.2">
      <c r="A13425" s="8" t="s">
        <v>25733</v>
      </c>
      <c r="B13425" s="2" t="s">
        <v>25734</v>
      </c>
      <c r="C13425" t="s">
        <v>25735</v>
      </c>
      <c r="D13425" s="2">
        <v>92</v>
      </c>
      <c r="E13425" s="15">
        <v>80.400000000000006</v>
      </c>
      <c r="G13425" s="14">
        <f t="shared" si="209"/>
        <v>0</v>
      </c>
    </row>
    <row r="13426" spans="1:7" x14ac:dyDescent="0.2">
      <c r="A13426" s="8" t="s">
        <v>86860</v>
      </c>
      <c r="B13426" s="2" t="s">
        <v>86861</v>
      </c>
      <c r="C13426" t="s">
        <v>86862</v>
      </c>
      <c r="D13426" s="2">
        <v>32</v>
      </c>
      <c r="E13426" s="15">
        <v>36.979999999999997</v>
      </c>
      <c r="G13426" s="14">
        <f t="shared" si="209"/>
        <v>0</v>
      </c>
    </row>
    <row r="13427" spans="1:7" x14ac:dyDescent="0.2">
      <c r="A13427" s="8" t="s">
        <v>86162</v>
      </c>
      <c r="B13427" s="2" t="s">
        <v>86163</v>
      </c>
      <c r="C13427" t="s">
        <v>86164</v>
      </c>
      <c r="D13427" s="2">
        <v>25</v>
      </c>
      <c r="E13427" s="15">
        <v>36.979999999999997</v>
      </c>
      <c r="G13427" s="14">
        <f t="shared" si="209"/>
        <v>0</v>
      </c>
    </row>
    <row r="13428" spans="1:7" x14ac:dyDescent="0.2">
      <c r="A13428" s="8" t="s">
        <v>84857</v>
      </c>
      <c r="B13428" s="2" t="s">
        <v>84858</v>
      </c>
      <c r="C13428" t="s">
        <v>84859</v>
      </c>
      <c r="D13428" s="2">
        <v>27</v>
      </c>
      <c r="E13428" s="15">
        <v>36.979999999999997</v>
      </c>
      <c r="G13428" s="14">
        <f t="shared" si="209"/>
        <v>0</v>
      </c>
    </row>
    <row r="13429" spans="1:7" x14ac:dyDescent="0.2">
      <c r="A13429" s="8" t="s">
        <v>82802</v>
      </c>
      <c r="B13429" s="2" t="s">
        <v>82803</v>
      </c>
      <c r="C13429" t="s">
        <v>82804</v>
      </c>
      <c r="D13429" s="2">
        <v>26</v>
      </c>
      <c r="E13429" s="15">
        <v>36.979999999999997</v>
      </c>
      <c r="G13429" s="14">
        <f t="shared" si="209"/>
        <v>0</v>
      </c>
    </row>
    <row r="13430" spans="1:7" x14ac:dyDescent="0.2">
      <c r="A13430" s="8" t="s">
        <v>58415</v>
      </c>
      <c r="B13430" s="2" t="s">
        <v>58416</v>
      </c>
      <c r="C13430" t="s">
        <v>58417</v>
      </c>
      <c r="D13430" s="2">
        <v>12</v>
      </c>
      <c r="E13430" s="15">
        <v>60.85</v>
      </c>
      <c r="G13430" s="14">
        <f t="shared" si="209"/>
        <v>0</v>
      </c>
    </row>
    <row r="13431" spans="1:7" x14ac:dyDescent="0.2">
      <c r="A13431" s="8" t="s">
        <v>25736</v>
      </c>
      <c r="B13431" s="2" t="s">
        <v>25737</v>
      </c>
      <c r="C13431" t="s">
        <v>25738</v>
      </c>
      <c r="D13431" s="2">
        <v>5</v>
      </c>
      <c r="E13431" s="15">
        <v>99.95</v>
      </c>
      <c r="G13431" s="14">
        <f t="shared" si="209"/>
        <v>0</v>
      </c>
    </row>
    <row r="13432" spans="1:7" x14ac:dyDescent="0.2">
      <c r="A13432" s="8" t="s">
        <v>25739</v>
      </c>
      <c r="B13432" s="2" t="s">
        <v>25740</v>
      </c>
      <c r="C13432" t="s">
        <v>25741</v>
      </c>
      <c r="D13432" s="2">
        <v>29</v>
      </c>
      <c r="E13432" s="15">
        <v>27.5</v>
      </c>
      <c r="G13432" s="14">
        <f t="shared" si="209"/>
        <v>0</v>
      </c>
    </row>
    <row r="13433" spans="1:7" x14ac:dyDescent="0.2">
      <c r="A13433" s="8" t="s">
        <v>25742</v>
      </c>
      <c r="B13433" s="2" t="s">
        <v>25743</v>
      </c>
      <c r="C13433" t="s">
        <v>25744</v>
      </c>
      <c r="D13433" s="2">
        <v>113</v>
      </c>
      <c r="E13433" s="15">
        <v>93.05</v>
      </c>
      <c r="G13433" s="14">
        <f t="shared" si="209"/>
        <v>0</v>
      </c>
    </row>
    <row r="13434" spans="1:7" x14ac:dyDescent="0.2">
      <c r="A13434" s="8" t="s">
        <v>81760</v>
      </c>
      <c r="B13434" s="2" t="s">
        <v>81761</v>
      </c>
      <c r="C13434" t="s">
        <v>81762</v>
      </c>
      <c r="D13434" s="2">
        <v>148</v>
      </c>
      <c r="E13434" s="15">
        <v>68.569999999999993</v>
      </c>
      <c r="G13434" s="14">
        <f t="shared" si="209"/>
        <v>0</v>
      </c>
    </row>
    <row r="13435" spans="1:7" x14ac:dyDescent="0.2">
      <c r="A13435" s="8" t="s">
        <v>58421</v>
      </c>
      <c r="B13435" s="2" t="s">
        <v>58422</v>
      </c>
      <c r="C13435" t="s">
        <v>58423</v>
      </c>
      <c r="D13435" s="2">
        <v>39</v>
      </c>
      <c r="E13435" s="15">
        <v>42.45</v>
      </c>
      <c r="G13435" s="14">
        <f t="shared" si="209"/>
        <v>0</v>
      </c>
    </row>
    <row r="13436" spans="1:7" x14ac:dyDescent="0.2">
      <c r="A13436" s="8" t="s">
        <v>25748</v>
      </c>
      <c r="B13436" s="2" t="s">
        <v>25749</v>
      </c>
      <c r="C13436" t="s">
        <v>25750</v>
      </c>
      <c r="D13436" s="2">
        <v>3</v>
      </c>
      <c r="E13436" s="15">
        <v>18.3</v>
      </c>
      <c r="G13436" s="14">
        <f t="shared" si="209"/>
        <v>0</v>
      </c>
    </row>
    <row r="13437" spans="1:7" x14ac:dyDescent="0.2">
      <c r="A13437" s="8" t="s">
        <v>25754</v>
      </c>
      <c r="B13437" s="2" t="s">
        <v>93550</v>
      </c>
      <c r="C13437" t="s">
        <v>93551</v>
      </c>
      <c r="D13437" s="2">
        <v>18</v>
      </c>
      <c r="E13437" s="15">
        <v>91.39</v>
      </c>
      <c r="G13437" s="14">
        <f t="shared" si="209"/>
        <v>0</v>
      </c>
    </row>
    <row r="13438" spans="1:7" x14ac:dyDescent="0.2">
      <c r="A13438" s="8" t="s">
        <v>25757</v>
      </c>
      <c r="B13438" s="2" t="s">
        <v>89250</v>
      </c>
      <c r="C13438" t="s">
        <v>89251</v>
      </c>
      <c r="D13438" s="2">
        <v>23</v>
      </c>
      <c r="E13438" s="15">
        <v>44.18</v>
      </c>
      <c r="G13438" s="14">
        <f t="shared" si="209"/>
        <v>0</v>
      </c>
    </row>
    <row r="13439" spans="1:7" x14ac:dyDescent="0.2">
      <c r="A13439" s="8" t="s">
        <v>90647</v>
      </c>
      <c r="B13439" s="2" t="s">
        <v>90648</v>
      </c>
      <c r="C13439" t="s">
        <v>90649</v>
      </c>
      <c r="D13439" s="2">
        <v>15</v>
      </c>
      <c r="E13439" s="15">
        <v>66</v>
      </c>
      <c r="G13439" s="14">
        <f t="shared" si="209"/>
        <v>0</v>
      </c>
    </row>
    <row r="13440" spans="1:7" x14ac:dyDescent="0.2">
      <c r="A13440" s="8" t="s">
        <v>25751</v>
      </c>
      <c r="B13440" s="2" t="s">
        <v>25752</v>
      </c>
      <c r="C13440" t="s">
        <v>25753</v>
      </c>
      <c r="D13440" s="2">
        <v>156</v>
      </c>
      <c r="E13440" s="15">
        <v>65.45</v>
      </c>
      <c r="G13440" s="14">
        <f t="shared" si="209"/>
        <v>0</v>
      </c>
    </row>
    <row r="13441" spans="1:7" x14ac:dyDescent="0.2">
      <c r="A13441" s="8" t="s">
        <v>25754</v>
      </c>
      <c r="B13441" s="2" t="s">
        <v>25755</v>
      </c>
      <c r="C13441" t="s">
        <v>25756</v>
      </c>
      <c r="D13441" s="2">
        <v>22</v>
      </c>
      <c r="E13441" s="15">
        <v>88.45</v>
      </c>
      <c r="G13441" s="14">
        <f t="shared" si="209"/>
        <v>0</v>
      </c>
    </row>
    <row r="13442" spans="1:7" x14ac:dyDescent="0.2">
      <c r="A13442" s="8" t="s">
        <v>25757</v>
      </c>
      <c r="B13442" s="2" t="s">
        <v>25758</v>
      </c>
      <c r="C13442" t="s">
        <v>25759</v>
      </c>
      <c r="D13442" s="2">
        <v>82</v>
      </c>
      <c r="E13442" s="15">
        <v>37.85</v>
      </c>
      <c r="G13442" s="14">
        <f t="shared" si="209"/>
        <v>0</v>
      </c>
    </row>
    <row r="13443" spans="1:7" x14ac:dyDescent="0.2">
      <c r="A13443" s="8" t="s">
        <v>25760</v>
      </c>
      <c r="B13443" s="2" t="s">
        <v>95353</v>
      </c>
      <c r="C13443" t="s">
        <v>95354</v>
      </c>
      <c r="D13443" s="2">
        <v>129</v>
      </c>
      <c r="E13443" s="15">
        <v>123.68</v>
      </c>
      <c r="G13443" s="14">
        <f t="shared" ref="G13443:G13506" si="210">E13443*F13443</f>
        <v>0</v>
      </c>
    </row>
    <row r="13444" spans="1:7" x14ac:dyDescent="0.2">
      <c r="A13444" s="8" t="s">
        <v>25760</v>
      </c>
      <c r="B13444" s="2" t="s">
        <v>25761</v>
      </c>
      <c r="C13444" t="s">
        <v>25762</v>
      </c>
      <c r="D13444" s="2">
        <v>5</v>
      </c>
      <c r="E13444" s="15">
        <v>114.9</v>
      </c>
      <c r="G13444" s="14">
        <f t="shared" si="210"/>
        <v>0</v>
      </c>
    </row>
    <row r="13445" spans="1:7" x14ac:dyDescent="0.2">
      <c r="A13445" s="8" t="s">
        <v>25763</v>
      </c>
      <c r="B13445" s="2" t="s">
        <v>25764</v>
      </c>
      <c r="C13445" t="s">
        <v>25765</v>
      </c>
      <c r="D13445" s="2">
        <v>24</v>
      </c>
      <c r="E13445" s="15">
        <v>67.75</v>
      </c>
      <c r="G13445" s="14">
        <f t="shared" si="210"/>
        <v>0</v>
      </c>
    </row>
    <row r="13446" spans="1:7" x14ac:dyDescent="0.2">
      <c r="A13446" s="8" t="s">
        <v>25766</v>
      </c>
      <c r="B13446" s="2" t="s">
        <v>25767</v>
      </c>
      <c r="C13446" t="s">
        <v>25768</v>
      </c>
      <c r="D13446" s="2">
        <v>7</v>
      </c>
      <c r="E13446" s="15">
        <v>49.69</v>
      </c>
      <c r="G13446" s="14">
        <f t="shared" si="210"/>
        <v>0</v>
      </c>
    </row>
    <row r="13447" spans="1:7" x14ac:dyDescent="0.2">
      <c r="A13447" s="8" t="s">
        <v>25769</v>
      </c>
      <c r="B13447" s="2" t="s">
        <v>25770</v>
      </c>
      <c r="C13447" t="s">
        <v>25771</v>
      </c>
      <c r="D13447" s="2">
        <v>2</v>
      </c>
      <c r="E13447" s="15">
        <v>54.6</v>
      </c>
      <c r="G13447" s="14">
        <f t="shared" si="210"/>
        <v>0</v>
      </c>
    </row>
    <row r="13448" spans="1:7" x14ac:dyDescent="0.2">
      <c r="A13448" s="8" t="s">
        <v>25772</v>
      </c>
      <c r="B13448" s="2" t="s">
        <v>25773</v>
      </c>
      <c r="C13448" t="s">
        <v>25774</v>
      </c>
      <c r="D13448" s="2">
        <v>12</v>
      </c>
      <c r="E13448" s="15">
        <v>54.6</v>
      </c>
      <c r="G13448" s="14">
        <f t="shared" si="210"/>
        <v>0</v>
      </c>
    </row>
    <row r="13449" spans="1:7" x14ac:dyDescent="0.2">
      <c r="A13449" s="8" t="s">
        <v>25778</v>
      </c>
      <c r="B13449" s="2" t="s">
        <v>25779</v>
      </c>
      <c r="C13449" t="s">
        <v>25780</v>
      </c>
      <c r="D13449" s="2">
        <v>22</v>
      </c>
      <c r="E13449" s="15">
        <v>27.31</v>
      </c>
      <c r="G13449" s="14">
        <f t="shared" si="210"/>
        <v>0</v>
      </c>
    </row>
    <row r="13450" spans="1:7" x14ac:dyDescent="0.2">
      <c r="A13450" s="8" t="s">
        <v>25781</v>
      </c>
      <c r="B13450" s="2" t="s">
        <v>25782</v>
      </c>
      <c r="C13450" t="s">
        <v>25783</v>
      </c>
      <c r="D13450" s="2">
        <v>2</v>
      </c>
      <c r="E13450" s="15">
        <v>34.119999999999997</v>
      </c>
      <c r="G13450" s="14">
        <f t="shared" si="210"/>
        <v>0</v>
      </c>
    </row>
    <row r="13451" spans="1:7" x14ac:dyDescent="0.2">
      <c r="A13451" s="8" t="s">
        <v>25775</v>
      </c>
      <c r="B13451" s="2" t="s">
        <v>25776</v>
      </c>
      <c r="C13451" t="s">
        <v>25777</v>
      </c>
      <c r="D13451" s="2">
        <v>3</v>
      </c>
      <c r="E13451" s="15">
        <v>34.119999999999997</v>
      </c>
      <c r="G13451" s="14">
        <f t="shared" si="210"/>
        <v>0</v>
      </c>
    </row>
    <row r="13452" spans="1:7" x14ac:dyDescent="0.2">
      <c r="A13452" s="8" t="s">
        <v>25784</v>
      </c>
      <c r="B13452" s="2" t="s">
        <v>25785</v>
      </c>
      <c r="C13452" t="s">
        <v>25786</v>
      </c>
      <c r="D13452" s="2">
        <v>11</v>
      </c>
      <c r="E13452" s="15">
        <v>27.3</v>
      </c>
      <c r="G13452" s="14">
        <f t="shared" si="210"/>
        <v>0</v>
      </c>
    </row>
    <row r="13453" spans="1:7" x14ac:dyDescent="0.2">
      <c r="A13453" s="8" t="s">
        <v>25790</v>
      </c>
      <c r="B13453" s="2" t="s">
        <v>25791</v>
      </c>
      <c r="C13453" t="s">
        <v>25792</v>
      </c>
      <c r="D13453" s="2">
        <v>12</v>
      </c>
      <c r="E13453" s="15">
        <v>34.119999999999997</v>
      </c>
      <c r="G13453" s="14">
        <f t="shared" si="210"/>
        <v>0</v>
      </c>
    </row>
    <row r="13454" spans="1:7" x14ac:dyDescent="0.2">
      <c r="A13454" s="8" t="s">
        <v>25787</v>
      </c>
      <c r="B13454" s="2" t="s">
        <v>25788</v>
      </c>
      <c r="C13454" t="s">
        <v>25789</v>
      </c>
      <c r="D13454" s="2">
        <v>6</v>
      </c>
      <c r="E13454" s="15">
        <v>27.31</v>
      </c>
      <c r="G13454" s="14">
        <f t="shared" si="210"/>
        <v>0</v>
      </c>
    </row>
    <row r="13455" spans="1:7" x14ac:dyDescent="0.2">
      <c r="A13455" s="8" t="s">
        <v>25793</v>
      </c>
      <c r="B13455" s="2" t="s">
        <v>25794</v>
      </c>
      <c r="C13455" t="s">
        <v>25795</v>
      </c>
      <c r="D13455" s="2">
        <v>3</v>
      </c>
      <c r="E13455" s="15">
        <v>34.119999999999997</v>
      </c>
      <c r="G13455" s="14">
        <f t="shared" si="210"/>
        <v>0</v>
      </c>
    </row>
    <row r="13456" spans="1:7" x14ac:dyDescent="0.2">
      <c r="A13456" s="8" t="s">
        <v>25796</v>
      </c>
      <c r="B13456" s="2" t="s">
        <v>25797</v>
      </c>
      <c r="C13456" t="s">
        <v>25798</v>
      </c>
      <c r="D13456" s="2">
        <v>9</v>
      </c>
      <c r="E13456" s="15">
        <v>34.5</v>
      </c>
      <c r="G13456" s="14">
        <f t="shared" si="210"/>
        <v>0</v>
      </c>
    </row>
    <row r="13457" spans="1:7" x14ac:dyDescent="0.2">
      <c r="A13457" s="8" t="s">
        <v>25799</v>
      </c>
      <c r="B13457" s="2" t="s">
        <v>25800</v>
      </c>
      <c r="C13457" t="s">
        <v>25801</v>
      </c>
      <c r="D13457" s="2">
        <v>17</v>
      </c>
      <c r="E13457" s="15">
        <v>32.82</v>
      </c>
      <c r="G13457" s="14">
        <f t="shared" si="210"/>
        <v>0</v>
      </c>
    </row>
    <row r="13458" spans="1:7" x14ac:dyDescent="0.2">
      <c r="A13458" s="8" t="s">
        <v>25802</v>
      </c>
      <c r="B13458" s="2" t="s">
        <v>25803</v>
      </c>
      <c r="C13458" t="s">
        <v>25804</v>
      </c>
      <c r="D13458" s="2">
        <v>8</v>
      </c>
      <c r="E13458" s="15">
        <v>28.08</v>
      </c>
      <c r="G13458" s="14">
        <f t="shared" si="210"/>
        <v>0</v>
      </c>
    </row>
    <row r="13459" spans="1:7" x14ac:dyDescent="0.2">
      <c r="A13459" s="8" t="s">
        <v>25811</v>
      </c>
      <c r="B13459" s="2" t="s">
        <v>25812</v>
      </c>
      <c r="C13459" t="s">
        <v>25813</v>
      </c>
      <c r="D13459" s="2">
        <v>4</v>
      </c>
      <c r="E13459" s="15">
        <v>54.59</v>
      </c>
      <c r="G13459" s="14">
        <f t="shared" si="210"/>
        <v>0</v>
      </c>
    </row>
    <row r="13460" spans="1:7" x14ac:dyDescent="0.2">
      <c r="A13460" s="8" t="s">
        <v>25808</v>
      </c>
      <c r="B13460" s="2" t="s">
        <v>25809</v>
      </c>
      <c r="C13460" t="s">
        <v>25810</v>
      </c>
      <c r="D13460" s="2">
        <v>2</v>
      </c>
      <c r="E13460" s="15">
        <v>54.59</v>
      </c>
      <c r="G13460" s="14">
        <f t="shared" si="210"/>
        <v>0</v>
      </c>
    </row>
    <row r="13461" spans="1:7" x14ac:dyDescent="0.2">
      <c r="A13461" s="8" t="s">
        <v>25895</v>
      </c>
      <c r="B13461" s="2" t="s">
        <v>25896</v>
      </c>
      <c r="C13461" t="s">
        <v>25897</v>
      </c>
      <c r="D13461" s="2">
        <v>27</v>
      </c>
      <c r="E13461" s="15">
        <v>34.17</v>
      </c>
      <c r="G13461" s="14">
        <f t="shared" si="210"/>
        <v>0</v>
      </c>
    </row>
    <row r="13462" spans="1:7" x14ac:dyDescent="0.2">
      <c r="A13462" s="8" t="s">
        <v>25814</v>
      </c>
      <c r="B13462" s="2" t="s">
        <v>25815</v>
      </c>
      <c r="C13462" t="s">
        <v>25816</v>
      </c>
      <c r="D13462" s="2">
        <v>3</v>
      </c>
      <c r="E13462" s="15">
        <v>11.94</v>
      </c>
      <c r="G13462" s="14">
        <f t="shared" si="210"/>
        <v>0</v>
      </c>
    </row>
    <row r="13463" spans="1:7" x14ac:dyDescent="0.2">
      <c r="A13463" s="8" t="s">
        <v>25817</v>
      </c>
      <c r="B13463" s="2" t="s">
        <v>25818</v>
      </c>
      <c r="C13463" t="s">
        <v>25819</v>
      </c>
      <c r="D13463" s="2">
        <v>21</v>
      </c>
      <c r="E13463" s="15">
        <v>11.98</v>
      </c>
      <c r="G13463" s="14">
        <f t="shared" si="210"/>
        <v>0</v>
      </c>
    </row>
    <row r="13464" spans="1:7" x14ac:dyDescent="0.2">
      <c r="A13464" s="8" t="s">
        <v>25826</v>
      </c>
      <c r="B13464" s="2" t="s">
        <v>25827</v>
      </c>
      <c r="C13464" t="s">
        <v>25828</v>
      </c>
      <c r="D13464" s="2">
        <v>6</v>
      </c>
      <c r="E13464" s="15">
        <v>34.21</v>
      </c>
      <c r="G13464" s="14">
        <f t="shared" si="210"/>
        <v>0</v>
      </c>
    </row>
    <row r="13465" spans="1:7" x14ac:dyDescent="0.2">
      <c r="A13465" s="8" t="s">
        <v>25979</v>
      </c>
      <c r="B13465" s="2" t="s">
        <v>25980</v>
      </c>
      <c r="C13465" t="s">
        <v>25981</v>
      </c>
      <c r="D13465" s="2">
        <v>9</v>
      </c>
      <c r="E13465" s="15">
        <v>30.43</v>
      </c>
      <c r="G13465" s="14">
        <f t="shared" si="210"/>
        <v>0</v>
      </c>
    </row>
    <row r="13466" spans="1:7" x14ac:dyDescent="0.2">
      <c r="A13466" s="8" t="s">
        <v>25985</v>
      </c>
      <c r="B13466" s="2" t="s">
        <v>25986</v>
      </c>
      <c r="C13466" t="s">
        <v>25987</v>
      </c>
      <c r="D13466" s="2">
        <v>6</v>
      </c>
      <c r="E13466" s="15">
        <v>30.45</v>
      </c>
      <c r="G13466" s="14">
        <f t="shared" si="210"/>
        <v>0</v>
      </c>
    </row>
    <row r="13467" spans="1:7" x14ac:dyDescent="0.2">
      <c r="A13467" s="8" t="s">
        <v>25820</v>
      </c>
      <c r="B13467" s="2" t="s">
        <v>25821</v>
      </c>
      <c r="C13467" t="s">
        <v>25822</v>
      </c>
      <c r="D13467" s="2">
        <v>2</v>
      </c>
      <c r="E13467" s="15">
        <v>27.31</v>
      </c>
      <c r="G13467" s="14">
        <f t="shared" si="210"/>
        <v>0</v>
      </c>
    </row>
    <row r="13468" spans="1:7" x14ac:dyDescent="0.2">
      <c r="A13468" s="8" t="s">
        <v>25847</v>
      </c>
      <c r="B13468" s="2" t="s">
        <v>25848</v>
      </c>
      <c r="C13468" t="s">
        <v>25849</v>
      </c>
      <c r="D13468" s="2">
        <v>35</v>
      </c>
      <c r="E13468" s="15">
        <v>21.85</v>
      </c>
      <c r="G13468" s="14">
        <f t="shared" si="210"/>
        <v>0</v>
      </c>
    </row>
    <row r="13469" spans="1:7" x14ac:dyDescent="0.2">
      <c r="A13469" s="8" t="s">
        <v>25973</v>
      </c>
      <c r="B13469" s="2" t="s">
        <v>25974</v>
      </c>
      <c r="C13469" t="s">
        <v>25975</v>
      </c>
      <c r="D13469" s="2">
        <v>8</v>
      </c>
      <c r="E13469" s="15">
        <v>34.11</v>
      </c>
      <c r="G13469" s="14">
        <f t="shared" si="210"/>
        <v>0</v>
      </c>
    </row>
    <row r="13470" spans="1:7" x14ac:dyDescent="0.2">
      <c r="A13470" s="8" t="s">
        <v>25970</v>
      </c>
      <c r="B13470" s="2" t="s">
        <v>25971</v>
      </c>
      <c r="C13470" t="s">
        <v>25972</v>
      </c>
      <c r="D13470" s="2">
        <v>7</v>
      </c>
      <c r="E13470" s="15">
        <v>20.48</v>
      </c>
      <c r="G13470" s="14">
        <f t="shared" si="210"/>
        <v>0</v>
      </c>
    </row>
    <row r="13471" spans="1:7" x14ac:dyDescent="0.2">
      <c r="A13471" s="8" t="s">
        <v>25805</v>
      </c>
      <c r="B13471" s="2" t="s">
        <v>25806</v>
      </c>
      <c r="C13471" t="s">
        <v>25807</v>
      </c>
      <c r="D13471" s="2">
        <v>1</v>
      </c>
      <c r="E13471" s="15">
        <v>33.44</v>
      </c>
      <c r="G13471" s="14">
        <f t="shared" si="210"/>
        <v>0</v>
      </c>
    </row>
    <row r="13472" spans="1:7" x14ac:dyDescent="0.2">
      <c r="A13472" s="8" t="s">
        <v>25880</v>
      </c>
      <c r="B13472" s="2" t="s">
        <v>25881</v>
      </c>
      <c r="C13472" t="s">
        <v>25882</v>
      </c>
      <c r="D13472" s="2">
        <v>8</v>
      </c>
      <c r="E13472" s="15">
        <v>30.43</v>
      </c>
      <c r="G13472" s="14">
        <f t="shared" si="210"/>
        <v>0</v>
      </c>
    </row>
    <row r="13473" spans="1:7" x14ac:dyDescent="0.2">
      <c r="A13473" s="8" t="s">
        <v>25829</v>
      </c>
      <c r="B13473" s="2" t="s">
        <v>25830</v>
      </c>
      <c r="C13473" t="s">
        <v>25831</v>
      </c>
      <c r="D13473" s="2">
        <v>41</v>
      </c>
      <c r="E13473" s="15">
        <v>11.81</v>
      </c>
      <c r="G13473" s="14">
        <f t="shared" si="210"/>
        <v>0</v>
      </c>
    </row>
    <row r="13474" spans="1:7" x14ac:dyDescent="0.2">
      <c r="A13474" s="8" t="s">
        <v>25838</v>
      </c>
      <c r="B13474" s="2" t="s">
        <v>25839</v>
      </c>
      <c r="C13474" t="s">
        <v>25840</v>
      </c>
      <c r="D13474" s="2">
        <v>5</v>
      </c>
      <c r="E13474" s="15">
        <v>40.26</v>
      </c>
      <c r="G13474" s="14">
        <f t="shared" si="210"/>
        <v>0</v>
      </c>
    </row>
    <row r="13475" spans="1:7" x14ac:dyDescent="0.2">
      <c r="A13475" s="8" t="s">
        <v>25844</v>
      </c>
      <c r="B13475" s="2" t="s">
        <v>25845</v>
      </c>
      <c r="C13475" t="s">
        <v>25846</v>
      </c>
      <c r="D13475" s="2">
        <v>1</v>
      </c>
      <c r="E13475" s="15">
        <v>40.26</v>
      </c>
      <c r="G13475" s="14">
        <f t="shared" si="210"/>
        <v>0</v>
      </c>
    </row>
    <row r="13476" spans="1:7" x14ac:dyDescent="0.2">
      <c r="A13476" s="8" t="s">
        <v>25835</v>
      </c>
      <c r="B13476" s="2" t="s">
        <v>25836</v>
      </c>
      <c r="C13476" t="s">
        <v>25837</v>
      </c>
      <c r="D13476" s="2">
        <v>1</v>
      </c>
      <c r="E13476" s="15">
        <v>40.26</v>
      </c>
      <c r="G13476" s="14">
        <f t="shared" si="210"/>
        <v>0</v>
      </c>
    </row>
    <row r="13477" spans="1:7" x14ac:dyDescent="0.2">
      <c r="A13477" s="8" t="s">
        <v>25841</v>
      </c>
      <c r="B13477" s="2" t="s">
        <v>25842</v>
      </c>
      <c r="C13477" t="s">
        <v>25843</v>
      </c>
      <c r="D13477" s="2">
        <v>11</v>
      </c>
      <c r="E13477" s="15">
        <v>26.12</v>
      </c>
      <c r="G13477" s="14">
        <f t="shared" si="210"/>
        <v>0</v>
      </c>
    </row>
    <row r="13478" spans="1:7" x14ac:dyDescent="0.2">
      <c r="A13478" s="8" t="s">
        <v>25850</v>
      </c>
      <c r="B13478" s="2" t="s">
        <v>25851</v>
      </c>
      <c r="C13478" t="s">
        <v>25852</v>
      </c>
      <c r="D13478" s="2">
        <v>5</v>
      </c>
      <c r="E13478" s="15">
        <v>33.450000000000003</v>
      </c>
      <c r="G13478" s="14">
        <f t="shared" si="210"/>
        <v>0</v>
      </c>
    </row>
    <row r="13479" spans="1:7" x14ac:dyDescent="0.2">
      <c r="A13479" s="8" t="s">
        <v>25853</v>
      </c>
      <c r="B13479" s="2" t="s">
        <v>25854</v>
      </c>
      <c r="C13479" t="s">
        <v>25855</v>
      </c>
      <c r="D13479" s="2">
        <v>1</v>
      </c>
      <c r="E13479" s="15">
        <v>33.44</v>
      </c>
      <c r="G13479" s="14">
        <f t="shared" si="210"/>
        <v>0</v>
      </c>
    </row>
    <row r="13480" spans="1:7" x14ac:dyDescent="0.2">
      <c r="A13480" s="8" t="s">
        <v>25856</v>
      </c>
      <c r="B13480" s="2" t="s">
        <v>25857</v>
      </c>
      <c r="C13480" t="s">
        <v>25858</v>
      </c>
      <c r="D13480" s="2">
        <v>7</v>
      </c>
      <c r="E13480" s="15">
        <v>33.450000000000003</v>
      </c>
      <c r="G13480" s="14">
        <f t="shared" si="210"/>
        <v>0</v>
      </c>
    </row>
    <row r="13481" spans="1:7" x14ac:dyDescent="0.2">
      <c r="A13481" s="8" t="s">
        <v>25976</v>
      </c>
      <c r="B13481" s="2" t="s">
        <v>25977</v>
      </c>
      <c r="C13481" t="s">
        <v>25978</v>
      </c>
      <c r="D13481" s="2">
        <v>12</v>
      </c>
      <c r="E13481" s="15">
        <v>20.48</v>
      </c>
      <c r="G13481" s="14">
        <f t="shared" si="210"/>
        <v>0</v>
      </c>
    </row>
    <row r="13482" spans="1:7" x14ac:dyDescent="0.2">
      <c r="A13482" s="8" t="s">
        <v>25823</v>
      </c>
      <c r="B13482" s="2" t="s">
        <v>25824</v>
      </c>
      <c r="C13482" t="s">
        <v>25825</v>
      </c>
      <c r="D13482" s="2">
        <v>1</v>
      </c>
      <c r="E13482" s="15">
        <v>26.63</v>
      </c>
      <c r="G13482" s="14">
        <f t="shared" si="210"/>
        <v>0</v>
      </c>
    </row>
    <row r="13483" spans="1:7" x14ac:dyDescent="0.2">
      <c r="A13483" s="8" t="s">
        <v>25862</v>
      </c>
      <c r="B13483" s="2" t="s">
        <v>25863</v>
      </c>
      <c r="C13483" t="s">
        <v>25864</v>
      </c>
      <c r="D13483" s="2">
        <v>20</v>
      </c>
      <c r="E13483" s="15">
        <v>17.079999999999998</v>
      </c>
      <c r="G13483" s="14">
        <f t="shared" si="210"/>
        <v>0</v>
      </c>
    </row>
    <row r="13484" spans="1:7" x14ac:dyDescent="0.2">
      <c r="A13484" s="8" t="s">
        <v>25865</v>
      </c>
      <c r="B13484" s="2" t="s">
        <v>25866</v>
      </c>
      <c r="C13484" t="s">
        <v>25867</v>
      </c>
      <c r="D13484" s="2">
        <v>28</v>
      </c>
      <c r="E13484" s="15">
        <v>17.079999999999998</v>
      </c>
      <c r="G13484" s="14">
        <f t="shared" si="210"/>
        <v>0</v>
      </c>
    </row>
    <row r="13485" spans="1:7" x14ac:dyDescent="0.2">
      <c r="A13485" s="8" t="s">
        <v>25859</v>
      </c>
      <c r="B13485" s="2" t="s">
        <v>25860</v>
      </c>
      <c r="C13485" t="s">
        <v>25861</v>
      </c>
      <c r="D13485" s="2">
        <v>19</v>
      </c>
      <c r="E13485" s="15">
        <v>26.63</v>
      </c>
      <c r="G13485" s="14">
        <f t="shared" si="210"/>
        <v>0</v>
      </c>
    </row>
    <row r="13486" spans="1:7" x14ac:dyDescent="0.2">
      <c r="A13486" s="8" t="s">
        <v>25868</v>
      </c>
      <c r="B13486" s="2" t="s">
        <v>25869</v>
      </c>
      <c r="C13486" t="s">
        <v>25870</v>
      </c>
      <c r="D13486" s="2">
        <v>4</v>
      </c>
      <c r="E13486" s="15">
        <v>26.62</v>
      </c>
      <c r="G13486" s="14">
        <f t="shared" si="210"/>
        <v>0</v>
      </c>
    </row>
    <row r="13487" spans="1:7" x14ac:dyDescent="0.2">
      <c r="A13487" s="8" t="s">
        <v>25871</v>
      </c>
      <c r="B13487" s="2" t="s">
        <v>25872</v>
      </c>
      <c r="C13487" t="s">
        <v>25873</v>
      </c>
      <c r="D13487" s="2">
        <v>14</v>
      </c>
      <c r="E13487" s="15">
        <v>17.079999999999998</v>
      </c>
      <c r="G13487" s="14">
        <f t="shared" si="210"/>
        <v>0</v>
      </c>
    </row>
    <row r="13488" spans="1:7" x14ac:dyDescent="0.2">
      <c r="A13488" s="8" t="s">
        <v>25874</v>
      </c>
      <c r="B13488" s="2" t="s">
        <v>25875</v>
      </c>
      <c r="C13488" t="s">
        <v>25876</v>
      </c>
      <c r="D13488" s="2">
        <v>5</v>
      </c>
      <c r="E13488" s="15">
        <v>23.9</v>
      </c>
      <c r="G13488" s="14">
        <f t="shared" si="210"/>
        <v>0</v>
      </c>
    </row>
    <row r="13489" spans="1:7" x14ac:dyDescent="0.2">
      <c r="A13489" s="8" t="s">
        <v>25877</v>
      </c>
      <c r="B13489" s="2" t="s">
        <v>25878</v>
      </c>
      <c r="C13489" t="s">
        <v>25879</v>
      </c>
      <c r="D13489" s="2">
        <v>7</v>
      </c>
      <c r="E13489" s="15">
        <v>26.63</v>
      </c>
      <c r="G13489" s="14">
        <f t="shared" si="210"/>
        <v>0</v>
      </c>
    </row>
    <row r="13490" spans="1:7" x14ac:dyDescent="0.2">
      <c r="A13490" s="8" t="s">
        <v>25883</v>
      </c>
      <c r="B13490" s="2" t="s">
        <v>25884</v>
      </c>
      <c r="C13490" t="s">
        <v>25885</v>
      </c>
      <c r="D13490" s="2">
        <v>2</v>
      </c>
      <c r="E13490" s="15">
        <v>27.31</v>
      </c>
      <c r="G13490" s="14">
        <f t="shared" si="210"/>
        <v>0</v>
      </c>
    </row>
    <row r="13491" spans="1:7" x14ac:dyDescent="0.2">
      <c r="A13491" s="8" t="s">
        <v>25886</v>
      </c>
      <c r="B13491" s="2" t="s">
        <v>25887</v>
      </c>
      <c r="C13491" t="s">
        <v>25888</v>
      </c>
      <c r="D13491" s="2">
        <v>5</v>
      </c>
      <c r="E13491" s="15">
        <v>29.37</v>
      </c>
      <c r="G13491" s="14">
        <f t="shared" si="210"/>
        <v>0</v>
      </c>
    </row>
    <row r="13492" spans="1:7" x14ac:dyDescent="0.2">
      <c r="A13492" s="8" t="s">
        <v>25889</v>
      </c>
      <c r="B13492" s="2" t="s">
        <v>25890</v>
      </c>
      <c r="C13492" t="s">
        <v>25891</v>
      </c>
      <c r="D13492" s="2">
        <v>1</v>
      </c>
      <c r="E13492" s="15">
        <v>33.44</v>
      </c>
      <c r="G13492" s="14">
        <f t="shared" si="210"/>
        <v>0</v>
      </c>
    </row>
    <row r="13493" spans="1:7" x14ac:dyDescent="0.2">
      <c r="A13493" s="8" t="s">
        <v>25892</v>
      </c>
      <c r="B13493" s="2" t="s">
        <v>25893</v>
      </c>
      <c r="C13493" t="s">
        <v>25894</v>
      </c>
      <c r="D13493" s="2">
        <v>1</v>
      </c>
      <c r="E13493" s="15">
        <v>29.37</v>
      </c>
      <c r="G13493" s="14">
        <f t="shared" si="210"/>
        <v>0</v>
      </c>
    </row>
    <row r="13494" spans="1:7" x14ac:dyDescent="0.2">
      <c r="A13494" s="8" t="s">
        <v>25901</v>
      </c>
      <c r="B13494" s="2" t="s">
        <v>25902</v>
      </c>
      <c r="C13494" t="s">
        <v>25903</v>
      </c>
      <c r="D13494" s="2">
        <v>2</v>
      </c>
      <c r="E13494" s="15">
        <v>61.41</v>
      </c>
      <c r="G13494" s="14">
        <f t="shared" si="210"/>
        <v>0</v>
      </c>
    </row>
    <row r="13495" spans="1:7" x14ac:dyDescent="0.2">
      <c r="A13495" s="8" t="s">
        <v>25907</v>
      </c>
      <c r="B13495" s="2" t="s">
        <v>25908</v>
      </c>
      <c r="C13495" t="s">
        <v>25909</v>
      </c>
      <c r="D13495" s="2">
        <v>2</v>
      </c>
      <c r="E13495" s="15">
        <v>61.41</v>
      </c>
      <c r="G13495" s="14">
        <f t="shared" si="210"/>
        <v>0</v>
      </c>
    </row>
    <row r="13496" spans="1:7" x14ac:dyDescent="0.2">
      <c r="A13496" s="8" t="s">
        <v>25898</v>
      </c>
      <c r="B13496" s="2" t="s">
        <v>25899</v>
      </c>
      <c r="C13496" t="s">
        <v>25900</v>
      </c>
      <c r="D13496" s="2">
        <v>4</v>
      </c>
      <c r="E13496" s="15">
        <v>61.41</v>
      </c>
      <c r="G13496" s="14">
        <f t="shared" si="210"/>
        <v>0</v>
      </c>
    </row>
    <row r="13497" spans="1:7" x14ac:dyDescent="0.2">
      <c r="A13497" s="8" t="s">
        <v>25904</v>
      </c>
      <c r="B13497" s="2" t="s">
        <v>25905</v>
      </c>
      <c r="C13497" t="s">
        <v>25906</v>
      </c>
      <c r="D13497" s="2">
        <v>4</v>
      </c>
      <c r="E13497" s="15">
        <v>61.41</v>
      </c>
      <c r="G13497" s="14">
        <f t="shared" si="210"/>
        <v>0</v>
      </c>
    </row>
    <row r="13498" spans="1:7" x14ac:dyDescent="0.2">
      <c r="A13498" s="8" t="s">
        <v>25910</v>
      </c>
      <c r="B13498" s="2" t="s">
        <v>25911</v>
      </c>
      <c r="C13498" t="s">
        <v>25912</v>
      </c>
      <c r="D13498" s="2">
        <v>3</v>
      </c>
      <c r="E13498" s="15">
        <v>26.62</v>
      </c>
      <c r="G13498" s="14">
        <f t="shared" si="210"/>
        <v>0</v>
      </c>
    </row>
    <row r="13499" spans="1:7" x14ac:dyDescent="0.2">
      <c r="A13499" s="8" t="s">
        <v>25913</v>
      </c>
      <c r="B13499" s="2" t="s">
        <v>25914</v>
      </c>
      <c r="C13499" t="s">
        <v>25915</v>
      </c>
      <c r="D13499" s="2">
        <v>1</v>
      </c>
      <c r="E13499" s="15">
        <v>26.62</v>
      </c>
      <c r="G13499" s="14">
        <f t="shared" si="210"/>
        <v>0</v>
      </c>
    </row>
    <row r="13500" spans="1:7" x14ac:dyDescent="0.2">
      <c r="A13500" s="8" t="s">
        <v>25832</v>
      </c>
      <c r="B13500" s="2" t="s">
        <v>25833</v>
      </c>
      <c r="C13500" t="s">
        <v>25834</v>
      </c>
      <c r="D13500" s="2">
        <v>4</v>
      </c>
      <c r="E13500" s="15">
        <v>15.54</v>
      </c>
      <c r="G13500" s="14">
        <f t="shared" si="210"/>
        <v>0</v>
      </c>
    </row>
    <row r="13501" spans="1:7" x14ac:dyDescent="0.2">
      <c r="A13501" s="8" t="s">
        <v>25916</v>
      </c>
      <c r="B13501" s="2" t="s">
        <v>25917</v>
      </c>
      <c r="C13501" t="s">
        <v>25918</v>
      </c>
      <c r="D13501" s="2">
        <v>12</v>
      </c>
      <c r="E13501" s="15">
        <v>29.35</v>
      </c>
      <c r="G13501" s="14">
        <f t="shared" si="210"/>
        <v>0</v>
      </c>
    </row>
    <row r="13502" spans="1:7" x14ac:dyDescent="0.2">
      <c r="A13502" s="8" t="s">
        <v>25943</v>
      </c>
      <c r="B13502" s="2" t="s">
        <v>25944</v>
      </c>
      <c r="C13502" t="s">
        <v>25945</v>
      </c>
      <c r="D13502" s="2">
        <v>3</v>
      </c>
      <c r="E13502" s="15">
        <v>27.31</v>
      </c>
      <c r="G13502" s="14">
        <f t="shared" si="210"/>
        <v>0</v>
      </c>
    </row>
    <row r="13503" spans="1:7" x14ac:dyDescent="0.2">
      <c r="A13503" s="8" t="s">
        <v>25946</v>
      </c>
      <c r="B13503" s="2" t="s">
        <v>25947</v>
      </c>
      <c r="C13503" t="s">
        <v>25948</v>
      </c>
      <c r="D13503" s="2">
        <v>3</v>
      </c>
      <c r="E13503" s="15">
        <v>40.94</v>
      </c>
      <c r="G13503" s="14">
        <f t="shared" si="210"/>
        <v>0</v>
      </c>
    </row>
    <row r="13504" spans="1:7" x14ac:dyDescent="0.2">
      <c r="A13504" s="8" t="s">
        <v>25949</v>
      </c>
      <c r="B13504" s="2" t="s">
        <v>25950</v>
      </c>
      <c r="C13504" t="s">
        <v>25951</v>
      </c>
      <c r="D13504" s="2">
        <v>2</v>
      </c>
      <c r="E13504" s="15">
        <v>40.96</v>
      </c>
      <c r="G13504" s="14">
        <f t="shared" si="210"/>
        <v>0</v>
      </c>
    </row>
    <row r="13505" spans="1:7" x14ac:dyDescent="0.2">
      <c r="A13505" s="8" t="s">
        <v>25952</v>
      </c>
      <c r="B13505" s="2" t="s">
        <v>25953</v>
      </c>
      <c r="C13505" t="s">
        <v>25954</v>
      </c>
      <c r="D13505" s="2">
        <v>7</v>
      </c>
      <c r="E13505" s="15">
        <v>37.28</v>
      </c>
      <c r="G13505" s="14">
        <f t="shared" si="210"/>
        <v>0</v>
      </c>
    </row>
    <row r="13506" spans="1:7" x14ac:dyDescent="0.2">
      <c r="A13506" s="8" t="s">
        <v>25955</v>
      </c>
      <c r="B13506" s="2" t="s">
        <v>25956</v>
      </c>
      <c r="C13506" t="s">
        <v>25957</v>
      </c>
      <c r="D13506" s="2">
        <v>9</v>
      </c>
      <c r="E13506" s="15">
        <v>37.28</v>
      </c>
      <c r="G13506" s="14">
        <f t="shared" si="210"/>
        <v>0</v>
      </c>
    </row>
    <row r="13507" spans="1:7" x14ac:dyDescent="0.2">
      <c r="A13507" s="8" t="s">
        <v>25934</v>
      </c>
      <c r="B13507" s="2" t="s">
        <v>25935</v>
      </c>
      <c r="C13507" t="s">
        <v>25936</v>
      </c>
      <c r="D13507" s="2">
        <v>1</v>
      </c>
      <c r="E13507" s="15">
        <v>68.16</v>
      </c>
      <c r="G13507" s="14">
        <f t="shared" ref="G13507:G13570" si="211">E13507*F13507</f>
        <v>0</v>
      </c>
    </row>
    <row r="13508" spans="1:7" x14ac:dyDescent="0.2">
      <c r="A13508" s="8" t="s">
        <v>25958</v>
      </c>
      <c r="B13508" s="2" t="s">
        <v>25959</v>
      </c>
      <c r="C13508" t="s">
        <v>25960</v>
      </c>
      <c r="D13508" s="2">
        <v>11</v>
      </c>
      <c r="E13508" s="15">
        <v>37.28</v>
      </c>
      <c r="G13508" s="14">
        <f t="shared" si="211"/>
        <v>0</v>
      </c>
    </row>
    <row r="13509" spans="1:7" x14ac:dyDescent="0.2">
      <c r="A13509" s="8" t="s">
        <v>25937</v>
      </c>
      <c r="B13509" s="2" t="s">
        <v>25938</v>
      </c>
      <c r="C13509" t="s">
        <v>25939</v>
      </c>
      <c r="D13509" s="2">
        <v>19</v>
      </c>
      <c r="E13509" s="15">
        <v>62.77</v>
      </c>
      <c r="G13509" s="14">
        <f t="shared" si="211"/>
        <v>0</v>
      </c>
    </row>
    <row r="13510" spans="1:7" x14ac:dyDescent="0.2">
      <c r="A13510" s="8" t="s">
        <v>25961</v>
      </c>
      <c r="B13510" s="2" t="s">
        <v>25962</v>
      </c>
      <c r="C13510" t="s">
        <v>25963</v>
      </c>
      <c r="D13510" s="2">
        <v>9</v>
      </c>
      <c r="E13510" s="15">
        <v>49.68</v>
      </c>
      <c r="G13510" s="14">
        <f t="shared" si="211"/>
        <v>0</v>
      </c>
    </row>
    <row r="13511" spans="1:7" x14ac:dyDescent="0.2">
      <c r="A13511" s="8" t="s">
        <v>25964</v>
      </c>
      <c r="B13511" s="2" t="s">
        <v>25965</v>
      </c>
      <c r="C13511" t="s">
        <v>25966</v>
      </c>
      <c r="D13511" s="2">
        <v>7</v>
      </c>
      <c r="E13511" s="15">
        <v>43.48</v>
      </c>
      <c r="G13511" s="14">
        <f t="shared" si="211"/>
        <v>0</v>
      </c>
    </row>
    <row r="13512" spans="1:7" x14ac:dyDescent="0.2">
      <c r="A13512" s="8" t="s">
        <v>25982</v>
      </c>
      <c r="B13512" s="2" t="s">
        <v>25983</v>
      </c>
      <c r="C13512" t="s">
        <v>25984</v>
      </c>
      <c r="D13512" s="2">
        <v>14</v>
      </c>
      <c r="E13512" s="15">
        <v>30.47</v>
      </c>
      <c r="G13512" s="14">
        <f t="shared" si="211"/>
        <v>0</v>
      </c>
    </row>
    <row r="13513" spans="1:7" x14ac:dyDescent="0.2">
      <c r="A13513" s="8" t="s">
        <v>25967</v>
      </c>
      <c r="B13513" s="2" t="s">
        <v>25968</v>
      </c>
      <c r="C13513" t="s">
        <v>25969</v>
      </c>
      <c r="D13513" s="2">
        <v>4</v>
      </c>
      <c r="E13513" s="15">
        <v>40.26</v>
      </c>
      <c r="G13513" s="14">
        <f t="shared" si="211"/>
        <v>0</v>
      </c>
    </row>
    <row r="13514" spans="1:7" x14ac:dyDescent="0.2">
      <c r="A13514" s="8" t="s">
        <v>25940</v>
      </c>
      <c r="B13514" s="2" t="s">
        <v>25941</v>
      </c>
      <c r="C13514" t="s">
        <v>25942</v>
      </c>
      <c r="D13514" s="2">
        <v>22</v>
      </c>
      <c r="E13514" s="15">
        <v>86.32</v>
      </c>
      <c r="G13514" s="14">
        <f t="shared" si="211"/>
        <v>0</v>
      </c>
    </row>
    <row r="13515" spans="1:7" x14ac:dyDescent="0.2">
      <c r="A13515" s="8" t="s">
        <v>25919</v>
      </c>
      <c r="B13515" s="2" t="s">
        <v>25920</v>
      </c>
      <c r="C13515" t="s">
        <v>25921</v>
      </c>
      <c r="D13515" s="2">
        <v>25</v>
      </c>
      <c r="E13515" s="15">
        <v>137.33000000000001</v>
      </c>
      <c r="G13515" s="14">
        <f t="shared" si="211"/>
        <v>0</v>
      </c>
    </row>
    <row r="13516" spans="1:7" x14ac:dyDescent="0.2">
      <c r="A13516" s="8" t="s">
        <v>25922</v>
      </c>
      <c r="B13516" s="2" t="s">
        <v>25923</v>
      </c>
      <c r="C13516" t="s">
        <v>25924</v>
      </c>
      <c r="D13516" s="2">
        <v>13</v>
      </c>
      <c r="E13516" s="15">
        <v>56.67</v>
      </c>
      <c r="G13516" s="14">
        <f t="shared" si="211"/>
        <v>0</v>
      </c>
    </row>
    <row r="13517" spans="1:7" x14ac:dyDescent="0.2">
      <c r="A13517" s="8" t="s">
        <v>25925</v>
      </c>
      <c r="B13517" s="2" t="s">
        <v>25926</v>
      </c>
      <c r="C13517" t="s">
        <v>25927</v>
      </c>
      <c r="D13517" s="2">
        <v>10</v>
      </c>
      <c r="E13517" s="15">
        <v>75.819999999999993</v>
      </c>
      <c r="G13517" s="14">
        <f t="shared" si="211"/>
        <v>0</v>
      </c>
    </row>
    <row r="13518" spans="1:7" x14ac:dyDescent="0.2">
      <c r="A13518" s="8" t="s">
        <v>25928</v>
      </c>
      <c r="B13518" s="2" t="s">
        <v>25929</v>
      </c>
      <c r="C13518" t="s">
        <v>25930</v>
      </c>
      <c r="D13518" s="2">
        <v>29</v>
      </c>
      <c r="E13518" s="15">
        <v>85.42</v>
      </c>
      <c r="G13518" s="14">
        <f t="shared" si="211"/>
        <v>0</v>
      </c>
    </row>
    <row r="13519" spans="1:7" x14ac:dyDescent="0.2">
      <c r="A13519" s="8" t="s">
        <v>25931</v>
      </c>
      <c r="B13519" s="2" t="s">
        <v>25932</v>
      </c>
      <c r="C13519" t="s">
        <v>25933</v>
      </c>
      <c r="D13519" s="2">
        <v>8</v>
      </c>
      <c r="E13519" s="15">
        <v>75.819999999999993</v>
      </c>
      <c r="G13519" s="14">
        <f t="shared" si="211"/>
        <v>0</v>
      </c>
    </row>
    <row r="13520" spans="1:7" x14ac:dyDescent="0.2">
      <c r="A13520" s="8" t="s">
        <v>25988</v>
      </c>
      <c r="B13520" s="2" t="s">
        <v>25989</v>
      </c>
      <c r="C13520" t="s">
        <v>25990</v>
      </c>
      <c r="D13520" s="2">
        <v>5</v>
      </c>
      <c r="E13520" s="15">
        <v>26.62</v>
      </c>
      <c r="G13520" s="14">
        <f t="shared" si="211"/>
        <v>0</v>
      </c>
    </row>
    <row r="13521" spans="1:7" x14ac:dyDescent="0.2">
      <c r="A13521" s="8" t="s">
        <v>25991</v>
      </c>
      <c r="B13521" s="2" t="s">
        <v>25992</v>
      </c>
      <c r="C13521" t="s">
        <v>25993</v>
      </c>
      <c r="D13521" s="2">
        <v>1</v>
      </c>
      <c r="E13521" s="15">
        <v>13.06</v>
      </c>
      <c r="G13521" s="14">
        <f t="shared" si="211"/>
        <v>0</v>
      </c>
    </row>
    <row r="13522" spans="1:7" x14ac:dyDescent="0.2">
      <c r="A13522" s="8" t="s">
        <v>25994</v>
      </c>
      <c r="B13522" s="2" t="s">
        <v>25995</v>
      </c>
      <c r="C13522" t="s">
        <v>25996</v>
      </c>
      <c r="D13522" s="2">
        <v>12</v>
      </c>
      <c r="E13522" s="15">
        <v>29.27</v>
      </c>
      <c r="G13522" s="14">
        <f t="shared" si="211"/>
        <v>0</v>
      </c>
    </row>
    <row r="13523" spans="1:7" x14ac:dyDescent="0.2">
      <c r="A13523" s="8" t="s">
        <v>25997</v>
      </c>
      <c r="B13523" s="2" t="s">
        <v>25998</v>
      </c>
      <c r="C13523" t="s">
        <v>25999</v>
      </c>
      <c r="D13523" s="2">
        <v>15</v>
      </c>
      <c r="E13523" s="15">
        <v>26.03</v>
      </c>
      <c r="G13523" s="14">
        <f t="shared" si="211"/>
        <v>0</v>
      </c>
    </row>
    <row r="13524" spans="1:7" x14ac:dyDescent="0.2">
      <c r="A13524" s="8" t="s">
        <v>26000</v>
      </c>
      <c r="B13524" s="2" t="s">
        <v>26001</v>
      </c>
      <c r="C13524" t="s">
        <v>26002</v>
      </c>
      <c r="D13524" s="2">
        <v>19</v>
      </c>
      <c r="E13524" s="15">
        <v>26.03</v>
      </c>
      <c r="G13524" s="14">
        <f t="shared" si="211"/>
        <v>0</v>
      </c>
    </row>
    <row r="13525" spans="1:7" x14ac:dyDescent="0.2">
      <c r="A13525" s="8" t="s">
        <v>26003</v>
      </c>
      <c r="B13525" s="2" t="s">
        <v>26004</v>
      </c>
      <c r="C13525" t="s">
        <v>26005</v>
      </c>
      <c r="D13525" s="2">
        <v>1</v>
      </c>
      <c r="E13525" s="15">
        <v>29.27</v>
      </c>
      <c r="G13525" s="14">
        <f t="shared" si="211"/>
        <v>0</v>
      </c>
    </row>
    <row r="13526" spans="1:7" x14ac:dyDescent="0.2">
      <c r="A13526" s="8" t="s">
        <v>26006</v>
      </c>
      <c r="B13526" s="2" t="s">
        <v>26007</v>
      </c>
      <c r="C13526" t="s">
        <v>26008</v>
      </c>
      <c r="D13526" s="2">
        <v>19</v>
      </c>
      <c r="E13526" s="15">
        <v>26.03</v>
      </c>
      <c r="G13526" s="14">
        <f t="shared" si="211"/>
        <v>0</v>
      </c>
    </row>
    <row r="13527" spans="1:7" x14ac:dyDescent="0.2">
      <c r="A13527" s="8" t="s">
        <v>26009</v>
      </c>
      <c r="B13527" s="2" t="s">
        <v>26010</v>
      </c>
      <c r="C13527" t="s">
        <v>26011</v>
      </c>
      <c r="D13527" s="2">
        <v>21</v>
      </c>
      <c r="E13527" s="15">
        <v>29.27</v>
      </c>
      <c r="G13527" s="14">
        <f t="shared" si="211"/>
        <v>0</v>
      </c>
    </row>
    <row r="13528" spans="1:7" x14ac:dyDescent="0.2">
      <c r="A13528" s="8" t="s">
        <v>26012</v>
      </c>
      <c r="B13528" s="2" t="s">
        <v>26013</v>
      </c>
      <c r="C13528" t="s">
        <v>26014</v>
      </c>
      <c r="D13528" s="2">
        <v>14</v>
      </c>
      <c r="E13528" s="15">
        <v>29.27</v>
      </c>
      <c r="G13528" s="14">
        <f t="shared" si="211"/>
        <v>0</v>
      </c>
    </row>
    <row r="13529" spans="1:7" x14ac:dyDescent="0.2">
      <c r="A13529" s="8" t="s">
        <v>26015</v>
      </c>
      <c r="B13529" s="2" t="s">
        <v>26016</v>
      </c>
      <c r="C13529" t="s">
        <v>26017</v>
      </c>
      <c r="D13529" s="2">
        <v>7</v>
      </c>
      <c r="E13529" s="15">
        <v>39.94</v>
      </c>
      <c r="G13529" s="14">
        <f t="shared" si="211"/>
        <v>0</v>
      </c>
    </row>
    <row r="13530" spans="1:7" x14ac:dyDescent="0.2">
      <c r="A13530" s="8" t="s">
        <v>26018</v>
      </c>
      <c r="B13530" s="2" t="s">
        <v>26019</v>
      </c>
      <c r="C13530" t="s">
        <v>26020</v>
      </c>
      <c r="D13530" s="2">
        <v>10</v>
      </c>
      <c r="E13530" s="15">
        <v>47.21</v>
      </c>
      <c r="G13530" s="14">
        <f t="shared" si="211"/>
        <v>0</v>
      </c>
    </row>
    <row r="13531" spans="1:7" x14ac:dyDescent="0.2">
      <c r="A13531" s="8" t="s">
        <v>26021</v>
      </c>
      <c r="B13531" s="2" t="s">
        <v>26022</v>
      </c>
      <c r="C13531" t="s">
        <v>26023</v>
      </c>
      <c r="D13531" s="2">
        <v>4</v>
      </c>
      <c r="E13531" s="15">
        <v>51.68</v>
      </c>
      <c r="G13531" s="14">
        <f t="shared" si="211"/>
        <v>0</v>
      </c>
    </row>
    <row r="13532" spans="1:7" x14ac:dyDescent="0.2">
      <c r="A13532" s="8" t="s">
        <v>26024</v>
      </c>
      <c r="B13532" s="2" t="s">
        <v>26025</v>
      </c>
      <c r="C13532" t="s">
        <v>26026</v>
      </c>
      <c r="D13532" s="2">
        <v>16</v>
      </c>
      <c r="E13532" s="15">
        <v>42.25</v>
      </c>
      <c r="G13532" s="14">
        <f t="shared" si="211"/>
        <v>0</v>
      </c>
    </row>
    <row r="13533" spans="1:7" x14ac:dyDescent="0.2">
      <c r="A13533" s="8" t="s">
        <v>26027</v>
      </c>
      <c r="B13533" s="2" t="s">
        <v>26028</v>
      </c>
      <c r="C13533" t="s">
        <v>26029</v>
      </c>
      <c r="D13533" s="2">
        <v>21</v>
      </c>
      <c r="E13533" s="15">
        <v>42.25</v>
      </c>
      <c r="G13533" s="14">
        <f t="shared" si="211"/>
        <v>0</v>
      </c>
    </row>
    <row r="13534" spans="1:7" x14ac:dyDescent="0.2">
      <c r="A13534" s="8" t="s">
        <v>26030</v>
      </c>
      <c r="B13534" s="2" t="s">
        <v>26031</v>
      </c>
      <c r="C13534" t="s">
        <v>26032</v>
      </c>
      <c r="D13534" s="2">
        <v>12</v>
      </c>
      <c r="E13534" s="15">
        <v>42.25</v>
      </c>
      <c r="G13534" s="14">
        <f t="shared" si="211"/>
        <v>0</v>
      </c>
    </row>
    <row r="13535" spans="1:7" x14ac:dyDescent="0.2">
      <c r="A13535" s="8" t="s">
        <v>26033</v>
      </c>
      <c r="B13535" s="2" t="s">
        <v>26034</v>
      </c>
      <c r="C13535" t="s">
        <v>26035</v>
      </c>
      <c r="D13535" s="2">
        <v>1</v>
      </c>
      <c r="E13535" s="15">
        <v>41.13</v>
      </c>
      <c r="G13535" s="14">
        <f t="shared" si="211"/>
        <v>0</v>
      </c>
    </row>
    <row r="13536" spans="1:7" x14ac:dyDescent="0.2">
      <c r="A13536" s="8" t="s">
        <v>26036</v>
      </c>
      <c r="B13536" s="2" t="s">
        <v>26037</v>
      </c>
      <c r="C13536" t="s">
        <v>26038</v>
      </c>
      <c r="D13536" s="2">
        <v>11</v>
      </c>
      <c r="E13536" s="15">
        <v>49.41</v>
      </c>
      <c r="G13536" s="14">
        <f t="shared" si="211"/>
        <v>0</v>
      </c>
    </row>
    <row r="13537" spans="1:7" x14ac:dyDescent="0.2">
      <c r="A13537" s="8" t="s">
        <v>26039</v>
      </c>
      <c r="B13537" s="2" t="s">
        <v>26040</v>
      </c>
      <c r="C13537" t="s">
        <v>26041</v>
      </c>
      <c r="D13537" s="2">
        <v>1</v>
      </c>
      <c r="E13537" s="15">
        <v>48.59</v>
      </c>
      <c r="G13537" s="14">
        <f t="shared" si="211"/>
        <v>0</v>
      </c>
    </row>
    <row r="13538" spans="1:7" x14ac:dyDescent="0.2">
      <c r="A13538" s="8" t="s">
        <v>26042</v>
      </c>
      <c r="B13538" s="2" t="s">
        <v>26043</v>
      </c>
      <c r="C13538" t="s">
        <v>26044</v>
      </c>
      <c r="D13538" s="2">
        <v>18</v>
      </c>
      <c r="E13538" s="15">
        <v>56.31</v>
      </c>
      <c r="G13538" s="14">
        <f t="shared" si="211"/>
        <v>0</v>
      </c>
    </row>
    <row r="13539" spans="1:7" x14ac:dyDescent="0.2">
      <c r="A13539" s="8" t="s">
        <v>26045</v>
      </c>
      <c r="B13539" s="2" t="s">
        <v>26046</v>
      </c>
      <c r="C13539" t="s">
        <v>26047</v>
      </c>
      <c r="D13539" s="2">
        <v>2</v>
      </c>
      <c r="E13539" s="15">
        <v>39.94</v>
      </c>
      <c r="G13539" s="14">
        <f t="shared" si="211"/>
        <v>0</v>
      </c>
    </row>
    <row r="13540" spans="1:7" x14ac:dyDescent="0.2">
      <c r="A13540" s="8" t="s">
        <v>26048</v>
      </c>
      <c r="B13540" s="2" t="s">
        <v>26049</v>
      </c>
      <c r="C13540" t="s">
        <v>26050</v>
      </c>
      <c r="D13540" s="2">
        <v>10</v>
      </c>
      <c r="E13540" s="15">
        <v>40.72</v>
      </c>
      <c r="G13540" s="14">
        <f t="shared" si="211"/>
        <v>0</v>
      </c>
    </row>
    <row r="13541" spans="1:7" x14ac:dyDescent="0.2">
      <c r="A13541" s="8" t="s">
        <v>26051</v>
      </c>
      <c r="B13541" s="2" t="s">
        <v>26052</v>
      </c>
      <c r="C13541" t="s">
        <v>26053</v>
      </c>
      <c r="D13541" s="2">
        <v>2</v>
      </c>
      <c r="E13541" s="15">
        <v>56.31</v>
      </c>
      <c r="G13541" s="14">
        <f t="shared" si="211"/>
        <v>0</v>
      </c>
    </row>
    <row r="13542" spans="1:7" x14ac:dyDescent="0.2">
      <c r="A13542" s="8" t="s">
        <v>26054</v>
      </c>
      <c r="B13542" s="2" t="s">
        <v>26055</v>
      </c>
      <c r="C13542" t="s">
        <v>26056</v>
      </c>
      <c r="D13542" s="2">
        <v>6</v>
      </c>
      <c r="E13542" s="15">
        <v>74.81</v>
      </c>
      <c r="G13542" s="14">
        <f t="shared" si="211"/>
        <v>0</v>
      </c>
    </row>
    <row r="13543" spans="1:7" x14ac:dyDescent="0.2">
      <c r="A13543" s="8" t="s">
        <v>80702</v>
      </c>
      <c r="B13543" s="2" t="s">
        <v>80703</v>
      </c>
      <c r="C13543" t="s">
        <v>80704</v>
      </c>
      <c r="D13543" s="2">
        <v>16</v>
      </c>
      <c r="E13543" s="15">
        <v>94.66</v>
      </c>
      <c r="G13543" s="14">
        <f t="shared" si="211"/>
        <v>0</v>
      </c>
    </row>
    <row r="13544" spans="1:7" x14ac:dyDescent="0.2">
      <c r="A13544" s="8" t="s">
        <v>67459</v>
      </c>
      <c r="B13544" s="2" t="s">
        <v>67460</v>
      </c>
      <c r="C13544" t="s">
        <v>67461</v>
      </c>
      <c r="D13544" s="2">
        <v>9</v>
      </c>
      <c r="E13544" s="15">
        <v>68.69</v>
      </c>
      <c r="G13544" s="14">
        <f t="shared" si="211"/>
        <v>0</v>
      </c>
    </row>
    <row r="13545" spans="1:7" x14ac:dyDescent="0.2">
      <c r="A13545" s="8" t="s">
        <v>89790</v>
      </c>
      <c r="B13545" s="2" t="s">
        <v>89791</v>
      </c>
      <c r="C13545" t="s">
        <v>89792</v>
      </c>
      <c r="D13545" s="2">
        <v>11</v>
      </c>
      <c r="E13545" s="15">
        <v>13</v>
      </c>
      <c r="G13545" s="14">
        <f t="shared" si="211"/>
        <v>0</v>
      </c>
    </row>
    <row r="13546" spans="1:7" x14ac:dyDescent="0.2">
      <c r="A13546" s="8" t="s">
        <v>71304</v>
      </c>
      <c r="B13546" s="2" t="s">
        <v>71305</v>
      </c>
      <c r="C13546" t="s">
        <v>71306</v>
      </c>
      <c r="D13546" s="2">
        <v>3</v>
      </c>
      <c r="E13546" s="15">
        <v>17.91</v>
      </c>
      <c r="G13546" s="14">
        <f t="shared" si="211"/>
        <v>0</v>
      </c>
    </row>
    <row r="13547" spans="1:7" x14ac:dyDescent="0.2">
      <c r="A13547" s="8" t="s">
        <v>90385</v>
      </c>
      <c r="B13547" s="2" t="s">
        <v>90386</v>
      </c>
      <c r="C13547" t="s">
        <v>90387</v>
      </c>
      <c r="D13547" s="2">
        <v>6</v>
      </c>
      <c r="E13547" s="15">
        <v>14.4</v>
      </c>
      <c r="G13547" s="14">
        <f t="shared" si="211"/>
        <v>0</v>
      </c>
    </row>
    <row r="13548" spans="1:7" x14ac:dyDescent="0.2">
      <c r="A13548" s="8" t="s">
        <v>83264</v>
      </c>
      <c r="B13548" s="2" t="s">
        <v>83265</v>
      </c>
      <c r="C13548" t="s">
        <v>83266</v>
      </c>
      <c r="D13548" s="2">
        <v>1</v>
      </c>
      <c r="E13548" s="15">
        <v>13.64</v>
      </c>
      <c r="G13548" s="14">
        <f t="shared" si="211"/>
        <v>0</v>
      </c>
    </row>
    <row r="13549" spans="1:7" x14ac:dyDescent="0.2">
      <c r="A13549" s="8" t="s">
        <v>85236</v>
      </c>
      <c r="B13549" s="2" t="s">
        <v>85237</v>
      </c>
      <c r="C13549" t="s">
        <v>85238</v>
      </c>
      <c r="D13549" s="2">
        <v>4</v>
      </c>
      <c r="E13549" s="15">
        <v>13</v>
      </c>
      <c r="G13549" s="14">
        <f t="shared" si="211"/>
        <v>0</v>
      </c>
    </row>
    <row r="13550" spans="1:7" x14ac:dyDescent="0.2">
      <c r="A13550" s="8" t="s">
        <v>87227</v>
      </c>
      <c r="B13550" s="2" t="s">
        <v>87228</v>
      </c>
      <c r="C13550" t="s">
        <v>87229</v>
      </c>
      <c r="D13550" s="2">
        <v>3</v>
      </c>
      <c r="E13550" s="15">
        <v>13</v>
      </c>
      <c r="G13550" s="14">
        <f t="shared" si="211"/>
        <v>0</v>
      </c>
    </row>
    <row r="13551" spans="1:7" x14ac:dyDescent="0.2">
      <c r="A13551" s="8" t="s">
        <v>88498</v>
      </c>
      <c r="B13551" s="2" t="s">
        <v>88499</v>
      </c>
      <c r="C13551" t="s">
        <v>88500</v>
      </c>
      <c r="D13551" s="2">
        <v>3</v>
      </c>
      <c r="E13551" s="15">
        <v>16.510000000000002</v>
      </c>
      <c r="G13551" s="14">
        <f t="shared" si="211"/>
        <v>0</v>
      </c>
    </row>
    <row r="13552" spans="1:7" x14ac:dyDescent="0.2">
      <c r="A13552" s="8" t="s">
        <v>82487</v>
      </c>
      <c r="B13552" s="2" t="s">
        <v>82488</v>
      </c>
      <c r="C13552" t="s">
        <v>82489</v>
      </c>
      <c r="D13552" s="2">
        <v>18</v>
      </c>
      <c r="E13552" s="15">
        <v>22.94</v>
      </c>
      <c r="G13552" s="14">
        <f t="shared" si="211"/>
        <v>0</v>
      </c>
    </row>
    <row r="13553" spans="1:7" x14ac:dyDescent="0.2">
      <c r="A13553" s="8" t="s">
        <v>80533</v>
      </c>
      <c r="B13553" s="2" t="s">
        <v>80534</v>
      </c>
      <c r="C13553" t="s">
        <v>80535</v>
      </c>
      <c r="D13553" s="2">
        <v>4</v>
      </c>
      <c r="E13553" s="15">
        <v>8.5500000000000007</v>
      </c>
      <c r="G13553" s="14">
        <f t="shared" si="211"/>
        <v>0</v>
      </c>
    </row>
    <row r="13554" spans="1:7" x14ac:dyDescent="0.2">
      <c r="A13554" s="8" t="s">
        <v>83142</v>
      </c>
      <c r="B13554" s="2" t="s">
        <v>83143</v>
      </c>
      <c r="C13554" t="s">
        <v>83144</v>
      </c>
      <c r="D13554" s="2">
        <v>6</v>
      </c>
      <c r="E13554" s="15">
        <v>20.43</v>
      </c>
      <c r="G13554" s="14">
        <f t="shared" si="211"/>
        <v>0</v>
      </c>
    </row>
    <row r="13555" spans="1:7" x14ac:dyDescent="0.2">
      <c r="A13555" s="8" t="s">
        <v>26057</v>
      </c>
      <c r="B13555" s="2" t="s">
        <v>26058</v>
      </c>
      <c r="C13555" t="s">
        <v>26059</v>
      </c>
      <c r="D13555" s="2">
        <v>5</v>
      </c>
      <c r="E13555" s="15">
        <v>18.47</v>
      </c>
      <c r="G13555" s="14">
        <f t="shared" si="211"/>
        <v>0</v>
      </c>
    </row>
    <row r="13556" spans="1:7" x14ac:dyDescent="0.2">
      <c r="A13556" s="8" t="s">
        <v>26060</v>
      </c>
      <c r="B13556" s="2" t="s">
        <v>26061</v>
      </c>
      <c r="C13556" t="s">
        <v>26062</v>
      </c>
      <c r="D13556" s="2">
        <v>12</v>
      </c>
      <c r="E13556" s="15">
        <v>18.89</v>
      </c>
      <c r="G13556" s="14">
        <f t="shared" si="211"/>
        <v>0</v>
      </c>
    </row>
    <row r="13557" spans="1:7" x14ac:dyDescent="0.2">
      <c r="A13557" s="8" t="s">
        <v>26087</v>
      </c>
      <c r="B13557" s="2" t="s">
        <v>26088</v>
      </c>
      <c r="C13557" t="s">
        <v>26089</v>
      </c>
      <c r="D13557" s="2">
        <v>10</v>
      </c>
      <c r="E13557" s="15">
        <v>94.93</v>
      </c>
      <c r="G13557" s="14">
        <f t="shared" si="211"/>
        <v>0</v>
      </c>
    </row>
    <row r="13558" spans="1:7" x14ac:dyDescent="0.2">
      <c r="A13558" s="8" t="s">
        <v>26063</v>
      </c>
      <c r="B13558" s="2" t="s">
        <v>26064</v>
      </c>
      <c r="C13558" t="s">
        <v>26065</v>
      </c>
      <c r="D13558" s="2">
        <v>11</v>
      </c>
      <c r="E13558" s="15">
        <v>66</v>
      </c>
      <c r="G13558" s="14">
        <f t="shared" si="211"/>
        <v>0</v>
      </c>
    </row>
    <row r="13559" spans="1:7" x14ac:dyDescent="0.2">
      <c r="A13559" s="8" t="s">
        <v>26066</v>
      </c>
      <c r="B13559" s="2" t="s">
        <v>26067</v>
      </c>
      <c r="C13559" t="s">
        <v>26068</v>
      </c>
      <c r="D13559" s="2">
        <v>1</v>
      </c>
      <c r="E13559" s="15">
        <v>35.229999999999997</v>
      </c>
      <c r="G13559" s="14">
        <f t="shared" si="211"/>
        <v>0</v>
      </c>
    </row>
    <row r="13560" spans="1:7" x14ac:dyDescent="0.2">
      <c r="A13560" s="8" t="s">
        <v>26069</v>
      </c>
      <c r="B13560" s="2" t="s">
        <v>26070</v>
      </c>
      <c r="C13560" t="s">
        <v>26071</v>
      </c>
      <c r="D13560" s="2">
        <v>7</v>
      </c>
      <c r="E13560" s="15">
        <v>58.05</v>
      </c>
      <c r="G13560" s="14">
        <f t="shared" si="211"/>
        <v>0</v>
      </c>
    </row>
    <row r="13561" spans="1:7" x14ac:dyDescent="0.2">
      <c r="A13561" s="8" t="s">
        <v>26072</v>
      </c>
      <c r="B13561" s="2" t="s">
        <v>26073</v>
      </c>
      <c r="C13561" t="s">
        <v>26074</v>
      </c>
      <c r="D13561" s="2">
        <v>3</v>
      </c>
      <c r="E13561" s="15">
        <v>79.62</v>
      </c>
      <c r="G13561" s="14">
        <f t="shared" si="211"/>
        <v>0</v>
      </c>
    </row>
    <row r="13562" spans="1:7" x14ac:dyDescent="0.2">
      <c r="A13562" s="8" t="s">
        <v>26075</v>
      </c>
      <c r="B13562" s="2" t="s">
        <v>26076</v>
      </c>
      <c r="C13562" t="s">
        <v>26077</v>
      </c>
      <c r="D13562" s="2">
        <v>20</v>
      </c>
      <c r="E13562" s="15">
        <v>48.38</v>
      </c>
      <c r="G13562" s="14">
        <f t="shared" si="211"/>
        <v>0</v>
      </c>
    </row>
    <row r="13563" spans="1:7" x14ac:dyDescent="0.2">
      <c r="A13563" s="8" t="s">
        <v>26078</v>
      </c>
      <c r="B13563" s="2" t="s">
        <v>26079</v>
      </c>
      <c r="C13563" t="s">
        <v>26080</v>
      </c>
      <c r="D13563" s="2">
        <v>3</v>
      </c>
      <c r="E13563" s="15">
        <v>80.87</v>
      </c>
      <c r="G13563" s="14">
        <f t="shared" si="211"/>
        <v>0</v>
      </c>
    </row>
    <row r="13564" spans="1:7" x14ac:dyDescent="0.2">
      <c r="A13564" s="8" t="s">
        <v>26081</v>
      </c>
      <c r="B13564" s="2" t="s">
        <v>26082</v>
      </c>
      <c r="C13564" t="s">
        <v>26083</v>
      </c>
      <c r="D13564" s="2">
        <v>10</v>
      </c>
      <c r="E13564" s="15">
        <v>82.67</v>
      </c>
      <c r="G13564" s="14">
        <f t="shared" si="211"/>
        <v>0</v>
      </c>
    </row>
    <row r="13565" spans="1:7" x14ac:dyDescent="0.2">
      <c r="A13565" s="8" t="s">
        <v>26084</v>
      </c>
      <c r="B13565" s="2" t="s">
        <v>26085</v>
      </c>
      <c r="C13565" t="s">
        <v>26086</v>
      </c>
      <c r="D13565" s="2">
        <v>1</v>
      </c>
      <c r="E13565" s="15">
        <v>72.2</v>
      </c>
      <c r="G13565" s="14">
        <f t="shared" si="211"/>
        <v>0</v>
      </c>
    </row>
    <row r="13566" spans="1:7" ht="25.5" x14ac:dyDescent="0.2">
      <c r="A13566" s="8" t="s">
        <v>83856</v>
      </c>
      <c r="B13566" s="2" t="s">
        <v>83857</v>
      </c>
      <c r="C13566" s="1" t="s">
        <v>83858</v>
      </c>
      <c r="D13566" s="2">
        <v>49</v>
      </c>
      <c r="E13566" s="15">
        <v>27.56</v>
      </c>
      <c r="G13566" s="14">
        <f t="shared" si="211"/>
        <v>0</v>
      </c>
    </row>
    <row r="13567" spans="1:7" x14ac:dyDescent="0.2">
      <c r="A13567" s="8" t="s">
        <v>67925</v>
      </c>
      <c r="B13567" s="2" t="s">
        <v>67926</v>
      </c>
      <c r="C13567" t="s">
        <v>67927</v>
      </c>
      <c r="D13567" s="2">
        <v>1221</v>
      </c>
      <c r="E13567" s="15">
        <v>15.22</v>
      </c>
      <c r="G13567" s="14">
        <f t="shared" si="211"/>
        <v>0</v>
      </c>
    </row>
    <row r="13568" spans="1:7" x14ac:dyDescent="0.2">
      <c r="A13568" s="8" t="s">
        <v>67937</v>
      </c>
      <c r="B13568" s="2" t="s">
        <v>67938</v>
      </c>
      <c r="C13568" t="s">
        <v>67939</v>
      </c>
      <c r="D13568" s="2">
        <v>138</v>
      </c>
      <c r="E13568" s="15">
        <v>22.12</v>
      </c>
      <c r="G13568" s="14">
        <f t="shared" si="211"/>
        <v>0</v>
      </c>
    </row>
    <row r="13569" spans="1:7" x14ac:dyDescent="0.2">
      <c r="A13569" s="8" t="s">
        <v>79961</v>
      </c>
      <c r="B13569" s="2" t="s">
        <v>79962</v>
      </c>
      <c r="C13569" t="s">
        <v>79963</v>
      </c>
      <c r="D13569" s="2">
        <v>60</v>
      </c>
      <c r="E13569" s="15">
        <v>36.979999999999997</v>
      </c>
      <c r="G13569" s="14">
        <f t="shared" si="211"/>
        <v>0</v>
      </c>
    </row>
    <row r="13570" spans="1:7" x14ac:dyDescent="0.2">
      <c r="A13570" s="8" t="s">
        <v>89537</v>
      </c>
      <c r="B13570" s="2" t="s">
        <v>89538</v>
      </c>
      <c r="C13570" t="s">
        <v>89539</v>
      </c>
      <c r="D13570" s="2">
        <v>46</v>
      </c>
      <c r="E13570" s="15">
        <v>25.81</v>
      </c>
      <c r="G13570" s="14">
        <f t="shared" si="211"/>
        <v>0</v>
      </c>
    </row>
    <row r="13571" spans="1:7" x14ac:dyDescent="0.2">
      <c r="A13571" s="8" t="s">
        <v>86971</v>
      </c>
      <c r="B13571" s="2" t="s">
        <v>86972</v>
      </c>
      <c r="C13571" t="s">
        <v>86973</v>
      </c>
      <c r="D13571" s="2">
        <v>63</v>
      </c>
      <c r="E13571" s="15">
        <v>28.32</v>
      </c>
      <c r="G13571" s="14">
        <f t="shared" ref="G13571:G13634" si="212">E13571*F13571</f>
        <v>0</v>
      </c>
    </row>
    <row r="13572" spans="1:7" x14ac:dyDescent="0.2">
      <c r="A13572" s="8" t="s">
        <v>82731</v>
      </c>
      <c r="B13572" s="2" t="s">
        <v>82732</v>
      </c>
      <c r="C13572" t="s">
        <v>82733</v>
      </c>
      <c r="D13572" s="2">
        <v>26</v>
      </c>
      <c r="E13572" s="15">
        <v>24.52</v>
      </c>
      <c r="G13572" s="14">
        <f t="shared" si="212"/>
        <v>0</v>
      </c>
    </row>
    <row r="13573" spans="1:7" x14ac:dyDescent="0.2">
      <c r="A13573" s="8" t="s">
        <v>78832</v>
      </c>
      <c r="B13573" s="2" t="s">
        <v>78833</v>
      </c>
      <c r="C13573" t="s">
        <v>78834</v>
      </c>
      <c r="D13573" s="2">
        <v>6</v>
      </c>
      <c r="E13573" s="15">
        <v>23.82</v>
      </c>
      <c r="G13573" s="14">
        <f t="shared" si="212"/>
        <v>0</v>
      </c>
    </row>
    <row r="13574" spans="1:7" x14ac:dyDescent="0.2">
      <c r="A13574" s="8" t="s">
        <v>88286</v>
      </c>
      <c r="B13574" s="2" t="s">
        <v>88287</v>
      </c>
      <c r="C13574" t="s">
        <v>88288</v>
      </c>
      <c r="D13574" s="2">
        <v>9</v>
      </c>
      <c r="E13574" s="15">
        <v>19.079999999999998</v>
      </c>
      <c r="G13574" s="14">
        <f t="shared" si="212"/>
        <v>0</v>
      </c>
    </row>
    <row r="13575" spans="1:7" x14ac:dyDescent="0.2">
      <c r="A13575" s="8" t="s">
        <v>70281</v>
      </c>
      <c r="B13575" s="2" t="s">
        <v>70282</v>
      </c>
      <c r="C13575" t="s">
        <v>70283</v>
      </c>
      <c r="D13575" s="2">
        <v>23</v>
      </c>
      <c r="E13575" s="15">
        <v>18.260000000000002</v>
      </c>
      <c r="G13575" s="14">
        <f t="shared" si="212"/>
        <v>0</v>
      </c>
    </row>
    <row r="13576" spans="1:7" x14ac:dyDescent="0.2">
      <c r="A13576" s="8" t="s">
        <v>92841</v>
      </c>
      <c r="B13576" s="2" t="s">
        <v>92842</v>
      </c>
      <c r="C13576" t="s">
        <v>92843</v>
      </c>
      <c r="D13576" s="2">
        <v>24</v>
      </c>
      <c r="E13576" s="15">
        <v>18.260000000000002</v>
      </c>
      <c r="G13576" s="14">
        <f t="shared" si="212"/>
        <v>0</v>
      </c>
    </row>
    <row r="13577" spans="1:7" x14ac:dyDescent="0.2">
      <c r="A13577" s="8" t="s">
        <v>67324</v>
      </c>
      <c r="B13577" s="2" t="s">
        <v>67325</v>
      </c>
      <c r="C13577" t="s">
        <v>67326</v>
      </c>
      <c r="D13577" s="2">
        <v>175</v>
      </c>
      <c r="E13577" s="15">
        <v>20.49</v>
      </c>
      <c r="G13577" s="14">
        <f t="shared" si="212"/>
        <v>0</v>
      </c>
    </row>
    <row r="13578" spans="1:7" x14ac:dyDescent="0.2">
      <c r="A13578" s="8" t="s">
        <v>74422</v>
      </c>
      <c r="B13578" s="2" t="s">
        <v>74423</v>
      </c>
      <c r="C13578" t="s">
        <v>74424</v>
      </c>
      <c r="D13578" s="2">
        <v>20</v>
      </c>
      <c r="E13578" s="15">
        <v>25.34</v>
      </c>
      <c r="G13578" s="14">
        <f t="shared" si="212"/>
        <v>0</v>
      </c>
    </row>
    <row r="13579" spans="1:7" x14ac:dyDescent="0.2">
      <c r="A13579" s="8" t="s">
        <v>83314</v>
      </c>
      <c r="B13579" s="2" t="s">
        <v>83315</v>
      </c>
      <c r="C13579" t="s">
        <v>83316</v>
      </c>
      <c r="D13579" s="2">
        <v>28</v>
      </c>
      <c r="E13579" s="15">
        <v>26.39</v>
      </c>
      <c r="G13579" s="14">
        <f t="shared" si="212"/>
        <v>0</v>
      </c>
    </row>
    <row r="13580" spans="1:7" x14ac:dyDescent="0.2">
      <c r="A13580" s="8" t="s">
        <v>84016</v>
      </c>
      <c r="B13580" s="2" t="s">
        <v>84017</v>
      </c>
      <c r="C13580" t="s">
        <v>84018</v>
      </c>
      <c r="D13580" s="2">
        <v>11</v>
      </c>
      <c r="E13580" s="15">
        <v>26.45</v>
      </c>
      <c r="G13580" s="14">
        <f t="shared" si="212"/>
        <v>0</v>
      </c>
    </row>
    <row r="13581" spans="1:7" x14ac:dyDescent="0.2">
      <c r="A13581" s="8" t="s">
        <v>90770</v>
      </c>
      <c r="B13581" s="2" t="s">
        <v>90771</v>
      </c>
      <c r="C13581" t="s">
        <v>90772</v>
      </c>
      <c r="D13581" s="2">
        <v>81</v>
      </c>
      <c r="E13581" s="15">
        <v>25.34</v>
      </c>
      <c r="G13581" s="14">
        <f t="shared" si="212"/>
        <v>0</v>
      </c>
    </row>
    <row r="13582" spans="1:7" x14ac:dyDescent="0.2">
      <c r="A13582" s="8" t="s">
        <v>93206</v>
      </c>
      <c r="B13582" s="2" t="s">
        <v>93207</v>
      </c>
      <c r="C13582" t="s">
        <v>93208</v>
      </c>
      <c r="D13582" s="2">
        <v>74</v>
      </c>
      <c r="E13582" s="15">
        <v>25.34</v>
      </c>
      <c r="G13582" s="14">
        <f t="shared" si="212"/>
        <v>0</v>
      </c>
    </row>
    <row r="13583" spans="1:7" x14ac:dyDescent="0.2">
      <c r="A13583" s="8" t="s">
        <v>90792</v>
      </c>
      <c r="B13583" s="2" t="s">
        <v>90793</v>
      </c>
      <c r="C13583" t="s">
        <v>90794</v>
      </c>
      <c r="D13583" s="2">
        <v>21</v>
      </c>
      <c r="E13583" s="15">
        <v>24</v>
      </c>
      <c r="G13583" s="14">
        <f t="shared" si="212"/>
        <v>0</v>
      </c>
    </row>
    <row r="13584" spans="1:7" x14ac:dyDescent="0.2">
      <c r="A13584" s="8" t="s">
        <v>84706</v>
      </c>
      <c r="B13584" s="2" t="s">
        <v>84707</v>
      </c>
      <c r="C13584" t="s">
        <v>84708</v>
      </c>
      <c r="D13584" s="2">
        <v>22</v>
      </c>
      <c r="E13584" s="15">
        <v>21.95</v>
      </c>
      <c r="G13584" s="14">
        <f t="shared" si="212"/>
        <v>0</v>
      </c>
    </row>
    <row r="13585" spans="1:7" x14ac:dyDescent="0.2">
      <c r="A13585" s="8" t="s">
        <v>76457</v>
      </c>
      <c r="B13585" s="2" t="s">
        <v>76458</v>
      </c>
      <c r="C13585" t="s">
        <v>76459</v>
      </c>
      <c r="D13585" s="2">
        <v>17</v>
      </c>
      <c r="E13585" s="15">
        <v>25.28</v>
      </c>
      <c r="G13585" s="14">
        <f t="shared" si="212"/>
        <v>0</v>
      </c>
    </row>
    <row r="13586" spans="1:7" x14ac:dyDescent="0.2">
      <c r="A13586" s="8" t="s">
        <v>67476</v>
      </c>
      <c r="B13586" s="2" t="s">
        <v>67477</v>
      </c>
      <c r="C13586" t="s">
        <v>67478</v>
      </c>
      <c r="D13586" s="2">
        <v>21</v>
      </c>
      <c r="E13586" s="15">
        <v>19.96</v>
      </c>
      <c r="G13586" s="14">
        <f t="shared" si="212"/>
        <v>0</v>
      </c>
    </row>
    <row r="13587" spans="1:7" x14ac:dyDescent="0.2">
      <c r="A13587" s="8" t="s">
        <v>72143</v>
      </c>
      <c r="B13587" s="2" t="s">
        <v>72144</v>
      </c>
      <c r="C13587" t="s">
        <v>72145</v>
      </c>
      <c r="D13587" s="2">
        <v>55</v>
      </c>
      <c r="E13587" s="15">
        <v>25.34</v>
      </c>
      <c r="G13587" s="14">
        <f t="shared" si="212"/>
        <v>0</v>
      </c>
    </row>
    <row r="13588" spans="1:7" x14ac:dyDescent="0.2">
      <c r="A13588" s="8" t="s">
        <v>93820</v>
      </c>
      <c r="B13588" s="2" t="s">
        <v>93821</v>
      </c>
      <c r="C13588" t="s">
        <v>93822</v>
      </c>
      <c r="D13588" s="2">
        <v>4</v>
      </c>
      <c r="E13588" s="15">
        <v>24.11</v>
      </c>
      <c r="G13588" s="14">
        <f t="shared" si="212"/>
        <v>0</v>
      </c>
    </row>
    <row r="13589" spans="1:7" x14ac:dyDescent="0.2">
      <c r="A13589" s="8" t="s">
        <v>73635</v>
      </c>
      <c r="B13589" s="2" t="s">
        <v>73636</v>
      </c>
      <c r="C13589" t="s">
        <v>73637</v>
      </c>
      <c r="D13589" s="2">
        <v>4</v>
      </c>
      <c r="E13589" s="15">
        <v>18.55</v>
      </c>
      <c r="G13589" s="14">
        <f t="shared" si="212"/>
        <v>0</v>
      </c>
    </row>
    <row r="13590" spans="1:7" x14ac:dyDescent="0.2">
      <c r="A13590" s="8" t="s">
        <v>89543</v>
      </c>
      <c r="B13590" s="2" t="s">
        <v>89544</v>
      </c>
      <c r="C13590" t="s">
        <v>89545</v>
      </c>
      <c r="D13590" s="2">
        <v>9</v>
      </c>
      <c r="E13590" s="15">
        <v>23.82</v>
      </c>
      <c r="G13590" s="14">
        <f t="shared" si="212"/>
        <v>0</v>
      </c>
    </row>
    <row r="13591" spans="1:7" x14ac:dyDescent="0.2">
      <c r="A13591" s="8" t="s">
        <v>86315</v>
      </c>
      <c r="B13591" s="2" t="s">
        <v>86316</v>
      </c>
      <c r="C13591" t="s">
        <v>86317</v>
      </c>
      <c r="D13591" s="2">
        <v>5</v>
      </c>
      <c r="E13591" s="15">
        <v>21.25</v>
      </c>
      <c r="G13591" s="14">
        <f t="shared" si="212"/>
        <v>0</v>
      </c>
    </row>
    <row r="13592" spans="1:7" x14ac:dyDescent="0.2">
      <c r="A13592" s="8" t="s">
        <v>80631</v>
      </c>
      <c r="B13592" s="2" t="s">
        <v>80632</v>
      </c>
      <c r="C13592" t="s">
        <v>80633</v>
      </c>
      <c r="D13592" s="2">
        <v>2</v>
      </c>
      <c r="E13592" s="15">
        <v>46.46</v>
      </c>
      <c r="G13592" s="14">
        <f t="shared" si="212"/>
        <v>0</v>
      </c>
    </row>
    <row r="13593" spans="1:7" x14ac:dyDescent="0.2">
      <c r="A13593" s="8" t="s">
        <v>26090</v>
      </c>
      <c r="B13593" s="2" t="s">
        <v>81304</v>
      </c>
      <c r="C13593" t="s">
        <v>81305</v>
      </c>
      <c r="D13593" s="2">
        <v>3</v>
      </c>
      <c r="E13593" s="15">
        <v>37.22</v>
      </c>
      <c r="G13593" s="14">
        <f t="shared" si="212"/>
        <v>0</v>
      </c>
    </row>
    <row r="13594" spans="1:7" x14ac:dyDescent="0.2">
      <c r="A13594" s="8" t="s">
        <v>26090</v>
      </c>
      <c r="B13594" s="2" t="s">
        <v>26091</v>
      </c>
      <c r="C13594" t="s">
        <v>26092</v>
      </c>
      <c r="D13594" s="2">
        <v>24</v>
      </c>
      <c r="E13594" s="15">
        <v>34.4</v>
      </c>
      <c r="G13594" s="14">
        <f t="shared" si="212"/>
        <v>0</v>
      </c>
    </row>
    <row r="13595" spans="1:7" x14ac:dyDescent="0.2">
      <c r="A13595" s="8" t="s">
        <v>26096</v>
      </c>
      <c r="B13595" s="2" t="s">
        <v>26097</v>
      </c>
      <c r="C13595" t="s">
        <v>26098</v>
      </c>
      <c r="D13595" s="2">
        <v>1</v>
      </c>
      <c r="E13595" s="15">
        <v>66.58</v>
      </c>
      <c r="G13595" s="14">
        <f t="shared" si="212"/>
        <v>0</v>
      </c>
    </row>
    <row r="13596" spans="1:7" x14ac:dyDescent="0.2">
      <c r="A13596" s="8" t="s">
        <v>26099</v>
      </c>
      <c r="B13596" s="2" t="s">
        <v>26100</v>
      </c>
      <c r="C13596" t="s">
        <v>26101</v>
      </c>
      <c r="D13596" s="2">
        <v>2</v>
      </c>
      <c r="E13596" s="15">
        <v>100.98</v>
      </c>
      <c r="G13596" s="14">
        <f t="shared" si="212"/>
        <v>0</v>
      </c>
    </row>
    <row r="13597" spans="1:7" x14ac:dyDescent="0.2">
      <c r="A13597" s="8" t="s">
        <v>26102</v>
      </c>
      <c r="B13597" s="2" t="s">
        <v>26103</v>
      </c>
      <c r="C13597" t="s">
        <v>26104</v>
      </c>
      <c r="D13597" s="2">
        <v>4</v>
      </c>
      <c r="E13597" s="15">
        <v>135.46</v>
      </c>
      <c r="G13597" s="14">
        <f t="shared" si="212"/>
        <v>0</v>
      </c>
    </row>
    <row r="13598" spans="1:7" x14ac:dyDescent="0.2">
      <c r="A13598" s="8" t="s">
        <v>26111</v>
      </c>
      <c r="B13598" s="2" t="s">
        <v>26112</v>
      </c>
      <c r="C13598" t="s">
        <v>26113</v>
      </c>
      <c r="D13598" s="2">
        <v>2</v>
      </c>
      <c r="E13598" s="15">
        <v>126.94</v>
      </c>
      <c r="G13598" s="14">
        <f t="shared" si="212"/>
        <v>0</v>
      </c>
    </row>
    <row r="13599" spans="1:7" x14ac:dyDescent="0.2">
      <c r="A13599" s="8" t="s">
        <v>26114</v>
      </c>
      <c r="B13599" s="2" t="s">
        <v>26115</v>
      </c>
      <c r="C13599" t="s">
        <v>26116</v>
      </c>
      <c r="D13599" s="2">
        <v>11</v>
      </c>
      <c r="E13599" s="15">
        <v>103.79</v>
      </c>
      <c r="G13599" s="14">
        <f t="shared" si="212"/>
        <v>0</v>
      </c>
    </row>
    <row r="13600" spans="1:7" x14ac:dyDescent="0.2">
      <c r="A13600" s="8" t="s">
        <v>26120</v>
      </c>
      <c r="B13600" s="2" t="s">
        <v>26121</v>
      </c>
      <c r="C13600" t="s">
        <v>26122</v>
      </c>
      <c r="D13600" s="2">
        <v>1</v>
      </c>
      <c r="E13600" s="15">
        <v>111.46</v>
      </c>
      <c r="G13600" s="14">
        <f t="shared" si="212"/>
        <v>0</v>
      </c>
    </row>
    <row r="13601" spans="1:7" x14ac:dyDescent="0.2">
      <c r="A13601" s="8" t="s">
        <v>26117</v>
      </c>
      <c r="B13601" s="2" t="s">
        <v>26118</v>
      </c>
      <c r="C13601" t="s">
        <v>26119</v>
      </c>
      <c r="D13601" s="2">
        <v>3</v>
      </c>
      <c r="E13601" s="15">
        <v>103.98</v>
      </c>
      <c r="G13601" s="14">
        <f t="shared" si="212"/>
        <v>0</v>
      </c>
    </row>
    <row r="13602" spans="1:7" x14ac:dyDescent="0.2">
      <c r="A13602" s="8" t="s">
        <v>26123</v>
      </c>
      <c r="B13602" s="2" t="s">
        <v>26124</v>
      </c>
      <c r="C13602" t="s">
        <v>26125</v>
      </c>
      <c r="D13602" s="2">
        <v>6</v>
      </c>
      <c r="E13602" s="15">
        <v>126.42</v>
      </c>
      <c r="G13602" s="14">
        <f t="shared" si="212"/>
        <v>0</v>
      </c>
    </row>
    <row r="13603" spans="1:7" x14ac:dyDescent="0.2">
      <c r="A13603" s="8" t="s">
        <v>26126</v>
      </c>
      <c r="B13603" s="2" t="s">
        <v>26127</v>
      </c>
      <c r="C13603" t="s">
        <v>26128</v>
      </c>
      <c r="D13603" s="2">
        <v>4</v>
      </c>
      <c r="E13603" s="15">
        <v>126.42</v>
      </c>
      <c r="G13603" s="14">
        <f t="shared" si="212"/>
        <v>0</v>
      </c>
    </row>
    <row r="13604" spans="1:7" x14ac:dyDescent="0.2">
      <c r="A13604" s="8" t="s">
        <v>26093</v>
      </c>
      <c r="B13604" s="2" t="s">
        <v>26094</v>
      </c>
      <c r="C13604" t="s">
        <v>26095</v>
      </c>
      <c r="D13604" s="2">
        <v>13</v>
      </c>
      <c r="E13604" s="15">
        <v>161.01</v>
      </c>
      <c r="G13604" s="14">
        <f t="shared" si="212"/>
        <v>0</v>
      </c>
    </row>
    <row r="13605" spans="1:7" x14ac:dyDescent="0.2">
      <c r="A13605" s="8" t="s">
        <v>26129</v>
      </c>
      <c r="B13605" s="2" t="s">
        <v>26130</v>
      </c>
      <c r="C13605" t="s">
        <v>26131</v>
      </c>
      <c r="D13605" s="2">
        <v>16</v>
      </c>
      <c r="E13605" s="15">
        <v>161.01</v>
      </c>
      <c r="G13605" s="14">
        <f t="shared" si="212"/>
        <v>0</v>
      </c>
    </row>
    <row r="13606" spans="1:7" x14ac:dyDescent="0.2">
      <c r="A13606" s="8" t="s">
        <v>26132</v>
      </c>
      <c r="B13606" s="2" t="s">
        <v>26133</v>
      </c>
      <c r="C13606" t="s">
        <v>26134</v>
      </c>
      <c r="D13606" s="2">
        <v>20</v>
      </c>
      <c r="E13606" s="15">
        <v>126.94</v>
      </c>
      <c r="G13606" s="14">
        <f t="shared" si="212"/>
        <v>0</v>
      </c>
    </row>
    <row r="13607" spans="1:7" x14ac:dyDescent="0.2">
      <c r="A13607" s="8" t="s">
        <v>26138</v>
      </c>
      <c r="B13607" s="2" t="s">
        <v>26139</v>
      </c>
      <c r="C13607" t="s">
        <v>26140</v>
      </c>
      <c r="D13607" s="2">
        <v>5</v>
      </c>
      <c r="E13607" s="15">
        <v>169.53</v>
      </c>
      <c r="G13607" s="14">
        <f t="shared" si="212"/>
        <v>0</v>
      </c>
    </row>
    <row r="13608" spans="1:7" x14ac:dyDescent="0.2">
      <c r="A13608" s="8" t="s">
        <v>26135</v>
      </c>
      <c r="B13608" s="2" t="s">
        <v>26136</v>
      </c>
      <c r="C13608" t="s">
        <v>26137</v>
      </c>
      <c r="D13608" s="2">
        <v>2</v>
      </c>
      <c r="E13608" s="15">
        <v>63.96</v>
      </c>
      <c r="G13608" s="14">
        <f t="shared" si="212"/>
        <v>0</v>
      </c>
    </row>
    <row r="13609" spans="1:7" x14ac:dyDescent="0.2">
      <c r="A13609" s="8" t="s">
        <v>26141</v>
      </c>
      <c r="B13609" s="2" t="s">
        <v>26142</v>
      </c>
      <c r="C13609" t="s">
        <v>26143</v>
      </c>
      <c r="D13609" s="2">
        <v>123</v>
      </c>
      <c r="E13609" s="15">
        <v>81.89</v>
      </c>
      <c r="G13609" s="14">
        <f t="shared" si="212"/>
        <v>0</v>
      </c>
    </row>
    <row r="13610" spans="1:7" x14ac:dyDescent="0.2">
      <c r="A13610" s="8" t="s">
        <v>26144</v>
      </c>
      <c r="B13610" s="2" t="s">
        <v>26145</v>
      </c>
      <c r="C13610" t="s">
        <v>26146</v>
      </c>
      <c r="D13610" s="2">
        <v>3</v>
      </c>
      <c r="E13610" s="15">
        <v>84.34</v>
      </c>
      <c r="G13610" s="14">
        <f t="shared" si="212"/>
        <v>0</v>
      </c>
    </row>
    <row r="13611" spans="1:7" x14ac:dyDescent="0.2">
      <c r="A13611" s="8" t="s">
        <v>26147</v>
      </c>
      <c r="B13611" s="2" t="s">
        <v>26148</v>
      </c>
      <c r="C13611" t="s">
        <v>26149</v>
      </c>
      <c r="D13611" s="2">
        <v>7</v>
      </c>
      <c r="E13611" s="15">
        <v>109.9</v>
      </c>
      <c r="G13611" s="14">
        <f t="shared" si="212"/>
        <v>0</v>
      </c>
    </row>
    <row r="13612" spans="1:7" x14ac:dyDescent="0.2">
      <c r="A13612" s="8" t="s">
        <v>26150</v>
      </c>
      <c r="B13612" s="2" t="s">
        <v>26151</v>
      </c>
      <c r="C13612" t="s">
        <v>26152</v>
      </c>
      <c r="D13612" s="2">
        <v>2</v>
      </c>
      <c r="E13612" s="15">
        <v>69.23</v>
      </c>
      <c r="G13612" s="14">
        <f t="shared" si="212"/>
        <v>0</v>
      </c>
    </row>
    <row r="13613" spans="1:7" x14ac:dyDescent="0.2">
      <c r="A13613" s="8" t="s">
        <v>26105</v>
      </c>
      <c r="B13613" s="2" t="s">
        <v>26106</v>
      </c>
      <c r="C13613" t="s">
        <v>26107</v>
      </c>
      <c r="D13613" s="2">
        <v>3</v>
      </c>
      <c r="E13613" s="15">
        <v>75.83</v>
      </c>
      <c r="G13613" s="14">
        <f t="shared" si="212"/>
        <v>0</v>
      </c>
    </row>
    <row r="13614" spans="1:7" x14ac:dyDescent="0.2">
      <c r="A13614" s="8" t="s">
        <v>26153</v>
      </c>
      <c r="B13614" s="2" t="s">
        <v>26154</v>
      </c>
      <c r="C13614" t="s">
        <v>26155</v>
      </c>
      <c r="D13614" s="2">
        <v>16</v>
      </c>
      <c r="E13614" s="15">
        <v>45.09</v>
      </c>
      <c r="G13614" s="14">
        <f t="shared" si="212"/>
        <v>0</v>
      </c>
    </row>
    <row r="13615" spans="1:7" x14ac:dyDescent="0.2">
      <c r="A13615" s="8" t="s">
        <v>26108</v>
      </c>
      <c r="B13615" s="2" t="s">
        <v>26109</v>
      </c>
      <c r="C13615" t="s">
        <v>26110</v>
      </c>
      <c r="D13615" s="2">
        <v>26</v>
      </c>
      <c r="E13615" s="15">
        <v>36.659999999999997</v>
      </c>
      <c r="G13615" s="14">
        <f t="shared" si="212"/>
        <v>0</v>
      </c>
    </row>
    <row r="13616" spans="1:7" x14ac:dyDescent="0.2">
      <c r="A13616" s="8" t="s">
        <v>26156</v>
      </c>
      <c r="B13616" s="2" t="s">
        <v>26157</v>
      </c>
      <c r="C13616" t="s">
        <v>26158</v>
      </c>
      <c r="D13616" s="2">
        <v>9</v>
      </c>
      <c r="E13616" s="15">
        <v>54.29</v>
      </c>
      <c r="G13616" s="14">
        <f t="shared" si="212"/>
        <v>0</v>
      </c>
    </row>
    <row r="13617" spans="1:7" x14ac:dyDescent="0.2">
      <c r="A13617" s="8" t="s">
        <v>26159</v>
      </c>
      <c r="B13617" s="2" t="s">
        <v>26160</v>
      </c>
      <c r="C13617" t="s">
        <v>26161</v>
      </c>
      <c r="D13617" s="2">
        <v>3</v>
      </c>
      <c r="E13617" s="15">
        <v>59.81</v>
      </c>
      <c r="G13617" s="14">
        <f t="shared" si="212"/>
        <v>0</v>
      </c>
    </row>
    <row r="13618" spans="1:7" x14ac:dyDescent="0.2">
      <c r="A13618" s="8" t="s">
        <v>26177</v>
      </c>
      <c r="B13618" s="2" t="s">
        <v>26178</v>
      </c>
      <c r="C13618" t="s">
        <v>26179</v>
      </c>
      <c r="D13618" s="2">
        <v>5</v>
      </c>
      <c r="E13618" s="15">
        <v>195.08</v>
      </c>
      <c r="G13618" s="14">
        <f t="shared" si="212"/>
        <v>0</v>
      </c>
    </row>
    <row r="13619" spans="1:7" x14ac:dyDescent="0.2">
      <c r="A13619" s="8" t="s">
        <v>26162</v>
      </c>
      <c r="B13619" s="2" t="s">
        <v>26163</v>
      </c>
      <c r="C13619" t="s">
        <v>26164</v>
      </c>
      <c r="D13619" s="2">
        <v>5</v>
      </c>
      <c r="E13619" s="15">
        <v>200.66</v>
      </c>
      <c r="G13619" s="14">
        <f t="shared" si="212"/>
        <v>0</v>
      </c>
    </row>
    <row r="13620" spans="1:7" x14ac:dyDescent="0.2">
      <c r="A13620" s="8" t="s">
        <v>26165</v>
      </c>
      <c r="B13620" s="2" t="s">
        <v>26166</v>
      </c>
      <c r="C13620" t="s">
        <v>26167</v>
      </c>
      <c r="D13620" s="2">
        <v>24</v>
      </c>
      <c r="E13620" s="15">
        <v>92.86</v>
      </c>
      <c r="G13620" s="14">
        <f t="shared" si="212"/>
        <v>0</v>
      </c>
    </row>
    <row r="13621" spans="1:7" x14ac:dyDescent="0.2">
      <c r="A13621" s="8" t="s">
        <v>26180</v>
      </c>
      <c r="B13621" s="2" t="s">
        <v>26181</v>
      </c>
      <c r="C13621" t="s">
        <v>26182</v>
      </c>
      <c r="D13621" s="2">
        <v>5</v>
      </c>
      <c r="E13621" s="15">
        <v>101.38</v>
      </c>
      <c r="G13621" s="14">
        <f t="shared" si="212"/>
        <v>0</v>
      </c>
    </row>
    <row r="13622" spans="1:7" x14ac:dyDescent="0.2">
      <c r="A13622" s="8" t="s">
        <v>26168</v>
      </c>
      <c r="B13622" s="2" t="s">
        <v>26169</v>
      </c>
      <c r="C13622" t="s">
        <v>26170</v>
      </c>
      <c r="D13622" s="2">
        <v>15</v>
      </c>
      <c r="E13622" s="15">
        <v>126.94</v>
      </c>
      <c r="G13622" s="14">
        <f t="shared" si="212"/>
        <v>0</v>
      </c>
    </row>
    <row r="13623" spans="1:7" x14ac:dyDescent="0.2">
      <c r="A13623" s="8" t="s">
        <v>26171</v>
      </c>
      <c r="B13623" s="2" t="s">
        <v>26172</v>
      </c>
      <c r="C13623" t="s">
        <v>26173</v>
      </c>
      <c r="D13623" s="2">
        <v>6</v>
      </c>
      <c r="E13623" s="15">
        <v>96.5</v>
      </c>
      <c r="G13623" s="14">
        <f t="shared" si="212"/>
        <v>0</v>
      </c>
    </row>
    <row r="13624" spans="1:7" x14ac:dyDescent="0.2">
      <c r="A13624" s="8" t="s">
        <v>26183</v>
      </c>
      <c r="B13624" s="2" t="s">
        <v>26184</v>
      </c>
      <c r="C13624" t="s">
        <v>26185</v>
      </c>
      <c r="D13624" s="2">
        <v>3</v>
      </c>
      <c r="E13624" s="15">
        <v>116.33</v>
      </c>
      <c r="G13624" s="14">
        <f t="shared" si="212"/>
        <v>0</v>
      </c>
    </row>
    <row r="13625" spans="1:7" x14ac:dyDescent="0.2">
      <c r="A13625" s="8" t="s">
        <v>26186</v>
      </c>
      <c r="B13625" s="2" t="s">
        <v>26187</v>
      </c>
      <c r="C13625" t="s">
        <v>26188</v>
      </c>
      <c r="D13625" s="2">
        <v>6</v>
      </c>
      <c r="E13625" s="15">
        <v>59.1</v>
      </c>
      <c r="G13625" s="14">
        <f t="shared" si="212"/>
        <v>0</v>
      </c>
    </row>
    <row r="13626" spans="1:7" x14ac:dyDescent="0.2">
      <c r="A13626" s="8" t="s">
        <v>26189</v>
      </c>
      <c r="B13626" s="2" t="s">
        <v>26190</v>
      </c>
      <c r="C13626" t="s">
        <v>26191</v>
      </c>
      <c r="D13626" s="2">
        <v>4</v>
      </c>
      <c r="E13626" s="15">
        <v>74.06</v>
      </c>
      <c r="G13626" s="14">
        <f t="shared" si="212"/>
        <v>0</v>
      </c>
    </row>
    <row r="13627" spans="1:7" x14ac:dyDescent="0.2">
      <c r="A13627" s="8" t="s">
        <v>26192</v>
      </c>
      <c r="B13627" s="2" t="s">
        <v>26193</v>
      </c>
      <c r="C13627" t="s">
        <v>26194</v>
      </c>
      <c r="D13627" s="2">
        <v>26</v>
      </c>
      <c r="E13627" s="15">
        <v>101.38</v>
      </c>
      <c r="G13627" s="14">
        <f t="shared" si="212"/>
        <v>0</v>
      </c>
    </row>
    <row r="13628" spans="1:7" x14ac:dyDescent="0.2">
      <c r="A13628" s="8" t="s">
        <v>26195</v>
      </c>
      <c r="B13628" s="2" t="s">
        <v>26196</v>
      </c>
      <c r="C13628" t="s">
        <v>26197</v>
      </c>
      <c r="D13628" s="2">
        <v>27</v>
      </c>
      <c r="E13628" s="15">
        <v>101.38</v>
      </c>
      <c r="G13628" s="14">
        <f t="shared" si="212"/>
        <v>0</v>
      </c>
    </row>
    <row r="13629" spans="1:7" x14ac:dyDescent="0.2">
      <c r="A13629" s="8" t="s">
        <v>26198</v>
      </c>
      <c r="B13629" s="2" t="s">
        <v>26199</v>
      </c>
      <c r="C13629" t="s">
        <v>26200</v>
      </c>
      <c r="D13629" s="2">
        <v>17</v>
      </c>
      <c r="E13629" s="15">
        <v>117.72</v>
      </c>
      <c r="G13629" s="14">
        <f t="shared" si="212"/>
        <v>0</v>
      </c>
    </row>
    <row r="13630" spans="1:7" x14ac:dyDescent="0.2">
      <c r="A13630" s="8" t="s">
        <v>26201</v>
      </c>
      <c r="B13630" s="2" t="s">
        <v>26202</v>
      </c>
      <c r="C13630" t="s">
        <v>26203</v>
      </c>
      <c r="D13630" s="2">
        <v>2</v>
      </c>
      <c r="E13630" s="15">
        <v>96.5</v>
      </c>
      <c r="G13630" s="14">
        <f t="shared" si="212"/>
        <v>0</v>
      </c>
    </row>
    <row r="13631" spans="1:7" x14ac:dyDescent="0.2">
      <c r="A13631" s="8" t="s">
        <v>26174</v>
      </c>
      <c r="B13631" s="2" t="s">
        <v>26175</v>
      </c>
      <c r="C13631" t="s">
        <v>26176</v>
      </c>
      <c r="D13631" s="2">
        <v>2</v>
      </c>
      <c r="E13631" s="15">
        <v>169.53</v>
      </c>
      <c r="G13631" s="14">
        <f t="shared" si="212"/>
        <v>0</v>
      </c>
    </row>
    <row r="13632" spans="1:7" x14ac:dyDescent="0.2">
      <c r="A13632" s="8" t="s">
        <v>26204</v>
      </c>
      <c r="B13632" s="2" t="s">
        <v>26205</v>
      </c>
      <c r="C13632" t="s">
        <v>26206</v>
      </c>
      <c r="D13632" s="2">
        <v>46</v>
      </c>
      <c r="E13632" s="15">
        <v>84.35</v>
      </c>
      <c r="G13632" s="14">
        <f t="shared" si="212"/>
        <v>0</v>
      </c>
    </row>
    <row r="13633" spans="1:7" x14ac:dyDescent="0.2">
      <c r="A13633" s="8" t="s">
        <v>26207</v>
      </c>
      <c r="B13633" s="2" t="s">
        <v>26208</v>
      </c>
      <c r="C13633" t="s">
        <v>26209</v>
      </c>
      <c r="D13633" s="2">
        <v>6</v>
      </c>
      <c r="E13633" s="15">
        <v>109.9</v>
      </c>
      <c r="G13633" s="14">
        <f t="shared" si="212"/>
        <v>0</v>
      </c>
    </row>
    <row r="13634" spans="1:7" x14ac:dyDescent="0.2">
      <c r="A13634" s="5">
        <v>5904708716636</v>
      </c>
      <c r="B13634" s="5" t="s">
        <v>95851</v>
      </c>
      <c r="C13634" t="s">
        <v>96678</v>
      </c>
      <c r="D13634" s="2">
        <v>1</v>
      </c>
      <c r="E13634" s="15">
        <v>183.08</v>
      </c>
      <c r="G13634" s="14">
        <f t="shared" si="212"/>
        <v>0</v>
      </c>
    </row>
    <row r="13635" spans="1:7" x14ac:dyDescent="0.2">
      <c r="A13635" s="5">
        <v>5905741039584</v>
      </c>
      <c r="B13635" s="5" t="s">
        <v>95852</v>
      </c>
      <c r="C13635" t="s">
        <v>96679</v>
      </c>
      <c r="D13635" s="2">
        <v>1</v>
      </c>
      <c r="E13635" s="15">
        <v>72</v>
      </c>
      <c r="G13635" s="14">
        <f t="shared" ref="G13635:G13698" si="213">E13635*F13635</f>
        <v>0</v>
      </c>
    </row>
    <row r="13636" spans="1:7" x14ac:dyDescent="0.2">
      <c r="A13636" s="8" t="s">
        <v>26210</v>
      </c>
      <c r="B13636" s="2" t="s">
        <v>26211</v>
      </c>
      <c r="C13636" t="s">
        <v>26212</v>
      </c>
      <c r="D13636" s="2">
        <v>2</v>
      </c>
      <c r="E13636" s="15">
        <v>12.83</v>
      </c>
      <c r="G13636" s="14">
        <f t="shared" si="213"/>
        <v>0</v>
      </c>
    </row>
    <row r="13637" spans="1:7" x14ac:dyDescent="0.2">
      <c r="A13637" s="8" t="s">
        <v>80716</v>
      </c>
      <c r="B13637" s="2" t="s">
        <v>80717</v>
      </c>
      <c r="C13637" t="s">
        <v>80718</v>
      </c>
      <c r="D13637" s="2">
        <v>6</v>
      </c>
      <c r="E13637" s="15">
        <v>50.55</v>
      </c>
      <c r="G13637" s="14">
        <f t="shared" si="213"/>
        <v>0</v>
      </c>
    </row>
    <row r="13638" spans="1:7" x14ac:dyDescent="0.2">
      <c r="A13638" s="8" t="s">
        <v>88255</v>
      </c>
      <c r="B13638" s="2" t="s">
        <v>88256</v>
      </c>
      <c r="C13638" t="s">
        <v>88257</v>
      </c>
      <c r="D13638" s="2">
        <v>1</v>
      </c>
      <c r="E13638" s="15">
        <v>320.18</v>
      </c>
      <c r="G13638" s="14">
        <f t="shared" si="213"/>
        <v>0</v>
      </c>
    </row>
    <row r="13639" spans="1:7" x14ac:dyDescent="0.2">
      <c r="A13639" s="8" t="s">
        <v>26213</v>
      </c>
      <c r="B13639" s="2" t="s">
        <v>26214</v>
      </c>
      <c r="C13639" t="s">
        <v>26215</v>
      </c>
      <c r="D13639" s="2">
        <v>2</v>
      </c>
      <c r="E13639" s="15">
        <v>15.43</v>
      </c>
      <c r="G13639" s="14">
        <f t="shared" si="213"/>
        <v>0</v>
      </c>
    </row>
    <row r="13640" spans="1:7" x14ac:dyDescent="0.2">
      <c r="A13640" s="8" t="s">
        <v>26234</v>
      </c>
      <c r="B13640" s="2" t="s">
        <v>26235</v>
      </c>
      <c r="C13640" t="s">
        <v>26236</v>
      </c>
      <c r="D13640" s="2">
        <v>5</v>
      </c>
      <c r="E13640" s="15">
        <v>11.45</v>
      </c>
      <c r="G13640" s="14">
        <f t="shared" si="213"/>
        <v>0</v>
      </c>
    </row>
    <row r="13641" spans="1:7" x14ac:dyDescent="0.2">
      <c r="A13641" s="8" t="s">
        <v>26216</v>
      </c>
      <c r="B13641" s="2" t="s">
        <v>26217</v>
      </c>
      <c r="C13641" t="s">
        <v>26218</v>
      </c>
      <c r="D13641" s="2">
        <v>6</v>
      </c>
      <c r="E13641" s="15">
        <v>14.85</v>
      </c>
      <c r="G13641" s="14">
        <f t="shared" si="213"/>
        <v>0</v>
      </c>
    </row>
    <row r="13642" spans="1:7" x14ac:dyDescent="0.2">
      <c r="A13642" s="8" t="s">
        <v>26219</v>
      </c>
      <c r="B13642" s="2" t="s">
        <v>26220</v>
      </c>
      <c r="C13642" t="s">
        <v>26221</v>
      </c>
      <c r="D13642" s="2">
        <v>4</v>
      </c>
      <c r="E13642" s="15">
        <v>17.47</v>
      </c>
      <c r="G13642" s="14">
        <f t="shared" si="213"/>
        <v>0</v>
      </c>
    </row>
    <row r="13643" spans="1:7" x14ac:dyDescent="0.2">
      <c r="A13643" s="8" t="s">
        <v>26222</v>
      </c>
      <c r="B13643" s="2" t="s">
        <v>26223</v>
      </c>
      <c r="C13643" t="s">
        <v>26224</v>
      </c>
      <c r="D13643" s="2">
        <v>8</v>
      </c>
      <c r="E13643" s="15">
        <v>20.55</v>
      </c>
      <c r="G13643" s="14">
        <f t="shared" si="213"/>
        <v>0</v>
      </c>
    </row>
    <row r="13644" spans="1:7" x14ac:dyDescent="0.2">
      <c r="A13644" s="8" t="s">
        <v>26225</v>
      </c>
      <c r="B13644" s="2" t="s">
        <v>26226</v>
      </c>
      <c r="C13644" t="s">
        <v>26227</v>
      </c>
      <c r="D13644" s="2">
        <v>8</v>
      </c>
      <c r="E13644" s="15">
        <v>14.85</v>
      </c>
      <c r="G13644" s="14">
        <f t="shared" si="213"/>
        <v>0</v>
      </c>
    </row>
    <row r="13645" spans="1:7" x14ac:dyDescent="0.2">
      <c r="A13645" s="8" t="s">
        <v>26228</v>
      </c>
      <c r="B13645" s="2" t="s">
        <v>26229</v>
      </c>
      <c r="C13645" t="s">
        <v>26230</v>
      </c>
      <c r="D13645" s="2">
        <v>6</v>
      </c>
      <c r="E13645" s="15">
        <v>7.22</v>
      </c>
      <c r="G13645" s="14">
        <f t="shared" si="213"/>
        <v>0</v>
      </c>
    </row>
    <row r="13646" spans="1:7" x14ac:dyDescent="0.2">
      <c r="A13646" s="8" t="s">
        <v>26231</v>
      </c>
      <c r="B13646" s="2" t="s">
        <v>26232</v>
      </c>
      <c r="C13646" t="s">
        <v>26233</v>
      </c>
      <c r="D13646" s="2">
        <v>7</v>
      </c>
      <c r="E13646" s="15">
        <v>13.12</v>
      </c>
      <c r="G13646" s="14">
        <f t="shared" si="213"/>
        <v>0</v>
      </c>
    </row>
    <row r="13647" spans="1:7" x14ac:dyDescent="0.2">
      <c r="A13647" s="8" t="s">
        <v>26237</v>
      </c>
      <c r="B13647" s="2" t="s">
        <v>26238</v>
      </c>
      <c r="C13647" t="s">
        <v>26239</v>
      </c>
      <c r="D13647" s="2">
        <v>5</v>
      </c>
      <c r="E13647" s="15">
        <v>26.64</v>
      </c>
      <c r="G13647" s="14">
        <f t="shared" si="213"/>
        <v>0</v>
      </c>
    </row>
    <row r="13648" spans="1:7" x14ac:dyDescent="0.2">
      <c r="A13648" s="8" t="s">
        <v>26240</v>
      </c>
      <c r="B13648" s="2" t="s">
        <v>26241</v>
      </c>
      <c r="C13648" t="s">
        <v>26242</v>
      </c>
      <c r="D13648" s="2">
        <v>7</v>
      </c>
      <c r="E13648" s="15">
        <v>43.39</v>
      </c>
      <c r="G13648" s="14">
        <f t="shared" si="213"/>
        <v>0</v>
      </c>
    </row>
    <row r="13649" spans="1:7" x14ac:dyDescent="0.2">
      <c r="A13649" s="8" t="s">
        <v>26243</v>
      </c>
      <c r="B13649" s="2" t="s">
        <v>26244</v>
      </c>
      <c r="C13649" t="s">
        <v>26245</v>
      </c>
      <c r="D13649" s="2">
        <v>11</v>
      </c>
      <c r="E13649" s="15">
        <v>18.940000000000001</v>
      </c>
      <c r="G13649" s="14">
        <f t="shared" si="213"/>
        <v>0</v>
      </c>
    </row>
    <row r="13650" spans="1:7" x14ac:dyDescent="0.2">
      <c r="A13650" s="8" t="s">
        <v>26246</v>
      </c>
      <c r="B13650" s="2" t="s">
        <v>26247</v>
      </c>
      <c r="C13650" t="s">
        <v>26248</v>
      </c>
      <c r="D13650" s="2">
        <v>1</v>
      </c>
      <c r="E13650" s="15">
        <v>21.91</v>
      </c>
      <c r="G13650" s="14">
        <f t="shared" si="213"/>
        <v>0</v>
      </c>
    </row>
    <row r="13651" spans="1:7" x14ac:dyDescent="0.2">
      <c r="A13651" s="8" t="s">
        <v>26249</v>
      </c>
      <c r="B13651" s="2" t="s">
        <v>26250</v>
      </c>
      <c r="C13651" t="s">
        <v>26251</v>
      </c>
      <c r="D13651" s="2">
        <v>6</v>
      </c>
      <c r="E13651" s="15">
        <v>35.61</v>
      </c>
      <c r="G13651" s="14">
        <f t="shared" si="213"/>
        <v>0</v>
      </c>
    </row>
    <row r="13652" spans="1:7" x14ac:dyDescent="0.2">
      <c r="A13652" s="8" t="s">
        <v>26252</v>
      </c>
      <c r="B13652" s="2" t="s">
        <v>26253</v>
      </c>
      <c r="C13652" t="s">
        <v>26254</v>
      </c>
      <c r="D13652" s="2">
        <v>4</v>
      </c>
      <c r="E13652" s="15">
        <v>41.89</v>
      </c>
      <c r="G13652" s="14">
        <f t="shared" si="213"/>
        <v>0</v>
      </c>
    </row>
    <row r="13653" spans="1:7" x14ac:dyDescent="0.2">
      <c r="A13653" s="8" t="s">
        <v>26258</v>
      </c>
      <c r="B13653" s="2" t="s">
        <v>26259</v>
      </c>
      <c r="C13653" t="s">
        <v>26260</v>
      </c>
      <c r="D13653" s="2">
        <v>6</v>
      </c>
      <c r="E13653" s="15">
        <v>24.62</v>
      </c>
      <c r="G13653" s="14">
        <f t="shared" si="213"/>
        <v>0</v>
      </c>
    </row>
    <row r="13654" spans="1:7" x14ac:dyDescent="0.2">
      <c r="A13654" s="8" t="s">
        <v>26255</v>
      </c>
      <c r="B13654" s="2" t="s">
        <v>26256</v>
      </c>
      <c r="C13654" t="s">
        <v>26257</v>
      </c>
      <c r="D13654" s="2">
        <v>6</v>
      </c>
      <c r="E13654" s="15">
        <v>24.62</v>
      </c>
      <c r="G13654" s="14">
        <f t="shared" si="213"/>
        <v>0</v>
      </c>
    </row>
    <row r="13655" spans="1:7" x14ac:dyDescent="0.2">
      <c r="A13655" s="8" t="s">
        <v>26261</v>
      </c>
      <c r="B13655" s="2" t="s">
        <v>26262</v>
      </c>
      <c r="C13655" t="s">
        <v>26263</v>
      </c>
      <c r="D13655" s="2">
        <v>2</v>
      </c>
      <c r="E13655" s="15">
        <v>22.75</v>
      </c>
      <c r="G13655" s="14">
        <f t="shared" si="213"/>
        <v>0</v>
      </c>
    </row>
    <row r="13656" spans="1:7" x14ac:dyDescent="0.2">
      <c r="A13656" s="8" t="s">
        <v>26264</v>
      </c>
      <c r="B13656" s="2" t="s">
        <v>26265</v>
      </c>
      <c r="C13656" t="s">
        <v>26266</v>
      </c>
      <c r="D13656" s="2">
        <v>7</v>
      </c>
      <c r="E13656" s="15">
        <v>36.799999999999997</v>
      </c>
      <c r="G13656" s="14">
        <f t="shared" si="213"/>
        <v>0</v>
      </c>
    </row>
    <row r="13657" spans="1:7" x14ac:dyDescent="0.2">
      <c r="A13657" s="8" t="s">
        <v>26267</v>
      </c>
      <c r="B13657" s="2" t="s">
        <v>26268</v>
      </c>
      <c r="C13657" t="s">
        <v>26269</v>
      </c>
      <c r="D13657" s="2">
        <v>1</v>
      </c>
      <c r="E13657" s="15">
        <v>33.520000000000003</v>
      </c>
      <c r="G13657" s="14">
        <f t="shared" si="213"/>
        <v>0</v>
      </c>
    </row>
    <row r="13658" spans="1:7" x14ac:dyDescent="0.2">
      <c r="A13658" s="8" t="s">
        <v>26270</v>
      </c>
      <c r="B13658" s="2" t="s">
        <v>26271</v>
      </c>
      <c r="C13658" t="s">
        <v>26272</v>
      </c>
      <c r="D13658" s="2">
        <v>3</v>
      </c>
      <c r="E13658" s="15">
        <v>26.18</v>
      </c>
      <c r="G13658" s="14">
        <f t="shared" si="213"/>
        <v>0</v>
      </c>
    </row>
    <row r="13659" spans="1:7" x14ac:dyDescent="0.2">
      <c r="A13659" s="8" t="s">
        <v>26273</v>
      </c>
      <c r="B13659" s="2" t="s">
        <v>26274</v>
      </c>
      <c r="C13659" t="s">
        <v>26275</v>
      </c>
      <c r="D13659" s="2">
        <v>4</v>
      </c>
      <c r="E13659" s="15">
        <v>18.93</v>
      </c>
      <c r="G13659" s="14">
        <f t="shared" si="213"/>
        <v>0</v>
      </c>
    </row>
    <row r="13660" spans="1:7" x14ac:dyDescent="0.2">
      <c r="A13660" s="8" t="s">
        <v>26276</v>
      </c>
      <c r="B13660" s="2" t="s">
        <v>26277</v>
      </c>
      <c r="C13660" t="s">
        <v>26278</v>
      </c>
      <c r="D13660" s="2">
        <v>4</v>
      </c>
      <c r="E13660" s="15">
        <v>18.93</v>
      </c>
      <c r="G13660" s="14">
        <f t="shared" si="213"/>
        <v>0</v>
      </c>
    </row>
    <row r="13661" spans="1:7" x14ac:dyDescent="0.2">
      <c r="A13661" s="8" t="s">
        <v>26279</v>
      </c>
      <c r="B13661" s="2" t="s">
        <v>26280</v>
      </c>
      <c r="C13661" t="s">
        <v>26281</v>
      </c>
      <c r="D13661" s="2">
        <v>1</v>
      </c>
      <c r="E13661" s="15">
        <v>37.26</v>
      </c>
      <c r="G13661" s="14">
        <f t="shared" si="213"/>
        <v>0</v>
      </c>
    </row>
    <row r="13662" spans="1:7" x14ac:dyDescent="0.2">
      <c r="A13662" s="8" t="s">
        <v>26282</v>
      </c>
      <c r="B13662" s="2" t="s">
        <v>26283</v>
      </c>
      <c r="C13662" t="s">
        <v>26284</v>
      </c>
      <c r="D13662" s="2">
        <v>2</v>
      </c>
      <c r="E13662" s="15">
        <v>22.88</v>
      </c>
      <c r="G13662" s="14">
        <f t="shared" si="213"/>
        <v>0</v>
      </c>
    </row>
    <row r="13663" spans="1:7" x14ac:dyDescent="0.2">
      <c r="A13663" s="8" t="s">
        <v>26285</v>
      </c>
      <c r="B13663" s="2" t="s">
        <v>26286</v>
      </c>
      <c r="C13663" t="s">
        <v>26287</v>
      </c>
      <c r="D13663" s="2">
        <v>8</v>
      </c>
      <c r="E13663" s="15">
        <v>25.84</v>
      </c>
      <c r="G13663" s="14">
        <f t="shared" si="213"/>
        <v>0</v>
      </c>
    </row>
    <row r="13664" spans="1:7" x14ac:dyDescent="0.2">
      <c r="A13664" s="8" t="s">
        <v>26288</v>
      </c>
      <c r="B13664" s="2" t="s">
        <v>26289</v>
      </c>
      <c r="C13664" t="s">
        <v>26290</v>
      </c>
      <c r="D13664" s="2">
        <v>1</v>
      </c>
      <c r="E13664" s="15">
        <v>12.83</v>
      </c>
      <c r="G13664" s="14">
        <f t="shared" si="213"/>
        <v>0</v>
      </c>
    </row>
    <row r="13665" spans="1:7" x14ac:dyDescent="0.2">
      <c r="A13665" s="8" t="s">
        <v>26291</v>
      </c>
      <c r="B13665" s="2" t="s">
        <v>26292</v>
      </c>
      <c r="C13665" t="s">
        <v>26293</v>
      </c>
      <c r="D13665" s="2">
        <v>1</v>
      </c>
      <c r="E13665" s="15">
        <v>17.75</v>
      </c>
      <c r="G13665" s="14">
        <f t="shared" si="213"/>
        <v>0</v>
      </c>
    </row>
    <row r="13666" spans="1:7" x14ac:dyDescent="0.2">
      <c r="A13666" s="8" t="s">
        <v>26294</v>
      </c>
      <c r="B13666" s="2" t="s">
        <v>26295</v>
      </c>
      <c r="C13666" t="s">
        <v>26296</v>
      </c>
      <c r="D13666" s="2">
        <v>8</v>
      </c>
      <c r="E13666" s="15">
        <v>9.49</v>
      </c>
      <c r="G13666" s="14">
        <f t="shared" si="213"/>
        <v>0</v>
      </c>
    </row>
    <row r="13667" spans="1:7" x14ac:dyDescent="0.2">
      <c r="A13667" s="8" t="s">
        <v>26297</v>
      </c>
      <c r="B13667" s="2" t="s">
        <v>26298</v>
      </c>
      <c r="C13667" t="s">
        <v>26299</v>
      </c>
      <c r="D13667" s="2">
        <v>6</v>
      </c>
      <c r="E13667" s="15">
        <v>23.85</v>
      </c>
      <c r="G13667" s="14">
        <f t="shared" si="213"/>
        <v>0</v>
      </c>
    </row>
    <row r="13668" spans="1:7" x14ac:dyDescent="0.2">
      <c r="A13668" s="8" t="s">
        <v>26300</v>
      </c>
      <c r="B13668" s="2" t="s">
        <v>26301</v>
      </c>
      <c r="C13668" t="s">
        <v>26302</v>
      </c>
      <c r="D13668" s="2">
        <v>7</v>
      </c>
      <c r="E13668" s="15">
        <v>20.69</v>
      </c>
      <c r="G13668" s="14">
        <f t="shared" si="213"/>
        <v>0</v>
      </c>
    </row>
    <row r="13669" spans="1:7" x14ac:dyDescent="0.2">
      <c r="A13669" s="8" t="s">
        <v>70325</v>
      </c>
      <c r="B13669" s="2" t="s">
        <v>70326</v>
      </c>
      <c r="C13669" t="s">
        <v>70327</v>
      </c>
      <c r="D13669" s="2">
        <v>43</v>
      </c>
      <c r="E13669" s="15">
        <v>73.78</v>
      </c>
      <c r="G13669" s="14">
        <f t="shared" si="213"/>
        <v>0</v>
      </c>
    </row>
    <row r="13670" spans="1:7" x14ac:dyDescent="0.2">
      <c r="A13670" s="8" t="s">
        <v>73618</v>
      </c>
      <c r="B13670" s="2" t="s">
        <v>73619</v>
      </c>
      <c r="C13670" t="s">
        <v>73620</v>
      </c>
      <c r="D13670" s="2">
        <v>31</v>
      </c>
      <c r="E13670" s="15">
        <v>72.37</v>
      </c>
      <c r="G13670" s="14">
        <f t="shared" si="213"/>
        <v>0</v>
      </c>
    </row>
    <row r="13671" spans="1:7" x14ac:dyDescent="0.2">
      <c r="A13671" s="8" t="s">
        <v>67527</v>
      </c>
      <c r="B13671" s="2" t="s">
        <v>67528</v>
      </c>
      <c r="C13671" t="s">
        <v>67529</v>
      </c>
      <c r="D13671" s="2">
        <v>10</v>
      </c>
      <c r="E13671" s="15">
        <v>63.78</v>
      </c>
      <c r="G13671" s="14">
        <f t="shared" si="213"/>
        <v>0</v>
      </c>
    </row>
    <row r="13672" spans="1:7" x14ac:dyDescent="0.2">
      <c r="A13672" s="8" t="s">
        <v>74883</v>
      </c>
      <c r="B13672" s="2" t="s">
        <v>74884</v>
      </c>
      <c r="C13672" t="s">
        <v>74885</v>
      </c>
      <c r="D13672" s="2">
        <v>5</v>
      </c>
      <c r="E13672" s="15">
        <v>73.31</v>
      </c>
      <c r="G13672" s="14">
        <f t="shared" si="213"/>
        <v>0</v>
      </c>
    </row>
    <row r="13673" spans="1:7" x14ac:dyDescent="0.2">
      <c r="A13673" s="8" t="s">
        <v>90293</v>
      </c>
      <c r="B13673" s="2" t="s">
        <v>90294</v>
      </c>
      <c r="C13673" t="s">
        <v>90295</v>
      </c>
      <c r="D13673" s="2">
        <v>61</v>
      </c>
      <c r="E13673" s="15">
        <v>78.11</v>
      </c>
      <c r="G13673" s="14">
        <f t="shared" si="213"/>
        <v>0</v>
      </c>
    </row>
    <row r="13674" spans="1:7" x14ac:dyDescent="0.2">
      <c r="A13674" s="8" t="s">
        <v>89700</v>
      </c>
      <c r="B13674" s="2" t="s">
        <v>89701</v>
      </c>
      <c r="C13674" t="s">
        <v>89702</v>
      </c>
      <c r="D13674" s="2">
        <v>1</v>
      </c>
      <c r="E13674" s="15">
        <v>70.56</v>
      </c>
      <c r="G13674" s="14">
        <f t="shared" si="213"/>
        <v>0</v>
      </c>
    </row>
    <row r="13675" spans="1:7" x14ac:dyDescent="0.2">
      <c r="A13675" s="8" t="s">
        <v>67432</v>
      </c>
      <c r="B13675" s="2" t="s">
        <v>67433</v>
      </c>
      <c r="C13675" t="s">
        <v>67434</v>
      </c>
      <c r="D13675" s="2">
        <v>19</v>
      </c>
      <c r="E13675" s="15">
        <v>70.91</v>
      </c>
      <c r="G13675" s="14">
        <f t="shared" si="213"/>
        <v>0</v>
      </c>
    </row>
    <row r="13676" spans="1:7" x14ac:dyDescent="0.2">
      <c r="A13676" s="8" t="s">
        <v>67495</v>
      </c>
      <c r="B13676" s="2" t="s">
        <v>67496</v>
      </c>
      <c r="C13676" t="s">
        <v>67497</v>
      </c>
      <c r="D13676" s="2">
        <v>39</v>
      </c>
      <c r="E13676" s="15">
        <v>70.56</v>
      </c>
      <c r="G13676" s="14">
        <f t="shared" si="213"/>
        <v>0</v>
      </c>
    </row>
    <row r="13677" spans="1:7" x14ac:dyDescent="0.2">
      <c r="A13677" s="8" t="s">
        <v>70385</v>
      </c>
      <c r="B13677" s="2" t="s">
        <v>70386</v>
      </c>
      <c r="C13677" t="s">
        <v>70387</v>
      </c>
      <c r="D13677" s="2">
        <v>36</v>
      </c>
      <c r="E13677" s="15">
        <v>70.56</v>
      </c>
      <c r="G13677" s="14">
        <f t="shared" si="213"/>
        <v>0</v>
      </c>
    </row>
    <row r="13678" spans="1:7" x14ac:dyDescent="0.2">
      <c r="A13678" s="8" t="s">
        <v>74195</v>
      </c>
      <c r="B13678" s="2" t="s">
        <v>74196</v>
      </c>
      <c r="C13678" t="s">
        <v>74197</v>
      </c>
      <c r="D13678" s="2">
        <v>11</v>
      </c>
      <c r="E13678" s="15">
        <v>10.72</v>
      </c>
      <c r="G13678" s="14">
        <f t="shared" si="213"/>
        <v>0</v>
      </c>
    </row>
    <row r="13679" spans="1:7" x14ac:dyDescent="0.2">
      <c r="A13679" s="8" t="s">
        <v>75349</v>
      </c>
      <c r="B13679" s="2" t="s">
        <v>75350</v>
      </c>
      <c r="C13679" t="s">
        <v>75351</v>
      </c>
      <c r="D13679" s="2">
        <v>2</v>
      </c>
      <c r="E13679" s="15">
        <v>16.39</v>
      </c>
      <c r="G13679" s="14">
        <f t="shared" si="213"/>
        <v>0</v>
      </c>
    </row>
    <row r="13680" spans="1:7" x14ac:dyDescent="0.2">
      <c r="A13680" s="8" t="s">
        <v>26303</v>
      </c>
      <c r="B13680" s="2" t="s">
        <v>26304</v>
      </c>
      <c r="C13680" t="s">
        <v>26305</v>
      </c>
      <c r="D13680" s="2">
        <v>36</v>
      </c>
      <c r="E13680" s="15">
        <v>18.25</v>
      </c>
      <c r="G13680" s="14">
        <f t="shared" si="213"/>
        <v>0</v>
      </c>
    </row>
    <row r="13681" spans="1:7" x14ac:dyDescent="0.2">
      <c r="A13681" s="8" t="s">
        <v>26306</v>
      </c>
      <c r="B13681" s="2" t="s">
        <v>26307</v>
      </c>
      <c r="C13681" t="s">
        <v>26308</v>
      </c>
      <c r="D13681" s="2">
        <v>5</v>
      </c>
      <c r="E13681" s="15">
        <v>9.82</v>
      </c>
      <c r="G13681" s="14">
        <f t="shared" si="213"/>
        <v>0</v>
      </c>
    </row>
    <row r="13682" spans="1:7" x14ac:dyDescent="0.2">
      <c r="A13682" s="8" t="s">
        <v>26309</v>
      </c>
      <c r="B13682" s="2" t="s">
        <v>26310</v>
      </c>
      <c r="C13682" t="s">
        <v>26311</v>
      </c>
      <c r="D13682" s="2">
        <v>6</v>
      </c>
      <c r="E13682" s="15">
        <v>13.59</v>
      </c>
      <c r="G13682" s="14">
        <f t="shared" si="213"/>
        <v>0</v>
      </c>
    </row>
    <row r="13683" spans="1:7" x14ac:dyDescent="0.2">
      <c r="A13683" s="8" t="s">
        <v>26312</v>
      </c>
      <c r="B13683" s="2" t="s">
        <v>26313</v>
      </c>
      <c r="C13683" t="s">
        <v>26314</v>
      </c>
      <c r="D13683" s="2">
        <v>4</v>
      </c>
      <c r="E13683" s="15">
        <v>9.82</v>
      </c>
      <c r="G13683" s="14">
        <f t="shared" si="213"/>
        <v>0</v>
      </c>
    </row>
    <row r="13684" spans="1:7" x14ac:dyDescent="0.2">
      <c r="A13684" s="8" t="s">
        <v>26315</v>
      </c>
      <c r="B13684" s="2" t="s">
        <v>26316</v>
      </c>
      <c r="C13684" t="s">
        <v>26317</v>
      </c>
      <c r="D13684" s="2">
        <v>2</v>
      </c>
      <c r="E13684" s="15">
        <v>13.03</v>
      </c>
      <c r="G13684" s="14">
        <f t="shared" si="213"/>
        <v>0</v>
      </c>
    </row>
    <row r="13685" spans="1:7" x14ac:dyDescent="0.2">
      <c r="A13685" s="5">
        <v>5905359802952</v>
      </c>
      <c r="B13685" s="5" t="s">
        <v>95853</v>
      </c>
      <c r="C13685" t="s">
        <v>96680</v>
      </c>
      <c r="D13685" s="2">
        <v>1</v>
      </c>
      <c r="E13685" s="15">
        <v>11.52</v>
      </c>
      <c r="G13685" s="14">
        <f t="shared" si="213"/>
        <v>0</v>
      </c>
    </row>
    <row r="13686" spans="1:7" x14ac:dyDescent="0.2">
      <c r="A13686" s="8" t="s">
        <v>5801</v>
      </c>
      <c r="B13686" s="2" t="s">
        <v>5802</v>
      </c>
      <c r="C13686" t="s">
        <v>5803</v>
      </c>
      <c r="D13686" s="2">
        <v>29</v>
      </c>
      <c r="E13686" s="15">
        <v>28.02</v>
      </c>
      <c r="G13686" s="14">
        <f t="shared" si="213"/>
        <v>0</v>
      </c>
    </row>
    <row r="13687" spans="1:7" x14ac:dyDescent="0.2">
      <c r="A13687" s="8" t="s">
        <v>5795</v>
      </c>
      <c r="B13687" s="2" t="s">
        <v>5796</v>
      </c>
      <c r="C13687" t="s">
        <v>5797</v>
      </c>
      <c r="D13687" s="2">
        <v>117</v>
      </c>
      <c r="E13687" s="15">
        <v>28.02</v>
      </c>
      <c r="G13687" s="14">
        <f t="shared" si="213"/>
        <v>0</v>
      </c>
    </row>
    <row r="13688" spans="1:7" x14ac:dyDescent="0.2">
      <c r="A13688" s="8" t="s">
        <v>5798</v>
      </c>
      <c r="B13688" s="2" t="s">
        <v>5799</v>
      </c>
      <c r="C13688" t="s">
        <v>5800</v>
      </c>
      <c r="D13688" s="2">
        <v>9</v>
      </c>
      <c r="E13688" s="15">
        <v>19.3</v>
      </c>
      <c r="G13688" s="14">
        <f t="shared" si="213"/>
        <v>0</v>
      </c>
    </row>
    <row r="13689" spans="1:7" x14ac:dyDescent="0.2">
      <c r="A13689" s="8" t="s">
        <v>5804</v>
      </c>
      <c r="B13689" s="2" t="s">
        <v>5805</v>
      </c>
      <c r="C13689" t="s">
        <v>5806</v>
      </c>
      <c r="D13689" s="2">
        <v>48</v>
      </c>
      <c r="E13689" s="15">
        <v>37.89</v>
      </c>
      <c r="G13689" s="14">
        <f t="shared" si="213"/>
        <v>0</v>
      </c>
    </row>
    <row r="13690" spans="1:7" x14ac:dyDescent="0.2">
      <c r="A13690" s="8" t="s">
        <v>5786</v>
      </c>
      <c r="B13690" s="2" t="s">
        <v>5787</v>
      </c>
      <c r="C13690" t="s">
        <v>5788</v>
      </c>
      <c r="D13690" s="2">
        <v>46</v>
      </c>
      <c r="E13690" s="15">
        <v>28.05</v>
      </c>
      <c r="G13690" s="14">
        <f t="shared" si="213"/>
        <v>0</v>
      </c>
    </row>
    <row r="13691" spans="1:7" x14ac:dyDescent="0.2">
      <c r="A13691" s="8" t="s">
        <v>5789</v>
      </c>
      <c r="B13691" s="2" t="s">
        <v>5790</v>
      </c>
      <c r="C13691" t="s">
        <v>5791</v>
      </c>
      <c r="D13691" s="2">
        <v>31</v>
      </c>
      <c r="E13691" s="15">
        <v>28.02</v>
      </c>
      <c r="G13691" s="14">
        <f t="shared" si="213"/>
        <v>0</v>
      </c>
    </row>
    <row r="13692" spans="1:7" x14ac:dyDescent="0.2">
      <c r="A13692" s="8" t="s">
        <v>5792</v>
      </c>
      <c r="B13692" s="2" t="s">
        <v>5793</v>
      </c>
      <c r="C13692" t="s">
        <v>5794</v>
      </c>
      <c r="D13692" s="2">
        <v>29</v>
      </c>
      <c r="E13692" s="15">
        <v>24.91</v>
      </c>
      <c r="G13692" s="14">
        <f t="shared" si="213"/>
        <v>0</v>
      </c>
    </row>
    <row r="13693" spans="1:7" x14ac:dyDescent="0.2">
      <c r="A13693" s="8" t="s">
        <v>79077</v>
      </c>
      <c r="B13693" s="2" t="s">
        <v>79078</v>
      </c>
      <c r="C13693" t="s">
        <v>79079</v>
      </c>
      <c r="D13693" s="2">
        <v>1</v>
      </c>
      <c r="E13693" s="15">
        <v>429.28</v>
      </c>
      <c r="G13693" s="14">
        <f t="shared" si="213"/>
        <v>0</v>
      </c>
    </row>
    <row r="13694" spans="1:7" x14ac:dyDescent="0.2">
      <c r="A13694" s="8" t="s">
        <v>26318</v>
      </c>
      <c r="B13694" s="2" t="s">
        <v>26319</v>
      </c>
      <c r="C13694" t="s">
        <v>26320</v>
      </c>
      <c r="D13694" s="2">
        <v>6</v>
      </c>
      <c r="E13694" s="15">
        <v>378.36</v>
      </c>
      <c r="G13694" s="14">
        <f t="shared" si="213"/>
        <v>0</v>
      </c>
    </row>
    <row r="13695" spans="1:7" x14ac:dyDescent="0.2">
      <c r="A13695" s="8" t="s">
        <v>26321</v>
      </c>
      <c r="B13695" s="2" t="s">
        <v>26322</v>
      </c>
      <c r="C13695" t="s">
        <v>26323</v>
      </c>
      <c r="D13695" s="2">
        <v>12</v>
      </c>
      <c r="E13695" s="15">
        <v>339.15</v>
      </c>
      <c r="G13695" s="14">
        <f t="shared" si="213"/>
        <v>0</v>
      </c>
    </row>
    <row r="13696" spans="1:7" x14ac:dyDescent="0.2">
      <c r="A13696" s="8" t="s">
        <v>26324</v>
      </c>
      <c r="B13696" s="2" t="s">
        <v>26325</v>
      </c>
      <c r="C13696" t="s">
        <v>26326</v>
      </c>
      <c r="D13696" s="2">
        <v>9</v>
      </c>
      <c r="E13696" s="15">
        <v>317.41000000000003</v>
      </c>
      <c r="G13696" s="14">
        <f t="shared" si="213"/>
        <v>0</v>
      </c>
    </row>
    <row r="13697" spans="1:7" x14ac:dyDescent="0.2">
      <c r="A13697" s="8" t="s">
        <v>26327</v>
      </c>
      <c r="B13697" s="2" t="s">
        <v>26328</v>
      </c>
      <c r="C13697" t="s">
        <v>26329</v>
      </c>
      <c r="D13697" s="2">
        <v>16</v>
      </c>
      <c r="E13697" s="15">
        <v>356.4</v>
      </c>
      <c r="G13697" s="14">
        <f t="shared" si="213"/>
        <v>0</v>
      </c>
    </row>
    <row r="13698" spans="1:7" x14ac:dyDescent="0.2">
      <c r="A13698" s="8" t="s">
        <v>87931</v>
      </c>
      <c r="B13698" s="2" t="s">
        <v>87932</v>
      </c>
      <c r="C13698" t="s">
        <v>87933</v>
      </c>
      <c r="D13698" s="2">
        <v>47</v>
      </c>
      <c r="E13698" s="15">
        <v>279.99</v>
      </c>
      <c r="G13698" s="14">
        <f t="shared" si="213"/>
        <v>0</v>
      </c>
    </row>
    <row r="13699" spans="1:7" x14ac:dyDescent="0.2">
      <c r="A13699" s="8" t="s">
        <v>89217</v>
      </c>
      <c r="B13699" s="2" t="s">
        <v>89218</v>
      </c>
      <c r="C13699" t="s">
        <v>89219</v>
      </c>
      <c r="D13699" s="2">
        <v>2</v>
      </c>
      <c r="E13699" s="15">
        <v>230.27</v>
      </c>
      <c r="G13699" s="14">
        <f t="shared" ref="G13699:G13762" si="214">E13699*F13699</f>
        <v>0</v>
      </c>
    </row>
    <row r="13700" spans="1:7" x14ac:dyDescent="0.2">
      <c r="A13700" s="8" t="s">
        <v>65967</v>
      </c>
      <c r="B13700" s="2" t="s">
        <v>65968</v>
      </c>
      <c r="C13700" t="s">
        <v>65969</v>
      </c>
      <c r="D13700" s="2">
        <v>8</v>
      </c>
      <c r="E13700" s="15">
        <v>272.97000000000003</v>
      </c>
      <c r="G13700" s="14">
        <f t="shared" si="214"/>
        <v>0</v>
      </c>
    </row>
    <row r="13701" spans="1:7" x14ac:dyDescent="0.2">
      <c r="A13701" s="8" t="s">
        <v>26330</v>
      </c>
      <c r="B13701" s="2" t="s">
        <v>26331</v>
      </c>
      <c r="C13701" t="s">
        <v>26332</v>
      </c>
      <c r="D13701" s="2">
        <v>7</v>
      </c>
      <c r="E13701" s="15">
        <v>297.86</v>
      </c>
      <c r="G13701" s="14">
        <f t="shared" si="214"/>
        <v>0</v>
      </c>
    </row>
    <row r="13702" spans="1:7" x14ac:dyDescent="0.2">
      <c r="A13702" s="8" t="s">
        <v>26339</v>
      </c>
      <c r="B13702" s="2" t="s">
        <v>76165</v>
      </c>
      <c r="C13702" t="s">
        <v>76166</v>
      </c>
      <c r="D13702" s="2">
        <v>20</v>
      </c>
      <c r="E13702" s="15">
        <v>232.2</v>
      </c>
      <c r="G13702" s="14">
        <f t="shared" si="214"/>
        <v>0</v>
      </c>
    </row>
    <row r="13703" spans="1:7" x14ac:dyDescent="0.2">
      <c r="A13703" s="8" t="s">
        <v>74029</v>
      </c>
      <c r="B13703" s="2" t="s">
        <v>74030</v>
      </c>
      <c r="C13703" t="s">
        <v>74031</v>
      </c>
      <c r="D13703" s="2">
        <v>9</v>
      </c>
      <c r="E13703" s="15">
        <v>173.11</v>
      </c>
      <c r="G13703" s="14">
        <f t="shared" si="214"/>
        <v>0</v>
      </c>
    </row>
    <row r="13704" spans="1:7" x14ac:dyDescent="0.2">
      <c r="A13704" s="8" t="s">
        <v>26339</v>
      </c>
      <c r="B13704" s="2" t="s">
        <v>26340</v>
      </c>
      <c r="C13704" t="s">
        <v>26341</v>
      </c>
      <c r="D13704" s="2">
        <v>4</v>
      </c>
      <c r="E13704" s="15">
        <v>241.4</v>
      </c>
      <c r="G13704" s="14">
        <f t="shared" si="214"/>
        <v>0</v>
      </c>
    </row>
    <row r="13705" spans="1:7" x14ac:dyDescent="0.2">
      <c r="A13705" s="8" t="s">
        <v>70352</v>
      </c>
      <c r="B13705" s="2" t="s">
        <v>70353</v>
      </c>
      <c r="C13705" t="s">
        <v>70354</v>
      </c>
      <c r="D13705" s="2">
        <v>22</v>
      </c>
      <c r="E13705" s="15">
        <v>288.12</v>
      </c>
      <c r="G13705" s="14">
        <f t="shared" si="214"/>
        <v>0</v>
      </c>
    </row>
    <row r="13706" spans="1:7" x14ac:dyDescent="0.2">
      <c r="A13706" s="8" t="s">
        <v>26354</v>
      </c>
      <c r="B13706" s="2" t="s">
        <v>26355</v>
      </c>
      <c r="C13706" t="s">
        <v>26356</v>
      </c>
      <c r="D13706" s="2">
        <v>12</v>
      </c>
      <c r="E13706" s="15">
        <v>384.11</v>
      </c>
      <c r="G13706" s="14">
        <f t="shared" si="214"/>
        <v>0</v>
      </c>
    </row>
    <row r="13707" spans="1:7" x14ac:dyDescent="0.2">
      <c r="A13707" s="8" t="s">
        <v>26357</v>
      </c>
      <c r="B13707" s="2" t="s">
        <v>26358</v>
      </c>
      <c r="C13707" t="s">
        <v>26359</v>
      </c>
      <c r="D13707" s="2">
        <v>10</v>
      </c>
      <c r="E13707" s="15">
        <v>294.41000000000003</v>
      </c>
      <c r="G13707" s="14">
        <f t="shared" si="214"/>
        <v>0</v>
      </c>
    </row>
    <row r="13708" spans="1:7" x14ac:dyDescent="0.2">
      <c r="A13708" s="8" t="s">
        <v>81882</v>
      </c>
      <c r="B13708" s="2" t="s">
        <v>81883</v>
      </c>
      <c r="C13708" t="s">
        <v>81884</v>
      </c>
      <c r="D13708" s="2">
        <v>17</v>
      </c>
      <c r="E13708" s="15">
        <v>340.13</v>
      </c>
      <c r="G13708" s="14">
        <f t="shared" si="214"/>
        <v>0</v>
      </c>
    </row>
    <row r="13709" spans="1:7" x14ac:dyDescent="0.2">
      <c r="A13709" s="8" t="s">
        <v>64522</v>
      </c>
      <c r="B13709" s="2" t="s">
        <v>64523</v>
      </c>
      <c r="C13709" t="s">
        <v>64524</v>
      </c>
      <c r="D13709" s="2">
        <v>2</v>
      </c>
      <c r="E13709" s="15">
        <v>253.96</v>
      </c>
      <c r="G13709" s="14">
        <f t="shared" si="214"/>
        <v>0</v>
      </c>
    </row>
    <row r="13710" spans="1:7" x14ac:dyDescent="0.2">
      <c r="A13710" s="8" t="s">
        <v>58439</v>
      </c>
      <c r="B13710" s="2" t="s">
        <v>58440</v>
      </c>
      <c r="C13710" t="s">
        <v>58441</v>
      </c>
      <c r="D13710" s="2">
        <v>5</v>
      </c>
      <c r="E13710" s="15">
        <v>290.68</v>
      </c>
      <c r="G13710" s="14">
        <f t="shared" si="214"/>
        <v>0</v>
      </c>
    </row>
    <row r="13711" spans="1:7" x14ac:dyDescent="0.2">
      <c r="A13711" s="8" t="s">
        <v>26342</v>
      </c>
      <c r="B13711" s="2" t="s">
        <v>26343</v>
      </c>
      <c r="C13711" t="s">
        <v>26344</v>
      </c>
      <c r="D13711" s="2">
        <v>2</v>
      </c>
      <c r="E13711" s="15">
        <v>206.9</v>
      </c>
      <c r="G13711" s="14">
        <f t="shared" si="214"/>
        <v>0</v>
      </c>
    </row>
    <row r="13712" spans="1:7" x14ac:dyDescent="0.2">
      <c r="A13712" s="8" t="s">
        <v>26345</v>
      </c>
      <c r="B13712" s="2" t="s">
        <v>26346</v>
      </c>
      <c r="C13712" t="s">
        <v>26347</v>
      </c>
      <c r="D13712" s="2">
        <v>8</v>
      </c>
      <c r="E13712" s="15">
        <v>252.9</v>
      </c>
      <c r="G13712" s="14">
        <f t="shared" si="214"/>
        <v>0</v>
      </c>
    </row>
    <row r="13713" spans="1:7" x14ac:dyDescent="0.2">
      <c r="A13713" s="8" t="s">
        <v>26348</v>
      </c>
      <c r="B13713" s="2" t="s">
        <v>26349</v>
      </c>
      <c r="C13713" t="s">
        <v>26350</v>
      </c>
      <c r="D13713" s="2">
        <v>12</v>
      </c>
      <c r="E13713" s="15">
        <v>332.36</v>
      </c>
      <c r="G13713" s="14">
        <f t="shared" si="214"/>
        <v>0</v>
      </c>
    </row>
    <row r="13714" spans="1:7" x14ac:dyDescent="0.2">
      <c r="A13714" s="8" t="s">
        <v>39322</v>
      </c>
      <c r="B13714" s="2" t="s">
        <v>39323</v>
      </c>
      <c r="C13714" t="s">
        <v>39324</v>
      </c>
      <c r="D13714" s="2">
        <v>4</v>
      </c>
      <c r="E13714" s="15">
        <v>47.05</v>
      </c>
      <c r="G13714" s="14">
        <f t="shared" si="214"/>
        <v>0</v>
      </c>
    </row>
    <row r="13715" spans="1:7" x14ac:dyDescent="0.2">
      <c r="A13715" s="8" t="s">
        <v>26351</v>
      </c>
      <c r="B13715" s="2" t="s">
        <v>26352</v>
      </c>
      <c r="C13715" t="s">
        <v>26353</v>
      </c>
      <c r="D13715" s="2">
        <v>6</v>
      </c>
      <c r="E13715" s="15">
        <v>297.86</v>
      </c>
      <c r="G13715" s="14">
        <f t="shared" si="214"/>
        <v>0</v>
      </c>
    </row>
    <row r="13716" spans="1:7" x14ac:dyDescent="0.2">
      <c r="A13716" s="8" t="s">
        <v>26333</v>
      </c>
      <c r="B13716" s="2" t="s">
        <v>26334</v>
      </c>
      <c r="C13716" t="s">
        <v>26335</v>
      </c>
      <c r="D13716" s="2">
        <v>2</v>
      </c>
      <c r="E13716" s="15">
        <v>402.4</v>
      </c>
      <c r="G13716" s="14">
        <f t="shared" si="214"/>
        <v>0</v>
      </c>
    </row>
    <row r="13717" spans="1:7" x14ac:dyDescent="0.2">
      <c r="A13717" s="8" t="s">
        <v>26336</v>
      </c>
      <c r="B13717" s="2" t="s">
        <v>26337</v>
      </c>
      <c r="C13717" t="s">
        <v>26338</v>
      </c>
      <c r="D13717" s="2">
        <v>2</v>
      </c>
      <c r="E13717" s="15">
        <v>210.35</v>
      </c>
      <c r="G13717" s="14">
        <f t="shared" si="214"/>
        <v>0</v>
      </c>
    </row>
    <row r="13718" spans="1:7" x14ac:dyDescent="0.2">
      <c r="A13718" s="8" t="s">
        <v>81763</v>
      </c>
      <c r="B13718" s="2" t="s">
        <v>81764</v>
      </c>
      <c r="C13718" t="s">
        <v>81765</v>
      </c>
      <c r="D13718" s="2">
        <v>93</v>
      </c>
      <c r="E13718" s="15">
        <v>313.57</v>
      </c>
      <c r="G13718" s="14">
        <f t="shared" si="214"/>
        <v>0</v>
      </c>
    </row>
    <row r="13719" spans="1:7" x14ac:dyDescent="0.2">
      <c r="A13719" s="8" t="s">
        <v>26363</v>
      </c>
      <c r="B13719" s="2" t="s">
        <v>81127</v>
      </c>
      <c r="C13719" t="s">
        <v>81128</v>
      </c>
      <c r="D13719" s="2">
        <v>23</v>
      </c>
      <c r="E13719" s="15">
        <v>191.83</v>
      </c>
      <c r="G13719" s="14">
        <f t="shared" si="214"/>
        <v>0</v>
      </c>
    </row>
    <row r="13720" spans="1:7" x14ac:dyDescent="0.2">
      <c r="A13720" s="8" t="s">
        <v>77870</v>
      </c>
      <c r="B13720" s="2" t="s">
        <v>77871</v>
      </c>
      <c r="C13720" t="s">
        <v>77872</v>
      </c>
      <c r="D13720" s="2">
        <v>37</v>
      </c>
      <c r="E13720" s="15">
        <v>233.02</v>
      </c>
      <c r="G13720" s="14">
        <f t="shared" si="214"/>
        <v>0</v>
      </c>
    </row>
    <row r="13721" spans="1:7" x14ac:dyDescent="0.2">
      <c r="A13721" s="8" t="s">
        <v>26366</v>
      </c>
      <c r="B13721" s="2" t="s">
        <v>71170</v>
      </c>
      <c r="C13721" t="s">
        <v>71171</v>
      </c>
      <c r="D13721" s="2">
        <v>4</v>
      </c>
      <c r="E13721" s="15">
        <v>234.54</v>
      </c>
      <c r="G13721" s="14">
        <f t="shared" si="214"/>
        <v>0</v>
      </c>
    </row>
    <row r="13722" spans="1:7" x14ac:dyDescent="0.2">
      <c r="A13722" s="8" t="s">
        <v>90475</v>
      </c>
      <c r="B13722" s="2" t="s">
        <v>90476</v>
      </c>
      <c r="C13722" t="s">
        <v>90477</v>
      </c>
      <c r="D13722" s="2">
        <v>3</v>
      </c>
      <c r="E13722" s="15">
        <v>150.65</v>
      </c>
      <c r="G13722" s="14">
        <f t="shared" si="214"/>
        <v>0</v>
      </c>
    </row>
    <row r="13723" spans="1:7" x14ac:dyDescent="0.2">
      <c r="A13723" s="8" t="s">
        <v>74158</v>
      </c>
      <c r="B13723" s="2" t="s">
        <v>74159</v>
      </c>
      <c r="C13723" t="s">
        <v>74160</v>
      </c>
      <c r="D13723" s="2">
        <v>6</v>
      </c>
      <c r="E13723" s="15">
        <v>178.2</v>
      </c>
      <c r="G13723" s="14">
        <f t="shared" si="214"/>
        <v>0</v>
      </c>
    </row>
    <row r="13724" spans="1:7" x14ac:dyDescent="0.2">
      <c r="A13724" s="8" t="s">
        <v>90223</v>
      </c>
      <c r="B13724" s="2" t="s">
        <v>90224</v>
      </c>
      <c r="C13724" t="s">
        <v>90225</v>
      </c>
      <c r="D13724" s="2">
        <v>1</v>
      </c>
      <c r="E13724" s="15">
        <v>204.7</v>
      </c>
      <c r="G13724" s="14">
        <f t="shared" si="214"/>
        <v>0</v>
      </c>
    </row>
    <row r="13725" spans="1:7" x14ac:dyDescent="0.2">
      <c r="A13725" s="8" t="s">
        <v>26363</v>
      </c>
      <c r="B13725" s="2" t="s">
        <v>26364</v>
      </c>
      <c r="C13725" t="s">
        <v>26365</v>
      </c>
      <c r="D13725" s="2">
        <v>10</v>
      </c>
      <c r="E13725" s="15">
        <v>202.26</v>
      </c>
      <c r="G13725" s="14">
        <f t="shared" si="214"/>
        <v>0</v>
      </c>
    </row>
    <row r="13726" spans="1:7" x14ac:dyDescent="0.2">
      <c r="A13726" s="8" t="s">
        <v>26360</v>
      </c>
      <c r="B13726" s="2" t="s">
        <v>26361</v>
      </c>
      <c r="C13726" t="s">
        <v>26362</v>
      </c>
      <c r="D13726" s="2">
        <v>12</v>
      </c>
      <c r="E13726" s="15">
        <v>129.85</v>
      </c>
      <c r="G13726" s="14">
        <f t="shared" si="214"/>
        <v>0</v>
      </c>
    </row>
    <row r="13727" spans="1:7" x14ac:dyDescent="0.2">
      <c r="A13727" s="8" t="s">
        <v>26366</v>
      </c>
      <c r="B13727" s="2" t="s">
        <v>26367</v>
      </c>
      <c r="C13727" t="s">
        <v>26368</v>
      </c>
      <c r="D13727" s="2">
        <v>5</v>
      </c>
      <c r="E13727" s="15">
        <v>214.95</v>
      </c>
      <c r="G13727" s="14">
        <f t="shared" si="214"/>
        <v>0</v>
      </c>
    </row>
    <row r="13728" spans="1:7" x14ac:dyDescent="0.2">
      <c r="A13728" s="8" t="s">
        <v>52102</v>
      </c>
      <c r="B13728" s="2" t="s">
        <v>52103</v>
      </c>
      <c r="C13728" t="s">
        <v>52104</v>
      </c>
      <c r="D13728" s="2">
        <v>2</v>
      </c>
      <c r="E13728" s="15">
        <v>226.45</v>
      </c>
      <c r="G13728" s="14">
        <f t="shared" si="214"/>
        <v>0</v>
      </c>
    </row>
    <row r="13729" spans="1:7" x14ac:dyDescent="0.2">
      <c r="A13729" s="5">
        <v>3346130422853</v>
      </c>
      <c r="B13729" s="5" t="s">
        <v>95854</v>
      </c>
      <c r="C13729" t="s">
        <v>96681</v>
      </c>
      <c r="D13729" s="2">
        <v>1</v>
      </c>
      <c r="E13729" s="15">
        <v>277.58</v>
      </c>
      <c r="G13729" s="14">
        <f t="shared" si="214"/>
        <v>0</v>
      </c>
    </row>
    <row r="13730" spans="1:7" x14ac:dyDescent="0.2">
      <c r="A13730" s="8" t="s">
        <v>26369</v>
      </c>
      <c r="B13730" s="2" t="s">
        <v>26370</v>
      </c>
      <c r="C13730" t="s">
        <v>26371</v>
      </c>
      <c r="D13730" s="2">
        <v>9</v>
      </c>
      <c r="E13730" s="15">
        <v>340.41</v>
      </c>
      <c r="G13730" s="14">
        <f t="shared" si="214"/>
        <v>0</v>
      </c>
    </row>
    <row r="13731" spans="1:7" x14ac:dyDescent="0.2">
      <c r="A13731" s="8" t="s">
        <v>73267</v>
      </c>
      <c r="B13731" s="2" t="s">
        <v>73268</v>
      </c>
      <c r="C13731" t="s">
        <v>73269</v>
      </c>
      <c r="D13731" s="2">
        <v>11</v>
      </c>
      <c r="E13731" s="15">
        <v>261.68</v>
      </c>
      <c r="G13731" s="14">
        <f t="shared" si="214"/>
        <v>0</v>
      </c>
    </row>
    <row r="13732" spans="1:7" x14ac:dyDescent="0.2">
      <c r="A13732" s="8" t="s">
        <v>26372</v>
      </c>
      <c r="B13732" s="2" t="s">
        <v>26373</v>
      </c>
      <c r="C13732" t="s">
        <v>26374</v>
      </c>
      <c r="D13732" s="2">
        <v>2</v>
      </c>
      <c r="E13732" s="15">
        <v>206.9</v>
      </c>
      <c r="G13732" s="14">
        <f t="shared" si="214"/>
        <v>0</v>
      </c>
    </row>
    <row r="13733" spans="1:7" x14ac:dyDescent="0.2">
      <c r="A13733" s="8" t="s">
        <v>26375</v>
      </c>
      <c r="B13733" s="2" t="s">
        <v>72709</v>
      </c>
      <c r="C13733" t="s">
        <v>72710</v>
      </c>
      <c r="D13733" s="2">
        <v>2</v>
      </c>
      <c r="E13733" s="15">
        <v>254.31</v>
      </c>
      <c r="G13733" s="14">
        <f t="shared" si="214"/>
        <v>0</v>
      </c>
    </row>
    <row r="13734" spans="1:7" x14ac:dyDescent="0.2">
      <c r="A13734" s="8" t="s">
        <v>67355</v>
      </c>
      <c r="B13734" s="2" t="s">
        <v>67356</v>
      </c>
      <c r="C13734" t="s">
        <v>67357</v>
      </c>
      <c r="D13734" s="2">
        <v>19</v>
      </c>
      <c r="E13734" s="15">
        <v>339.25</v>
      </c>
      <c r="G13734" s="14">
        <f t="shared" si="214"/>
        <v>0</v>
      </c>
    </row>
    <row r="13735" spans="1:7" x14ac:dyDescent="0.2">
      <c r="A13735" s="8" t="s">
        <v>26375</v>
      </c>
      <c r="B13735" s="2" t="s">
        <v>26376</v>
      </c>
      <c r="C13735" t="s">
        <v>26377</v>
      </c>
      <c r="D13735" s="2">
        <v>6</v>
      </c>
      <c r="E13735" s="15">
        <v>275.89999999999998</v>
      </c>
      <c r="G13735" s="14">
        <f t="shared" si="214"/>
        <v>0</v>
      </c>
    </row>
    <row r="13736" spans="1:7" x14ac:dyDescent="0.2">
      <c r="A13736" s="8" t="s">
        <v>26378</v>
      </c>
      <c r="B13736" s="2" t="s">
        <v>66576</v>
      </c>
      <c r="C13736" t="s">
        <v>66577</v>
      </c>
      <c r="D13736" s="2">
        <v>44</v>
      </c>
      <c r="E13736" s="15">
        <v>308.66000000000003</v>
      </c>
      <c r="G13736" s="14">
        <f t="shared" si="214"/>
        <v>0</v>
      </c>
    </row>
    <row r="13737" spans="1:7" x14ac:dyDescent="0.2">
      <c r="A13737" s="8" t="s">
        <v>26378</v>
      </c>
      <c r="B13737" s="2" t="s">
        <v>26379</v>
      </c>
      <c r="C13737" t="s">
        <v>26380</v>
      </c>
      <c r="D13737" s="2">
        <v>7</v>
      </c>
      <c r="E13737" s="15">
        <v>329.95</v>
      </c>
      <c r="G13737" s="14">
        <f t="shared" si="214"/>
        <v>0</v>
      </c>
    </row>
    <row r="13738" spans="1:7" x14ac:dyDescent="0.2">
      <c r="A13738" s="8" t="s">
        <v>72984</v>
      </c>
      <c r="B13738" s="2" t="s">
        <v>72985</v>
      </c>
      <c r="C13738" t="s">
        <v>72986</v>
      </c>
      <c r="D13738" s="2">
        <v>1</v>
      </c>
      <c r="E13738" s="15">
        <v>304.27</v>
      </c>
      <c r="G13738" s="14">
        <f t="shared" si="214"/>
        <v>0</v>
      </c>
    </row>
    <row r="13739" spans="1:7" x14ac:dyDescent="0.2">
      <c r="A13739" s="8" t="s">
        <v>26381</v>
      </c>
      <c r="B13739" s="2" t="s">
        <v>26382</v>
      </c>
      <c r="C13739" t="s">
        <v>26383</v>
      </c>
      <c r="D13739" s="2">
        <v>4</v>
      </c>
      <c r="E13739" s="15">
        <v>355.36</v>
      </c>
      <c r="G13739" s="14">
        <f t="shared" si="214"/>
        <v>0</v>
      </c>
    </row>
    <row r="13740" spans="1:7" x14ac:dyDescent="0.2">
      <c r="A13740" s="8" t="s">
        <v>76788</v>
      </c>
      <c r="B13740" s="2" t="s">
        <v>76789</v>
      </c>
      <c r="C13740" t="s">
        <v>76790</v>
      </c>
      <c r="D13740" s="2">
        <v>12</v>
      </c>
      <c r="E13740" s="15">
        <v>168.02</v>
      </c>
      <c r="G13740" s="14">
        <f t="shared" si="214"/>
        <v>0</v>
      </c>
    </row>
    <row r="13741" spans="1:7" x14ac:dyDescent="0.2">
      <c r="A13741" s="8" t="s">
        <v>77239</v>
      </c>
      <c r="B13741" s="2" t="s">
        <v>77240</v>
      </c>
      <c r="C13741" t="s">
        <v>77241</v>
      </c>
      <c r="D13741" s="2">
        <v>79</v>
      </c>
      <c r="E13741" s="15">
        <v>101.98</v>
      </c>
      <c r="G13741" s="14">
        <f t="shared" si="214"/>
        <v>0</v>
      </c>
    </row>
    <row r="13742" spans="1:7" x14ac:dyDescent="0.2">
      <c r="A13742" s="8" t="s">
        <v>74631</v>
      </c>
      <c r="B13742" s="2" t="s">
        <v>74632</v>
      </c>
      <c r="C13742" t="s">
        <v>74633</v>
      </c>
      <c r="D13742" s="2">
        <v>15</v>
      </c>
      <c r="E13742" s="15">
        <v>291.81</v>
      </c>
      <c r="G13742" s="14">
        <f t="shared" si="214"/>
        <v>0</v>
      </c>
    </row>
    <row r="13743" spans="1:7" x14ac:dyDescent="0.2">
      <c r="A13743" s="8" t="s">
        <v>79298</v>
      </c>
      <c r="B13743" s="2" t="s">
        <v>79299</v>
      </c>
      <c r="C13743" t="s">
        <v>79300</v>
      </c>
      <c r="D13743" s="2">
        <v>75</v>
      </c>
      <c r="E13743" s="15">
        <v>418.05</v>
      </c>
      <c r="G13743" s="14">
        <f t="shared" si="214"/>
        <v>0</v>
      </c>
    </row>
    <row r="13744" spans="1:7" x14ac:dyDescent="0.2">
      <c r="A13744" s="8" t="s">
        <v>69749</v>
      </c>
      <c r="B13744" s="2" t="s">
        <v>69750</v>
      </c>
      <c r="C13744" t="s">
        <v>69751</v>
      </c>
      <c r="D13744" s="2">
        <v>28</v>
      </c>
      <c r="E13744" s="15">
        <v>216.69</v>
      </c>
      <c r="G13744" s="14">
        <f t="shared" si="214"/>
        <v>0</v>
      </c>
    </row>
    <row r="13745" spans="1:7" x14ac:dyDescent="0.2">
      <c r="A13745" s="8" t="s">
        <v>86775</v>
      </c>
      <c r="B13745" s="2" t="s">
        <v>86776</v>
      </c>
      <c r="C13745" t="s">
        <v>86777</v>
      </c>
      <c r="D13745" s="2">
        <v>44</v>
      </c>
      <c r="E13745" s="15">
        <v>341.88</v>
      </c>
      <c r="G13745" s="14">
        <f t="shared" si="214"/>
        <v>0</v>
      </c>
    </row>
    <row r="13746" spans="1:7" x14ac:dyDescent="0.2">
      <c r="A13746" s="8" t="s">
        <v>70082</v>
      </c>
      <c r="B13746" s="2" t="s">
        <v>70083</v>
      </c>
      <c r="C13746" t="s">
        <v>70084</v>
      </c>
      <c r="D13746" s="2">
        <v>69</v>
      </c>
      <c r="E13746" s="15">
        <v>353.29</v>
      </c>
      <c r="G13746" s="14">
        <f t="shared" si="214"/>
        <v>0</v>
      </c>
    </row>
    <row r="13747" spans="1:7" x14ac:dyDescent="0.2">
      <c r="A13747" s="8" t="s">
        <v>68482</v>
      </c>
      <c r="B13747" s="2" t="s">
        <v>68483</v>
      </c>
      <c r="C13747" t="s">
        <v>68484</v>
      </c>
      <c r="D13747" s="2">
        <v>3</v>
      </c>
      <c r="E13747" s="15">
        <v>295.14</v>
      </c>
      <c r="G13747" s="14">
        <f t="shared" si="214"/>
        <v>0</v>
      </c>
    </row>
    <row r="13748" spans="1:7" x14ac:dyDescent="0.2">
      <c r="A13748" s="8" t="s">
        <v>73001</v>
      </c>
      <c r="B13748" s="2" t="s">
        <v>73002</v>
      </c>
      <c r="C13748" t="s">
        <v>73003</v>
      </c>
      <c r="D13748" s="2">
        <v>26</v>
      </c>
      <c r="E13748" s="15">
        <v>293.97000000000003</v>
      </c>
      <c r="G13748" s="14">
        <f t="shared" si="214"/>
        <v>0</v>
      </c>
    </row>
    <row r="13749" spans="1:7" x14ac:dyDescent="0.2">
      <c r="A13749" s="8" t="s">
        <v>72669</v>
      </c>
      <c r="B13749" s="2" t="s">
        <v>72670</v>
      </c>
      <c r="C13749" t="s">
        <v>72671</v>
      </c>
      <c r="D13749" s="2">
        <v>5</v>
      </c>
      <c r="E13749" s="15">
        <v>113.73</v>
      </c>
      <c r="G13749" s="14">
        <f t="shared" si="214"/>
        <v>0</v>
      </c>
    </row>
    <row r="13750" spans="1:7" x14ac:dyDescent="0.2">
      <c r="A13750" s="8" t="s">
        <v>86484</v>
      </c>
      <c r="B13750" s="2" t="s">
        <v>86485</v>
      </c>
      <c r="C13750" t="s">
        <v>86486</v>
      </c>
      <c r="D13750" s="2">
        <v>46</v>
      </c>
      <c r="E13750" s="15">
        <v>275.14</v>
      </c>
      <c r="G13750" s="14">
        <f t="shared" si="214"/>
        <v>0</v>
      </c>
    </row>
    <row r="13751" spans="1:7" x14ac:dyDescent="0.2">
      <c r="A13751" s="8" t="s">
        <v>65682</v>
      </c>
      <c r="B13751" s="2" t="s">
        <v>65683</v>
      </c>
      <c r="C13751" t="s">
        <v>65684</v>
      </c>
      <c r="D13751" s="2">
        <v>12</v>
      </c>
      <c r="E13751" s="15">
        <v>322.35000000000002</v>
      </c>
      <c r="G13751" s="14">
        <f t="shared" si="214"/>
        <v>0</v>
      </c>
    </row>
    <row r="13752" spans="1:7" x14ac:dyDescent="0.2">
      <c r="A13752" s="8" t="s">
        <v>26384</v>
      </c>
      <c r="B13752" s="2" t="s">
        <v>26385</v>
      </c>
      <c r="C13752" t="s">
        <v>26386</v>
      </c>
      <c r="D13752" s="2">
        <v>58</v>
      </c>
      <c r="E13752" s="15">
        <v>183.9</v>
      </c>
      <c r="G13752" s="14">
        <f t="shared" si="214"/>
        <v>0</v>
      </c>
    </row>
    <row r="13753" spans="1:7" x14ac:dyDescent="0.2">
      <c r="A13753" s="8" t="s">
        <v>26387</v>
      </c>
      <c r="B13753" s="2" t="s">
        <v>26388</v>
      </c>
      <c r="C13753" t="s">
        <v>26389</v>
      </c>
      <c r="D13753" s="2">
        <v>227</v>
      </c>
      <c r="E13753" s="15">
        <v>109.15</v>
      </c>
      <c r="G13753" s="14">
        <f t="shared" si="214"/>
        <v>0</v>
      </c>
    </row>
    <row r="13754" spans="1:7" x14ac:dyDescent="0.2">
      <c r="A13754" s="8" t="s">
        <v>26401</v>
      </c>
      <c r="B13754" s="2" t="s">
        <v>26402</v>
      </c>
      <c r="C13754" t="s">
        <v>26403</v>
      </c>
      <c r="D13754" s="2">
        <v>3</v>
      </c>
      <c r="E13754" s="15">
        <v>340.41</v>
      </c>
      <c r="G13754" s="14">
        <f t="shared" si="214"/>
        <v>0</v>
      </c>
    </row>
    <row r="13755" spans="1:7" x14ac:dyDescent="0.2">
      <c r="A13755" s="8" t="s">
        <v>26390</v>
      </c>
      <c r="B13755" s="2" t="s">
        <v>26391</v>
      </c>
      <c r="C13755" t="s">
        <v>26392</v>
      </c>
      <c r="D13755" s="2">
        <v>35</v>
      </c>
      <c r="E13755" s="15">
        <v>547.41</v>
      </c>
      <c r="G13755" s="14">
        <f t="shared" si="214"/>
        <v>0</v>
      </c>
    </row>
    <row r="13756" spans="1:7" x14ac:dyDescent="0.2">
      <c r="A13756" s="8" t="s">
        <v>26393</v>
      </c>
      <c r="B13756" s="2" t="s">
        <v>26394</v>
      </c>
      <c r="C13756" t="s">
        <v>26395</v>
      </c>
      <c r="D13756" s="2">
        <v>18</v>
      </c>
      <c r="E13756" s="15">
        <v>272.45</v>
      </c>
      <c r="G13756" s="14">
        <f t="shared" si="214"/>
        <v>0</v>
      </c>
    </row>
    <row r="13757" spans="1:7" x14ac:dyDescent="0.2">
      <c r="A13757" s="8" t="s">
        <v>26396</v>
      </c>
      <c r="B13757" s="2" t="s">
        <v>26397</v>
      </c>
      <c r="C13757" t="s">
        <v>26395</v>
      </c>
      <c r="D13757" s="2">
        <v>209</v>
      </c>
      <c r="E13757" s="15">
        <v>272.45</v>
      </c>
      <c r="G13757" s="14">
        <f t="shared" si="214"/>
        <v>0</v>
      </c>
    </row>
    <row r="13758" spans="1:7" x14ac:dyDescent="0.2">
      <c r="A13758" s="8" t="s">
        <v>26398</v>
      </c>
      <c r="B13758" s="2" t="s">
        <v>26399</v>
      </c>
      <c r="C13758" t="s">
        <v>26400</v>
      </c>
      <c r="D13758" s="2">
        <v>95</v>
      </c>
      <c r="E13758" s="15">
        <v>109.15</v>
      </c>
      <c r="G13758" s="14">
        <f t="shared" si="214"/>
        <v>0</v>
      </c>
    </row>
    <row r="13759" spans="1:7" x14ac:dyDescent="0.2">
      <c r="A13759" s="8" t="s">
        <v>66164</v>
      </c>
      <c r="B13759" s="2" t="s">
        <v>66165</v>
      </c>
      <c r="C13759" t="s">
        <v>66166</v>
      </c>
      <c r="D13759" s="2">
        <v>8</v>
      </c>
      <c r="E13759" s="15">
        <v>178.55</v>
      </c>
      <c r="G13759" s="14">
        <f t="shared" si="214"/>
        <v>0</v>
      </c>
    </row>
    <row r="13760" spans="1:7" x14ac:dyDescent="0.2">
      <c r="A13760" s="8" t="s">
        <v>58460</v>
      </c>
      <c r="B13760" s="2" t="s">
        <v>80835</v>
      </c>
      <c r="C13760" t="s">
        <v>80836</v>
      </c>
      <c r="D13760" s="2">
        <v>6</v>
      </c>
      <c r="E13760" s="15">
        <v>265.02</v>
      </c>
      <c r="G13760" s="14">
        <f t="shared" si="214"/>
        <v>0</v>
      </c>
    </row>
    <row r="13761" spans="1:7" x14ac:dyDescent="0.2">
      <c r="A13761" s="8" t="s">
        <v>81739</v>
      </c>
      <c r="B13761" s="2" t="s">
        <v>81740</v>
      </c>
      <c r="C13761" t="s">
        <v>81741</v>
      </c>
      <c r="D13761" s="2">
        <v>67</v>
      </c>
      <c r="E13761" s="15">
        <v>219.03</v>
      </c>
      <c r="G13761" s="14">
        <f t="shared" si="214"/>
        <v>0</v>
      </c>
    </row>
    <row r="13762" spans="1:7" x14ac:dyDescent="0.2">
      <c r="A13762" s="8" t="s">
        <v>74229</v>
      </c>
      <c r="B13762" s="2" t="s">
        <v>74230</v>
      </c>
      <c r="C13762" t="s">
        <v>74231</v>
      </c>
      <c r="D13762" s="2">
        <v>3</v>
      </c>
      <c r="E13762" s="15">
        <v>355.4</v>
      </c>
      <c r="G13762" s="14">
        <f t="shared" si="214"/>
        <v>0</v>
      </c>
    </row>
    <row r="13763" spans="1:7" x14ac:dyDescent="0.2">
      <c r="A13763" s="8" t="s">
        <v>26416</v>
      </c>
      <c r="B13763" s="2" t="s">
        <v>89014</v>
      </c>
      <c r="C13763" t="s">
        <v>89015</v>
      </c>
      <c r="D13763" s="2">
        <v>6</v>
      </c>
      <c r="E13763" s="15">
        <v>253.67</v>
      </c>
      <c r="G13763" s="14">
        <f t="shared" ref="G13763:G13826" si="215">E13763*F13763</f>
        <v>0</v>
      </c>
    </row>
    <row r="13764" spans="1:7" x14ac:dyDescent="0.2">
      <c r="A13764" s="8" t="s">
        <v>88380</v>
      </c>
      <c r="B13764" s="2" t="s">
        <v>88381</v>
      </c>
      <c r="C13764" t="s">
        <v>88382</v>
      </c>
      <c r="D13764" s="2">
        <v>75</v>
      </c>
      <c r="E13764" s="15">
        <v>324.45</v>
      </c>
      <c r="G13764" s="14">
        <f t="shared" si="215"/>
        <v>0</v>
      </c>
    </row>
    <row r="13765" spans="1:7" x14ac:dyDescent="0.2">
      <c r="A13765" s="8" t="s">
        <v>68274</v>
      </c>
      <c r="B13765" s="2" t="s">
        <v>68275</v>
      </c>
      <c r="C13765" t="s">
        <v>68276</v>
      </c>
      <c r="D13765" s="2">
        <v>8</v>
      </c>
      <c r="E13765" s="15">
        <v>243.84</v>
      </c>
      <c r="G13765" s="14">
        <f t="shared" si="215"/>
        <v>0</v>
      </c>
    </row>
    <row r="13766" spans="1:7" x14ac:dyDescent="0.2">
      <c r="A13766" s="8" t="s">
        <v>67399</v>
      </c>
      <c r="B13766" s="2" t="s">
        <v>67400</v>
      </c>
      <c r="C13766" t="s">
        <v>67401</v>
      </c>
      <c r="D13766" s="2">
        <v>14</v>
      </c>
      <c r="E13766" s="15">
        <v>342.59</v>
      </c>
      <c r="G13766" s="14">
        <f t="shared" si="215"/>
        <v>0</v>
      </c>
    </row>
    <row r="13767" spans="1:7" x14ac:dyDescent="0.2">
      <c r="A13767" s="8" t="s">
        <v>64346</v>
      </c>
      <c r="B13767" s="2" t="s">
        <v>64347</v>
      </c>
      <c r="C13767" t="s">
        <v>64348</v>
      </c>
      <c r="D13767" s="2">
        <v>46</v>
      </c>
      <c r="E13767" s="15">
        <v>226.41</v>
      </c>
      <c r="G13767" s="14">
        <f t="shared" si="215"/>
        <v>0</v>
      </c>
    </row>
    <row r="13768" spans="1:7" x14ac:dyDescent="0.2">
      <c r="A13768" s="8" t="s">
        <v>58457</v>
      </c>
      <c r="B13768" s="2" t="s">
        <v>65312</v>
      </c>
      <c r="C13768" t="s">
        <v>65313</v>
      </c>
      <c r="D13768" s="2">
        <v>1</v>
      </c>
      <c r="E13768" s="15">
        <v>335.22</v>
      </c>
      <c r="G13768" s="14">
        <f t="shared" si="215"/>
        <v>0</v>
      </c>
    </row>
    <row r="13769" spans="1:7" x14ac:dyDescent="0.2">
      <c r="A13769" s="8" t="s">
        <v>26404</v>
      </c>
      <c r="B13769" s="2" t="s">
        <v>26405</v>
      </c>
      <c r="C13769" t="s">
        <v>26406</v>
      </c>
      <c r="D13769" s="2">
        <v>3</v>
      </c>
      <c r="E13769" s="15">
        <v>160.9</v>
      </c>
      <c r="G13769" s="14">
        <f t="shared" si="215"/>
        <v>0</v>
      </c>
    </row>
    <row r="13770" spans="1:7" x14ac:dyDescent="0.2">
      <c r="A13770" s="8" t="s">
        <v>26407</v>
      </c>
      <c r="B13770" s="2" t="s">
        <v>26408</v>
      </c>
      <c r="C13770" t="s">
        <v>26409</v>
      </c>
      <c r="D13770" s="2">
        <v>5</v>
      </c>
      <c r="E13770" s="15">
        <v>137.9</v>
      </c>
      <c r="G13770" s="14">
        <f t="shared" si="215"/>
        <v>0</v>
      </c>
    </row>
    <row r="13771" spans="1:7" x14ac:dyDescent="0.2">
      <c r="A13771" s="8" t="s">
        <v>26416</v>
      </c>
      <c r="B13771" s="2" t="s">
        <v>26417</v>
      </c>
      <c r="C13771" t="s">
        <v>26418</v>
      </c>
      <c r="D13771" s="2">
        <v>11</v>
      </c>
      <c r="E13771" s="15">
        <v>246.33</v>
      </c>
      <c r="G13771" s="14">
        <f t="shared" si="215"/>
        <v>0</v>
      </c>
    </row>
    <row r="13772" spans="1:7" x14ac:dyDescent="0.2">
      <c r="A13772" s="8" t="s">
        <v>26413</v>
      </c>
      <c r="B13772" s="2" t="s">
        <v>26414</v>
      </c>
      <c r="C13772" t="s">
        <v>26415</v>
      </c>
      <c r="D13772" s="2">
        <v>2</v>
      </c>
      <c r="E13772" s="15">
        <v>194.25</v>
      </c>
      <c r="G13772" s="14">
        <f t="shared" si="215"/>
        <v>0</v>
      </c>
    </row>
    <row r="13773" spans="1:7" x14ac:dyDescent="0.2">
      <c r="A13773" s="8" t="s">
        <v>26410</v>
      </c>
      <c r="B13773" s="2" t="s">
        <v>26411</v>
      </c>
      <c r="C13773" t="s">
        <v>26412</v>
      </c>
      <c r="D13773" s="2">
        <v>9</v>
      </c>
      <c r="E13773" s="15">
        <v>333.4</v>
      </c>
      <c r="G13773" s="14">
        <f t="shared" si="215"/>
        <v>0</v>
      </c>
    </row>
    <row r="13774" spans="1:7" x14ac:dyDescent="0.2">
      <c r="A13774" s="8" t="s">
        <v>90301</v>
      </c>
      <c r="B13774" s="2" t="s">
        <v>90302</v>
      </c>
      <c r="C13774" t="s">
        <v>90303</v>
      </c>
      <c r="D13774" s="2">
        <v>54</v>
      </c>
      <c r="E13774" s="15">
        <v>278.7</v>
      </c>
      <c r="G13774" s="14">
        <f t="shared" si="215"/>
        <v>0</v>
      </c>
    </row>
    <row r="13775" spans="1:7" x14ac:dyDescent="0.2">
      <c r="A13775" s="8" t="s">
        <v>26419</v>
      </c>
      <c r="B13775" s="2" t="s">
        <v>26420</v>
      </c>
      <c r="C13775" t="s">
        <v>26421</v>
      </c>
      <c r="D13775" s="2">
        <v>3</v>
      </c>
      <c r="E13775" s="15">
        <v>447.36</v>
      </c>
      <c r="G13775" s="14">
        <f t="shared" si="215"/>
        <v>0</v>
      </c>
    </row>
    <row r="13776" spans="1:7" x14ac:dyDescent="0.2">
      <c r="A13776" s="8" t="s">
        <v>94608</v>
      </c>
      <c r="B13776" s="2" t="s">
        <v>94609</v>
      </c>
      <c r="C13776" t="s">
        <v>94610</v>
      </c>
      <c r="D13776" s="2">
        <v>2</v>
      </c>
      <c r="E13776" s="15">
        <v>298.3</v>
      </c>
      <c r="G13776" s="14">
        <f t="shared" si="215"/>
        <v>0</v>
      </c>
    </row>
    <row r="13777" spans="1:7" x14ac:dyDescent="0.2">
      <c r="A13777" s="8" t="s">
        <v>79804</v>
      </c>
      <c r="B13777" s="2" t="s">
        <v>79805</v>
      </c>
      <c r="C13777" t="s">
        <v>79806</v>
      </c>
      <c r="D13777" s="2">
        <v>13</v>
      </c>
      <c r="E13777" s="15">
        <v>315.73</v>
      </c>
      <c r="G13777" s="14">
        <f t="shared" si="215"/>
        <v>0</v>
      </c>
    </row>
    <row r="13778" spans="1:7" x14ac:dyDescent="0.2">
      <c r="A13778" s="8" t="s">
        <v>39325</v>
      </c>
      <c r="B13778" s="2" t="s">
        <v>39326</v>
      </c>
      <c r="C13778" t="s">
        <v>39327</v>
      </c>
      <c r="D13778" s="2">
        <v>6</v>
      </c>
      <c r="E13778" s="15">
        <v>72.349999999999994</v>
      </c>
      <c r="G13778" s="14">
        <f t="shared" si="215"/>
        <v>0</v>
      </c>
    </row>
    <row r="13779" spans="1:7" x14ac:dyDescent="0.2">
      <c r="A13779" s="8" t="s">
        <v>26425</v>
      </c>
      <c r="B13779" s="2" t="s">
        <v>73505</v>
      </c>
      <c r="C13779" t="s">
        <v>73506</v>
      </c>
      <c r="D13779" s="2">
        <v>17</v>
      </c>
      <c r="E13779" s="15">
        <v>211.55</v>
      </c>
      <c r="G13779" s="14">
        <f t="shared" si="215"/>
        <v>0</v>
      </c>
    </row>
    <row r="13780" spans="1:7" x14ac:dyDescent="0.2">
      <c r="A13780" s="8" t="s">
        <v>58470</v>
      </c>
      <c r="B13780" s="2" t="s">
        <v>58471</v>
      </c>
      <c r="C13780" t="s">
        <v>58472</v>
      </c>
      <c r="D13780" s="2">
        <v>5</v>
      </c>
      <c r="E13780" s="15">
        <v>218.4</v>
      </c>
      <c r="G13780" s="14">
        <f t="shared" si="215"/>
        <v>0</v>
      </c>
    </row>
    <row r="13781" spans="1:7" x14ac:dyDescent="0.2">
      <c r="A13781" s="8" t="s">
        <v>26422</v>
      </c>
      <c r="B13781" s="2" t="s">
        <v>26423</v>
      </c>
      <c r="C13781" t="s">
        <v>26424</v>
      </c>
      <c r="D13781" s="2">
        <v>12</v>
      </c>
      <c r="E13781" s="15">
        <v>309.36</v>
      </c>
      <c r="G13781" s="14">
        <f t="shared" si="215"/>
        <v>0</v>
      </c>
    </row>
    <row r="13782" spans="1:7" x14ac:dyDescent="0.2">
      <c r="A13782" s="8" t="s">
        <v>39328</v>
      </c>
      <c r="B13782" s="2" t="s">
        <v>39329</v>
      </c>
      <c r="C13782" t="s">
        <v>39330</v>
      </c>
      <c r="D13782" s="2">
        <v>1</v>
      </c>
      <c r="E13782" s="15">
        <v>76.95</v>
      </c>
      <c r="G13782" s="14">
        <f t="shared" si="215"/>
        <v>0</v>
      </c>
    </row>
    <row r="13783" spans="1:7" x14ac:dyDescent="0.2">
      <c r="A13783" s="8" t="s">
        <v>26425</v>
      </c>
      <c r="B13783" s="2" t="s">
        <v>26426</v>
      </c>
      <c r="C13783" t="s">
        <v>26427</v>
      </c>
      <c r="D13783" s="2">
        <v>8</v>
      </c>
      <c r="E13783" s="15">
        <v>205.4</v>
      </c>
      <c r="G13783" s="14">
        <f t="shared" si="215"/>
        <v>0</v>
      </c>
    </row>
    <row r="13784" spans="1:7" x14ac:dyDescent="0.2">
      <c r="A13784" s="8" t="s">
        <v>26428</v>
      </c>
      <c r="B13784" s="2" t="s">
        <v>85991</v>
      </c>
      <c r="C13784" t="s">
        <v>85992</v>
      </c>
      <c r="D13784" s="2">
        <v>21</v>
      </c>
      <c r="E13784" s="15">
        <v>312.27999999999997</v>
      </c>
      <c r="G13784" s="14">
        <f t="shared" si="215"/>
        <v>0</v>
      </c>
    </row>
    <row r="13785" spans="1:7" x14ac:dyDescent="0.2">
      <c r="A13785" s="8" t="s">
        <v>26428</v>
      </c>
      <c r="B13785" s="2" t="s">
        <v>26429</v>
      </c>
      <c r="C13785" t="s">
        <v>26430</v>
      </c>
      <c r="D13785" s="2">
        <v>47</v>
      </c>
      <c r="E13785" s="15">
        <v>297.86</v>
      </c>
      <c r="G13785" s="14">
        <f t="shared" si="215"/>
        <v>0</v>
      </c>
    </row>
    <row r="13786" spans="1:7" x14ac:dyDescent="0.2">
      <c r="A13786" s="8" t="s">
        <v>26431</v>
      </c>
      <c r="B13786" s="2" t="s">
        <v>26432</v>
      </c>
      <c r="C13786" t="s">
        <v>26433</v>
      </c>
      <c r="D13786" s="2">
        <v>27</v>
      </c>
      <c r="E13786" s="15">
        <v>221.85</v>
      </c>
      <c r="G13786" s="14">
        <f t="shared" si="215"/>
        <v>0</v>
      </c>
    </row>
    <row r="13787" spans="1:7" x14ac:dyDescent="0.2">
      <c r="A13787" s="8" t="s">
        <v>72804</v>
      </c>
      <c r="B13787" s="2" t="s">
        <v>72805</v>
      </c>
      <c r="C13787" t="s">
        <v>72806</v>
      </c>
      <c r="D13787" s="2">
        <v>53</v>
      </c>
      <c r="E13787" s="15">
        <v>307.54000000000002</v>
      </c>
      <c r="G13787" s="14">
        <f t="shared" si="215"/>
        <v>0</v>
      </c>
    </row>
    <row r="13788" spans="1:7" x14ac:dyDescent="0.2">
      <c r="A13788" s="8" t="s">
        <v>26434</v>
      </c>
      <c r="B13788" s="2" t="s">
        <v>74118</v>
      </c>
      <c r="C13788" t="s">
        <v>74119</v>
      </c>
      <c r="D13788" s="2">
        <v>10</v>
      </c>
      <c r="E13788" s="15">
        <v>214.94</v>
      </c>
      <c r="G13788" s="14">
        <f t="shared" si="215"/>
        <v>0</v>
      </c>
    </row>
    <row r="13789" spans="1:7" x14ac:dyDescent="0.2">
      <c r="A13789" s="8" t="s">
        <v>58476</v>
      </c>
      <c r="B13789" s="2" t="s">
        <v>58477</v>
      </c>
      <c r="C13789" t="s">
        <v>58478</v>
      </c>
      <c r="D13789" s="2">
        <v>1</v>
      </c>
      <c r="E13789" s="15">
        <v>252.9</v>
      </c>
      <c r="G13789" s="14">
        <f t="shared" si="215"/>
        <v>0</v>
      </c>
    </row>
    <row r="13790" spans="1:7" x14ac:dyDescent="0.2">
      <c r="A13790" s="8" t="s">
        <v>26434</v>
      </c>
      <c r="B13790" s="2" t="s">
        <v>26435</v>
      </c>
      <c r="C13790" t="s">
        <v>26436</v>
      </c>
      <c r="D13790" s="2">
        <v>45</v>
      </c>
      <c r="E13790" s="15">
        <v>208.7</v>
      </c>
      <c r="G13790" s="14">
        <f t="shared" si="215"/>
        <v>0</v>
      </c>
    </row>
    <row r="13791" spans="1:7" x14ac:dyDescent="0.2">
      <c r="A13791" s="8" t="s">
        <v>26437</v>
      </c>
      <c r="B13791" s="2" t="s">
        <v>26438</v>
      </c>
      <c r="C13791" t="s">
        <v>26439</v>
      </c>
      <c r="D13791" s="2">
        <v>135</v>
      </c>
      <c r="E13791" s="15">
        <v>29.05</v>
      </c>
      <c r="G13791" s="14">
        <f t="shared" si="215"/>
        <v>0</v>
      </c>
    </row>
    <row r="13792" spans="1:7" x14ac:dyDescent="0.2">
      <c r="A13792" s="8" t="s">
        <v>26440</v>
      </c>
      <c r="B13792" s="2" t="s">
        <v>26441</v>
      </c>
      <c r="C13792" t="s">
        <v>26442</v>
      </c>
      <c r="D13792" s="2">
        <v>14</v>
      </c>
      <c r="E13792" s="15">
        <v>19.010000000000002</v>
      </c>
      <c r="G13792" s="14">
        <f t="shared" si="215"/>
        <v>0</v>
      </c>
    </row>
    <row r="13793" spans="1:7" x14ac:dyDescent="0.2">
      <c r="A13793" s="8" t="s">
        <v>26443</v>
      </c>
      <c r="B13793" s="2" t="s">
        <v>26444</v>
      </c>
      <c r="C13793" t="s">
        <v>26445</v>
      </c>
      <c r="D13793" s="2">
        <v>23</v>
      </c>
      <c r="E13793" s="15">
        <v>11.03</v>
      </c>
      <c r="G13793" s="14">
        <f t="shared" si="215"/>
        <v>0</v>
      </c>
    </row>
    <row r="13794" spans="1:7" x14ac:dyDescent="0.2">
      <c r="A13794" s="8" t="s">
        <v>26446</v>
      </c>
      <c r="B13794" s="2" t="s">
        <v>26447</v>
      </c>
      <c r="C13794" t="s">
        <v>26448</v>
      </c>
      <c r="D13794" s="2">
        <v>83</v>
      </c>
      <c r="E13794" s="15">
        <v>30.77</v>
      </c>
      <c r="G13794" s="14">
        <f t="shared" si="215"/>
        <v>0</v>
      </c>
    </row>
    <row r="13795" spans="1:7" x14ac:dyDescent="0.2">
      <c r="A13795" s="8" t="s">
        <v>26449</v>
      </c>
      <c r="B13795" s="2" t="s">
        <v>26450</v>
      </c>
      <c r="C13795" t="s">
        <v>26451</v>
      </c>
      <c r="D13795" s="2">
        <v>24</v>
      </c>
      <c r="E13795" s="15">
        <v>28.62</v>
      </c>
      <c r="G13795" s="14">
        <f t="shared" si="215"/>
        <v>0</v>
      </c>
    </row>
    <row r="13796" spans="1:7" x14ac:dyDescent="0.2">
      <c r="A13796" s="8" t="s">
        <v>26452</v>
      </c>
      <c r="B13796" s="2" t="s">
        <v>26453</v>
      </c>
      <c r="C13796" t="s">
        <v>26454</v>
      </c>
      <c r="D13796" s="2">
        <v>74</v>
      </c>
      <c r="E13796" s="15">
        <v>24.62</v>
      </c>
      <c r="G13796" s="14">
        <f t="shared" si="215"/>
        <v>0</v>
      </c>
    </row>
    <row r="13797" spans="1:7" x14ac:dyDescent="0.2">
      <c r="A13797" s="8" t="s">
        <v>26455</v>
      </c>
      <c r="B13797" s="2" t="s">
        <v>26456</v>
      </c>
      <c r="C13797" t="s">
        <v>26457</v>
      </c>
      <c r="D13797" s="2">
        <v>39</v>
      </c>
      <c r="E13797" s="15">
        <v>23.25</v>
      </c>
      <c r="G13797" s="14">
        <f t="shared" si="215"/>
        <v>0</v>
      </c>
    </row>
    <row r="13798" spans="1:7" x14ac:dyDescent="0.2">
      <c r="A13798" s="8" t="s">
        <v>26458</v>
      </c>
      <c r="B13798" s="2" t="s">
        <v>26459</v>
      </c>
      <c r="C13798" t="s">
        <v>26460</v>
      </c>
      <c r="D13798" s="2">
        <v>1</v>
      </c>
      <c r="E13798" s="15">
        <v>516.36</v>
      </c>
      <c r="G13798" s="14">
        <f t="shared" si="215"/>
        <v>0</v>
      </c>
    </row>
    <row r="13799" spans="1:7" x14ac:dyDescent="0.2">
      <c r="A13799" s="8" t="s">
        <v>26461</v>
      </c>
      <c r="B13799" s="2" t="s">
        <v>26462</v>
      </c>
      <c r="C13799" t="s">
        <v>26463</v>
      </c>
      <c r="D13799" s="2">
        <v>6</v>
      </c>
      <c r="E13799" s="15">
        <v>77.739999999999995</v>
      </c>
      <c r="G13799" s="14">
        <f t="shared" si="215"/>
        <v>0</v>
      </c>
    </row>
    <row r="13800" spans="1:7" x14ac:dyDescent="0.2">
      <c r="A13800" s="8" t="s">
        <v>26464</v>
      </c>
      <c r="B13800" s="2" t="s">
        <v>26465</v>
      </c>
      <c r="C13800" t="s">
        <v>26466</v>
      </c>
      <c r="D13800" s="2">
        <v>6</v>
      </c>
      <c r="E13800" s="15">
        <v>97.17</v>
      </c>
      <c r="G13800" s="14">
        <f t="shared" si="215"/>
        <v>0</v>
      </c>
    </row>
    <row r="13801" spans="1:7" x14ac:dyDescent="0.2">
      <c r="A13801" s="8" t="s">
        <v>26467</v>
      </c>
      <c r="B13801" s="2" t="s">
        <v>26468</v>
      </c>
      <c r="C13801" t="s">
        <v>26469</v>
      </c>
      <c r="D13801" s="2">
        <v>6</v>
      </c>
      <c r="E13801" s="15">
        <v>34.11</v>
      </c>
      <c r="G13801" s="14">
        <f t="shared" si="215"/>
        <v>0</v>
      </c>
    </row>
    <row r="13802" spans="1:7" x14ac:dyDescent="0.2">
      <c r="A13802" s="8" t="s">
        <v>26470</v>
      </c>
      <c r="B13802" s="2" t="s">
        <v>26471</v>
      </c>
      <c r="C13802" t="s">
        <v>26472</v>
      </c>
      <c r="D13802" s="2">
        <v>5</v>
      </c>
      <c r="E13802" s="15">
        <v>34.11</v>
      </c>
      <c r="G13802" s="14">
        <f t="shared" si="215"/>
        <v>0</v>
      </c>
    </row>
    <row r="13803" spans="1:7" x14ac:dyDescent="0.2">
      <c r="A13803" s="8" t="s">
        <v>26473</v>
      </c>
      <c r="B13803" s="2" t="s">
        <v>26474</v>
      </c>
      <c r="C13803" t="s">
        <v>26475</v>
      </c>
      <c r="D13803" s="2">
        <v>5</v>
      </c>
      <c r="E13803" s="15">
        <v>34.11</v>
      </c>
      <c r="G13803" s="14">
        <f t="shared" si="215"/>
        <v>0</v>
      </c>
    </row>
    <row r="13804" spans="1:7" x14ac:dyDescent="0.2">
      <c r="A13804" s="8" t="s">
        <v>26476</v>
      </c>
      <c r="B13804" s="2" t="s">
        <v>26477</v>
      </c>
      <c r="C13804" t="s">
        <v>26478</v>
      </c>
      <c r="D13804" s="2">
        <v>6</v>
      </c>
      <c r="E13804" s="15">
        <v>34.11</v>
      </c>
      <c r="G13804" s="14">
        <f t="shared" si="215"/>
        <v>0</v>
      </c>
    </row>
    <row r="13805" spans="1:7" x14ac:dyDescent="0.2">
      <c r="A13805" s="8" t="s">
        <v>26479</v>
      </c>
      <c r="B13805" s="2" t="s">
        <v>26480</v>
      </c>
      <c r="C13805" t="s">
        <v>26481</v>
      </c>
      <c r="D13805" s="2">
        <v>6</v>
      </c>
      <c r="E13805" s="15">
        <v>47.75</v>
      </c>
      <c r="G13805" s="14">
        <f t="shared" si="215"/>
        <v>0</v>
      </c>
    </row>
    <row r="13806" spans="1:7" x14ac:dyDescent="0.2">
      <c r="A13806" s="8" t="s">
        <v>26482</v>
      </c>
      <c r="B13806" s="2" t="s">
        <v>26483</v>
      </c>
      <c r="C13806" t="s">
        <v>26484</v>
      </c>
      <c r="D13806" s="2">
        <v>6</v>
      </c>
      <c r="E13806" s="15">
        <v>47.75</v>
      </c>
      <c r="G13806" s="14">
        <f t="shared" si="215"/>
        <v>0</v>
      </c>
    </row>
    <row r="13807" spans="1:7" x14ac:dyDescent="0.2">
      <c r="A13807" s="8" t="s">
        <v>26485</v>
      </c>
      <c r="B13807" s="2" t="s">
        <v>26486</v>
      </c>
      <c r="C13807" t="s">
        <v>26487</v>
      </c>
      <c r="D13807" s="2">
        <v>6</v>
      </c>
      <c r="E13807" s="15">
        <v>47.75</v>
      </c>
      <c r="G13807" s="14">
        <f t="shared" si="215"/>
        <v>0</v>
      </c>
    </row>
    <row r="13808" spans="1:7" x14ac:dyDescent="0.2">
      <c r="A13808" s="8" t="s">
        <v>26488</v>
      </c>
      <c r="B13808" s="2" t="s">
        <v>26489</v>
      </c>
      <c r="C13808" t="s">
        <v>26490</v>
      </c>
      <c r="D13808" s="2">
        <v>6</v>
      </c>
      <c r="E13808" s="15">
        <v>47.75</v>
      </c>
      <c r="G13808" s="14">
        <f t="shared" si="215"/>
        <v>0</v>
      </c>
    </row>
    <row r="13809" spans="1:7" x14ac:dyDescent="0.2">
      <c r="A13809" s="8" t="s">
        <v>26491</v>
      </c>
      <c r="B13809" s="2" t="s">
        <v>26492</v>
      </c>
      <c r="C13809" t="s">
        <v>26493</v>
      </c>
      <c r="D13809" s="2">
        <v>6</v>
      </c>
      <c r="E13809" s="15">
        <v>77.739999999999995</v>
      </c>
      <c r="G13809" s="14">
        <f t="shared" si="215"/>
        <v>0</v>
      </c>
    </row>
    <row r="13810" spans="1:7" x14ac:dyDescent="0.2">
      <c r="A13810" s="8" t="s">
        <v>26494</v>
      </c>
      <c r="B13810" s="2" t="s">
        <v>26495</v>
      </c>
      <c r="C13810" t="s">
        <v>26496</v>
      </c>
      <c r="D13810" s="2">
        <v>6</v>
      </c>
      <c r="E13810" s="15">
        <v>97.17</v>
      </c>
      <c r="G13810" s="14">
        <f t="shared" si="215"/>
        <v>0</v>
      </c>
    </row>
    <row r="13811" spans="1:7" x14ac:dyDescent="0.2">
      <c r="A13811" s="8" t="s">
        <v>26497</v>
      </c>
      <c r="B13811" s="2" t="s">
        <v>26498</v>
      </c>
      <c r="C13811" t="s">
        <v>26499</v>
      </c>
      <c r="D13811" s="2">
        <v>6</v>
      </c>
      <c r="E13811" s="15">
        <v>47.75</v>
      </c>
      <c r="G13811" s="14">
        <f t="shared" si="215"/>
        <v>0</v>
      </c>
    </row>
    <row r="13812" spans="1:7" x14ac:dyDescent="0.2">
      <c r="A13812" s="8" t="s">
        <v>26500</v>
      </c>
      <c r="B13812" s="2" t="s">
        <v>26501</v>
      </c>
      <c r="C13812" t="s">
        <v>26502</v>
      </c>
      <c r="D13812" s="2">
        <v>5</v>
      </c>
      <c r="E13812" s="15">
        <v>47.75</v>
      </c>
      <c r="G13812" s="14">
        <f t="shared" si="215"/>
        <v>0</v>
      </c>
    </row>
    <row r="13813" spans="1:7" x14ac:dyDescent="0.2">
      <c r="A13813" s="8" t="s">
        <v>26503</v>
      </c>
      <c r="B13813" s="2" t="s">
        <v>26504</v>
      </c>
      <c r="C13813" t="s">
        <v>26505</v>
      </c>
      <c r="D13813" s="2">
        <v>6</v>
      </c>
      <c r="E13813" s="15">
        <v>47.75</v>
      </c>
      <c r="G13813" s="14">
        <f t="shared" si="215"/>
        <v>0</v>
      </c>
    </row>
    <row r="13814" spans="1:7" x14ac:dyDescent="0.2">
      <c r="A13814" s="8" t="s">
        <v>26506</v>
      </c>
      <c r="B13814" s="2" t="s">
        <v>26507</v>
      </c>
      <c r="C13814" t="s">
        <v>26508</v>
      </c>
      <c r="D13814" s="2">
        <v>6</v>
      </c>
      <c r="E13814" s="15">
        <v>77.739999999999995</v>
      </c>
      <c r="G13814" s="14">
        <f t="shared" si="215"/>
        <v>0</v>
      </c>
    </row>
    <row r="13815" spans="1:7" x14ac:dyDescent="0.2">
      <c r="A13815" s="8" t="s">
        <v>26509</v>
      </c>
      <c r="B13815" s="2" t="s">
        <v>26510</v>
      </c>
      <c r="C13815" t="s">
        <v>26511</v>
      </c>
      <c r="D13815" s="2">
        <v>6</v>
      </c>
      <c r="E13815" s="15">
        <v>97.17</v>
      </c>
      <c r="G13815" s="14">
        <f t="shared" si="215"/>
        <v>0</v>
      </c>
    </row>
    <row r="13816" spans="1:7" x14ac:dyDescent="0.2">
      <c r="A13816" s="8" t="s">
        <v>26518</v>
      </c>
      <c r="B13816" s="2" t="s">
        <v>26519</v>
      </c>
      <c r="C13816" t="s">
        <v>26520</v>
      </c>
      <c r="D13816" s="2">
        <v>2</v>
      </c>
      <c r="E13816" s="15">
        <v>54.57</v>
      </c>
      <c r="G13816" s="14">
        <f t="shared" si="215"/>
        <v>0</v>
      </c>
    </row>
    <row r="13817" spans="1:7" x14ac:dyDescent="0.2">
      <c r="A13817" s="8" t="s">
        <v>26512</v>
      </c>
      <c r="B13817" s="2" t="s">
        <v>26513</v>
      </c>
      <c r="C13817" t="s">
        <v>26514</v>
      </c>
      <c r="D13817" s="2">
        <v>2</v>
      </c>
      <c r="E13817" s="15">
        <v>47.75</v>
      </c>
      <c r="G13817" s="14">
        <f t="shared" si="215"/>
        <v>0</v>
      </c>
    </row>
    <row r="13818" spans="1:7" x14ac:dyDescent="0.2">
      <c r="A13818" s="8" t="s">
        <v>26515</v>
      </c>
      <c r="B13818" s="2" t="s">
        <v>26516</v>
      </c>
      <c r="C13818" t="s">
        <v>26517</v>
      </c>
      <c r="D13818" s="2">
        <v>1</v>
      </c>
      <c r="E13818" s="15">
        <v>47.63</v>
      </c>
      <c r="G13818" s="14">
        <f t="shared" si="215"/>
        <v>0</v>
      </c>
    </row>
    <row r="13819" spans="1:7" x14ac:dyDescent="0.2">
      <c r="A13819" s="8" t="s">
        <v>26527</v>
      </c>
      <c r="B13819" s="2" t="s">
        <v>26528</v>
      </c>
      <c r="C13819" t="s">
        <v>26529</v>
      </c>
      <c r="D13819" s="2">
        <v>12</v>
      </c>
      <c r="E13819" s="15">
        <v>11.27</v>
      </c>
      <c r="G13819" s="14">
        <f t="shared" si="215"/>
        <v>0</v>
      </c>
    </row>
    <row r="13820" spans="1:7" x14ac:dyDescent="0.2">
      <c r="A13820" s="8" t="s">
        <v>26530</v>
      </c>
      <c r="B13820" s="2" t="s">
        <v>26531</v>
      </c>
      <c r="C13820" t="s">
        <v>26532</v>
      </c>
      <c r="D13820" s="2">
        <v>37</v>
      </c>
      <c r="E13820" s="15">
        <v>10</v>
      </c>
      <c r="G13820" s="14">
        <f t="shared" si="215"/>
        <v>0</v>
      </c>
    </row>
    <row r="13821" spans="1:7" x14ac:dyDescent="0.2">
      <c r="A13821" s="8" t="s">
        <v>26536</v>
      </c>
      <c r="B13821" s="2" t="s">
        <v>26537</v>
      </c>
      <c r="C13821" t="s">
        <v>26538</v>
      </c>
      <c r="D13821" s="2">
        <v>50</v>
      </c>
      <c r="E13821" s="15">
        <v>13.17</v>
      </c>
      <c r="G13821" s="14">
        <f t="shared" si="215"/>
        <v>0</v>
      </c>
    </row>
    <row r="13822" spans="1:7" x14ac:dyDescent="0.2">
      <c r="A13822" s="5">
        <v>4751015926668</v>
      </c>
      <c r="B13822" s="5" t="s">
        <v>95855</v>
      </c>
      <c r="C13822" t="s">
        <v>96682</v>
      </c>
      <c r="D13822" s="2">
        <v>1</v>
      </c>
      <c r="E13822" s="15">
        <v>18.18</v>
      </c>
      <c r="G13822" s="14">
        <f t="shared" si="215"/>
        <v>0</v>
      </c>
    </row>
    <row r="13823" spans="1:7" x14ac:dyDescent="0.2">
      <c r="A13823" s="8" t="s">
        <v>26524</v>
      </c>
      <c r="B13823" s="2" t="s">
        <v>26525</v>
      </c>
      <c r="C13823" t="s">
        <v>26526</v>
      </c>
      <c r="D13823" s="2">
        <v>50</v>
      </c>
      <c r="E13823" s="15">
        <v>14.66</v>
      </c>
      <c r="G13823" s="14">
        <f t="shared" si="215"/>
        <v>0</v>
      </c>
    </row>
    <row r="13824" spans="1:7" x14ac:dyDescent="0.2">
      <c r="A13824" s="8" t="s">
        <v>26566</v>
      </c>
      <c r="B13824" s="2" t="s">
        <v>26567</v>
      </c>
      <c r="C13824" t="s">
        <v>26568</v>
      </c>
      <c r="D13824" s="2">
        <v>94</v>
      </c>
      <c r="E13824" s="15">
        <v>13.17</v>
      </c>
      <c r="G13824" s="14">
        <f t="shared" si="215"/>
        <v>0</v>
      </c>
    </row>
    <row r="13825" spans="1:7" x14ac:dyDescent="0.2">
      <c r="A13825" s="8" t="s">
        <v>26533</v>
      </c>
      <c r="B13825" s="2" t="s">
        <v>26534</v>
      </c>
      <c r="C13825" t="s">
        <v>26535</v>
      </c>
      <c r="D13825" s="2">
        <v>24</v>
      </c>
      <c r="E13825" s="15">
        <v>13.17</v>
      </c>
      <c r="G13825" s="14">
        <f t="shared" si="215"/>
        <v>0</v>
      </c>
    </row>
    <row r="13826" spans="1:7" x14ac:dyDescent="0.2">
      <c r="A13826" s="8" t="s">
        <v>26545</v>
      </c>
      <c r="B13826" s="2" t="s">
        <v>26546</v>
      </c>
      <c r="C13826" t="s">
        <v>26547</v>
      </c>
      <c r="D13826" s="2">
        <v>50</v>
      </c>
      <c r="E13826" s="15">
        <v>12.89</v>
      </c>
      <c r="G13826" s="14">
        <f t="shared" si="215"/>
        <v>0</v>
      </c>
    </row>
    <row r="13827" spans="1:7" x14ac:dyDescent="0.2">
      <c r="A13827" s="8" t="s">
        <v>26548</v>
      </c>
      <c r="B13827" s="2" t="s">
        <v>26549</v>
      </c>
      <c r="C13827" t="s">
        <v>26550</v>
      </c>
      <c r="D13827" s="2">
        <v>19</v>
      </c>
      <c r="E13827" s="15">
        <v>7.09</v>
      </c>
      <c r="G13827" s="14">
        <f t="shared" ref="G13827:G13890" si="216">E13827*F13827</f>
        <v>0</v>
      </c>
    </row>
    <row r="13828" spans="1:7" x14ac:dyDescent="0.2">
      <c r="A13828" s="8" t="s">
        <v>26557</v>
      </c>
      <c r="B13828" s="2" t="s">
        <v>26558</v>
      </c>
      <c r="C13828" t="s">
        <v>26559</v>
      </c>
      <c r="D13828" s="2">
        <v>10</v>
      </c>
      <c r="E13828" s="15">
        <v>7.78</v>
      </c>
      <c r="G13828" s="14">
        <f t="shared" si="216"/>
        <v>0</v>
      </c>
    </row>
    <row r="13829" spans="1:7" x14ac:dyDescent="0.2">
      <c r="A13829" s="8" t="s">
        <v>26551</v>
      </c>
      <c r="B13829" s="2" t="s">
        <v>26552</v>
      </c>
      <c r="C13829" t="s">
        <v>26553</v>
      </c>
      <c r="D13829" s="2">
        <v>65</v>
      </c>
      <c r="E13829" s="15">
        <v>12.89</v>
      </c>
      <c r="G13829" s="14">
        <f t="shared" si="216"/>
        <v>0</v>
      </c>
    </row>
    <row r="13830" spans="1:7" x14ac:dyDescent="0.2">
      <c r="A13830" s="8" t="s">
        <v>26554</v>
      </c>
      <c r="B13830" s="2" t="s">
        <v>26555</v>
      </c>
      <c r="C13830" t="s">
        <v>26556</v>
      </c>
      <c r="D13830" s="2">
        <v>39</v>
      </c>
      <c r="E13830" s="15">
        <v>7.09</v>
      </c>
      <c r="G13830" s="14">
        <f t="shared" si="216"/>
        <v>0</v>
      </c>
    </row>
    <row r="13831" spans="1:7" x14ac:dyDescent="0.2">
      <c r="A13831" s="8" t="s">
        <v>26560</v>
      </c>
      <c r="B13831" s="2" t="s">
        <v>26561</v>
      </c>
      <c r="C13831" t="s">
        <v>26562</v>
      </c>
      <c r="D13831" s="2">
        <v>2</v>
      </c>
      <c r="E13831" s="15">
        <v>14.35</v>
      </c>
      <c r="G13831" s="14">
        <f t="shared" si="216"/>
        <v>0</v>
      </c>
    </row>
    <row r="13832" spans="1:7" x14ac:dyDescent="0.2">
      <c r="A13832" s="8" t="s">
        <v>26563</v>
      </c>
      <c r="B13832" s="2" t="s">
        <v>26564</v>
      </c>
      <c r="C13832" t="s">
        <v>26565</v>
      </c>
      <c r="D13832" s="2">
        <v>10</v>
      </c>
      <c r="E13832" s="15">
        <v>13.17</v>
      </c>
      <c r="G13832" s="14">
        <f t="shared" si="216"/>
        <v>0</v>
      </c>
    </row>
    <row r="13833" spans="1:7" x14ac:dyDescent="0.2">
      <c r="A13833" s="8" t="s">
        <v>26539</v>
      </c>
      <c r="B13833" s="2" t="s">
        <v>26540</v>
      </c>
      <c r="C13833" t="s">
        <v>26541</v>
      </c>
      <c r="D13833" s="2">
        <v>15</v>
      </c>
      <c r="E13833" s="15">
        <v>13.17</v>
      </c>
      <c r="G13833" s="14">
        <f t="shared" si="216"/>
        <v>0</v>
      </c>
    </row>
    <row r="13834" spans="1:7" x14ac:dyDescent="0.2">
      <c r="A13834" s="8" t="s">
        <v>26542</v>
      </c>
      <c r="B13834" s="2" t="s">
        <v>26543</v>
      </c>
      <c r="C13834" t="s">
        <v>26544</v>
      </c>
      <c r="D13834" s="2">
        <v>53</v>
      </c>
      <c r="E13834" s="15">
        <v>13.17</v>
      </c>
      <c r="G13834" s="14">
        <f t="shared" si="216"/>
        <v>0</v>
      </c>
    </row>
    <row r="13835" spans="1:7" x14ac:dyDescent="0.2">
      <c r="A13835" s="8" t="s">
        <v>26521</v>
      </c>
      <c r="B13835" s="2" t="s">
        <v>26522</v>
      </c>
      <c r="C13835" t="s">
        <v>26523</v>
      </c>
      <c r="D13835" s="2">
        <v>54</v>
      </c>
      <c r="E13835" s="15">
        <v>13.17</v>
      </c>
      <c r="G13835" s="14">
        <f t="shared" si="216"/>
        <v>0</v>
      </c>
    </row>
    <row r="13836" spans="1:7" x14ac:dyDescent="0.2">
      <c r="A13836" s="5">
        <v>8901138836092</v>
      </c>
      <c r="B13836" s="5" t="s">
        <v>95856</v>
      </c>
      <c r="C13836" t="s">
        <v>96683</v>
      </c>
      <c r="D13836" s="2">
        <v>1</v>
      </c>
      <c r="E13836" s="15">
        <v>9.9499999999999993</v>
      </c>
      <c r="G13836" s="14">
        <f t="shared" si="216"/>
        <v>0</v>
      </c>
    </row>
    <row r="13837" spans="1:7" x14ac:dyDescent="0.2">
      <c r="A13837" s="8" t="s">
        <v>26575</v>
      </c>
      <c r="B13837" s="2" t="s">
        <v>26576</v>
      </c>
      <c r="C13837" t="s">
        <v>26577</v>
      </c>
      <c r="D13837" s="2">
        <v>9</v>
      </c>
      <c r="E13837" s="15">
        <v>7.09</v>
      </c>
      <c r="G13837" s="14">
        <f t="shared" si="216"/>
        <v>0</v>
      </c>
    </row>
    <row r="13838" spans="1:7" x14ac:dyDescent="0.2">
      <c r="A13838" s="8" t="s">
        <v>26578</v>
      </c>
      <c r="B13838" s="2" t="s">
        <v>26579</v>
      </c>
      <c r="C13838" t="s">
        <v>26580</v>
      </c>
      <c r="D13838" s="2">
        <v>11</v>
      </c>
      <c r="E13838" s="15">
        <v>15.25</v>
      </c>
      <c r="G13838" s="14">
        <f t="shared" si="216"/>
        <v>0</v>
      </c>
    </row>
    <row r="13839" spans="1:7" x14ac:dyDescent="0.2">
      <c r="A13839" s="8" t="s">
        <v>26581</v>
      </c>
      <c r="B13839" s="2" t="s">
        <v>26582</v>
      </c>
      <c r="C13839" t="s">
        <v>26583</v>
      </c>
      <c r="D13839" s="2">
        <v>8</v>
      </c>
      <c r="E13839" s="15">
        <v>16.399999999999999</v>
      </c>
      <c r="G13839" s="14">
        <f t="shared" si="216"/>
        <v>0</v>
      </c>
    </row>
    <row r="13840" spans="1:7" x14ac:dyDescent="0.2">
      <c r="A13840" s="8" t="s">
        <v>26584</v>
      </c>
      <c r="B13840" s="2" t="s">
        <v>26585</v>
      </c>
      <c r="C13840" t="s">
        <v>26586</v>
      </c>
      <c r="D13840" s="2">
        <v>1</v>
      </c>
      <c r="E13840" s="15">
        <v>13.09</v>
      </c>
      <c r="G13840" s="14">
        <f t="shared" si="216"/>
        <v>0</v>
      </c>
    </row>
    <row r="13841" spans="1:7" x14ac:dyDescent="0.2">
      <c r="A13841" s="8" t="s">
        <v>26587</v>
      </c>
      <c r="B13841" s="2" t="s">
        <v>26588</v>
      </c>
      <c r="C13841" t="s">
        <v>26589</v>
      </c>
      <c r="D13841" s="2">
        <v>1</v>
      </c>
      <c r="E13841" s="15">
        <v>13.09</v>
      </c>
      <c r="G13841" s="14">
        <f t="shared" si="216"/>
        <v>0</v>
      </c>
    </row>
    <row r="13842" spans="1:7" x14ac:dyDescent="0.2">
      <c r="A13842" s="8" t="s">
        <v>26590</v>
      </c>
      <c r="B13842" s="2" t="s">
        <v>26591</v>
      </c>
      <c r="C13842" t="s">
        <v>26592</v>
      </c>
      <c r="D13842" s="2">
        <v>2</v>
      </c>
      <c r="E13842" s="15">
        <v>8.74</v>
      </c>
      <c r="G13842" s="14">
        <f t="shared" si="216"/>
        <v>0</v>
      </c>
    </row>
    <row r="13843" spans="1:7" x14ac:dyDescent="0.2">
      <c r="A13843" s="8" t="s">
        <v>26593</v>
      </c>
      <c r="B13843" s="2" t="s">
        <v>26594</v>
      </c>
      <c r="C13843" t="s">
        <v>26595</v>
      </c>
      <c r="D13843" s="2">
        <v>8</v>
      </c>
      <c r="E13843" s="15">
        <v>8.74</v>
      </c>
      <c r="G13843" s="14">
        <f t="shared" si="216"/>
        <v>0</v>
      </c>
    </row>
    <row r="13844" spans="1:7" x14ac:dyDescent="0.2">
      <c r="A13844" s="8" t="s">
        <v>26599</v>
      </c>
      <c r="B13844" s="2" t="s">
        <v>26600</v>
      </c>
      <c r="C13844" t="s">
        <v>26601</v>
      </c>
      <c r="D13844" s="2">
        <v>4</v>
      </c>
      <c r="E13844" s="15">
        <v>8.74</v>
      </c>
      <c r="G13844" s="14">
        <f t="shared" si="216"/>
        <v>0</v>
      </c>
    </row>
    <row r="13845" spans="1:7" x14ac:dyDescent="0.2">
      <c r="A13845" s="8" t="s">
        <v>26596</v>
      </c>
      <c r="B13845" s="2" t="s">
        <v>26597</v>
      </c>
      <c r="C13845" t="s">
        <v>26598</v>
      </c>
      <c r="D13845" s="2">
        <v>1</v>
      </c>
      <c r="E13845" s="15">
        <v>8.74</v>
      </c>
      <c r="G13845" s="14">
        <f t="shared" si="216"/>
        <v>0</v>
      </c>
    </row>
    <row r="13846" spans="1:7" x14ac:dyDescent="0.2">
      <c r="A13846" s="8" t="s">
        <v>26602</v>
      </c>
      <c r="B13846" s="2" t="s">
        <v>26603</v>
      </c>
      <c r="C13846" t="s">
        <v>26604</v>
      </c>
      <c r="D13846" s="2">
        <v>3</v>
      </c>
      <c r="E13846" s="15">
        <v>22.01</v>
      </c>
      <c r="G13846" s="14">
        <f t="shared" si="216"/>
        <v>0</v>
      </c>
    </row>
    <row r="13847" spans="1:7" x14ac:dyDescent="0.2">
      <c r="A13847" s="8" t="s">
        <v>26650</v>
      </c>
      <c r="B13847" s="2" t="s">
        <v>26651</v>
      </c>
      <c r="C13847" t="s">
        <v>26652</v>
      </c>
      <c r="D13847" s="2">
        <v>2</v>
      </c>
      <c r="E13847" s="15">
        <v>9.77</v>
      </c>
      <c r="G13847" s="14">
        <f t="shared" si="216"/>
        <v>0</v>
      </c>
    </row>
    <row r="13848" spans="1:7" x14ac:dyDescent="0.2">
      <c r="A13848" s="8" t="s">
        <v>26653</v>
      </c>
      <c r="B13848" s="2" t="s">
        <v>26654</v>
      </c>
      <c r="C13848" t="s">
        <v>26655</v>
      </c>
      <c r="D13848" s="2">
        <v>3</v>
      </c>
      <c r="E13848" s="15">
        <v>5.4</v>
      </c>
      <c r="G13848" s="14">
        <f t="shared" si="216"/>
        <v>0</v>
      </c>
    </row>
    <row r="13849" spans="1:7" x14ac:dyDescent="0.2">
      <c r="A13849" s="8" t="s">
        <v>26656</v>
      </c>
      <c r="B13849" s="2" t="s">
        <v>26657</v>
      </c>
      <c r="C13849" t="s">
        <v>26658</v>
      </c>
      <c r="D13849" s="2">
        <v>9</v>
      </c>
      <c r="E13849" s="15">
        <v>9.77</v>
      </c>
      <c r="G13849" s="14">
        <f t="shared" si="216"/>
        <v>0</v>
      </c>
    </row>
    <row r="13850" spans="1:7" x14ac:dyDescent="0.2">
      <c r="A13850" s="8" t="s">
        <v>26659</v>
      </c>
      <c r="B13850" s="2" t="s">
        <v>26660</v>
      </c>
      <c r="C13850" t="s">
        <v>26661</v>
      </c>
      <c r="D13850" s="2">
        <v>3</v>
      </c>
      <c r="E13850" s="15">
        <v>9.77</v>
      </c>
      <c r="G13850" s="14">
        <f t="shared" si="216"/>
        <v>0</v>
      </c>
    </row>
    <row r="13851" spans="1:7" x14ac:dyDescent="0.2">
      <c r="A13851" s="8" t="s">
        <v>26608</v>
      </c>
      <c r="B13851" s="2" t="s">
        <v>26609</v>
      </c>
      <c r="C13851" t="s">
        <v>26610</v>
      </c>
      <c r="D13851" s="2">
        <v>2</v>
      </c>
      <c r="E13851" s="15">
        <v>14.41</v>
      </c>
      <c r="G13851" s="14">
        <f t="shared" si="216"/>
        <v>0</v>
      </c>
    </row>
    <row r="13852" spans="1:7" x14ac:dyDescent="0.2">
      <c r="A13852" s="8" t="s">
        <v>26611</v>
      </c>
      <c r="B13852" s="2" t="s">
        <v>26612</v>
      </c>
      <c r="C13852" t="s">
        <v>26613</v>
      </c>
      <c r="D13852" s="2">
        <v>7</v>
      </c>
      <c r="E13852" s="15">
        <v>14.41</v>
      </c>
      <c r="G13852" s="14">
        <f t="shared" si="216"/>
        <v>0</v>
      </c>
    </row>
    <row r="13853" spans="1:7" x14ac:dyDescent="0.2">
      <c r="A13853" s="8" t="s">
        <v>26614</v>
      </c>
      <c r="B13853" s="2" t="s">
        <v>26615</v>
      </c>
      <c r="C13853" t="s">
        <v>26616</v>
      </c>
      <c r="D13853" s="2">
        <v>6</v>
      </c>
      <c r="E13853" s="15">
        <v>16.93</v>
      </c>
      <c r="G13853" s="14">
        <f t="shared" si="216"/>
        <v>0</v>
      </c>
    </row>
    <row r="13854" spans="1:7" x14ac:dyDescent="0.2">
      <c r="A13854" s="8" t="s">
        <v>26617</v>
      </c>
      <c r="B13854" s="2" t="s">
        <v>26618</v>
      </c>
      <c r="C13854" t="s">
        <v>26619</v>
      </c>
      <c r="D13854" s="2">
        <v>4</v>
      </c>
      <c r="E13854" s="15">
        <v>14.39</v>
      </c>
      <c r="G13854" s="14">
        <f t="shared" si="216"/>
        <v>0</v>
      </c>
    </row>
    <row r="13855" spans="1:7" x14ac:dyDescent="0.2">
      <c r="A13855" s="8" t="s">
        <v>26569</v>
      </c>
      <c r="B13855" s="2" t="s">
        <v>26570</v>
      </c>
      <c r="C13855" t="s">
        <v>26571</v>
      </c>
      <c r="D13855" s="2">
        <v>17</v>
      </c>
      <c r="E13855" s="15">
        <v>17.489999999999998</v>
      </c>
      <c r="G13855" s="14">
        <f t="shared" si="216"/>
        <v>0</v>
      </c>
    </row>
    <row r="13856" spans="1:7" x14ac:dyDescent="0.2">
      <c r="A13856" s="8" t="s">
        <v>26572</v>
      </c>
      <c r="B13856" s="2" t="s">
        <v>26573</v>
      </c>
      <c r="C13856" t="s">
        <v>26574</v>
      </c>
      <c r="D13856" s="2">
        <v>6</v>
      </c>
      <c r="E13856" s="15">
        <v>15.74</v>
      </c>
      <c r="G13856" s="14">
        <f t="shared" si="216"/>
        <v>0</v>
      </c>
    </row>
    <row r="13857" spans="1:7" x14ac:dyDescent="0.2">
      <c r="A13857" s="8" t="s">
        <v>26620</v>
      </c>
      <c r="B13857" s="2" t="s">
        <v>26621</v>
      </c>
      <c r="C13857" t="s">
        <v>26622</v>
      </c>
      <c r="D13857" s="2">
        <v>6</v>
      </c>
      <c r="E13857" s="15">
        <v>9.64</v>
      </c>
      <c r="G13857" s="14">
        <f t="shared" si="216"/>
        <v>0</v>
      </c>
    </row>
    <row r="13858" spans="1:7" x14ac:dyDescent="0.2">
      <c r="A13858" s="8" t="s">
        <v>26623</v>
      </c>
      <c r="B13858" s="2" t="s">
        <v>26624</v>
      </c>
      <c r="C13858" t="s">
        <v>26625</v>
      </c>
      <c r="D13858" s="2">
        <v>1</v>
      </c>
      <c r="E13858" s="15">
        <v>9.64</v>
      </c>
      <c r="G13858" s="14">
        <f t="shared" si="216"/>
        <v>0</v>
      </c>
    </row>
    <row r="13859" spans="1:7" x14ac:dyDescent="0.2">
      <c r="A13859" s="8" t="s">
        <v>26626</v>
      </c>
      <c r="B13859" s="2" t="s">
        <v>26627</v>
      </c>
      <c r="C13859" t="s">
        <v>26628</v>
      </c>
      <c r="D13859" s="2">
        <v>17</v>
      </c>
      <c r="E13859" s="15">
        <v>9.6</v>
      </c>
      <c r="G13859" s="14">
        <f t="shared" si="216"/>
        <v>0</v>
      </c>
    </row>
    <row r="13860" spans="1:7" x14ac:dyDescent="0.2">
      <c r="A13860" s="8" t="s">
        <v>26629</v>
      </c>
      <c r="B13860" s="2" t="s">
        <v>26630</v>
      </c>
      <c r="C13860" t="s">
        <v>26631</v>
      </c>
      <c r="D13860" s="2">
        <v>18</v>
      </c>
      <c r="E13860" s="15">
        <v>9.6</v>
      </c>
      <c r="G13860" s="14">
        <f t="shared" si="216"/>
        <v>0</v>
      </c>
    </row>
    <row r="13861" spans="1:7" x14ac:dyDescent="0.2">
      <c r="A13861" s="8" t="s">
        <v>26632</v>
      </c>
      <c r="B13861" s="2" t="s">
        <v>26633</v>
      </c>
      <c r="C13861" t="s">
        <v>26634</v>
      </c>
      <c r="D13861" s="2">
        <v>9</v>
      </c>
      <c r="E13861" s="15">
        <v>9.26</v>
      </c>
      <c r="G13861" s="14">
        <f t="shared" si="216"/>
        <v>0</v>
      </c>
    </row>
    <row r="13862" spans="1:7" x14ac:dyDescent="0.2">
      <c r="A13862" s="8" t="s">
        <v>26635</v>
      </c>
      <c r="B13862" s="2" t="s">
        <v>26636</v>
      </c>
      <c r="C13862" t="s">
        <v>26637</v>
      </c>
      <c r="D13862" s="2">
        <v>9</v>
      </c>
      <c r="E13862" s="15">
        <v>11.29</v>
      </c>
      <c r="G13862" s="14">
        <f t="shared" si="216"/>
        <v>0</v>
      </c>
    </row>
    <row r="13863" spans="1:7" x14ac:dyDescent="0.2">
      <c r="A13863" s="8" t="s">
        <v>26638</v>
      </c>
      <c r="B13863" s="2" t="s">
        <v>26639</v>
      </c>
      <c r="C13863" t="s">
        <v>26640</v>
      </c>
      <c r="D13863" s="2">
        <v>17</v>
      </c>
      <c r="E13863" s="15">
        <v>11.29</v>
      </c>
      <c r="G13863" s="14">
        <f t="shared" si="216"/>
        <v>0</v>
      </c>
    </row>
    <row r="13864" spans="1:7" x14ac:dyDescent="0.2">
      <c r="A13864" s="8" t="s">
        <v>26641</v>
      </c>
      <c r="B13864" s="2" t="s">
        <v>26642</v>
      </c>
      <c r="C13864" t="s">
        <v>26643</v>
      </c>
      <c r="D13864" s="2">
        <v>28</v>
      </c>
      <c r="E13864" s="15">
        <v>16.96</v>
      </c>
      <c r="G13864" s="14">
        <f t="shared" si="216"/>
        <v>0</v>
      </c>
    </row>
    <row r="13865" spans="1:7" x14ac:dyDescent="0.2">
      <c r="A13865" s="8" t="s">
        <v>26644</v>
      </c>
      <c r="B13865" s="2" t="s">
        <v>26645</v>
      </c>
      <c r="C13865" t="s">
        <v>26646</v>
      </c>
      <c r="D13865" s="2">
        <v>1</v>
      </c>
      <c r="E13865" s="15">
        <v>10.56</v>
      </c>
      <c r="G13865" s="14">
        <f t="shared" si="216"/>
        <v>0</v>
      </c>
    </row>
    <row r="13866" spans="1:7" x14ac:dyDescent="0.2">
      <c r="A13866" s="8" t="s">
        <v>26647</v>
      </c>
      <c r="B13866" s="2" t="s">
        <v>26648</v>
      </c>
      <c r="C13866" t="s">
        <v>26649</v>
      </c>
      <c r="D13866" s="2">
        <v>2</v>
      </c>
      <c r="E13866" s="15">
        <v>12.48</v>
      </c>
      <c r="G13866" s="14">
        <f t="shared" si="216"/>
        <v>0</v>
      </c>
    </row>
    <row r="13867" spans="1:7" x14ac:dyDescent="0.2">
      <c r="A13867" s="8" t="s">
        <v>26689</v>
      </c>
      <c r="B13867" s="2" t="s">
        <v>26690</v>
      </c>
      <c r="C13867" t="s">
        <v>26691</v>
      </c>
      <c r="D13867" s="2">
        <v>13</v>
      </c>
      <c r="E13867" s="15">
        <v>18.510000000000002</v>
      </c>
      <c r="G13867" s="14">
        <f t="shared" si="216"/>
        <v>0</v>
      </c>
    </row>
    <row r="13868" spans="1:7" x14ac:dyDescent="0.2">
      <c r="A13868" s="8" t="s">
        <v>26662</v>
      </c>
      <c r="B13868" s="2" t="s">
        <v>26663</v>
      </c>
      <c r="C13868" t="s">
        <v>26664</v>
      </c>
      <c r="D13868" s="2">
        <v>15</v>
      </c>
      <c r="E13868" s="15">
        <v>11.49</v>
      </c>
      <c r="G13868" s="14">
        <f t="shared" si="216"/>
        <v>0</v>
      </c>
    </row>
    <row r="13869" spans="1:7" x14ac:dyDescent="0.2">
      <c r="A13869" s="8" t="s">
        <v>26665</v>
      </c>
      <c r="B13869" s="2" t="s">
        <v>26666</v>
      </c>
      <c r="C13869" t="s">
        <v>26667</v>
      </c>
      <c r="D13869" s="2">
        <v>5</v>
      </c>
      <c r="E13869" s="15">
        <v>23.84</v>
      </c>
      <c r="G13869" s="14">
        <f t="shared" si="216"/>
        <v>0</v>
      </c>
    </row>
    <row r="13870" spans="1:7" x14ac:dyDescent="0.2">
      <c r="A13870" s="8" t="s">
        <v>26668</v>
      </c>
      <c r="B13870" s="2" t="s">
        <v>26669</v>
      </c>
      <c r="C13870" t="s">
        <v>26670</v>
      </c>
      <c r="D13870" s="2">
        <v>7</v>
      </c>
      <c r="E13870" s="15">
        <v>11.49</v>
      </c>
      <c r="G13870" s="14">
        <f t="shared" si="216"/>
        <v>0</v>
      </c>
    </row>
    <row r="13871" spans="1:7" x14ac:dyDescent="0.2">
      <c r="A13871" s="8" t="s">
        <v>26671</v>
      </c>
      <c r="B13871" s="2" t="s">
        <v>26672</v>
      </c>
      <c r="C13871" t="s">
        <v>26673</v>
      </c>
      <c r="D13871" s="2">
        <v>17</v>
      </c>
      <c r="E13871" s="15">
        <v>23.84</v>
      </c>
      <c r="G13871" s="14">
        <f t="shared" si="216"/>
        <v>0</v>
      </c>
    </row>
    <row r="13872" spans="1:7" x14ac:dyDescent="0.2">
      <c r="A13872" s="8" t="s">
        <v>26674</v>
      </c>
      <c r="B13872" s="2" t="s">
        <v>26675</v>
      </c>
      <c r="C13872" t="s">
        <v>26676</v>
      </c>
      <c r="D13872" s="2">
        <v>9</v>
      </c>
      <c r="E13872" s="15">
        <v>29.3</v>
      </c>
      <c r="G13872" s="14">
        <f t="shared" si="216"/>
        <v>0</v>
      </c>
    </row>
    <row r="13873" spans="1:7" x14ac:dyDescent="0.2">
      <c r="A13873" s="8" t="s">
        <v>26680</v>
      </c>
      <c r="B13873" s="2" t="s">
        <v>26681</v>
      </c>
      <c r="C13873" t="s">
        <v>26682</v>
      </c>
      <c r="D13873" s="2">
        <v>6</v>
      </c>
      <c r="E13873" s="15">
        <v>29.3</v>
      </c>
      <c r="G13873" s="14">
        <f t="shared" si="216"/>
        <v>0</v>
      </c>
    </row>
    <row r="13874" spans="1:7" x14ac:dyDescent="0.2">
      <c r="A13874" s="8" t="s">
        <v>26677</v>
      </c>
      <c r="B13874" s="2" t="s">
        <v>26678</v>
      </c>
      <c r="C13874" t="s">
        <v>26679</v>
      </c>
      <c r="D13874" s="2">
        <v>9</v>
      </c>
      <c r="E13874" s="15">
        <v>29.3</v>
      </c>
      <c r="G13874" s="14">
        <f t="shared" si="216"/>
        <v>0</v>
      </c>
    </row>
    <row r="13875" spans="1:7" x14ac:dyDescent="0.2">
      <c r="A13875" s="8" t="s">
        <v>26683</v>
      </c>
      <c r="B13875" s="2" t="s">
        <v>26684</v>
      </c>
      <c r="C13875" t="s">
        <v>26685</v>
      </c>
      <c r="D13875" s="2">
        <v>7</v>
      </c>
      <c r="E13875" s="15">
        <v>29.3</v>
      </c>
      <c r="G13875" s="14">
        <f t="shared" si="216"/>
        <v>0</v>
      </c>
    </row>
    <row r="13876" spans="1:7" x14ac:dyDescent="0.2">
      <c r="A13876" s="8" t="s">
        <v>26686</v>
      </c>
      <c r="B13876" s="2" t="s">
        <v>26687</v>
      </c>
      <c r="C13876" t="s">
        <v>26688</v>
      </c>
      <c r="D13876" s="2">
        <v>3</v>
      </c>
      <c r="E13876" s="15">
        <v>17.64</v>
      </c>
      <c r="G13876" s="14">
        <f t="shared" si="216"/>
        <v>0</v>
      </c>
    </row>
    <row r="13877" spans="1:7" x14ac:dyDescent="0.2">
      <c r="A13877" s="8" t="s">
        <v>26605</v>
      </c>
      <c r="B13877" s="2" t="s">
        <v>26606</v>
      </c>
      <c r="C13877" t="s">
        <v>26607</v>
      </c>
      <c r="D13877" s="2">
        <v>14</v>
      </c>
      <c r="E13877" s="15">
        <v>6.69</v>
      </c>
      <c r="G13877" s="14">
        <f t="shared" si="216"/>
        <v>0</v>
      </c>
    </row>
    <row r="13878" spans="1:7" x14ac:dyDescent="0.2">
      <c r="A13878" s="8" t="s">
        <v>26704</v>
      </c>
      <c r="B13878" s="2" t="s">
        <v>26705</v>
      </c>
      <c r="C13878" t="s">
        <v>26706</v>
      </c>
      <c r="D13878" s="2">
        <v>1</v>
      </c>
      <c r="E13878" s="15">
        <v>31.68</v>
      </c>
      <c r="G13878" s="14">
        <f t="shared" si="216"/>
        <v>0</v>
      </c>
    </row>
    <row r="13879" spans="1:7" x14ac:dyDescent="0.2">
      <c r="A13879" s="8" t="s">
        <v>26749</v>
      </c>
      <c r="B13879" s="2" t="s">
        <v>26750</v>
      </c>
      <c r="C13879" t="s">
        <v>26751</v>
      </c>
      <c r="D13879" s="2">
        <v>7</v>
      </c>
      <c r="E13879" s="15">
        <v>7.07</v>
      </c>
      <c r="G13879" s="14">
        <f t="shared" si="216"/>
        <v>0</v>
      </c>
    </row>
    <row r="13880" spans="1:7" x14ac:dyDescent="0.2">
      <c r="A13880" s="8" t="s">
        <v>26740</v>
      </c>
      <c r="B13880" s="2" t="s">
        <v>26741</v>
      </c>
      <c r="C13880" t="s">
        <v>26742</v>
      </c>
      <c r="D13880" s="2">
        <v>3</v>
      </c>
      <c r="E13880" s="15">
        <v>4.5999999999999996</v>
      </c>
      <c r="G13880" s="14">
        <f t="shared" si="216"/>
        <v>0</v>
      </c>
    </row>
    <row r="13881" spans="1:7" x14ac:dyDescent="0.2">
      <c r="A13881" s="8" t="s">
        <v>26752</v>
      </c>
      <c r="B13881" s="2" t="s">
        <v>26753</v>
      </c>
      <c r="C13881" t="s">
        <v>26754</v>
      </c>
      <c r="D13881" s="2">
        <v>9</v>
      </c>
      <c r="E13881" s="15">
        <v>9.77</v>
      </c>
      <c r="G13881" s="14">
        <f t="shared" si="216"/>
        <v>0</v>
      </c>
    </row>
    <row r="13882" spans="1:7" x14ac:dyDescent="0.2">
      <c r="A13882" s="8" t="s">
        <v>26755</v>
      </c>
      <c r="B13882" s="2" t="s">
        <v>26756</v>
      </c>
      <c r="C13882" t="s">
        <v>26757</v>
      </c>
      <c r="D13882" s="2">
        <v>1</v>
      </c>
      <c r="E13882" s="15">
        <v>5.4</v>
      </c>
      <c r="G13882" s="14">
        <f t="shared" si="216"/>
        <v>0</v>
      </c>
    </row>
    <row r="13883" spans="1:7" x14ac:dyDescent="0.2">
      <c r="A13883" s="8" t="s">
        <v>26743</v>
      </c>
      <c r="B13883" s="2" t="s">
        <v>26744</v>
      </c>
      <c r="C13883" t="s">
        <v>26745</v>
      </c>
      <c r="D13883" s="2">
        <v>9</v>
      </c>
      <c r="E13883" s="15">
        <v>6.36</v>
      </c>
      <c r="G13883" s="14">
        <f t="shared" si="216"/>
        <v>0</v>
      </c>
    </row>
    <row r="13884" spans="1:7" x14ac:dyDescent="0.2">
      <c r="A13884" s="8" t="s">
        <v>26761</v>
      </c>
      <c r="B13884" s="2" t="s">
        <v>26762</v>
      </c>
      <c r="C13884" t="s">
        <v>26763</v>
      </c>
      <c r="D13884" s="2">
        <v>4</v>
      </c>
      <c r="E13884" s="15">
        <v>7.07</v>
      </c>
      <c r="G13884" s="14">
        <f t="shared" si="216"/>
        <v>0</v>
      </c>
    </row>
    <row r="13885" spans="1:7" x14ac:dyDescent="0.2">
      <c r="A13885" s="8" t="s">
        <v>26764</v>
      </c>
      <c r="B13885" s="2" t="s">
        <v>26765</v>
      </c>
      <c r="C13885" t="s">
        <v>26766</v>
      </c>
      <c r="D13885" s="2">
        <v>5</v>
      </c>
      <c r="E13885" s="15">
        <v>8.31</v>
      </c>
      <c r="G13885" s="14">
        <f t="shared" si="216"/>
        <v>0</v>
      </c>
    </row>
    <row r="13886" spans="1:7" x14ac:dyDescent="0.2">
      <c r="A13886" s="8" t="s">
        <v>26767</v>
      </c>
      <c r="B13886" s="2" t="s">
        <v>26768</v>
      </c>
      <c r="C13886" t="s">
        <v>26769</v>
      </c>
      <c r="D13886" s="2">
        <v>1</v>
      </c>
      <c r="E13886" s="15">
        <v>9.77</v>
      </c>
      <c r="G13886" s="14">
        <f t="shared" si="216"/>
        <v>0</v>
      </c>
    </row>
    <row r="13887" spans="1:7" x14ac:dyDescent="0.2">
      <c r="A13887" s="8" t="s">
        <v>26770</v>
      </c>
      <c r="B13887" s="2" t="s">
        <v>26771</v>
      </c>
      <c r="C13887" t="s">
        <v>26772</v>
      </c>
      <c r="D13887" s="2">
        <v>4</v>
      </c>
      <c r="E13887" s="15">
        <v>9.77</v>
      </c>
      <c r="G13887" s="14">
        <f t="shared" si="216"/>
        <v>0</v>
      </c>
    </row>
    <row r="13888" spans="1:7" x14ac:dyDescent="0.2">
      <c r="A13888" s="8" t="s">
        <v>26773</v>
      </c>
      <c r="B13888" s="2" t="s">
        <v>26774</v>
      </c>
      <c r="C13888" t="s">
        <v>26775</v>
      </c>
      <c r="D13888" s="2">
        <v>5</v>
      </c>
      <c r="E13888" s="15">
        <v>6.71</v>
      </c>
      <c r="G13888" s="14">
        <f t="shared" si="216"/>
        <v>0</v>
      </c>
    </row>
    <row r="13889" spans="1:7" x14ac:dyDescent="0.2">
      <c r="A13889" s="8" t="s">
        <v>26776</v>
      </c>
      <c r="B13889" s="2" t="s">
        <v>26777</v>
      </c>
      <c r="C13889" t="s">
        <v>26778</v>
      </c>
      <c r="D13889" s="2">
        <v>6</v>
      </c>
      <c r="E13889" s="15">
        <v>5.38</v>
      </c>
      <c r="G13889" s="14">
        <f t="shared" si="216"/>
        <v>0</v>
      </c>
    </row>
    <row r="13890" spans="1:7" x14ac:dyDescent="0.2">
      <c r="A13890" s="8" t="s">
        <v>26692</v>
      </c>
      <c r="B13890" s="2" t="s">
        <v>26693</v>
      </c>
      <c r="C13890" t="s">
        <v>26694</v>
      </c>
      <c r="D13890" s="2">
        <v>12</v>
      </c>
      <c r="E13890" s="15">
        <v>18.510000000000002</v>
      </c>
      <c r="G13890" s="14">
        <f t="shared" si="216"/>
        <v>0</v>
      </c>
    </row>
    <row r="13891" spans="1:7" x14ac:dyDescent="0.2">
      <c r="A13891" s="8" t="s">
        <v>26707</v>
      </c>
      <c r="B13891" s="2" t="s">
        <v>26708</v>
      </c>
      <c r="C13891" t="s">
        <v>26709</v>
      </c>
      <c r="D13891" s="2">
        <v>23</v>
      </c>
      <c r="E13891" s="15">
        <v>7.93</v>
      </c>
      <c r="G13891" s="14">
        <f t="shared" ref="G13891:G13954" si="217">E13891*F13891</f>
        <v>0</v>
      </c>
    </row>
    <row r="13892" spans="1:7" x14ac:dyDescent="0.2">
      <c r="A13892" s="8" t="s">
        <v>26710</v>
      </c>
      <c r="B13892" s="2" t="s">
        <v>26711</v>
      </c>
      <c r="C13892" t="s">
        <v>26712</v>
      </c>
      <c r="D13892" s="2">
        <v>8</v>
      </c>
      <c r="E13892" s="15">
        <v>7.65</v>
      </c>
      <c r="G13892" s="14">
        <f t="shared" si="217"/>
        <v>0</v>
      </c>
    </row>
    <row r="13893" spans="1:7" x14ac:dyDescent="0.2">
      <c r="A13893" s="8" t="s">
        <v>26713</v>
      </c>
      <c r="B13893" s="2" t="s">
        <v>26714</v>
      </c>
      <c r="C13893" t="s">
        <v>26715</v>
      </c>
      <c r="D13893" s="2">
        <v>6</v>
      </c>
      <c r="E13893" s="15">
        <v>6.13</v>
      </c>
      <c r="G13893" s="14">
        <f t="shared" si="217"/>
        <v>0</v>
      </c>
    </row>
    <row r="13894" spans="1:7" x14ac:dyDescent="0.2">
      <c r="A13894" s="8" t="s">
        <v>26716</v>
      </c>
      <c r="B13894" s="2" t="s">
        <v>26717</v>
      </c>
      <c r="C13894" t="s">
        <v>26718</v>
      </c>
      <c r="D13894" s="2">
        <v>11</v>
      </c>
      <c r="E13894" s="15">
        <v>6.13</v>
      </c>
      <c r="G13894" s="14">
        <f t="shared" si="217"/>
        <v>0</v>
      </c>
    </row>
    <row r="13895" spans="1:7" x14ac:dyDescent="0.2">
      <c r="A13895" s="8" t="s">
        <v>26728</v>
      </c>
      <c r="B13895" s="2" t="s">
        <v>26729</v>
      </c>
      <c r="C13895" t="s">
        <v>26730</v>
      </c>
      <c r="D13895" s="2">
        <v>24</v>
      </c>
      <c r="E13895" s="15">
        <v>5.2</v>
      </c>
      <c r="G13895" s="14">
        <f t="shared" si="217"/>
        <v>0</v>
      </c>
    </row>
    <row r="13896" spans="1:7" x14ac:dyDescent="0.2">
      <c r="A13896" s="8" t="s">
        <v>26734</v>
      </c>
      <c r="B13896" s="2" t="s">
        <v>26735</v>
      </c>
      <c r="C13896" t="s">
        <v>26736</v>
      </c>
      <c r="D13896" s="2">
        <v>20</v>
      </c>
      <c r="E13896" s="15">
        <v>6.63</v>
      </c>
      <c r="G13896" s="14">
        <f t="shared" si="217"/>
        <v>0</v>
      </c>
    </row>
    <row r="13897" spans="1:7" x14ac:dyDescent="0.2">
      <c r="A13897" s="8" t="s">
        <v>26731</v>
      </c>
      <c r="B13897" s="2" t="s">
        <v>26732</v>
      </c>
      <c r="C13897" t="s">
        <v>26733</v>
      </c>
      <c r="D13897" s="2">
        <v>8</v>
      </c>
      <c r="E13897" s="15">
        <v>6.63</v>
      </c>
      <c r="G13897" s="14">
        <f t="shared" si="217"/>
        <v>0</v>
      </c>
    </row>
    <row r="13898" spans="1:7" x14ac:dyDescent="0.2">
      <c r="A13898" s="8" t="s">
        <v>26737</v>
      </c>
      <c r="B13898" s="2" t="s">
        <v>26738</v>
      </c>
      <c r="C13898" t="s">
        <v>26739</v>
      </c>
      <c r="D13898" s="2">
        <v>12</v>
      </c>
      <c r="E13898" s="15">
        <v>6.63</v>
      </c>
      <c r="G13898" s="14">
        <f t="shared" si="217"/>
        <v>0</v>
      </c>
    </row>
    <row r="13899" spans="1:7" x14ac:dyDescent="0.2">
      <c r="A13899" s="8" t="s">
        <v>26719</v>
      </c>
      <c r="B13899" s="2" t="s">
        <v>26720</v>
      </c>
      <c r="C13899" t="s">
        <v>26721</v>
      </c>
      <c r="D13899" s="2">
        <v>18</v>
      </c>
      <c r="E13899" s="15">
        <v>25.92</v>
      </c>
      <c r="G13899" s="14">
        <f t="shared" si="217"/>
        <v>0</v>
      </c>
    </row>
    <row r="13900" spans="1:7" x14ac:dyDescent="0.2">
      <c r="A13900" s="8" t="s">
        <v>26722</v>
      </c>
      <c r="B13900" s="2" t="s">
        <v>26723</v>
      </c>
      <c r="C13900" t="s">
        <v>26724</v>
      </c>
      <c r="D13900" s="2">
        <v>8</v>
      </c>
      <c r="E13900" s="15">
        <v>40.380000000000003</v>
      </c>
      <c r="G13900" s="14">
        <f t="shared" si="217"/>
        <v>0</v>
      </c>
    </row>
    <row r="13901" spans="1:7" x14ac:dyDescent="0.2">
      <c r="A13901" s="8" t="s">
        <v>26698</v>
      </c>
      <c r="B13901" s="2" t="s">
        <v>26699</v>
      </c>
      <c r="C13901" t="s">
        <v>26700</v>
      </c>
      <c r="D13901" s="2">
        <v>2</v>
      </c>
      <c r="E13901" s="15">
        <v>52.52</v>
      </c>
      <c r="G13901" s="14">
        <f t="shared" si="217"/>
        <v>0</v>
      </c>
    </row>
    <row r="13902" spans="1:7" x14ac:dyDescent="0.2">
      <c r="A13902" s="8" t="s">
        <v>26701</v>
      </c>
      <c r="B13902" s="2" t="s">
        <v>26702</v>
      </c>
      <c r="C13902" t="s">
        <v>26703</v>
      </c>
      <c r="D13902" s="2">
        <v>1</v>
      </c>
      <c r="E13902" s="15">
        <v>28.15</v>
      </c>
      <c r="G13902" s="14">
        <f t="shared" si="217"/>
        <v>0</v>
      </c>
    </row>
    <row r="13903" spans="1:7" x14ac:dyDescent="0.2">
      <c r="A13903" s="8" t="s">
        <v>26695</v>
      </c>
      <c r="B13903" s="2" t="s">
        <v>26696</v>
      </c>
      <c r="C13903" t="s">
        <v>26697</v>
      </c>
      <c r="D13903" s="2">
        <v>1</v>
      </c>
      <c r="E13903" s="15">
        <v>36.22</v>
      </c>
      <c r="G13903" s="14">
        <f t="shared" si="217"/>
        <v>0</v>
      </c>
    </row>
    <row r="13904" spans="1:7" x14ac:dyDescent="0.2">
      <c r="A13904" s="8" t="s">
        <v>26725</v>
      </c>
      <c r="B13904" s="2" t="s">
        <v>26726</v>
      </c>
      <c r="C13904" t="s">
        <v>26727</v>
      </c>
      <c r="D13904" s="2">
        <v>23</v>
      </c>
      <c r="E13904" s="15">
        <v>46.69</v>
      </c>
      <c r="G13904" s="14">
        <f t="shared" si="217"/>
        <v>0</v>
      </c>
    </row>
    <row r="13905" spans="1:7" x14ac:dyDescent="0.2">
      <c r="A13905" s="8" t="s">
        <v>26746</v>
      </c>
      <c r="B13905" s="2" t="s">
        <v>26747</v>
      </c>
      <c r="C13905" t="s">
        <v>26748</v>
      </c>
      <c r="D13905" s="2">
        <v>10</v>
      </c>
      <c r="E13905" s="15">
        <v>5.13</v>
      </c>
      <c r="G13905" s="14">
        <f t="shared" si="217"/>
        <v>0</v>
      </c>
    </row>
    <row r="13906" spans="1:7" x14ac:dyDescent="0.2">
      <c r="A13906" s="8" t="s">
        <v>26758</v>
      </c>
      <c r="B13906" s="2" t="s">
        <v>26759</v>
      </c>
      <c r="C13906" t="s">
        <v>26760</v>
      </c>
      <c r="D13906" s="2">
        <v>5</v>
      </c>
      <c r="E13906" s="15">
        <v>6.36</v>
      </c>
      <c r="G13906" s="14">
        <f t="shared" si="217"/>
        <v>0</v>
      </c>
    </row>
    <row r="13907" spans="1:7" x14ac:dyDescent="0.2">
      <c r="A13907" s="8" t="s">
        <v>26779</v>
      </c>
      <c r="B13907" s="2" t="s">
        <v>26780</v>
      </c>
      <c r="C13907" t="s">
        <v>26781</v>
      </c>
      <c r="D13907" s="2">
        <v>1</v>
      </c>
      <c r="E13907" s="15">
        <v>6.14</v>
      </c>
      <c r="G13907" s="14">
        <f t="shared" si="217"/>
        <v>0</v>
      </c>
    </row>
    <row r="13908" spans="1:7" x14ac:dyDescent="0.2">
      <c r="A13908" s="5">
        <v>5905359808565</v>
      </c>
      <c r="B13908" s="5" t="s">
        <v>95857</v>
      </c>
      <c r="C13908" t="s">
        <v>96684</v>
      </c>
      <c r="D13908" s="2">
        <v>1</v>
      </c>
      <c r="E13908" s="15">
        <v>35.53</v>
      </c>
      <c r="G13908" s="14">
        <f t="shared" si="217"/>
        <v>0</v>
      </c>
    </row>
    <row r="13909" spans="1:7" x14ac:dyDescent="0.2">
      <c r="A13909" s="8" t="s">
        <v>26782</v>
      </c>
      <c r="B13909" s="2" t="s">
        <v>26783</v>
      </c>
      <c r="C13909" t="s">
        <v>26784</v>
      </c>
      <c r="D13909" s="2">
        <v>4</v>
      </c>
      <c r="E13909" s="15">
        <v>264.39999999999998</v>
      </c>
      <c r="G13909" s="14">
        <f t="shared" si="217"/>
        <v>0</v>
      </c>
    </row>
    <row r="13910" spans="1:7" x14ac:dyDescent="0.2">
      <c r="A13910" s="8" t="s">
        <v>66544</v>
      </c>
      <c r="B13910" s="2" t="s">
        <v>66545</v>
      </c>
      <c r="C13910" t="s">
        <v>66546</v>
      </c>
      <c r="D13910" s="2">
        <v>1</v>
      </c>
      <c r="E13910" s="15">
        <v>304.74</v>
      </c>
      <c r="G13910" s="14">
        <f t="shared" si="217"/>
        <v>0</v>
      </c>
    </row>
    <row r="13911" spans="1:7" x14ac:dyDescent="0.2">
      <c r="A13911" s="8" t="s">
        <v>64308</v>
      </c>
      <c r="B13911" s="2" t="s">
        <v>64309</v>
      </c>
      <c r="C13911" t="s">
        <v>64310</v>
      </c>
      <c r="D13911" s="2">
        <v>4</v>
      </c>
      <c r="E13911" s="15">
        <v>301.29000000000002</v>
      </c>
      <c r="G13911" s="14">
        <f t="shared" si="217"/>
        <v>0</v>
      </c>
    </row>
    <row r="13912" spans="1:7" x14ac:dyDescent="0.2">
      <c r="A13912" s="8" t="s">
        <v>64676</v>
      </c>
      <c r="B13912" s="2" t="s">
        <v>64677</v>
      </c>
      <c r="C13912" t="s">
        <v>64678</v>
      </c>
      <c r="D13912" s="2">
        <v>1</v>
      </c>
      <c r="E13912" s="15">
        <v>195.11</v>
      </c>
      <c r="G13912" s="14">
        <f t="shared" si="217"/>
        <v>0</v>
      </c>
    </row>
    <row r="13913" spans="1:7" x14ac:dyDescent="0.2">
      <c r="A13913" s="8" t="s">
        <v>26785</v>
      </c>
      <c r="B13913" s="2" t="s">
        <v>26786</v>
      </c>
      <c r="C13913" t="s">
        <v>26787</v>
      </c>
      <c r="D13913" s="2">
        <v>3</v>
      </c>
      <c r="E13913" s="15">
        <v>249.45</v>
      </c>
      <c r="G13913" s="14">
        <f t="shared" si="217"/>
        <v>0</v>
      </c>
    </row>
    <row r="13914" spans="1:7" x14ac:dyDescent="0.2">
      <c r="A13914" s="8" t="s">
        <v>26791</v>
      </c>
      <c r="B13914" s="2" t="s">
        <v>26792</v>
      </c>
      <c r="C13914" t="s">
        <v>26793</v>
      </c>
      <c r="D13914" s="2">
        <v>6</v>
      </c>
      <c r="E13914" s="15">
        <v>64.790000000000006</v>
      </c>
      <c r="G13914" s="14">
        <f t="shared" si="217"/>
        <v>0</v>
      </c>
    </row>
    <row r="13915" spans="1:7" x14ac:dyDescent="0.2">
      <c r="A13915" s="8" t="s">
        <v>26794</v>
      </c>
      <c r="B13915" s="2" t="s">
        <v>26795</v>
      </c>
      <c r="C13915" t="s">
        <v>26796</v>
      </c>
      <c r="D13915" s="2">
        <v>6</v>
      </c>
      <c r="E13915" s="15">
        <v>68.3</v>
      </c>
      <c r="G13915" s="14">
        <f t="shared" si="217"/>
        <v>0</v>
      </c>
    </row>
    <row r="13916" spans="1:7" x14ac:dyDescent="0.2">
      <c r="A13916" s="8" t="s">
        <v>26788</v>
      </c>
      <c r="B13916" s="2" t="s">
        <v>26789</v>
      </c>
      <c r="C13916" t="s">
        <v>26790</v>
      </c>
      <c r="D13916" s="2">
        <v>4</v>
      </c>
      <c r="E13916" s="15">
        <v>36.36</v>
      </c>
      <c r="G13916" s="14">
        <f t="shared" si="217"/>
        <v>0</v>
      </c>
    </row>
    <row r="13917" spans="1:7" x14ac:dyDescent="0.2">
      <c r="A13917" s="8" t="s">
        <v>26800</v>
      </c>
      <c r="B13917" s="2" t="s">
        <v>26801</v>
      </c>
      <c r="C13917" t="s">
        <v>26802</v>
      </c>
      <c r="D13917" s="2">
        <v>12</v>
      </c>
      <c r="E13917" s="15">
        <v>42.03</v>
      </c>
      <c r="G13917" s="14">
        <f t="shared" si="217"/>
        <v>0</v>
      </c>
    </row>
    <row r="13918" spans="1:7" x14ac:dyDescent="0.2">
      <c r="A13918" s="8" t="s">
        <v>26797</v>
      </c>
      <c r="B13918" s="2" t="s">
        <v>26798</v>
      </c>
      <c r="C13918" t="s">
        <v>26799</v>
      </c>
      <c r="D13918" s="2">
        <v>5</v>
      </c>
      <c r="E13918" s="15">
        <v>63.86</v>
      </c>
      <c r="G13918" s="14">
        <f t="shared" si="217"/>
        <v>0</v>
      </c>
    </row>
    <row r="13919" spans="1:7" x14ac:dyDescent="0.2">
      <c r="A13919" s="8" t="s">
        <v>26803</v>
      </c>
      <c r="B13919" s="2" t="s">
        <v>26804</v>
      </c>
      <c r="C13919" t="s">
        <v>26805</v>
      </c>
      <c r="D13919" s="2">
        <v>9</v>
      </c>
      <c r="E13919" s="15">
        <v>46.04</v>
      </c>
      <c r="G13919" s="14">
        <f t="shared" si="217"/>
        <v>0</v>
      </c>
    </row>
    <row r="13920" spans="1:7" x14ac:dyDescent="0.2">
      <c r="A13920" s="8" t="s">
        <v>26806</v>
      </c>
      <c r="B13920" s="2" t="s">
        <v>26807</v>
      </c>
      <c r="C13920" t="s">
        <v>26808</v>
      </c>
      <c r="D13920" s="2">
        <v>6</v>
      </c>
      <c r="E13920" s="15">
        <v>18.16</v>
      </c>
      <c r="G13920" s="14">
        <f t="shared" si="217"/>
        <v>0</v>
      </c>
    </row>
    <row r="13921" spans="1:7" x14ac:dyDescent="0.2">
      <c r="A13921" s="8" t="s">
        <v>26809</v>
      </c>
      <c r="B13921" s="2" t="s">
        <v>26810</v>
      </c>
      <c r="C13921" t="s">
        <v>26811</v>
      </c>
      <c r="D13921" s="2">
        <v>2</v>
      </c>
      <c r="E13921" s="15">
        <v>15.71</v>
      </c>
      <c r="G13921" s="14">
        <f t="shared" si="217"/>
        <v>0</v>
      </c>
    </row>
    <row r="13922" spans="1:7" x14ac:dyDescent="0.2">
      <c r="A13922" s="8" t="s">
        <v>26812</v>
      </c>
      <c r="B13922" s="2" t="s">
        <v>26813</v>
      </c>
      <c r="C13922" t="s">
        <v>26814</v>
      </c>
      <c r="D13922" s="2">
        <v>1</v>
      </c>
      <c r="E13922" s="15">
        <v>11.86</v>
      </c>
      <c r="G13922" s="14">
        <f t="shared" si="217"/>
        <v>0</v>
      </c>
    </row>
    <row r="13923" spans="1:7" x14ac:dyDescent="0.2">
      <c r="A13923" s="8" t="s">
        <v>26815</v>
      </c>
      <c r="B13923" s="2" t="s">
        <v>26816</v>
      </c>
      <c r="C13923" t="s">
        <v>26817</v>
      </c>
      <c r="D13923" s="2">
        <v>5</v>
      </c>
      <c r="E13923" s="15">
        <v>8.23</v>
      </c>
      <c r="G13923" s="14">
        <f t="shared" si="217"/>
        <v>0</v>
      </c>
    </row>
    <row r="13924" spans="1:7" x14ac:dyDescent="0.2">
      <c r="A13924" s="8" t="s">
        <v>26818</v>
      </c>
      <c r="B13924" s="2" t="s">
        <v>26819</v>
      </c>
      <c r="C13924" t="s">
        <v>26820</v>
      </c>
      <c r="D13924" s="2">
        <v>1</v>
      </c>
      <c r="E13924" s="15">
        <v>20.94</v>
      </c>
      <c r="G13924" s="14">
        <f t="shared" si="217"/>
        <v>0</v>
      </c>
    </row>
    <row r="13925" spans="1:7" x14ac:dyDescent="0.2">
      <c r="A13925" s="8" t="s">
        <v>26821</v>
      </c>
      <c r="B13925" s="2" t="s">
        <v>26822</v>
      </c>
      <c r="C13925" t="s">
        <v>26823</v>
      </c>
      <c r="D13925" s="2">
        <v>1</v>
      </c>
      <c r="E13925" s="15">
        <v>17.12</v>
      </c>
      <c r="G13925" s="14">
        <f t="shared" si="217"/>
        <v>0</v>
      </c>
    </row>
    <row r="13926" spans="1:7" x14ac:dyDescent="0.2">
      <c r="A13926" s="8" t="s">
        <v>26824</v>
      </c>
      <c r="B13926" s="2" t="s">
        <v>26825</v>
      </c>
      <c r="C13926" t="s">
        <v>26826</v>
      </c>
      <c r="D13926" s="2">
        <v>1</v>
      </c>
      <c r="E13926" s="15">
        <v>19.77</v>
      </c>
      <c r="G13926" s="14">
        <f t="shared" si="217"/>
        <v>0</v>
      </c>
    </row>
    <row r="13927" spans="1:7" x14ac:dyDescent="0.2">
      <c r="A13927" s="8" t="s">
        <v>26827</v>
      </c>
      <c r="B13927" s="2" t="s">
        <v>26828</v>
      </c>
      <c r="C13927" t="s">
        <v>26829</v>
      </c>
      <c r="D13927" s="2">
        <v>4</v>
      </c>
      <c r="E13927" s="15">
        <v>12.14</v>
      </c>
      <c r="G13927" s="14">
        <f t="shared" si="217"/>
        <v>0</v>
      </c>
    </row>
    <row r="13928" spans="1:7" x14ac:dyDescent="0.2">
      <c r="A13928" s="8" t="s">
        <v>26830</v>
      </c>
      <c r="B13928" s="2" t="s">
        <v>26831</v>
      </c>
      <c r="C13928" t="s">
        <v>26832</v>
      </c>
      <c r="D13928" s="2">
        <v>6</v>
      </c>
      <c r="E13928" s="15">
        <v>18.559999999999999</v>
      </c>
      <c r="G13928" s="14">
        <f t="shared" si="217"/>
        <v>0</v>
      </c>
    </row>
    <row r="13929" spans="1:7" x14ac:dyDescent="0.2">
      <c r="A13929" s="8" t="s">
        <v>26833</v>
      </c>
      <c r="B13929" s="2" t="s">
        <v>26834</v>
      </c>
      <c r="C13929" t="s">
        <v>26835</v>
      </c>
      <c r="D13929" s="2">
        <v>4</v>
      </c>
      <c r="E13929" s="15">
        <v>13.45</v>
      </c>
      <c r="G13929" s="14">
        <f t="shared" si="217"/>
        <v>0</v>
      </c>
    </row>
    <row r="13930" spans="1:7" x14ac:dyDescent="0.2">
      <c r="A13930" s="8" t="s">
        <v>26836</v>
      </c>
      <c r="B13930" s="2" t="s">
        <v>26837</v>
      </c>
      <c r="C13930" t="s">
        <v>26838</v>
      </c>
      <c r="D13930" s="2">
        <v>2</v>
      </c>
      <c r="E13930" s="15">
        <v>15.86</v>
      </c>
      <c r="G13930" s="14">
        <f t="shared" si="217"/>
        <v>0</v>
      </c>
    </row>
    <row r="13931" spans="1:7" x14ac:dyDescent="0.2">
      <c r="A13931" s="8" t="s">
        <v>26839</v>
      </c>
      <c r="B13931" s="2" t="s">
        <v>26840</v>
      </c>
      <c r="C13931" t="s">
        <v>26841</v>
      </c>
      <c r="D13931" s="2">
        <v>1</v>
      </c>
      <c r="E13931" s="15">
        <v>18.649999999999999</v>
      </c>
      <c r="G13931" s="14">
        <f t="shared" si="217"/>
        <v>0</v>
      </c>
    </row>
    <row r="13932" spans="1:7" x14ac:dyDescent="0.2">
      <c r="A13932" s="8" t="s">
        <v>26842</v>
      </c>
      <c r="B13932" s="2" t="s">
        <v>26843</v>
      </c>
      <c r="C13932" t="s">
        <v>26844</v>
      </c>
      <c r="D13932" s="2">
        <v>12</v>
      </c>
      <c r="E13932" s="15">
        <v>17.52</v>
      </c>
      <c r="G13932" s="14">
        <f t="shared" si="217"/>
        <v>0</v>
      </c>
    </row>
    <row r="13933" spans="1:7" x14ac:dyDescent="0.2">
      <c r="A13933" s="8" t="s">
        <v>26845</v>
      </c>
      <c r="B13933" s="2" t="s">
        <v>26846</v>
      </c>
      <c r="C13933" t="s">
        <v>26847</v>
      </c>
      <c r="D13933" s="2">
        <v>6</v>
      </c>
      <c r="E13933" s="15">
        <v>12.58</v>
      </c>
      <c r="G13933" s="14">
        <f t="shared" si="217"/>
        <v>0</v>
      </c>
    </row>
    <row r="13934" spans="1:7" x14ac:dyDescent="0.2">
      <c r="A13934" s="8" t="s">
        <v>26848</v>
      </c>
      <c r="B13934" s="2" t="s">
        <v>26849</v>
      </c>
      <c r="C13934" t="s">
        <v>26850</v>
      </c>
      <c r="D13934" s="2">
        <v>2</v>
      </c>
      <c r="E13934" s="15">
        <v>18.62</v>
      </c>
      <c r="G13934" s="14">
        <f t="shared" si="217"/>
        <v>0</v>
      </c>
    </row>
    <row r="13935" spans="1:7" x14ac:dyDescent="0.2">
      <c r="A13935" s="8" t="s">
        <v>26851</v>
      </c>
      <c r="B13935" s="2" t="s">
        <v>26852</v>
      </c>
      <c r="C13935" t="s">
        <v>26853</v>
      </c>
      <c r="D13935" s="2">
        <v>1</v>
      </c>
      <c r="E13935" s="15">
        <v>18.62</v>
      </c>
      <c r="G13935" s="14">
        <f t="shared" si="217"/>
        <v>0</v>
      </c>
    </row>
    <row r="13936" spans="1:7" x14ac:dyDescent="0.2">
      <c r="A13936" s="5">
        <v>5901878683454</v>
      </c>
      <c r="B13936" s="5" t="s">
        <v>95858</v>
      </c>
      <c r="C13936" t="s">
        <v>96685</v>
      </c>
      <c r="D13936" s="2">
        <v>1</v>
      </c>
      <c r="E13936" s="15">
        <v>20.66</v>
      </c>
      <c r="G13936" s="14">
        <f t="shared" si="217"/>
        <v>0</v>
      </c>
    </row>
    <row r="13937" spans="1:7" x14ac:dyDescent="0.2">
      <c r="A13937" s="8" t="s">
        <v>26854</v>
      </c>
      <c r="B13937" s="2" t="s">
        <v>26855</v>
      </c>
      <c r="C13937" t="s">
        <v>26856</v>
      </c>
      <c r="D13937" s="2">
        <v>10</v>
      </c>
      <c r="E13937" s="15">
        <v>60.5</v>
      </c>
      <c r="G13937" s="14">
        <f t="shared" si="217"/>
        <v>0</v>
      </c>
    </row>
    <row r="13938" spans="1:7" x14ac:dyDescent="0.2">
      <c r="A13938" s="8" t="s">
        <v>26857</v>
      </c>
      <c r="B13938" s="2" t="s">
        <v>26858</v>
      </c>
      <c r="C13938" t="s">
        <v>26859</v>
      </c>
      <c r="D13938" s="2">
        <v>272</v>
      </c>
      <c r="E13938" s="15">
        <v>50.3</v>
      </c>
      <c r="G13938" s="14">
        <f t="shared" si="217"/>
        <v>0</v>
      </c>
    </row>
    <row r="13939" spans="1:7" x14ac:dyDescent="0.2">
      <c r="A13939" s="8" t="s">
        <v>26860</v>
      </c>
      <c r="B13939" s="2" t="s">
        <v>26861</v>
      </c>
      <c r="C13939" t="s">
        <v>26862</v>
      </c>
      <c r="D13939" s="2">
        <v>1</v>
      </c>
      <c r="E13939" s="15">
        <v>56.88</v>
      </c>
      <c r="G13939" s="14">
        <f t="shared" si="217"/>
        <v>0</v>
      </c>
    </row>
    <row r="13940" spans="1:7" x14ac:dyDescent="0.2">
      <c r="A13940" s="8" t="s">
        <v>26866</v>
      </c>
      <c r="B13940" s="2" t="s">
        <v>26867</v>
      </c>
      <c r="C13940" t="s">
        <v>26868</v>
      </c>
      <c r="D13940" s="2">
        <v>1</v>
      </c>
      <c r="E13940" s="15">
        <v>8.5299999999999994</v>
      </c>
      <c r="G13940" s="14">
        <f t="shared" si="217"/>
        <v>0</v>
      </c>
    </row>
    <row r="13941" spans="1:7" x14ac:dyDescent="0.2">
      <c r="A13941" s="8" t="s">
        <v>26863</v>
      </c>
      <c r="B13941" s="2" t="s">
        <v>26864</v>
      </c>
      <c r="C13941" t="s">
        <v>26865</v>
      </c>
      <c r="D13941" s="2">
        <v>2</v>
      </c>
      <c r="E13941" s="15">
        <v>23.3</v>
      </c>
      <c r="G13941" s="14">
        <f t="shared" si="217"/>
        <v>0</v>
      </c>
    </row>
    <row r="13942" spans="1:7" x14ac:dyDescent="0.2">
      <c r="A13942" s="5">
        <v>8806334390792</v>
      </c>
      <c r="B13942" s="5" t="s">
        <v>95859</v>
      </c>
      <c r="C13942" t="s">
        <v>96686</v>
      </c>
      <c r="D13942" s="2">
        <v>1</v>
      </c>
      <c r="E13942" s="15">
        <v>85.71</v>
      </c>
      <c r="G13942" s="14">
        <f t="shared" si="217"/>
        <v>0</v>
      </c>
    </row>
    <row r="13943" spans="1:7" x14ac:dyDescent="0.2">
      <c r="A13943" s="5">
        <v>8806334368111</v>
      </c>
      <c r="B13943" s="5" t="s">
        <v>95860</v>
      </c>
      <c r="C13943" t="s">
        <v>96687</v>
      </c>
      <c r="D13943" s="2">
        <v>1</v>
      </c>
      <c r="E13943" s="15">
        <v>7.07</v>
      </c>
      <c r="G13943" s="14">
        <f t="shared" si="217"/>
        <v>0</v>
      </c>
    </row>
    <row r="13944" spans="1:7" x14ac:dyDescent="0.2">
      <c r="A13944" s="8" t="s">
        <v>26869</v>
      </c>
      <c r="B13944" s="2" t="s">
        <v>26870</v>
      </c>
      <c r="C13944" t="s">
        <v>26871</v>
      </c>
      <c r="D13944" s="2">
        <v>1</v>
      </c>
      <c r="E13944" s="15">
        <v>32.130000000000003</v>
      </c>
      <c r="G13944" s="14">
        <f t="shared" si="217"/>
        <v>0</v>
      </c>
    </row>
    <row r="13945" spans="1:7" x14ac:dyDescent="0.2">
      <c r="A13945" s="8" t="s">
        <v>26872</v>
      </c>
      <c r="B13945" s="2" t="s">
        <v>26873</v>
      </c>
      <c r="C13945" t="s">
        <v>26874</v>
      </c>
      <c r="D13945" s="2">
        <v>5</v>
      </c>
      <c r="E13945" s="15">
        <v>38.770000000000003</v>
      </c>
      <c r="G13945" s="14">
        <f t="shared" si="217"/>
        <v>0</v>
      </c>
    </row>
    <row r="13946" spans="1:7" x14ac:dyDescent="0.2">
      <c r="A13946" s="8" t="s">
        <v>26875</v>
      </c>
      <c r="B13946" s="2" t="s">
        <v>26876</v>
      </c>
      <c r="C13946" t="s">
        <v>26877</v>
      </c>
      <c r="D13946" s="2">
        <v>3</v>
      </c>
      <c r="E13946" s="15">
        <v>49.92</v>
      </c>
      <c r="G13946" s="14">
        <f t="shared" si="217"/>
        <v>0</v>
      </c>
    </row>
    <row r="13947" spans="1:7" x14ac:dyDescent="0.2">
      <c r="A13947" s="8" t="s">
        <v>26878</v>
      </c>
      <c r="B13947" s="2" t="s">
        <v>26879</v>
      </c>
      <c r="C13947" t="s">
        <v>26880</v>
      </c>
      <c r="D13947" s="2">
        <v>5</v>
      </c>
      <c r="E13947" s="15">
        <v>51.74</v>
      </c>
      <c r="G13947" s="14">
        <f t="shared" si="217"/>
        <v>0</v>
      </c>
    </row>
    <row r="13948" spans="1:7" x14ac:dyDescent="0.2">
      <c r="A13948" s="8" t="s">
        <v>26881</v>
      </c>
      <c r="B13948" s="2" t="s">
        <v>26882</v>
      </c>
      <c r="C13948" t="s">
        <v>26883</v>
      </c>
      <c r="D13948" s="2">
        <v>2</v>
      </c>
      <c r="E13948" s="15">
        <v>54.45</v>
      </c>
      <c r="G13948" s="14">
        <f t="shared" si="217"/>
        <v>0</v>
      </c>
    </row>
    <row r="13949" spans="1:7" x14ac:dyDescent="0.2">
      <c r="A13949" s="8" t="s">
        <v>26884</v>
      </c>
      <c r="B13949" s="2" t="s">
        <v>26885</v>
      </c>
      <c r="C13949" t="s">
        <v>26886</v>
      </c>
      <c r="D13949" s="2">
        <v>1</v>
      </c>
      <c r="E13949" s="15">
        <v>56.58</v>
      </c>
      <c r="G13949" s="14">
        <f t="shared" si="217"/>
        <v>0</v>
      </c>
    </row>
    <row r="13950" spans="1:7" x14ac:dyDescent="0.2">
      <c r="A13950" s="8" t="s">
        <v>26887</v>
      </c>
      <c r="B13950" s="2" t="s">
        <v>26888</v>
      </c>
      <c r="C13950" t="s">
        <v>26889</v>
      </c>
      <c r="D13950" s="2">
        <v>1</v>
      </c>
      <c r="E13950" s="15">
        <v>23.3</v>
      </c>
      <c r="G13950" s="14">
        <f t="shared" si="217"/>
        <v>0</v>
      </c>
    </row>
    <row r="13951" spans="1:7" x14ac:dyDescent="0.2">
      <c r="A13951" s="8" t="s">
        <v>26890</v>
      </c>
      <c r="B13951" s="2" t="s">
        <v>26891</v>
      </c>
      <c r="C13951" t="s">
        <v>26892</v>
      </c>
      <c r="D13951" s="2">
        <v>1</v>
      </c>
      <c r="E13951" s="15">
        <v>30.24</v>
      </c>
      <c r="G13951" s="14">
        <f t="shared" si="217"/>
        <v>0</v>
      </c>
    </row>
    <row r="13952" spans="1:7" x14ac:dyDescent="0.2">
      <c r="A13952" s="8" t="s">
        <v>26893</v>
      </c>
      <c r="B13952" s="2" t="s">
        <v>26894</v>
      </c>
      <c r="C13952" t="s">
        <v>26895</v>
      </c>
      <c r="D13952" s="2">
        <v>1</v>
      </c>
      <c r="E13952" s="15">
        <v>18.309999999999999</v>
      </c>
      <c r="G13952" s="14">
        <f t="shared" si="217"/>
        <v>0</v>
      </c>
    </row>
    <row r="13953" spans="1:7" x14ac:dyDescent="0.2">
      <c r="A13953" s="8" t="s">
        <v>26896</v>
      </c>
      <c r="B13953" s="2" t="s">
        <v>26897</v>
      </c>
      <c r="C13953" t="s">
        <v>26898</v>
      </c>
      <c r="D13953" s="2">
        <v>1</v>
      </c>
      <c r="E13953" s="15">
        <v>23.3</v>
      </c>
      <c r="G13953" s="14">
        <f t="shared" si="217"/>
        <v>0</v>
      </c>
    </row>
    <row r="13954" spans="1:7" x14ac:dyDescent="0.2">
      <c r="A13954" s="8" t="s">
        <v>26899</v>
      </c>
      <c r="B13954" s="2" t="s">
        <v>26900</v>
      </c>
      <c r="C13954" t="s">
        <v>26901</v>
      </c>
      <c r="D13954" s="2">
        <v>1</v>
      </c>
      <c r="E13954" s="15">
        <v>59.29</v>
      </c>
      <c r="G13954" s="14">
        <f t="shared" si="217"/>
        <v>0</v>
      </c>
    </row>
    <row r="13955" spans="1:7" x14ac:dyDescent="0.2">
      <c r="A13955" s="8" t="s">
        <v>26902</v>
      </c>
      <c r="B13955" s="2" t="s">
        <v>26903</v>
      </c>
      <c r="C13955" t="s">
        <v>26904</v>
      </c>
      <c r="D13955" s="2">
        <v>2</v>
      </c>
      <c r="E13955" s="15">
        <v>23.3</v>
      </c>
      <c r="G13955" s="14">
        <f t="shared" ref="G13955:G14018" si="218">E13955*F13955</f>
        <v>0</v>
      </c>
    </row>
    <row r="13956" spans="1:7" x14ac:dyDescent="0.2">
      <c r="A13956" s="8" t="s">
        <v>26905</v>
      </c>
      <c r="B13956" s="2" t="s">
        <v>26906</v>
      </c>
      <c r="C13956" t="s">
        <v>26907</v>
      </c>
      <c r="D13956" s="2">
        <v>20</v>
      </c>
      <c r="E13956" s="15">
        <v>27.5</v>
      </c>
      <c r="G13956" s="14">
        <f t="shared" si="218"/>
        <v>0</v>
      </c>
    </row>
    <row r="13957" spans="1:7" x14ac:dyDescent="0.2">
      <c r="A13957" s="8" t="s">
        <v>26908</v>
      </c>
      <c r="B13957" s="2" t="s">
        <v>26909</v>
      </c>
      <c r="C13957" t="s">
        <v>26910</v>
      </c>
      <c r="D13957" s="2">
        <v>24</v>
      </c>
      <c r="E13957" s="15">
        <v>26.35</v>
      </c>
      <c r="G13957" s="14">
        <f t="shared" si="218"/>
        <v>0</v>
      </c>
    </row>
    <row r="13958" spans="1:7" x14ac:dyDescent="0.2">
      <c r="A13958" s="8" t="s">
        <v>86358</v>
      </c>
      <c r="B13958" s="2" t="s">
        <v>86359</v>
      </c>
      <c r="C13958" t="s">
        <v>86360</v>
      </c>
      <c r="D13958" s="2">
        <v>12</v>
      </c>
      <c r="E13958" s="15">
        <v>78.75</v>
      </c>
      <c r="G13958" s="14">
        <f t="shared" si="218"/>
        <v>0</v>
      </c>
    </row>
    <row r="13959" spans="1:7" x14ac:dyDescent="0.2">
      <c r="A13959" s="8" t="s">
        <v>26911</v>
      </c>
      <c r="B13959" s="2" t="s">
        <v>85402</v>
      </c>
      <c r="C13959" t="s">
        <v>85403</v>
      </c>
      <c r="D13959" s="2">
        <v>12</v>
      </c>
      <c r="E13959" s="15">
        <v>66.52</v>
      </c>
      <c r="G13959" s="14">
        <f t="shared" si="218"/>
        <v>0</v>
      </c>
    </row>
    <row r="13960" spans="1:7" x14ac:dyDescent="0.2">
      <c r="A13960" s="8" t="s">
        <v>69480</v>
      </c>
      <c r="B13960" s="2" t="s">
        <v>69481</v>
      </c>
      <c r="C13960" t="s">
        <v>69482</v>
      </c>
      <c r="D13960" s="2">
        <v>17</v>
      </c>
      <c r="E13960" s="15">
        <v>34.17</v>
      </c>
      <c r="G13960" s="14">
        <f t="shared" si="218"/>
        <v>0</v>
      </c>
    </row>
    <row r="13961" spans="1:7" x14ac:dyDescent="0.2">
      <c r="A13961" s="8" t="s">
        <v>26914</v>
      </c>
      <c r="B13961" s="2" t="s">
        <v>26915</v>
      </c>
      <c r="C13961" t="s">
        <v>26916</v>
      </c>
      <c r="D13961" s="2">
        <v>24</v>
      </c>
      <c r="E13961" s="15">
        <v>27.5</v>
      </c>
      <c r="G13961" s="14">
        <f t="shared" si="218"/>
        <v>0</v>
      </c>
    </row>
    <row r="13962" spans="1:7" x14ac:dyDescent="0.2">
      <c r="A13962" s="8" t="s">
        <v>26911</v>
      </c>
      <c r="B13962" s="2" t="s">
        <v>26912</v>
      </c>
      <c r="C13962" t="s">
        <v>26913</v>
      </c>
      <c r="D13962" s="2">
        <v>86</v>
      </c>
      <c r="E13962" s="15">
        <v>62</v>
      </c>
      <c r="G13962" s="14">
        <f t="shared" si="218"/>
        <v>0</v>
      </c>
    </row>
    <row r="13963" spans="1:7" x14ac:dyDescent="0.2">
      <c r="A13963" s="8" t="s">
        <v>26920</v>
      </c>
      <c r="B13963" s="2" t="s">
        <v>86076</v>
      </c>
      <c r="C13963" t="s">
        <v>86077</v>
      </c>
      <c r="D13963" s="2">
        <v>1</v>
      </c>
      <c r="E13963" s="15">
        <v>59.91</v>
      </c>
      <c r="G13963" s="14">
        <f t="shared" si="218"/>
        <v>0</v>
      </c>
    </row>
    <row r="13964" spans="1:7" x14ac:dyDescent="0.2">
      <c r="A13964" s="8" t="s">
        <v>26917</v>
      </c>
      <c r="B13964" s="2" t="s">
        <v>82071</v>
      </c>
      <c r="C13964" t="s">
        <v>82072</v>
      </c>
      <c r="D13964" s="2">
        <v>19</v>
      </c>
      <c r="E13964" s="15">
        <v>31.07</v>
      </c>
      <c r="G13964" s="14">
        <f t="shared" si="218"/>
        <v>0</v>
      </c>
    </row>
    <row r="13965" spans="1:7" x14ac:dyDescent="0.2">
      <c r="A13965" s="8" t="s">
        <v>81391</v>
      </c>
      <c r="B13965" s="2" t="s">
        <v>81392</v>
      </c>
      <c r="C13965" t="s">
        <v>81393</v>
      </c>
      <c r="D13965" s="2">
        <v>32</v>
      </c>
      <c r="E13965" s="15">
        <v>34.58</v>
      </c>
      <c r="G13965" s="14">
        <f t="shared" si="218"/>
        <v>0</v>
      </c>
    </row>
    <row r="13966" spans="1:7" x14ac:dyDescent="0.2">
      <c r="A13966" s="8" t="s">
        <v>26917</v>
      </c>
      <c r="B13966" s="2" t="s">
        <v>26918</v>
      </c>
      <c r="C13966" t="s">
        <v>26919</v>
      </c>
      <c r="D13966" s="2">
        <v>24</v>
      </c>
      <c r="E13966" s="15">
        <v>27.5</v>
      </c>
      <c r="G13966" s="14">
        <f t="shared" si="218"/>
        <v>0</v>
      </c>
    </row>
    <row r="13967" spans="1:7" x14ac:dyDescent="0.2">
      <c r="A13967" s="8" t="s">
        <v>26920</v>
      </c>
      <c r="B13967" s="2" t="s">
        <v>26921</v>
      </c>
      <c r="C13967" t="s">
        <v>26922</v>
      </c>
      <c r="D13967" s="2">
        <v>10</v>
      </c>
      <c r="E13967" s="15">
        <v>60.85</v>
      </c>
      <c r="G13967" s="14">
        <f t="shared" si="218"/>
        <v>0</v>
      </c>
    </row>
    <row r="13968" spans="1:7" x14ac:dyDescent="0.2">
      <c r="A13968" s="8" t="s">
        <v>68544</v>
      </c>
      <c r="B13968" s="2" t="s">
        <v>68545</v>
      </c>
      <c r="C13968" t="s">
        <v>68546</v>
      </c>
      <c r="D13968" s="2">
        <v>32</v>
      </c>
      <c r="E13968" s="15">
        <v>82.26</v>
      </c>
      <c r="G13968" s="14">
        <f t="shared" si="218"/>
        <v>0</v>
      </c>
    </row>
    <row r="13969" spans="1:7" x14ac:dyDescent="0.2">
      <c r="A13969" s="8" t="s">
        <v>26923</v>
      </c>
      <c r="B13969" s="2" t="s">
        <v>92919</v>
      </c>
      <c r="C13969" t="s">
        <v>92920</v>
      </c>
      <c r="D13969" s="2">
        <v>19</v>
      </c>
      <c r="E13969" s="15">
        <v>61.14</v>
      </c>
      <c r="G13969" s="14">
        <f t="shared" si="218"/>
        <v>0</v>
      </c>
    </row>
    <row r="13970" spans="1:7" x14ac:dyDescent="0.2">
      <c r="A13970" s="8" t="s">
        <v>26923</v>
      </c>
      <c r="B13970" s="2" t="s">
        <v>26924</v>
      </c>
      <c r="C13970" t="s">
        <v>26925</v>
      </c>
      <c r="D13970" s="2">
        <v>16</v>
      </c>
      <c r="E13970" s="15">
        <v>58.55</v>
      </c>
      <c r="G13970" s="14">
        <f t="shared" si="218"/>
        <v>0</v>
      </c>
    </row>
    <row r="13971" spans="1:7" x14ac:dyDescent="0.2">
      <c r="A13971" s="8" t="s">
        <v>26926</v>
      </c>
      <c r="B13971" s="2" t="s">
        <v>26927</v>
      </c>
      <c r="C13971" t="s">
        <v>26928</v>
      </c>
      <c r="D13971" s="2">
        <v>1</v>
      </c>
      <c r="E13971" s="15">
        <v>25.2</v>
      </c>
      <c r="G13971" s="14">
        <f t="shared" si="218"/>
        <v>0</v>
      </c>
    </row>
    <row r="13972" spans="1:7" x14ac:dyDescent="0.2">
      <c r="A13972" s="8" t="s">
        <v>95315</v>
      </c>
      <c r="B13972" s="2" t="s">
        <v>95316</v>
      </c>
      <c r="C13972" t="s">
        <v>95317</v>
      </c>
      <c r="D13972" s="2">
        <v>1</v>
      </c>
      <c r="E13972" s="15">
        <v>84.89</v>
      </c>
      <c r="G13972" s="14">
        <f t="shared" si="218"/>
        <v>0</v>
      </c>
    </row>
    <row r="13973" spans="1:7" x14ac:dyDescent="0.2">
      <c r="A13973" s="8" t="s">
        <v>26929</v>
      </c>
      <c r="B13973" s="2" t="s">
        <v>87045</v>
      </c>
      <c r="C13973" t="s">
        <v>87046</v>
      </c>
      <c r="D13973" s="2">
        <v>59</v>
      </c>
      <c r="E13973" s="15">
        <v>68.92</v>
      </c>
      <c r="G13973" s="14">
        <f t="shared" si="218"/>
        <v>0</v>
      </c>
    </row>
    <row r="13974" spans="1:7" x14ac:dyDescent="0.2">
      <c r="A13974" s="8" t="s">
        <v>84493</v>
      </c>
      <c r="B13974" s="2" t="s">
        <v>84494</v>
      </c>
      <c r="C13974" t="s">
        <v>84495</v>
      </c>
      <c r="D13974" s="2">
        <v>31</v>
      </c>
      <c r="E13974" s="15">
        <v>61.79</v>
      </c>
      <c r="G13974" s="14">
        <f t="shared" si="218"/>
        <v>0</v>
      </c>
    </row>
    <row r="13975" spans="1:7" x14ac:dyDescent="0.2">
      <c r="A13975" s="8" t="s">
        <v>26929</v>
      </c>
      <c r="B13975" s="2" t="s">
        <v>26930</v>
      </c>
      <c r="C13975" t="s">
        <v>26931</v>
      </c>
      <c r="D13975" s="2">
        <v>18</v>
      </c>
      <c r="E13975" s="15">
        <v>60.85</v>
      </c>
      <c r="G13975" s="14">
        <f t="shared" si="218"/>
        <v>0</v>
      </c>
    </row>
    <row r="13976" spans="1:7" x14ac:dyDescent="0.2">
      <c r="A13976" s="8" t="s">
        <v>75950</v>
      </c>
      <c r="B13976" s="2" t="s">
        <v>75951</v>
      </c>
      <c r="C13976" t="s">
        <v>75952</v>
      </c>
      <c r="D13976" s="2">
        <v>50</v>
      </c>
      <c r="E13976" s="15">
        <v>70.150000000000006</v>
      </c>
      <c r="G13976" s="14">
        <f t="shared" si="218"/>
        <v>0</v>
      </c>
    </row>
    <row r="13977" spans="1:7" x14ac:dyDescent="0.2">
      <c r="A13977" s="8" t="s">
        <v>76971</v>
      </c>
      <c r="B13977" s="2" t="s">
        <v>76972</v>
      </c>
      <c r="C13977" t="s">
        <v>76973</v>
      </c>
      <c r="D13977" s="2">
        <v>4</v>
      </c>
      <c r="E13977" s="15">
        <v>82.26</v>
      </c>
      <c r="G13977" s="14">
        <f t="shared" si="218"/>
        <v>0</v>
      </c>
    </row>
    <row r="13978" spans="1:7" x14ac:dyDescent="0.2">
      <c r="A13978" s="8" t="s">
        <v>75102</v>
      </c>
      <c r="B13978" s="2" t="s">
        <v>75103</v>
      </c>
      <c r="C13978" t="s">
        <v>75104</v>
      </c>
      <c r="D13978" s="2">
        <v>4</v>
      </c>
      <c r="E13978" s="15">
        <v>82.26</v>
      </c>
      <c r="G13978" s="14">
        <f t="shared" si="218"/>
        <v>0</v>
      </c>
    </row>
    <row r="13979" spans="1:7" x14ac:dyDescent="0.2">
      <c r="A13979" s="8" t="s">
        <v>26908</v>
      </c>
      <c r="B13979" s="2" t="s">
        <v>70861</v>
      </c>
      <c r="C13979" t="s">
        <v>70862</v>
      </c>
      <c r="D13979" s="2">
        <v>1</v>
      </c>
      <c r="E13979" s="15">
        <v>31.07</v>
      </c>
      <c r="G13979" s="14">
        <f t="shared" si="218"/>
        <v>0</v>
      </c>
    </row>
    <row r="13980" spans="1:7" x14ac:dyDescent="0.2">
      <c r="A13980" s="8" t="s">
        <v>26932</v>
      </c>
      <c r="B13980" s="2" t="s">
        <v>26933</v>
      </c>
      <c r="C13980" t="s">
        <v>26934</v>
      </c>
      <c r="D13980" s="2">
        <v>19</v>
      </c>
      <c r="E13980" s="15">
        <v>14.85</v>
      </c>
      <c r="G13980" s="14">
        <f t="shared" si="218"/>
        <v>0</v>
      </c>
    </row>
    <row r="13981" spans="1:7" x14ac:dyDescent="0.2">
      <c r="A13981" s="8" t="s">
        <v>26935</v>
      </c>
      <c r="B13981" s="2" t="s">
        <v>66389</v>
      </c>
      <c r="C13981" t="s">
        <v>66390</v>
      </c>
      <c r="D13981" s="2">
        <v>44</v>
      </c>
      <c r="E13981" s="15">
        <v>65.06</v>
      </c>
      <c r="G13981" s="14">
        <f t="shared" si="218"/>
        <v>0</v>
      </c>
    </row>
    <row r="13982" spans="1:7" x14ac:dyDescent="0.2">
      <c r="A13982" s="8" t="s">
        <v>76716</v>
      </c>
      <c r="B13982" s="2" t="s">
        <v>76717</v>
      </c>
      <c r="C13982" t="s">
        <v>76718</v>
      </c>
      <c r="D13982" s="2">
        <v>1</v>
      </c>
      <c r="E13982" s="15">
        <v>70.209999999999994</v>
      </c>
      <c r="G13982" s="14">
        <f t="shared" si="218"/>
        <v>0</v>
      </c>
    </row>
    <row r="13983" spans="1:7" x14ac:dyDescent="0.2">
      <c r="A13983" s="8" t="s">
        <v>83229</v>
      </c>
      <c r="B13983" s="2" t="s">
        <v>83230</v>
      </c>
      <c r="C13983" t="s">
        <v>83231</v>
      </c>
      <c r="D13983" s="2">
        <v>211</v>
      </c>
      <c r="E13983" s="15">
        <v>48.04</v>
      </c>
      <c r="G13983" s="14">
        <f t="shared" si="218"/>
        <v>0</v>
      </c>
    </row>
    <row r="13984" spans="1:7" x14ac:dyDescent="0.2">
      <c r="A13984" s="8" t="s">
        <v>78502</v>
      </c>
      <c r="B13984" s="2" t="s">
        <v>78503</v>
      </c>
      <c r="C13984" t="s">
        <v>78504</v>
      </c>
      <c r="D13984" s="2">
        <v>7</v>
      </c>
      <c r="E13984" s="15">
        <v>82.26</v>
      </c>
      <c r="G13984" s="14">
        <f t="shared" si="218"/>
        <v>0</v>
      </c>
    </row>
    <row r="13985" spans="1:7" x14ac:dyDescent="0.2">
      <c r="A13985" s="8" t="s">
        <v>26935</v>
      </c>
      <c r="B13985" s="2" t="s">
        <v>26936</v>
      </c>
      <c r="C13985" t="s">
        <v>26937</v>
      </c>
      <c r="D13985" s="2">
        <v>143</v>
      </c>
      <c r="E13985" s="15">
        <v>60.85</v>
      </c>
      <c r="G13985" s="14">
        <f t="shared" si="218"/>
        <v>0</v>
      </c>
    </row>
    <row r="13986" spans="1:7" x14ac:dyDescent="0.2">
      <c r="A13986" s="8" t="s">
        <v>26938</v>
      </c>
      <c r="B13986" s="2" t="s">
        <v>26939</v>
      </c>
      <c r="C13986" t="s">
        <v>26940</v>
      </c>
      <c r="D13986" s="2">
        <v>16</v>
      </c>
      <c r="E13986" s="15">
        <v>51.65</v>
      </c>
      <c r="G13986" s="14">
        <f t="shared" si="218"/>
        <v>0</v>
      </c>
    </row>
    <row r="13987" spans="1:7" x14ac:dyDescent="0.2">
      <c r="A13987" s="8" t="s">
        <v>26941</v>
      </c>
      <c r="B13987" s="2" t="s">
        <v>26942</v>
      </c>
      <c r="C13987" t="s">
        <v>26943</v>
      </c>
      <c r="D13987" s="2">
        <v>30</v>
      </c>
      <c r="E13987" s="15">
        <v>145.94999999999999</v>
      </c>
      <c r="G13987" s="14">
        <f t="shared" si="218"/>
        <v>0</v>
      </c>
    </row>
    <row r="13988" spans="1:7" x14ac:dyDescent="0.2">
      <c r="A13988" s="8" t="s">
        <v>26938</v>
      </c>
      <c r="B13988" s="2" t="s">
        <v>67597</v>
      </c>
      <c r="C13988" t="s">
        <v>67598</v>
      </c>
      <c r="D13988" s="2">
        <v>99</v>
      </c>
      <c r="E13988" s="15">
        <v>77.290000000000006</v>
      </c>
      <c r="G13988" s="14">
        <f t="shared" si="218"/>
        <v>0</v>
      </c>
    </row>
    <row r="13989" spans="1:7" x14ac:dyDescent="0.2">
      <c r="A13989" s="8" t="s">
        <v>67818</v>
      </c>
      <c r="B13989" s="2" t="s">
        <v>67819</v>
      </c>
      <c r="C13989" t="s">
        <v>67820</v>
      </c>
      <c r="D13989" s="2">
        <v>55</v>
      </c>
      <c r="E13989" s="15">
        <v>189.43</v>
      </c>
      <c r="G13989" s="14">
        <f t="shared" si="218"/>
        <v>0</v>
      </c>
    </row>
    <row r="13990" spans="1:7" x14ac:dyDescent="0.2">
      <c r="A13990" s="8" t="s">
        <v>26962</v>
      </c>
      <c r="B13990" s="2" t="s">
        <v>85548</v>
      </c>
      <c r="C13990" t="s">
        <v>85549</v>
      </c>
      <c r="D13990" s="2">
        <v>9</v>
      </c>
      <c r="E13990" s="15">
        <v>62.9</v>
      </c>
      <c r="G13990" s="14">
        <f t="shared" si="218"/>
        <v>0</v>
      </c>
    </row>
    <row r="13991" spans="1:7" x14ac:dyDescent="0.2">
      <c r="A13991" s="8" t="s">
        <v>26986</v>
      </c>
      <c r="B13991" s="2" t="s">
        <v>68553</v>
      </c>
      <c r="C13991" t="s">
        <v>68554</v>
      </c>
      <c r="D13991" s="2">
        <v>368</v>
      </c>
      <c r="E13991" s="15">
        <v>65.650000000000006</v>
      </c>
      <c r="G13991" s="14">
        <f t="shared" si="218"/>
        <v>0</v>
      </c>
    </row>
    <row r="13992" spans="1:7" x14ac:dyDescent="0.2">
      <c r="A13992" s="8" t="s">
        <v>58488</v>
      </c>
      <c r="B13992" s="2" t="s">
        <v>58489</v>
      </c>
      <c r="C13992" t="s">
        <v>58490</v>
      </c>
      <c r="D13992" s="2">
        <v>60</v>
      </c>
      <c r="E13992" s="15">
        <v>160.9</v>
      </c>
      <c r="G13992" s="14">
        <f t="shared" si="218"/>
        <v>0</v>
      </c>
    </row>
    <row r="13993" spans="1:7" x14ac:dyDescent="0.2">
      <c r="A13993" s="8" t="s">
        <v>26965</v>
      </c>
      <c r="B13993" s="2" t="s">
        <v>26966</v>
      </c>
      <c r="C13993" t="s">
        <v>26967</v>
      </c>
      <c r="D13993" s="2">
        <v>240</v>
      </c>
      <c r="E13993" s="15">
        <v>224.15</v>
      </c>
      <c r="G13993" s="14">
        <f t="shared" si="218"/>
        <v>0</v>
      </c>
    </row>
    <row r="13994" spans="1:7" x14ac:dyDescent="0.2">
      <c r="A13994" s="8" t="s">
        <v>26968</v>
      </c>
      <c r="B13994" s="2" t="s">
        <v>26969</v>
      </c>
      <c r="C13994" t="s">
        <v>26970</v>
      </c>
      <c r="D13994" s="2">
        <v>259</v>
      </c>
      <c r="E13994" s="15">
        <v>293.14999999999998</v>
      </c>
      <c r="G13994" s="14">
        <f t="shared" si="218"/>
        <v>0</v>
      </c>
    </row>
    <row r="13995" spans="1:7" x14ac:dyDescent="0.2">
      <c r="A13995" s="8" t="s">
        <v>58491</v>
      </c>
      <c r="B13995" s="2" t="s">
        <v>58492</v>
      </c>
      <c r="C13995" t="s">
        <v>58493</v>
      </c>
      <c r="D13995" s="2">
        <v>25</v>
      </c>
      <c r="E13995" s="15">
        <v>136.75</v>
      </c>
      <c r="G13995" s="14">
        <f t="shared" si="218"/>
        <v>0</v>
      </c>
    </row>
    <row r="13996" spans="1:7" x14ac:dyDescent="0.2">
      <c r="A13996" s="8" t="s">
        <v>26971</v>
      </c>
      <c r="B13996" s="2" t="s">
        <v>26972</v>
      </c>
      <c r="C13996" t="s">
        <v>26973</v>
      </c>
      <c r="D13996" s="2">
        <v>456</v>
      </c>
      <c r="E13996" s="15">
        <v>206.9</v>
      </c>
      <c r="G13996" s="14">
        <f t="shared" si="218"/>
        <v>0</v>
      </c>
    </row>
    <row r="13997" spans="1:7" x14ac:dyDescent="0.2">
      <c r="A13997" s="8" t="s">
        <v>26974</v>
      </c>
      <c r="B13997" s="2" t="s">
        <v>26975</v>
      </c>
      <c r="C13997" t="s">
        <v>26976</v>
      </c>
      <c r="D13997" s="2">
        <v>13</v>
      </c>
      <c r="E13997" s="15">
        <v>309.36</v>
      </c>
      <c r="G13997" s="14">
        <f t="shared" si="218"/>
        <v>0</v>
      </c>
    </row>
    <row r="13998" spans="1:7" x14ac:dyDescent="0.2">
      <c r="A13998" s="8" t="s">
        <v>26977</v>
      </c>
      <c r="B13998" s="2" t="s">
        <v>26978</v>
      </c>
      <c r="C13998" t="s">
        <v>26979</v>
      </c>
      <c r="D13998" s="2">
        <v>1</v>
      </c>
      <c r="E13998" s="15">
        <v>118.35</v>
      </c>
      <c r="G13998" s="14">
        <f t="shared" si="218"/>
        <v>0</v>
      </c>
    </row>
    <row r="13999" spans="1:7" x14ac:dyDescent="0.2">
      <c r="A13999" s="8" t="s">
        <v>26980</v>
      </c>
      <c r="B13999" s="2" t="s">
        <v>26981</v>
      </c>
      <c r="C13999" t="s">
        <v>26982</v>
      </c>
      <c r="D13999" s="2">
        <v>517</v>
      </c>
      <c r="E13999" s="15">
        <v>148.25</v>
      </c>
      <c r="G13999" s="14">
        <f t="shared" si="218"/>
        <v>0</v>
      </c>
    </row>
    <row r="14000" spans="1:7" x14ac:dyDescent="0.2">
      <c r="A14000" s="8" t="s">
        <v>26953</v>
      </c>
      <c r="B14000" s="2" t="s">
        <v>26954</v>
      </c>
      <c r="C14000" t="s">
        <v>26955</v>
      </c>
      <c r="D14000" s="2">
        <v>15</v>
      </c>
      <c r="E14000" s="15">
        <v>52.8</v>
      </c>
      <c r="G14000" s="14">
        <f t="shared" si="218"/>
        <v>0</v>
      </c>
    </row>
    <row r="14001" spans="1:7" x14ac:dyDescent="0.2">
      <c r="A14001" s="8" t="s">
        <v>26944</v>
      </c>
      <c r="B14001" s="2" t="s">
        <v>26945</v>
      </c>
      <c r="C14001" t="s">
        <v>26946</v>
      </c>
      <c r="D14001" s="2">
        <v>196</v>
      </c>
      <c r="E14001" s="15">
        <v>247.15</v>
      </c>
      <c r="G14001" s="14">
        <f t="shared" si="218"/>
        <v>0</v>
      </c>
    </row>
    <row r="14002" spans="1:7" x14ac:dyDescent="0.2">
      <c r="A14002" s="8" t="s">
        <v>26956</v>
      </c>
      <c r="B14002" s="2" t="s">
        <v>26957</v>
      </c>
      <c r="C14002" t="s">
        <v>26958</v>
      </c>
      <c r="D14002" s="2">
        <v>107</v>
      </c>
      <c r="E14002" s="15">
        <v>175.85</v>
      </c>
      <c r="G14002" s="14">
        <f t="shared" si="218"/>
        <v>0</v>
      </c>
    </row>
    <row r="14003" spans="1:7" x14ac:dyDescent="0.2">
      <c r="A14003" s="8" t="s">
        <v>67392</v>
      </c>
      <c r="B14003" s="2" t="s">
        <v>67393</v>
      </c>
      <c r="C14003" t="s">
        <v>67394</v>
      </c>
      <c r="D14003" s="2">
        <v>2</v>
      </c>
      <c r="E14003" s="15">
        <v>198.09</v>
      </c>
      <c r="G14003" s="14">
        <f t="shared" si="218"/>
        <v>0</v>
      </c>
    </row>
    <row r="14004" spans="1:7" x14ac:dyDescent="0.2">
      <c r="A14004" s="8" t="s">
        <v>26947</v>
      </c>
      <c r="B14004" s="2" t="s">
        <v>26948</v>
      </c>
      <c r="C14004" t="s">
        <v>26949</v>
      </c>
      <c r="D14004" s="2">
        <v>20</v>
      </c>
      <c r="E14004" s="15">
        <v>297.86</v>
      </c>
      <c r="G14004" s="14">
        <f t="shared" si="218"/>
        <v>0</v>
      </c>
    </row>
    <row r="14005" spans="1:7" x14ac:dyDescent="0.2">
      <c r="A14005" s="8" t="s">
        <v>26950</v>
      </c>
      <c r="B14005" s="2" t="s">
        <v>26951</v>
      </c>
      <c r="C14005" t="s">
        <v>26952</v>
      </c>
      <c r="D14005" s="2">
        <v>23</v>
      </c>
      <c r="E14005" s="15">
        <v>241.4</v>
      </c>
      <c r="G14005" s="14">
        <f t="shared" si="218"/>
        <v>0</v>
      </c>
    </row>
    <row r="14006" spans="1:7" x14ac:dyDescent="0.2">
      <c r="A14006" s="8" t="s">
        <v>26959</v>
      </c>
      <c r="B14006" s="2" t="s">
        <v>26960</v>
      </c>
      <c r="C14006" t="s">
        <v>26961</v>
      </c>
      <c r="D14006" s="2">
        <v>57</v>
      </c>
      <c r="E14006" s="15">
        <v>141.35</v>
      </c>
      <c r="G14006" s="14">
        <f t="shared" si="218"/>
        <v>0</v>
      </c>
    </row>
    <row r="14007" spans="1:7" x14ac:dyDescent="0.2">
      <c r="A14007" s="8" t="s">
        <v>27006</v>
      </c>
      <c r="B14007" s="2" t="s">
        <v>27007</v>
      </c>
      <c r="C14007" t="s">
        <v>27008</v>
      </c>
      <c r="D14007" s="2">
        <v>286</v>
      </c>
      <c r="E14007" s="15">
        <v>90.75</v>
      </c>
      <c r="G14007" s="14">
        <f t="shared" si="218"/>
        <v>0</v>
      </c>
    </row>
    <row r="14008" spans="1:7" x14ac:dyDescent="0.2">
      <c r="A14008" s="8" t="s">
        <v>27009</v>
      </c>
      <c r="B14008" s="2" t="s">
        <v>27010</v>
      </c>
      <c r="C14008" t="s">
        <v>27011</v>
      </c>
      <c r="D14008" s="2">
        <v>476</v>
      </c>
      <c r="E14008" s="15">
        <v>113.75</v>
      </c>
      <c r="G14008" s="14">
        <f t="shared" si="218"/>
        <v>0</v>
      </c>
    </row>
    <row r="14009" spans="1:7" x14ac:dyDescent="0.2">
      <c r="A14009" s="8" t="s">
        <v>58515</v>
      </c>
      <c r="B14009" s="2" t="s">
        <v>58516</v>
      </c>
      <c r="C14009" t="s">
        <v>58517</v>
      </c>
      <c r="D14009" s="2">
        <v>117</v>
      </c>
      <c r="E14009" s="15">
        <v>115.46</v>
      </c>
      <c r="G14009" s="14">
        <f t="shared" si="218"/>
        <v>0</v>
      </c>
    </row>
    <row r="14010" spans="1:7" x14ac:dyDescent="0.2">
      <c r="A14010" s="8" t="s">
        <v>27012</v>
      </c>
      <c r="B14010" s="2" t="s">
        <v>27013</v>
      </c>
      <c r="C14010" t="s">
        <v>27014</v>
      </c>
      <c r="D14010" s="2">
        <v>1278</v>
      </c>
      <c r="E14010" s="15">
        <v>132.15</v>
      </c>
      <c r="G14010" s="14">
        <f t="shared" si="218"/>
        <v>0</v>
      </c>
    </row>
    <row r="14011" spans="1:7" x14ac:dyDescent="0.2">
      <c r="A14011" s="8" t="s">
        <v>58518</v>
      </c>
      <c r="B14011" s="2" t="s">
        <v>58519</v>
      </c>
      <c r="C14011" t="s">
        <v>58520</v>
      </c>
      <c r="D14011" s="2">
        <v>31</v>
      </c>
      <c r="E14011" s="15">
        <v>88.45</v>
      </c>
      <c r="G14011" s="14">
        <f t="shared" si="218"/>
        <v>0</v>
      </c>
    </row>
    <row r="14012" spans="1:7" x14ac:dyDescent="0.2">
      <c r="A14012" s="8" t="s">
        <v>27057</v>
      </c>
      <c r="B14012" s="2" t="s">
        <v>27058</v>
      </c>
      <c r="C14012" t="s">
        <v>27059</v>
      </c>
      <c r="D14012" s="2">
        <v>458</v>
      </c>
      <c r="E14012" s="15">
        <v>106.85</v>
      </c>
      <c r="G14012" s="14">
        <f t="shared" si="218"/>
        <v>0</v>
      </c>
    </row>
    <row r="14013" spans="1:7" x14ac:dyDescent="0.2">
      <c r="A14013" s="8" t="s">
        <v>27063</v>
      </c>
      <c r="B14013" s="2" t="s">
        <v>78324</v>
      </c>
      <c r="C14013" t="s">
        <v>78325</v>
      </c>
      <c r="D14013" s="2">
        <v>69</v>
      </c>
      <c r="E14013" s="15">
        <v>182.94</v>
      </c>
      <c r="G14013" s="14">
        <f t="shared" si="218"/>
        <v>0</v>
      </c>
    </row>
    <row r="14014" spans="1:7" x14ac:dyDescent="0.2">
      <c r="A14014" s="8" t="s">
        <v>64990</v>
      </c>
      <c r="B14014" s="2" t="s">
        <v>64991</v>
      </c>
      <c r="C14014" t="s">
        <v>64992</v>
      </c>
      <c r="D14014" s="2">
        <v>131</v>
      </c>
      <c r="E14014" s="15">
        <v>106.83</v>
      </c>
      <c r="G14014" s="14">
        <f t="shared" si="218"/>
        <v>0</v>
      </c>
    </row>
    <row r="14015" spans="1:7" x14ac:dyDescent="0.2">
      <c r="A14015" s="8" t="s">
        <v>27069</v>
      </c>
      <c r="B14015" s="2" t="s">
        <v>27070</v>
      </c>
      <c r="C14015" t="s">
        <v>27071</v>
      </c>
      <c r="D14015" s="2">
        <v>100</v>
      </c>
      <c r="E14015" s="15">
        <v>65.45</v>
      </c>
      <c r="G14015" s="14">
        <f t="shared" si="218"/>
        <v>0</v>
      </c>
    </row>
    <row r="14016" spans="1:7" x14ac:dyDescent="0.2">
      <c r="A14016" s="8" t="s">
        <v>27072</v>
      </c>
      <c r="B14016" s="2" t="s">
        <v>27073</v>
      </c>
      <c r="C14016" t="s">
        <v>27074</v>
      </c>
      <c r="D14016" s="2">
        <v>373</v>
      </c>
      <c r="E14016" s="15">
        <v>79.25</v>
      </c>
      <c r="G14016" s="14">
        <f t="shared" si="218"/>
        <v>0</v>
      </c>
    </row>
    <row r="14017" spans="1:7" x14ac:dyDescent="0.2">
      <c r="A14017" s="8" t="s">
        <v>27075</v>
      </c>
      <c r="B14017" s="2" t="s">
        <v>27076</v>
      </c>
      <c r="C14017" t="s">
        <v>27077</v>
      </c>
      <c r="D14017" s="2">
        <v>664</v>
      </c>
      <c r="E14017" s="15">
        <v>109.15</v>
      </c>
      <c r="G14017" s="14">
        <f t="shared" si="218"/>
        <v>0</v>
      </c>
    </row>
    <row r="14018" spans="1:7" x14ac:dyDescent="0.2">
      <c r="A14018" s="8" t="s">
        <v>58527</v>
      </c>
      <c r="B14018" s="2" t="s">
        <v>58528</v>
      </c>
      <c r="C14018" t="s">
        <v>58529</v>
      </c>
      <c r="D14018" s="2">
        <v>20</v>
      </c>
      <c r="E14018" s="15">
        <v>88.45</v>
      </c>
      <c r="G14018" s="14">
        <f t="shared" si="218"/>
        <v>0</v>
      </c>
    </row>
    <row r="14019" spans="1:7" x14ac:dyDescent="0.2">
      <c r="A14019" s="8" t="s">
        <v>58530</v>
      </c>
      <c r="B14019" s="2" t="s">
        <v>58531</v>
      </c>
      <c r="C14019" t="s">
        <v>58532</v>
      </c>
      <c r="D14019" s="2">
        <v>27</v>
      </c>
      <c r="E14019" s="15">
        <v>90.75</v>
      </c>
      <c r="G14019" s="14">
        <f t="shared" ref="G14019:G14082" si="219">E14019*F14019</f>
        <v>0</v>
      </c>
    </row>
    <row r="14020" spans="1:7" x14ac:dyDescent="0.2">
      <c r="A14020" s="8" t="s">
        <v>27078</v>
      </c>
      <c r="B14020" s="2" t="s">
        <v>27079</v>
      </c>
      <c r="C14020" t="s">
        <v>27080</v>
      </c>
      <c r="D14020" s="2">
        <v>174</v>
      </c>
      <c r="E14020" s="15">
        <v>118.35</v>
      </c>
      <c r="G14020" s="14">
        <f t="shared" si="219"/>
        <v>0</v>
      </c>
    </row>
    <row r="14021" spans="1:7" x14ac:dyDescent="0.2">
      <c r="A14021" s="8" t="s">
        <v>58533</v>
      </c>
      <c r="B14021" s="2" t="s">
        <v>58534</v>
      </c>
      <c r="C14021" t="s">
        <v>58535</v>
      </c>
      <c r="D14021" s="2">
        <v>55</v>
      </c>
      <c r="E14021" s="15">
        <v>90.75</v>
      </c>
      <c r="G14021" s="14">
        <f t="shared" si="219"/>
        <v>0</v>
      </c>
    </row>
    <row r="14022" spans="1:7" x14ac:dyDescent="0.2">
      <c r="A14022" s="8" t="s">
        <v>27087</v>
      </c>
      <c r="B14022" s="2" t="s">
        <v>27088</v>
      </c>
      <c r="C14022" t="s">
        <v>27089</v>
      </c>
      <c r="D14022" s="2">
        <v>350</v>
      </c>
      <c r="E14022" s="15">
        <v>42.45</v>
      </c>
      <c r="G14022" s="14">
        <f t="shared" si="219"/>
        <v>0</v>
      </c>
    </row>
    <row r="14023" spans="1:7" x14ac:dyDescent="0.2">
      <c r="A14023" s="8" t="s">
        <v>27102</v>
      </c>
      <c r="B14023" s="2" t="s">
        <v>27103</v>
      </c>
      <c r="C14023" t="s">
        <v>27104</v>
      </c>
      <c r="D14023" s="2">
        <v>44</v>
      </c>
      <c r="E14023" s="15">
        <v>48.2</v>
      </c>
      <c r="G14023" s="14">
        <f t="shared" si="219"/>
        <v>0</v>
      </c>
    </row>
    <row r="14024" spans="1:7" x14ac:dyDescent="0.2">
      <c r="A14024" s="8" t="s">
        <v>58539</v>
      </c>
      <c r="B14024" s="2" t="s">
        <v>58540</v>
      </c>
      <c r="C14024" t="s">
        <v>58541</v>
      </c>
      <c r="D14024" s="2">
        <v>31</v>
      </c>
      <c r="E14024" s="15">
        <v>154.49</v>
      </c>
      <c r="G14024" s="14">
        <f t="shared" si="219"/>
        <v>0</v>
      </c>
    </row>
    <row r="14025" spans="1:7" x14ac:dyDescent="0.2">
      <c r="A14025" s="8" t="s">
        <v>27090</v>
      </c>
      <c r="B14025" s="2" t="s">
        <v>27091</v>
      </c>
      <c r="C14025" t="s">
        <v>27092</v>
      </c>
      <c r="D14025" s="2">
        <v>210</v>
      </c>
      <c r="E14025" s="15">
        <v>212.65</v>
      </c>
      <c r="G14025" s="14">
        <f t="shared" si="219"/>
        <v>0</v>
      </c>
    </row>
    <row r="14026" spans="1:7" x14ac:dyDescent="0.2">
      <c r="A14026" s="8" t="s">
        <v>27093</v>
      </c>
      <c r="B14026" s="2" t="s">
        <v>27094</v>
      </c>
      <c r="C14026" t="s">
        <v>27095</v>
      </c>
      <c r="D14026" s="2">
        <v>199</v>
      </c>
      <c r="E14026" s="15">
        <v>293.14999999999998</v>
      </c>
      <c r="G14026" s="14">
        <f t="shared" si="219"/>
        <v>0</v>
      </c>
    </row>
    <row r="14027" spans="1:7" x14ac:dyDescent="0.2">
      <c r="A14027" s="8" t="s">
        <v>27096</v>
      </c>
      <c r="B14027" s="2" t="s">
        <v>27097</v>
      </c>
      <c r="C14027" t="s">
        <v>27098</v>
      </c>
      <c r="D14027" s="2">
        <v>313</v>
      </c>
      <c r="E14027" s="15">
        <v>157.44999999999999</v>
      </c>
      <c r="G14027" s="14">
        <f t="shared" si="219"/>
        <v>0</v>
      </c>
    </row>
    <row r="14028" spans="1:7" x14ac:dyDescent="0.2">
      <c r="A14028" s="8" t="s">
        <v>52143</v>
      </c>
      <c r="B14028" s="2" t="s">
        <v>52144</v>
      </c>
      <c r="C14028" t="s">
        <v>52145</v>
      </c>
      <c r="D14028" s="2">
        <v>12</v>
      </c>
      <c r="E14028" s="15">
        <v>252.9</v>
      </c>
      <c r="G14028" s="14">
        <f t="shared" si="219"/>
        <v>0</v>
      </c>
    </row>
    <row r="14029" spans="1:7" x14ac:dyDescent="0.2">
      <c r="A14029" s="8" t="s">
        <v>94424</v>
      </c>
      <c r="B14029" s="2" t="s">
        <v>94425</v>
      </c>
      <c r="C14029" t="s">
        <v>94426</v>
      </c>
      <c r="D14029" s="2">
        <v>17</v>
      </c>
      <c r="E14029" s="15">
        <v>231.44</v>
      </c>
      <c r="G14029" s="14">
        <f t="shared" si="219"/>
        <v>0</v>
      </c>
    </row>
    <row r="14030" spans="1:7" x14ac:dyDescent="0.2">
      <c r="A14030" s="8" t="s">
        <v>27105</v>
      </c>
      <c r="B14030" s="2" t="s">
        <v>80843</v>
      </c>
      <c r="C14030" t="s">
        <v>80844</v>
      </c>
      <c r="D14030" s="2">
        <v>14</v>
      </c>
      <c r="E14030" s="15">
        <v>138.6</v>
      </c>
      <c r="G14030" s="14">
        <f t="shared" si="219"/>
        <v>0</v>
      </c>
    </row>
    <row r="14031" spans="1:7" x14ac:dyDescent="0.2">
      <c r="A14031" s="8" t="s">
        <v>27108</v>
      </c>
      <c r="B14031" s="2" t="s">
        <v>91793</v>
      </c>
      <c r="C14031" t="s">
        <v>91794</v>
      </c>
      <c r="D14031" s="2">
        <v>381</v>
      </c>
      <c r="E14031" s="15">
        <v>133.51</v>
      </c>
      <c r="G14031" s="14">
        <f t="shared" si="219"/>
        <v>0</v>
      </c>
    </row>
    <row r="14032" spans="1:7" x14ac:dyDescent="0.2">
      <c r="A14032" s="8" t="s">
        <v>26962</v>
      </c>
      <c r="B14032" s="2" t="s">
        <v>26963</v>
      </c>
      <c r="C14032" t="s">
        <v>26964</v>
      </c>
      <c r="D14032" s="2">
        <v>425</v>
      </c>
      <c r="E14032" s="15">
        <v>50.5</v>
      </c>
      <c r="G14032" s="14">
        <f t="shared" si="219"/>
        <v>0</v>
      </c>
    </row>
    <row r="14033" spans="1:7" x14ac:dyDescent="0.2">
      <c r="A14033" s="8" t="s">
        <v>26983</v>
      </c>
      <c r="B14033" s="2" t="s">
        <v>26984</v>
      </c>
      <c r="C14033" t="s">
        <v>26985</v>
      </c>
      <c r="D14033" s="2">
        <v>105</v>
      </c>
      <c r="E14033" s="15">
        <v>52.8</v>
      </c>
      <c r="G14033" s="14">
        <f t="shared" si="219"/>
        <v>0</v>
      </c>
    </row>
    <row r="14034" spans="1:7" x14ac:dyDescent="0.2">
      <c r="A14034" s="8" t="s">
        <v>26986</v>
      </c>
      <c r="B14034" s="2" t="s">
        <v>26987</v>
      </c>
      <c r="C14034" t="s">
        <v>26985</v>
      </c>
      <c r="D14034" s="2">
        <v>6</v>
      </c>
      <c r="E14034" s="15">
        <v>57.4</v>
      </c>
      <c r="G14034" s="14">
        <f t="shared" si="219"/>
        <v>0</v>
      </c>
    </row>
    <row r="14035" spans="1:7" x14ac:dyDescent="0.2">
      <c r="A14035" s="8" t="s">
        <v>26988</v>
      </c>
      <c r="B14035" s="2" t="s">
        <v>26989</v>
      </c>
      <c r="C14035" t="s">
        <v>26990</v>
      </c>
      <c r="D14035" s="2">
        <v>893</v>
      </c>
      <c r="E14035" s="15">
        <v>198.85</v>
      </c>
      <c r="G14035" s="14">
        <f t="shared" si="219"/>
        <v>0</v>
      </c>
    </row>
    <row r="14036" spans="1:7" x14ac:dyDescent="0.2">
      <c r="A14036" s="8" t="s">
        <v>26991</v>
      </c>
      <c r="B14036" s="2" t="s">
        <v>26992</v>
      </c>
      <c r="C14036" t="s">
        <v>26993</v>
      </c>
      <c r="D14036" s="2">
        <v>90</v>
      </c>
      <c r="E14036" s="15">
        <v>287.39999999999998</v>
      </c>
      <c r="G14036" s="14">
        <f t="shared" si="219"/>
        <v>0</v>
      </c>
    </row>
    <row r="14037" spans="1:7" x14ac:dyDescent="0.2">
      <c r="A14037" s="8" t="s">
        <v>58500</v>
      </c>
      <c r="B14037" s="2" t="s">
        <v>58501</v>
      </c>
      <c r="C14037" t="s">
        <v>58502</v>
      </c>
      <c r="D14037" s="2">
        <v>10</v>
      </c>
      <c r="E14037" s="15">
        <v>60.85</v>
      </c>
      <c r="G14037" s="14">
        <f t="shared" si="219"/>
        <v>0</v>
      </c>
    </row>
    <row r="14038" spans="1:7" x14ac:dyDescent="0.2">
      <c r="A14038" s="8" t="s">
        <v>58503</v>
      </c>
      <c r="B14038" s="2" t="s">
        <v>58504</v>
      </c>
      <c r="C14038" t="s">
        <v>58505</v>
      </c>
      <c r="D14038" s="2">
        <v>31</v>
      </c>
      <c r="E14038" s="15">
        <v>122.95</v>
      </c>
      <c r="G14038" s="14">
        <f t="shared" si="219"/>
        <v>0</v>
      </c>
    </row>
    <row r="14039" spans="1:7" x14ac:dyDescent="0.2">
      <c r="A14039" s="8" t="s">
        <v>26994</v>
      </c>
      <c r="B14039" s="2" t="s">
        <v>26995</v>
      </c>
      <c r="C14039" t="s">
        <v>26996</v>
      </c>
      <c r="D14039" s="2">
        <v>1</v>
      </c>
      <c r="E14039" s="15">
        <v>218.4</v>
      </c>
      <c r="G14039" s="14">
        <f t="shared" si="219"/>
        <v>0</v>
      </c>
    </row>
    <row r="14040" spans="1:7" x14ac:dyDescent="0.2">
      <c r="A14040" s="8" t="s">
        <v>58509</v>
      </c>
      <c r="B14040" s="2" t="s">
        <v>58510</v>
      </c>
      <c r="C14040" t="s">
        <v>58511</v>
      </c>
      <c r="D14040" s="2">
        <v>20</v>
      </c>
      <c r="E14040" s="15">
        <v>137.9</v>
      </c>
      <c r="G14040" s="14">
        <f t="shared" si="219"/>
        <v>0</v>
      </c>
    </row>
    <row r="14041" spans="1:7" x14ac:dyDescent="0.2">
      <c r="A14041" s="8" t="s">
        <v>26997</v>
      </c>
      <c r="B14041" s="2" t="s">
        <v>26998</v>
      </c>
      <c r="C14041" t="s">
        <v>26999</v>
      </c>
      <c r="D14041" s="2">
        <v>170</v>
      </c>
      <c r="E14041" s="15">
        <v>237.95</v>
      </c>
      <c r="G14041" s="14">
        <f t="shared" si="219"/>
        <v>0</v>
      </c>
    </row>
    <row r="14042" spans="1:7" x14ac:dyDescent="0.2">
      <c r="A14042" s="8" t="s">
        <v>52128</v>
      </c>
      <c r="B14042" s="2" t="s">
        <v>52129</v>
      </c>
      <c r="C14042" t="s">
        <v>52130</v>
      </c>
      <c r="D14042" s="2">
        <v>68</v>
      </c>
      <c r="E14042" s="15">
        <v>218.4</v>
      </c>
      <c r="G14042" s="14">
        <f t="shared" si="219"/>
        <v>0</v>
      </c>
    </row>
    <row r="14043" spans="1:7" x14ac:dyDescent="0.2">
      <c r="A14043" s="8" t="s">
        <v>52131</v>
      </c>
      <c r="B14043" s="2" t="s">
        <v>52132</v>
      </c>
      <c r="C14043" t="s">
        <v>52133</v>
      </c>
      <c r="D14043" s="2">
        <v>25</v>
      </c>
      <c r="E14043" s="15">
        <v>228.86</v>
      </c>
      <c r="G14043" s="14">
        <f t="shared" si="219"/>
        <v>0</v>
      </c>
    </row>
    <row r="14044" spans="1:7" x14ac:dyDescent="0.2">
      <c r="A14044" s="8" t="s">
        <v>52134</v>
      </c>
      <c r="B14044" s="2" t="s">
        <v>52135</v>
      </c>
      <c r="C14044" t="s">
        <v>52136</v>
      </c>
      <c r="D14044" s="2">
        <v>11</v>
      </c>
      <c r="E14044" s="15">
        <v>180.45</v>
      </c>
      <c r="G14044" s="14">
        <f t="shared" si="219"/>
        <v>0</v>
      </c>
    </row>
    <row r="14045" spans="1:7" x14ac:dyDescent="0.2">
      <c r="A14045" s="8" t="s">
        <v>27003</v>
      </c>
      <c r="B14045" s="2" t="s">
        <v>27004</v>
      </c>
      <c r="C14045" t="s">
        <v>27005</v>
      </c>
      <c r="D14045" s="2">
        <v>264</v>
      </c>
      <c r="E14045" s="15">
        <v>87.3</v>
      </c>
      <c r="G14045" s="14">
        <f t="shared" si="219"/>
        <v>0</v>
      </c>
    </row>
    <row r="14046" spans="1:7" x14ac:dyDescent="0.2">
      <c r="A14046" s="8" t="s">
        <v>58512</v>
      </c>
      <c r="B14046" s="2" t="s">
        <v>58513</v>
      </c>
      <c r="C14046" t="s">
        <v>58514</v>
      </c>
      <c r="D14046" s="2">
        <v>2</v>
      </c>
      <c r="E14046" s="15">
        <v>97.65</v>
      </c>
      <c r="G14046" s="14">
        <f t="shared" si="219"/>
        <v>0</v>
      </c>
    </row>
    <row r="14047" spans="1:7" x14ac:dyDescent="0.2">
      <c r="A14047" s="8" t="s">
        <v>81979</v>
      </c>
      <c r="B14047" s="2" t="s">
        <v>81980</v>
      </c>
      <c r="C14047" t="s">
        <v>81981</v>
      </c>
      <c r="D14047" s="2">
        <v>15</v>
      </c>
      <c r="E14047" s="15">
        <v>117.19</v>
      </c>
      <c r="G14047" s="14">
        <f t="shared" si="219"/>
        <v>0</v>
      </c>
    </row>
    <row r="14048" spans="1:7" x14ac:dyDescent="0.2">
      <c r="A14048" s="8" t="s">
        <v>27000</v>
      </c>
      <c r="B14048" s="2" t="s">
        <v>27001</v>
      </c>
      <c r="C14048" t="s">
        <v>27002</v>
      </c>
      <c r="D14048" s="2">
        <v>788</v>
      </c>
      <c r="E14048" s="15">
        <v>91.9</v>
      </c>
      <c r="G14048" s="14">
        <f t="shared" si="219"/>
        <v>0</v>
      </c>
    </row>
    <row r="14049" spans="1:7" x14ac:dyDescent="0.2">
      <c r="A14049" s="8" t="s">
        <v>27003</v>
      </c>
      <c r="B14049" s="2" t="s">
        <v>89930</v>
      </c>
      <c r="C14049" t="s">
        <v>89931</v>
      </c>
      <c r="D14049" s="2">
        <v>408</v>
      </c>
      <c r="E14049" s="15">
        <v>99.75</v>
      </c>
      <c r="G14049" s="14">
        <f t="shared" si="219"/>
        <v>0</v>
      </c>
    </row>
    <row r="14050" spans="1:7" x14ac:dyDescent="0.2">
      <c r="A14050" s="8" t="s">
        <v>84069</v>
      </c>
      <c r="B14050" s="2" t="s">
        <v>84070</v>
      </c>
      <c r="C14050" t="s">
        <v>84071</v>
      </c>
      <c r="D14050" s="2">
        <v>47</v>
      </c>
      <c r="E14050" s="15">
        <v>129.30000000000001</v>
      </c>
      <c r="G14050" s="14">
        <f t="shared" si="219"/>
        <v>0</v>
      </c>
    </row>
    <row r="14051" spans="1:7" x14ac:dyDescent="0.2">
      <c r="A14051" s="8" t="s">
        <v>27042</v>
      </c>
      <c r="B14051" s="2" t="s">
        <v>27043</v>
      </c>
      <c r="C14051" t="s">
        <v>27044</v>
      </c>
      <c r="D14051" s="2">
        <v>73</v>
      </c>
      <c r="E14051" s="15">
        <v>43.6</v>
      </c>
      <c r="G14051" s="14">
        <f t="shared" si="219"/>
        <v>0</v>
      </c>
    </row>
    <row r="14052" spans="1:7" x14ac:dyDescent="0.2">
      <c r="A14052" s="8" t="s">
        <v>27015</v>
      </c>
      <c r="B14052" s="2" t="s">
        <v>27016</v>
      </c>
      <c r="C14052" t="s">
        <v>27017</v>
      </c>
      <c r="D14052" s="2">
        <v>50</v>
      </c>
      <c r="E14052" s="15">
        <v>109.15</v>
      </c>
      <c r="G14052" s="14">
        <f t="shared" si="219"/>
        <v>0</v>
      </c>
    </row>
    <row r="14053" spans="1:7" x14ac:dyDescent="0.2">
      <c r="A14053" s="8" t="s">
        <v>27018</v>
      </c>
      <c r="B14053" s="2" t="s">
        <v>27019</v>
      </c>
      <c r="C14053" t="s">
        <v>27020</v>
      </c>
      <c r="D14053" s="2">
        <v>17</v>
      </c>
      <c r="E14053" s="15">
        <v>172.4</v>
      </c>
      <c r="G14053" s="14">
        <f t="shared" si="219"/>
        <v>0</v>
      </c>
    </row>
    <row r="14054" spans="1:7" x14ac:dyDescent="0.2">
      <c r="A14054" s="8" t="s">
        <v>27021</v>
      </c>
      <c r="B14054" s="2" t="s">
        <v>27022</v>
      </c>
      <c r="C14054" t="s">
        <v>27023</v>
      </c>
      <c r="D14054" s="2">
        <v>1552</v>
      </c>
      <c r="E14054" s="15">
        <v>134.44999999999999</v>
      </c>
      <c r="G14054" s="14">
        <f t="shared" si="219"/>
        <v>0</v>
      </c>
    </row>
    <row r="14055" spans="1:7" x14ac:dyDescent="0.2">
      <c r="A14055" s="8" t="s">
        <v>27024</v>
      </c>
      <c r="B14055" s="2" t="s">
        <v>27025</v>
      </c>
      <c r="C14055" t="s">
        <v>27026</v>
      </c>
      <c r="D14055" s="2">
        <v>333</v>
      </c>
      <c r="E14055" s="15">
        <v>195.4</v>
      </c>
      <c r="G14055" s="14">
        <f t="shared" si="219"/>
        <v>0</v>
      </c>
    </row>
    <row r="14056" spans="1:7" x14ac:dyDescent="0.2">
      <c r="A14056" s="8" t="s">
        <v>27027</v>
      </c>
      <c r="B14056" s="2" t="s">
        <v>27028</v>
      </c>
      <c r="C14056" t="s">
        <v>27029</v>
      </c>
      <c r="D14056" s="2">
        <v>37</v>
      </c>
      <c r="E14056" s="15">
        <v>99.95</v>
      </c>
      <c r="G14056" s="14">
        <f t="shared" si="219"/>
        <v>0</v>
      </c>
    </row>
    <row r="14057" spans="1:7" x14ac:dyDescent="0.2">
      <c r="A14057" s="8" t="s">
        <v>27030</v>
      </c>
      <c r="B14057" s="2" t="s">
        <v>27031</v>
      </c>
      <c r="C14057" t="s">
        <v>27032</v>
      </c>
      <c r="D14057" s="2">
        <v>23</v>
      </c>
      <c r="E14057" s="15">
        <v>41.3</v>
      </c>
      <c r="G14057" s="14">
        <f t="shared" si="219"/>
        <v>0</v>
      </c>
    </row>
    <row r="14058" spans="1:7" x14ac:dyDescent="0.2">
      <c r="A14058" s="8" t="s">
        <v>27030</v>
      </c>
      <c r="B14058" s="2" t="s">
        <v>70343</v>
      </c>
      <c r="C14058" t="s">
        <v>70344</v>
      </c>
      <c r="D14058" s="2">
        <v>284</v>
      </c>
      <c r="E14058" s="15">
        <v>46.28</v>
      </c>
      <c r="G14058" s="14">
        <f t="shared" si="219"/>
        <v>0</v>
      </c>
    </row>
    <row r="14059" spans="1:7" x14ac:dyDescent="0.2">
      <c r="A14059" s="8" t="s">
        <v>79952</v>
      </c>
      <c r="B14059" s="2" t="s">
        <v>79953</v>
      </c>
      <c r="C14059" t="s">
        <v>79954</v>
      </c>
      <c r="D14059" s="2">
        <v>573</v>
      </c>
      <c r="E14059" s="15">
        <v>47.69</v>
      </c>
      <c r="G14059" s="14">
        <f t="shared" si="219"/>
        <v>0</v>
      </c>
    </row>
    <row r="14060" spans="1:7" x14ac:dyDescent="0.2">
      <c r="A14060" s="8" t="s">
        <v>64762</v>
      </c>
      <c r="B14060" s="2" t="s">
        <v>64763</v>
      </c>
      <c r="C14060" t="s">
        <v>64764</v>
      </c>
      <c r="D14060" s="2">
        <v>69</v>
      </c>
      <c r="E14060" s="15">
        <v>167.67</v>
      </c>
      <c r="G14060" s="14">
        <f t="shared" si="219"/>
        <v>0</v>
      </c>
    </row>
    <row r="14061" spans="1:7" x14ac:dyDescent="0.2">
      <c r="A14061" s="8" t="s">
        <v>27033</v>
      </c>
      <c r="B14061" s="2" t="s">
        <v>27034</v>
      </c>
      <c r="C14061" t="s">
        <v>27035</v>
      </c>
      <c r="D14061" s="2">
        <v>32</v>
      </c>
      <c r="E14061" s="15">
        <v>145.94999999999999</v>
      </c>
      <c r="G14061" s="14">
        <f t="shared" si="219"/>
        <v>0</v>
      </c>
    </row>
    <row r="14062" spans="1:7" x14ac:dyDescent="0.2">
      <c r="A14062" s="8" t="s">
        <v>27036</v>
      </c>
      <c r="B14062" s="2" t="s">
        <v>27037</v>
      </c>
      <c r="C14062" t="s">
        <v>27038</v>
      </c>
      <c r="D14062" s="2">
        <v>202</v>
      </c>
      <c r="E14062" s="15">
        <v>191.95</v>
      </c>
      <c r="G14062" s="14">
        <f t="shared" si="219"/>
        <v>0</v>
      </c>
    </row>
    <row r="14063" spans="1:7" x14ac:dyDescent="0.2">
      <c r="A14063" s="8" t="s">
        <v>27039</v>
      </c>
      <c r="B14063" s="2" t="s">
        <v>27040</v>
      </c>
      <c r="C14063" t="s">
        <v>27041</v>
      </c>
      <c r="D14063" s="2">
        <v>410</v>
      </c>
      <c r="E14063" s="15">
        <v>99.95</v>
      </c>
      <c r="G14063" s="14">
        <f t="shared" si="219"/>
        <v>0</v>
      </c>
    </row>
    <row r="14064" spans="1:7" x14ac:dyDescent="0.2">
      <c r="A14064" s="8" t="s">
        <v>52137</v>
      </c>
      <c r="B14064" s="2" t="s">
        <v>52138</v>
      </c>
      <c r="C14064" t="s">
        <v>52139</v>
      </c>
      <c r="D14064" s="2">
        <v>1</v>
      </c>
      <c r="E14064" s="15">
        <v>143.65</v>
      </c>
      <c r="G14064" s="14">
        <f t="shared" si="219"/>
        <v>0</v>
      </c>
    </row>
    <row r="14065" spans="1:7" x14ac:dyDescent="0.2">
      <c r="A14065" s="8" t="s">
        <v>27045</v>
      </c>
      <c r="B14065" s="2" t="s">
        <v>27046</v>
      </c>
      <c r="C14065" t="s">
        <v>27047</v>
      </c>
      <c r="D14065" s="2">
        <v>157</v>
      </c>
      <c r="E14065" s="15">
        <v>129.85</v>
      </c>
      <c r="G14065" s="14">
        <f t="shared" si="219"/>
        <v>0</v>
      </c>
    </row>
    <row r="14066" spans="1:7" x14ac:dyDescent="0.2">
      <c r="A14066" s="8" t="s">
        <v>27048</v>
      </c>
      <c r="B14066" s="2" t="s">
        <v>27049</v>
      </c>
      <c r="C14066" t="s">
        <v>27050</v>
      </c>
      <c r="D14066" s="2">
        <v>40</v>
      </c>
      <c r="E14066" s="15">
        <v>88.45</v>
      </c>
      <c r="G14066" s="14">
        <f t="shared" si="219"/>
        <v>0</v>
      </c>
    </row>
    <row r="14067" spans="1:7" x14ac:dyDescent="0.2">
      <c r="A14067" s="8" t="s">
        <v>27051</v>
      </c>
      <c r="B14067" s="2" t="s">
        <v>27052</v>
      </c>
      <c r="C14067" t="s">
        <v>27053</v>
      </c>
      <c r="D14067" s="2">
        <v>234</v>
      </c>
      <c r="E14067" s="15">
        <v>109.15</v>
      </c>
      <c r="G14067" s="14">
        <f t="shared" si="219"/>
        <v>0</v>
      </c>
    </row>
    <row r="14068" spans="1:7" x14ac:dyDescent="0.2">
      <c r="A14068" s="8" t="s">
        <v>27111</v>
      </c>
      <c r="B14068" s="2" t="s">
        <v>75076</v>
      </c>
      <c r="C14068" t="s">
        <v>75077</v>
      </c>
      <c r="D14068" s="2">
        <v>289</v>
      </c>
      <c r="E14068" s="15">
        <v>117.07</v>
      </c>
      <c r="G14068" s="14">
        <f t="shared" si="219"/>
        <v>0</v>
      </c>
    </row>
    <row r="14069" spans="1:7" x14ac:dyDescent="0.2">
      <c r="A14069" s="8" t="s">
        <v>27114</v>
      </c>
      <c r="B14069" s="2" t="s">
        <v>27115</v>
      </c>
      <c r="C14069" t="s">
        <v>27116</v>
      </c>
      <c r="D14069" s="2">
        <v>205</v>
      </c>
      <c r="E14069" s="15">
        <v>119.9</v>
      </c>
      <c r="G14069" s="14">
        <f t="shared" si="219"/>
        <v>0</v>
      </c>
    </row>
    <row r="14070" spans="1:7" x14ac:dyDescent="0.2">
      <c r="A14070" s="8" t="s">
        <v>27054</v>
      </c>
      <c r="B14070" s="2" t="s">
        <v>27055</v>
      </c>
      <c r="C14070" t="s">
        <v>27056</v>
      </c>
      <c r="D14070" s="2">
        <v>149</v>
      </c>
      <c r="E14070" s="15">
        <v>104.55</v>
      </c>
      <c r="G14070" s="14">
        <f t="shared" si="219"/>
        <v>0</v>
      </c>
    </row>
    <row r="14071" spans="1:7" x14ac:dyDescent="0.2">
      <c r="A14071" s="8" t="s">
        <v>27060</v>
      </c>
      <c r="B14071" s="2" t="s">
        <v>27061</v>
      </c>
      <c r="C14071" t="s">
        <v>27062</v>
      </c>
      <c r="D14071" s="2">
        <v>283</v>
      </c>
      <c r="E14071" s="15">
        <v>114.9</v>
      </c>
      <c r="G14071" s="14">
        <f t="shared" si="219"/>
        <v>0</v>
      </c>
    </row>
    <row r="14072" spans="1:7" x14ac:dyDescent="0.2">
      <c r="A14072" s="8" t="s">
        <v>58521</v>
      </c>
      <c r="B14072" s="2" t="s">
        <v>58522</v>
      </c>
      <c r="C14072" t="s">
        <v>58523</v>
      </c>
      <c r="D14072" s="2">
        <v>11</v>
      </c>
      <c r="E14072" s="15">
        <v>114.9</v>
      </c>
      <c r="G14072" s="14">
        <f t="shared" si="219"/>
        <v>0</v>
      </c>
    </row>
    <row r="14073" spans="1:7" x14ac:dyDescent="0.2">
      <c r="A14073" s="8" t="s">
        <v>27063</v>
      </c>
      <c r="B14073" s="2" t="s">
        <v>27064</v>
      </c>
      <c r="C14073" t="s">
        <v>27065</v>
      </c>
      <c r="D14073" s="2">
        <v>680</v>
      </c>
      <c r="E14073" s="15">
        <v>136.75</v>
      </c>
      <c r="G14073" s="14">
        <f t="shared" si="219"/>
        <v>0</v>
      </c>
    </row>
    <row r="14074" spans="1:7" x14ac:dyDescent="0.2">
      <c r="A14074" s="8" t="s">
        <v>27066</v>
      </c>
      <c r="B14074" s="2" t="s">
        <v>27067</v>
      </c>
      <c r="C14074" t="s">
        <v>27068</v>
      </c>
      <c r="D14074" s="2">
        <v>78</v>
      </c>
      <c r="E14074" s="15">
        <v>109.15</v>
      </c>
      <c r="G14074" s="14">
        <f t="shared" si="219"/>
        <v>0</v>
      </c>
    </row>
    <row r="14075" spans="1:7" x14ac:dyDescent="0.2">
      <c r="A14075" s="8" t="s">
        <v>58524</v>
      </c>
      <c r="B14075" s="2" t="s">
        <v>58525</v>
      </c>
      <c r="C14075" t="s">
        <v>58526</v>
      </c>
      <c r="D14075" s="2">
        <v>11</v>
      </c>
      <c r="E14075" s="15">
        <v>91.9</v>
      </c>
      <c r="G14075" s="14">
        <f t="shared" si="219"/>
        <v>0</v>
      </c>
    </row>
    <row r="14076" spans="1:7" x14ac:dyDescent="0.2">
      <c r="A14076" s="8" t="s">
        <v>58536</v>
      </c>
      <c r="B14076" s="2" t="s">
        <v>58537</v>
      </c>
      <c r="C14076" t="s">
        <v>58538</v>
      </c>
      <c r="D14076" s="2">
        <v>18</v>
      </c>
      <c r="E14076" s="15">
        <v>122.95</v>
      </c>
      <c r="G14076" s="14">
        <f t="shared" si="219"/>
        <v>0</v>
      </c>
    </row>
    <row r="14077" spans="1:7" x14ac:dyDescent="0.2">
      <c r="A14077" s="8" t="s">
        <v>27081</v>
      </c>
      <c r="B14077" s="2" t="s">
        <v>27082</v>
      </c>
      <c r="C14077" t="s">
        <v>27083</v>
      </c>
      <c r="D14077" s="2">
        <v>11</v>
      </c>
      <c r="E14077" s="15">
        <v>180.45</v>
      </c>
      <c r="G14077" s="14">
        <f t="shared" si="219"/>
        <v>0</v>
      </c>
    </row>
    <row r="14078" spans="1:7" x14ac:dyDescent="0.2">
      <c r="A14078" s="8" t="s">
        <v>52146</v>
      </c>
      <c r="B14078" s="2" t="s">
        <v>52147</v>
      </c>
      <c r="C14078" t="s">
        <v>52148</v>
      </c>
      <c r="D14078" s="2">
        <v>5</v>
      </c>
      <c r="E14078" s="15">
        <v>206.9</v>
      </c>
      <c r="G14078" s="14">
        <f t="shared" si="219"/>
        <v>0</v>
      </c>
    </row>
    <row r="14079" spans="1:7" x14ac:dyDescent="0.2">
      <c r="A14079" s="8" t="s">
        <v>27084</v>
      </c>
      <c r="B14079" s="2" t="s">
        <v>27085</v>
      </c>
      <c r="C14079" t="s">
        <v>27086</v>
      </c>
      <c r="D14079" s="2">
        <v>6</v>
      </c>
      <c r="E14079" s="15">
        <v>217.25</v>
      </c>
      <c r="G14079" s="14">
        <f t="shared" si="219"/>
        <v>0</v>
      </c>
    </row>
    <row r="14080" spans="1:7" x14ac:dyDescent="0.2">
      <c r="A14080" s="8" t="s">
        <v>27099</v>
      </c>
      <c r="B14080" s="2" t="s">
        <v>27100</v>
      </c>
      <c r="C14080" t="s">
        <v>27101</v>
      </c>
      <c r="D14080" s="2">
        <v>9</v>
      </c>
      <c r="E14080" s="15">
        <v>217.25</v>
      </c>
      <c r="G14080" s="14">
        <f t="shared" si="219"/>
        <v>0</v>
      </c>
    </row>
    <row r="14081" spans="1:7" x14ac:dyDescent="0.2">
      <c r="A14081" s="8" t="s">
        <v>27105</v>
      </c>
      <c r="B14081" s="2" t="s">
        <v>27106</v>
      </c>
      <c r="C14081" t="s">
        <v>27107</v>
      </c>
      <c r="D14081" s="2">
        <v>21</v>
      </c>
      <c r="E14081" s="15">
        <v>164.35</v>
      </c>
      <c r="G14081" s="14">
        <f t="shared" si="219"/>
        <v>0</v>
      </c>
    </row>
    <row r="14082" spans="1:7" x14ac:dyDescent="0.2">
      <c r="A14082" s="8" t="s">
        <v>27108</v>
      </c>
      <c r="B14082" s="2" t="s">
        <v>27109</v>
      </c>
      <c r="C14082" t="s">
        <v>27110</v>
      </c>
      <c r="D14082" s="2">
        <v>455</v>
      </c>
      <c r="E14082" s="15">
        <v>122.95</v>
      </c>
      <c r="G14082" s="14">
        <f t="shared" si="219"/>
        <v>0</v>
      </c>
    </row>
    <row r="14083" spans="1:7" x14ac:dyDescent="0.2">
      <c r="A14083" s="8" t="s">
        <v>27111</v>
      </c>
      <c r="B14083" s="2" t="s">
        <v>27112</v>
      </c>
      <c r="C14083" t="s">
        <v>27113</v>
      </c>
      <c r="D14083" s="2">
        <v>488</v>
      </c>
      <c r="E14083" s="15">
        <v>104.55</v>
      </c>
      <c r="G14083" s="14">
        <f t="shared" ref="G14083:G14146" si="220">E14083*F14083</f>
        <v>0</v>
      </c>
    </row>
    <row r="14084" spans="1:7" x14ac:dyDescent="0.2">
      <c r="A14084" s="8" t="s">
        <v>27117</v>
      </c>
      <c r="B14084" s="2" t="s">
        <v>27118</v>
      </c>
      <c r="C14084" t="s">
        <v>27119</v>
      </c>
      <c r="D14084" s="2">
        <v>16</v>
      </c>
      <c r="E14084" s="15">
        <v>25.25</v>
      </c>
      <c r="G14084" s="14">
        <f t="shared" si="220"/>
        <v>0</v>
      </c>
    </row>
    <row r="14085" spans="1:7" x14ac:dyDescent="0.2">
      <c r="A14085" s="8" t="s">
        <v>27180</v>
      </c>
      <c r="B14085" s="2" t="s">
        <v>27181</v>
      </c>
      <c r="C14085" t="s">
        <v>27182</v>
      </c>
      <c r="D14085" s="2">
        <v>6</v>
      </c>
      <c r="E14085" s="15">
        <v>79.48</v>
      </c>
      <c r="G14085" s="14">
        <f t="shared" si="220"/>
        <v>0</v>
      </c>
    </row>
    <row r="14086" spans="1:7" x14ac:dyDescent="0.2">
      <c r="A14086" s="8" t="s">
        <v>27120</v>
      </c>
      <c r="B14086" s="2" t="s">
        <v>27121</v>
      </c>
      <c r="C14086" t="s">
        <v>27122</v>
      </c>
      <c r="D14086" s="2">
        <v>1</v>
      </c>
      <c r="E14086" s="15">
        <v>18.71</v>
      </c>
      <c r="G14086" s="14">
        <f t="shared" si="220"/>
        <v>0</v>
      </c>
    </row>
    <row r="14087" spans="1:7" x14ac:dyDescent="0.2">
      <c r="A14087" s="8" t="s">
        <v>27126</v>
      </c>
      <c r="B14087" s="2" t="s">
        <v>27127</v>
      </c>
      <c r="C14087" t="s">
        <v>27128</v>
      </c>
      <c r="D14087" s="2">
        <v>7</v>
      </c>
      <c r="E14087" s="15">
        <v>12.52</v>
      </c>
      <c r="G14087" s="14">
        <f t="shared" si="220"/>
        <v>0</v>
      </c>
    </row>
    <row r="14088" spans="1:7" x14ac:dyDescent="0.2">
      <c r="A14088" s="8" t="s">
        <v>27183</v>
      </c>
      <c r="B14088" s="2" t="s">
        <v>27184</v>
      </c>
      <c r="C14088" t="s">
        <v>27185</v>
      </c>
      <c r="D14088" s="2">
        <v>2</v>
      </c>
      <c r="E14088" s="15">
        <v>60.8</v>
      </c>
      <c r="G14088" s="14">
        <f t="shared" si="220"/>
        <v>0</v>
      </c>
    </row>
    <row r="14089" spans="1:7" x14ac:dyDescent="0.2">
      <c r="A14089" s="8" t="s">
        <v>27129</v>
      </c>
      <c r="B14089" s="2" t="s">
        <v>27130</v>
      </c>
      <c r="C14089" t="s">
        <v>27131</v>
      </c>
      <c r="D14089" s="2">
        <v>7</v>
      </c>
      <c r="E14089" s="15">
        <v>17.75</v>
      </c>
      <c r="G14089" s="14">
        <f t="shared" si="220"/>
        <v>0</v>
      </c>
    </row>
    <row r="14090" spans="1:7" x14ac:dyDescent="0.2">
      <c r="A14090" s="8" t="s">
        <v>27132</v>
      </c>
      <c r="B14090" s="2" t="s">
        <v>27133</v>
      </c>
      <c r="C14090" t="s">
        <v>27134</v>
      </c>
      <c r="D14090" s="2">
        <v>2</v>
      </c>
      <c r="E14090" s="15">
        <v>13.35</v>
      </c>
      <c r="G14090" s="14">
        <f t="shared" si="220"/>
        <v>0</v>
      </c>
    </row>
    <row r="14091" spans="1:7" x14ac:dyDescent="0.2">
      <c r="A14091" s="8" t="s">
        <v>27138</v>
      </c>
      <c r="B14091" s="2" t="s">
        <v>27139</v>
      </c>
      <c r="C14091" t="s">
        <v>27140</v>
      </c>
      <c r="D14091" s="2">
        <v>1</v>
      </c>
      <c r="E14091" s="15">
        <v>16.829999999999998</v>
      </c>
      <c r="G14091" s="14">
        <f t="shared" si="220"/>
        <v>0</v>
      </c>
    </row>
    <row r="14092" spans="1:7" x14ac:dyDescent="0.2">
      <c r="A14092" s="8" t="s">
        <v>27141</v>
      </c>
      <c r="B14092" s="2" t="s">
        <v>27142</v>
      </c>
      <c r="C14092" t="s">
        <v>27143</v>
      </c>
      <c r="D14092" s="2">
        <v>1</v>
      </c>
      <c r="E14092" s="15">
        <v>16.829999999999998</v>
      </c>
      <c r="G14092" s="14">
        <f t="shared" si="220"/>
        <v>0</v>
      </c>
    </row>
    <row r="14093" spans="1:7" x14ac:dyDescent="0.2">
      <c r="A14093" s="8" t="s">
        <v>27123</v>
      </c>
      <c r="B14093" s="2" t="s">
        <v>27124</v>
      </c>
      <c r="C14093" t="s">
        <v>27125</v>
      </c>
      <c r="D14093" s="2">
        <v>6</v>
      </c>
      <c r="E14093" s="15">
        <v>14.01</v>
      </c>
      <c r="G14093" s="14">
        <f t="shared" si="220"/>
        <v>0</v>
      </c>
    </row>
    <row r="14094" spans="1:7" x14ac:dyDescent="0.2">
      <c r="A14094" s="8" t="s">
        <v>27144</v>
      </c>
      <c r="B14094" s="2" t="s">
        <v>27145</v>
      </c>
      <c r="C14094" t="s">
        <v>27146</v>
      </c>
      <c r="D14094" s="2">
        <v>2</v>
      </c>
      <c r="E14094" s="15">
        <v>20.57</v>
      </c>
      <c r="G14094" s="14">
        <f t="shared" si="220"/>
        <v>0</v>
      </c>
    </row>
    <row r="14095" spans="1:7" x14ac:dyDescent="0.2">
      <c r="A14095" s="8" t="s">
        <v>27147</v>
      </c>
      <c r="B14095" s="2" t="s">
        <v>27148</v>
      </c>
      <c r="C14095" t="s">
        <v>27149</v>
      </c>
      <c r="D14095" s="2">
        <v>2</v>
      </c>
      <c r="E14095" s="15">
        <v>28.05</v>
      </c>
      <c r="G14095" s="14">
        <f t="shared" si="220"/>
        <v>0</v>
      </c>
    </row>
    <row r="14096" spans="1:7" x14ac:dyDescent="0.2">
      <c r="A14096" s="8" t="s">
        <v>27150</v>
      </c>
      <c r="B14096" s="2" t="s">
        <v>27151</v>
      </c>
      <c r="C14096" t="s">
        <v>27152</v>
      </c>
      <c r="D14096" s="2">
        <v>5</v>
      </c>
      <c r="E14096" s="15">
        <v>25.24</v>
      </c>
      <c r="G14096" s="14">
        <f t="shared" si="220"/>
        <v>0</v>
      </c>
    </row>
    <row r="14097" spans="1:7" x14ac:dyDescent="0.2">
      <c r="A14097" s="8" t="s">
        <v>27135</v>
      </c>
      <c r="B14097" s="2" t="s">
        <v>27136</v>
      </c>
      <c r="C14097" t="s">
        <v>27137</v>
      </c>
      <c r="D14097" s="2">
        <v>7</v>
      </c>
      <c r="E14097" s="15">
        <v>46.75</v>
      </c>
      <c r="G14097" s="14">
        <f t="shared" si="220"/>
        <v>0</v>
      </c>
    </row>
    <row r="14098" spans="1:7" x14ac:dyDescent="0.2">
      <c r="A14098" s="8" t="s">
        <v>27153</v>
      </c>
      <c r="B14098" s="2" t="s">
        <v>27154</v>
      </c>
      <c r="C14098" t="s">
        <v>27155</v>
      </c>
      <c r="D14098" s="2">
        <v>7</v>
      </c>
      <c r="E14098" s="15">
        <v>28.05</v>
      </c>
      <c r="G14098" s="14">
        <f t="shared" si="220"/>
        <v>0</v>
      </c>
    </row>
    <row r="14099" spans="1:7" x14ac:dyDescent="0.2">
      <c r="A14099" s="8" t="s">
        <v>27156</v>
      </c>
      <c r="B14099" s="2" t="s">
        <v>27157</v>
      </c>
      <c r="C14099" t="s">
        <v>27158</v>
      </c>
      <c r="D14099" s="2">
        <v>7</v>
      </c>
      <c r="E14099" s="15">
        <v>18.7</v>
      </c>
      <c r="G14099" s="14">
        <f t="shared" si="220"/>
        <v>0</v>
      </c>
    </row>
    <row r="14100" spans="1:7" x14ac:dyDescent="0.2">
      <c r="A14100" s="8" t="s">
        <v>27159</v>
      </c>
      <c r="B14100" s="2" t="s">
        <v>27160</v>
      </c>
      <c r="C14100" t="s">
        <v>27161</v>
      </c>
      <c r="D14100" s="2">
        <v>7</v>
      </c>
      <c r="E14100" s="15">
        <v>18.7</v>
      </c>
      <c r="G14100" s="14">
        <f t="shared" si="220"/>
        <v>0</v>
      </c>
    </row>
    <row r="14101" spans="1:7" x14ac:dyDescent="0.2">
      <c r="A14101" s="8" t="s">
        <v>27162</v>
      </c>
      <c r="B14101" s="2" t="s">
        <v>27163</v>
      </c>
      <c r="C14101" t="s">
        <v>27164</v>
      </c>
      <c r="D14101" s="2">
        <v>1</v>
      </c>
      <c r="E14101" s="15">
        <v>26.18</v>
      </c>
      <c r="G14101" s="14">
        <f t="shared" si="220"/>
        <v>0</v>
      </c>
    </row>
    <row r="14102" spans="1:7" x14ac:dyDescent="0.2">
      <c r="A14102" s="8" t="s">
        <v>27165</v>
      </c>
      <c r="B14102" s="2" t="s">
        <v>27166</v>
      </c>
      <c r="C14102" t="s">
        <v>27167</v>
      </c>
      <c r="D14102" s="2">
        <v>4</v>
      </c>
      <c r="E14102" s="15">
        <v>16.850000000000001</v>
      </c>
      <c r="G14102" s="14">
        <f t="shared" si="220"/>
        <v>0</v>
      </c>
    </row>
    <row r="14103" spans="1:7" x14ac:dyDescent="0.2">
      <c r="A14103" s="8" t="s">
        <v>27168</v>
      </c>
      <c r="B14103" s="2" t="s">
        <v>27169</v>
      </c>
      <c r="C14103" t="s">
        <v>27170</v>
      </c>
      <c r="D14103" s="2">
        <v>17</v>
      </c>
      <c r="E14103" s="15">
        <v>15.89</v>
      </c>
      <c r="G14103" s="14">
        <f t="shared" si="220"/>
        <v>0</v>
      </c>
    </row>
    <row r="14104" spans="1:7" x14ac:dyDescent="0.2">
      <c r="A14104" s="8" t="s">
        <v>27171</v>
      </c>
      <c r="B14104" s="2" t="s">
        <v>27172</v>
      </c>
      <c r="C14104" t="s">
        <v>27173</v>
      </c>
      <c r="D14104" s="2">
        <v>3</v>
      </c>
      <c r="E14104" s="15">
        <v>15.9</v>
      </c>
      <c r="G14104" s="14">
        <f t="shared" si="220"/>
        <v>0</v>
      </c>
    </row>
    <row r="14105" spans="1:7" x14ac:dyDescent="0.2">
      <c r="A14105" s="8" t="s">
        <v>27174</v>
      </c>
      <c r="B14105" s="2" t="s">
        <v>27175</v>
      </c>
      <c r="C14105" t="s">
        <v>27176</v>
      </c>
      <c r="D14105" s="2">
        <v>6</v>
      </c>
      <c r="E14105" s="15">
        <v>18.7</v>
      </c>
      <c r="G14105" s="14">
        <f t="shared" si="220"/>
        <v>0</v>
      </c>
    </row>
    <row r="14106" spans="1:7" x14ac:dyDescent="0.2">
      <c r="A14106" s="8" t="s">
        <v>27186</v>
      </c>
      <c r="B14106" s="2" t="s">
        <v>27187</v>
      </c>
      <c r="C14106" t="s">
        <v>27188</v>
      </c>
      <c r="D14106" s="2">
        <v>2</v>
      </c>
      <c r="E14106" s="15">
        <v>18</v>
      </c>
      <c r="G14106" s="14">
        <f t="shared" si="220"/>
        <v>0</v>
      </c>
    </row>
    <row r="14107" spans="1:7" x14ac:dyDescent="0.2">
      <c r="A14107" s="8" t="s">
        <v>27177</v>
      </c>
      <c r="B14107" s="2" t="s">
        <v>27178</v>
      </c>
      <c r="C14107" t="s">
        <v>27179</v>
      </c>
      <c r="D14107" s="2">
        <v>5</v>
      </c>
      <c r="E14107" s="15">
        <v>77.739999999999995</v>
      </c>
      <c r="G14107" s="14">
        <f t="shared" si="220"/>
        <v>0</v>
      </c>
    </row>
    <row r="14108" spans="1:7" x14ac:dyDescent="0.2">
      <c r="A14108" s="8" t="s">
        <v>27189</v>
      </c>
      <c r="B14108" s="2" t="s">
        <v>27190</v>
      </c>
      <c r="C14108" t="s">
        <v>27191</v>
      </c>
      <c r="D14108" s="2">
        <v>3</v>
      </c>
      <c r="E14108" s="15">
        <v>12.18</v>
      </c>
      <c r="G14108" s="14">
        <f t="shared" si="220"/>
        <v>0</v>
      </c>
    </row>
    <row r="14109" spans="1:7" x14ac:dyDescent="0.2">
      <c r="A14109" s="8" t="s">
        <v>27204</v>
      </c>
      <c r="B14109" s="2" t="s">
        <v>27205</v>
      </c>
      <c r="C14109" t="s">
        <v>27206</v>
      </c>
      <c r="D14109" s="2">
        <v>6</v>
      </c>
      <c r="E14109" s="15">
        <v>12.18</v>
      </c>
      <c r="G14109" s="14">
        <f t="shared" si="220"/>
        <v>0</v>
      </c>
    </row>
    <row r="14110" spans="1:7" x14ac:dyDescent="0.2">
      <c r="A14110" s="8" t="s">
        <v>27201</v>
      </c>
      <c r="B14110" s="2" t="s">
        <v>27202</v>
      </c>
      <c r="C14110" t="s">
        <v>27203</v>
      </c>
      <c r="D14110" s="2">
        <v>1</v>
      </c>
      <c r="E14110" s="15">
        <v>12.18</v>
      </c>
      <c r="G14110" s="14">
        <f t="shared" si="220"/>
        <v>0</v>
      </c>
    </row>
    <row r="14111" spans="1:7" x14ac:dyDescent="0.2">
      <c r="A14111" s="8" t="s">
        <v>27192</v>
      </c>
      <c r="B14111" s="2" t="s">
        <v>27193</v>
      </c>
      <c r="C14111" t="s">
        <v>27194</v>
      </c>
      <c r="D14111" s="2">
        <v>2</v>
      </c>
      <c r="E14111" s="15">
        <v>12.18</v>
      </c>
      <c r="G14111" s="14">
        <f t="shared" si="220"/>
        <v>0</v>
      </c>
    </row>
    <row r="14112" spans="1:7" x14ac:dyDescent="0.2">
      <c r="A14112" s="8" t="s">
        <v>27195</v>
      </c>
      <c r="B14112" s="2" t="s">
        <v>27196</v>
      </c>
      <c r="C14112" t="s">
        <v>27197</v>
      </c>
      <c r="D14112" s="2">
        <v>11</v>
      </c>
      <c r="E14112" s="15">
        <v>12.18</v>
      </c>
      <c r="G14112" s="14">
        <f t="shared" si="220"/>
        <v>0</v>
      </c>
    </row>
    <row r="14113" spans="1:7" x14ac:dyDescent="0.2">
      <c r="A14113" s="8" t="s">
        <v>27198</v>
      </c>
      <c r="B14113" s="2" t="s">
        <v>27199</v>
      </c>
      <c r="C14113" t="s">
        <v>27200</v>
      </c>
      <c r="D14113" s="2">
        <v>2</v>
      </c>
      <c r="E14113" s="15">
        <v>8.8000000000000007</v>
      </c>
      <c r="G14113" s="14">
        <f t="shared" si="220"/>
        <v>0</v>
      </c>
    </row>
    <row r="14114" spans="1:7" x14ac:dyDescent="0.2">
      <c r="A14114" s="8" t="s">
        <v>27207</v>
      </c>
      <c r="B14114" s="2" t="s">
        <v>27208</v>
      </c>
      <c r="C14114" t="s">
        <v>27209</v>
      </c>
      <c r="D14114" s="2">
        <v>7</v>
      </c>
      <c r="E14114" s="15">
        <v>12.18</v>
      </c>
      <c r="G14114" s="14">
        <f t="shared" si="220"/>
        <v>0</v>
      </c>
    </row>
    <row r="14115" spans="1:7" x14ac:dyDescent="0.2">
      <c r="A14115" s="8" t="s">
        <v>27210</v>
      </c>
      <c r="B14115" s="2" t="s">
        <v>27211</v>
      </c>
      <c r="C14115" t="s">
        <v>27212</v>
      </c>
      <c r="D14115" s="2">
        <v>303</v>
      </c>
      <c r="E14115" s="15">
        <v>12.29</v>
      </c>
      <c r="G14115" s="14">
        <f t="shared" si="220"/>
        <v>0</v>
      </c>
    </row>
    <row r="14116" spans="1:7" x14ac:dyDescent="0.2">
      <c r="A14116" s="8" t="s">
        <v>27213</v>
      </c>
      <c r="B14116" s="2" t="s">
        <v>27214</v>
      </c>
      <c r="C14116" t="s">
        <v>27215</v>
      </c>
      <c r="D14116" s="2">
        <v>24</v>
      </c>
      <c r="E14116" s="15">
        <v>7.42</v>
      </c>
      <c r="G14116" s="14">
        <f t="shared" si="220"/>
        <v>0</v>
      </c>
    </row>
    <row r="14117" spans="1:7" x14ac:dyDescent="0.2">
      <c r="A14117" s="8" t="s">
        <v>27216</v>
      </c>
      <c r="B14117" s="2" t="s">
        <v>27217</v>
      </c>
      <c r="C14117" t="s">
        <v>27218</v>
      </c>
      <c r="D14117" s="2">
        <v>6</v>
      </c>
      <c r="E14117" s="15">
        <v>7.42</v>
      </c>
      <c r="G14117" s="14">
        <f t="shared" si="220"/>
        <v>0</v>
      </c>
    </row>
    <row r="14118" spans="1:7" x14ac:dyDescent="0.2">
      <c r="A14118" s="8" t="s">
        <v>27219</v>
      </c>
      <c r="B14118" s="2" t="s">
        <v>27220</v>
      </c>
      <c r="C14118" t="s">
        <v>27221</v>
      </c>
      <c r="D14118" s="2">
        <v>4</v>
      </c>
      <c r="E14118" s="15">
        <v>45.76</v>
      </c>
      <c r="G14118" s="14">
        <f t="shared" si="220"/>
        <v>0</v>
      </c>
    </row>
    <row r="14119" spans="1:7" x14ac:dyDescent="0.2">
      <c r="A14119" s="8" t="s">
        <v>27228</v>
      </c>
      <c r="B14119" s="2" t="s">
        <v>27229</v>
      </c>
      <c r="C14119" t="s">
        <v>27230</v>
      </c>
      <c r="D14119" s="2">
        <v>4</v>
      </c>
      <c r="E14119" s="15">
        <v>39.21</v>
      </c>
      <c r="G14119" s="14">
        <f t="shared" si="220"/>
        <v>0</v>
      </c>
    </row>
    <row r="14120" spans="1:7" x14ac:dyDescent="0.2">
      <c r="A14120" s="8" t="s">
        <v>27234</v>
      </c>
      <c r="B14120" s="2" t="s">
        <v>27235</v>
      </c>
      <c r="C14120" t="s">
        <v>27236</v>
      </c>
      <c r="D14120" s="2">
        <v>4</v>
      </c>
      <c r="E14120" s="15">
        <v>53.83</v>
      </c>
      <c r="G14120" s="14">
        <f t="shared" si="220"/>
        <v>0</v>
      </c>
    </row>
    <row r="14121" spans="1:7" x14ac:dyDescent="0.2">
      <c r="A14121" s="8" t="s">
        <v>27231</v>
      </c>
      <c r="B14121" s="2" t="s">
        <v>27232</v>
      </c>
      <c r="C14121" t="s">
        <v>27233</v>
      </c>
      <c r="D14121" s="2">
        <v>11</v>
      </c>
      <c r="E14121" s="15">
        <v>35.35</v>
      </c>
      <c r="G14121" s="14">
        <f t="shared" si="220"/>
        <v>0</v>
      </c>
    </row>
    <row r="14122" spans="1:7" x14ac:dyDescent="0.2">
      <c r="A14122" s="8" t="s">
        <v>27222</v>
      </c>
      <c r="B14122" s="2" t="s">
        <v>27223</v>
      </c>
      <c r="C14122" t="s">
        <v>27224</v>
      </c>
      <c r="D14122" s="2">
        <v>6</v>
      </c>
      <c r="E14122" s="15">
        <v>53.83</v>
      </c>
      <c r="G14122" s="14">
        <f t="shared" si="220"/>
        <v>0</v>
      </c>
    </row>
    <row r="14123" spans="1:7" x14ac:dyDescent="0.2">
      <c r="A14123" s="8" t="s">
        <v>27225</v>
      </c>
      <c r="B14123" s="2" t="s">
        <v>27226</v>
      </c>
      <c r="C14123" t="s">
        <v>27227</v>
      </c>
      <c r="D14123" s="2">
        <v>10</v>
      </c>
      <c r="E14123" s="15">
        <v>14.5</v>
      </c>
      <c r="G14123" s="14">
        <f t="shared" si="220"/>
        <v>0</v>
      </c>
    </row>
    <row r="14124" spans="1:7" x14ac:dyDescent="0.2">
      <c r="A14124" s="8" t="s">
        <v>27237</v>
      </c>
      <c r="B14124" s="2" t="s">
        <v>27238</v>
      </c>
      <c r="C14124" t="s">
        <v>27239</v>
      </c>
      <c r="D14124" s="2">
        <v>33</v>
      </c>
      <c r="E14124" s="15">
        <v>37.18</v>
      </c>
      <c r="G14124" s="14">
        <f t="shared" si="220"/>
        <v>0</v>
      </c>
    </row>
    <row r="14125" spans="1:7" x14ac:dyDescent="0.2">
      <c r="A14125" s="8" t="s">
        <v>27240</v>
      </c>
      <c r="B14125" s="2" t="s">
        <v>27241</v>
      </c>
      <c r="C14125" t="s">
        <v>27242</v>
      </c>
      <c r="D14125" s="2">
        <v>9</v>
      </c>
      <c r="E14125" s="15">
        <v>37.18</v>
      </c>
      <c r="G14125" s="14">
        <f t="shared" si="220"/>
        <v>0</v>
      </c>
    </row>
    <row r="14126" spans="1:7" x14ac:dyDescent="0.2">
      <c r="A14126" s="8" t="s">
        <v>27243</v>
      </c>
      <c r="B14126" s="2" t="s">
        <v>27244</v>
      </c>
      <c r="C14126" t="s">
        <v>27245</v>
      </c>
      <c r="D14126" s="2">
        <v>4</v>
      </c>
      <c r="E14126" s="15">
        <v>33.69</v>
      </c>
      <c r="G14126" s="14">
        <f t="shared" si="220"/>
        <v>0</v>
      </c>
    </row>
    <row r="14127" spans="1:7" x14ac:dyDescent="0.2">
      <c r="A14127" s="8" t="s">
        <v>86109</v>
      </c>
      <c r="B14127" s="2" t="s">
        <v>86110</v>
      </c>
      <c r="C14127" t="s">
        <v>86111</v>
      </c>
      <c r="D14127" s="2">
        <v>1</v>
      </c>
      <c r="E14127" s="15">
        <v>28.62</v>
      </c>
      <c r="G14127" s="14">
        <f t="shared" si="220"/>
        <v>0</v>
      </c>
    </row>
    <row r="14128" spans="1:7" x14ac:dyDescent="0.2">
      <c r="A14128" s="8" t="s">
        <v>94383</v>
      </c>
      <c r="B14128" s="2" t="s">
        <v>94384</v>
      </c>
      <c r="C14128" t="s">
        <v>94385</v>
      </c>
      <c r="D14128" s="2">
        <v>39</v>
      </c>
      <c r="E14128" s="15">
        <v>23</v>
      </c>
      <c r="G14128" s="14">
        <f t="shared" si="220"/>
        <v>0</v>
      </c>
    </row>
    <row r="14129" spans="1:7" x14ac:dyDescent="0.2">
      <c r="A14129" s="8" t="s">
        <v>86977</v>
      </c>
      <c r="B14129" s="2" t="s">
        <v>86978</v>
      </c>
      <c r="C14129" t="s">
        <v>86979</v>
      </c>
      <c r="D14129" s="2">
        <v>1</v>
      </c>
      <c r="E14129" s="15">
        <v>22.12</v>
      </c>
      <c r="G14129" s="14">
        <f t="shared" si="220"/>
        <v>0</v>
      </c>
    </row>
    <row r="14130" spans="1:7" x14ac:dyDescent="0.2">
      <c r="A14130" s="5">
        <v>5057566649063</v>
      </c>
      <c r="B14130" s="5" t="s">
        <v>95861</v>
      </c>
      <c r="C14130" t="s">
        <v>96688</v>
      </c>
      <c r="D14130" s="2">
        <v>1</v>
      </c>
      <c r="E14130" s="15">
        <v>26.83</v>
      </c>
      <c r="G14130" s="14">
        <f t="shared" si="220"/>
        <v>0</v>
      </c>
    </row>
    <row r="14131" spans="1:7" x14ac:dyDescent="0.2">
      <c r="A14131" s="8" t="s">
        <v>36732</v>
      </c>
      <c r="B14131" s="2" t="s">
        <v>67707</v>
      </c>
      <c r="C14131" t="s">
        <v>67708</v>
      </c>
      <c r="D14131" s="2">
        <v>6</v>
      </c>
      <c r="E14131" s="15">
        <v>24.46</v>
      </c>
      <c r="G14131" s="14">
        <f t="shared" si="220"/>
        <v>0</v>
      </c>
    </row>
    <row r="14132" spans="1:7" x14ac:dyDescent="0.2">
      <c r="A14132" s="8" t="s">
        <v>36735</v>
      </c>
      <c r="B14132" s="2" t="s">
        <v>70488</v>
      </c>
      <c r="C14132" t="s">
        <v>70489</v>
      </c>
      <c r="D14132" s="2">
        <v>15</v>
      </c>
      <c r="E14132" s="15">
        <v>24.46</v>
      </c>
      <c r="G14132" s="14">
        <f t="shared" si="220"/>
        <v>0</v>
      </c>
    </row>
    <row r="14133" spans="1:7" x14ac:dyDescent="0.2">
      <c r="A14133" s="8" t="s">
        <v>67756</v>
      </c>
      <c r="B14133" s="2" t="s">
        <v>67757</v>
      </c>
      <c r="C14133" t="s">
        <v>67758</v>
      </c>
      <c r="D14133" s="2">
        <v>32</v>
      </c>
      <c r="E14133" s="15">
        <v>24.46</v>
      </c>
      <c r="G14133" s="14">
        <f t="shared" si="220"/>
        <v>0</v>
      </c>
    </row>
    <row r="14134" spans="1:7" x14ac:dyDescent="0.2">
      <c r="A14134" s="8" t="s">
        <v>91164</v>
      </c>
      <c r="B14134" s="2" t="s">
        <v>91165</v>
      </c>
      <c r="C14134" t="s">
        <v>91166</v>
      </c>
      <c r="D14134" s="2">
        <v>1</v>
      </c>
      <c r="E14134" s="15">
        <v>24.46</v>
      </c>
      <c r="G14134" s="14">
        <f t="shared" si="220"/>
        <v>0</v>
      </c>
    </row>
    <row r="14135" spans="1:7" x14ac:dyDescent="0.2">
      <c r="A14135" s="8" t="s">
        <v>85901</v>
      </c>
      <c r="B14135" s="2" t="s">
        <v>85902</v>
      </c>
      <c r="C14135" t="s">
        <v>85903</v>
      </c>
      <c r="D14135" s="2">
        <v>4</v>
      </c>
      <c r="E14135" s="15">
        <v>25.75</v>
      </c>
      <c r="G14135" s="14">
        <f t="shared" si="220"/>
        <v>0</v>
      </c>
    </row>
    <row r="14136" spans="1:7" x14ac:dyDescent="0.2">
      <c r="A14136" s="8" t="s">
        <v>74955</v>
      </c>
      <c r="B14136" s="2" t="s">
        <v>74956</v>
      </c>
      <c r="C14136" t="s">
        <v>74957</v>
      </c>
      <c r="D14136" s="2">
        <v>16</v>
      </c>
      <c r="E14136" s="15">
        <v>25.75</v>
      </c>
      <c r="G14136" s="14">
        <f t="shared" si="220"/>
        <v>0</v>
      </c>
    </row>
    <row r="14137" spans="1:7" x14ac:dyDescent="0.2">
      <c r="A14137" s="8" t="s">
        <v>74927</v>
      </c>
      <c r="B14137" s="2" t="s">
        <v>74928</v>
      </c>
      <c r="C14137" t="s">
        <v>74929</v>
      </c>
      <c r="D14137" s="2">
        <v>2</v>
      </c>
      <c r="E14137" s="15">
        <v>22.12</v>
      </c>
      <c r="G14137" s="14">
        <f t="shared" si="220"/>
        <v>0</v>
      </c>
    </row>
    <row r="14138" spans="1:7" x14ac:dyDescent="0.2">
      <c r="A14138" s="8" t="s">
        <v>95341</v>
      </c>
      <c r="B14138" s="2" t="s">
        <v>95342</v>
      </c>
      <c r="C14138" t="s">
        <v>95343</v>
      </c>
      <c r="D14138" s="2">
        <v>1</v>
      </c>
      <c r="E14138" s="15">
        <v>20.95</v>
      </c>
      <c r="G14138" s="14">
        <f t="shared" si="220"/>
        <v>0</v>
      </c>
    </row>
    <row r="14139" spans="1:7" x14ac:dyDescent="0.2">
      <c r="A14139" s="8" t="s">
        <v>27246</v>
      </c>
      <c r="B14139" s="2" t="s">
        <v>27247</v>
      </c>
      <c r="C14139" t="s">
        <v>27248</v>
      </c>
      <c r="D14139" s="2">
        <v>35</v>
      </c>
      <c r="E14139" s="15">
        <v>11.43</v>
      </c>
      <c r="G14139" s="14">
        <f t="shared" si="220"/>
        <v>0</v>
      </c>
    </row>
    <row r="14140" spans="1:7" x14ac:dyDescent="0.2">
      <c r="A14140" s="8" t="s">
        <v>27279</v>
      </c>
      <c r="B14140" s="2" t="s">
        <v>27280</v>
      </c>
      <c r="C14140" t="s">
        <v>27281</v>
      </c>
      <c r="D14140" s="2">
        <v>20</v>
      </c>
      <c r="E14140" s="15">
        <v>14.52</v>
      </c>
      <c r="G14140" s="14">
        <f t="shared" si="220"/>
        <v>0</v>
      </c>
    </row>
    <row r="14141" spans="1:7" x14ac:dyDescent="0.2">
      <c r="A14141" s="8" t="s">
        <v>27249</v>
      </c>
      <c r="B14141" s="2" t="s">
        <v>27250</v>
      </c>
      <c r="C14141" t="s">
        <v>27251</v>
      </c>
      <c r="D14141" s="2">
        <v>27</v>
      </c>
      <c r="E14141" s="15">
        <v>12.75</v>
      </c>
      <c r="G14141" s="14">
        <f t="shared" si="220"/>
        <v>0</v>
      </c>
    </row>
    <row r="14142" spans="1:7" x14ac:dyDescent="0.2">
      <c r="A14142" s="8" t="s">
        <v>27255</v>
      </c>
      <c r="B14142" s="2" t="s">
        <v>27256</v>
      </c>
      <c r="C14142" t="s">
        <v>27257</v>
      </c>
      <c r="D14142" s="2">
        <v>1</v>
      </c>
      <c r="E14142" s="15">
        <v>17.21</v>
      </c>
      <c r="G14142" s="14">
        <f t="shared" si="220"/>
        <v>0</v>
      </c>
    </row>
    <row r="14143" spans="1:7" x14ac:dyDescent="0.2">
      <c r="A14143" s="8" t="s">
        <v>27252</v>
      </c>
      <c r="B14143" s="2" t="s">
        <v>27253</v>
      </c>
      <c r="C14143" t="s">
        <v>27254</v>
      </c>
      <c r="D14143" s="2">
        <v>3</v>
      </c>
      <c r="E14143" s="15">
        <v>17.21</v>
      </c>
      <c r="G14143" s="14">
        <f t="shared" si="220"/>
        <v>0</v>
      </c>
    </row>
    <row r="14144" spans="1:7" x14ac:dyDescent="0.2">
      <c r="A14144" s="8" t="s">
        <v>27258</v>
      </c>
      <c r="B14144" s="2" t="s">
        <v>27259</v>
      </c>
      <c r="C14144" t="s">
        <v>27260</v>
      </c>
      <c r="D14144" s="2">
        <v>74</v>
      </c>
      <c r="E14144" s="15">
        <v>11.42</v>
      </c>
      <c r="G14144" s="14">
        <f t="shared" si="220"/>
        <v>0</v>
      </c>
    </row>
    <row r="14145" spans="1:7" x14ac:dyDescent="0.2">
      <c r="A14145" s="8" t="s">
        <v>27261</v>
      </c>
      <c r="B14145" s="2" t="s">
        <v>27262</v>
      </c>
      <c r="C14145" t="s">
        <v>27263</v>
      </c>
      <c r="D14145" s="2">
        <v>33</v>
      </c>
      <c r="E14145" s="15">
        <v>27.01</v>
      </c>
      <c r="G14145" s="14">
        <f t="shared" si="220"/>
        <v>0</v>
      </c>
    </row>
    <row r="14146" spans="1:7" x14ac:dyDescent="0.2">
      <c r="A14146" s="8" t="s">
        <v>27264</v>
      </c>
      <c r="B14146" s="2" t="s">
        <v>27265</v>
      </c>
      <c r="C14146" t="s">
        <v>27266</v>
      </c>
      <c r="D14146" s="2">
        <v>75</v>
      </c>
      <c r="E14146" s="15">
        <v>16.100000000000001</v>
      </c>
      <c r="G14146" s="14">
        <f t="shared" si="220"/>
        <v>0</v>
      </c>
    </row>
    <row r="14147" spans="1:7" x14ac:dyDescent="0.2">
      <c r="A14147" s="8" t="s">
        <v>27267</v>
      </c>
      <c r="B14147" s="2" t="s">
        <v>27268</v>
      </c>
      <c r="C14147" t="s">
        <v>27269</v>
      </c>
      <c r="D14147" s="2">
        <v>32</v>
      </c>
      <c r="E14147" s="15">
        <v>6.69</v>
      </c>
      <c r="G14147" s="14">
        <f t="shared" ref="G14147:G14210" si="221">E14147*F14147</f>
        <v>0</v>
      </c>
    </row>
    <row r="14148" spans="1:7" x14ac:dyDescent="0.2">
      <c r="A14148" s="8" t="s">
        <v>27270</v>
      </c>
      <c r="B14148" s="2" t="s">
        <v>27271</v>
      </c>
      <c r="C14148" t="s">
        <v>27272</v>
      </c>
      <c r="D14148" s="2">
        <v>70</v>
      </c>
      <c r="E14148" s="15">
        <v>7.27</v>
      </c>
      <c r="G14148" s="14">
        <f t="shared" si="221"/>
        <v>0</v>
      </c>
    </row>
    <row r="14149" spans="1:7" x14ac:dyDescent="0.2">
      <c r="A14149" s="8" t="s">
        <v>27273</v>
      </c>
      <c r="B14149" s="2" t="s">
        <v>27274</v>
      </c>
      <c r="C14149" t="s">
        <v>27275</v>
      </c>
      <c r="D14149" s="2">
        <v>86</v>
      </c>
      <c r="E14149" s="15">
        <v>9.5299999999999994</v>
      </c>
      <c r="G14149" s="14">
        <f t="shared" si="221"/>
        <v>0</v>
      </c>
    </row>
    <row r="14150" spans="1:7" x14ac:dyDescent="0.2">
      <c r="A14150" s="8" t="s">
        <v>27276</v>
      </c>
      <c r="B14150" s="2" t="s">
        <v>27277</v>
      </c>
      <c r="C14150" t="s">
        <v>27278</v>
      </c>
      <c r="D14150" s="2">
        <v>36</v>
      </c>
      <c r="E14150" s="15">
        <v>19.55</v>
      </c>
      <c r="G14150" s="14">
        <f t="shared" si="221"/>
        <v>0</v>
      </c>
    </row>
    <row r="14151" spans="1:7" x14ac:dyDescent="0.2">
      <c r="A14151" s="8" t="s">
        <v>27282</v>
      </c>
      <c r="B14151" s="2" t="s">
        <v>27283</v>
      </c>
      <c r="C14151" t="s">
        <v>27284</v>
      </c>
      <c r="D14151" s="2">
        <v>6</v>
      </c>
      <c r="E14151" s="15">
        <v>11.5</v>
      </c>
      <c r="G14151" s="14">
        <f t="shared" si="221"/>
        <v>0</v>
      </c>
    </row>
    <row r="14152" spans="1:7" x14ac:dyDescent="0.2">
      <c r="A14152" s="8" t="s">
        <v>27285</v>
      </c>
      <c r="B14152" s="2" t="s">
        <v>27286</v>
      </c>
      <c r="C14152" t="s">
        <v>27287</v>
      </c>
      <c r="D14152" s="2">
        <v>4</v>
      </c>
      <c r="E14152" s="15">
        <v>21.7</v>
      </c>
      <c r="G14152" s="14">
        <f t="shared" si="221"/>
        <v>0</v>
      </c>
    </row>
    <row r="14153" spans="1:7" x14ac:dyDescent="0.2">
      <c r="A14153" s="8" t="s">
        <v>27288</v>
      </c>
      <c r="B14153" s="2" t="s">
        <v>27289</v>
      </c>
      <c r="C14153" t="s">
        <v>27290</v>
      </c>
      <c r="D14153" s="2">
        <v>27</v>
      </c>
      <c r="E14153" s="15">
        <v>6.65</v>
      </c>
      <c r="G14153" s="14">
        <f t="shared" si="221"/>
        <v>0</v>
      </c>
    </row>
    <row r="14154" spans="1:7" x14ac:dyDescent="0.2">
      <c r="A14154" s="8" t="s">
        <v>27291</v>
      </c>
      <c r="B14154" s="2" t="s">
        <v>27292</v>
      </c>
      <c r="C14154" t="s">
        <v>27293</v>
      </c>
      <c r="D14154" s="2">
        <v>13</v>
      </c>
      <c r="E14154" s="15">
        <v>8.06</v>
      </c>
      <c r="G14154" s="14">
        <f t="shared" si="221"/>
        <v>0</v>
      </c>
    </row>
    <row r="14155" spans="1:7" x14ac:dyDescent="0.2">
      <c r="A14155" s="8" t="s">
        <v>27294</v>
      </c>
      <c r="B14155" s="2" t="s">
        <v>27295</v>
      </c>
      <c r="C14155" t="s">
        <v>27296</v>
      </c>
      <c r="D14155" s="2">
        <v>14</v>
      </c>
      <c r="E14155" s="15">
        <v>9.1999999999999993</v>
      </c>
      <c r="G14155" s="14">
        <f t="shared" si="221"/>
        <v>0</v>
      </c>
    </row>
    <row r="14156" spans="1:7" x14ac:dyDescent="0.2">
      <c r="A14156" s="5">
        <v>5060351545617</v>
      </c>
      <c r="B14156" s="5" t="s">
        <v>95862</v>
      </c>
      <c r="C14156" t="s">
        <v>96689</v>
      </c>
      <c r="D14156" s="2">
        <v>1</v>
      </c>
      <c r="E14156" s="15">
        <v>9.56</v>
      </c>
      <c r="G14156" s="14">
        <f t="shared" si="221"/>
        <v>0</v>
      </c>
    </row>
    <row r="14157" spans="1:7" x14ac:dyDescent="0.2">
      <c r="A14157" s="8" t="s">
        <v>27297</v>
      </c>
      <c r="B14157" s="2" t="s">
        <v>27298</v>
      </c>
      <c r="C14157" t="s">
        <v>27299</v>
      </c>
      <c r="D14157" s="2">
        <v>19</v>
      </c>
      <c r="E14157" s="15">
        <v>38.1</v>
      </c>
      <c r="G14157" s="14">
        <f t="shared" si="221"/>
        <v>0</v>
      </c>
    </row>
    <row r="14158" spans="1:7" x14ac:dyDescent="0.2">
      <c r="A14158" s="8" t="s">
        <v>27353</v>
      </c>
      <c r="B14158" s="2" t="s">
        <v>27354</v>
      </c>
      <c r="C14158" t="s">
        <v>27355</v>
      </c>
      <c r="D14158" s="2">
        <v>3</v>
      </c>
      <c r="E14158" s="15">
        <v>169.7</v>
      </c>
      <c r="G14158" s="14">
        <f t="shared" si="221"/>
        <v>0</v>
      </c>
    </row>
    <row r="14159" spans="1:7" x14ac:dyDescent="0.2">
      <c r="A14159" s="8" t="s">
        <v>27303</v>
      </c>
      <c r="B14159" s="2" t="s">
        <v>27304</v>
      </c>
      <c r="C14159" t="s">
        <v>27305</v>
      </c>
      <c r="D14159" s="2">
        <v>3</v>
      </c>
      <c r="E14159" s="15">
        <v>54.74</v>
      </c>
      <c r="G14159" s="14">
        <f t="shared" si="221"/>
        <v>0</v>
      </c>
    </row>
    <row r="14160" spans="1:7" x14ac:dyDescent="0.2">
      <c r="A14160" s="8" t="s">
        <v>27306</v>
      </c>
      <c r="B14160" s="2" t="s">
        <v>27307</v>
      </c>
      <c r="C14160" t="s">
        <v>27308</v>
      </c>
      <c r="D14160" s="2">
        <v>4</v>
      </c>
      <c r="E14160" s="15">
        <v>26.07</v>
      </c>
      <c r="G14160" s="14">
        <f t="shared" si="221"/>
        <v>0</v>
      </c>
    </row>
    <row r="14161" spans="1:7" x14ac:dyDescent="0.2">
      <c r="A14161" s="8" t="s">
        <v>27312</v>
      </c>
      <c r="B14161" s="2" t="s">
        <v>27313</v>
      </c>
      <c r="C14161" t="s">
        <v>27314</v>
      </c>
      <c r="D14161" s="2">
        <v>10</v>
      </c>
      <c r="E14161" s="15">
        <v>26.08</v>
      </c>
      <c r="G14161" s="14">
        <f t="shared" si="221"/>
        <v>0</v>
      </c>
    </row>
    <row r="14162" spans="1:7" x14ac:dyDescent="0.2">
      <c r="A14162" s="8" t="s">
        <v>27315</v>
      </c>
      <c r="B14162" s="2" t="s">
        <v>27316</v>
      </c>
      <c r="C14162" t="s">
        <v>27317</v>
      </c>
      <c r="D14162" s="2">
        <v>7</v>
      </c>
      <c r="E14162" s="15">
        <v>71.83</v>
      </c>
      <c r="G14162" s="14">
        <f t="shared" si="221"/>
        <v>0</v>
      </c>
    </row>
    <row r="14163" spans="1:7" x14ac:dyDescent="0.2">
      <c r="A14163" s="8" t="s">
        <v>27309</v>
      </c>
      <c r="B14163" s="2" t="s">
        <v>27310</v>
      </c>
      <c r="C14163" t="s">
        <v>27311</v>
      </c>
      <c r="D14163" s="2">
        <v>10</v>
      </c>
      <c r="E14163" s="15">
        <v>26.07</v>
      </c>
      <c r="G14163" s="14">
        <f t="shared" si="221"/>
        <v>0</v>
      </c>
    </row>
    <row r="14164" spans="1:7" x14ac:dyDescent="0.2">
      <c r="A14164" s="8" t="s">
        <v>27318</v>
      </c>
      <c r="B14164" s="2" t="s">
        <v>27319</v>
      </c>
      <c r="C14164" t="s">
        <v>27320</v>
      </c>
      <c r="D14164" s="2">
        <v>10</v>
      </c>
      <c r="E14164" s="15">
        <v>67.84</v>
      </c>
      <c r="G14164" s="14">
        <f t="shared" si="221"/>
        <v>0</v>
      </c>
    </row>
    <row r="14165" spans="1:7" x14ac:dyDescent="0.2">
      <c r="A14165" s="8" t="s">
        <v>27321</v>
      </c>
      <c r="B14165" s="2" t="s">
        <v>27322</v>
      </c>
      <c r="C14165" t="s">
        <v>27323</v>
      </c>
      <c r="D14165" s="2">
        <v>8</v>
      </c>
      <c r="E14165" s="15">
        <v>67.84</v>
      </c>
      <c r="G14165" s="14">
        <f t="shared" si="221"/>
        <v>0</v>
      </c>
    </row>
    <row r="14166" spans="1:7" x14ac:dyDescent="0.2">
      <c r="A14166" s="8" t="s">
        <v>27324</v>
      </c>
      <c r="B14166" s="2" t="s">
        <v>27325</v>
      </c>
      <c r="C14166" t="s">
        <v>27326</v>
      </c>
      <c r="D14166" s="2">
        <v>7</v>
      </c>
      <c r="E14166" s="15">
        <v>26.08</v>
      </c>
      <c r="G14166" s="14">
        <f t="shared" si="221"/>
        <v>0</v>
      </c>
    </row>
    <row r="14167" spans="1:7" x14ac:dyDescent="0.2">
      <c r="A14167" s="8" t="s">
        <v>27327</v>
      </c>
      <c r="B14167" s="2" t="s">
        <v>27328</v>
      </c>
      <c r="C14167" t="s">
        <v>27329</v>
      </c>
      <c r="D14167" s="2">
        <v>3</v>
      </c>
      <c r="E14167" s="15">
        <v>26.08</v>
      </c>
      <c r="G14167" s="14">
        <f t="shared" si="221"/>
        <v>0</v>
      </c>
    </row>
    <row r="14168" spans="1:7" x14ac:dyDescent="0.2">
      <c r="A14168" s="8" t="s">
        <v>27330</v>
      </c>
      <c r="B14168" s="2" t="s">
        <v>27331</v>
      </c>
      <c r="C14168" t="s">
        <v>27329</v>
      </c>
      <c r="D14168" s="2">
        <v>55</v>
      </c>
      <c r="E14168" s="15">
        <v>26.08</v>
      </c>
      <c r="G14168" s="14">
        <f t="shared" si="221"/>
        <v>0</v>
      </c>
    </row>
    <row r="14169" spans="1:7" x14ac:dyDescent="0.2">
      <c r="A14169" s="8" t="s">
        <v>27332</v>
      </c>
      <c r="B14169" s="2" t="s">
        <v>27333</v>
      </c>
      <c r="C14169" t="s">
        <v>27334</v>
      </c>
      <c r="D14169" s="2">
        <v>11</v>
      </c>
      <c r="E14169" s="15">
        <v>60.98</v>
      </c>
      <c r="G14169" s="14">
        <f t="shared" si="221"/>
        <v>0</v>
      </c>
    </row>
    <row r="14170" spans="1:7" x14ac:dyDescent="0.2">
      <c r="A14170" s="8" t="s">
        <v>27335</v>
      </c>
      <c r="B14170" s="2" t="s">
        <v>27336</v>
      </c>
      <c r="C14170" t="s">
        <v>27337</v>
      </c>
      <c r="D14170" s="2">
        <v>47</v>
      </c>
      <c r="E14170" s="15">
        <v>70.290000000000006</v>
      </c>
      <c r="G14170" s="14">
        <f t="shared" si="221"/>
        <v>0</v>
      </c>
    </row>
    <row r="14171" spans="1:7" x14ac:dyDescent="0.2">
      <c r="A14171" s="8" t="s">
        <v>27338</v>
      </c>
      <c r="B14171" s="2" t="s">
        <v>27339</v>
      </c>
      <c r="C14171" t="s">
        <v>27340</v>
      </c>
      <c r="D14171" s="2">
        <v>16</v>
      </c>
      <c r="E14171" s="15">
        <v>71.83</v>
      </c>
      <c r="G14171" s="14">
        <f t="shared" si="221"/>
        <v>0</v>
      </c>
    </row>
    <row r="14172" spans="1:7" x14ac:dyDescent="0.2">
      <c r="A14172" s="8" t="s">
        <v>27341</v>
      </c>
      <c r="B14172" s="2" t="s">
        <v>27342</v>
      </c>
      <c r="C14172" t="s">
        <v>27343</v>
      </c>
      <c r="D14172" s="2">
        <v>40</v>
      </c>
      <c r="E14172" s="15">
        <v>26.08</v>
      </c>
      <c r="G14172" s="14">
        <f t="shared" si="221"/>
        <v>0</v>
      </c>
    </row>
    <row r="14173" spans="1:7" x14ac:dyDescent="0.2">
      <c r="A14173" s="8" t="s">
        <v>27344</v>
      </c>
      <c r="B14173" s="2" t="s">
        <v>27345</v>
      </c>
      <c r="C14173" t="s">
        <v>27346</v>
      </c>
      <c r="D14173" s="2">
        <v>21</v>
      </c>
      <c r="E14173" s="15">
        <v>71.83</v>
      </c>
      <c r="G14173" s="14">
        <f t="shared" si="221"/>
        <v>0</v>
      </c>
    </row>
    <row r="14174" spans="1:7" x14ac:dyDescent="0.2">
      <c r="A14174" s="8" t="s">
        <v>27347</v>
      </c>
      <c r="B14174" s="2" t="s">
        <v>27348</v>
      </c>
      <c r="C14174" t="s">
        <v>27349</v>
      </c>
      <c r="D14174" s="2">
        <v>5</v>
      </c>
      <c r="E14174" s="15">
        <v>71.83</v>
      </c>
      <c r="G14174" s="14">
        <f t="shared" si="221"/>
        <v>0</v>
      </c>
    </row>
    <row r="14175" spans="1:7" x14ac:dyDescent="0.2">
      <c r="A14175" s="8" t="s">
        <v>27356</v>
      </c>
      <c r="B14175" s="2" t="s">
        <v>27357</v>
      </c>
      <c r="C14175" t="s">
        <v>27358</v>
      </c>
      <c r="D14175" s="2">
        <v>5</v>
      </c>
      <c r="E14175" s="15">
        <v>31.64</v>
      </c>
      <c r="G14175" s="14">
        <f t="shared" si="221"/>
        <v>0</v>
      </c>
    </row>
    <row r="14176" spans="1:7" x14ac:dyDescent="0.2">
      <c r="A14176" s="8" t="s">
        <v>27350</v>
      </c>
      <c r="B14176" s="2" t="s">
        <v>27351</v>
      </c>
      <c r="C14176" t="s">
        <v>27352</v>
      </c>
      <c r="D14176" s="2">
        <v>5</v>
      </c>
      <c r="E14176" s="15">
        <v>149.82</v>
      </c>
      <c r="G14176" s="14">
        <f t="shared" si="221"/>
        <v>0</v>
      </c>
    </row>
    <row r="14177" spans="1:7" x14ac:dyDescent="0.2">
      <c r="A14177" s="8" t="s">
        <v>27362</v>
      </c>
      <c r="B14177" s="2" t="s">
        <v>27363</v>
      </c>
      <c r="C14177" t="s">
        <v>27364</v>
      </c>
      <c r="D14177" s="2">
        <v>40</v>
      </c>
      <c r="E14177" s="15">
        <v>30.17</v>
      </c>
      <c r="G14177" s="14">
        <f t="shared" si="221"/>
        <v>0</v>
      </c>
    </row>
    <row r="14178" spans="1:7" x14ac:dyDescent="0.2">
      <c r="A14178" s="8" t="s">
        <v>27359</v>
      </c>
      <c r="B14178" s="2" t="s">
        <v>27360</v>
      </c>
      <c r="C14178" t="s">
        <v>27361</v>
      </c>
      <c r="D14178" s="2">
        <v>14</v>
      </c>
      <c r="E14178" s="15">
        <v>28.42</v>
      </c>
      <c r="G14178" s="14">
        <f t="shared" si="221"/>
        <v>0</v>
      </c>
    </row>
    <row r="14179" spans="1:7" x14ac:dyDescent="0.2">
      <c r="A14179" s="8" t="s">
        <v>27300</v>
      </c>
      <c r="B14179" s="2" t="s">
        <v>27301</v>
      </c>
      <c r="C14179" t="s">
        <v>27302</v>
      </c>
      <c r="D14179" s="2">
        <v>13</v>
      </c>
      <c r="E14179" s="15">
        <v>28.76</v>
      </c>
      <c r="G14179" s="14">
        <f t="shared" si="221"/>
        <v>0</v>
      </c>
    </row>
    <row r="14180" spans="1:7" x14ac:dyDescent="0.2">
      <c r="A14180" s="5">
        <v>39013611804</v>
      </c>
      <c r="B14180" s="5" t="s">
        <v>95863</v>
      </c>
      <c r="C14180" t="s">
        <v>96690</v>
      </c>
      <c r="D14180" s="2">
        <v>1</v>
      </c>
      <c r="E14180" s="15">
        <v>95</v>
      </c>
      <c r="G14180" s="14">
        <f t="shared" si="221"/>
        <v>0</v>
      </c>
    </row>
    <row r="14181" spans="1:7" x14ac:dyDescent="0.2">
      <c r="A14181" s="8" t="s">
        <v>27365</v>
      </c>
      <c r="B14181" s="2" t="s">
        <v>27366</v>
      </c>
      <c r="C14181" t="s">
        <v>27367</v>
      </c>
      <c r="D14181" s="2">
        <v>12</v>
      </c>
      <c r="E14181" s="15">
        <v>10.119999999999999</v>
      </c>
      <c r="G14181" s="14">
        <f t="shared" si="221"/>
        <v>0</v>
      </c>
    </row>
    <row r="14182" spans="1:7" x14ac:dyDescent="0.2">
      <c r="A14182" s="8" t="s">
        <v>27383</v>
      </c>
      <c r="B14182" s="2" t="s">
        <v>27384</v>
      </c>
      <c r="C14182" t="s">
        <v>27385</v>
      </c>
      <c r="D14182" s="2">
        <v>11</v>
      </c>
      <c r="E14182" s="15">
        <v>15.17</v>
      </c>
      <c r="G14182" s="14">
        <f t="shared" si="221"/>
        <v>0</v>
      </c>
    </row>
    <row r="14183" spans="1:7" x14ac:dyDescent="0.2">
      <c r="A14183" s="8" t="s">
        <v>27401</v>
      </c>
      <c r="B14183" s="2" t="s">
        <v>27402</v>
      </c>
      <c r="C14183" t="s">
        <v>27403</v>
      </c>
      <c r="D14183" s="2">
        <v>6</v>
      </c>
      <c r="E14183" s="15">
        <v>15.17</v>
      </c>
      <c r="G14183" s="14">
        <f t="shared" si="221"/>
        <v>0</v>
      </c>
    </row>
    <row r="14184" spans="1:7" x14ac:dyDescent="0.2">
      <c r="A14184" s="8" t="s">
        <v>27407</v>
      </c>
      <c r="B14184" s="2" t="s">
        <v>27408</v>
      </c>
      <c r="C14184" t="s">
        <v>27409</v>
      </c>
      <c r="D14184" s="2">
        <v>8</v>
      </c>
      <c r="E14184" s="15">
        <v>15.17</v>
      </c>
      <c r="G14184" s="14">
        <f t="shared" si="221"/>
        <v>0</v>
      </c>
    </row>
    <row r="14185" spans="1:7" x14ac:dyDescent="0.2">
      <c r="A14185" s="8" t="s">
        <v>27368</v>
      </c>
      <c r="B14185" s="2" t="s">
        <v>27369</v>
      </c>
      <c r="C14185" t="s">
        <v>27370</v>
      </c>
      <c r="D14185" s="2">
        <v>4</v>
      </c>
      <c r="E14185" s="15">
        <v>16.87</v>
      </c>
      <c r="G14185" s="14">
        <f t="shared" si="221"/>
        <v>0</v>
      </c>
    </row>
    <row r="14186" spans="1:7" x14ac:dyDescent="0.2">
      <c r="A14186" s="8" t="s">
        <v>27371</v>
      </c>
      <c r="B14186" s="2" t="s">
        <v>27372</v>
      </c>
      <c r="C14186" t="s">
        <v>27373</v>
      </c>
      <c r="D14186" s="2">
        <v>2</v>
      </c>
      <c r="E14186" s="15">
        <v>23.16</v>
      </c>
      <c r="G14186" s="14">
        <f t="shared" si="221"/>
        <v>0</v>
      </c>
    </row>
    <row r="14187" spans="1:7" x14ac:dyDescent="0.2">
      <c r="A14187" s="8" t="s">
        <v>27389</v>
      </c>
      <c r="B14187" s="2" t="s">
        <v>27390</v>
      </c>
      <c r="C14187" t="s">
        <v>27391</v>
      </c>
      <c r="D14187" s="2">
        <v>10</v>
      </c>
      <c r="E14187" s="15">
        <v>15.17</v>
      </c>
      <c r="G14187" s="14">
        <f t="shared" si="221"/>
        <v>0</v>
      </c>
    </row>
    <row r="14188" spans="1:7" x14ac:dyDescent="0.2">
      <c r="A14188" s="8" t="s">
        <v>27392</v>
      </c>
      <c r="B14188" s="2" t="s">
        <v>27393</v>
      </c>
      <c r="C14188" t="s">
        <v>27394</v>
      </c>
      <c r="D14188" s="2">
        <v>10</v>
      </c>
      <c r="E14188" s="15">
        <v>15.17</v>
      </c>
      <c r="G14188" s="14">
        <f t="shared" si="221"/>
        <v>0</v>
      </c>
    </row>
    <row r="14189" spans="1:7" x14ac:dyDescent="0.2">
      <c r="A14189" s="8" t="s">
        <v>27395</v>
      </c>
      <c r="B14189" s="2" t="s">
        <v>27396</v>
      </c>
      <c r="C14189" t="s">
        <v>27397</v>
      </c>
      <c r="D14189" s="2">
        <v>10</v>
      </c>
      <c r="E14189" s="15">
        <v>15.17</v>
      </c>
      <c r="G14189" s="14">
        <f t="shared" si="221"/>
        <v>0</v>
      </c>
    </row>
    <row r="14190" spans="1:7" x14ac:dyDescent="0.2">
      <c r="A14190" s="8" t="s">
        <v>27398</v>
      </c>
      <c r="B14190" s="2" t="s">
        <v>27399</v>
      </c>
      <c r="C14190" t="s">
        <v>27400</v>
      </c>
      <c r="D14190" s="2">
        <v>10</v>
      </c>
      <c r="E14190" s="15">
        <v>15.17</v>
      </c>
      <c r="G14190" s="14">
        <f t="shared" si="221"/>
        <v>0</v>
      </c>
    </row>
    <row r="14191" spans="1:7" x14ac:dyDescent="0.2">
      <c r="A14191" s="8" t="s">
        <v>27374</v>
      </c>
      <c r="B14191" s="2" t="s">
        <v>27375</v>
      </c>
      <c r="C14191" t="s">
        <v>27376</v>
      </c>
      <c r="D14191" s="2">
        <v>2</v>
      </c>
      <c r="E14191" s="15">
        <v>25.33</v>
      </c>
      <c r="G14191" s="14">
        <f t="shared" si="221"/>
        <v>0</v>
      </c>
    </row>
    <row r="14192" spans="1:7" x14ac:dyDescent="0.2">
      <c r="A14192" s="8" t="s">
        <v>27497</v>
      </c>
      <c r="B14192" s="2" t="s">
        <v>27498</v>
      </c>
      <c r="C14192" t="s">
        <v>27499</v>
      </c>
      <c r="D14192" s="2">
        <v>1</v>
      </c>
      <c r="E14192" s="15">
        <v>19.39</v>
      </c>
      <c r="G14192" s="14">
        <f t="shared" si="221"/>
        <v>0</v>
      </c>
    </row>
    <row r="14193" spans="1:7" x14ac:dyDescent="0.2">
      <c r="A14193" s="8" t="s">
        <v>27500</v>
      </c>
      <c r="B14193" s="2" t="s">
        <v>27501</v>
      </c>
      <c r="C14193" t="s">
        <v>27502</v>
      </c>
      <c r="D14193" s="2">
        <v>1</v>
      </c>
      <c r="E14193" s="15">
        <v>19.39</v>
      </c>
      <c r="G14193" s="14">
        <f t="shared" si="221"/>
        <v>0</v>
      </c>
    </row>
    <row r="14194" spans="1:7" x14ac:dyDescent="0.2">
      <c r="A14194" s="8" t="s">
        <v>27416</v>
      </c>
      <c r="B14194" s="2" t="s">
        <v>27417</v>
      </c>
      <c r="C14194" t="s">
        <v>27418</v>
      </c>
      <c r="D14194" s="2">
        <v>7</v>
      </c>
      <c r="E14194" s="15">
        <v>12.26</v>
      </c>
      <c r="G14194" s="14">
        <f t="shared" si="221"/>
        <v>0</v>
      </c>
    </row>
    <row r="14195" spans="1:7" x14ac:dyDescent="0.2">
      <c r="A14195" s="8" t="s">
        <v>27419</v>
      </c>
      <c r="B14195" s="2" t="s">
        <v>27420</v>
      </c>
      <c r="C14195" t="s">
        <v>27421</v>
      </c>
      <c r="D14195" s="2">
        <v>2</v>
      </c>
      <c r="E14195" s="15">
        <v>10.42</v>
      </c>
      <c r="G14195" s="14">
        <f t="shared" si="221"/>
        <v>0</v>
      </c>
    </row>
    <row r="14196" spans="1:7" x14ac:dyDescent="0.2">
      <c r="A14196" s="8" t="s">
        <v>27422</v>
      </c>
      <c r="B14196" s="2" t="s">
        <v>27423</v>
      </c>
      <c r="C14196" t="s">
        <v>27424</v>
      </c>
      <c r="D14196" s="2">
        <v>6</v>
      </c>
      <c r="E14196" s="15">
        <v>11.04</v>
      </c>
      <c r="G14196" s="14">
        <f t="shared" si="221"/>
        <v>0</v>
      </c>
    </row>
    <row r="14197" spans="1:7" x14ac:dyDescent="0.2">
      <c r="A14197" s="8" t="s">
        <v>27425</v>
      </c>
      <c r="B14197" s="2" t="s">
        <v>27426</v>
      </c>
      <c r="C14197" t="s">
        <v>27427</v>
      </c>
      <c r="D14197" s="2">
        <v>1</v>
      </c>
      <c r="E14197" s="15">
        <v>12.26</v>
      </c>
      <c r="G14197" s="14">
        <f t="shared" si="221"/>
        <v>0</v>
      </c>
    </row>
    <row r="14198" spans="1:7" x14ac:dyDescent="0.2">
      <c r="A14198" s="8" t="s">
        <v>27428</v>
      </c>
      <c r="B14198" s="2" t="s">
        <v>27429</v>
      </c>
      <c r="C14198" t="s">
        <v>27430</v>
      </c>
      <c r="D14198" s="2">
        <v>1</v>
      </c>
      <c r="E14198" s="15">
        <v>30.06</v>
      </c>
      <c r="G14198" s="14">
        <f t="shared" si="221"/>
        <v>0</v>
      </c>
    </row>
    <row r="14199" spans="1:7" x14ac:dyDescent="0.2">
      <c r="A14199" s="8" t="s">
        <v>27431</v>
      </c>
      <c r="B14199" s="2" t="s">
        <v>27432</v>
      </c>
      <c r="C14199" t="s">
        <v>27433</v>
      </c>
      <c r="D14199" s="2">
        <v>4</v>
      </c>
      <c r="E14199" s="15">
        <v>24.05</v>
      </c>
      <c r="G14199" s="14">
        <f t="shared" si="221"/>
        <v>0</v>
      </c>
    </row>
    <row r="14200" spans="1:7" x14ac:dyDescent="0.2">
      <c r="A14200" s="8" t="s">
        <v>27461</v>
      </c>
      <c r="B14200" s="2" t="s">
        <v>27462</v>
      </c>
      <c r="C14200" t="s">
        <v>27463</v>
      </c>
      <c r="D14200" s="2">
        <v>6</v>
      </c>
      <c r="E14200" s="15">
        <v>12.26</v>
      </c>
      <c r="G14200" s="14">
        <f t="shared" si="221"/>
        <v>0</v>
      </c>
    </row>
    <row r="14201" spans="1:7" x14ac:dyDescent="0.2">
      <c r="A14201" s="8" t="s">
        <v>27437</v>
      </c>
      <c r="B14201" s="2" t="s">
        <v>27438</v>
      </c>
      <c r="C14201" t="s">
        <v>27439</v>
      </c>
      <c r="D14201" s="2">
        <v>157</v>
      </c>
      <c r="E14201" s="15">
        <v>12.26</v>
      </c>
      <c r="G14201" s="14">
        <f t="shared" si="221"/>
        <v>0</v>
      </c>
    </row>
    <row r="14202" spans="1:7" x14ac:dyDescent="0.2">
      <c r="A14202" s="8" t="s">
        <v>27377</v>
      </c>
      <c r="B14202" s="2" t="s">
        <v>27378</v>
      </c>
      <c r="C14202" t="s">
        <v>27379</v>
      </c>
      <c r="D14202" s="2">
        <v>1</v>
      </c>
      <c r="E14202" s="15">
        <v>12.26</v>
      </c>
      <c r="G14202" s="14">
        <f t="shared" si="221"/>
        <v>0</v>
      </c>
    </row>
    <row r="14203" spans="1:7" x14ac:dyDescent="0.2">
      <c r="A14203" s="8" t="s">
        <v>27443</v>
      </c>
      <c r="B14203" s="2" t="s">
        <v>27444</v>
      </c>
      <c r="C14203" t="s">
        <v>27445</v>
      </c>
      <c r="D14203" s="2">
        <v>9</v>
      </c>
      <c r="E14203" s="15">
        <v>12.26</v>
      </c>
      <c r="G14203" s="14">
        <f t="shared" si="221"/>
        <v>0</v>
      </c>
    </row>
    <row r="14204" spans="1:7" x14ac:dyDescent="0.2">
      <c r="A14204" s="8" t="s">
        <v>27458</v>
      </c>
      <c r="B14204" s="2" t="s">
        <v>27459</v>
      </c>
      <c r="C14204" t="s">
        <v>27460</v>
      </c>
      <c r="D14204" s="2">
        <v>31</v>
      </c>
      <c r="E14204" s="15">
        <v>12.26</v>
      </c>
      <c r="G14204" s="14">
        <f t="shared" si="221"/>
        <v>0</v>
      </c>
    </row>
    <row r="14205" spans="1:7" x14ac:dyDescent="0.2">
      <c r="A14205" s="8" t="s">
        <v>27464</v>
      </c>
      <c r="B14205" s="2" t="s">
        <v>27465</v>
      </c>
      <c r="C14205" t="s">
        <v>27466</v>
      </c>
      <c r="D14205" s="2">
        <v>1</v>
      </c>
      <c r="E14205" s="15">
        <v>11.66</v>
      </c>
      <c r="G14205" s="14">
        <f t="shared" si="221"/>
        <v>0</v>
      </c>
    </row>
    <row r="14206" spans="1:7" x14ac:dyDescent="0.2">
      <c r="A14206" s="8" t="s">
        <v>27467</v>
      </c>
      <c r="B14206" s="2" t="s">
        <v>27468</v>
      </c>
      <c r="C14206" t="s">
        <v>27469</v>
      </c>
      <c r="D14206" s="2">
        <v>14</v>
      </c>
      <c r="E14206" s="15">
        <v>11.66</v>
      </c>
      <c r="G14206" s="14">
        <f t="shared" si="221"/>
        <v>0</v>
      </c>
    </row>
    <row r="14207" spans="1:7" x14ac:dyDescent="0.2">
      <c r="A14207" s="8" t="s">
        <v>27449</v>
      </c>
      <c r="B14207" s="2" t="s">
        <v>27450</v>
      </c>
      <c r="C14207" t="s">
        <v>27451</v>
      </c>
      <c r="D14207" s="2">
        <v>20</v>
      </c>
      <c r="E14207" s="15">
        <v>9.9</v>
      </c>
      <c r="G14207" s="14">
        <f t="shared" si="221"/>
        <v>0</v>
      </c>
    </row>
    <row r="14208" spans="1:7" x14ac:dyDescent="0.2">
      <c r="A14208" s="8" t="s">
        <v>27452</v>
      </c>
      <c r="B14208" s="2" t="s">
        <v>27453</v>
      </c>
      <c r="C14208" t="s">
        <v>27454</v>
      </c>
      <c r="D14208" s="2">
        <v>12</v>
      </c>
      <c r="E14208" s="15">
        <v>8.91</v>
      </c>
      <c r="G14208" s="14">
        <f t="shared" si="221"/>
        <v>0</v>
      </c>
    </row>
    <row r="14209" spans="1:7" x14ac:dyDescent="0.2">
      <c r="A14209" s="8" t="s">
        <v>27446</v>
      </c>
      <c r="B14209" s="2" t="s">
        <v>27447</v>
      </c>
      <c r="C14209" t="s">
        <v>27448</v>
      </c>
      <c r="D14209" s="2">
        <v>2</v>
      </c>
      <c r="E14209" s="15">
        <v>8.42</v>
      </c>
      <c r="G14209" s="14">
        <f t="shared" si="221"/>
        <v>0</v>
      </c>
    </row>
    <row r="14210" spans="1:7" x14ac:dyDescent="0.2">
      <c r="A14210" s="8" t="s">
        <v>27479</v>
      </c>
      <c r="B14210" s="2" t="s">
        <v>27480</v>
      </c>
      <c r="C14210" t="s">
        <v>27481</v>
      </c>
      <c r="D14210" s="2">
        <v>17</v>
      </c>
      <c r="E14210" s="15">
        <v>9.9</v>
      </c>
      <c r="G14210" s="14">
        <f t="shared" si="221"/>
        <v>0</v>
      </c>
    </row>
    <row r="14211" spans="1:7" x14ac:dyDescent="0.2">
      <c r="A14211" s="8" t="s">
        <v>27482</v>
      </c>
      <c r="B14211" s="2" t="s">
        <v>27483</v>
      </c>
      <c r="C14211" t="s">
        <v>27484</v>
      </c>
      <c r="D14211" s="2">
        <v>4</v>
      </c>
      <c r="E14211" s="15">
        <v>9.9</v>
      </c>
      <c r="G14211" s="14">
        <f t="shared" ref="G14211:G14274" si="222">E14211*F14211</f>
        <v>0</v>
      </c>
    </row>
    <row r="14212" spans="1:7" x14ac:dyDescent="0.2">
      <c r="A14212" s="8" t="s">
        <v>27434</v>
      </c>
      <c r="B14212" s="2" t="s">
        <v>27435</v>
      </c>
      <c r="C14212" t="s">
        <v>27436</v>
      </c>
      <c r="D14212" s="2">
        <v>7</v>
      </c>
      <c r="E14212" s="15">
        <v>9.9</v>
      </c>
      <c r="G14212" s="14">
        <f t="shared" si="222"/>
        <v>0</v>
      </c>
    </row>
    <row r="14213" spans="1:7" x14ac:dyDescent="0.2">
      <c r="A14213" s="8" t="s">
        <v>27470</v>
      </c>
      <c r="B14213" s="2" t="s">
        <v>27471</v>
      </c>
      <c r="C14213" t="s">
        <v>27472</v>
      </c>
      <c r="D14213" s="2">
        <v>16</v>
      </c>
      <c r="E14213" s="15">
        <v>9.9</v>
      </c>
      <c r="G14213" s="14">
        <f t="shared" si="222"/>
        <v>0</v>
      </c>
    </row>
    <row r="14214" spans="1:7" x14ac:dyDescent="0.2">
      <c r="A14214" s="8" t="s">
        <v>27440</v>
      </c>
      <c r="B14214" s="2" t="s">
        <v>27441</v>
      </c>
      <c r="C14214" t="s">
        <v>27442</v>
      </c>
      <c r="D14214" s="2">
        <v>9</v>
      </c>
      <c r="E14214" s="15">
        <v>7.58</v>
      </c>
      <c r="G14214" s="14">
        <f t="shared" si="222"/>
        <v>0</v>
      </c>
    </row>
    <row r="14215" spans="1:7" x14ac:dyDescent="0.2">
      <c r="A14215" s="8" t="s">
        <v>27455</v>
      </c>
      <c r="B14215" s="2" t="s">
        <v>27456</v>
      </c>
      <c r="C14215" t="s">
        <v>27457</v>
      </c>
      <c r="D14215" s="2">
        <v>11</v>
      </c>
      <c r="E14215" s="15">
        <v>9.9</v>
      </c>
      <c r="G14215" s="14">
        <f t="shared" si="222"/>
        <v>0</v>
      </c>
    </row>
    <row r="14216" spans="1:7" x14ac:dyDescent="0.2">
      <c r="A14216" s="8" t="s">
        <v>27473</v>
      </c>
      <c r="B14216" s="2" t="s">
        <v>27474</v>
      </c>
      <c r="C14216" t="s">
        <v>27475</v>
      </c>
      <c r="D14216" s="2">
        <v>11</v>
      </c>
      <c r="E14216" s="15">
        <v>18.27</v>
      </c>
      <c r="G14216" s="14">
        <f t="shared" si="222"/>
        <v>0</v>
      </c>
    </row>
    <row r="14217" spans="1:7" x14ac:dyDescent="0.2">
      <c r="A14217" s="8" t="s">
        <v>27380</v>
      </c>
      <c r="B14217" s="2" t="s">
        <v>27381</v>
      </c>
      <c r="C14217" t="s">
        <v>27382</v>
      </c>
      <c r="D14217" s="2">
        <v>6</v>
      </c>
      <c r="E14217" s="15">
        <v>15.17</v>
      </c>
      <c r="G14217" s="14">
        <f t="shared" si="222"/>
        <v>0</v>
      </c>
    </row>
    <row r="14218" spans="1:7" x14ac:dyDescent="0.2">
      <c r="A14218" s="8" t="s">
        <v>27386</v>
      </c>
      <c r="B14218" s="2" t="s">
        <v>27387</v>
      </c>
      <c r="C14218" t="s">
        <v>27388</v>
      </c>
      <c r="D14218" s="2">
        <v>7</v>
      </c>
      <c r="E14218" s="15">
        <v>15.17</v>
      </c>
      <c r="G14218" s="14">
        <f t="shared" si="222"/>
        <v>0</v>
      </c>
    </row>
    <row r="14219" spans="1:7" x14ac:dyDescent="0.2">
      <c r="A14219" s="8" t="s">
        <v>27404</v>
      </c>
      <c r="B14219" s="2" t="s">
        <v>27405</v>
      </c>
      <c r="C14219" t="s">
        <v>27406</v>
      </c>
      <c r="D14219" s="2">
        <v>9</v>
      </c>
      <c r="E14219" s="15">
        <v>15.17</v>
      </c>
      <c r="G14219" s="14">
        <f t="shared" si="222"/>
        <v>0</v>
      </c>
    </row>
    <row r="14220" spans="1:7" x14ac:dyDescent="0.2">
      <c r="A14220" s="8" t="s">
        <v>27410</v>
      </c>
      <c r="B14220" s="2" t="s">
        <v>27411</v>
      </c>
      <c r="C14220" t="s">
        <v>27412</v>
      </c>
      <c r="D14220" s="2">
        <v>11</v>
      </c>
      <c r="E14220" s="15">
        <v>15.17</v>
      </c>
      <c r="G14220" s="14">
        <f t="shared" si="222"/>
        <v>0</v>
      </c>
    </row>
    <row r="14221" spans="1:7" x14ac:dyDescent="0.2">
      <c r="A14221" s="8" t="s">
        <v>27413</v>
      </c>
      <c r="B14221" s="2" t="s">
        <v>27414</v>
      </c>
      <c r="C14221" t="s">
        <v>27415</v>
      </c>
      <c r="D14221" s="2">
        <v>10</v>
      </c>
      <c r="E14221" s="15">
        <v>15.17</v>
      </c>
      <c r="G14221" s="14">
        <f t="shared" si="222"/>
        <v>0</v>
      </c>
    </row>
    <row r="14222" spans="1:7" x14ac:dyDescent="0.2">
      <c r="A14222" s="8" t="s">
        <v>27476</v>
      </c>
      <c r="B14222" s="2" t="s">
        <v>27477</v>
      </c>
      <c r="C14222" t="s">
        <v>27478</v>
      </c>
      <c r="D14222" s="2">
        <v>1</v>
      </c>
      <c r="E14222" s="15">
        <v>13.55</v>
      </c>
      <c r="G14222" s="14">
        <f t="shared" si="222"/>
        <v>0</v>
      </c>
    </row>
    <row r="14223" spans="1:7" x14ac:dyDescent="0.2">
      <c r="A14223" s="8" t="s">
        <v>27485</v>
      </c>
      <c r="B14223" s="2" t="s">
        <v>27486</v>
      </c>
      <c r="C14223" t="s">
        <v>27487</v>
      </c>
      <c r="D14223" s="2">
        <v>4</v>
      </c>
      <c r="E14223" s="15">
        <v>12.02</v>
      </c>
      <c r="G14223" s="14">
        <f t="shared" si="222"/>
        <v>0</v>
      </c>
    </row>
    <row r="14224" spans="1:7" x14ac:dyDescent="0.2">
      <c r="A14224" s="8" t="s">
        <v>27488</v>
      </c>
      <c r="B14224" s="2" t="s">
        <v>27489</v>
      </c>
      <c r="C14224" t="s">
        <v>27490</v>
      </c>
      <c r="D14224" s="2">
        <v>2</v>
      </c>
      <c r="E14224" s="15">
        <v>9.9600000000000009</v>
      </c>
      <c r="G14224" s="14">
        <f t="shared" si="222"/>
        <v>0</v>
      </c>
    </row>
    <row r="14225" spans="1:7" x14ac:dyDescent="0.2">
      <c r="A14225" s="8" t="s">
        <v>27491</v>
      </c>
      <c r="B14225" s="2" t="s">
        <v>27492</v>
      </c>
      <c r="C14225" t="s">
        <v>27493</v>
      </c>
      <c r="D14225" s="2">
        <v>3</v>
      </c>
      <c r="E14225" s="15">
        <v>8.9</v>
      </c>
      <c r="G14225" s="14">
        <f t="shared" si="222"/>
        <v>0</v>
      </c>
    </row>
    <row r="14226" spans="1:7" x14ac:dyDescent="0.2">
      <c r="A14226" s="8" t="s">
        <v>27494</v>
      </c>
      <c r="B14226" s="2" t="s">
        <v>27495</v>
      </c>
      <c r="C14226" t="s">
        <v>27496</v>
      </c>
      <c r="D14226" s="2">
        <v>1</v>
      </c>
      <c r="E14226" s="15">
        <v>8.9</v>
      </c>
      <c r="G14226" s="14">
        <f t="shared" si="222"/>
        <v>0</v>
      </c>
    </row>
    <row r="14227" spans="1:7" x14ac:dyDescent="0.2">
      <c r="A14227" s="8" t="s">
        <v>27509</v>
      </c>
      <c r="B14227" s="2" t="s">
        <v>27510</v>
      </c>
      <c r="C14227" t="s">
        <v>27511</v>
      </c>
      <c r="D14227" s="2">
        <v>5</v>
      </c>
      <c r="E14227" s="15">
        <v>10.5</v>
      </c>
      <c r="G14227" s="14">
        <f t="shared" si="222"/>
        <v>0</v>
      </c>
    </row>
    <row r="14228" spans="1:7" x14ac:dyDescent="0.2">
      <c r="A14228" s="8" t="s">
        <v>27512</v>
      </c>
      <c r="B14228" s="2" t="s">
        <v>27513</v>
      </c>
      <c r="C14228" t="s">
        <v>27514</v>
      </c>
      <c r="D14228" s="2">
        <v>13</v>
      </c>
      <c r="E14228" s="15">
        <v>16.920000000000002</v>
      </c>
      <c r="G14228" s="14">
        <f t="shared" si="222"/>
        <v>0</v>
      </c>
    </row>
    <row r="14229" spans="1:7" x14ac:dyDescent="0.2">
      <c r="A14229" s="8" t="s">
        <v>27515</v>
      </c>
      <c r="B14229" s="2" t="s">
        <v>27516</v>
      </c>
      <c r="C14229" t="s">
        <v>27517</v>
      </c>
      <c r="D14229" s="2">
        <v>6</v>
      </c>
      <c r="E14229" s="15">
        <v>9.1300000000000008</v>
      </c>
      <c r="G14229" s="14">
        <f t="shared" si="222"/>
        <v>0</v>
      </c>
    </row>
    <row r="14230" spans="1:7" x14ac:dyDescent="0.2">
      <c r="A14230" s="8" t="s">
        <v>27518</v>
      </c>
      <c r="B14230" s="2" t="s">
        <v>27519</v>
      </c>
      <c r="C14230" t="s">
        <v>27520</v>
      </c>
      <c r="D14230" s="2">
        <v>6</v>
      </c>
      <c r="E14230" s="15">
        <v>10.73</v>
      </c>
      <c r="G14230" s="14">
        <f t="shared" si="222"/>
        <v>0</v>
      </c>
    </row>
    <row r="14231" spans="1:7" x14ac:dyDescent="0.2">
      <c r="A14231" s="8" t="s">
        <v>27521</v>
      </c>
      <c r="B14231" s="2" t="s">
        <v>27522</v>
      </c>
      <c r="C14231" t="s">
        <v>27523</v>
      </c>
      <c r="D14231" s="2">
        <v>6</v>
      </c>
      <c r="E14231" s="15">
        <v>10.68</v>
      </c>
      <c r="G14231" s="14">
        <f t="shared" si="222"/>
        <v>0</v>
      </c>
    </row>
    <row r="14232" spans="1:7" x14ac:dyDescent="0.2">
      <c r="A14232" s="8" t="s">
        <v>27524</v>
      </c>
      <c r="B14232" s="2" t="s">
        <v>27525</v>
      </c>
      <c r="C14232" t="s">
        <v>27526</v>
      </c>
      <c r="D14232" s="2">
        <v>50</v>
      </c>
      <c r="E14232" s="15">
        <v>10.68</v>
      </c>
      <c r="G14232" s="14">
        <f t="shared" si="222"/>
        <v>0</v>
      </c>
    </row>
    <row r="14233" spans="1:7" x14ac:dyDescent="0.2">
      <c r="A14233" s="8" t="s">
        <v>27539</v>
      </c>
      <c r="B14233" s="2" t="s">
        <v>27540</v>
      </c>
      <c r="C14233" t="s">
        <v>27541</v>
      </c>
      <c r="D14233" s="2">
        <v>11</v>
      </c>
      <c r="E14233" s="15">
        <v>9.7899999999999991</v>
      </c>
      <c r="G14233" s="14">
        <f t="shared" si="222"/>
        <v>0</v>
      </c>
    </row>
    <row r="14234" spans="1:7" x14ac:dyDescent="0.2">
      <c r="A14234" s="8" t="s">
        <v>27542</v>
      </c>
      <c r="B14234" s="2" t="s">
        <v>27543</v>
      </c>
      <c r="C14234" t="s">
        <v>27544</v>
      </c>
      <c r="D14234" s="2">
        <v>6</v>
      </c>
      <c r="E14234" s="15">
        <v>11.81</v>
      </c>
      <c r="G14234" s="14">
        <f t="shared" si="222"/>
        <v>0</v>
      </c>
    </row>
    <row r="14235" spans="1:7" x14ac:dyDescent="0.2">
      <c r="A14235" s="8" t="s">
        <v>27545</v>
      </c>
      <c r="B14235" s="2" t="s">
        <v>27546</v>
      </c>
      <c r="C14235" t="s">
        <v>27547</v>
      </c>
      <c r="D14235" s="2">
        <v>7</v>
      </c>
      <c r="E14235" s="15">
        <v>11.81</v>
      </c>
      <c r="G14235" s="14">
        <f t="shared" si="222"/>
        <v>0</v>
      </c>
    </row>
    <row r="14236" spans="1:7" x14ac:dyDescent="0.2">
      <c r="A14236" s="8" t="s">
        <v>27527</v>
      </c>
      <c r="B14236" s="2" t="s">
        <v>27528</v>
      </c>
      <c r="C14236" t="s">
        <v>27529</v>
      </c>
      <c r="D14236" s="2">
        <v>2</v>
      </c>
      <c r="E14236" s="15">
        <v>15.17</v>
      </c>
      <c r="G14236" s="14">
        <f t="shared" si="222"/>
        <v>0</v>
      </c>
    </row>
    <row r="14237" spans="1:7" x14ac:dyDescent="0.2">
      <c r="A14237" s="8" t="s">
        <v>27530</v>
      </c>
      <c r="B14237" s="2" t="s">
        <v>27531</v>
      </c>
      <c r="C14237" t="s">
        <v>27532</v>
      </c>
      <c r="D14237" s="2">
        <v>1</v>
      </c>
      <c r="E14237" s="15">
        <v>15.17</v>
      </c>
      <c r="G14237" s="14">
        <f t="shared" si="222"/>
        <v>0</v>
      </c>
    </row>
    <row r="14238" spans="1:7" x14ac:dyDescent="0.2">
      <c r="A14238" s="8" t="s">
        <v>27533</v>
      </c>
      <c r="B14238" s="2" t="s">
        <v>27534</v>
      </c>
      <c r="C14238" t="s">
        <v>27535</v>
      </c>
      <c r="D14238" s="2">
        <v>7</v>
      </c>
      <c r="E14238" s="15">
        <v>9.9600000000000009</v>
      </c>
      <c r="G14238" s="14">
        <f t="shared" si="222"/>
        <v>0</v>
      </c>
    </row>
    <row r="14239" spans="1:7" x14ac:dyDescent="0.2">
      <c r="A14239" s="8" t="s">
        <v>27536</v>
      </c>
      <c r="B14239" s="2" t="s">
        <v>27537</v>
      </c>
      <c r="C14239" t="s">
        <v>27538</v>
      </c>
      <c r="D14239" s="2">
        <v>13</v>
      </c>
      <c r="E14239" s="15">
        <v>11</v>
      </c>
      <c r="G14239" s="14">
        <f t="shared" si="222"/>
        <v>0</v>
      </c>
    </row>
    <row r="14240" spans="1:7" x14ac:dyDescent="0.2">
      <c r="A14240" s="8" t="s">
        <v>27548</v>
      </c>
      <c r="B14240" s="2" t="s">
        <v>27549</v>
      </c>
      <c r="C14240" t="s">
        <v>27550</v>
      </c>
      <c r="D14240" s="2">
        <v>4</v>
      </c>
      <c r="E14240" s="15">
        <v>23.39</v>
      </c>
      <c r="G14240" s="14">
        <f t="shared" si="222"/>
        <v>0</v>
      </c>
    </row>
    <row r="14241" spans="1:7" x14ac:dyDescent="0.2">
      <c r="A14241" s="8" t="s">
        <v>27551</v>
      </c>
      <c r="B14241" s="2" t="s">
        <v>27552</v>
      </c>
      <c r="C14241" t="s">
        <v>27553</v>
      </c>
      <c r="D14241" s="2">
        <v>4</v>
      </c>
      <c r="E14241" s="15">
        <v>21.38</v>
      </c>
      <c r="G14241" s="14">
        <f t="shared" si="222"/>
        <v>0</v>
      </c>
    </row>
    <row r="14242" spans="1:7" x14ac:dyDescent="0.2">
      <c r="A14242" s="8" t="s">
        <v>27554</v>
      </c>
      <c r="B14242" s="2" t="s">
        <v>27555</v>
      </c>
      <c r="C14242" t="s">
        <v>27556</v>
      </c>
      <c r="D14242" s="2">
        <v>8</v>
      </c>
      <c r="E14242" s="15">
        <v>15.54</v>
      </c>
      <c r="G14242" s="14">
        <f t="shared" si="222"/>
        <v>0</v>
      </c>
    </row>
    <row r="14243" spans="1:7" x14ac:dyDescent="0.2">
      <c r="A14243" s="8" t="s">
        <v>27557</v>
      </c>
      <c r="B14243" s="2" t="s">
        <v>27558</v>
      </c>
      <c r="C14243" t="s">
        <v>27559</v>
      </c>
      <c r="D14243" s="2">
        <v>4</v>
      </c>
      <c r="E14243" s="15">
        <v>30.06</v>
      </c>
      <c r="G14243" s="14">
        <f t="shared" si="222"/>
        <v>0</v>
      </c>
    </row>
    <row r="14244" spans="1:7" x14ac:dyDescent="0.2">
      <c r="A14244" s="8" t="s">
        <v>27563</v>
      </c>
      <c r="B14244" s="2" t="s">
        <v>27564</v>
      </c>
      <c r="C14244" t="s">
        <v>27565</v>
      </c>
      <c r="D14244" s="2">
        <v>2</v>
      </c>
      <c r="E14244" s="15">
        <v>12.36</v>
      </c>
      <c r="G14244" s="14">
        <f t="shared" si="222"/>
        <v>0</v>
      </c>
    </row>
    <row r="14245" spans="1:7" x14ac:dyDescent="0.2">
      <c r="A14245" s="8" t="s">
        <v>27566</v>
      </c>
      <c r="B14245" s="2" t="s">
        <v>27567</v>
      </c>
      <c r="C14245" t="s">
        <v>27568</v>
      </c>
      <c r="D14245" s="2">
        <v>6</v>
      </c>
      <c r="E14245" s="15">
        <v>9.6999999999999993</v>
      </c>
      <c r="G14245" s="14">
        <f t="shared" si="222"/>
        <v>0</v>
      </c>
    </row>
    <row r="14246" spans="1:7" x14ac:dyDescent="0.2">
      <c r="A14246" s="8" t="s">
        <v>27569</v>
      </c>
      <c r="B14246" s="2" t="s">
        <v>27570</v>
      </c>
      <c r="C14246" t="s">
        <v>27571</v>
      </c>
      <c r="D14246" s="2">
        <v>3</v>
      </c>
      <c r="E14246" s="15">
        <v>15.17</v>
      </c>
      <c r="G14246" s="14">
        <f t="shared" si="222"/>
        <v>0</v>
      </c>
    </row>
    <row r="14247" spans="1:7" x14ac:dyDescent="0.2">
      <c r="A14247" s="8" t="s">
        <v>27560</v>
      </c>
      <c r="B14247" s="2" t="s">
        <v>27561</v>
      </c>
      <c r="C14247" t="s">
        <v>27562</v>
      </c>
      <c r="D14247" s="2">
        <v>2</v>
      </c>
      <c r="E14247" s="15">
        <v>39.4</v>
      </c>
      <c r="G14247" s="14">
        <f t="shared" si="222"/>
        <v>0</v>
      </c>
    </row>
    <row r="14248" spans="1:7" x14ac:dyDescent="0.2">
      <c r="A14248" s="8" t="s">
        <v>27572</v>
      </c>
      <c r="B14248" s="2" t="s">
        <v>27573</v>
      </c>
      <c r="C14248" t="s">
        <v>27574</v>
      </c>
      <c r="D14248" s="2">
        <v>2</v>
      </c>
      <c r="E14248" s="15">
        <v>16.350000000000001</v>
      </c>
      <c r="G14248" s="14">
        <f t="shared" si="222"/>
        <v>0</v>
      </c>
    </row>
    <row r="14249" spans="1:7" x14ac:dyDescent="0.2">
      <c r="A14249" s="8" t="s">
        <v>27575</v>
      </c>
      <c r="B14249" s="2" t="s">
        <v>27576</v>
      </c>
      <c r="C14249" t="s">
        <v>27577</v>
      </c>
      <c r="D14249" s="2">
        <v>7</v>
      </c>
      <c r="E14249" s="15">
        <v>10.68</v>
      </c>
      <c r="G14249" s="14">
        <f t="shared" si="222"/>
        <v>0</v>
      </c>
    </row>
    <row r="14250" spans="1:7" x14ac:dyDescent="0.2">
      <c r="A14250" s="8" t="s">
        <v>27578</v>
      </c>
      <c r="B14250" s="2" t="s">
        <v>27579</v>
      </c>
      <c r="C14250" t="s">
        <v>27580</v>
      </c>
      <c r="D14250" s="2">
        <v>1</v>
      </c>
      <c r="E14250" s="15">
        <v>23.39</v>
      </c>
      <c r="G14250" s="14">
        <f t="shared" si="222"/>
        <v>0</v>
      </c>
    </row>
    <row r="14251" spans="1:7" x14ac:dyDescent="0.2">
      <c r="A14251" s="8" t="s">
        <v>27581</v>
      </c>
      <c r="B14251" s="2" t="s">
        <v>27582</v>
      </c>
      <c r="C14251" t="s">
        <v>27583</v>
      </c>
      <c r="D14251" s="2">
        <v>5</v>
      </c>
      <c r="E14251" s="15">
        <v>26.06</v>
      </c>
      <c r="G14251" s="14">
        <f t="shared" si="222"/>
        <v>0</v>
      </c>
    </row>
    <row r="14252" spans="1:7" x14ac:dyDescent="0.2">
      <c r="A14252" s="8" t="s">
        <v>27503</v>
      </c>
      <c r="B14252" s="2" t="s">
        <v>27504</v>
      </c>
      <c r="C14252" t="s">
        <v>27505</v>
      </c>
      <c r="D14252" s="2">
        <v>22</v>
      </c>
      <c r="E14252" s="15">
        <v>26.05</v>
      </c>
      <c r="G14252" s="14">
        <f t="shared" si="222"/>
        <v>0</v>
      </c>
    </row>
    <row r="14253" spans="1:7" x14ac:dyDescent="0.2">
      <c r="A14253" s="8" t="s">
        <v>27506</v>
      </c>
      <c r="B14253" s="2" t="s">
        <v>27507</v>
      </c>
      <c r="C14253" t="s">
        <v>27508</v>
      </c>
      <c r="D14253" s="2">
        <v>13</v>
      </c>
      <c r="E14253" s="15">
        <v>26.05</v>
      </c>
      <c r="G14253" s="14">
        <f t="shared" si="222"/>
        <v>0</v>
      </c>
    </row>
    <row r="14254" spans="1:7" x14ac:dyDescent="0.2">
      <c r="A14254" s="8" t="s">
        <v>27596</v>
      </c>
      <c r="B14254" s="2" t="s">
        <v>27597</v>
      </c>
      <c r="C14254" t="s">
        <v>27598</v>
      </c>
      <c r="D14254" s="2">
        <v>6</v>
      </c>
      <c r="E14254" s="15">
        <v>58.19</v>
      </c>
      <c r="G14254" s="14">
        <f t="shared" si="222"/>
        <v>0</v>
      </c>
    </row>
    <row r="14255" spans="1:7" x14ac:dyDescent="0.2">
      <c r="A14255" s="8" t="s">
        <v>27599</v>
      </c>
      <c r="B14255" s="2" t="s">
        <v>27600</v>
      </c>
      <c r="C14255" t="s">
        <v>27601</v>
      </c>
      <c r="D14255" s="2">
        <v>8</v>
      </c>
      <c r="E14255" s="15">
        <v>11.73</v>
      </c>
      <c r="G14255" s="14">
        <f t="shared" si="222"/>
        <v>0</v>
      </c>
    </row>
    <row r="14256" spans="1:7" x14ac:dyDescent="0.2">
      <c r="A14256" s="8" t="s">
        <v>27587</v>
      </c>
      <c r="B14256" s="2" t="s">
        <v>27588</v>
      </c>
      <c r="C14256" t="s">
        <v>27589</v>
      </c>
      <c r="D14256" s="2">
        <v>10</v>
      </c>
      <c r="E14256" s="15">
        <v>53.77</v>
      </c>
      <c r="G14256" s="14">
        <f t="shared" si="222"/>
        <v>0</v>
      </c>
    </row>
    <row r="14257" spans="1:7" x14ac:dyDescent="0.2">
      <c r="A14257" s="8" t="s">
        <v>27590</v>
      </c>
      <c r="B14257" s="2" t="s">
        <v>27591</v>
      </c>
      <c r="C14257" t="s">
        <v>27592</v>
      </c>
      <c r="D14257" s="2">
        <v>11</v>
      </c>
      <c r="E14257" s="15">
        <v>77.14</v>
      </c>
      <c r="G14257" s="14">
        <f t="shared" si="222"/>
        <v>0</v>
      </c>
    </row>
    <row r="14258" spans="1:7" x14ac:dyDescent="0.2">
      <c r="A14258" s="8" t="s">
        <v>27593</v>
      </c>
      <c r="B14258" s="2" t="s">
        <v>27594</v>
      </c>
      <c r="C14258" t="s">
        <v>27595</v>
      </c>
      <c r="D14258" s="2">
        <v>11</v>
      </c>
      <c r="E14258" s="15">
        <v>83.37</v>
      </c>
      <c r="G14258" s="14">
        <f t="shared" si="222"/>
        <v>0</v>
      </c>
    </row>
    <row r="14259" spans="1:7" x14ac:dyDescent="0.2">
      <c r="A14259" s="8" t="s">
        <v>27584</v>
      </c>
      <c r="B14259" s="2" t="s">
        <v>27585</v>
      </c>
      <c r="C14259" t="s">
        <v>27586</v>
      </c>
      <c r="D14259" s="2">
        <v>9</v>
      </c>
      <c r="E14259" s="15">
        <v>53.77</v>
      </c>
      <c r="G14259" s="14">
        <f t="shared" si="222"/>
        <v>0</v>
      </c>
    </row>
    <row r="14260" spans="1:7" x14ac:dyDescent="0.2">
      <c r="A14260" s="5">
        <v>5906395543557</v>
      </c>
      <c r="B14260" s="5" t="s">
        <v>95864</v>
      </c>
      <c r="C14260" t="s">
        <v>96691</v>
      </c>
      <c r="D14260" s="2">
        <v>1</v>
      </c>
      <c r="E14260" s="15">
        <v>8.5</v>
      </c>
      <c r="G14260" s="14">
        <f t="shared" si="222"/>
        <v>0</v>
      </c>
    </row>
    <row r="14261" spans="1:7" x14ac:dyDescent="0.2">
      <c r="A14261" s="5">
        <v>5906395543250</v>
      </c>
      <c r="B14261" s="5" t="s">
        <v>95865</v>
      </c>
      <c r="C14261" t="s">
        <v>96692</v>
      </c>
      <c r="D14261" s="2">
        <v>1</v>
      </c>
      <c r="E14261" s="15">
        <v>11.81</v>
      </c>
      <c r="G14261" s="14">
        <f t="shared" si="222"/>
        <v>0</v>
      </c>
    </row>
    <row r="14262" spans="1:7" x14ac:dyDescent="0.2">
      <c r="A14262" s="5">
        <v>5906395543014</v>
      </c>
      <c r="B14262" s="5" t="s">
        <v>95866</v>
      </c>
      <c r="C14262" t="s">
        <v>96693</v>
      </c>
      <c r="D14262" s="2">
        <v>1</v>
      </c>
      <c r="E14262" s="15">
        <v>16.3</v>
      </c>
      <c r="G14262" s="14">
        <f t="shared" si="222"/>
        <v>0</v>
      </c>
    </row>
    <row r="14263" spans="1:7" x14ac:dyDescent="0.2">
      <c r="A14263" s="5">
        <v>5906395543120</v>
      </c>
      <c r="B14263" s="5" t="s">
        <v>95867</v>
      </c>
      <c r="C14263" t="s">
        <v>96694</v>
      </c>
      <c r="D14263" s="2">
        <v>1</v>
      </c>
      <c r="E14263" s="15">
        <v>20.54</v>
      </c>
      <c r="G14263" s="14">
        <f t="shared" si="222"/>
        <v>0</v>
      </c>
    </row>
    <row r="14264" spans="1:7" x14ac:dyDescent="0.2">
      <c r="A14264" s="5">
        <v>5907518391147</v>
      </c>
      <c r="B14264" s="5" t="s">
        <v>95868</v>
      </c>
      <c r="C14264" t="s">
        <v>96695</v>
      </c>
      <c r="D14264" s="2">
        <v>1</v>
      </c>
      <c r="E14264" s="15">
        <v>13.47</v>
      </c>
      <c r="G14264" s="14">
        <f t="shared" si="222"/>
        <v>0</v>
      </c>
    </row>
    <row r="14265" spans="1:7" x14ac:dyDescent="0.2">
      <c r="A14265" s="5">
        <v>5906395543410</v>
      </c>
      <c r="B14265" s="5" t="s">
        <v>95869</v>
      </c>
      <c r="C14265" t="s">
        <v>96696</v>
      </c>
      <c r="D14265" s="2">
        <v>3</v>
      </c>
      <c r="E14265" s="15">
        <v>11.79</v>
      </c>
      <c r="G14265" s="14">
        <f t="shared" si="222"/>
        <v>0</v>
      </c>
    </row>
    <row r="14266" spans="1:7" x14ac:dyDescent="0.2">
      <c r="A14266" s="8" t="s">
        <v>95411</v>
      </c>
      <c r="B14266" s="2" t="s">
        <v>95412</v>
      </c>
      <c r="C14266" t="s">
        <v>95413</v>
      </c>
      <c r="D14266" s="2">
        <v>30</v>
      </c>
      <c r="E14266" s="15">
        <v>79.34</v>
      </c>
      <c r="G14266" s="14">
        <f t="shared" si="222"/>
        <v>0</v>
      </c>
    </row>
    <row r="14267" spans="1:7" x14ac:dyDescent="0.2">
      <c r="A14267" s="8" t="s">
        <v>94223</v>
      </c>
      <c r="B14267" s="2" t="s">
        <v>94224</v>
      </c>
      <c r="C14267" t="s">
        <v>94225</v>
      </c>
      <c r="D14267" s="2">
        <v>16</v>
      </c>
      <c r="E14267" s="15">
        <v>58.63</v>
      </c>
      <c r="G14267" s="14">
        <f t="shared" si="222"/>
        <v>0</v>
      </c>
    </row>
    <row r="14268" spans="1:7" x14ac:dyDescent="0.2">
      <c r="A14268" s="8" t="s">
        <v>90487</v>
      </c>
      <c r="B14268" s="2" t="s">
        <v>90488</v>
      </c>
      <c r="C14268" t="s">
        <v>90489</v>
      </c>
      <c r="D14268" s="2">
        <v>7</v>
      </c>
      <c r="E14268" s="15">
        <v>48.57</v>
      </c>
      <c r="G14268" s="14">
        <f t="shared" si="222"/>
        <v>0</v>
      </c>
    </row>
    <row r="14269" spans="1:7" x14ac:dyDescent="0.2">
      <c r="A14269" s="8" t="s">
        <v>27602</v>
      </c>
      <c r="B14269" s="2" t="s">
        <v>77463</v>
      </c>
      <c r="C14269" t="s">
        <v>77464</v>
      </c>
      <c r="D14269" s="2">
        <v>17</v>
      </c>
      <c r="E14269" s="15">
        <v>48.45</v>
      </c>
      <c r="G14269" s="14">
        <f t="shared" si="222"/>
        <v>0</v>
      </c>
    </row>
    <row r="14270" spans="1:7" x14ac:dyDescent="0.2">
      <c r="A14270" s="8" t="s">
        <v>27602</v>
      </c>
      <c r="B14270" s="2" t="s">
        <v>27603</v>
      </c>
      <c r="C14270" t="s">
        <v>27604</v>
      </c>
      <c r="D14270" s="2">
        <v>14</v>
      </c>
      <c r="E14270" s="15">
        <v>49.35</v>
      </c>
      <c r="G14270" s="14">
        <f t="shared" si="222"/>
        <v>0</v>
      </c>
    </row>
    <row r="14271" spans="1:7" x14ac:dyDescent="0.2">
      <c r="A14271" s="8" t="s">
        <v>27605</v>
      </c>
      <c r="B14271" s="2" t="s">
        <v>76622</v>
      </c>
      <c r="C14271" t="s">
        <v>76623</v>
      </c>
      <c r="D14271" s="2">
        <v>35</v>
      </c>
      <c r="E14271" s="15">
        <v>48.21</v>
      </c>
      <c r="G14271" s="14">
        <f t="shared" si="222"/>
        <v>0</v>
      </c>
    </row>
    <row r="14272" spans="1:7" x14ac:dyDescent="0.2">
      <c r="A14272" s="8" t="s">
        <v>27605</v>
      </c>
      <c r="B14272" s="2" t="s">
        <v>27606</v>
      </c>
      <c r="C14272" t="s">
        <v>27607</v>
      </c>
      <c r="D14272" s="2">
        <v>59</v>
      </c>
      <c r="E14272" s="15">
        <v>39</v>
      </c>
      <c r="G14272" s="14">
        <f t="shared" si="222"/>
        <v>0</v>
      </c>
    </row>
    <row r="14273" spans="1:7" x14ac:dyDescent="0.2">
      <c r="A14273" s="8" t="s">
        <v>80883</v>
      </c>
      <c r="B14273" s="2" t="s">
        <v>80884</v>
      </c>
      <c r="C14273" t="s">
        <v>80885</v>
      </c>
      <c r="D14273" s="2">
        <v>38</v>
      </c>
      <c r="E14273" s="15">
        <v>48.27</v>
      </c>
      <c r="G14273" s="14">
        <f t="shared" si="222"/>
        <v>0</v>
      </c>
    </row>
    <row r="14274" spans="1:7" x14ac:dyDescent="0.2">
      <c r="A14274" s="8" t="s">
        <v>81563</v>
      </c>
      <c r="B14274" s="2" t="s">
        <v>81564</v>
      </c>
      <c r="C14274" t="s">
        <v>81565</v>
      </c>
      <c r="D14274" s="2">
        <v>94</v>
      </c>
      <c r="E14274" s="15">
        <v>48.21</v>
      </c>
      <c r="G14274" s="14">
        <f t="shared" si="222"/>
        <v>0</v>
      </c>
    </row>
    <row r="14275" spans="1:7" x14ac:dyDescent="0.2">
      <c r="A14275" s="8" t="s">
        <v>70049</v>
      </c>
      <c r="B14275" s="2" t="s">
        <v>70050</v>
      </c>
      <c r="C14275" t="s">
        <v>70051</v>
      </c>
      <c r="D14275" s="2">
        <v>85</v>
      </c>
      <c r="E14275" s="15">
        <v>37.04</v>
      </c>
      <c r="G14275" s="14">
        <f t="shared" ref="G14275:G14338" si="223">E14275*F14275</f>
        <v>0</v>
      </c>
    </row>
    <row r="14276" spans="1:7" x14ac:dyDescent="0.2">
      <c r="A14276" s="8" t="s">
        <v>83572</v>
      </c>
      <c r="B14276" s="2" t="s">
        <v>83573</v>
      </c>
      <c r="C14276" t="s">
        <v>83574</v>
      </c>
      <c r="D14276" s="2">
        <v>13</v>
      </c>
      <c r="E14276" s="15">
        <v>41.43</v>
      </c>
      <c r="G14276" s="14">
        <f t="shared" si="223"/>
        <v>0</v>
      </c>
    </row>
    <row r="14277" spans="1:7" x14ac:dyDescent="0.2">
      <c r="A14277" s="8" t="s">
        <v>27611</v>
      </c>
      <c r="B14277" s="2" t="s">
        <v>87593</v>
      </c>
      <c r="C14277" t="s">
        <v>87594</v>
      </c>
      <c r="D14277" s="2">
        <v>35</v>
      </c>
      <c r="E14277" s="15">
        <v>58.92</v>
      </c>
      <c r="G14277" s="14">
        <f t="shared" si="223"/>
        <v>0</v>
      </c>
    </row>
    <row r="14278" spans="1:7" x14ac:dyDescent="0.2">
      <c r="A14278" s="8" t="s">
        <v>91371</v>
      </c>
      <c r="B14278" s="2" t="s">
        <v>91372</v>
      </c>
      <c r="C14278" t="s">
        <v>91373</v>
      </c>
      <c r="D14278" s="2">
        <v>30</v>
      </c>
      <c r="E14278" s="15">
        <v>51.9</v>
      </c>
      <c r="G14278" s="14">
        <f t="shared" si="223"/>
        <v>0</v>
      </c>
    </row>
    <row r="14279" spans="1:7" x14ac:dyDescent="0.2">
      <c r="A14279" s="8" t="s">
        <v>27608</v>
      </c>
      <c r="B14279" s="2" t="s">
        <v>27609</v>
      </c>
      <c r="C14279" t="s">
        <v>27610</v>
      </c>
      <c r="D14279" s="2">
        <v>89</v>
      </c>
      <c r="E14279" s="15">
        <v>52.8</v>
      </c>
      <c r="G14279" s="14">
        <f t="shared" si="223"/>
        <v>0</v>
      </c>
    </row>
    <row r="14280" spans="1:7" x14ac:dyDescent="0.2">
      <c r="A14280" s="8" t="s">
        <v>73393</v>
      </c>
      <c r="B14280" s="2" t="s">
        <v>73394</v>
      </c>
      <c r="C14280" t="s">
        <v>73395</v>
      </c>
      <c r="D14280" s="2">
        <v>14</v>
      </c>
      <c r="E14280" s="15">
        <v>59.8</v>
      </c>
      <c r="G14280" s="14">
        <f t="shared" si="223"/>
        <v>0</v>
      </c>
    </row>
    <row r="14281" spans="1:7" x14ac:dyDescent="0.2">
      <c r="A14281" s="8" t="s">
        <v>27611</v>
      </c>
      <c r="B14281" s="2" t="s">
        <v>27612</v>
      </c>
      <c r="C14281" t="s">
        <v>27613</v>
      </c>
      <c r="D14281" s="2">
        <v>71</v>
      </c>
      <c r="E14281" s="15">
        <v>53.95</v>
      </c>
      <c r="G14281" s="14">
        <f t="shared" si="223"/>
        <v>0</v>
      </c>
    </row>
    <row r="14282" spans="1:7" x14ac:dyDescent="0.2">
      <c r="A14282" s="8" t="s">
        <v>85339</v>
      </c>
      <c r="B14282" s="2" t="s">
        <v>85340</v>
      </c>
      <c r="C14282" t="s">
        <v>85341</v>
      </c>
      <c r="D14282" s="2">
        <v>4</v>
      </c>
      <c r="E14282" s="15">
        <v>28.38</v>
      </c>
      <c r="G14282" s="14">
        <f t="shared" si="223"/>
        <v>0</v>
      </c>
    </row>
    <row r="14283" spans="1:7" x14ac:dyDescent="0.2">
      <c r="A14283" s="8" t="s">
        <v>76929</v>
      </c>
      <c r="B14283" s="2" t="s">
        <v>76930</v>
      </c>
      <c r="C14283" t="s">
        <v>76931</v>
      </c>
      <c r="D14283" s="2">
        <v>70</v>
      </c>
      <c r="E14283" s="15">
        <v>58.69</v>
      </c>
      <c r="G14283" s="14">
        <f t="shared" si="223"/>
        <v>0</v>
      </c>
    </row>
    <row r="14284" spans="1:7" x14ac:dyDescent="0.2">
      <c r="A14284" s="8" t="s">
        <v>83267</v>
      </c>
      <c r="B14284" s="2" t="s">
        <v>83268</v>
      </c>
      <c r="C14284" t="s">
        <v>83269</v>
      </c>
      <c r="D14284" s="2">
        <v>54</v>
      </c>
      <c r="E14284" s="15">
        <v>51.72</v>
      </c>
      <c r="G14284" s="14">
        <f t="shared" si="223"/>
        <v>0</v>
      </c>
    </row>
    <row r="14285" spans="1:7" x14ac:dyDescent="0.2">
      <c r="A14285" s="8" t="s">
        <v>27614</v>
      </c>
      <c r="B14285" s="2" t="s">
        <v>75776</v>
      </c>
      <c r="C14285" t="s">
        <v>75777</v>
      </c>
      <c r="D14285" s="2">
        <v>18</v>
      </c>
      <c r="E14285" s="15">
        <v>59.8</v>
      </c>
      <c r="G14285" s="14">
        <f t="shared" si="223"/>
        <v>0</v>
      </c>
    </row>
    <row r="14286" spans="1:7" x14ac:dyDescent="0.2">
      <c r="A14286" s="8" t="s">
        <v>27614</v>
      </c>
      <c r="B14286" s="2" t="s">
        <v>27615</v>
      </c>
      <c r="C14286" t="s">
        <v>27616</v>
      </c>
      <c r="D14286" s="2">
        <v>5</v>
      </c>
      <c r="E14286" s="15">
        <v>58.07</v>
      </c>
      <c r="G14286" s="14">
        <f t="shared" si="223"/>
        <v>0</v>
      </c>
    </row>
    <row r="14287" spans="1:7" x14ac:dyDescent="0.2">
      <c r="A14287" s="8" t="s">
        <v>27617</v>
      </c>
      <c r="B14287" s="2" t="s">
        <v>76042</v>
      </c>
      <c r="C14287" t="s">
        <v>76043</v>
      </c>
      <c r="D14287" s="2">
        <v>49</v>
      </c>
      <c r="E14287" s="15">
        <v>58.33</v>
      </c>
      <c r="G14287" s="14">
        <f t="shared" si="223"/>
        <v>0</v>
      </c>
    </row>
    <row r="14288" spans="1:7" x14ac:dyDescent="0.2">
      <c r="A14288" s="8" t="s">
        <v>85993</v>
      </c>
      <c r="B14288" s="2" t="s">
        <v>85994</v>
      </c>
      <c r="C14288" t="s">
        <v>85995</v>
      </c>
      <c r="D14288" s="2">
        <v>16</v>
      </c>
      <c r="E14288" s="15">
        <v>51.31</v>
      </c>
      <c r="G14288" s="14">
        <f t="shared" si="223"/>
        <v>0</v>
      </c>
    </row>
    <row r="14289" spans="1:7" x14ac:dyDescent="0.2">
      <c r="A14289" s="8" t="s">
        <v>27617</v>
      </c>
      <c r="B14289" s="2" t="s">
        <v>27618</v>
      </c>
      <c r="C14289" t="s">
        <v>27619</v>
      </c>
      <c r="D14289" s="2">
        <v>24</v>
      </c>
      <c r="E14289" s="15">
        <v>51.65</v>
      </c>
      <c r="G14289" s="14">
        <f t="shared" si="223"/>
        <v>0</v>
      </c>
    </row>
    <row r="14290" spans="1:7" x14ac:dyDescent="0.2">
      <c r="A14290" s="8" t="s">
        <v>52149</v>
      </c>
      <c r="B14290" s="2" t="s">
        <v>52150</v>
      </c>
      <c r="C14290" t="s">
        <v>52151</v>
      </c>
      <c r="D14290" s="2">
        <v>279</v>
      </c>
      <c r="E14290" s="15">
        <v>53.95</v>
      </c>
      <c r="G14290" s="14">
        <f t="shared" si="223"/>
        <v>0</v>
      </c>
    </row>
    <row r="14291" spans="1:7" x14ac:dyDescent="0.2">
      <c r="A14291" s="8" t="s">
        <v>27620</v>
      </c>
      <c r="B14291" s="2" t="s">
        <v>27621</v>
      </c>
      <c r="C14291" t="s">
        <v>27622</v>
      </c>
      <c r="D14291" s="2">
        <v>18</v>
      </c>
      <c r="E14291" s="15">
        <v>19.989999999999998</v>
      </c>
      <c r="G14291" s="14">
        <f t="shared" si="223"/>
        <v>0</v>
      </c>
    </row>
    <row r="14292" spans="1:7" x14ac:dyDescent="0.2">
      <c r="A14292" s="8" t="s">
        <v>27623</v>
      </c>
      <c r="B14292" s="2" t="s">
        <v>27624</v>
      </c>
      <c r="C14292" t="s">
        <v>27625</v>
      </c>
      <c r="D14292" s="2">
        <v>4</v>
      </c>
      <c r="E14292" s="15">
        <v>19.989999999999998</v>
      </c>
      <c r="G14292" s="14">
        <f t="shared" si="223"/>
        <v>0</v>
      </c>
    </row>
    <row r="14293" spans="1:7" x14ac:dyDescent="0.2">
      <c r="A14293" s="8" t="s">
        <v>27626</v>
      </c>
      <c r="B14293" s="2" t="s">
        <v>27627</v>
      </c>
      <c r="C14293" t="s">
        <v>27628</v>
      </c>
      <c r="D14293" s="2">
        <v>6</v>
      </c>
      <c r="E14293" s="15">
        <v>19.989999999999998</v>
      </c>
      <c r="G14293" s="14">
        <f t="shared" si="223"/>
        <v>0</v>
      </c>
    </row>
    <row r="14294" spans="1:7" x14ac:dyDescent="0.2">
      <c r="A14294" s="8" t="s">
        <v>27632</v>
      </c>
      <c r="B14294" s="2" t="s">
        <v>27633</v>
      </c>
      <c r="C14294" t="s">
        <v>27634</v>
      </c>
      <c r="D14294" s="2">
        <v>3</v>
      </c>
      <c r="E14294" s="15">
        <v>53.03</v>
      </c>
      <c r="G14294" s="14">
        <f t="shared" si="223"/>
        <v>0</v>
      </c>
    </row>
    <row r="14295" spans="1:7" x14ac:dyDescent="0.2">
      <c r="A14295" s="8" t="s">
        <v>27635</v>
      </c>
      <c r="B14295" s="2" t="s">
        <v>27636</v>
      </c>
      <c r="C14295" t="s">
        <v>27637</v>
      </c>
      <c r="D14295" s="2">
        <v>2</v>
      </c>
      <c r="E14295" s="15">
        <v>80.819999999999993</v>
      </c>
      <c r="G14295" s="14">
        <f t="shared" si="223"/>
        <v>0</v>
      </c>
    </row>
    <row r="14296" spans="1:7" x14ac:dyDescent="0.2">
      <c r="A14296" s="8" t="s">
        <v>27638</v>
      </c>
      <c r="B14296" s="2" t="s">
        <v>27639</v>
      </c>
      <c r="C14296" t="s">
        <v>27640</v>
      </c>
      <c r="D14296" s="2">
        <v>1</v>
      </c>
      <c r="E14296" s="15">
        <v>38.32</v>
      </c>
      <c r="G14296" s="14">
        <f t="shared" si="223"/>
        <v>0</v>
      </c>
    </row>
    <row r="14297" spans="1:7" x14ac:dyDescent="0.2">
      <c r="A14297" s="8" t="s">
        <v>27629</v>
      </c>
      <c r="B14297" s="2" t="s">
        <v>27630</v>
      </c>
      <c r="C14297" t="s">
        <v>27631</v>
      </c>
      <c r="D14297" s="2">
        <v>1</v>
      </c>
      <c r="E14297" s="15">
        <v>50.08</v>
      </c>
      <c r="G14297" s="14">
        <f t="shared" si="223"/>
        <v>0</v>
      </c>
    </row>
    <row r="14298" spans="1:7" x14ac:dyDescent="0.2">
      <c r="A14298" s="8" t="s">
        <v>27641</v>
      </c>
      <c r="B14298" s="2" t="s">
        <v>27642</v>
      </c>
      <c r="C14298" t="s">
        <v>27643</v>
      </c>
      <c r="D14298" s="2">
        <v>10</v>
      </c>
      <c r="E14298" s="15">
        <v>28.08</v>
      </c>
      <c r="G14298" s="14">
        <f t="shared" si="223"/>
        <v>0</v>
      </c>
    </row>
    <row r="14299" spans="1:7" x14ac:dyDescent="0.2">
      <c r="A14299" s="8" t="s">
        <v>27644</v>
      </c>
      <c r="B14299" s="2" t="s">
        <v>27645</v>
      </c>
      <c r="C14299" t="s">
        <v>27646</v>
      </c>
      <c r="D14299" s="2">
        <v>4</v>
      </c>
      <c r="E14299" s="15">
        <v>22.47</v>
      </c>
      <c r="G14299" s="14">
        <f t="shared" si="223"/>
        <v>0</v>
      </c>
    </row>
    <row r="14300" spans="1:7" x14ac:dyDescent="0.2">
      <c r="A14300" s="8" t="s">
        <v>27647</v>
      </c>
      <c r="B14300" s="2" t="s">
        <v>27648</v>
      </c>
      <c r="C14300" t="s">
        <v>27649</v>
      </c>
      <c r="D14300" s="2">
        <v>17</v>
      </c>
      <c r="E14300" s="15">
        <v>19.55</v>
      </c>
      <c r="G14300" s="14">
        <f t="shared" si="223"/>
        <v>0</v>
      </c>
    </row>
    <row r="14301" spans="1:7" x14ac:dyDescent="0.2">
      <c r="A14301" s="8" t="s">
        <v>27650</v>
      </c>
      <c r="B14301" s="2" t="s">
        <v>27651</v>
      </c>
      <c r="C14301" t="s">
        <v>27652</v>
      </c>
      <c r="D14301" s="2">
        <v>40</v>
      </c>
      <c r="E14301" s="15">
        <v>19.55</v>
      </c>
      <c r="G14301" s="14">
        <f t="shared" si="223"/>
        <v>0</v>
      </c>
    </row>
    <row r="14302" spans="1:7" x14ac:dyDescent="0.2">
      <c r="A14302" s="8" t="s">
        <v>27653</v>
      </c>
      <c r="B14302" s="2" t="s">
        <v>27654</v>
      </c>
      <c r="C14302" t="s">
        <v>27655</v>
      </c>
      <c r="D14302" s="2">
        <v>1</v>
      </c>
      <c r="E14302" s="15">
        <v>18.350000000000001</v>
      </c>
      <c r="G14302" s="14">
        <f t="shared" si="223"/>
        <v>0</v>
      </c>
    </row>
    <row r="14303" spans="1:7" x14ac:dyDescent="0.2">
      <c r="A14303" s="8" t="s">
        <v>27656</v>
      </c>
      <c r="B14303" s="2" t="s">
        <v>27657</v>
      </c>
      <c r="C14303" t="s">
        <v>27658</v>
      </c>
      <c r="D14303" s="2">
        <v>20</v>
      </c>
      <c r="E14303" s="15">
        <v>18.97</v>
      </c>
      <c r="G14303" s="14">
        <f t="shared" si="223"/>
        <v>0</v>
      </c>
    </row>
    <row r="14304" spans="1:7" x14ac:dyDescent="0.2">
      <c r="A14304" s="8" t="s">
        <v>27659</v>
      </c>
      <c r="B14304" s="2" t="s">
        <v>27660</v>
      </c>
      <c r="C14304" t="s">
        <v>27661</v>
      </c>
      <c r="D14304" s="2">
        <v>54</v>
      </c>
      <c r="E14304" s="15">
        <v>11.4</v>
      </c>
      <c r="G14304" s="14">
        <f t="shared" si="223"/>
        <v>0</v>
      </c>
    </row>
    <row r="14305" spans="1:7" x14ac:dyDescent="0.2">
      <c r="A14305" s="8" t="s">
        <v>27662</v>
      </c>
      <c r="B14305" s="2" t="s">
        <v>27663</v>
      </c>
      <c r="C14305" t="s">
        <v>27664</v>
      </c>
      <c r="D14305" s="2">
        <v>18</v>
      </c>
      <c r="E14305" s="15">
        <v>63.54</v>
      </c>
      <c r="G14305" s="14">
        <f t="shared" si="223"/>
        <v>0</v>
      </c>
    </row>
    <row r="14306" spans="1:7" x14ac:dyDescent="0.2">
      <c r="A14306" s="8" t="s">
        <v>27671</v>
      </c>
      <c r="B14306" s="2" t="s">
        <v>27672</v>
      </c>
      <c r="C14306" t="s">
        <v>27673</v>
      </c>
      <c r="D14306" s="2">
        <v>674</v>
      </c>
      <c r="E14306" s="15">
        <v>34.659999999999997</v>
      </c>
      <c r="G14306" s="14">
        <f t="shared" si="223"/>
        <v>0</v>
      </c>
    </row>
    <row r="14307" spans="1:7" x14ac:dyDescent="0.2">
      <c r="A14307" s="8" t="s">
        <v>27686</v>
      </c>
      <c r="B14307" s="2" t="s">
        <v>27687</v>
      </c>
      <c r="C14307" t="s">
        <v>27688</v>
      </c>
      <c r="D14307" s="2">
        <v>52</v>
      </c>
      <c r="E14307" s="15">
        <v>34.659999999999997</v>
      </c>
      <c r="G14307" s="14">
        <f t="shared" si="223"/>
        <v>0</v>
      </c>
    </row>
    <row r="14308" spans="1:7" x14ac:dyDescent="0.2">
      <c r="A14308" s="8" t="s">
        <v>27683</v>
      </c>
      <c r="B14308" s="2" t="s">
        <v>27684</v>
      </c>
      <c r="C14308" t="s">
        <v>27685</v>
      </c>
      <c r="D14308" s="2">
        <v>25</v>
      </c>
      <c r="E14308" s="15">
        <v>34.659999999999997</v>
      </c>
      <c r="G14308" s="14">
        <f t="shared" si="223"/>
        <v>0</v>
      </c>
    </row>
    <row r="14309" spans="1:7" x14ac:dyDescent="0.2">
      <c r="A14309" s="8" t="s">
        <v>27665</v>
      </c>
      <c r="B14309" s="2" t="s">
        <v>27666</v>
      </c>
      <c r="C14309" t="s">
        <v>27667</v>
      </c>
      <c r="D14309" s="2">
        <v>44</v>
      </c>
      <c r="E14309" s="15">
        <v>26.68</v>
      </c>
      <c r="G14309" s="14">
        <f t="shared" si="223"/>
        <v>0</v>
      </c>
    </row>
    <row r="14310" spans="1:7" x14ac:dyDescent="0.2">
      <c r="A14310" s="8" t="s">
        <v>27668</v>
      </c>
      <c r="B14310" s="2" t="s">
        <v>27669</v>
      </c>
      <c r="C14310" t="s">
        <v>27670</v>
      </c>
      <c r="D14310" s="2">
        <v>44</v>
      </c>
      <c r="E14310" s="15">
        <v>34.659999999999997</v>
      </c>
      <c r="G14310" s="14">
        <f t="shared" si="223"/>
        <v>0</v>
      </c>
    </row>
    <row r="14311" spans="1:7" x14ac:dyDescent="0.2">
      <c r="A14311" s="8" t="s">
        <v>27674</v>
      </c>
      <c r="B14311" s="2" t="s">
        <v>27675</v>
      </c>
      <c r="C14311" t="s">
        <v>27676</v>
      </c>
      <c r="D14311" s="2">
        <v>34</v>
      </c>
      <c r="E14311" s="15">
        <v>34.65</v>
      </c>
      <c r="G14311" s="14">
        <f t="shared" si="223"/>
        <v>0</v>
      </c>
    </row>
    <row r="14312" spans="1:7" x14ac:dyDescent="0.2">
      <c r="A14312" s="8" t="s">
        <v>27677</v>
      </c>
      <c r="B14312" s="2" t="s">
        <v>27678</v>
      </c>
      <c r="C14312" t="s">
        <v>27679</v>
      </c>
      <c r="D14312" s="2">
        <v>29</v>
      </c>
      <c r="E14312" s="15">
        <v>34.659999999999997</v>
      </c>
      <c r="G14312" s="14">
        <f t="shared" si="223"/>
        <v>0</v>
      </c>
    </row>
    <row r="14313" spans="1:7" x14ac:dyDescent="0.2">
      <c r="A14313" s="8" t="s">
        <v>27689</v>
      </c>
      <c r="B14313" s="2" t="s">
        <v>27690</v>
      </c>
      <c r="C14313" t="s">
        <v>27691</v>
      </c>
      <c r="D14313" s="2">
        <v>97</v>
      </c>
      <c r="E14313" s="15">
        <v>34.68</v>
      </c>
      <c r="G14313" s="14">
        <f t="shared" si="223"/>
        <v>0</v>
      </c>
    </row>
    <row r="14314" spans="1:7" x14ac:dyDescent="0.2">
      <c r="A14314" s="8" t="s">
        <v>27680</v>
      </c>
      <c r="B14314" s="2" t="s">
        <v>27681</v>
      </c>
      <c r="C14314" t="s">
        <v>27682</v>
      </c>
      <c r="D14314" s="2">
        <v>44</v>
      </c>
      <c r="E14314" s="15">
        <v>34.659999999999997</v>
      </c>
      <c r="G14314" s="14">
        <f t="shared" si="223"/>
        <v>0</v>
      </c>
    </row>
    <row r="14315" spans="1:7" x14ac:dyDescent="0.2">
      <c r="A14315" s="8" t="s">
        <v>27692</v>
      </c>
      <c r="B14315" s="2" t="s">
        <v>27693</v>
      </c>
      <c r="C14315" t="s">
        <v>27694</v>
      </c>
      <c r="D14315" s="2">
        <v>43</v>
      </c>
      <c r="E14315" s="15">
        <v>26.67</v>
      </c>
      <c r="G14315" s="14">
        <f t="shared" si="223"/>
        <v>0</v>
      </c>
    </row>
    <row r="14316" spans="1:7" x14ac:dyDescent="0.2">
      <c r="A14316" s="8" t="s">
        <v>27695</v>
      </c>
      <c r="B14316" s="2" t="s">
        <v>27696</v>
      </c>
      <c r="C14316" t="s">
        <v>27697</v>
      </c>
      <c r="D14316" s="2">
        <v>39</v>
      </c>
      <c r="E14316" s="15">
        <v>23.09</v>
      </c>
      <c r="G14316" s="14">
        <f t="shared" si="223"/>
        <v>0</v>
      </c>
    </row>
    <row r="14317" spans="1:7" x14ac:dyDescent="0.2">
      <c r="A14317" s="8" t="s">
        <v>27698</v>
      </c>
      <c r="B14317" s="2" t="s">
        <v>27699</v>
      </c>
      <c r="C14317" t="s">
        <v>27700</v>
      </c>
      <c r="D14317" s="2">
        <v>20</v>
      </c>
      <c r="E14317" s="15">
        <v>52</v>
      </c>
      <c r="G14317" s="14">
        <f t="shared" si="223"/>
        <v>0</v>
      </c>
    </row>
    <row r="14318" spans="1:7" x14ac:dyDescent="0.2">
      <c r="A14318" s="8" t="s">
        <v>27701</v>
      </c>
      <c r="B14318" s="2" t="s">
        <v>27702</v>
      </c>
      <c r="C14318" t="s">
        <v>27703</v>
      </c>
      <c r="D14318" s="2">
        <v>75</v>
      </c>
      <c r="E14318" s="15">
        <v>51.98</v>
      </c>
      <c r="G14318" s="14">
        <f t="shared" si="223"/>
        <v>0</v>
      </c>
    </row>
    <row r="14319" spans="1:7" x14ac:dyDescent="0.2">
      <c r="A14319" s="8" t="s">
        <v>27704</v>
      </c>
      <c r="B14319" s="2" t="s">
        <v>27705</v>
      </c>
      <c r="C14319" t="s">
        <v>27706</v>
      </c>
      <c r="D14319" s="2">
        <v>12</v>
      </c>
      <c r="E14319" s="15">
        <v>17.309999999999999</v>
      </c>
      <c r="G14319" s="14">
        <f t="shared" si="223"/>
        <v>0</v>
      </c>
    </row>
    <row r="14320" spans="1:7" x14ac:dyDescent="0.2">
      <c r="A14320" s="8" t="s">
        <v>27707</v>
      </c>
      <c r="B14320" s="2" t="s">
        <v>27708</v>
      </c>
      <c r="C14320" t="s">
        <v>27709</v>
      </c>
      <c r="D14320" s="2">
        <v>6</v>
      </c>
      <c r="E14320" s="15">
        <v>6.37</v>
      </c>
      <c r="G14320" s="14">
        <f t="shared" si="223"/>
        <v>0</v>
      </c>
    </row>
    <row r="14321" spans="1:7" x14ac:dyDescent="0.2">
      <c r="A14321" s="8" t="s">
        <v>27710</v>
      </c>
      <c r="B14321" s="2" t="s">
        <v>27711</v>
      </c>
      <c r="C14321" t="s">
        <v>27712</v>
      </c>
      <c r="D14321" s="2">
        <v>13</v>
      </c>
      <c r="E14321" s="15">
        <v>5.42</v>
      </c>
      <c r="G14321" s="14">
        <f t="shared" si="223"/>
        <v>0</v>
      </c>
    </row>
    <row r="14322" spans="1:7" x14ac:dyDescent="0.2">
      <c r="A14322" s="8" t="s">
        <v>27713</v>
      </c>
      <c r="B14322" s="2" t="s">
        <v>27714</v>
      </c>
      <c r="C14322" t="s">
        <v>27715</v>
      </c>
      <c r="D14322" s="2">
        <v>8</v>
      </c>
      <c r="E14322" s="15">
        <v>7.07</v>
      </c>
      <c r="G14322" s="14">
        <f t="shared" si="223"/>
        <v>0</v>
      </c>
    </row>
    <row r="14323" spans="1:7" x14ac:dyDescent="0.2">
      <c r="A14323" s="8" t="s">
        <v>27716</v>
      </c>
      <c r="B14323" s="2" t="s">
        <v>27717</v>
      </c>
      <c r="C14323" t="s">
        <v>27718</v>
      </c>
      <c r="D14323" s="2">
        <v>14</v>
      </c>
      <c r="E14323" s="15">
        <v>5.74</v>
      </c>
      <c r="G14323" s="14">
        <f t="shared" si="223"/>
        <v>0</v>
      </c>
    </row>
    <row r="14324" spans="1:7" x14ac:dyDescent="0.2">
      <c r="A14324" s="8" t="s">
        <v>27719</v>
      </c>
      <c r="B14324" s="2" t="s">
        <v>27720</v>
      </c>
      <c r="C14324" t="s">
        <v>27721</v>
      </c>
      <c r="D14324" s="2">
        <v>4</v>
      </c>
      <c r="E14324" s="15">
        <v>7.59</v>
      </c>
      <c r="G14324" s="14">
        <f t="shared" si="223"/>
        <v>0</v>
      </c>
    </row>
    <row r="14325" spans="1:7" x14ac:dyDescent="0.2">
      <c r="A14325" s="8" t="s">
        <v>27722</v>
      </c>
      <c r="B14325" s="2" t="s">
        <v>27723</v>
      </c>
      <c r="C14325" t="s">
        <v>27724</v>
      </c>
      <c r="D14325" s="2">
        <v>9</v>
      </c>
      <c r="E14325" s="15">
        <v>5.81</v>
      </c>
      <c r="G14325" s="14">
        <f t="shared" si="223"/>
        <v>0</v>
      </c>
    </row>
    <row r="14326" spans="1:7" x14ac:dyDescent="0.2">
      <c r="A14326" s="8" t="s">
        <v>27725</v>
      </c>
      <c r="B14326" s="2" t="s">
        <v>27726</v>
      </c>
      <c r="C14326" t="s">
        <v>27727</v>
      </c>
      <c r="D14326" s="2">
        <v>13</v>
      </c>
      <c r="E14326" s="15">
        <v>6.12</v>
      </c>
      <c r="G14326" s="14">
        <f t="shared" si="223"/>
        <v>0</v>
      </c>
    </row>
    <row r="14327" spans="1:7" x14ac:dyDescent="0.2">
      <c r="A14327" s="8" t="s">
        <v>27728</v>
      </c>
      <c r="B14327" s="2" t="s">
        <v>27729</v>
      </c>
      <c r="C14327" t="s">
        <v>27730</v>
      </c>
      <c r="D14327" s="2">
        <v>9</v>
      </c>
      <c r="E14327" s="15">
        <v>7.59</v>
      </c>
      <c r="G14327" s="14">
        <f t="shared" si="223"/>
        <v>0</v>
      </c>
    </row>
    <row r="14328" spans="1:7" x14ac:dyDescent="0.2">
      <c r="A14328" s="8" t="s">
        <v>27731</v>
      </c>
      <c r="B14328" s="2" t="s">
        <v>27732</v>
      </c>
      <c r="C14328" t="s">
        <v>27733</v>
      </c>
      <c r="D14328" s="2">
        <v>14</v>
      </c>
      <c r="E14328" s="15">
        <v>5.25</v>
      </c>
      <c r="G14328" s="14">
        <f t="shared" si="223"/>
        <v>0</v>
      </c>
    </row>
    <row r="14329" spans="1:7" x14ac:dyDescent="0.2">
      <c r="A14329" s="8" t="s">
        <v>27734</v>
      </c>
      <c r="B14329" s="2" t="s">
        <v>27735</v>
      </c>
      <c r="C14329" t="s">
        <v>27736</v>
      </c>
      <c r="D14329" s="2">
        <v>16</v>
      </c>
      <c r="E14329" s="15">
        <v>5.48</v>
      </c>
      <c r="G14329" s="14">
        <f t="shared" si="223"/>
        <v>0</v>
      </c>
    </row>
    <row r="14330" spans="1:7" x14ac:dyDescent="0.2">
      <c r="A14330" s="8" t="s">
        <v>27737</v>
      </c>
      <c r="B14330" s="2" t="s">
        <v>27738</v>
      </c>
      <c r="C14330" t="s">
        <v>27739</v>
      </c>
      <c r="D14330" s="2">
        <v>20</v>
      </c>
      <c r="E14330" s="15">
        <v>4.71</v>
      </c>
      <c r="G14330" s="14">
        <f t="shared" si="223"/>
        <v>0</v>
      </c>
    </row>
    <row r="14331" spans="1:7" x14ac:dyDescent="0.2">
      <c r="A14331" s="8" t="s">
        <v>27740</v>
      </c>
      <c r="B14331" s="2" t="s">
        <v>27741</v>
      </c>
      <c r="C14331" t="s">
        <v>27742</v>
      </c>
      <c r="D14331" s="2">
        <v>18</v>
      </c>
      <c r="E14331" s="15">
        <v>4.45</v>
      </c>
      <c r="G14331" s="14">
        <f t="shared" si="223"/>
        <v>0</v>
      </c>
    </row>
    <row r="14332" spans="1:7" x14ac:dyDescent="0.2">
      <c r="A14332" s="8" t="s">
        <v>27743</v>
      </c>
      <c r="B14332" s="2" t="s">
        <v>27744</v>
      </c>
      <c r="C14332" t="s">
        <v>27745</v>
      </c>
      <c r="D14332" s="2">
        <v>10</v>
      </c>
      <c r="E14332" s="15">
        <v>6.45</v>
      </c>
      <c r="G14332" s="14">
        <f t="shared" si="223"/>
        <v>0</v>
      </c>
    </row>
    <row r="14333" spans="1:7" x14ac:dyDescent="0.2">
      <c r="A14333" s="8" t="s">
        <v>27746</v>
      </c>
      <c r="B14333" s="2" t="s">
        <v>27747</v>
      </c>
      <c r="C14333" t="s">
        <v>27748</v>
      </c>
      <c r="D14333" s="2">
        <v>13</v>
      </c>
      <c r="E14333" s="15">
        <v>5.54</v>
      </c>
      <c r="G14333" s="14">
        <f t="shared" si="223"/>
        <v>0</v>
      </c>
    </row>
    <row r="14334" spans="1:7" x14ac:dyDescent="0.2">
      <c r="A14334" s="8" t="s">
        <v>27749</v>
      </c>
      <c r="B14334" s="2" t="s">
        <v>27750</v>
      </c>
      <c r="C14334" t="s">
        <v>27751</v>
      </c>
      <c r="D14334" s="2">
        <v>14</v>
      </c>
      <c r="E14334" s="15">
        <v>7.97</v>
      </c>
      <c r="G14334" s="14">
        <f t="shared" si="223"/>
        <v>0</v>
      </c>
    </row>
    <row r="14335" spans="1:7" x14ac:dyDescent="0.2">
      <c r="A14335" s="8" t="s">
        <v>27752</v>
      </c>
      <c r="B14335" s="2" t="s">
        <v>27753</v>
      </c>
      <c r="C14335" t="s">
        <v>27754</v>
      </c>
      <c r="D14335" s="2">
        <v>2</v>
      </c>
      <c r="E14335" s="15">
        <v>8.85</v>
      </c>
      <c r="G14335" s="14">
        <f t="shared" si="223"/>
        <v>0</v>
      </c>
    </row>
    <row r="14336" spans="1:7" x14ac:dyDescent="0.2">
      <c r="A14336" s="8" t="s">
        <v>27755</v>
      </c>
      <c r="B14336" s="2" t="s">
        <v>27756</v>
      </c>
      <c r="C14336" t="s">
        <v>27757</v>
      </c>
      <c r="D14336" s="2">
        <v>10</v>
      </c>
      <c r="E14336" s="15">
        <v>8.8800000000000008</v>
      </c>
      <c r="G14336" s="14">
        <f t="shared" si="223"/>
        <v>0</v>
      </c>
    </row>
    <row r="14337" spans="1:7" x14ac:dyDescent="0.2">
      <c r="A14337" s="8" t="s">
        <v>27758</v>
      </c>
      <c r="B14337" s="2" t="s">
        <v>27759</v>
      </c>
      <c r="C14337" t="s">
        <v>27760</v>
      </c>
      <c r="D14337" s="2">
        <v>17</v>
      </c>
      <c r="E14337" s="15">
        <v>7.99</v>
      </c>
      <c r="G14337" s="14">
        <f t="shared" si="223"/>
        <v>0</v>
      </c>
    </row>
    <row r="14338" spans="1:7" x14ac:dyDescent="0.2">
      <c r="A14338" s="8" t="s">
        <v>27764</v>
      </c>
      <c r="B14338" s="2" t="s">
        <v>27765</v>
      </c>
      <c r="C14338" t="s">
        <v>27766</v>
      </c>
      <c r="D14338" s="2">
        <v>1</v>
      </c>
      <c r="E14338" s="15">
        <v>7.6</v>
      </c>
      <c r="G14338" s="14">
        <f t="shared" si="223"/>
        <v>0</v>
      </c>
    </row>
    <row r="14339" spans="1:7" x14ac:dyDescent="0.2">
      <c r="A14339" s="8" t="s">
        <v>27767</v>
      </c>
      <c r="B14339" s="2" t="s">
        <v>27768</v>
      </c>
      <c r="C14339" t="s">
        <v>27769</v>
      </c>
      <c r="D14339" s="2">
        <v>9</v>
      </c>
      <c r="E14339" s="15">
        <v>6.46</v>
      </c>
      <c r="G14339" s="14">
        <f t="shared" ref="G14339:G14402" si="224">E14339*F14339</f>
        <v>0</v>
      </c>
    </row>
    <row r="14340" spans="1:7" x14ac:dyDescent="0.2">
      <c r="A14340" s="8" t="s">
        <v>27770</v>
      </c>
      <c r="B14340" s="2" t="s">
        <v>27771</v>
      </c>
      <c r="C14340" t="s">
        <v>27772</v>
      </c>
      <c r="D14340" s="2">
        <v>6</v>
      </c>
      <c r="E14340" s="15">
        <v>6.46</v>
      </c>
      <c r="G14340" s="14">
        <f t="shared" si="224"/>
        <v>0</v>
      </c>
    </row>
    <row r="14341" spans="1:7" x14ac:dyDescent="0.2">
      <c r="A14341" s="8" t="s">
        <v>27773</v>
      </c>
      <c r="B14341" s="2" t="s">
        <v>27774</v>
      </c>
      <c r="C14341" t="s">
        <v>27775</v>
      </c>
      <c r="D14341" s="2">
        <v>18</v>
      </c>
      <c r="E14341" s="15">
        <v>4.7300000000000004</v>
      </c>
      <c r="G14341" s="14">
        <f t="shared" si="224"/>
        <v>0</v>
      </c>
    </row>
    <row r="14342" spans="1:7" x14ac:dyDescent="0.2">
      <c r="A14342" s="8" t="s">
        <v>27776</v>
      </c>
      <c r="B14342" s="2" t="s">
        <v>27777</v>
      </c>
      <c r="C14342" t="s">
        <v>27778</v>
      </c>
      <c r="D14342" s="2">
        <v>14</v>
      </c>
      <c r="E14342" s="15">
        <v>5.5</v>
      </c>
      <c r="G14342" s="14">
        <f t="shared" si="224"/>
        <v>0</v>
      </c>
    </row>
    <row r="14343" spans="1:7" x14ac:dyDescent="0.2">
      <c r="A14343" s="8" t="s">
        <v>27761</v>
      </c>
      <c r="B14343" s="2" t="s">
        <v>27762</v>
      </c>
      <c r="C14343" t="s">
        <v>27763</v>
      </c>
      <c r="D14343" s="2">
        <v>9</v>
      </c>
      <c r="E14343" s="15">
        <v>7.6</v>
      </c>
      <c r="G14343" s="14">
        <f t="shared" si="224"/>
        <v>0</v>
      </c>
    </row>
    <row r="14344" spans="1:7" x14ac:dyDescent="0.2">
      <c r="A14344" s="8" t="s">
        <v>27779</v>
      </c>
      <c r="B14344" s="2" t="s">
        <v>27780</v>
      </c>
      <c r="C14344" t="s">
        <v>27781</v>
      </c>
      <c r="D14344" s="2">
        <v>4</v>
      </c>
      <c r="E14344" s="15">
        <v>6.46</v>
      </c>
      <c r="G14344" s="14">
        <f t="shared" si="224"/>
        <v>0</v>
      </c>
    </row>
    <row r="14345" spans="1:7" x14ac:dyDescent="0.2">
      <c r="A14345" s="8" t="s">
        <v>82235</v>
      </c>
      <c r="B14345" s="2" t="s">
        <v>82236</v>
      </c>
      <c r="C14345" t="s">
        <v>82237</v>
      </c>
      <c r="D14345" s="2">
        <v>176</v>
      </c>
      <c r="E14345" s="15">
        <v>40.32</v>
      </c>
      <c r="G14345" s="14">
        <f t="shared" si="224"/>
        <v>0</v>
      </c>
    </row>
    <row r="14346" spans="1:7" x14ac:dyDescent="0.2">
      <c r="A14346" s="8" t="s">
        <v>88320</v>
      </c>
      <c r="B14346" s="2" t="s">
        <v>88321</v>
      </c>
      <c r="C14346" t="s">
        <v>88322</v>
      </c>
      <c r="D14346" s="2">
        <v>192</v>
      </c>
      <c r="E14346" s="15">
        <v>33.18</v>
      </c>
      <c r="G14346" s="14">
        <f t="shared" si="224"/>
        <v>0</v>
      </c>
    </row>
    <row r="14347" spans="1:7" x14ac:dyDescent="0.2">
      <c r="A14347" s="8" t="s">
        <v>75539</v>
      </c>
      <c r="B14347" s="2" t="s">
        <v>75540</v>
      </c>
      <c r="C14347" t="s">
        <v>75541</v>
      </c>
      <c r="D14347" s="2">
        <v>27</v>
      </c>
      <c r="E14347" s="15">
        <v>17.62</v>
      </c>
      <c r="G14347" s="14">
        <f t="shared" si="224"/>
        <v>0</v>
      </c>
    </row>
    <row r="14348" spans="1:7" x14ac:dyDescent="0.2">
      <c r="A14348" s="8" t="s">
        <v>79273</v>
      </c>
      <c r="B14348" s="2" t="s">
        <v>79274</v>
      </c>
      <c r="C14348" t="s">
        <v>79275</v>
      </c>
      <c r="D14348" s="2">
        <v>8</v>
      </c>
      <c r="E14348" s="15">
        <v>14.52</v>
      </c>
      <c r="G14348" s="14">
        <f t="shared" si="224"/>
        <v>0</v>
      </c>
    </row>
    <row r="14349" spans="1:7" x14ac:dyDescent="0.2">
      <c r="A14349" s="8" t="s">
        <v>92100</v>
      </c>
      <c r="B14349" s="2" t="s">
        <v>92101</v>
      </c>
      <c r="C14349" t="s">
        <v>92102</v>
      </c>
      <c r="D14349" s="2">
        <v>11</v>
      </c>
      <c r="E14349" s="15">
        <v>7.97</v>
      </c>
      <c r="G14349" s="14">
        <f t="shared" si="224"/>
        <v>0</v>
      </c>
    </row>
    <row r="14350" spans="1:7" x14ac:dyDescent="0.2">
      <c r="A14350" s="8" t="s">
        <v>78182</v>
      </c>
      <c r="B14350" s="2" t="s">
        <v>78183</v>
      </c>
      <c r="C14350" t="s">
        <v>78184</v>
      </c>
      <c r="D14350" s="2">
        <v>10</v>
      </c>
      <c r="E14350" s="15">
        <v>55.41</v>
      </c>
      <c r="G14350" s="14">
        <f t="shared" si="224"/>
        <v>0</v>
      </c>
    </row>
    <row r="14351" spans="1:7" x14ac:dyDescent="0.2">
      <c r="A14351" s="8" t="s">
        <v>82540</v>
      </c>
      <c r="B14351" s="2" t="s">
        <v>82541</v>
      </c>
      <c r="C14351" t="s">
        <v>82542</v>
      </c>
      <c r="D14351" s="2">
        <v>21</v>
      </c>
      <c r="E14351" s="15">
        <v>10.36</v>
      </c>
      <c r="G14351" s="14">
        <f t="shared" si="224"/>
        <v>0</v>
      </c>
    </row>
    <row r="14352" spans="1:7" x14ac:dyDescent="0.2">
      <c r="A14352" s="8" t="s">
        <v>76452</v>
      </c>
      <c r="B14352" s="2" t="s">
        <v>76453</v>
      </c>
      <c r="C14352" t="s">
        <v>76454</v>
      </c>
      <c r="D14352" s="2">
        <v>68</v>
      </c>
      <c r="E14352" s="15">
        <v>17.62</v>
      </c>
      <c r="G14352" s="14">
        <f t="shared" si="224"/>
        <v>0</v>
      </c>
    </row>
    <row r="14353" spans="1:7" x14ac:dyDescent="0.2">
      <c r="A14353" s="8" t="s">
        <v>89275</v>
      </c>
      <c r="B14353" s="2" t="s">
        <v>89276</v>
      </c>
      <c r="C14353" t="s">
        <v>89277</v>
      </c>
      <c r="D14353" s="2">
        <v>4</v>
      </c>
      <c r="E14353" s="15">
        <v>9.43</v>
      </c>
      <c r="G14353" s="14">
        <f t="shared" si="224"/>
        <v>0</v>
      </c>
    </row>
    <row r="14354" spans="1:7" x14ac:dyDescent="0.2">
      <c r="A14354" s="8" t="s">
        <v>27929</v>
      </c>
      <c r="B14354" s="2" t="s">
        <v>27930</v>
      </c>
      <c r="C14354" t="s">
        <v>27931</v>
      </c>
      <c r="D14354" s="2">
        <v>5</v>
      </c>
      <c r="E14354" s="15">
        <v>42.33</v>
      </c>
      <c r="G14354" s="14">
        <f t="shared" si="224"/>
        <v>0</v>
      </c>
    </row>
    <row r="14355" spans="1:7" x14ac:dyDescent="0.2">
      <c r="A14355" s="8" t="s">
        <v>27794</v>
      </c>
      <c r="B14355" s="2" t="s">
        <v>27795</v>
      </c>
      <c r="C14355" t="s">
        <v>27796</v>
      </c>
      <c r="D14355" s="2">
        <v>8</v>
      </c>
      <c r="E14355" s="15">
        <v>26.32</v>
      </c>
      <c r="G14355" s="14">
        <f t="shared" si="224"/>
        <v>0</v>
      </c>
    </row>
    <row r="14356" spans="1:7" x14ac:dyDescent="0.2">
      <c r="A14356" s="8" t="s">
        <v>27797</v>
      </c>
      <c r="B14356" s="2" t="s">
        <v>27798</v>
      </c>
      <c r="C14356" t="s">
        <v>27799</v>
      </c>
      <c r="D14356" s="2">
        <v>1</v>
      </c>
      <c r="E14356" s="15">
        <v>46.27</v>
      </c>
      <c r="G14356" s="14">
        <f t="shared" si="224"/>
        <v>0</v>
      </c>
    </row>
    <row r="14357" spans="1:7" x14ac:dyDescent="0.2">
      <c r="A14357" s="8" t="s">
        <v>27800</v>
      </c>
      <c r="B14357" s="2" t="s">
        <v>27801</v>
      </c>
      <c r="C14357" t="s">
        <v>27802</v>
      </c>
      <c r="D14357" s="2">
        <v>7</v>
      </c>
      <c r="E14357" s="15">
        <v>22.71</v>
      </c>
      <c r="G14357" s="14">
        <f t="shared" si="224"/>
        <v>0</v>
      </c>
    </row>
    <row r="14358" spans="1:7" x14ac:dyDescent="0.2">
      <c r="A14358" s="8" t="s">
        <v>27803</v>
      </c>
      <c r="B14358" s="2" t="s">
        <v>27804</v>
      </c>
      <c r="C14358" t="s">
        <v>27805</v>
      </c>
      <c r="D14358" s="2">
        <v>1</v>
      </c>
      <c r="E14358" s="15">
        <v>48.31</v>
      </c>
      <c r="G14358" s="14">
        <f t="shared" si="224"/>
        <v>0</v>
      </c>
    </row>
    <row r="14359" spans="1:7" x14ac:dyDescent="0.2">
      <c r="A14359" s="8" t="s">
        <v>27806</v>
      </c>
      <c r="B14359" s="2" t="s">
        <v>27807</v>
      </c>
      <c r="C14359" t="s">
        <v>27808</v>
      </c>
      <c r="D14359" s="2">
        <v>1</v>
      </c>
      <c r="E14359" s="15">
        <v>25.49</v>
      </c>
      <c r="G14359" s="14">
        <f t="shared" si="224"/>
        <v>0</v>
      </c>
    </row>
    <row r="14360" spans="1:7" x14ac:dyDescent="0.2">
      <c r="A14360" s="8" t="s">
        <v>27809</v>
      </c>
      <c r="B14360" s="2" t="s">
        <v>27810</v>
      </c>
      <c r="C14360" t="s">
        <v>27811</v>
      </c>
      <c r="D14360" s="2">
        <v>5</v>
      </c>
      <c r="E14360" s="15">
        <v>36.49</v>
      </c>
      <c r="G14360" s="14">
        <f t="shared" si="224"/>
        <v>0</v>
      </c>
    </row>
    <row r="14361" spans="1:7" x14ac:dyDescent="0.2">
      <c r="A14361" s="8" t="s">
        <v>27812</v>
      </c>
      <c r="B14361" s="2" t="s">
        <v>27813</v>
      </c>
      <c r="C14361" t="s">
        <v>27814</v>
      </c>
      <c r="D14361" s="2">
        <v>6</v>
      </c>
      <c r="E14361" s="15">
        <v>19.89</v>
      </c>
      <c r="G14361" s="14">
        <f t="shared" si="224"/>
        <v>0</v>
      </c>
    </row>
    <row r="14362" spans="1:7" x14ac:dyDescent="0.2">
      <c r="A14362" s="8" t="s">
        <v>27815</v>
      </c>
      <c r="B14362" s="2" t="s">
        <v>27816</v>
      </c>
      <c r="C14362" t="s">
        <v>27817</v>
      </c>
      <c r="D14362" s="2">
        <v>8</v>
      </c>
      <c r="E14362" s="15">
        <v>35.86</v>
      </c>
      <c r="G14362" s="14">
        <f t="shared" si="224"/>
        <v>0</v>
      </c>
    </row>
    <row r="14363" spans="1:7" x14ac:dyDescent="0.2">
      <c r="A14363" s="8" t="s">
        <v>27818</v>
      </c>
      <c r="B14363" s="2" t="s">
        <v>27819</v>
      </c>
      <c r="C14363" t="s">
        <v>27820</v>
      </c>
      <c r="D14363" s="2">
        <v>7</v>
      </c>
      <c r="E14363" s="15">
        <v>18.350000000000001</v>
      </c>
      <c r="G14363" s="14">
        <f t="shared" si="224"/>
        <v>0</v>
      </c>
    </row>
    <row r="14364" spans="1:7" x14ac:dyDescent="0.2">
      <c r="A14364" s="8" t="s">
        <v>27782</v>
      </c>
      <c r="B14364" s="2" t="s">
        <v>27783</v>
      </c>
      <c r="C14364" t="s">
        <v>27784</v>
      </c>
      <c r="D14364" s="2">
        <v>2</v>
      </c>
      <c r="E14364" s="15">
        <v>38.19</v>
      </c>
      <c r="G14364" s="14">
        <f t="shared" si="224"/>
        <v>0</v>
      </c>
    </row>
    <row r="14365" spans="1:7" x14ac:dyDescent="0.2">
      <c r="A14365" s="8" t="s">
        <v>27788</v>
      </c>
      <c r="B14365" s="2" t="s">
        <v>27789</v>
      </c>
      <c r="C14365" t="s">
        <v>27790</v>
      </c>
      <c r="D14365" s="2">
        <v>3</v>
      </c>
      <c r="E14365" s="15">
        <v>37.520000000000003</v>
      </c>
      <c r="G14365" s="14">
        <f t="shared" si="224"/>
        <v>0</v>
      </c>
    </row>
    <row r="14366" spans="1:7" x14ac:dyDescent="0.2">
      <c r="A14366" s="8" t="s">
        <v>27791</v>
      </c>
      <c r="B14366" s="2" t="s">
        <v>27792</v>
      </c>
      <c r="C14366" t="s">
        <v>27793</v>
      </c>
      <c r="D14366" s="2">
        <v>6</v>
      </c>
      <c r="E14366" s="15">
        <v>21.02</v>
      </c>
      <c r="G14366" s="14">
        <f t="shared" si="224"/>
        <v>0</v>
      </c>
    </row>
    <row r="14367" spans="1:7" x14ac:dyDescent="0.2">
      <c r="A14367" s="8" t="s">
        <v>27902</v>
      </c>
      <c r="B14367" s="2" t="s">
        <v>27903</v>
      </c>
      <c r="C14367" t="s">
        <v>27904</v>
      </c>
      <c r="D14367" s="2">
        <v>12</v>
      </c>
      <c r="E14367" s="15">
        <v>46.03</v>
      </c>
      <c r="G14367" s="14">
        <f t="shared" si="224"/>
        <v>0</v>
      </c>
    </row>
    <row r="14368" spans="1:7" x14ac:dyDescent="0.2">
      <c r="A14368" s="8" t="s">
        <v>27842</v>
      </c>
      <c r="B14368" s="2" t="s">
        <v>27843</v>
      </c>
      <c r="C14368" t="s">
        <v>27844</v>
      </c>
      <c r="D14368" s="2">
        <v>4</v>
      </c>
      <c r="E14368" s="15">
        <v>38.19</v>
      </c>
      <c r="G14368" s="14">
        <f t="shared" si="224"/>
        <v>0</v>
      </c>
    </row>
    <row r="14369" spans="1:7" x14ac:dyDescent="0.2">
      <c r="A14369" s="8" t="s">
        <v>27905</v>
      </c>
      <c r="B14369" s="2" t="s">
        <v>27906</v>
      </c>
      <c r="C14369" t="s">
        <v>27907</v>
      </c>
      <c r="D14369" s="2">
        <v>10</v>
      </c>
      <c r="E14369" s="15">
        <v>24.74</v>
      </c>
      <c r="G14369" s="14">
        <f t="shared" si="224"/>
        <v>0</v>
      </c>
    </row>
    <row r="14370" spans="1:7" x14ac:dyDescent="0.2">
      <c r="A14370" s="8" t="s">
        <v>27908</v>
      </c>
      <c r="B14370" s="2" t="s">
        <v>27909</v>
      </c>
      <c r="C14370" t="s">
        <v>27910</v>
      </c>
      <c r="D14370" s="2">
        <v>1</v>
      </c>
      <c r="E14370" s="15">
        <v>37.520000000000003</v>
      </c>
      <c r="G14370" s="14">
        <f t="shared" si="224"/>
        <v>0</v>
      </c>
    </row>
    <row r="14371" spans="1:7" x14ac:dyDescent="0.2">
      <c r="A14371" s="8" t="s">
        <v>27911</v>
      </c>
      <c r="B14371" s="2" t="s">
        <v>27912</v>
      </c>
      <c r="C14371" t="s">
        <v>27913</v>
      </c>
      <c r="D14371" s="2">
        <v>8</v>
      </c>
      <c r="E14371" s="15">
        <v>21.02</v>
      </c>
      <c r="G14371" s="14">
        <f t="shared" si="224"/>
        <v>0</v>
      </c>
    </row>
    <row r="14372" spans="1:7" x14ac:dyDescent="0.2">
      <c r="A14372" s="8" t="s">
        <v>27845</v>
      </c>
      <c r="B14372" s="2" t="s">
        <v>27846</v>
      </c>
      <c r="C14372" t="s">
        <v>27847</v>
      </c>
      <c r="D14372" s="2">
        <v>8</v>
      </c>
      <c r="E14372" s="15">
        <v>19.329999999999998</v>
      </c>
      <c r="G14372" s="14">
        <f t="shared" si="224"/>
        <v>0</v>
      </c>
    </row>
    <row r="14373" spans="1:7" x14ac:dyDescent="0.2">
      <c r="A14373" s="8" t="s">
        <v>27851</v>
      </c>
      <c r="B14373" s="2" t="s">
        <v>27852</v>
      </c>
      <c r="C14373" t="s">
        <v>27853</v>
      </c>
      <c r="D14373" s="2">
        <v>6</v>
      </c>
      <c r="E14373" s="15">
        <v>39.880000000000003</v>
      </c>
      <c r="G14373" s="14">
        <f t="shared" si="224"/>
        <v>0</v>
      </c>
    </row>
    <row r="14374" spans="1:7" x14ac:dyDescent="0.2">
      <c r="A14374" s="8" t="s">
        <v>27848</v>
      </c>
      <c r="B14374" s="2" t="s">
        <v>27849</v>
      </c>
      <c r="C14374" t="s">
        <v>27850</v>
      </c>
      <c r="D14374" s="2">
        <v>9</v>
      </c>
      <c r="E14374" s="15">
        <v>27.13</v>
      </c>
      <c r="G14374" s="14">
        <f t="shared" si="224"/>
        <v>0</v>
      </c>
    </row>
    <row r="14375" spans="1:7" x14ac:dyDescent="0.2">
      <c r="A14375" s="8" t="s">
        <v>27857</v>
      </c>
      <c r="B14375" s="2" t="s">
        <v>27858</v>
      </c>
      <c r="C14375" t="s">
        <v>27859</v>
      </c>
      <c r="D14375" s="2">
        <v>17</v>
      </c>
      <c r="E14375" s="15">
        <v>21.02</v>
      </c>
      <c r="G14375" s="14">
        <f t="shared" si="224"/>
        <v>0</v>
      </c>
    </row>
    <row r="14376" spans="1:7" x14ac:dyDescent="0.2">
      <c r="A14376" s="8" t="s">
        <v>27854</v>
      </c>
      <c r="B14376" s="2" t="s">
        <v>27855</v>
      </c>
      <c r="C14376" t="s">
        <v>27856</v>
      </c>
      <c r="D14376" s="2">
        <v>7</v>
      </c>
      <c r="E14376" s="15">
        <v>37.01</v>
      </c>
      <c r="G14376" s="14">
        <f t="shared" si="224"/>
        <v>0</v>
      </c>
    </row>
    <row r="14377" spans="1:7" x14ac:dyDescent="0.2">
      <c r="A14377" s="8" t="s">
        <v>27824</v>
      </c>
      <c r="B14377" s="2" t="s">
        <v>27825</v>
      </c>
      <c r="C14377" t="s">
        <v>27826</v>
      </c>
      <c r="D14377" s="2">
        <v>9</v>
      </c>
      <c r="E14377" s="15">
        <v>34.14</v>
      </c>
      <c r="G14377" s="14">
        <f t="shared" si="224"/>
        <v>0</v>
      </c>
    </row>
    <row r="14378" spans="1:7" x14ac:dyDescent="0.2">
      <c r="A14378" s="8" t="s">
        <v>27827</v>
      </c>
      <c r="B14378" s="2" t="s">
        <v>27828</v>
      </c>
      <c r="C14378" t="s">
        <v>27829</v>
      </c>
      <c r="D14378" s="2">
        <v>5</v>
      </c>
      <c r="E14378" s="15">
        <v>24.44</v>
      </c>
      <c r="G14378" s="14">
        <f t="shared" si="224"/>
        <v>0</v>
      </c>
    </row>
    <row r="14379" spans="1:7" x14ac:dyDescent="0.2">
      <c r="A14379" s="8" t="s">
        <v>27839</v>
      </c>
      <c r="B14379" s="2" t="s">
        <v>27840</v>
      </c>
      <c r="C14379" t="s">
        <v>27841</v>
      </c>
      <c r="D14379" s="2">
        <v>18</v>
      </c>
      <c r="E14379" s="15">
        <v>19.329999999999998</v>
      </c>
      <c r="G14379" s="14">
        <f t="shared" si="224"/>
        <v>0</v>
      </c>
    </row>
    <row r="14380" spans="1:7" x14ac:dyDescent="0.2">
      <c r="A14380" s="8" t="s">
        <v>27821</v>
      </c>
      <c r="B14380" s="2" t="s">
        <v>27822</v>
      </c>
      <c r="C14380" t="s">
        <v>27823</v>
      </c>
      <c r="D14380" s="2">
        <v>12</v>
      </c>
      <c r="E14380" s="15">
        <v>24.61</v>
      </c>
      <c r="G14380" s="14">
        <f t="shared" si="224"/>
        <v>0</v>
      </c>
    </row>
    <row r="14381" spans="1:7" x14ac:dyDescent="0.2">
      <c r="A14381" s="8" t="s">
        <v>27830</v>
      </c>
      <c r="B14381" s="2" t="s">
        <v>27831</v>
      </c>
      <c r="C14381" t="s">
        <v>27832</v>
      </c>
      <c r="D14381" s="2">
        <v>2</v>
      </c>
      <c r="E14381" s="15">
        <v>34.14</v>
      </c>
      <c r="G14381" s="14">
        <f t="shared" si="224"/>
        <v>0</v>
      </c>
    </row>
    <row r="14382" spans="1:7" x14ac:dyDescent="0.2">
      <c r="A14382" s="8" t="s">
        <v>27833</v>
      </c>
      <c r="B14382" s="2" t="s">
        <v>27834</v>
      </c>
      <c r="C14382" t="s">
        <v>27835</v>
      </c>
      <c r="D14382" s="2">
        <v>14</v>
      </c>
      <c r="E14382" s="15">
        <v>21.35</v>
      </c>
      <c r="G14382" s="14">
        <f t="shared" si="224"/>
        <v>0</v>
      </c>
    </row>
    <row r="14383" spans="1:7" x14ac:dyDescent="0.2">
      <c r="A14383" s="8" t="s">
        <v>27836</v>
      </c>
      <c r="B14383" s="2" t="s">
        <v>27837</v>
      </c>
      <c r="C14383" t="s">
        <v>27838</v>
      </c>
      <c r="D14383" s="2">
        <v>12</v>
      </c>
      <c r="E14383" s="15">
        <v>21.35</v>
      </c>
      <c r="G14383" s="14">
        <f t="shared" si="224"/>
        <v>0</v>
      </c>
    </row>
    <row r="14384" spans="1:7" x14ac:dyDescent="0.2">
      <c r="A14384" s="8" t="s">
        <v>27860</v>
      </c>
      <c r="B14384" s="2" t="s">
        <v>27861</v>
      </c>
      <c r="C14384" t="s">
        <v>27862</v>
      </c>
      <c r="D14384" s="2">
        <v>9</v>
      </c>
      <c r="E14384" s="15">
        <v>19.329999999999998</v>
      </c>
      <c r="G14384" s="14">
        <f t="shared" si="224"/>
        <v>0</v>
      </c>
    </row>
    <row r="14385" spans="1:7" x14ac:dyDescent="0.2">
      <c r="A14385" s="8" t="s">
        <v>27872</v>
      </c>
      <c r="B14385" s="2" t="s">
        <v>27873</v>
      </c>
      <c r="C14385" t="s">
        <v>27874</v>
      </c>
      <c r="D14385" s="2">
        <v>6</v>
      </c>
      <c r="E14385" s="15">
        <v>32.799999999999997</v>
      </c>
      <c r="G14385" s="14">
        <f t="shared" si="224"/>
        <v>0</v>
      </c>
    </row>
    <row r="14386" spans="1:7" x14ac:dyDescent="0.2">
      <c r="A14386" s="8" t="s">
        <v>27863</v>
      </c>
      <c r="B14386" s="2" t="s">
        <v>27864</v>
      </c>
      <c r="C14386" t="s">
        <v>27865</v>
      </c>
      <c r="D14386" s="2">
        <v>7</v>
      </c>
      <c r="E14386" s="15">
        <v>31.45</v>
      </c>
      <c r="G14386" s="14">
        <f t="shared" si="224"/>
        <v>0</v>
      </c>
    </row>
    <row r="14387" spans="1:7" x14ac:dyDescent="0.2">
      <c r="A14387" s="8" t="s">
        <v>27866</v>
      </c>
      <c r="B14387" s="2" t="s">
        <v>27867</v>
      </c>
      <c r="C14387" t="s">
        <v>27868</v>
      </c>
      <c r="D14387" s="2">
        <v>4</v>
      </c>
      <c r="E14387" s="15">
        <v>32.799999999999997</v>
      </c>
      <c r="G14387" s="14">
        <f t="shared" si="224"/>
        <v>0</v>
      </c>
    </row>
    <row r="14388" spans="1:7" x14ac:dyDescent="0.2">
      <c r="A14388" s="8" t="s">
        <v>27869</v>
      </c>
      <c r="B14388" s="2" t="s">
        <v>27870</v>
      </c>
      <c r="C14388" t="s">
        <v>27871</v>
      </c>
      <c r="D14388" s="2">
        <v>13</v>
      </c>
      <c r="E14388" s="15">
        <v>19.329999999999998</v>
      </c>
      <c r="G14388" s="14">
        <f t="shared" si="224"/>
        <v>0</v>
      </c>
    </row>
    <row r="14389" spans="1:7" x14ac:dyDescent="0.2">
      <c r="A14389" s="8" t="s">
        <v>27875</v>
      </c>
      <c r="B14389" s="2" t="s">
        <v>27876</v>
      </c>
      <c r="C14389" t="s">
        <v>27877</v>
      </c>
      <c r="D14389" s="2">
        <v>17</v>
      </c>
      <c r="E14389" s="15">
        <v>27.13</v>
      </c>
      <c r="G14389" s="14">
        <f t="shared" si="224"/>
        <v>0</v>
      </c>
    </row>
    <row r="14390" spans="1:7" x14ac:dyDescent="0.2">
      <c r="A14390" s="8" t="s">
        <v>27923</v>
      </c>
      <c r="B14390" s="2" t="s">
        <v>27924</v>
      </c>
      <c r="C14390" t="s">
        <v>27925</v>
      </c>
      <c r="D14390" s="2">
        <v>12</v>
      </c>
      <c r="E14390" s="15">
        <v>25.49</v>
      </c>
      <c r="G14390" s="14">
        <f t="shared" si="224"/>
        <v>0</v>
      </c>
    </row>
    <row r="14391" spans="1:7" x14ac:dyDescent="0.2">
      <c r="A14391" s="8" t="s">
        <v>27926</v>
      </c>
      <c r="B14391" s="2" t="s">
        <v>27927</v>
      </c>
      <c r="C14391" t="s">
        <v>27928</v>
      </c>
      <c r="D14391" s="2">
        <v>16</v>
      </c>
      <c r="E14391" s="15">
        <v>37.520000000000003</v>
      </c>
      <c r="G14391" s="14">
        <f t="shared" si="224"/>
        <v>0</v>
      </c>
    </row>
    <row r="14392" spans="1:7" x14ac:dyDescent="0.2">
      <c r="A14392" s="8" t="s">
        <v>27878</v>
      </c>
      <c r="B14392" s="2" t="s">
        <v>27879</v>
      </c>
      <c r="C14392" t="s">
        <v>27880</v>
      </c>
      <c r="D14392" s="2">
        <v>21</v>
      </c>
      <c r="E14392" s="15">
        <v>21.02</v>
      </c>
      <c r="G14392" s="14">
        <f t="shared" si="224"/>
        <v>0</v>
      </c>
    </row>
    <row r="14393" spans="1:7" x14ac:dyDescent="0.2">
      <c r="A14393" s="8" t="s">
        <v>27881</v>
      </c>
      <c r="B14393" s="2" t="s">
        <v>27882</v>
      </c>
      <c r="C14393" t="s">
        <v>27883</v>
      </c>
      <c r="D14393" s="2">
        <v>6</v>
      </c>
      <c r="E14393" s="15">
        <v>34.51</v>
      </c>
      <c r="G14393" s="14">
        <f t="shared" si="224"/>
        <v>0</v>
      </c>
    </row>
    <row r="14394" spans="1:7" x14ac:dyDescent="0.2">
      <c r="A14394" s="8" t="s">
        <v>27884</v>
      </c>
      <c r="B14394" s="2" t="s">
        <v>27885</v>
      </c>
      <c r="C14394" t="s">
        <v>27886</v>
      </c>
      <c r="D14394" s="2">
        <v>9</v>
      </c>
      <c r="E14394" s="15">
        <v>27.13</v>
      </c>
      <c r="G14394" s="14">
        <f t="shared" si="224"/>
        <v>0</v>
      </c>
    </row>
    <row r="14395" spans="1:7" x14ac:dyDescent="0.2">
      <c r="A14395" s="8" t="s">
        <v>27887</v>
      </c>
      <c r="B14395" s="2" t="s">
        <v>27888</v>
      </c>
      <c r="C14395" t="s">
        <v>27889</v>
      </c>
      <c r="D14395" s="2">
        <v>3</v>
      </c>
      <c r="E14395" s="15">
        <v>37.520000000000003</v>
      </c>
      <c r="G14395" s="14">
        <f t="shared" si="224"/>
        <v>0</v>
      </c>
    </row>
    <row r="14396" spans="1:7" x14ac:dyDescent="0.2">
      <c r="A14396" s="8" t="s">
        <v>27890</v>
      </c>
      <c r="B14396" s="2" t="s">
        <v>27891</v>
      </c>
      <c r="C14396" t="s">
        <v>27892</v>
      </c>
      <c r="D14396" s="2">
        <v>8</v>
      </c>
      <c r="E14396" s="15">
        <v>21.02</v>
      </c>
      <c r="G14396" s="14">
        <f t="shared" si="224"/>
        <v>0</v>
      </c>
    </row>
    <row r="14397" spans="1:7" x14ac:dyDescent="0.2">
      <c r="A14397" s="8" t="s">
        <v>27893</v>
      </c>
      <c r="B14397" s="2" t="s">
        <v>27894</v>
      </c>
      <c r="C14397" t="s">
        <v>27895</v>
      </c>
      <c r="D14397" s="2">
        <v>6</v>
      </c>
      <c r="E14397" s="15">
        <v>22.03</v>
      </c>
      <c r="G14397" s="14">
        <f t="shared" si="224"/>
        <v>0</v>
      </c>
    </row>
    <row r="14398" spans="1:7" x14ac:dyDescent="0.2">
      <c r="A14398" s="8" t="s">
        <v>27896</v>
      </c>
      <c r="B14398" s="2" t="s">
        <v>27897</v>
      </c>
      <c r="C14398" t="s">
        <v>27898</v>
      </c>
      <c r="D14398" s="2">
        <v>4</v>
      </c>
      <c r="E14398" s="15">
        <v>37.520000000000003</v>
      </c>
      <c r="G14398" s="14">
        <f t="shared" si="224"/>
        <v>0</v>
      </c>
    </row>
    <row r="14399" spans="1:7" x14ac:dyDescent="0.2">
      <c r="A14399" s="8" t="s">
        <v>27899</v>
      </c>
      <c r="B14399" s="2" t="s">
        <v>27900</v>
      </c>
      <c r="C14399" t="s">
        <v>27901</v>
      </c>
      <c r="D14399" s="2">
        <v>8</v>
      </c>
      <c r="E14399" s="15">
        <v>21.02</v>
      </c>
      <c r="G14399" s="14">
        <f t="shared" si="224"/>
        <v>0</v>
      </c>
    </row>
    <row r="14400" spans="1:7" x14ac:dyDescent="0.2">
      <c r="A14400" s="8" t="s">
        <v>27914</v>
      </c>
      <c r="B14400" s="2" t="s">
        <v>27915</v>
      </c>
      <c r="C14400" t="s">
        <v>27916</v>
      </c>
      <c r="D14400" s="2">
        <v>24</v>
      </c>
      <c r="E14400" s="15">
        <v>25.49</v>
      </c>
      <c r="G14400" s="14">
        <f t="shared" si="224"/>
        <v>0</v>
      </c>
    </row>
    <row r="14401" spans="1:7" x14ac:dyDescent="0.2">
      <c r="A14401" s="8" t="s">
        <v>27938</v>
      </c>
      <c r="B14401" s="2" t="s">
        <v>27939</v>
      </c>
      <c r="C14401" t="s">
        <v>27940</v>
      </c>
      <c r="D14401" s="2">
        <v>7</v>
      </c>
      <c r="E14401" s="15">
        <v>20.53</v>
      </c>
      <c r="G14401" s="14">
        <f t="shared" si="224"/>
        <v>0</v>
      </c>
    </row>
    <row r="14402" spans="1:7" x14ac:dyDescent="0.2">
      <c r="A14402" s="8" t="s">
        <v>27941</v>
      </c>
      <c r="B14402" s="2" t="s">
        <v>27942</v>
      </c>
      <c r="C14402" t="s">
        <v>27943</v>
      </c>
      <c r="D14402" s="2">
        <v>24</v>
      </c>
      <c r="E14402" s="15">
        <v>20.53</v>
      </c>
      <c r="G14402" s="14">
        <f t="shared" si="224"/>
        <v>0</v>
      </c>
    </row>
    <row r="14403" spans="1:7" x14ac:dyDescent="0.2">
      <c r="A14403" s="8" t="s">
        <v>27917</v>
      </c>
      <c r="B14403" s="2" t="s">
        <v>27918</v>
      </c>
      <c r="C14403" t="s">
        <v>27919</v>
      </c>
      <c r="D14403" s="2">
        <v>13</v>
      </c>
      <c r="E14403" s="15">
        <v>26.12</v>
      </c>
      <c r="G14403" s="14">
        <f t="shared" ref="G14403:G14466" si="225">E14403*F14403</f>
        <v>0</v>
      </c>
    </row>
    <row r="14404" spans="1:7" x14ac:dyDescent="0.2">
      <c r="A14404" s="8" t="s">
        <v>27920</v>
      </c>
      <c r="B14404" s="2" t="s">
        <v>27921</v>
      </c>
      <c r="C14404" t="s">
        <v>27922</v>
      </c>
      <c r="D14404" s="2">
        <v>48</v>
      </c>
      <c r="E14404" s="15">
        <v>19.57</v>
      </c>
      <c r="G14404" s="14">
        <f t="shared" si="225"/>
        <v>0</v>
      </c>
    </row>
    <row r="14405" spans="1:7" x14ac:dyDescent="0.2">
      <c r="A14405" s="8" t="s">
        <v>27785</v>
      </c>
      <c r="B14405" s="2" t="s">
        <v>27786</v>
      </c>
      <c r="C14405" t="s">
        <v>27787</v>
      </c>
      <c r="D14405" s="2">
        <v>11</v>
      </c>
      <c r="E14405" s="15">
        <v>22.03</v>
      </c>
      <c r="G14405" s="14">
        <f t="shared" si="225"/>
        <v>0</v>
      </c>
    </row>
    <row r="14406" spans="1:7" x14ac:dyDescent="0.2">
      <c r="A14406" s="8" t="s">
        <v>27932</v>
      </c>
      <c r="B14406" s="2" t="s">
        <v>27933</v>
      </c>
      <c r="C14406" t="s">
        <v>27934</v>
      </c>
      <c r="D14406" s="2">
        <v>10</v>
      </c>
      <c r="E14406" s="15">
        <v>58.79</v>
      </c>
      <c r="G14406" s="14">
        <f t="shared" si="225"/>
        <v>0</v>
      </c>
    </row>
    <row r="14407" spans="1:7" x14ac:dyDescent="0.2">
      <c r="A14407" s="8" t="s">
        <v>27935</v>
      </c>
      <c r="B14407" s="2" t="s">
        <v>27936</v>
      </c>
      <c r="C14407" t="s">
        <v>27937</v>
      </c>
      <c r="D14407" s="2">
        <v>6</v>
      </c>
      <c r="E14407" s="15">
        <v>30.17</v>
      </c>
      <c r="G14407" s="14">
        <f t="shared" si="225"/>
        <v>0</v>
      </c>
    </row>
    <row r="14408" spans="1:7" x14ac:dyDescent="0.2">
      <c r="A14408" s="8" t="s">
        <v>27944</v>
      </c>
      <c r="B14408" s="2" t="s">
        <v>27945</v>
      </c>
      <c r="C14408" t="s">
        <v>27946</v>
      </c>
      <c r="D14408" s="2">
        <v>1</v>
      </c>
      <c r="E14408" s="15">
        <v>14.78</v>
      </c>
      <c r="G14408" s="14">
        <f t="shared" si="225"/>
        <v>0</v>
      </c>
    </row>
    <row r="14409" spans="1:7" x14ac:dyDescent="0.2">
      <c r="A14409" s="8" t="s">
        <v>27947</v>
      </c>
      <c r="B14409" s="2" t="s">
        <v>27948</v>
      </c>
      <c r="C14409" t="s">
        <v>27949</v>
      </c>
      <c r="D14409" s="2">
        <v>10</v>
      </c>
      <c r="E14409" s="15">
        <v>21.62</v>
      </c>
      <c r="G14409" s="14">
        <f t="shared" si="225"/>
        <v>0</v>
      </c>
    </row>
    <row r="14410" spans="1:7" x14ac:dyDescent="0.2">
      <c r="A14410" s="8" t="s">
        <v>27950</v>
      </c>
      <c r="B14410" s="2" t="s">
        <v>27951</v>
      </c>
      <c r="C14410" t="s">
        <v>27952</v>
      </c>
      <c r="D14410" s="2">
        <v>7</v>
      </c>
      <c r="E14410" s="15">
        <v>14.86</v>
      </c>
      <c r="G14410" s="14">
        <f t="shared" si="225"/>
        <v>0</v>
      </c>
    </row>
    <row r="14411" spans="1:7" x14ac:dyDescent="0.2">
      <c r="A14411" s="8" t="s">
        <v>27953</v>
      </c>
      <c r="B14411" s="2" t="s">
        <v>27954</v>
      </c>
      <c r="C14411" t="s">
        <v>27955</v>
      </c>
      <c r="D14411" s="2">
        <v>9</v>
      </c>
      <c r="E14411" s="15">
        <v>32.07</v>
      </c>
      <c r="G14411" s="14">
        <f t="shared" si="225"/>
        <v>0</v>
      </c>
    </row>
    <row r="14412" spans="1:7" x14ac:dyDescent="0.2">
      <c r="A14412" s="8" t="s">
        <v>27956</v>
      </c>
      <c r="B14412" s="2" t="s">
        <v>27957</v>
      </c>
      <c r="C14412" t="s">
        <v>27958</v>
      </c>
      <c r="D14412" s="2">
        <v>1</v>
      </c>
      <c r="E14412" s="15">
        <v>4.9400000000000004</v>
      </c>
      <c r="G14412" s="14">
        <f t="shared" si="225"/>
        <v>0</v>
      </c>
    </row>
    <row r="14413" spans="1:7" x14ac:dyDescent="0.2">
      <c r="A14413" s="8" t="s">
        <v>27959</v>
      </c>
      <c r="B14413" s="2" t="s">
        <v>27960</v>
      </c>
      <c r="C14413" t="s">
        <v>27961</v>
      </c>
      <c r="D14413" s="2">
        <v>1</v>
      </c>
      <c r="E14413" s="15">
        <v>4.7</v>
      </c>
      <c r="G14413" s="14">
        <f t="shared" si="225"/>
        <v>0</v>
      </c>
    </row>
    <row r="14414" spans="1:7" x14ac:dyDescent="0.2">
      <c r="A14414" s="8" t="s">
        <v>27962</v>
      </c>
      <c r="B14414" s="2" t="s">
        <v>27963</v>
      </c>
      <c r="C14414" t="s">
        <v>27964</v>
      </c>
      <c r="D14414" s="2">
        <v>2</v>
      </c>
      <c r="E14414" s="15">
        <v>16.75</v>
      </c>
      <c r="G14414" s="14">
        <f t="shared" si="225"/>
        <v>0</v>
      </c>
    </row>
    <row r="14415" spans="1:7" x14ac:dyDescent="0.2">
      <c r="A14415" s="8" t="s">
        <v>27965</v>
      </c>
      <c r="B14415" s="2" t="s">
        <v>27966</v>
      </c>
      <c r="C14415" t="s">
        <v>27967</v>
      </c>
      <c r="D14415" s="2">
        <v>1</v>
      </c>
      <c r="E14415" s="15">
        <v>19.71</v>
      </c>
      <c r="G14415" s="14">
        <f t="shared" si="225"/>
        <v>0</v>
      </c>
    </row>
    <row r="14416" spans="1:7" x14ac:dyDescent="0.2">
      <c r="A14416" s="8" t="s">
        <v>27968</v>
      </c>
      <c r="B14416" s="2" t="s">
        <v>27969</v>
      </c>
      <c r="C14416" t="s">
        <v>27970</v>
      </c>
      <c r="D14416" s="2">
        <v>1</v>
      </c>
      <c r="E14416" s="15">
        <v>10.74</v>
      </c>
      <c r="G14416" s="14">
        <f t="shared" si="225"/>
        <v>0</v>
      </c>
    </row>
    <row r="14417" spans="1:7" x14ac:dyDescent="0.2">
      <c r="A14417" s="5">
        <v>5902026664370</v>
      </c>
      <c r="B14417" s="5" t="s">
        <v>95870</v>
      </c>
      <c r="C14417" t="s">
        <v>96697</v>
      </c>
      <c r="D14417" s="2">
        <v>1</v>
      </c>
      <c r="E14417" s="15">
        <v>30.38</v>
      </c>
      <c r="G14417" s="14">
        <f t="shared" si="225"/>
        <v>0</v>
      </c>
    </row>
    <row r="14418" spans="1:7" x14ac:dyDescent="0.2">
      <c r="A14418" s="8" t="s">
        <v>27971</v>
      </c>
      <c r="B14418" s="2" t="s">
        <v>27972</v>
      </c>
      <c r="C14418" t="s">
        <v>27973</v>
      </c>
      <c r="D14418" s="2">
        <v>1</v>
      </c>
      <c r="E14418" s="15">
        <v>11.51</v>
      </c>
      <c r="G14418" s="14">
        <f t="shared" si="225"/>
        <v>0</v>
      </c>
    </row>
    <row r="14419" spans="1:7" x14ac:dyDescent="0.2">
      <c r="A14419" s="8" t="s">
        <v>27974</v>
      </c>
      <c r="B14419" s="2" t="s">
        <v>27975</v>
      </c>
      <c r="C14419" t="s">
        <v>27976</v>
      </c>
      <c r="D14419" s="2">
        <v>3</v>
      </c>
      <c r="E14419" s="15">
        <v>32.07</v>
      </c>
      <c r="G14419" s="14">
        <f t="shared" si="225"/>
        <v>0</v>
      </c>
    </row>
    <row r="14420" spans="1:7" x14ac:dyDescent="0.2">
      <c r="A14420" s="8" t="s">
        <v>27977</v>
      </c>
      <c r="B14420" s="2" t="s">
        <v>27978</v>
      </c>
      <c r="C14420" t="s">
        <v>27979</v>
      </c>
      <c r="D14420" s="2">
        <v>3</v>
      </c>
      <c r="E14420" s="15">
        <v>32.07</v>
      </c>
      <c r="G14420" s="14">
        <f t="shared" si="225"/>
        <v>0</v>
      </c>
    </row>
    <row r="14421" spans="1:7" x14ac:dyDescent="0.2">
      <c r="A14421" s="8" t="s">
        <v>27980</v>
      </c>
      <c r="B14421" s="2" t="s">
        <v>27981</v>
      </c>
      <c r="C14421" t="s">
        <v>27982</v>
      </c>
      <c r="D14421" s="2">
        <v>8</v>
      </c>
      <c r="E14421" s="15">
        <v>32.07</v>
      </c>
      <c r="G14421" s="14">
        <f t="shared" si="225"/>
        <v>0</v>
      </c>
    </row>
    <row r="14422" spans="1:7" x14ac:dyDescent="0.2">
      <c r="A14422" s="8" t="s">
        <v>27983</v>
      </c>
      <c r="B14422" s="2" t="s">
        <v>27984</v>
      </c>
      <c r="C14422" t="s">
        <v>27985</v>
      </c>
      <c r="D14422" s="2">
        <v>2</v>
      </c>
      <c r="E14422" s="15">
        <v>9.57</v>
      </c>
      <c r="G14422" s="14">
        <f t="shared" si="225"/>
        <v>0</v>
      </c>
    </row>
    <row r="14423" spans="1:7" x14ac:dyDescent="0.2">
      <c r="A14423" s="8" t="s">
        <v>27986</v>
      </c>
      <c r="B14423" s="2" t="s">
        <v>27987</v>
      </c>
      <c r="C14423" t="s">
        <v>27988</v>
      </c>
      <c r="D14423" s="2">
        <v>1</v>
      </c>
      <c r="E14423" s="15">
        <v>32.07</v>
      </c>
      <c r="G14423" s="14">
        <f t="shared" si="225"/>
        <v>0</v>
      </c>
    </row>
    <row r="14424" spans="1:7" x14ac:dyDescent="0.2">
      <c r="A14424" s="8" t="s">
        <v>27989</v>
      </c>
      <c r="B14424" s="2" t="s">
        <v>27990</v>
      </c>
      <c r="C14424" t="s">
        <v>27991</v>
      </c>
      <c r="D14424" s="2">
        <v>2</v>
      </c>
      <c r="E14424" s="15">
        <v>32.07</v>
      </c>
      <c r="G14424" s="14">
        <f t="shared" si="225"/>
        <v>0</v>
      </c>
    </row>
    <row r="14425" spans="1:7" x14ac:dyDescent="0.2">
      <c r="A14425" s="8" t="s">
        <v>27992</v>
      </c>
      <c r="B14425" s="2" t="s">
        <v>27993</v>
      </c>
      <c r="C14425" t="s">
        <v>27994</v>
      </c>
      <c r="D14425" s="2">
        <v>7</v>
      </c>
      <c r="E14425" s="15">
        <v>32.07</v>
      </c>
      <c r="G14425" s="14">
        <f t="shared" si="225"/>
        <v>0</v>
      </c>
    </row>
    <row r="14426" spans="1:7" x14ac:dyDescent="0.2">
      <c r="A14426" s="8" t="s">
        <v>27995</v>
      </c>
      <c r="B14426" s="2" t="s">
        <v>27996</v>
      </c>
      <c r="C14426" t="s">
        <v>27997</v>
      </c>
      <c r="D14426" s="2">
        <v>4</v>
      </c>
      <c r="E14426" s="15">
        <v>11.59</v>
      </c>
      <c r="G14426" s="14">
        <f t="shared" si="225"/>
        <v>0</v>
      </c>
    </row>
    <row r="14427" spans="1:7" x14ac:dyDescent="0.2">
      <c r="A14427" s="8" t="s">
        <v>27998</v>
      </c>
      <c r="B14427" s="2" t="s">
        <v>27999</v>
      </c>
      <c r="C14427" t="s">
        <v>28000</v>
      </c>
      <c r="D14427" s="2">
        <v>7</v>
      </c>
      <c r="E14427" s="15">
        <v>16.39</v>
      </c>
      <c r="G14427" s="14">
        <f t="shared" si="225"/>
        <v>0</v>
      </c>
    </row>
    <row r="14428" spans="1:7" x14ac:dyDescent="0.2">
      <c r="A14428" s="8" t="s">
        <v>28001</v>
      </c>
      <c r="B14428" s="2" t="s">
        <v>28002</v>
      </c>
      <c r="C14428" t="s">
        <v>28003</v>
      </c>
      <c r="D14428" s="2">
        <v>3</v>
      </c>
      <c r="E14428" s="15">
        <v>15.64</v>
      </c>
      <c r="G14428" s="14">
        <f t="shared" si="225"/>
        <v>0</v>
      </c>
    </row>
    <row r="14429" spans="1:7" x14ac:dyDescent="0.2">
      <c r="A14429" s="8" t="s">
        <v>28004</v>
      </c>
      <c r="B14429" s="2" t="s">
        <v>28005</v>
      </c>
      <c r="C14429" t="s">
        <v>28006</v>
      </c>
      <c r="D14429" s="2">
        <v>3</v>
      </c>
      <c r="E14429" s="15">
        <v>15.64</v>
      </c>
      <c r="G14429" s="14">
        <f t="shared" si="225"/>
        <v>0</v>
      </c>
    </row>
    <row r="14430" spans="1:7" x14ac:dyDescent="0.2">
      <c r="A14430" s="8" t="s">
        <v>28007</v>
      </c>
      <c r="B14430" s="2" t="s">
        <v>28008</v>
      </c>
      <c r="C14430" t="s">
        <v>28009</v>
      </c>
      <c r="D14430" s="2">
        <v>2</v>
      </c>
      <c r="E14430" s="15">
        <v>21.64</v>
      </c>
      <c r="G14430" s="14">
        <f t="shared" si="225"/>
        <v>0</v>
      </c>
    </row>
    <row r="14431" spans="1:7" x14ac:dyDescent="0.2">
      <c r="A14431" s="8" t="s">
        <v>28010</v>
      </c>
      <c r="B14431" s="2" t="s">
        <v>28011</v>
      </c>
      <c r="C14431" t="s">
        <v>28012</v>
      </c>
      <c r="D14431" s="2">
        <v>6</v>
      </c>
      <c r="E14431" s="15">
        <v>16.04</v>
      </c>
      <c r="G14431" s="14">
        <f t="shared" si="225"/>
        <v>0</v>
      </c>
    </row>
    <row r="14432" spans="1:7" x14ac:dyDescent="0.2">
      <c r="A14432" s="8" t="s">
        <v>28013</v>
      </c>
      <c r="B14432" s="2" t="s">
        <v>28014</v>
      </c>
      <c r="C14432" t="s">
        <v>28015</v>
      </c>
      <c r="D14432" s="2">
        <v>8</v>
      </c>
      <c r="E14432" s="15">
        <v>16.04</v>
      </c>
      <c r="G14432" s="14">
        <f t="shared" si="225"/>
        <v>0</v>
      </c>
    </row>
    <row r="14433" spans="1:7" x14ac:dyDescent="0.2">
      <c r="A14433" s="8" t="s">
        <v>28016</v>
      </c>
      <c r="B14433" s="2" t="s">
        <v>28017</v>
      </c>
      <c r="C14433" t="s">
        <v>28018</v>
      </c>
      <c r="D14433" s="2">
        <v>2</v>
      </c>
      <c r="E14433" s="15">
        <v>16.04</v>
      </c>
      <c r="G14433" s="14">
        <f t="shared" si="225"/>
        <v>0</v>
      </c>
    </row>
    <row r="14434" spans="1:7" x14ac:dyDescent="0.2">
      <c r="A14434" s="8" t="s">
        <v>28019</v>
      </c>
      <c r="B14434" s="2" t="s">
        <v>28020</v>
      </c>
      <c r="C14434" t="s">
        <v>28021</v>
      </c>
      <c r="D14434" s="2">
        <v>1</v>
      </c>
      <c r="E14434" s="15">
        <v>7.72</v>
      </c>
      <c r="G14434" s="14">
        <f t="shared" si="225"/>
        <v>0</v>
      </c>
    </row>
    <row r="14435" spans="1:7" x14ac:dyDescent="0.2">
      <c r="A14435" s="8" t="s">
        <v>28022</v>
      </c>
      <c r="B14435" s="2" t="s">
        <v>28023</v>
      </c>
      <c r="C14435" t="s">
        <v>28024</v>
      </c>
      <c r="D14435" s="2">
        <v>1</v>
      </c>
      <c r="E14435" s="15">
        <v>8.6199999999999992</v>
      </c>
      <c r="G14435" s="14">
        <f t="shared" si="225"/>
        <v>0</v>
      </c>
    </row>
    <row r="14436" spans="1:7" x14ac:dyDescent="0.2">
      <c r="A14436" s="8" t="s">
        <v>28025</v>
      </c>
      <c r="B14436" s="2" t="s">
        <v>28026</v>
      </c>
      <c r="C14436" t="s">
        <v>28027</v>
      </c>
      <c r="D14436" s="2">
        <v>1</v>
      </c>
      <c r="E14436" s="15">
        <v>13.29</v>
      </c>
      <c r="G14436" s="14">
        <f t="shared" si="225"/>
        <v>0</v>
      </c>
    </row>
    <row r="14437" spans="1:7" x14ac:dyDescent="0.2">
      <c r="A14437" s="8" t="s">
        <v>28028</v>
      </c>
      <c r="B14437" s="2" t="s">
        <v>28029</v>
      </c>
      <c r="C14437" t="s">
        <v>28030</v>
      </c>
      <c r="D14437" s="2">
        <v>2</v>
      </c>
      <c r="E14437" s="15">
        <v>40.549999999999997</v>
      </c>
      <c r="G14437" s="14">
        <f t="shared" si="225"/>
        <v>0</v>
      </c>
    </row>
    <row r="14438" spans="1:7" x14ac:dyDescent="0.2">
      <c r="A14438" s="8" t="s">
        <v>28031</v>
      </c>
      <c r="B14438" s="2" t="s">
        <v>28032</v>
      </c>
      <c r="C14438" t="s">
        <v>28033</v>
      </c>
      <c r="D14438" s="2">
        <v>2</v>
      </c>
      <c r="E14438" s="15">
        <v>13.93</v>
      </c>
      <c r="G14438" s="14">
        <f t="shared" si="225"/>
        <v>0</v>
      </c>
    </row>
    <row r="14439" spans="1:7" x14ac:dyDescent="0.2">
      <c r="A14439" s="8" t="s">
        <v>28034</v>
      </c>
      <c r="B14439" s="2" t="s">
        <v>28035</v>
      </c>
      <c r="C14439" t="s">
        <v>28036</v>
      </c>
      <c r="D14439" s="2">
        <v>7</v>
      </c>
      <c r="E14439" s="15">
        <v>21.54</v>
      </c>
      <c r="G14439" s="14">
        <f t="shared" si="225"/>
        <v>0</v>
      </c>
    </row>
    <row r="14440" spans="1:7" x14ac:dyDescent="0.2">
      <c r="A14440" s="5">
        <v>5902026669870</v>
      </c>
      <c r="B14440" s="5" t="s">
        <v>95871</v>
      </c>
      <c r="C14440" t="s">
        <v>96698</v>
      </c>
      <c r="D14440" s="2">
        <v>1</v>
      </c>
      <c r="E14440" s="15">
        <v>20.16</v>
      </c>
      <c r="G14440" s="14">
        <f t="shared" si="225"/>
        <v>0</v>
      </c>
    </row>
    <row r="14441" spans="1:7" x14ac:dyDescent="0.2">
      <c r="A14441" s="8" t="s">
        <v>28037</v>
      </c>
      <c r="B14441" s="2" t="s">
        <v>28038</v>
      </c>
      <c r="C14441" t="s">
        <v>28039</v>
      </c>
      <c r="D14441" s="2">
        <v>3</v>
      </c>
      <c r="E14441" s="15">
        <v>608.36</v>
      </c>
      <c r="G14441" s="14">
        <f t="shared" si="225"/>
        <v>0</v>
      </c>
    </row>
    <row r="14442" spans="1:7" x14ac:dyDescent="0.2">
      <c r="A14442" s="8" t="s">
        <v>28040</v>
      </c>
      <c r="B14442" s="2" t="s">
        <v>28041</v>
      </c>
      <c r="C14442" t="s">
        <v>28042</v>
      </c>
      <c r="D14442" s="2">
        <v>15</v>
      </c>
      <c r="E14442" s="15">
        <v>19.13</v>
      </c>
      <c r="G14442" s="14">
        <f t="shared" si="225"/>
        <v>0</v>
      </c>
    </row>
    <row r="14443" spans="1:7" x14ac:dyDescent="0.2">
      <c r="A14443" s="8" t="s">
        <v>28043</v>
      </c>
      <c r="B14443" s="2" t="s">
        <v>28044</v>
      </c>
      <c r="C14443" t="s">
        <v>28045</v>
      </c>
      <c r="D14443" s="2">
        <v>7</v>
      </c>
      <c r="E14443" s="15">
        <v>12.67</v>
      </c>
      <c r="G14443" s="14">
        <f t="shared" si="225"/>
        <v>0</v>
      </c>
    </row>
    <row r="14444" spans="1:7" x14ac:dyDescent="0.2">
      <c r="A14444" s="8" t="s">
        <v>28046</v>
      </c>
      <c r="B14444" s="2" t="s">
        <v>28047</v>
      </c>
      <c r="C14444" t="s">
        <v>28048</v>
      </c>
      <c r="D14444" s="2">
        <v>9</v>
      </c>
      <c r="E14444" s="15">
        <v>12.67</v>
      </c>
      <c r="G14444" s="14">
        <f t="shared" si="225"/>
        <v>0</v>
      </c>
    </row>
    <row r="14445" spans="1:7" x14ac:dyDescent="0.2">
      <c r="A14445" s="8" t="s">
        <v>28049</v>
      </c>
      <c r="B14445" s="2" t="s">
        <v>28050</v>
      </c>
      <c r="C14445" t="s">
        <v>28051</v>
      </c>
      <c r="D14445" s="2">
        <v>8</v>
      </c>
      <c r="E14445" s="15">
        <v>11.41</v>
      </c>
      <c r="G14445" s="14">
        <f t="shared" si="225"/>
        <v>0</v>
      </c>
    </row>
    <row r="14446" spans="1:7" x14ac:dyDescent="0.2">
      <c r="A14446" s="8" t="s">
        <v>28052</v>
      </c>
      <c r="B14446" s="2" t="s">
        <v>28053</v>
      </c>
      <c r="C14446" t="s">
        <v>28054</v>
      </c>
      <c r="D14446" s="2">
        <v>2</v>
      </c>
      <c r="E14446" s="15">
        <v>12.04</v>
      </c>
      <c r="G14446" s="14">
        <f t="shared" si="225"/>
        <v>0</v>
      </c>
    </row>
    <row r="14447" spans="1:7" x14ac:dyDescent="0.2">
      <c r="A14447" s="8" t="s">
        <v>28055</v>
      </c>
      <c r="B14447" s="2" t="s">
        <v>28056</v>
      </c>
      <c r="C14447" t="s">
        <v>28057</v>
      </c>
      <c r="D14447" s="2">
        <v>7</v>
      </c>
      <c r="E14447" s="15">
        <v>12.67</v>
      </c>
      <c r="G14447" s="14">
        <f t="shared" si="225"/>
        <v>0</v>
      </c>
    </row>
    <row r="14448" spans="1:7" x14ac:dyDescent="0.2">
      <c r="A14448" s="8" t="s">
        <v>28058</v>
      </c>
      <c r="B14448" s="2" t="s">
        <v>28059</v>
      </c>
      <c r="C14448" t="s">
        <v>28060</v>
      </c>
      <c r="D14448" s="2">
        <v>2</v>
      </c>
      <c r="E14448" s="15">
        <v>12.67</v>
      </c>
      <c r="G14448" s="14">
        <f t="shared" si="225"/>
        <v>0</v>
      </c>
    </row>
    <row r="14449" spans="1:7" x14ac:dyDescent="0.2">
      <c r="A14449" s="8" t="s">
        <v>28061</v>
      </c>
      <c r="B14449" s="2" t="s">
        <v>28062</v>
      </c>
      <c r="C14449" t="s">
        <v>28063</v>
      </c>
      <c r="D14449" s="2">
        <v>9</v>
      </c>
      <c r="E14449" s="15">
        <v>39.659999999999997</v>
      </c>
      <c r="G14449" s="14">
        <f t="shared" si="225"/>
        <v>0</v>
      </c>
    </row>
    <row r="14450" spans="1:7" x14ac:dyDescent="0.2">
      <c r="A14450" s="8" t="s">
        <v>28064</v>
      </c>
      <c r="B14450" s="2" t="s">
        <v>28065</v>
      </c>
      <c r="C14450" t="s">
        <v>28066</v>
      </c>
      <c r="D14450" s="2">
        <v>6</v>
      </c>
      <c r="E14450" s="15">
        <v>44.16</v>
      </c>
      <c r="G14450" s="14">
        <f t="shared" si="225"/>
        <v>0</v>
      </c>
    </row>
    <row r="14451" spans="1:7" x14ac:dyDescent="0.2">
      <c r="A14451" s="8" t="s">
        <v>28067</v>
      </c>
      <c r="B14451" s="2" t="s">
        <v>28068</v>
      </c>
      <c r="C14451" t="s">
        <v>28069</v>
      </c>
      <c r="D14451" s="2">
        <v>8</v>
      </c>
      <c r="E14451" s="15">
        <v>19.260000000000002</v>
      </c>
      <c r="G14451" s="14">
        <f t="shared" si="225"/>
        <v>0</v>
      </c>
    </row>
    <row r="14452" spans="1:7" x14ac:dyDescent="0.2">
      <c r="A14452" s="8" t="s">
        <v>28070</v>
      </c>
      <c r="B14452" s="2" t="s">
        <v>28071</v>
      </c>
      <c r="C14452" t="s">
        <v>28072</v>
      </c>
      <c r="D14452" s="2">
        <v>7</v>
      </c>
      <c r="E14452" s="15">
        <v>24.52</v>
      </c>
      <c r="G14452" s="14">
        <f t="shared" si="225"/>
        <v>0</v>
      </c>
    </row>
    <row r="14453" spans="1:7" x14ac:dyDescent="0.2">
      <c r="A14453" s="8" t="s">
        <v>28073</v>
      </c>
      <c r="B14453" s="2" t="s">
        <v>28074</v>
      </c>
      <c r="C14453" t="s">
        <v>28075</v>
      </c>
      <c r="D14453" s="2">
        <v>1</v>
      </c>
      <c r="E14453" s="15">
        <v>18.12</v>
      </c>
      <c r="G14453" s="14">
        <f t="shared" si="225"/>
        <v>0</v>
      </c>
    </row>
    <row r="14454" spans="1:7" x14ac:dyDescent="0.2">
      <c r="A14454" s="8" t="s">
        <v>28076</v>
      </c>
      <c r="B14454" s="2" t="s">
        <v>28077</v>
      </c>
      <c r="C14454" t="s">
        <v>28078</v>
      </c>
      <c r="D14454" s="2">
        <v>13</v>
      </c>
      <c r="E14454" s="15">
        <v>16.98</v>
      </c>
      <c r="G14454" s="14">
        <f t="shared" si="225"/>
        <v>0</v>
      </c>
    </row>
    <row r="14455" spans="1:7" x14ac:dyDescent="0.2">
      <c r="A14455" s="8" t="s">
        <v>28079</v>
      </c>
      <c r="B14455" s="2" t="s">
        <v>28080</v>
      </c>
      <c r="C14455" t="s">
        <v>28081</v>
      </c>
      <c r="D14455" s="2">
        <v>12</v>
      </c>
      <c r="E14455" s="15">
        <v>22.57</v>
      </c>
      <c r="G14455" s="14">
        <f t="shared" si="225"/>
        <v>0</v>
      </c>
    </row>
    <row r="14456" spans="1:7" x14ac:dyDescent="0.2">
      <c r="A14456" s="8" t="s">
        <v>28082</v>
      </c>
      <c r="B14456" s="2" t="s">
        <v>28083</v>
      </c>
      <c r="C14456" t="s">
        <v>28084</v>
      </c>
      <c r="D14456" s="2">
        <v>4</v>
      </c>
      <c r="E14456" s="15">
        <v>9.43</v>
      </c>
      <c r="G14456" s="14">
        <f t="shared" si="225"/>
        <v>0</v>
      </c>
    </row>
    <row r="14457" spans="1:7" x14ac:dyDescent="0.2">
      <c r="A14457" s="8" t="s">
        <v>28088</v>
      </c>
      <c r="B14457" s="2" t="s">
        <v>28089</v>
      </c>
      <c r="C14457" t="s">
        <v>28090</v>
      </c>
      <c r="D14457" s="2">
        <v>8</v>
      </c>
      <c r="E14457" s="15">
        <v>29.52</v>
      </c>
      <c r="G14457" s="14">
        <f t="shared" si="225"/>
        <v>0</v>
      </c>
    </row>
    <row r="14458" spans="1:7" x14ac:dyDescent="0.2">
      <c r="A14458" s="8" t="s">
        <v>28085</v>
      </c>
      <c r="B14458" s="2" t="s">
        <v>28086</v>
      </c>
      <c r="C14458" t="s">
        <v>28087</v>
      </c>
      <c r="D14458" s="2">
        <v>5</v>
      </c>
      <c r="E14458" s="15">
        <v>15.82</v>
      </c>
      <c r="G14458" s="14">
        <f t="shared" si="225"/>
        <v>0</v>
      </c>
    </row>
    <row r="14459" spans="1:7" x14ac:dyDescent="0.2">
      <c r="A14459" s="5">
        <v>8029352353802</v>
      </c>
      <c r="B14459" s="5" t="s">
        <v>95872</v>
      </c>
      <c r="C14459" t="s">
        <v>96699</v>
      </c>
      <c r="D14459" s="2">
        <v>2</v>
      </c>
      <c r="E14459" s="15">
        <v>61.2</v>
      </c>
      <c r="G14459" s="14">
        <f t="shared" si="225"/>
        <v>0</v>
      </c>
    </row>
    <row r="14460" spans="1:7" x14ac:dyDescent="0.2">
      <c r="A14460" s="5">
        <v>8029352353475</v>
      </c>
      <c r="B14460" s="5" t="s">
        <v>95873</v>
      </c>
      <c r="C14460" t="s">
        <v>96700</v>
      </c>
      <c r="D14460" s="2">
        <v>1</v>
      </c>
      <c r="E14460" s="15">
        <v>45</v>
      </c>
      <c r="G14460" s="14">
        <f t="shared" si="225"/>
        <v>0</v>
      </c>
    </row>
    <row r="14461" spans="1:7" x14ac:dyDescent="0.2">
      <c r="A14461" s="5">
        <v>8029352353611</v>
      </c>
      <c r="B14461" s="5" t="s">
        <v>95874</v>
      </c>
      <c r="C14461" t="s">
        <v>96701</v>
      </c>
      <c r="D14461" s="2">
        <v>1</v>
      </c>
      <c r="E14461" s="15">
        <v>30</v>
      </c>
      <c r="G14461" s="14">
        <f t="shared" si="225"/>
        <v>0</v>
      </c>
    </row>
    <row r="14462" spans="1:7" x14ac:dyDescent="0.2">
      <c r="A14462" s="8" t="s">
        <v>28091</v>
      </c>
      <c r="B14462" s="2" t="s">
        <v>28092</v>
      </c>
      <c r="C14462" t="s">
        <v>28093</v>
      </c>
      <c r="D14462" s="2">
        <v>10</v>
      </c>
      <c r="E14462" s="15">
        <v>47.45</v>
      </c>
      <c r="G14462" s="14">
        <f t="shared" si="225"/>
        <v>0</v>
      </c>
    </row>
    <row r="14463" spans="1:7" x14ac:dyDescent="0.2">
      <c r="A14463" s="8" t="s">
        <v>81219</v>
      </c>
      <c r="B14463" s="2" t="s">
        <v>81220</v>
      </c>
      <c r="C14463" t="s">
        <v>81221</v>
      </c>
      <c r="D14463" s="2">
        <v>3</v>
      </c>
      <c r="E14463" s="15">
        <v>22.77</v>
      </c>
      <c r="G14463" s="14">
        <f t="shared" si="225"/>
        <v>0</v>
      </c>
    </row>
    <row r="14464" spans="1:7" x14ac:dyDescent="0.2">
      <c r="A14464" s="8" t="s">
        <v>80515</v>
      </c>
      <c r="B14464" s="2" t="s">
        <v>80516</v>
      </c>
      <c r="C14464" t="s">
        <v>80517</v>
      </c>
      <c r="D14464" s="2">
        <v>8</v>
      </c>
      <c r="E14464" s="15">
        <v>22.77</v>
      </c>
      <c r="G14464" s="14">
        <f t="shared" si="225"/>
        <v>0</v>
      </c>
    </row>
    <row r="14465" spans="1:7" x14ac:dyDescent="0.2">
      <c r="A14465" s="8" t="s">
        <v>77433</v>
      </c>
      <c r="B14465" s="2" t="s">
        <v>77434</v>
      </c>
      <c r="C14465" t="s">
        <v>77435</v>
      </c>
      <c r="D14465" s="2">
        <v>1</v>
      </c>
      <c r="E14465" s="15">
        <v>25.75</v>
      </c>
      <c r="G14465" s="14">
        <f t="shared" si="225"/>
        <v>0</v>
      </c>
    </row>
    <row r="14466" spans="1:7" x14ac:dyDescent="0.2">
      <c r="A14466" s="8" t="s">
        <v>94189</v>
      </c>
      <c r="B14466" s="2" t="s">
        <v>94190</v>
      </c>
      <c r="C14466" t="s">
        <v>94191</v>
      </c>
      <c r="D14466" s="2">
        <v>8</v>
      </c>
      <c r="E14466" s="15">
        <v>13.52</v>
      </c>
      <c r="G14466" s="14">
        <f t="shared" si="225"/>
        <v>0</v>
      </c>
    </row>
    <row r="14467" spans="1:7" x14ac:dyDescent="0.2">
      <c r="A14467" s="8" t="s">
        <v>75711</v>
      </c>
      <c r="B14467" s="2" t="s">
        <v>75712</v>
      </c>
      <c r="C14467" t="s">
        <v>75713</v>
      </c>
      <c r="D14467" s="2">
        <v>9</v>
      </c>
      <c r="E14467" s="15">
        <v>38.5</v>
      </c>
      <c r="G14467" s="14">
        <f t="shared" ref="G14467:G14530" si="226">E14467*F14467</f>
        <v>0</v>
      </c>
    </row>
    <row r="14468" spans="1:7" x14ac:dyDescent="0.2">
      <c r="A14468" s="8" t="s">
        <v>84630</v>
      </c>
      <c r="B14468" s="2" t="s">
        <v>84631</v>
      </c>
      <c r="C14468" t="s">
        <v>84632</v>
      </c>
      <c r="D14468" s="2">
        <v>10</v>
      </c>
      <c r="E14468" s="15">
        <v>21.13</v>
      </c>
      <c r="G14468" s="14">
        <f t="shared" si="226"/>
        <v>0</v>
      </c>
    </row>
    <row r="14469" spans="1:7" x14ac:dyDescent="0.2">
      <c r="A14469" s="8" t="s">
        <v>83938</v>
      </c>
      <c r="B14469" s="2" t="s">
        <v>83939</v>
      </c>
      <c r="C14469" t="s">
        <v>83940</v>
      </c>
      <c r="D14469" s="2">
        <v>8</v>
      </c>
      <c r="E14469" s="15">
        <v>21.13</v>
      </c>
      <c r="G14469" s="14">
        <f t="shared" si="226"/>
        <v>0</v>
      </c>
    </row>
    <row r="14470" spans="1:7" x14ac:dyDescent="0.2">
      <c r="A14470" s="8" t="s">
        <v>28094</v>
      </c>
      <c r="B14470" s="2" t="s">
        <v>28095</v>
      </c>
      <c r="C14470" t="s">
        <v>28096</v>
      </c>
      <c r="D14470" s="2">
        <v>14</v>
      </c>
      <c r="E14470" s="15">
        <v>22.15</v>
      </c>
      <c r="G14470" s="14">
        <f t="shared" si="226"/>
        <v>0</v>
      </c>
    </row>
    <row r="14471" spans="1:7" x14ac:dyDescent="0.2">
      <c r="A14471" s="8" t="s">
        <v>28097</v>
      </c>
      <c r="B14471" s="2" t="s">
        <v>28098</v>
      </c>
      <c r="C14471" t="s">
        <v>28099</v>
      </c>
      <c r="D14471" s="2">
        <v>6</v>
      </c>
      <c r="E14471" s="15">
        <v>32.58</v>
      </c>
      <c r="G14471" s="14">
        <f t="shared" si="226"/>
        <v>0</v>
      </c>
    </row>
    <row r="14472" spans="1:7" x14ac:dyDescent="0.2">
      <c r="A14472" s="8" t="s">
        <v>28100</v>
      </c>
      <c r="B14472" s="2" t="s">
        <v>28101</v>
      </c>
      <c r="C14472" t="s">
        <v>28102</v>
      </c>
      <c r="D14472" s="2">
        <v>14</v>
      </c>
      <c r="E14472" s="15">
        <v>8.07</v>
      </c>
      <c r="G14472" s="14">
        <f t="shared" si="226"/>
        <v>0</v>
      </c>
    </row>
    <row r="14473" spans="1:7" x14ac:dyDescent="0.2">
      <c r="A14473" s="8" t="s">
        <v>28148</v>
      </c>
      <c r="B14473" s="2" t="s">
        <v>28149</v>
      </c>
      <c r="C14473" t="s">
        <v>28150</v>
      </c>
      <c r="D14473" s="2">
        <v>6</v>
      </c>
      <c r="E14473" s="15">
        <v>24.76</v>
      </c>
      <c r="G14473" s="14">
        <f t="shared" si="226"/>
        <v>0</v>
      </c>
    </row>
    <row r="14474" spans="1:7" x14ac:dyDescent="0.2">
      <c r="A14474" s="8" t="s">
        <v>28103</v>
      </c>
      <c r="B14474" s="2" t="s">
        <v>28104</v>
      </c>
      <c r="C14474" t="s">
        <v>28105</v>
      </c>
      <c r="D14474" s="2">
        <v>1</v>
      </c>
      <c r="E14474" s="15">
        <v>15.06</v>
      </c>
      <c r="G14474" s="14">
        <f t="shared" si="226"/>
        <v>0</v>
      </c>
    </row>
    <row r="14475" spans="1:7" x14ac:dyDescent="0.2">
      <c r="A14475" s="8" t="s">
        <v>28109</v>
      </c>
      <c r="B14475" s="2" t="s">
        <v>28110</v>
      </c>
      <c r="C14475" t="s">
        <v>28111</v>
      </c>
      <c r="D14475" s="2">
        <v>3</v>
      </c>
      <c r="E14475" s="15">
        <v>24.11</v>
      </c>
      <c r="G14475" s="14">
        <f t="shared" si="226"/>
        <v>0</v>
      </c>
    </row>
    <row r="14476" spans="1:7" x14ac:dyDescent="0.2">
      <c r="A14476" s="8" t="s">
        <v>28112</v>
      </c>
      <c r="B14476" s="2" t="s">
        <v>28113</v>
      </c>
      <c r="C14476" t="s">
        <v>28114</v>
      </c>
      <c r="D14476" s="2">
        <v>1</v>
      </c>
      <c r="E14476" s="15">
        <v>14.33</v>
      </c>
      <c r="G14476" s="14">
        <f t="shared" si="226"/>
        <v>0</v>
      </c>
    </row>
    <row r="14477" spans="1:7" x14ac:dyDescent="0.2">
      <c r="A14477" s="8" t="s">
        <v>28118</v>
      </c>
      <c r="B14477" s="2" t="s">
        <v>28119</v>
      </c>
      <c r="C14477" t="s">
        <v>28120</v>
      </c>
      <c r="D14477" s="2">
        <v>8</v>
      </c>
      <c r="E14477" s="15">
        <v>32.58</v>
      </c>
      <c r="G14477" s="14">
        <f t="shared" si="226"/>
        <v>0</v>
      </c>
    </row>
    <row r="14478" spans="1:7" x14ac:dyDescent="0.2">
      <c r="A14478" s="8" t="s">
        <v>28115</v>
      </c>
      <c r="B14478" s="2" t="s">
        <v>28116</v>
      </c>
      <c r="C14478" t="s">
        <v>28117</v>
      </c>
      <c r="D14478" s="2">
        <v>6</v>
      </c>
      <c r="E14478" s="15">
        <v>14.12</v>
      </c>
      <c r="G14478" s="14">
        <f t="shared" si="226"/>
        <v>0</v>
      </c>
    </row>
    <row r="14479" spans="1:7" x14ac:dyDescent="0.2">
      <c r="A14479" s="8" t="s">
        <v>28121</v>
      </c>
      <c r="B14479" s="2" t="s">
        <v>28122</v>
      </c>
      <c r="C14479" t="s">
        <v>28123</v>
      </c>
      <c r="D14479" s="2">
        <v>9</v>
      </c>
      <c r="E14479" s="15">
        <v>28.25</v>
      </c>
      <c r="G14479" s="14">
        <f t="shared" si="226"/>
        <v>0</v>
      </c>
    </row>
    <row r="14480" spans="1:7" x14ac:dyDescent="0.2">
      <c r="A14480" s="8" t="s">
        <v>28106</v>
      </c>
      <c r="B14480" s="2" t="s">
        <v>28107</v>
      </c>
      <c r="C14480" t="s">
        <v>28108</v>
      </c>
      <c r="D14480" s="2">
        <v>10</v>
      </c>
      <c r="E14480" s="15">
        <v>8.68</v>
      </c>
      <c r="G14480" s="14">
        <f t="shared" si="226"/>
        <v>0</v>
      </c>
    </row>
    <row r="14481" spans="1:7" x14ac:dyDescent="0.2">
      <c r="A14481" s="8" t="s">
        <v>28124</v>
      </c>
      <c r="B14481" s="2" t="s">
        <v>28125</v>
      </c>
      <c r="C14481" t="s">
        <v>28126</v>
      </c>
      <c r="D14481" s="2">
        <v>4</v>
      </c>
      <c r="E14481" s="15">
        <v>32.58</v>
      </c>
      <c r="G14481" s="14">
        <f t="shared" si="226"/>
        <v>0</v>
      </c>
    </row>
    <row r="14482" spans="1:7" x14ac:dyDescent="0.2">
      <c r="A14482" s="8" t="s">
        <v>28127</v>
      </c>
      <c r="B14482" s="2" t="s">
        <v>28128</v>
      </c>
      <c r="C14482" t="s">
        <v>28129</v>
      </c>
      <c r="D14482" s="2">
        <v>8</v>
      </c>
      <c r="E14482" s="15">
        <v>32.58</v>
      </c>
      <c r="G14482" s="14">
        <f t="shared" si="226"/>
        <v>0</v>
      </c>
    </row>
    <row r="14483" spans="1:7" x14ac:dyDescent="0.2">
      <c r="A14483" s="8" t="s">
        <v>28130</v>
      </c>
      <c r="B14483" s="2" t="s">
        <v>28131</v>
      </c>
      <c r="C14483" t="s">
        <v>28132</v>
      </c>
      <c r="D14483" s="2">
        <v>2</v>
      </c>
      <c r="E14483" s="15">
        <v>23.54</v>
      </c>
      <c r="G14483" s="14">
        <f t="shared" si="226"/>
        <v>0</v>
      </c>
    </row>
    <row r="14484" spans="1:7" x14ac:dyDescent="0.2">
      <c r="A14484" s="8" t="s">
        <v>28133</v>
      </c>
      <c r="B14484" s="2" t="s">
        <v>28134</v>
      </c>
      <c r="C14484" t="s">
        <v>28135</v>
      </c>
      <c r="D14484" s="2">
        <v>4</v>
      </c>
      <c r="E14484" s="15">
        <v>32.58</v>
      </c>
      <c r="G14484" s="14">
        <f t="shared" si="226"/>
        <v>0</v>
      </c>
    </row>
    <row r="14485" spans="1:7" x14ac:dyDescent="0.2">
      <c r="A14485" s="8" t="s">
        <v>28139</v>
      </c>
      <c r="B14485" s="2" t="s">
        <v>28140</v>
      </c>
      <c r="C14485" t="s">
        <v>28141</v>
      </c>
      <c r="D14485" s="2">
        <v>24</v>
      </c>
      <c r="E14485" s="15">
        <v>15.52</v>
      </c>
      <c r="G14485" s="14">
        <f t="shared" si="226"/>
        <v>0</v>
      </c>
    </row>
    <row r="14486" spans="1:7" x14ac:dyDescent="0.2">
      <c r="A14486" s="8" t="s">
        <v>28142</v>
      </c>
      <c r="B14486" s="2" t="s">
        <v>28143</v>
      </c>
      <c r="C14486" t="s">
        <v>28144</v>
      </c>
      <c r="D14486" s="2">
        <v>15</v>
      </c>
      <c r="E14486" s="15">
        <v>8.6199999999999992</v>
      </c>
      <c r="G14486" s="14">
        <f t="shared" si="226"/>
        <v>0</v>
      </c>
    </row>
    <row r="14487" spans="1:7" x14ac:dyDescent="0.2">
      <c r="A14487" s="8" t="s">
        <v>28136</v>
      </c>
      <c r="B14487" s="2" t="s">
        <v>28137</v>
      </c>
      <c r="C14487" t="s">
        <v>28138</v>
      </c>
      <c r="D14487" s="2">
        <v>2</v>
      </c>
      <c r="E14487" s="15">
        <v>20.58</v>
      </c>
      <c r="G14487" s="14">
        <f t="shared" si="226"/>
        <v>0</v>
      </c>
    </row>
    <row r="14488" spans="1:7" x14ac:dyDescent="0.2">
      <c r="A14488" s="8" t="s">
        <v>28145</v>
      </c>
      <c r="B14488" s="2" t="s">
        <v>28146</v>
      </c>
      <c r="C14488" t="s">
        <v>28147</v>
      </c>
      <c r="D14488" s="2">
        <v>6</v>
      </c>
      <c r="E14488" s="15">
        <v>24.37</v>
      </c>
      <c r="G14488" s="14">
        <f t="shared" si="226"/>
        <v>0</v>
      </c>
    </row>
    <row r="14489" spans="1:7" x14ac:dyDescent="0.2">
      <c r="A14489" s="8" t="s">
        <v>28151</v>
      </c>
      <c r="B14489" s="2" t="s">
        <v>28152</v>
      </c>
      <c r="C14489" t="s">
        <v>28153</v>
      </c>
      <c r="D14489" s="2">
        <v>17</v>
      </c>
      <c r="E14489" s="15">
        <v>12.82</v>
      </c>
      <c r="G14489" s="14">
        <f t="shared" si="226"/>
        <v>0</v>
      </c>
    </row>
    <row r="14490" spans="1:7" x14ac:dyDescent="0.2">
      <c r="A14490" s="8" t="s">
        <v>28154</v>
      </c>
      <c r="B14490" s="2" t="s">
        <v>28155</v>
      </c>
      <c r="C14490" t="s">
        <v>28156</v>
      </c>
      <c r="D14490" s="2">
        <v>5</v>
      </c>
      <c r="E14490" s="15">
        <v>12.82</v>
      </c>
      <c r="G14490" s="14">
        <f t="shared" si="226"/>
        <v>0</v>
      </c>
    </row>
    <row r="14491" spans="1:7" x14ac:dyDescent="0.2">
      <c r="A14491" s="8" t="s">
        <v>28157</v>
      </c>
      <c r="B14491" s="2" t="s">
        <v>28158</v>
      </c>
      <c r="C14491" t="s">
        <v>28159</v>
      </c>
      <c r="D14491" s="2">
        <v>14</v>
      </c>
      <c r="E14491" s="15">
        <v>12.26</v>
      </c>
      <c r="G14491" s="14">
        <f t="shared" si="226"/>
        <v>0</v>
      </c>
    </row>
    <row r="14492" spans="1:7" x14ac:dyDescent="0.2">
      <c r="A14492" s="8" t="s">
        <v>28163</v>
      </c>
      <c r="B14492" s="2" t="s">
        <v>28164</v>
      </c>
      <c r="C14492" t="s">
        <v>28165</v>
      </c>
      <c r="D14492" s="2">
        <v>4</v>
      </c>
      <c r="E14492" s="15">
        <v>20.58</v>
      </c>
      <c r="G14492" s="14">
        <f t="shared" si="226"/>
        <v>0</v>
      </c>
    </row>
    <row r="14493" spans="1:7" x14ac:dyDescent="0.2">
      <c r="A14493" s="8" t="s">
        <v>28169</v>
      </c>
      <c r="B14493" s="2" t="s">
        <v>28170</v>
      </c>
      <c r="C14493" t="s">
        <v>28171</v>
      </c>
      <c r="D14493" s="2">
        <v>6</v>
      </c>
      <c r="E14493" s="15">
        <v>14.25</v>
      </c>
      <c r="G14493" s="14">
        <f t="shared" si="226"/>
        <v>0</v>
      </c>
    </row>
    <row r="14494" spans="1:7" x14ac:dyDescent="0.2">
      <c r="A14494" s="8" t="s">
        <v>28166</v>
      </c>
      <c r="B14494" s="2" t="s">
        <v>28167</v>
      </c>
      <c r="C14494" t="s">
        <v>28168</v>
      </c>
      <c r="D14494" s="2">
        <v>9</v>
      </c>
      <c r="E14494" s="15">
        <v>32.58</v>
      </c>
      <c r="G14494" s="14">
        <f t="shared" si="226"/>
        <v>0</v>
      </c>
    </row>
    <row r="14495" spans="1:7" x14ac:dyDescent="0.2">
      <c r="A14495" s="8" t="s">
        <v>28172</v>
      </c>
      <c r="B14495" s="2" t="s">
        <v>28173</v>
      </c>
      <c r="C14495" t="s">
        <v>28174</v>
      </c>
      <c r="D14495" s="2">
        <v>1</v>
      </c>
      <c r="E14495" s="15">
        <v>6.78</v>
      </c>
      <c r="G14495" s="14">
        <f t="shared" si="226"/>
        <v>0</v>
      </c>
    </row>
    <row r="14496" spans="1:7" x14ac:dyDescent="0.2">
      <c r="A14496" s="8" t="s">
        <v>28175</v>
      </c>
      <c r="B14496" s="2" t="s">
        <v>28176</v>
      </c>
      <c r="C14496" t="s">
        <v>28177</v>
      </c>
      <c r="D14496" s="2">
        <v>3</v>
      </c>
      <c r="E14496" s="15">
        <v>24.53</v>
      </c>
      <c r="G14496" s="14">
        <f t="shared" si="226"/>
        <v>0</v>
      </c>
    </row>
    <row r="14497" spans="1:7" x14ac:dyDescent="0.2">
      <c r="A14497" s="8" t="s">
        <v>28178</v>
      </c>
      <c r="B14497" s="2" t="s">
        <v>28179</v>
      </c>
      <c r="C14497" t="s">
        <v>28180</v>
      </c>
      <c r="D14497" s="2">
        <v>2</v>
      </c>
      <c r="E14497" s="15">
        <v>41.4</v>
      </c>
      <c r="G14497" s="14">
        <f t="shared" si="226"/>
        <v>0</v>
      </c>
    </row>
    <row r="14498" spans="1:7" x14ac:dyDescent="0.2">
      <c r="A14498" s="8" t="s">
        <v>28160</v>
      </c>
      <c r="B14498" s="2" t="s">
        <v>28161</v>
      </c>
      <c r="C14498" t="s">
        <v>28162</v>
      </c>
      <c r="D14498" s="2">
        <v>1</v>
      </c>
      <c r="E14498" s="15">
        <v>21.85</v>
      </c>
      <c r="G14498" s="14">
        <f t="shared" si="226"/>
        <v>0</v>
      </c>
    </row>
    <row r="14499" spans="1:7" x14ac:dyDescent="0.2">
      <c r="A14499" s="8" t="s">
        <v>28181</v>
      </c>
      <c r="B14499" s="2" t="s">
        <v>28182</v>
      </c>
      <c r="C14499" t="s">
        <v>28183</v>
      </c>
      <c r="D14499" s="2">
        <v>21</v>
      </c>
      <c r="E14499" s="15">
        <v>11.84</v>
      </c>
      <c r="G14499" s="14">
        <f t="shared" si="226"/>
        <v>0</v>
      </c>
    </row>
    <row r="14500" spans="1:7" x14ac:dyDescent="0.2">
      <c r="A14500" s="8" t="s">
        <v>28184</v>
      </c>
      <c r="B14500" s="2" t="s">
        <v>28185</v>
      </c>
      <c r="C14500" t="s">
        <v>28186</v>
      </c>
      <c r="D14500" s="2">
        <v>5</v>
      </c>
      <c r="E14500" s="15">
        <v>8.91</v>
      </c>
      <c r="G14500" s="14">
        <f t="shared" si="226"/>
        <v>0</v>
      </c>
    </row>
    <row r="14501" spans="1:7" x14ac:dyDescent="0.2">
      <c r="A14501" s="8" t="s">
        <v>28187</v>
      </c>
      <c r="B14501" s="2" t="s">
        <v>28188</v>
      </c>
      <c r="C14501" t="s">
        <v>28189</v>
      </c>
      <c r="D14501" s="2">
        <v>1</v>
      </c>
      <c r="E14501" s="15">
        <v>25.22</v>
      </c>
      <c r="G14501" s="14">
        <f t="shared" si="226"/>
        <v>0</v>
      </c>
    </row>
    <row r="14502" spans="1:7" x14ac:dyDescent="0.2">
      <c r="A14502" s="8" t="s">
        <v>28277</v>
      </c>
      <c r="B14502" s="2" t="s">
        <v>28278</v>
      </c>
      <c r="C14502" t="s">
        <v>28279</v>
      </c>
      <c r="D14502" s="2">
        <v>3</v>
      </c>
      <c r="E14502" s="15">
        <v>49.45</v>
      </c>
      <c r="G14502" s="14">
        <f t="shared" si="226"/>
        <v>0</v>
      </c>
    </row>
    <row r="14503" spans="1:7" x14ac:dyDescent="0.2">
      <c r="A14503" s="8" t="s">
        <v>28190</v>
      </c>
      <c r="B14503" s="2" t="s">
        <v>28191</v>
      </c>
      <c r="C14503" t="s">
        <v>28192</v>
      </c>
      <c r="D14503" s="2">
        <v>1</v>
      </c>
      <c r="E14503" s="15">
        <v>51.02</v>
      </c>
      <c r="G14503" s="14">
        <f t="shared" si="226"/>
        <v>0</v>
      </c>
    </row>
    <row r="14504" spans="1:7" x14ac:dyDescent="0.2">
      <c r="A14504" s="8" t="s">
        <v>28196</v>
      </c>
      <c r="B14504" s="2" t="s">
        <v>28197</v>
      </c>
      <c r="C14504" t="s">
        <v>28198</v>
      </c>
      <c r="D14504" s="2">
        <v>3</v>
      </c>
      <c r="E14504" s="15">
        <v>36.799999999999997</v>
      </c>
      <c r="G14504" s="14">
        <f t="shared" si="226"/>
        <v>0</v>
      </c>
    </row>
    <row r="14505" spans="1:7" x14ac:dyDescent="0.2">
      <c r="A14505" s="8" t="s">
        <v>28193</v>
      </c>
      <c r="B14505" s="2" t="s">
        <v>28194</v>
      </c>
      <c r="C14505" t="s">
        <v>28195</v>
      </c>
      <c r="D14505" s="2">
        <v>1</v>
      </c>
      <c r="E14505" s="15">
        <v>28.75</v>
      </c>
      <c r="G14505" s="14">
        <f t="shared" si="226"/>
        <v>0</v>
      </c>
    </row>
    <row r="14506" spans="1:7" x14ac:dyDescent="0.2">
      <c r="A14506" s="8" t="s">
        <v>28259</v>
      </c>
      <c r="B14506" s="2" t="s">
        <v>28260</v>
      </c>
      <c r="C14506" t="s">
        <v>28261</v>
      </c>
      <c r="D14506" s="2">
        <v>3</v>
      </c>
      <c r="E14506" s="15">
        <v>34.04</v>
      </c>
      <c r="G14506" s="14">
        <f t="shared" si="226"/>
        <v>0</v>
      </c>
    </row>
    <row r="14507" spans="1:7" x14ac:dyDescent="0.2">
      <c r="A14507" s="8" t="s">
        <v>28199</v>
      </c>
      <c r="B14507" s="2" t="s">
        <v>28200</v>
      </c>
      <c r="C14507" t="s">
        <v>28201</v>
      </c>
      <c r="D14507" s="2">
        <v>4</v>
      </c>
      <c r="E14507" s="15">
        <v>58.17</v>
      </c>
      <c r="G14507" s="14">
        <f t="shared" si="226"/>
        <v>0</v>
      </c>
    </row>
    <row r="14508" spans="1:7" x14ac:dyDescent="0.2">
      <c r="A14508" s="8" t="s">
        <v>28202</v>
      </c>
      <c r="B14508" s="2" t="s">
        <v>28203</v>
      </c>
      <c r="C14508" t="s">
        <v>28204</v>
      </c>
      <c r="D14508" s="2">
        <v>5</v>
      </c>
      <c r="E14508" s="15">
        <v>7.91</v>
      </c>
      <c r="G14508" s="14">
        <f t="shared" si="226"/>
        <v>0</v>
      </c>
    </row>
    <row r="14509" spans="1:7" x14ac:dyDescent="0.2">
      <c r="A14509" s="8" t="s">
        <v>28223</v>
      </c>
      <c r="B14509" s="2" t="s">
        <v>28224</v>
      </c>
      <c r="C14509" t="s">
        <v>28225</v>
      </c>
      <c r="D14509" s="2">
        <v>6</v>
      </c>
      <c r="E14509" s="15">
        <v>9.77</v>
      </c>
      <c r="G14509" s="14">
        <f t="shared" si="226"/>
        <v>0</v>
      </c>
    </row>
    <row r="14510" spans="1:7" x14ac:dyDescent="0.2">
      <c r="A14510" s="8" t="s">
        <v>28226</v>
      </c>
      <c r="B14510" s="2" t="s">
        <v>28227</v>
      </c>
      <c r="C14510" t="s">
        <v>28228</v>
      </c>
      <c r="D14510" s="2">
        <v>2</v>
      </c>
      <c r="E14510" s="15">
        <v>42.03</v>
      </c>
      <c r="G14510" s="14">
        <f t="shared" si="226"/>
        <v>0</v>
      </c>
    </row>
    <row r="14511" spans="1:7" x14ac:dyDescent="0.2">
      <c r="A14511" s="8" t="s">
        <v>28229</v>
      </c>
      <c r="B14511" s="2" t="s">
        <v>28230</v>
      </c>
      <c r="C14511" t="s">
        <v>28231</v>
      </c>
      <c r="D14511" s="2">
        <v>7</v>
      </c>
      <c r="E14511" s="15">
        <v>57.5</v>
      </c>
      <c r="G14511" s="14">
        <f t="shared" si="226"/>
        <v>0</v>
      </c>
    </row>
    <row r="14512" spans="1:7" x14ac:dyDescent="0.2">
      <c r="A14512" s="8" t="s">
        <v>28208</v>
      </c>
      <c r="B14512" s="2" t="s">
        <v>28209</v>
      </c>
      <c r="C14512" t="s">
        <v>28210</v>
      </c>
      <c r="D14512" s="2">
        <v>2</v>
      </c>
      <c r="E14512" s="15">
        <v>46</v>
      </c>
      <c r="G14512" s="14">
        <f t="shared" si="226"/>
        <v>0</v>
      </c>
    </row>
    <row r="14513" spans="1:7" x14ac:dyDescent="0.2">
      <c r="A14513" s="8" t="s">
        <v>28211</v>
      </c>
      <c r="B14513" s="2" t="s">
        <v>28212</v>
      </c>
      <c r="C14513" t="s">
        <v>28213</v>
      </c>
      <c r="D14513" s="2">
        <v>2</v>
      </c>
      <c r="E14513" s="15">
        <v>65.739999999999995</v>
      </c>
      <c r="G14513" s="14">
        <f t="shared" si="226"/>
        <v>0</v>
      </c>
    </row>
    <row r="14514" spans="1:7" x14ac:dyDescent="0.2">
      <c r="A14514" s="8" t="s">
        <v>28214</v>
      </c>
      <c r="B14514" s="2" t="s">
        <v>28215</v>
      </c>
      <c r="C14514" t="s">
        <v>28216</v>
      </c>
      <c r="D14514" s="2">
        <v>16</v>
      </c>
      <c r="E14514" s="15">
        <v>32.200000000000003</v>
      </c>
      <c r="G14514" s="14">
        <f t="shared" si="226"/>
        <v>0</v>
      </c>
    </row>
    <row r="14515" spans="1:7" x14ac:dyDescent="0.2">
      <c r="A14515" s="8" t="s">
        <v>28217</v>
      </c>
      <c r="B14515" s="2" t="s">
        <v>28218</v>
      </c>
      <c r="C14515" t="s">
        <v>28219</v>
      </c>
      <c r="D14515" s="2">
        <v>2</v>
      </c>
      <c r="E14515" s="15">
        <v>46.26</v>
      </c>
      <c r="G14515" s="14">
        <f t="shared" si="226"/>
        <v>0</v>
      </c>
    </row>
    <row r="14516" spans="1:7" x14ac:dyDescent="0.2">
      <c r="A14516" s="8" t="s">
        <v>28235</v>
      </c>
      <c r="B14516" s="2" t="s">
        <v>28236</v>
      </c>
      <c r="C14516" t="s">
        <v>28237</v>
      </c>
      <c r="D14516" s="2">
        <v>1</v>
      </c>
      <c r="E14516" s="15">
        <v>77.05</v>
      </c>
      <c r="G14516" s="14">
        <f t="shared" si="226"/>
        <v>0</v>
      </c>
    </row>
    <row r="14517" spans="1:7" x14ac:dyDescent="0.2">
      <c r="A14517" s="8" t="s">
        <v>28238</v>
      </c>
      <c r="B14517" s="2" t="s">
        <v>28239</v>
      </c>
      <c r="C14517" t="s">
        <v>28240</v>
      </c>
      <c r="D14517" s="2">
        <v>2</v>
      </c>
      <c r="E14517" s="15">
        <v>73.12</v>
      </c>
      <c r="G14517" s="14">
        <f t="shared" si="226"/>
        <v>0</v>
      </c>
    </row>
    <row r="14518" spans="1:7" x14ac:dyDescent="0.2">
      <c r="A14518" s="8" t="s">
        <v>28241</v>
      </c>
      <c r="B14518" s="2" t="s">
        <v>28242</v>
      </c>
      <c r="C14518" t="s">
        <v>28243</v>
      </c>
      <c r="D14518" s="2">
        <v>2</v>
      </c>
      <c r="E14518" s="15">
        <v>91.08</v>
      </c>
      <c r="G14518" s="14">
        <f t="shared" si="226"/>
        <v>0</v>
      </c>
    </row>
    <row r="14519" spans="1:7" x14ac:dyDescent="0.2">
      <c r="A14519" s="8" t="s">
        <v>28232</v>
      </c>
      <c r="B14519" s="2" t="s">
        <v>28233</v>
      </c>
      <c r="C14519" t="s">
        <v>28234</v>
      </c>
      <c r="D14519" s="2">
        <v>4</v>
      </c>
      <c r="E14519" s="15">
        <v>101.2</v>
      </c>
      <c r="G14519" s="14">
        <f t="shared" si="226"/>
        <v>0</v>
      </c>
    </row>
    <row r="14520" spans="1:7" x14ac:dyDescent="0.2">
      <c r="A14520" s="8" t="s">
        <v>28220</v>
      </c>
      <c r="B14520" s="2" t="s">
        <v>28221</v>
      </c>
      <c r="C14520" t="s">
        <v>28222</v>
      </c>
      <c r="D14520" s="2">
        <v>12</v>
      </c>
      <c r="E14520" s="15">
        <v>32.200000000000003</v>
      </c>
      <c r="G14520" s="14">
        <f t="shared" si="226"/>
        <v>0</v>
      </c>
    </row>
    <row r="14521" spans="1:7" x14ac:dyDescent="0.2">
      <c r="A14521" s="8" t="s">
        <v>28244</v>
      </c>
      <c r="B14521" s="2" t="s">
        <v>28245</v>
      </c>
      <c r="C14521" t="s">
        <v>28246</v>
      </c>
      <c r="D14521" s="2">
        <v>1</v>
      </c>
      <c r="E14521" s="15">
        <v>44.64</v>
      </c>
      <c r="G14521" s="14">
        <f t="shared" si="226"/>
        <v>0</v>
      </c>
    </row>
    <row r="14522" spans="1:7" x14ac:dyDescent="0.2">
      <c r="A14522" s="8" t="s">
        <v>28247</v>
      </c>
      <c r="B14522" s="2" t="s">
        <v>28248</v>
      </c>
      <c r="C14522" t="s">
        <v>28249</v>
      </c>
      <c r="D14522" s="2">
        <v>4</v>
      </c>
      <c r="E14522" s="15">
        <v>69</v>
      </c>
      <c r="G14522" s="14">
        <f t="shared" si="226"/>
        <v>0</v>
      </c>
    </row>
    <row r="14523" spans="1:7" x14ac:dyDescent="0.2">
      <c r="A14523" s="8" t="s">
        <v>28250</v>
      </c>
      <c r="B14523" s="2" t="s">
        <v>28251</v>
      </c>
      <c r="C14523" t="s">
        <v>28252</v>
      </c>
      <c r="D14523" s="2">
        <v>4</v>
      </c>
      <c r="E14523" s="15">
        <v>131.1</v>
      </c>
      <c r="G14523" s="14">
        <f t="shared" si="226"/>
        <v>0</v>
      </c>
    </row>
    <row r="14524" spans="1:7" x14ac:dyDescent="0.2">
      <c r="A14524" s="8" t="s">
        <v>28253</v>
      </c>
      <c r="B14524" s="2" t="s">
        <v>28254</v>
      </c>
      <c r="C14524" t="s">
        <v>28255</v>
      </c>
      <c r="D14524" s="2">
        <v>1</v>
      </c>
      <c r="E14524" s="15">
        <v>38.479999999999997</v>
      </c>
      <c r="G14524" s="14">
        <f t="shared" si="226"/>
        <v>0</v>
      </c>
    </row>
    <row r="14525" spans="1:7" x14ac:dyDescent="0.2">
      <c r="A14525" s="8" t="s">
        <v>28256</v>
      </c>
      <c r="B14525" s="2" t="s">
        <v>28257</v>
      </c>
      <c r="C14525" t="s">
        <v>28258</v>
      </c>
      <c r="D14525" s="2">
        <v>2</v>
      </c>
      <c r="E14525" s="15">
        <v>20.27</v>
      </c>
      <c r="G14525" s="14">
        <f t="shared" si="226"/>
        <v>0</v>
      </c>
    </row>
    <row r="14526" spans="1:7" x14ac:dyDescent="0.2">
      <c r="A14526" s="8" t="s">
        <v>28262</v>
      </c>
      <c r="B14526" s="2" t="s">
        <v>28263</v>
      </c>
      <c r="C14526" t="s">
        <v>28264</v>
      </c>
      <c r="D14526" s="2">
        <v>6</v>
      </c>
      <c r="E14526" s="15">
        <v>46</v>
      </c>
      <c r="G14526" s="14">
        <f t="shared" si="226"/>
        <v>0</v>
      </c>
    </row>
    <row r="14527" spans="1:7" x14ac:dyDescent="0.2">
      <c r="A14527" s="8" t="s">
        <v>28265</v>
      </c>
      <c r="B14527" s="2" t="s">
        <v>28266</v>
      </c>
      <c r="C14527" t="s">
        <v>28267</v>
      </c>
      <c r="D14527" s="2">
        <v>9</v>
      </c>
      <c r="E14527" s="15">
        <v>22.01</v>
      </c>
      <c r="G14527" s="14">
        <f t="shared" si="226"/>
        <v>0</v>
      </c>
    </row>
    <row r="14528" spans="1:7" x14ac:dyDescent="0.2">
      <c r="A14528" s="8" t="s">
        <v>28268</v>
      </c>
      <c r="B14528" s="2" t="s">
        <v>28269</v>
      </c>
      <c r="C14528" t="s">
        <v>28270</v>
      </c>
      <c r="D14528" s="2">
        <v>9</v>
      </c>
      <c r="E14528" s="15">
        <v>22.01</v>
      </c>
      <c r="G14528" s="14">
        <f t="shared" si="226"/>
        <v>0</v>
      </c>
    </row>
    <row r="14529" spans="1:7" x14ac:dyDescent="0.2">
      <c r="A14529" s="8" t="s">
        <v>28271</v>
      </c>
      <c r="B14529" s="2" t="s">
        <v>28272</v>
      </c>
      <c r="C14529" t="s">
        <v>28273</v>
      </c>
      <c r="D14529" s="2">
        <v>12</v>
      </c>
      <c r="E14529" s="15">
        <v>14.89</v>
      </c>
      <c r="G14529" s="14">
        <f t="shared" si="226"/>
        <v>0</v>
      </c>
    </row>
    <row r="14530" spans="1:7" x14ac:dyDescent="0.2">
      <c r="A14530" s="8" t="s">
        <v>28205</v>
      </c>
      <c r="B14530" s="2" t="s">
        <v>28206</v>
      </c>
      <c r="C14530" t="s">
        <v>28207</v>
      </c>
      <c r="D14530" s="2">
        <v>1</v>
      </c>
      <c r="E14530" s="15">
        <v>44.85</v>
      </c>
      <c r="G14530" s="14">
        <f t="shared" si="226"/>
        <v>0</v>
      </c>
    </row>
    <row r="14531" spans="1:7" x14ac:dyDescent="0.2">
      <c r="A14531" s="8" t="s">
        <v>28274</v>
      </c>
      <c r="B14531" s="2" t="s">
        <v>28275</v>
      </c>
      <c r="C14531" t="s">
        <v>28276</v>
      </c>
      <c r="D14531" s="2">
        <v>17</v>
      </c>
      <c r="E14531" s="15">
        <v>36.799999999999997</v>
      </c>
      <c r="G14531" s="14">
        <f t="shared" ref="G14531:G14594" si="227">E14531*F14531</f>
        <v>0</v>
      </c>
    </row>
    <row r="14532" spans="1:7" x14ac:dyDescent="0.2">
      <c r="A14532" s="8" t="s">
        <v>28280</v>
      </c>
      <c r="B14532" s="2" t="s">
        <v>28281</v>
      </c>
      <c r="C14532" t="s">
        <v>28282</v>
      </c>
      <c r="D14532" s="2">
        <v>12</v>
      </c>
      <c r="E14532" s="15">
        <v>7.27</v>
      </c>
      <c r="G14532" s="14">
        <f t="shared" si="227"/>
        <v>0</v>
      </c>
    </row>
    <row r="14533" spans="1:7" x14ac:dyDescent="0.2">
      <c r="A14533" s="8" t="s">
        <v>28283</v>
      </c>
      <c r="B14533" s="2" t="s">
        <v>28284</v>
      </c>
      <c r="C14533" t="s">
        <v>28285</v>
      </c>
      <c r="D14533" s="2">
        <v>2</v>
      </c>
      <c r="E14533" s="15">
        <v>14.42</v>
      </c>
      <c r="G14533" s="14">
        <f t="shared" si="227"/>
        <v>0</v>
      </c>
    </row>
    <row r="14534" spans="1:7" x14ac:dyDescent="0.2">
      <c r="A14534" s="8" t="s">
        <v>28286</v>
      </c>
      <c r="B14534" s="2" t="s">
        <v>28287</v>
      </c>
      <c r="C14534" t="s">
        <v>28288</v>
      </c>
      <c r="D14534" s="2">
        <v>6</v>
      </c>
      <c r="E14534" s="15">
        <v>11.34</v>
      </c>
      <c r="G14534" s="14">
        <f t="shared" si="227"/>
        <v>0</v>
      </c>
    </row>
    <row r="14535" spans="1:7" x14ac:dyDescent="0.2">
      <c r="A14535" s="8" t="s">
        <v>28289</v>
      </c>
      <c r="B14535" s="2" t="s">
        <v>28290</v>
      </c>
      <c r="C14535" t="s">
        <v>28291</v>
      </c>
      <c r="D14535" s="2">
        <v>1</v>
      </c>
      <c r="E14535" s="15">
        <v>15.12</v>
      </c>
      <c r="G14535" s="14">
        <f t="shared" si="227"/>
        <v>0</v>
      </c>
    </row>
    <row r="14536" spans="1:7" x14ac:dyDescent="0.2">
      <c r="A14536" s="8" t="s">
        <v>28292</v>
      </c>
      <c r="B14536" s="2" t="s">
        <v>28293</v>
      </c>
      <c r="C14536" t="s">
        <v>28294</v>
      </c>
      <c r="D14536" s="2">
        <v>13</v>
      </c>
      <c r="E14536" s="15">
        <v>6.93</v>
      </c>
      <c r="G14536" s="14">
        <f t="shared" si="227"/>
        <v>0</v>
      </c>
    </row>
    <row r="14537" spans="1:7" x14ac:dyDescent="0.2">
      <c r="A14537" s="8" t="s">
        <v>28295</v>
      </c>
      <c r="B14537" s="2" t="s">
        <v>28296</v>
      </c>
      <c r="C14537" t="s">
        <v>28297</v>
      </c>
      <c r="D14537" s="2">
        <v>3</v>
      </c>
      <c r="E14537" s="15">
        <v>6.93</v>
      </c>
      <c r="G14537" s="14">
        <f t="shared" si="227"/>
        <v>0</v>
      </c>
    </row>
    <row r="14538" spans="1:7" x14ac:dyDescent="0.2">
      <c r="A14538" s="8" t="s">
        <v>28298</v>
      </c>
      <c r="B14538" s="2" t="s">
        <v>28299</v>
      </c>
      <c r="C14538" t="s">
        <v>28300</v>
      </c>
      <c r="D14538" s="2">
        <v>7</v>
      </c>
      <c r="E14538" s="15">
        <v>7.11</v>
      </c>
      <c r="G14538" s="14">
        <f t="shared" si="227"/>
        <v>0</v>
      </c>
    </row>
    <row r="14539" spans="1:7" x14ac:dyDescent="0.2">
      <c r="A14539" s="8" t="s">
        <v>28301</v>
      </c>
      <c r="B14539" s="2" t="s">
        <v>28302</v>
      </c>
      <c r="C14539" t="s">
        <v>28303</v>
      </c>
      <c r="D14539" s="2">
        <v>2</v>
      </c>
      <c r="E14539" s="15">
        <v>12.32</v>
      </c>
      <c r="G14539" s="14">
        <f t="shared" si="227"/>
        <v>0</v>
      </c>
    </row>
    <row r="14540" spans="1:7" x14ac:dyDescent="0.2">
      <c r="A14540" s="8" t="s">
        <v>28307</v>
      </c>
      <c r="B14540" s="2" t="s">
        <v>28308</v>
      </c>
      <c r="C14540" t="s">
        <v>28309</v>
      </c>
      <c r="D14540" s="2">
        <v>1</v>
      </c>
      <c r="E14540" s="15">
        <v>9.64</v>
      </c>
      <c r="G14540" s="14">
        <f t="shared" si="227"/>
        <v>0</v>
      </c>
    </row>
    <row r="14541" spans="1:7" x14ac:dyDescent="0.2">
      <c r="A14541" s="8" t="s">
        <v>28373</v>
      </c>
      <c r="B14541" s="2" t="s">
        <v>28374</v>
      </c>
      <c r="C14541" t="s">
        <v>28375</v>
      </c>
      <c r="D14541" s="2">
        <v>2</v>
      </c>
      <c r="E14541" s="15">
        <v>8.42</v>
      </c>
      <c r="G14541" s="14">
        <f t="shared" si="227"/>
        <v>0</v>
      </c>
    </row>
    <row r="14542" spans="1:7" x14ac:dyDescent="0.2">
      <c r="A14542" s="8" t="s">
        <v>28340</v>
      </c>
      <c r="B14542" s="2" t="s">
        <v>28341</v>
      </c>
      <c r="C14542" t="s">
        <v>28342</v>
      </c>
      <c r="D14542" s="2">
        <v>1</v>
      </c>
      <c r="E14542" s="15">
        <v>7.03</v>
      </c>
      <c r="G14542" s="14">
        <f t="shared" si="227"/>
        <v>0</v>
      </c>
    </row>
    <row r="14543" spans="1:7" x14ac:dyDescent="0.2">
      <c r="A14543" s="8" t="s">
        <v>28442</v>
      </c>
      <c r="B14543" s="2" t="s">
        <v>28443</v>
      </c>
      <c r="C14543" t="s">
        <v>28444</v>
      </c>
      <c r="D14543" s="2">
        <v>1</v>
      </c>
      <c r="E14543" s="15">
        <v>8.9600000000000009</v>
      </c>
      <c r="G14543" s="14">
        <f t="shared" si="227"/>
        <v>0</v>
      </c>
    </row>
    <row r="14544" spans="1:7" x14ac:dyDescent="0.2">
      <c r="A14544" s="8" t="s">
        <v>28310</v>
      </c>
      <c r="B14544" s="2" t="s">
        <v>28311</v>
      </c>
      <c r="C14544" t="s">
        <v>28312</v>
      </c>
      <c r="D14544" s="2">
        <v>2</v>
      </c>
      <c r="E14544" s="15">
        <v>7.91</v>
      </c>
      <c r="G14544" s="14">
        <f t="shared" si="227"/>
        <v>0</v>
      </c>
    </row>
    <row r="14545" spans="1:7" x14ac:dyDescent="0.2">
      <c r="A14545" s="8" t="s">
        <v>28313</v>
      </c>
      <c r="B14545" s="2" t="s">
        <v>28314</v>
      </c>
      <c r="C14545" t="s">
        <v>28315</v>
      </c>
      <c r="D14545" s="2">
        <v>2</v>
      </c>
      <c r="E14545" s="15">
        <v>18</v>
      </c>
      <c r="G14545" s="14">
        <f t="shared" si="227"/>
        <v>0</v>
      </c>
    </row>
    <row r="14546" spans="1:7" x14ac:dyDescent="0.2">
      <c r="A14546" s="8" t="s">
        <v>28346</v>
      </c>
      <c r="B14546" s="2" t="s">
        <v>28347</v>
      </c>
      <c r="C14546" t="s">
        <v>28348</v>
      </c>
      <c r="D14546" s="2">
        <v>2</v>
      </c>
      <c r="E14546" s="15">
        <v>13.19</v>
      </c>
      <c r="G14546" s="14">
        <f t="shared" si="227"/>
        <v>0</v>
      </c>
    </row>
    <row r="14547" spans="1:7" x14ac:dyDescent="0.2">
      <c r="A14547" s="8" t="s">
        <v>28352</v>
      </c>
      <c r="B14547" s="2" t="s">
        <v>28353</v>
      </c>
      <c r="C14547" t="s">
        <v>28354</v>
      </c>
      <c r="D14547" s="2">
        <v>1</v>
      </c>
      <c r="E14547" s="15">
        <v>22.81</v>
      </c>
      <c r="G14547" s="14">
        <f t="shared" si="227"/>
        <v>0</v>
      </c>
    </row>
    <row r="14548" spans="1:7" x14ac:dyDescent="0.2">
      <c r="A14548" s="8" t="s">
        <v>28349</v>
      </c>
      <c r="B14548" s="2" t="s">
        <v>28350</v>
      </c>
      <c r="C14548" t="s">
        <v>28351</v>
      </c>
      <c r="D14548" s="2">
        <v>12</v>
      </c>
      <c r="E14548" s="15">
        <v>4.43</v>
      </c>
      <c r="G14548" s="14">
        <f t="shared" si="227"/>
        <v>0</v>
      </c>
    </row>
    <row r="14549" spans="1:7" x14ac:dyDescent="0.2">
      <c r="A14549" s="8" t="s">
        <v>28424</v>
      </c>
      <c r="B14549" s="2" t="s">
        <v>28425</v>
      </c>
      <c r="C14549" t="s">
        <v>28426</v>
      </c>
      <c r="D14549" s="2">
        <v>1</v>
      </c>
      <c r="E14549" s="15">
        <v>10.67</v>
      </c>
      <c r="G14549" s="14">
        <f t="shared" si="227"/>
        <v>0</v>
      </c>
    </row>
    <row r="14550" spans="1:7" x14ac:dyDescent="0.2">
      <c r="A14550" s="8" t="s">
        <v>28361</v>
      </c>
      <c r="B14550" s="2" t="s">
        <v>28362</v>
      </c>
      <c r="C14550" t="s">
        <v>28363</v>
      </c>
      <c r="D14550" s="2">
        <v>9</v>
      </c>
      <c r="E14550" s="15">
        <v>13.05</v>
      </c>
      <c r="G14550" s="14">
        <f t="shared" si="227"/>
        <v>0</v>
      </c>
    </row>
    <row r="14551" spans="1:7" x14ac:dyDescent="0.2">
      <c r="A14551" s="8" t="s">
        <v>28367</v>
      </c>
      <c r="B14551" s="2" t="s">
        <v>28368</v>
      </c>
      <c r="C14551" t="s">
        <v>28369</v>
      </c>
      <c r="D14551" s="2">
        <v>5</v>
      </c>
      <c r="E14551" s="15">
        <v>6.77</v>
      </c>
      <c r="G14551" s="14">
        <f t="shared" si="227"/>
        <v>0</v>
      </c>
    </row>
    <row r="14552" spans="1:7" x14ac:dyDescent="0.2">
      <c r="A14552" s="8" t="s">
        <v>28370</v>
      </c>
      <c r="B14552" s="2" t="s">
        <v>28371</v>
      </c>
      <c r="C14552" t="s">
        <v>28372</v>
      </c>
      <c r="D14552" s="2">
        <v>2</v>
      </c>
      <c r="E14552" s="15">
        <v>9.3699999999999992</v>
      </c>
      <c r="G14552" s="14">
        <f t="shared" si="227"/>
        <v>0</v>
      </c>
    </row>
    <row r="14553" spans="1:7" x14ac:dyDescent="0.2">
      <c r="A14553" s="8" t="s">
        <v>28376</v>
      </c>
      <c r="B14553" s="2" t="s">
        <v>28377</v>
      </c>
      <c r="C14553" t="s">
        <v>28378</v>
      </c>
      <c r="D14553" s="2">
        <v>3</v>
      </c>
      <c r="E14553" s="15">
        <v>9.2799999999999994</v>
      </c>
      <c r="G14553" s="14">
        <f t="shared" si="227"/>
        <v>0</v>
      </c>
    </row>
    <row r="14554" spans="1:7" x14ac:dyDescent="0.2">
      <c r="A14554" s="8" t="s">
        <v>28364</v>
      </c>
      <c r="B14554" s="2" t="s">
        <v>28365</v>
      </c>
      <c r="C14554" t="s">
        <v>28366</v>
      </c>
      <c r="D14554" s="2">
        <v>1</v>
      </c>
      <c r="E14554" s="15">
        <v>8.93</v>
      </c>
      <c r="G14554" s="14">
        <f t="shared" si="227"/>
        <v>0</v>
      </c>
    </row>
    <row r="14555" spans="1:7" x14ac:dyDescent="0.2">
      <c r="A14555" s="5">
        <v>5902704986633</v>
      </c>
      <c r="B14555" s="5" t="s">
        <v>95875</v>
      </c>
      <c r="C14555" t="s">
        <v>28390</v>
      </c>
      <c r="D14555" s="2">
        <v>1</v>
      </c>
      <c r="E14555" s="15">
        <v>8.74</v>
      </c>
      <c r="G14555" s="14">
        <f t="shared" si="227"/>
        <v>0</v>
      </c>
    </row>
    <row r="14556" spans="1:7" x14ac:dyDescent="0.2">
      <c r="A14556" s="8" t="s">
        <v>28388</v>
      </c>
      <c r="B14556" s="2" t="s">
        <v>28389</v>
      </c>
      <c r="C14556" t="s">
        <v>28390</v>
      </c>
      <c r="D14556" s="2">
        <v>10</v>
      </c>
      <c r="E14556" s="15">
        <v>7.03</v>
      </c>
      <c r="G14556" s="14">
        <f t="shared" si="227"/>
        <v>0</v>
      </c>
    </row>
    <row r="14557" spans="1:7" x14ac:dyDescent="0.2">
      <c r="A14557" s="8" t="s">
        <v>28382</v>
      </c>
      <c r="B14557" s="2" t="s">
        <v>28383</v>
      </c>
      <c r="C14557" t="s">
        <v>28384</v>
      </c>
      <c r="D14557" s="2">
        <v>5</v>
      </c>
      <c r="E14557" s="15">
        <v>7.74</v>
      </c>
      <c r="G14557" s="14">
        <f t="shared" si="227"/>
        <v>0</v>
      </c>
    </row>
    <row r="14558" spans="1:7" x14ac:dyDescent="0.2">
      <c r="A14558" s="8" t="s">
        <v>28385</v>
      </c>
      <c r="B14558" s="2" t="s">
        <v>28386</v>
      </c>
      <c r="C14558" t="s">
        <v>28387</v>
      </c>
      <c r="D14558" s="2">
        <v>14</v>
      </c>
      <c r="E14558" s="15">
        <v>7.74</v>
      </c>
      <c r="G14558" s="14">
        <f t="shared" si="227"/>
        <v>0</v>
      </c>
    </row>
    <row r="14559" spans="1:7" x14ac:dyDescent="0.2">
      <c r="A14559" s="8" t="s">
        <v>28391</v>
      </c>
      <c r="B14559" s="2" t="s">
        <v>28392</v>
      </c>
      <c r="C14559" t="s">
        <v>28393</v>
      </c>
      <c r="D14559" s="2">
        <v>7</v>
      </c>
      <c r="E14559" s="15">
        <v>7.54</v>
      </c>
      <c r="G14559" s="14">
        <f t="shared" si="227"/>
        <v>0</v>
      </c>
    </row>
    <row r="14560" spans="1:7" x14ac:dyDescent="0.2">
      <c r="A14560" s="8" t="s">
        <v>28379</v>
      </c>
      <c r="B14560" s="2" t="s">
        <v>28380</v>
      </c>
      <c r="C14560" t="s">
        <v>28381</v>
      </c>
      <c r="D14560" s="2">
        <v>1</v>
      </c>
      <c r="E14560" s="15">
        <v>8.23</v>
      </c>
      <c r="G14560" s="14">
        <f t="shared" si="227"/>
        <v>0</v>
      </c>
    </row>
    <row r="14561" spans="1:7" x14ac:dyDescent="0.2">
      <c r="A14561" s="8" t="s">
        <v>28304</v>
      </c>
      <c r="B14561" s="2" t="s">
        <v>28305</v>
      </c>
      <c r="C14561" t="s">
        <v>28306</v>
      </c>
      <c r="D14561" s="2">
        <v>4</v>
      </c>
      <c r="E14561" s="15">
        <v>13.03</v>
      </c>
      <c r="G14561" s="14">
        <f t="shared" si="227"/>
        <v>0</v>
      </c>
    </row>
    <row r="14562" spans="1:7" x14ac:dyDescent="0.2">
      <c r="A14562" s="8" t="s">
        <v>28397</v>
      </c>
      <c r="B14562" s="2" t="s">
        <v>28398</v>
      </c>
      <c r="C14562" t="s">
        <v>28399</v>
      </c>
      <c r="D14562" s="2">
        <v>2</v>
      </c>
      <c r="E14562" s="15">
        <v>6.63</v>
      </c>
      <c r="G14562" s="14">
        <f t="shared" si="227"/>
        <v>0</v>
      </c>
    </row>
    <row r="14563" spans="1:7" x14ac:dyDescent="0.2">
      <c r="A14563" s="8" t="s">
        <v>28394</v>
      </c>
      <c r="B14563" s="2" t="s">
        <v>28395</v>
      </c>
      <c r="C14563" t="s">
        <v>28396</v>
      </c>
      <c r="D14563" s="2">
        <v>4</v>
      </c>
      <c r="E14563" s="15">
        <v>9.68</v>
      </c>
      <c r="G14563" s="14">
        <f t="shared" si="227"/>
        <v>0</v>
      </c>
    </row>
    <row r="14564" spans="1:7" x14ac:dyDescent="0.2">
      <c r="A14564" s="8" t="s">
        <v>28400</v>
      </c>
      <c r="B14564" s="2" t="s">
        <v>28401</v>
      </c>
      <c r="C14564" t="s">
        <v>28402</v>
      </c>
      <c r="D14564" s="2">
        <v>2</v>
      </c>
      <c r="E14564" s="15">
        <v>6.22</v>
      </c>
      <c r="G14564" s="14">
        <f t="shared" si="227"/>
        <v>0</v>
      </c>
    </row>
    <row r="14565" spans="1:7" x14ac:dyDescent="0.2">
      <c r="A14565" s="8" t="s">
        <v>28406</v>
      </c>
      <c r="B14565" s="2" t="s">
        <v>28407</v>
      </c>
      <c r="C14565" t="s">
        <v>28408</v>
      </c>
      <c r="D14565" s="2">
        <v>4</v>
      </c>
      <c r="E14565" s="15">
        <v>5.55</v>
      </c>
      <c r="G14565" s="14">
        <f t="shared" si="227"/>
        <v>0</v>
      </c>
    </row>
    <row r="14566" spans="1:7" x14ac:dyDescent="0.2">
      <c r="A14566" s="8" t="s">
        <v>28412</v>
      </c>
      <c r="B14566" s="2" t="s">
        <v>28413</v>
      </c>
      <c r="C14566" t="s">
        <v>28414</v>
      </c>
      <c r="D14566" s="2">
        <v>10</v>
      </c>
      <c r="E14566" s="15">
        <v>6.53</v>
      </c>
      <c r="G14566" s="14">
        <f t="shared" si="227"/>
        <v>0</v>
      </c>
    </row>
    <row r="14567" spans="1:7" x14ac:dyDescent="0.2">
      <c r="A14567" s="8" t="s">
        <v>28409</v>
      </c>
      <c r="B14567" s="2" t="s">
        <v>28410</v>
      </c>
      <c r="C14567" t="s">
        <v>28411</v>
      </c>
      <c r="D14567" s="2">
        <v>11</v>
      </c>
      <c r="E14567" s="15">
        <v>4.7300000000000004</v>
      </c>
      <c r="G14567" s="14">
        <f t="shared" si="227"/>
        <v>0</v>
      </c>
    </row>
    <row r="14568" spans="1:7" x14ac:dyDescent="0.2">
      <c r="A14568" s="8" t="s">
        <v>28415</v>
      </c>
      <c r="B14568" s="2" t="s">
        <v>28416</v>
      </c>
      <c r="C14568" t="s">
        <v>28417</v>
      </c>
      <c r="D14568" s="2">
        <v>1</v>
      </c>
      <c r="E14568" s="15">
        <v>18.920000000000002</v>
      </c>
      <c r="G14568" s="14">
        <f t="shared" si="227"/>
        <v>0</v>
      </c>
    </row>
    <row r="14569" spans="1:7" x14ac:dyDescent="0.2">
      <c r="A14569" s="8" t="s">
        <v>28358</v>
      </c>
      <c r="B14569" s="2" t="s">
        <v>28359</v>
      </c>
      <c r="C14569" t="s">
        <v>28360</v>
      </c>
      <c r="D14569" s="2">
        <v>1</v>
      </c>
      <c r="E14569" s="15">
        <v>42.57</v>
      </c>
      <c r="G14569" s="14">
        <f t="shared" si="227"/>
        <v>0</v>
      </c>
    </row>
    <row r="14570" spans="1:7" x14ac:dyDescent="0.2">
      <c r="A14570" s="8" t="s">
        <v>28355</v>
      </c>
      <c r="B14570" s="2" t="s">
        <v>28356</v>
      </c>
      <c r="C14570" t="s">
        <v>28357</v>
      </c>
      <c r="D14570" s="2">
        <v>1</v>
      </c>
      <c r="E14570" s="15">
        <v>42.57</v>
      </c>
      <c r="G14570" s="14">
        <f t="shared" si="227"/>
        <v>0</v>
      </c>
    </row>
    <row r="14571" spans="1:7" x14ac:dyDescent="0.2">
      <c r="A14571" s="8" t="s">
        <v>28418</v>
      </c>
      <c r="B14571" s="2" t="s">
        <v>28419</v>
      </c>
      <c r="C14571" t="s">
        <v>28420</v>
      </c>
      <c r="D14571" s="2">
        <v>16</v>
      </c>
      <c r="E14571" s="15">
        <v>5.2</v>
      </c>
      <c r="G14571" s="14">
        <f t="shared" si="227"/>
        <v>0</v>
      </c>
    </row>
    <row r="14572" spans="1:7" x14ac:dyDescent="0.2">
      <c r="A14572" s="8" t="s">
        <v>28421</v>
      </c>
      <c r="B14572" s="2" t="s">
        <v>28422</v>
      </c>
      <c r="C14572" t="s">
        <v>28423</v>
      </c>
      <c r="D14572" s="2">
        <v>13</v>
      </c>
      <c r="E14572" s="15">
        <v>5.04</v>
      </c>
      <c r="G14572" s="14">
        <f t="shared" si="227"/>
        <v>0</v>
      </c>
    </row>
    <row r="14573" spans="1:7" x14ac:dyDescent="0.2">
      <c r="A14573" s="8" t="s">
        <v>28427</v>
      </c>
      <c r="B14573" s="2" t="s">
        <v>28428</v>
      </c>
      <c r="C14573" t="s">
        <v>28429</v>
      </c>
      <c r="D14573" s="2">
        <v>1</v>
      </c>
      <c r="E14573" s="15">
        <v>9.6199999999999992</v>
      </c>
      <c r="G14573" s="14">
        <f t="shared" si="227"/>
        <v>0</v>
      </c>
    </row>
    <row r="14574" spans="1:7" x14ac:dyDescent="0.2">
      <c r="A14574" s="8" t="s">
        <v>28430</v>
      </c>
      <c r="B14574" s="2" t="s">
        <v>28431</v>
      </c>
      <c r="C14574" t="s">
        <v>28432</v>
      </c>
      <c r="D14574" s="2">
        <v>2</v>
      </c>
      <c r="E14574" s="15">
        <v>9.6199999999999992</v>
      </c>
      <c r="G14574" s="14">
        <f t="shared" si="227"/>
        <v>0</v>
      </c>
    </row>
    <row r="14575" spans="1:7" x14ac:dyDescent="0.2">
      <c r="A14575" s="8" t="s">
        <v>28433</v>
      </c>
      <c r="B14575" s="2" t="s">
        <v>28434</v>
      </c>
      <c r="C14575" t="s">
        <v>28435</v>
      </c>
      <c r="D14575" s="2">
        <v>3</v>
      </c>
      <c r="E14575" s="15">
        <v>10.18</v>
      </c>
      <c r="G14575" s="14">
        <f t="shared" si="227"/>
        <v>0</v>
      </c>
    </row>
    <row r="14576" spans="1:7" x14ac:dyDescent="0.2">
      <c r="A14576" s="8" t="s">
        <v>28436</v>
      </c>
      <c r="B14576" s="2" t="s">
        <v>28437</v>
      </c>
      <c r="C14576" t="s">
        <v>28438</v>
      </c>
      <c r="D14576" s="2">
        <v>1</v>
      </c>
      <c r="E14576" s="15">
        <v>12.35</v>
      </c>
      <c r="G14576" s="14">
        <f t="shared" si="227"/>
        <v>0</v>
      </c>
    </row>
    <row r="14577" spans="1:7" x14ac:dyDescent="0.2">
      <c r="A14577" s="8" t="s">
        <v>28439</v>
      </c>
      <c r="B14577" s="2" t="s">
        <v>28440</v>
      </c>
      <c r="C14577" t="s">
        <v>28441</v>
      </c>
      <c r="D14577" s="2">
        <v>4</v>
      </c>
      <c r="E14577" s="15">
        <v>12.2</v>
      </c>
      <c r="G14577" s="14">
        <f t="shared" si="227"/>
        <v>0</v>
      </c>
    </row>
    <row r="14578" spans="1:7" x14ac:dyDescent="0.2">
      <c r="A14578" s="8" t="s">
        <v>28403</v>
      </c>
      <c r="B14578" s="2" t="s">
        <v>28404</v>
      </c>
      <c r="C14578" t="s">
        <v>28405</v>
      </c>
      <c r="D14578" s="2">
        <v>31</v>
      </c>
      <c r="E14578" s="15">
        <v>9.7899999999999991</v>
      </c>
      <c r="G14578" s="14">
        <f t="shared" si="227"/>
        <v>0</v>
      </c>
    </row>
    <row r="14579" spans="1:7" x14ac:dyDescent="0.2">
      <c r="A14579" s="8" t="s">
        <v>28316</v>
      </c>
      <c r="B14579" s="2" t="s">
        <v>28317</v>
      </c>
      <c r="C14579" t="s">
        <v>28318</v>
      </c>
      <c r="D14579" s="2">
        <v>6</v>
      </c>
      <c r="E14579" s="15">
        <v>13.03</v>
      </c>
      <c r="G14579" s="14">
        <f t="shared" si="227"/>
        <v>0</v>
      </c>
    </row>
    <row r="14580" spans="1:7" x14ac:dyDescent="0.2">
      <c r="A14580" s="8" t="s">
        <v>28322</v>
      </c>
      <c r="B14580" s="2" t="s">
        <v>28323</v>
      </c>
      <c r="C14580" t="s">
        <v>28324</v>
      </c>
      <c r="D14580" s="2">
        <v>4</v>
      </c>
      <c r="E14580" s="15">
        <v>9.6199999999999992</v>
      </c>
      <c r="G14580" s="14">
        <f t="shared" si="227"/>
        <v>0</v>
      </c>
    </row>
    <row r="14581" spans="1:7" x14ac:dyDescent="0.2">
      <c r="A14581" s="8" t="s">
        <v>28325</v>
      </c>
      <c r="B14581" s="2" t="s">
        <v>28326</v>
      </c>
      <c r="C14581" t="s">
        <v>28327</v>
      </c>
      <c r="D14581" s="2">
        <v>6</v>
      </c>
      <c r="E14581" s="15">
        <v>16.510000000000002</v>
      </c>
      <c r="G14581" s="14">
        <f t="shared" si="227"/>
        <v>0</v>
      </c>
    </row>
    <row r="14582" spans="1:7" x14ac:dyDescent="0.2">
      <c r="A14582" s="8" t="s">
        <v>28319</v>
      </c>
      <c r="B14582" s="2" t="s">
        <v>28320</v>
      </c>
      <c r="C14582" t="s">
        <v>28321</v>
      </c>
      <c r="D14582" s="2">
        <v>5</v>
      </c>
      <c r="E14582" s="15">
        <v>14.39</v>
      </c>
      <c r="G14582" s="14">
        <f t="shared" si="227"/>
        <v>0</v>
      </c>
    </row>
    <row r="14583" spans="1:7" x14ac:dyDescent="0.2">
      <c r="A14583" s="8" t="s">
        <v>28328</v>
      </c>
      <c r="B14583" s="2" t="s">
        <v>28329</v>
      </c>
      <c r="C14583" t="s">
        <v>28330</v>
      </c>
      <c r="D14583" s="2">
        <v>6</v>
      </c>
      <c r="E14583" s="15">
        <v>29.71</v>
      </c>
      <c r="G14583" s="14">
        <f t="shared" si="227"/>
        <v>0</v>
      </c>
    </row>
    <row r="14584" spans="1:7" x14ac:dyDescent="0.2">
      <c r="A14584" s="8" t="s">
        <v>28331</v>
      </c>
      <c r="B14584" s="2" t="s">
        <v>28332</v>
      </c>
      <c r="C14584" t="s">
        <v>28333</v>
      </c>
      <c r="D14584" s="2">
        <v>6</v>
      </c>
      <c r="E14584" s="15">
        <v>18.55</v>
      </c>
      <c r="G14584" s="14">
        <f t="shared" si="227"/>
        <v>0</v>
      </c>
    </row>
    <row r="14585" spans="1:7" x14ac:dyDescent="0.2">
      <c r="A14585" s="8" t="s">
        <v>28334</v>
      </c>
      <c r="B14585" s="2" t="s">
        <v>28335</v>
      </c>
      <c r="C14585" t="s">
        <v>28336</v>
      </c>
      <c r="D14585" s="2">
        <v>2</v>
      </c>
      <c r="E14585" s="15">
        <v>8.16</v>
      </c>
      <c r="G14585" s="14">
        <f t="shared" si="227"/>
        <v>0</v>
      </c>
    </row>
    <row r="14586" spans="1:7" x14ac:dyDescent="0.2">
      <c r="A14586" s="8" t="s">
        <v>28337</v>
      </c>
      <c r="B14586" s="2" t="s">
        <v>28338</v>
      </c>
      <c r="C14586" t="s">
        <v>28339</v>
      </c>
      <c r="D14586" s="2">
        <v>5</v>
      </c>
      <c r="E14586" s="15">
        <v>7.67</v>
      </c>
      <c r="G14586" s="14">
        <f t="shared" si="227"/>
        <v>0</v>
      </c>
    </row>
    <row r="14587" spans="1:7" x14ac:dyDescent="0.2">
      <c r="A14587" s="5">
        <v>5902704986565</v>
      </c>
      <c r="B14587" s="5" t="s">
        <v>95876</v>
      </c>
      <c r="C14587" t="s">
        <v>96702</v>
      </c>
      <c r="D14587" s="2">
        <v>1</v>
      </c>
      <c r="E14587" s="15">
        <v>15.95</v>
      </c>
      <c r="G14587" s="14">
        <f t="shared" si="227"/>
        <v>0</v>
      </c>
    </row>
    <row r="14588" spans="1:7" x14ac:dyDescent="0.2">
      <c r="A14588" s="5">
        <v>5902704151024</v>
      </c>
      <c r="B14588" s="5" t="s">
        <v>95877</v>
      </c>
      <c r="C14588" t="s">
        <v>96703</v>
      </c>
      <c r="D14588" s="2">
        <v>1</v>
      </c>
      <c r="E14588" s="15">
        <v>16.260000000000002</v>
      </c>
      <c r="G14588" s="14">
        <f t="shared" si="227"/>
        <v>0</v>
      </c>
    </row>
    <row r="14589" spans="1:7" x14ac:dyDescent="0.2">
      <c r="A14589" s="8" t="s">
        <v>28445</v>
      </c>
      <c r="B14589" s="2" t="s">
        <v>28446</v>
      </c>
      <c r="C14589" t="s">
        <v>28447</v>
      </c>
      <c r="D14589" s="2">
        <v>16</v>
      </c>
      <c r="E14589" s="15">
        <v>7.73</v>
      </c>
      <c r="G14589" s="14">
        <f t="shared" si="227"/>
        <v>0</v>
      </c>
    </row>
    <row r="14590" spans="1:7" x14ac:dyDescent="0.2">
      <c r="A14590" s="8" t="s">
        <v>28448</v>
      </c>
      <c r="B14590" s="2" t="s">
        <v>28449</v>
      </c>
      <c r="C14590" t="s">
        <v>28450</v>
      </c>
      <c r="D14590" s="2">
        <v>6</v>
      </c>
      <c r="E14590" s="15">
        <v>9.16</v>
      </c>
      <c r="G14590" s="14">
        <f t="shared" si="227"/>
        <v>0</v>
      </c>
    </row>
    <row r="14591" spans="1:7" x14ac:dyDescent="0.2">
      <c r="A14591" s="8" t="s">
        <v>28454</v>
      </c>
      <c r="B14591" s="2" t="s">
        <v>28455</v>
      </c>
      <c r="C14591" t="s">
        <v>28456</v>
      </c>
      <c r="D14591" s="2">
        <v>8</v>
      </c>
      <c r="E14591" s="15">
        <v>17.920000000000002</v>
      </c>
      <c r="G14591" s="14">
        <f t="shared" si="227"/>
        <v>0</v>
      </c>
    </row>
    <row r="14592" spans="1:7" x14ac:dyDescent="0.2">
      <c r="A14592" s="8" t="s">
        <v>28457</v>
      </c>
      <c r="B14592" s="2" t="s">
        <v>28458</v>
      </c>
      <c r="C14592" t="s">
        <v>28459</v>
      </c>
      <c r="D14592" s="2">
        <v>1</v>
      </c>
      <c r="E14592" s="15">
        <v>31.88</v>
      </c>
      <c r="G14592" s="14">
        <f t="shared" si="227"/>
        <v>0</v>
      </c>
    </row>
    <row r="14593" spans="1:7" x14ac:dyDescent="0.2">
      <c r="A14593" s="8" t="s">
        <v>28451</v>
      </c>
      <c r="B14593" s="2" t="s">
        <v>28452</v>
      </c>
      <c r="C14593" t="s">
        <v>28453</v>
      </c>
      <c r="D14593" s="2">
        <v>7</v>
      </c>
      <c r="E14593" s="15">
        <v>12.95</v>
      </c>
      <c r="G14593" s="14">
        <f t="shared" si="227"/>
        <v>0</v>
      </c>
    </row>
    <row r="14594" spans="1:7" x14ac:dyDescent="0.2">
      <c r="A14594" s="8" t="s">
        <v>28460</v>
      </c>
      <c r="B14594" s="2" t="s">
        <v>28461</v>
      </c>
      <c r="C14594" t="s">
        <v>28462</v>
      </c>
      <c r="D14594" s="2">
        <v>8</v>
      </c>
      <c r="E14594" s="15">
        <v>9.56</v>
      </c>
      <c r="G14594" s="14">
        <f t="shared" si="227"/>
        <v>0</v>
      </c>
    </row>
    <row r="14595" spans="1:7" x14ac:dyDescent="0.2">
      <c r="A14595" s="8" t="s">
        <v>28463</v>
      </c>
      <c r="B14595" s="2" t="s">
        <v>28464</v>
      </c>
      <c r="C14595" t="s">
        <v>28465</v>
      </c>
      <c r="D14595" s="2">
        <v>5</v>
      </c>
      <c r="E14595" s="15">
        <v>17.7</v>
      </c>
      <c r="G14595" s="14">
        <f t="shared" ref="G14595:G14658" si="228">E14595*F14595</f>
        <v>0</v>
      </c>
    </row>
    <row r="14596" spans="1:7" x14ac:dyDescent="0.2">
      <c r="A14596" s="8" t="s">
        <v>28466</v>
      </c>
      <c r="B14596" s="2" t="s">
        <v>28467</v>
      </c>
      <c r="C14596" t="s">
        <v>28468</v>
      </c>
      <c r="D14596" s="2">
        <v>3</v>
      </c>
      <c r="E14596" s="15">
        <v>9.56</v>
      </c>
      <c r="G14596" s="14">
        <f t="shared" si="228"/>
        <v>0</v>
      </c>
    </row>
    <row r="14597" spans="1:7" x14ac:dyDescent="0.2">
      <c r="A14597" s="8" t="s">
        <v>28469</v>
      </c>
      <c r="B14597" s="2" t="s">
        <v>28470</v>
      </c>
      <c r="C14597" t="s">
        <v>28471</v>
      </c>
      <c r="D14597" s="2">
        <v>3</v>
      </c>
      <c r="E14597" s="15">
        <v>20.65</v>
      </c>
      <c r="G14597" s="14">
        <f t="shared" si="228"/>
        <v>0</v>
      </c>
    </row>
    <row r="14598" spans="1:7" x14ac:dyDescent="0.2">
      <c r="A14598" s="8" t="s">
        <v>28472</v>
      </c>
      <c r="B14598" s="2" t="s">
        <v>28473</v>
      </c>
      <c r="C14598" t="s">
        <v>28474</v>
      </c>
      <c r="D14598" s="2">
        <v>36</v>
      </c>
      <c r="E14598" s="15">
        <v>9.56</v>
      </c>
      <c r="G14598" s="14">
        <f t="shared" si="228"/>
        <v>0</v>
      </c>
    </row>
    <row r="14599" spans="1:7" x14ac:dyDescent="0.2">
      <c r="A14599" s="8" t="s">
        <v>28475</v>
      </c>
      <c r="B14599" s="2" t="s">
        <v>28476</v>
      </c>
      <c r="C14599" t="s">
        <v>28477</v>
      </c>
      <c r="D14599" s="2">
        <v>11</v>
      </c>
      <c r="E14599" s="15">
        <v>9.56</v>
      </c>
      <c r="G14599" s="14">
        <f t="shared" si="228"/>
        <v>0</v>
      </c>
    </row>
    <row r="14600" spans="1:7" x14ac:dyDescent="0.2">
      <c r="A14600" s="8" t="s">
        <v>28478</v>
      </c>
      <c r="B14600" s="2" t="s">
        <v>28479</v>
      </c>
      <c r="C14600" t="s">
        <v>28480</v>
      </c>
      <c r="D14600" s="2">
        <v>42</v>
      </c>
      <c r="E14600" s="15">
        <v>44.88</v>
      </c>
      <c r="G14600" s="14">
        <f t="shared" si="228"/>
        <v>0</v>
      </c>
    </row>
    <row r="14601" spans="1:7" x14ac:dyDescent="0.2">
      <c r="A14601" s="8" t="s">
        <v>28481</v>
      </c>
      <c r="B14601" s="2" t="s">
        <v>28482</v>
      </c>
      <c r="C14601" t="s">
        <v>28483</v>
      </c>
      <c r="D14601" s="2">
        <v>4</v>
      </c>
      <c r="E14601" s="15">
        <v>74.239999999999995</v>
      </c>
      <c r="G14601" s="14">
        <f t="shared" si="228"/>
        <v>0</v>
      </c>
    </row>
    <row r="14602" spans="1:7" x14ac:dyDescent="0.2">
      <c r="A14602" s="8" t="s">
        <v>28484</v>
      </c>
      <c r="B14602" s="2" t="s">
        <v>28485</v>
      </c>
      <c r="C14602" t="s">
        <v>28486</v>
      </c>
      <c r="D14602" s="2">
        <v>9</v>
      </c>
      <c r="E14602" s="15">
        <v>74.239999999999995</v>
      </c>
      <c r="G14602" s="14">
        <f t="shared" si="228"/>
        <v>0</v>
      </c>
    </row>
    <row r="14603" spans="1:7" x14ac:dyDescent="0.2">
      <c r="A14603" s="8" t="s">
        <v>28487</v>
      </c>
      <c r="B14603" s="2" t="s">
        <v>28488</v>
      </c>
      <c r="C14603" t="s">
        <v>28489</v>
      </c>
      <c r="D14603" s="2">
        <v>11</v>
      </c>
      <c r="E14603" s="15">
        <v>25.59</v>
      </c>
      <c r="G14603" s="14">
        <f t="shared" si="228"/>
        <v>0</v>
      </c>
    </row>
    <row r="14604" spans="1:7" x14ac:dyDescent="0.2">
      <c r="A14604" s="8" t="s">
        <v>28490</v>
      </c>
      <c r="B14604" s="2" t="s">
        <v>28491</v>
      </c>
      <c r="C14604" t="s">
        <v>28492</v>
      </c>
      <c r="D14604" s="2">
        <v>11</v>
      </c>
      <c r="E14604" s="15">
        <v>14.43</v>
      </c>
      <c r="G14604" s="14">
        <f t="shared" si="228"/>
        <v>0</v>
      </c>
    </row>
    <row r="14605" spans="1:7" x14ac:dyDescent="0.2">
      <c r="A14605" s="8" t="s">
        <v>28493</v>
      </c>
      <c r="B14605" s="2" t="s">
        <v>28494</v>
      </c>
      <c r="C14605" t="s">
        <v>28495</v>
      </c>
      <c r="D14605" s="2">
        <v>8</v>
      </c>
      <c r="E14605" s="15">
        <v>9.67</v>
      </c>
      <c r="G14605" s="14">
        <f t="shared" si="228"/>
        <v>0</v>
      </c>
    </row>
    <row r="14606" spans="1:7" x14ac:dyDescent="0.2">
      <c r="A14606" s="8" t="s">
        <v>28505</v>
      </c>
      <c r="B14606" s="2" t="s">
        <v>28506</v>
      </c>
      <c r="C14606" t="s">
        <v>28507</v>
      </c>
      <c r="D14606" s="2">
        <v>1</v>
      </c>
      <c r="E14606" s="15">
        <v>12.78</v>
      </c>
      <c r="G14606" s="14">
        <f t="shared" si="228"/>
        <v>0</v>
      </c>
    </row>
    <row r="14607" spans="1:7" x14ac:dyDescent="0.2">
      <c r="A14607" s="8" t="s">
        <v>82561</v>
      </c>
      <c r="B14607" s="2" t="s">
        <v>82562</v>
      </c>
      <c r="C14607" t="s">
        <v>82563</v>
      </c>
      <c r="D14607" s="2">
        <v>1</v>
      </c>
      <c r="E14607" s="15">
        <v>22.42</v>
      </c>
      <c r="G14607" s="14">
        <f t="shared" si="228"/>
        <v>0</v>
      </c>
    </row>
    <row r="14608" spans="1:7" x14ac:dyDescent="0.2">
      <c r="A14608" s="8" t="s">
        <v>28508</v>
      </c>
      <c r="B14608" s="2" t="s">
        <v>84635</v>
      </c>
      <c r="C14608" t="s">
        <v>84636</v>
      </c>
      <c r="D14608" s="2">
        <v>1</v>
      </c>
      <c r="E14608" s="15">
        <v>9.02</v>
      </c>
      <c r="G14608" s="14">
        <f t="shared" si="228"/>
        <v>0</v>
      </c>
    </row>
    <row r="14609" spans="1:7" x14ac:dyDescent="0.2">
      <c r="A14609" s="8" t="s">
        <v>28514</v>
      </c>
      <c r="B14609" s="2" t="s">
        <v>85961</v>
      </c>
      <c r="C14609" t="s">
        <v>85962</v>
      </c>
      <c r="D14609" s="2">
        <v>15</v>
      </c>
      <c r="E14609" s="15">
        <v>8.73</v>
      </c>
      <c r="G14609" s="14">
        <f t="shared" si="228"/>
        <v>0</v>
      </c>
    </row>
    <row r="14610" spans="1:7" x14ac:dyDescent="0.2">
      <c r="A14610" s="8" t="s">
        <v>28496</v>
      </c>
      <c r="B14610" s="2" t="s">
        <v>28497</v>
      </c>
      <c r="C14610" t="s">
        <v>28498</v>
      </c>
      <c r="D14610" s="2">
        <v>7</v>
      </c>
      <c r="E14610" s="15">
        <v>11.61</v>
      </c>
      <c r="G14610" s="14">
        <f t="shared" si="228"/>
        <v>0</v>
      </c>
    </row>
    <row r="14611" spans="1:7" x14ac:dyDescent="0.2">
      <c r="A14611" s="8" t="s">
        <v>69332</v>
      </c>
      <c r="B14611" s="2" t="s">
        <v>69333</v>
      </c>
      <c r="C14611" t="s">
        <v>69334</v>
      </c>
      <c r="D14611" s="2">
        <v>8</v>
      </c>
      <c r="E14611" s="15">
        <v>26.51</v>
      </c>
      <c r="G14611" s="14">
        <f t="shared" si="228"/>
        <v>0</v>
      </c>
    </row>
    <row r="14612" spans="1:7" x14ac:dyDescent="0.2">
      <c r="A14612" s="8" t="s">
        <v>28502</v>
      </c>
      <c r="B14612" s="2" t="s">
        <v>28503</v>
      </c>
      <c r="C14612" t="s">
        <v>28504</v>
      </c>
      <c r="D14612" s="2">
        <v>11</v>
      </c>
      <c r="E14612" s="15">
        <v>17.57</v>
      </c>
      <c r="G14612" s="14">
        <f t="shared" si="228"/>
        <v>0</v>
      </c>
    </row>
    <row r="14613" spans="1:7" x14ac:dyDescent="0.2">
      <c r="A14613" s="8" t="s">
        <v>28505</v>
      </c>
      <c r="B14613" s="2" t="s">
        <v>86052</v>
      </c>
      <c r="C14613" t="s">
        <v>86053</v>
      </c>
      <c r="D14613" s="2">
        <v>1</v>
      </c>
      <c r="E14613" s="15">
        <v>18.96</v>
      </c>
      <c r="G14613" s="14">
        <f t="shared" si="228"/>
        <v>0</v>
      </c>
    </row>
    <row r="14614" spans="1:7" x14ac:dyDescent="0.2">
      <c r="A14614" s="8" t="s">
        <v>28514</v>
      </c>
      <c r="B14614" s="2" t="s">
        <v>28515</v>
      </c>
      <c r="C14614" t="s">
        <v>28516</v>
      </c>
      <c r="D14614" s="2">
        <v>9</v>
      </c>
      <c r="E14614" s="15">
        <v>8.06</v>
      </c>
      <c r="G14614" s="14">
        <f t="shared" si="228"/>
        <v>0</v>
      </c>
    </row>
    <row r="14615" spans="1:7" x14ac:dyDescent="0.2">
      <c r="A14615" s="8" t="s">
        <v>28511</v>
      </c>
      <c r="B14615" s="2" t="s">
        <v>28512</v>
      </c>
      <c r="C14615" t="s">
        <v>28513</v>
      </c>
      <c r="D14615" s="2">
        <v>21</v>
      </c>
      <c r="E14615" s="15">
        <v>8.06</v>
      </c>
      <c r="G14615" s="14">
        <f t="shared" si="228"/>
        <v>0</v>
      </c>
    </row>
    <row r="14616" spans="1:7" x14ac:dyDescent="0.2">
      <c r="A14616" s="8" t="s">
        <v>28508</v>
      </c>
      <c r="B14616" s="2" t="s">
        <v>28509</v>
      </c>
      <c r="C14616" t="s">
        <v>28510</v>
      </c>
      <c r="D14616" s="2">
        <v>18</v>
      </c>
      <c r="E14616" s="15">
        <v>8.7200000000000006</v>
      </c>
      <c r="G14616" s="14">
        <f t="shared" si="228"/>
        <v>0</v>
      </c>
    </row>
    <row r="14617" spans="1:7" x14ac:dyDescent="0.2">
      <c r="A14617" s="8" t="s">
        <v>28499</v>
      </c>
      <c r="B14617" s="2" t="s">
        <v>28500</v>
      </c>
      <c r="C14617" t="s">
        <v>28501</v>
      </c>
      <c r="D14617" s="2">
        <v>4</v>
      </c>
      <c r="E14617" s="15">
        <v>7.28</v>
      </c>
      <c r="G14617" s="14">
        <f t="shared" si="228"/>
        <v>0</v>
      </c>
    </row>
    <row r="14618" spans="1:7" x14ac:dyDescent="0.2">
      <c r="A14618" s="8" t="s">
        <v>28517</v>
      </c>
      <c r="B14618" s="2" t="s">
        <v>28518</v>
      </c>
      <c r="C14618" t="s">
        <v>28519</v>
      </c>
      <c r="D14618" s="2">
        <v>1</v>
      </c>
      <c r="E14618" s="15">
        <v>13.07</v>
      </c>
      <c r="G14618" s="14">
        <f t="shared" si="228"/>
        <v>0</v>
      </c>
    </row>
    <row r="14619" spans="1:7" x14ac:dyDescent="0.2">
      <c r="A14619" s="8" t="s">
        <v>28520</v>
      </c>
      <c r="B14619" s="2" t="s">
        <v>28521</v>
      </c>
      <c r="C14619" t="s">
        <v>28522</v>
      </c>
      <c r="D14619" s="2">
        <v>6</v>
      </c>
      <c r="E14619" s="15">
        <v>10.16</v>
      </c>
      <c r="G14619" s="14">
        <f t="shared" si="228"/>
        <v>0</v>
      </c>
    </row>
    <row r="14620" spans="1:7" x14ac:dyDescent="0.2">
      <c r="A14620" s="8" t="s">
        <v>28523</v>
      </c>
      <c r="B14620" s="2" t="s">
        <v>28524</v>
      </c>
      <c r="C14620" t="s">
        <v>28525</v>
      </c>
      <c r="D14620" s="2">
        <v>17</v>
      </c>
      <c r="E14620" s="15">
        <v>9.5299999999999994</v>
      </c>
      <c r="G14620" s="14">
        <f t="shared" si="228"/>
        <v>0</v>
      </c>
    </row>
    <row r="14621" spans="1:7" x14ac:dyDescent="0.2">
      <c r="A14621" s="8" t="s">
        <v>28526</v>
      </c>
      <c r="B14621" s="2" t="s">
        <v>28527</v>
      </c>
      <c r="C14621" t="s">
        <v>28528</v>
      </c>
      <c r="D14621" s="2">
        <v>1</v>
      </c>
      <c r="E14621" s="15">
        <v>7.39</v>
      </c>
      <c r="G14621" s="14">
        <f t="shared" si="228"/>
        <v>0</v>
      </c>
    </row>
    <row r="14622" spans="1:7" x14ac:dyDescent="0.2">
      <c r="A14622" s="5">
        <v>4063528028105</v>
      </c>
      <c r="B14622" s="5" t="s">
        <v>95878</v>
      </c>
      <c r="C14622" t="s">
        <v>96704</v>
      </c>
      <c r="D14622" s="2">
        <v>1</v>
      </c>
      <c r="E14622" s="15">
        <v>20.58</v>
      </c>
      <c r="G14622" s="14">
        <f t="shared" si="228"/>
        <v>0</v>
      </c>
    </row>
    <row r="14623" spans="1:7" x14ac:dyDescent="0.2">
      <c r="A14623" s="5">
        <v>4260285377013</v>
      </c>
      <c r="B14623" s="5" t="s">
        <v>95879</v>
      </c>
      <c r="C14623" t="s">
        <v>96705</v>
      </c>
      <c r="D14623" s="2">
        <v>1</v>
      </c>
      <c r="E14623" s="15">
        <v>12.14</v>
      </c>
      <c r="G14623" s="14">
        <f t="shared" si="228"/>
        <v>0</v>
      </c>
    </row>
    <row r="14624" spans="1:7" x14ac:dyDescent="0.2">
      <c r="A14624" s="5">
        <v>4260285373268</v>
      </c>
      <c r="B14624" s="5" t="s">
        <v>95880</v>
      </c>
      <c r="C14624" t="s">
        <v>96706</v>
      </c>
      <c r="D14624" s="2">
        <v>1</v>
      </c>
      <c r="E14624" s="15">
        <v>9.32</v>
      </c>
      <c r="G14624" s="14">
        <f t="shared" si="228"/>
        <v>0</v>
      </c>
    </row>
    <row r="14625" spans="1:7" x14ac:dyDescent="0.2">
      <c r="A14625" s="5">
        <v>4063528018519</v>
      </c>
      <c r="B14625" s="5" t="s">
        <v>95881</v>
      </c>
      <c r="C14625" t="s">
        <v>96707</v>
      </c>
      <c r="D14625" s="2">
        <v>1</v>
      </c>
      <c r="E14625" s="15">
        <v>11.76</v>
      </c>
      <c r="G14625" s="14">
        <f t="shared" si="228"/>
        <v>0</v>
      </c>
    </row>
    <row r="14626" spans="1:7" x14ac:dyDescent="0.2">
      <c r="A14626" s="8" t="s">
        <v>28529</v>
      </c>
      <c r="B14626" s="2" t="s">
        <v>28530</v>
      </c>
      <c r="C14626" t="s">
        <v>28531</v>
      </c>
      <c r="D14626" s="2">
        <v>9</v>
      </c>
      <c r="E14626" s="15">
        <v>76.58</v>
      </c>
      <c r="G14626" s="14">
        <f t="shared" si="228"/>
        <v>0</v>
      </c>
    </row>
    <row r="14627" spans="1:7" x14ac:dyDescent="0.2">
      <c r="A14627" s="8" t="s">
        <v>28532</v>
      </c>
      <c r="B14627" s="2" t="s">
        <v>28533</v>
      </c>
      <c r="C14627" t="s">
        <v>28534</v>
      </c>
      <c r="D14627" s="2">
        <v>6</v>
      </c>
      <c r="E14627" s="15">
        <v>91.09</v>
      </c>
      <c r="G14627" s="14">
        <f t="shared" si="228"/>
        <v>0</v>
      </c>
    </row>
    <row r="14628" spans="1:7" x14ac:dyDescent="0.2">
      <c r="A14628" s="8" t="s">
        <v>28535</v>
      </c>
      <c r="B14628" s="2" t="s">
        <v>28536</v>
      </c>
      <c r="C14628" t="s">
        <v>28537</v>
      </c>
      <c r="D14628" s="2">
        <v>2</v>
      </c>
      <c r="E14628" s="15">
        <v>44.88</v>
      </c>
      <c r="G14628" s="14">
        <f t="shared" si="228"/>
        <v>0</v>
      </c>
    </row>
    <row r="14629" spans="1:7" x14ac:dyDescent="0.2">
      <c r="A14629" s="8" t="s">
        <v>28538</v>
      </c>
      <c r="B14629" s="2" t="s">
        <v>28539</v>
      </c>
      <c r="C14629" t="s">
        <v>28540</v>
      </c>
      <c r="D14629" s="2">
        <v>16</v>
      </c>
      <c r="E14629" s="15">
        <v>87.71</v>
      </c>
      <c r="G14629" s="14">
        <f t="shared" si="228"/>
        <v>0</v>
      </c>
    </row>
    <row r="14630" spans="1:7" x14ac:dyDescent="0.2">
      <c r="A14630" s="8" t="s">
        <v>28559</v>
      </c>
      <c r="B14630" s="2" t="s">
        <v>28560</v>
      </c>
      <c r="C14630" t="s">
        <v>28561</v>
      </c>
      <c r="D14630" s="2">
        <v>1</v>
      </c>
      <c r="E14630" s="15">
        <v>35.049999999999997</v>
      </c>
      <c r="G14630" s="14">
        <f t="shared" si="228"/>
        <v>0</v>
      </c>
    </row>
    <row r="14631" spans="1:7" x14ac:dyDescent="0.2">
      <c r="A14631" s="8" t="s">
        <v>28541</v>
      </c>
      <c r="B14631" s="2" t="s">
        <v>28542</v>
      </c>
      <c r="C14631" t="s">
        <v>28543</v>
      </c>
      <c r="D14631" s="2">
        <v>2</v>
      </c>
      <c r="E14631" s="15">
        <v>85.16</v>
      </c>
      <c r="G14631" s="14">
        <f t="shared" si="228"/>
        <v>0</v>
      </c>
    </row>
    <row r="14632" spans="1:7" x14ac:dyDescent="0.2">
      <c r="A14632" s="8" t="s">
        <v>28544</v>
      </c>
      <c r="B14632" s="2" t="s">
        <v>28545</v>
      </c>
      <c r="C14632" t="s">
        <v>28546</v>
      </c>
      <c r="D14632" s="2">
        <v>1</v>
      </c>
      <c r="E14632" s="15">
        <v>105.21</v>
      </c>
      <c r="G14632" s="14">
        <f t="shared" si="228"/>
        <v>0</v>
      </c>
    </row>
    <row r="14633" spans="1:7" x14ac:dyDescent="0.2">
      <c r="A14633" s="8" t="s">
        <v>28547</v>
      </c>
      <c r="B14633" s="2" t="s">
        <v>28548</v>
      </c>
      <c r="C14633" t="s">
        <v>28549</v>
      </c>
      <c r="D14633" s="2">
        <v>14</v>
      </c>
      <c r="E14633" s="15">
        <v>70.63</v>
      </c>
      <c r="G14633" s="14">
        <f t="shared" si="228"/>
        <v>0</v>
      </c>
    </row>
    <row r="14634" spans="1:7" x14ac:dyDescent="0.2">
      <c r="A14634" s="8" t="s">
        <v>28550</v>
      </c>
      <c r="B14634" s="2" t="s">
        <v>28551</v>
      </c>
      <c r="C14634" t="s">
        <v>28552</v>
      </c>
      <c r="D14634" s="2">
        <v>3</v>
      </c>
      <c r="E14634" s="15">
        <v>118.15</v>
      </c>
      <c r="G14634" s="14">
        <f t="shared" si="228"/>
        <v>0</v>
      </c>
    </row>
    <row r="14635" spans="1:7" x14ac:dyDescent="0.2">
      <c r="A14635" s="8" t="s">
        <v>28553</v>
      </c>
      <c r="B14635" s="2" t="s">
        <v>28554</v>
      </c>
      <c r="C14635" t="s">
        <v>28555</v>
      </c>
      <c r="D14635" s="2">
        <v>2</v>
      </c>
      <c r="E14635" s="15">
        <v>34.979999999999997</v>
      </c>
      <c r="G14635" s="14">
        <f t="shared" si="228"/>
        <v>0</v>
      </c>
    </row>
    <row r="14636" spans="1:7" x14ac:dyDescent="0.2">
      <c r="A14636" s="8" t="s">
        <v>28556</v>
      </c>
      <c r="B14636" s="2" t="s">
        <v>28557</v>
      </c>
      <c r="C14636" t="s">
        <v>28558</v>
      </c>
      <c r="D14636" s="2">
        <v>11</v>
      </c>
      <c r="E14636" s="15">
        <v>65.34</v>
      </c>
      <c r="G14636" s="14">
        <f t="shared" si="228"/>
        <v>0</v>
      </c>
    </row>
    <row r="14637" spans="1:7" x14ac:dyDescent="0.2">
      <c r="A14637" s="8" t="s">
        <v>28583</v>
      </c>
      <c r="B14637" s="2" t="s">
        <v>28584</v>
      </c>
      <c r="C14637" t="s">
        <v>28585</v>
      </c>
      <c r="D14637" s="2">
        <v>3</v>
      </c>
      <c r="E14637" s="15">
        <v>34.979999999999997</v>
      </c>
      <c r="G14637" s="14">
        <f t="shared" si="228"/>
        <v>0</v>
      </c>
    </row>
    <row r="14638" spans="1:7" x14ac:dyDescent="0.2">
      <c r="A14638" s="8" t="s">
        <v>28565</v>
      </c>
      <c r="B14638" s="2" t="s">
        <v>28566</v>
      </c>
      <c r="C14638" t="s">
        <v>28567</v>
      </c>
      <c r="D14638" s="2">
        <v>9</v>
      </c>
      <c r="E14638" s="15">
        <v>52.15</v>
      </c>
      <c r="G14638" s="14">
        <f t="shared" si="228"/>
        <v>0</v>
      </c>
    </row>
    <row r="14639" spans="1:7" x14ac:dyDescent="0.2">
      <c r="A14639" s="8" t="s">
        <v>28562</v>
      </c>
      <c r="B14639" s="2" t="s">
        <v>28563</v>
      </c>
      <c r="C14639" t="s">
        <v>28564</v>
      </c>
      <c r="D14639" s="2">
        <v>2</v>
      </c>
      <c r="E14639" s="15">
        <v>51.48</v>
      </c>
      <c r="G14639" s="14">
        <f t="shared" si="228"/>
        <v>0</v>
      </c>
    </row>
    <row r="14640" spans="1:7" x14ac:dyDescent="0.2">
      <c r="A14640" s="8" t="s">
        <v>28586</v>
      </c>
      <c r="B14640" s="2" t="s">
        <v>28587</v>
      </c>
      <c r="C14640" t="s">
        <v>28588</v>
      </c>
      <c r="D14640" s="2">
        <v>2</v>
      </c>
      <c r="E14640" s="15">
        <v>118.15</v>
      </c>
      <c r="G14640" s="14">
        <f t="shared" si="228"/>
        <v>0</v>
      </c>
    </row>
    <row r="14641" spans="1:7" x14ac:dyDescent="0.2">
      <c r="A14641" s="8" t="s">
        <v>28568</v>
      </c>
      <c r="B14641" s="2" t="s">
        <v>28569</v>
      </c>
      <c r="C14641" t="s">
        <v>28570</v>
      </c>
      <c r="D14641" s="2">
        <v>6</v>
      </c>
      <c r="E14641" s="15">
        <v>311.83999999999997</v>
      </c>
      <c r="G14641" s="14">
        <f t="shared" si="228"/>
        <v>0</v>
      </c>
    </row>
    <row r="14642" spans="1:7" x14ac:dyDescent="0.2">
      <c r="A14642" s="8" t="s">
        <v>28571</v>
      </c>
      <c r="B14642" s="2" t="s">
        <v>28572</v>
      </c>
      <c r="C14642" t="s">
        <v>28573</v>
      </c>
      <c r="D14642" s="2">
        <v>6</v>
      </c>
      <c r="E14642" s="15">
        <v>223.29</v>
      </c>
      <c r="G14642" s="14">
        <f t="shared" si="228"/>
        <v>0</v>
      </c>
    </row>
    <row r="14643" spans="1:7" x14ac:dyDescent="0.2">
      <c r="A14643" s="8" t="s">
        <v>28574</v>
      </c>
      <c r="B14643" s="2" t="s">
        <v>28575</v>
      </c>
      <c r="C14643" t="s">
        <v>28576</v>
      </c>
      <c r="D14643" s="2">
        <v>4</v>
      </c>
      <c r="E14643" s="15">
        <v>130.13</v>
      </c>
      <c r="G14643" s="14">
        <f t="shared" si="228"/>
        <v>0</v>
      </c>
    </row>
    <row r="14644" spans="1:7" x14ac:dyDescent="0.2">
      <c r="A14644" s="8" t="s">
        <v>28577</v>
      </c>
      <c r="B14644" s="2" t="s">
        <v>28578</v>
      </c>
      <c r="C14644" t="s">
        <v>28579</v>
      </c>
      <c r="D14644" s="2">
        <v>6</v>
      </c>
      <c r="E14644" s="15">
        <v>196.35</v>
      </c>
      <c r="G14644" s="14">
        <f t="shared" si="228"/>
        <v>0</v>
      </c>
    </row>
    <row r="14645" spans="1:7" x14ac:dyDescent="0.2">
      <c r="A14645" s="8" t="s">
        <v>28580</v>
      </c>
      <c r="B14645" s="2" t="s">
        <v>28581</v>
      </c>
      <c r="C14645" t="s">
        <v>28582</v>
      </c>
      <c r="D14645" s="2">
        <v>6</v>
      </c>
      <c r="E14645" s="15">
        <v>242.56</v>
      </c>
      <c r="G14645" s="14">
        <f t="shared" si="228"/>
        <v>0</v>
      </c>
    </row>
    <row r="14646" spans="1:7" x14ac:dyDescent="0.2">
      <c r="A14646" s="8" t="s">
        <v>28589</v>
      </c>
      <c r="B14646" s="2" t="s">
        <v>28590</v>
      </c>
      <c r="C14646" t="s">
        <v>28591</v>
      </c>
      <c r="D14646" s="2">
        <v>18</v>
      </c>
      <c r="E14646" s="15">
        <v>49.54</v>
      </c>
      <c r="G14646" s="14">
        <f t="shared" si="228"/>
        <v>0</v>
      </c>
    </row>
    <row r="14647" spans="1:7" x14ac:dyDescent="0.2">
      <c r="A14647" s="8" t="s">
        <v>28592</v>
      </c>
      <c r="B14647" s="2" t="s">
        <v>28593</v>
      </c>
      <c r="C14647" t="s">
        <v>28594</v>
      </c>
      <c r="D14647" s="2">
        <v>7</v>
      </c>
      <c r="E14647" s="15">
        <v>29.7</v>
      </c>
      <c r="G14647" s="14">
        <f t="shared" si="228"/>
        <v>0</v>
      </c>
    </row>
    <row r="14648" spans="1:7" x14ac:dyDescent="0.2">
      <c r="A14648" s="8" t="s">
        <v>28595</v>
      </c>
      <c r="B14648" s="2" t="s">
        <v>28596</v>
      </c>
      <c r="C14648" t="s">
        <v>28597</v>
      </c>
      <c r="D14648" s="2">
        <v>12</v>
      </c>
      <c r="E14648" s="15">
        <v>19.02</v>
      </c>
      <c r="G14648" s="14">
        <f t="shared" si="228"/>
        <v>0</v>
      </c>
    </row>
    <row r="14649" spans="1:7" x14ac:dyDescent="0.2">
      <c r="A14649" s="8" t="s">
        <v>28598</v>
      </c>
      <c r="B14649" s="2" t="s">
        <v>28599</v>
      </c>
      <c r="C14649" t="s">
        <v>28600</v>
      </c>
      <c r="D14649" s="2">
        <v>2</v>
      </c>
      <c r="E14649" s="15">
        <v>15.66</v>
      </c>
      <c r="G14649" s="14">
        <f t="shared" si="228"/>
        <v>0</v>
      </c>
    </row>
    <row r="14650" spans="1:7" x14ac:dyDescent="0.2">
      <c r="A14650" s="8" t="s">
        <v>28601</v>
      </c>
      <c r="B14650" s="2" t="s">
        <v>28602</v>
      </c>
      <c r="C14650" t="s">
        <v>28603</v>
      </c>
      <c r="D14650" s="2">
        <v>1</v>
      </c>
      <c r="E14650" s="15">
        <v>15.66</v>
      </c>
      <c r="G14650" s="14">
        <f t="shared" si="228"/>
        <v>0</v>
      </c>
    </row>
    <row r="14651" spans="1:7" x14ac:dyDescent="0.2">
      <c r="A14651" s="8" t="s">
        <v>28604</v>
      </c>
      <c r="B14651" s="2" t="s">
        <v>28605</v>
      </c>
      <c r="C14651" t="s">
        <v>28606</v>
      </c>
      <c r="D14651" s="2">
        <v>103</v>
      </c>
      <c r="E14651" s="15">
        <v>8.6999999999999993</v>
      </c>
      <c r="G14651" s="14">
        <f t="shared" si="228"/>
        <v>0</v>
      </c>
    </row>
    <row r="14652" spans="1:7" x14ac:dyDescent="0.2">
      <c r="A14652" s="8" t="s">
        <v>28607</v>
      </c>
      <c r="B14652" s="2" t="s">
        <v>28608</v>
      </c>
      <c r="C14652" t="s">
        <v>28609</v>
      </c>
      <c r="D14652" s="2">
        <v>59</v>
      </c>
      <c r="E14652" s="15">
        <v>8.6999999999999993</v>
      </c>
      <c r="G14652" s="14">
        <f t="shared" si="228"/>
        <v>0</v>
      </c>
    </row>
    <row r="14653" spans="1:7" x14ac:dyDescent="0.2">
      <c r="A14653" s="8" t="s">
        <v>28610</v>
      </c>
      <c r="B14653" s="2" t="s">
        <v>28611</v>
      </c>
      <c r="C14653" t="s">
        <v>28612</v>
      </c>
      <c r="D14653" s="2">
        <v>18</v>
      </c>
      <c r="E14653" s="15">
        <v>11.75</v>
      </c>
      <c r="G14653" s="14">
        <f t="shared" si="228"/>
        <v>0</v>
      </c>
    </row>
    <row r="14654" spans="1:7" x14ac:dyDescent="0.2">
      <c r="A14654" s="8" t="s">
        <v>28613</v>
      </c>
      <c r="B14654" s="2" t="s">
        <v>28614</v>
      </c>
      <c r="C14654" t="s">
        <v>28615</v>
      </c>
      <c r="D14654" s="2">
        <v>228</v>
      </c>
      <c r="E14654" s="15">
        <v>38.1</v>
      </c>
      <c r="G14654" s="14">
        <f t="shared" si="228"/>
        <v>0</v>
      </c>
    </row>
    <row r="14655" spans="1:7" ht="25.5" x14ac:dyDescent="0.2">
      <c r="A14655" s="8" t="s">
        <v>28616</v>
      </c>
      <c r="B14655" s="2" t="s">
        <v>28617</v>
      </c>
      <c r="C14655" s="1" t="s">
        <v>28618</v>
      </c>
      <c r="D14655" s="2">
        <v>6</v>
      </c>
      <c r="E14655" s="15">
        <v>16.97</v>
      </c>
      <c r="G14655" s="14">
        <f t="shared" si="228"/>
        <v>0</v>
      </c>
    </row>
    <row r="14656" spans="1:7" x14ac:dyDescent="0.2">
      <c r="A14656" s="8" t="s">
        <v>28619</v>
      </c>
      <c r="B14656" s="2" t="s">
        <v>28620</v>
      </c>
      <c r="C14656" t="s">
        <v>28621</v>
      </c>
      <c r="D14656" s="2">
        <v>26</v>
      </c>
      <c r="E14656" s="15">
        <v>14.36</v>
      </c>
      <c r="G14656" s="14">
        <f t="shared" si="228"/>
        <v>0</v>
      </c>
    </row>
    <row r="14657" spans="1:7" x14ac:dyDescent="0.2">
      <c r="A14657" s="8" t="s">
        <v>28622</v>
      </c>
      <c r="B14657" s="2" t="s">
        <v>28623</v>
      </c>
      <c r="C14657" t="s">
        <v>28624</v>
      </c>
      <c r="D14657" s="2">
        <v>213</v>
      </c>
      <c r="E14657" s="15">
        <v>38.1</v>
      </c>
      <c r="G14657" s="14">
        <f t="shared" si="228"/>
        <v>0</v>
      </c>
    </row>
    <row r="14658" spans="1:7" x14ac:dyDescent="0.2">
      <c r="A14658" s="8" t="s">
        <v>28625</v>
      </c>
      <c r="B14658" s="2" t="s">
        <v>28626</v>
      </c>
      <c r="C14658" t="s">
        <v>28627</v>
      </c>
      <c r="D14658" s="2">
        <v>3</v>
      </c>
      <c r="E14658" s="15">
        <v>44.7</v>
      </c>
      <c r="G14658" s="14">
        <f t="shared" si="228"/>
        <v>0</v>
      </c>
    </row>
    <row r="14659" spans="1:7" x14ac:dyDescent="0.2">
      <c r="A14659" s="8" t="s">
        <v>28628</v>
      </c>
      <c r="B14659" s="2" t="s">
        <v>28629</v>
      </c>
      <c r="C14659" t="s">
        <v>28630</v>
      </c>
      <c r="D14659" s="2">
        <v>3</v>
      </c>
      <c r="E14659" s="15">
        <v>44.7</v>
      </c>
      <c r="G14659" s="14">
        <f t="shared" ref="G14659:G14722" si="229">E14659*F14659</f>
        <v>0</v>
      </c>
    </row>
    <row r="14660" spans="1:7" x14ac:dyDescent="0.2">
      <c r="A14660" s="8" t="s">
        <v>28631</v>
      </c>
      <c r="B14660" s="2" t="s">
        <v>28632</v>
      </c>
      <c r="C14660" t="s">
        <v>28633</v>
      </c>
      <c r="D14660" s="2">
        <v>3</v>
      </c>
      <c r="E14660" s="15">
        <v>52.59</v>
      </c>
      <c r="G14660" s="14">
        <f t="shared" si="229"/>
        <v>0</v>
      </c>
    </row>
    <row r="14661" spans="1:7" x14ac:dyDescent="0.2">
      <c r="A14661" s="8" t="s">
        <v>28634</v>
      </c>
      <c r="B14661" s="2" t="s">
        <v>28635</v>
      </c>
      <c r="C14661" t="s">
        <v>28636</v>
      </c>
      <c r="D14661" s="2">
        <v>3</v>
      </c>
      <c r="E14661" s="15">
        <v>61.87</v>
      </c>
      <c r="G14661" s="14">
        <f t="shared" si="229"/>
        <v>0</v>
      </c>
    </row>
    <row r="14662" spans="1:7" x14ac:dyDescent="0.2">
      <c r="A14662" s="8" t="s">
        <v>28637</v>
      </c>
      <c r="B14662" s="2" t="s">
        <v>28638</v>
      </c>
      <c r="C14662" t="s">
        <v>28639</v>
      </c>
      <c r="D14662" s="2">
        <v>5</v>
      </c>
      <c r="E14662" s="15">
        <v>28.83</v>
      </c>
      <c r="G14662" s="14">
        <f t="shared" si="229"/>
        <v>0</v>
      </c>
    </row>
    <row r="14663" spans="1:7" x14ac:dyDescent="0.2">
      <c r="A14663" s="8" t="s">
        <v>28640</v>
      </c>
      <c r="B14663" s="2" t="s">
        <v>28641</v>
      </c>
      <c r="C14663" t="s">
        <v>28642</v>
      </c>
      <c r="D14663" s="2">
        <v>1</v>
      </c>
      <c r="E14663" s="15">
        <v>47.54</v>
      </c>
      <c r="G14663" s="14">
        <f t="shared" si="229"/>
        <v>0</v>
      </c>
    </row>
    <row r="14664" spans="1:7" x14ac:dyDescent="0.2">
      <c r="A14664" s="8" t="s">
        <v>28643</v>
      </c>
      <c r="B14664" s="2" t="s">
        <v>28644</v>
      </c>
      <c r="C14664" t="s">
        <v>28645</v>
      </c>
      <c r="D14664" s="2">
        <v>4</v>
      </c>
      <c r="E14664" s="15">
        <v>46.5</v>
      </c>
      <c r="G14664" s="14">
        <f t="shared" si="229"/>
        <v>0</v>
      </c>
    </row>
    <row r="14665" spans="1:7" x14ac:dyDescent="0.2">
      <c r="A14665" s="8" t="s">
        <v>28646</v>
      </c>
      <c r="B14665" s="2" t="s">
        <v>28647</v>
      </c>
      <c r="C14665" t="s">
        <v>28648</v>
      </c>
      <c r="D14665" s="2">
        <v>1</v>
      </c>
      <c r="E14665" s="15">
        <v>47.76</v>
      </c>
      <c r="G14665" s="14">
        <f t="shared" si="229"/>
        <v>0</v>
      </c>
    </row>
    <row r="14666" spans="1:7" x14ac:dyDescent="0.2">
      <c r="A14666" s="8" t="s">
        <v>28649</v>
      </c>
      <c r="B14666" s="2" t="s">
        <v>28650</v>
      </c>
      <c r="C14666" t="s">
        <v>28651</v>
      </c>
      <c r="D14666" s="2">
        <v>4</v>
      </c>
      <c r="E14666" s="15">
        <v>61.87</v>
      </c>
      <c r="G14666" s="14">
        <f t="shared" si="229"/>
        <v>0</v>
      </c>
    </row>
    <row r="14667" spans="1:7" x14ac:dyDescent="0.2">
      <c r="A14667" s="8" t="s">
        <v>28655</v>
      </c>
      <c r="B14667" s="2" t="s">
        <v>28656</v>
      </c>
      <c r="C14667" t="s">
        <v>28657</v>
      </c>
      <c r="D14667" s="2">
        <v>3</v>
      </c>
      <c r="E14667" s="15">
        <v>67.73</v>
      </c>
      <c r="G14667" s="14">
        <f t="shared" si="229"/>
        <v>0</v>
      </c>
    </row>
    <row r="14668" spans="1:7" x14ac:dyDescent="0.2">
      <c r="A14668" s="8" t="s">
        <v>28652</v>
      </c>
      <c r="B14668" s="2" t="s">
        <v>28653</v>
      </c>
      <c r="C14668" t="s">
        <v>28654</v>
      </c>
      <c r="D14668" s="2">
        <v>2</v>
      </c>
      <c r="E14668" s="15">
        <v>67.73</v>
      </c>
      <c r="G14668" s="14">
        <f t="shared" si="229"/>
        <v>0</v>
      </c>
    </row>
    <row r="14669" spans="1:7" x14ac:dyDescent="0.2">
      <c r="A14669" s="8" t="s">
        <v>28658</v>
      </c>
      <c r="B14669" s="2" t="s">
        <v>28659</v>
      </c>
      <c r="C14669" t="s">
        <v>28660</v>
      </c>
      <c r="D14669" s="2">
        <v>3</v>
      </c>
      <c r="E14669" s="15">
        <v>54.69</v>
      </c>
      <c r="G14669" s="14">
        <f t="shared" si="229"/>
        <v>0</v>
      </c>
    </row>
    <row r="14670" spans="1:7" x14ac:dyDescent="0.2">
      <c r="A14670" s="8" t="s">
        <v>28661</v>
      </c>
      <c r="B14670" s="2" t="s">
        <v>28662</v>
      </c>
      <c r="C14670" t="s">
        <v>28663</v>
      </c>
      <c r="D14670" s="2">
        <v>1</v>
      </c>
      <c r="E14670" s="15">
        <v>33.6</v>
      </c>
      <c r="G14670" s="14">
        <f t="shared" si="229"/>
        <v>0</v>
      </c>
    </row>
    <row r="14671" spans="1:7" x14ac:dyDescent="0.2">
      <c r="A14671" s="8" t="s">
        <v>28664</v>
      </c>
      <c r="B14671" s="2" t="s">
        <v>28665</v>
      </c>
      <c r="C14671" t="s">
        <v>28666</v>
      </c>
      <c r="D14671" s="2">
        <v>2</v>
      </c>
      <c r="E14671" s="15">
        <v>45.04</v>
      </c>
      <c r="G14671" s="14">
        <f t="shared" si="229"/>
        <v>0</v>
      </c>
    </row>
    <row r="14672" spans="1:7" x14ac:dyDescent="0.2">
      <c r="A14672" s="8" t="s">
        <v>28667</v>
      </c>
      <c r="B14672" s="2" t="s">
        <v>28668</v>
      </c>
      <c r="C14672" t="s">
        <v>28669</v>
      </c>
      <c r="D14672" s="2">
        <v>11</v>
      </c>
      <c r="E14672" s="15">
        <v>32.15</v>
      </c>
      <c r="G14672" s="14">
        <f t="shared" si="229"/>
        <v>0</v>
      </c>
    </row>
    <row r="14673" spans="1:7" x14ac:dyDescent="0.2">
      <c r="A14673" s="8" t="s">
        <v>28670</v>
      </c>
      <c r="B14673" s="2" t="s">
        <v>28671</v>
      </c>
      <c r="C14673" t="s">
        <v>28672</v>
      </c>
      <c r="D14673" s="2">
        <v>6</v>
      </c>
      <c r="E14673" s="15">
        <v>54.66</v>
      </c>
      <c r="G14673" s="14">
        <f t="shared" si="229"/>
        <v>0</v>
      </c>
    </row>
    <row r="14674" spans="1:7" x14ac:dyDescent="0.2">
      <c r="A14674" s="8" t="s">
        <v>28673</v>
      </c>
      <c r="B14674" s="2" t="s">
        <v>28674</v>
      </c>
      <c r="C14674" t="s">
        <v>28675</v>
      </c>
      <c r="D14674" s="2">
        <v>17</v>
      </c>
      <c r="E14674" s="15">
        <v>32.06</v>
      </c>
      <c r="G14674" s="14">
        <f t="shared" si="229"/>
        <v>0</v>
      </c>
    </row>
    <row r="14675" spans="1:7" x14ac:dyDescent="0.2">
      <c r="A14675" s="8" t="s">
        <v>28676</v>
      </c>
      <c r="B14675" s="2" t="s">
        <v>28677</v>
      </c>
      <c r="C14675" t="s">
        <v>28678</v>
      </c>
      <c r="D14675" s="2">
        <v>6</v>
      </c>
      <c r="E14675" s="15">
        <v>35.979999999999997</v>
      </c>
      <c r="G14675" s="14">
        <f t="shared" si="229"/>
        <v>0</v>
      </c>
    </row>
    <row r="14676" spans="1:7" x14ac:dyDescent="0.2">
      <c r="A14676" s="8" t="s">
        <v>28679</v>
      </c>
      <c r="B14676" s="2" t="s">
        <v>28680</v>
      </c>
      <c r="C14676" t="s">
        <v>28681</v>
      </c>
      <c r="D14676" s="2">
        <v>10</v>
      </c>
      <c r="E14676" s="15">
        <v>44.58</v>
      </c>
      <c r="G14676" s="14">
        <f t="shared" si="229"/>
        <v>0</v>
      </c>
    </row>
    <row r="14677" spans="1:7" x14ac:dyDescent="0.2">
      <c r="A14677" s="8" t="s">
        <v>81748</v>
      </c>
      <c r="B14677" s="2" t="s">
        <v>81749</v>
      </c>
      <c r="C14677" t="s">
        <v>81750</v>
      </c>
      <c r="D14677" s="2">
        <v>46</v>
      </c>
      <c r="E14677" s="15">
        <v>59.33</v>
      </c>
      <c r="G14677" s="14">
        <f t="shared" si="229"/>
        <v>0</v>
      </c>
    </row>
    <row r="14678" spans="1:7" x14ac:dyDescent="0.2">
      <c r="A14678" s="8" t="s">
        <v>28682</v>
      </c>
      <c r="B14678" s="2" t="s">
        <v>28683</v>
      </c>
      <c r="C14678" t="s">
        <v>28684</v>
      </c>
      <c r="D14678" s="2">
        <v>4</v>
      </c>
      <c r="E14678" s="15">
        <v>76.400000000000006</v>
      </c>
      <c r="G14678" s="14">
        <f t="shared" si="229"/>
        <v>0</v>
      </c>
    </row>
    <row r="14679" spans="1:7" x14ac:dyDescent="0.2">
      <c r="A14679" s="8" t="s">
        <v>28685</v>
      </c>
      <c r="B14679" s="2" t="s">
        <v>28686</v>
      </c>
      <c r="C14679" t="s">
        <v>28687</v>
      </c>
      <c r="D14679" s="2">
        <v>2</v>
      </c>
      <c r="E14679" s="15">
        <v>76.400000000000006</v>
      </c>
      <c r="G14679" s="14">
        <f t="shared" si="229"/>
        <v>0</v>
      </c>
    </row>
    <row r="14680" spans="1:7" x14ac:dyDescent="0.2">
      <c r="A14680" s="8" t="s">
        <v>76464</v>
      </c>
      <c r="B14680" s="2" t="s">
        <v>76465</v>
      </c>
      <c r="C14680" t="s">
        <v>76466</v>
      </c>
      <c r="D14680" s="2">
        <v>19</v>
      </c>
      <c r="E14680" s="15">
        <v>59.33</v>
      </c>
      <c r="G14680" s="14">
        <f t="shared" si="229"/>
        <v>0</v>
      </c>
    </row>
    <row r="14681" spans="1:7" x14ac:dyDescent="0.2">
      <c r="A14681" s="8" t="s">
        <v>78137</v>
      </c>
      <c r="B14681" s="2" t="s">
        <v>78138</v>
      </c>
      <c r="C14681" t="s">
        <v>78139</v>
      </c>
      <c r="D14681" s="2">
        <v>7</v>
      </c>
      <c r="E14681" s="15">
        <v>50.67</v>
      </c>
      <c r="G14681" s="14">
        <f t="shared" si="229"/>
        <v>0</v>
      </c>
    </row>
    <row r="14682" spans="1:7" x14ac:dyDescent="0.2">
      <c r="A14682" s="8" t="s">
        <v>28688</v>
      </c>
      <c r="B14682" s="2" t="s">
        <v>28689</v>
      </c>
      <c r="C14682" t="s">
        <v>28690</v>
      </c>
      <c r="D14682" s="2">
        <v>10</v>
      </c>
      <c r="E14682" s="15">
        <v>48.79</v>
      </c>
      <c r="G14682" s="14">
        <f t="shared" si="229"/>
        <v>0</v>
      </c>
    </row>
    <row r="14683" spans="1:7" x14ac:dyDescent="0.2">
      <c r="A14683" s="8" t="s">
        <v>79214</v>
      </c>
      <c r="B14683" s="2" t="s">
        <v>79215</v>
      </c>
      <c r="C14683" t="s">
        <v>79216</v>
      </c>
      <c r="D14683" s="2">
        <v>7</v>
      </c>
      <c r="E14683" s="15">
        <v>46.4</v>
      </c>
      <c r="G14683" s="14">
        <f t="shared" si="229"/>
        <v>0</v>
      </c>
    </row>
    <row r="14684" spans="1:7" x14ac:dyDescent="0.2">
      <c r="A14684" s="8" t="s">
        <v>28691</v>
      </c>
      <c r="B14684" s="2" t="s">
        <v>28692</v>
      </c>
      <c r="C14684" t="s">
        <v>28693</v>
      </c>
      <c r="D14684" s="2">
        <v>1</v>
      </c>
      <c r="E14684" s="15">
        <v>83.47</v>
      </c>
      <c r="G14684" s="14">
        <f t="shared" si="229"/>
        <v>0</v>
      </c>
    </row>
    <row r="14685" spans="1:7" x14ac:dyDescent="0.2">
      <c r="A14685" s="8" t="s">
        <v>28694</v>
      </c>
      <c r="B14685" s="2" t="s">
        <v>28695</v>
      </c>
      <c r="C14685" t="s">
        <v>28696</v>
      </c>
      <c r="D14685" s="2">
        <v>10</v>
      </c>
      <c r="E14685" s="15">
        <v>62.31</v>
      </c>
      <c r="G14685" s="14">
        <f t="shared" si="229"/>
        <v>0</v>
      </c>
    </row>
    <row r="14686" spans="1:7" x14ac:dyDescent="0.2">
      <c r="A14686" s="8" t="s">
        <v>28694</v>
      </c>
      <c r="B14686" s="2" t="s">
        <v>77747</v>
      </c>
      <c r="C14686" t="s">
        <v>77748</v>
      </c>
      <c r="D14686" s="2">
        <v>10</v>
      </c>
      <c r="E14686" s="15">
        <v>55.94</v>
      </c>
      <c r="G14686" s="14">
        <f t="shared" si="229"/>
        <v>0</v>
      </c>
    </row>
    <row r="14687" spans="1:7" x14ac:dyDescent="0.2">
      <c r="A14687" s="8" t="s">
        <v>82140</v>
      </c>
      <c r="B14687" s="2" t="s">
        <v>82141</v>
      </c>
      <c r="C14687" t="s">
        <v>82142</v>
      </c>
      <c r="D14687" s="2">
        <v>70</v>
      </c>
      <c r="E14687" s="15">
        <v>39.03</v>
      </c>
      <c r="G14687" s="14">
        <f t="shared" si="229"/>
        <v>0</v>
      </c>
    </row>
    <row r="14688" spans="1:7" x14ac:dyDescent="0.2">
      <c r="A14688" s="8" t="s">
        <v>28697</v>
      </c>
      <c r="B14688" s="2" t="s">
        <v>28698</v>
      </c>
      <c r="C14688" t="s">
        <v>28699</v>
      </c>
      <c r="D14688" s="2">
        <v>6</v>
      </c>
      <c r="E14688" s="15">
        <v>63.92</v>
      </c>
      <c r="G14688" s="14">
        <f t="shared" si="229"/>
        <v>0</v>
      </c>
    </row>
    <row r="14689" spans="1:7" x14ac:dyDescent="0.2">
      <c r="A14689" s="8" t="s">
        <v>28700</v>
      </c>
      <c r="B14689" s="2" t="s">
        <v>28701</v>
      </c>
      <c r="C14689" t="s">
        <v>28702</v>
      </c>
      <c r="D14689" s="2">
        <v>1</v>
      </c>
      <c r="E14689" s="15">
        <v>61.95</v>
      </c>
      <c r="G14689" s="14">
        <f t="shared" si="229"/>
        <v>0</v>
      </c>
    </row>
    <row r="14690" spans="1:7" x14ac:dyDescent="0.2">
      <c r="A14690" s="8" t="s">
        <v>28703</v>
      </c>
      <c r="B14690" s="2" t="s">
        <v>71462</v>
      </c>
      <c r="C14690" t="s">
        <v>71463</v>
      </c>
      <c r="D14690" s="2">
        <v>57</v>
      </c>
      <c r="E14690" s="15">
        <v>134.85</v>
      </c>
      <c r="G14690" s="14">
        <f t="shared" si="229"/>
        <v>0</v>
      </c>
    </row>
    <row r="14691" spans="1:7" x14ac:dyDescent="0.2">
      <c r="A14691" s="8" t="s">
        <v>83595</v>
      </c>
      <c r="B14691" s="2" t="s">
        <v>83596</v>
      </c>
      <c r="C14691" t="s">
        <v>83597</v>
      </c>
      <c r="D14691" s="2">
        <v>6</v>
      </c>
      <c r="E14691" s="15">
        <v>176.8</v>
      </c>
      <c r="G14691" s="14">
        <f t="shared" si="229"/>
        <v>0</v>
      </c>
    </row>
    <row r="14692" spans="1:7" x14ac:dyDescent="0.2">
      <c r="A14692" s="8" t="s">
        <v>28703</v>
      </c>
      <c r="B14692" s="2" t="s">
        <v>28704</v>
      </c>
      <c r="C14692" t="s">
        <v>28705</v>
      </c>
      <c r="D14692" s="2">
        <v>7</v>
      </c>
      <c r="E14692" s="15">
        <v>120.65</v>
      </c>
      <c r="G14692" s="14">
        <f t="shared" si="229"/>
        <v>0</v>
      </c>
    </row>
    <row r="14693" spans="1:7" x14ac:dyDescent="0.2">
      <c r="A14693" s="8" t="s">
        <v>28706</v>
      </c>
      <c r="B14693" s="2" t="s">
        <v>28707</v>
      </c>
      <c r="C14693" t="s">
        <v>28708</v>
      </c>
      <c r="D14693" s="2">
        <v>4</v>
      </c>
      <c r="E14693" s="15">
        <v>182.86</v>
      </c>
      <c r="G14693" s="14">
        <f t="shared" si="229"/>
        <v>0</v>
      </c>
    </row>
    <row r="14694" spans="1:7" x14ac:dyDescent="0.2">
      <c r="A14694" s="8" t="s">
        <v>28712</v>
      </c>
      <c r="B14694" s="2" t="s">
        <v>28713</v>
      </c>
      <c r="C14694" t="s">
        <v>28714</v>
      </c>
      <c r="D14694" s="2">
        <v>38</v>
      </c>
      <c r="E14694" s="15">
        <v>129.01</v>
      </c>
      <c r="G14694" s="14">
        <f t="shared" si="229"/>
        <v>0</v>
      </c>
    </row>
    <row r="14695" spans="1:7" x14ac:dyDescent="0.2">
      <c r="A14695" s="8" t="s">
        <v>28715</v>
      </c>
      <c r="B14695" s="2" t="s">
        <v>28716</v>
      </c>
      <c r="C14695" t="s">
        <v>28717</v>
      </c>
      <c r="D14695" s="2">
        <v>2</v>
      </c>
      <c r="E14695" s="15">
        <v>109.15</v>
      </c>
      <c r="G14695" s="14">
        <f t="shared" si="229"/>
        <v>0</v>
      </c>
    </row>
    <row r="14696" spans="1:7" x14ac:dyDescent="0.2">
      <c r="A14696" s="8" t="s">
        <v>28709</v>
      </c>
      <c r="B14696" s="2" t="s">
        <v>28710</v>
      </c>
      <c r="C14696" t="s">
        <v>28711</v>
      </c>
      <c r="D14696" s="2">
        <v>1</v>
      </c>
      <c r="E14696" s="15">
        <v>155.15</v>
      </c>
      <c r="G14696" s="14">
        <f t="shared" si="229"/>
        <v>0</v>
      </c>
    </row>
    <row r="14697" spans="1:7" x14ac:dyDescent="0.2">
      <c r="A14697" s="5">
        <v>3423470300154</v>
      </c>
      <c r="B14697" s="5" t="s">
        <v>95882</v>
      </c>
      <c r="C14697" t="s">
        <v>96708</v>
      </c>
      <c r="D14697" s="2">
        <v>11</v>
      </c>
      <c r="E14697" s="15">
        <v>134.63999999999999</v>
      </c>
      <c r="G14697" s="14">
        <f t="shared" si="229"/>
        <v>0</v>
      </c>
    </row>
    <row r="14698" spans="1:7" x14ac:dyDescent="0.2">
      <c r="A14698" s="8" t="s">
        <v>28727</v>
      </c>
      <c r="B14698" s="2" t="s">
        <v>68847</v>
      </c>
      <c r="C14698" t="s">
        <v>68848</v>
      </c>
      <c r="D14698" s="2">
        <v>27</v>
      </c>
      <c r="E14698" s="15">
        <v>70.62</v>
      </c>
      <c r="G14698" s="14">
        <f t="shared" si="229"/>
        <v>0</v>
      </c>
    </row>
    <row r="14699" spans="1:7" x14ac:dyDescent="0.2">
      <c r="A14699" s="8" t="s">
        <v>28733</v>
      </c>
      <c r="B14699" s="2" t="s">
        <v>86948</v>
      </c>
      <c r="C14699" t="s">
        <v>86949</v>
      </c>
      <c r="D14699" s="2">
        <v>29</v>
      </c>
      <c r="E14699" s="15">
        <v>112.8</v>
      </c>
      <c r="G14699" s="14">
        <f t="shared" si="229"/>
        <v>0</v>
      </c>
    </row>
    <row r="14700" spans="1:7" x14ac:dyDescent="0.2">
      <c r="A14700" s="8" t="s">
        <v>28736</v>
      </c>
      <c r="B14700" s="2" t="s">
        <v>93297</v>
      </c>
      <c r="C14700" t="s">
        <v>93298</v>
      </c>
      <c r="D14700" s="2">
        <v>293</v>
      </c>
      <c r="E14700" s="15">
        <v>166.62</v>
      </c>
      <c r="G14700" s="14">
        <f t="shared" si="229"/>
        <v>0</v>
      </c>
    </row>
    <row r="14701" spans="1:7" x14ac:dyDescent="0.2">
      <c r="A14701" s="8" t="s">
        <v>69602</v>
      </c>
      <c r="B14701" s="2" t="s">
        <v>69603</v>
      </c>
      <c r="C14701" t="s">
        <v>69604</v>
      </c>
      <c r="D14701" s="2">
        <v>250</v>
      </c>
      <c r="E14701" s="15">
        <v>159.77000000000001</v>
      </c>
      <c r="G14701" s="14">
        <f t="shared" si="229"/>
        <v>0</v>
      </c>
    </row>
    <row r="14702" spans="1:7" x14ac:dyDescent="0.2">
      <c r="A14702" s="8" t="s">
        <v>28739</v>
      </c>
      <c r="B14702" s="2" t="s">
        <v>79442</v>
      </c>
      <c r="C14702" t="s">
        <v>79443</v>
      </c>
      <c r="D14702" s="2">
        <v>64</v>
      </c>
      <c r="E14702" s="15">
        <v>196.86</v>
      </c>
      <c r="G14702" s="14">
        <f t="shared" si="229"/>
        <v>0</v>
      </c>
    </row>
    <row r="14703" spans="1:7" x14ac:dyDescent="0.2">
      <c r="A14703" s="8" t="s">
        <v>83634</v>
      </c>
      <c r="B14703" s="2" t="s">
        <v>83635</v>
      </c>
      <c r="C14703" t="s">
        <v>83636</v>
      </c>
      <c r="D14703" s="2">
        <v>9</v>
      </c>
      <c r="E14703" s="15">
        <v>90.8</v>
      </c>
      <c r="G14703" s="14">
        <f t="shared" si="229"/>
        <v>0</v>
      </c>
    </row>
    <row r="14704" spans="1:7" x14ac:dyDescent="0.2">
      <c r="A14704" s="8" t="s">
        <v>84668</v>
      </c>
      <c r="B14704" s="2" t="s">
        <v>84669</v>
      </c>
      <c r="C14704" t="s">
        <v>84670</v>
      </c>
      <c r="D14704" s="2">
        <v>50</v>
      </c>
      <c r="E14704" s="15">
        <v>129.35</v>
      </c>
      <c r="G14704" s="14">
        <f t="shared" si="229"/>
        <v>0</v>
      </c>
    </row>
    <row r="14705" spans="1:7" x14ac:dyDescent="0.2">
      <c r="A14705" s="8" t="s">
        <v>78938</v>
      </c>
      <c r="B14705" s="2" t="s">
        <v>78939</v>
      </c>
      <c r="C14705" t="s">
        <v>78940</v>
      </c>
      <c r="D14705" s="2">
        <v>36</v>
      </c>
      <c r="E14705" s="15">
        <v>178.67</v>
      </c>
      <c r="G14705" s="14">
        <f t="shared" si="229"/>
        <v>0</v>
      </c>
    </row>
    <row r="14706" spans="1:7" x14ac:dyDescent="0.2">
      <c r="A14706" s="8" t="s">
        <v>78200</v>
      </c>
      <c r="B14706" s="2" t="s">
        <v>78201</v>
      </c>
      <c r="C14706" t="s">
        <v>78202</v>
      </c>
      <c r="D14706" s="2">
        <v>1</v>
      </c>
      <c r="E14706" s="15">
        <v>137.37</v>
      </c>
      <c r="G14706" s="14">
        <f t="shared" si="229"/>
        <v>0</v>
      </c>
    </row>
    <row r="14707" spans="1:7" x14ac:dyDescent="0.2">
      <c r="A14707" s="8" t="s">
        <v>79405</v>
      </c>
      <c r="B14707" s="2" t="s">
        <v>79406</v>
      </c>
      <c r="C14707" t="s">
        <v>79407</v>
      </c>
      <c r="D14707" s="2">
        <v>1</v>
      </c>
      <c r="E14707" s="15">
        <v>101.62</v>
      </c>
      <c r="G14707" s="14">
        <f t="shared" si="229"/>
        <v>0</v>
      </c>
    </row>
    <row r="14708" spans="1:7" x14ac:dyDescent="0.2">
      <c r="A14708" s="8" t="s">
        <v>28742</v>
      </c>
      <c r="B14708" s="2" t="s">
        <v>93572</v>
      </c>
      <c r="C14708" t="s">
        <v>93573</v>
      </c>
      <c r="D14708" s="2">
        <v>26</v>
      </c>
      <c r="E14708" s="15">
        <v>78.11</v>
      </c>
      <c r="G14708" s="14">
        <f t="shared" si="229"/>
        <v>0</v>
      </c>
    </row>
    <row r="14709" spans="1:7" x14ac:dyDescent="0.2">
      <c r="A14709" s="8" t="s">
        <v>28745</v>
      </c>
      <c r="B14709" s="2" t="s">
        <v>77108</v>
      </c>
      <c r="C14709" t="s">
        <v>77109</v>
      </c>
      <c r="D14709" s="2">
        <v>16</v>
      </c>
      <c r="E14709" s="15">
        <v>163.69</v>
      </c>
      <c r="G14709" s="14">
        <f t="shared" si="229"/>
        <v>0</v>
      </c>
    </row>
    <row r="14710" spans="1:7" x14ac:dyDescent="0.2">
      <c r="A14710" s="8" t="s">
        <v>28751</v>
      </c>
      <c r="B14710" s="2" t="s">
        <v>88491</v>
      </c>
      <c r="C14710" t="s">
        <v>88492</v>
      </c>
      <c r="D14710" s="2">
        <v>58</v>
      </c>
      <c r="E14710" s="15">
        <v>75.59</v>
      </c>
      <c r="G14710" s="14">
        <f t="shared" si="229"/>
        <v>0</v>
      </c>
    </row>
    <row r="14711" spans="1:7" x14ac:dyDescent="0.2">
      <c r="A14711" s="8" t="s">
        <v>81540</v>
      </c>
      <c r="B14711" s="2" t="s">
        <v>81541</v>
      </c>
      <c r="C14711" t="s">
        <v>81542</v>
      </c>
      <c r="D14711" s="2">
        <v>5</v>
      </c>
      <c r="E14711" s="15">
        <v>108.88</v>
      </c>
      <c r="G14711" s="14">
        <f t="shared" si="229"/>
        <v>0</v>
      </c>
    </row>
    <row r="14712" spans="1:7" x14ac:dyDescent="0.2">
      <c r="A14712" s="8" t="s">
        <v>28757</v>
      </c>
      <c r="B14712" s="2" t="s">
        <v>80675</v>
      </c>
      <c r="C14712" t="s">
        <v>80676</v>
      </c>
      <c r="D14712" s="2">
        <v>41</v>
      </c>
      <c r="E14712" s="15">
        <v>120.99</v>
      </c>
      <c r="G14712" s="14">
        <f t="shared" si="229"/>
        <v>0</v>
      </c>
    </row>
    <row r="14713" spans="1:7" x14ac:dyDescent="0.2">
      <c r="A14713" s="8" t="s">
        <v>28769</v>
      </c>
      <c r="B14713" s="2" t="s">
        <v>75339</v>
      </c>
      <c r="C14713" t="s">
        <v>75340</v>
      </c>
      <c r="D14713" s="2">
        <v>102</v>
      </c>
      <c r="E14713" s="15">
        <v>110.52</v>
      </c>
      <c r="G14713" s="14">
        <f t="shared" si="229"/>
        <v>0</v>
      </c>
    </row>
    <row r="14714" spans="1:7" x14ac:dyDescent="0.2">
      <c r="A14714" s="8" t="s">
        <v>28772</v>
      </c>
      <c r="B14714" s="2" t="s">
        <v>74191</v>
      </c>
      <c r="C14714" t="s">
        <v>74192</v>
      </c>
      <c r="D14714" s="2">
        <v>10</v>
      </c>
      <c r="E14714" s="15">
        <v>86.65</v>
      </c>
      <c r="G14714" s="14">
        <f t="shared" si="229"/>
        <v>0</v>
      </c>
    </row>
    <row r="14715" spans="1:7" x14ac:dyDescent="0.2">
      <c r="A14715" s="8" t="s">
        <v>28790</v>
      </c>
      <c r="B14715" s="2" t="s">
        <v>80119</v>
      </c>
      <c r="C14715" t="s">
        <v>80120</v>
      </c>
      <c r="D14715" s="2">
        <v>6</v>
      </c>
      <c r="E14715" s="15">
        <v>148.47999999999999</v>
      </c>
      <c r="G14715" s="14">
        <f t="shared" si="229"/>
        <v>0</v>
      </c>
    </row>
    <row r="14716" spans="1:7" x14ac:dyDescent="0.2">
      <c r="A14716" s="8" t="s">
        <v>28778</v>
      </c>
      <c r="B14716" s="2" t="s">
        <v>77725</v>
      </c>
      <c r="C14716" t="s">
        <v>77726</v>
      </c>
      <c r="D14716" s="2">
        <v>29</v>
      </c>
      <c r="E14716" s="15">
        <v>175.33</v>
      </c>
      <c r="G14716" s="14">
        <f t="shared" si="229"/>
        <v>0</v>
      </c>
    </row>
    <row r="14717" spans="1:7" x14ac:dyDescent="0.2">
      <c r="A14717" s="8" t="s">
        <v>73812</v>
      </c>
      <c r="B14717" s="2" t="s">
        <v>73813</v>
      </c>
      <c r="C14717" t="s">
        <v>73814</v>
      </c>
      <c r="D14717" s="2">
        <v>32</v>
      </c>
      <c r="E14717" s="15">
        <v>116.37</v>
      </c>
      <c r="G14717" s="14">
        <f t="shared" si="229"/>
        <v>0</v>
      </c>
    </row>
    <row r="14718" spans="1:7" x14ac:dyDescent="0.2">
      <c r="A14718" s="8" t="s">
        <v>58557</v>
      </c>
      <c r="B14718" s="2" t="s">
        <v>68341</v>
      </c>
      <c r="C14718" t="s">
        <v>68342</v>
      </c>
      <c r="D14718" s="2">
        <v>6</v>
      </c>
      <c r="E14718" s="15">
        <v>145.32</v>
      </c>
      <c r="G14718" s="14">
        <f t="shared" si="229"/>
        <v>0</v>
      </c>
    </row>
    <row r="14719" spans="1:7" x14ac:dyDescent="0.2">
      <c r="A14719" s="8" t="s">
        <v>28718</v>
      </c>
      <c r="B14719" s="2" t="s">
        <v>28719</v>
      </c>
      <c r="C14719" t="s">
        <v>28720</v>
      </c>
      <c r="D14719" s="2">
        <v>122</v>
      </c>
      <c r="E14719" s="15">
        <v>114.9</v>
      </c>
      <c r="G14719" s="14">
        <f t="shared" si="229"/>
        <v>0</v>
      </c>
    </row>
    <row r="14720" spans="1:7" x14ac:dyDescent="0.2">
      <c r="A14720" s="8" t="s">
        <v>28721</v>
      </c>
      <c r="B14720" s="2" t="s">
        <v>28722</v>
      </c>
      <c r="C14720" t="s">
        <v>28723</v>
      </c>
      <c r="D14720" s="2">
        <v>12</v>
      </c>
      <c r="E14720" s="15">
        <v>145.94999999999999</v>
      </c>
      <c r="G14720" s="14">
        <f t="shared" si="229"/>
        <v>0</v>
      </c>
    </row>
    <row r="14721" spans="1:7" x14ac:dyDescent="0.2">
      <c r="A14721" s="8" t="s">
        <v>28724</v>
      </c>
      <c r="B14721" s="2" t="s">
        <v>28725</v>
      </c>
      <c r="C14721" t="s">
        <v>28726</v>
      </c>
      <c r="D14721" s="2">
        <v>10</v>
      </c>
      <c r="E14721" s="15">
        <v>98.8</v>
      </c>
      <c r="G14721" s="14">
        <f t="shared" si="229"/>
        <v>0</v>
      </c>
    </row>
    <row r="14722" spans="1:7" x14ac:dyDescent="0.2">
      <c r="A14722" s="8" t="s">
        <v>28727</v>
      </c>
      <c r="B14722" s="2" t="s">
        <v>28728</v>
      </c>
      <c r="C14722" t="s">
        <v>28729</v>
      </c>
      <c r="D14722" s="2">
        <v>2</v>
      </c>
      <c r="E14722" s="15">
        <v>68.55</v>
      </c>
      <c r="G14722" s="14">
        <f t="shared" si="229"/>
        <v>0</v>
      </c>
    </row>
    <row r="14723" spans="1:7" x14ac:dyDescent="0.2">
      <c r="A14723" s="8" t="s">
        <v>28730</v>
      </c>
      <c r="B14723" s="2" t="s">
        <v>28731</v>
      </c>
      <c r="C14723" t="s">
        <v>28732</v>
      </c>
      <c r="D14723" s="2">
        <v>11</v>
      </c>
      <c r="E14723" s="15">
        <v>83.85</v>
      </c>
      <c r="G14723" s="14">
        <f t="shared" ref="G14723:G14786" si="230">E14723*F14723</f>
        <v>0</v>
      </c>
    </row>
    <row r="14724" spans="1:7" x14ac:dyDescent="0.2">
      <c r="A14724" s="8" t="s">
        <v>28733</v>
      </c>
      <c r="B14724" s="2" t="s">
        <v>28734</v>
      </c>
      <c r="C14724" t="s">
        <v>28735</v>
      </c>
      <c r="D14724" s="2">
        <v>8</v>
      </c>
      <c r="E14724" s="15">
        <v>129.85</v>
      </c>
      <c r="G14724" s="14">
        <f t="shared" si="230"/>
        <v>0</v>
      </c>
    </row>
    <row r="14725" spans="1:7" x14ac:dyDescent="0.2">
      <c r="A14725" s="8" t="s">
        <v>28736</v>
      </c>
      <c r="B14725" s="2" t="s">
        <v>28737</v>
      </c>
      <c r="C14725" t="s">
        <v>28738</v>
      </c>
      <c r="D14725" s="2">
        <v>7</v>
      </c>
      <c r="E14725" s="15">
        <v>183.9</v>
      </c>
      <c r="G14725" s="14">
        <f t="shared" si="230"/>
        <v>0</v>
      </c>
    </row>
    <row r="14726" spans="1:7" x14ac:dyDescent="0.2">
      <c r="A14726" s="8" t="s">
        <v>28739</v>
      </c>
      <c r="B14726" s="2" t="s">
        <v>28740</v>
      </c>
      <c r="C14726" t="s">
        <v>28741</v>
      </c>
      <c r="D14726" s="2">
        <v>20</v>
      </c>
      <c r="E14726" s="15">
        <v>178.15</v>
      </c>
      <c r="G14726" s="14">
        <f t="shared" si="230"/>
        <v>0</v>
      </c>
    </row>
    <row r="14727" spans="1:7" x14ac:dyDescent="0.2">
      <c r="A14727" s="8" t="s">
        <v>28742</v>
      </c>
      <c r="B14727" s="2" t="s">
        <v>28743</v>
      </c>
      <c r="C14727" t="s">
        <v>28744</v>
      </c>
      <c r="D14727" s="2">
        <v>38</v>
      </c>
      <c r="E14727" s="15">
        <v>75.83</v>
      </c>
      <c r="G14727" s="14">
        <f t="shared" si="230"/>
        <v>0</v>
      </c>
    </row>
    <row r="14728" spans="1:7" x14ac:dyDescent="0.2">
      <c r="A14728" s="8" t="s">
        <v>28754</v>
      </c>
      <c r="B14728" s="2" t="s">
        <v>28755</v>
      </c>
      <c r="C14728" t="s">
        <v>28756</v>
      </c>
      <c r="D14728" s="2">
        <v>2</v>
      </c>
      <c r="E14728" s="15">
        <v>189.55</v>
      </c>
      <c r="G14728" s="14">
        <f t="shared" si="230"/>
        <v>0</v>
      </c>
    </row>
    <row r="14729" spans="1:7" x14ac:dyDescent="0.2">
      <c r="A14729" s="8" t="s">
        <v>28745</v>
      </c>
      <c r="B14729" s="2" t="s">
        <v>28746</v>
      </c>
      <c r="C14729" t="s">
        <v>28747</v>
      </c>
      <c r="D14729" s="2">
        <v>6</v>
      </c>
      <c r="E14729" s="15">
        <v>152.85</v>
      </c>
      <c r="G14729" s="14">
        <f t="shared" si="230"/>
        <v>0</v>
      </c>
    </row>
    <row r="14730" spans="1:7" x14ac:dyDescent="0.2">
      <c r="A14730" s="8" t="s">
        <v>28748</v>
      </c>
      <c r="B14730" s="2" t="s">
        <v>28749</v>
      </c>
      <c r="C14730" t="s">
        <v>28750</v>
      </c>
      <c r="D14730" s="2">
        <v>33</v>
      </c>
      <c r="E14730" s="15">
        <v>212.65</v>
      </c>
      <c r="G14730" s="14">
        <f t="shared" si="230"/>
        <v>0</v>
      </c>
    </row>
    <row r="14731" spans="1:7" x14ac:dyDescent="0.2">
      <c r="A14731" s="8" t="s">
        <v>28751</v>
      </c>
      <c r="B14731" s="2" t="s">
        <v>28752</v>
      </c>
      <c r="C14731" t="s">
        <v>28753</v>
      </c>
      <c r="D14731" s="2">
        <v>32</v>
      </c>
      <c r="E14731" s="15">
        <v>79.25</v>
      </c>
      <c r="G14731" s="14">
        <f t="shared" si="230"/>
        <v>0</v>
      </c>
    </row>
    <row r="14732" spans="1:7" x14ac:dyDescent="0.2">
      <c r="A14732" s="8" t="s">
        <v>28757</v>
      </c>
      <c r="B14732" s="2" t="s">
        <v>28758</v>
      </c>
      <c r="C14732" t="s">
        <v>28759</v>
      </c>
      <c r="D14732" s="2">
        <v>52</v>
      </c>
      <c r="E14732" s="15">
        <v>111.45</v>
      </c>
      <c r="G14732" s="14">
        <f t="shared" si="230"/>
        <v>0</v>
      </c>
    </row>
    <row r="14733" spans="1:7" x14ac:dyDescent="0.2">
      <c r="A14733" s="8" t="s">
        <v>28760</v>
      </c>
      <c r="B14733" s="2" t="s">
        <v>28761</v>
      </c>
      <c r="C14733" t="s">
        <v>28762</v>
      </c>
      <c r="D14733" s="2">
        <v>38</v>
      </c>
      <c r="E14733" s="15">
        <v>79.25</v>
      </c>
      <c r="G14733" s="14">
        <f t="shared" si="230"/>
        <v>0</v>
      </c>
    </row>
    <row r="14734" spans="1:7" x14ac:dyDescent="0.2">
      <c r="A14734" s="8" t="s">
        <v>28763</v>
      </c>
      <c r="B14734" s="2" t="s">
        <v>28764</v>
      </c>
      <c r="C14734" t="s">
        <v>28765</v>
      </c>
      <c r="D14734" s="2">
        <v>30</v>
      </c>
      <c r="E14734" s="15">
        <v>81.55</v>
      </c>
      <c r="G14734" s="14">
        <f t="shared" si="230"/>
        <v>0</v>
      </c>
    </row>
    <row r="14735" spans="1:7" x14ac:dyDescent="0.2">
      <c r="A14735" s="8" t="s">
        <v>28769</v>
      </c>
      <c r="B14735" s="2" t="s">
        <v>28770</v>
      </c>
      <c r="C14735" t="s">
        <v>28771</v>
      </c>
      <c r="D14735" s="2">
        <v>13</v>
      </c>
      <c r="E14735" s="15">
        <v>107.26</v>
      </c>
      <c r="G14735" s="14">
        <f t="shared" si="230"/>
        <v>0</v>
      </c>
    </row>
    <row r="14736" spans="1:7" x14ac:dyDescent="0.2">
      <c r="A14736" s="8" t="s">
        <v>28772</v>
      </c>
      <c r="B14736" s="2" t="s">
        <v>28773</v>
      </c>
      <c r="C14736" t="s">
        <v>28774</v>
      </c>
      <c r="D14736" s="2">
        <v>1</v>
      </c>
      <c r="E14736" s="15">
        <v>84.14</v>
      </c>
      <c r="G14736" s="14">
        <f t="shared" si="230"/>
        <v>0</v>
      </c>
    </row>
    <row r="14737" spans="1:7" x14ac:dyDescent="0.2">
      <c r="A14737" s="8" t="s">
        <v>28766</v>
      </c>
      <c r="B14737" s="2" t="s">
        <v>28767</v>
      </c>
      <c r="C14737" t="s">
        <v>28768</v>
      </c>
      <c r="D14737" s="2">
        <v>29</v>
      </c>
      <c r="E14737" s="15">
        <v>70.08</v>
      </c>
      <c r="G14737" s="14">
        <f t="shared" si="230"/>
        <v>0</v>
      </c>
    </row>
    <row r="14738" spans="1:7" x14ac:dyDescent="0.2">
      <c r="A14738" s="8" t="s">
        <v>28790</v>
      </c>
      <c r="B14738" s="2" t="s">
        <v>28791</v>
      </c>
      <c r="C14738" t="s">
        <v>28792</v>
      </c>
      <c r="D14738" s="2">
        <v>5</v>
      </c>
      <c r="E14738" s="15">
        <v>143.65</v>
      </c>
      <c r="G14738" s="14">
        <f t="shared" si="230"/>
        <v>0</v>
      </c>
    </row>
    <row r="14739" spans="1:7" x14ac:dyDescent="0.2">
      <c r="A14739" s="8" t="s">
        <v>28775</v>
      </c>
      <c r="B14739" s="2" t="s">
        <v>28776</v>
      </c>
      <c r="C14739" t="s">
        <v>28777</v>
      </c>
      <c r="D14739" s="2">
        <v>3</v>
      </c>
      <c r="E14739" s="15">
        <v>109.15</v>
      </c>
      <c r="G14739" s="14">
        <f t="shared" si="230"/>
        <v>0</v>
      </c>
    </row>
    <row r="14740" spans="1:7" x14ac:dyDescent="0.2">
      <c r="A14740" s="8" t="s">
        <v>28778</v>
      </c>
      <c r="B14740" s="2" t="s">
        <v>28779</v>
      </c>
      <c r="C14740" t="s">
        <v>28780</v>
      </c>
      <c r="D14740" s="2">
        <v>28</v>
      </c>
      <c r="E14740" s="15">
        <v>172.4</v>
      </c>
      <c r="G14740" s="14">
        <f t="shared" si="230"/>
        <v>0</v>
      </c>
    </row>
    <row r="14741" spans="1:7" x14ac:dyDescent="0.2">
      <c r="A14741" s="8" t="s">
        <v>28781</v>
      </c>
      <c r="B14741" s="2" t="s">
        <v>28782</v>
      </c>
      <c r="C14741" t="s">
        <v>28783</v>
      </c>
      <c r="D14741" s="2">
        <v>10</v>
      </c>
      <c r="E14741" s="15">
        <v>113.75</v>
      </c>
      <c r="G14741" s="14">
        <f t="shared" si="230"/>
        <v>0</v>
      </c>
    </row>
    <row r="14742" spans="1:7" x14ac:dyDescent="0.2">
      <c r="A14742" s="8" t="s">
        <v>28784</v>
      </c>
      <c r="B14742" s="2" t="s">
        <v>28785</v>
      </c>
      <c r="C14742" t="s">
        <v>28786</v>
      </c>
      <c r="D14742" s="2">
        <v>44</v>
      </c>
      <c r="E14742" s="15">
        <v>160.9</v>
      </c>
      <c r="G14742" s="14">
        <f t="shared" si="230"/>
        <v>0</v>
      </c>
    </row>
    <row r="14743" spans="1:7" x14ac:dyDescent="0.2">
      <c r="A14743" s="8" t="s">
        <v>28787</v>
      </c>
      <c r="B14743" s="2" t="s">
        <v>28788</v>
      </c>
      <c r="C14743" t="s">
        <v>28789</v>
      </c>
      <c r="D14743" s="2">
        <v>26</v>
      </c>
      <c r="E14743" s="15">
        <v>118.35</v>
      </c>
      <c r="G14743" s="14">
        <f t="shared" si="230"/>
        <v>0</v>
      </c>
    </row>
    <row r="14744" spans="1:7" x14ac:dyDescent="0.2">
      <c r="A14744" s="8" t="s">
        <v>69086</v>
      </c>
      <c r="B14744" s="2" t="s">
        <v>69087</v>
      </c>
      <c r="C14744" t="s">
        <v>69088</v>
      </c>
      <c r="D14744" s="2">
        <v>8</v>
      </c>
      <c r="E14744" s="15">
        <v>67.58</v>
      </c>
      <c r="G14744" s="14">
        <f t="shared" si="230"/>
        <v>0</v>
      </c>
    </row>
    <row r="14745" spans="1:7" x14ac:dyDescent="0.2">
      <c r="A14745" s="8" t="s">
        <v>28793</v>
      </c>
      <c r="B14745" s="2" t="s">
        <v>28794</v>
      </c>
      <c r="C14745" t="s">
        <v>28795</v>
      </c>
      <c r="D14745" s="2">
        <v>4</v>
      </c>
      <c r="E14745" s="15">
        <v>57.25</v>
      </c>
      <c r="G14745" s="14">
        <f t="shared" si="230"/>
        <v>0</v>
      </c>
    </row>
    <row r="14746" spans="1:7" x14ac:dyDescent="0.2">
      <c r="A14746" s="8" t="s">
        <v>28796</v>
      </c>
      <c r="B14746" s="2" t="s">
        <v>28797</v>
      </c>
      <c r="C14746" t="s">
        <v>28798</v>
      </c>
      <c r="D14746" s="2">
        <v>4</v>
      </c>
      <c r="E14746" s="15">
        <v>7.34</v>
      </c>
      <c r="G14746" s="14">
        <f t="shared" si="230"/>
        <v>0</v>
      </c>
    </row>
    <row r="14747" spans="1:7" x14ac:dyDescent="0.2">
      <c r="A14747" s="8" t="s">
        <v>28808</v>
      </c>
      <c r="B14747" s="2" t="s">
        <v>28809</v>
      </c>
      <c r="C14747" t="s">
        <v>28810</v>
      </c>
      <c r="D14747" s="2">
        <v>7</v>
      </c>
      <c r="E14747" s="15">
        <v>6.52</v>
      </c>
      <c r="G14747" s="14">
        <f t="shared" si="230"/>
        <v>0</v>
      </c>
    </row>
    <row r="14748" spans="1:7" x14ac:dyDescent="0.2">
      <c r="A14748" s="8" t="s">
        <v>28811</v>
      </c>
      <c r="B14748" s="2" t="s">
        <v>28812</v>
      </c>
      <c r="C14748" t="s">
        <v>28813</v>
      </c>
      <c r="D14748" s="2">
        <v>2</v>
      </c>
      <c r="E14748" s="15">
        <v>7.36</v>
      </c>
      <c r="G14748" s="14">
        <f t="shared" si="230"/>
        <v>0</v>
      </c>
    </row>
    <row r="14749" spans="1:7" x14ac:dyDescent="0.2">
      <c r="A14749" s="8" t="s">
        <v>28814</v>
      </c>
      <c r="B14749" s="2" t="s">
        <v>28815</v>
      </c>
      <c r="C14749" t="s">
        <v>28816</v>
      </c>
      <c r="D14749" s="2">
        <v>6</v>
      </c>
      <c r="E14749" s="15">
        <v>6.47</v>
      </c>
      <c r="G14749" s="14">
        <f t="shared" si="230"/>
        <v>0</v>
      </c>
    </row>
    <row r="14750" spans="1:7" x14ac:dyDescent="0.2">
      <c r="A14750" s="8" t="s">
        <v>28817</v>
      </c>
      <c r="B14750" s="2" t="s">
        <v>28818</v>
      </c>
      <c r="C14750" t="s">
        <v>28819</v>
      </c>
      <c r="D14750" s="2">
        <v>21</v>
      </c>
      <c r="E14750" s="15">
        <v>5.31</v>
      </c>
      <c r="G14750" s="14">
        <f t="shared" si="230"/>
        <v>0</v>
      </c>
    </row>
    <row r="14751" spans="1:7" x14ac:dyDescent="0.2">
      <c r="A14751" s="8" t="s">
        <v>28820</v>
      </c>
      <c r="B14751" s="2" t="s">
        <v>28821</v>
      </c>
      <c r="C14751" t="s">
        <v>28822</v>
      </c>
      <c r="D14751" s="2">
        <v>9</v>
      </c>
      <c r="E14751" s="15">
        <v>6.53</v>
      </c>
      <c r="G14751" s="14">
        <f t="shared" si="230"/>
        <v>0</v>
      </c>
    </row>
    <row r="14752" spans="1:7" x14ac:dyDescent="0.2">
      <c r="A14752" s="8" t="s">
        <v>28799</v>
      </c>
      <c r="B14752" s="2" t="s">
        <v>28800</v>
      </c>
      <c r="C14752" t="s">
        <v>28801</v>
      </c>
      <c r="D14752" s="2">
        <v>10</v>
      </c>
      <c r="E14752" s="15">
        <v>75.48</v>
      </c>
      <c r="G14752" s="14">
        <f t="shared" si="230"/>
        <v>0</v>
      </c>
    </row>
    <row r="14753" spans="1:7" x14ac:dyDescent="0.2">
      <c r="A14753" s="8" t="s">
        <v>28802</v>
      </c>
      <c r="B14753" s="2" t="s">
        <v>28803</v>
      </c>
      <c r="C14753" t="s">
        <v>28804</v>
      </c>
      <c r="D14753" s="2">
        <v>11</v>
      </c>
      <c r="E14753" s="15">
        <v>89.28</v>
      </c>
      <c r="G14753" s="14">
        <f t="shared" si="230"/>
        <v>0</v>
      </c>
    </row>
    <row r="14754" spans="1:7" x14ac:dyDescent="0.2">
      <c r="A14754" s="8" t="s">
        <v>28805</v>
      </c>
      <c r="B14754" s="2" t="s">
        <v>28806</v>
      </c>
      <c r="C14754" t="s">
        <v>28807</v>
      </c>
      <c r="D14754" s="2">
        <v>12</v>
      </c>
      <c r="E14754" s="15">
        <v>72.680000000000007</v>
      </c>
      <c r="G14754" s="14">
        <f t="shared" si="230"/>
        <v>0</v>
      </c>
    </row>
    <row r="14755" spans="1:7" x14ac:dyDescent="0.2">
      <c r="A14755" s="8" t="s">
        <v>28823</v>
      </c>
      <c r="B14755" s="2" t="s">
        <v>28824</v>
      </c>
      <c r="C14755" t="s">
        <v>28825</v>
      </c>
      <c r="D14755" s="2">
        <v>1</v>
      </c>
      <c r="E14755" s="15">
        <v>10.18</v>
      </c>
      <c r="G14755" s="14">
        <f t="shared" si="230"/>
        <v>0</v>
      </c>
    </row>
    <row r="14756" spans="1:7" x14ac:dyDescent="0.2">
      <c r="A14756" s="8" t="s">
        <v>85588</v>
      </c>
      <c r="B14756" s="2" t="s">
        <v>85589</v>
      </c>
      <c r="C14756" t="s">
        <v>85590</v>
      </c>
      <c r="D14756" s="2">
        <v>27</v>
      </c>
      <c r="E14756" s="15">
        <v>100.57</v>
      </c>
      <c r="G14756" s="14">
        <f t="shared" si="230"/>
        <v>0</v>
      </c>
    </row>
    <row r="14757" spans="1:7" x14ac:dyDescent="0.2">
      <c r="A14757" s="8" t="s">
        <v>76053</v>
      </c>
      <c r="B14757" s="2" t="s">
        <v>76054</v>
      </c>
      <c r="C14757" t="s">
        <v>76055</v>
      </c>
      <c r="D14757" s="2">
        <v>6</v>
      </c>
      <c r="E14757" s="15">
        <v>97.3</v>
      </c>
      <c r="G14757" s="14">
        <f t="shared" si="230"/>
        <v>0</v>
      </c>
    </row>
    <row r="14758" spans="1:7" x14ac:dyDescent="0.2">
      <c r="A14758" s="8" t="s">
        <v>28826</v>
      </c>
      <c r="B14758" s="2" t="s">
        <v>28827</v>
      </c>
      <c r="C14758" t="s">
        <v>28828</v>
      </c>
      <c r="D14758" s="2">
        <v>10</v>
      </c>
      <c r="E14758" s="15">
        <v>42.56</v>
      </c>
      <c r="G14758" s="14">
        <f t="shared" si="230"/>
        <v>0</v>
      </c>
    </row>
    <row r="14759" spans="1:7" x14ac:dyDescent="0.2">
      <c r="A14759" s="8" t="s">
        <v>28832</v>
      </c>
      <c r="B14759" s="2" t="s">
        <v>28833</v>
      </c>
      <c r="C14759" t="s">
        <v>28834</v>
      </c>
      <c r="D14759" s="2">
        <v>8</v>
      </c>
      <c r="E14759" s="15">
        <v>51.88</v>
      </c>
      <c r="G14759" s="14">
        <f t="shared" si="230"/>
        <v>0</v>
      </c>
    </row>
    <row r="14760" spans="1:7" x14ac:dyDescent="0.2">
      <c r="A14760" s="8" t="s">
        <v>28835</v>
      </c>
      <c r="B14760" s="2" t="s">
        <v>28836</v>
      </c>
      <c r="C14760" t="s">
        <v>28837</v>
      </c>
      <c r="D14760" s="2">
        <v>8</v>
      </c>
      <c r="E14760" s="15">
        <v>26.01</v>
      </c>
      <c r="G14760" s="14">
        <f t="shared" si="230"/>
        <v>0</v>
      </c>
    </row>
    <row r="14761" spans="1:7" x14ac:dyDescent="0.2">
      <c r="A14761" s="8" t="s">
        <v>28838</v>
      </c>
      <c r="B14761" s="2" t="s">
        <v>28839</v>
      </c>
      <c r="C14761" t="s">
        <v>28840</v>
      </c>
      <c r="D14761" s="2">
        <v>6</v>
      </c>
      <c r="E14761" s="15">
        <v>24.14</v>
      </c>
      <c r="G14761" s="14">
        <f t="shared" si="230"/>
        <v>0</v>
      </c>
    </row>
    <row r="14762" spans="1:7" x14ac:dyDescent="0.2">
      <c r="A14762" s="8" t="s">
        <v>28841</v>
      </c>
      <c r="B14762" s="2" t="s">
        <v>28842</v>
      </c>
      <c r="C14762" t="s">
        <v>28843</v>
      </c>
      <c r="D14762" s="2">
        <v>8</v>
      </c>
      <c r="E14762" s="15">
        <v>25.91</v>
      </c>
      <c r="G14762" s="14">
        <f t="shared" si="230"/>
        <v>0</v>
      </c>
    </row>
    <row r="14763" spans="1:7" x14ac:dyDescent="0.2">
      <c r="A14763" s="8" t="s">
        <v>28829</v>
      </c>
      <c r="B14763" s="2" t="s">
        <v>28830</v>
      </c>
      <c r="C14763" t="s">
        <v>28831</v>
      </c>
      <c r="D14763" s="2">
        <v>7</v>
      </c>
      <c r="E14763" s="15">
        <v>57.07</v>
      </c>
      <c r="G14763" s="14">
        <f t="shared" si="230"/>
        <v>0</v>
      </c>
    </row>
    <row r="14764" spans="1:7" x14ac:dyDescent="0.2">
      <c r="A14764" s="8" t="s">
        <v>28844</v>
      </c>
      <c r="B14764" s="2" t="s">
        <v>28845</v>
      </c>
      <c r="C14764" t="s">
        <v>28846</v>
      </c>
      <c r="D14764" s="2">
        <v>4</v>
      </c>
      <c r="E14764" s="15">
        <v>47.25</v>
      </c>
      <c r="G14764" s="14">
        <f t="shared" si="230"/>
        <v>0</v>
      </c>
    </row>
    <row r="14765" spans="1:7" x14ac:dyDescent="0.2">
      <c r="A14765" s="8" t="s">
        <v>28847</v>
      </c>
      <c r="B14765" s="2" t="s">
        <v>28848</v>
      </c>
      <c r="C14765" t="s">
        <v>28849</v>
      </c>
      <c r="D14765" s="2">
        <v>10</v>
      </c>
      <c r="E14765" s="15">
        <v>25.29</v>
      </c>
      <c r="G14765" s="14">
        <f t="shared" si="230"/>
        <v>0</v>
      </c>
    </row>
    <row r="14766" spans="1:7" x14ac:dyDescent="0.2">
      <c r="A14766" s="8" t="s">
        <v>28850</v>
      </c>
      <c r="B14766" s="2" t="s">
        <v>28851</v>
      </c>
      <c r="C14766" t="s">
        <v>28852</v>
      </c>
      <c r="D14766" s="2">
        <v>6</v>
      </c>
      <c r="E14766" s="15">
        <v>29.86</v>
      </c>
      <c r="G14766" s="14">
        <f t="shared" si="230"/>
        <v>0</v>
      </c>
    </row>
    <row r="14767" spans="1:7" x14ac:dyDescent="0.2">
      <c r="A14767" s="8" t="s">
        <v>28853</v>
      </c>
      <c r="B14767" s="2" t="s">
        <v>28854</v>
      </c>
      <c r="C14767" t="s">
        <v>28855</v>
      </c>
      <c r="D14767" s="2">
        <v>3</v>
      </c>
      <c r="E14767" s="15">
        <v>42.78</v>
      </c>
      <c r="G14767" s="14">
        <f t="shared" si="230"/>
        <v>0</v>
      </c>
    </row>
    <row r="14768" spans="1:7" x14ac:dyDescent="0.2">
      <c r="A14768" s="8" t="s">
        <v>28856</v>
      </c>
      <c r="B14768" s="2" t="s">
        <v>28857</v>
      </c>
      <c r="C14768" t="s">
        <v>28858</v>
      </c>
      <c r="D14768" s="2">
        <v>2</v>
      </c>
      <c r="E14768" s="15">
        <v>26.63</v>
      </c>
      <c r="G14768" s="14">
        <f t="shared" si="230"/>
        <v>0</v>
      </c>
    </row>
    <row r="14769" spans="1:7" x14ac:dyDescent="0.2">
      <c r="A14769" s="8" t="s">
        <v>28859</v>
      </c>
      <c r="B14769" s="2" t="s">
        <v>28860</v>
      </c>
      <c r="C14769" t="s">
        <v>28861</v>
      </c>
      <c r="D14769" s="2">
        <v>12</v>
      </c>
      <c r="E14769" s="15">
        <v>25.87</v>
      </c>
      <c r="G14769" s="14">
        <f t="shared" si="230"/>
        <v>0</v>
      </c>
    </row>
    <row r="14770" spans="1:7" x14ac:dyDescent="0.2">
      <c r="A14770" s="8" t="s">
        <v>28862</v>
      </c>
      <c r="B14770" s="2" t="s">
        <v>28863</v>
      </c>
      <c r="C14770" t="s">
        <v>28864</v>
      </c>
      <c r="D14770" s="2">
        <v>11</v>
      </c>
      <c r="E14770" s="15">
        <v>21.48</v>
      </c>
      <c r="G14770" s="14">
        <f t="shared" si="230"/>
        <v>0</v>
      </c>
    </row>
    <row r="14771" spans="1:7" x14ac:dyDescent="0.2">
      <c r="A14771" s="8" t="s">
        <v>28865</v>
      </c>
      <c r="B14771" s="2" t="s">
        <v>28866</v>
      </c>
      <c r="C14771" t="s">
        <v>28867</v>
      </c>
      <c r="D14771" s="2">
        <v>4</v>
      </c>
      <c r="E14771" s="15">
        <v>25.11</v>
      </c>
      <c r="G14771" s="14">
        <f t="shared" si="230"/>
        <v>0</v>
      </c>
    </row>
    <row r="14772" spans="1:7" x14ac:dyDescent="0.2">
      <c r="A14772" s="8" t="s">
        <v>28868</v>
      </c>
      <c r="B14772" s="2" t="s">
        <v>28869</v>
      </c>
      <c r="C14772" t="s">
        <v>28870</v>
      </c>
      <c r="D14772" s="2">
        <v>10</v>
      </c>
      <c r="E14772" s="15">
        <v>32.229999999999997</v>
      </c>
      <c r="G14772" s="14">
        <f t="shared" si="230"/>
        <v>0</v>
      </c>
    </row>
    <row r="14773" spans="1:7" x14ac:dyDescent="0.2">
      <c r="A14773" s="8" t="s">
        <v>28871</v>
      </c>
      <c r="B14773" s="2" t="s">
        <v>28872</v>
      </c>
      <c r="C14773" t="s">
        <v>28873</v>
      </c>
      <c r="D14773" s="2">
        <v>1</v>
      </c>
      <c r="E14773" s="15">
        <v>14.29</v>
      </c>
      <c r="G14773" s="14">
        <f t="shared" si="230"/>
        <v>0</v>
      </c>
    </row>
    <row r="14774" spans="1:7" x14ac:dyDescent="0.2">
      <c r="A14774" s="8" t="s">
        <v>28877</v>
      </c>
      <c r="B14774" s="2" t="s">
        <v>28878</v>
      </c>
      <c r="C14774" t="s">
        <v>28879</v>
      </c>
      <c r="D14774" s="2">
        <v>5</v>
      </c>
      <c r="E14774" s="15">
        <v>57.87</v>
      </c>
      <c r="G14774" s="14">
        <f t="shared" si="230"/>
        <v>0</v>
      </c>
    </row>
    <row r="14775" spans="1:7" x14ac:dyDescent="0.2">
      <c r="A14775" s="8" t="s">
        <v>28874</v>
      </c>
      <c r="B14775" s="2" t="s">
        <v>28875</v>
      </c>
      <c r="C14775" t="s">
        <v>28876</v>
      </c>
      <c r="D14775" s="2">
        <v>2</v>
      </c>
      <c r="E14775" s="15">
        <v>25.94</v>
      </c>
      <c r="G14775" s="14">
        <f t="shared" si="230"/>
        <v>0</v>
      </c>
    </row>
    <row r="14776" spans="1:7" x14ac:dyDescent="0.2">
      <c r="A14776" s="8" t="s">
        <v>28880</v>
      </c>
      <c r="B14776" s="2" t="s">
        <v>28881</v>
      </c>
      <c r="C14776" t="s">
        <v>28882</v>
      </c>
      <c r="D14776" s="2">
        <v>6</v>
      </c>
      <c r="E14776" s="15">
        <v>41.97</v>
      </c>
      <c r="G14776" s="14">
        <f t="shared" si="230"/>
        <v>0</v>
      </c>
    </row>
    <row r="14777" spans="1:7" x14ac:dyDescent="0.2">
      <c r="A14777" s="8" t="s">
        <v>28883</v>
      </c>
      <c r="B14777" s="2" t="s">
        <v>28884</v>
      </c>
      <c r="C14777" t="s">
        <v>28885</v>
      </c>
      <c r="D14777" s="2">
        <v>7</v>
      </c>
      <c r="E14777" s="15">
        <v>25.11</v>
      </c>
      <c r="G14777" s="14">
        <f t="shared" si="230"/>
        <v>0</v>
      </c>
    </row>
    <row r="14778" spans="1:7" x14ac:dyDescent="0.2">
      <c r="A14778" s="8" t="s">
        <v>28886</v>
      </c>
      <c r="B14778" s="2" t="s">
        <v>28887</v>
      </c>
      <c r="C14778" t="s">
        <v>28888</v>
      </c>
      <c r="D14778" s="2">
        <v>11</v>
      </c>
      <c r="E14778" s="15">
        <v>44.64</v>
      </c>
      <c r="G14778" s="14">
        <f t="shared" si="230"/>
        <v>0</v>
      </c>
    </row>
    <row r="14779" spans="1:7" x14ac:dyDescent="0.2">
      <c r="A14779" s="8" t="s">
        <v>28889</v>
      </c>
      <c r="B14779" s="2" t="s">
        <v>28890</v>
      </c>
      <c r="C14779" t="s">
        <v>28891</v>
      </c>
      <c r="D14779" s="2">
        <v>11</v>
      </c>
      <c r="E14779" s="15">
        <v>33.25</v>
      </c>
      <c r="G14779" s="14">
        <f t="shared" si="230"/>
        <v>0</v>
      </c>
    </row>
    <row r="14780" spans="1:7" x14ac:dyDescent="0.2">
      <c r="A14780" s="8" t="s">
        <v>28892</v>
      </c>
      <c r="B14780" s="2" t="s">
        <v>28893</v>
      </c>
      <c r="C14780" t="s">
        <v>28894</v>
      </c>
      <c r="D14780" s="2">
        <v>6</v>
      </c>
      <c r="E14780" s="15">
        <v>41.04</v>
      </c>
      <c r="G14780" s="14">
        <f t="shared" si="230"/>
        <v>0</v>
      </c>
    </row>
    <row r="14781" spans="1:7" x14ac:dyDescent="0.2">
      <c r="A14781" s="8" t="s">
        <v>28895</v>
      </c>
      <c r="B14781" s="2" t="s">
        <v>28896</v>
      </c>
      <c r="C14781" t="s">
        <v>28897</v>
      </c>
      <c r="D14781" s="2">
        <v>6</v>
      </c>
      <c r="E14781" s="15">
        <v>27.94</v>
      </c>
      <c r="G14781" s="14">
        <f t="shared" si="230"/>
        <v>0</v>
      </c>
    </row>
    <row r="14782" spans="1:7" x14ac:dyDescent="0.2">
      <c r="A14782" s="5">
        <v>5905953742517</v>
      </c>
      <c r="B14782" s="5" t="s">
        <v>95883</v>
      </c>
      <c r="C14782" t="s">
        <v>96709</v>
      </c>
      <c r="D14782" s="2">
        <v>1</v>
      </c>
      <c r="E14782" s="15">
        <v>36.93</v>
      </c>
      <c r="G14782" s="14">
        <f t="shared" si="230"/>
        <v>0</v>
      </c>
    </row>
    <row r="14783" spans="1:7" x14ac:dyDescent="0.2">
      <c r="A14783" s="8" t="s">
        <v>28919</v>
      </c>
      <c r="B14783" s="2" t="s">
        <v>79512</v>
      </c>
      <c r="C14783" t="s">
        <v>79513</v>
      </c>
      <c r="D14783" s="2">
        <v>216</v>
      </c>
      <c r="E14783" s="15">
        <v>62.66</v>
      </c>
      <c r="G14783" s="14">
        <f t="shared" si="230"/>
        <v>0</v>
      </c>
    </row>
    <row r="14784" spans="1:7" x14ac:dyDescent="0.2">
      <c r="A14784" s="8" t="s">
        <v>28898</v>
      </c>
      <c r="B14784" s="2" t="s">
        <v>28899</v>
      </c>
      <c r="C14784" t="s">
        <v>28900</v>
      </c>
      <c r="D14784" s="2">
        <v>767</v>
      </c>
      <c r="E14784" s="15">
        <v>51.65</v>
      </c>
      <c r="G14784" s="14">
        <f t="shared" si="230"/>
        <v>0</v>
      </c>
    </row>
    <row r="14785" spans="1:7" x14ac:dyDescent="0.2">
      <c r="A14785" s="8" t="s">
        <v>93429</v>
      </c>
      <c r="B14785" s="2" t="s">
        <v>93430</v>
      </c>
      <c r="C14785" t="s">
        <v>93431</v>
      </c>
      <c r="D14785" s="2">
        <v>28</v>
      </c>
      <c r="E14785" s="15">
        <v>70.33</v>
      </c>
      <c r="G14785" s="14">
        <f t="shared" si="230"/>
        <v>0</v>
      </c>
    </row>
    <row r="14786" spans="1:7" x14ac:dyDescent="0.2">
      <c r="A14786" s="8" t="s">
        <v>28919</v>
      </c>
      <c r="B14786" s="2" t="s">
        <v>28920</v>
      </c>
      <c r="C14786" t="s">
        <v>28921</v>
      </c>
      <c r="D14786" s="2">
        <v>50</v>
      </c>
      <c r="E14786" s="15">
        <v>51.65</v>
      </c>
      <c r="G14786" s="14">
        <f t="shared" si="230"/>
        <v>0</v>
      </c>
    </row>
    <row r="14787" spans="1:7" x14ac:dyDescent="0.2">
      <c r="A14787" s="8" t="s">
        <v>58563</v>
      </c>
      <c r="B14787" s="2" t="s">
        <v>58564</v>
      </c>
      <c r="C14787" t="s">
        <v>58565</v>
      </c>
      <c r="D14787" s="2">
        <v>20</v>
      </c>
      <c r="E14787" s="15">
        <v>47.05</v>
      </c>
      <c r="G14787" s="14">
        <f t="shared" ref="G14787:G14850" si="231">E14787*F14787</f>
        <v>0</v>
      </c>
    </row>
    <row r="14788" spans="1:7" x14ac:dyDescent="0.2">
      <c r="A14788" s="8" t="s">
        <v>28901</v>
      </c>
      <c r="B14788" s="2" t="s">
        <v>74554</v>
      </c>
      <c r="C14788" t="s">
        <v>74555</v>
      </c>
      <c r="D14788" s="2">
        <v>415</v>
      </c>
      <c r="E14788" s="15">
        <v>54.71</v>
      </c>
      <c r="G14788" s="14">
        <f t="shared" si="231"/>
        <v>0</v>
      </c>
    </row>
    <row r="14789" spans="1:7" x14ac:dyDescent="0.2">
      <c r="A14789" s="8" t="s">
        <v>28901</v>
      </c>
      <c r="B14789" s="2" t="s">
        <v>28902</v>
      </c>
      <c r="C14789" t="s">
        <v>28903</v>
      </c>
      <c r="D14789" s="2">
        <v>1313</v>
      </c>
      <c r="E14789" s="15">
        <v>49.35</v>
      </c>
      <c r="G14789" s="14">
        <f t="shared" si="231"/>
        <v>0</v>
      </c>
    </row>
    <row r="14790" spans="1:7" x14ac:dyDescent="0.2">
      <c r="A14790" s="8" t="s">
        <v>28904</v>
      </c>
      <c r="B14790" s="2" t="s">
        <v>77576</v>
      </c>
      <c r="C14790" t="s">
        <v>77577</v>
      </c>
      <c r="D14790" s="2">
        <v>28</v>
      </c>
      <c r="E14790" s="15">
        <v>54.18</v>
      </c>
      <c r="G14790" s="14">
        <f t="shared" si="231"/>
        <v>0</v>
      </c>
    </row>
    <row r="14791" spans="1:7" x14ac:dyDescent="0.2">
      <c r="A14791" s="8" t="s">
        <v>28904</v>
      </c>
      <c r="B14791" s="2" t="s">
        <v>28905</v>
      </c>
      <c r="C14791" t="s">
        <v>28906</v>
      </c>
      <c r="D14791" s="2">
        <v>55</v>
      </c>
      <c r="E14791" s="15">
        <v>49.35</v>
      </c>
      <c r="G14791" s="14">
        <f t="shared" si="231"/>
        <v>0</v>
      </c>
    </row>
    <row r="14792" spans="1:7" x14ac:dyDescent="0.2">
      <c r="A14792" s="8" t="s">
        <v>28907</v>
      </c>
      <c r="B14792" s="2" t="s">
        <v>65930</v>
      </c>
      <c r="C14792" t="s">
        <v>65931</v>
      </c>
      <c r="D14792" s="2">
        <v>84</v>
      </c>
      <c r="E14792" s="15">
        <v>57.28</v>
      </c>
      <c r="G14792" s="14">
        <f t="shared" si="231"/>
        <v>0</v>
      </c>
    </row>
    <row r="14793" spans="1:7" x14ac:dyDescent="0.2">
      <c r="A14793" s="8" t="s">
        <v>28907</v>
      </c>
      <c r="B14793" s="2" t="s">
        <v>28908</v>
      </c>
      <c r="C14793" t="s">
        <v>28909</v>
      </c>
      <c r="D14793" s="2">
        <v>982</v>
      </c>
      <c r="E14793" s="15">
        <v>48.2</v>
      </c>
      <c r="G14793" s="14">
        <f t="shared" si="231"/>
        <v>0</v>
      </c>
    </row>
    <row r="14794" spans="1:7" x14ac:dyDescent="0.2">
      <c r="A14794" s="8" t="s">
        <v>28910</v>
      </c>
      <c r="B14794" s="2" t="s">
        <v>28911</v>
      </c>
      <c r="C14794" t="s">
        <v>28912</v>
      </c>
      <c r="D14794" s="2">
        <v>2</v>
      </c>
      <c r="E14794" s="15">
        <v>51.65</v>
      </c>
      <c r="G14794" s="14">
        <f t="shared" si="231"/>
        <v>0</v>
      </c>
    </row>
    <row r="14795" spans="1:7" x14ac:dyDescent="0.2">
      <c r="A14795" s="8" t="s">
        <v>28913</v>
      </c>
      <c r="B14795" s="2" t="s">
        <v>28914</v>
      </c>
      <c r="C14795" t="s">
        <v>28915</v>
      </c>
      <c r="D14795" s="2">
        <v>120</v>
      </c>
      <c r="E14795" s="15">
        <v>40.15</v>
      </c>
      <c r="G14795" s="14">
        <f t="shared" si="231"/>
        <v>0</v>
      </c>
    </row>
    <row r="14796" spans="1:7" x14ac:dyDescent="0.2">
      <c r="A14796" s="8" t="s">
        <v>69169</v>
      </c>
      <c r="B14796" s="2" t="s">
        <v>69170</v>
      </c>
      <c r="C14796" t="s">
        <v>69171</v>
      </c>
      <c r="D14796" s="2">
        <v>81</v>
      </c>
      <c r="E14796" s="15">
        <v>38.5</v>
      </c>
      <c r="G14796" s="14">
        <f t="shared" si="231"/>
        <v>0</v>
      </c>
    </row>
    <row r="14797" spans="1:7" x14ac:dyDescent="0.2">
      <c r="A14797" s="8" t="s">
        <v>28916</v>
      </c>
      <c r="B14797" s="2" t="s">
        <v>28917</v>
      </c>
      <c r="C14797" t="s">
        <v>28918</v>
      </c>
      <c r="D14797" s="2">
        <v>21</v>
      </c>
      <c r="E14797" s="15">
        <v>63.15</v>
      </c>
      <c r="G14797" s="14">
        <f t="shared" si="231"/>
        <v>0</v>
      </c>
    </row>
    <row r="14798" spans="1:7" x14ac:dyDescent="0.2">
      <c r="A14798" s="8" t="s">
        <v>28913</v>
      </c>
      <c r="B14798" s="2" t="s">
        <v>68982</v>
      </c>
      <c r="C14798" t="s">
        <v>68983</v>
      </c>
      <c r="D14798" s="2">
        <v>1012</v>
      </c>
      <c r="E14798" s="15">
        <v>41.43</v>
      </c>
      <c r="G14798" s="14">
        <f t="shared" si="231"/>
        <v>0</v>
      </c>
    </row>
    <row r="14799" spans="1:7" x14ac:dyDescent="0.2">
      <c r="A14799" s="8" t="s">
        <v>77570</v>
      </c>
      <c r="B14799" s="2" t="s">
        <v>77571</v>
      </c>
      <c r="C14799" t="s">
        <v>77572</v>
      </c>
      <c r="D14799" s="2">
        <v>9</v>
      </c>
      <c r="E14799" s="15">
        <v>38.39</v>
      </c>
      <c r="G14799" s="14">
        <f t="shared" si="231"/>
        <v>0</v>
      </c>
    </row>
    <row r="14800" spans="1:7" x14ac:dyDescent="0.2">
      <c r="A14800" s="8" t="s">
        <v>92180</v>
      </c>
      <c r="B14800" s="2" t="s">
        <v>92181</v>
      </c>
      <c r="C14800" t="s">
        <v>92182</v>
      </c>
      <c r="D14800" s="2">
        <v>46</v>
      </c>
      <c r="E14800" s="15">
        <v>68.28</v>
      </c>
      <c r="G14800" s="14">
        <f t="shared" si="231"/>
        <v>0</v>
      </c>
    </row>
    <row r="14801" spans="1:7" x14ac:dyDescent="0.2">
      <c r="A14801" s="8" t="s">
        <v>28922</v>
      </c>
      <c r="B14801" s="2" t="s">
        <v>28923</v>
      </c>
      <c r="C14801" t="s">
        <v>28924</v>
      </c>
      <c r="D14801" s="2">
        <v>369</v>
      </c>
      <c r="E14801" s="15">
        <v>41.3</v>
      </c>
      <c r="G14801" s="14">
        <f t="shared" si="231"/>
        <v>0</v>
      </c>
    </row>
    <row r="14802" spans="1:7" x14ac:dyDescent="0.2">
      <c r="A14802" s="8" t="s">
        <v>28925</v>
      </c>
      <c r="B14802" s="2" t="s">
        <v>28926</v>
      </c>
      <c r="C14802" t="s">
        <v>28927</v>
      </c>
      <c r="D14802" s="2">
        <v>3</v>
      </c>
      <c r="E14802" s="15">
        <v>42.89</v>
      </c>
      <c r="G14802" s="14">
        <f t="shared" si="231"/>
        <v>0</v>
      </c>
    </row>
    <row r="14803" spans="1:7" x14ac:dyDescent="0.2">
      <c r="A14803" s="8" t="s">
        <v>28928</v>
      </c>
      <c r="B14803" s="2" t="s">
        <v>28929</v>
      </c>
      <c r="C14803" t="s">
        <v>28930</v>
      </c>
      <c r="D14803" s="2">
        <v>1</v>
      </c>
      <c r="E14803" s="15">
        <v>33.11</v>
      </c>
      <c r="G14803" s="14">
        <f t="shared" si="231"/>
        <v>0</v>
      </c>
    </row>
    <row r="14804" spans="1:7" x14ac:dyDescent="0.2">
      <c r="A14804" s="8" t="s">
        <v>28931</v>
      </c>
      <c r="B14804" s="2" t="s">
        <v>28932</v>
      </c>
      <c r="C14804" t="s">
        <v>28933</v>
      </c>
      <c r="D14804" s="2">
        <v>2</v>
      </c>
      <c r="E14804" s="15">
        <v>26.4</v>
      </c>
      <c r="G14804" s="14">
        <f t="shared" si="231"/>
        <v>0</v>
      </c>
    </row>
    <row r="14805" spans="1:7" x14ac:dyDescent="0.2">
      <c r="A14805" s="8" t="s">
        <v>28934</v>
      </c>
      <c r="B14805" s="2" t="s">
        <v>28935</v>
      </c>
      <c r="C14805" t="s">
        <v>28936</v>
      </c>
      <c r="D14805" s="2">
        <v>4</v>
      </c>
      <c r="E14805" s="15">
        <v>26.4</v>
      </c>
      <c r="G14805" s="14">
        <f t="shared" si="231"/>
        <v>0</v>
      </c>
    </row>
    <row r="14806" spans="1:7" x14ac:dyDescent="0.2">
      <c r="A14806" s="8" t="s">
        <v>28937</v>
      </c>
      <c r="B14806" s="2" t="s">
        <v>28938</v>
      </c>
      <c r="C14806" t="s">
        <v>28939</v>
      </c>
      <c r="D14806" s="2">
        <v>5</v>
      </c>
      <c r="E14806" s="15">
        <v>36.47</v>
      </c>
      <c r="G14806" s="14">
        <f t="shared" si="231"/>
        <v>0</v>
      </c>
    </row>
    <row r="14807" spans="1:7" x14ac:dyDescent="0.2">
      <c r="A14807" s="8" t="s">
        <v>28940</v>
      </c>
      <c r="B14807" s="2" t="s">
        <v>28941</v>
      </c>
      <c r="C14807" t="s">
        <v>28942</v>
      </c>
      <c r="D14807" s="2">
        <v>3</v>
      </c>
      <c r="E14807" s="15">
        <v>26.9</v>
      </c>
      <c r="G14807" s="14">
        <f t="shared" si="231"/>
        <v>0</v>
      </c>
    </row>
    <row r="14808" spans="1:7" x14ac:dyDescent="0.2">
      <c r="A14808" s="8" t="s">
        <v>28946</v>
      </c>
      <c r="B14808" s="2" t="s">
        <v>28947</v>
      </c>
      <c r="C14808" t="s">
        <v>28948</v>
      </c>
      <c r="D14808" s="2">
        <v>4</v>
      </c>
      <c r="E14808" s="15">
        <v>26.9</v>
      </c>
      <c r="G14808" s="14">
        <f t="shared" si="231"/>
        <v>0</v>
      </c>
    </row>
    <row r="14809" spans="1:7" x14ac:dyDescent="0.2">
      <c r="A14809" s="8" t="s">
        <v>28949</v>
      </c>
      <c r="B14809" s="2" t="s">
        <v>28950</v>
      </c>
      <c r="C14809" t="s">
        <v>28951</v>
      </c>
      <c r="D14809" s="2">
        <v>27</v>
      </c>
      <c r="E14809" s="15">
        <v>49.1</v>
      </c>
      <c r="G14809" s="14">
        <f t="shared" si="231"/>
        <v>0</v>
      </c>
    </row>
    <row r="14810" spans="1:7" x14ac:dyDescent="0.2">
      <c r="A14810" s="8" t="s">
        <v>28952</v>
      </c>
      <c r="B14810" s="2" t="s">
        <v>28953</v>
      </c>
      <c r="C14810" t="s">
        <v>28954</v>
      </c>
      <c r="D14810" s="2">
        <v>6</v>
      </c>
      <c r="E14810" s="15">
        <v>49.09</v>
      </c>
      <c r="G14810" s="14">
        <f t="shared" si="231"/>
        <v>0</v>
      </c>
    </row>
    <row r="14811" spans="1:7" x14ac:dyDescent="0.2">
      <c r="A14811" s="8" t="s">
        <v>28955</v>
      </c>
      <c r="B14811" s="2" t="s">
        <v>28956</v>
      </c>
      <c r="C14811" t="s">
        <v>28957</v>
      </c>
      <c r="D14811" s="2">
        <v>11</v>
      </c>
      <c r="E14811" s="15">
        <v>58.44</v>
      </c>
      <c r="G14811" s="14">
        <f t="shared" si="231"/>
        <v>0</v>
      </c>
    </row>
    <row r="14812" spans="1:7" x14ac:dyDescent="0.2">
      <c r="A14812" s="8" t="s">
        <v>28943</v>
      </c>
      <c r="B14812" s="2" t="s">
        <v>28944</v>
      </c>
      <c r="C14812" t="s">
        <v>28945</v>
      </c>
      <c r="D14812" s="2">
        <v>3</v>
      </c>
      <c r="E14812" s="15">
        <v>61.95</v>
      </c>
      <c r="G14812" s="14">
        <f t="shared" si="231"/>
        <v>0</v>
      </c>
    </row>
    <row r="14813" spans="1:7" x14ac:dyDescent="0.2">
      <c r="A14813" s="5">
        <v>8006060650010</v>
      </c>
      <c r="B14813" s="5" t="s">
        <v>95884</v>
      </c>
      <c r="C14813" t="s">
        <v>96710</v>
      </c>
      <c r="D14813" s="2">
        <v>1</v>
      </c>
      <c r="E14813" s="15">
        <v>47.44</v>
      </c>
      <c r="G14813" s="14">
        <f t="shared" si="231"/>
        <v>0</v>
      </c>
    </row>
    <row r="14814" spans="1:7" x14ac:dyDescent="0.2">
      <c r="A14814" s="8" t="s">
        <v>28958</v>
      </c>
      <c r="B14814" s="2" t="s">
        <v>28959</v>
      </c>
      <c r="C14814" t="s">
        <v>28960</v>
      </c>
      <c r="D14814" s="2">
        <v>4</v>
      </c>
      <c r="E14814" s="15">
        <v>5.4</v>
      </c>
      <c r="G14814" s="14">
        <f t="shared" si="231"/>
        <v>0</v>
      </c>
    </row>
    <row r="14815" spans="1:7" x14ac:dyDescent="0.2">
      <c r="A14815" s="8" t="s">
        <v>28961</v>
      </c>
      <c r="B14815" s="2" t="s">
        <v>28962</v>
      </c>
      <c r="C14815" t="s">
        <v>28963</v>
      </c>
      <c r="D14815" s="2">
        <v>2</v>
      </c>
      <c r="E14815" s="15">
        <v>19.45</v>
      </c>
      <c r="G14815" s="14">
        <f t="shared" si="231"/>
        <v>0</v>
      </c>
    </row>
    <row r="14816" spans="1:7" x14ac:dyDescent="0.2">
      <c r="A14816" s="8" t="s">
        <v>28964</v>
      </c>
      <c r="B14816" s="2" t="s">
        <v>28965</v>
      </c>
      <c r="C14816" t="s">
        <v>28966</v>
      </c>
      <c r="D14816" s="2">
        <v>3</v>
      </c>
      <c r="E14816" s="15">
        <v>19.45</v>
      </c>
      <c r="G14816" s="14">
        <f t="shared" si="231"/>
        <v>0</v>
      </c>
    </row>
    <row r="14817" spans="1:7" x14ac:dyDescent="0.2">
      <c r="A14817" s="8" t="s">
        <v>28967</v>
      </c>
      <c r="B14817" s="2" t="s">
        <v>28968</v>
      </c>
      <c r="C14817" t="s">
        <v>28969</v>
      </c>
      <c r="D14817" s="2">
        <v>1</v>
      </c>
      <c r="E14817" s="15">
        <v>19.45</v>
      </c>
      <c r="G14817" s="14">
        <f t="shared" si="231"/>
        <v>0</v>
      </c>
    </row>
    <row r="14818" spans="1:7" x14ac:dyDescent="0.2">
      <c r="A14818" s="8" t="s">
        <v>28970</v>
      </c>
      <c r="B14818" s="2" t="s">
        <v>28971</v>
      </c>
      <c r="C14818" t="s">
        <v>28972</v>
      </c>
      <c r="D14818" s="2">
        <v>3</v>
      </c>
      <c r="E14818" s="15">
        <v>19.45</v>
      </c>
      <c r="G14818" s="14">
        <f t="shared" si="231"/>
        <v>0</v>
      </c>
    </row>
    <row r="14819" spans="1:7" x14ac:dyDescent="0.2">
      <c r="A14819" s="8" t="s">
        <v>28973</v>
      </c>
      <c r="B14819" s="2" t="s">
        <v>28974</v>
      </c>
      <c r="C14819" t="s">
        <v>28975</v>
      </c>
      <c r="D14819" s="2">
        <v>2</v>
      </c>
      <c r="E14819" s="15">
        <v>19.45</v>
      </c>
      <c r="G14819" s="14">
        <f t="shared" si="231"/>
        <v>0</v>
      </c>
    </row>
    <row r="14820" spans="1:7" x14ac:dyDescent="0.2">
      <c r="A14820" s="8" t="s">
        <v>28976</v>
      </c>
      <c r="B14820" s="2" t="s">
        <v>28977</v>
      </c>
      <c r="C14820" t="s">
        <v>28978</v>
      </c>
      <c r="D14820" s="2">
        <v>9</v>
      </c>
      <c r="E14820" s="15">
        <v>5.4</v>
      </c>
      <c r="G14820" s="14">
        <f t="shared" si="231"/>
        <v>0</v>
      </c>
    </row>
    <row r="14821" spans="1:7" x14ac:dyDescent="0.2">
      <c r="A14821" s="8" t="s">
        <v>28979</v>
      </c>
      <c r="B14821" s="2" t="s">
        <v>28980</v>
      </c>
      <c r="C14821" t="s">
        <v>28981</v>
      </c>
      <c r="D14821" s="2">
        <v>2</v>
      </c>
      <c r="E14821" s="15">
        <v>19.45</v>
      </c>
      <c r="G14821" s="14">
        <f t="shared" si="231"/>
        <v>0</v>
      </c>
    </row>
    <row r="14822" spans="1:7" x14ac:dyDescent="0.2">
      <c r="A14822" s="8" t="s">
        <v>28982</v>
      </c>
      <c r="B14822" s="2" t="s">
        <v>28983</v>
      </c>
      <c r="C14822" t="s">
        <v>28984</v>
      </c>
      <c r="D14822" s="2">
        <v>5</v>
      </c>
      <c r="E14822" s="15">
        <v>19.45</v>
      </c>
      <c r="G14822" s="14">
        <f t="shared" si="231"/>
        <v>0</v>
      </c>
    </row>
    <row r="14823" spans="1:7" x14ac:dyDescent="0.2">
      <c r="A14823" s="8" t="s">
        <v>28985</v>
      </c>
      <c r="B14823" s="2" t="s">
        <v>28986</v>
      </c>
      <c r="C14823" t="s">
        <v>28987</v>
      </c>
      <c r="D14823" s="2">
        <v>1</v>
      </c>
      <c r="E14823" s="15">
        <v>19.45</v>
      </c>
      <c r="G14823" s="14">
        <f t="shared" si="231"/>
        <v>0</v>
      </c>
    </row>
    <row r="14824" spans="1:7" x14ac:dyDescent="0.2">
      <c r="A14824" s="8" t="s">
        <v>28988</v>
      </c>
      <c r="B14824" s="2" t="s">
        <v>28989</v>
      </c>
      <c r="C14824" t="s">
        <v>28990</v>
      </c>
      <c r="D14824" s="2">
        <v>1</v>
      </c>
      <c r="E14824" s="15">
        <v>18.3</v>
      </c>
      <c r="G14824" s="14">
        <f t="shared" si="231"/>
        <v>0</v>
      </c>
    </row>
    <row r="14825" spans="1:7" x14ac:dyDescent="0.2">
      <c r="A14825" s="8" t="s">
        <v>28991</v>
      </c>
      <c r="B14825" s="2" t="s">
        <v>28992</v>
      </c>
      <c r="C14825" t="s">
        <v>28993</v>
      </c>
      <c r="D14825" s="2">
        <v>1</v>
      </c>
      <c r="E14825" s="15">
        <v>19.45</v>
      </c>
      <c r="G14825" s="14">
        <f t="shared" si="231"/>
        <v>0</v>
      </c>
    </row>
    <row r="14826" spans="1:7" x14ac:dyDescent="0.2">
      <c r="A14826" s="8" t="s">
        <v>28994</v>
      </c>
      <c r="B14826" s="2" t="s">
        <v>28995</v>
      </c>
      <c r="C14826" t="s">
        <v>28996</v>
      </c>
      <c r="D14826" s="2">
        <v>3</v>
      </c>
      <c r="E14826" s="15">
        <v>19.45</v>
      </c>
      <c r="G14826" s="14">
        <f t="shared" si="231"/>
        <v>0</v>
      </c>
    </row>
    <row r="14827" spans="1:7" x14ac:dyDescent="0.2">
      <c r="A14827" s="8" t="s">
        <v>28997</v>
      </c>
      <c r="B14827" s="2" t="s">
        <v>28998</v>
      </c>
      <c r="C14827" t="s">
        <v>28999</v>
      </c>
      <c r="D14827" s="2">
        <v>7</v>
      </c>
      <c r="E14827" s="15">
        <v>19.45</v>
      </c>
      <c r="G14827" s="14">
        <f t="shared" si="231"/>
        <v>0</v>
      </c>
    </row>
    <row r="14828" spans="1:7" x14ac:dyDescent="0.2">
      <c r="A14828" s="8" t="s">
        <v>78318</v>
      </c>
      <c r="B14828" s="2" t="s">
        <v>78319</v>
      </c>
      <c r="C14828" t="s">
        <v>78320</v>
      </c>
      <c r="D14828" s="2">
        <v>6</v>
      </c>
      <c r="E14828" s="15">
        <v>193.41</v>
      </c>
      <c r="G14828" s="14">
        <f t="shared" si="231"/>
        <v>0</v>
      </c>
    </row>
    <row r="14829" spans="1:7" x14ac:dyDescent="0.2">
      <c r="A14829" s="8" t="s">
        <v>77526</v>
      </c>
      <c r="B14829" s="2" t="s">
        <v>77527</v>
      </c>
      <c r="C14829" t="s">
        <v>77528</v>
      </c>
      <c r="D14829" s="2">
        <v>7</v>
      </c>
      <c r="E14829" s="15">
        <v>163.34</v>
      </c>
      <c r="G14829" s="14">
        <f t="shared" si="231"/>
        <v>0</v>
      </c>
    </row>
    <row r="14830" spans="1:7" x14ac:dyDescent="0.2">
      <c r="A14830" s="8" t="s">
        <v>79059</v>
      </c>
      <c r="B14830" s="2" t="s">
        <v>79060</v>
      </c>
      <c r="C14830" t="s">
        <v>79061</v>
      </c>
      <c r="D14830" s="2">
        <v>5</v>
      </c>
      <c r="E14830" s="15">
        <v>237.23</v>
      </c>
      <c r="G14830" s="14">
        <f t="shared" si="231"/>
        <v>0</v>
      </c>
    </row>
    <row r="14831" spans="1:7" x14ac:dyDescent="0.2">
      <c r="A14831" s="8" t="s">
        <v>75787</v>
      </c>
      <c r="B14831" s="2" t="s">
        <v>75788</v>
      </c>
      <c r="C14831" t="s">
        <v>75789</v>
      </c>
      <c r="D14831" s="2">
        <v>7</v>
      </c>
      <c r="E14831" s="15">
        <v>193.41</v>
      </c>
      <c r="G14831" s="14">
        <f t="shared" si="231"/>
        <v>0</v>
      </c>
    </row>
    <row r="14832" spans="1:7" x14ac:dyDescent="0.2">
      <c r="A14832" s="8" t="s">
        <v>29000</v>
      </c>
      <c r="B14832" s="2" t="s">
        <v>29001</v>
      </c>
      <c r="C14832" t="s">
        <v>29002</v>
      </c>
      <c r="D14832" s="2">
        <v>22</v>
      </c>
      <c r="E14832" s="15">
        <v>233.35</v>
      </c>
      <c r="G14832" s="14">
        <f t="shared" si="231"/>
        <v>0</v>
      </c>
    </row>
    <row r="14833" spans="1:7" x14ac:dyDescent="0.2">
      <c r="A14833" s="8" t="s">
        <v>29003</v>
      </c>
      <c r="B14833" s="2" t="s">
        <v>29004</v>
      </c>
      <c r="C14833" t="s">
        <v>29005</v>
      </c>
      <c r="D14833" s="2">
        <v>7</v>
      </c>
      <c r="E14833" s="15">
        <v>287.39999999999998</v>
      </c>
      <c r="G14833" s="14">
        <f t="shared" si="231"/>
        <v>0</v>
      </c>
    </row>
    <row r="14834" spans="1:7" x14ac:dyDescent="0.2">
      <c r="A14834" s="8" t="s">
        <v>29006</v>
      </c>
      <c r="B14834" s="2" t="s">
        <v>29007</v>
      </c>
      <c r="C14834" t="s">
        <v>29008</v>
      </c>
      <c r="D14834" s="2">
        <v>18</v>
      </c>
      <c r="E14834" s="15">
        <v>408.15</v>
      </c>
      <c r="G14834" s="14">
        <f t="shared" si="231"/>
        <v>0</v>
      </c>
    </row>
    <row r="14835" spans="1:7" x14ac:dyDescent="0.2">
      <c r="A14835" s="8" t="s">
        <v>29009</v>
      </c>
      <c r="B14835" s="2" t="s">
        <v>29010</v>
      </c>
      <c r="C14835" t="s">
        <v>29011</v>
      </c>
      <c r="D14835" s="2">
        <v>16</v>
      </c>
      <c r="E14835" s="15">
        <v>226.45</v>
      </c>
      <c r="G14835" s="14">
        <f t="shared" si="231"/>
        <v>0</v>
      </c>
    </row>
    <row r="14836" spans="1:7" x14ac:dyDescent="0.2">
      <c r="A14836" s="8" t="s">
        <v>29012</v>
      </c>
      <c r="B14836" s="2" t="s">
        <v>29013</v>
      </c>
      <c r="C14836" t="s">
        <v>29014</v>
      </c>
      <c r="D14836" s="2">
        <v>19</v>
      </c>
      <c r="E14836" s="15">
        <v>305.91000000000003</v>
      </c>
      <c r="G14836" s="14">
        <f t="shared" si="231"/>
        <v>0</v>
      </c>
    </row>
    <row r="14837" spans="1:7" x14ac:dyDescent="0.2">
      <c r="A14837" s="8" t="s">
        <v>29018</v>
      </c>
      <c r="B14837" s="2" t="s">
        <v>29019</v>
      </c>
      <c r="C14837" t="s">
        <v>29020</v>
      </c>
      <c r="D14837" s="2">
        <v>11</v>
      </c>
      <c r="E14837" s="15">
        <v>114.9</v>
      </c>
      <c r="G14837" s="14">
        <f t="shared" si="231"/>
        <v>0</v>
      </c>
    </row>
    <row r="14838" spans="1:7" x14ac:dyDescent="0.2">
      <c r="A14838" s="8" t="s">
        <v>29015</v>
      </c>
      <c r="B14838" s="2" t="s">
        <v>29016</v>
      </c>
      <c r="C14838" t="s">
        <v>29017</v>
      </c>
      <c r="D14838" s="2">
        <v>5</v>
      </c>
      <c r="E14838" s="15">
        <v>126.4</v>
      </c>
      <c r="G14838" s="14">
        <f t="shared" si="231"/>
        <v>0</v>
      </c>
    </row>
    <row r="14839" spans="1:7" x14ac:dyDescent="0.2">
      <c r="A14839" s="5">
        <v>8435415041706</v>
      </c>
      <c r="B14839" s="5" t="s">
        <v>95885</v>
      </c>
      <c r="C14839" t="s">
        <v>96711</v>
      </c>
      <c r="D14839" s="2">
        <v>1</v>
      </c>
      <c r="E14839" s="15">
        <v>250</v>
      </c>
      <c r="G14839" s="14">
        <f t="shared" si="231"/>
        <v>0</v>
      </c>
    </row>
    <row r="14840" spans="1:7" x14ac:dyDescent="0.2">
      <c r="A14840" s="8" t="s">
        <v>29021</v>
      </c>
      <c r="B14840" s="2" t="s">
        <v>29022</v>
      </c>
      <c r="C14840" t="s">
        <v>29023</v>
      </c>
      <c r="D14840" s="2">
        <v>5</v>
      </c>
      <c r="E14840" s="15">
        <v>99.95</v>
      </c>
      <c r="G14840" s="14">
        <f t="shared" si="231"/>
        <v>0</v>
      </c>
    </row>
    <row r="14841" spans="1:7" x14ac:dyDescent="0.2">
      <c r="A14841" s="8" t="s">
        <v>29024</v>
      </c>
      <c r="B14841" s="2" t="s">
        <v>29025</v>
      </c>
      <c r="C14841" t="s">
        <v>29026</v>
      </c>
      <c r="D14841" s="2">
        <v>4</v>
      </c>
      <c r="E14841" s="15">
        <v>309.36</v>
      </c>
      <c r="G14841" s="14">
        <f t="shared" si="231"/>
        <v>0</v>
      </c>
    </row>
    <row r="14842" spans="1:7" x14ac:dyDescent="0.2">
      <c r="A14842" s="8" t="s">
        <v>29027</v>
      </c>
      <c r="B14842" s="2" t="s">
        <v>29028</v>
      </c>
      <c r="C14842" t="s">
        <v>29029</v>
      </c>
      <c r="D14842" s="2">
        <v>6</v>
      </c>
      <c r="E14842" s="15">
        <v>320.86</v>
      </c>
      <c r="G14842" s="14">
        <f t="shared" si="231"/>
        <v>0</v>
      </c>
    </row>
    <row r="14843" spans="1:7" x14ac:dyDescent="0.2">
      <c r="A14843" s="8" t="s">
        <v>29036</v>
      </c>
      <c r="B14843" s="2" t="s">
        <v>73973</v>
      </c>
      <c r="C14843" t="s">
        <v>73974</v>
      </c>
      <c r="D14843" s="2">
        <v>10</v>
      </c>
      <c r="E14843" s="15">
        <v>91.8</v>
      </c>
      <c r="G14843" s="14">
        <f t="shared" si="231"/>
        <v>0</v>
      </c>
    </row>
    <row r="14844" spans="1:7" x14ac:dyDescent="0.2">
      <c r="A14844" s="8" t="s">
        <v>29030</v>
      </c>
      <c r="B14844" s="2" t="s">
        <v>29031</v>
      </c>
      <c r="C14844" t="s">
        <v>29032</v>
      </c>
      <c r="D14844" s="2">
        <v>45</v>
      </c>
      <c r="E14844" s="15">
        <v>210.35</v>
      </c>
      <c r="G14844" s="14">
        <f t="shared" si="231"/>
        <v>0</v>
      </c>
    </row>
    <row r="14845" spans="1:7" x14ac:dyDescent="0.2">
      <c r="A14845" s="8" t="s">
        <v>29033</v>
      </c>
      <c r="B14845" s="2" t="s">
        <v>29034</v>
      </c>
      <c r="C14845" t="s">
        <v>29035</v>
      </c>
      <c r="D14845" s="2">
        <v>56</v>
      </c>
      <c r="E14845" s="15">
        <v>90.75</v>
      </c>
      <c r="G14845" s="14">
        <f t="shared" si="231"/>
        <v>0</v>
      </c>
    </row>
    <row r="14846" spans="1:7" x14ac:dyDescent="0.2">
      <c r="A14846" s="8" t="s">
        <v>52164</v>
      </c>
      <c r="B14846" s="2" t="s">
        <v>52165</v>
      </c>
      <c r="C14846" t="s">
        <v>52166</v>
      </c>
      <c r="D14846" s="2">
        <v>4</v>
      </c>
      <c r="E14846" s="15">
        <v>343.86</v>
      </c>
      <c r="G14846" s="14">
        <f t="shared" si="231"/>
        <v>0</v>
      </c>
    </row>
    <row r="14847" spans="1:7" x14ac:dyDescent="0.2">
      <c r="A14847" s="8" t="s">
        <v>29036</v>
      </c>
      <c r="B14847" s="2" t="s">
        <v>29037</v>
      </c>
      <c r="C14847" t="s">
        <v>29038</v>
      </c>
      <c r="D14847" s="2">
        <v>10</v>
      </c>
      <c r="E14847" s="15">
        <v>89.16</v>
      </c>
      <c r="G14847" s="14">
        <f t="shared" si="231"/>
        <v>0</v>
      </c>
    </row>
    <row r="14848" spans="1:7" x14ac:dyDescent="0.2">
      <c r="A14848" s="8" t="s">
        <v>29039</v>
      </c>
      <c r="B14848" s="2" t="s">
        <v>29040</v>
      </c>
      <c r="C14848" t="s">
        <v>29041</v>
      </c>
      <c r="D14848" s="2">
        <v>24</v>
      </c>
      <c r="E14848" s="15">
        <v>27.5</v>
      </c>
      <c r="G14848" s="14">
        <f t="shared" si="231"/>
        <v>0</v>
      </c>
    </row>
    <row r="14849" spans="1:7" x14ac:dyDescent="0.2">
      <c r="A14849" s="8" t="s">
        <v>82375</v>
      </c>
      <c r="B14849" s="2" t="s">
        <v>82376</v>
      </c>
      <c r="C14849" t="s">
        <v>82377</v>
      </c>
      <c r="D14849" s="2">
        <v>67</v>
      </c>
      <c r="E14849" s="15">
        <v>36.159999999999997</v>
      </c>
      <c r="G14849" s="14">
        <f t="shared" si="231"/>
        <v>0</v>
      </c>
    </row>
    <row r="14850" spans="1:7" x14ac:dyDescent="0.2">
      <c r="A14850" s="8" t="s">
        <v>79626</v>
      </c>
      <c r="B14850" s="2" t="s">
        <v>79627</v>
      </c>
      <c r="C14850" t="s">
        <v>79628</v>
      </c>
      <c r="D14850" s="2">
        <v>15</v>
      </c>
      <c r="E14850" s="15">
        <v>95.25</v>
      </c>
      <c r="G14850" s="14">
        <f t="shared" si="231"/>
        <v>0</v>
      </c>
    </row>
    <row r="14851" spans="1:7" x14ac:dyDescent="0.2">
      <c r="A14851" s="8" t="s">
        <v>29042</v>
      </c>
      <c r="B14851" s="2" t="s">
        <v>29043</v>
      </c>
      <c r="C14851" t="s">
        <v>29044</v>
      </c>
      <c r="D14851" s="2">
        <v>48</v>
      </c>
      <c r="E14851" s="15">
        <v>86.15</v>
      </c>
      <c r="G14851" s="14">
        <f t="shared" ref="G14851:G14914" si="232">E14851*F14851</f>
        <v>0</v>
      </c>
    </row>
    <row r="14852" spans="1:7" x14ac:dyDescent="0.2">
      <c r="A14852" s="8" t="s">
        <v>87386</v>
      </c>
      <c r="B14852" s="2" t="s">
        <v>87387</v>
      </c>
      <c r="C14852" t="s">
        <v>87388</v>
      </c>
      <c r="D14852" s="2">
        <v>119</v>
      </c>
      <c r="E14852" s="15">
        <v>82.55</v>
      </c>
      <c r="G14852" s="14">
        <f t="shared" si="232"/>
        <v>0</v>
      </c>
    </row>
    <row r="14853" spans="1:7" x14ac:dyDescent="0.2">
      <c r="A14853" s="8" t="s">
        <v>69284</v>
      </c>
      <c r="B14853" s="2" t="s">
        <v>69285</v>
      </c>
      <c r="C14853" t="s">
        <v>69286</v>
      </c>
      <c r="D14853" s="2">
        <v>7</v>
      </c>
      <c r="E14853" s="15">
        <v>82.26</v>
      </c>
      <c r="G14853" s="14">
        <f t="shared" si="232"/>
        <v>0</v>
      </c>
    </row>
    <row r="14854" spans="1:7" x14ac:dyDescent="0.2">
      <c r="A14854" s="8" t="s">
        <v>29048</v>
      </c>
      <c r="B14854" s="2" t="s">
        <v>29049</v>
      </c>
      <c r="C14854" t="s">
        <v>29050</v>
      </c>
      <c r="D14854" s="2">
        <v>3</v>
      </c>
      <c r="E14854" s="15">
        <v>412.86</v>
      </c>
      <c r="G14854" s="14">
        <f t="shared" si="232"/>
        <v>0</v>
      </c>
    </row>
    <row r="14855" spans="1:7" x14ac:dyDescent="0.2">
      <c r="A14855" s="8" t="s">
        <v>29045</v>
      </c>
      <c r="B14855" s="2" t="s">
        <v>29046</v>
      </c>
      <c r="C14855" t="s">
        <v>29047</v>
      </c>
      <c r="D14855" s="2">
        <v>12</v>
      </c>
      <c r="E14855" s="15">
        <v>1056.8599999999999</v>
      </c>
      <c r="G14855" s="14">
        <f t="shared" si="232"/>
        <v>0</v>
      </c>
    </row>
    <row r="14856" spans="1:7" x14ac:dyDescent="0.2">
      <c r="A14856" s="8" t="s">
        <v>29051</v>
      </c>
      <c r="B14856" s="2" t="s">
        <v>29052</v>
      </c>
      <c r="C14856" t="s">
        <v>29053</v>
      </c>
      <c r="D14856" s="2">
        <v>5</v>
      </c>
      <c r="E14856" s="15">
        <v>309.36</v>
      </c>
      <c r="G14856" s="14">
        <f t="shared" si="232"/>
        <v>0</v>
      </c>
    </row>
    <row r="14857" spans="1:7" x14ac:dyDescent="0.2">
      <c r="A14857" s="8" t="s">
        <v>29054</v>
      </c>
      <c r="B14857" s="2" t="s">
        <v>29055</v>
      </c>
      <c r="C14857" t="s">
        <v>29056</v>
      </c>
      <c r="D14857" s="2">
        <v>11</v>
      </c>
      <c r="E14857" s="15">
        <v>372.61</v>
      </c>
      <c r="G14857" s="14">
        <f t="shared" si="232"/>
        <v>0</v>
      </c>
    </row>
    <row r="14858" spans="1:7" x14ac:dyDescent="0.2">
      <c r="A14858" s="8" t="s">
        <v>29057</v>
      </c>
      <c r="B14858" s="2" t="s">
        <v>29058</v>
      </c>
      <c r="C14858" t="s">
        <v>29059</v>
      </c>
      <c r="D14858" s="2">
        <v>12</v>
      </c>
      <c r="E14858" s="15">
        <v>372.61</v>
      </c>
      <c r="G14858" s="14">
        <f t="shared" si="232"/>
        <v>0</v>
      </c>
    </row>
    <row r="14859" spans="1:7" x14ac:dyDescent="0.2">
      <c r="A14859" s="8" t="s">
        <v>29060</v>
      </c>
      <c r="B14859" s="2" t="s">
        <v>29061</v>
      </c>
      <c r="C14859" t="s">
        <v>29062</v>
      </c>
      <c r="D14859" s="2">
        <v>20</v>
      </c>
      <c r="E14859" s="15">
        <v>13.15</v>
      </c>
      <c r="G14859" s="14">
        <f t="shared" si="232"/>
        <v>0</v>
      </c>
    </row>
    <row r="14860" spans="1:7" x14ac:dyDescent="0.2">
      <c r="A14860" s="8" t="s">
        <v>29129</v>
      </c>
      <c r="B14860" s="2" t="s">
        <v>29130</v>
      </c>
      <c r="C14860" t="s">
        <v>29131</v>
      </c>
      <c r="D14860" s="2">
        <v>12</v>
      </c>
      <c r="E14860" s="15">
        <v>10.64</v>
      </c>
      <c r="G14860" s="14">
        <f t="shared" si="232"/>
        <v>0</v>
      </c>
    </row>
    <row r="14861" spans="1:7" x14ac:dyDescent="0.2">
      <c r="A14861" s="8" t="s">
        <v>29177</v>
      </c>
      <c r="B14861" s="2" t="s">
        <v>29178</v>
      </c>
      <c r="C14861" t="s">
        <v>29179</v>
      </c>
      <c r="D14861" s="2">
        <v>1</v>
      </c>
      <c r="E14861" s="15">
        <v>16.98</v>
      </c>
      <c r="G14861" s="14">
        <f t="shared" si="232"/>
        <v>0</v>
      </c>
    </row>
    <row r="14862" spans="1:7" x14ac:dyDescent="0.2">
      <c r="A14862" s="8" t="s">
        <v>29078</v>
      </c>
      <c r="B14862" s="2" t="s">
        <v>29079</v>
      </c>
      <c r="C14862" t="s">
        <v>29080</v>
      </c>
      <c r="D14862" s="2">
        <v>18</v>
      </c>
      <c r="E14862" s="15">
        <v>10.33</v>
      </c>
      <c r="G14862" s="14">
        <f t="shared" si="232"/>
        <v>0</v>
      </c>
    </row>
    <row r="14863" spans="1:7" x14ac:dyDescent="0.2">
      <c r="A14863" s="8" t="s">
        <v>29117</v>
      </c>
      <c r="B14863" s="2" t="s">
        <v>29118</v>
      </c>
      <c r="C14863" t="s">
        <v>29119</v>
      </c>
      <c r="D14863" s="2">
        <v>14</v>
      </c>
      <c r="E14863" s="15">
        <v>10.02</v>
      </c>
      <c r="G14863" s="14">
        <f t="shared" si="232"/>
        <v>0</v>
      </c>
    </row>
    <row r="14864" spans="1:7" x14ac:dyDescent="0.2">
      <c r="A14864" s="8" t="s">
        <v>29063</v>
      </c>
      <c r="B14864" s="2" t="s">
        <v>29064</v>
      </c>
      <c r="C14864" t="s">
        <v>29065</v>
      </c>
      <c r="D14864" s="2">
        <v>22</v>
      </c>
      <c r="E14864" s="15">
        <v>51.77</v>
      </c>
      <c r="G14864" s="14">
        <f t="shared" si="232"/>
        <v>0</v>
      </c>
    </row>
    <row r="14865" spans="1:7" x14ac:dyDescent="0.2">
      <c r="A14865" s="8" t="s">
        <v>29066</v>
      </c>
      <c r="B14865" s="2" t="s">
        <v>29067</v>
      </c>
      <c r="C14865" t="s">
        <v>29068</v>
      </c>
      <c r="D14865" s="2">
        <v>47</v>
      </c>
      <c r="E14865" s="15">
        <v>92.33</v>
      </c>
      <c r="G14865" s="14">
        <f t="shared" si="232"/>
        <v>0</v>
      </c>
    </row>
    <row r="14866" spans="1:7" x14ac:dyDescent="0.2">
      <c r="A14866" s="8" t="s">
        <v>29069</v>
      </c>
      <c r="B14866" s="2" t="s">
        <v>29070</v>
      </c>
      <c r="C14866" t="s">
        <v>29071</v>
      </c>
      <c r="D14866" s="2">
        <v>14</v>
      </c>
      <c r="E14866" s="15">
        <v>14.86</v>
      </c>
      <c r="G14866" s="14">
        <f t="shared" si="232"/>
        <v>0</v>
      </c>
    </row>
    <row r="14867" spans="1:7" x14ac:dyDescent="0.2">
      <c r="A14867" s="8" t="s">
        <v>29132</v>
      </c>
      <c r="B14867" s="2" t="s">
        <v>29133</v>
      </c>
      <c r="C14867" t="s">
        <v>29134</v>
      </c>
      <c r="D14867" s="2">
        <v>1</v>
      </c>
      <c r="E14867" s="15">
        <v>13.07</v>
      </c>
      <c r="G14867" s="14">
        <f t="shared" si="232"/>
        <v>0</v>
      </c>
    </row>
    <row r="14868" spans="1:7" x14ac:dyDescent="0.2">
      <c r="A14868" s="8" t="s">
        <v>29075</v>
      </c>
      <c r="B14868" s="2" t="s">
        <v>29076</v>
      </c>
      <c r="C14868" t="s">
        <v>29077</v>
      </c>
      <c r="D14868" s="2">
        <v>8</v>
      </c>
      <c r="E14868" s="15">
        <v>14.26</v>
      </c>
      <c r="G14868" s="14">
        <f t="shared" si="232"/>
        <v>0</v>
      </c>
    </row>
    <row r="14869" spans="1:7" x14ac:dyDescent="0.2">
      <c r="A14869" s="8" t="s">
        <v>29120</v>
      </c>
      <c r="B14869" s="2" t="s">
        <v>29121</v>
      </c>
      <c r="C14869" t="s">
        <v>29122</v>
      </c>
      <c r="D14869" s="2">
        <v>11</v>
      </c>
      <c r="E14869" s="15">
        <v>10.43</v>
      </c>
      <c r="G14869" s="14">
        <f t="shared" si="232"/>
        <v>0</v>
      </c>
    </row>
    <row r="14870" spans="1:7" x14ac:dyDescent="0.2">
      <c r="A14870" s="8" t="s">
        <v>29087</v>
      </c>
      <c r="B14870" s="2" t="s">
        <v>29088</v>
      </c>
      <c r="C14870" t="s">
        <v>29089</v>
      </c>
      <c r="D14870" s="2">
        <v>130</v>
      </c>
      <c r="E14870" s="15">
        <v>35.479999999999997</v>
      </c>
      <c r="G14870" s="14">
        <f t="shared" si="232"/>
        <v>0</v>
      </c>
    </row>
    <row r="14871" spans="1:7" x14ac:dyDescent="0.2">
      <c r="A14871" s="8" t="s">
        <v>29081</v>
      </c>
      <c r="B14871" s="2" t="s">
        <v>29082</v>
      </c>
      <c r="C14871" t="s">
        <v>29083</v>
      </c>
      <c r="D14871" s="2">
        <v>21</v>
      </c>
      <c r="E14871" s="15">
        <v>9.9499999999999993</v>
      </c>
      <c r="G14871" s="14">
        <f t="shared" si="232"/>
        <v>0</v>
      </c>
    </row>
    <row r="14872" spans="1:7" x14ac:dyDescent="0.2">
      <c r="A14872" s="8" t="s">
        <v>29084</v>
      </c>
      <c r="B14872" s="2" t="s">
        <v>29085</v>
      </c>
      <c r="C14872" t="s">
        <v>29086</v>
      </c>
      <c r="D14872" s="2">
        <v>18</v>
      </c>
      <c r="E14872" s="15">
        <v>11.2</v>
      </c>
      <c r="G14872" s="14">
        <f t="shared" si="232"/>
        <v>0</v>
      </c>
    </row>
    <row r="14873" spans="1:7" x14ac:dyDescent="0.2">
      <c r="A14873" s="8" t="s">
        <v>29114</v>
      </c>
      <c r="B14873" s="2" t="s">
        <v>29115</v>
      </c>
      <c r="C14873" t="s">
        <v>29116</v>
      </c>
      <c r="D14873" s="2">
        <v>14</v>
      </c>
      <c r="E14873" s="15">
        <v>8.84</v>
      </c>
      <c r="G14873" s="14">
        <f t="shared" si="232"/>
        <v>0</v>
      </c>
    </row>
    <row r="14874" spans="1:7" x14ac:dyDescent="0.2">
      <c r="A14874" s="8" t="s">
        <v>29180</v>
      </c>
      <c r="B14874" s="2" t="s">
        <v>29181</v>
      </c>
      <c r="C14874" t="s">
        <v>29182</v>
      </c>
      <c r="D14874" s="2">
        <v>5</v>
      </c>
      <c r="E14874" s="15">
        <v>22.79</v>
      </c>
      <c r="G14874" s="14">
        <f t="shared" si="232"/>
        <v>0</v>
      </c>
    </row>
    <row r="14875" spans="1:7" x14ac:dyDescent="0.2">
      <c r="A14875" s="8" t="s">
        <v>29090</v>
      </c>
      <c r="B14875" s="2" t="s">
        <v>29091</v>
      </c>
      <c r="C14875" t="s">
        <v>29092</v>
      </c>
      <c r="D14875" s="2">
        <v>3</v>
      </c>
      <c r="E14875" s="15">
        <v>13.63</v>
      </c>
      <c r="G14875" s="14">
        <f t="shared" si="232"/>
        <v>0</v>
      </c>
    </row>
    <row r="14876" spans="1:7" x14ac:dyDescent="0.2">
      <c r="A14876" s="8" t="s">
        <v>29093</v>
      </c>
      <c r="B14876" s="2" t="s">
        <v>29094</v>
      </c>
      <c r="C14876" t="s">
        <v>29095</v>
      </c>
      <c r="D14876" s="2">
        <v>18</v>
      </c>
      <c r="E14876" s="15">
        <v>21.57</v>
      </c>
      <c r="G14876" s="14">
        <f t="shared" si="232"/>
        <v>0</v>
      </c>
    </row>
    <row r="14877" spans="1:7" x14ac:dyDescent="0.2">
      <c r="A14877" s="8" t="s">
        <v>29096</v>
      </c>
      <c r="B14877" s="2" t="s">
        <v>29097</v>
      </c>
      <c r="C14877" t="s">
        <v>29098</v>
      </c>
      <c r="D14877" s="2">
        <v>12</v>
      </c>
      <c r="E14877" s="15">
        <v>32.159999999999997</v>
      </c>
      <c r="G14877" s="14">
        <f t="shared" si="232"/>
        <v>0</v>
      </c>
    </row>
    <row r="14878" spans="1:7" x14ac:dyDescent="0.2">
      <c r="A14878" s="8" t="s">
        <v>29126</v>
      </c>
      <c r="B14878" s="2" t="s">
        <v>29127</v>
      </c>
      <c r="C14878" t="s">
        <v>29128</v>
      </c>
      <c r="D14878" s="2">
        <v>13</v>
      </c>
      <c r="E14878" s="15">
        <v>16.98</v>
      </c>
      <c r="G14878" s="14">
        <f t="shared" si="232"/>
        <v>0</v>
      </c>
    </row>
    <row r="14879" spans="1:7" x14ac:dyDescent="0.2">
      <c r="A14879" s="8" t="s">
        <v>29153</v>
      </c>
      <c r="B14879" s="2" t="s">
        <v>29154</v>
      </c>
      <c r="C14879" t="s">
        <v>29155</v>
      </c>
      <c r="D14879" s="2">
        <v>5</v>
      </c>
      <c r="E14879" s="15">
        <v>65.33</v>
      </c>
      <c r="G14879" s="14">
        <f t="shared" si="232"/>
        <v>0</v>
      </c>
    </row>
    <row r="14880" spans="1:7" x14ac:dyDescent="0.2">
      <c r="A14880" s="8" t="s">
        <v>29099</v>
      </c>
      <c r="B14880" s="2" t="s">
        <v>29100</v>
      </c>
      <c r="C14880" t="s">
        <v>29101</v>
      </c>
      <c r="D14880" s="2">
        <v>15</v>
      </c>
      <c r="E14880" s="15">
        <v>20.62</v>
      </c>
      <c r="G14880" s="14">
        <f t="shared" si="232"/>
        <v>0</v>
      </c>
    </row>
    <row r="14881" spans="1:7" x14ac:dyDescent="0.2">
      <c r="A14881" s="8" t="s">
        <v>29102</v>
      </c>
      <c r="B14881" s="2" t="s">
        <v>29103</v>
      </c>
      <c r="C14881" t="s">
        <v>29104</v>
      </c>
      <c r="D14881" s="2">
        <v>5</v>
      </c>
      <c r="E14881" s="15">
        <v>20.260000000000002</v>
      </c>
      <c r="G14881" s="14">
        <f t="shared" si="232"/>
        <v>0</v>
      </c>
    </row>
    <row r="14882" spans="1:7" x14ac:dyDescent="0.2">
      <c r="A14882" s="8" t="s">
        <v>29183</v>
      </c>
      <c r="B14882" s="2" t="s">
        <v>29184</v>
      </c>
      <c r="C14882" t="s">
        <v>29185</v>
      </c>
      <c r="D14882" s="2">
        <v>2</v>
      </c>
      <c r="E14882" s="15">
        <v>10.48</v>
      </c>
      <c r="G14882" s="14">
        <f t="shared" si="232"/>
        <v>0</v>
      </c>
    </row>
    <row r="14883" spans="1:7" x14ac:dyDescent="0.2">
      <c r="A14883" s="8" t="s">
        <v>29072</v>
      </c>
      <c r="B14883" s="2" t="s">
        <v>29073</v>
      </c>
      <c r="C14883" t="s">
        <v>29074</v>
      </c>
      <c r="D14883" s="2">
        <v>2</v>
      </c>
      <c r="E14883" s="15">
        <v>26.47</v>
      </c>
      <c r="G14883" s="14">
        <f t="shared" si="232"/>
        <v>0</v>
      </c>
    </row>
    <row r="14884" spans="1:7" x14ac:dyDescent="0.2">
      <c r="A14884" s="8" t="s">
        <v>29123</v>
      </c>
      <c r="B14884" s="2" t="s">
        <v>29124</v>
      </c>
      <c r="C14884" t="s">
        <v>29125</v>
      </c>
      <c r="D14884" s="2">
        <v>11</v>
      </c>
      <c r="E14884" s="15">
        <v>19.46</v>
      </c>
      <c r="G14884" s="14">
        <f t="shared" si="232"/>
        <v>0</v>
      </c>
    </row>
    <row r="14885" spans="1:7" x14ac:dyDescent="0.2">
      <c r="A14885" s="8" t="s">
        <v>29144</v>
      </c>
      <c r="B14885" s="2" t="s">
        <v>29145</v>
      </c>
      <c r="C14885" t="s">
        <v>29146</v>
      </c>
      <c r="D14885" s="2">
        <v>17</v>
      </c>
      <c r="E14885" s="15">
        <v>22.72</v>
      </c>
      <c r="G14885" s="14">
        <f t="shared" si="232"/>
        <v>0</v>
      </c>
    </row>
    <row r="14886" spans="1:7" x14ac:dyDescent="0.2">
      <c r="A14886" s="8" t="s">
        <v>29171</v>
      </c>
      <c r="B14886" s="2" t="s">
        <v>29172</v>
      </c>
      <c r="C14886" t="s">
        <v>29173</v>
      </c>
      <c r="D14886" s="2">
        <v>86</v>
      </c>
      <c r="E14886" s="15">
        <v>73.44</v>
      </c>
      <c r="G14886" s="14">
        <f t="shared" si="232"/>
        <v>0</v>
      </c>
    </row>
    <row r="14887" spans="1:7" x14ac:dyDescent="0.2">
      <c r="A14887" s="8" t="s">
        <v>29168</v>
      </c>
      <c r="B14887" s="2" t="s">
        <v>29169</v>
      </c>
      <c r="C14887" t="s">
        <v>29170</v>
      </c>
      <c r="D14887" s="2">
        <v>20</v>
      </c>
      <c r="E14887" s="15">
        <v>76.5</v>
      </c>
      <c r="G14887" s="14">
        <f t="shared" si="232"/>
        <v>0</v>
      </c>
    </row>
    <row r="14888" spans="1:7" x14ac:dyDescent="0.2">
      <c r="A14888" s="8" t="s">
        <v>29105</v>
      </c>
      <c r="B14888" s="2" t="s">
        <v>29106</v>
      </c>
      <c r="C14888" t="s">
        <v>29107</v>
      </c>
      <c r="D14888" s="2">
        <v>20</v>
      </c>
      <c r="E14888" s="15">
        <v>67.599999999999994</v>
      </c>
      <c r="G14888" s="14">
        <f t="shared" si="232"/>
        <v>0</v>
      </c>
    </row>
    <row r="14889" spans="1:7" x14ac:dyDescent="0.2">
      <c r="A14889" s="8" t="s">
        <v>29135</v>
      </c>
      <c r="B14889" s="2" t="s">
        <v>29136</v>
      </c>
      <c r="C14889" t="s">
        <v>29137</v>
      </c>
      <c r="D14889" s="2">
        <v>11</v>
      </c>
      <c r="E14889" s="15">
        <v>21.91</v>
      </c>
      <c r="G14889" s="14">
        <f t="shared" si="232"/>
        <v>0</v>
      </c>
    </row>
    <row r="14890" spans="1:7" x14ac:dyDescent="0.2">
      <c r="A14890" s="8" t="s">
        <v>29108</v>
      </c>
      <c r="B14890" s="2" t="s">
        <v>29109</v>
      </c>
      <c r="C14890" t="s">
        <v>29110</v>
      </c>
      <c r="D14890" s="2">
        <v>17</v>
      </c>
      <c r="E14890" s="15">
        <v>9.1</v>
      </c>
      <c r="G14890" s="14">
        <f t="shared" si="232"/>
        <v>0</v>
      </c>
    </row>
    <row r="14891" spans="1:7" x14ac:dyDescent="0.2">
      <c r="A14891" s="8" t="s">
        <v>29111</v>
      </c>
      <c r="B14891" s="2" t="s">
        <v>29112</v>
      </c>
      <c r="C14891" t="s">
        <v>29113</v>
      </c>
      <c r="D14891" s="2">
        <v>13</v>
      </c>
      <c r="E14891" s="15">
        <v>11.35</v>
      </c>
      <c r="G14891" s="14">
        <f t="shared" si="232"/>
        <v>0</v>
      </c>
    </row>
    <row r="14892" spans="1:7" x14ac:dyDescent="0.2">
      <c r="A14892" s="8" t="s">
        <v>29186</v>
      </c>
      <c r="B14892" s="2" t="s">
        <v>29187</v>
      </c>
      <c r="C14892" t="s">
        <v>29188</v>
      </c>
      <c r="D14892" s="2">
        <v>15</v>
      </c>
      <c r="E14892" s="15">
        <v>20.260000000000002</v>
      </c>
      <c r="G14892" s="14">
        <f t="shared" si="232"/>
        <v>0</v>
      </c>
    </row>
    <row r="14893" spans="1:7" x14ac:dyDescent="0.2">
      <c r="A14893" s="8" t="s">
        <v>29189</v>
      </c>
      <c r="B14893" s="2" t="s">
        <v>29190</v>
      </c>
      <c r="C14893" t="s">
        <v>29191</v>
      </c>
      <c r="D14893" s="2">
        <v>13</v>
      </c>
      <c r="E14893" s="15">
        <v>25.39</v>
      </c>
      <c r="G14893" s="14">
        <f t="shared" si="232"/>
        <v>0</v>
      </c>
    </row>
    <row r="14894" spans="1:7" x14ac:dyDescent="0.2">
      <c r="A14894" s="8" t="s">
        <v>29138</v>
      </c>
      <c r="B14894" s="2" t="s">
        <v>29139</v>
      </c>
      <c r="C14894" t="s">
        <v>29140</v>
      </c>
      <c r="D14894" s="2">
        <v>20</v>
      </c>
      <c r="E14894" s="15">
        <v>74.56</v>
      </c>
      <c r="G14894" s="14">
        <f t="shared" si="232"/>
        <v>0</v>
      </c>
    </row>
    <row r="14895" spans="1:7" x14ac:dyDescent="0.2">
      <c r="A14895" s="8" t="s">
        <v>29141</v>
      </c>
      <c r="B14895" s="2" t="s">
        <v>29142</v>
      </c>
      <c r="C14895" t="s">
        <v>29143</v>
      </c>
      <c r="D14895" s="2">
        <v>25</v>
      </c>
      <c r="E14895" s="15">
        <v>78.180000000000007</v>
      </c>
      <c r="G14895" s="14">
        <f t="shared" si="232"/>
        <v>0</v>
      </c>
    </row>
    <row r="14896" spans="1:7" x14ac:dyDescent="0.2">
      <c r="A14896" s="8" t="s">
        <v>29147</v>
      </c>
      <c r="B14896" s="2" t="s">
        <v>29148</v>
      </c>
      <c r="C14896" t="s">
        <v>29149</v>
      </c>
      <c r="D14896" s="2">
        <v>23</v>
      </c>
      <c r="E14896" s="15">
        <v>138.29</v>
      </c>
      <c r="G14896" s="14">
        <f t="shared" si="232"/>
        <v>0</v>
      </c>
    </row>
    <row r="14897" spans="1:7" x14ac:dyDescent="0.2">
      <c r="A14897" s="8" t="s">
        <v>29156</v>
      </c>
      <c r="B14897" s="2" t="s">
        <v>29157</v>
      </c>
      <c r="C14897" t="s">
        <v>29158</v>
      </c>
      <c r="D14897" s="2">
        <v>17</v>
      </c>
      <c r="E14897" s="15">
        <v>96.67</v>
      </c>
      <c r="G14897" s="14">
        <f t="shared" si="232"/>
        <v>0</v>
      </c>
    </row>
    <row r="14898" spans="1:7" x14ac:dyDescent="0.2">
      <c r="A14898" s="8" t="s">
        <v>29159</v>
      </c>
      <c r="B14898" s="2" t="s">
        <v>29160</v>
      </c>
      <c r="C14898" t="s">
        <v>29161</v>
      </c>
      <c r="D14898" s="2">
        <v>7</v>
      </c>
      <c r="E14898" s="15">
        <v>92.33</v>
      </c>
      <c r="G14898" s="14">
        <f t="shared" si="232"/>
        <v>0</v>
      </c>
    </row>
    <row r="14899" spans="1:7" x14ac:dyDescent="0.2">
      <c r="A14899" s="8" t="s">
        <v>29162</v>
      </c>
      <c r="B14899" s="2" t="s">
        <v>29163</v>
      </c>
      <c r="C14899" t="s">
        <v>29164</v>
      </c>
      <c r="D14899" s="2">
        <v>14</v>
      </c>
      <c r="E14899" s="15">
        <v>98.77</v>
      </c>
      <c r="G14899" s="14">
        <f t="shared" si="232"/>
        <v>0</v>
      </c>
    </row>
    <row r="14900" spans="1:7" x14ac:dyDescent="0.2">
      <c r="A14900" s="8" t="s">
        <v>29165</v>
      </c>
      <c r="B14900" s="2" t="s">
        <v>29166</v>
      </c>
      <c r="C14900" t="s">
        <v>29167</v>
      </c>
      <c r="D14900" s="2">
        <v>12</v>
      </c>
      <c r="E14900" s="15">
        <v>51.56</v>
      </c>
      <c r="G14900" s="14">
        <f t="shared" si="232"/>
        <v>0</v>
      </c>
    </row>
    <row r="14901" spans="1:7" x14ac:dyDescent="0.2">
      <c r="A14901" s="8" t="s">
        <v>29174</v>
      </c>
      <c r="B14901" s="2" t="s">
        <v>29175</v>
      </c>
      <c r="C14901" t="s">
        <v>29176</v>
      </c>
      <c r="D14901" s="2">
        <v>22</v>
      </c>
      <c r="E14901" s="15">
        <v>63.63</v>
      </c>
      <c r="G14901" s="14">
        <f t="shared" si="232"/>
        <v>0</v>
      </c>
    </row>
    <row r="14902" spans="1:7" x14ac:dyDescent="0.2">
      <c r="A14902" s="8" t="s">
        <v>29150</v>
      </c>
      <c r="B14902" s="2" t="s">
        <v>29151</v>
      </c>
      <c r="C14902" t="s">
        <v>29152</v>
      </c>
      <c r="D14902" s="2">
        <v>7</v>
      </c>
      <c r="E14902" s="15">
        <v>172.88</v>
      </c>
      <c r="G14902" s="14">
        <f t="shared" si="232"/>
        <v>0</v>
      </c>
    </row>
    <row r="14903" spans="1:7" x14ac:dyDescent="0.2">
      <c r="A14903" s="8" t="s">
        <v>52167</v>
      </c>
      <c r="B14903" s="2" t="s">
        <v>52168</v>
      </c>
      <c r="C14903" t="s">
        <v>52169</v>
      </c>
      <c r="D14903" s="2">
        <v>5</v>
      </c>
      <c r="E14903" s="15">
        <v>97.65</v>
      </c>
      <c r="G14903" s="14">
        <f t="shared" si="232"/>
        <v>0</v>
      </c>
    </row>
    <row r="14904" spans="1:7" x14ac:dyDescent="0.2">
      <c r="A14904" s="8" t="s">
        <v>29192</v>
      </c>
      <c r="B14904" s="2" t="s">
        <v>29193</v>
      </c>
      <c r="C14904" t="s">
        <v>29194</v>
      </c>
      <c r="D14904" s="2">
        <v>24</v>
      </c>
      <c r="E14904" s="15">
        <v>56.25</v>
      </c>
      <c r="G14904" s="14">
        <f t="shared" si="232"/>
        <v>0</v>
      </c>
    </row>
    <row r="14905" spans="1:7" x14ac:dyDescent="0.2">
      <c r="A14905" s="8" t="s">
        <v>29195</v>
      </c>
      <c r="B14905" s="2" t="s">
        <v>29196</v>
      </c>
      <c r="C14905" t="s">
        <v>29197</v>
      </c>
      <c r="D14905" s="2">
        <v>7</v>
      </c>
      <c r="E14905" s="15">
        <v>86.15</v>
      </c>
      <c r="G14905" s="14">
        <f t="shared" si="232"/>
        <v>0</v>
      </c>
    </row>
    <row r="14906" spans="1:7" x14ac:dyDescent="0.2">
      <c r="A14906" s="8" t="s">
        <v>58569</v>
      </c>
      <c r="B14906" s="2" t="s">
        <v>58570</v>
      </c>
      <c r="C14906" t="s">
        <v>58571</v>
      </c>
      <c r="D14906" s="2">
        <v>4</v>
      </c>
      <c r="E14906" s="15">
        <v>57.4</v>
      </c>
      <c r="G14906" s="14">
        <f t="shared" si="232"/>
        <v>0</v>
      </c>
    </row>
    <row r="14907" spans="1:7" x14ac:dyDescent="0.2">
      <c r="A14907" s="8" t="s">
        <v>29198</v>
      </c>
      <c r="B14907" s="2" t="s">
        <v>29199</v>
      </c>
      <c r="C14907" t="s">
        <v>29200</v>
      </c>
      <c r="D14907" s="2">
        <v>22</v>
      </c>
      <c r="E14907" s="15">
        <v>65.45</v>
      </c>
      <c r="G14907" s="14">
        <f t="shared" si="232"/>
        <v>0</v>
      </c>
    </row>
    <row r="14908" spans="1:7" x14ac:dyDescent="0.2">
      <c r="A14908" s="8" t="s">
        <v>29201</v>
      </c>
      <c r="B14908" s="2" t="s">
        <v>29202</v>
      </c>
      <c r="C14908" t="s">
        <v>29203</v>
      </c>
      <c r="D14908" s="2">
        <v>56</v>
      </c>
      <c r="E14908" s="15">
        <v>67.75</v>
      </c>
      <c r="G14908" s="14">
        <f t="shared" si="232"/>
        <v>0</v>
      </c>
    </row>
    <row r="14909" spans="1:7" x14ac:dyDescent="0.2">
      <c r="A14909" s="8" t="s">
        <v>95324</v>
      </c>
      <c r="B14909" s="2" t="s">
        <v>95325</v>
      </c>
      <c r="C14909" t="s">
        <v>95326</v>
      </c>
      <c r="D14909" s="2">
        <v>2</v>
      </c>
      <c r="E14909" s="15">
        <v>101.04</v>
      </c>
      <c r="G14909" s="14">
        <f t="shared" si="232"/>
        <v>0</v>
      </c>
    </row>
    <row r="14910" spans="1:7" x14ac:dyDescent="0.2">
      <c r="A14910" s="8" t="s">
        <v>66541</v>
      </c>
      <c r="B14910" s="2" t="s">
        <v>66542</v>
      </c>
      <c r="C14910" t="s">
        <v>66543</v>
      </c>
      <c r="D14910" s="2">
        <v>170</v>
      </c>
      <c r="E14910" s="15">
        <v>31.25</v>
      </c>
      <c r="G14910" s="14">
        <f t="shared" si="232"/>
        <v>0</v>
      </c>
    </row>
    <row r="14911" spans="1:7" x14ac:dyDescent="0.2">
      <c r="A14911" s="8" t="s">
        <v>29204</v>
      </c>
      <c r="B14911" s="2" t="s">
        <v>29205</v>
      </c>
      <c r="C14911" t="s">
        <v>29206</v>
      </c>
      <c r="D14911" s="2">
        <v>10</v>
      </c>
      <c r="E14911" s="15">
        <v>129.85</v>
      </c>
      <c r="G14911" s="14">
        <f t="shared" si="232"/>
        <v>0</v>
      </c>
    </row>
    <row r="14912" spans="1:7" x14ac:dyDescent="0.2">
      <c r="A14912" s="8" t="s">
        <v>67003</v>
      </c>
      <c r="B14912" s="2" t="s">
        <v>67004</v>
      </c>
      <c r="C14912" t="s">
        <v>67005</v>
      </c>
      <c r="D14912" s="2">
        <v>5</v>
      </c>
      <c r="E14912" s="15">
        <v>75.77</v>
      </c>
      <c r="G14912" s="14">
        <f t="shared" si="232"/>
        <v>0</v>
      </c>
    </row>
    <row r="14913" spans="1:7" x14ac:dyDescent="0.2">
      <c r="A14913" s="8" t="s">
        <v>74675</v>
      </c>
      <c r="B14913" s="2" t="s">
        <v>74676</v>
      </c>
      <c r="C14913" t="s">
        <v>74677</v>
      </c>
      <c r="D14913" s="2">
        <v>325</v>
      </c>
      <c r="E14913" s="15">
        <v>35.93</v>
      </c>
      <c r="G14913" s="14">
        <f t="shared" si="232"/>
        <v>0</v>
      </c>
    </row>
    <row r="14914" spans="1:7" x14ac:dyDescent="0.2">
      <c r="A14914" s="8" t="s">
        <v>29207</v>
      </c>
      <c r="B14914" s="2" t="s">
        <v>29208</v>
      </c>
      <c r="C14914" t="s">
        <v>29209</v>
      </c>
      <c r="D14914" s="2">
        <v>14</v>
      </c>
      <c r="E14914" s="15">
        <v>30.95</v>
      </c>
      <c r="G14914" s="14">
        <f t="shared" si="232"/>
        <v>0</v>
      </c>
    </row>
    <row r="14915" spans="1:7" x14ac:dyDescent="0.2">
      <c r="A14915" s="8" t="s">
        <v>68707</v>
      </c>
      <c r="B14915" s="2" t="s">
        <v>68708</v>
      </c>
      <c r="C14915" t="s">
        <v>68709</v>
      </c>
      <c r="D14915" s="2">
        <v>5</v>
      </c>
      <c r="E14915" s="15">
        <v>67.34</v>
      </c>
      <c r="G14915" s="14">
        <f t="shared" ref="G14915:G14978" si="233">E14915*F14915</f>
        <v>0</v>
      </c>
    </row>
    <row r="14916" spans="1:7" x14ac:dyDescent="0.2">
      <c r="A14916" s="8" t="s">
        <v>65359</v>
      </c>
      <c r="B14916" s="2" t="s">
        <v>65360</v>
      </c>
      <c r="C14916" t="s">
        <v>65361</v>
      </c>
      <c r="D14916" s="2">
        <v>38</v>
      </c>
      <c r="E14916" s="15">
        <v>35.58</v>
      </c>
      <c r="G14916" s="14">
        <f t="shared" si="233"/>
        <v>0</v>
      </c>
    </row>
    <row r="14917" spans="1:7" x14ac:dyDescent="0.2">
      <c r="A14917" s="8" t="s">
        <v>58572</v>
      </c>
      <c r="B14917" s="2" t="s">
        <v>58573</v>
      </c>
      <c r="C14917" t="s">
        <v>58574</v>
      </c>
      <c r="D14917" s="2">
        <v>24</v>
      </c>
      <c r="E14917" s="15">
        <v>76.95</v>
      </c>
      <c r="G14917" s="14">
        <f t="shared" si="233"/>
        <v>0</v>
      </c>
    </row>
    <row r="14918" spans="1:7" x14ac:dyDescent="0.2">
      <c r="A14918" s="8" t="s">
        <v>58575</v>
      </c>
      <c r="B14918" s="2" t="s">
        <v>58576</v>
      </c>
      <c r="C14918" t="s">
        <v>58577</v>
      </c>
      <c r="D14918" s="2">
        <v>5</v>
      </c>
      <c r="E14918" s="15">
        <v>67.75</v>
      </c>
      <c r="G14918" s="14">
        <f t="shared" si="233"/>
        <v>0</v>
      </c>
    </row>
    <row r="14919" spans="1:7" x14ac:dyDescent="0.2">
      <c r="A14919" s="8" t="s">
        <v>29213</v>
      </c>
      <c r="B14919" s="2" t="s">
        <v>29214</v>
      </c>
      <c r="C14919" t="s">
        <v>29215</v>
      </c>
      <c r="D14919" s="2">
        <v>12</v>
      </c>
      <c r="E14919" s="15">
        <v>117.45</v>
      </c>
      <c r="G14919" s="14">
        <f t="shared" si="233"/>
        <v>0</v>
      </c>
    </row>
    <row r="14920" spans="1:7" x14ac:dyDescent="0.2">
      <c r="A14920" s="8" t="s">
        <v>29210</v>
      </c>
      <c r="B14920" s="2" t="s">
        <v>29211</v>
      </c>
      <c r="C14920" t="s">
        <v>29212</v>
      </c>
      <c r="D14920" s="2">
        <v>12</v>
      </c>
      <c r="E14920" s="15">
        <v>65.45</v>
      </c>
      <c r="G14920" s="14">
        <f t="shared" si="233"/>
        <v>0</v>
      </c>
    </row>
    <row r="14921" spans="1:7" x14ac:dyDescent="0.2">
      <c r="A14921" s="8" t="s">
        <v>58581</v>
      </c>
      <c r="B14921" s="2" t="s">
        <v>58582</v>
      </c>
      <c r="C14921" t="s">
        <v>58583</v>
      </c>
      <c r="D14921" s="2">
        <v>9</v>
      </c>
      <c r="E14921" s="15">
        <v>57.4</v>
      </c>
      <c r="G14921" s="14">
        <f t="shared" si="233"/>
        <v>0</v>
      </c>
    </row>
    <row r="14922" spans="1:7" x14ac:dyDescent="0.2">
      <c r="A14922" s="8" t="s">
        <v>58587</v>
      </c>
      <c r="B14922" s="2" t="s">
        <v>58588</v>
      </c>
      <c r="C14922" t="s">
        <v>58589</v>
      </c>
      <c r="D14922" s="2">
        <v>5</v>
      </c>
      <c r="E14922" s="15">
        <v>45.9</v>
      </c>
      <c r="G14922" s="14">
        <f t="shared" si="233"/>
        <v>0</v>
      </c>
    </row>
    <row r="14923" spans="1:7" x14ac:dyDescent="0.2">
      <c r="A14923" s="8" t="s">
        <v>58584</v>
      </c>
      <c r="B14923" s="2" t="s">
        <v>58585</v>
      </c>
      <c r="C14923" t="s">
        <v>58586</v>
      </c>
      <c r="D14923" s="2">
        <v>48</v>
      </c>
      <c r="E14923" s="15">
        <v>56.25</v>
      </c>
      <c r="G14923" s="14">
        <f t="shared" si="233"/>
        <v>0</v>
      </c>
    </row>
    <row r="14924" spans="1:7" x14ac:dyDescent="0.2">
      <c r="A14924" s="8" t="s">
        <v>58590</v>
      </c>
      <c r="B14924" s="2" t="s">
        <v>58591</v>
      </c>
      <c r="C14924" t="s">
        <v>58592</v>
      </c>
      <c r="D14924" s="2">
        <v>7</v>
      </c>
      <c r="E14924" s="15">
        <v>49.35</v>
      </c>
      <c r="G14924" s="14">
        <f t="shared" si="233"/>
        <v>0</v>
      </c>
    </row>
    <row r="14925" spans="1:7" x14ac:dyDescent="0.2">
      <c r="A14925" s="8" t="s">
        <v>29216</v>
      </c>
      <c r="B14925" s="2" t="s">
        <v>29217</v>
      </c>
      <c r="C14925" t="s">
        <v>29218</v>
      </c>
      <c r="D14925" s="2">
        <v>4</v>
      </c>
      <c r="E14925" s="15">
        <v>109.15</v>
      </c>
      <c r="G14925" s="14">
        <f t="shared" si="233"/>
        <v>0</v>
      </c>
    </row>
    <row r="14926" spans="1:7" x14ac:dyDescent="0.2">
      <c r="A14926" s="8" t="s">
        <v>29219</v>
      </c>
      <c r="B14926" s="2" t="s">
        <v>29220</v>
      </c>
      <c r="C14926" t="s">
        <v>29221</v>
      </c>
      <c r="D14926" s="2">
        <v>8</v>
      </c>
      <c r="E14926" s="15">
        <v>372.61</v>
      </c>
      <c r="G14926" s="14">
        <f t="shared" si="233"/>
        <v>0</v>
      </c>
    </row>
    <row r="14927" spans="1:7" x14ac:dyDescent="0.2">
      <c r="A14927" s="8" t="s">
        <v>29222</v>
      </c>
      <c r="B14927" s="2" t="s">
        <v>29223</v>
      </c>
      <c r="C14927" t="s">
        <v>29224</v>
      </c>
      <c r="D14927" s="2">
        <v>40</v>
      </c>
      <c r="E14927" s="15">
        <v>148.25</v>
      </c>
      <c r="G14927" s="14">
        <f t="shared" si="233"/>
        <v>0</v>
      </c>
    </row>
    <row r="14928" spans="1:7" x14ac:dyDescent="0.2">
      <c r="A14928" s="8" t="s">
        <v>58593</v>
      </c>
      <c r="B14928" s="2" t="s">
        <v>58594</v>
      </c>
      <c r="C14928" t="s">
        <v>58595</v>
      </c>
      <c r="D14928" s="2">
        <v>39</v>
      </c>
      <c r="E14928" s="15">
        <v>114.9</v>
      </c>
      <c r="G14928" s="14">
        <f t="shared" si="233"/>
        <v>0</v>
      </c>
    </row>
    <row r="14929" spans="1:7" x14ac:dyDescent="0.2">
      <c r="A14929" s="8" t="s">
        <v>29225</v>
      </c>
      <c r="B14929" s="2" t="s">
        <v>29226</v>
      </c>
      <c r="C14929" t="s">
        <v>29227</v>
      </c>
      <c r="D14929" s="2">
        <v>124</v>
      </c>
      <c r="E14929" s="15">
        <v>83.85</v>
      </c>
      <c r="G14929" s="14">
        <f t="shared" si="233"/>
        <v>0</v>
      </c>
    </row>
    <row r="14930" spans="1:7" x14ac:dyDescent="0.2">
      <c r="A14930" s="8" t="s">
        <v>29228</v>
      </c>
      <c r="B14930" s="2" t="s">
        <v>29229</v>
      </c>
      <c r="C14930" t="s">
        <v>29230</v>
      </c>
      <c r="D14930" s="2">
        <v>28</v>
      </c>
      <c r="E14930" s="15">
        <v>115</v>
      </c>
      <c r="G14930" s="14">
        <f t="shared" si="233"/>
        <v>0</v>
      </c>
    </row>
    <row r="14931" spans="1:7" x14ac:dyDescent="0.2">
      <c r="A14931" s="8" t="s">
        <v>29237</v>
      </c>
      <c r="B14931" s="2" t="s">
        <v>29238</v>
      </c>
      <c r="C14931" t="s">
        <v>29239</v>
      </c>
      <c r="D14931" s="2">
        <v>600</v>
      </c>
      <c r="E14931" s="15">
        <v>180.45</v>
      </c>
      <c r="G14931" s="14">
        <f t="shared" si="233"/>
        <v>0</v>
      </c>
    </row>
    <row r="14932" spans="1:7" x14ac:dyDescent="0.2">
      <c r="A14932" s="8" t="s">
        <v>69803</v>
      </c>
      <c r="B14932" s="2" t="s">
        <v>69804</v>
      </c>
      <c r="C14932" t="s">
        <v>69805</v>
      </c>
      <c r="D14932" s="2">
        <v>35</v>
      </c>
      <c r="E14932" s="15">
        <v>177.38</v>
      </c>
      <c r="G14932" s="14">
        <f t="shared" si="233"/>
        <v>0</v>
      </c>
    </row>
    <row r="14933" spans="1:7" x14ac:dyDescent="0.2">
      <c r="A14933" s="8" t="s">
        <v>68134</v>
      </c>
      <c r="B14933" s="2" t="s">
        <v>68135</v>
      </c>
      <c r="C14933" t="s">
        <v>68136</v>
      </c>
      <c r="D14933" s="2">
        <v>21</v>
      </c>
      <c r="E14933" s="15">
        <v>98.76</v>
      </c>
      <c r="G14933" s="14">
        <f t="shared" si="233"/>
        <v>0</v>
      </c>
    </row>
    <row r="14934" spans="1:7" x14ac:dyDescent="0.2">
      <c r="A14934" s="8" t="s">
        <v>71440</v>
      </c>
      <c r="B14934" s="2" t="s">
        <v>71441</v>
      </c>
      <c r="C14934" t="s">
        <v>71442</v>
      </c>
      <c r="D14934" s="2">
        <v>40</v>
      </c>
      <c r="E14934" s="15">
        <v>110.52</v>
      </c>
      <c r="G14934" s="14">
        <f t="shared" si="233"/>
        <v>0</v>
      </c>
    </row>
    <row r="14935" spans="1:7" x14ac:dyDescent="0.2">
      <c r="A14935" s="8" t="s">
        <v>29252</v>
      </c>
      <c r="B14935" s="2" t="s">
        <v>29253</v>
      </c>
      <c r="C14935" t="s">
        <v>29254</v>
      </c>
      <c r="D14935" s="2">
        <v>1</v>
      </c>
      <c r="E14935" s="15">
        <v>134.44999999999999</v>
      </c>
      <c r="G14935" s="14">
        <f t="shared" si="233"/>
        <v>0</v>
      </c>
    </row>
    <row r="14936" spans="1:7" x14ac:dyDescent="0.2">
      <c r="A14936" s="8" t="s">
        <v>39334</v>
      </c>
      <c r="B14936" s="2" t="s">
        <v>39335</v>
      </c>
      <c r="C14936" t="s">
        <v>39336</v>
      </c>
      <c r="D14936" s="2">
        <v>28</v>
      </c>
      <c r="E14936" s="15">
        <v>25.2</v>
      </c>
      <c r="G14936" s="14">
        <f t="shared" si="233"/>
        <v>0</v>
      </c>
    </row>
    <row r="14937" spans="1:7" x14ac:dyDescent="0.2">
      <c r="A14937" s="8" t="s">
        <v>29255</v>
      </c>
      <c r="B14937" s="2" t="s">
        <v>29256</v>
      </c>
      <c r="C14937" t="s">
        <v>29257</v>
      </c>
      <c r="D14937" s="2">
        <v>59</v>
      </c>
      <c r="E14937" s="15">
        <v>81.55</v>
      </c>
      <c r="G14937" s="14">
        <f t="shared" si="233"/>
        <v>0</v>
      </c>
    </row>
    <row r="14938" spans="1:7" x14ac:dyDescent="0.2">
      <c r="A14938" s="8" t="s">
        <v>29258</v>
      </c>
      <c r="B14938" s="2" t="s">
        <v>29259</v>
      </c>
      <c r="C14938" t="s">
        <v>29260</v>
      </c>
      <c r="D14938" s="2">
        <v>29</v>
      </c>
      <c r="E14938" s="15">
        <v>104.52</v>
      </c>
      <c r="G14938" s="14">
        <f t="shared" si="233"/>
        <v>0</v>
      </c>
    </row>
    <row r="14939" spans="1:7" x14ac:dyDescent="0.2">
      <c r="A14939" s="8" t="s">
        <v>58596</v>
      </c>
      <c r="B14939" s="2" t="s">
        <v>58597</v>
      </c>
      <c r="C14939" t="s">
        <v>58598</v>
      </c>
      <c r="D14939" s="2">
        <v>192</v>
      </c>
      <c r="E14939" s="15">
        <v>89.16</v>
      </c>
      <c r="G14939" s="14">
        <f t="shared" si="233"/>
        <v>0</v>
      </c>
    </row>
    <row r="14940" spans="1:7" x14ac:dyDescent="0.2">
      <c r="A14940" s="8" t="s">
        <v>70816</v>
      </c>
      <c r="B14940" s="2" t="s">
        <v>70817</v>
      </c>
      <c r="C14940" t="s">
        <v>70818</v>
      </c>
      <c r="D14940" s="2">
        <v>7</v>
      </c>
      <c r="E14940" s="15">
        <v>283.08999999999997</v>
      </c>
      <c r="G14940" s="14">
        <f t="shared" si="233"/>
        <v>0</v>
      </c>
    </row>
    <row r="14941" spans="1:7" x14ac:dyDescent="0.2">
      <c r="A14941" s="8" t="s">
        <v>29261</v>
      </c>
      <c r="B14941" s="2" t="s">
        <v>79938</v>
      </c>
      <c r="C14941" t="s">
        <v>79939</v>
      </c>
      <c r="D14941" s="2">
        <v>37</v>
      </c>
      <c r="E14941" s="15">
        <v>116.13</v>
      </c>
      <c r="G14941" s="14">
        <f t="shared" si="233"/>
        <v>0</v>
      </c>
    </row>
    <row r="14942" spans="1:7" x14ac:dyDescent="0.2">
      <c r="A14942" s="8" t="s">
        <v>29261</v>
      </c>
      <c r="B14942" s="2" t="s">
        <v>29262</v>
      </c>
      <c r="C14942" t="s">
        <v>29263</v>
      </c>
      <c r="D14942" s="2">
        <v>55</v>
      </c>
      <c r="E14942" s="15">
        <v>122.95</v>
      </c>
      <c r="G14942" s="14">
        <f t="shared" si="233"/>
        <v>0</v>
      </c>
    </row>
    <row r="14943" spans="1:7" x14ac:dyDescent="0.2">
      <c r="A14943" s="8" t="s">
        <v>29264</v>
      </c>
      <c r="B14943" s="2" t="s">
        <v>83670</v>
      </c>
      <c r="C14943" t="s">
        <v>83671</v>
      </c>
      <c r="D14943" s="2">
        <v>91</v>
      </c>
      <c r="E14943" s="15">
        <v>105.13</v>
      </c>
      <c r="G14943" s="14">
        <f t="shared" si="233"/>
        <v>0</v>
      </c>
    </row>
    <row r="14944" spans="1:7" x14ac:dyDescent="0.2">
      <c r="A14944" s="8" t="s">
        <v>79155</v>
      </c>
      <c r="B14944" s="2" t="s">
        <v>79156</v>
      </c>
      <c r="C14944" t="s">
        <v>79157</v>
      </c>
      <c r="D14944" s="2">
        <v>5</v>
      </c>
      <c r="E14944" s="15">
        <v>183.64</v>
      </c>
      <c r="G14944" s="14">
        <f t="shared" si="233"/>
        <v>0</v>
      </c>
    </row>
    <row r="14945" spans="1:7" x14ac:dyDescent="0.2">
      <c r="A14945" s="8" t="s">
        <v>29264</v>
      </c>
      <c r="B14945" s="2" t="s">
        <v>29265</v>
      </c>
      <c r="C14945" t="s">
        <v>29266</v>
      </c>
      <c r="D14945" s="2">
        <v>17</v>
      </c>
      <c r="E14945" s="15">
        <v>117.2</v>
      </c>
      <c r="G14945" s="14">
        <f t="shared" si="233"/>
        <v>0</v>
      </c>
    </row>
    <row r="14946" spans="1:7" x14ac:dyDescent="0.2">
      <c r="A14946" s="8" t="s">
        <v>29267</v>
      </c>
      <c r="B14946" s="2" t="s">
        <v>29268</v>
      </c>
      <c r="C14946" t="s">
        <v>29269</v>
      </c>
      <c r="D14946" s="2">
        <v>9</v>
      </c>
      <c r="E14946" s="15">
        <v>363.41</v>
      </c>
      <c r="G14946" s="14">
        <f t="shared" si="233"/>
        <v>0</v>
      </c>
    </row>
    <row r="14947" spans="1:7" x14ac:dyDescent="0.2">
      <c r="A14947" s="8" t="s">
        <v>29270</v>
      </c>
      <c r="B14947" s="2" t="s">
        <v>65271</v>
      </c>
      <c r="C14947" t="s">
        <v>65272</v>
      </c>
      <c r="D14947" s="2">
        <v>69</v>
      </c>
      <c r="E14947" s="15">
        <v>143.86000000000001</v>
      </c>
      <c r="G14947" s="14">
        <f t="shared" si="233"/>
        <v>0</v>
      </c>
    </row>
    <row r="14948" spans="1:7" x14ac:dyDescent="0.2">
      <c r="A14948" s="8" t="s">
        <v>29276</v>
      </c>
      <c r="B14948" s="2" t="s">
        <v>69047</v>
      </c>
      <c r="C14948" t="s">
        <v>69048</v>
      </c>
      <c r="D14948" s="2">
        <v>1</v>
      </c>
      <c r="E14948" s="15">
        <v>128.83000000000001</v>
      </c>
      <c r="G14948" s="14">
        <f t="shared" si="233"/>
        <v>0</v>
      </c>
    </row>
    <row r="14949" spans="1:7" x14ac:dyDescent="0.2">
      <c r="A14949" s="8" t="s">
        <v>58599</v>
      </c>
      <c r="B14949" s="2" t="s">
        <v>64824</v>
      </c>
      <c r="C14949" t="s">
        <v>64825</v>
      </c>
      <c r="D14949" s="2">
        <v>9</v>
      </c>
      <c r="E14949" s="15">
        <v>107.3</v>
      </c>
      <c r="G14949" s="14">
        <f t="shared" si="233"/>
        <v>0</v>
      </c>
    </row>
    <row r="14950" spans="1:7" x14ac:dyDescent="0.2">
      <c r="A14950" s="8" t="s">
        <v>58599</v>
      </c>
      <c r="B14950" s="2" t="s">
        <v>58600</v>
      </c>
      <c r="C14950" t="s">
        <v>58601</v>
      </c>
      <c r="D14950" s="2">
        <v>38</v>
      </c>
      <c r="E14950" s="15">
        <v>109.15</v>
      </c>
      <c r="G14950" s="14">
        <f t="shared" si="233"/>
        <v>0</v>
      </c>
    </row>
    <row r="14951" spans="1:7" x14ac:dyDescent="0.2">
      <c r="A14951" s="8" t="s">
        <v>29270</v>
      </c>
      <c r="B14951" s="2" t="s">
        <v>29271</v>
      </c>
      <c r="C14951" t="s">
        <v>29272</v>
      </c>
      <c r="D14951" s="2">
        <v>113</v>
      </c>
      <c r="E14951" s="15">
        <v>134.44999999999999</v>
      </c>
      <c r="G14951" s="14">
        <f t="shared" si="233"/>
        <v>0</v>
      </c>
    </row>
    <row r="14952" spans="1:7" x14ac:dyDescent="0.2">
      <c r="A14952" s="8" t="s">
        <v>29273</v>
      </c>
      <c r="B14952" s="2" t="s">
        <v>29274</v>
      </c>
      <c r="C14952" t="s">
        <v>29275</v>
      </c>
      <c r="D14952" s="2">
        <v>17</v>
      </c>
      <c r="E14952" s="15">
        <v>88.45</v>
      </c>
      <c r="G14952" s="14">
        <f t="shared" si="233"/>
        <v>0</v>
      </c>
    </row>
    <row r="14953" spans="1:7" x14ac:dyDescent="0.2">
      <c r="A14953" s="8" t="s">
        <v>29276</v>
      </c>
      <c r="B14953" s="2" t="s">
        <v>29277</v>
      </c>
      <c r="C14953" t="s">
        <v>29278</v>
      </c>
      <c r="D14953" s="2">
        <v>20</v>
      </c>
      <c r="E14953" s="15">
        <v>111.45</v>
      </c>
      <c r="G14953" s="14">
        <f t="shared" si="233"/>
        <v>0</v>
      </c>
    </row>
    <row r="14954" spans="1:7" x14ac:dyDescent="0.2">
      <c r="A14954" s="8" t="s">
        <v>58602</v>
      </c>
      <c r="B14954" s="2" t="s">
        <v>58603</v>
      </c>
      <c r="C14954" t="s">
        <v>58604</v>
      </c>
      <c r="D14954" s="2">
        <v>16</v>
      </c>
      <c r="E14954" s="15">
        <v>104.55</v>
      </c>
      <c r="G14954" s="14">
        <f t="shared" si="233"/>
        <v>0</v>
      </c>
    </row>
    <row r="14955" spans="1:7" x14ac:dyDescent="0.2">
      <c r="A14955" s="8" t="s">
        <v>29279</v>
      </c>
      <c r="B14955" s="2" t="s">
        <v>29280</v>
      </c>
      <c r="C14955" t="s">
        <v>29281</v>
      </c>
      <c r="D14955" s="2">
        <v>18</v>
      </c>
      <c r="E14955" s="15">
        <v>80.400000000000006</v>
      </c>
      <c r="G14955" s="14">
        <f t="shared" si="233"/>
        <v>0</v>
      </c>
    </row>
    <row r="14956" spans="1:7" x14ac:dyDescent="0.2">
      <c r="A14956" s="8" t="s">
        <v>29282</v>
      </c>
      <c r="B14956" s="2" t="s">
        <v>29283</v>
      </c>
      <c r="C14956" t="s">
        <v>29284</v>
      </c>
      <c r="D14956" s="2">
        <v>6</v>
      </c>
      <c r="E14956" s="15">
        <v>373.65</v>
      </c>
      <c r="G14956" s="14">
        <f t="shared" si="233"/>
        <v>0</v>
      </c>
    </row>
    <row r="14957" spans="1:7" x14ac:dyDescent="0.2">
      <c r="A14957" s="8" t="s">
        <v>29237</v>
      </c>
      <c r="B14957" s="2" t="s">
        <v>77652</v>
      </c>
      <c r="C14957" t="s">
        <v>77653</v>
      </c>
      <c r="D14957" s="2">
        <v>71</v>
      </c>
      <c r="E14957" s="15">
        <v>175.51</v>
      </c>
      <c r="G14957" s="14">
        <f t="shared" si="233"/>
        <v>0</v>
      </c>
    </row>
    <row r="14958" spans="1:7" x14ac:dyDescent="0.2">
      <c r="A14958" s="8" t="s">
        <v>29240</v>
      </c>
      <c r="B14958" s="2" t="s">
        <v>65279</v>
      </c>
      <c r="C14958" t="s">
        <v>65280</v>
      </c>
      <c r="D14958" s="2">
        <v>18</v>
      </c>
      <c r="E14958" s="15">
        <v>95.6</v>
      </c>
      <c r="G14958" s="14">
        <f t="shared" si="233"/>
        <v>0</v>
      </c>
    </row>
    <row r="14959" spans="1:7" x14ac:dyDescent="0.2">
      <c r="A14959" s="8" t="s">
        <v>69052</v>
      </c>
      <c r="B14959" s="2" t="s">
        <v>69053</v>
      </c>
      <c r="C14959" t="s">
        <v>69054</v>
      </c>
      <c r="D14959" s="2">
        <v>16</v>
      </c>
      <c r="E14959" s="15">
        <v>140.12</v>
      </c>
      <c r="G14959" s="14">
        <f t="shared" si="233"/>
        <v>0</v>
      </c>
    </row>
    <row r="14960" spans="1:7" x14ac:dyDescent="0.2">
      <c r="A14960" s="8" t="s">
        <v>29222</v>
      </c>
      <c r="B14960" s="2" t="s">
        <v>64773</v>
      </c>
      <c r="C14960" t="s">
        <v>64774</v>
      </c>
      <c r="D14960" s="2">
        <v>86</v>
      </c>
      <c r="E14960" s="15">
        <v>151.58000000000001</v>
      </c>
      <c r="G14960" s="14">
        <f t="shared" si="233"/>
        <v>0</v>
      </c>
    </row>
    <row r="14961" spans="1:7" x14ac:dyDescent="0.2">
      <c r="A14961" s="8" t="s">
        <v>29225</v>
      </c>
      <c r="B14961" s="2" t="s">
        <v>76038</v>
      </c>
      <c r="C14961" t="s">
        <v>76039</v>
      </c>
      <c r="D14961" s="2">
        <v>28</v>
      </c>
      <c r="E14961" s="15">
        <v>91.56</v>
      </c>
      <c r="G14961" s="14">
        <f t="shared" si="233"/>
        <v>0</v>
      </c>
    </row>
    <row r="14962" spans="1:7" x14ac:dyDescent="0.2">
      <c r="A14962" s="8" t="s">
        <v>29228</v>
      </c>
      <c r="B14962" s="2" t="s">
        <v>68734</v>
      </c>
      <c r="C14962" t="s">
        <v>68735</v>
      </c>
      <c r="D14962" s="2">
        <v>4</v>
      </c>
      <c r="E14962" s="15">
        <v>118.36</v>
      </c>
      <c r="G14962" s="14">
        <f t="shared" si="233"/>
        <v>0</v>
      </c>
    </row>
    <row r="14963" spans="1:7" x14ac:dyDescent="0.2">
      <c r="A14963" s="8" t="s">
        <v>71320</v>
      </c>
      <c r="B14963" s="2" t="s">
        <v>71321</v>
      </c>
      <c r="C14963" t="s">
        <v>71322</v>
      </c>
      <c r="D14963" s="2">
        <v>1</v>
      </c>
      <c r="E14963" s="15">
        <v>101.68</v>
      </c>
      <c r="G14963" s="14">
        <f t="shared" si="233"/>
        <v>0</v>
      </c>
    </row>
    <row r="14964" spans="1:7" x14ac:dyDescent="0.2">
      <c r="A14964" s="8" t="s">
        <v>29240</v>
      </c>
      <c r="B14964" s="2" t="s">
        <v>29241</v>
      </c>
      <c r="C14964" t="s">
        <v>29242</v>
      </c>
      <c r="D14964" s="2">
        <v>784</v>
      </c>
      <c r="E14964" s="15">
        <v>88.45</v>
      </c>
      <c r="G14964" s="14">
        <f t="shared" si="233"/>
        <v>0</v>
      </c>
    </row>
    <row r="14965" spans="1:7" x14ac:dyDescent="0.2">
      <c r="A14965" s="8" t="s">
        <v>39331</v>
      </c>
      <c r="B14965" s="2" t="s">
        <v>39332</v>
      </c>
      <c r="C14965" t="s">
        <v>39333</v>
      </c>
      <c r="D14965" s="2">
        <v>1</v>
      </c>
      <c r="E14965" s="15">
        <v>24.05</v>
      </c>
      <c r="G14965" s="14">
        <f t="shared" si="233"/>
        <v>0</v>
      </c>
    </row>
    <row r="14966" spans="1:7" x14ac:dyDescent="0.2">
      <c r="A14966" s="8" t="s">
        <v>29243</v>
      </c>
      <c r="B14966" s="2" t="s">
        <v>29244</v>
      </c>
      <c r="C14966" t="s">
        <v>29245</v>
      </c>
      <c r="D14966" s="2">
        <v>21</v>
      </c>
      <c r="E14966" s="15">
        <v>128.69999999999999</v>
      </c>
      <c r="G14966" s="14">
        <f t="shared" si="233"/>
        <v>0</v>
      </c>
    </row>
    <row r="14967" spans="1:7" x14ac:dyDescent="0.2">
      <c r="A14967" s="8" t="s">
        <v>29246</v>
      </c>
      <c r="B14967" s="2" t="s">
        <v>29247</v>
      </c>
      <c r="C14967" t="s">
        <v>29248</v>
      </c>
      <c r="D14967" s="2">
        <v>110</v>
      </c>
      <c r="E14967" s="15">
        <v>72.349999999999994</v>
      </c>
      <c r="G14967" s="14">
        <f t="shared" si="233"/>
        <v>0</v>
      </c>
    </row>
    <row r="14968" spans="1:7" x14ac:dyDescent="0.2">
      <c r="A14968" s="8" t="s">
        <v>29249</v>
      </c>
      <c r="B14968" s="2" t="s">
        <v>29250</v>
      </c>
      <c r="C14968" t="s">
        <v>29251</v>
      </c>
      <c r="D14968" s="2">
        <v>109</v>
      </c>
      <c r="E14968" s="15">
        <v>91.9</v>
      </c>
      <c r="G14968" s="14">
        <f t="shared" si="233"/>
        <v>0</v>
      </c>
    </row>
    <row r="14969" spans="1:7" x14ac:dyDescent="0.2">
      <c r="A14969" s="8" t="s">
        <v>29258</v>
      </c>
      <c r="B14969" s="2" t="s">
        <v>65099</v>
      </c>
      <c r="C14969" t="s">
        <v>65100</v>
      </c>
      <c r="D14969" s="2">
        <v>19</v>
      </c>
      <c r="E14969" s="15">
        <v>107.65</v>
      </c>
      <c r="G14969" s="14">
        <f t="shared" si="233"/>
        <v>0</v>
      </c>
    </row>
    <row r="14970" spans="1:7" x14ac:dyDescent="0.2">
      <c r="A14970" s="8" t="s">
        <v>67650</v>
      </c>
      <c r="B14970" s="2" t="s">
        <v>67651</v>
      </c>
      <c r="C14970" t="s">
        <v>67652</v>
      </c>
      <c r="D14970" s="2">
        <v>3</v>
      </c>
      <c r="E14970" s="15">
        <v>130.99</v>
      </c>
      <c r="G14970" s="14">
        <f t="shared" si="233"/>
        <v>0</v>
      </c>
    </row>
    <row r="14971" spans="1:7" x14ac:dyDescent="0.2">
      <c r="A14971" s="8" t="s">
        <v>58596</v>
      </c>
      <c r="B14971" s="2" t="s">
        <v>71103</v>
      </c>
      <c r="C14971" t="s">
        <v>71104</v>
      </c>
      <c r="D14971" s="2">
        <v>34</v>
      </c>
      <c r="E14971" s="15">
        <v>91.8</v>
      </c>
      <c r="G14971" s="14">
        <f t="shared" si="233"/>
        <v>0</v>
      </c>
    </row>
    <row r="14972" spans="1:7" x14ac:dyDescent="0.2">
      <c r="A14972" s="8" t="s">
        <v>65617</v>
      </c>
      <c r="B14972" s="2" t="s">
        <v>65618</v>
      </c>
      <c r="C14972" t="s">
        <v>65619</v>
      </c>
      <c r="D14972" s="2">
        <v>13</v>
      </c>
      <c r="E14972" s="15">
        <v>150.94</v>
      </c>
      <c r="G14972" s="14">
        <f t="shared" si="233"/>
        <v>0</v>
      </c>
    </row>
    <row r="14973" spans="1:7" x14ac:dyDescent="0.2">
      <c r="A14973" s="8" t="s">
        <v>58605</v>
      </c>
      <c r="B14973" s="2" t="s">
        <v>66678</v>
      </c>
      <c r="C14973" t="s">
        <v>66679</v>
      </c>
      <c r="D14973" s="2">
        <v>44</v>
      </c>
      <c r="E14973" s="15">
        <v>91.97</v>
      </c>
      <c r="G14973" s="14">
        <f t="shared" si="233"/>
        <v>0</v>
      </c>
    </row>
    <row r="14974" spans="1:7" x14ac:dyDescent="0.2">
      <c r="A14974" s="8" t="s">
        <v>83226</v>
      </c>
      <c r="B14974" s="2" t="s">
        <v>83227</v>
      </c>
      <c r="C14974" t="s">
        <v>83228</v>
      </c>
      <c r="D14974" s="2">
        <v>10</v>
      </c>
      <c r="E14974" s="15">
        <v>105.19</v>
      </c>
      <c r="G14974" s="14">
        <f t="shared" si="233"/>
        <v>0</v>
      </c>
    </row>
    <row r="14975" spans="1:7" x14ac:dyDescent="0.2">
      <c r="A14975" s="8" t="s">
        <v>29285</v>
      </c>
      <c r="B14975" s="2" t="s">
        <v>29286</v>
      </c>
      <c r="C14975" t="s">
        <v>29287</v>
      </c>
      <c r="D14975" s="2">
        <v>59</v>
      </c>
      <c r="E14975" s="15">
        <v>72.349999999999994</v>
      </c>
      <c r="G14975" s="14">
        <f t="shared" si="233"/>
        <v>0</v>
      </c>
    </row>
    <row r="14976" spans="1:7" x14ac:dyDescent="0.2">
      <c r="A14976" s="8" t="s">
        <v>58608</v>
      </c>
      <c r="B14976" s="2" t="s">
        <v>58609</v>
      </c>
      <c r="C14976" t="s">
        <v>58610</v>
      </c>
      <c r="D14976" s="2">
        <v>31</v>
      </c>
      <c r="E14976" s="15">
        <v>104.55</v>
      </c>
      <c r="G14976" s="14">
        <f t="shared" si="233"/>
        <v>0</v>
      </c>
    </row>
    <row r="14977" spans="1:7" x14ac:dyDescent="0.2">
      <c r="A14977" s="8" t="s">
        <v>29231</v>
      </c>
      <c r="B14977" s="2" t="s">
        <v>29232</v>
      </c>
      <c r="C14977" t="s">
        <v>29233</v>
      </c>
      <c r="D14977" s="2">
        <v>38</v>
      </c>
      <c r="E14977" s="15">
        <v>141.35</v>
      </c>
      <c r="G14977" s="14">
        <f t="shared" si="233"/>
        <v>0</v>
      </c>
    </row>
    <row r="14978" spans="1:7" x14ac:dyDescent="0.2">
      <c r="A14978" s="8" t="s">
        <v>29288</v>
      </c>
      <c r="B14978" s="2" t="s">
        <v>29289</v>
      </c>
      <c r="C14978" t="s">
        <v>29290</v>
      </c>
      <c r="D14978" s="2">
        <v>6</v>
      </c>
      <c r="E14978" s="15">
        <v>74.650000000000006</v>
      </c>
      <c r="G14978" s="14">
        <f t="shared" si="233"/>
        <v>0</v>
      </c>
    </row>
    <row r="14979" spans="1:7" x14ac:dyDescent="0.2">
      <c r="A14979" s="8" t="s">
        <v>29234</v>
      </c>
      <c r="B14979" s="2" t="s">
        <v>29235</v>
      </c>
      <c r="C14979" t="s">
        <v>29236</v>
      </c>
      <c r="D14979" s="2">
        <v>1</v>
      </c>
      <c r="E14979" s="15">
        <v>109.15</v>
      </c>
      <c r="G14979" s="14">
        <f t="shared" ref="G14979:G15042" si="234">E14979*F14979</f>
        <v>0</v>
      </c>
    </row>
    <row r="14980" spans="1:7" x14ac:dyDescent="0.2">
      <c r="A14980" s="8" t="s">
        <v>29297</v>
      </c>
      <c r="B14980" s="2" t="s">
        <v>29298</v>
      </c>
      <c r="C14980" t="s">
        <v>29299</v>
      </c>
      <c r="D14980" s="2">
        <v>1</v>
      </c>
      <c r="E14980" s="15">
        <v>149.4</v>
      </c>
      <c r="G14980" s="14">
        <f t="shared" si="234"/>
        <v>0</v>
      </c>
    </row>
    <row r="14981" spans="1:7" x14ac:dyDescent="0.2">
      <c r="A14981" s="8" t="s">
        <v>29300</v>
      </c>
      <c r="B14981" s="2" t="s">
        <v>29301</v>
      </c>
      <c r="C14981" t="s">
        <v>29302</v>
      </c>
      <c r="D14981" s="2">
        <v>24</v>
      </c>
      <c r="E14981" s="15">
        <v>76.95</v>
      </c>
      <c r="G14981" s="14">
        <f t="shared" si="234"/>
        <v>0</v>
      </c>
    </row>
    <row r="14982" spans="1:7" x14ac:dyDescent="0.2">
      <c r="A14982" s="8" t="s">
        <v>58611</v>
      </c>
      <c r="B14982" s="2" t="s">
        <v>58612</v>
      </c>
      <c r="C14982" t="s">
        <v>58613</v>
      </c>
      <c r="D14982" s="2">
        <v>56</v>
      </c>
      <c r="E14982" s="15">
        <v>104.55</v>
      </c>
      <c r="G14982" s="14">
        <f t="shared" si="234"/>
        <v>0</v>
      </c>
    </row>
    <row r="14983" spans="1:7" x14ac:dyDescent="0.2">
      <c r="A14983" s="8" t="s">
        <v>29291</v>
      </c>
      <c r="B14983" s="2" t="s">
        <v>29292</v>
      </c>
      <c r="C14983" t="s">
        <v>29293</v>
      </c>
      <c r="D14983" s="2">
        <v>22</v>
      </c>
      <c r="E14983" s="15">
        <v>76.95</v>
      </c>
      <c r="G14983" s="14">
        <f t="shared" si="234"/>
        <v>0</v>
      </c>
    </row>
    <row r="14984" spans="1:7" x14ac:dyDescent="0.2">
      <c r="A14984" s="8" t="s">
        <v>29294</v>
      </c>
      <c r="B14984" s="2" t="s">
        <v>29295</v>
      </c>
      <c r="C14984" t="s">
        <v>29296</v>
      </c>
      <c r="D14984" s="2">
        <v>2</v>
      </c>
      <c r="E14984" s="15">
        <v>102.25</v>
      </c>
      <c r="G14984" s="14">
        <f t="shared" si="234"/>
        <v>0</v>
      </c>
    </row>
    <row r="14985" spans="1:7" x14ac:dyDescent="0.2">
      <c r="A14985" s="8" t="s">
        <v>29303</v>
      </c>
      <c r="B14985" s="2" t="s">
        <v>29304</v>
      </c>
      <c r="C14985" t="s">
        <v>29305</v>
      </c>
      <c r="D14985" s="2">
        <v>15</v>
      </c>
      <c r="E14985" s="15">
        <v>152.85</v>
      </c>
      <c r="G14985" s="14">
        <f t="shared" si="234"/>
        <v>0</v>
      </c>
    </row>
    <row r="14986" spans="1:7" x14ac:dyDescent="0.2">
      <c r="A14986" s="8" t="s">
        <v>29306</v>
      </c>
      <c r="B14986" s="2" t="s">
        <v>29307</v>
      </c>
      <c r="C14986" t="s">
        <v>29308</v>
      </c>
      <c r="D14986" s="2">
        <v>15</v>
      </c>
      <c r="E14986" s="15">
        <v>104.55</v>
      </c>
      <c r="G14986" s="14">
        <f t="shared" si="234"/>
        <v>0</v>
      </c>
    </row>
    <row r="14987" spans="1:7" x14ac:dyDescent="0.2">
      <c r="A14987" s="8" t="s">
        <v>29309</v>
      </c>
      <c r="B14987" s="2" t="s">
        <v>29310</v>
      </c>
      <c r="C14987" t="s">
        <v>29311</v>
      </c>
      <c r="D14987" s="2">
        <v>10</v>
      </c>
      <c r="E14987" s="15">
        <v>363.41</v>
      </c>
      <c r="G14987" s="14">
        <f t="shared" si="234"/>
        <v>0</v>
      </c>
    </row>
    <row r="14988" spans="1:7" x14ac:dyDescent="0.2">
      <c r="A14988" s="8" t="s">
        <v>29312</v>
      </c>
      <c r="B14988" s="2" t="s">
        <v>85726</v>
      </c>
      <c r="C14988" t="s">
        <v>85727</v>
      </c>
      <c r="D14988" s="2">
        <v>50</v>
      </c>
      <c r="E14988" s="15">
        <v>163.34</v>
      </c>
      <c r="G14988" s="14">
        <f t="shared" si="234"/>
        <v>0</v>
      </c>
    </row>
    <row r="14989" spans="1:7" x14ac:dyDescent="0.2">
      <c r="A14989" s="8" t="s">
        <v>86367</v>
      </c>
      <c r="B14989" s="2" t="s">
        <v>86368</v>
      </c>
      <c r="C14989" t="s">
        <v>86369</v>
      </c>
      <c r="D14989" s="2">
        <v>5</v>
      </c>
      <c r="E14989" s="15">
        <v>107.42</v>
      </c>
      <c r="G14989" s="14">
        <f t="shared" si="234"/>
        <v>0</v>
      </c>
    </row>
    <row r="14990" spans="1:7" x14ac:dyDescent="0.2">
      <c r="A14990" s="8" t="s">
        <v>58614</v>
      </c>
      <c r="B14990" s="2" t="s">
        <v>79354</v>
      </c>
      <c r="C14990" t="s">
        <v>79355</v>
      </c>
      <c r="D14990" s="2">
        <v>128</v>
      </c>
      <c r="E14990" s="15">
        <v>99.75</v>
      </c>
      <c r="G14990" s="14">
        <f t="shared" si="234"/>
        <v>0</v>
      </c>
    </row>
    <row r="14991" spans="1:7" x14ac:dyDescent="0.2">
      <c r="A14991" s="8" t="s">
        <v>78082</v>
      </c>
      <c r="B14991" s="2" t="s">
        <v>78083</v>
      </c>
      <c r="C14991" t="s">
        <v>78084</v>
      </c>
      <c r="D14991" s="2">
        <v>37</v>
      </c>
      <c r="E14991" s="15">
        <v>175.63</v>
      </c>
      <c r="G14991" s="14">
        <f t="shared" si="234"/>
        <v>0</v>
      </c>
    </row>
    <row r="14992" spans="1:7" x14ac:dyDescent="0.2">
      <c r="A14992" s="8" t="s">
        <v>58614</v>
      </c>
      <c r="B14992" s="2" t="s">
        <v>58615</v>
      </c>
      <c r="C14992" t="s">
        <v>58616</v>
      </c>
      <c r="D14992" s="2">
        <v>30</v>
      </c>
      <c r="E14992" s="15">
        <v>96.84</v>
      </c>
      <c r="G14992" s="14">
        <f t="shared" si="234"/>
        <v>0</v>
      </c>
    </row>
    <row r="14993" spans="1:7" x14ac:dyDescent="0.2">
      <c r="A14993" s="8" t="s">
        <v>29312</v>
      </c>
      <c r="B14993" s="2" t="s">
        <v>29313</v>
      </c>
      <c r="C14993" t="s">
        <v>29314</v>
      </c>
      <c r="D14993" s="2">
        <v>16</v>
      </c>
      <c r="E14993" s="15">
        <v>158.61000000000001</v>
      </c>
      <c r="G14993" s="14">
        <f t="shared" si="234"/>
        <v>0</v>
      </c>
    </row>
    <row r="14994" spans="1:7" x14ac:dyDescent="0.2">
      <c r="A14994" s="8" t="s">
        <v>29315</v>
      </c>
      <c r="B14994" s="2" t="s">
        <v>29316</v>
      </c>
      <c r="C14994" t="s">
        <v>29317</v>
      </c>
      <c r="D14994" s="2">
        <v>12</v>
      </c>
      <c r="E14994" s="15">
        <v>134.44999999999999</v>
      </c>
      <c r="G14994" s="14">
        <f t="shared" si="234"/>
        <v>0</v>
      </c>
    </row>
    <row r="14995" spans="1:7" x14ac:dyDescent="0.2">
      <c r="A14995" s="8" t="s">
        <v>29318</v>
      </c>
      <c r="B14995" s="2" t="s">
        <v>29319</v>
      </c>
      <c r="C14995" t="s">
        <v>29320</v>
      </c>
      <c r="D14995" s="2">
        <v>10</v>
      </c>
      <c r="E14995" s="15">
        <v>363.41</v>
      </c>
      <c r="G14995" s="14">
        <f t="shared" si="234"/>
        <v>0</v>
      </c>
    </row>
    <row r="14996" spans="1:7" x14ac:dyDescent="0.2">
      <c r="A14996" s="8" t="s">
        <v>83075</v>
      </c>
      <c r="B14996" s="2" t="s">
        <v>83076</v>
      </c>
      <c r="C14996" t="s">
        <v>83077</v>
      </c>
      <c r="D14996" s="2">
        <v>2</v>
      </c>
      <c r="E14996" s="15">
        <v>84.6</v>
      </c>
      <c r="G14996" s="14">
        <f t="shared" si="234"/>
        <v>0</v>
      </c>
    </row>
    <row r="14997" spans="1:7" x14ac:dyDescent="0.2">
      <c r="A14997" s="8" t="s">
        <v>73786</v>
      </c>
      <c r="B14997" s="2" t="s">
        <v>73787</v>
      </c>
      <c r="C14997" t="s">
        <v>73788</v>
      </c>
      <c r="D14997" s="2">
        <v>44</v>
      </c>
      <c r="E14997" s="15">
        <v>113.91</v>
      </c>
      <c r="G14997" s="14">
        <f t="shared" si="234"/>
        <v>0</v>
      </c>
    </row>
    <row r="14998" spans="1:7" x14ac:dyDescent="0.2">
      <c r="A14998" s="8" t="s">
        <v>58617</v>
      </c>
      <c r="B14998" s="2" t="s">
        <v>70657</v>
      </c>
      <c r="C14998" t="s">
        <v>70658</v>
      </c>
      <c r="D14998" s="2">
        <v>82</v>
      </c>
      <c r="E14998" s="15">
        <v>98.23</v>
      </c>
      <c r="G14998" s="14">
        <f t="shared" si="234"/>
        <v>0</v>
      </c>
    </row>
    <row r="14999" spans="1:7" x14ac:dyDescent="0.2">
      <c r="A14999" s="8" t="s">
        <v>58617</v>
      </c>
      <c r="B14999" s="2" t="s">
        <v>58618</v>
      </c>
      <c r="C14999" t="s">
        <v>58619</v>
      </c>
      <c r="D14999" s="2">
        <v>72</v>
      </c>
      <c r="E14999" s="15">
        <v>103.4</v>
      </c>
      <c r="G14999" s="14">
        <f t="shared" si="234"/>
        <v>0</v>
      </c>
    </row>
    <row r="15000" spans="1:7" x14ac:dyDescent="0.2">
      <c r="A15000" s="8" t="s">
        <v>29321</v>
      </c>
      <c r="B15000" s="2" t="s">
        <v>29322</v>
      </c>
      <c r="C15000" t="s">
        <v>29323</v>
      </c>
      <c r="D15000" s="2">
        <v>60</v>
      </c>
      <c r="E15000" s="15">
        <v>155.15</v>
      </c>
      <c r="G15000" s="14">
        <f t="shared" si="234"/>
        <v>0</v>
      </c>
    </row>
    <row r="15001" spans="1:7" x14ac:dyDescent="0.2">
      <c r="A15001" s="8" t="s">
        <v>74326</v>
      </c>
      <c r="B15001" s="2" t="s">
        <v>74327</v>
      </c>
      <c r="C15001" t="s">
        <v>74328</v>
      </c>
      <c r="D15001" s="2">
        <v>4</v>
      </c>
      <c r="E15001" s="15">
        <v>398.57</v>
      </c>
      <c r="G15001" s="14">
        <f t="shared" si="234"/>
        <v>0</v>
      </c>
    </row>
    <row r="15002" spans="1:7" x14ac:dyDescent="0.2">
      <c r="A15002" s="8" t="s">
        <v>29327</v>
      </c>
      <c r="B15002" s="2" t="s">
        <v>29328</v>
      </c>
      <c r="C15002" t="s">
        <v>29329</v>
      </c>
      <c r="D15002" s="2">
        <v>4</v>
      </c>
      <c r="E15002" s="15">
        <v>435.86</v>
      </c>
      <c r="G15002" s="14">
        <f t="shared" si="234"/>
        <v>0</v>
      </c>
    </row>
    <row r="15003" spans="1:7" x14ac:dyDescent="0.2">
      <c r="A15003" s="8" t="s">
        <v>29324</v>
      </c>
      <c r="B15003" s="2" t="s">
        <v>29325</v>
      </c>
      <c r="C15003" t="s">
        <v>29326</v>
      </c>
      <c r="D15003" s="2">
        <v>2</v>
      </c>
      <c r="E15003" s="15">
        <v>194.36</v>
      </c>
      <c r="G15003" s="14">
        <f t="shared" si="234"/>
        <v>0</v>
      </c>
    </row>
    <row r="15004" spans="1:7" x14ac:dyDescent="0.2">
      <c r="A15004" s="8" t="s">
        <v>29333</v>
      </c>
      <c r="B15004" s="2" t="s">
        <v>29334</v>
      </c>
      <c r="C15004" t="s">
        <v>29335</v>
      </c>
      <c r="D15004" s="2">
        <v>6</v>
      </c>
      <c r="E15004" s="15">
        <v>435.86</v>
      </c>
      <c r="G15004" s="14">
        <f t="shared" si="234"/>
        <v>0</v>
      </c>
    </row>
    <row r="15005" spans="1:7" x14ac:dyDescent="0.2">
      <c r="A15005" s="8" t="s">
        <v>29330</v>
      </c>
      <c r="B15005" s="2" t="s">
        <v>29331</v>
      </c>
      <c r="C15005" t="s">
        <v>29332</v>
      </c>
      <c r="D15005" s="2">
        <v>6</v>
      </c>
      <c r="E15005" s="15">
        <v>608.36</v>
      </c>
      <c r="G15005" s="14">
        <f t="shared" si="234"/>
        <v>0</v>
      </c>
    </row>
    <row r="15006" spans="1:7" x14ac:dyDescent="0.2">
      <c r="A15006" s="8" t="s">
        <v>29336</v>
      </c>
      <c r="B15006" s="2" t="s">
        <v>29337</v>
      </c>
      <c r="C15006" t="s">
        <v>29338</v>
      </c>
      <c r="D15006" s="2">
        <v>5</v>
      </c>
      <c r="E15006" s="15">
        <v>217.36</v>
      </c>
      <c r="G15006" s="14">
        <f t="shared" si="234"/>
        <v>0</v>
      </c>
    </row>
    <row r="15007" spans="1:7" x14ac:dyDescent="0.2">
      <c r="A15007" s="8" t="s">
        <v>29339</v>
      </c>
      <c r="B15007" s="2" t="s">
        <v>29340</v>
      </c>
      <c r="C15007" t="s">
        <v>29341</v>
      </c>
      <c r="D15007" s="2">
        <v>12</v>
      </c>
      <c r="E15007" s="15">
        <v>378.36</v>
      </c>
      <c r="G15007" s="14">
        <f t="shared" si="234"/>
        <v>0</v>
      </c>
    </row>
    <row r="15008" spans="1:7" x14ac:dyDescent="0.2">
      <c r="A15008" s="8" t="s">
        <v>29342</v>
      </c>
      <c r="B15008" s="2" t="s">
        <v>29343</v>
      </c>
      <c r="C15008" t="s">
        <v>29344</v>
      </c>
      <c r="D15008" s="2">
        <v>25</v>
      </c>
      <c r="E15008" s="15">
        <v>195.4</v>
      </c>
      <c r="G15008" s="14">
        <f t="shared" si="234"/>
        <v>0</v>
      </c>
    </row>
    <row r="15009" spans="1:7" x14ac:dyDescent="0.2">
      <c r="A15009" s="8" t="s">
        <v>29345</v>
      </c>
      <c r="B15009" s="2" t="s">
        <v>29346</v>
      </c>
      <c r="C15009" t="s">
        <v>29347</v>
      </c>
      <c r="D15009" s="2">
        <v>6</v>
      </c>
      <c r="E15009" s="15">
        <v>286.36</v>
      </c>
      <c r="G15009" s="14">
        <f t="shared" si="234"/>
        <v>0</v>
      </c>
    </row>
    <row r="15010" spans="1:7" x14ac:dyDescent="0.2">
      <c r="A15010" s="8" t="s">
        <v>29348</v>
      </c>
      <c r="B15010" s="2" t="s">
        <v>29349</v>
      </c>
      <c r="C15010" t="s">
        <v>29350</v>
      </c>
      <c r="D15010" s="2">
        <v>12</v>
      </c>
      <c r="E15010" s="15">
        <v>194.98</v>
      </c>
      <c r="G15010" s="14">
        <f t="shared" si="234"/>
        <v>0</v>
      </c>
    </row>
    <row r="15011" spans="1:7" x14ac:dyDescent="0.2">
      <c r="A15011" s="8" t="s">
        <v>29351</v>
      </c>
      <c r="B15011" s="2" t="s">
        <v>29352</v>
      </c>
      <c r="C15011" t="s">
        <v>29353</v>
      </c>
      <c r="D15011" s="2">
        <v>2</v>
      </c>
      <c r="E15011" s="15">
        <v>884.36</v>
      </c>
      <c r="G15011" s="14">
        <f t="shared" si="234"/>
        <v>0</v>
      </c>
    </row>
    <row r="15012" spans="1:7" x14ac:dyDescent="0.2">
      <c r="A15012" s="8" t="s">
        <v>29354</v>
      </c>
      <c r="B15012" s="2" t="s">
        <v>29355</v>
      </c>
      <c r="C15012" t="s">
        <v>29356</v>
      </c>
      <c r="D15012" s="2">
        <v>5</v>
      </c>
      <c r="E15012" s="15">
        <v>631.36</v>
      </c>
      <c r="G15012" s="14">
        <f t="shared" si="234"/>
        <v>0</v>
      </c>
    </row>
    <row r="15013" spans="1:7" x14ac:dyDescent="0.2">
      <c r="A15013" s="8" t="s">
        <v>29357</v>
      </c>
      <c r="B15013" s="2" t="s">
        <v>29358</v>
      </c>
      <c r="C15013" t="s">
        <v>29359</v>
      </c>
      <c r="D15013" s="2">
        <v>6</v>
      </c>
      <c r="E15013" s="15">
        <v>447.36</v>
      </c>
      <c r="G15013" s="14">
        <f t="shared" si="234"/>
        <v>0</v>
      </c>
    </row>
    <row r="15014" spans="1:7" x14ac:dyDescent="0.2">
      <c r="A15014" s="8" t="s">
        <v>29360</v>
      </c>
      <c r="B15014" s="2" t="s">
        <v>83997</v>
      </c>
      <c r="C15014" t="s">
        <v>83998</v>
      </c>
      <c r="D15014" s="2">
        <v>4</v>
      </c>
      <c r="E15014" s="15">
        <v>200.84</v>
      </c>
      <c r="G15014" s="14">
        <f t="shared" si="234"/>
        <v>0</v>
      </c>
    </row>
    <row r="15015" spans="1:7" x14ac:dyDescent="0.2">
      <c r="A15015" s="8" t="s">
        <v>29360</v>
      </c>
      <c r="B15015" s="2" t="s">
        <v>29361</v>
      </c>
      <c r="C15015" t="s">
        <v>29362</v>
      </c>
      <c r="D15015" s="2">
        <v>3</v>
      </c>
      <c r="E15015" s="15">
        <v>217.36</v>
      </c>
      <c r="G15015" s="14">
        <f t="shared" si="234"/>
        <v>0</v>
      </c>
    </row>
    <row r="15016" spans="1:7" x14ac:dyDescent="0.2">
      <c r="A15016" s="8" t="s">
        <v>29363</v>
      </c>
      <c r="B15016" s="2" t="s">
        <v>29364</v>
      </c>
      <c r="C15016" t="s">
        <v>29365</v>
      </c>
      <c r="D15016" s="2">
        <v>3</v>
      </c>
      <c r="E15016" s="15">
        <v>424.36</v>
      </c>
      <c r="G15016" s="14">
        <f t="shared" si="234"/>
        <v>0</v>
      </c>
    </row>
    <row r="15017" spans="1:7" x14ac:dyDescent="0.2">
      <c r="A15017" s="8" t="s">
        <v>71790</v>
      </c>
      <c r="B15017" s="2" t="s">
        <v>71791</v>
      </c>
      <c r="C15017" t="s">
        <v>71792</v>
      </c>
      <c r="D15017" s="2">
        <v>12</v>
      </c>
      <c r="E15017" s="15">
        <v>200.2</v>
      </c>
      <c r="G15017" s="14">
        <f t="shared" si="234"/>
        <v>0</v>
      </c>
    </row>
    <row r="15018" spans="1:7" x14ac:dyDescent="0.2">
      <c r="A15018" s="8" t="s">
        <v>29366</v>
      </c>
      <c r="B15018" s="2" t="s">
        <v>29367</v>
      </c>
      <c r="C15018" t="s">
        <v>29368</v>
      </c>
      <c r="D15018" s="2">
        <v>7</v>
      </c>
      <c r="E15018" s="15">
        <v>217.36</v>
      </c>
      <c r="G15018" s="14">
        <f t="shared" si="234"/>
        <v>0</v>
      </c>
    </row>
    <row r="15019" spans="1:7" x14ac:dyDescent="0.2">
      <c r="A15019" s="8" t="s">
        <v>29369</v>
      </c>
      <c r="B15019" s="2" t="s">
        <v>29370</v>
      </c>
      <c r="C15019" t="s">
        <v>29371</v>
      </c>
      <c r="D15019" s="2">
        <v>6</v>
      </c>
      <c r="E15019" s="15">
        <v>286.36</v>
      </c>
      <c r="G15019" s="14">
        <f t="shared" si="234"/>
        <v>0</v>
      </c>
    </row>
    <row r="15020" spans="1:7" x14ac:dyDescent="0.2">
      <c r="A15020" s="8" t="s">
        <v>29372</v>
      </c>
      <c r="B15020" s="2" t="s">
        <v>29373</v>
      </c>
      <c r="C15020" t="s">
        <v>29374</v>
      </c>
      <c r="D15020" s="2">
        <v>28</v>
      </c>
      <c r="E15020" s="15">
        <v>412.86</v>
      </c>
      <c r="G15020" s="14">
        <f t="shared" si="234"/>
        <v>0</v>
      </c>
    </row>
    <row r="15021" spans="1:7" x14ac:dyDescent="0.2">
      <c r="A15021" s="8" t="s">
        <v>29387</v>
      </c>
      <c r="B15021" s="2" t="s">
        <v>29388</v>
      </c>
      <c r="C15021" t="s">
        <v>29374</v>
      </c>
      <c r="D15021" s="2">
        <v>3</v>
      </c>
      <c r="E15021" s="15">
        <v>447.36</v>
      </c>
      <c r="G15021" s="14">
        <f t="shared" si="234"/>
        <v>0</v>
      </c>
    </row>
    <row r="15022" spans="1:7" x14ac:dyDescent="0.2">
      <c r="A15022" s="8" t="s">
        <v>29375</v>
      </c>
      <c r="B15022" s="2" t="s">
        <v>29376</v>
      </c>
      <c r="C15022" t="s">
        <v>29377</v>
      </c>
      <c r="D15022" s="2">
        <v>6</v>
      </c>
      <c r="E15022" s="15">
        <v>286.36</v>
      </c>
      <c r="G15022" s="14">
        <f t="shared" si="234"/>
        <v>0</v>
      </c>
    </row>
    <row r="15023" spans="1:7" x14ac:dyDescent="0.2">
      <c r="A15023" s="8" t="s">
        <v>29378</v>
      </c>
      <c r="B15023" s="2" t="s">
        <v>29379</v>
      </c>
      <c r="C15023" t="s">
        <v>29380</v>
      </c>
      <c r="D15023" s="2">
        <v>2</v>
      </c>
      <c r="E15023" s="15">
        <v>218.4</v>
      </c>
      <c r="G15023" s="14">
        <f t="shared" si="234"/>
        <v>0</v>
      </c>
    </row>
    <row r="15024" spans="1:7" x14ac:dyDescent="0.2">
      <c r="A15024" s="5">
        <v>6902510423024</v>
      </c>
      <c r="B15024" s="5" t="s">
        <v>95886</v>
      </c>
      <c r="C15024" t="s">
        <v>96712</v>
      </c>
      <c r="D15024" s="2">
        <v>1</v>
      </c>
      <c r="E15024" s="15">
        <v>203.58</v>
      </c>
      <c r="G15024" s="14">
        <f t="shared" si="234"/>
        <v>0</v>
      </c>
    </row>
    <row r="15025" spans="1:7" x14ac:dyDescent="0.2">
      <c r="A15025" s="8" t="s">
        <v>29381</v>
      </c>
      <c r="B15025" s="2" t="s">
        <v>29382</v>
      </c>
      <c r="C15025" t="s">
        <v>29383</v>
      </c>
      <c r="D15025" s="2">
        <v>5</v>
      </c>
      <c r="E15025" s="15">
        <v>516.36</v>
      </c>
      <c r="G15025" s="14">
        <f t="shared" si="234"/>
        <v>0</v>
      </c>
    </row>
    <row r="15026" spans="1:7" x14ac:dyDescent="0.2">
      <c r="A15026" s="8" t="s">
        <v>73007</v>
      </c>
      <c r="B15026" s="2" t="s">
        <v>73008</v>
      </c>
      <c r="C15026" t="s">
        <v>73009</v>
      </c>
      <c r="D15026" s="2">
        <v>6</v>
      </c>
      <c r="E15026" s="15">
        <v>413.72</v>
      </c>
      <c r="G15026" s="14">
        <f t="shared" si="234"/>
        <v>0</v>
      </c>
    </row>
    <row r="15027" spans="1:7" x14ac:dyDescent="0.2">
      <c r="A15027" s="8" t="s">
        <v>29384</v>
      </c>
      <c r="B15027" s="2" t="s">
        <v>29385</v>
      </c>
      <c r="C15027" t="s">
        <v>29386</v>
      </c>
      <c r="D15027" s="2">
        <v>2</v>
      </c>
      <c r="E15027" s="15">
        <v>388.7</v>
      </c>
      <c r="G15027" s="14">
        <f t="shared" si="234"/>
        <v>0</v>
      </c>
    </row>
    <row r="15028" spans="1:7" x14ac:dyDescent="0.2">
      <c r="A15028" s="8" t="s">
        <v>29389</v>
      </c>
      <c r="B15028" s="2" t="s">
        <v>29390</v>
      </c>
      <c r="C15028" t="s">
        <v>29391</v>
      </c>
      <c r="D15028" s="2">
        <v>6</v>
      </c>
      <c r="E15028" s="15">
        <v>228.86</v>
      </c>
      <c r="G15028" s="14">
        <f t="shared" si="234"/>
        <v>0</v>
      </c>
    </row>
    <row r="15029" spans="1:7" x14ac:dyDescent="0.2">
      <c r="A15029" s="8" t="s">
        <v>75748</v>
      </c>
      <c r="B15029" s="2" t="s">
        <v>75749</v>
      </c>
      <c r="C15029" t="s">
        <v>75750</v>
      </c>
      <c r="D15029" s="2">
        <v>8</v>
      </c>
      <c r="E15029" s="15">
        <v>439.81</v>
      </c>
      <c r="G15029" s="14">
        <f t="shared" si="234"/>
        <v>0</v>
      </c>
    </row>
    <row r="15030" spans="1:7" x14ac:dyDescent="0.2">
      <c r="A15030" s="8" t="s">
        <v>29392</v>
      </c>
      <c r="B15030" s="2" t="s">
        <v>29393</v>
      </c>
      <c r="C15030" t="s">
        <v>29394</v>
      </c>
      <c r="D15030" s="2">
        <v>13</v>
      </c>
      <c r="E15030" s="15">
        <v>516.36</v>
      </c>
      <c r="G15030" s="14">
        <f t="shared" si="234"/>
        <v>0</v>
      </c>
    </row>
    <row r="15031" spans="1:7" x14ac:dyDescent="0.2">
      <c r="A15031" s="8" t="s">
        <v>29395</v>
      </c>
      <c r="B15031" s="2" t="s">
        <v>29396</v>
      </c>
      <c r="C15031" t="s">
        <v>29397</v>
      </c>
      <c r="D15031" s="2">
        <v>9</v>
      </c>
      <c r="E15031" s="15">
        <v>367.9</v>
      </c>
      <c r="G15031" s="14">
        <f t="shared" si="234"/>
        <v>0</v>
      </c>
    </row>
    <row r="15032" spans="1:7" x14ac:dyDescent="0.2">
      <c r="A15032" s="8" t="s">
        <v>29404</v>
      </c>
      <c r="B15032" s="2" t="s">
        <v>69776</v>
      </c>
      <c r="C15032" t="s">
        <v>69777</v>
      </c>
      <c r="D15032" s="2">
        <v>3</v>
      </c>
      <c r="E15032" s="15">
        <v>200.67</v>
      </c>
      <c r="G15032" s="14">
        <f t="shared" si="234"/>
        <v>0</v>
      </c>
    </row>
    <row r="15033" spans="1:7" x14ac:dyDescent="0.2">
      <c r="A15033" s="8" t="s">
        <v>29398</v>
      </c>
      <c r="B15033" s="2" t="s">
        <v>29399</v>
      </c>
      <c r="C15033" t="s">
        <v>29400</v>
      </c>
      <c r="D15033" s="2">
        <v>5</v>
      </c>
      <c r="E15033" s="15">
        <v>217.36</v>
      </c>
      <c r="G15033" s="14">
        <f t="shared" si="234"/>
        <v>0</v>
      </c>
    </row>
    <row r="15034" spans="1:7" x14ac:dyDescent="0.2">
      <c r="A15034" s="8" t="s">
        <v>29404</v>
      </c>
      <c r="B15034" s="2" t="s">
        <v>29405</v>
      </c>
      <c r="C15034" t="s">
        <v>29406</v>
      </c>
      <c r="D15034" s="2">
        <v>4</v>
      </c>
      <c r="E15034" s="15">
        <v>212.65</v>
      </c>
      <c r="G15034" s="14">
        <f t="shared" si="234"/>
        <v>0</v>
      </c>
    </row>
    <row r="15035" spans="1:7" x14ac:dyDescent="0.2">
      <c r="A15035" s="8" t="s">
        <v>29401</v>
      </c>
      <c r="B15035" s="2" t="s">
        <v>29402</v>
      </c>
      <c r="C15035" t="s">
        <v>29403</v>
      </c>
      <c r="D15035" s="2">
        <v>4</v>
      </c>
      <c r="E15035" s="15">
        <v>164.35</v>
      </c>
      <c r="G15035" s="14">
        <f t="shared" si="234"/>
        <v>0</v>
      </c>
    </row>
    <row r="15036" spans="1:7" x14ac:dyDescent="0.2">
      <c r="A15036" s="8" t="s">
        <v>75473</v>
      </c>
      <c r="B15036" s="2" t="s">
        <v>75474</v>
      </c>
      <c r="C15036" t="s">
        <v>75475</v>
      </c>
      <c r="D15036" s="2">
        <v>1</v>
      </c>
      <c r="E15036" s="15">
        <v>398.57</v>
      </c>
      <c r="G15036" s="14">
        <f t="shared" si="234"/>
        <v>0</v>
      </c>
    </row>
    <row r="15037" spans="1:7" x14ac:dyDescent="0.2">
      <c r="A15037" s="8" t="s">
        <v>29407</v>
      </c>
      <c r="B15037" s="2" t="s">
        <v>29408</v>
      </c>
      <c r="C15037" t="s">
        <v>29409</v>
      </c>
      <c r="D15037" s="2">
        <v>6</v>
      </c>
      <c r="E15037" s="15">
        <v>435.86</v>
      </c>
      <c r="G15037" s="14">
        <f t="shared" si="234"/>
        <v>0</v>
      </c>
    </row>
    <row r="15038" spans="1:7" x14ac:dyDescent="0.2">
      <c r="A15038" s="8" t="s">
        <v>29410</v>
      </c>
      <c r="B15038" s="2" t="s">
        <v>29411</v>
      </c>
      <c r="C15038" t="s">
        <v>29412</v>
      </c>
      <c r="D15038" s="2">
        <v>5</v>
      </c>
      <c r="E15038" s="15">
        <v>941.86</v>
      </c>
      <c r="G15038" s="14">
        <f t="shared" si="234"/>
        <v>0</v>
      </c>
    </row>
    <row r="15039" spans="1:7" x14ac:dyDescent="0.2">
      <c r="A15039" s="8" t="s">
        <v>29413</v>
      </c>
      <c r="B15039" s="2" t="s">
        <v>29414</v>
      </c>
      <c r="C15039" t="s">
        <v>29415</v>
      </c>
      <c r="D15039" s="2">
        <v>2</v>
      </c>
      <c r="E15039" s="15">
        <v>435.86</v>
      </c>
      <c r="G15039" s="14">
        <f t="shared" si="234"/>
        <v>0</v>
      </c>
    </row>
    <row r="15040" spans="1:7" x14ac:dyDescent="0.2">
      <c r="A15040" s="8" t="s">
        <v>29416</v>
      </c>
      <c r="B15040" s="2" t="s">
        <v>29417</v>
      </c>
      <c r="C15040" t="s">
        <v>29418</v>
      </c>
      <c r="D15040" s="2">
        <v>2</v>
      </c>
      <c r="E15040" s="15">
        <v>631.36</v>
      </c>
      <c r="G15040" s="14">
        <f t="shared" si="234"/>
        <v>0</v>
      </c>
    </row>
    <row r="15041" spans="1:7" x14ac:dyDescent="0.2">
      <c r="A15041" s="8" t="s">
        <v>29419</v>
      </c>
      <c r="B15041" s="2" t="s">
        <v>29420</v>
      </c>
      <c r="C15041" t="s">
        <v>29421</v>
      </c>
      <c r="D15041" s="2">
        <v>4</v>
      </c>
      <c r="E15041" s="15">
        <v>435.86</v>
      </c>
      <c r="G15041" s="14">
        <f t="shared" si="234"/>
        <v>0</v>
      </c>
    </row>
    <row r="15042" spans="1:7" x14ac:dyDescent="0.2">
      <c r="A15042" s="8" t="s">
        <v>29422</v>
      </c>
      <c r="B15042" s="2" t="s">
        <v>29423</v>
      </c>
      <c r="C15042" t="s">
        <v>29424</v>
      </c>
      <c r="D15042" s="2">
        <v>4</v>
      </c>
      <c r="E15042" s="15">
        <v>343.86</v>
      </c>
      <c r="G15042" s="14">
        <f t="shared" si="234"/>
        <v>0</v>
      </c>
    </row>
    <row r="15043" spans="1:7" x14ac:dyDescent="0.2">
      <c r="A15043" s="8" t="s">
        <v>29428</v>
      </c>
      <c r="B15043" s="2" t="s">
        <v>29429</v>
      </c>
      <c r="C15043" t="s">
        <v>29430</v>
      </c>
      <c r="D15043" s="2">
        <v>6</v>
      </c>
      <c r="E15043" s="15">
        <v>286.36</v>
      </c>
      <c r="G15043" s="14">
        <f t="shared" ref="G15043:G15106" si="235">E15043*F15043</f>
        <v>0</v>
      </c>
    </row>
    <row r="15044" spans="1:7" x14ac:dyDescent="0.2">
      <c r="A15044" s="8" t="s">
        <v>29425</v>
      </c>
      <c r="B15044" s="2" t="s">
        <v>29426</v>
      </c>
      <c r="C15044" t="s">
        <v>29427</v>
      </c>
      <c r="D15044" s="2">
        <v>1</v>
      </c>
      <c r="E15044" s="15">
        <v>164.35</v>
      </c>
      <c r="G15044" s="14">
        <f t="shared" si="235"/>
        <v>0</v>
      </c>
    </row>
    <row r="15045" spans="1:7" x14ac:dyDescent="0.2">
      <c r="A15045" s="8" t="s">
        <v>29527</v>
      </c>
      <c r="B15045" s="2" t="s">
        <v>29528</v>
      </c>
      <c r="C15045" t="s">
        <v>29529</v>
      </c>
      <c r="D15045" s="2">
        <v>15</v>
      </c>
      <c r="E15045" s="15">
        <v>9.5299999999999994</v>
      </c>
      <c r="G15045" s="14">
        <f t="shared" si="235"/>
        <v>0</v>
      </c>
    </row>
    <row r="15046" spans="1:7" x14ac:dyDescent="0.2">
      <c r="A15046" s="8" t="s">
        <v>29530</v>
      </c>
      <c r="B15046" s="2" t="s">
        <v>29531</v>
      </c>
      <c r="C15046" t="s">
        <v>29532</v>
      </c>
      <c r="D15046" s="2">
        <v>24</v>
      </c>
      <c r="E15046" s="15">
        <v>11.63</v>
      </c>
      <c r="G15046" s="14">
        <f t="shared" si="235"/>
        <v>0</v>
      </c>
    </row>
    <row r="15047" spans="1:7" x14ac:dyDescent="0.2">
      <c r="A15047" s="8" t="s">
        <v>29533</v>
      </c>
      <c r="B15047" s="2" t="s">
        <v>29534</v>
      </c>
      <c r="C15047" t="s">
        <v>29535</v>
      </c>
      <c r="D15047" s="2">
        <v>6</v>
      </c>
      <c r="E15047" s="15">
        <v>14.16</v>
      </c>
      <c r="G15047" s="14">
        <f t="shared" si="235"/>
        <v>0</v>
      </c>
    </row>
    <row r="15048" spans="1:7" x14ac:dyDescent="0.2">
      <c r="A15048" s="8" t="s">
        <v>29536</v>
      </c>
      <c r="B15048" s="2" t="s">
        <v>29537</v>
      </c>
      <c r="C15048" t="s">
        <v>29538</v>
      </c>
      <c r="D15048" s="2">
        <v>6</v>
      </c>
      <c r="E15048" s="15">
        <v>13.33</v>
      </c>
      <c r="G15048" s="14">
        <f t="shared" si="235"/>
        <v>0</v>
      </c>
    </row>
    <row r="15049" spans="1:7" x14ac:dyDescent="0.2">
      <c r="A15049" s="8" t="s">
        <v>29539</v>
      </c>
      <c r="B15049" s="2" t="s">
        <v>29540</v>
      </c>
      <c r="C15049" t="s">
        <v>29541</v>
      </c>
      <c r="D15049" s="2">
        <v>2</v>
      </c>
      <c r="E15049" s="15">
        <v>14.16</v>
      </c>
      <c r="G15049" s="14">
        <f t="shared" si="235"/>
        <v>0</v>
      </c>
    </row>
    <row r="15050" spans="1:7" x14ac:dyDescent="0.2">
      <c r="A15050" s="8" t="s">
        <v>29542</v>
      </c>
      <c r="B15050" s="2" t="s">
        <v>29543</v>
      </c>
      <c r="C15050" t="s">
        <v>29544</v>
      </c>
      <c r="D15050" s="2">
        <v>6</v>
      </c>
      <c r="E15050" s="15">
        <v>13.33</v>
      </c>
      <c r="G15050" s="14">
        <f t="shared" si="235"/>
        <v>0</v>
      </c>
    </row>
    <row r="15051" spans="1:7" x14ac:dyDescent="0.2">
      <c r="A15051" s="8" t="s">
        <v>29545</v>
      </c>
      <c r="B15051" s="2" t="s">
        <v>29546</v>
      </c>
      <c r="C15051" t="s">
        <v>29547</v>
      </c>
      <c r="D15051" s="2">
        <v>6</v>
      </c>
      <c r="E15051" s="15">
        <v>14.68</v>
      </c>
      <c r="G15051" s="14">
        <f t="shared" si="235"/>
        <v>0</v>
      </c>
    </row>
    <row r="15052" spans="1:7" x14ac:dyDescent="0.2">
      <c r="A15052" s="8" t="s">
        <v>29548</v>
      </c>
      <c r="B15052" s="2" t="s">
        <v>29549</v>
      </c>
      <c r="C15052" t="s">
        <v>29550</v>
      </c>
      <c r="D15052" s="2">
        <v>1</v>
      </c>
      <c r="E15052" s="15">
        <v>15.45</v>
      </c>
      <c r="G15052" s="14">
        <f t="shared" si="235"/>
        <v>0</v>
      </c>
    </row>
    <row r="15053" spans="1:7" x14ac:dyDescent="0.2">
      <c r="A15053" s="8" t="s">
        <v>29551</v>
      </c>
      <c r="B15053" s="2" t="s">
        <v>29552</v>
      </c>
      <c r="C15053" t="s">
        <v>29553</v>
      </c>
      <c r="D15053" s="2">
        <v>15</v>
      </c>
      <c r="E15053" s="15">
        <v>15.63</v>
      </c>
      <c r="G15053" s="14">
        <f t="shared" si="235"/>
        <v>0</v>
      </c>
    </row>
    <row r="15054" spans="1:7" x14ac:dyDescent="0.2">
      <c r="A15054" s="8" t="s">
        <v>29554</v>
      </c>
      <c r="B15054" s="2" t="s">
        <v>29555</v>
      </c>
      <c r="C15054" t="s">
        <v>29556</v>
      </c>
      <c r="D15054" s="2">
        <v>16</v>
      </c>
      <c r="E15054" s="15">
        <v>9.5299999999999994</v>
      </c>
      <c r="G15054" s="14">
        <f t="shared" si="235"/>
        <v>0</v>
      </c>
    </row>
    <row r="15055" spans="1:7" x14ac:dyDescent="0.2">
      <c r="A15055" s="8" t="s">
        <v>29557</v>
      </c>
      <c r="B15055" s="2" t="s">
        <v>29558</v>
      </c>
      <c r="C15055" t="s">
        <v>29559</v>
      </c>
      <c r="D15055" s="2">
        <v>8</v>
      </c>
      <c r="E15055" s="15">
        <v>13.73</v>
      </c>
      <c r="G15055" s="14">
        <f t="shared" si="235"/>
        <v>0</v>
      </c>
    </row>
    <row r="15056" spans="1:7" x14ac:dyDescent="0.2">
      <c r="A15056" s="8" t="s">
        <v>29566</v>
      </c>
      <c r="B15056" s="2" t="s">
        <v>29567</v>
      </c>
      <c r="C15056" t="s">
        <v>29568</v>
      </c>
      <c r="D15056" s="2">
        <v>2</v>
      </c>
      <c r="E15056" s="15">
        <v>9.06</v>
      </c>
      <c r="G15056" s="14">
        <f t="shared" si="235"/>
        <v>0</v>
      </c>
    </row>
    <row r="15057" spans="1:7" x14ac:dyDescent="0.2">
      <c r="A15057" s="8" t="s">
        <v>29569</v>
      </c>
      <c r="B15057" s="2" t="s">
        <v>29570</v>
      </c>
      <c r="C15057" t="s">
        <v>29571</v>
      </c>
      <c r="D15057" s="2">
        <v>22</v>
      </c>
      <c r="E15057" s="15">
        <v>12.58</v>
      </c>
      <c r="G15057" s="14">
        <f t="shared" si="235"/>
        <v>0</v>
      </c>
    </row>
    <row r="15058" spans="1:7" x14ac:dyDescent="0.2">
      <c r="A15058" s="8" t="s">
        <v>29572</v>
      </c>
      <c r="B15058" s="2" t="s">
        <v>29573</v>
      </c>
      <c r="C15058" t="s">
        <v>29574</v>
      </c>
      <c r="D15058" s="2">
        <v>32</v>
      </c>
      <c r="E15058" s="15">
        <v>12.58</v>
      </c>
      <c r="G15058" s="14">
        <f t="shared" si="235"/>
        <v>0</v>
      </c>
    </row>
    <row r="15059" spans="1:7" x14ac:dyDescent="0.2">
      <c r="A15059" s="8" t="s">
        <v>29575</v>
      </c>
      <c r="B15059" s="2" t="s">
        <v>29576</v>
      </c>
      <c r="C15059" t="s">
        <v>29577</v>
      </c>
      <c r="D15059" s="2">
        <v>15</v>
      </c>
      <c r="E15059" s="15">
        <v>12.58</v>
      </c>
      <c r="G15059" s="14">
        <f t="shared" si="235"/>
        <v>0</v>
      </c>
    </row>
    <row r="15060" spans="1:7" x14ac:dyDescent="0.2">
      <c r="A15060" s="8" t="s">
        <v>29578</v>
      </c>
      <c r="B15060" s="2" t="s">
        <v>29579</v>
      </c>
      <c r="C15060" t="s">
        <v>29580</v>
      </c>
      <c r="D15060" s="2">
        <v>10</v>
      </c>
      <c r="E15060" s="15">
        <v>13.35</v>
      </c>
      <c r="G15060" s="14">
        <f t="shared" si="235"/>
        <v>0</v>
      </c>
    </row>
    <row r="15061" spans="1:7" x14ac:dyDescent="0.2">
      <c r="A15061" s="8" t="s">
        <v>29581</v>
      </c>
      <c r="B15061" s="2" t="s">
        <v>29582</v>
      </c>
      <c r="C15061" t="s">
        <v>29583</v>
      </c>
      <c r="D15061" s="2">
        <v>6</v>
      </c>
      <c r="E15061" s="15">
        <v>13.05</v>
      </c>
      <c r="G15061" s="14">
        <f t="shared" si="235"/>
        <v>0</v>
      </c>
    </row>
    <row r="15062" spans="1:7" x14ac:dyDescent="0.2">
      <c r="A15062" s="8" t="s">
        <v>29584</v>
      </c>
      <c r="B15062" s="2" t="s">
        <v>29585</v>
      </c>
      <c r="C15062" t="s">
        <v>29586</v>
      </c>
      <c r="D15062" s="2">
        <v>24</v>
      </c>
      <c r="E15062" s="15">
        <v>9.5299999999999994</v>
      </c>
      <c r="G15062" s="14">
        <f t="shared" si="235"/>
        <v>0</v>
      </c>
    </row>
    <row r="15063" spans="1:7" x14ac:dyDescent="0.2">
      <c r="A15063" s="8" t="s">
        <v>29587</v>
      </c>
      <c r="B15063" s="2" t="s">
        <v>29588</v>
      </c>
      <c r="C15063" t="s">
        <v>29589</v>
      </c>
      <c r="D15063" s="2">
        <v>24</v>
      </c>
      <c r="E15063" s="15">
        <v>9.5299999999999994</v>
      </c>
      <c r="G15063" s="14">
        <f t="shared" si="235"/>
        <v>0</v>
      </c>
    </row>
    <row r="15064" spans="1:7" x14ac:dyDescent="0.2">
      <c r="A15064" s="8" t="s">
        <v>29590</v>
      </c>
      <c r="B15064" s="2" t="s">
        <v>29591</v>
      </c>
      <c r="C15064" t="s">
        <v>29592</v>
      </c>
      <c r="D15064" s="2">
        <v>3</v>
      </c>
      <c r="E15064" s="15">
        <v>10.68</v>
      </c>
      <c r="G15064" s="14">
        <f t="shared" si="235"/>
        <v>0</v>
      </c>
    </row>
    <row r="15065" spans="1:7" x14ac:dyDescent="0.2">
      <c r="A15065" s="8" t="s">
        <v>30049</v>
      </c>
      <c r="B15065" s="2" t="s">
        <v>30050</v>
      </c>
      <c r="C15065" t="s">
        <v>30051</v>
      </c>
      <c r="D15065" s="2">
        <v>8</v>
      </c>
      <c r="E15065" s="15">
        <v>10.68</v>
      </c>
      <c r="G15065" s="14">
        <f t="shared" si="235"/>
        <v>0</v>
      </c>
    </row>
    <row r="15066" spans="1:7" x14ac:dyDescent="0.2">
      <c r="A15066" s="8" t="s">
        <v>30052</v>
      </c>
      <c r="B15066" s="2" t="s">
        <v>30053</v>
      </c>
      <c r="C15066" t="s">
        <v>30054</v>
      </c>
      <c r="D15066" s="2">
        <v>57</v>
      </c>
      <c r="E15066" s="15">
        <v>12.58</v>
      </c>
      <c r="G15066" s="14">
        <f t="shared" si="235"/>
        <v>0</v>
      </c>
    </row>
    <row r="15067" spans="1:7" x14ac:dyDescent="0.2">
      <c r="A15067" s="8" t="s">
        <v>29596</v>
      </c>
      <c r="B15067" s="2" t="s">
        <v>29597</v>
      </c>
      <c r="C15067" t="s">
        <v>29598</v>
      </c>
      <c r="D15067" s="2">
        <v>40</v>
      </c>
      <c r="E15067" s="15">
        <v>11.63</v>
      </c>
      <c r="G15067" s="14">
        <f t="shared" si="235"/>
        <v>0</v>
      </c>
    </row>
    <row r="15068" spans="1:7" x14ac:dyDescent="0.2">
      <c r="A15068" s="8" t="s">
        <v>29593</v>
      </c>
      <c r="B15068" s="2" t="s">
        <v>29594</v>
      </c>
      <c r="C15068" t="s">
        <v>29595</v>
      </c>
      <c r="D15068" s="2">
        <v>18</v>
      </c>
      <c r="E15068" s="15">
        <v>10.68</v>
      </c>
      <c r="G15068" s="14">
        <f t="shared" si="235"/>
        <v>0</v>
      </c>
    </row>
    <row r="15069" spans="1:7" x14ac:dyDescent="0.2">
      <c r="A15069" s="8" t="s">
        <v>29599</v>
      </c>
      <c r="B15069" s="2" t="s">
        <v>29600</v>
      </c>
      <c r="C15069" t="s">
        <v>29601</v>
      </c>
      <c r="D15069" s="2">
        <v>15</v>
      </c>
      <c r="E15069" s="15">
        <v>12.58</v>
      </c>
      <c r="G15069" s="14">
        <f t="shared" si="235"/>
        <v>0</v>
      </c>
    </row>
    <row r="15070" spans="1:7" x14ac:dyDescent="0.2">
      <c r="A15070" s="8" t="s">
        <v>29602</v>
      </c>
      <c r="B15070" s="2" t="s">
        <v>29603</v>
      </c>
      <c r="C15070" t="s">
        <v>29604</v>
      </c>
      <c r="D15070" s="2">
        <v>34</v>
      </c>
      <c r="E15070" s="15">
        <v>8.77</v>
      </c>
      <c r="G15070" s="14">
        <f t="shared" si="235"/>
        <v>0</v>
      </c>
    </row>
    <row r="15071" spans="1:7" x14ac:dyDescent="0.2">
      <c r="A15071" s="8" t="s">
        <v>29611</v>
      </c>
      <c r="B15071" s="2" t="s">
        <v>29612</v>
      </c>
      <c r="C15071" t="s">
        <v>29613</v>
      </c>
      <c r="D15071" s="2">
        <v>126</v>
      </c>
      <c r="E15071" s="15">
        <v>12.58</v>
      </c>
      <c r="G15071" s="14">
        <f t="shared" si="235"/>
        <v>0</v>
      </c>
    </row>
    <row r="15072" spans="1:7" x14ac:dyDescent="0.2">
      <c r="A15072" s="8" t="s">
        <v>29614</v>
      </c>
      <c r="B15072" s="2" t="s">
        <v>29615</v>
      </c>
      <c r="C15072" t="s">
        <v>29616</v>
      </c>
      <c r="D15072" s="2">
        <v>17</v>
      </c>
      <c r="E15072" s="15">
        <v>10.68</v>
      </c>
      <c r="G15072" s="14">
        <f t="shared" si="235"/>
        <v>0</v>
      </c>
    </row>
    <row r="15073" spans="1:7" x14ac:dyDescent="0.2">
      <c r="A15073" s="8" t="s">
        <v>29605</v>
      </c>
      <c r="B15073" s="2" t="s">
        <v>29606</v>
      </c>
      <c r="C15073" t="s">
        <v>29607</v>
      </c>
      <c r="D15073" s="2">
        <v>12</v>
      </c>
      <c r="E15073" s="15">
        <v>12.58</v>
      </c>
      <c r="G15073" s="14">
        <f t="shared" si="235"/>
        <v>0</v>
      </c>
    </row>
    <row r="15074" spans="1:7" x14ac:dyDescent="0.2">
      <c r="A15074" s="8" t="s">
        <v>29608</v>
      </c>
      <c r="B15074" s="2" t="s">
        <v>29609</v>
      </c>
      <c r="C15074" t="s">
        <v>29610</v>
      </c>
      <c r="D15074" s="2">
        <v>36</v>
      </c>
      <c r="E15074" s="15">
        <v>12.58</v>
      </c>
      <c r="G15074" s="14">
        <f t="shared" si="235"/>
        <v>0</v>
      </c>
    </row>
    <row r="15075" spans="1:7" x14ac:dyDescent="0.2">
      <c r="A15075" s="8" t="s">
        <v>29617</v>
      </c>
      <c r="B15075" s="2" t="s">
        <v>29618</v>
      </c>
      <c r="C15075" t="s">
        <v>29619</v>
      </c>
      <c r="D15075" s="2">
        <v>12</v>
      </c>
      <c r="E15075" s="15">
        <v>10.68</v>
      </c>
      <c r="G15075" s="14">
        <f t="shared" si="235"/>
        <v>0</v>
      </c>
    </row>
    <row r="15076" spans="1:7" x14ac:dyDescent="0.2">
      <c r="A15076" s="8" t="s">
        <v>29620</v>
      </c>
      <c r="B15076" s="2" t="s">
        <v>29621</v>
      </c>
      <c r="C15076" t="s">
        <v>29622</v>
      </c>
      <c r="D15076" s="2">
        <v>1</v>
      </c>
      <c r="E15076" s="15">
        <v>15.93</v>
      </c>
      <c r="G15076" s="14">
        <f t="shared" si="235"/>
        <v>0</v>
      </c>
    </row>
    <row r="15077" spans="1:7" x14ac:dyDescent="0.2">
      <c r="A15077" s="8" t="s">
        <v>29623</v>
      </c>
      <c r="B15077" s="2" t="s">
        <v>29624</v>
      </c>
      <c r="C15077" t="s">
        <v>29625</v>
      </c>
      <c r="D15077" s="2">
        <v>6</v>
      </c>
      <c r="E15077" s="15">
        <v>13.05</v>
      </c>
      <c r="G15077" s="14">
        <f t="shared" si="235"/>
        <v>0</v>
      </c>
    </row>
    <row r="15078" spans="1:7" x14ac:dyDescent="0.2">
      <c r="A15078" s="8" t="s">
        <v>29626</v>
      </c>
      <c r="B15078" s="2" t="s">
        <v>29627</v>
      </c>
      <c r="C15078" t="s">
        <v>29628</v>
      </c>
      <c r="D15078" s="2">
        <v>12</v>
      </c>
      <c r="E15078" s="15">
        <v>13.05</v>
      </c>
      <c r="G15078" s="14">
        <f t="shared" si="235"/>
        <v>0</v>
      </c>
    </row>
    <row r="15079" spans="1:7" x14ac:dyDescent="0.2">
      <c r="A15079" s="8" t="s">
        <v>29632</v>
      </c>
      <c r="B15079" s="2" t="s">
        <v>29633</v>
      </c>
      <c r="C15079" t="s">
        <v>29634</v>
      </c>
      <c r="D15079" s="2">
        <v>18</v>
      </c>
      <c r="E15079" s="15">
        <v>14.4</v>
      </c>
      <c r="G15079" s="14">
        <f t="shared" si="235"/>
        <v>0</v>
      </c>
    </row>
    <row r="15080" spans="1:7" x14ac:dyDescent="0.2">
      <c r="A15080" s="8" t="s">
        <v>29635</v>
      </c>
      <c r="B15080" s="2" t="s">
        <v>29636</v>
      </c>
      <c r="C15080" t="s">
        <v>29637</v>
      </c>
      <c r="D15080" s="2">
        <v>6</v>
      </c>
      <c r="E15080" s="15">
        <v>13.25</v>
      </c>
      <c r="G15080" s="14">
        <f t="shared" si="235"/>
        <v>0</v>
      </c>
    </row>
    <row r="15081" spans="1:7" x14ac:dyDescent="0.2">
      <c r="A15081" s="8" t="s">
        <v>29638</v>
      </c>
      <c r="B15081" s="2" t="s">
        <v>29639</v>
      </c>
      <c r="C15081" t="s">
        <v>29640</v>
      </c>
      <c r="D15081" s="2">
        <v>13</v>
      </c>
      <c r="E15081" s="15">
        <v>13.25</v>
      </c>
      <c r="G15081" s="14">
        <f t="shared" si="235"/>
        <v>0</v>
      </c>
    </row>
    <row r="15082" spans="1:7" x14ac:dyDescent="0.2">
      <c r="A15082" s="8" t="s">
        <v>29641</v>
      </c>
      <c r="B15082" s="2" t="s">
        <v>29642</v>
      </c>
      <c r="C15082" t="s">
        <v>29643</v>
      </c>
      <c r="D15082" s="2">
        <v>12</v>
      </c>
      <c r="E15082" s="15">
        <v>13.25</v>
      </c>
      <c r="G15082" s="14">
        <f t="shared" si="235"/>
        <v>0</v>
      </c>
    </row>
    <row r="15083" spans="1:7" x14ac:dyDescent="0.2">
      <c r="A15083" s="8" t="s">
        <v>29644</v>
      </c>
      <c r="B15083" s="2" t="s">
        <v>29645</v>
      </c>
      <c r="C15083" t="s">
        <v>29646</v>
      </c>
      <c r="D15083" s="2">
        <v>12</v>
      </c>
      <c r="E15083" s="15">
        <v>13.25</v>
      </c>
      <c r="G15083" s="14">
        <f t="shared" si="235"/>
        <v>0</v>
      </c>
    </row>
    <row r="15084" spans="1:7" x14ac:dyDescent="0.2">
      <c r="A15084" s="8" t="s">
        <v>29647</v>
      </c>
      <c r="B15084" s="2" t="s">
        <v>29648</v>
      </c>
      <c r="C15084" t="s">
        <v>29649</v>
      </c>
      <c r="D15084" s="2">
        <v>7</v>
      </c>
      <c r="E15084" s="15">
        <v>13.25</v>
      </c>
      <c r="G15084" s="14">
        <f t="shared" si="235"/>
        <v>0</v>
      </c>
    </row>
    <row r="15085" spans="1:7" x14ac:dyDescent="0.2">
      <c r="A15085" s="5">
        <v>5901018013226</v>
      </c>
      <c r="B15085" s="5" t="s">
        <v>95887</v>
      </c>
      <c r="C15085" t="s">
        <v>96713</v>
      </c>
      <c r="D15085" s="2">
        <v>1</v>
      </c>
      <c r="E15085" s="15">
        <v>12.2</v>
      </c>
      <c r="G15085" s="14">
        <f t="shared" si="235"/>
        <v>0</v>
      </c>
    </row>
    <row r="15086" spans="1:7" x14ac:dyDescent="0.2">
      <c r="A15086" s="8" t="s">
        <v>29650</v>
      </c>
      <c r="B15086" s="2" t="s">
        <v>29651</v>
      </c>
      <c r="C15086" t="s">
        <v>29652</v>
      </c>
      <c r="D15086" s="2">
        <v>12</v>
      </c>
      <c r="E15086" s="15">
        <v>13.25</v>
      </c>
      <c r="G15086" s="14">
        <f t="shared" si="235"/>
        <v>0</v>
      </c>
    </row>
    <row r="15087" spans="1:7" x14ac:dyDescent="0.2">
      <c r="A15087" s="8" t="s">
        <v>29653</v>
      </c>
      <c r="B15087" s="2" t="s">
        <v>29654</v>
      </c>
      <c r="C15087" t="s">
        <v>29655</v>
      </c>
      <c r="D15087" s="2">
        <v>60</v>
      </c>
      <c r="E15087" s="15">
        <v>14.4</v>
      </c>
      <c r="G15087" s="14">
        <f t="shared" si="235"/>
        <v>0</v>
      </c>
    </row>
    <row r="15088" spans="1:7" x14ac:dyDescent="0.2">
      <c r="A15088" s="8" t="s">
        <v>29656</v>
      </c>
      <c r="B15088" s="2" t="s">
        <v>29657</v>
      </c>
      <c r="C15088" t="s">
        <v>29658</v>
      </c>
      <c r="D15088" s="2">
        <v>12</v>
      </c>
      <c r="E15088" s="15">
        <v>14.4</v>
      </c>
      <c r="G15088" s="14">
        <f t="shared" si="235"/>
        <v>0</v>
      </c>
    </row>
    <row r="15089" spans="1:7" x14ac:dyDescent="0.2">
      <c r="A15089" s="8" t="s">
        <v>29659</v>
      </c>
      <c r="B15089" s="2" t="s">
        <v>29660</v>
      </c>
      <c r="C15089" t="s">
        <v>29661</v>
      </c>
      <c r="D15089" s="2">
        <v>17</v>
      </c>
      <c r="E15089" s="15">
        <v>13.25</v>
      </c>
      <c r="G15089" s="14">
        <f t="shared" si="235"/>
        <v>0</v>
      </c>
    </row>
    <row r="15090" spans="1:7" x14ac:dyDescent="0.2">
      <c r="A15090" s="8" t="s">
        <v>29662</v>
      </c>
      <c r="B15090" s="2" t="s">
        <v>29663</v>
      </c>
      <c r="C15090" t="s">
        <v>29664</v>
      </c>
      <c r="D15090" s="2">
        <v>26</v>
      </c>
      <c r="E15090" s="15">
        <v>13.25</v>
      </c>
      <c r="G15090" s="14">
        <f t="shared" si="235"/>
        <v>0</v>
      </c>
    </row>
    <row r="15091" spans="1:7" x14ac:dyDescent="0.2">
      <c r="A15091" s="8" t="s">
        <v>29665</v>
      </c>
      <c r="B15091" s="2" t="s">
        <v>29666</v>
      </c>
      <c r="C15091" t="s">
        <v>29667</v>
      </c>
      <c r="D15091" s="2">
        <v>9</v>
      </c>
      <c r="E15091" s="15">
        <v>14.4</v>
      </c>
      <c r="G15091" s="14">
        <f t="shared" si="235"/>
        <v>0</v>
      </c>
    </row>
    <row r="15092" spans="1:7" x14ac:dyDescent="0.2">
      <c r="A15092" s="8" t="s">
        <v>29668</v>
      </c>
      <c r="B15092" s="2" t="s">
        <v>29669</v>
      </c>
      <c r="C15092" t="s">
        <v>29670</v>
      </c>
      <c r="D15092" s="2">
        <v>6</v>
      </c>
      <c r="E15092" s="15">
        <v>13.25</v>
      </c>
      <c r="G15092" s="14">
        <f t="shared" si="235"/>
        <v>0</v>
      </c>
    </row>
    <row r="15093" spans="1:7" x14ac:dyDescent="0.2">
      <c r="A15093" s="8" t="s">
        <v>29671</v>
      </c>
      <c r="B15093" s="2" t="s">
        <v>29672</v>
      </c>
      <c r="C15093" t="s">
        <v>29673</v>
      </c>
      <c r="D15093" s="2">
        <v>12</v>
      </c>
      <c r="E15093" s="15">
        <v>13.25</v>
      </c>
      <c r="G15093" s="14">
        <f t="shared" si="235"/>
        <v>0</v>
      </c>
    </row>
    <row r="15094" spans="1:7" x14ac:dyDescent="0.2">
      <c r="A15094" s="8" t="s">
        <v>29674</v>
      </c>
      <c r="B15094" s="2" t="s">
        <v>29675</v>
      </c>
      <c r="C15094" t="s">
        <v>29676</v>
      </c>
      <c r="D15094" s="2">
        <v>17</v>
      </c>
      <c r="E15094" s="15">
        <v>13.25</v>
      </c>
      <c r="G15094" s="14">
        <f t="shared" si="235"/>
        <v>0</v>
      </c>
    </row>
    <row r="15095" spans="1:7" x14ac:dyDescent="0.2">
      <c r="A15095" s="8" t="s">
        <v>29677</v>
      </c>
      <c r="B15095" s="2" t="s">
        <v>29678</v>
      </c>
      <c r="C15095" t="s">
        <v>29679</v>
      </c>
      <c r="D15095" s="2">
        <v>36</v>
      </c>
      <c r="E15095" s="15">
        <v>14.4</v>
      </c>
      <c r="G15095" s="14">
        <f t="shared" si="235"/>
        <v>0</v>
      </c>
    </row>
    <row r="15096" spans="1:7" x14ac:dyDescent="0.2">
      <c r="A15096" s="8" t="s">
        <v>29680</v>
      </c>
      <c r="B15096" s="2" t="s">
        <v>29681</v>
      </c>
      <c r="C15096" t="s">
        <v>29682</v>
      </c>
      <c r="D15096" s="2">
        <v>16</v>
      </c>
      <c r="E15096" s="15">
        <v>13.25</v>
      </c>
      <c r="G15096" s="14">
        <f t="shared" si="235"/>
        <v>0</v>
      </c>
    </row>
    <row r="15097" spans="1:7" x14ac:dyDescent="0.2">
      <c r="A15097" s="8" t="s">
        <v>29683</v>
      </c>
      <c r="B15097" s="2" t="s">
        <v>29684</v>
      </c>
      <c r="C15097" t="s">
        <v>29685</v>
      </c>
      <c r="D15097" s="2">
        <v>10</v>
      </c>
      <c r="E15097" s="15">
        <v>13.25</v>
      </c>
      <c r="G15097" s="14">
        <f t="shared" si="235"/>
        <v>0</v>
      </c>
    </row>
    <row r="15098" spans="1:7" x14ac:dyDescent="0.2">
      <c r="A15098" s="8" t="s">
        <v>29686</v>
      </c>
      <c r="B15098" s="2" t="s">
        <v>29687</v>
      </c>
      <c r="C15098" t="s">
        <v>29688</v>
      </c>
      <c r="D15098" s="2">
        <v>9</v>
      </c>
      <c r="E15098" s="15">
        <v>13.25</v>
      </c>
      <c r="G15098" s="14">
        <f t="shared" si="235"/>
        <v>0</v>
      </c>
    </row>
    <row r="15099" spans="1:7" x14ac:dyDescent="0.2">
      <c r="A15099" s="8" t="s">
        <v>29689</v>
      </c>
      <c r="B15099" s="2" t="s">
        <v>29690</v>
      </c>
      <c r="C15099" t="s">
        <v>29691</v>
      </c>
      <c r="D15099" s="2">
        <v>12</v>
      </c>
      <c r="E15099" s="15">
        <v>13.25</v>
      </c>
      <c r="G15099" s="14">
        <f t="shared" si="235"/>
        <v>0</v>
      </c>
    </row>
    <row r="15100" spans="1:7" x14ac:dyDescent="0.2">
      <c r="A15100" s="8" t="s">
        <v>29692</v>
      </c>
      <c r="B15100" s="2" t="s">
        <v>29693</v>
      </c>
      <c r="C15100" t="s">
        <v>29694</v>
      </c>
      <c r="D15100" s="2">
        <v>12</v>
      </c>
      <c r="E15100" s="15">
        <v>13.25</v>
      </c>
      <c r="G15100" s="14">
        <f t="shared" si="235"/>
        <v>0</v>
      </c>
    </row>
    <row r="15101" spans="1:7" x14ac:dyDescent="0.2">
      <c r="A15101" s="8" t="s">
        <v>29695</v>
      </c>
      <c r="B15101" s="2" t="s">
        <v>29696</v>
      </c>
      <c r="C15101" t="s">
        <v>29697</v>
      </c>
      <c r="D15101" s="2">
        <v>13</v>
      </c>
      <c r="E15101" s="15">
        <v>13.25</v>
      </c>
      <c r="G15101" s="14">
        <f t="shared" si="235"/>
        <v>0</v>
      </c>
    </row>
    <row r="15102" spans="1:7" x14ac:dyDescent="0.2">
      <c r="A15102" s="8" t="s">
        <v>29698</v>
      </c>
      <c r="B15102" s="2" t="s">
        <v>29699</v>
      </c>
      <c r="C15102" t="s">
        <v>29700</v>
      </c>
      <c r="D15102" s="2">
        <v>3</v>
      </c>
      <c r="E15102" s="15">
        <v>13.25</v>
      </c>
      <c r="G15102" s="14">
        <f t="shared" si="235"/>
        <v>0</v>
      </c>
    </row>
    <row r="15103" spans="1:7" x14ac:dyDescent="0.2">
      <c r="A15103" s="8" t="s">
        <v>29701</v>
      </c>
      <c r="B15103" s="2" t="s">
        <v>29702</v>
      </c>
      <c r="C15103" t="s">
        <v>29703</v>
      </c>
      <c r="D15103" s="2">
        <v>13</v>
      </c>
      <c r="E15103" s="15">
        <v>13.25</v>
      </c>
      <c r="G15103" s="14">
        <f t="shared" si="235"/>
        <v>0</v>
      </c>
    </row>
    <row r="15104" spans="1:7" x14ac:dyDescent="0.2">
      <c r="A15104" s="8" t="s">
        <v>29704</v>
      </c>
      <c r="B15104" s="2" t="s">
        <v>29705</v>
      </c>
      <c r="C15104" t="s">
        <v>29706</v>
      </c>
      <c r="D15104" s="2">
        <v>2</v>
      </c>
      <c r="E15104" s="15">
        <v>6.39</v>
      </c>
      <c r="G15104" s="14">
        <f t="shared" si="235"/>
        <v>0</v>
      </c>
    </row>
    <row r="15105" spans="1:7" x14ac:dyDescent="0.2">
      <c r="A15105" s="8" t="s">
        <v>29707</v>
      </c>
      <c r="B15105" s="2" t="s">
        <v>29708</v>
      </c>
      <c r="C15105" t="s">
        <v>29709</v>
      </c>
      <c r="D15105" s="2">
        <v>20</v>
      </c>
      <c r="E15105" s="15">
        <v>6.39</v>
      </c>
      <c r="G15105" s="14">
        <f t="shared" si="235"/>
        <v>0</v>
      </c>
    </row>
    <row r="15106" spans="1:7" x14ac:dyDescent="0.2">
      <c r="A15106" s="8" t="s">
        <v>29710</v>
      </c>
      <c r="B15106" s="2" t="s">
        <v>29711</v>
      </c>
      <c r="C15106" t="s">
        <v>29712</v>
      </c>
      <c r="D15106" s="2">
        <v>40</v>
      </c>
      <c r="E15106" s="15">
        <v>6.39</v>
      </c>
      <c r="G15106" s="14">
        <f t="shared" si="235"/>
        <v>0</v>
      </c>
    </row>
    <row r="15107" spans="1:7" x14ac:dyDescent="0.2">
      <c r="A15107" s="8" t="s">
        <v>29713</v>
      </c>
      <c r="B15107" s="2" t="s">
        <v>29714</v>
      </c>
      <c r="C15107" t="s">
        <v>29715</v>
      </c>
      <c r="D15107" s="2">
        <v>48</v>
      </c>
      <c r="E15107" s="15">
        <v>6.39</v>
      </c>
      <c r="G15107" s="14">
        <f t="shared" ref="G15107:G15170" si="236">E15107*F15107</f>
        <v>0</v>
      </c>
    </row>
    <row r="15108" spans="1:7" x14ac:dyDescent="0.2">
      <c r="A15108" s="8" t="s">
        <v>29716</v>
      </c>
      <c r="B15108" s="2" t="s">
        <v>29717</v>
      </c>
      <c r="C15108" t="s">
        <v>29718</v>
      </c>
      <c r="D15108" s="2">
        <v>48</v>
      </c>
      <c r="E15108" s="15">
        <v>6.39</v>
      </c>
      <c r="G15108" s="14">
        <f t="shared" si="236"/>
        <v>0</v>
      </c>
    </row>
    <row r="15109" spans="1:7" x14ac:dyDescent="0.2">
      <c r="A15109" s="8" t="s">
        <v>29719</v>
      </c>
      <c r="B15109" s="2" t="s">
        <v>29720</v>
      </c>
      <c r="C15109" t="s">
        <v>29721</v>
      </c>
      <c r="D15109" s="2">
        <v>23</v>
      </c>
      <c r="E15109" s="15">
        <v>6.39</v>
      </c>
      <c r="G15109" s="14">
        <f t="shared" si="236"/>
        <v>0</v>
      </c>
    </row>
    <row r="15110" spans="1:7" x14ac:dyDescent="0.2">
      <c r="A15110" s="8" t="s">
        <v>29722</v>
      </c>
      <c r="B15110" s="2" t="s">
        <v>29723</v>
      </c>
      <c r="C15110" t="s">
        <v>29724</v>
      </c>
      <c r="D15110" s="2">
        <v>37</v>
      </c>
      <c r="E15110" s="15">
        <v>6.39</v>
      </c>
      <c r="G15110" s="14">
        <f t="shared" si="236"/>
        <v>0</v>
      </c>
    </row>
    <row r="15111" spans="1:7" x14ac:dyDescent="0.2">
      <c r="A15111" s="8" t="s">
        <v>29725</v>
      </c>
      <c r="B15111" s="2" t="s">
        <v>29726</v>
      </c>
      <c r="C15111" t="s">
        <v>29727</v>
      </c>
      <c r="D15111" s="2">
        <v>31</v>
      </c>
      <c r="E15111" s="15">
        <v>6.39</v>
      </c>
      <c r="G15111" s="14">
        <f t="shared" si="236"/>
        <v>0</v>
      </c>
    </row>
    <row r="15112" spans="1:7" x14ac:dyDescent="0.2">
      <c r="A15112" s="8" t="s">
        <v>29728</v>
      </c>
      <c r="B15112" s="2" t="s">
        <v>29729</v>
      </c>
      <c r="C15112" t="s">
        <v>29730</v>
      </c>
      <c r="D15112" s="2">
        <v>18</v>
      </c>
      <c r="E15112" s="15">
        <v>6.39</v>
      </c>
      <c r="G15112" s="14">
        <f t="shared" si="236"/>
        <v>0</v>
      </c>
    </row>
    <row r="15113" spans="1:7" x14ac:dyDescent="0.2">
      <c r="A15113" s="8" t="s">
        <v>29731</v>
      </c>
      <c r="B15113" s="2" t="s">
        <v>29732</v>
      </c>
      <c r="C15113" t="s">
        <v>29733</v>
      </c>
      <c r="D15113" s="2">
        <v>16</v>
      </c>
      <c r="E15113" s="15">
        <v>6.39</v>
      </c>
      <c r="G15113" s="14">
        <f t="shared" si="236"/>
        <v>0</v>
      </c>
    </row>
    <row r="15114" spans="1:7" x14ac:dyDescent="0.2">
      <c r="A15114" s="8" t="s">
        <v>29746</v>
      </c>
      <c r="B15114" s="2" t="s">
        <v>29747</v>
      </c>
      <c r="C15114" t="s">
        <v>29748</v>
      </c>
      <c r="D15114" s="2">
        <v>4</v>
      </c>
      <c r="E15114" s="15">
        <v>16.88</v>
      </c>
      <c r="G15114" s="14">
        <f t="shared" si="236"/>
        <v>0</v>
      </c>
    </row>
    <row r="15115" spans="1:7" x14ac:dyDescent="0.2">
      <c r="A15115" s="8" t="s">
        <v>29797</v>
      </c>
      <c r="B15115" s="2" t="s">
        <v>29798</v>
      </c>
      <c r="C15115" t="s">
        <v>29799</v>
      </c>
      <c r="D15115" s="2">
        <v>12</v>
      </c>
      <c r="E15115" s="15">
        <v>16.88</v>
      </c>
      <c r="G15115" s="14">
        <f t="shared" si="236"/>
        <v>0</v>
      </c>
    </row>
    <row r="15116" spans="1:7" x14ac:dyDescent="0.2">
      <c r="A15116" s="8" t="s">
        <v>29743</v>
      </c>
      <c r="B15116" s="2" t="s">
        <v>29744</v>
      </c>
      <c r="C15116" t="s">
        <v>29745</v>
      </c>
      <c r="D15116" s="2">
        <v>4</v>
      </c>
      <c r="E15116" s="15">
        <v>16.88</v>
      </c>
      <c r="G15116" s="14">
        <f t="shared" si="236"/>
        <v>0</v>
      </c>
    </row>
    <row r="15117" spans="1:7" x14ac:dyDescent="0.2">
      <c r="A15117" s="8" t="s">
        <v>29758</v>
      </c>
      <c r="B15117" s="2" t="s">
        <v>29759</v>
      </c>
      <c r="C15117" t="s">
        <v>29760</v>
      </c>
      <c r="D15117" s="2">
        <v>17</v>
      </c>
      <c r="E15117" s="15">
        <v>16.88</v>
      </c>
      <c r="G15117" s="14">
        <f t="shared" si="236"/>
        <v>0</v>
      </c>
    </row>
    <row r="15118" spans="1:7" x14ac:dyDescent="0.2">
      <c r="A15118" s="8" t="s">
        <v>29737</v>
      </c>
      <c r="B15118" s="2" t="s">
        <v>29738</v>
      </c>
      <c r="C15118" t="s">
        <v>29739</v>
      </c>
      <c r="D15118" s="2">
        <v>14</v>
      </c>
      <c r="E15118" s="15">
        <v>11.63</v>
      </c>
      <c r="G15118" s="14">
        <f t="shared" si="236"/>
        <v>0</v>
      </c>
    </row>
    <row r="15119" spans="1:7" x14ac:dyDescent="0.2">
      <c r="A15119" s="8" t="s">
        <v>29740</v>
      </c>
      <c r="B15119" s="2" t="s">
        <v>29741</v>
      </c>
      <c r="C15119" t="s">
        <v>29742</v>
      </c>
      <c r="D15119" s="2">
        <v>4</v>
      </c>
      <c r="E15119" s="15">
        <v>11.63</v>
      </c>
      <c r="G15119" s="14">
        <f t="shared" si="236"/>
        <v>0</v>
      </c>
    </row>
    <row r="15120" spans="1:7" x14ac:dyDescent="0.2">
      <c r="A15120" s="8" t="s">
        <v>29761</v>
      </c>
      <c r="B15120" s="2" t="s">
        <v>29762</v>
      </c>
      <c r="C15120" t="s">
        <v>29763</v>
      </c>
      <c r="D15120" s="2">
        <v>12</v>
      </c>
      <c r="E15120" s="15">
        <v>10.11</v>
      </c>
      <c r="G15120" s="14">
        <f t="shared" si="236"/>
        <v>0</v>
      </c>
    </row>
    <row r="15121" spans="1:7" x14ac:dyDescent="0.2">
      <c r="A15121" s="8" t="s">
        <v>29764</v>
      </c>
      <c r="B15121" s="2" t="s">
        <v>29765</v>
      </c>
      <c r="C15121" t="s">
        <v>29766</v>
      </c>
      <c r="D15121" s="2">
        <v>72</v>
      </c>
      <c r="E15121" s="15">
        <v>10.11</v>
      </c>
      <c r="G15121" s="14">
        <f t="shared" si="236"/>
        <v>0</v>
      </c>
    </row>
    <row r="15122" spans="1:7" x14ac:dyDescent="0.2">
      <c r="A15122" s="8" t="s">
        <v>29767</v>
      </c>
      <c r="B15122" s="2" t="s">
        <v>29768</v>
      </c>
      <c r="C15122" t="s">
        <v>29769</v>
      </c>
      <c r="D15122" s="2">
        <v>47</v>
      </c>
      <c r="E15122" s="15">
        <v>10.11</v>
      </c>
      <c r="G15122" s="14">
        <f t="shared" si="236"/>
        <v>0</v>
      </c>
    </row>
    <row r="15123" spans="1:7" x14ac:dyDescent="0.2">
      <c r="A15123" s="8" t="s">
        <v>29770</v>
      </c>
      <c r="B15123" s="2" t="s">
        <v>29771</v>
      </c>
      <c r="C15123" t="s">
        <v>29772</v>
      </c>
      <c r="D15123" s="2">
        <v>2</v>
      </c>
      <c r="E15123" s="15">
        <v>10.11</v>
      </c>
      <c r="G15123" s="14">
        <f t="shared" si="236"/>
        <v>0</v>
      </c>
    </row>
    <row r="15124" spans="1:7" x14ac:dyDescent="0.2">
      <c r="A15124" s="8" t="s">
        <v>29773</v>
      </c>
      <c r="B15124" s="2" t="s">
        <v>29774</v>
      </c>
      <c r="C15124" t="s">
        <v>29775</v>
      </c>
      <c r="D15124" s="2">
        <v>24</v>
      </c>
      <c r="E15124" s="15">
        <v>10.11</v>
      </c>
      <c r="G15124" s="14">
        <f t="shared" si="236"/>
        <v>0</v>
      </c>
    </row>
    <row r="15125" spans="1:7" x14ac:dyDescent="0.2">
      <c r="A15125" s="8" t="s">
        <v>29776</v>
      </c>
      <c r="B15125" s="2" t="s">
        <v>29777</v>
      </c>
      <c r="C15125" t="s">
        <v>29778</v>
      </c>
      <c r="D15125" s="2">
        <v>24</v>
      </c>
      <c r="E15125" s="15">
        <v>10.11</v>
      </c>
      <c r="G15125" s="14">
        <f t="shared" si="236"/>
        <v>0</v>
      </c>
    </row>
    <row r="15126" spans="1:7" x14ac:dyDescent="0.2">
      <c r="A15126" s="8" t="s">
        <v>29860</v>
      </c>
      <c r="B15126" s="2" t="s">
        <v>29861</v>
      </c>
      <c r="C15126" t="s">
        <v>29862</v>
      </c>
      <c r="D15126" s="2">
        <v>12</v>
      </c>
      <c r="E15126" s="15">
        <v>8.9700000000000006</v>
      </c>
      <c r="G15126" s="14">
        <f t="shared" si="236"/>
        <v>0</v>
      </c>
    </row>
    <row r="15127" spans="1:7" x14ac:dyDescent="0.2">
      <c r="A15127" s="8" t="s">
        <v>29749</v>
      </c>
      <c r="B15127" s="2" t="s">
        <v>29750</v>
      </c>
      <c r="C15127" t="s">
        <v>29751</v>
      </c>
      <c r="D15127" s="2">
        <v>21</v>
      </c>
      <c r="E15127" s="15">
        <v>14.98</v>
      </c>
      <c r="G15127" s="14">
        <f t="shared" si="236"/>
        <v>0</v>
      </c>
    </row>
    <row r="15128" spans="1:7" x14ac:dyDescent="0.2">
      <c r="A15128" s="8" t="s">
        <v>29752</v>
      </c>
      <c r="B15128" s="2" t="s">
        <v>29753</v>
      </c>
      <c r="C15128" t="s">
        <v>29754</v>
      </c>
      <c r="D15128" s="2">
        <v>13</v>
      </c>
      <c r="E15128" s="15">
        <v>14.98</v>
      </c>
      <c r="G15128" s="14">
        <f t="shared" si="236"/>
        <v>0</v>
      </c>
    </row>
    <row r="15129" spans="1:7" x14ac:dyDescent="0.2">
      <c r="A15129" s="8" t="s">
        <v>29788</v>
      </c>
      <c r="B15129" s="2" t="s">
        <v>29789</v>
      </c>
      <c r="C15129" t="s">
        <v>29790</v>
      </c>
      <c r="D15129" s="2">
        <v>14</v>
      </c>
      <c r="E15129" s="15">
        <v>12.58</v>
      </c>
      <c r="G15129" s="14">
        <f t="shared" si="236"/>
        <v>0</v>
      </c>
    </row>
    <row r="15130" spans="1:7" x14ac:dyDescent="0.2">
      <c r="A15130" s="8" t="s">
        <v>29791</v>
      </c>
      <c r="B15130" s="2" t="s">
        <v>29792</v>
      </c>
      <c r="C15130" t="s">
        <v>29793</v>
      </c>
      <c r="D15130" s="2">
        <v>17</v>
      </c>
      <c r="E15130" s="15">
        <v>12.58</v>
      </c>
      <c r="G15130" s="14">
        <f t="shared" si="236"/>
        <v>0</v>
      </c>
    </row>
    <row r="15131" spans="1:7" x14ac:dyDescent="0.2">
      <c r="A15131" s="8" t="s">
        <v>29794</v>
      </c>
      <c r="B15131" s="2" t="s">
        <v>29795</v>
      </c>
      <c r="C15131" t="s">
        <v>29796</v>
      </c>
      <c r="D15131" s="2">
        <v>12</v>
      </c>
      <c r="E15131" s="15">
        <v>12.58</v>
      </c>
      <c r="G15131" s="14">
        <f t="shared" si="236"/>
        <v>0</v>
      </c>
    </row>
    <row r="15132" spans="1:7" x14ac:dyDescent="0.2">
      <c r="A15132" s="8" t="s">
        <v>29782</v>
      </c>
      <c r="B15132" s="2" t="s">
        <v>29783</v>
      </c>
      <c r="C15132" t="s">
        <v>29784</v>
      </c>
      <c r="D15132" s="2">
        <v>10</v>
      </c>
      <c r="E15132" s="15">
        <v>14.03</v>
      </c>
      <c r="G15132" s="14">
        <f t="shared" si="236"/>
        <v>0</v>
      </c>
    </row>
    <row r="15133" spans="1:7" x14ac:dyDescent="0.2">
      <c r="A15133" s="8" t="s">
        <v>29785</v>
      </c>
      <c r="B15133" s="2" t="s">
        <v>29786</v>
      </c>
      <c r="C15133" t="s">
        <v>29787</v>
      </c>
      <c r="D15133" s="2">
        <v>9</v>
      </c>
      <c r="E15133" s="15">
        <v>14.03</v>
      </c>
      <c r="G15133" s="14">
        <f t="shared" si="236"/>
        <v>0</v>
      </c>
    </row>
    <row r="15134" spans="1:7" x14ac:dyDescent="0.2">
      <c r="A15134" s="8" t="s">
        <v>29830</v>
      </c>
      <c r="B15134" s="2" t="s">
        <v>29831</v>
      </c>
      <c r="C15134" t="s">
        <v>29832</v>
      </c>
      <c r="D15134" s="2">
        <v>18</v>
      </c>
      <c r="E15134" s="15">
        <v>10.69</v>
      </c>
      <c r="G15134" s="14">
        <f t="shared" si="236"/>
        <v>0</v>
      </c>
    </row>
    <row r="15135" spans="1:7" x14ac:dyDescent="0.2">
      <c r="A15135" s="8" t="s">
        <v>29842</v>
      </c>
      <c r="B15135" s="2" t="s">
        <v>29843</v>
      </c>
      <c r="C15135" t="s">
        <v>29844</v>
      </c>
      <c r="D15135" s="2">
        <v>19</v>
      </c>
      <c r="E15135" s="15">
        <v>10.69</v>
      </c>
      <c r="G15135" s="14">
        <f t="shared" si="236"/>
        <v>0</v>
      </c>
    </row>
    <row r="15136" spans="1:7" x14ac:dyDescent="0.2">
      <c r="A15136" s="8" t="s">
        <v>29833</v>
      </c>
      <c r="B15136" s="2" t="s">
        <v>29834</v>
      </c>
      <c r="C15136" t="s">
        <v>29835</v>
      </c>
      <c r="D15136" s="2">
        <v>10</v>
      </c>
      <c r="E15136" s="15">
        <v>10.69</v>
      </c>
      <c r="G15136" s="14">
        <f t="shared" si="236"/>
        <v>0</v>
      </c>
    </row>
    <row r="15137" spans="1:7" x14ac:dyDescent="0.2">
      <c r="A15137" s="8" t="s">
        <v>29836</v>
      </c>
      <c r="B15137" s="2" t="s">
        <v>29837</v>
      </c>
      <c r="C15137" t="s">
        <v>29838</v>
      </c>
      <c r="D15137" s="2">
        <v>5</v>
      </c>
      <c r="E15137" s="15">
        <v>10.69</v>
      </c>
      <c r="G15137" s="14">
        <f t="shared" si="236"/>
        <v>0</v>
      </c>
    </row>
    <row r="15138" spans="1:7" x14ac:dyDescent="0.2">
      <c r="A15138" s="8" t="s">
        <v>29845</v>
      </c>
      <c r="B15138" s="2" t="s">
        <v>29846</v>
      </c>
      <c r="C15138" t="s">
        <v>29847</v>
      </c>
      <c r="D15138" s="2">
        <v>16</v>
      </c>
      <c r="E15138" s="15">
        <v>10.69</v>
      </c>
      <c r="G15138" s="14">
        <f t="shared" si="236"/>
        <v>0</v>
      </c>
    </row>
    <row r="15139" spans="1:7" x14ac:dyDescent="0.2">
      <c r="A15139" s="8" t="s">
        <v>29863</v>
      </c>
      <c r="B15139" s="2" t="s">
        <v>29864</v>
      </c>
      <c r="C15139" t="s">
        <v>29865</v>
      </c>
      <c r="D15139" s="2">
        <v>8</v>
      </c>
      <c r="E15139" s="15">
        <v>8.7799999999999994</v>
      </c>
      <c r="G15139" s="14">
        <f t="shared" si="236"/>
        <v>0</v>
      </c>
    </row>
    <row r="15140" spans="1:7" x14ac:dyDescent="0.2">
      <c r="A15140" s="8" t="s">
        <v>29800</v>
      </c>
      <c r="B15140" s="2" t="s">
        <v>29801</v>
      </c>
      <c r="C15140" t="s">
        <v>29802</v>
      </c>
      <c r="D15140" s="2">
        <v>12</v>
      </c>
      <c r="E15140" s="15">
        <v>13.05</v>
      </c>
      <c r="G15140" s="14">
        <f t="shared" si="236"/>
        <v>0</v>
      </c>
    </row>
    <row r="15141" spans="1:7" x14ac:dyDescent="0.2">
      <c r="A15141" s="8" t="s">
        <v>29803</v>
      </c>
      <c r="B15141" s="2" t="s">
        <v>29804</v>
      </c>
      <c r="C15141" t="s">
        <v>29805</v>
      </c>
      <c r="D15141" s="2">
        <v>12</v>
      </c>
      <c r="E15141" s="15">
        <v>13.05</v>
      </c>
      <c r="G15141" s="14">
        <f t="shared" si="236"/>
        <v>0</v>
      </c>
    </row>
    <row r="15142" spans="1:7" x14ac:dyDescent="0.2">
      <c r="A15142" s="8" t="s">
        <v>29806</v>
      </c>
      <c r="B15142" s="2" t="s">
        <v>29807</v>
      </c>
      <c r="C15142" t="s">
        <v>29808</v>
      </c>
      <c r="D15142" s="2">
        <v>14</v>
      </c>
      <c r="E15142" s="15">
        <v>13.05</v>
      </c>
      <c r="G15142" s="14">
        <f t="shared" si="236"/>
        <v>0</v>
      </c>
    </row>
    <row r="15143" spans="1:7" x14ac:dyDescent="0.2">
      <c r="A15143" s="8" t="s">
        <v>29809</v>
      </c>
      <c r="B15143" s="2" t="s">
        <v>29810</v>
      </c>
      <c r="C15143" t="s">
        <v>29811</v>
      </c>
      <c r="D15143" s="2">
        <v>9</v>
      </c>
      <c r="E15143" s="15">
        <v>13.05</v>
      </c>
      <c r="G15143" s="14">
        <f t="shared" si="236"/>
        <v>0</v>
      </c>
    </row>
    <row r="15144" spans="1:7" x14ac:dyDescent="0.2">
      <c r="A15144" s="8" t="s">
        <v>29812</v>
      </c>
      <c r="B15144" s="2" t="s">
        <v>29813</v>
      </c>
      <c r="C15144" t="s">
        <v>29814</v>
      </c>
      <c r="D15144" s="2">
        <v>6</v>
      </c>
      <c r="E15144" s="15">
        <v>13.05</v>
      </c>
      <c r="G15144" s="14">
        <f t="shared" si="236"/>
        <v>0</v>
      </c>
    </row>
    <row r="15145" spans="1:7" x14ac:dyDescent="0.2">
      <c r="A15145" s="8" t="s">
        <v>29815</v>
      </c>
      <c r="B15145" s="2" t="s">
        <v>29816</v>
      </c>
      <c r="C15145" t="s">
        <v>29817</v>
      </c>
      <c r="D15145" s="2">
        <v>4</v>
      </c>
      <c r="E15145" s="15">
        <v>13.05</v>
      </c>
      <c r="G15145" s="14">
        <f t="shared" si="236"/>
        <v>0</v>
      </c>
    </row>
    <row r="15146" spans="1:7" x14ac:dyDescent="0.2">
      <c r="A15146" s="8" t="s">
        <v>29818</v>
      </c>
      <c r="B15146" s="2" t="s">
        <v>29819</v>
      </c>
      <c r="C15146" t="s">
        <v>29820</v>
      </c>
      <c r="D15146" s="2">
        <v>19</v>
      </c>
      <c r="E15146" s="15">
        <v>13.05</v>
      </c>
      <c r="G15146" s="14">
        <f t="shared" si="236"/>
        <v>0</v>
      </c>
    </row>
    <row r="15147" spans="1:7" x14ac:dyDescent="0.2">
      <c r="A15147" s="8" t="s">
        <v>29821</v>
      </c>
      <c r="B15147" s="2" t="s">
        <v>29822</v>
      </c>
      <c r="C15147" t="s">
        <v>29823</v>
      </c>
      <c r="D15147" s="2">
        <v>34</v>
      </c>
      <c r="E15147" s="15">
        <v>13.05</v>
      </c>
      <c r="G15147" s="14">
        <f t="shared" si="236"/>
        <v>0</v>
      </c>
    </row>
    <row r="15148" spans="1:7" x14ac:dyDescent="0.2">
      <c r="A15148" s="8" t="s">
        <v>29824</v>
      </c>
      <c r="B15148" s="2" t="s">
        <v>29825</v>
      </c>
      <c r="C15148" t="s">
        <v>29826</v>
      </c>
      <c r="D15148" s="2">
        <v>43</v>
      </c>
      <c r="E15148" s="15">
        <v>13.05</v>
      </c>
      <c r="G15148" s="14">
        <f t="shared" si="236"/>
        <v>0</v>
      </c>
    </row>
    <row r="15149" spans="1:7" x14ac:dyDescent="0.2">
      <c r="A15149" s="8" t="s">
        <v>29827</v>
      </c>
      <c r="B15149" s="2" t="s">
        <v>29828</v>
      </c>
      <c r="C15149" t="s">
        <v>29829</v>
      </c>
      <c r="D15149" s="2">
        <v>20</v>
      </c>
      <c r="E15149" s="15">
        <v>13.05</v>
      </c>
      <c r="G15149" s="14">
        <f t="shared" si="236"/>
        <v>0</v>
      </c>
    </row>
    <row r="15150" spans="1:7" x14ac:dyDescent="0.2">
      <c r="A15150" s="8" t="s">
        <v>29848</v>
      </c>
      <c r="B15150" s="2" t="s">
        <v>29849</v>
      </c>
      <c r="C15150" t="s">
        <v>29850</v>
      </c>
      <c r="D15150" s="2">
        <v>14</v>
      </c>
      <c r="E15150" s="15">
        <v>9.07</v>
      </c>
      <c r="G15150" s="14">
        <f t="shared" si="236"/>
        <v>0</v>
      </c>
    </row>
    <row r="15151" spans="1:7" x14ac:dyDescent="0.2">
      <c r="A15151" s="8" t="s">
        <v>29851</v>
      </c>
      <c r="B15151" s="2" t="s">
        <v>29852</v>
      </c>
      <c r="C15151" t="s">
        <v>29853</v>
      </c>
      <c r="D15151" s="2">
        <v>7</v>
      </c>
      <c r="E15151" s="15">
        <v>7.83</v>
      </c>
      <c r="G15151" s="14">
        <f t="shared" si="236"/>
        <v>0</v>
      </c>
    </row>
    <row r="15152" spans="1:7" x14ac:dyDescent="0.2">
      <c r="A15152" s="8" t="s">
        <v>29854</v>
      </c>
      <c r="B15152" s="2" t="s">
        <v>29855</v>
      </c>
      <c r="C15152" t="s">
        <v>29856</v>
      </c>
      <c r="D15152" s="2">
        <v>27</v>
      </c>
      <c r="E15152" s="15">
        <v>9.07</v>
      </c>
      <c r="G15152" s="14">
        <f t="shared" si="236"/>
        <v>0</v>
      </c>
    </row>
    <row r="15153" spans="1:7" x14ac:dyDescent="0.2">
      <c r="A15153" s="8" t="s">
        <v>29857</v>
      </c>
      <c r="B15153" s="2" t="s">
        <v>29858</v>
      </c>
      <c r="C15153" t="s">
        <v>29859</v>
      </c>
      <c r="D15153" s="2">
        <v>14</v>
      </c>
      <c r="E15153" s="15">
        <v>9.07</v>
      </c>
      <c r="G15153" s="14">
        <f t="shared" si="236"/>
        <v>0</v>
      </c>
    </row>
    <row r="15154" spans="1:7" x14ac:dyDescent="0.2">
      <c r="A15154" s="8" t="s">
        <v>29866</v>
      </c>
      <c r="B15154" s="2" t="s">
        <v>29867</v>
      </c>
      <c r="C15154" t="s">
        <v>29868</v>
      </c>
      <c r="D15154" s="2">
        <v>8</v>
      </c>
      <c r="E15154" s="15">
        <v>8.59</v>
      </c>
      <c r="G15154" s="14">
        <f t="shared" si="236"/>
        <v>0</v>
      </c>
    </row>
    <row r="15155" spans="1:7" x14ac:dyDescent="0.2">
      <c r="A15155" s="8" t="s">
        <v>29869</v>
      </c>
      <c r="B15155" s="2" t="s">
        <v>29870</v>
      </c>
      <c r="C15155" t="s">
        <v>29871</v>
      </c>
      <c r="D15155" s="2">
        <v>4</v>
      </c>
      <c r="E15155" s="15">
        <v>14.5</v>
      </c>
      <c r="G15155" s="14">
        <f t="shared" si="236"/>
        <v>0</v>
      </c>
    </row>
    <row r="15156" spans="1:7" x14ac:dyDescent="0.2">
      <c r="A15156" s="8" t="s">
        <v>29872</v>
      </c>
      <c r="B15156" s="2" t="s">
        <v>29873</v>
      </c>
      <c r="C15156" t="s">
        <v>29874</v>
      </c>
      <c r="D15156" s="2">
        <v>14</v>
      </c>
      <c r="E15156" s="15">
        <v>7.36</v>
      </c>
      <c r="G15156" s="14">
        <f t="shared" si="236"/>
        <v>0</v>
      </c>
    </row>
    <row r="15157" spans="1:7" x14ac:dyDescent="0.2">
      <c r="A15157" s="8" t="s">
        <v>29875</v>
      </c>
      <c r="B15157" s="2" t="s">
        <v>29876</v>
      </c>
      <c r="C15157" t="s">
        <v>29877</v>
      </c>
      <c r="D15157" s="2">
        <v>20</v>
      </c>
      <c r="E15157" s="15">
        <v>8.59</v>
      </c>
      <c r="G15157" s="14">
        <f t="shared" si="236"/>
        <v>0</v>
      </c>
    </row>
    <row r="15158" spans="1:7" x14ac:dyDescent="0.2">
      <c r="A15158" s="8" t="s">
        <v>29878</v>
      </c>
      <c r="B15158" s="2" t="s">
        <v>29879</v>
      </c>
      <c r="C15158" t="s">
        <v>29880</v>
      </c>
      <c r="D15158" s="2">
        <v>21</v>
      </c>
      <c r="E15158" s="15">
        <v>14.5</v>
      </c>
      <c r="G15158" s="14">
        <f t="shared" si="236"/>
        <v>0</v>
      </c>
    </row>
    <row r="15159" spans="1:7" x14ac:dyDescent="0.2">
      <c r="A15159" s="8" t="s">
        <v>29881</v>
      </c>
      <c r="B15159" s="2" t="s">
        <v>29882</v>
      </c>
      <c r="C15159" t="s">
        <v>29883</v>
      </c>
      <c r="D15159" s="2">
        <v>10</v>
      </c>
      <c r="E15159" s="15">
        <v>14.5</v>
      </c>
      <c r="G15159" s="14">
        <f t="shared" si="236"/>
        <v>0</v>
      </c>
    </row>
    <row r="15160" spans="1:7" x14ac:dyDescent="0.2">
      <c r="A15160" s="8" t="s">
        <v>29734</v>
      </c>
      <c r="B15160" s="2" t="s">
        <v>29735</v>
      </c>
      <c r="C15160" t="s">
        <v>29736</v>
      </c>
      <c r="D15160" s="2">
        <v>12</v>
      </c>
      <c r="E15160" s="15">
        <v>7.36</v>
      </c>
      <c r="G15160" s="14">
        <f t="shared" si="236"/>
        <v>0</v>
      </c>
    </row>
    <row r="15161" spans="1:7" x14ac:dyDescent="0.2">
      <c r="A15161" s="8" t="s">
        <v>29779</v>
      </c>
      <c r="B15161" s="2" t="s">
        <v>29780</v>
      </c>
      <c r="C15161" t="s">
        <v>29781</v>
      </c>
      <c r="D15161" s="2">
        <v>25</v>
      </c>
      <c r="E15161" s="15">
        <v>7.17</v>
      </c>
      <c r="G15161" s="14">
        <f t="shared" si="236"/>
        <v>0</v>
      </c>
    </row>
    <row r="15162" spans="1:7" x14ac:dyDescent="0.2">
      <c r="A15162" s="8" t="s">
        <v>29755</v>
      </c>
      <c r="B15162" s="2" t="s">
        <v>29756</v>
      </c>
      <c r="C15162" t="s">
        <v>29757</v>
      </c>
      <c r="D15162" s="2">
        <v>19</v>
      </c>
      <c r="E15162" s="15">
        <v>10.69</v>
      </c>
      <c r="G15162" s="14">
        <f t="shared" si="236"/>
        <v>0</v>
      </c>
    </row>
    <row r="15163" spans="1:7" x14ac:dyDescent="0.2">
      <c r="A15163" s="8" t="s">
        <v>29839</v>
      </c>
      <c r="B15163" s="2" t="s">
        <v>29840</v>
      </c>
      <c r="C15163" t="s">
        <v>29841</v>
      </c>
      <c r="D15163" s="2">
        <v>48</v>
      </c>
      <c r="E15163" s="15">
        <v>10.69</v>
      </c>
      <c r="G15163" s="14">
        <f t="shared" si="236"/>
        <v>0</v>
      </c>
    </row>
    <row r="15164" spans="1:7" x14ac:dyDescent="0.2">
      <c r="A15164" s="8" t="s">
        <v>29893</v>
      </c>
      <c r="B15164" s="2" t="s">
        <v>29894</v>
      </c>
      <c r="C15164" t="s">
        <v>29895</v>
      </c>
      <c r="D15164" s="2">
        <v>10</v>
      </c>
      <c r="E15164" s="15">
        <v>11.65</v>
      </c>
      <c r="G15164" s="14">
        <f t="shared" si="236"/>
        <v>0</v>
      </c>
    </row>
    <row r="15165" spans="1:7" x14ac:dyDescent="0.2">
      <c r="A15165" s="8" t="s">
        <v>29890</v>
      </c>
      <c r="B15165" s="2" t="s">
        <v>29891</v>
      </c>
      <c r="C15165" t="s">
        <v>29892</v>
      </c>
      <c r="D15165" s="2">
        <v>10</v>
      </c>
      <c r="E15165" s="15">
        <v>11.65</v>
      </c>
      <c r="G15165" s="14">
        <f t="shared" si="236"/>
        <v>0</v>
      </c>
    </row>
    <row r="15166" spans="1:7" x14ac:dyDescent="0.2">
      <c r="A15166" s="8" t="s">
        <v>29896</v>
      </c>
      <c r="B15166" s="2" t="s">
        <v>29897</v>
      </c>
      <c r="C15166" t="s">
        <v>29898</v>
      </c>
      <c r="D15166" s="2">
        <v>7</v>
      </c>
      <c r="E15166" s="15">
        <v>11.65</v>
      </c>
      <c r="G15166" s="14">
        <f t="shared" si="236"/>
        <v>0</v>
      </c>
    </row>
    <row r="15167" spans="1:7" x14ac:dyDescent="0.2">
      <c r="A15167" s="8" t="s">
        <v>29884</v>
      </c>
      <c r="B15167" s="2" t="s">
        <v>29885</v>
      </c>
      <c r="C15167" t="s">
        <v>29886</v>
      </c>
      <c r="D15167" s="2">
        <v>6</v>
      </c>
      <c r="E15167" s="15">
        <v>9.81</v>
      </c>
      <c r="G15167" s="14">
        <f t="shared" si="236"/>
        <v>0</v>
      </c>
    </row>
    <row r="15168" spans="1:7" x14ac:dyDescent="0.2">
      <c r="A15168" s="8" t="s">
        <v>29887</v>
      </c>
      <c r="B15168" s="2" t="s">
        <v>29888</v>
      </c>
      <c r="C15168" t="s">
        <v>29889</v>
      </c>
      <c r="D15168" s="2">
        <v>8</v>
      </c>
      <c r="E15168" s="15">
        <v>13.05</v>
      </c>
      <c r="G15168" s="14">
        <f t="shared" si="236"/>
        <v>0</v>
      </c>
    </row>
    <row r="15169" spans="1:7" x14ac:dyDescent="0.2">
      <c r="A15169" s="8" t="s">
        <v>29917</v>
      </c>
      <c r="B15169" s="2" t="s">
        <v>29918</v>
      </c>
      <c r="C15169" t="s">
        <v>29919</v>
      </c>
      <c r="D15169" s="2">
        <v>20</v>
      </c>
      <c r="E15169" s="15">
        <v>9.06</v>
      </c>
      <c r="G15169" s="14">
        <f t="shared" si="236"/>
        <v>0</v>
      </c>
    </row>
    <row r="15170" spans="1:7" x14ac:dyDescent="0.2">
      <c r="A15170" s="8" t="s">
        <v>29920</v>
      </c>
      <c r="B15170" s="2" t="s">
        <v>29921</v>
      </c>
      <c r="C15170" t="s">
        <v>29922</v>
      </c>
      <c r="D15170" s="2">
        <v>17</v>
      </c>
      <c r="E15170" s="15">
        <v>9.06</v>
      </c>
      <c r="G15170" s="14">
        <f t="shared" si="236"/>
        <v>0</v>
      </c>
    </row>
    <row r="15171" spans="1:7" x14ac:dyDescent="0.2">
      <c r="A15171" s="8" t="s">
        <v>29899</v>
      </c>
      <c r="B15171" s="2" t="s">
        <v>29900</v>
      </c>
      <c r="C15171" t="s">
        <v>29901</v>
      </c>
      <c r="D15171" s="2">
        <v>1</v>
      </c>
      <c r="E15171" s="15">
        <v>14.48</v>
      </c>
      <c r="G15171" s="14">
        <f t="shared" ref="G15171:G15234" si="237">E15171*F15171</f>
        <v>0</v>
      </c>
    </row>
    <row r="15172" spans="1:7" x14ac:dyDescent="0.2">
      <c r="A15172" s="8" t="s">
        <v>29902</v>
      </c>
      <c r="B15172" s="2" t="s">
        <v>29903</v>
      </c>
      <c r="C15172" t="s">
        <v>29904</v>
      </c>
      <c r="D15172" s="2">
        <v>5</v>
      </c>
      <c r="E15172" s="15">
        <v>13.32</v>
      </c>
      <c r="G15172" s="14">
        <f t="shared" si="237"/>
        <v>0</v>
      </c>
    </row>
    <row r="15173" spans="1:7" x14ac:dyDescent="0.2">
      <c r="A15173" s="8" t="s">
        <v>29905</v>
      </c>
      <c r="B15173" s="2" t="s">
        <v>29906</v>
      </c>
      <c r="C15173" t="s">
        <v>29907</v>
      </c>
      <c r="D15173" s="2">
        <v>8</v>
      </c>
      <c r="E15173" s="15">
        <v>14.48</v>
      </c>
      <c r="G15173" s="14">
        <f t="shared" si="237"/>
        <v>0</v>
      </c>
    </row>
    <row r="15174" spans="1:7" x14ac:dyDescent="0.2">
      <c r="A15174" s="8" t="s">
        <v>29908</v>
      </c>
      <c r="B15174" s="2" t="s">
        <v>29909</v>
      </c>
      <c r="C15174" t="s">
        <v>29910</v>
      </c>
      <c r="D15174" s="2">
        <v>42</v>
      </c>
      <c r="E15174" s="15">
        <v>14.48</v>
      </c>
      <c r="G15174" s="14">
        <f t="shared" si="237"/>
        <v>0</v>
      </c>
    </row>
    <row r="15175" spans="1:7" x14ac:dyDescent="0.2">
      <c r="A15175" s="8" t="s">
        <v>29911</v>
      </c>
      <c r="B15175" s="2" t="s">
        <v>29912</v>
      </c>
      <c r="C15175" t="s">
        <v>29913</v>
      </c>
      <c r="D15175" s="2">
        <v>9</v>
      </c>
      <c r="E15175" s="15">
        <v>15.63</v>
      </c>
      <c r="G15175" s="14">
        <f t="shared" si="237"/>
        <v>0</v>
      </c>
    </row>
    <row r="15176" spans="1:7" x14ac:dyDescent="0.2">
      <c r="A15176" s="8" t="s">
        <v>29914</v>
      </c>
      <c r="B15176" s="2" t="s">
        <v>29915</v>
      </c>
      <c r="C15176" t="s">
        <v>29916</v>
      </c>
      <c r="D15176" s="2">
        <v>8</v>
      </c>
      <c r="E15176" s="15">
        <v>17.52</v>
      </c>
      <c r="G15176" s="14">
        <f t="shared" si="237"/>
        <v>0</v>
      </c>
    </row>
    <row r="15177" spans="1:7" x14ac:dyDescent="0.2">
      <c r="A15177" s="8" t="s">
        <v>29950</v>
      </c>
      <c r="B15177" s="2" t="s">
        <v>29951</v>
      </c>
      <c r="C15177" t="s">
        <v>29952</v>
      </c>
      <c r="D15177" s="2">
        <v>20</v>
      </c>
      <c r="E15177" s="15">
        <v>11.45</v>
      </c>
      <c r="G15177" s="14">
        <f t="shared" si="237"/>
        <v>0</v>
      </c>
    </row>
    <row r="15178" spans="1:7" x14ac:dyDescent="0.2">
      <c r="A15178" s="8" t="s">
        <v>29926</v>
      </c>
      <c r="B15178" s="2" t="s">
        <v>29927</v>
      </c>
      <c r="C15178" t="s">
        <v>29928</v>
      </c>
      <c r="D15178" s="2">
        <v>174</v>
      </c>
      <c r="E15178" s="15">
        <v>16.190000000000001</v>
      </c>
      <c r="G15178" s="14">
        <f t="shared" si="237"/>
        <v>0</v>
      </c>
    </row>
    <row r="15179" spans="1:7" x14ac:dyDescent="0.2">
      <c r="A15179" s="8" t="s">
        <v>29929</v>
      </c>
      <c r="B15179" s="2" t="s">
        <v>29930</v>
      </c>
      <c r="C15179" t="s">
        <v>29931</v>
      </c>
      <c r="D15179" s="2">
        <v>52</v>
      </c>
      <c r="E15179" s="15">
        <v>16.190000000000001</v>
      </c>
      <c r="G15179" s="14">
        <f t="shared" si="237"/>
        <v>0</v>
      </c>
    </row>
    <row r="15180" spans="1:7" x14ac:dyDescent="0.2">
      <c r="A15180" s="8" t="s">
        <v>29932</v>
      </c>
      <c r="B15180" s="2" t="s">
        <v>29933</v>
      </c>
      <c r="C15180" t="s">
        <v>29934</v>
      </c>
      <c r="D15180" s="2">
        <v>24</v>
      </c>
      <c r="E15180" s="15">
        <v>11.45</v>
      </c>
      <c r="G15180" s="14">
        <f t="shared" si="237"/>
        <v>0</v>
      </c>
    </row>
    <row r="15181" spans="1:7" x14ac:dyDescent="0.2">
      <c r="A15181" s="8" t="s">
        <v>29935</v>
      </c>
      <c r="B15181" s="2" t="s">
        <v>29936</v>
      </c>
      <c r="C15181" t="s">
        <v>29937</v>
      </c>
      <c r="D15181" s="2">
        <v>28</v>
      </c>
      <c r="E15181" s="15">
        <v>7.36</v>
      </c>
      <c r="G15181" s="14">
        <f t="shared" si="237"/>
        <v>0</v>
      </c>
    </row>
    <row r="15182" spans="1:7" x14ac:dyDescent="0.2">
      <c r="A15182" s="8" t="s">
        <v>29938</v>
      </c>
      <c r="B15182" s="2" t="s">
        <v>29939</v>
      </c>
      <c r="C15182" t="s">
        <v>29940</v>
      </c>
      <c r="D15182" s="2">
        <v>18</v>
      </c>
      <c r="E15182" s="15">
        <v>11.45</v>
      </c>
      <c r="G15182" s="14">
        <f t="shared" si="237"/>
        <v>0</v>
      </c>
    </row>
    <row r="15183" spans="1:7" x14ac:dyDescent="0.2">
      <c r="A15183" s="8" t="s">
        <v>29941</v>
      </c>
      <c r="B15183" s="2" t="s">
        <v>29942</v>
      </c>
      <c r="C15183" t="s">
        <v>29943</v>
      </c>
      <c r="D15183" s="2">
        <v>12</v>
      </c>
      <c r="E15183" s="15">
        <v>12.58</v>
      </c>
      <c r="G15183" s="14">
        <f t="shared" si="237"/>
        <v>0</v>
      </c>
    </row>
    <row r="15184" spans="1:7" x14ac:dyDescent="0.2">
      <c r="A15184" s="8" t="s">
        <v>29923</v>
      </c>
      <c r="B15184" s="2" t="s">
        <v>29924</v>
      </c>
      <c r="C15184" t="s">
        <v>29925</v>
      </c>
      <c r="D15184" s="2">
        <v>158</v>
      </c>
      <c r="E15184" s="15">
        <v>14.48</v>
      </c>
      <c r="G15184" s="14">
        <f t="shared" si="237"/>
        <v>0</v>
      </c>
    </row>
    <row r="15185" spans="1:7" x14ac:dyDescent="0.2">
      <c r="A15185" s="8" t="s">
        <v>29944</v>
      </c>
      <c r="B15185" s="2" t="s">
        <v>29945</v>
      </c>
      <c r="C15185" t="s">
        <v>29946</v>
      </c>
      <c r="D15185" s="2">
        <v>11</v>
      </c>
      <c r="E15185" s="15">
        <v>13.05</v>
      </c>
      <c r="G15185" s="14">
        <f t="shared" si="237"/>
        <v>0</v>
      </c>
    </row>
    <row r="15186" spans="1:7" x14ac:dyDescent="0.2">
      <c r="A15186" s="8" t="s">
        <v>29947</v>
      </c>
      <c r="B15186" s="2" t="s">
        <v>29948</v>
      </c>
      <c r="C15186" t="s">
        <v>29949</v>
      </c>
      <c r="D15186" s="2">
        <v>10</v>
      </c>
      <c r="E15186" s="15">
        <v>11.63</v>
      </c>
      <c r="G15186" s="14">
        <f t="shared" si="237"/>
        <v>0</v>
      </c>
    </row>
    <row r="15187" spans="1:7" x14ac:dyDescent="0.2">
      <c r="A15187" s="8" t="s">
        <v>29449</v>
      </c>
      <c r="B15187" s="2" t="s">
        <v>29450</v>
      </c>
      <c r="C15187" t="s">
        <v>29451</v>
      </c>
      <c r="D15187" s="2">
        <v>78</v>
      </c>
      <c r="E15187" s="15">
        <v>22.7</v>
      </c>
      <c r="G15187" s="14">
        <f t="shared" si="237"/>
        <v>0</v>
      </c>
    </row>
    <row r="15188" spans="1:7" x14ac:dyDescent="0.2">
      <c r="A15188" s="8" t="s">
        <v>29437</v>
      </c>
      <c r="B15188" s="2" t="s">
        <v>29438</v>
      </c>
      <c r="C15188" t="s">
        <v>29439</v>
      </c>
      <c r="D15188" s="2">
        <v>29</v>
      </c>
      <c r="E15188" s="15">
        <v>14.09</v>
      </c>
      <c r="G15188" s="14">
        <f t="shared" si="237"/>
        <v>0</v>
      </c>
    </row>
    <row r="15189" spans="1:7" x14ac:dyDescent="0.2">
      <c r="A15189" s="8" t="s">
        <v>29440</v>
      </c>
      <c r="B15189" s="2" t="s">
        <v>29441</v>
      </c>
      <c r="C15189" t="s">
        <v>29442</v>
      </c>
      <c r="D15189" s="2">
        <v>16</v>
      </c>
      <c r="E15189" s="15">
        <v>20.69</v>
      </c>
      <c r="G15189" s="14">
        <f t="shared" si="237"/>
        <v>0</v>
      </c>
    </row>
    <row r="15190" spans="1:7" x14ac:dyDescent="0.2">
      <c r="A15190" s="8" t="s">
        <v>29446</v>
      </c>
      <c r="B15190" s="2" t="s">
        <v>29447</v>
      </c>
      <c r="C15190" t="s">
        <v>29448</v>
      </c>
      <c r="D15190" s="2">
        <v>54</v>
      </c>
      <c r="E15190" s="15">
        <v>20</v>
      </c>
      <c r="G15190" s="14">
        <f t="shared" si="237"/>
        <v>0</v>
      </c>
    </row>
    <row r="15191" spans="1:7" x14ac:dyDescent="0.2">
      <c r="A15191" s="8" t="s">
        <v>29452</v>
      </c>
      <c r="B15191" s="2" t="s">
        <v>29453</v>
      </c>
      <c r="C15191" t="s">
        <v>29454</v>
      </c>
      <c r="D15191" s="2">
        <v>9</v>
      </c>
      <c r="E15191" s="15">
        <v>20</v>
      </c>
      <c r="G15191" s="14">
        <f t="shared" si="237"/>
        <v>0</v>
      </c>
    </row>
    <row r="15192" spans="1:7" x14ac:dyDescent="0.2">
      <c r="A15192" s="8" t="s">
        <v>29455</v>
      </c>
      <c r="B15192" s="2" t="s">
        <v>29456</v>
      </c>
      <c r="C15192" t="s">
        <v>29457</v>
      </c>
      <c r="D15192" s="2">
        <v>64</v>
      </c>
      <c r="E15192" s="15">
        <v>22.7</v>
      </c>
      <c r="G15192" s="14">
        <f t="shared" si="237"/>
        <v>0</v>
      </c>
    </row>
    <row r="15193" spans="1:7" x14ac:dyDescent="0.2">
      <c r="A15193" s="8" t="s">
        <v>29470</v>
      </c>
      <c r="B15193" s="2" t="s">
        <v>29471</v>
      </c>
      <c r="C15193" t="s">
        <v>29472</v>
      </c>
      <c r="D15193" s="2">
        <v>10</v>
      </c>
      <c r="E15193" s="15">
        <v>16.239999999999998</v>
      </c>
      <c r="G15193" s="14">
        <f t="shared" si="237"/>
        <v>0</v>
      </c>
    </row>
    <row r="15194" spans="1:7" x14ac:dyDescent="0.2">
      <c r="A15194" s="8" t="s">
        <v>29473</v>
      </c>
      <c r="B15194" s="2" t="s">
        <v>29474</v>
      </c>
      <c r="C15194" t="s">
        <v>29475</v>
      </c>
      <c r="D15194" s="2">
        <v>27</v>
      </c>
      <c r="E15194" s="15">
        <v>16.239999999999998</v>
      </c>
      <c r="G15194" s="14">
        <f t="shared" si="237"/>
        <v>0</v>
      </c>
    </row>
    <row r="15195" spans="1:7" x14ac:dyDescent="0.2">
      <c r="A15195" s="8" t="s">
        <v>29476</v>
      </c>
      <c r="B15195" s="2" t="s">
        <v>29477</v>
      </c>
      <c r="C15195" t="s">
        <v>29478</v>
      </c>
      <c r="D15195" s="2">
        <v>13</v>
      </c>
      <c r="E15195" s="15">
        <v>17.39</v>
      </c>
      <c r="G15195" s="14">
        <f t="shared" si="237"/>
        <v>0</v>
      </c>
    </row>
    <row r="15196" spans="1:7" x14ac:dyDescent="0.2">
      <c r="A15196" s="8" t="s">
        <v>29509</v>
      </c>
      <c r="B15196" s="2" t="s">
        <v>29510</v>
      </c>
      <c r="C15196" t="s">
        <v>29511</v>
      </c>
      <c r="D15196" s="2">
        <v>65</v>
      </c>
      <c r="E15196" s="15">
        <v>16.239999999999998</v>
      </c>
      <c r="G15196" s="14">
        <f t="shared" si="237"/>
        <v>0</v>
      </c>
    </row>
    <row r="15197" spans="1:7" x14ac:dyDescent="0.2">
      <c r="A15197" s="8" t="s">
        <v>29518</v>
      </c>
      <c r="B15197" s="2" t="s">
        <v>29519</v>
      </c>
      <c r="C15197" t="s">
        <v>29520</v>
      </c>
      <c r="D15197" s="2">
        <v>15</v>
      </c>
      <c r="E15197" s="15">
        <v>22.12</v>
      </c>
      <c r="G15197" s="14">
        <f t="shared" si="237"/>
        <v>0</v>
      </c>
    </row>
    <row r="15198" spans="1:7" x14ac:dyDescent="0.2">
      <c r="A15198" s="8" t="s">
        <v>29500</v>
      </c>
      <c r="B15198" s="2" t="s">
        <v>29501</v>
      </c>
      <c r="C15198" t="s">
        <v>29502</v>
      </c>
      <c r="D15198" s="2">
        <v>38</v>
      </c>
      <c r="E15198" s="15">
        <v>19.82</v>
      </c>
      <c r="G15198" s="14">
        <f t="shared" si="237"/>
        <v>0</v>
      </c>
    </row>
    <row r="15199" spans="1:7" x14ac:dyDescent="0.2">
      <c r="A15199" s="8" t="s">
        <v>29497</v>
      </c>
      <c r="B15199" s="2" t="s">
        <v>29498</v>
      </c>
      <c r="C15199" t="s">
        <v>29499</v>
      </c>
      <c r="D15199" s="2">
        <v>44</v>
      </c>
      <c r="E15199" s="15">
        <v>25</v>
      </c>
      <c r="G15199" s="14">
        <f t="shared" si="237"/>
        <v>0</v>
      </c>
    </row>
    <row r="15200" spans="1:7" x14ac:dyDescent="0.2">
      <c r="A15200" s="8" t="s">
        <v>29503</v>
      </c>
      <c r="B15200" s="2" t="s">
        <v>29504</v>
      </c>
      <c r="C15200" t="s">
        <v>29505</v>
      </c>
      <c r="D15200" s="2">
        <v>127</v>
      </c>
      <c r="E15200" s="15">
        <v>22.12</v>
      </c>
      <c r="G15200" s="14">
        <f t="shared" si="237"/>
        <v>0</v>
      </c>
    </row>
    <row r="15201" spans="1:7" x14ac:dyDescent="0.2">
      <c r="A15201" s="8" t="s">
        <v>29482</v>
      </c>
      <c r="B15201" s="2" t="s">
        <v>29483</v>
      </c>
      <c r="C15201" t="s">
        <v>29484</v>
      </c>
      <c r="D15201" s="2">
        <v>47</v>
      </c>
      <c r="E15201" s="15">
        <v>20.91</v>
      </c>
      <c r="G15201" s="14">
        <f t="shared" si="237"/>
        <v>0</v>
      </c>
    </row>
    <row r="15202" spans="1:7" x14ac:dyDescent="0.2">
      <c r="A15202" s="8" t="s">
        <v>29485</v>
      </c>
      <c r="B15202" s="2" t="s">
        <v>29486</v>
      </c>
      <c r="C15202" t="s">
        <v>29487</v>
      </c>
      <c r="D15202" s="2">
        <v>20</v>
      </c>
      <c r="E15202" s="15">
        <v>15.24</v>
      </c>
      <c r="G15202" s="14">
        <f t="shared" si="237"/>
        <v>0</v>
      </c>
    </row>
    <row r="15203" spans="1:7" x14ac:dyDescent="0.2">
      <c r="A15203" s="8" t="s">
        <v>29431</v>
      </c>
      <c r="B15203" s="2" t="s">
        <v>29432</v>
      </c>
      <c r="C15203" t="s">
        <v>29433</v>
      </c>
      <c r="D15203" s="2">
        <v>10</v>
      </c>
      <c r="E15203" s="15">
        <v>27.86</v>
      </c>
      <c r="G15203" s="14">
        <f t="shared" si="237"/>
        <v>0</v>
      </c>
    </row>
    <row r="15204" spans="1:7" x14ac:dyDescent="0.2">
      <c r="A15204" s="8" t="s">
        <v>29443</v>
      </c>
      <c r="B15204" s="2" t="s">
        <v>29444</v>
      </c>
      <c r="C15204" t="s">
        <v>29445</v>
      </c>
      <c r="D15204" s="2">
        <v>78</v>
      </c>
      <c r="E15204" s="15">
        <v>22.12</v>
      </c>
      <c r="G15204" s="14">
        <f t="shared" si="237"/>
        <v>0</v>
      </c>
    </row>
    <row r="15205" spans="1:7" x14ac:dyDescent="0.2">
      <c r="A15205" s="8" t="s">
        <v>29479</v>
      </c>
      <c r="B15205" s="2" t="s">
        <v>29480</v>
      </c>
      <c r="C15205" t="s">
        <v>29481</v>
      </c>
      <c r="D15205" s="2">
        <v>68</v>
      </c>
      <c r="E15205" s="15">
        <v>17.93</v>
      </c>
      <c r="G15205" s="14">
        <f t="shared" si="237"/>
        <v>0</v>
      </c>
    </row>
    <row r="15206" spans="1:7" x14ac:dyDescent="0.2">
      <c r="A15206" s="8" t="s">
        <v>29488</v>
      </c>
      <c r="B15206" s="2" t="s">
        <v>29489</v>
      </c>
      <c r="C15206" t="s">
        <v>29490</v>
      </c>
      <c r="D15206" s="2">
        <v>19</v>
      </c>
      <c r="E15206" s="15">
        <v>17.39</v>
      </c>
      <c r="G15206" s="14">
        <f t="shared" si="237"/>
        <v>0</v>
      </c>
    </row>
    <row r="15207" spans="1:7" x14ac:dyDescent="0.2">
      <c r="A15207" s="8" t="s">
        <v>29434</v>
      </c>
      <c r="B15207" s="2" t="s">
        <v>29435</v>
      </c>
      <c r="C15207" t="s">
        <v>29436</v>
      </c>
      <c r="D15207" s="2">
        <v>52</v>
      </c>
      <c r="E15207" s="15">
        <v>15.8</v>
      </c>
      <c r="G15207" s="14">
        <f t="shared" si="237"/>
        <v>0</v>
      </c>
    </row>
    <row r="15208" spans="1:7" x14ac:dyDescent="0.2">
      <c r="A15208" s="8" t="s">
        <v>29491</v>
      </c>
      <c r="B15208" s="2" t="s">
        <v>29492</v>
      </c>
      <c r="C15208" t="s">
        <v>29493</v>
      </c>
      <c r="D15208" s="2">
        <v>9</v>
      </c>
      <c r="E15208" s="15">
        <v>32.450000000000003</v>
      </c>
      <c r="G15208" s="14">
        <f t="shared" si="237"/>
        <v>0</v>
      </c>
    </row>
    <row r="15209" spans="1:7" x14ac:dyDescent="0.2">
      <c r="A15209" s="8" t="s">
        <v>29494</v>
      </c>
      <c r="B15209" s="2" t="s">
        <v>29495</v>
      </c>
      <c r="C15209" t="s">
        <v>29496</v>
      </c>
      <c r="D15209" s="2">
        <v>97</v>
      </c>
      <c r="E15209" s="15">
        <v>34.630000000000003</v>
      </c>
      <c r="G15209" s="14">
        <f t="shared" si="237"/>
        <v>0</v>
      </c>
    </row>
    <row r="15210" spans="1:7" x14ac:dyDescent="0.2">
      <c r="A15210" s="8" t="s">
        <v>29506</v>
      </c>
      <c r="B15210" s="2" t="s">
        <v>29507</v>
      </c>
      <c r="C15210" t="s">
        <v>29508</v>
      </c>
      <c r="D15210" s="2">
        <v>22</v>
      </c>
      <c r="E15210" s="15">
        <v>22.7</v>
      </c>
      <c r="G15210" s="14">
        <f t="shared" si="237"/>
        <v>0</v>
      </c>
    </row>
    <row r="15211" spans="1:7" x14ac:dyDescent="0.2">
      <c r="A15211" s="8" t="s">
        <v>29515</v>
      </c>
      <c r="B15211" s="2" t="s">
        <v>29516</v>
      </c>
      <c r="C15211" t="s">
        <v>29517</v>
      </c>
      <c r="D15211" s="2">
        <v>20</v>
      </c>
      <c r="E15211" s="15">
        <v>16.239999999999998</v>
      </c>
      <c r="G15211" s="14">
        <f t="shared" si="237"/>
        <v>0</v>
      </c>
    </row>
    <row r="15212" spans="1:7" x14ac:dyDescent="0.2">
      <c r="A15212" s="8" t="s">
        <v>29512</v>
      </c>
      <c r="B15212" s="2" t="s">
        <v>29513</v>
      </c>
      <c r="C15212" t="s">
        <v>29514</v>
      </c>
      <c r="D15212" s="2">
        <v>16</v>
      </c>
      <c r="E15212" s="15">
        <v>17.39</v>
      </c>
      <c r="G15212" s="14">
        <f t="shared" si="237"/>
        <v>0</v>
      </c>
    </row>
    <row r="15213" spans="1:7" x14ac:dyDescent="0.2">
      <c r="A15213" s="8" t="s">
        <v>29458</v>
      </c>
      <c r="B15213" s="2" t="s">
        <v>29459</v>
      </c>
      <c r="C15213" t="s">
        <v>29460</v>
      </c>
      <c r="D15213" s="2">
        <v>25</v>
      </c>
      <c r="E15213" s="15">
        <v>19.97</v>
      </c>
      <c r="G15213" s="14">
        <f t="shared" si="237"/>
        <v>0</v>
      </c>
    </row>
    <row r="15214" spans="1:7" x14ac:dyDescent="0.2">
      <c r="A15214" s="8" t="s">
        <v>29461</v>
      </c>
      <c r="B15214" s="2" t="s">
        <v>29462</v>
      </c>
      <c r="C15214" t="s">
        <v>29463</v>
      </c>
      <c r="D15214" s="2">
        <v>54</v>
      </c>
      <c r="E15214" s="15">
        <v>19.97</v>
      </c>
      <c r="G15214" s="14">
        <f t="shared" si="237"/>
        <v>0</v>
      </c>
    </row>
    <row r="15215" spans="1:7" x14ac:dyDescent="0.2">
      <c r="A15215" s="8" t="s">
        <v>29464</v>
      </c>
      <c r="B15215" s="2" t="s">
        <v>29465</v>
      </c>
      <c r="C15215" t="s">
        <v>29466</v>
      </c>
      <c r="D15215" s="2">
        <v>91</v>
      </c>
      <c r="E15215" s="15">
        <v>13.65</v>
      </c>
      <c r="G15215" s="14">
        <f t="shared" si="237"/>
        <v>0</v>
      </c>
    </row>
    <row r="15216" spans="1:7" x14ac:dyDescent="0.2">
      <c r="A15216" s="8" t="s">
        <v>29467</v>
      </c>
      <c r="B15216" s="2" t="s">
        <v>29468</v>
      </c>
      <c r="C15216" t="s">
        <v>29469</v>
      </c>
      <c r="D15216" s="2">
        <v>5</v>
      </c>
      <c r="E15216" s="15">
        <v>19.97</v>
      </c>
      <c r="G15216" s="14">
        <f t="shared" si="237"/>
        <v>0</v>
      </c>
    </row>
    <row r="15217" spans="1:7" x14ac:dyDescent="0.2">
      <c r="A15217" s="8" t="s">
        <v>29524</v>
      </c>
      <c r="B15217" s="2" t="s">
        <v>29525</v>
      </c>
      <c r="C15217" t="s">
        <v>29526</v>
      </c>
      <c r="D15217" s="2">
        <v>23</v>
      </c>
      <c r="E15217" s="15">
        <v>16.239999999999998</v>
      </c>
      <c r="G15217" s="14">
        <f t="shared" si="237"/>
        <v>0</v>
      </c>
    </row>
    <row r="15218" spans="1:7" x14ac:dyDescent="0.2">
      <c r="A15218" s="8" t="s">
        <v>29521</v>
      </c>
      <c r="B15218" s="2" t="s">
        <v>29522</v>
      </c>
      <c r="C15218" t="s">
        <v>29523</v>
      </c>
      <c r="D15218" s="2">
        <v>17</v>
      </c>
      <c r="E15218" s="15">
        <v>17.39</v>
      </c>
      <c r="G15218" s="14">
        <f t="shared" si="237"/>
        <v>0</v>
      </c>
    </row>
    <row r="15219" spans="1:7" x14ac:dyDescent="0.2">
      <c r="A15219" s="5">
        <v>5901018011062</v>
      </c>
      <c r="B15219" s="5" t="s">
        <v>95888</v>
      </c>
      <c r="C15219" t="s">
        <v>96714</v>
      </c>
      <c r="D15219" s="2">
        <v>1</v>
      </c>
      <c r="E15219" s="15">
        <v>19.600000000000001</v>
      </c>
      <c r="G15219" s="14">
        <f t="shared" si="237"/>
        <v>0</v>
      </c>
    </row>
    <row r="15220" spans="1:7" x14ac:dyDescent="0.2">
      <c r="A15220" s="8" t="s">
        <v>29953</v>
      </c>
      <c r="B15220" s="2" t="s">
        <v>29954</v>
      </c>
      <c r="C15220" t="s">
        <v>29955</v>
      </c>
      <c r="D15220" s="2">
        <v>14</v>
      </c>
      <c r="E15220" s="15">
        <v>12.11</v>
      </c>
      <c r="G15220" s="14">
        <f t="shared" si="237"/>
        <v>0</v>
      </c>
    </row>
    <row r="15221" spans="1:7" x14ac:dyDescent="0.2">
      <c r="A15221" s="8" t="s">
        <v>29956</v>
      </c>
      <c r="B15221" s="2" t="s">
        <v>29957</v>
      </c>
      <c r="C15221" t="s">
        <v>29958</v>
      </c>
      <c r="D15221" s="2">
        <v>23</v>
      </c>
      <c r="E15221" s="15">
        <v>13.91</v>
      </c>
      <c r="G15221" s="14">
        <f t="shared" si="237"/>
        <v>0</v>
      </c>
    </row>
    <row r="15222" spans="1:7" x14ac:dyDescent="0.2">
      <c r="A15222" s="8" t="s">
        <v>29959</v>
      </c>
      <c r="B15222" s="2" t="s">
        <v>29960</v>
      </c>
      <c r="C15222" t="s">
        <v>29961</v>
      </c>
      <c r="D15222" s="2">
        <v>20</v>
      </c>
      <c r="E15222" s="15">
        <v>13.91</v>
      </c>
      <c r="G15222" s="14">
        <f t="shared" si="237"/>
        <v>0</v>
      </c>
    </row>
    <row r="15223" spans="1:7" x14ac:dyDescent="0.2">
      <c r="A15223" s="8" t="s">
        <v>30007</v>
      </c>
      <c r="B15223" s="2" t="s">
        <v>30008</v>
      </c>
      <c r="C15223" t="s">
        <v>30009</v>
      </c>
      <c r="D15223" s="2">
        <v>10</v>
      </c>
      <c r="E15223" s="15">
        <v>10.5</v>
      </c>
      <c r="G15223" s="14">
        <f t="shared" si="237"/>
        <v>0</v>
      </c>
    </row>
    <row r="15224" spans="1:7" x14ac:dyDescent="0.2">
      <c r="A15224" s="8" t="s">
        <v>30010</v>
      </c>
      <c r="B15224" s="2" t="s">
        <v>30011</v>
      </c>
      <c r="C15224" t="s">
        <v>30012</v>
      </c>
      <c r="D15224" s="2">
        <v>11</v>
      </c>
      <c r="E15224" s="15">
        <v>10.5</v>
      </c>
      <c r="G15224" s="14">
        <f t="shared" si="237"/>
        <v>0</v>
      </c>
    </row>
    <row r="15225" spans="1:7" x14ac:dyDescent="0.2">
      <c r="A15225" s="8" t="s">
        <v>30043</v>
      </c>
      <c r="B15225" s="2" t="s">
        <v>30044</v>
      </c>
      <c r="C15225" t="s">
        <v>30045</v>
      </c>
      <c r="D15225" s="2">
        <v>2</v>
      </c>
      <c r="E15225" s="15">
        <v>10.5</v>
      </c>
      <c r="G15225" s="14">
        <f t="shared" si="237"/>
        <v>0</v>
      </c>
    </row>
    <row r="15226" spans="1:7" x14ac:dyDescent="0.2">
      <c r="A15226" s="8" t="s">
        <v>29971</v>
      </c>
      <c r="B15226" s="2" t="s">
        <v>29972</v>
      </c>
      <c r="C15226" t="s">
        <v>29973</v>
      </c>
      <c r="D15226" s="2">
        <v>15</v>
      </c>
      <c r="E15226" s="15">
        <v>10.11</v>
      </c>
      <c r="G15226" s="14">
        <f t="shared" si="237"/>
        <v>0</v>
      </c>
    </row>
    <row r="15227" spans="1:7" x14ac:dyDescent="0.2">
      <c r="A15227" s="8" t="s">
        <v>29974</v>
      </c>
      <c r="B15227" s="2" t="s">
        <v>29975</v>
      </c>
      <c r="C15227" t="s">
        <v>29976</v>
      </c>
      <c r="D15227" s="2">
        <v>9</v>
      </c>
      <c r="E15227" s="15">
        <v>10</v>
      </c>
      <c r="G15227" s="14">
        <f t="shared" si="237"/>
        <v>0</v>
      </c>
    </row>
    <row r="15228" spans="1:7" x14ac:dyDescent="0.2">
      <c r="A15228" s="8" t="s">
        <v>29980</v>
      </c>
      <c r="B15228" s="2" t="s">
        <v>29981</v>
      </c>
      <c r="C15228" t="s">
        <v>29982</v>
      </c>
      <c r="D15228" s="2">
        <v>6</v>
      </c>
      <c r="E15228" s="15">
        <v>11.15</v>
      </c>
      <c r="G15228" s="14">
        <f t="shared" si="237"/>
        <v>0</v>
      </c>
    </row>
    <row r="15229" spans="1:7" x14ac:dyDescent="0.2">
      <c r="A15229" s="8" t="s">
        <v>29992</v>
      </c>
      <c r="B15229" s="2" t="s">
        <v>29993</v>
      </c>
      <c r="C15229" t="s">
        <v>29994</v>
      </c>
      <c r="D15229" s="2">
        <v>8</v>
      </c>
      <c r="E15229" s="15">
        <v>9.26</v>
      </c>
      <c r="G15229" s="14">
        <f t="shared" si="237"/>
        <v>0</v>
      </c>
    </row>
    <row r="15230" spans="1:7" x14ac:dyDescent="0.2">
      <c r="A15230" s="8" t="s">
        <v>29989</v>
      </c>
      <c r="B15230" s="2" t="s">
        <v>29990</v>
      </c>
      <c r="C15230" t="s">
        <v>29991</v>
      </c>
      <c r="D15230" s="2">
        <v>9</v>
      </c>
      <c r="E15230" s="15">
        <v>9.26</v>
      </c>
      <c r="G15230" s="14">
        <f t="shared" si="237"/>
        <v>0</v>
      </c>
    </row>
    <row r="15231" spans="1:7" x14ac:dyDescent="0.2">
      <c r="A15231" s="8" t="s">
        <v>29986</v>
      </c>
      <c r="B15231" s="2" t="s">
        <v>29987</v>
      </c>
      <c r="C15231" t="s">
        <v>29988</v>
      </c>
      <c r="D15231" s="2">
        <v>19</v>
      </c>
      <c r="E15231" s="15">
        <v>9.26</v>
      </c>
      <c r="G15231" s="14">
        <f t="shared" si="237"/>
        <v>0</v>
      </c>
    </row>
    <row r="15232" spans="1:7" x14ac:dyDescent="0.2">
      <c r="A15232" s="8" t="s">
        <v>30013</v>
      </c>
      <c r="B15232" s="2" t="s">
        <v>30014</v>
      </c>
      <c r="C15232" t="s">
        <v>30015</v>
      </c>
      <c r="D15232" s="2">
        <v>3</v>
      </c>
      <c r="E15232" s="15">
        <v>9.26</v>
      </c>
      <c r="G15232" s="14">
        <f t="shared" si="237"/>
        <v>0</v>
      </c>
    </row>
    <row r="15233" spans="1:7" x14ac:dyDescent="0.2">
      <c r="A15233" s="8" t="s">
        <v>30040</v>
      </c>
      <c r="B15233" s="2" t="s">
        <v>30041</v>
      </c>
      <c r="C15233" t="s">
        <v>30042</v>
      </c>
      <c r="D15233" s="2">
        <v>10</v>
      </c>
      <c r="E15233" s="15">
        <v>9.26</v>
      </c>
      <c r="G15233" s="14">
        <f t="shared" si="237"/>
        <v>0</v>
      </c>
    </row>
    <row r="15234" spans="1:7" x14ac:dyDescent="0.2">
      <c r="A15234" s="8" t="s">
        <v>30046</v>
      </c>
      <c r="B15234" s="2" t="s">
        <v>30047</v>
      </c>
      <c r="C15234" t="s">
        <v>30048</v>
      </c>
      <c r="D15234" s="2">
        <v>8</v>
      </c>
      <c r="E15234" s="15">
        <v>14.5</v>
      </c>
      <c r="G15234" s="14">
        <f t="shared" si="237"/>
        <v>0</v>
      </c>
    </row>
    <row r="15235" spans="1:7" x14ac:dyDescent="0.2">
      <c r="A15235" s="8" t="s">
        <v>29995</v>
      </c>
      <c r="B15235" s="2" t="s">
        <v>29996</v>
      </c>
      <c r="C15235" t="s">
        <v>29997</v>
      </c>
      <c r="D15235" s="2">
        <v>3</v>
      </c>
      <c r="E15235" s="15">
        <v>14.5</v>
      </c>
      <c r="G15235" s="14">
        <f t="shared" ref="G15235:G15298" si="238">E15235*F15235</f>
        <v>0</v>
      </c>
    </row>
    <row r="15236" spans="1:7" x14ac:dyDescent="0.2">
      <c r="A15236" s="8" t="s">
        <v>29998</v>
      </c>
      <c r="B15236" s="2" t="s">
        <v>29999</v>
      </c>
      <c r="C15236" t="s">
        <v>30000</v>
      </c>
      <c r="D15236" s="2">
        <v>9</v>
      </c>
      <c r="E15236" s="15">
        <v>14.5</v>
      </c>
      <c r="G15236" s="14">
        <f t="shared" si="238"/>
        <v>0</v>
      </c>
    </row>
    <row r="15237" spans="1:7" x14ac:dyDescent="0.2">
      <c r="A15237" s="8" t="s">
        <v>30001</v>
      </c>
      <c r="B15237" s="2" t="s">
        <v>30002</v>
      </c>
      <c r="C15237" t="s">
        <v>30003</v>
      </c>
      <c r="D15237" s="2">
        <v>10</v>
      </c>
      <c r="E15237" s="15">
        <v>14.5</v>
      </c>
      <c r="G15237" s="14">
        <f t="shared" si="238"/>
        <v>0</v>
      </c>
    </row>
    <row r="15238" spans="1:7" x14ac:dyDescent="0.2">
      <c r="A15238" s="8" t="s">
        <v>30004</v>
      </c>
      <c r="B15238" s="2" t="s">
        <v>30005</v>
      </c>
      <c r="C15238" t="s">
        <v>30006</v>
      </c>
      <c r="D15238" s="2">
        <v>3</v>
      </c>
      <c r="E15238" s="15">
        <v>9.26</v>
      </c>
      <c r="G15238" s="14">
        <f t="shared" si="238"/>
        <v>0</v>
      </c>
    </row>
    <row r="15239" spans="1:7" x14ac:dyDescent="0.2">
      <c r="A15239" s="8" t="s">
        <v>29968</v>
      </c>
      <c r="B15239" s="2" t="s">
        <v>29969</v>
      </c>
      <c r="C15239" t="s">
        <v>29970</v>
      </c>
      <c r="D15239" s="2">
        <v>6</v>
      </c>
      <c r="E15239" s="15">
        <v>10.5</v>
      </c>
      <c r="G15239" s="14">
        <f t="shared" si="238"/>
        <v>0</v>
      </c>
    </row>
    <row r="15240" spans="1:7" x14ac:dyDescent="0.2">
      <c r="A15240" s="8" t="s">
        <v>30016</v>
      </c>
      <c r="B15240" s="2" t="s">
        <v>30017</v>
      </c>
      <c r="C15240" t="s">
        <v>30018</v>
      </c>
      <c r="D15240" s="2">
        <v>4</v>
      </c>
      <c r="E15240" s="15">
        <v>10.96</v>
      </c>
      <c r="G15240" s="14">
        <f t="shared" si="238"/>
        <v>0</v>
      </c>
    </row>
    <row r="15241" spans="1:7" x14ac:dyDescent="0.2">
      <c r="A15241" s="8" t="s">
        <v>30025</v>
      </c>
      <c r="B15241" s="2" t="s">
        <v>30026</v>
      </c>
      <c r="C15241" t="s">
        <v>30027</v>
      </c>
      <c r="D15241" s="2">
        <v>2</v>
      </c>
      <c r="E15241" s="15">
        <v>10.96</v>
      </c>
      <c r="G15241" s="14">
        <f t="shared" si="238"/>
        <v>0</v>
      </c>
    </row>
    <row r="15242" spans="1:7" x14ac:dyDescent="0.2">
      <c r="A15242" s="8" t="s">
        <v>30022</v>
      </c>
      <c r="B15242" s="2" t="s">
        <v>30023</v>
      </c>
      <c r="C15242" t="s">
        <v>30024</v>
      </c>
      <c r="D15242" s="2">
        <v>18</v>
      </c>
      <c r="E15242" s="15">
        <v>10.96</v>
      </c>
      <c r="G15242" s="14">
        <f t="shared" si="238"/>
        <v>0</v>
      </c>
    </row>
    <row r="15243" spans="1:7" x14ac:dyDescent="0.2">
      <c r="A15243" s="8" t="s">
        <v>30028</v>
      </c>
      <c r="B15243" s="2" t="s">
        <v>30029</v>
      </c>
      <c r="C15243" t="s">
        <v>30030</v>
      </c>
      <c r="D15243" s="2">
        <v>16</v>
      </c>
      <c r="E15243" s="15">
        <v>10</v>
      </c>
      <c r="G15243" s="14">
        <f t="shared" si="238"/>
        <v>0</v>
      </c>
    </row>
    <row r="15244" spans="1:7" x14ac:dyDescent="0.2">
      <c r="A15244" s="8" t="s">
        <v>30034</v>
      </c>
      <c r="B15244" s="2" t="s">
        <v>30035</v>
      </c>
      <c r="C15244" t="s">
        <v>30036</v>
      </c>
      <c r="D15244" s="2">
        <v>17</v>
      </c>
      <c r="E15244" s="15">
        <v>10</v>
      </c>
      <c r="G15244" s="14">
        <f t="shared" si="238"/>
        <v>0</v>
      </c>
    </row>
    <row r="15245" spans="1:7" x14ac:dyDescent="0.2">
      <c r="A15245" s="8" t="s">
        <v>30037</v>
      </c>
      <c r="B15245" s="2" t="s">
        <v>30038</v>
      </c>
      <c r="C15245" t="s">
        <v>30039</v>
      </c>
      <c r="D15245" s="2">
        <v>16</v>
      </c>
      <c r="E15245" s="15">
        <v>10</v>
      </c>
      <c r="G15245" s="14">
        <f t="shared" si="238"/>
        <v>0</v>
      </c>
    </row>
    <row r="15246" spans="1:7" x14ac:dyDescent="0.2">
      <c r="A15246" s="8" t="s">
        <v>29977</v>
      </c>
      <c r="B15246" s="2" t="s">
        <v>29978</v>
      </c>
      <c r="C15246" t="s">
        <v>29979</v>
      </c>
      <c r="D15246" s="2">
        <v>12</v>
      </c>
      <c r="E15246" s="15">
        <v>11.15</v>
      </c>
      <c r="G15246" s="14">
        <f t="shared" si="238"/>
        <v>0</v>
      </c>
    </row>
    <row r="15247" spans="1:7" x14ac:dyDescent="0.2">
      <c r="A15247" s="8" t="s">
        <v>29983</v>
      </c>
      <c r="B15247" s="2" t="s">
        <v>29984</v>
      </c>
      <c r="C15247" t="s">
        <v>29985</v>
      </c>
      <c r="D15247" s="2">
        <v>6</v>
      </c>
      <c r="E15247" s="15">
        <v>9.06</v>
      </c>
      <c r="G15247" s="14">
        <f t="shared" si="238"/>
        <v>0</v>
      </c>
    </row>
    <row r="15248" spans="1:7" x14ac:dyDescent="0.2">
      <c r="A15248" s="8" t="s">
        <v>30019</v>
      </c>
      <c r="B15248" s="2" t="s">
        <v>30020</v>
      </c>
      <c r="C15248" t="s">
        <v>30021</v>
      </c>
      <c r="D15248" s="2">
        <v>2</v>
      </c>
      <c r="E15248" s="15">
        <v>10.96</v>
      </c>
      <c r="G15248" s="14">
        <f t="shared" si="238"/>
        <v>0</v>
      </c>
    </row>
    <row r="15249" spans="1:7" x14ac:dyDescent="0.2">
      <c r="A15249" s="8" t="s">
        <v>30031</v>
      </c>
      <c r="B15249" s="2" t="s">
        <v>30032</v>
      </c>
      <c r="C15249" t="s">
        <v>30033</v>
      </c>
      <c r="D15249" s="2">
        <v>19</v>
      </c>
      <c r="E15249" s="15">
        <v>10</v>
      </c>
      <c r="G15249" s="14">
        <f t="shared" si="238"/>
        <v>0</v>
      </c>
    </row>
    <row r="15250" spans="1:7" x14ac:dyDescent="0.2">
      <c r="A15250" s="8" t="s">
        <v>29965</v>
      </c>
      <c r="B15250" s="2" t="s">
        <v>29966</v>
      </c>
      <c r="C15250" t="s">
        <v>29967</v>
      </c>
      <c r="D15250" s="2">
        <v>16</v>
      </c>
      <c r="E15250" s="15">
        <v>14.48</v>
      </c>
      <c r="G15250" s="14">
        <f t="shared" si="238"/>
        <v>0</v>
      </c>
    </row>
    <row r="15251" spans="1:7" x14ac:dyDescent="0.2">
      <c r="A15251" s="8" t="s">
        <v>30058</v>
      </c>
      <c r="B15251" s="2" t="s">
        <v>30059</v>
      </c>
      <c r="C15251" t="s">
        <v>30060</v>
      </c>
      <c r="D15251" s="2">
        <v>70</v>
      </c>
      <c r="E15251" s="15">
        <v>11.15</v>
      </c>
      <c r="G15251" s="14">
        <f t="shared" si="238"/>
        <v>0</v>
      </c>
    </row>
    <row r="15252" spans="1:7" x14ac:dyDescent="0.2">
      <c r="A15252" s="8" t="s">
        <v>30103</v>
      </c>
      <c r="B15252" s="2" t="s">
        <v>30104</v>
      </c>
      <c r="C15252" t="s">
        <v>30105</v>
      </c>
      <c r="D15252" s="2">
        <v>57</v>
      </c>
      <c r="E15252" s="15">
        <v>11.15</v>
      </c>
      <c r="G15252" s="14">
        <f t="shared" si="238"/>
        <v>0</v>
      </c>
    </row>
    <row r="15253" spans="1:7" x14ac:dyDescent="0.2">
      <c r="A15253" s="8" t="s">
        <v>30064</v>
      </c>
      <c r="B15253" s="2" t="s">
        <v>30065</v>
      </c>
      <c r="C15253" t="s">
        <v>30066</v>
      </c>
      <c r="D15253" s="2">
        <v>30</v>
      </c>
      <c r="E15253" s="15">
        <v>11.15</v>
      </c>
      <c r="G15253" s="14">
        <f t="shared" si="238"/>
        <v>0</v>
      </c>
    </row>
    <row r="15254" spans="1:7" x14ac:dyDescent="0.2">
      <c r="A15254" s="8" t="s">
        <v>30055</v>
      </c>
      <c r="B15254" s="2" t="s">
        <v>30056</v>
      </c>
      <c r="C15254" t="s">
        <v>30057</v>
      </c>
      <c r="D15254" s="2">
        <v>14</v>
      </c>
      <c r="E15254" s="15">
        <v>11.15</v>
      </c>
      <c r="G15254" s="14">
        <f t="shared" si="238"/>
        <v>0</v>
      </c>
    </row>
    <row r="15255" spans="1:7" x14ac:dyDescent="0.2">
      <c r="A15255" s="8" t="s">
        <v>30061</v>
      </c>
      <c r="B15255" s="2" t="s">
        <v>30062</v>
      </c>
      <c r="C15255" t="s">
        <v>30063</v>
      </c>
      <c r="D15255" s="2">
        <v>5</v>
      </c>
      <c r="E15255" s="15">
        <v>13.05</v>
      </c>
      <c r="G15255" s="14">
        <f t="shared" si="238"/>
        <v>0</v>
      </c>
    </row>
    <row r="15256" spans="1:7" x14ac:dyDescent="0.2">
      <c r="A15256" s="8" t="s">
        <v>30070</v>
      </c>
      <c r="B15256" s="2" t="s">
        <v>30071</v>
      </c>
      <c r="C15256" t="s">
        <v>30072</v>
      </c>
      <c r="D15256" s="2">
        <v>4</v>
      </c>
      <c r="E15256" s="15">
        <v>13.05</v>
      </c>
      <c r="G15256" s="14">
        <f t="shared" si="238"/>
        <v>0</v>
      </c>
    </row>
    <row r="15257" spans="1:7" x14ac:dyDescent="0.2">
      <c r="A15257" s="8" t="s">
        <v>30073</v>
      </c>
      <c r="B15257" s="2" t="s">
        <v>30074</v>
      </c>
      <c r="C15257" t="s">
        <v>30075</v>
      </c>
      <c r="D15257" s="2">
        <v>10</v>
      </c>
      <c r="E15257" s="15">
        <v>13.05</v>
      </c>
      <c r="G15257" s="14">
        <f t="shared" si="238"/>
        <v>0</v>
      </c>
    </row>
    <row r="15258" spans="1:7" x14ac:dyDescent="0.2">
      <c r="A15258" s="8" t="s">
        <v>30082</v>
      </c>
      <c r="B15258" s="2" t="s">
        <v>30083</v>
      </c>
      <c r="C15258" t="s">
        <v>30084</v>
      </c>
      <c r="D15258" s="2">
        <v>8</v>
      </c>
      <c r="E15258" s="15">
        <v>11.15</v>
      </c>
      <c r="G15258" s="14">
        <f t="shared" si="238"/>
        <v>0</v>
      </c>
    </row>
    <row r="15259" spans="1:7" x14ac:dyDescent="0.2">
      <c r="A15259" s="8" t="s">
        <v>30076</v>
      </c>
      <c r="B15259" s="2" t="s">
        <v>30077</v>
      </c>
      <c r="C15259" t="s">
        <v>30078</v>
      </c>
      <c r="D15259" s="2">
        <v>10</v>
      </c>
      <c r="E15259" s="15">
        <v>12.11</v>
      </c>
      <c r="G15259" s="14">
        <f t="shared" si="238"/>
        <v>0</v>
      </c>
    </row>
    <row r="15260" spans="1:7" x14ac:dyDescent="0.2">
      <c r="A15260" s="8" t="s">
        <v>30094</v>
      </c>
      <c r="B15260" s="2" t="s">
        <v>30095</v>
      </c>
      <c r="C15260" t="s">
        <v>30096</v>
      </c>
      <c r="D15260" s="2">
        <v>11</v>
      </c>
      <c r="E15260" s="15">
        <v>12.11</v>
      </c>
      <c r="G15260" s="14">
        <f t="shared" si="238"/>
        <v>0</v>
      </c>
    </row>
    <row r="15261" spans="1:7" x14ac:dyDescent="0.2">
      <c r="A15261" s="8" t="s">
        <v>30100</v>
      </c>
      <c r="B15261" s="2" t="s">
        <v>30101</v>
      </c>
      <c r="C15261" t="s">
        <v>30102</v>
      </c>
      <c r="D15261" s="2">
        <v>8</v>
      </c>
      <c r="E15261" s="15">
        <v>12.11</v>
      </c>
      <c r="G15261" s="14">
        <f t="shared" si="238"/>
        <v>0</v>
      </c>
    </row>
    <row r="15262" spans="1:7" x14ac:dyDescent="0.2">
      <c r="A15262" s="8" t="s">
        <v>30097</v>
      </c>
      <c r="B15262" s="2" t="s">
        <v>30098</v>
      </c>
      <c r="C15262" t="s">
        <v>30099</v>
      </c>
      <c r="D15262" s="2">
        <v>3</v>
      </c>
      <c r="E15262" s="15">
        <v>12.11</v>
      </c>
      <c r="G15262" s="14">
        <f t="shared" si="238"/>
        <v>0</v>
      </c>
    </row>
    <row r="15263" spans="1:7" x14ac:dyDescent="0.2">
      <c r="A15263" s="8" t="s">
        <v>30088</v>
      </c>
      <c r="B15263" s="2" t="s">
        <v>30089</v>
      </c>
      <c r="C15263" t="s">
        <v>30090</v>
      </c>
      <c r="D15263" s="2">
        <v>31</v>
      </c>
      <c r="E15263" s="15">
        <v>11.15</v>
      </c>
      <c r="G15263" s="14">
        <f t="shared" si="238"/>
        <v>0</v>
      </c>
    </row>
    <row r="15264" spans="1:7" x14ac:dyDescent="0.2">
      <c r="A15264" s="8" t="s">
        <v>30067</v>
      </c>
      <c r="B15264" s="2" t="s">
        <v>30068</v>
      </c>
      <c r="C15264" t="s">
        <v>30069</v>
      </c>
      <c r="D15264" s="2">
        <v>31</v>
      </c>
      <c r="E15264" s="15">
        <v>12.11</v>
      </c>
      <c r="G15264" s="14">
        <f t="shared" si="238"/>
        <v>0</v>
      </c>
    </row>
    <row r="15265" spans="1:7" x14ac:dyDescent="0.2">
      <c r="A15265" s="8" t="s">
        <v>30085</v>
      </c>
      <c r="B15265" s="2" t="s">
        <v>30086</v>
      </c>
      <c r="C15265" t="s">
        <v>30087</v>
      </c>
      <c r="D15265" s="2">
        <v>116</v>
      </c>
      <c r="E15265" s="15">
        <v>10</v>
      </c>
      <c r="G15265" s="14">
        <f t="shared" si="238"/>
        <v>0</v>
      </c>
    </row>
    <row r="15266" spans="1:7" x14ac:dyDescent="0.2">
      <c r="A15266" s="8" t="s">
        <v>30079</v>
      </c>
      <c r="B15266" s="2" t="s">
        <v>30080</v>
      </c>
      <c r="C15266" t="s">
        <v>30081</v>
      </c>
      <c r="D15266" s="2">
        <v>36</v>
      </c>
      <c r="E15266" s="15">
        <v>17.8</v>
      </c>
      <c r="G15266" s="14">
        <f t="shared" si="238"/>
        <v>0</v>
      </c>
    </row>
    <row r="15267" spans="1:7" x14ac:dyDescent="0.2">
      <c r="A15267" s="8" t="s">
        <v>30091</v>
      </c>
      <c r="B15267" s="2" t="s">
        <v>30092</v>
      </c>
      <c r="C15267" t="s">
        <v>30093</v>
      </c>
      <c r="D15267" s="2">
        <v>21</v>
      </c>
      <c r="E15267" s="15">
        <v>9.73</v>
      </c>
      <c r="G15267" s="14">
        <f t="shared" si="238"/>
        <v>0</v>
      </c>
    </row>
    <row r="15268" spans="1:7" x14ac:dyDescent="0.2">
      <c r="A15268" s="8" t="s">
        <v>30106</v>
      </c>
      <c r="B15268" s="2" t="s">
        <v>30107</v>
      </c>
      <c r="C15268" t="s">
        <v>30108</v>
      </c>
      <c r="D15268" s="2">
        <v>15</v>
      </c>
      <c r="E15268" s="15">
        <v>9.73</v>
      </c>
      <c r="G15268" s="14">
        <f t="shared" si="238"/>
        <v>0</v>
      </c>
    </row>
    <row r="15269" spans="1:7" x14ac:dyDescent="0.2">
      <c r="A15269" s="8" t="s">
        <v>30109</v>
      </c>
      <c r="B15269" s="2" t="s">
        <v>30110</v>
      </c>
      <c r="C15269" t="s">
        <v>30111</v>
      </c>
      <c r="D15269" s="2">
        <v>29</v>
      </c>
      <c r="E15269" s="15">
        <v>11.83</v>
      </c>
      <c r="G15269" s="14">
        <f t="shared" si="238"/>
        <v>0</v>
      </c>
    </row>
    <row r="15270" spans="1:7" x14ac:dyDescent="0.2">
      <c r="A15270" s="8" t="s">
        <v>30112</v>
      </c>
      <c r="B15270" s="2" t="s">
        <v>30113</v>
      </c>
      <c r="C15270" t="s">
        <v>30114</v>
      </c>
      <c r="D15270" s="2">
        <v>2</v>
      </c>
      <c r="E15270" s="15">
        <v>11.83</v>
      </c>
      <c r="G15270" s="14">
        <f t="shared" si="238"/>
        <v>0</v>
      </c>
    </row>
    <row r="15271" spans="1:7" x14ac:dyDescent="0.2">
      <c r="A15271" s="8" t="s">
        <v>30115</v>
      </c>
      <c r="B15271" s="2" t="s">
        <v>30116</v>
      </c>
      <c r="C15271" t="s">
        <v>30117</v>
      </c>
      <c r="D15271" s="2">
        <v>17</v>
      </c>
      <c r="E15271" s="15">
        <v>11.63</v>
      </c>
      <c r="G15271" s="14">
        <f t="shared" si="238"/>
        <v>0</v>
      </c>
    </row>
    <row r="15272" spans="1:7" x14ac:dyDescent="0.2">
      <c r="A15272" s="8" t="s">
        <v>29629</v>
      </c>
      <c r="B15272" s="2" t="s">
        <v>29630</v>
      </c>
      <c r="C15272" t="s">
        <v>29631</v>
      </c>
      <c r="D15272" s="2">
        <v>18</v>
      </c>
      <c r="E15272" s="15">
        <v>14.01</v>
      </c>
      <c r="G15272" s="14">
        <f t="shared" si="238"/>
        <v>0</v>
      </c>
    </row>
    <row r="15273" spans="1:7" x14ac:dyDescent="0.2">
      <c r="A15273" s="8" t="s">
        <v>30121</v>
      </c>
      <c r="B15273" s="2" t="s">
        <v>30122</v>
      </c>
      <c r="C15273" t="s">
        <v>30123</v>
      </c>
      <c r="D15273" s="2">
        <v>7</v>
      </c>
      <c r="E15273" s="15">
        <v>13.53</v>
      </c>
      <c r="G15273" s="14">
        <f t="shared" si="238"/>
        <v>0</v>
      </c>
    </row>
    <row r="15274" spans="1:7" x14ac:dyDescent="0.2">
      <c r="A15274" s="8" t="s">
        <v>30124</v>
      </c>
      <c r="B15274" s="2" t="s">
        <v>30125</v>
      </c>
      <c r="C15274" t="s">
        <v>30126</v>
      </c>
      <c r="D15274" s="2">
        <v>51</v>
      </c>
      <c r="E15274" s="15">
        <v>13.53</v>
      </c>
      <c r="G15274" s="14">
        <f t="shared" si="238"/>
        <v>0</v>
      </c>
    </row>
    <row r="15275" spans="1:7" x14ac:dyDescent="0.2">
      <c r="A15275" s="8" t="s">
        <v>30130</v>
      </c>
      <c r="B15275" s="2" t="s">
        <v>30131</v>
      </c>
      <c r="C15275" t="s">
        <v>30132</v>
      </c>
      <c r="D15275" s="2">
        <v>73</v>
      </c>
      <c r="E15275" s="15">
        <v>13.53</v>
      </c>
      <c r="G15275" s="14">
        <f t="shared" si="238"/>
        <v>0</v>
      </c>
    </row>
    <row r="15276" spans="1:7" x14ac:dyDescent="0.2">
      <c r="A15276" s="8" t="s">
        <v>30127</v>
      </c>
      <c r="B15276" s="2" t="s">
        <v>30128</v>
      </c>
      <c r="C15276" t="s">
        <v>30129</v>
      </c>
      <c r="D15276" s="2">
        <v>9</v>
      </c>
      <c r="E15276" s="15">
        <v>12.32</v>
      </c>
      <c r="G15276" s="14">
        <f t="shared" si="238"/>
        <v>0</v>
      </c>
    </row>
    <row r="15277" spans="1:7" x14ac:dyDescent="0.2">
      <c r="A15277" s="8" t="s">
        <v>30196</v>
      </c>
      <c r="B15277" s="2" t="s">
        <v>30197</v>
      </c>
      <c r="C15277" t="s">
        <v>30198</v>
      </c>
      <c r="D15277" s="2">
        <v>15</v>
      </c>
      <c r="E15277" s="15">
        <v>12.32</v>
      </c>
      <c r="G15277" s="14">
        <f t="shared" si="238"/>
        <v>0</v>
      </c>
    </row>
    <row r="15278" spans="1:7" x14ac:dyDescent="0.2">
      <c r="A15278" s="8" t="s">
        <v>30133</v>
      </c>
      <c r="B15278" s="2" t="s">
        <v>30134</v>
      </c>
      <c r="C15278" t="s">
        <v>30135</v>
      </c>
      <c r="D15278" s="2">
        <v>3</v>
      </c>
      <c r="E15278" s="15">
        <v>13.53</v>
      </c>
      <c r="G15278" s="14">
        <f t="shared" si="238"/>
        <v>0</v>
      </c>
    </row>
    <row r="15279" spans="1:7" x14ac:dyDescent="0.2">
      <c r="A15279" s="8" t="s">
        <v>30139</v>
      </c>
      <c r="B15279" s="2" t="s">
        <v>30140</v>
      </c>
      <c r="C15279" t="s">
        <v>30141</v>
      </c>
      <c r="D15279" s="2">
        <v>27</v>
      </c>
      <c r="E15279" s="15">
        <v>11.63</v>
      </c>
      <c r="G15279" s="14">
        <f t="shared" si="238"/>
        <v>0</v>
      </c>
    </row>
    <row r="15280" spans="1:7" x14ac:dyDescent="0.2">
      <c r="A15280" s="8" t="s">
        <v>30160</v>
      </c>
      <c r="B15280" s="2" t="s">
        <v>30161</v>
      </c>
      <c r="C15280" t="s">
        <v>30162</v>
      </c>
      <c r="D15280" s="2">
        <v>20</v>
      </c>
      <c r="E15280" s="15">
        <v>12.58</v>
      </c>
      <c r="G15280" s="14">
        <f t="shared" si="238"/>
        <v>0</v>
      </c>
    </row>
    <row r="15281" spans="1:7" x14ac:dyDescent="0.2">
      <c r="A15281" s="8" t="s">
        <v>30136</v>
      </c>
      <c r="B15281" s="2" t="s">
        <v>30137</v>
      </c>
      <c r="C15281" t="s">
        <v>30138</v>
      </c>
      <c r="D15281" s="2">
        <v>9</v>
      </c>
      <c r="E15281" s="15">
        <v>12.58</v>
      </c>
      <c r="G15281" s="14">
        <f t="shared" si="238"/>
        <v>0</v>
      </c>
    </row>
    <row r="15282" spans="1:7" x14ac:dyDescent="0.2">
      <c r="A15282" s="8" t="s">
        <v>30118</v>
      </c>
      <c r="B15282" s="2" t="s">
        <v>30119</v>
      </c>
      <c r="C15282" t="s">
        <v>30120</v>
      </c>
      <c r="D15282" s="2">
        <v>6</v>
      </c>
      <c r="E15282" s="15">
        <v>15.43</v>
      </c>
      <c r="G15282" s="14">
        <f t="shared" si="238"/>
        <v>0</v>
      </c>
    </row>
    <row r="15283" spans="1:7" x14ac:dyDescent="0.2">
      <c r="A15283" s="8" t="s">
        <v>30142</v>
      </c>
      <c r="B15283" s="2" t="s">
        <v>30143</v>
      </c>
      <c r="C15283" t="s">
        <v>30144</v>
      </c>
      <c r="D15283" s="2">
        <v>6</v>
      </c>
      <c r="E15283" s="15">
        <v>15.43</v>
      </c>
      <c r="G15283" s="14">
        <f t="shared" si="238"/>
        <v>0</v>
      </c>
    </row>
    <row r="15284" spans="1:7" x14ac:dyDescent="0.2">
      <c r="A15284" s="8" t="s">
        <v>30145</v>
      </c>
      <c r="B15284" s="2" t="s">
        <v>30146</v>
      </c>
      <c r="C15284" t="s">
        <v>30147</v>
      </c>
      <c r="D15284" s="2">
        <v>1</v>
      </c>
      <c r="E15284" s="15">
        <v>15.43</v>
      </c>
      <c r="G15284" s="14">
        <f t="shared" si="238"/>
        <v>0</v>
      </c>
    </row>
    <row r="15285" spans="1:7" x14ac:dyDescent="0.2">
      <c r="A15285" s="8" t="s">
        <v>30190</v>
      </c>
      <c r="B15285" s="2" t="s">
        <v>30191</v>
      </c>
      <c r="C15285" t="s">
        <v>30192</v>
      </c>
      <c r="D15285" s="2">
        <v>24</v>
      </c>
      <c r="E15285" s="15">
        <v>10.68</v>
      </c>
      <c r="G15285" s="14">
        <f t="shared" si="238"/>
        <v>0</v>
      </c>
    </row>
    <row r="15286" spans="1:7" x14ac:dyDescent="0.2">
      <c r="A15286" s="8" t="s">
        <v>30169</v>
      </c>
      <c r="B15286" s="2" t="s">
        <v>30170</v>
      </c>
      <c r="C15286" t="s">
        <v>30171</v>
      </c>
      <c r="D15286" s="2">
        <v>8</v>
      </c>
      <c r="E15286" s="15">
        <v>11.15</v>
      </c>
      <c r="G15286" s="14">
        <f t="shared" si="238"/>
        <v>0</v>
      </c>
    </row>
    <row r="15287" spans="1:7" x14ac:dyDescent="0.2">
      <c r="A15287" s="8" t="s">
        <v>30151</v>
      </c>
      <c r="B15287" s="2" t="s">
        <v>30152</v>
      </c>
      <c r="C15287" t="s">
        <v>30153</v>
      </c>
      <c r="D15287" s="2">
        <v>16</v>
      </c>
      <c r="E15287" s="15">
        <v>11.45</v>
      </c>
      <c r="G15287" s="14">
        <f t="shared" si="238"/>
        <v>0</v>
      </c>
    </row>
    <row r="15288" spans="1:7" x14ac:dyDescent="0.2">
      <c r="A15288" s="8" t="s">
        <v>30154</v>
      </c>
      <c r="B15288" s="2" t="s">
        <v>30155</v>
      </c>
      <c r="C15288" t="s">
        <v>30156</v>
      </c>
      <c r="D15288" s="2">
        <v>28</v>
      </c>
      <c r="E15288" s="15">
        <v>11.63</v>
      </c>
      <c r="G15288" s="14">
        <f t="shared" si="238"/>
        <v>0</v>
      </c>
    </row>
    <row r="15289" spans="1:7" x14ac:dyDescent="0.2">
      <c r="A15289" s="8" t="s">
        <v>30157</v>
      </c>
      <c r="B15289" s="2" t="s">
        <v>30158</v>
      </c>
      <c r="C15289" t="s">
        <v>30159</v>
      </c>
      <c r="D15289" s="2">
        <v>8</v>
      </c>
      <c r="E15289" s="15">
        <v>17.05</v>
      </c>
      <c r="G15289" s="14">
        <f t="shared" si="238"/>
        <v>0</v>
      </c>
    </row>
    <row r="15290" spans="1:7" x14ac:dyDescent="0.2">
      <c r="A15290" s="8" t="s">
        <v>30187</v>
      </c>
      <c r="B15290" s="2" t="s">
        <v>30188</v>
      </c>
      <c r="C15290" t="s">
        <v>30189</v>
      </c>
      <c r="D15290" s="2">
        <v>56</v>
      </c>
      <c r="E15290" s="15">
        <v>11.15</v>
      </c>
      <c r="G15290" s="14">
        <f t="shared" si="238"/>
        <v>0</v>
      </c>
    </row>
    <row r="15291" spans="1:7" x14ac:dyDescent="0.2">
      <c r="A15291" s="8" t="s">
        <v>30163</v>
      </c>
      <c r="B15291" s="2" t="s">
        <v>30164</v>
      </c>
      <c r="C15291" t="s">
        <v>30165</v>
      </c>
      <c r="D15291" s="2">
        <v>11</v>
      </c>
      <c r="E15291" s="15">
        <v>10.68</v>
      </c>
      <c r="G15291" s="14">
        <f t="shared" si="238"/>
        <v>0</v>
      </c>
    </row>
    <row r="15292" spans="1:7" x14ac:dyDescent="0.2">
      <c r="A15292" s="8" t="s">
        <v>30184</v>
      </c>
      <c r="B15292" s="2" t="s">
        <v>30185</v>
      </c>
      <c r="C15292" t="s">
        <v>30186</v>
      </c>
      <c r="D15292" s="2">
        <v>2</v>
      </c>
      <c r="E15292" s="15">
        <v>10.68</v>
      </c>
      <c r="G15292" s="14">
        <f t="shared" si="238"/>
        <v>0</v>
      </c>
    </row>
    <row r="15293" spans="1:7" x14ac:dyDescent="0.2">
      <c r="A15293" s="8" t="s">
        <v>30166</v>
      </c>
      <c r="B15293" s="2" t="s">
        <v>30167</v>
      </c>
      <c r="C15293" t="s">
        <v>30168</v>
      </c>
      <c r="D15293" s="2">
        <v>16</v>
      </c>
      <c r="E15293" s="15">
        <v>11.15</v>
      </c>
      <c r="G15293" s="14">
        <f t="shared" si="238"/>
        <v>0</v>
      </c>
    </row>
    <row r="15294" spans="1:7" x14ac:dyDescent="0.2">
      <c r="A15294" s="8" t="s">
        <v>30172</v>
      </c>
      <c r="B15294" s="2" t="s">
        <v>30173</v>
      </c>
      <c r="C15294" t="s">
        <v>30174</v>
      </c>
      <c r="D15294" s="2">
        <v>19</v>
      </c>
      <c r="E15294" s="15">
        <v>11.63</v>
      </c>
      <c r="G15294" s="14">
        <f t="shared" si="238"/>
        <v>0</v>
      </c>
    </row>
    <row r="15295" spans="1:7" x14ac:dyDescent="0.2">
      <c r="A15295" s="8" t="s">
        <v>30175</v>
      </c>
      <c r="B15295" s="2" t="s">
        <v>30176</v>
      </c>
      <c r="C15295" t="s">
        <v>30177</v>
      </c>
      <c r="D15295" s="2">
        <v>12</v>
      </c>
      <c r="E15295" s="15">
        <v>17.05</v>
      </c>
      <c r="G15295" s="14">
        <f t="shared" si="238"/>
        <v>0</v>
      </c>
    </row>
    <row r="15296" spans="1:7" x14ac:dyDescent="0.2">
      <c r="A15296" s="8" t="s">
        <v>30148</v>
      </c>
      <c r="B15296" s="2" t="s">
        <v>30149</v>
      </c>
      <c r="C15296" t="s">
        <v>30150</v>
      </c>
      <c r="D15296" s="2">
        <v>88</v>
      </c>
      <c r="E15296" s="15">
        <v>11.63</v>
      </c>
      <c r="G15296" s="14">
        <f t="shared" si="238"/>
        <v>0</v>
      </c>
    </row>
    <row r="15297" spans="1:7" x14ac:dyDescent="0.2">
      <c r="A15297" s="8" t="s">
        <v>30181</v>
      </c>
      <c r="B15297" s="2" t="s">
        <v>30182</v>
      </c>
      <c r="C15297" t="s">
        <v>30183</v>
      </c>
      <c r="D15297" s="2">
        <v>48</v>
      </c>
      <c r="E15297" s="15">
        <v>11.63</v>
      </c>
      <c r="G15297" s="14">
        <f t="shared" si="238"/>
        <v>0</v>
      </c>
    </row>
    <row r="15298" spans="1:7" x14ac:dyDescent="0.2">
      <c r="A15298" s="8" t="s">
        <v>30193</v>
      </c>
      <c r="B15298" s="2" t="s">
        <v>30194</v>
      </c>
      <c r="C15298" t="s">
        <v>30195</v>
      </c>
      <c r="D15298" s="2">
        <v>25</v>
      </c>
      <c r="E15298" s="15">
        <v>11.63</v>
      </c>
      <c r="G15298" s="14">
        <f t="shared" si="238"/>
        <v>0</v>
      </c>
    </row>
    <row r="15299" spans="1:7" x14ac:dyDescent="0.2">
      <c r="A15299" s="8" t="s">
        <v>30178</v>
      </c>
      <c r="B15299" s="2" t="s">
        <v>30179</v>
      </c>
      <c r="C15299" t="s">
        <v>30180</v>
      </c>
      <c r="D15299" s="2">
        <v>35</v>
      </c>
      <c r="E15299" s="15">
        <v>11.63</v>
      </c>
      <c r="G15299" s="14">
        <f t="shared" ref="G15299:G15362" si="239">E15299*F15299</f>
        <v>0</v>
      </c>
    </row>
    <row r="15300" spans="1:7" x14ac:dyDescent="0.2">
      <c r="A15300" s="8" t="s">
        <v>29563</v>
      </c>
      <c r="B15300" s="2" t="s">
        <v>29564</v>
      </c>
      <c r="C15300" t="s">
        <v>29565</v>
      </c>
      <c r="D15300" s="2">
        <v>15</v>
      </c>
      <c r="E15300" s="15">
        <v>12.87</v>
      </c>
      <c r="G15300" s="14">
        <f t="shared" si="239"/>
        <v>0</v>
      </c>
    </row>
    <row r="15301" spans="1:7" x14ac:dyDescent="0.2">
      <c r="A15301" s="8" t="s">
        <v>29560</v>
      </c>
      <c r="B15301" s="2" t="s">
        <v>29561</v>
      </c>
      <c r="C15301" t="s">
        <v>29562</v>
      </c>
      <c r="D15301" s="2">
        <v>25</v>
      </c>
      <c r="E15301" s="15">
        <v>12.87</v>
      </c>
      <c r="G15301" s="14">
        <f t="shared" si="239"/>
        <v>0</v>
      </c>
    </row>
    <row r="15302" spans="1:7" x14ac:dyDescent="0.2">
      <c r="A15302" s="8" t="s">
        <v>30208</v>
      </c>
      <c r="B15302" s="2" t="s">
        <v>30209</v>
      </c>
      <c r="C15302" t="s">
        <v>30210</v>
      </c>
      <c r="D15302" s="2">
        <v>10</v>
      </c>
      <c r="E15302" s="15">
        <v>12.97</v>
      </c>
      <c r="G15302" s="14">
        <f t="shared" si="239"/>
        <v>0</v>
      </c>
    </row>
    <row r="15303" spans="1:7" x14ac:dyDescent="0.2">
      <c r="A15303" s="8" t="s">
        <v>30214</v>
      </c>
      <c r="B15303" s="2" t="s">
        <v>30215</v>
      </c>
      <c r="C15303" t="s">
        <v>30216</v>
      </c>
      <c r="D15303" s="2">
        <v>8</v>
      </c>
      <c r="E15303" s="15">
        <v>10.8</v>
      </c>
      <c r="G15303" s="14">
        <f t="shared" si="239"/>
        <v>0</v>
      </c>
    </row>
    <row r="15304" spans="1:7" x14ac:dyDescent="0.2">
      <c r="A15304" s="8" t="s">
        <v>30199</v>
      </c>
      <c r="B15304" s="2" t="s">
        <v>30200</v>
      </c>
      <c r="C15304" t="s">
        <v>30201</v>
      </c>
      <c r="D15304" s="2">
        <v>5</v>
      </c>
      <c r="E15304" s="15">
        <v>11.31</v>
      </c>
      <c r="G15304" s="14">
        <f t="shared" si="239"/>
        <v>0</v>
      </c>
    </row>
    <row r="15305" spans="1:7" x14ac:dyDescent="0.2">
      <c r="A15305" s="8" t="s">
        <v>30217</v>
      </c>
      <c r="B15305" s="2" t="s">
        <v>30218</v>
      </c>
      <c r="C15305" t="s">
        <v>30219</v>
      </c>
      <c r="D15305" s="2">
        <v>10</v>
      </c>
      <c r="E15305" s="15">
        <v>14.2</v>
      </c>
      <c r="G15305" s="14">
        <f t="shared" si="239"/>
        <v>0</v>
      </c>
    </row>
    <row r="15306" spans="1:7" x14ac:dyDescent="0.2">
      <c r="A15306" s="8" t="s">
        <v>30205</v>
      </c>
      <c r="B15306" s="2" t="s">
        <v>30206</v>
      </c>
      <c r="C15306" t="s">
        <v>30207</v>
      </c>
      <c r="D15306" s="2">
        <v>12</v>
      </c>
      <c r="E15306" s="15">
        <v>12.97</v>
      </c>
      <c r="G15306" s="14">
        <f t="shared" si="239"/>
        <v>0</v>
      </c>
    </row>
    <row r="15307" spans="1:7" x14ac:dyDescent="0.2">
      <c r="A15307" s="8" t="s">
        <v>30211</v>
      </c>
      <c r="B15307" s="2" t="s">
        <v>30212</v>
      </c>
      <c r="C15307" t="s">
        <v>30213</v>
      </c>
      <c r="D15307" s="2">
        <v>30</v>
      </c>
      <c r="E15307" s="15">
        <v>12.97</v>
      </c>
      <c r="G15307" s="14">
        <f t="shared" si="239"/>
        <v>0</v>
      </c>
    </row>
    <row r="15308" spans="1:7" x14ac:dyDescent="0.2">
      <c r="A15308" s="8" t="s">
        <v>30202</v>
      </c>
      <c r="B15308" s="2" t="s">
        <v>30203</v>
      </c>
      <c r="C15308" t="s">
        <v>30204</v>
      </c>
      <c r="D15308" s="2">
        <v>50</v>
      </c>
      <c r="E15308" s="15">
        <v>12.97</v>
      </c>
      <c r="G15308" s="14">
        <f t="shared" si="239"/>
        <v>0</v>
      </c>
    </row>
    <row r="15309" spans="1:7" x14ac:dyDescent="0.2">
      <c r="A15309" s="8" t="s">
        <v>30223</v>
      </c>
      <c r="B15309" s="2" t="s">
        <v>30224</v>
      </c>
      <c r="C15309" t="s">
        <v>30225</v>
      </c>
      <c r="D15309" s="2">
        <v>28</v>
      </c>
      <c r="E15309" s="15">
        <v>9.6199999999999992</v>
      </c>
      <c r="G15309" s="14">
        <f t="shared" si="239"/>
        <v>0</v>
      </c>
    </row>
    <row r="15310" spans="1:7" x14ac:dyDescent="0.2">
      <c r="A15310" s="8" t="s">
        <v>30220</v>
      </c>
      <c r="B15310" s="2" t="s">
        <v>30221</v>
      </c>
      <c r="C15310" t="s">
        <v>30222</v>
      </c>
      <c r="D15310" s="2">
        <v>5</v>
      </c>
      <c r="E15310" s="15">
        <v>10.37</v>
      </c>
      <c r="G15310" s="14">
        <f t="shared" si="239"/>
        <v>0</v>
      </c>
    </row>
    <row r="15311" spans="1:7" x14ac:dyDescent="0.2">
      <c r="A15311" s="8" t="s">
        <v>30226</v>
      </c>
      <c r="B15311" s="2" t="s">
        <v>30227</v>
      </c>
      <c r="C15311" t="s">
        <v>30228</v>
      </c>
      <c r="D15311" s="2">
        <v>19</v>
      </c>
      <c r="E15311" s="15">
        <v>11.45</v>
      </c>
      <c r="G15311" s="14">
        <f t="shared" si="239"/>
        <v>0</v>
      </c>
    </row>
    <row r="15312" spans="1:7" x14ac:dyDescent="0.2">
      <c r="A15312" s="8" t="s">
        <v>30229</v>
      </c>
      <c r="B15312" s="2" t="s">
        <v>30230</v>
      </c>
      <c r="C15312" t="s">
        <v>30231</v>
      </c>
      <c r="D15312" s="2">
        <v>26</v>
      </c>
      <c r="E15312" s="15">
        <v>10.46</v>
      </c>
      <c r="G15312" s="14">
        <f t="shared" si="239"/>
        <v>0</v>
      </c>
    </row>
    <row r="15313" spans="1:7" x14ac:dyDescent="0.2">
      <c r="A15313" s="8" t="s">
        <v>30232</v>
      </c>
      <c r="B15313" s="2" t="s">
        <v>30233</v>
      </c>
      <c r="C15313" t="s">
        <v>30234</v>
      </c>
      <c r="D15313" s="2">
        <v>21</v>
      </c>
      <c r="E15313" s="15">
        <v>12.3</v>
      </c>
      <c r="G15313" s="14">
        <f t="shared" si="239"/>
        <v>0</v>
      </c>
    </row>
    <row r="15314" spans="1:7" x14ac:dyDescent="0.2">
      <c r="A15314" s="8" t="s">
        <v>29962</v>
      </c>
      <c r="B15314" s="2" t="s">
        <v>29963</v>
      </c>
      <c r="C15314" t="s">
        <v>29964</v>
      </c>
      <c r="D15314" s="2">
        <v>3</v>
      </c>
      <c r="E15314" s="15">
        <v>21.15</v>
      </c>
      <c r="G15314" s="14">
        <f t="shared" si="239"/>
        <v>0</v>
      </c>
    </row>
    <row r="15315" spans="1:7" x14ac:dyDescent="0.2">
      <c r="A15315" s="5">
        <v>5901018015145</v>
      </c>
      <c r="B15315" s="5" t="s">
        <v>95889</v>
      </c>
      <c r="C15315" t="s">
        <v>96715</v>
      </c>
      <c r="D15315" s="2">
        <v>2</v>
      </c>
      <c r="E15315" s="15">
        <v>5.23</v>
      </c>
      <c r="G15315" s="14">
        <f t="shared" si="239"/>
        <v>0</v>
      </c>
    </row>
    <row r="15316" spans="1:7" x14ac:dyDescent="0.2">
      <c r="A15316" s="5">
        <v>5901018019426</v>
      </c>
      <c r="B15316" s="5" t="s">
        <v>95890</v>
      </c>
      <c r="C15316" t="s">
        <v>96716</v>
      </c>
      <c r="D15316" s="2">
        <v>1</v>
      </c>
      <c r="E15316" s="15">
        <v>18.32</v>
      </c>
      <c r="G15316" s="14">
        <f t="shared" si="239"/>
        <v>0</v>
      </c>
    </row>
    <row r="15317" spans="1:7" x14ac:dyDescent="0.2">
      <c r="A15317" s="8" t="s">
        <v>30235</v>
      </c>
      <c r="B15317" s="2" t="s">
        <v>30236</v>
      </c>
      <c r="C15317" t="s">
        <v>30237</v>
      </c>
      <c r="D15317" s="2">
        <v>18</v>
      </c>
      <c r="E15317" s="15">
        <v>36.6</v>
      </c>
      <c r="G15317" s="14">
        <f t="shared" si="239"/>
        <v>0</v>
      </c>
    </row>
    <row r="15318" spans="1:7" x14ac:dyDescent="0.2">
      <c r="A15318" s="8" t="s">
        <v>30238</v>
      </c>
      <c r="B15318" s="2" t="s">
        <v>30239</v>
      </c>
      <c r="C15318" t="s">
        <v>30240</v>
      </c>
      <c r="D15318" s="2">
        <v>18</v>
      </c>
      <c r="E15318" s="15">
        <v>42.23</v>
      </c>
      <c r="G15318" s="14">
        <f t="shared" si="239"/>
        <v>0</v>
      </c>
    </row>
    <row r="15319" spans="1:7" x14ac:dyDescent="0.2">
      <c r="A15319" s="8" t="s">
        <v>30241</v>
      </c>
      <c r="B15319" s="2" t="s">
        <v>30242</v>
      </c>
      <c r="C15319" t="s">
        <v>30243</v>
      </c>
      <c r="D15319" s="2">
        <v>18</v>
      </c>
      <c r="E15319" s="15">
        <v>34.770000000000003</v>
      </c>
      <c r="G15319" s="14">
        <f t="shared" si="239"/>
        <v>0</v>
      </c>
    </row>
    <row r="15320" spans="1:7" x14ac:dyDescent="0.2">
      <c r="A15320" s="8" t="s">
        <v>30244</v>
      </c>
      <c r="B15320" s="2" t="s">
        <v>30245</v>
      </c>
      <c r="C15320" t="s">
        <v>30246</v>
      </c>
      <c r="D15320" s="2">
        <v>8</v>
      </c>
      <c r="E15320" s="15">
        <v>30.08</v>
      </c>
      <c r="G15320" s="14">
        <f t="shared" si="239"/>
        <v>0</v>
      </c>
    </row>
    <row r="15321" spans="1:7" x14ac:dyDescent="0.2">
      <c r="A15321" s="8" t="s">
        <v>30247</v>
      </c>
      <c r="B15321" s="2" t="s">
        <v>30248</v>
      </c>
      <c r="C15321" t="s">
        <v>30249</v>
      </c>
      <c r="D15321" s="2">
        <v>14</v>
      </c>
      <c r="E15321" s="15">
        <v>31.67</v>
      </c>
      <c r="G15321" s="14">
        <f t="shared" si="239"/>
        <v>0</v>
      </c>
    </row>
    <row r="15322" spans="1:7" x14ac:dyDescent="0.2">
      <c r="A15322" s="8" t="s">
        <v>30250</v>
      </c>
      <c r="B15322" s="2" t="s">
        <v>30251</v>
      </c>
      <c r="C15322" t="s">
        <v>30252</v>
      </c>
      <c r="D15322" s="2">
        <v>9</v>
      </c>
      <c r="E15322" s="15">
        <v>14.6</v>
      </c>
      <c r="G15322" s="14">
        <f t="shared" si="239"/>
        <v>0</v>
      </c>
    </row>
    <row r="15323" spans="1:7" x14ac:dyDescent="0.2">
      <c r="A15323" s="8" t="s">
        <v>30253</v>
      </c>
      <c r="B15323" s="2" t="s">
        <v>30254</v>
      </c>
      <c r="C15323" t="s">
        <v>30255</v>
      </c>
      <c r="D15323" s="2">
        <v>11</v>
      </c>
      <c r="E15323" s="15">
        <v>15.54</v>
      </c>
      <c r="G15323" s="14">
        <f t="shared" si="239"/>
        <v>0</v>
      </c>
    </row>
    <row r="15324" spans="1:7" x14ac:dyDescent="0.2">
      <c r="A15324" s="8" t="s">
        <v>30256</v>
      </c>
      <c r="B15324" s="2" t="s">
        <v>30257</v>
      </c>
      <c r="C15324" t="s">
        <v>30258</v>
      </c>
      <c r="D15324" s="2">
        <v>1</v>
      </c>
      <c r="E15324" s="15">
        <v>31.67</v>
      </c>
      <c r="G15324" s="14">
        <f t="shared" si="239"/>
        <v>0</v>
      </c>
    </row>
    <row r="15325" spans="1:7" x14ac:dyDescent="0.2">
      <c r="A15325" s="8" t="s">
        <v>30259</v>
      </c>
      <c r="B15325" s="2" t="s">
        <v>30260</v>
      </c>
      <c r="C15325" t="s">
        <v>30261</v>
      </c>
      <c r="D15325" s="2">
        <v>38</v>
      </c>
      <c r="E15325" s="15">
        <v>31.67</v>
      </c>
      <c r="G15325" s="14">
        <f t="shared" si="239"/>
        <v>0</v>
      </c>
    </row>
    <row r="15326" spans="1:7" x14ac:dyDescent="0.2">
      <c r="A15326" s="8" t="s">
        <v>30262</v>
      </c>
      <c r="B15326" s="2" t="s">
        <v>30263</v>
      </c>
      <c r="C15326" t="s">
        <v>30264</v>
      </c>
      <c r="D15326" s="2">
        <v>17</v>
      </c>
      <c r="E15326" s="15">
        <v>31.67</v>
      </c>
      <c r="G15326" s="14">
        <f t="shared" si="239"/>
        <v>0</v>
      </c>
    </row>
    <row r="15327" spans="1:7" x14ac:dyDescent="0.2">
      <c r="A15327" s="8" t="s">
        <v>30265</v>
      </c>
      <c r="B15327" s="2" t="s">
        <v>30266</v>
      </c>
      <c r="C15327" t="s">
        <v>30267</v>
      </c>
      <c r="D15327" s="2">
        <v>14</v>
      </c>
      <c r="E15327" s="15">
        <v>31.67</v>
      </c>
      <c r="G15327" s="14">
        <f t="shared" si="239"/>
        <v>0</v>
      </c>
    </row>
    <row r="15328" spans="1:7" x14ac:dyDescent="0.2">
      <c r="A15328" s="8" t="s">
        <v>30268</v>
      </c>
      <c r="B15328" s="2" t="s">
        <v>30269</v>
      </c>
      <c r="C15328" t="s">
        <v>30270</v>
      </c>
      <c r="D15328" s="2">
        <v>279</v>
      </c>
      <c r="E15328" s="15">
        <v>42.23</v>
      </c>
      <c r="G15328" s="14">
        <f t="shared" si="239"/>
        <v>0</v>
      </c>
    </row>
    <row r="15329" spans="1:7" x14ac:dyDescent="0.2">
      <c r="A15329" s="8" t="s">
        <v>30271</v>
      </c>
      <c r="B15329" s="2" t="s">
        <v>30272</v>
      </c>
      <c r="C15329" t="s">
        <v>30273</v>
      </c>
      <c r="D15329" s="2">
        <v>12</v>
      </c>
      <c r="E15329" s="15">
        <v>36.6</v>
      </c>
      <c r="G15329" s="14">
        <f t="shared" si="239"/>
        <v>0</v>
      </c>
    </row>
    <row r="15330" spans="1:7" x14ac:dyDescent="0.2">
      <c r="A15330" s="8" t="s">
        <v>30283</v>
      </c>
      <c r="B15330" s="2" t="s">
        <v>30284</v>
      </c>
      <c r="C15330" t="s">
        <v>30285</v>
      </c>
      <c r="D15330" s="2">
        <v>68</v>
      </c>
      <c r="E15330" s="15">
        <v>31.67</v>
      </c>
      <c r="G15330" s="14">
        <f t="shared" si="239"/>
        <v>0</v>
      </c>
    </row>
    <row r="15331" spans="1:7" x14ac:dyDescent="0.2">
      <c r="A15331" s="8" t="s">
        <v>30286</v>
      </c>
      <c r="B15331" s="2" t="s">
        <v>30287</v>
      </c>
      <c r="C15331" t="s">
        <v>30288</v>
      </c>
      <c r="D15331" s="2">
        <v>2</v>
      </c>
      <c r="E15331" s="15">
        <v>31.67</v>
      </c>
      <c r="G15331" s="14">
        <f t="shared" si="239"/>
        <v>0</v>
      </c>
    </row>
    <row r="15332" spans="1:7" x14ac:dyDescent="0.2">
      <c r="A15332" s="8" t="s">
        <v>30289</v>
      </c>
      <c r="B15332" s="2" t="s">
        <v>30290</v>
      </c>
      <c r="C15332" t="s">
        <v>30291</v>
      </c>
      <c r="D15332" s="2">
        <v>11</v>
      </c>
      <c r="E15332" s="15">
        <v>30.08</v>
      </c>
      <c r="G15332" s="14">
        <f t="shared" si="239"/>
        <v>0</v>
      </c>
    </row>
    <row r="15333" spans="1:7" x14ac:dyDescent="0.2">
      <c r="A15333" s="8" t="s">
        <v>30295</v>
      </c>
      <c r="B15333" s="2" t="s">
        <v>30296</v>
      </c>
      <c r="C15333" t="s">
        <v>30297</v>
      </c>
      <c r="D15333" s="2">
        <v>20</v>
      </c>
      <c r="E15333" s="15">
        <v>36.6</v>
      </c>
      <c r="G15333" s="14">
        <f t="shared" si="239"/>
        <v>0</v>
      </c>
    </row>
    <row r="15334" spans="1:7" x14ac:dyDescent="0.2">
      <c r="A15334" s="8" t="s">
        <v>30292</v>
      </c>
      <c r="B15334" s="2" t="s">
        <v>30293</v>
      </c>
      <c r="C15334" t="s">
        <v>30294</v>
      </c>
      <c r="D15334" s="2">
        <v>16</v>
      </c>
      <c r="E15334" s="15">
        <v>31.67</v>
      </c>
      <c r="G15334" s="14">
        <f t="shared" si="239"/>
        <v>0</v>
      </c>
    </row>
    <row r="15335" spans="1:7" x14ac:dyDescent="0.2">
      <c r="A15335" s="8" t="s">
        <v>30277</v>
      </c>
      <c r="B15335" s="2" t="s">
        <v>30278</v>
      </c>
      <c r="C15335" t="s">
        <v>30279</v>
      </c>
      <c r="D15335" s="2">
        <v>20</v>
      </c>
      <c r="E15335" s="15">
        <v>30.08</v>
      </c>
      <c r="G15335" s="14">
        <f t="shared" si="239"/>
        <v>0</v>
      </c>
    </row>
    <row r="15336" spans="1:7" x14ac:dyDescent="0.2">
      <c r="A15336" s="8" t="s">
        <v>30298</v>
      </c>
      <c r="B15336" s="2" t="s">
        <v>30299</v>
      </c>
      <c r="C15336" t="s">
        <v>30300</v>
      </c>
      <c r="D15336" s="2">
        <v>10</v>
      </c>
      <c r="E15336" s="15">
        <v>14.6</v>
      </c>
      <c r="G15336" s="14">
        <f t="shared" si="239"/>
        <v>0</v>
      </c>
    </row>
    <row r="15337" spans="1:7" x14ac:dyDescent="0.2">
      <c r="A15337" s="8" t="s">
        <v>30280</v>
      </c>
      <c r="B15337" s="2" t="s">
        <v>30281</v>
      </c>
      <c r="C15337" t="s">
        <v>30282</v>
      </c>
      <c r="D15337" s="2">
        <v>22</v>
      </c>
      <c r="E15337" s="15">
        <v>31.67</v>
      </c>
      <c r="G15337" s="14">
        <f t="shared" si="239"/>
        <v>0</v>
      </c>
    </row>
    <row r="15338" spans="1:7" x14ac:dyDescent="0.2">
      <c r="A15338" s="8" t="s">
        <v>30301</v>
      </c>
      <c r="B15338" s="2" t="s">
        <v>30302</v>
      </c>
      <c r="C15338" t="s">
        <v>30303</v>
      </c>
      <c r="D15338" s="2">
        <v>10</v>
      </c>
      <c r="E15338" s="15">
        <v>15.54</v>
      </c>
      <c r="G15338" s="14">
        <f t="shared" si="239"/>
        <v>0</v>
      </c>
    </row>
    <row r="15339" spans="1:7" x14ac:dyDescent="0.2">
      <c r="A15339" s="8" t="s">
        <v>30304</v>
      </c>
      <c r="B15339" s="2" t="s">
        <v>30305</v>
      </c>
      <c r="C15339" t="s">
        <v>30306</v>
      </c>
      <c r="D15339" s="2">
        <v>1</v>
      </c>
      <c r="E15339" s="15">
        <v>15.52</v>
      </c>
      <c r="G15339" s="14">
        <f t="shared" si="239"/>
        <v>0</v>
      </c>
    </row>
    <row r="15340" spans="1:7" x14ac:dyDescent="0.2">
      <c r="A15340" s="8" t="s">
        <v>30274</v>
      </c>
      <c r="B15340" s="2" t="s">
        <v>30275</v>
      </c>
      <c r="C15340" t="s">
        <v>30276</v>
      </c>
      <c r="D15340" s="2">
        <v>2</v>
      </c>
      <c r="E15340" s="15">
        <v>31.67</v>
      </c>
      <c r="G15340" s="14">
        <f t="shared" si="239"/>
        <v>0</v>
      </c>
    </row>
    <row r="15341" spans="1:7" x14ac:dyDescent="0.2">
      <c r="A15341" s="5">
        <v>5037156279177</v>
      </c>
      <c r="B15341" s="5" t="s">
        <v>95891</v>
      </c>
      <c r="C15341" t="s">
        <v>96717</v>
      </c>
      <c r="D15341" s="2">
        <v>1</v>
      </c>
      <c r="E15341" s="15">
        <v>28.04</v>
      </c>
      <c r="G15341" s="14">
        <f t="shared" si="239"/>
        <v>0</v>
      </c>
    </row>
    <row r="15342" spans="1:7" x14ac:dyDescent="0.2">
      <c r="A15342" s="8" t="s">
        <v>30307</v>
      </c>
      <c r="B15342" s="2" t="s">
        <v>69903</v>
      </c>
      <c r="C15342" t="s">
        <v>69904</v>
      </c>
      <c r="D15342" s="2">
        <v>18</v>
      </c>
      <c r="E15342" s="15">
        <v>111.63</v>
      </c>
      <c r="G15342" s="14">
        <f t="shared" si="239"/>
        <v>0</v>
      </c>
    </row>
    <row r="15343" spans="1:7" x14ac:dyDescent="0.2">
      <c r="A15343" s="8" t="s">
        <v>30307</v>
      </c>
      <c r="B15343" s="2" t="s">
        <v>30308</v>
      </c>
      <c r="C15343" t="s">
        <v>30309</v>
      </c>
      <c r="D15343" s="2">
        <v>28</v>
      </c>
      <c r="E15343" s="15">
        <v>122.95</v>
      </c>
      <c r="G15343" s="14">
        <f t="shared" si="239"/>
        <v>0</v>
      </c>
    </row>
    <row r="15344" spans="1:7" x14ac:dyDescent="0.2">
      <c r="A15344" s="8" t="s">
        <v>30310</v>
      </c>
      <c r="B15344" s="2" t="s">
        <v>30311</v>
      </c>
      <c r="C15344" t="s">
        <v>30312</v>
      </c>
      <c r="D15344" s="2">
        <v>6</v>
      </c>
      <c r="E15344" s="15">
        <v>109.15</v>
      </c>
      <c r="G15344" s="14">
        <f t="shared" si="239"/>
        <v>0</v>
      </c>
    </row>
    <row r="15345" spans="1:7" x14ac:dyDescent="0.2">
      <c r="A15345" s="8" t="s">
        <v>30313</v>
      </c>
      <c r="B15345" s="2" t="s">
        <v>30314</v>
      </c>
      <c r="C15345" t="s">
        <v>30315</v>
      </c>
      <c r="D15345" s="2">
        <v>10</v>
      </c>
      <c r="E15345" s="15">
        <v>97.65</v>
      </c>
      <c r="G15345" s="14">
        <f t="shared" si="239"/>
        <v>0</v>
      </c>
    </row>
    <row r="15346" spans="1:7" x14ac:dyDescent="0.2">
      <c r="A15346" s="8" t="s">
        <v>30316</v>
      </c>
      <c r="B15346" s="2" t="s">
        <v>30317</v>
      </c>
      <c r="C15346" t="s">
        <v>30318</v>
      </c>
      <c r="D15346" s="2">
        <v>2</v>
      </c>
      <c r="E15346" s="15">
        <v>95.35</v>
      </c>
      <c r="G15346" s="14">
        <f t="shared" si="239"/>
        <v>0</v>
      </c>
    </row>
    <row r="15347" spans="1:7" x14ac:dyDescent="0.2">
      <c r="A15347" s="8" t="s">
        <v>95095</v>
      </c>
      <c r="B15347" s="2" t="s">
        <v>95096</v>
      </c>
      <c r="C15347" t="s">
        <v>95097</v>
      </c>
      <c r="D15347" s="2">
        <v>9</v>
      </c>
      <c r="E15347" s="15">
        <v>15.34</v>
      </c>
      <c r="G15347" s="14">
        <f t="shared" si="239"/>
        <v>0</v>
      </c>
    </row>
    <row r="15348" spans="1:7" x14ac:dyDescent="0.2">
      <c r="A15348" s="8" t="s">
        <v>30319</v>
      </c>
      <c r="B15348" s="2" t="s">
        <v>79426</v>
      </c>
      <c r="C15348" t="s">
        <v>79427</v>
      </c>
      <c r="D15348" s="2">
        <v>11</v>
      </c>
      <c r="E15348" s="15">
        <v>15.34</v>
      </c>
      <c r="G15348" s="14">
        <f t="shared" si="239"/>
        <v>0</v>
      </c>
    </row>
    <row r="15349" spans="1:7" x14ac:dyDescent="0.2">
      <c r="A15349" s="8" t="s">
        <v>78619</v>
      </c>
      <c r="B15349" s="2" t="s">
        <v>78620</v>
      </c>
      <c r="C15349" t="s">
        <v>78621</v>
      </c>
      <c r="D15349" s="2">
        <v>33</v>
      </c>
      <c r="E15349" s="15">
        <v>15.34</v>
      </c>
      <c r="G15349" s="14">
        <f t="shared" si="239"/>
        <v>0</v>
      </c>
    </row>
    <row r="15350" spans="1:7" x14ac:dyDescent="0.2">
      <c r="A15350" s="8" t="s">
        <v>30331</v>
      </c>
      <c r="B15350" s="2" t="s">
        <v>77940</v>
      </c>
      <c r="C15350" t="s">
        <v>77941</v>
      </c>
      <c r="D15350" s="2">
        <v>16</v>
      </c>
      <c r="E15350" s="15">
        <v>20.89</v>
      </c>
      <c r="G15350" s="14">
        <f t="shared" si="239"/>
        <v>0</v>
      </c>
    </row>
    <row r="15351" spans="1:7" x14ac:dyDescent="0.2">
      <c r="A15351" s="8" t="s">
        <v>75270</v>
      </c>
      <c r="B15351" s="2" t="s">
        <v>75271</v>
      </c>
      <c r="C15351" t="s">
        <v>75272</v>
      </c>
      <c r="D15351" s="2">
        <v>24</v>
      </c>
      <c r="E15351" s="15">
        <v>13.58</v>
      </c>
      <c r="G15351" s="14">
        <f t="shared" si="239"/>
        <v>0</v>
      </c>
    </row>
    <row r="15352" spans="1:7" x14ac:dyDescent="0.2">
      <c r="A15352" s="8" t="s">
        <v>30340</v>
      </c>
      <c r="B15352" s="2" t="s">
        <v>76232</v>
      </c>
      <c r="C15352" t="s">
        <v>76233</v>
      </c>
      <c r="D15352" s="2">
        <v>97</v>
      </c>
      <c r="E15352" s="15">
        <v>14.93</v>
      </c>
      <c r="G15352" s="14">
        <f t="shared" si="239"/>
        <v>0</v>
      </c>
    </row>
    <row r="15353" spans="1:7" x14ac:dyDescent="0.2">
      <c r="A15353" s="8" t="s">
        <v>30349</v>
      </c>
      <c r="B15353" s="2" t="s">
        <v>64012</v>
      </c>
      <c r="C15353" t="s">
        <v>64013</v>
      </c>
      <c r="D15353" s="2">
        <v>15</v>
      </c>
      <c r="E15353" s="15">
        <v>20.89</v>
      </c>
      <c r="G15353" s="14">
        <f t="shared" si="239"/>
        <v>0</v>
      </c>
    </row>
    <row r="15354" spans="1:7" x14ac:dyDescent="0.2">
      <c r="A15354" s="8" t="s">
        <v>90164</v>
      </c>
      <c r="B15354" s="2" t="s">
        <v>90165</v>
      </c>
      <c r="C15354" t="s">
        <v>90166</v>
      </c>
      <c r="D15354" s="2">
        <v>4</v>
      </c>
      <c r="E15354" s="15">
        <v>15.34</v>
      </c>
      <c r="G15354" s="14">
        <f t="shared" si="239"/>
        <v>0</v>
      </c>
    </row>
    <row r="15355" spans="1:7" x14ac:dyDescent="0.2">
      <c r="A15355" s="8" t="s">
        <v>88889</v>
      </c>
      <c r="B15355" s="2" t="s">
        <v>88890</v>
      </c>
      <c r="C15355" t="s">
        <v>88891</v>
      </c>
      <c r="D15355" s="2">
        <v>15</v>
      </c>
      <c r="E15355" s="15">
        <v>15.34</v>
      </c>
      <c r="G15355" s="14">
        <f t="shared" si="239"/>
        <v>0</v>
      </c>
    </row>
    <row r="15356" spans="1:7" x14ac:dyDescent="0.2">
      <c r="A15356" s="8" t="s">
        <v>30325</v>
      </c>
      <c r="B15356" s="2" t="s">
        <v>90773</v>
      </c>
      <c r="C15356" t="s">
        <v>90774</v>
      </c>
      <c r="D15356" s="2">
        <v>12</v>
      </c>
      <c r="E15356" s="15">
        <v>20.89</v>
      </c>
      <c r="G15356" s="14">
        <f t="shared" si="239"/>
        <v>0</v>
      </c>
    </row>
    <row r="15357" spans="1:7" x14ac:dyDescent="0.2">
      <c r="A15357" s="8" t="s">
        <v>30328</v>
      </c>
      <c r="B15357" s="2" t="s">
        <v>91395</v>
      </c>
      <c r="C15357" t="s">
        <v>91396</v>
      </c>
      <c r="D15357" s="2">
        <v>5</v>
      </c>
      <c r="E15357" s="15">
        <v>20.89</v>
      </c>
      <c r="G15357" s="14">
        <f t="shared" si="239"/>
        <v>0</v>
      </c>
    </row>
    <row r="15358" spans="1:7" x14ac:dyDescent="0.2">
      <c r="A15358" s="8" t="s">
        <v>30337</v>
      </c>
      <c r="B15358" s="2" t="s">
        <v>69330</v>
      </c>
      <c r="C15358" t="s">
        <v>69331</v>
      </c>
      <c r="D15358" s="2">
        <v>10</v>
      </c>
      <c r="E15358" s="15">
        <v>23.12</v>
      </c>
      <c r="G15358" s="14">
        <f t="shared" si="239"/>
        <v>0</v>
      </c>
    </row>
    <row r="15359" spans="1:7" x14ac:dyDescent="0.2">
      <c r="A15359" s="8" t="s">
        <v>30334</v>
      </c>
      <c r="B15359" s="2" t="s">
        <v>85256</v>
      </c>
      <c r="C15359" t="s">
        <v>85257</v>
      </c>
      <c r="D15359" s="2">
        <v>11</v>
      </c>
      <c r="E15359" s="15">
        <v>17.68</v>
      </c>
      <c r="G15359" s="14">
        <f t="shared" si="239"/>
        <v>0</v>
      </c>
    </row>
    <row r="15360" spans="1:7" x14ac:dyDescent="0.2">
      <c r="A15360" s="8" t="s">
        <v>68295</v>
      </c>
      <c r="B15360" s="2" t="s">
        <v>68296</v>
      </c>
      <c r="C15360" t="s">
        <v>68297</v>
      </c>
      <c r="D15360" s="2">
        <v>35</v>
      </c>
      <c r="E15360" s="15">
        <v>12</v>
      </c>
      <c r="G15360" s="14">
        <f t="shared" si="239"/>
        <v>0</v>
      </c>
    </row>
    <row r="15361" spans="1:7" x14ac:dyDescent="0.2">
      <c r="A15361" s="8" t="s">
        <v>30322</v>
      </c>
      <c r="B15361" s="2" t="s">
        <v>64943</v>
      </c>
      <c r="C15361" t="s">
        <v>64944</v>
      </c>
      <c r="D15361" s="2">
        <v>7</v>
      </c>
      <c r="E15361" s="15">
        <v>20.309999999999999</v>
      </c>
      <c r="G15361" s="14">
        <f t="shared" si="239"/>
        <v>0</v>
      </c>
    </row>
    <row r="15362" spans="1:7" x14ac:dyDescent="0.2">
      <c r="A15362" s="8" t="s">
        <v>72793</v>
      </c>
      <c r="B15362" s="2" t="s">
        <v>72794</v>
      </c>
      <c r="C15362" t="s">
        <v>72795</v>
      </c>
      <c r="D15362" s="2">
        <v>8</v>
      </c>
      <c r="E15362" s="15">
        <v>20.89</v>
      </c>
      <c r="G15362" s="14">
        <f t="shared" si="239"/>
        <v>0</v>
      </c>
    </row>
    <row r="15363" spans="1:7" x14ac:dyDescent="0.2">
      <c r="A15363" s="8" t="s">
        <v>30346</v>
      </c>
      <c r="B15363" s="2" t="s">
        <v>94492</v>
      </c>
      <c r="C15363" t="s">
        <v>94493</v>
      </c>
      <c r="D15363" s="2">
        <v>34</v>
      </c>
      <c r="E15363" s="15">
        <v>16.62</v>
      </c>
      <c r="G15363" s="14">
        <f t="shared" ref="G15363:G15426" si="240">E15363*F15363</f>
        <v>0</v>
      </c>
    </row>
    <row r="15364" spans="1:7" x14ac:dyDescent="0.2">
      <c r="A15364" s="8" t="s">
        <v>30343</v>
      </c>
      <c r="B15364" s="2" t="s">
        <v>93895</v>
      </c>
      <c r="C15364" t="s">
        <v>93896</v>
      </c>
      <c r="D15364" s="2">
        <v>7</v>
      </c>
      <c r="E15364" s="15">
        <v>20.89</v>
      </c>
      <c r="G15364" s="14">
        <f t="shared" si="240"/>
        <v>0</v>
      </c>
    </row>
    <row r="15365" spans="1:7" x14ac:dyDescent="0.2">
      <c r="A15365" s="8" t="s">
        <v>92670</v>
      </c>
      <c r="B15365" s="2" t="s">
        <v>92671</v>
      </c>
      <c r="C15365" t="s">
        <v>92672</v>
      </c>
      <c r="D15365" s="2">
        <v>20</v>
      </c>
      <c r="E15365" s="15">
        <v>16.62</v>
      </c>
      <c r="G15365" s="14">
        <f t="shared" si="240"/>
        <v>0</v>
      </c>
    </row>
    <row r="15366" spans="1:7" x14ac:dyDescent="0.2">
      <c r="A15366" s="8" t="s">
        <v>30352</v>
      </c>
      <c r="B15366" s="2" t="s">
        <v>93295</v>
      </c>
      <c r="C15366" t="s">
        <v>93296</v>
      </c>
      <c r="D15366" s="2">
        <v>10</v>
      </c>
      <c r="E15366" s="15">
        <v>20.89</v>
      </c>
      <c r="G15366" s="14">
        <f t="shared" si="240"/>
        <v>0</v>
      </c>
    </row>
    <row r="15367" spans="1:7" x14ac:dyDescent="0.2">
      <c r="A15367" s="8" t="s">
        <v>30355</v>
      </c>
      <c r="B15367" s="2" t="s">
        <v>71120</v>
      </c>
      <c r="C15367" t="s">
        <v>71121</v>
      </c>
      <c r="D15367" s="2">
        <v>15</v>
      </c>
      <c r="E15367" s="15">
        <v>20.89</v>
      </c>
      <c r="G15367" s="14">
        <f t="shared" si="240"/>
        <v>0</v>
      </c>
    </row>
    <row r="15368" spans="1:7" x14ac:dyDescent="0.2">
      <c r="A15368" s="8" t="s">
        <v>30319</v>
      </c>
      <c r="B15368" s="2" t="s">
        <v>30320</v>
      </c>
      <c r="C15368" t="s">
        <v>30321</v>
      </c>
      <c r="D15368" s="2">
        <v>17</v>
      </c>
      <c r="E15368" s="15">
        <v>12.45</v>
      </c>
      <c r="G15368" s="14">
        <f t="shared" si="240"/>
        <v>0</v>
      </c>
    </row>
    <row r="15369" spans="1:7" x14ac:dyDescent="0.2">
      <c r="A15369" s="8" t="s">
        <v>30322</v>
      </c>
      <c r="B15369" s="2" t="s">
        <v>30323</v>
      </c>
      <c r="C15369" t="s">
        <v>30324</v>
      </c>
      <c r="D15369" s="2">
        <v>4</v>
      </c>
      <c r="E15369" s="15">
        <v>18.53</v>
      </c>
      <c r="G15369" s="14">
        <f t="shared" si="240"/>
        <v>0</v>
      </c>
    </row>
    <row r="15370" spans="1:7" x14ac:dyDescent="0.2">
      <c r="A15370" s="8" t="s">
        <v>30325</v>
      </c>
      <c r="B15370" s="2" t="s">
        <v>30326</v>
      </c>
      <c r="C15370" t="s">
        <v>30327</v>
      </c>
      <c r="D15370" s="2">
        <v>32</v>
      </c>
      <c r="E15370" s="15">
        <v>18.53</v>
      </c>
      <c r="G15370" s="14">
        <f t="shared" si="240"/>
        <v>0</v>
      </c>
    </row>
    <row r="15371" spans="1:7" x14ac:dyDescent="0.2">
      <c r="A15371" s="8" t="s">
        <v>30328</v>
      </c>
      <c r="B15371" s="2" t="s">
        <v>30329</v>
      </c>
      <c r="C15371" t="s">
        <v>30330</v>
      </c>
      <c r="D15371" s="2">
        <v>8</v>
      </c>
      <c r="E15371" s="15">
        <v>18.53</v>
      </c>
      <c r="G15371" s="14">
        <f t="shared" si="240"/>
        <v>0</v>
      </c>
    </row>
    <row r="15372" spans="1:7" x14ac:dyDescent="0.2">
      <c r="A15372" s="8" t="s">
        <v>30331</v>
      </c>
      <c r="B15372" s="2" t="s">
        <v>30332</v>
      </c>
      <c r="C15372" t="s">
        <v>30333</v>
      </c>
      <c r="D15372" s="2">
        <v>80</v>
      </c>
      <c r="E15372" s="15">
        <v>18.53</v>
      </c>
      <c r="G15372" s="14">
        <f t="shared" si="240"/>
        <v>0</v>
      </c>
    </row>
    <row r="15373" spans="1:7" x14ac:dyDescent="0.2">
      <c r="A15373" s="8" t="s">
        <v>30334</v>
      </c>
      <c r="B15373" s="2" t="s">
        <v>30335</v>
      </c>
      <c r="C15373" t="s">
        <v>30336</v>
      </c>
      <c r="D15373" s="2">
        <v>48</v>
      </c>
      <c r="E15373" s="15">
        <v>16.27</v>
      </c>
      <c r="G15373" s="14">
        <f t="shared" si="240"/>
        <v>0</v>
      </c>
    </row>
    <row r="15374" spans="1:7" x14ac:dyDescent="0.2">
      <c r="A15374" s="8" t="s">
        <v>30337</v>
      </c>
      <c r="B15374" s="2" t="s">
        <v>30338</v>
      </c>
      <c r="C15374" t="s">
        <v>30339</v>
      </c>
      <c r="D15374" s="2">
        <v>99</v>
      </c>
      <c r="E15374" s="15">
        <v>20.38</v>
      </c>
      <c r="G15374" s="14">
        <f t="shared" si="240"/>
        <v>0</v>
      </c>
    </row>
    <row r="15375" spans="1:7" x14ac:dyDescent="0.2">
      <c r="A15375" s="8" t="s">
        <v>30340</v>
      </c>
      <c r="B15375" s="2" t="s">
        <v>30341</v>
      </c>
      <c r="C15375" t="s">
        <v>30342</v>
      </c>
      <c r="D15375" s="2">
        <v>41</v>
      </c>
      <c r="E15375" s="15">
        <v>14.47</v>
      </c>
      <c r="G15375" s="14">
        <f t="shared" si="240"/>
        <v>0</v>
      </c>
    </row>
    <row r="15376" spans="1:7" x14ac:dyDescent="0.2">
      <c r="A15376" s="8" t="s">
        <v>30343</v>
      </c>
      <c r="B15376" s="2" t="s">
        <v>30344</v>
      </c>
      <c r="C15376" t="s">
        <v>30345</v>
      </c>
      <c r="D15376" s="2">
        <v>15</v>
      </c>
      <c r="E15376" s="15">
        <v>18.53</v>
      </c>
      <c r="G15376" s="14">
        <f t="shared" si="240"/>
        <v>0</v>
      </c>
    </row>
    <row r="15377" spans="1:7" x14ac:dyDescent="0.2">
      <c r="A15377" s="8" t="s">
        <v>30346</v>
      </c>
      <c r="B15377" s="2" t="s">
        <v>30347</v>
      </c>
      <c r="C15377" t="s">
        <v>30348</v>
      </c>
      <c r="D15377" s="2">
        <v>49</v>
      </c>
      <c r="E15377" s="15">
        <v>15.65</v>
      </c>
      <c r="G15377" s="14">
        <f t="shared" si="240"/>
        <v>0</v>
      </c>
    </row>
    <row r="15378" spans="1:7" x14ac:dyDescent="0.2">
      <c r="A15378" s="8" t="s">
        <v>30349</v>
      </c>
      <c r="B15378" s="2" t="s">
        <v>30350</v>
      </c>
      <c r="C15378" t="s">
        <v>30351</v>
      </c>
      <c r="D15378" s="2">
        <v>28</v>
      </c>
      <c r="E15378" s="15">
        <v>18.53</v>
      </c>
      <c r="G15378" s="14">
        <f t="shared" si="240"/>
        <v>0</v>
      </c>
    </row>
    <row r="15379" spans="1:7" x14ac:dyDescent="0.2">
      <c r="A15379" s="8" t="s">
        <v>30352</v>
      </c>
      <c r="B15379" s="2" t="s">
        <v>30353</v>
      </c>
      <c r="C15379" t="s">
        <v>30354</v>
      </c>
      <c r="D15379" s="2">
        <v>18</v>
      </c>
      <c r="E15379" s="15">
        <v>18.53</v>
      </c>
      <c r="G15379" s="14">
        <f t="shared" si="240"/>
        <v>0</v>
      </c>
    </row>
    <row r="15380" spans="1:7" x14ac:dyDescent="0.2">
      <c r="A15380" s="8" t="s">
        <v>30355</v>
      </c>
      <c r="B15380" s="2" t="s">
        <v>30356</v>
      </c>
      <c r="C15380" t="s">
        <v>30357</v>
      </c>
      <c r="D15380" s="2">
        <v>37</v>
      </c>
      <c r="E15380" s="15">
        <v>18.53</v>
      </c>
      <c r="G15380" s="14">
        <f t="shared" si="240"/>
        <v>0</v>
      </c>
    </row>
    <row r="15381" spans="1:7" x14ac:dyDescent="0.2">
      <c r="A15381" s="5">
        <v>3574669909952</v>
      </c>
      <c r="B15381" s="5" t="s">
        <v>95892</v>
      </c>
      <c r="C15381" t="s">
        <v>96718</v>
      </c>
      <c r="D15381" s="2">
        <v>1</v>
      </c>
      <c r="E15381" s="15">
        <v>25.2</v>
      </c>
      <c r="G15381" s="14">
        <f t="shared" si="240"/>
        <v>0</v>
      </c>
    </row>
    <row r="15382" spans="1:7" x14ac:dyDescent="0.2">
      <c r="A15382" s="8" t="s">
        <v>30358</v>
      </c>
      <c r="B15382" s="2" t="s">
        <v>30359</v>
      </c>
      <c r="C15382" t="s">
        <v>30360</v>
      </c>
      <c r="D15382" s="2">
        <v>6</v>
      </c>
      <c r="E15382" s="15">
        <v>47.19</v>
      </c>
      <c r="G15382" s="14">
        <f t="shared" si="240"/>
        <v>0</v>
      </c>
    </row>
    <row r="15383" spans="1:7" x14ac:dyDescent="0.2">
      <c r="A15383" s="8" t="s">
        <v>30361</v>
      </c>
      <c r="B15383" s="2" t="s">
        <v>30362</v>
      </c>
      <c r="C15383" t="s">
        <v>30363</v>
      </c>
      <c r="D15383" s="2">
        <v>9</v>
      </c>
      <c r="E15383" s="15">
        <v>45.6</v>
      </c>
      <c r="G15383" s="14">
        <f t="shared" si="240"/>
        <v>0</v>
      </c>
    </row>
    <row r="15384" spans="1:7" x14ac:dyDescent="0.2">
      <c r="A15384" s="8" t="s">
        <v>30364</v>
      </c>
      <c r="B15384" s="2" t="s">
        <v>30365</v>
      </c>
      <c r="C15384" t="s">
        <v>30366</v>
      </c>
      <c r="D15384" s="2">
        <v>1</v>
      </c>
      <c r="E15384" s="15">
        <v>25.72</v>
      </c>
      <c r="G15384" s="14">
        <f t="shared" si="240"/>
        <v>0</v>
      </c>
    </row>
    <row r="15385" spans="1:7" x14ac:dyDescent="0.2">
      <c r="A15385" s="8" t="s">
        <v>30367</v>
      </c>
      <c r="B15385" s="2" t="s">
        <v>30368</v>
      </c>
      <c r="C15385" t="s">
        <v>30369</v>
      </c>
      <c r="D15385" s="2">
        <v>23</v>
      </c>
      <c r="E15385" s="15">
        <v>48.84</v>
      </c>
      <c r="G15385" s="14">
        <f t="shared" si="240"/>
        <v>0</v>
      </c>
    </row>
    <row r="15386" spans="1:7" x14ac:dyDescent="0.2">
      <c r="A15386" s="8" t="s">
        <v>30370</v>
      </c>
      <c r="B15386" s="2" t="s">
        <v>30371</v>
      </c>
      <c r="C15386" t="s">
        <v>30372</v>
      </c>
      <c r="D15386" s="2">
        <v>7</v>
      </c>
      <c r="E15386" s="15">
        <v>39.08</v>
      </c>
      <c r="G15386" s="14">
        <f t="shared" si="240"/>
        <v>0</v>
      </c>
    </row>
    <row r="15387" spans="1:7" x14ac:dyDescent="0.2">
      <c r="A15387" s="8" t="s">
        <v>30373</v>
      </c>
      <c r="B15387" s="2" t="s">
        <v>30374</v>
      </c>
      <c r="C15387" t="s">
        <v>30375</v>
      </c>
      <c r="D15387" s="2">
        <v>15</v>
      </c>
      <c r="E15387" s="15">
        <v>45.4</v>
      </c>
      <c r="G15387" s="14">
        <f t="shared" si="240"/>
        <v>0</v>
      </c>
    </row>
    <row r="15388" spans="1:7" x14ac:dyDescent="0.2">
      <c r="A15388" s="8" t="s">
        <v>30376</v>
      </c>
      <c r="B15388" s="2" t="s">
        <v>30377</v>
      </c>
      <c r="C15388" t="s">
        <v>30378</v>
      </c>
      <c r="D15388" s="2">
        <v>2</v>
      </c>
      <c r="E15388" s="15">
        <v>49.68</v>
      </c>
      <c r="G15388" s="14">
        <f t="shared" si="240"/>
        <v>0</v>
      </c>
    </row>
    <row r="15389" spans="1:7" x14ac:dyDescent="0.2">
      <c r="A15389" s="8" t="s">
        <v>30379</v>
      </c>
      <c r="B15389" s="2" t="s">
        <v>30380</v>
      </c>
      <c r="C15389" t="s">
        <v>30381</v>
      </c>
      <c r="D15389" s="2">
        <v>17</v>
      </c>
      <c r="E15389" s="15">
        <v>92.78</v>
      </c>
      <c r="G15389" s="14">
        <f t="shared" si="240"/>
        <v>0</v>
      </c>
    </row>
    <row r="15390" spans="1:7" x14ac:dyDescent="0.2">
      <c r="A15390" s="8" t="s">
        <v>30385</v>
      </c>
      <c r="B15390" s="2" t="s">
        <v>30386</v>
      </c>
      <c r="C15390" t="s">
        <v>30387</v>
      </c>
      <c r="D15390" s="2">
        <v>6</v>
      </c>
      <c r="E15390" s="15">
        <v>54.85</v>
      </c>
      <c r="G15390" s="14">
        <f t="shared" si="240"/>
        <v>0</v>
      </c>
    </row>
    <row r="15391" spans="1:7" x14ac:dyDescent="0.2">
      <c r="A15391" s="8" t="s">
        <v>30382</v>
      </c>
      <c r="B15391" s="2" t="s">
        <v>30383</v>
      </c>
      <c r="C15391" t="s">
        <v>30384</v>
      </c>
      <c r="D15391" s="2">
        <v>8</v>
      </c>
      <c r="E15391" s="15">
        <v>43.95</v>
      </c>
      <c r="G15391" s="14">
        <f t="shared" si="240"/>
        <v>0</v>
      </c>
    </row>
    <row r="15392" spans="1:7" x14ac:dyDescent="0.2">
      <c r="A15392" s="8" t="s">
        <v>30388</v>
      </c>
      <c r="B15392" s="2" t="s">
        <v>30389</v>
      </c>
      <c r="C15392" t="s">
        <v>30390</v>
      </c>
      <c r="D15392" s="2">
        <v>59</v>
      </c>
      <c r="E15392" s="15">
        <v>111.53</v>
      </c>
      <c r="G15392" s="14">
        <f t="shared" si="240"/>
        <v>0</v>
      </c>
    </row>
    <row r="15393" spans="1:7" x14ac:dyDescent="0.2">
      <c r="A15393" s="5">
        <v>74469513210</v>
      </c>
      <c r="B15393" s="5" t="s">
        <v>95893</v>
      </c>
      <c r="C15393" t="s">
        <v>96719</v>
      </c>
      <c r="D15393" s="2">
        <v>1</v>
      </c>
      <c r="E15393" s="15">
        <v>20.149999999999999</v>
      </c>
      <c r="G15393" s="14">
        <f t="shared" si="240"/>
        <v>0</v>
      </c>
    </row>
    <row r="15394" spans="1:7" x14ac:dyDescent="0.2">
      <c r="A15394" s="5">
        <v>74469513982</v>
      </c>
      <c r="B15394" s="5" t="s">
        <v>95894</v>
      </c>
      <c r="C15394" t="s">
        <v>96720</v>
      </c>
      <c r="D15394" s="2">
        <v>1</v>
      </c>
      <c r="E15394" s="15">
        <v>97.2</v>
      </c>
      <c r="G15394" s="14">
        <f t="shared" si="240"/>
        <v>0</v>
      </c>
    </row>
    <row r="15395" spans="1:7" x14ac:dyDescent="0.2">
      <c r="A15395" s="8" t="s">
        <v>30391</v>
      </c>
      <c r="B15395" s="2" t="s">
        <v>30392</v>
      </c>
      <c r="C15395" t="s">
        <v>30393</v>
      </c>
      <c r="D15395" s="2">
        <v>24</v>
      </c>
      <c r="E15395" s="15">
        <v>48</v>
      </c>
      <c r="G15395" s="14">
        <f t="shared" si="240"/>
        <v>0</v>
      </c>
    </row>
    <row r="15396" spans="1:7" x14ac:dyDescent="0.2">
      <c r="A15396" s="8" t="s">
        <v>30394</v>
      </c>
      <c r="B15396" s="2" t="s">
        <v>30395</v>
      </c>
      <c r="C15396" t="s">
        <v>30396</v>
      </c>
      <c r="D15396" s="2">
        <v>22</v>
      </c>
      <c r="E15396" s="15">
        <v>52.89</v>
      </c>
      <c r="G15396" s="14">
        <f t="shared" si="240"/>
        <v>0</v>
      </c>
    </row>
    <row r="15397" spans="1:7" x14ac:dyDescent="0.2">
      <c r="A15397" s="8" t="s">
        <v>30397</v>
      </c>
      <c r="B15397" s="2" t="s">
        <v>30398</v>
      </c>
      <c r="C15397" t="s">
        <v>30399</v>
      </c>
      <c r="D15397" s="2">
        <v>9</v>
      </c>
      <c r="E15397" s="15">
        <v>17.13</v>
      </c>
      <c r="G15397" s="14">
        <f t="shared" si="240"/>
        <v>0</v>
      </c>
    </row>
    <row r="15398" spans="1:7" x14ac:dyDescent="0.2">
      <c r="A15398" s="8" t="s">
        <v>30400</v>
      </c>
      <c r="B15398" s="2" t="s">
        <v>30401</v>
      </c>
      <c r="C15398" t="s">
        <v>30402</v>
      </c>
      <c r="D15398" s="2">
        <v>1</v>
      </c>
      <c r="E15398" s="15">
        <v>16.73</v>
      </c>
      <c r="G15398" s="14">
        <f t="shared" si="240"/>
        <v>0</v>
      </c>
    </row>
    <row r="15399" spans="1:7" x14ac:dyDescent="0.2">
      <c r="A15399" s="8" t="s">
        <v>30403</v>
      </c>
      <c r="B15399" s="2" t="s">
        <v>30404</v>
      </c>
      <c r="C15399" t="s">
        <v>30405</v>
      </c>
      <c r="D15399" s="2">
        <v>16</v>
      </c>
      <c r="E15399" s="15">
        <v>11.36</v>
      </c>
      <c r="G15399" s="14">
        <f t="shared" si="240"/>
        <v>0</v>
      </c>
    </row>
    <row r="15400" spans="1:7" x14ac:dyDescent="0.2">
      <c r="A15400" s="8" t="s">
        <v>30406</v>
      </c>
      <c r="B15400" s="2" t="s">
        <v>30407</v>
      </c>
      <c r="C15400" t="s">
        <v>30408</v>
      </c>
      <c r="D15400" s="2">
        <v>5</v>
      </c>
      <c r="E15400" s="15">
        <v>10.45</v>
      </c>
      <c r="G15400" s="14">
        <f t="shared" si="240"/>
        <v>0</v>
      </c>
    </row>
    <row r="15401" spans="1:7" x14ac:dyDescent="0.2">
      <c r="A15401" s="8" t="s">
        <v>30409</v>
      </c>
      <c r="B15401" s="2" t="s">
        <v>30410</v>
      </c>
      <c r="C15401" t="s">
        <v>30411</v>
      </c>
      <c r="D15401" s="2">
        <v>2</v>
      </c>
      <c r="E15401" s="15">
        <v>11.29</v>
      </c>
      <c r="G15401" s="14">
        <f t="shared" si="240"/>
        <v>0</v>
      </c>
    </row>
    <row r="15402" spans="1:7" x14ac:dyDescent="0.2">
      <c r="A15402" s="8" t="s">
        <v>30412</v>
      </c>
      <c r="B15402" s="2" t="s">
        <v>30413</v>
      </c>
      <c r="C15402" t="s">
        <v>30414</v>
      </c>
      <c r="D15402" s="2">
        <v>16</v>
      </c>
      <c r="E15402" s="15">
        <v>12.63</v>
      </c>
      <c r="G15402" s="14">
        <f t="shared" si="240"/>
        <v>0</v>
      </c>
    </row>
    <row r="15403" spans="1:7" x14ac:dyDescent="0.2">
      <c r="A15403" s="8" t="s">
        <v>30415</v>
      </c>
      <c r="B15403" s="2" t="s">
        <v>30416</v>
      </c>
      <c r="C15403" t="s">
        <v>30417</v>
      </c>
      <c r="D15403" s="2">
        <v>6</v>
      </c>
      <c r="E15403" s="15">
        <v>10.96</v>
      </c>
      <c r="G15403" s="14">
        <f t="shared" si="240"/>
        <v>0</v>
      </c>
    </row>
    <row r="15404" spans="1:7" x14ac:dyDescent="0.2">
      <c r="A15404" s="8" t="s">
        <v>30418</v>
      </c>
      <c r="B15404" s="2" t="s">
        <v>30419</v>
      </c>
      <c r="C15404" t="s">
        <v>30420</v>
      </c>
      <c r="D15404" s="2">
        <v>1</v>
      </c>
      <c r="E15404" s="15">
        <v>12.97</v>
      </c>
      <c r="G15404" s="14">
        <f t="shared" si="240"/>
        <v>0</v>
      </c>
    </row>
    <row r="15405" spans="1:7" x14ac:dyDescent="0.2">
      <c r="A15405" s="8" t="s">
        <v>30421</v>
      </c>
      <c r="B15405" s="2" t="s">
        <v>30422</v>
      </c>
      <c r="C15405" t="s">
        <v>30423</v>
      </c>
      <c r="D15405" s="2">
        <v>2</v>
      </c>
      <c r="E15405" s="15">
        <v>12.97</v>
      </c>
      <c r="G15405" s="14">
        <f t="shared" si="240"/>
        <v>0</v>
      </c>
    </row>
    <row r="15406" spans="1:7" x14ac:dyDescent="0.2">
      <c r="A15406" s="8" t="s">
        <v>30424</v>
      </c>
      <c r="B15406" s="2" t="s">
        <v>30425</v>
      </c>
      <c r="C15406" t="s">
        <v>30426</v>
      </c>
      <c r="D15406" s="2">
        <v>9</v>
      </c>
      <c r="E15406" s="15">
        <v>12.63</v>
      </c>
      <c r="G15406" s="14">
        <f t="shared" si="240"/>
        <v>0</v>
      </c>
    </row>
    <row r="15407" spans="1:7" x14ac:dyDescent="0.2">
      <c r="A15407" s="8" t="s">
        <v>30427</v>
      </c>
      <c r="B15407" s="2" t="s">
        <v>30428</v>
      </c>
      <c r="C15407" t="s">
        <v>30429</v>
      </c>
      <c r="D15407" s="2">
        <v>3</v>
      </c>
      <c r="E15407" s="15">
        <v>12.97</v>
      </c>
      <c r="G15407" s="14">
        <f t="shared" si="240"/>
        <v>0</v>
      </c>
    </row>
    <row r="15408" spans="1:7" x14ac:dyDescent="0.2">
      <c r="A15408" s="8" t="s">
        <v>30430</v>
      </c>
      <c r="B15408" s="2" t="s">
        <v>30431</v>
      </c>
      <c r="C15408" t="s">
        <v>30432</v>
      </c>
      <c r="D15408" s="2">
        <v>5</v>
      </c>
      <c r="E15408" s="15">
        <v>12.63</v>
      </c>
      <c r="G15408" s="14">
        <f t="shared" si="240"/>
        <v>0</v>
      </c>
    </row>
    <row r="15409" spans="1:7" x14ac:dyDescent="0.2">
      <c r="A15409" s="8" t="s">
        <v>30433</v>
      </c>
      <c r="B15409" s="2" t="s">
        <v>30434</v>
      </c>
      <c r="C15409" t="s">
        <v>30435</v>
      </c>
      <c r="D15409" s="2">
        <v>12</v>
      </c>
      <c r="E15409" s="15">
        <v>10.85</v>
      </c>
      <c r="G15409" s="14">
        <f t="shared" si="240"/>
        <v>0</v>
      </c>
    </row>
    <row r="15410" spans="1:7" x14ac:dyDescent="0.2">
      <c r="A15410" s="8" t="s">
        <v>30436</v>
      </c>
      <c r="B15410" s="2" t="s">
        <v>30437</v>
      </c>
      <c r="C15410" t="s">
        <v>30438</v>
      </c>
      <c r="D15410" s="2">
        <v>9</v>
      </c>
      <c r="E15410" s="15">
        <v>10.85</v>
      </c>
      <c r="G15410" s="14">
        <f t="shared" si="240"/>
        <v>0</v>
      </c>
    </row>
    <row r="15411" spans="1:7" x14ac:dyDescent="0.2">
      <c r="A15411" s="8" t="s">
        <v>30439</v>
      </c>
      <c r="B15411" s="2" t="s">
        <v>30440</v>
      </c>
      <c r="C15411" t="s">
        <v>30441</v>
      </c>
      <c r="D15411" s="2">
        <v>9</v>
      </c>
      <c r="E15411" s="15">
        <v>10.85</v>
      </c>
      <c r="G15411" s="14">
        <f t="shared" si="240"/>
        <v>0</v>
      </c>
    </row>
    <row r="15412" spans="1:7" x14ac:dyDescent="0.2">
      <c r="A15412" s="8" t="s">
        <v>30442</v>
      </c>
      <c r="B15412" s="2" t="s">
        <v>30443</v>
      </c>
      <c r="C15412" t="s">
        <v>30444</v>
      </c>
      <c r="D15412" s="2">
        <v>10</v>
      </c>
      <c r="E15412" s="15">
        <v>10.85</v>
      </c>
      <c r="G15412" s="14">
        <f t="shared" si="240"/>
        <v>0</v>
      </c>
    </row>
    <row r="15413" spans="1:7" x14ac:dyDescent="0.2">
      <c r="A15413" s="8" t="s">
        <v>30445</v>
      </c>
      <c r="B15413" s="2" t="s">
        <v>30446</v>
      </c>
      <c r="C15413" t="s">
        <v>30447</v>
      </c>
      <c r="D15413" s="2">
        <v>10</v>
      </c>
      <c r="E15413" s="15">
        <v>17.29</v>
      </c>
      <c r="G15413" s="14">
        <f t="shared" si="240"/>
        <v>0</v>
      </c>
    </row>
    <row r="15414" spans="1:7" x14ac:dyDescent="0.2">
      <c r="A15414" s="8" t="s">
        <v>30448</v>
      </c>
      <c r="B15414" s="2" t="s">
        <v>30449</v>
      </c>
      <c r="C15414" t="s">
        <v>30450</v>
      </c>
      <c r="D15414" s="2">
        <v>12</v>
      </c>
      <c r="E15414" s="15">
        <v>17.29</v>
      </c>
      <c r="G15414" s="14">
        <f t="shared" si="240"/>
        <v>0</v>
      </c>
    </row>
    <row r="15415" spans="1:7" x14ac:dyDescent="0.2">
      <c r="A15415" s="8" t="s">
        <v>30451</v>
      </c>
      <c r="B15415" s="2" t="s">
        <v>30452</v>
      </c>
      <c r="C15415" t="s">
        <v>30453</v>
      </c>
      <c r="D15415" s="2">
        <v>1</v>
      </c>
      <c r="E15415" s="15">
        <v>18.16</v>
      </c>
      <c r="G15415" s="14">
        <f t="shared" si="240"/>
        <v>0</v>
      </c>
    </row>
    <row r="15416" spans="1:7" x14ac:dyDescent="0.2">
      <c r="A15416" s="8" t="s">
        <v>30454</v>
      </c>
      <c r="B15416" s="2" t="s">
        <v>30455</v>
      </c>
      <c r="C15416" t="s">
        <v>30456</v>
      </c>
      <c r="D15416" s="2">
        <v>1</v>
      </c>
      <c r="E15416" s="15">
        <v>11.88</v>
      </c>
      <c r="G15416" s="14">
        <f t="shared" si="240"/>
        <v>0</v>
      </c>
    </row>
    <row r="15417" spans="1:7" x14ac:dyDescent="0.2">
      <c r="A15417" s="8" t="s">
        <v>30457</v>
      </c>
      <c r="B15417" s="2" t="s">
        <v>30458</v>
      </c>
      <c r="C15417" t="s">
        <v>30459</v>
      </c>
      <c r="D15417" s="2">
        <v>8</v>
      </c>
      <c r="E15417" s="15">
        <v>11.88</v>
      </c>
      <c r="G15417" s="14">
        <f t="shared" si="240"/>
        <v>0</v>
      </c>
    </row>
    <row r="15418" spans="1:7" x14ac:dyDescent="0.2">
      <c r="A15418" s="8" t="s">
        <v>30460</v>
      </c>
      <c r="B15418" s="2" t="s">
        <v>30461</v>
      </c>
      <c r="C15418" t="s">
        <v>30462</v>
      </c>
      <c r="D15418" s="2">
        <v>7</v>
      </c>
      <c r="E15418" s="15">
        <v>11.88</v>
      </c>
      <c r="G15418" s="14">
        <f t="shared" si="240"/>
        <v>0</v>
      </c>
    </row>
    <row r="15419" spans="1:7" x14ac:dyDescent="0.2">
      <c r="A15419" s="8" t="s">
        <v>30463</v>
      </c>
      <c r="B15419" s="2" t="s">
        <v>30464</v>
      </c>
      <c r="C15419" t="s">
        <v>30465</v>
      </c>
      <c r="D15419" s="2">
        <v>8</v>
      </c>
      <c r="E15419" s="15">
        <v>11.56</v>
      </c>
      <c r="G15419" s="14">
        <f t="shared" si="240"/>
        <v>0</v>
      </c>
    </row>
    <row r="15420" spans="1:7" x14ac:dyDescent="0.2">
      <c r="A15420" s="8" t="s">
        <v>30466</v>
      </c>
      <c r="B15420" s="2" t="s">
        <v>30467</v>
      </c>
      <c r="C15420" t="s">
        <v>30468</v>
      </c>
      <c r="D15420" s="2">
        <v>2</v>
      </c>
      <c r="E15420" s="15">
        <v>11.56</v>
      </c>
      <c r="G15420" s="14">
        <f t="shared" si="240"/>
        <v>0</v>
      </c>
    </row>
    <row r="15421" spans="1:7" x14ac:dyDescent="0.2">
      <c r="A15421" s="8" t="s">
        <v>30469</v>
      </c>
      <c r="B15421" s="2" t="s">
        <v>30470</v>
      </c>
      <c r="C15421" t="s">
        <v>30471</v>
      </c>
      <c r="D15421" s="2">
        <v>2</v>
      </c>
      <c r="E15421" s="15">
        <v>11.56</v>
      </c>
      <c r="G15421" s="14">
        <f t="shared" si="240"/>
        <v>0</v>
      </c>
    </row>
    <row r="15422" spans="1:7" x14ac:dyDescent="0.2">
      <c r="A15422" s="8" t="s">
        <v>30472</v>
      </c>
      <c r="B15422" s="2" t="s">
        <v>30473</v>
      </c>
      <c r="C15422" t="s">
        <v>30474</v>
      </c>
      <c r="D15422" s="2">
        <v>6</v>
      </c>
      <c r="E15422" s="15">
        <v>24.45</v>
      </c>
      <c r="G15422" s="14">
        <f t="shared" si="240"/>
        <v>0</v>
      </c>
    </row>
    <row r="15423" spans="1:7" x14ac:dyDescent="0.2">
      <c r="A15423" s="8" t="s">
        <v>30475</v>
      </c>
      <c r="B15423" s="2" t="s">
        <v>30476</v>
      </c>
      <c r="C15423" t="s">
        <v>30477</v>
      </c>
      <c r="D15423" s="2">
        <v>6</v>
      </c>
      <c r="E15423" s="15">
        <v>21.76</v>
      </c>
      <c r="G15423" s="14">
        <f t="shared" si="240"/>
        <v>0</v>
      </c>
    </row>
    <row r="15424" spans="1:7" x14ac:dyDescent="0.2">
      <c r="A15424" s="8" t="s">
        <v>30478</v>
      </c>
      <c r="B15424" s="2" t="s">
        <v>30479</v>
      </c>
      <c r="C15424" t="s">
        <v>30480</v>
      </c>
      <c r="D15424" s="2">
        <v>8</v>
      </c>
      <c r="E15424" s="15">
        <v>18.28</v>
      </c>
      <c r="G15424" s="14">
        <f t="shared" si="240"/>
        <v>0</v>
      </c>
    </row>
    <row r="15425" spans="1:7" x14ac:dyDescent="0.2">
      <c r="A15425" s="8" t="s">
        <v>30481</v>
      </c>
      <c r="B15425" s="2" t="s">
        <v>30482</v>
      </c>
      <c r="C15425" t="s">
        <v>30483</v>
      </c>
      <c r="D15425" s="2">
        <v>2</v>
      </c>
      <c r="E15425" s="15">
        <v>18.28</v>
      </c>
      <c r="G15425" s="14">
        <f t="shared" si="240"/>
        <v>0</v>
      </c>
    </row>
    <row r="15426" spans="1:7" x14ac:dyDescent="0.2">
      <c r="A15426" s="8" t="s">
        <v>30484</v>
      </c>
      <c r="B15426" s="2" t="s">
        <v>30485</v>
      </c>
      <c r="C15426" t="s">
        <v>30486</v>
      </c>
      <c r="D15426" s="2">
        <v>7</v>
      </c>
      <c r="E15426" s="15">
        <v>16.170000000000002</v>
      </c>
      <c r="G15426" s="14">
        <f t="shared" si="240"/>
        <v>0</v>
      </c>
    </row>
    <row r="15427" spans="1:7" x14ac:dyDescent="0.2">
      <c r="A15427" s="8" t="s">
        <v>30487</v>
      </c>
      <c r="B15427" s="2" t="s">
        <v>30488</v>
      </c>
      <c r="C15427" t="s">
        <v>30489</v>
      </c>
      <c r="D15427" s="2">
        <v>5</v>
      </c>
      <c r="E15427" s="15">
        <v>16.170000000000002</v>
      </c>
      <c r="G15427" s="14">
        <f t="shared" ref="G15427:G15490" si="241">E15427*F15427</f>
        <v>0</v>
      </c>
    </row>
    <row r="15428" spans="1:7" x14ac:dyDescent="0.2">
      <c r="A15428" s="8" t="s">
        <v>30490</v>
      </c>
      <c r="B15428" s="2" t="s">
        <v>30491</v>
      </c>
      <c r="C15428" t="s">
        <v>30492</v>
      </c>
      <c r="D15428" s="2">
        <v>7</v>
      </c>
      <c r="E15428" s="15">
        <v>16.170000000000002</v>
      </c>
      <c r="G15428" s="14">
        <f t="shared" si="241"/>
        <v>0</v>
      </c>
    </row>
    <row r="15429" spans="1:7" x14ac:dyDescent="0.2">
      <c r="A15429" s="8" t="s">
        <v>30511</v>
      </c>
      <c r="B15429" s="2" t="s">
        <v>30512</v>
      </c>
      <c r="C15429" t="s">
        <v>30513</v>
      </c>
      <c r="D15429" s="2">
        <v>6</v>
      </c>
      <c r="E15429" s="15">
        <v>13.19</v>
      </c>
      <c r="G15429" s="14">
        <f t="shared" si="241"/>
        <v>0</v>
      </c>
    </row>
    <row r="15430" spans="1:7" x14ac:dyDescent="0.2">
      <c r="A15430" s="8" t="s">
        <v>30514</v>
      </c>
      <c r="B15430" s="2" t="s">
        <v>30515</v>
      </c>
      <c r="C15430" t="s">
        <v>30516</v>
      </c>
      <c r="D15430" s="2">
        <v>6</v>
      </c>
      <c r="E15430" s="15">
        <v>12.53</v>
      </c>
      <c r="G15430" s="14">
        <f t="shared" si="241"/>
        <v>0</v>
      </c>
    </row>
    <row r="15431" spans="1:7" x14ac:dyDescent="0.2">
      <c r="A15431" s="8" t="s">
        <v>30517</v>
      </c>
      <c r="B15431" s="2" t="s">
        <v>30518</v>
      </c>
      <c r="C15431" t="s">
        <v>30519</v>
      </c>
      <c r="D15431" s="2">
        <v>8</v>
      </c>
      <c r="E15431" s="15">
        <v>12.53</v>
      </c>
      <c r="G15431" s="14">
        <f t="shared" si="241"/>
        <v>0</v>
      </c>
    </row>
    <row r="15432" spans="1:7" x14ac:dyDescent="0.2">
      <c r="A15432" s="8" t="s">
        <v>30520</v>
      </c>
      <c r="B15432" s="2" t="s">
        <v>30521</v>
      </c>
      <c r="C15432" t="s">
        <v>30522</v>
      </c>
      <c r="D15432" s="2">
        <v>6</v>
      </c>
      <c r="E15432" s="15">
        <v>13.19</v>
      </c>
      <c r="G15432" s="14">
        <f t="shared" si="241"/>
        <v>0</v>
      </c>
    </row>
    <row r="15433" spans="1:7" x14ac:dyDescent="0.2">
      <c r="A15433" s="8" t="s">
        <v>30499</v>
      </c>
      <c r="B15433" s="2" t="s">
        <v>30500</v>
      </c>
      <c r="C15433" t="s">
        <v>30501</v>
      </c>
      <c r="D15433" s="2">
        <v>2</v>
      </c>
      <c r="E15433" s="15">
        <v>20.99</v>
      </c>
      <c r="G15433" s="14">
        <f t="shared" si="241"/>
        <v>0</v>
      </c>
    </row>
    <row r="15434" spans="1:7" x14ac:dyDescent="0.2">
      <c r="A15434" s="8" t="s">
        <v>30502</v>
      </c>
      <c r="B15434" s="2" t="s">
        <v>30503</v>
      </c>
      <c r="C15434" t="s">
        <v>30504</v>
      </c>
      <c r="D15434" s="2">
        <v>2</v>
      </c>
      <c r="E15434" s="15">
        <v>18.100000000000001</v>
      </c>
      <c r="G15434" s="14">
        <f t="shared" si="241"/>
        <v>0</v>
      </c>
    </row>
    <row r="15435" spans="1:7" x14ac:dyDescent="0.2">
      <c r="A15435" s="8" t="s">
        <v>30535</v>
      </c>
      <c r="B15435" s="2" t="s">
        <v>30536</v>
      </c>
      <c r="C15435" t="s">
        <v>30537</v>
      </c>
      <c r="D15435" s="2">
        <v>1</v>
      </c>
      <c r="E15435" s="15">
        <v>9.6999999999999993</v>
      </c>
      <c r="G15435" s="14">
        <f t="shared" si="241"/>
        <v>0</v>
      </c>
    </row>
    <row r="15436" spans="1:7" x14ac:dyDescent="0.2">
      <c r="A15436" s="8" t="s">
        <v>30505</v>
      </c>
      <c r="B15436" s="2" t="s">
        <v>30506</v>
      </c>
      <c r="C15436" t="s">
        <v>30507</v>
      </c>
      <c r="D15436" s="2">
        <v>4</v>
      </c>
      <c r="E15436" s="15">
        <v>13.8</v>
      </c>
      <c r="G15436" s="14">
        <f t="shared" si="241"/>
        <v>0</v>
      </c>
    </row>
    <row r="15437" spans="1:7" x14ac:dyDescent="0.2">
      <c r="A15437" s="8" t="s">
        <v>30523</v>
      </c>
      <c r="B15437" s="2" t="s">
        <v>30524</v>
      </c>
      <c r="C15437" t="s">
        <v>30525</v>
      </c>
      <c r="D15437" s="2">
        <v>10</v>
      </c>
      <c r="E15437" s="15">
        <v>7.44</v>
      </c>
      <c r="G15437" s="14">
        <f t="shared" si="241"/>
        <v>0</v>
      </c>
    </row>
    <row r="15438" spans="1:7" x14ac:dyDescent="0.2">
      <c r="A15438" s="8" t="s">
        <v>30526</v>
      </c>
      <c r="B15438" s="2" t="s">
        <v>30527</v>
      </c>
      <c r="C15438" t="s">
        <v>30528</v>
      </c>
      <c r="D15438" s="2">
        <v>4</v>
      </c>
      <c r="E15438" s="15">
        <v>9.6999999999999993</v>
      </c>
      <c r="G15438" s="14">
        <f t="shared" si="241"/>
        <v>0</v>
      </c>
    </row>
    <row r="15439" spans="1:7" x14ac:dyDescent="0.2">
      <c r="A15439" s="8" t="s">
        <v>30529</v>
      </c>
      <c r="B15439" s="2" t="s">
        <v>30530</v>
      </c>
      <c r="C15439" t="s">
        <v>30531</v>
      </c>
      <c r="D15439" s="2">
        <v>4</v>
      </c>
      <c r="E15439" s="15">
        <v>7.01</v>
      </c>
      <c r="G15439" s="14">
        <f t="shared" si="241"/>
        <v>0</v>
      </c>
    </row>
    <row r="15440" spans="1:7" x14ac:dyDescent="0.2">
      <c r="A15440" s="8" t="s">
        <v>30532</v>
      </c>
      <c r="B15440" s="2" t="s">
        <v>30533</v>
      </c>
      <c r="C15440" t="s">
        <v>30534</v>
      </c>
      <c r="D15440" s="2">
        <v>10</v>
      </c>
      <c r="E15440" s="15">
        <v>7.84</v>
      </c>
      <c r="G15440" s="14">
        <f t="shared" si="241"/>
        <v>0</v>
      </c>
    </row>
    <row r="15441" spans="1:7" x14ac:dyDescent="0.2">
      <c r="A15441" s="8" t="s">
        <v>30541</v>
      </c>
      <c r="B15441" s="2" t="s">
        <v>30542</v>
      </c>
      <c r="C15441" t="s">
        <v>30543</v>
      </c>
      <c r="D15441" s="2">
        <v>10</v>
      </c>
      <c r="E15441" s="15">
        <v>26.44</v>
      </c>
      <c r="G15441" s="14">
        <f t="shared" si="241"/>
        <v>0</v>
      </c>
    </row>
    <row r="15442" spans="1:7" x14ac:dyDescent="0.2">
      <c r="A15442" s="8" t="s">
        <v>30493</v>
      </c>
      <c r="B15442" s="2" t="s">
        <v>30494</v>
      </c>
      <c r="C15442" t="s">
        <v>30495</v>
      </c>
      <c r="D15442" s="2">
        <v>8</v>
      </c>
      <c r="E15442" s="15">
        <v>16.510000000000002</v>
      </c>
      <c r="G15442" s="14">
        <f t="shared" si="241"/>
        <v>0</v>
      </c>
    </row>
    <row r="15443" spans="1:7" x14ac:dyDescent="0.2">
      <c r="A15443" s="8" t="s">
        <v>30508</v>
      </c>
      <c r="B15443" s="2" t="s">
        <v>30509</v>
      </c>
      <c r="C15443" t="s">
        <v>30510</v>
      </c>
      <c r="D15443" s="2">
        <v>3</v>
      </c>
      <c r="E15443" s="15">
        <v>17.21</v>
      </c>
      <c r="G15443" s="14">
        <f t="shared" si="241"/>
        <v>0</v>
      </c>
    </row>
    <row r="15444" spans="1:7" x14ac:dyDescent="0.2">
      <c r="A15444" s="8" t="s">
        <v>30496</v>
      </c>
      <c r="B15444" s="2" t="s">
        <v>30497</v>
      </c>
      <c r="C15444" t="s">
        <v>30498</v>
      </c>
      <c r="D15444" s="2">
        <v>4</v>
      </c>
      <c r="E15444" s="15">
        <v>15.12</v>
      </c>
      <c r="G15444" s="14">
        <f t="shared" si="241"/>
        <v>0</v>
      </c>
    </row>
    <row r="15445" spans="1:7" x14ac:dyDescent="0.2">
      <c r="A15445" s="8" t="s">
        <v>30544</v>
      </c>
      <c r="B15445" s="2" t="s">
        <v>30545</v>
      </c>
      <c r="C15445" t="s">
        <v>30546</v>
      </c>
      <c r="D15445" s="2">
        <v>2</v>
      </c>
      <c r="E15445" s="15">
        <v>18.100000000000001</v>
      </c>
      <c r="G15445" s="14">
        <f t="shared" si="241"/>
        <v>0</v>
      </c>
    </row>
    <row r="15446" spans="1:7" x14ac:dyDescent="0.2">
      <c r="A15446" s="8" t="s">
        <v>30547</v>
      </c>
      <c r="B15446" s="2" t="s">
        <v>30548</v>
      </c>
      <c r="C15446" t="s">
        <v>30549</v>
      </c>
      <c r="D15446" s="2">
        <v>6</v>
      </c>
      <c r="E15446" s="15">
        <v>17.190000000000001</v>
      </c>
      <c r="G15446" s="14">
        <f t="shared" si="241"/>
        <v>0</v>
      </c>
    </row>
    <row r="15447" spans="1:7" x14ac:dyDescent="0.2">
      <c r="A15447" s="8" t="s">
        <v>30550</v>
      </c>
      <c r="B15447" s="2" t="s">
        <v>30551</v>
      </c>
      <c r="C15447" t="s">
        <v>30552</v>
      </c>
      <c r="D15447" s="2">
        <v>11</v>
      </c>
      <c r="E15447" s="15">
        <v>9.4499999999999993</v>
      </c>
      <c r="G15447" s="14">
        <f t="shared" si="241"/>
        <v>0</v>
      </c>
    </row>
    <row r="15448" spans="1:7" x14ac:dyDescent="0.2">
      <c r="A15448" s="8" t="s">
        <v>30553</v>
      </c>
      <c r="B15448" s="2" t="s">
        <v>30554</v>
      </c>
      <c r="C15448" t="s">
        <v>30555</v>
      </c>
      <c r="D15448" s="2">
        <v>9</v>
      </c>
      <c r="E15448" s="15">
        <v>13.07</v>
      </c>
      <c r="G15448" s="14">
        <f t="shared" si="241"/>
        <v>0</v>
      </c>
    </row>
    <row r="15449" spans="1:7" x14ac:dyDescent="0.2">
      <c r="A15449" s="8" t="s">
        <v>30538</v>
      </c>
      <c r="B15449" s="2" t="s">
        <v>30539</v>
      </c>
      <c r="C15449" t="s">
        <v>30540</v>
      </c>
      <c r="D15449" s="2">
        <v>8</v>
      </c>
      <c r="E15449" s="15">
        <v>26.44</v>
      </c>
      <c r="G15449" s="14">
        <f t="shared" si="241"/>
        <v>0</v>
      </c>
    </row>
    <row r="15450" spans="1:7" x14ac:dyDescent="0.2">
      <c r="A15450" s="8" t="s">
        <v>30577</v>
      </c>
      <c r="B15450" s="2" t="s">
        <v>30578</v>
      </c>
      <c r="C15450" t="s">
        <v>30579</v>
      </c>
      <c r="D15450" s="2">
        <v>5</v>
      </c>
      <c r="E15450" s="15">
        <v>12.38</v>
      </c>
      <c r="G15450" s="14">
        <f t="shared" si="241"/>
        <v>0</v>
      </c>
    </row>
    <row r="15451" spans="1:7" x14ac:dyDescent="0.2">
      <c r="A15451" s="8" t="s">
        <v>30556</v>
      </c>
      <c r="B15451" s="2" t="s">
        <v>30557</v>
      </c>
      <c r="C15451" t="s">
        <v>30558</v>
      </c>
      <c r="D15451" s="2">
        <v>10</v>
      </c>
      <c r="E15451" s="15">
        <v>13.32</v>
      </c>
      <c r="G15451" s="14">
        <f t="shared" si="241"/>
        <v>0</v>
      </c>
    </row>
    <row r="15452" spans="1:7" x14ac:dyDescent="0.2">
      <c r="A15452" s="8" t="s">
        <v>30559</v>
      </c>
      <c r="B15452" s="2" t="s">
        <v>30560</v>
      </c>
      <c r="C15452" t="s">
        <v>30561</v>
      </c>
      <c r="D15452" s="2">
        <v>8</v>
      </c>
      <c r="E15452" s="15">
        <v>14.47</v>
      </c>
      <c r="G15452" s="14">
        <f t="shared" si="241"/>
        <v>0</v>
      </c>
    </row>
    <row r="15453" spans="1:7" x14ac:dyDescent="0.2">
      <c r="A15453" s="8" t="s">
        <v>30562</v>
      </c>
      <c r="B15453" s="2" t="s">
        <v>30563</v>
      </c>
      <c r="C15453" t="s">
        <v>30564</v>
      </c>
      <c r="D15453" s="2">
        <v>9</v>
      </c>
      <c r="E15453" s="15">
        <v>13.28</v>
      </c>
      <c r="G15453" s="14">
        <f t="shared" si="241"/>
        <v>0</v>
      </c>
    </row>
    <row r="15454" spans="1:7" x14ac:dyDescent="0.2">
      <c r="A15454" s="8" t="s">
        <v>30565</v>
      </c>
      <c r="B15454" s="2" t="s">
        <v>30566</v>
      </c>
      <c r="C15454" t="s">
        <v>30567</v>
      </c>
      <c r="D15454" s="2">
        <v>7</v>
      </c>
      <c r="E15454" s="15">
        <v>12.25</v>
      </c>
      <c r="G15454" s="14">
        <f t="shared" si="241"/>
        <v>0</v>
      </c>
    </row>
    <row r="15455" spans="1:7" x14ac:dyDescent="0.2">
      <c r="A15455" s="8" t="s">
        <v>30568</v>
      </c>
      <c r="B15455" s="2" t="s">
        <v>30569</v>
      </c>
      <c r="C15455" t="s">
        <v>30570</v>
      </c>
      <c r="D15455" s="2">
        <v>8</v>
      </c>
      <c r="E15455" s="15">
        <v>12.37</v>
      </c>
      <c r="G15455" s="14">
        <f t="shared" si="241"/>
        <v>0</v>
      </c>
    </row>
    <row r="15456" spans="1:7" x14ac:dyDescent="0.2">
      <c r="A15456" s="8" t="s">
        <v>30571</v>
      </c>
      <c r="B15456" s="2" t="s">
        <v>30572</v>
      </c>
      <c r="C15456" t="s">
        <v>30573</v>
      </c>
      <c r="D15456" s="2">
        <v>8</v>
      </c>
      <c r="E15456" s="15">
        <v>12.38</v>
      </c>
      <c r="G15456" s="14">
        <f t="shared" si="241"/>
        <v>0</v>
      </c>
    </row>
    <row r="15457" spans="1:7" x14ac:dyDescent="0.2">
      <c r="A15457" s="8" t="s">
        <v>30574</v>
      </c>
      <c r="B15457" s="2" t="s">
        <v>30575</v>
      </c>
      <c r="C15457" t="s">
        <v>30576</v>
      </c>
      <c r="D15457" s="2">
        <v>9</v>
      </c>
      <c r="E15457" s="15">
        <v>11.33</v>
      </c>
      <c r="G15457" s="14">
        <f t="shared" si="241"/>
        <v>0</v>
      </c>
    </row>
    <row r="15458" spans="1:7" x14ac:dyDescent="0.2">
      <c r="A15458" s="8" t="s">
        <v>30580</v>
      </c>
      <c r="B15458" s="2" t="s">
        <v>30581</v>
      </c>
      <c r="C15458" t="s">
        <v>30582</v>
      </c>
      <c r="D15458" s="2">
        <v>7</v>
      </c>
      <c r="E15458" s="15">
        <v>11.9</v>
      </c>
      <c r="G15458" s="14">
        <f t="shared" si="241"/>
        <v>0</v>
      </c>
    </row>
    <row r="15459" spans="1:7" x14ac:dyDescent="0.2">
      <c r="A15459" s="8" t="s">
        <v>30583</v>
      </c>
      <c r="B15459" s="2" t="s">
        <v>30584</v>
      </c>
      <c r="C15459" t="s">
        <v>30585</v>
      </c>
      <c r="D15459" s="2">
        <v>2</v>
      </c>
      <c r="E15459" s="15">
        <v>23.19</v>
      </c>
      <c r="G15459" s="14">
        <f t="shared" si="241"/>
        <v>0</v>
      </c>
    </row>
    <row r="15460" spans="1:7" x14ac:dyDescent="0.2">
      <c r="A15460" s="8" t="s">
        <v>30598</v>
      </c>
      <c r="B15460" s="2" t="s">
        <v>30599</v>
      </c>
      <c r="C15460" t="s">
        <v>30600</v>
      </c>
      <c r="D15460" s="2">
        <v>5</v>
      </c>
      <c r="E15460" s="15">
        <v>25.41</v>
      </c>
      <c r="G15460" s="14">
        <f t="shared" si="241"/>
        <v>0</v>
      </c>
    </row>
    <row r="15461" spans="1:7" x14ac:dyDescent="0.2">
      <c r="A15461" s="8" t="s">
        <v>30592</v>
      </c>
      <c r="B15461" s="2" t="s">
        <v>30593</v>
      </c>
      <c r="C15461" t="s">
        <v>30594</v>
      </c>
      <c r="D15461" s="2">
        <v>5</v>
      </c>
      <c r="E15461" s="15">
        <v>22.54</v>
      </c>
      <c r="G15461" s="14">
        <f t="shared" si="241"/>
        <v>0</v>
      </c>
    </row>
    <row r="15462" spans="1:7" x14ac:dyDescent="0.2">
      <c r="A15462" s="8" t="s">
        <v>30586</v>
      </c>
      <c r="B15462" s="2" t="s">
        <v>30587</v>
      </c>
      <c r="C15462" t="s">
        <v>30588</v>
      </c>
      <c r="D15462" s="2">
        <v>4</v>
      </c>
      <c r="E15462" s="15">
        <v>25.79</v>
      </c>
      <c r="G15462" s="14">
        <f t="shared" si="241"/>
        <v>0</v>
      </c>
    </row>
    <row r="15463" spans="1:7" x14ac:dyDescent="0.2">
      <c r="A15463" s="8" t="s">
        <v>30589</v>
      </c>
      <c r="B15463" s="2" t="s">
        <v>30590</v>
      </c>
      <c r="C15463" t="s">
        <v>30591</v>
      </c>
      <c r="D15463" s="2">
        <v>11</v>
      </c>
      <c r="E15463" s="15">
        <v>25.56</v>
      </c>
      <c r="G15463" s="14">
        <f t="shared" si="241"/>
        <v>0</v>
      </c>
    </row>
    <row r="15464" spans="1:7" x14ac:dyDescent="0.2">
      <c r="A15464" s="8" t="s">
        <v>30595</v>
      </c>
      <c r="B15464" s="2" t="s">
        <v>30596</v>
      </c>
      <c r="C15464" t="s">
        <v>30597</v>
      </c>
      <c r="D15464" s="2">
        <v>9</v>
      </c>
      <c r="E15464" s="15">
        <v>19.8</v>
      </c>
      <c r="G15464" s="14">
        <f t="shared" si="241"/>
        <v>0</v>
      </c>
    </row>
    <row r="15465" spans="1:7" x14ac:dyDescent="0.2">
      <c r="A15465" s="8" t="s">
        <v>30604</v>
      </c>
      <c r="B15465" s="2" t="s">
        <v>30605</v>
      </c>
      <c r="C15465" t="s">
        <v>30606</v>
      </c>
      <c r="D15465" s="2">
        <v>12</v>
      </c>
      <c r="E15465" s="15">
        <v>21.7</v>
      </c>
      <c r="G15465" s="14">
        <f t="shared" si="241"/>
        <v>0</v>
      </c>
    </row>
    <row r="15466" spans="1:7" x14ac:dyDescent="0.2">
      <c r="A15466" s="8" t="s">
        <v>30607</v>
      </c>
      <c r="B15466" s="2" t="s">
        <v>30608</v>
      </c>
      <c r="C15466" t="s">
        <v>30609</v>
      </c>
      <c r="D15466" s="2">
        <v>5</v>
      </c>
      <c r="E15466" s="15">
        <v>21.79</v>
      </c>
      <c r="G15466" s="14">
        <f t="shared" si="241"/>
        <v>0</v>
      </c>
    </row>
    <row r="15467" spans="1:7" x14ac:dyDescent="0.2">
      <c r="A15467" s="8" t="s">
        <v>30610</v>
      </c>
      <c r="B15467" s="2" t="s">
        <v>30611</v>
      </c>
      <c r="C15467" t="s">
        <v>30612</v>
      </c>
      <c r="D15467" s="2">
        <v>2</v>
      </c>
      <c r="E15467" s="15">
        <v>29.85</v>
      </c>
      <c r="G15467" s="14">
        <f t="shared" si="241"/>
        <v>0</v>
      </c>
    </row>
    <row r="15468" spans="1:7" x14ac:dyDescent="0.2">
      <c r="A15468" s="8" t="s">
        <v>30613</v>
      </c>
      <c r="B15468" s="2" t="s">
        <v>30614</v>
      </c>
      <c r="C15468" t="s">
        <v>30615</v>
      </c>
      <c r="D15468" s="2">
        <v>3</v>
      </c>
      <c r="E15468" s="15">
        <v>29.85</v>
      </c>
      <c r="G15468" s="14">
        <f t="shared" si="241"/>
        <v>0</v>
      </c>
    </row>
    <row r="15469" spans="1:7" x14ac:dyDescent="0.2">
      <c r="A15469" s="8" t="s">
        <v>30601</v>
      </c>
      <c r="B15469" s="2" t="s">
        <v>30602</v>
      </c>
      <c r="C15469" t="s">
        <v>30603</v>
      </c>
      <c r="D15469" s="2">
        <v>5</v>
      </c>
      <c r="E15469" s="15">
        <v>17.05</v>
      </c>
      <c r="G15469" s="14">
        <f t="shared" si="241"/>
        <v>0</v>
      </c>
    </row>
    <row r="15470" spans="1:7" x14ac:dyDescent="0.2">
      <c r="A15470" s="8" t="s">
        <v>30625</v>
      </c>
      <c r="B15470" s="2" t="s">
        <v>30626</v>
      </c>
      <c r="C15470" t="s">
        <v>30627</v>
      </c>
      <c r="D15470" s="2">
        <v>287</v>
      </c>
      <c r="E15470" s="15">
        <v>32.1</v>
      </c>
      <c r="G15470" s="14">
        <f t="shared" si="241"/>
        <v>0</v>
      </c>
    </row>
    <row r="15471" spans="1:7" x14ac:dyDescent="0.2">
      <c r="A15471" s="5">
        <v>3414202772219</v>
      </c>
      <c r="B15471" s="5" t="s">
        <v>95895</v>
      </c>
      <c r="C15471" t="s">
        <v>96721</v>
      </c>
      <c r="D15471" s="2">
        <v>1</v>
      </c>
      <c r="E15471" s="15">
        <v>39.85</v>
      </c>
      <c r="G15471" s="14">
        <f t="shared" si="241"/>
        <v>0</v>
      </c>
    </row>
    <row r="15472" spans="1:7" x14ac:dyDescent="0.2">
      <c r="A15472" s="5">
        <v>3414206000165</v>
      </c>
      <c r="B15472" s="5" t="s">
        <v>95896</v>
      </c>
      <c r="C15472" t="s">
        <v>96722</v>
      </c>
      <c r="D15472" s="2">
        <v>1</v>
      </c>
      <c r="E15472" s="15">
        <v>97.88</v>
      </c>
      <c r="G15472" s="14">
        <f t="shared" si="241"/>
        <v>0</v>
      </c>
    </row>
    <row r="15473" spans="1:7" x14ac:dyDescent="0.2">
      <c r="A15473" s="8" t="s">
        <v>30616</v>
      </c>
      <c r="B15473" s="2" t="s">
        <v>93552</v>
      </c>
      <c r="C15473" t="s">
        <v>93553</v>
      </c>
      <c r="D15473" s="2">
        <v>29</v>
      </c>
      <c r="E15473" s="15">
        <v>91.15</v>
      </c>
      <c r="G15473" s="14">
        <f t="shared" si="241"/>
        <v>0</v>
      </c>
    </row>
    <row r="15474" spans="1:7" x14ac:dyDescent="0.2">
      <c r="A15474" s="8" t="s">
        <v>30616</v>
      </c>
      <c r="B15474" s="2" t="s">
        <v>30617</v>
      </c>
      <c r="C15474" t="s">
        <v>30618</v>
      </c>
      <c r="D15474" s="2">
        <v>15</v>
      </c>
      <c r="E15474" s="15">
        <v>87.3</v>
      </c>
      <c r="G15474" s="14">
        <f t="shared" si="241"/>
        <v>0</v>
      </c>
    </row>
    <row r="15475" spans="1:7" x14ac:dyDescent="0.2">
      <c r="A15475" s="8" t="s">
        <v>30619</v>
      </c>
      <c r="B15475" s="2" t="s">
        <v>30620</v>
      </c>
      <c r="C15475" t="s">
        <v>30621</v>
      </c>
      <c r="D15475" s="2">
        <v>159</v>
      </c>
      <c r="E15475" s="15">
        <v>74.650000000000006</v>
      </c>
      <c r="G15475" s="14">
        <f t="shared" si="241"/>
        <v>0</v>
      </c>
    </row>
    <row r="15476" spans="1:7" x14ac:dyDescent="0.2">
      <c r="A15476" s="8" t="s">
        <v>30622</v>
      </c>
      <c r="B15476" s="2" t="s">
        <v>30623</v>
      </c>
      <c r="C15476" t="s">
        <v>30624</v>
      </c>
      <c r="D15476" s="2">
        <v>17</v>
      </c>
      <c r="E15476" s="15">
        <v>126.4</v>
      </c>
      <c r="G15476" s="14">
        <f t="shared" si="241"/>
        <v>0</v>
      </c>
    </row>
    <row r="15477" spans="1:7" x14ac:dyDescent="0.2">
      <c r="A15477" s="8" t="s">
        <v>30625</v>
      </c>
      <c r="B15477" s="2" t="s">
        <v>92881</v>
      </c>
      <c r="C15477" t="s">
        <v>92882</v>
      </c>
      <c r="D15477" s="2">
        <v>675</v>
      </c>
      <c r="E15477" s="15">
        <v>34.409999999999997</v>
      </c>
      <c r="G15477" s="14">
        <f t="shared" si="241"/>
        <v>0</v>
      </c>
    </row>
    <row r="15478" spans="1:7" x14ac:dyDescent="0.2">
      <c r="A15478" s="8" t="s">
        <v>30628</v>
      </c>
      <c r="B15478" s="2" t="s">
        <v>83944</v>
      </c>
      <c r="C15478" t="s">
        <v>83945</v>
      </c>
      <c r="D15478" s="2">
        <v>212</v>
      </c>
      <c r="E15478" s="15">
        <v>111.1</v>
      </c>
      <c r="G15478" s="14">
        <f t="shared" si="241"/>
        <v>0</v>
      </c>
    </row>
    <row r="15479" spans="1:7" x14ac:dyDescent="0.2">
      <c r="A15479" s="8" t="s">
        <v>30631</v>
      </c>
      <c r="B15479" s="2" t="s">
        <v>66915</v>
      </c>
      <c r="C15479" t="s">
        <v>66916</v>
      </c>
      <c r="D15479" s="2">
        <v>106</v>
      </c>
      <c r="E15479" s="15">
        <v>122.04</v>
      </c>
      <c r="G15479" s="14">
        <f t="shared" si="241"/>
        <v>0</v>
      </c>
    </row>
    <row r="15480" spans="1:7" x14ac:dyDescent="0.2">
      <c r="A15480" s="8" t="s">
        <v>93566</v>
      </c>
      <c r="B15480" s="2" t="s">
        <v>93567</v>
      </c>
      <c r="C15480" t="s">
        <v>93568</v>
      </c>
      <c r="D15480" s="2">
        <v>120</v>
      </c>
      <c r="E15480" s="15">
        <v>56.35</v>
      </c>
      <c r="G15480" s="14">
        <f t="shared" si="241"/>
        <v>0</v>
      </c>
    </row>
    <row r="15481" spans="1:7" x14ac:dyDescent="0.2">
      <c r="A15481" s="8" t="s">
        <v>71286</v>
      </c>
      <c r="B15481" s="2" t="s">
        <v>71287</v>
      </c>
      <c r="C15481" t="s">
        <v>71288</v>
      </c>
      <c r="D15481" s="2">
        <v>39</v>
      </c>
      <c r="E15481" s="15">
        <v>104.2</v>
      </c>
      <c r="G15481" s="14">
        <f t="shared" si="241"/>
        <v>0</v>
      </c>
    </row>
    <row r="15482" spans="1:7" x14ac:dyDescent="0.2">
      <c r="A15482" s="8" t="s">
        <v>64712</v>
      </c>
      <c r="B15482" s="2" t="s">
        <v>64713</v>
      </c>
      <c r="C15482" t="s">
        <v>64714</v>
      </c>
      <c r="D15482" s="2">
        <v>650</v>
      </c>
      <c r="E15482" s="15">
        <v>25.98</v>
      </c>
      <c r="G15482" s="14">
        <f t="shared" si="241"/>
        <v>0</v>
      </c>
    </row>
    <row r="15483" spans="1:7" x14ac:dyDescent="0.2">
      <c r="A15483" s="8" t="s">
        <v>58623</v>
      </c>
      <c r="B15483" s="2" t="s">
        <v>58624</v>
      </c>
      <c r="C15483" t="s">
        <v>58625</v>
      </c>
      <c r="D15483" s="2">
        <v>2</v>
      </c>
      <c r="E15483" s="15">
        <v>72.349999999999994</v>
      </c>
      <c r="G15483" s="14">
        <f t="shared" si="241"/>
        <v>0</v>
      </c>
    </row>
    <row r="15484" spans="1:7" x14ac:dyDescent="0.2">
      <c r="A15484" s="8" t="s">
        <v>30628</v>
      </c>
      <c r="B15484" s="2" t="s">
        <v>30629</v>
      </c>
      <c r="C15484" t="s">
        <v>30630</v>
      </c>
      <c r="D15484" s="2">
        <v>1496</v>
      </c>
      <c r="E15484" s="15">
        <v>88.45</v>
      </c>
      <c r="G15484" s="14">
        <f t="shared" si="241"/>
        <v>0</v>
      </c>
    </row>
    <row r="15485" spans="1:7" x14ac:dyDescent="0.2">
      <c r="A15485" s="8" t="s">
        <v>30631</v>
      </c>
      <c r="B15485" s="2" t="s">
        <v>30632</v>
      </c>
      <c r="C15485" t="s">
        <v>30633</v>
      </c>
      <c r="D15485" s="2">
        <v>156</v>
      </c>
      <c r="E15485" s="15">
        <v>109.15</v>
      </c>
      <c r="G15485" s="14">
        <f t="shared" si="241"/>
        <v>0</v>
      </c>
    </row>
    <row r="15486" spans="1:7" x14ac:dyDescent="0.2">
      <c r="A15486" s="8" t="s">
        <v>30634</v>
      </c>
      <c r="B15486" s="2" t="s">
        <v>74859</v>
      </c>
      <c r="C15486" t="s">
        <v>74860</v>
      </c>
      <c r="D15486" s="2">
        <v>31</v>
      </c>
      <c r="E15486" s="15">
        <v>91.04</v>
      </c>
      <c r="G15486" s="14">
        <f t="shared" si="241"/>
        <v>0</v>
      </c>
    </row>
    <row r="15487" spans="1:7" x14ac:dyDescent="0.2">
      <c r="A15487" s="8" t="s">
        <v>30634</v>
      </c>
      <c r="B15487" s="2" t="s">
        <v>30635</v>
      </c>
      <c r="C15487" t="s">
        <v>30636</v>
      </c>
      <c r="D15487" s="2">
        <v>164</v>
      </c>
      <c r="E15487" s="15">
        <v>76.95</v>
      </c>
      <c r="G15487" s="14">
        <f t="shared" si="241"/>
        <v>0</v>
      </c>
    </row>
    <row r="15488" spans="1:7" x14ac:dyDescent="0.2">
      <c r="A15488" s="8" t="s">
        <v>30637</v>
      </c>
      <c r="B15488" s="2" t="s">
        <v>83958</v>
      </c>
      <c r="C15488" t="s">
        <v>83959</v>
      </c>
      <c r="D15488" s="2">
        <v>280</v>
      </c>
      <c r="E15488" s="15">
        <v>77.87</v>
      </c>
      <c r="G15488" s="14">
        <f t="shared" si="241"/>
        <v>0</v>
      </c>
    </row>
    <row r="15489" spans="1:7" x14ac:dyDescent="0.2">
      <c r="A15489" s="8" t="s">
        <v>30637</v>
      </c>
      <c r="B15489" s="2" t="s">
        <v>30638</v>
      </c>
      <c r="C15489" t="s">
        <v>30639</v>
      </c>
      <c r="D15489" s="2">
        <v>148</v>
      </c>
      <c r="E15489" s="15">
        <v>72.349999999999994</v>
      </c>
      <c r="G15489" s="14">
        <f t="shared" si="241"/>
        <v>0</v>
      </c>
    </row>
    <row r="15490" spans="1:7" x14ac:dyDescent="0.2">
      <c r="A15490" s="8" t="s">
        <v>30640</v>
      </c>
      <c r="B15490" s="2" t="s">
        <v>30641</v>
      </c>
      <c r="C15490" t="s">
        <v>30642</v>
      </c>
      <c r="D15490" s="2">
        <v>327</v>
      </c>
      <c r="E15490" s="15">
        <v>114.9</v>
      </c>
      <c r="G15490" s="14">
        <f t="shared" si="241"/>
        <v>0</v>
      </c>
    </row>
    <row r="15491" spans="1:7" x14ac:dyDescent="0.2">
      <c r="A15491" s="8" t="s">
        <v>30643</v>
      </c>
      <c r="B15491" s="2" t="s">
        <v>30644</v>
      </c>
      <c r="C15491" t="s">
        <v>30645</v>
      </c>
      <c r="D15491" s="2">
        <v>18</v>
      </c>
      <c r="E15491" s="15">
        <v>79.25</v>
      </c>
      <c r="G15491" s="14">
        <f t="shared" ref="G15491:G15554" si="242">E15491*F15491</f>
        <v>0</v>
      </c>
    </row>
    <row r="15492" spans="1:7" x14ac:dyDescent="0.2">
      <c r="A15492" s="8" t="s">
        <v>78628</v>
      </c>
      <c r="B15492" s="2" t="s">
        <v>78629</v>
      </c>
      <c r="C15492" t="s">
        <v>78630</v>
      </c>
      <c r="D15492" s="2">
        <v>363</v>
      </c>
      <c r="E15492" s="15">
        <v>113.5</v>
      </c>
      <c r="G15492" s="14">
        <f t="shared" si="242"/>
        <v>0</v>
      </c>
    </row>
    <row r="15493" spans="1:7" x14ac:dyDescent="0.2">
      <c r="A15493" s="8" t="s">
        <v>30646</v>
      </c>
      <c r="B15493" s="2" t="s">
        <v>79428</v>
      </c>
      <c r="C15493" t="s">
        <v>79429</v>
      </c>
      <c r="D15493" s="2">
        <v>158</v>
      </c>
      <c r="E15493" s="15">
        <v>95.77</v>
      </c>
      <c r="G15493" s="14">
        <f t="shared" si="242"/>
        <v>0</v>
      </c>
    </row>
    <row r="15494" spans="1:7" x14ac:dyDescent="0.2">
      <c r="A15494" s="8" t="s">
        <v>30646</v>
      </c>
      <c r="B15494" s="2" t="s">
        <v>30647</v>
      </c>
      <c r="C15494" t="s">
        <v>30648</v>
      </c>
      <c r="D15494" s="2">
        <v>43</v>
      </c>
      <c r="E15494" s="15">
        <v>83.85</v>
      </c>
      <c r="G15494" s="14">
        <f t="shared" si="242"/>
        <v>0</v>
      </c>
    </row>
    <row r="15495" spans="1:7" x14ac:dyDescent="0.2">
      <c r="A15495" s="8" t="s">
        <v>58626</v>
      </c>
      <c r="B15495" s="2" t="s">
        <v>58627</v>
      </c>
      <c r="C15495" t="s">
        <v>58628</v>
      </c>
      <c r="D15495" s="2">
        <v>8</v>
      </c>
      <c r="E15495" s="15">
        <v>51.65</v>
      </c>
      <c r="G15495" s="14">
        <f t="shared" si="242"/>
        <v>0</v>
      </c>
    </row>
    <row r="15496" spans="1:7" x14ac:dyDescent="0.2">
      <c r="A15496" s="8" t="s">
        <v>30649</v>
      </c>
      <c r="B15496" s="2" t="s">
        <v>30650</v>
      </c>
      <c r="C15496" t="s">
        <v>30651</v>
      </c>
      <c r="D15496" s="2">
        <v>4</v>
      </c>
      <c r="E15496" s="15">
        <v>63.15</v>
      </c>
      <c r="G15496" s="14">
        <f t="shared" si="242"/>
        <v>0</v>
      </c>
    </row>
    <row r="15497" spans="1:7" x14ac:dyDescent="0.2">
      <c r="A15497" s="8" t="s">
        <v>30652</v>
      </c>
      <c r="B15497" s="2" t="s">
        <v>30653</v>
      </c>
      <c r="C15497" t="s">
        <v>30654</v>
      </c>
      <c r="D15497" s="2">
        <v>7</v>
      </c>
      <c r="E15497" s="15">
        <v>26.35</v>
      </c>
      <c r="G15497" s="14">
        <f t="shared" si="242"/>
        <v>0</v>
      </c>
    </row>
    <row r="15498" spans="1:7" x14ac:dyDescent="0.2">
      <c r="A15498" s="8" t="s">
        <v>30655</v>
      </c>
      <c r="B15498" s="2" t="s">
        <v>30656</v>
      </c>
      <c r="C15498" t="s">
        <v>30657</v>
      </c>
      <c r="D15498" s="2">
        <v>17</v>
      </c>
      <c r="E15498" s="15">
        <v>28.65</v>
      </c>
      <c r="G15498" s="14">
        <f t="shared" si="242"/>
        <v>0</v>
      </c>
    </row>
    <row r="15499" spans="1:7" x14ac:dyDescent="0.2">
      <c r="A15499" s="8" t="s">
        <v>74664</v>
      </c>
      <c r="B15499" s="2" t="s">
        <v>74665</v>
      </c>
      <c r="C15499" t="s">
        <v>74666</v>
      </c>
      <c r="D15499" s="2">
        <v>29</v>
      </c>
      <c r="E15499" s="15">
        <v>48.51</v>
      </c>
      <c r="G15499" s="14">
        <f t="shared" si="242"/>
        <v>0</v>
      </c>
    </row>
    <row r="15500" spans="1:7" x14ac:dyDescent="0.2">
      <c r="A15500" s="8" t="s">
        <v>30655</v>
      </c>
      <c r="B15500" s="2" t="s">
        <v>78696</v>
      </c>
      <c r="C15500" t="s">
        <v>78697</v>
      </c>
      <c r="D15500" s="2">
        <v>51</v>
      </c>
      <c r="E15500" s="15">
        <v>30.9</v>
      </c>
      <c r="G15500" s="14">
        <f t="shared" si="242"/>
        <v>0</v>
      </c>
    </row>
    <row r="15501" spans="1:7" x14ac:dyDescent="0.2">
      <c r="A15501" s="8" t="s">
        <v>30658</v>
      </c>
      <c r="B15501" s="2" t="s">
        <v>30659</v>
      </c>
      <c r="C15501" t="s">
        <v>30660</v>
      </c>
      <c r="D15501" s="2">
        <v>41</v>
      </c>
      <c r="E15501" s="15">
        <v>28.65</v>
      </c>
      <c r="G15501" s="14">
        <f t="shared" si="242"/>
        <v>0</v>
      </c>
    </row>
    <row r="15502" spans="1:7" x14ac:dyDescent="0.2">
      <c r="A15502" s="8" t="s">
        <v>30661</v>
      </c>
      <c r="B15502" s="2" t="s">
        <v>30662</v>
      </c>
      <c r="C15502" t="s">
        <v>30663</v>
      </c>
      <c r="D15502" s="2">
        <v>25</v>
      </c>
      <c r="E15502" s="15">
        <v>29.8</v>
      </c>
      <c r="G15502" s="14">
        <f t="shared" si="242"/>
        <v>0</v>
      </c>
    </row>
    <row r="15503" spans="1:7" x14ac:dyDescent="0.2">
      <c r="A15503" s="8" t="s">
        <v>65340</v>
      </c>
      <c r="B15503" s="2" t="s">
        <v>65341</v>
      </c>
      <c r="C15503" t="s">
        <v>65342</v>
      </c>
      <c r="D15503" s="2">
        <v>37</v>
      </c>
      <c r="E15503" s="15">
        <v>12.35</v>
      </c>
      <c r="G15503" s="14">
        <f t="shared" si="242"/>
        <v>0</v>
      </c>
    </row>
    <row r="15504" spans="1:7" x14ac:dyDescent="0.2">
      <c r="A15504" s="8" t="s">
        <v>65506</v>
      </c>
      <c r="B15504" s="2" t="s">
        <v>65507</v>
      </c>
      <c r="C15504" t="s">
        <v>65508</v>
      </c>
      <c r="D15504" s="2">
        <v>163</v>
      </c>
      <c r="E15504" s="15">
        <v>41.08</v>
      </c>
      <c r="G15504" s="14">
        <f t="shared" si="242"/>
        <v>0</v>
      </c>
    </row>
    <row r="15505" spans="1:7" x14ac:dyDescent="0.2">
      <c r="A15505" s="8" t="s">
        <v>70607</v>
      </c>
      <c r="B15505" s="2" t="s">
        <v>70608</v>
      </c>
      <c r="C15505" t="s">
        <v>70609</v>
      </c>
      <c r="D15505" s="2">
        <v>33</v>
      </c>
      <c r="E15505" s="15">
        <v>30.2</v>
      </c>
      <c r="G15505" s="14">
        <f t="shared" si="242"/>
        <v>0</v>
      </c>
    </row>
    <row r="15506" spans="1:7" x14ac:dyDescent="0.2">
      <c r="A15506" s="8" t="s">
        <v>85471</v>
      </c>
      <c r="B15506" s="2" t="s">
        <v>85472</v>
      </c>
      <c r="C15506" t="s">
        <v>85473</v>
      </c>
      <c r="D15506" s="2">
        <v>15</v>
      </c>
      <c r="E15506" s="15">
        <v>25.81</v>
      </c>
      <c r="G15506" s="14">
        <f t="shared" si="242"/>
        <v>0</v>
      </c>
    </row>
    <row r="15507" spans="1:7" x14ac:dyDescent="0.2">
      <c r="A15507" s="8" t="s">
        <v>79831</v>
      </c>
      <c r="B15507" s="2" t="s">
        <v>79832</v>
      </c>
      <c r="C15507" t="s">
        <v>79833</v>
      </c>
      <c r="D15507" s="2">
        <v>69</v>
      </c>
      <c r="E15507" s="15">
        <v>29.08</v>
      </c>
      <c r="G15507" s="14">
        <f t="shared" si="242"/>
        <v>0</v>
      </c>
    </row>
    <row r="15508" spans="1:7" x14ac:dyDescent="0.2">
      <c r="A15508" s="8" t="s">
        <v>81923</v>
      </c>
      <c r="B15508" s="2" t="s">
        <v>81924</v>
      </c>
      <c r="C15508" t="s">
        <v>81925</v>
      </c>
      <c r="D15508" s="2">
        <v>12</v>
      </c>
      <c r="E15508" s="15">
        <v>52.78</v>
      </c>
      <c r="G15508" s="14">
        <f t="shared" si="242"/>
        <v>0</v>
      </c>
    </row>
    <row r="15509" spans="1:7" x14ac:dyDescent="0.2">
      <c r="A15509" s="8" t="s">
        <v>66355</v>
      </c>
      <c r="B15509" s="2" t="s">
        <v>66356</v>
      </c>
      <c r="C15509" t="s">
        <v>66357</v>
      </c>
      <c r="D15509" s="2">
        <v>138</v>
      </c>
      <c r="E15509" s="15">
        <v>28.09</v>
      </c>
      <c r="G15509" s="14">
        <f t="shared" si="242"/>
        <v>0</v>
      </c>
    </row>
    <row r="15510" spans="1:7" x14ac:dyDescent="0.2">
      <c r="A15510" s="8" t="s">
        <v>30664</v>
      </c>
      <c r="B15510" s="2" t="s">
        <v>30665</v>
      </c>
      <c r="C15510" t="s">
        <v>30666</v>
      </c>
      <c r="D15510" s="2">
        <v>1</v>
      </c>
      <c r="E15510" s="15">
        <v>24.75</v>
      </c>
      <c r="G15510" s="14">
        <f t="shared" si="242"/>
        <v>0</v>
      </c>
    </row>
    <row r="15511" spans="1:7" x14ac:dyDescent="0.2">
      <c r="A15511" s="8" t="s">
        <v>30667</v>
      </c>
      <c r="B15511" s="2" t="s">
        <v>30668</v>
      </c>
      <c r="C15511" t="s">
        <v>30669</v>
      </c>
      <c r="D15511" s="2">
        <v>4</v>
      </c>
      <c r="E15511" s="15">
        <v>28.4</v>
      </c>
      <c r="G15511" s="14">
        <f t="shared" si="242"/>
        <v>0</v>
      </c>
    </row>
    <row r="15512" spans="1:7" x14ac:dyDescent="0.2">
      <c r="A15512" s="8" t="s">
        <v>30670</v>
      </c>
      <c r="B15512" s="2" t="s">
        <v>30671</v>
      </c>
      <c r="C15512" t="s">
        <v>30672</v>
      </c>
      <c r="D15512" s="2">
        <v>4</v>
      </c>
      <c r="E15512" s="15">
        <v>23.27</v>
      </c>
      <c r="G15512" s="14">
        <f t="shared" si="242"/>
        <v>0</v>
      </c>
    </row>
    <row r="15513" spans="1:7" x14ac:dyDescent="0.2">
      <c r="A15513" s="8" t="s">
        <v>30763</v>
      </c>
      <c r="B15513" s="2" t="s">
        <v>30764</v>
      </c>
      <c r="C15513" t="s">
        <v>30765</v>
      </c>
      <c r="D15513" s="2">
        <v>9</v>
      </c>
      <c r="E15513" s="15">
        <v>23.56</v>
      </c>
      <c r="G15513" s="14">
        <f t="shared" si="242"/>
        <v>0</v>
      </c>
    </row>
    <row r="15514" spans="1:7" x14ac:dyDescent="0.2">
      <c r="A15514" s="8" t="s">
        <v>30772</v>
      </c>
      <c r="B15514" s="2" t="s">
        <v>30773</v>
      </c>
      <c r="C15514" t="s">
        <v>30774</v>
      </c>
      <c r="D15514" s="2">
        <v>5</v>
      </c>
      <c r="E15514" s="15">
        <v>36.36</v>
      </c>
      <c r="G15514" s="14">
        <f t="shared" si="242"/>
        <v>0</v>
      </c>
    </row>
    <row r="15515" spans="1:7" x14ac:dyDescent="0.2">
      <c r="A15515" s="8" t="s">
        <v>30673</v>
      </c>
      <c r="B15515" s="2" t="s">
        <v>30674</v>
      </c>
      <c r="C15515" t="s">
        <v>30675</v>
      </c>
      <c r="D15515" s="2">
        <v>11</v>
      </c>
      <c r="E15515" s="15">
        <v>15.85</v>
      </c>
      <c r="G15515" s="14">
        <f t="shared" si="242"/>
        <v>0</v>
      </c>
    </row>
    <row r="15516" spans="1:7" x14ac:dyDescent="0.2">
      <c r="A15516" s="8" t="s">
        <v>30676</v>
      </c>
      <c r="B15516" s="2" t="s">
        <v>30677</v>
      </c>
      <c r="C15516" t="s">
        <v>30678</v>
      </c>
      <c r="D15516" s="2">
        <v>13</v>
      </c>
      <c r="E15516" s="15">
        <v>24.62</v>
      </c>
      <c r="G15516" s="14">
        <f t="shared" si="242"/>
        <v>0</v>
      </c>
    </row>
    <row r="15517" spans="1:7" x14ac:dyDescent="0.2">
      <c r="A15517" s="8" t="s">
        <v>30679</v>
      </c>
      <c r="B15517" s="2" t="s">
        <v>30680</v>
      </c>
      <c r="C15517" t="s">
        <v>30681</v>
      </c>
      <c r="D15517" s="2">
        <v>5</v>
      </c>
      <c r="E15517" s="15">
        <v>15.26</v>
      </c>
      <c r="G15517" s="14">
        <f t="shared" si="242"/>
        <v>0</v>
      </c>
    </row>
    <row r="15518" spans="1:7" x14ac:dyDescent="0.2">
      <c r="A15518" s="8" t="s">
        <v>30682</v>
      </c>
      <c r="B15518" s="2" t="s">
        <v>30683</v>
      </c>
      <c r="C15518" t="s">
        <v>30684</v>
      </c>
      <c r="D15518" s="2">
        <v>10</v>
      </c>
      <c r="E15518" s="15">
        <v>15.26</v>
      </c>
      <c r="G15518" s="14">
        <f t="shared" si="242"/>
        <v>0</v>
      </c>
    </row>
    <row r="15519" spans="1:7" x14ac:dyDescent="0.2">
      <c r="A15519" s="8" t="s">
        <v>30685</v>
      </c>
      <c r="B15519" s="2" t="s">
        <v>30686</v>
      </c>
      <c r="C15519" t="s">
        <v>30687</v>
      </c>
      <c r="D15519" s="2">
        <v>2</v>
      </c>
      <c r="E15519" s="15">
        <v>15.26</v>
      </c>
      <c r="G15519" s="14">
        <f t="shared" si="242"/>
        <v>0</v>
      </c>
    </row>
    <row r="15520" spans="1:7" x14ac:dyDescent="0.2">
      <c r="A15520" s="8" t="s">
        <v>30688</v>
      </c>
      <c r="B15520" s="2" t="s">
        <v>30689</v>
      </c>
      <c r="C15520" t="s">
        <v>30690</v>
      </c>
      <c r="D15520" s="2">
        <v>3</v>
      </c>
      <c r="E15520" s="15">
        <v>15.81</v>
      </c>
      <c r="G15520" s="14">
        <f t="shared" si="242"/>
        <v>0</v>
      </c>
    </row>
    <row r="15521" spans="1:7" x14ac:dyDescent="0.2">
      <c r="A15521" s="8" t="s">
        <v>30691</v>
      </c>
      <c r="B15521" s="2" t="s">
        <v>30692</v>
      </c>
      <c r="C15521" t="s">
        <v>30693</v>
      </c>
      <c r="D15521" s="2">
        <v>2</v>
      </c>
      <c r="E15521" s="15">
        <v>62.19</v>
      </c>
      <c r="G15521" s="14">
        <f t="shared" si="242"/>
        <v>0</v>
      </c>
    </row>
    <row r="15522" spans="1:7" x14ac:dyDescent="0.2">
      <c r="A15522" s="8" t="s">
        <v>30694</v>
      </c>
      <c r="B15522" s="2" t="s">
        <v>30695</v>
      </c>
      <c r="C15522" t="s">
        <v>30696</v>
      </c>
      <c r="D15522" s="2">
        <v>2</v>
      </c>
      <c r="E15522" s="15">
        <v>29.82</v>
      </c>
      <c r="G15522" s="14">
        <f t="shared" si="242"/>
        <v>0</v>
      </c>
    </row>
    <row r="15523" spans="1:7" x14ac:dyDescent="0.2">
      <c r="A15523" s="8" t="s">
        <v>30697</v>
      </c>
      <c r="B15523" s="2" t="s">
        <v>30698</v>
      </c>
      <c r="C15523" t="s">
        <v>30699</v>
      </c>
      <c r="D15523" s="2">
        <v>4</v>
      </c>
      <c r="E15523" s="15">
        <v>26.98</v>
      </c>
      <c r="G15523" s="14">
        <f t="shared" si="242"/>
        <v>0</v>
      </c>
    </row>
    <row r="15524" spans="1:7" x14ac:dyDescent="0.2">
      <c r="A15524" s="8" t="s">
        <v>30700</v>
      </c>
      <c r="B15524" s="2" t="s">
        <v>30701</v>
      </c>
      <c r="C15524" t="s">
        <v>30702</v>
      </c>
      <c r="D15524" s="2">
        <v>9</v>
      </c>
      <c r="E15524" s="15">
        <v>19.190000000000001</v>
      </c>
      <c r="G15524" s="14">
        <f t="shared" si="242"/>
        <v>0</v>
      </c>
    </row>
    <row r="15525" spans="1:7" x14ac:dyDescent="0.2">
      <c r="A15525" s="8" t="s">
        <v>30703</v>
      </c>
      <c r="B15525" s="2" t="s">
        <v>30704</v>
      </c>
      <c r="C15525" t="s">
        <v>30705</v>
      </c>
      <c r="D15525" s="2">
        <v>12</v>
      </c>
      <c r="E15525" s="15">
        <v>12.45</v>
      </c>
      <c r="G15525" s="14">
        <f t="shared" si="242"/>
        <v>0</v>
      </c>
    </row>
    <row r="15526" spans="1:7" x14ac:dyDescent="0.2">
      <c r="A15526" s="8" t="s">
        <v>30706</v>
      </c>
      <c r="B15526" s="2" t="s">
        <v>30707</v>
      </c>
      <c r="C15526" t="s">
        <v>30708</v>
      </c>
      <c r="D15526" s="2">
        <v>2</v>
      </c>
      <c r="E15526" s="15">
        <v>23.8</v>
      </c>
      <c r="G15526" s="14">
        <f t="shared" si="242"/>
        <v>0</v>
      </c>
    </row>
    <row r="15527" spans="1:7" x14ac:dyDescent="0.2">
      <c r="A15527" s="8" t="s">
        <v>30709</v>
      </c>
      <c r="B15527" s="2" t="s">
        <v>30710</v>
      </c>
      <c r="C15527" t="s">
        <v>30711</v>
      </c>
      <c r="D15527" s="2">
        <v>1</v>
      </c>
      <c r="E15527" s="15">
        <v>15.26</v>
      </c>
      <c r="G15527" s="14">
        <f t="shared" si="242"/>
        <v>0</v>
      </c>
    </row>
    <row r="15528" spans="1:7" x14ac:dyDescent="0.2">
      <c r="A15528" s="8" t="s">
        <v>30712</v>
      </c>
      <c r="B15528" s="2" t="s">
        <v>30713</v>
      </c>
      <c r="C15528" t="s">
        <v>30714</v>
      </c>
      <c r="D15528" s="2">
        <v>5</v>
      </c>
      <c r="E15528" s="15">
        <v>14.11</v>
      </c>
      <c r="G15528" s="14">
        <f t="shared" si="242"/>
        <v>0</v>
      </c>
    </row>
    <row r="15529" spans="1:7" x14ac:dyDescent="0.2">
      <c r="A15529" s="8" t="s">
        <v>30715</v>
      </c>
      <c r="B15529" s="2" t="s">
        <v>30716</v>
      </c>
      <c r="C15529" t="s">
        <v>30717</v>
      </c>
      <c r="D15529" s="2">
        <v>12</v>
      </c>
      <c r="E15529" s="15">
        <v>41.72</v>
      </c>
      <c r="G15529" s="14">
        <f t="shared" si="242"/>
        <v>0</v>
      </c>
    </row>
    <row r="15530" spans="1:7" x14ac:dyDescent="0.2">
      <c r="A15530" s="8" t="s">
        <v>30718</v>
      </c>
      <c r="B15530" s="2" t="s">
        <v>30719</v>
      </c>
      <c r="C15530" t="s">
        <v>30720</v>
      </c>
      <c r="D15530" s="2">
        <v>5</v>
      </c>
      <c r="E15530" s="15">
        <v>37.729999999999997</v>
      </c>
      <c r="G15530" s="14">
        <f t="shared" si="242"/>
        <v>0</v>
      </c>
    </row>
    <row r="15531" spans="1:7" x14ac:dyDescent="0.2">
      <c r="A15531" s="8" t="s">
        <v>30721</v>
      </c>
      <c r="B15531" s="2" t="s">
        <v>30722</v>
      </c>
      <c r="C15531" t="s">
        <v>30723</v>
      </c>
      <c r="D15531" s="2">
        <v>2</v>
      </c>
      <c r="E15531" s="15">
        <v>19.91</v>
      </c>
      <c r="G15531" s="14">
        <f t="shared" si="242"/>
        <v>0</v>
      </c>
    </row>
    <row r="15532" spans="1:7" x14ac:dyDescent="0.2">
      <c r="A15532" s="8" t="s">
        <v>30724</v>
      </c>
      <c r="B15532" s="2" t="s">
        <v>30725</v>
      </c>
      <c r="C15532" t="s">
        <v>30726</v>
      </c>
      <c r="D15532" s="2">
        <v>6</v>
      </c>
      <c r="E15532" s="15">
        <v>20.66</v>
      </c>
      <c r="G15532" s="14">
        <f t="shared" si="242"/>
        <v>0</v>
      </c>
    </row>
    <row r="15533" spans="1:7" x14ac:dyDescent="0.2">
      <c r="A15533" s="8" t="s">
        <v>30727</v>
      </c>
      <c r="B15533" s="2" t="s">
        <v>30728</v>
      </c>
      <c r="C15533" t="s">
        <v>30729</v>
      </c>
      <c r="D15533" s="2">
        <v>2</v>
      </c>
      <c r="E15533" s="15">
        <v>19.350000000000001</v>
      </c>
      <c r="G15533" s="14">
        <f t="shared" si="242"/>
        <v>0</v>
      </c>
    </row>
    <row r="15534" spans="1:7" x14ac:dyDescent="0.2">
      <c r="A15534" s="8" t="s">
        <v>30730</v>
      </c>
      <c r="B15534" s="2" t="s">
        <v>30731</v>
      </c>
      <c r="C15534" t="s">
        <v>30732</v>
      </c>
      <c r="D15534" s="2">
        <v>4</v>
      </c>
      <c r="E15534" s="15">
        <v>17.440000000000001</v>
      </c>
      <c r="G15534" s="14">
        <f t="shared" si="242"/>
        <v>0</v>
      </c>
    </row>
    <row r="15535" spans="1:7" x14ac:dyDescent="0.2">
      <c r="A15535" s="8" t="s">
        <v>30733</v>
      </c>
      <c r="B15535" s="2" t="s">
        <v>30734</v>
      </c>
      <c r="C15535" t="s">
        <v>30735</v>
      </c>
      <c r="D15535" s="2">
        <v>9</v>
      </c>
      <c r="E15535" s="15">
        <v>14.7</v>
      </c>
      <c r="G15535" s="14">
        <f t="shared" si="242"/>
        <v>0</v>
      </c>
    </row>
    <row r="15536" spans="1:7" x14ac:dyDescent="0.2">
      <c r="A15536" s="8" t="s">
        <v>30736</v>
      </c>
      <c r="B15536" s="2" t="s">
        <v>30737</v>
      </c>
      <c r="C15536" t="s">
        <v>30738</v>
      </c>
      <c r="D15536" s="2">
        <v>18</v>
      </c>
      <c r="E15536" s="15">
        <v>29.48</v>
      </c>
      <c r="G15536" s="14">
        <f t="shared" si="242"/>
        <v>0</v>
      </c>
    </row>
    <row r="15537" spans="1:7" x14ac:dyDescent="0.2">
      <c r="A15537" s="8" t="s">
        <v>30739</v>
      </c>
      <c r="B15537" s="2" t="s">
        <v>30740</v>
      </c>
      <c r="C15537" t="s">
        <v>30741</v>
      </c>
      <c r="D15537" s="2">
        <v>27</v>
      </c>
      <c r="E15537" s="15">
        <v>46.64</v>
      </c>
      <c r="G15537" s="14">
        <f t="shared" si="242"/>
        <v>0</v>
      </c>
    </row>
    <row r="15538" spans="1:7" x14ac:dyDescent="0.2">
      <c r="A15538" s="8" t="s">
        <v>30742</v>
      </c>
      <c r="B15538" s="2" t="s">
        <v>30743</v>
      </c>
      <c r="C15538" t="s">
        <v>30744</v>
      </c>
      <c r="D15538" s="2">
        <v>3</v>
      </c>
      <c r="E15538" s="15">
        <v>46.64</v>
      </c>
      <c r="G15538" s="14">
        <f t="shared" si="242"/>
        <v>0</v>
      </c>
    </row>
    <row r="15539" spans="1:7" x14ac:dyDescent="0.2">
      <c r="A15539" s="8" t="s">
        <v>30745</v>
      </c>
      <c r="B15539" s="2" t="s">
        <v>30746</v>
      </c>
      <c r="C15539" t="s">
        <v>30747</v>
      </c>
      <c r="D15539" s="2">
        <v>24</v>
      </c>
      <c r="E15539" s="15">
        <v>18.62</v>
      </c>
      <c r="G15539" s="14">
        <f t="shared" si="242"/>
        <v>0</v>
      </c>
    </row>
    <row r="15540" spans="1:7" x14ac:dyDescent="0.2">
      <c r="A15540" s="8" t="s">
        <v>30748</v>
      </c>
      <c r="B15540" s="2" t="s">
        <v>30749</v>
      </c>
      <c r="C15540" t="s">
        <v>30750</v>
      </c>
      <c r="D15540" s="2">
        <v>11</v>
      </c>
      <c r="E15540" s="15">
        <v>33.67</v>
      </c>
      <c r="G15540" s="14">
        <f t="shared" si="242"/>
        <v>0</v>
      </c>
    </row>
    <row r="15541" spans="1:7" x14ac:dyDescent="0.2">
      <c r="A15541" s="8" t="s">
        <v>30751</v>
      </c>
      <c r="B15541" s="2" t="s">
        <v>30752</v>
      </c>
      <c r="C15541" t="s">
        <v>30753</v>
      </c>
      <c r="D15541" s="2">
        <v>6</v>
      </c>
      <c r="E15541" s="15">
        <v>33.67</v>
      </c>
      <c r="G15541" s="14">
        <f t="shared" si="242"/>
        <v>0</v>
      </c>
    </row>
    <row r="15542" spans="1:7" x14ac:dyDescent="0.2">
      <c r="A15542" s="8" t="s">
        <v>30754</v>
      </c>
      <c r="B15542" s="2" t="s">
        <v>30755</v>
      </c>
      <c r="C15542" t="s">
        <v>30756</v>
      </c>
      <c r="D15542" s="2">
        <v>6</v>
      </c>
      <c r="E15542" s="15">
        <v>21.99</v>
      </c>
      <c r="G15542" s="14">
        <f t="shared" si="242"/>
        <v>0</v>
      </c>
    </row>
    <row r="15543" spans="1:7" x14ac:dyDescent="0.2">
      <c r="A15543" s="8" t="s">
        <v>30757</v>
      </c>
      <c r="B15543" s="2" t="s">
        <v>30758</v>
      </c>
      <c r="C15543" t="s">
        <v>30759</v>
      </c>
      <c r="D15543" s="2">
        <v>2</v>
      </c>
      <c r="E15543" s="15">
        <v>18.23</v>
      </c>
      <c r="G15543" s="14">
        <f t="shared" si="242"/>
        <v>0</v>
      </c>
    </row>
    <row r="15544" spans="1:7" x14ac:dyDescent="0.2">
      <c r="A15544" s="8" t="s">
        <v>30760</v>
      </c>
      <c r="B15544" s="2" t="s">
        <v>30761</v>
      </c>
      <c r="C15544" t="s">
        <v>30762</v>
      </c>
      <c r="D15544" s="2">
        <v>1</v>
      </c>
      <c r="E15544" s="15">
        <v>29.75</v>
      </c>
      <c r="G15544" s="14">
        <f t="shared" si="242"/>
        <v>0</v>
      </c>
    </row>
    <row r="15545" spans="1:7" x14ac:dyDescent="0.2">
      <c r="A15545" s="8" t="s">
        <v>30766</v>
      </c>
      <c r="B15545" s="2" t="s">
        <v>30767</v>
      </c>
      <c r="C15545" t="s">
        <v>30768</v>
      </c>
      <c r="D15545" s="2">
        <v>6</v>
      </c>
      <c r="E15545" s="15">
        <v>30.63</v>
      </c>
      <c r="G15545" s="14">
        <f t="shared" si="242"/>
        <v>0</v>
      </c>
    </row>
    <row r="15546" spans="1:7" x14ac:dyDescent="0.2">
      <c r="A15546" s="8" t="s">
        <v>30769</v>
      </c>
      <c r="B15546" s="2" t="s">
        <v>30770</v>
      </c>
      <c r="C15546" t="s">
        <v>30771</v>
      </c>
      <c r="D15546" s="2">
        <v>8</v>
      </c>
      <c r="E15546" s="15">
        <v>19.12</v>
      </c>
      <c r="G15546" s="14">
        <f t="shared" si="242"/>
        <v>0</v>
      </c>
    </row>
    <row r="15547" spans="1:7" x14ac:dyDescent="0.2">
      <c r="A15547" s="8" t="s">
        <v>30775</v>
      </c>
      <c r="B15547" s="2" t="s">
        <v>30776</v>
      </c>
      <c r="C15547" t="s">
        <v>30777</v>
      </c>
      <c r="D15547" s="2">
        <v>9</v>
      </c>
      <c r="E15547" s="15">
        <v>14.39</v>
      </c>
      <c r="G15547" s="14">
        <f t="shared" si="242"/>
        <v>0</v>
      </c>
    </row>
    <row r="15548" spans="1:7" x14ac:dyDescent="0.2">
      <c r="A15548" s="8" t="s">
        <v>30778</v>
      </c>
      <c r="B15548" s="2" t="s">
        <v>30779</v>
      </c>
      <c r="C15548" t="s">
        <v>30780</v>
      </c>
      <c r="D15548" s="2">
        <v>12</v>
      </c>
      <c r="E15548" s="15">
        <v>14.39</v>
      </c>
      <c r="G15548" s="14">
        <f t="shared" si="242"/>
        <v>0</v>
      </c>
    </row>
    <row r="15549" spans="1:7" x14ac:dyDescent="0.2">
      <c r="A15549" s="8" t="s">
        <v>30781</v>
      </c>
      <c r="B15549" s="2" t="s">
        <v>30782</v>
      </c>
      <c r="C15549" t="s">
        <v>30783</v>
      </c>
      <c r="D15549" s="2">
        <v>12</v>
      </c>
      <c r="E15549" s="15">
        <v>14.39</v>
      </c>
      <c r="G15549" s="14">
        <f t="shared" si="242"/>
        <v>0</v>
      </c>
    </row>
    <row r="15550" spans="1:7" x14ac:dyDescent="0.2">
      <c r="A15550" s="8" t="s">
        <v>30784</v>
      </c>
      <c r="B15550" s="2" t="s">
        <v>30785</v>
      </c>
      <c r="C15550" t="s">
        <v>30786</v>
      </c>
      <c r="D15550" s="2">
        <v>10</v>
      </c>
      <c r="E15550" s="15">
        <v>37.49</v>
      </c>
      <c r="G15550" s="14">
        <f t="shared" si="242"/>
        <v>0</v>
      </c>
    </row>
    <row r="15551" spans="1:7" x14ac:dyDescent="0.2">
      <c r="A15551" s="8" t="s">
        <v>30787</v>
      </c>
      <c r="B15551" s="2" t="s">
        <v>30788</v>
      </c>
      <c r="C15551" t="s">
        <v>30789</v>
      </c>
      <c r="D15551" s="2">
        <v>14</v>
      </c>
      <c r="E15551" s="15">
        <v>37.49</v>
      </c>
      <c r="G15551" s="14">
        <f t="shared" si="242"/>
        <v>0</v>
      </c>
    </row>
    <row r="15552" spans="1:7" x14ac:dyDescent="0.2">
      <c r="A15552" s="8" t="s">
        <v>30793</v>
      </c>
      <c r="B15552" s="2" t="s">
        <v>30794</v>
      </c>
      <c r="C15552" t="s">
        <v>30795</v>
      </c>
      <c r="D15552" s="2">
        <v>1</v>
      </c>
      <c r="E15552" s="15">
        <v>24.34</v>
      </c>
      <c r="G15552" s="14">
        <f t="shared" si="242"/>
        <v>0</v>
      </c>
    </row>
    <row r="15553" spans="1:7" x14ac:dyDescent="0.2">
      <c r="A15553" s="8" t="s">
        <v>30796</v>
      </c>
      <c r="B15553" s="2" t="s">
        <v>30797</v>
      </c>
      <c r="C15553" t="s">
        <v>30798</v>
      </c>
      <c r="D15553" s="2">
        <v>9</v>
      </c>
      <c r="E15553" s="15">
        <v>34.49</v>
      </c>
      <c r="G15553" s="14">
        <f t="shared" si="242"/>
        <v>0</v>
      </c>
    </row>
    <row r="15554" spans="1:7" x14ac:dyDescent="0.2">
      <c r="A15554" s="8" t="s">
        <v>30790</v>
      </c>
      <c r="B15554" s="2" t="s">
        <v>30791</v>
      </c>
      <c r="C15554" t="s">
        <v>30792</v>
      </c>
      <c r="D15554" s="2">
        <v>6</v>
      </c>
      <c r="E15554" s="15">
        <v>41.64</v>
      </c>
      <c r="G15554" s="14">
        <f t="shared" si="242"/>
        <v>0</v>
      </c>
    </row>
    <row r="15555" spans="1:7" x14ac:dyDescent="0.2">
      <c r="A15555" s="8" t="s">
        <v>30799</v>
      </c>
      <c r="B15555" s="2" t="s">
        <v>30800</v>
      </c>
      <c r="C15555" t="s">
        <v>30801</v>
      </c>
      <c r="D15555" s="2">
        <v>5</v>
      </c>
      <c r="E15555" s="15">
        <v>72.349999999999994</v>
      </c>
      <c r="G15555" s="14">
        <f t="shared" ref="G15555:G15618" si="243">E15555*F15555</f>
        <v>0</v>
      </c>
    </row>
    <row r="15556" spans="1:7" x14ac:dyDescent="0.2">
      <c r="A15556" s="8" t="s">
        <v>30802</v>
      </c>
      <c r="B15556" s="2" t="s">
        <v>30803</v>
      </c>
      <c r="C15556" t="s">
        <v>30804</v>
      </c>
      <c r="D15556" s="2">
        <v>5</v>
      </c>
      <c r="E15556" s="15">
        <v>99.95</v>
      </c>
      <c r="G15556" s="14">
        <f t="shared" si="243"/>
        <v>0</v>
      </c>
    </row>
    <row r="15557" spans="1:7" x14ac:dyDescent="0.2">
      <c r="A15557" s="8" t="s">
        <v>30805</v>
      </c>
      <c r="B15557" s="2" t="s">
        <v>30806</v>
      </c>
      <c r="C15557" t="s">
        <v>30807</v>
      </c>
      <c r="D15557" s="2">
        <v>31</v>
      </c>
      <c r="E15557" s="15">
        <v>88.45</v>
      </c>
      <c r="G15557" s="14">
        <f t="shared" si="243"/>
        <v>0</v>
      </c>
    </row>
    <row r="15558" spans="1:7" x14ac:dyDescent="0.2">
      <c r="A15558" s="8" t="s">
        <v>69578</v>
      </c>
      <c r="B15558" s="2" t="s">
        <v>69579</v>
      </c>
      <c r="C15558" t="s">
        <v>69580</v>
      </c>
      <c r="D15558" s="2">
        <v>42</v>
      </c>
      <c r="E15558" s="15">
        <v>159.72</v>
      </c>
      <c r="G15558" s="14">
        <f t="shared" si="243"/>
        <v>0</v>
      </c>
    </row>
    <row r="15559" spans="1:7" x14ac:dyDescent="0.2">
      <c r="A15559" s="8" t="s">
        <v>80174</v>
      </c>
      <c r="B15559" s="2" t="s">
        <v>80175</v>
      </c>
      <c r="C15559" t="s">
        <v>80176</v>
      </c>
      <c r="D15559" s="2">
        <v>9</v>
      </c>
      <c r="E15559" s="15">
        <v>80.45</v>
      </c>
      <c r="G15559" s="14">
        <f t="shared" si="243"/>
        <v>0</v>
      </c>
    </row>
    <row r="15560" spans="1:7" x14ac:dyDescent="0.2">
      <c r="A15560" s="8" t="s">
        <v>30808</v>
      </c>
      <c r="B15560" s="2" t="s">
        <v>30809</v>
      </c>
      <c r="C15560" t="s">
        <v>30810</v>
      </c>
      <c r="D15560" s="2">
        <v>14</v>
      </c>
      <c r="E15560" s="15">
        <v>139.05000000000001</v>
      </c>
      <c r="G15560" s="14">
        <f t="shared" si="243"/>
        <v>0</v>
      </c>
    </row>
    <row r="15561" spans="1:7" x14ac:dyDescent="0.2">
      <c r="A15561" s="8" t="s">
        <v>30811</v>
      </c>
      <c r="B15561" s="2" t="s">
        <v>30812</v>
      </c>
      <c r="C15561" t="s">
        <v>30813</v>
      </c>
      <c r="D15561" s="2">
        <v>8</v>
      </c>
      <c r="E15561" s="15">
        <v>106.85</v>
      </c>
      <c r="G15561" s="14">
        <f t="shared" si="243"/>
        <v>0</v>
      </c>
    </row>
    <row r="15562" spans="1:7" x14ac:dyDescent="0.2">
      <c r="A15562" s="8" t="s">
        <v>70960</v>
      </c>
      <c r="B15562" s="2" t="s">
        <v>70961</v>
      </c>
      <c r="C15562" t="s">
        <v>70962</v>
      </c>
      <c r="D15562" s="2">
        <v>5</v>
      </c>
      <c r="E15562" s="15">
        <v>230.91</v>
      </c>
      <c r="G15562" s="14">
        <f t="shared" si="243"/>
        <v>0</v>
      </c>
    </row>
    <row r="15563" spans="1:7" x14ac:dyDescent="0.2">
      <c r="A15563" s="8" t="s">
        <v>72634</v>
      </c>
      <c r="B15563" s="2" t="s">
        <v>72635</v>
      </c>
      <c r="C15563" t="s">
        <v>72636</v>
      </c>
      <c r="D15563" s="2">
        <v>1</v>
      </c>
      <c r="E15563" s="15">
        <v>165.8</v>
      </c>
      <c r="G15563" s="14">
        <f t="shared" si="243"/>
        <v>0</v>
      </c>
    </row>
    <row r="15564" spans="1:7" x14ac:dyDescent="0.2">
      <c r="A15564" s="8" t="s">
        <v>39337</v>
      </c>
      <c r="B15564" s="2" t="s">
        <v>39338</v>
      </c>
      <c r="C15564" t="s">
        <v>39339</v>
      </c>
      <c r="D15564" s="2">
        <v>9</v>
      </c>
      <c r="E15564" s="15">
        <v>22.9</v>
      </c>
      <c r="G15564" s="14">
        <f t="shared" si="243"/>
        <v>0</v>
      </c>
    </row>
    <row r="15565" spans="1:7" x14ac:dyDescent="0.2">
      <c r="A15565" s="8" t="s">
        <v>39340</v>
      </c>
      <c r="B15565" s="2" t="s">
        <v>39341</v>
      </c>
      <c r="C15565" t="s">
        <v>39342</v>
      </c>
      <c r="D15565" s="2">
        <v>6</v>
      </c>
      <c r="E15565" s="15">
        <v>57.4</v>
      </c>
      <c r="G15565" s="14">
        <f t="shared" si="243"/>
        <v>0</v>
      </c>
    </row>
    <row r="15566" spans="1:7" x14ac:dyDescent="0.2">
      <c r="A15566" s="8" t="s">
        <v>58629</v>
      </c>
      <c r="B15566" s="2" t="s">
        <v>58630</v>
      </c>
      <c r="C15566" t="s">
        <v>58631</v>
      </c>
      <c r="D15566" s="2">
        <v>3</v>
      </c>
      <c r="E15566" s="15">
        <v>172.4</v>
      </c>
      <c r="G15566" s="14">
        <f t="shared" si="243"/>
        <v>0</v>
      </c>
    </row>
    <row r="15567" spans="1:7" x14ac:dyDescent="0.2">
      <c r="A15567" s="8" t="s">
        <v>30814</v>
      </c>
      <c r="B15567" s="2" t="s">
        <v>30815</v>
      </c>
      <c r="C15567" t="s">
        <v>30816</v>
      </c>
      <c r="D15567" s="2">
        <v>4</v>
      </c>
      <c r="E15567" s="15">
        <v>221.85</v>
      </c>
      <c r="G15567" s="14">
        <f t="shared" si="243"/>
        <v>0</v>
      </c>
    </row>
    <row r="15568" spans="1:7" x14ac:dyDescent="0.2">
      <c r="A15568" s="8" t="s">
        <v>30817</v>
      </c>
      <c r="B15568" s="2" t="s">
        <v>30818</v>
      </c>
      <c r="C15568" t="s">
        <v>30819</v>
      </c>
      <c r="D15568" s="2">
        <v>15</v>
      </c>
      <c r="E15568" s="15">
        <v>160.9</v>
      </c>
      <c r="G15568" s="14">
        <f t="shared" si="243"/>
        <v>0</v>
      </c>
    </row>
    <row r="15569" spans="1:7" x14ac:dyDescent="0.2">
      <c r="A15569" s="8" t="s">
        <v>30820</v>
      </c>
      <c r="B15569" s="2" t="s">
        <v>30821</v>
      </c>
      <c r="C15569" t="s">
        <v>30822</v>
      </c>
      <c r="D15569" s="2">
        <v>2</v>
      </c>
      <c r="E15569" s="15">
        <v>412.86</v>
      </c>
      <c r="G15569" s="14">
        <f t="shared" si="243"/>
        <v>0</v>
      </c>
    </row>
    <row r="15570" spans="1:7" x14ac:dyDescent="0.2">
      <c r="A15570" s="8" t="s">
        <v>58632</v>
      </c>
      <c r="B15570" s="2" t="s">
        <v>58633</v>
      </c>
      <c r="C15570" t="s">
        <v>58634</v>
      </c>
      <c r="D15570" s="2">
        <v>1</v>
      </c>
      <c r="E15570" s="15">
        <v>172.4</v>
      </c>
      <c r="G15570" s="14">
        <f t="shared" si="243"/>
        <v>0</v>
      </c>
    </row>
    <row r="15571" spans="1:7" x14ac:dyDescent="0.2">
      <c r="A15571" s="8" t="s">
        <v>39343</v>
      </c>
      <c r="B15571" s="2" t="s">
        <v>39344</v>
      </c>
      <c r="C15571" t="s">
        <v>39345</v>
      </c>
      <c r="D15571" s="2">
        <v>28</v>
      </c>
      <c r="E15571" s="15">
        <v>51.65</v>
      </c>
      <c r="G15571" s="14">
        <f t="shared" si="243"/>
        <v>0</v>
      </c>
    </row>
    <row r="15572" spans="1:7" x14ac:dyDescent="0.2">
      <c r="A15572" s="8" t="s">
        <v>58635</v>
      </c>
      <c r="B15572" s="2" t="s">
        <v>58636</v>
      </c>
      <c r="C15572" t="s">
        <v>58637</v>
      </c>
      <c r="D15572" s="2">
        <v>6</v>
      </c>
      <c r="E15572" s="15">
        <v>168.95</v>
      </c>
      <c r="G15572" s="14">
        <f t="shared" si="243"/>
        <v>0</v>
      </c>
    </row>
    <row r="15573" spans="1:7" x14ac:dyDescent="0.2">
      <c r="A15573" s="8" t="s">
        <v>58638</v>
      </c>
      <c r="B15573" s="2" t="s">
        <v>58639</v>
      </c>
      <c r="C15573" t="s">
        <v>58640</v>
      </c>
      <c r="D15573" s="2">
        <v>12</v>
      </c>
      <c r="E15573" s="15">
        <v>172.4</v>
      </c>
      <c r="G15573" s="14">
        <f t="shared" si="243"/>
        <v>0</v>
      </c>
    </row>
    <row r="15574" spans="1:7" x14ac:dyDescent="0.2">
      <c r="A15574" s="8" t="s">
        <v>58641</v>
      </c>
      <c r="B15574" s="2" t="s">
        <v>58642</v>
      </c>
      <c r="C15574" t="s">
        <v>58643</v>
      </c>
      <c r="D15574" s="2">
        <v>21</v>
      </c>
      <c r="E15574" s="15">
        <v>149.4</v>
      </c>
      <c r="G15574" s="14">
        <f t="shared" si="243"/>
        <v>0</v>
      </c>
    </row>
    <row r="15575" spans="1:7" x14ac:dyDescent="0.2">
      <c r="A15575" s="8" t="s">
        <v>30823</v>
      </c>
      <c r="B15575" s="2" t="s">
        <v>30824</v>
      </c>
      <c r="C15575" t="s">
        <v>30825</v>
      </c>
      <c r="D15575" s="2">
        <v>3</v>
      </c>
      <c r="E15575" s="15">
        <v>183.9</v>
      </c>
      <c r="G15575" s="14">
        <f t="shared" si="243"/>
        <v>0</v>
      </c>
    </row>
    <row r="15576" spans="1:7" x14ac:dyDescent="0.2">
      <c r="A15576" s="8" t="s">
        <v>30826</v>
      </c>
      <c r="B15576" s="2" t="s">
        <v>30827</v>
      </c>
      <c r="C15576" t="s">
        <v>30828</v>
      </c>
      <c r="D15576" s="2">
        <v>8</v>
      </c>
      <c r="E15576" s="15">
        <v>217.36</v>
      </c>
      <c r="G15576" s="14">
        <f t="shared" si="243"/>
        <v>0</v>
      </c>
    </row>
    <row r="15577" spans="1:7" x14ac:dyDescent="0.2">
      <c r="A15577" s="8" t="s">
        <v>39346</v>
      </c>
      <c r="B15577" s="2" t="s">
        <v>39347</v>
      </c>
      <c r="C15577" t="s">
        <v>39348</v>
      </c>
      <c r="D15577" s="2">
        <v>20</v>
      </c>
      <c r="E15577" s="15">
        <v>51.65</v>
      </c>
      <c r="G15577" s="14">
        <f t="shared" si="243"/>
        <v>0</v>
      </c>
    </row>
    <row r="15578" spans="1:7" x14ac:dyDescent="0.2">
      <c r="A15578" s="8" t="s">
        <v>58644</v>
      </c>
      <c r="B15578" s="2" t="s">
        <v>58645</v>
      </c>
      <c r="C15578" t="s">
        <v>58646</v>
      </c>
      <c r="D15578" s="2">
        <v>12</v>
      </c>
      <c r="E15578" s="15">
        <v>172.4</v>
      </c>
      <c r="G15578" s="14">
        <f t="shared" si="243"/>
        <v>0</v>
      </c>
    </row>
    <row r="15579" spans="1:7" x14ac:dyDescent="0.2">
      <c r="A15579" s="8" t="s">
        <v>30829</v>
      </c>
      <c r="B15579" s="2" t="s">
        <v>30830</v>
      </c>
      <c r="C15579" t="s">
        <v>30831</v>
      </c>
      <c r="D15579" s="2">
        <v>27</v>
      </c>
      <c r="E15579" s="15">
        <v>51.65</v>
      </c>
      <c r="G15579" s="14">
        <f t="shared" si="243"/>
        <v>0</v>
      </c>
    </row>
    <row r="15580" spans="1:7" x14ac:dyDescent="0.2">
      <c r="A15580" s="8" t="s">
        <v>73251</v>
      </c>
      <c r="B15580" s="2" t="s">
        <v>73252</v>
      </c>
      <c r="C15580" t="s">
        <v>73253</v>
      </c>
      <c r="D15580" s="2">
        <v>2</v>
      </c>
      <c r="E15580" s="15">
        <v>262.5</v>
      </c>
      <c r="G15580" s="14">
        <f t="shared" si="243"/>
        <v>0</v>
      </c>
    </row>
    <row r="15581" spans="1:7" x14ac:dyDescent="0.2">
      <c r="A15581" s="8" t="s">
        <v>39349</v>
      </c>
      <c r="B15581" s="2" t="s">
        <v>39350</v>
      </c>
      <c r="C15581" t="s">
        <v>39351</v>
      </c>
      <c r="D15581" s="2">
        <v>1</v>
      </c>
      <c r="E15581" s="15">
        <v>33.25</v>
      </c>
      <c r="G15581" s="14">
        <f t="shared" si="243"/>
        <v>0</v>
      </c>
    </row>
    <row r="15582" spans="1:7" x14ac:dyDescent="0.2">
      <c r="A15582" s="8" t="s">
        <v>58647</v>
      </c>
      <c r="B15582" s="2" t="s">
        <v>58648</v>
      </c>
      <c r="C15582" t="s">
        <v>58649</v>
      </c>
      <c r="D15582" s="2">
        <v>16</v>
      </c>
      <c r="E15582" s="15">
        <v>183.9</v>
      </c>
      <c r="G15582" s="14">
        <f t="shared" si="243"/>
        <v>0</v>
      </c>
    </row>
    <row r="15583" spans="1:7" x14ac:dyDescent="0.2">
      <c r="A15583" s="8" t="s">
        <v>30832</v>
      </c>
      <c r="B15583" s="2" t="s">
        <v>30833</v>
      </c>
      <c r="C15583" t="s">
        <v>30834</v>
      </c>
      <c r="D15583" s="2">
        <v>12</v>
      </c>
      <c r="E15583" s="15">
        <v>240.36</v>
      </c>
      <c r="G15583" s="14">
        <f t="shared" si="243"/>
        <v>0</v>
      </c>
    </row>
    <row r="15584" spans="1:7" x14ac:dyDescent="0.2">
      <c r="A15584" s="8" t="s">
        <v>30835</v>
      </c>
      <c r="B15584" s="2" t="s">
        <v>30836</v>
      </c>
      <c r="C15584" t="s">
        <v>30837</v>
      </c>
      <c r="D15584" s="2">
        <v>67</v>
      </c>
      <c r="E15584" s="15">
        <v>10.52</v>
      </c>
      <c r="G15584" s="14">
        <f t="shared" si="243"/>
        <v>0</v>
      </c>
    </row>
    <row r="15585" spans="1:7" x14ac:dyDescent="0.2">
      <c r="A15585" s="8" t="s">
        <v>30838</v>
      </c>
      <c r="B15585" s="2" t="s">
        <v>30839</v>
      </c>
      <c r="C15585" t="s">
        <v>30840</v>
      </c>
      <c r="D15585" s="2">
        <v>126</v>
      </c>
      <c r="E15585" s="15">
        <v>13.76</v>
      </c>
      <c r="G15585" s="14">
        <f t="shared" si="243"/>
        <v>0</v>
      </c>
    </row>
    <row r="15586" spans="1:7" x14ac:dyDescent="0.2">
      <c r="A15586" s="8" t="s">
        <v>30841</v>
      </c>
      <c r="B15586" s="2" t="s">
        <v>30842</v>
      </c>
      <c r="C15586" t="s">
        <v>30843</v>
      </c>
      <c r="D15586" s="2">
        <v>118</v>
      </c>
      <c r="E15586" s="15">
        <v>12.13</v>
      </c>
      <c r="G15586" s="14">
        <f t="shared" si="243"/>
        <v>0</v>
      </c>
    </row>
    <row r="15587" spans="1:7" x14ac:dyDescent="0.2">
      <c r="A15587" s="8" t="s">
        <v>30844</v>
      </c>
      <c r="B15587" s="2" t="s">
        <v>30845</v>
      </c>
      <c r="C15587" t="s">
        <v>30846</v>
      </c>
      <c r="D15587" s="2">
        <v>12</v>
      </c>
      <c r="E15587" s="15">
        <v>18.57</v>
      </c>
      <c r="G15587" s="14">
        <f t="shared" si="243"/>
        <v>0</v>
      </c>
    </row>
    <row r="15588" spans="1:7" x14ac:dyDescent="0.2">
      <c r="A15588" s="8" t="s">
        <v>30847</v>
      </c>
      <c r="B15588" s="2" t="s">
        <v>30848</v>
      </c>
      <c r="C15588" t="s">
        <v>30849</v>
      </c>
      <c r="D15588" s="2">
        <v>12</v>
      </c>
      <c r="E15588" s="15">
        <v>13.05</v>
      </c>
      <c r="G15588" s="14">
        <f t="shared" si="243"/>
        <v>0</v>
      </c>
    </row>
    <row r="15589" spans="1:7" x14ac:dyDescent="0.2">
      <c r="A15589" s="8" t="s">
        <v>30850</v>
      </c>
      <c r="B15589" s="2" t="s">
        <v>30851</v>
      </c>
      <c r="C15589" t="s">
        <v>30852</v>
      </c>
      <c r="D15589" s="2">
        <v>24</v>
      </c>
      <c r="E15589" s="15">
        <v>24.48</v>
      </c>
      <c r="G15589" s="14">
        <f t="shared" si="243"/>
        <v>0</v>
      </c>
    </row>
    <row r="15590" spans="1:7" x14ac:dyDescent="0.2">
      <c r="A15590" s="8" t="s">
        <v>30853</v>
      </c>
      <c r="B15590" s="2" t="s">
        <v>30854</v>
      </c>
      <c r="C15590" t="s">
        <v>30855</v>
      </c>
      <c r="D15590" s="2">
        <v>1</v>
      </c>
      <c r="E15590" s="15">
        <v>39.270000000000003</v>
      </c>
      <c r="G15590" s="14">
        <f t="shared" si="243"/>
        <v>0</v>
      </c>
    </row>
    <row r="15591" spans="1:7" x14ac:dyDescent="0.2">
      <c r="A15591" s="8" t="s">
        <v>30856</v>
      </c>
      <c r="B15591" s="2" t="s">
        <v>30857</v>
      </c>
      <c r="C15591" t="s">
        <v>30858</v>
      </c>
      <c r="D15591" s="2">
        <v>25</v>
      </c>
      <c r="E15591" s="15">
        <v>23.19</v>
      </c>
      <c r="G15591" s="14">
        <f t="shared" si="243"/>
        <v>0</v>
      </c>
    </row>
    <row r="15592" spans="1:7" x14ac:dyDescent="0.2">
      <c r="A15592" s="8" t="s">
        <v>74357</v>
      </c>
      <c r="B15592" s="2" t="s">
        <v>74358</v>
      </c>
      <c r="C15592" t="s">
        <v>74359</v>
      </c>
      <c r="D15592" s="2">
        <v>9</v>
      </c>
      <c r="E15592" s="15">
        <v>42.31</v>
      </c>
      <c r="G15592" s="14">
        <f t="shared" si="243"/>
        <v>0</v>
      </c>
    </row>
    <row r="15593" spans="1:7" x14ac:dyDescent="0.2">
      <c r="A15593" s="8" t="s">
        <v>75498</v>
      </c>
      <c r="B15593" s="2" t="s">
        <v>75499</v>
      </c>
      <c r="C15593" t="s">
        <v>75500</v>
      </c>
      <c r="D15593" s="2">
        <v>24</v>
      </c>
      <c r="E15593" s="15">
        <v>79.39</v>
      </c>
      <c r="G15593" s="14">
        <f t="shared" si="243"/>
        <v>0</v>
      </c>
    </row>
    <row r="15594" spans="1:7" x14ac:dyDescent="0.2">
      <c r="A15594" s="8" t="s">
        <v>65705</v>
      </c>
      <c r="B15594" s="2" t="s">
        <v>65706</v>
      </c>
      <c r="C15594" t="s">
        <v>65707</v>
      </c>
      <c r="D15594" s="2">
        <v>2</v>
      </c>
      <c r="E15594" s="15">
        <v>188.15</v>
      </c>
      <c r="G15594" s="14">
        <f t="shared" si="243"/>
        <v>0</v>
      </c>
    </row>
    <row r="15595" spans="1:7" x14ac:dyDescent="0.2">
      <c r="A15595" s="8" t="s">
        <v>69327</v>
      </c>
      <c r="B15595" s="2" t="s">
        <v>69328</v>
      </c>
      <c r="C15595" t="s">
        <v>69329</v>
      </c>
      <c r="D15595" s="2">
        <v>3</v>
      </c>
      <c r="E15595" s="15">
        <v>150</v>
      </c>
      <c r="G15595" s="14">
        <f t="shared" si="243"/>
        <v>0</v>
      </c>
    </row>
    <row r="15596" spans="1:7" x14ac:dyDescent="0.2">
      <c r="A15596" s="8" t="s">
        <v>70293</v>
      </c>
      <c r="B15596" s="2" t="s">
        <v>70294</v>
      </c>
      <c r="C15596" t="s">
        <v>70295</v>
      </c>
      <c r="D15596" s="2">
        <v>19</v>
      </c>
      <c r="E15596" s="15">
        <v>170.13</v>
      </c>
      <c r="G15596" s="14">
        <f t="shared" si="243"/>
        <v>0</v>
      </c>
    </row>
    <row r="15597" spans="1:7" x14ac:dyDescent="0.2">
      <c r="A15597" s="8" t="s">
        <v>78396</v>
      </c>
      <c r="B15597" s="2" t="s">
        <v>78397</v>
      </c>
      <c r="C15597" t="s">
        <v>78398</v>
      </c>
      <c r="D15597" s="2">
        <v>1</v>
      </c>
      <c r="E15597" s="15">
        <v>239.51</v>
      </c>
      <c r="G15597" s="14">
        <f t="shared" si="243"/>
        <v>0</v>
      </c>
    </row>
    <row r="15598" spans="1:7" x14ac:dyDescent="0.2">
      <c r="A15598" s="8" t="s">
        <v>79062</v>
      </c>
      <c r="B15598" s="2" t="s">
        <v>79063</v>
      </c>
      <c r="C15598" t="s">
        <v>79064</v>
      </c>
      <c r="D15598" s="2">
        <v>4</v>
      </c>
      <c r="E15598" s="15">
        <v>221.55</v>
      </c>
      <c r="G15598" s="14">
        <f t="shared" si="243"/>
        <v>0</v>
      </c>
    </row>
    <row r="15599" spans="1:7" x14ac:dyDescent="0.2">
      <c r="A15599" s="8" t="s">
        <v>65625</v>
      </c>
      <c r="B15599" s="2" t="s">
        <v>65626</v>
      </c>
      <c r="C15599" t="s">
        <v>65627</v>
      </c>
      <c r="D15599" s="2">
        <v>8</v>
      </c>
      <c r="E15599" s="15">
        <v>137.13</v>
      </c>
      <c r="G15599" s="14">
        <f t="shared" si="243"/>
        <v>0</v>
      </c>
    </row>
    <row r="15600" spans="1:7" x14ac:dyDescent="0.2">
      <c r="A15600" s="8" t="s">
        <v>73034</v>
      </c>
      <c r="B15600" s="2" t="s">
        <v>73035</v>
      </c>
      <c r="C15600" t="s">
        <v>73036</v>
      </c>
      <c r="D15600" s="2">
        <v>5</v>
      </c>
      <c r="E15600" s="15">
        <v>73.37</v>
      </c>
      <c r="G15600" s="14">
        <f t="shared" si="243"/>
        <v>0</v>
      </c>
    </row>
    <row r="15601" spans="1:7" x14ac:dyDescent="0.2">
      <c r="A15601" s="8" t="s">
        <v>66956</v>
      </c>
      <c r="B15601" s="2" t="s">
        <v>66957</v>
      </c>
      <c r="C15601" t="s">
        <v>66958</v>
      </c>
      <c r="D15601" s="2">
        <v>21</v>
      </c>
      <c r="E15601" s="15">
        <v>100.4</v>
      </c>
      <c r="G15601" s="14">
        <f t="shared" si="243"/>
        <v>0</v>
      </c>
    </row>
    <row r="15602" spans="1:7" x14ac:dyDescent="0.2">
      <c r="A15602" s="8" t="s">
        <v>74493</v>
      </c>
      <c r="B15602" s="2" t="s">
        <v>74494</v>
      </c>
      <c r="C15602" t="s">
        <v>74495</v>
      </c>
      <c r="D15602" s="2">
        <v>15</v>
      </c>
      <c r="E15602" s="15">
        <v>94.96</v>
      </c>
      <c r="G15602" s="14">
        <f t="shared" si="243"/>
        <v>0</v>
      </c>
    </row>
    <row r="15603" spans="1:7" x14ac:dyDescent="0.2">
      <c r="A15603" s="8" t="s">
        <v>68558</v>
      </c>
      <c r="B15603" s="2" t="s">
        <v>68559</v>
      </c>
      <c r="C15603" t="s">
        <v>68560</v>
      </c>
      <c r="D15603" s="2">
        <v>31</v>
      </c>
      <c r="E15603" s="15">
        <v>110.34</v>
      </c>
      <c r="G15603" s="14">
        <f t="shared" si="243"/>
        <v>0</v>
      </c>
    </row>
    <row r="15604" spans="1:7" x14ac:dyDescent="0.2">
      <c r="A15604" s="8" t="s">
        <v>73154</v>
      </c>
      <c r="B15604" s="2" t="s">
        <v>73155</v>
      </c>
      <c r="C15604" t="s">
        <v>73156</v>
      </c>
      <c r="D15604" s="2">
        <v>5</v>
      </c>
      <c r="E15604" s="15">
        <v>137.13</v>
      </c>
      <c r="G15604" s="14">
        <f t="shared" si="243"/>
        <v>0</v>
      </c>
    </row>
    <row r="15605" spans="1:7" x14ac:dyDescent="0.2">
      <c r="A15605" s="8" t="s">
        <v>74314</v>
      </c>
      <c r="B15605" s="2" t="s">
        <v>74315</v>
      </c>
      <c r="C15605" t="s">
        <v>74316</v>
      </c>
      <c r="D15605" s="2">
        <v>2</v>
      </c>
      <c r="E15605" s="15">
        <v>264.55</v>
      </c>
      <c r="G15605" s="14">
        <f t="shared" si="243"/>
        <v>0</v>
      </c>
    </row>
    <row r="15606" spans="1:7" x14ac:dyDescent="0.2">
      <c r="A15606" s="8" t="s">
        <v>70165</v>
      </c>
      <c r="B15606" s="2" t="s">
        <v>70166</v>
      </c>
      <c r="C15606" t="s">
        <v>70167</v>
      </c>
      <c r="D15606" s="2">
        <v>5</v>
      </c>
      <c r="E15606" s="15">
        <v>188.85</v>
      </c>
      <c r="G15606" s="14">
        <f t="shared" si="243"/>
        <v>0</v>
      </c>
    </row>
    <row r="15607" spans="1:7" x14ac:dyDescent="0.2">
      <c r="A15607" s="8" t="s">
        <v>64653</v>
      </c>
      <c r="B15607" s="2" t="s">
        <v>64654</v>
      </c>
      <c r="C15607" t="s">
        <v>64655</v>
      </c>
      <c r="D15607" s="2">
        <v>1</v>
      </c>
      <c r="E15607" s="15">
        <v>68.69</v>
      </c>
      <c r="G15607" s="14">
        <f t="shared" si="243"/>
        <v>0</v>
      </c>
    </row>
    <row r="15608" spans="1:7" x14ac:dyDescent="0.2">
      <c r="A15608" s="8" t="s">
        <v>67213</v>
      </c>
      <c r="B15608" s="2" t="s">
        <v>67214</v>
      </c>
      <c r="C15608" t="s">
        <v>67215</v>
      </c>
      <c r="D15608" s="2">
        <v>7</v>
      </c>
      <c r="E15608" s="15">
        <v>91.56</v>
      </c>
      <c r="G15608" s="14">
        <f t="shared" si="243"/>
        <v>0</v>
      </c>
    </row>
    <row r="15609" spans="1:7" x14ac:dyDescent="0.2">
      <c r="A15609" s="8" t="s">
        <v>91186</v>
      </c>
      <c r="B15609" s="2" t="s">
        <v>91187</v>
      </c>
      <c r="C15609" t="s">
        <v>91188</v>
      </c>
      <c r="D15609" s="2">
        <v>134</v>
      </c>
      <c r="E15609" s="15">
        <v>30.08</v>
      </c>
      <c r="G15609" s="14">
        <f t="shared" si="243"/>
        <v>0</v>
      </c>
    </row>
    <row r="15610" spans="1:7" x14ac:dyDescent="0.2">
      <c r="A15610" s="8" t="s">
        <v>30859</v>
      </c>
      <c r="B15610" s="2" t="s">
        <v>82981</v>
      </c>
      <c r="C15610" t="s">
        <v>82982</v>
      </c>
      <c r="D15610" s="2">
        <v>35</v>
      </c>
      <c r="E15610" s="15">
        <v>178.67</v>
      </c>
      <c r="G15610" s="14">
        <f t="shared" si="243"/>
        <v>0</v>
      </c>
    </row>
    <row r="15611" spans="1:7" x14ac:dyDescent="0.2">
      <c r="A15611" s="8" t="s">
        <v>94735</v>
      </c>
      <c r="B15611" s="2" t="s">
        <v>94736</v>
      </c>
      <c r="C15611" t="s">
        <v>94737</v>
      </c>
      <c r="D15611" s="2">
        <v>1</v>
      </c>
      <c r="E15611" s="15">
        <v>254.89</v>
      </c>
      <c r="G15611" s="14">
        <f t="shared" si="243"/>
        <v>0</v>
      </c>
    </row>
    <row r="15612" spans="1:7" x14ac:dyDescent="0.2">
      <c r="A15612" s="8" t="s">
        <v>30859</v>
      </c>
      <c r="B15612" s="2" t="s">
        <v>30860</v>
      </c>
      <c r="C15612" t="s">
        <v>30861</v>
      </c>
      <c r="D15612" s="2">
        <v>33</v>
      </c>
      <c r="E15612" s="15">
        <v>173.46</v>
      </c>
      <c r="G15612" s="14">
        <f t="shared" si="243"/>
        <v>0</v>
      </c>
    </row>
    <row r="15613" spans="1:7" x14ac:dyDescent="0.2">
      <c r="A15613" s="5">
        <v>4260152465508</v>
      </c>
      <c r="B15613" s="5" t="s">
        <v>95897</v>
      </c>
      <c r="C15613" t="s">
        <v>96723</v>
      </c>
      <c r="D15613" s="2">
        <v>1</v>
      </c>
      <c r="E15613" s="15">
        <v>79</v>
      </c>
      <c r="G15613" s="14">
        <f t="shared" si="243"/>
        <v>0</v>
      </c>
    </row>
    <row r="15614" spans="1:7" x14ac:dyDescent="0.2">
      <c r="A15614" s="5">
        <v>4049369016419</v>
      </c>
      <c r="B15614" s="5" t="s">
        <v>95898</v>
      </c>
      <c r="C15614" t="s">
        <v>96724</v>
      </c>
      <c r="D15614" s="2">
        <v>1</v>
      </c>
      <c r="E15614" s="15">
        <v>46.8</v>
      </c>
      <c r="G15614" s="14">
        <f t="shared" si="243"/>
        <v>0</v>
      </c>
    </row>
    <row r="15615" spans="1:7" x14ac:dyDescent="0.2">
      <c r="A15615" s="8" t="s">
        <v>30862</v>
      </c>
      <c r="B15615" s="2" t="s">
        <v>30863</v>
      </c>
      <c r="C15615" t="s">
        <v>30864</v>
      </c>
      <c r="D15615" s="2">
        <v>5</v>
      </c>
      <c r="E15615" s="15">
        <v>12.61</v>
      </c>
      <c r="G15615" s="14">
        <f t="shared" si="243"/>
        <v>0</v>
      </c>
    </row>
    <row r="15616" spans="1:7" x14ac:dyDescent="0.2">
      <c r="A15616" s="8" t="s">
        <v>30865</v>
      </c>
      <c r="B15616" s="2" t="s">
        <v>30866</v>
      </c>
      <c r="C15616" t="s">
        <v>30867</v>
      </c>
      <c r="D15616" s="2">
        <v>9</v>
      </c>
      <c r="E15616" s="15">
        <v>9.1999999999999993</v>
      </c>
      <c r="G15616" s="14">
        <f t="shared" si="243"/>
        <v>0</v>
      </c>
    </row>
    <row r="15617" spans="1:7" x14ac:dyDescent="0.2">
      <c r="A15617" s="8" t="s">
        <v>30868</v>
      </c>
      <c r="B15617" s="2" t="s">
        <v>30869</v>
      </c>
      <c r="C15617" t="s">
        <v>30870</v>
      </c>
      <c r="D15617" s="2">
        <v>4</v>
      </c>
      <c r="E15617" s="15">
        <v>11.38</v>
      </c>
      <c r="G15617" s="14">
        <f t="shared" si="243"/>
        <v>0</v>
      </c>
    </row>
    <row r="15618" spans="1:7" x14ac:dyDescent="0.2">
      <c r="A15618" s="8" t="s">
        <v>30871</v>
      </c>
      <c r="B15618" s="2" t="s">
        <v>30872</v>
      </c>
      <c r="C15618" t="s">
        <v>30873</v>
      </c>
      <c r="D15618" s="2">
        <v>3</v>
      </c>
      <c r="E15618" s="15">
        <v>15.74</v>
      </c>
      <c r="G15618" s="14">
        <f t="shared" si="243"/>
        <v>0</v>
      </c>
    </row>
    <row r="15619" spans="1:7" x14ac:dyDescent="0.2">
      <c r="A15619" s="8" t="s">
        <v>30874</v>
      </c>
      <c r="B15619" s="2" t="s">
        <v>30875</v>
      </c>
      <c r="C15619" t="s">
        <v>30876</v>
      </c>
      <c r="D15619" s="2">
        <v>5</v>
      </c>
      <c r="E15619" s="15">
        <v>10.73</v>
      </c>
      <c r="G15619" s="14">
        <f t="shared" ref="G15619:G15682" si="244">E15619*F15619</f>
        <v>0</v>
      </c>
    </row>
    <row r="15620" spans="1:7" x14ac:dyDescent="0.2">
      <c r="A15620" s="8" t="s">
        <v>30877</v>
      </c>
      <c r="B15620" s="2" t="s">
        <v>30878</v>
      </c>
      <c r="C15620" t="s">
        <v>30879</v>
      </c>
      <c r="D15620" s="2">
        <v>6</v>
      </c>
      <c r="E15620" s="15">
        <v>11.38</v>
      </c>
      <c r="G15620" s="14">
        <f t="shared" si="244"/>
        <v>0</v>
      </c>
    </row>
    <row r="15621" spans="1:7" x14ac:dyDescent="0.2">
      <c r="A15621" s="8" t="s">
        <v>30880</v>
      </c>
      <c r="B15621" s="2" t="s">
        <v>30881</v>
      </c>
      <c r="C15621" t="s">
        <v>30882</v>
      </c>
      <c r="D15621" s="2">
        <v>6</v>
      </c>
      <c r="E15621" s="15">
        <v>11.97</v>
      </c>
      <c r="G15621" s="14">
        <f t="shared" si="244"/>
        <v>0</v>
      </c>
    </row>
    <row r="15622" spans="1:7" x14ac:dyDescent="0.2">
      <c r="A15622" s="8" t="s">
        <v>30883</v>
      </c>
      <c r="B15622" s="2" t="s">
        <v>30884</v>
      </c>
      <c r="C15622" t="s">
        <v>30885</v>
      </c>
      <c r="D15622" s="2">
        <v>1</v>
      </c>
      <c r="E15622" s="15">
        <v>10.19</v>
      </c>
      <c r="G15622" s="14">
        <f t="shared" si="244"/>
        <v>0</v>
      </c>
    </row>
    <row r="15623" spans="1:7" x14ac:dyDescent="0.2">
      <c r="A15623" s="8" t="s">
        <v>30886</v>
      </c>
      <c r="B15623" s="2" t="s">
        <v>30887</v>
      </c>
      <c r="C15623" t="s">
        <v>30888</v>
      </c>
      <c r="D15623" s="2">
        <v>3</v>
      </c>
      <c r="E15623" s="15">
        <v>12.61</v>
      </c>
      <c r="G15623" s="14">
        <f t="shared" si="244"/>
        <v>0</v>
      </c>
    </row>
    <row r="15624" spans="1:7" x14ac:dyDescent="0.2">
      <c r="A15624" s="8" t="s">
        <v>30889</v>
      </c>
      <c r="B15624" s="2" t="s">
        <v>30890</v>
      </c>
      <c r="C15624" t="s">
        <v>30891</v>
      </c>
      <c r="D15624" s="2">
        <v>2</v>
      </c>
      <c r="E15624" s="15">
        <v>9.1199999999999992</v>
      </c>
      <c r="G15624" s="14">
        <f t="shared" si="244"/>
        <v>0</v>
      </c>
    </row>
    <row r="15625" spans="1:7" x14ac:dyDescent="0.2">
      <c r="A15625" s="8" t="s">
        <v>30892</v>
      </c>
      <c r="B15625" s="2" t="s">
        <v>30893</v>
      </c>
      <c r="C15625" t="s">
        <v>30894</v>
      </c>
      <c r="D15625" s="2">
        <v>2</v>
      </c>
      <c r="E15625" s="15">
        <v>10.73</v>
      </c>
      <c r="G15625" s="14">
        <f t="shared" si="244"/>
        <v>0</v>
      </c>
    </row>
    <row r="15626" spans="1:7" x14ac:dyDescent="0.2">
      <c r="A15626" s="8" t="s">
        <v>30895</v>
      </c>
      <c r="B15626" s="2" t="s">
        <v>30896</v>
      </c>
      <c r="C15626" t="s">
        <v>30897</v>
      </c>
      <c r="D15626" s="2">
        <v>2</v>
      </c>
      <c r="E15626" s="15">
        <v>9.68</v>
      </c>
      <c r="G15626" s="14">
        <f t="shared" si="244"/>
        <v>0</v>
      </c>
    </row>
    <row r="15627" spans="1:7" x14ac:dyDescent="0.2">
      <c r="A15627" s="8" t="s">
        <v>30898</v>
      </c>
      <c r="B15627" s="2" t="s">
        <v>30899</v>
      </c>
      <c r="C15627" t="s">
        <v>30900</v>
      </c>
      <c r="D15627" s="2">
        <v>7</v>
      </c>
      <c r="E15627" s="15">
        <v>8.23</v>
      </c>
      <c r="G15627" s="14">
        <f t="shared" si="244"/>
        <v>0</v>
      </c>
    </row>
    <row r="15628" spans="1:7" x14ac:dyDescent="0.2">
      <c r="A15628" s="8" t="s">
        <v>30901</v>
      </c>
      <c r="B15628" s="2" t="s">
        <v>30902</v>
      </c>
      <c r="C15628" t="s">
        <v>30903</v>
      </c>
      <c r="D15628" s="2">
        <v>9</v>
      </c>
      <c r="E15628" s="15">
        <v>11.38</v>
      </c>
      <c r="G15628" s="14">
        <f t="shared" si="244"/>
        <v>0</v>
      </c>
    </row>
    <row r="15629" spans="1:7" x14ac:dyDescent="0.2">
      <c r="A15629" s="8" t="s">
        <v>30904</v>
      </c>
      <c r="B15629" s="2" t="s">
        <v>30905</v>
      </c>
      <c r="C15629" t="s">
        <v>30906</v>
      </c>
      <c r="D15629" s="2">
        <v>2</v>
      </c>
      <c r="E15629" s="15">
        <v>12.61</v>
      </c>
      <c r="G15629" s="14">
        <f t="shared" si="244"/>
        <v>0</v>
      </c>
    </row>
    <row r="15630" spans="1:7" x14ac:dyDescent="0.2">
      <c r="A15630" s="8" t="s">
        <v>30907</v>
      </c>
      <c r="B15630" s="2" t="s">
        <v>30908</v>
      </c>
      <c r="C15630" t="s">
        <v>30909</v>
      </c>
      <c r="D15630" s="2">
        <v>6</v>
      </c>
      <c r="E15630" s="15">
        <v>6.59</v>
      </c>
      <c r="G15630" s="14">
        <f t="shared" si="244"/>
        <v>0</v>
      </c>
    </row>
    <row r="15631" spans="1:7" x14ac:dyDescent="0.2">
      <c r="A15631" s="8" t="s">
        <v>30910</v>
      </c>
      <c r="B15631" s="2" t="s">
        <v>30911</v>
      </c>
      <c r="C15631" t="s">
        <v>30912</v>
      </c>
      <c r="D15631" s="2">
        <v>1</v>
      </c>
      <c r="E15631" s="15">
        <v>10.73</v>
      </c>
      <c r="G15631" s="14">
        <f t="shared" si="244"/>
        <v>0</v>
      </c>
    </row>
    <row r="15632" spans="1:7" x14ac:dyDescent="0.2">
      <c r="A15632" s="8" t="s">
        <v>30913</v>
      </c>
      <c r="B15632" s="2" t="s">
        <v>30914</v>
      </c>
      <c r="C15632" t="s">
        <v>30915</v>
      </c>
      <c r="D15632" s="2">
        <v>5</v>
      </c>
      <c r="E15632" s="15">
        <v>11.98</v>
      </c>
      <c r="G15632" s="14">
        <f t="shared" si="244"/>
        <v>0</v>
      </c>
    </row>
    <row r="15633" spans="1:7" x14ac:dyDescent="0.2">
      <c r="A15633" s="8" t="s">
        <v>30916</v>
      </c>
      <c r="B15633" s="2" t="s">
        <v>30917</v>
      </c>
      <c r="C15633" t="s">
        <v>30918</v>
      </c>
      <c r="D15633" s="2">
        <v>2</v>
      </c>
      <c r="E15633" s="15">
        <v>9.1199999999999992</v>
      </c>
      <c r="G15633" s="14">
        <f t="shared" si="244"/>
        <v>0</v>
      </c>
    </row>
    <row r="15634" spans="1:7" x14ac:dyDescent="0.2">
      <c r="A15634" s="8" t="s">
        <v>30919</v>
      </c>
      <c r="B15634" s="2" t="s">
        <v>30920</v>
      </c>
      <c r="C15634" t="s">
        <v>30921</v>
      </c>
      <c r="D15634" s="2">
        <v>6</v>
      </c>
      <c r="E15634" s="15">
        <v>9.68</v>
      </c>
      <c r="G15634" s="14">
        <f t="shared" si="244"/>
        <v>0</v>
      </c>
    </row>
    <row r="15635" spans="1:7" x14ac:dyDescent="0.2">
      <c r="A15635" s="8" t="s">
        <v>30922</v>
      </c>
      <c r="B15635" s="2" t="s">
        <v>30923</v>
      </c>
      <c r="C15635" t="s">
        <v>30924</v>
      </c>
      <c r="D15635" s="2">
        <v>4</v>
      </c>
      <c r="E15635" s="15">
        <v>10.19</v>
      </c>
      <c r="G15635" s="14">
        <f t="shared" si="244"/>
        <v>0</v>
      </c>
    </row>
    <row r="15636" spans="1:7" x14ac:dyDescent="0.2">
      <c r="A15636" s="8" t="s">
        <v>30925</v>
      </c>
      <c r="B15636" s="2" t="s">
        <v>30926</v>
      </c>
      <c r="C15636" t="s">
        <v>30927</v>
      </c>
      <c r="D15636" s="2">
        <v>4</v>
      </c>
      <c r="E15636" s="15">
        <v>9.1199999999999992</v>
      </c>
      <c r="G15636" s="14">
        <f t="shared" si="244"/>
        <v>0</v>
      </c>
    </row>
    <row r="15637" spans="1:7" x14ac:dyDescent="0.2">
      <c r="A15637" s="8" t="s">
        <v>30928</v>
      </c>
      <c r="B15637" s="2" t="s">
        <v>30929</v>
      </c>
      <c r="C15637" t="s">
        <v>30930</v>
      </c>
      <c r="D15637" s="2">
        <v>6</v>
      </c>
      <c r="E15637" s="15">
        <v>9.1199999999999992</v>
      </c>
      <c r="G15637" s="14">
        <f t="shared" si="244"/>
        <v>0</v>
      </c>
    </row>
    <row r="15638" spans="1:7" x14ac:dyDescent="0.2">
      <c r="A15638" s="8" t="s">
        <v>30931</v>
      </c>
      <c r="B15638" s="2" t="s">
        <v>30932</v>
      </c>
      <c r="C15638" t="s">
        <v>30933</v>
      </c>
      <c r="D15638" s="2">
        <v>5</v>
      </c>
      <c r="E15638" s="15">
        <v>7.75</v>
      </c>
      <c r="G15638" s="14">
        <f t="shared" si="244"/>
        <v>0</v>
      </c>
    </row>
    <row r="15639" spans="1:7" x14ac:dyDescent="0.2">
      <c r="A15639" s="8" t="s">
        <v>30934</v>
      </c>
      <c r="B15639" s="2" t="s">
        <v>30935</v>
      </c>
      <c r="C15639" t="s">
        <v>30936</v>
      </c>
      <c r="D15639" s="2">
        <v>9</v>
      </c>
      <c r="E15639" s="15">
        <v>8.67</v>
      </c>
      <c r="G15639" s="14">
        <f t="shared" si="244"/>
        <v>0</v>
      </c>
    </row>
    <row r="15640" spans="1:7" x14ac:dyDescent="0.2">
      <c r="A15640" s="8" t="s">
        <v>30943</v>
      </c>
      <c r="B15640" s="2" t="s">
        <v>30944</v>
      </c>
      <c r="C15640" t="s">
        <v>30945</v>
      </c>
      <c r="D15640" s="2">
        <v>1</v>
      </c>
      <c r="E15640" s="15">
        <v>24.69</v>
      </c>
      <c r="G15640" s="14">
        <f t="shared" si="244"/>
        <v>0</v>
      </c>
    </row>
    <row r="15641" spans="1:7" x14ac:dyDescent="0.2">
      <c r="A15641" s="8" t="s">
        <v>30937</v>
      </c>
      <c r="B15641" s="2" t="s">
        <v>30938</v>
      </c>
      <c r="C15641" t="s">
        <v>30939</v>
      </c>
      <c r="D15641" s="2">
        <v>4</v>
      </c>
      <c r="E15641" s="15">
        <v>22.46</v>
      </c>
      <c r="G15641" s="14">
        <f t="shared" si="244"/>
        <v>0</v>
      </c>
    </row>
    <row r="15642" spans="1:7" x14ac:dyDescent="0.2">
      <c r="A15642" s="8" t="s">
        <v>30940</v>
      </c>
      <c r="B15642" s="2" t="s">
        <v>30941</v>
      </c>
      <c r="C15642" t="s">
        <v>30942</v>
      </c>
      <c r="D15642" s="2">
        <v>2</v>
      </c>
      <c r="E15642" s="15">
        <v>22.46</v>
      </c>
      <c r="G15642" s="14">
        <f t="shared" si="244"/>
        <v>0</v>
      </c>
    </row>
    <row r="15643" spans="1:7" x14ac:dyDescent="0.2">
      <c r="A15643" s="8" t="s">
        <v>30946</v>
      </c>
      <c r="B15643" s="2" t="s">
        <v>30947</v>
      </c>
      <c r="C15643" t="s">
        <v>30948</v>
      </c>
      <c r="D15643" s="2">
        <v>6</v>
      </c>
      <c r="E15643" s="15">
        <v>34.79</v>
      </c>
      <c r="G15643" s="14">
        <f t="shared" si="244"/>
        <v>0</v>
      </c>
    </row>
    <row r="15644" spans="1:7" x14ac:dyDescent="0.2">
      <c r="A15644" s="8" t="s">
        <v>30964</v>
      </c>
      <c r="B15644" s="2" t="s">
        <v>30965</v>
      </c>
      <c r="C15644" t="s">
        <v>30966</v>
      </c>
      <c r="D15644" s="2">
        <v>4</v>
      </c>
      <c r="E15644" s="15">
        <v>16.73</v>
      </c>
      <c r="G15644" s="14">
        <f t="shared" si="244"/>
        <v>0</v>
      </c>
    </row>
    <row r="15645" spans="1:7" x14ac:dyDescent="0.2">
      <c r="A15645" s="8" t="s">
        <v>30967</v>
      </c>
      <c r="B15645" s="2" t="s">
        <v>30968</v>
      </c>
      <c r="C15645" t="s">
        <v>30969</v>
      </c>
      <c r="D15645" s="2">
        <v>3</v>
      </c>
      <c r="E15645" s="15">
        <v>14.75</v>
      </c>
      <c r="G15645" s="14">
        <f t="shared" si="244"/>
        <v>0</v>
      </c>
    </row>
    <row r="15646" spans="1:7" x14ac:dyDescent="0.2">
      <c r="A15646" s="8" t="s">
        <v>30970</v>
      </c>
      <c r="B15646" s="2" t="s">
        <v>30971</v>
      </c>
      <c r="C15646" t="s">
        <v>30972</v>
      </c>
      <c r="D15646" s="2">
        <v>7</v>
      </c>
      <c r="E15646" s="15">
        <v>13.11</v>
      </c>
      <c r="G15646" s="14">
        <f t="shared" si="244"/>
        <v>0</v>
      </c>
    </row>
    <row r="15647" spans="1:7" x14ac:dyDescent="0.2">
      <c r="A15647" s="8" t="s">
        <v>31003</v>
      </c>
      <c r="B15647" s="2" t="s">
        <v>31004</v>
      </c>
      <c r="C15647" t="s">
        <v>31005</v>
      </c>
      <c r="D15647" s="2">
        <v>6</v>
      </c>
      <c r="E15647" s="15">
        <v>16.73</v>
      </c>
      <c r="G15647" s="14">
        <f t="shared" si="244"/>
        <v>0</v>
      </c>
    </row>
    <row r="15648" spans="1:7" x14ac:dyDescent="0.2">
      <c r="A15648" s="8" t="s">
        <v>31006</v>
      </c>
      <c r="B15648" s="2" t="s">
        <v>31007</v>
      </c>
      <c r="C15648" t="s">
        <v>31008</v>
      </c>
      <c r="D15648" s="2">
        <v>8</v>
      </c>
      <c r="E15648" s="15">
        <v>18.350000000000001</v>
      </c>
      <c r="G15648" s="14">
        <f t="shared" si="244"/>
        <v>0</v>
      </c>
    </row>
    <row r="15649" spans="1:7" x14ac:dyDescent="0.2">
      <c r="A15649" s="8" t="s">
        <v>31009</v>
      </c>
      <c r="B15649" s="2" t="s">
        <v>31010</v>
      </c>
      <c r="C15649" t="s">
        <v>31011</v>
      </c>
      <c r="D15649" s="2">
        <v>5</v>
      </c>
      <c r="E15649" s="15">
        <v>8.91</v>
      </c>
      <c r="G15649" s="14">
        <f t="shared" si="244"/>
        <v>0</v>
      </c>
    </row>
    <row r="15650" spans="1:7" x14ac:dyDescent="0.2">
      <c r="A15650" s="8" t="s">
        <v>31012</v>
      </c>
      <c r="B15650" s="2" t="s">
        <v>31013</v>
      </c>
      <c r="C15650" t="s">
        <v>31014</v>
      </c>
      <c r="D15650" s="2">
        <v>5</v>
      </c>
      <c r="E15650" s="15">
        <v>15.24</v>
      </c>
      <c r="G15650" s="14">
        <f t="shared" si="244"/>
        <v>0</v>
      </c>
    </row>
    <row r="15651" spans="1:7" x14ac:dyDescent="0.2">
      <c r="A15651" s="8" t="s">
        <v>30949</v>
      </c>
      <c r="B15651" s="2" t="s">
        <v>69958</v>
      </c>
      <c r="C15651" t="s">
        <v>69959</v>
      </c>
      <c r="D15651" s="2">
        <v>144</v>
      </c>
      <c r="E15651" s="15">
        <v>13.87</v>
      </c>
      <c r="G15651" s="14">
        <f t="shared" si="244"/>
        <v>0</v>
      </c>
    </row>
    <row r="15652" spans="1:7" x14ac:dyDescent="0.2">
      <c r="A15652" s="8" t="s">
        <v>30952</v>
      </c>
      <c r="B15652" s="2" t="s">
        <v>69755</v>
      </c>
      <c r="C15652" t="s">
        <v>69756</v>
      </c>
      <c r="D15652" s="2">
        <v>2</v>
      </c>
      <c r="E15652" s="15">
        <v>6.97</v>
      </c>
      <c r="G15652" s="14">
        <f t="shared" si="244"/>
        <v>0</v>
      </c>
    </row>
    <row r="15653" spans="1:7" x14ac:dyDescent="0.2">
      <c r="A15653" s="8" t="s">
        <v>30955</v>
      </c>
      <c r="B15653" s="2" t="s">
        <v>69251</v>
      </c>
      <c r="C15653" t="s">
        <v>69252</v>
      </c>
      <c r="D15653" s="2">
        <v>8</v>
      </c>
      <c r="E15653" s="15">
        <v>13.17</v>
      </c>
      <c r="G15653" s="14">
        <f t="shared" si="244"/>
        <v>0</v>
      </c>
    </row>
    <row r="15654" spans="1:7" x14ac:dyDescent="0.2">
      <c r="A15654" s="8" t="s">
        <v>30958</v>
      </c>
      <c r="B15654" s="2" t="s">
        <v>71779</v>
      </c>
      <c r="C15654" t="s">
        <v>71780</v>
      </c>
      <c r="D15654" s="2">
        <v>30</v>
      </c>
      <c r="E15654" s="15">
        <v>13.87</v>
      </c>
      <c r="G15654" s="14">
        <f t="shared" si="244"/>
        <v>0</v>
      </c>
    </row>
    <row r="15655" spans="1:7" x14ac:dyDescent="0.2">
      <c r="A15655" s="8" t="s">
        <v>30961</v>
      </c>
      <c r="B15655" s="2" t="s">
        <v>74667</v>
      </c>
      <c r="C15655" t="s">
        <v>74668</v>
      </c>
      <c r="D15655" s="2">
        <v>4</v>
      </c>
      <c r="E15655" s="15">
        <v>7.62</v>
      </c>
      <c r="G15655" s="14">
        <f t="shared" si="244"/>
        <v>0</v>
      </c>
    </row>
    <row r="15656" spans="1:7" x14ac:dyDescent="0.2">
      <c r="A15656" s="8" t="s">
        <v>31057</v>
      </c>
      <c r="B15656" s="2" t="s">
        <v>69682</v>
      </c>
      <c r="C15656" t="s">
        <v>69683</v>
      </c>
      <c r="D15656" s="2">
        <v>13</v>
      </c>
      <c r="E15656" s="15">
        <v>13.29</v>
      </c>
      <c r="G15656" s="14">
        <f t="shared" si="244"/>
        <v>0</v>
      </c>
    </row>
    <row r="15657" spans="1:7" x14ac:dyDescent="0.2">
      <c r="A15657" s="8" t="s">
        <v>30967</v>
      </c>
      <c r="B15657" s="2" t="s">
        <v>75313</v>
      </c>
      <c r="C15657" t="s">
        <v>75314</v>
      </c>
      <c r="D15657" s="2">
        <v>12</v>
      </c>
      <c r="E15657" s="15">
        <v>15.16</v>
      </c>
      <c r="G15657" s="14">
        <f t="shared" si="244"/>
        <v>0</v>
      </c>
    </row>
    <row r="15658" spans="1:7" x14ac:dyDescent="0.2">
      <c r="A15658" s="8" t="s">
        <v>71256</v>
      </c>
      <c r="B15658" s="2" t="s">
        <v>71257</v>
      </c>
      <c r="C15658" t="s">
        <v>71258</v>
      </c>
      <c r="D15658" s="2">
        <v>2</v>
      </c>
      <c r="E15658" s="15">
        <v>7.44</v>
      </c>
      <c r="G15658" s="14">
        <f t="shared" si="244"/>
        <v>0</v>
      </c>
    </row>
    <row r="15659" spans="1:7" x14ac:dyDescent="0.2">
      <c r="A15659" s="8" t="s">
        <v>30964</v>
      </c>
      <c r="B15659" s="2" t="s">
        <v>67060</v>
      </c>
      <c r="C15659" t="s">
        <v>67061</v>
      </c>
      <c r="D15659" s="2">
        <v>6</v>
      </c>
      <c r="E15659" s="15">
        <v>13.87</v>
      </c>
      <c r="G15659" s="14">
        <f t="shared" si="244"/>
        <v>0</v>
      </c>
    </row>
    <row r="15660" spans="1:7" x14ac:dyDescent="0.2">
      <c r="A15660" s="8" t="s">
        <v>30970</v>
      </c>
      <c r="B15660" s="2" t="s">
        <v>71201</v>
      </c>
      <c r="C15660" t="s">
        <v>71202</v>
      </c>
      <c r="D15660" s="2">
        <v>34</v>
      </c>
      <c r="E15660" s="15">
        <v>13.52</v>
      </c>
      <c r="G15660" s="14">
        <f t="shared" si="244"/>
        <v>0</v>
      </c>
    </row>
    <row r="15661" spans="1:7" x14ac:dyDescent="0.2">
      <c r="A15661" s="8" t="s">
        <v>66698</v>
      </c>
      <c r="B15661" s="2" t="s">
        <v>66699</v>
      </c>
      <c r="C15661" t="s">
        <v>66700</v>
      </c>
      <c r="D15661" s="2">
        <v>1</v>
      </c>
      <c r="E15661" s="15">
        <v>46.63</v>
      </c>
      <c r="G15661" s="14">
        <f t="shared" si="244"/>
        <v>0</v>
      </c>
    </row>
    <row r="15662" spans="1:7" x14ac:dyDescent="0.2">
      <c r="A15662" s="8" t="s">
        <v>30976</v>
      </c>
      <c r="B15662" s="2" t="s">
        <v>66417</v>
      </c>
      <c r="C15662" t="s">
        <v>66418</v>
      </c>
      <c r="D15662" s="2">
        <v>8</v>
      </c>
      <c r="E15662" s="15">
        <v>7.32</v>
      </c>
      <c r="G15662" s="14">
        <f t="shared" si="244"/>
        <v>0</v>
      </c>
    </row>
    <row r="15663" spans="1:7" x14ac:dyDescent="0.2">
      <c r="A15663" s="8" t="s">
        <v>78179</v>
      </c>
      <c r="B15663" s="2" t="s">
        <v>78180</v>
      </c>
      <c r="C15663" t="s">
        <v>78181</v>
      </c>
      <c r="D15663" s="2">
        <v>7</v>
      </c>
      <c r="E15663" s="15">
        <v>8.73</v>
      </c>
      <c r="G15663" s="14">
        <f t="shared" si="244"/>
        <v>0</v>
      </c>
    </row>
    <row r="15664" spans="1:7" x14ac:dyDescent="0.2">
      <c r="A15664" s="8" t="s">
        <v>31069</v>
      </c>
      <c r="B15664" s="2" t="s">
        <v>65577</v>
      </c>
      <c r="C15664" t="s">
        <v>65578</v>
      </c>
      <c r="D15664" s="2">
        <v>76</v>
      </c>
      <c r="E15664" s="15">
        <v>13.29</v>
      </c>
      <c r="G15664" s="14">
        <f t="shared" si="244"/>
        <v>0</v>
      </c>
    </row>
    <row r="15665" spans="1:7" x14ac:dyDescent="0.2">
      <c r="A15665" s="8" t="s">
        <v>30982</v>
      </c>
      <c r="B15665" s="2" t="s">
        <v>67293</v>
      </c>
      <c r="C15665" t="s">
        <v>67294</v>
      </c>
      <c r="D15665" s="2">
        <v>8</v>
      </c>
      <c r="E15665" s="15">
        <v>7.38</v>
      </c>
      <c r="G15665" s="14">
        <f t="shared" si="244"/>
        <v>0</v>
      </c>
    </row>
    <row r="15666" spans="1:7" x14ac:dyDescent="0.2">
      <c r="A15666" s="8" t="s">
        <v>66622</v>
      </c>
      <c r="B15666" s="2" t="s">
        <v>66623</v>
      </c>
      <c r="C15666" t="s">
        <v>66624</v>
      </c>
      <c r="D15666" s="2">
        <v>43</v>
      </c>
      <c r="E15666" s="15">
        <v>14.99</v>
      </c>
      <c r="G15666" s="14">
        <f t="shared" si="244"/>
        <v>0</v>
      </c>
    </row>
    <row r="15667" spans="1:7" x14ac:dyDescent="0.2">
      <c r="A15667" s="8" t="s">
        <v>30988</v>
      </c>
      <c r="B15667" s="2" t="s">
        <v>69817</v>
      </c>
      <c r="C15667" t="s">
        <v>69818</v>
      </c>
      <c r="D15667" s="2">
        <v>7</v>
      </c>
      <c r="E15667" s="15">
        <v>6.33</v>
      </c>
      <c r="G15667" s="14">
        <f t="shared" si="244"/>
        <v>0</v>
      </c>
    </row>
    <row r="15668" spans="1:7" x14ac:dyDescent="0.2">
      <c r="A15668" s="8" t="s">
        <v>31105</v>
      </c>
      <c r="B15668" s="2" t="s">
        <v>65049</v>
      </c>
      <c r="C15668" t="s">
        <v>65050</v>
      </c>
      <c r="D15668" s="2">
        <v>43</v>
      </c>
      <c r="E15668" s="15">
        <v>13</v>
      </c>
      <c r="G15668" s="14">
        <f t="shared" si="244"/>
        <v>0</v>
      </c>
    </row>
    <row r="15669" spans="1:7" x14ac:dyDescent="0.2">
      <c r="A15669" s="8" t="s">
        <v>70170</v>
      </c>
      <c r="B15669" s="2" t="s">
        <v>70171</v>
      </c>
      <c r="C15669" t="s">
        <v>70172</v>
      </c>
      <c r="D15669" s="2">
        <v>4</v>
      </c>
      <c r="E15669" s="15">
        <v>16.39</v>
      </c>
      <c r="G15669" s="14">
        <f t="shared" si="244"/>
        <v>0</v>
      </c>
    </row>
    <row r="15670" spans="1:7" x14ac:dyDescent="0.2">
      <c r="A15670" s="8" t="s">
        <v>67054</v>
      </c>
      <c r="B15670" s="2" t="s">
        <v>67055</v>
      </c>
      <c r="C15670" t="s">
        <v>67056</v>
      </c>
      <c r="D15670" s="2">
        <v>4</v>
      </c>
      <c r="E15670" s="15">
        <v>14.81</v>
      </c>
      <c r="G15670" s="14">
        <f t="shared" si="244"/>
        <v>0</v>
      </c>
    </row>
    <row r="15671" spans="1:7" x14ac:dyDescent="0.2">
      <c r="A15671" s="8" t="s">
        <v>76614</v>
      </c>
      <c r="B15671" s="2" t="s">
        <v>76615</v>
      </c>
      <c r="C15671" t="s">
        <v>76616</v>
      </c>
      <c r="D15671" s="2">
        <v>4</v>
      </c>
      <c r="E15671" s="15">
        <v>12.88</v>
      </c>
      <c r="G15671" s="14">
        <f t="shared" si="244"/>
        <v>0</v>
      </c>
    </row>
    <row r="15672" spans="1:7" x14ac:dyDescent="0.2">
      <c r="A15672" s="8" t="s">
        <v>75688</v>
      </c>
      <c r="B15672" s="2" t="s">
        <v>75689</v>
      </c>
      <c r="C15672" t="s">
        <v>75690</v>
      </c>
      <c r="D15672" s="2">
        <v>4</v>
      </c>
      <c r="E15672" s="15">
        <v>13.87</v>
      </c>
      <c r="G15672" s="14">
        <f t="shared" si="244"/>
        <v>0</v>
      </c>
    </row>
    <row r="15673" spans="1:7" x14ac:dyDescent="0.2">
      <c r="A15673" s="8" t="s">
        <v>74613</v>
      </c>
      <c r="B15673" s="2" t="s">
        <v>74614</v>
      </c>
      <c r="C15673" t="s">
        <v>74615</v>
      </c>
      <c r="D15673" s="2">
        <v>9</v>
      </c>
      <c r="E15673" s="15">
        <v>12.35</v>
      </c>
      <c r="G15673" s="14">
        <f t="shared" si="244"/>
        <v>0</v>
      </c>
    </row>
    <row r="15674" spans="1:7" x14ac:dyDescent="0.2">
      <c r="A15674" s="8" t="s">
        <v>30994</v>
      </c>
      <c r="B15674" s="2" t="s">
        <v>66099</v>
      </c>
      <c r="C15674" t="s">
        <v>66100</v>
      </c>
      <c r="D15674" s="2">
        <v>21</v>
      </c>
      <c r="E15674" s="15">
        <v>7.38</v>
      </c>
      <c r="G15674" s="14">
        <f t="shared" si="244"/>
        <v>0</v>
      </c>
    </row>
    <row r="15675" spans="1:7" x14ac:dyDescent="0.2">
      <c r="A15675" s="8" t="s">
        <v>30997</v>
      </c>
      <c r="B15675" s="2" t="s">
        <v>64733</v>
      </c>
      <c r="C15675" t="s">
        <v>64734</v>
      </c>
      <c r="D15675" s="2">
        <v>27</v>
      </c>
      <c r="E15675" s="15">
        <v>13.52</v>
      </c>
      <c r="G15675" s="14">
        <f t="shared" si="244"/>
        <v>0</v>
      </c>
    </row>
    <row r="15676" spans="1:7" x14ac:dyDescent="0.2">
      <c r="A15676" s="8" t="s">
        <v>31000</v>
      </c>
      <c r="B15676" s="2" t="s">
        <v>68199</v>
      </c>
      <c r="C15676" t="s">
        <v>68200</v>
      </c>
      <c r="D15676" s="2">
        <v>12</v>
      </c>
      <c r="E15676" s="15">
        <v>13.87</v>
      </c>
      <c r="G15676" s="14">
        <f t="shared" si="244"/>
        <v>0</v>
      </c>
    </row>
    <row r="15677" spans="1:7" x14ac:dyDescent="0.2">
      <c r="A15677" s="8" t="s">
        <v>73360</v>
      </c>
      <c r="B15677" s="2" t="s">
        <v>73361</v>
      </c>
      <c r="C15677" t="s">
        <v>73362</v>
      </c>
      <c r="D15677" s="2">
        <v>24</v>
      </c>
      <c r="E15677" s="15">
        <v>6.74</v>
      </c>
      <c r="G15677" s="14">
        <f t="shared" si="244"/>
        <v>0</v>
      </c>
    </row>
    <row r="15678" spans="1:7" x14ac:dyDescent="0.2">
      <c r="A15678" s="8" t="s">
        <v>64956</v>
      </c>
      <c r="B15678" s="2" t="s">
        <v>64957</v>
      </c>
      <c r="C15678" t="s">
        <v>64958</v>
      </c>
      <c r="D15678" s="2">
        <v>138</v>
      </c>
      <c r="E15678" s="15">
        <v>11.59</v>
      </c>
      <c r="G15678" s="14">
        <f t="shared" si="244"/>
        <v>0</v>
      </c>
    </row>
    <row r="15679" spans="1:7" x14ac:dyDescent="0.2">
      <c r="A15679" s="8" t="s">
        <v>31006</v>
      </c>
      <c r="B15679" s="2" t="s">
        <v>65496</v>
      </c>
      <c r="C15679" t="s">
        <v>65497</v>
      </c>
      <c r="D15679" s="2">
        <v>96</v>
      </c>
      <c r="E15679" s="15">
        <v>13.7</v>
      </c>
      <c r="G15679" s="14">
        <f t="shared" si="244"/>
        <v>0</v>
      </c>
    </row>
    <row r="15680" spans="1:7" x14ac:dyDescent="0.2">
      <c r="A15680" s="8" t="s">
        <v>31009</v>
      </c>
      <c r="B15680" s="2" t="s">
        <v>69209</v>
      </c>
      <c r="C15680" t="s">
        <v>69210</v>
      </c>
      <c r="D15680" s="2">
        <v>32</v>
      </c>
      <c r="E15680" s="15">
        <v>6.8</v>
      </c>
      <c r="G15680" s="14">
        <f t="shared" si="244"/>
        <v>0</v>
      </c>
    </row>
    <row r="15681" spans="1:7" x14ac:dyDescent="0.2">
      <c r="A15681" s="8" t="s">
        <v>31003</v>
      </c>
      <c r="B15681" s="2" t="s">
        <v>69256</v>
      </c>
      <c r="C15681" t="s">
        <v>69257</v>
      </c>
      <c r="D15681" s="2">
        <v>75</v>
      </c>
      <c r="E15681" s="15">
        <v>13.87</v>
      </c>
      <c r="G15681" s="14">
        <f t="shared" si="244"/>
        <v>0</v>
      </c>
    </row>
    <row r="15682" spans="1:7" x14ac:dyDescent="0.2">
      <c r="A15682" s="8" t="s">
        <v>31012</v>
      </c>
      <c r="B15682" s="2" t="s">
        <v>65595</v>
      </c>
      <c r="C15682" t="s">
        <v>65596</v>
      </c>
      <c r="D15682" s="2">
        <v>54</v>
      </c>
      <c r="E15682" s="15">
        <v>12.41</v>
      </c>
      <c r="G15682" s="14">
        <f t="shared" si="244"/>
        <v>0</v>
      </c>
    </row>
    <row r="15683" spans="1:7" x14ac:dyDescent="0.2">
      <c r="A15683" s="8" t="s">
        <v>72926</v>
      </c>
      <c r="B15683" s="2" t="s">
        <v>72927</v>
      </c>
      <c r="C15683" t="s">
        <v>72928</v>
      </c>
      <c r="D15683" s="2">
        <v>1</v>
      </c>
      <c r="E15683" s="15">
        <v>14.75</v>
      </c>
      <c r="G15683" s="14">
        <f t="shared" ref="G15683:G15746" si="245">E15683*F15683</f>
        <v>0</v>
      </c>
    </row>
    <row r="15684" spans="1:7" x14ac:dyDescent="0.2">
      <c r="A15684" s="8" t="s">
        <v>82694</v>
      </c>
      <c r="B15684" s="2" t="s">
        <v>82695</v>
      </c>
      <c r="C15684" t="s">
        <v>82696</v>
      </c>
      <c r="D15684" s="2">
        <v>35</v>
      </c>
      <c r="E15684" s="15">
        <v>6.5</v>
      </c>
      <c r="G15684" s="14">
        <f t="shared" si="245"/>
        <v>0</v>
      </c>
    </row>
    <row r="15685" spans="1:7" x14ac:dyDescent="0.2">
      <c r="A15685" s="8" t="s">
        <v>69870</v>
      </c>
      <c r="B15685" s="2" t="s">
        <v>69871</v>
      </c>
      <c r="C15685" t="s">
        <v>69872</v>
      </c>
      <c r="D15685" s="2">
        <v>70</v>
      </c>
      <c r="E15685" s="15">
        <v>13.76</v>
      </c>
      <c r="G15685" s="14">
        <f t="shared" si="245"/>
        <v>0</v>
      </c>
    </row>
    <row r="15686" spans="1:7" x14ac:dyDescent="0.2">
      <c r="A15686" s="8" t="s">
        <v>71449</v>
      </c>
      <c r="B15686" s="2" t="s">
        <v>71450</v>
      </c>
      <c r="C15686" t="s">
        <v>71451</v>
      </c>
      <c r="D15686" s="2">
        <v>6</v>
      </c>
      <c r="E15686" s="15">
        <v>11.36</v>
      </c>
      <c r="G15686" s="14">
        <f t="shared" si="245"/>
        <v>0</v>
      </c>
    </row>
    <row r="15687" spans="1:7" x14ac:dyDescent="0.2">
      <c r="A15687" s="8" t="s">
        <v>68952</v>
      </c>
      <c r="B15687" s="2" t="s">
        <v>68953</v>
      </c>
      <c r="C15687" t="s">
        <v>68954</v>
      </c>
      <c r="D15687" s="2">
        <v>10</v>
      </c>
      <c r="E15687" s="15">
        <v>11.53</v>
      </c>
      <c r="G15687" s="14">
        <f t="shared" si="245"/>
        <v>0</v>
      </c>
    </row>
    <row r="15688" spans="1:7" x14ac:dyDescent="0.2">
      <c r="A15688" s="8" t="s">
        <v>31015</v>
      </c>
      <c r="B15688" s="2" t="s">
        <v>64959</v>
      </c>
      <c r="C15688" t="s">
        <v>64960</v>
      </c>
      <c r="D15688" s="2">
        <v>32</v>
      </c>
      <c r="E15688" s="15">
        <v>15.04</v>
      </c>
      <c r="G15688" s="14">
        <f t="shared" si="245"/>
        <v>0</v>
      </c>
    </row>
    <row r="15689" spans="1:7" x14ac:dyDescent="0.2">
      <c r="A15689" s="8" t="s">
        <v>31018</v>
      </c>
      <c r="B15689" s="2" t="s">
        <v>64872</v>
      </c>
      <c r="C15689" t="s">
        <v>64873</v>
      </c>
      <c r="D15689" s="2">
        <v>62</v>
      </c>
      <c r="E15689" s="15">
        <v>7.32</v>
      </c>
      <c r="G15689" s="14">
        <f t="shared" si="245"/>
        <v>0</v>
      </c>
    </row>
    <row r="15690" spans="1:7" x14ac:dyDescent="0.2">
      <c r="A15690" s="8" t="s">
        <v>94984</v>
      </c>
      <c r="B15690" s="2" t="s">
        <v>94985</v>
      </c>
      <c r="C15690" t="s">
        <v>94986</v>
      </c>
      <c r="D15690" s="2">
        <v>86</v>
      </c>
      <c r="E15690" s="15">
        <v>9.7799999999999994</v>
      </c>
      <c r="G15690" s="14">
        <f t="shared" si="245"/>
        <v>0</v>
      </c>
    </row>
    <row r="15691" spans="1:7" x14ac:dyDescent="0.2">
      <c r="A15691" s="8" t="s">
        <v>31024</v>
      </c>
      <c r="B15691" s="2" t="s">
        <v>73476</v>
      </c>
      <c r="C15691" t="s">
        <v>73477</v>
      </c>
      <c r="D15691" s="2">
        <v>42</v>
      </c>
      <c r="E15691" s="15">
        <v>12.65</v>
      </c>
      <c r="G15691" s="14">
        <f t="shared" si="245"/>
        <v>0</v>
      </c>
    </row>
    <row r="15692" spans="1:7" x14ac:dyDescent="0.2">
      <c r="A15692" s="8" t="s">
        <v>69924</v>
      </c>
      <c r="B15692" s="2" t="s">
        <v>69925</v>
      </c>
      <c r="C15692" t="s">
        <v>69926</v>
      </c>
      <c r="D15692" s="2">
        <v>22</v>
      </c>
      <c r="E15692" s="15">
        <v>5.33</v>
      </c>
      <c r="G15692" s="14">
        <f t="shared" si="245"/>
        <v>0</v>
      </c>
    </row>
    <row r="15693" spans="1:7" x14ac:dyDescent="0.2">
      <c r="A15693" s="8" t="s">
        <v>68886</v>
      </c>
      <c r="B15693" s="2" t="s">
        <v>68887</v>
      </c>
      <c r="C15693" t="s">
        <v>68888</v>
      </c>
      <c r="D15693" s="2">
        <v>41</v>
      </c>
      <c r="E15693" s="15">
        <v>4.6900000000000004</v>
      </c>
      <c r="G15693" s="14">
        <f t="shared" si="245"/>
        <v>0</v>
      </c>
    </row>
    <row r="15694" spans="1:7" x14ac:dyDescent="0.2">
      <c r="A15694" s="8" t="s">
        <v>31033</v>
      </c>
      <c r="B15694" s="2" t="s">
        <v>69892</v>
      </c>
      <c r="C15694" t="s">
        <v>69893</v>
      </c>
      <c r="D15694" s="2">
        <v>10</v>
      </c>
      <c r="E15694" s="15">
        <v>6.21</v>
      </c>
      <c r="G15694" s="14">
        <f t="shared" si="245"/>
        <v>0</v>
      </c>
    </row>
    <row r="15695" spans="1:7" x14ac:dyDescent="0.2">
      <c r="A15695" s="8" t="s">
        <v>66495</v>
      </c>
      <c r="B15695" s="2" t="s">
        <v>66496</v>
      </c>
      <c r="C15695" t="s">
        <v>66497</v>
      </c>
      <c r="D15695" s="2">
        <v>2</v>
      </c>
      <c r="E15695" s="15">
        <v>5.28</v>
      </c>
      <c r="G15695" s="14">
        <f t="shared" si="245"/>
        <v>0</v>
      </c>
    </row>
    <row r="15696" spans="1:7" x14ac:dyDescent="0.2">
      <c r="A15696" s="8" t="s">
        <v>66596</v>
      </c>
      <c r="B15696" s="2" t="s">
        <v>66597</v>
      </c>
      <c r="C15696" t="s">
        <v>66598</v>
      </c>
      <c r="D15696" s="2">
        <v>5</v>
      </c>
      <c r="E15696" s="15">
        <v>5.74</v>
      </c>
      <c r="G15696" s="14">
        <f t="shared" si="245"/>
        <v>0</v>
      </c>
    </row>
    <row r="15697" spans="1:7" x14ac:dyDescent="0.2">
      <c r="A15697" s="5">
        <v>5998889508388</v>
      </c>
      <c r="B15697" s="5" t="s">
        <v>95899</v>
      </c>
      <c r="C15697" t="s">
        <v>96725</v>
      </c>
      <c r="D15697" s="2">
        <v>1</v>
      </c>
      <c r="E15697" s="15">
        <v>16.100000000000001</v>
      </c>
      <c r="G15697" s="14">
        <f t="shared" si="245"/>
        <v>0</v>
      </c>
    </row>
    <row r="15698" spans="1:7" x14ac:dyDescent="0.2">
      <c r="A15698" s="8" t="s">
        <v>31039</v>
      </c>
      <c r="B15698" s="2" t="s">
        <v>67202</v>
      </c>
      <c r="C15698" t="s">
        <v>67203</v>
      </c>
      <c r="D15698" s="2">
        <v>29</v>
      </c>
      <c r="E15698" s="15">
        <v>15.04</v>
      </c>
      <c r="G15698" s="14">
        <f t="shared" si="245"/>
        <v>0</v>
      </c>
    </row>
    <row r="15699" spans="1:7" x14ac:dyDescent="0.2">
      <c r="A15699" s="8" t="s">
        <v>66175</v>
      </c>
      <c r="B15699" s="2" t="s">
        <v>66176</v>
      </c>
      <c r="C15699" t="s">
        <v>66177</v>
      </c>
      <c r="D15699" s="2">
        <v>9</v>
      </c>
      <c r="E15699" s="15">
        <v>8.32</v>
      </c>
      <c r="G15699" s="14">
        <f t="shared" si="245"/>
        <v>0</v>
      </c>
    </row>
    <row r="15700" spans="1:7" x14ac:dyDescent="0.2">
      <c r="A15700" s="8" t="s">
        <v>31036</v>
      </c>
      <c r="B15700" s="2" t="s">
        <v>64541</v>
      </c>
      <c r="C15700" t="s">
        <v>64542</v>
      </c>
      <c r="D15700" s="2">
        <v>61</v>
      </c>
      <c r="E15700" s="15">
        <v>10.19</v>
      </c>
      <c r="G15700" s="14">
        <f t="shared" si="245"/>
        <v>0</v>
      </c>
    </row>
    <row r="15701" spans="1:7" x14ac:dyDescent="0.2">
      <c r="A15701" s="8" t="s">
        <v>31045</v>
      </c>
      <c r="B15701" s="2" t="s">
        <v>69159</v>
      </c>
      <c r="C15701" t="s">
        <v>69160</v>
      </c>
      <c r="D15701" s="2">
        <v>179</v>
      </c>
      <c r="E15701" s="15">
        <v>12.94</v>
      </c>
      <c r="G15701" s="14">
        <f t="shared" si="245"/>
        <v>0</v>
      </c>
    </row>
    <row r="15702" spans="1:7" x14ac:dyDescent="0.2">
      <c r="A15702" s="8" t="s">
        <v>72786</v>
      </c>
      <c r="B15702" s="2" t="s">
        <v>72787</v>
      </c>
      <c r="C15702" t="s">
        <v>72788</v>
      </c>
      <c r="D15702" s="2">
        <v>27</v>
      </c>
      <c r="E15702" s="15">
        <v>10.48</v>
      </c>
      <c r="G15702" s="14">
        <f t="shared" si="245"/>
        <v>0</v>
      </c>
    </row>
    <row r="15703" spans="1:7" x14ac:dyDescent="0.2">
      <c r="A15703" s="8" t="s">
        <v>80336</v>
      </c>
      <c r="B15703" s="2" t="s">
        <v>80337</v>
      </c>
      <c r="C15703" t="s">
        <v>80338</v>
      </c>
      <c r="D15703" s="2">
        <v>29</v>
      </c>
      <c r="E15703" s="15">
        <v>13.99</v>
      </c>
      <c r="G15703" s="14">
        <f t="shared" si="245"/>
        <v>0</v>
      </c>
    </row>
    <row r="15704" spans="1:7" x14ac:dyDescent="0.2">
      <c r="A15704" s="8" t="s">
        <v>68212</v>
      </c>
      <c r="B15704" s="2" t="s">
        <v>68213</v>
      </c>
      <c r="C15704" t="s">
        <v>68214</v>
      </c>
      <c r="D15704" s="2">
        <v>2</v>
      </c>
      <c r="E15704" s="15">
        <v>14.58</v>
      </c>
      <c r="G15704" s="14">
        <f t="shared" si="245"/>
        <v>0</v>
      </c>
    </row>
    <row r="15705" spans="1:7" x14ac:dyDescent="0.2">
      <c r="A15705" s="8" t="s">
        <v>31072</v>
      </c>
      <c r="B15705" s="2" t="s">
        <v>68411</v>
      </c>
      <c r="C15705" t="s">
        <v>68412</v>
      </c>
      <c r="D15705" s="2">
        <v>62</v>
      </c>
      <c r="E15705" s="15">
        <v>11.36</v>
      </c>
      <c r="G15705" s="14">
        <f t="shared" si="245"/>
        <v>0</v>
      </c>
    </row>
    <row r="15706" spans="1:7" x14ac:dyDescent="0.2">
      <c r="A15706" s="8" t="s">
        <v>80474</v>
      </c>
      <c r="B15706" s="2" t="s">
        <v>80475</v>
      </c>
      <c r="C15706" t="s">
        <v>80476</v>
      </c>
      <c r="D15706" s="2">
        <v>12</v>
      </c>
      <c r="E15706" s="15">
        <v>15.04</v>
      </c>
      <c r="G15706" s="14">
        <f t="shared" si="245"/>
        <v>0</v>
      </c>
    </row>
    <row r="15707" spans="1:7" x14ac:dyDescent="0.2">
      <c r="A15707" s="8" t="s">
        <v>70208</v>
      </c>
      <c r="B15707" s="2" t="s">
        <v>70209</v>
      </c>
      <c r="C15707" t="s">
        <v>70210</v>
      </c>
      <c r="D15707" s="2">
        <v>9</v>
      </c>
      <c r="E15707" s="15">
        <v>11.42</v>
      </c>
      <c r="G15707" s="14">
        <f t="shared" si="245"/>
        <v>0</v>
      </c>
    </row>
    <row r="15708" spans="1:7" x14ac:dyDescent="0.2">
      <c r="A15708" s="8" t="s">
        <v>81815</v>
      </c>
      <c r="B15708" s="2" t="s">
        <v>81816</v>
      </c>
      <c r="C15708" t="s">
        <v>81817</v>
      </c>
      <c r="D15708" s="2">
        <v>41</v>
      </c>
      <c r="E15708" s="15">
        <v>8.08</v>
      </c>
      <c r="G15708" s="14">
        <f t="shared" si="245"/>
        <v>0</v>
      </c>
    </row>
    <row r="15709" spans="1:7" x14ac:dyDescent="0.2">
      <c r="A15709" s="8" t="s">
        <v>83156</v>
      </c>
      <c r="B15709" s="2" t="s">
        <v>83157</v>
      </c>
      <c r="C15709" t="s">
        <v>83158</v>
      </c>
      <c r="D15709" s="2">
        <v>36</v>
      </c>
      <c r="E15709" s="15">
        <v>11.83</v>
      </c>
      <c r="G15709" s="14">
        <f t="shared" si="245"/>
        <v>0</v>
      </c>
    </row>
    <row r="15710" spans="1:7" x14ac:dyDescent="0.2">
      <c r="A15710" s="8" t="s">
        <v>79711</v>
      </c>
      <c r="B15710" s="2" t="s">
        <v>79712</v>
      </c>
      <c r="C15710" t="s">
        <v>79713</v>
      </c>
      <c r="D15710" s="2">
        <v>67</v>
      </c>
      <c r="E15710" s="15">
        <v>11.42</v>
      </c>
      <c r="G15710" s="14">
        <f t="shared" si="245"/>
        <v>0</v>
      </c>
    </row>
    <row r="15711" spans="1:7" x14ac:dyDescent="0.2">
      <c r="A15711" s="8" t="s">
        <v>65379</v>
      </c>
      <c r="B15711" s="2" t="s">
        <v>65380</v>
      </c>
      <c r="C15711" t="s">
        <v>65381</v>
      </c>
      <c r="D15711" s="2">
        <v>2</v>
      </c>
      <c r="E15711" s="15">
        <v>7.62</v>
      </c>
      <c r="G15711" s="14">
        <f t="shared" si="245"/>
        <v>0</v>
      </c>
    </row>
    <row r="15712" spans="1:7" x14ac:dyDescent="0.2">
      <c r="A15712" s="8" t="s">
        <v>70258</v>
      </c>
      <c r="B15712" s="2" t="s">
        <v>70259</v>
      </c>
      <c r="C15712" t="s">
        <v>70260</v>
      </c>
      <c r="D15712" s="2">
        <v>21</v>
      </c>
      <c r="E15712" s="15">
        <v>13</v>
      </c>
      <c r="G15712" s="14">
        <f t="shared" si="245"/>
        <v>0</v>
      </c>
    </row>
    <row r="15713" spans="1:7" x14ac:dyDescent="0.2">
      <c r="A15713" s="8" t="s">
        <v>31048</v>
      </c>
      <c r="B15713" s="2" t="s">
        <v>72913</v>
      </c>
      <c r="C15713" t="s">
        <v>72914</v>
      </c>
      <c r="D15713" s="2">
        <v>8</v>
      </c>
      <c r="E15713" s="15">
        <v>6.74</v>
      </c>
      <c r="G15713" s="14">
        <f t="shared" si="245"/>
        <v>0</v>
      </c>
    </row>
    <row r="15714" spans="1:7" x14ac:dyDescent="0.2">
      <c r="A15714" s="8" t="s">
        <v>31051</v>
      </c>
      <c r="B15714" s="2" t="s">
        <v>72876</v>
      </c>
      <c r="C15714" t="s">
        <v>72877</v>
      </c>
      <c r="D15714" s="2">
        <v>14</v>
      </c>
      <c r="E15714" s="15">
        <v>12.53</v>
      </c>
      <c r="G15714" s="14">
        <f t="shared" si="245"/>
        <v>0</v>
      </c>
    </row>
    <row r="15715" spans="1:7" x14ac:dyDescent="0.2">
      <c r="A15715" s="8" t="s">
        <v>85413</v>
      </c>
      <c r="B15715" s="2" t="s">
        <v>85414</v>
      </c>
      <c r="C15715" t="s">
        <v>85415</v>
      </c>
      <c r="D15715" s="2">
        <v>107</v>
      </c>
      <c r="E15715" s="15">
        <v>23.94</v>
      </c>
      <c r="G15715" s="14">
        <f t="shared" si="245"/>
        <v>0</v>
      </c>
    </row>
    <row r="15716" spans="1:7" x14ac:dyDescent="0.2">
      <c r="A15716" s="8" t="s">
        <v>31114</v>
      </c>
      <c r="B15716" s="2" t="s">
        <v>66583</v>
      </c>
      <c r="C15716" t="s">
        <v>66584</v>
      </c>
      <c r="D15716" s="2">
        <v>212</v>
      </c>
      <c r="E15716" s="15">
        <v>16.57</v>
      </c>
      <c r="G15716" s="14">
        <f t="shared" si="245"/>
        <v>0</v>
      </c>
    </row>
    <row r="15717" spans="1:7" x14ac:dyDescent="0.2">
      <c r="A15717" s="8" t="s">
        <v>31117</v>
      </c>
      <c r="B15717" s="2" t="s">
        <v>84055</v>
      </c>
      <c r="C15717" t="s">
        <v>84056</v>
      </c>
      <c r="D15717" s="2">
        <v>83</v>
      </c>
      <c r="E15717" s="15">
        <v>7.62</v>
      </c>
      <c r="G15717" s="14">
        <f t="shared" si="245"/>
        <v>0</v>
      </c>
    </row>
    <row r="15718" spans="1:7" x14ac:dyDescent="0.2">
      <c r="A15718" s="8" t="s">
        <v>90978</v>
      </c>
      <c r="B15718" s="2" t="s">
        <v>90979</v>
      </c>
      <c r="C15718" t="s">
        <v>90980</v>
      </c>
      <c r="D15718" s="2">
        <v>27</v>
      </c>
      <c r="E15718" s="15">
        <v>9.84</v>
      </c>
      <c r="G15718" s="14">
        <f t="shared" si="245"/>
        <v>0</v>
      </c>
    </row>
    <row r="15719" spans="1:7" x14ac:dyDescent="0.2">
      <c r="A15719" s="8" t="s">
        <v>31054</v>
      </c>
      <c r="B15719" s="2" t="s">
        <v>66758</v>
      </c>
      <c r="C15719" t="s">
        <v>66759</v>
      </c>
      <c r="D15719" s="2">
        <v>16</v>
      </c>
      <c r="E15719" s="15">
        <v>12</v>
      </c>
      <c r="G15719" s="14">
        <f t="shared" si="245"/>
        <v>0</v>
      </c>
    </row>
    <row r="15720" spans="1:7" x14ac:dyDescent="0.2">
      <c r="A15720" s="8" t="s">
        <v>78911</v>
      </c>
      <c r="B15720" s="2" t="s">
        <v>78912</v>
      </c>
      <c r="C15720" t="s">
        <v>78913</v>
      </c>
      <c r="D15720" s="2">
        <v>1</v>
      </c>
      <c r="E15720" s="15">
        <v>4.05</v>
      </c>
      <c r="G15720" s="14">
        <f t="shared" si="245"/>
        <v>0</v>
      </c>
    </row>
    <row r="15721" spans="1:7" x14ac:dyDescent="0.2">
      <c r="A15721" s="8" t="s">
        <v>73848</v>
      </c>
      <c r="B15721" s="2" t="s">
        <v>73849</v>
      </c>
      <c r="C15721" t="s">
        <v>73850</v>
      </c>
      <c r="D15721" s="2">
        <v>33</v>
      </c>
      <c r="E15721" s="15">
        <v>4.16</v>
      </c>
      <c r="G15721" s="14">
        <f t="shared" si="245"/>
        <v>0</v>
      </c>
    </row>
    <row r="15722" spans="1:7" x14ac:dyDescent="0.2">
      <c r="A15722" s="8" t="s">
        <v>94393</v>
      </c>
      <c r="B15722" s="2" t="s">
        <v>94394</v>
      </c>
      <c r="C15722" t="s">
        <v>94395</v>
      </c>
      <c r="D15722" s="2">
        <v>77</v>
      </c>
      <c r="E15722" s="15">
        <v>6.27</v>
      </c>
      <c r="G15722" s="14">
        <f t="shared" si="245"/>
        <v>0</v>
      </c>
    </row>
    <row r="15723" spans="1:7" x14ac:dyDescent="0.2">
      <c r="A15723" s="8" t="s">
        <v>31060</v>
      </c>
      <c r="B15723" s="2" t="s">
        <v>65680</v>
      </c>
      <c r="C15723" t="s">
        <v>65681</v>
      </c>
      <c r="D15723" s="2">
        <v>18</v>
      </c>
      <c r="E15723" s="15">
        <v>28.5</v>
      </c>
      <c r="G15723" s="14">
        <f t="shared" si="245"/>
        <v>0</v>
      </c>
    </row>
    <row r="15724" spans="1:7" x14ac:dyDescent="0.2">
      <c r="A15724" s="8" t="s">
        <v>31063</v>
      </c>
      <c r="B15724" s="2" t="s">
        <v>69261</v>
      </c>
      <c r="C15724" t="s">
        <v>69262</v>
      </c>
      <c r="D15724" s="2">
        <v>15</v>
      </c>
      <c r="E15724" s="15">
        <v>13.87</v>
      </c>
      <c r="G15724" s="14">
        <f t="shared" si="245"/>
        <v>0</v>
      </c>
    </row>
    <row r="15725" spans="1:7" x14ac:dyDescent="0.2">
      <c r="A15725" s="8" t="s">
        <v>69387</v>
      </c>
      <c r="B15725" s="2" t="s">
        <v>69388</v>
      </c>
      <c r="C15725" t="s">
        <v>69389</v>
      </c>
      <c r="D15725" s="2">
        <v>1</v>
      </c>
      <c r="E15725" s="15">
        <v>24.64</v>
      </c>
      <c r="G15725" s="14">
        <f t="shared" si="245"/>
        <v>0</v>
      </c>
    </row>
    <row r="15726" spans="1:7" x14ac:dyDescent="0.2">
      <c r="A15726" s="8" t="s">
        <v>71536</v>
      </c>
      <c r="B15726" s="2" t="s">
        <v>71537</v>
      </c>
      <c r="C15726" t="s">
        <v>71538</v>
      </c>
      <c r="D15726" s="2">
        <v>12</v>
      </c>
      <c r="E15726" s="15">
        <v>12.18</v>
      </c>
      <c r="G15726" s="14">
        <f t="shared" si="245"/>
        <v>0</v>
      </c>
    </row>
    <row r="15727" spans="1:7" x14ac:dyDescent="0.2">
      <c r="A15727" s="8" t="s">
        <v>84733</v>
      </c>
      <c r="B15727" s="2" t="s">
        <v>84734</v>
      </c>
      <c r="C15727" t="s">
        <v>84735</v>
      </c>
      <c r="D15727" s="2">
        <v>30</v>
      </c>
      <c r="E15727" s="15">
        <v>13.64</v>
      </c>
      <c r="G15727" s="14">
        <f t="shared" si="245"/>
        <v>0</v>
      </c>
    </row>
    <row r="15728" spans="1:7" x14ac:dyDescent="0.2">
      <c r="A15728" s="8" t="s">
        <v>71903</v>
      </c>
      <c r="B15728" s="2" t="s">
        <v>71904</v>
      </c>
      <c r="C15728" t="s">
        <v>71905</v>
      </c>
      <c r="D15728" s="2">
        <v>10</v>
      </c>
      <c r="E15728" s="15">
        <v>28.27</v>
      </c>
      <c r="G15728" s="14">
        <f t="shared" si="245"/>
        <v>0</v>
      </c>
    </row>
    <row r="15729" spans="1:7" x14ac:dyDescent="0.2">
      <c r="A15729" s="8" t="s">
        <v>31066</v>
      </c>
      <c r="B15729" s="2" t="s">
        <v>66324</v>
      </c>
      <c r="C15729" t="s">
        <v>66325</v>
      </c>
      <c r="D15729" s="2">
        <v>1</v>
      </c>
      <c r="E15729" s="15">
        <v>23.29</v>
      </c>
      <c r="G15729" s="14">
        <f t="shared" si="245"/>
        <v>0</v>
      </c>
    </row>
    <row r="15730" spans="1:7" x14ac:dyDescent="0.2">
      <c r="A15730" s="8" t="s">
        <v>31081</v>
      </c>
      <c r="B15730" s="2" t="s">
        <v>68972</v>
      </c>
      <c r="C15730" t="s">
        <v>68973</v>
      </c>
      <c r="D15730" s="2">
        <v>13</v>
      </c>
      <c r="E15730" s="15">
        <v>9.25</v>
      </c>
      <c r="G15730" s="14">
        <f t="shared" si="245"/>
        <v>0</v>
      </c>
    </row>
    <row r="15731" spans="1:7" x14ac:dyDescent="0.2">
      <c r="A15731" s="8" t="s">
        <v>90493</v>
      </c>
      <c r="B15731" s="2" t="s">
        <v>90494</v>
      </c>
      <c r="C15731" t="s">
        <v>90495</v>
      </c>
      <c r="D15731" s="2">
        <v>57</v>
      </c>
      <c r="E15731" s="15">
        <v>3.99</v>
      </c>
      <c r="G15731" s="14">
        <f t="shared" si="245"/>
        <v>0</v>
      </c>
    </row>
    <row r="15732" spans="1:7" x14ac:dyDescent="0.2">
      <c r="A15732" s="8" t="s">
        <v>82799</v>
      </c>
      <c r="B15732" s="2" t="s">
        <v>82800</v>
      </c>
      <c r="C15732" t="s">
        <v>82801</v>
      </c>
      <c r="D15732" s="2">
        <v>8</v>
      </c>
      <c r="E15732" s="15">
        <v>14.99</v>
      </c>
      <c r="G15732" s="14">
        <f t="shared" si="245"/>
        <v>0</v>
      </c>
    </row>
    <row r="15733" spans="1:7" x14ac:dyDescent="0.2">
      <c r="A15733" s="8" t="s">
        <v>64589</v>
      </c>
      <c r="B15733" s="2" t="s">
        <v>64590</v>
      </c>
      <c r="C15733" t="s">
        <v>64591</v>
      </c>
      <c r="D15733" s="2">
        <v>6</v>
      </c>
      <c r="E15733" s="15">
        <v>4.4000000000000004</v>
      </c>
      <c r="G15733" s="14">
        <f t="shared" si="245"/>
        <v>0</v>
      </c>
    </row>
    <row r="15734" spans="1:7" x14ac:dyDescent="0.2">
      <c r="A15734" s="8" t="s">
        <v>63894</v>
      </c>
      <c r="B15734" s="2" t="s">
        <v>63895</v>
      </c>
      <c r="C15734" t="s">
        <v>63896</v>
      </c>
      <c r="D15734" s="2">
        <v>6</v>
      </c>
      <c r="E15734" s="15">
        <v>4.28</v>
      </c>
      <c r="G15734" s="14">
        <f t="shared" si="245"/>
        <v>0</v>
      </c>
    </row>
    <row r="15735" spans="1:7" x14ac:dyDescent="0.2">
      <c r="A15735" s="8" t="s">
        <v>82109</v>
      </c>
      <c r="B15735" s="2" t="s">
        <v>82110</v>
      </c>
      <c r="C15735" t="s">
        <v>82111</v>
      </c>
      <c r="D15735" s="2">
        <v>1</v>
      </c>
      <c r="E15735" s="15">
        <v>14.05</v>
      </c>
      <c r="G15735" s="14">
        <f t="shared" si="245"/>
        <v>0</v>
      </c>
    </row>
    <row r="15736" spans="1:7" x14ac:dyDescent="0.2">
      <c r="A15736" s="8" t="s">
        <v>68604</v>
      </c>
      <c r="B15736" s="2" t="s">
        <v>68605</v>
      </c>
      <c r="C15736" t="s">
        <v>68606</v>
      </c>
      <c r="D15736" s="2">
        <v>11</v>
      </c>
      <c r="E15736" s="15">
        <v>3.93</v>
      </c>
      <c r="G15736" s="14">
        <f t="shared" si="245"/>
        <v>0</v>
      </c>
    </row>
    <row r="15737" spans="1:7" x14ac:dyDescent="0.2">
      <c r="A15737" s="8" t="s">
        <v>71771</v>
      </c>
      <c r="B15737" s="2" t="s">
        <v>71772</v>
      </c>
      <c r="C15737" t="s">
        <v>71773</v>
      </c>
      <c r="D15737" s="2">
        <v>8</v>
      </c>
      <c r="E15737" s="15">
        <v>14.4</v>
      </c>
      <c r="G15737" s="14">
        <f t="shared" si="245"/>
        <v>0</v>
      </c>
    </row>
    <row r="15738" spans="1:7" x14ac:dyDescent="0.2">
      <c r="A15738" s="8" t="s">
        <v>31093</v>
      </c>
      <c r="B15738" s="2" t="s">
        <v>71703</v>
      </c>
      <c r="C15738" t="s">
        <v>71704</v>
      </c>
      <c r="D15738" s="2">
        <v>6</v>
      </c>
      <c r="E15738" s="15">
        <v>14.87</v>
      </c>
      <c r="G15738" s="14">
        <f t="shared" si="245"/>
        <v>0</v>
      </c>
    </row>
    <row r="15739" spans="1:7" x14ac:dyDescent="0.2">
      <c r="A15739" s="8" t="s">
        <v>66141</v>
      </c>
      <c r="B15739" s="2" t="s">
        <v>66142</v>
      </c>
      <c r="C15739" t="s">
        <v>66143</v>
      </c>
      <c r="D15739" s="2">
        <v>30</v>
      </c>
      <c r="E15739" s="15">
        <v>10.25</v>
      </c>
      <c r="G15739" s="14">
        <f t="shared" si="245"/>
        <v>0</v>
      </c>
    </row>
    <row r="15740" spans="1:7" x14ac:dyDescent="0.2">
      <c r="A15740" s="8" t="s">
        <v>71674</v>
      </c>
      <c r="B15740" s="2" t="s">
        <v>71675</v>
      </c>
      <c r="C15740" t="s">
        <v>71676</v>
      </c>
      <c r="D15740" s="2">
        <v>30</v>
      </c>
      <c r="E15740" s="15">
        <v>14.69</v>
      </c>
      <c r="G15740" s="14">
        <f t="shared" si="245"/>
        <v>0</v>
      </c>
    </row>
    <row r="15741" spans="1:7" x14ac:dyDescent="0.2">
      <c r="A15741" s="8" t="s">
        <v>69564</v>
      </c>
      <c r="B15741" s="2" t="s">
        <v>69565</v>
      </c>
      <c r="C15741" t="s">
        <v>69566</v>
      </c>
      <c r="D15741" s="2">
        <v>10</v>
      </c>
      <c r="E15741" s="15">
        <v>9.02</v>
      </c>
      <c r="G15741" s="14">
        <f t="shared" si="245"/>
        <v>0</v>
      </c>
    </row>
    <row r="15742" spans="1:7" x14ac:dyDescent="0.2">
      <c r="A15742" s="8" t="s">
        <v>31096</v>
      </c>
      <c r="B15742" s="2" t="s">
        <v>69610</v>
      </c>
      <c r="C15742" t="s">
        <v>69611</v>
      </c>
      <c r="D15742" s="2">
        <v>109</v>
      </c>
      <c r="E15742" s="15">
        <v>14.93</v>
      </c>
      <c r="G15742" s="14">
        <f t="shared" si="245"/>
        <v>0</v>
      </c>
    </row>
    <row r="15743" spans="1:7" x14ac:dyDescent="0.2">
      <c r="A15743" s="8" t="s">
        <v>69732</v>
      </c>
      <c r="B15743" s="2" t="s">
        <v>69733</v>
      </c>
      <c r="C15743" t="s">
        <v>69734</v>
      </c>
      <c r="D15743" s="2">
        <v>1</v>
      </c>
      <c r="E15743" s="15">
        <v>14.69</v>
      </c>
      <c r="G15743" s="14">
        <f t="shared" si="245"/>
        <v>0</v>
      </c>
    </row>
    <row r="15744" spans="1:7" x14ac:dyDescent="0.2">
      <c r="A15744" s="8" t="s">
        <v>31108</v>
      </c>
      <c r="B15744" s="2" t="s">
        <v>65059</v>
      </c>
      <c r="C15744" t="s">
        <v>65060</v>
      </c>
      <c r="D15744" s="2">
        <v>16</v>
      </c>
      <c r="E15744" s="15">
        <v>18.32</v>
      </c>
      <c r="G15744" s="14">
        <f t="shared" si="245"/>
        <v>0</v>
      </c>
    </row>
    <row r="15745" spans="1:7" x14ac:dyDescent="0.2">
      <c r="A15745" s="8" t="s">
        <v>31111</v>
      </c>
      <c r="B15745" s="2" t="s">
        <v>65780</v>
      </c>
      <c r="C15745" t="s">
        <v>65781</v>
      </c>
      <c r="D15745" s="2">
        <v>5</v>
      </c>
      <c r="E15745" s="15">
        <v>6.21</v>
      </c>
      <c r="G15745" s="14">
        <f t="shared" si="245"/>
        <v>0</v>
      </c>
    </row>
    <row r="15746" spans="1:7" x14ac:dyDescent="0.2">
      <c r="A15746" s="8" t="s">
        <v>31078</v>
      </c>
      <c r="B15746" s="2" t="s">
        <v>65355</v>
      </c>
      <c r="C15746" t="s">
        <v>65356</v>
      </c>
      <c r="D15746" s="2">
        <v>38</v>
      </c>
      <c r="E15746" s="15">
        <v>24.35</v>
      </c>
      <c r="G15746" s="14">
        <f t="shared" si="245"/>
        <v>0</v>
      </c>
    </row>
    <row r="15747" spans="1:7" x14ac:dyDescent="0.2">
      <c r="A15747" s="8" t="s">
        <v>70710</v>
      </c>
      <c r="B15747" s="2" t="s">
        <v>70711</v>
      </c>
      <c r="C15747" t="s">
        <v>70712</v>
      </c>
      <c r="D15747" s="2">
        <v>1</v>
      </c>
      <c r="E15747" s="15">
        <v>14.93</v>
      </c>
      <c r="G15747" s="14">
        <f t="shared" ref="G15747:G15810" si="246">E15747*F15747</f>
        <v>0</v>
      </c>
    </row>
    <row r="15748" spans="1:7" x14ac:dyDescent="0.2">
      <c r="A15748" s="8" t="s">
        <v>72450</v>
      </c>
      <c r="B15748" s="2" t="s">
        <v>72451</v>
      </c>
      <c r="C15748" t="s">
        <v>72452</v>
      </c>
      <c r="D15748" s="2">
        <v>37</v>
      </c>
      <c r="E15748" s="15">
        <v>13</v>
      </c>
      <c r="G15748" s="14">
        <f t="shared" si="246"/>
        <v>0</v>
      </c>
    </row>
    <row r="15749" spans="1:7" x14ac:dyDescent="0.2">
      <c r="A15749" s="8" t="s">
        <v>65298</v>
      </c>
      <c r="B15749" s="2" t="s">
        <v>65299</v>
      </c>
      <c r="C15749" t="s">
        <v>65300</v>
      </c>
      <c r="D15749" s="2">
        <v>31</v>
      </c>
      <c r="E15749" s="15">
        <v>15.57</v>
      </c>
      <c r="G15749" s="14">
        <f t="shared" si="246"/>
        <v>0</v>
      </c>
    </row>
    <row r="15750" spans="1:7" x14ac:dyDescent="0.2">
      <c r="A15750" s="8" t="s">
        <v>31120</v>
      </c>
      <c r="B15750" s="2" t="s">
        <v>72009</v>
      </c>
      <c r="C15750" t="s">
        <v>72010</v>
      </c>
      <c r="D15750" s="2">
        <v>4</v>
      </c>
      <c r="E15750" s="15">
        <v>25.81</v>
      </c>
      <c r="G15750" s="14">
        <f t="shared" si="246"/>
        <v>0</v>
      </c>
    </row>
    <row r="15751" spans="1:7" x14ac:dyDescent="0.2">
      <c r="A15751" s="8" t="s">
        <v>67048</v>
      </c>
      <c r="B15751" s="2" t="s">
        <v>67049</v>
      </c>
      <c r="C15751" t="s">
        <v>67050</v>
      </c>
      <c r="D15751" s="2">
        <v>10</v>
      </c>
      <c r="E15751" s="15">
        <v>14.34</v>
      </c>
      <c r="G15751" s="14">
        <f t="shared" si="246"/>
        <v>0</v>
      </c>
    </row>
    <row r="15752" spans="1:7" x14ac:dyDescent="0.2">
      <c r="A15752" s="8" t="s">
        <v>31126</v>
      </c>
      <c r="B15752" s="2" t="s">
        <v>66962</v>
      </c>
      <c r="C15752" t="s">
        <v>66963</v>
      </c>
      <c r="D15752" s="2">
        <v>21</v>
      </c>
      <c r="E15752" s="15">
        <v>14.75</v>
      </c>
      <c r="G15752" s="14">
        <f t="shared" si="246"/>
        <v>0</v>
      </c>
    </row>
    <row r="15753" spans="1:7" x14ac:dyDescent="0.2">
      <c r="A15753" s="8" t="s">
        <v>31123</v>
      </c>
      <c r="B15753" s="2" t="s">
        <v>67127</v>
      </c>
      <c r="C15753" t="s">
        <v>67128</v>
      </c>
      <c r="D15753" s="2">
        <v>25</v>
      </c>
      <c r="E15753" s="15">
        <v>15.04</v>
      </c>
      <c r="G15753" s="14">
        <f t="shared" si="246"/>
        <v>0</v>
      </c>
    </row>
    <row r="15754" spans="1:7" x14ac:dyDescent="0.2">
      <c r="A15754" s="8" t="s">
        <v>31129</v>
      </c>
      <c r="B15754" s="2" t="s">
        <v>80891</v>
      </c>
      <c r="C15754" t="s">
        <v>80892</v>
      </c>
      <c r="D15754" s="2">
        <v>8</v>
      </c>
      <c r="E15754" s="15">
        <v>22.83</v>
      </c>
      <c r="G15754" s="14">
        <f t="shared" si="246"/>
        <v>0</v>
      </c>
    </row>
    <row r="15755" spans="1:7" x14ac:dyDescent="0.2">
      <c r="A15755" s="8" t="s">
        <v>85655</v>
      </c>
      <c r="B15755" s="2" t="s">
        <v>85656</v>
      </c>
      <c r="C15755" t="s">
        <v>85657</v>
      </c>
      <c r="D15755" s="2">
        <v>21</v>
      </c>
      <c r="E15755" s="15">
        <v>14.28</v>
      </c>
      <c r="G15755" s="14">
        <f t="shared" si="246"/>
        <v>0</v>
      </c>
    </row>
    <row r="15756" spans="1:7" x14ac:dyDescent="0.2">
      <c r="A15756" s="8" t="s">
        <v>31189</v>
      </c>
      <c r="B15756" s="2" t="s">
        <v>81572</v>
      </c>
      <c r="C15756" t="s">
        <v>81573</v>
      </c>
      <c r="D15756" s="2">
        <v>1</v>
      </c>
      <c r="E15756" s="15">
        <v>14.34</v>
      </c>
      <c r="G15756" s="14">
        <f t="shared" si="246"/>
        <v>0</v>
      </c>
    </row>
    <row r="15757" spans="1:7" x14ac:dyDescent="0.2">
      <c r="A15757" s="8" t="s">
        <v>31138</v>
      </c>
      <c r="B15757" s="2" t="s">
        <v>82221</v>
      </c>
      <c r="C15757" t="s">
        <v>82222</v>
      </c>
      <c r="D15757" s="2">
        <v>4</v>
      </c>
      <c r="E15757" s="15">
        <v>19.96</v>
      </c>
      <c r="G15757" s="14">
        <f t="shared" si="246"/>
        <v>0</v>
      </c>
    </row>
    <row r="15758" spans="1:7" x14ac:dyDescent="0.2">
      <c r="A15758" s="8" t="s">
        <v>31141</v>
      </c>
      <c r="B15758" s="2" t="s">
        <v>80199</v>
      </c>
      <c r="C15758" t="s">
        <v>80200</v>
      </c>
      <c r="D15758" s="2">
        <v>3</v>
      </c>
      <c r="E15758" s="15">
        <v>20.02</v>
      </c>
      <c r="G15758" s="14">
        <f t="shared" si="246"/>
        <v>0</v>
      </c>
    </row>
    <row r="15759" spans="1:7" x14ac:dyDescent="0.2">
      <c r="A15759" s="8" t="s">
        <v>31135</v>
      </c>
      <c r="B15759" s="2" t="s">
        <v>75369</v>
      </c>
      <c r="C15759" t="s">
        <v>75370</v>
      </c>
      <c r="D15759" s="2">
        <v>3</v>
      </c>
      <c r="E15759" s="15">
        <v>22.47</v>
      </c>
      <c r="G15759" s="14">
        <f t="shared" si="246"/>
        <v>0</v>
      </c>
    </row>
    <row r="15760" spans="1:7" x14ac:dyDescent="0.2">
      <c r="A15760" s="8" t="s">
        <v>31144</v>
      </c>
      <c r="B15760" s="2" t="s">
        <v>79523</v>
      </c>
      <c r="C15760" t="s">
        <v>79524</v>
      </c>
      <c r="D15760" s="2">
        <v>21</v>
      </c>
      <c r="E15760" s="15">
        <v>8.73</v>
      </c>
      <c r="G15760" s="14">
        <f t="shared" si="246"/>
        <v>0</v>
      </c>
    </row>
    <row r="15761" spans="1:7" x14ac:dyDescent="0.2">
      <c r="A15761" s="8" t="s">
        <v>31150</v>
      </c>
      <c r="B15761" s="2" t="s">
        <v>69657</v>
      </c>
      <c r="C15761" t="s">
        <v>69658</v>
      </c>
      <c r="D15761" s="2">
        <v>42</v>
      </c>
      <c r="E15761" s="15">
        <v>12.82</v>
      </c>
      <c r="G15761" s="14">
        <f t="shared" si="246"/>
        <v>0</v>
      </c>
    </row>
    <row r="15762" spans="1:7" x14ac:dyDescent="0.2">
      <c r="A15762" s="8" t="s">
        <v>31087</v>
      </c>
      <c r="B15762" s="2" t="s">
        <v>71396</v>
      </c>
      <c r="C15762" t="s">
        <v>71397</v>
      </c>
      <c r="D15762" s="2">
        <v>77</v>
      </c>
      <c r="E15762" s="15">
        <v>13.93</v>
      </c>
      <c r="G15762" s="14">
        <f t="shared" si="246"/>
        <v>0</v>
      </c>
    </row>
    <row r="15763" spans="1:7" x14ac:dyDescent="0.2">
      <c r="A15763" s="8" t="s">
        <v>31084</v>
      </c>
      <c r="B15763" s="2" t="s">
        <v>73010</v>
      </c>
      <c r="C15763" t="s">
        <v>73011</v>
      </c>
      <c r="D15763" s="2">
        <v>14</v>
      </c>
      <c r="E15763" s="15">
        <v>7.44</v>
      </c>
      <c r="G15763" s="14">
        <f t="shared" si="246"/>
        <v>0</v>
      </c>
    </row>
    <row r="15764" spans="1:7" x14ac:dyDescent="0.2">
      <c r="A15764" s="8" t="s">
        <v>31153</v>
      </c>
      <c r="B15764" s="2" t="s">
        <v>71874</v>
      </c>
      <c r="C15764" t="s">
        <v>71875</v>
      </c>
      <c r="D15764" s="2">
        <v>43</v>
      </c>
      <c r="E15764" s="15">
        <v>13.87</v>
      </c>
      <c r="G15764" s="14">
        <f t="shared" si="246"/>
        <v>0</v>
      </c>
    </row>
    <row r="15765" spans="1:7" x14ac:dyDescent="0.2">
      <c r="A15765" s="8" t="s">
        <v>31156</v>
      </c>
      <c r="B15765" s="2" t="s">
        <v>64926</v>
      </c>
      <c r="C15765" t="s">
        <v>64927</v>
      </c>
      <c r="D15765" s="2">
        <v>13</v>
      </c>
      <c r="E15765" s="15">
        <v>7.21</v>
      </c>
      <c r="G15765" s="14">
        <f t="shared" si="246"/>
        <v>0</v>
      </c>
    </row>
    <row r="15766" spans="1:7" x14ac:dyDescent="0.2">
      <c r="A15766" s="8" t="s">
        <v>31159</v>
      </c>
      <c r="B15766" s="2" t="s">
        <v>64571</v>
      </c>
      <c r="C15766" t="s">
        <v>64572</v>
      </c>
      <c r="D15766" s="2">
        <v>17</v>
      </c>
      <c r="E15766" s="15">
        <v>13.29</v>
      </c>
      <c r="G15766" s="14">
        <f t="shared" si="246"/>
        <v>0</v>
      </c>
    </row>
    <row r="15767" spans="1:7" x14ac:dyDescent="0.2">
      <c r="A15767" s="8" t="s">
        <v>31162</v>
      </c>
      <c r="B15767" s="2" t="s">
        <v>71942</v>
      </c>
      <c r="C15767" t="s">
        <v>71943</v>
      </c>
      <c r="D15767" s="2">
        <v>52</v>
      </c>
      <c r="E15767" s="15">
        <v>13.87</v>
      </c>
      <c r="G15767" s="14">
        <f t="shared" si="246"/>
        <v>0</v>
      </c>
    </row>
    <row r="15768" spans="1:7" x14ac:dyDescent="0.2">
      <c r="A15768" s="8" t="s">
        <v>66489</v>
      </c>
      <c r="B15768" s="2" t="s">
        <v>66490</v>
      </c>
      <c r="C15768" t="s">
        <v>66491</v>
      </c>
      <c r="D15768" s="2">
        <v>1</v>
      </c>
      <c r="E15768" s="15">
        <v>7.32</v>
      </c>
      <c r="G15768" s="14">
        <f t="shared" si="246"/>
        <v>0</v>
      </c>
    </row>
    <row r="15769" spans="1:7" x14ac:dyDescent="0.2">
      <c r="A15769" s="8" t="s">
        <v>82758</v>
      </c>
      <c r="B15769" s="2" t="s">
        <v>82759</v>
      </c>
      <c r="C15769" t="s">
        <v>82760</v>
      </c>
      <c r="D15769" s="2">
        <v>14</v>
      </c>
      <c r="E15769" s="15">
        <v>9.9</v>
      </c>
      <c r="G15769" s="14">
        <f t="shared" si="246"/>
        <v>0</v>
      </c>
    </row>
    <row r="15770" spans="1:7" x14ac:dyDescent="0.2">
      <c r="A15770" s="8" t="s">
        <v>66318</v>
      </c>
      <c r="B15770" s="2" t="s">
        <v>66319</v>
      </c>
      <c r="C15770" t="s">
        <v>66320</v>
      </c>
      <c r="D15770" s="2">
        <v>25</v>
      </c>
      <c r="E15770" s="15">
        <v>13.47</v>
      </c>
      <c r="G15770" s="14">
        <f t="shared" si="246"/>
        <v>0</v>
      </c>
    </row>
    <row r="15771" spans="1:7" x14ac:dyDescent="0.2">
      <c r="A15771" s="8" t="s">
        <v>31171</v>
      </c>
      <c r="B15771" s="2" t="s">
        <v>71859</v>
      </c>
      <c r="C15771" t="s">
        <v>71860</v>
      </c>
      <c r="D15771" s="2">
        <v>3</v>
      </c>
      <c r="E15771" s="15">
        <v>7.5</v>
      </c>
      <c r="G15771" s="14">
        <f t="shared" si="246"/>
        <v>0</v>
      </c>
    </row>
    <row r="15772" spans="1:7" x14ac:dyDescent="0.2">
      <c r="A15772" s="8" t="s">
        <v>31165</v>
      </c>
      <c r="B15772" s="2" t="s">
        <v>68908</v>
      </c>
      <c r="C15772" t="s">
        <v>68909</v>
      </c>
      <c r="D15772" s="2">
        <v>8</v>
      </c>
      <c r="E15772" s="15">
        <v>13.29</v>
      </c>
      <c r="G15772" s="14">
        <f t="shared" si="246"/>
        <v>0</v>
      </c>
    </row>
    <row r="15773" spans="1:7" x14ac:dyDescent="0.2">
      <c r="A15773" s="8" t="s">
        <v>67222</v>
      </c>
      <c r="B15773" s="2" t="s">
        <v>67223</v>
      </c>
      <c r="C15773" t="s">
        <v>67224</v>
      </c>
      <c r="D15773" s="2">
        <v>101</v>
      </c>
      <c r="E15773" s="15">
        <v>3.23</v>
      </c>
      <c r="G15773" s="14">
        <f t="shared" si="246"/>
        <v>0</v>
      </c>
    </row>
    <row r="15774" spans="1:7" x14ac:dyDescent="0.2">
      <c r="A15774" s="8" t="s">
        <v>83057</v>
      </c>
      <c r="B15774" s="2" t="s">
        <v>83058</v>
      </c>
      <c r="C15774" t="s">
        <v>83059</v>
      </c>
      <c r="D15774" s="2">
        <v>36</v>
      </c>
      <c r="E15774" s="15">
        <v>14.87</v>
      </c>
      <c r="G15774" s="14">
        <f t="shared" si="246"/>
        <v>0</v>
      </c>
    </row>
    <row r="15775" spans="1:7" x14ac:dyDescent="0.2">
      <c r="A15775" s="8" t="s">
        <v>84481</v>
      </c>
      <c r="B15775" s="2" t="s">
        <v>84482</v>
      </c>
      <c r="C15775" t="s">
        <v>84483</v>
      </c>
      <c r="D15775" s="2">
        <v>45</v>
      </c>
      <c r="E15775" s="15">
        <v>15.98</v>
      </c>
      <c r="G15775" s="14">
        <f t="shared" si="246"/>
        <v>0</v>
      </c>
    </row>
    <row r="15776" spans="1:7" x14ac:dyDescent="0.2">
      <c r="A15776" s="8" t="s">
        <v>82389</v>
      </c>
      <c r="B15776" s="2" t="s">
        <v>82390</v>
      </c>
      <c r="C15776" t="s">
        <v>82391</v>
      </c>
      <c r="D15776" s="2">
        <v>8</v>
      </c>
      <c r="E15776" s="15">
        <v>2.76</v>
      </c>
      <c r="G15776" s="14">
        <f t="shared" si="246"/>
        <v>0</v>
      </c>
    </row>
    <row r="15777" spans="1:7" x14ac:dyDescent="0.2">
      <c r="A15777" s="8" t="s">
        <v>72637</v>
      </c>
      <c r="B15777" s="2" t="s">
        <v>72638</v>
      </c>
      <c r="C15777" t="s">
        <v>72639</v>
      </c>
      <c r="D15777" s="2">
        <v>30</v>
      </c>
      <c r="E15777" s="15">
        <v>17.03</v>
      </c>
      <c r="G15777" s="14">
        <f t="shared" si="246"/>
        <v>0</v>
      </c>
    </row>
    <row r="15778" spans="1:7" x14ac:dyDescent="0.2">
      <c r="A15778" s="8" t="s">
        <v>66607</v>
      </c>
      <c r="B15778" s="2" t="s">
        <v>66608</v>
      </c>
      <c r="C15778" t="s">
        <v>66609</v>
      </c>
      <c r="D15778" s="2">
        <v>7</v>
      </c>
      <c r="E15778" s="15">
        <v>7.32</v>
      </c>
      <c r="G15778" s="14">
        <f t="shared" si="246"/>
        <v>0</v>
      </c>
    </row>
    <row r="15779" spans="1:7" x14ac:dyDescent="0.2">
      <c r="A15779" s="8" t="s">
        <v>76305</v>
      </c>
      <c r="B15779" s="2" t="s">
        <v>76306</v>
      </c>
      <c r="C15779" t="s">
        <v>76307</v>
      </c>
      <c r="D15779" s="2">
        <v>9</v>
      </c>
      <c r="E15779" s="15">
        <v>8.26</v>
      </c>
      <c r="G15779" s="14">
        <f t="shared" si="246"/>
        <v>0</v>
      </c>
    </row>
    <row r="15780" spans="1:7" x14ac:dyDescent="0.2">
      <c r="A15780" s="8" t="s">
        <v>31177</v>
      </c>
      <c r="B15780" s="2" t="s">
        <v>75360</v>
      </c>
      <c r="C15780" t="s">
        <v>75361</v>
      </c>
      <c r="D15780" s="2">
        <v>3</v>
      </c>
      <c r="E15780" s="15">
        <v>14.28</v>
      </c>
      <c r="G15780" s="14">
        <f t="shared" si="246"/>
        <v>0</v>
      </c>
    </row>
    <row r="15781" spans="1:7" x14ac:dyDescent="0.2">
      <c r="A15781" s="8" t="s">
        <v>83535</v>
      </c>
      <c r="B15781" s="2" t="s">
        <v>83536</v>
      </c>
      <c r="C15781" t="s">
        <v>83537</v>
      </c>
      <c r="D15781" s="2">
        <v>40</v>
      </c>
      <c r="E15781" s="15">
        <v>14.93</v>
      </c>
      <c r="G15781" s="14">
        <f t="shared" si="246"/>
        <v>0</v>
      </c>
    </row>
    <row r="15782" spans="1:7" x14ac:dyDescent="0.2">
      <c r="A15782" s="8" t="s">
        <v>82282</v>
      </c>
      <c r="B15782" s="2" t="s">
        <v>82283</v>
      </c>
      <c r="C15782" t="s">
        <v>82284</v>
      </c>
      <c r="D15782" s="2">
        <v>13</v>
      </c>
      <c r="E15782" s="15">
        <v>22.12</v>
      </c>
      <c r="G15782" s="14">
        <f t="shared" si="246"/>
        <v>0</v>
      </c>
    </row>
    <row r="15783" spans="1:7" x14ac:dyDescent="0.2">
      <c r="A15783" s="8" t="s">
        <v>82988</v>
      </c>
      <c r="B15783" s="2" t="s">
        <v>82989</v>
      </c>
      <c r="C15783" t="s">
        <v>82990</v>
      </c>
      <c r="D15783" s="2">
        <v>25</v>
      </c>
      <c r="E15783" s="15">
        <v>16.27</v>
      </c>
      <c r="G15783" s="14">
        <f t="shared" si="246"/>
        <v>0</v>
      </c>
    </row>
    <row r="15784" spans="1:7" x14ac:dyDescent="0.2">
      <c r="A15784" s="8" t="s">
        <v>71833</v>
      </c>
      <c r="B15784" s="2" t="s">
        <v>71834</v>
      </c>
      <c r="C15784" t="s">
        <v>71835</v>
      </c>
      <c r="D15784" s="2">
        <v>4</v>
      </c>
      <c r="E15784" s="15">
        <v>9.7799999999999994</v>
      </c>
      <c r="G15784" s="14">
        <f t="shared" si="246"/>
        <v>0</v>
      </c>
    </row>
    <row r="15785" spans="1:7" x14ac:dyDescent="0.2">
      <c r="A15785" s="8" t="s">
        <v>75734</v>
      </c>
      <c r="B15785" s="2" t="s">
        <v>75735</v>
      </c>
      <c r="C15785" t="s">
        <v>75736</v>
      </c>
      <c r="D15785" s="2">
        <v>10</v>
      </c>
      <c r="E15785" s="15">
        <v>9.9600000000000009</v>
      </c>
      <c r="G15785" s="14">
        <f t="shared" si="246"/>
        <v>0</v>
      </c>
    </row>
    <row r="15786" spans="1:7" x14ac:dyDescent="0.2">
      <c r="A15786" s="8" t="s">
        <v>70275</v>
      </c>
      <c r="B15786" s="2" t="s">
        <v>70276</v>
      </c>
      <c r="C15786" t="s">
        <v>70277</v>
      </c>
      <c r="D15786" s="2">
        <v>2</v>
      </c>
      <c r="E15786" s="15">
        <v>3.99</v>
      </c>
      <c r="G15786" s="14">
        <f t="shared" si="246"/>
        <v>0</v>
      </c>
    </row>
    <row r="15787" spans="1:7" x14ac:dyDescent="0.2">
      <c r="A15787" s="8" t="s">
        <v>67313</v>
      </c>
      <c r="B15787" s="2" t="s">
        <v>67314</v>
      </c>
      <c r="C15787" t="s">
        <v>67315</v>
      </c>
      <c r="D15787" s="2">
        <v>69</v>
      </c>
      <c r="E15787" s="15">
        <v>33.409999999999997</v>
      </c>
      <c r="G15787" s="14">
        <f t="shared" si="246"/>
        <v>0</v>
      </c>
    </row>
    <row r="15788" spans="1:7" x14ac:dyDescent="0.2">
      <c r="A15788" s="8" t="s">
        <v>90780</v>
      </c>
      <c r="B15788" s="2" t="s">
        <v>90781</v>
      </c>
      <c r="C15788" t="s">
        <v>90782</v>
      </c>
      <c r="D15788" s="2">
        <v>58</v>
      </c>
      <c r="E15788" s="15">
        <v>3.29</v>
      </c>
      <c r="G15788" s="14">
        <f t="shared" si="246"/>
        <v>0</v>
      </c>
    </row>
    <row r="15789" spans="1:7" x14ac:dyDescent="0.2">
      <c r="A15789" s="8" t="s">
        <v>31183</v>
      </c>
      <c r="B15789" s="2" t="s">
        <v>65161</v>
      </c>
      <c r="C15789" t="s">
        <v>65162</v>
      </c>
      <c r="D15789" s="2">
        <v>425</v>
      </c>
      <c r="E15789" s="15">
        <v>9.43</v>
      </c>
      <c r="G15789" s="14">
        <f t="shared" si="246"/>
        <v>0</v>
      </c>
    </row>
    <row r="15790" spans="1:7" x14ac:dyDescent="0.2">
      <c r="A15790" s="8" t="s">
        <v>31186</v>
      </c>
      <c r="B15790" s="2" t="s">
        <v>78671</v>
      </c>
      <c r="C15790" t="s">
        <v>78672</v>
      </c>
      <c r="D15790" s="2">
        <v>29</v>
      </c>
      <c r="E15790" s="15">
        <v>9.66</v>
      </c>
      <c r="G15790" s="14">
        <f t="shared" si="246"/>
        <v>0</v>
      </c>
    </row>
    <row r="15791" spans="1:7" x14ac:dyDescent="0.2">
      <c r="A15791" s="8" t="s">
        <v>31210</v>
      </c>
      <c r="B15791" s="2" t="s">
        <v>74227</v>
      </c>
      <c r="C15791" t="s">
        <v>74228</v>
      </c>
      <c r="D15791" s="2">
        <v>143</v>
      </c>
      <c r="E15791" s="15">
        <v>13.93</v>
      </c>
      <c r="G15791" s="14">
        <f t="shared" si="246"/>
        <v>0</v>
      </c>
    </row>
    <row r="15792" spans="1:7" x14ac:dyDescent="0.2">
      <c r="A15792" s="8" t="s">
        <v>83357</v>
      </c>
      <c r="B15792" s="2" t="s">
        <v>83358</v>
      </c>
      <c r="C15792" t="s">
        <v>83359</v>
      </c>
      <c r="D15792" s="2">
        <v>33</v>
      </c>
      <c r="E15792" s="15">
        <v>6.85</v>
      </c>
      <c r="G15792" s="14">
        <f t="shared" si="246"/>
        <v>0</v>
      </c>
    </row>
    <row r="15793" spans="1:7" x14ac:dyDescent="0.2">
      <c r="A15793" s="8" t="s">
        <v>31213</v>
      </c>
      <c r="B15793" s="2" t="s">
        <v>71891</v>
      </c>
      <c r="C15793" t="s">
        <v>71892</v>
      </c>
      <c r="D15793" s="2">
        <v>30</v>
      </c>
      <c r="E15793" s="15">
        <v>13.06</v>
      </c>
      <c r="G15793" s="14">
        <f t="shared" si="246"/>
        <v>0</v>
      </c>
    </row>
    <row r="15794" spans="1:7" x14ac:dyDescent="0.2">
      <c r="A15794" s="8" t="s">
        <v>76112</v>
      </c>
      <c r="B15794" s="2" t="s">
        <v>76113</v>
      </c>
      <c r="C15794" t="s">
        <v>76114</v>
      </c>
      <c r="D15794" s="2">
        <v>61</v>
      </c>
      <c r="E15794" s="15">
        <v>7.85</v>
      </c>
      <c r="G15794" s="14">
        <f t="shared" si="246"/>
        <v>0</v>
      </c>
    </row>
    <row r="15795" spans="1:7" x14ac:dyDescent="0.2">
      <c r="A15795" s="8" t="s">
        <v>68255</v>
      </c>
      <c r="B15795" s="2" t="s">
        <v>68256</v>
      </c>
      <c r="C15795" t="s">
        <v>68257</v>
      </c>
      <c r="D15795" s="2">
        <v>7</v>
      </c>
      <c r="E15795" s="15">
        <v>15.81</v>
      </c>
      <c r="G15795" s="14">
        <f t="shared" si="246"/>
        <v>0</v>
      </c>
    </row>
    <row r="15796" spans="1:7" x14ac:dyDescent="0.2">
      <c r="A15796" s="8" t="s">
        <v>31216</v>
      </c>
      <c r="B15796" s="2" t="s">
        <v>66877</v>
      </c>
      <c r="C15796" t="s">
        <v>66878</v>
      </c>
      <c r="D15796" s="2">
        <v>4</v>
      </c>
      <c r="E15796" s="15">
        <v>16.68</v>
      </c>
      <c r="G15796" s="14">
        <f t="shared" si="246"/>
        <v>0</v>
      </c>
    </row>
    <row r="15797" spans="1:7" x14ac:dyDescent="0.2">
      <c r="A15797" s="8" t="s">
        <v>69999</v>
      </c>
      <c r="B15797" s="2" t="s">
        <v>70000</v>
      </c>
      <c r="C15797" t="s">
        <v>70001</v>
      </c>
      <c r="D15797" s="2">
        <v>2</v>
      </c>
      <c r="E15797" s="15">
        <v>28.5</v>
      </c>
      <c r="G15797" s="14">
        <f t="shared" si="246"/>
        <v>0</v>
      </c>
    </row>
    <row r="15798" spans="1:7" x14ac:dyDescent="0.2">
      <c r="A15798" s="8" t="s">
        <v>79874</v>
      </c>
      <c r="B15798" s="2" t="s">
        <v>79875</v>
      </c>
      <c r="C15798" t="s">
        <v>79876</v>
      </c>
      <c r="D15798" s="2">
        <v>28</v>
      </c>
      <c r="E15798" s="15">
        <v>16.04</v>
      </c>
      <c r="G15798" s="14">
        <f t="shared" si="246"/>
        <v>0</v>
      </c>
    </row>
    <row r="15799" spans="1:7" x14ac:dyDescent="0.2">
      <c r="A15799" s="8" t="s">
        <v>80587</v>
      </c>
      <c r="B15799" s="2" t="s">
        <v>80588</v>
      </c>
      <c r="C15799" t="s">
        <v>80589</v>
      </c>
      <c r="D15799" s="2">
        <v>8</v>
      </c>
      <c r="E15799" s="15">
        <v>9.43</v>
      </c>
      <c r="G15799" s="14">
        <f t="shared" si="246"/>
        <v>0</v>
      </c>
    </row>
    <row r="15800" spans="1:7" x14ac:dyDescent="0.2">
      <c r="A15800" s="8" t="s">
        <v>65428</v>
      </c>
      <c r="B15800" s="2" t="s">
        <v>65429</v>
      </c>
      <c r="C15800" t="s">
        <v>65430</v>
      </c>
      <c r="D15800" s="2">
        <v>3</v>
      </c>
      <c r="E15800" s="15">
        <v>5.51</v>
      </c>
      <c r="G15800" s="14">
        <f t="shared" si="246"/>
        <v>0</v>
      </c>
    </row>
    <row r="15801" spans="1:7" x14ac:dyDescent="0.2">
      <c r="A15801" s="8" t="s">
        <v>66202</v>
      </c>
      <c r="B15801" s="2" t="s">
        <v>66203</v>
      </c>
      <c r="C15801" t="s">
        <v>66204</v>
      </c>
      <c r="D15801" s="2">
        <v>12</v>
      </c>
      <c r="E15801" s="15">
        <v>5.63</v>
      </c>
      <c r="G15801" s="14">
        <f t="shared" si="246"/>
        <v>0</v>
      </c>
    </row>
    <row r="15802" spans="1:7" x14ac:dyDescent="0.2">
      <c r="A15802" s="8" t="s">
        <v>66506</v>
      </c>
      <c r="B15802" s="2" t="s">
        <v>66507</v>
      </c>
      <c r="C15802" t="s">
        <v>66508</v>
      </c>
      <c r="D15802" s="2">
        <v>20</v>
      </c>
      <c r="E15802" s="15">
        <v>5.92</v>
      </c>
      <c r="G15802" s="14">
        <f t="shared" si="246"/>
        <v>0</v>
      </c>
    </row>
    <row r="15803" spans="1:7" x14ac:dyDescent="0.2">
      <c r="A15803" s="8" t="s">
        <v>31222</v>
      </c>
      <c r="B15803" s="2" t="s">
        <v>69825</v>
      </c>
      <c r="C15803" t="s">
        <v>69826</v>
      </c>
      <c r="D15803" s="2">
        <v>1</v>
      </c>
      <c r="E15803" s="15">
        <v>5.92</v>
      </c>
      <c r="G15803" s="14">
        <f t="shared" si="246"/>
        <v>0</v>
      </c>
    </row>
    <row r="15804" spans="1:7" x14ac:dyDescent="0.2">
      <c r="A15804" s="8" t="s">
        <v>31225</v>
      </c>
      <c r="B15804" s="2" t="s">
        <v>71866</v>
      </c>
      <c r="C15804" t="s">
        <v>71867</v>
      </c>
      <c r="D15804" s="2">
        <v>3</v>
      </c>
      <c r="E15804" s="15">
        <v>5.8</v>
      </c>
      <c r="G15804" s="14">
        <f t="shared" si="246"/>
        <v>0</v>
      </c>
    </row>
    <row r="15805" spans="1:7" x14ac:dyDescent="0.2">
      <c r="A15805" s="8" t="s">
        <v>69007</v>
      </c>
      <c r="B15805" s="2" t="s">
        <v>69008</v>
      </c>
      <c r="C15805" t="s">
        <v>69009</v>
      </c>
      <c r="D15805" s="2">
        <v>10</v>
      </c>
      <c r="E15805" s="15">
        <v>14.46</v>
      </c>
      <c r="G15805" s="14">
        <f t="shared" si="246"/>
        <v>0</v>
      </c>
    </row>
    <row r="15806" spans="1:7" x14ac:dyDescent="0.2">
      <c r="A15806" s="8" t="s">
        <v>74210</v>
      </c>
      <c r="B15806" s="2" t="s">
        <v>74211</v>
      </c>
      <c r="C15806" t="s">
        <v>74212</v>
      </c>
      <c r="D15806" s="2">
        <v>1</v>
      </c>
      <c r="E15806" s="15">
        <v>7.09</v>
      </c>
      <c r="G15806" s="14">
        <f t="shared" si="246"/>
        <v>0</v>
      </c>
    </row>
    <row r="15807" spans="1:7" x14ac:dyDescent="0.2">
      <c r="A15807" s="8" t="s">
        <v>64496</v>
      </c>
      <c r="B15807" s="2" t="s">
        <v>64497</v>
      </c>
      <c r="C15807" t="s">
        <v>64498</v>
      </c>
      <c r="D15807" s="2">
        <v>14</v>
      </c>
      <c r="E15807" s="15">
        <v>14.4</v>
      </c>
      <c r="G15807" s="14">
        <f t="shared" si="246"/>
        <v>0</v>
      </c>
    </row>
    <row r="15808" spans="1:7" x14ac:dyDescent="0.2">
      <c r="A15808" s="8" t="s">
        <v>31228</v>
      </c>
      <c r="B15808" s="2" t="s">
        <v>74176</v>
      </c>
      <c r="C15808" t="s">
        <v>74177</v>
      </c>
      <c r="D15808" s="2">
        <v>4</v>
      </c>
      <c r="E15808" s="15">
        <v>12.12</v>
      </c>
      <c r="G15808" s="14">
        <f t="shared" si="246"/>
        <v>0</v>
      </c>
    </row>
    <row r="15809" spans="1:7" x14ac:dyDescent="0.2">
      <c r="A15809" s="8" t="s">
        <v>80136</v>
      </c>
      <c r="B15809" s="2" t="s">
        <v>80137</v>
      </c>
      <c r="C15809" t="s">
        <v>80138</v>
      </c>
      <c r="D15809" s="2">
        <v>30</v>
      </c>
      <c r="E15809" s="15">
        <v>14.46</v>
      </c>
      <c r="G15809" s="14">
        <f t="shared" si="246"/>
        <v>0</v>
      </c>
    </row>
    <row r="15810" spans="1:7" x14ac:dyDescent="0.2">
      <c r="A15810" s="8" t="s">
        <v>79747</v>
      </c>
      <c r="B15810" s="2" t="s">
        <v>79748</v>
      </c>
      <c r="C15810" t="s">
        <v>79749</v>
      </c>
      <c r="D15810" s="2">
        <v>24</v>
      </c>
      <c r="E15810" s="15">
        <v>14.58</v>
      </c>
      <c r="G15810" s="14">
        <f t="shared" si="246"/>
        <v>0</v>
      </c>
    </row>
    <row r="15811" spans="1:7" x14ac:dyDescent="0.2">
      <c r="A15811" s="8" t="s">
        <v>78209</v>
      </c>
      <c r="B15811" s="2" t="s">
        <v>78210</v>
      </c>
      <c r="C15811" t="s">
        <v>78211</v>
      </c>
      <c r="D15811" s="2">
        <v>4</v>
      </c>
      <c r="E15811" s="15">
        <v>14.28</v>
      </c>
      <c r="G15811" s="14">
        <f t="shared" ref="G15811:G15874" si="247">E15811*F15811</f>
        <v>0</v>
      </c>
    </row>
    <row r="15812" spans="1:7" x14ac:dyDescent="0.2">
      <c r="A15812" s="8" t="s">
        <v>78944</v>
      </c>
      <c r="B15812" s="2" t="s">
        <v>78945</v>
      </c>
      <c r="C15812" t="s">
        <v>78946</v>
      </c>
      <c r="D15812" s="2">
        <v>31</v>
      </c>
      <c r="E15812" s="15">
        <v>14.64</v>
      </c>
      <c r="G15812" s="14">
        <f t="shared" si="247"/>
        <v>0</v>
      </c>
    </row>
    <row r="15813" spans="1:7" x14ac:dyDescent="0.2">
      <c r="A15813" s="8" t="s">
        <v>31024</v>
      </c>
      <c r="B15813" s="2" t="s">
        <v>31025</v>
      </c>
      <c r="C15813" t="s">
        <v>31026</v>
      </c>
      <c r="D15813" s="2">
        <v>4</v>
      </c>
      <c r="E15813" s="15">
        <v>12.3</v>
      </c>
      <c r="G15813" s="14">
        <f t="shared" si="247"/>
        <v>0</v>
      </c>
    </row>
    <row r="15814" spans="1:7" x14ac:dyDescent="0.2">
      <c r="A15814" s="8" t="s">
        <v>31027</v>
      </c>
      <c r="B15814" s="2" t="s">
        <v>31028</v>
      </c>
      <c r="C15814" t="s">
        <v>31029</v>
      </c>
      <c r="D15814" s="2">
        <v>2</v>
      </c>
      <c r="E15814" s="15">
        <v>7.63</v>
      </c>
      <c r="G15814" s="14">
        <f t="shared" si="247"/>
        <v>0</v>
      </c>
    </row>
    <row r="15815" spans="1:7" x14ac:dyDescent="0.2">
      <c r="A15815" s="8" t="s">
        <v>31030</v>
      </c>
      <c r="B15815" s="2" t="s">
        <v>31031</v>
      </c>
      <c r="C15815" t="s">
        <v>31032</v>
      </c>
      <c r="D15815" s="2">
        <v>16</v>
      </c>
      <c r="E15815" s="15">
        <v>6.94</v>
      </c>
      <c r="G15815" s="14">
        <f t="shared" si="247"/>
        <v>0</v>
      </c>
    </row>
    <row r="15816" spans="1:7" x14ac:dyDescent="0.2">
      <c r="A15816" s="8" t="s">
        <v>31033</v>
      </c>
      <c r="B15816" s="2" t="s">
        <v>31034</v>
      </c>
      <c r="C15816" t="s">
        <v>31035</v>
      </c>
      <c r="D15816" s="2">
        <v>6</v>
      </c>
      <c r="E15816" s="15">
        <v>7.21</v>
      </c>
      <c r="G15816" s="14">
        <f t="shared" si="247"/>
        <v>0</v>
      </c>
    </row>
    <row r="15817" spans="1:7" x14ac:dyDescent="0.2">
      <c r="A15817" s="8" t="s">
        <v>31036</v>
      </c>
      <c r="B15817" s="2" t="s">
        <v>31037</v>
      </c>
      <c r="C15817" t="s">
        <v>31038</v>
      </c>
      <c r="D15817" s="2">
        <v>29</v>
      </c>
      <c r="E15817" s="15">
        <v>13.56</v>
      </c>
      <c r="G15817" s="14">
        <f t="shared" si="247"/>
        <v>0</v>
      </c>
    </row>
    <row r="15818" spans="1:7" x14ac:dyDescent="0.2">
      <c r="A15818" s="8" t="s">
        <v>31039</v>
      </c>
      <c r="B15818" s="2" t="s">
        <v>31040</v>
      </c>
      <c r="C15818" t="s">
        <v>31041</v>
      </c>
      <c r="D15818" s="2">
        <v>6</v>
      </c>
      <c r="E15818" s="15">
        <v>14.64</v>
      </c>
      <c r="G15818" s="14">
        <f t="shared" si="247"/>
        <v>0</v>
      </c>
    </row>
    <row r="15819" spans="1:7" x14ac:dyDescent="0.2">
      <c r="A15819" s="8" t="s">
        <v>31042</v>
      </c>
      <c r="B15819" s="2" t="s">
        <v>31043</v>
      </c>
      <c r="C15819" t="s">
        <v>31044</v>
      </c>
      <c r="D15819" s="2">
        <v>4</v>
      </c>
      <c r="E15819" s="15">
        <v>11.74</v>
      </c>
      <c r="G15819" s="14">
        <f t="shared" si="247"/>
        <v>0</v>
      </c>
    </row>
    <row r="15820" spans="1:7" x14ac:dyDescent="0.2">
      <c r="A15820" s="8" t="s">
        <v>31045</v>
      </c>
      <c r="B15820" s="2" t="s">
        <v>31046</v>
      </c>
      <c r="C15820" t="s">
        <v>31047</v>
      </c>
      <c r="D15820" s="2">
        <v>9</v>
      </c>
      <c r="E15820" s="15">
        <v>12.59</v>
      </c>
      <c r="G15820" s="14">
        <f t="shared" si="247"/>
        <v>0</v>
      </c>
    </row>
    <row r="15821" spans="1:7" x14ac:dyDescent="0.2">
      <c r="A15821" s="8" t="s">
        <v>31048</v>
      </c>
      <c r="B15821" s="2" t="s">
        <v>31049</v>
      </c>
      <c r="C15821" t="s">
        <v>31050</v>
      </c>
      <c r="D15821" s="2">
        <v>3</v>
      </c>
      <c r="E15821" s="15">
        <v>6.55</v>
      </c>
      <c r="G15821" s="14">
        <f t="shared" si="247"/>
        <v>0</v>
      </c>
    </row>
    <row r="15822" spans="1:7" x14ac:dyDescent="0.2">
      <c r="A15822" s="8" t="s">
        <v>31051</v>
      </c>
      <c r="B15822" s="2" t="s">
        <v>31052</v>
      </c>
      <c r="C15822" t="s">
        <v>31053</v>
      </c>
      <c r="D15822" s="2">
        <v>3</v>
      </c>
      <c r="E15822" s="15">
        <v>12.13</v>
      </c>
      <c r="G15822" s="14">
        <f t="shared" si="247"/>
        <v>0</v>
      </c>
    </row>
    <row r="15823" spans="1:7" x14ac:dyDescent="0.2">
      <c r="A15823" s="8" t="s">
        <v>31054</v>
      </c>
      <c r="B15823" s="2" t="s">
        <v>31055</v>
      </c>
      <c r="C15823" t="s">
        <v>31056</v>
      </c>
      <c r="D15823" s="2">
        <v>16</v>
      </c>
      <c r="E15823" s="15">
        <v>12.43</v>
      </c>
      <c r="G15823" s="14">
        <f t="shared" si="247"/>
        <v>0</v>
      </c>
    </row>
    <row r="15824" spans="1:7" x14ac:dyDescent="0.2">
      <c r="A15824" s="8" t="s">
        <v>30949</v>
      </c>
      <c r="B15824" s="2" t="s">
        <v>30950</v>
      </c>
      <c r="C15824" t="s">
        <v>30951</v>
      </c>
      <c r="D15824" s="2">
        <v>2</v>
      </c>
      <c r="E15824" s="15">
        <v>13.5</v>
      </c>
      <c r="G15824" s="14">
        <f t="shared" si="247"/>
        <v>0</v>
      </c>
    </row>
    <row r="15825" spans="1:7" x14ac:dyDescent="0.2">
      <c r="A15825" s="8" t="s">
        <v>30952</v>
      </c>
      <c r="B15825" s="2" t="s">
        <v>30953</v>
      </c>
      <c r="C15825" t="s">
        <v>30954</v>
      </c>
      <c r="D15825" s="2">
        <v>6</v>
      </c>
      <c r="E15825" s="15">
        <v>8.23</v>
      </c>
      <c r="G15825" s="14">
        <f t="shared" si="247"/>
        <v>0</v>
      </c>
    </row>
    <row r="15826" spans="1:7" x14ac:dyDescent="0.2">
      <c r="A15826" s="8" t="s">
        <v>30955</v>
      </c>
      <c r="B15826" s="2" t="s">
        <v>30956</v>
      </c>
      <c r="C15826" t="s">
        <v>30957</v>
      </c>
      <c r="D15826" s="2">
        <v>2</v>
      </c>
      <c r="E15826" s="15">
        <v>12.82</v>
      </c>
      <c r="G15826" s="14">
        <f t="shared" si="247"/>
        <v>0</v>
      </c>
    </row>
    <row r="15827" spans="1:7" x14ac:dyDescent="0.2">
      <c r="A15827" s="8" t="s">
        <v>30958</v>
      </c>
      <c r="B15827" s="2" t="s">
        <v>30959</v>
      </c>
      <c r="C15827" t="s">
        <v>30960</v>
      </c>
      <c r="D15827" s="2">
        <v>4</v>
      </c>
      <c r="E15827" s="15">
        <v>16.73</v>
      </c>
      <c r="G15827" s="14">
        <f t="shared" si="247"/>
        <v>0</v>
      </c>
    </row>
    <row r="15828" spans="1:7" x14ac:dyDescent="0.2">
      <c r="A15828" s="8" t="s">
        <v>30961</v>
      </c>
      <c r="B15828" s="2" t="s">
        <v>30962</v>
      </c>
      <c r="C15828" t="s">
        <v>30963</v>
      </c>
      <c r="D15828" s="2">
        <v>22</v>
      </c>
      <c r="E15828" s="15">
        <v>8.9600000000000009</v>
      </c>
      <c r="G15828" s="14">
        <f t="shared" si="247"/>
        <v>0</v>
      </c>
    </row>
    <row r="15829" spans="1:7" x14ac:dyDescent="0.2">
      <c r="A15829" s="8" t="s">
        <v>31057</v>
      </c>
      <c r="B15829" s="2" t="s">
        <v>31058</v>
      </c>
      <c r="C15829" t="s">
        <v>31059</v>
      </c>
      <c r="D15829" s="2">
        <v>7</v>
      </c>
      <c r="E15829" s="15">
        <v>12.88</v>
      </c>
      <c r="G15829" s="14">
        <f t="shared" si="247"/>
        <v>0</v>
      </c>
    </row>
    <row r="15830" spans="1:7" x14ac:dyDescent="0.2">
      <c r="A15830" s="8" t="s">
        <v>30973</v>
      </c>
      <c r="B15830" s="2" t="s">
        <v>30974</v>
      </c>
      <c r="C15830" t="s">
        <v>30975</v>
      </c>
      <c r="D15830" s="2">
        <v>7</v>
      </c>
      <c r="E15830" s="15">
        <v>16.73</v>
      </c>
      <c r="G15830" s="14">
        <f t="shared" si="247"/>
        <v>0</v>
      </c>
    </row>
    <row r="15831" spans="1:7" x14ac:dyDescent="0.2">
      <c r="A15831" s="8" t="s">
        <v>30976</v>
      </c>
      <c r="B15831" s="2" t="s">
        <v>30977</v>
      </c>
      <c r="C15831" t="s">
        <v>30978</v>
      </c>
      <c r="D15831" s="2">
        <v>12</v>
      </c>
      <c r="E15831" s="15">
        <v>8.2899999999999991</v>
      </c>
      <c r="G15831" s="14">
        <f t="shared" si="247"/>
        <v>0</v>
      </c>
    </row>
    <row r="15832" spans="1:7" x14ac:dyDescent="0.2">
      <c r="A15832" s="8" t="s">
        <v>31069</v>
      </c>
      <c r="B15832" s="2" t="s">
        <v>31070</v>
      </c>
      <c r="C15832" t="s">
        <v>31071</v>
      </c>
      <c r="D15832" s="2">
        <v>8</v>
      </c>
      <c r="E15832" s="15">
        <v>12.94</v>
      </c>
      <c r="G15832" s="14">
        <f t="shared" si="247"/>
        <v>0</v>
      </c>
    </row>
    <row r="15833" spans="1:7" x14ac:dyDescent="0.2">
      <c r="A15833" s="8" t="s">
        <v>30979</v>
      </c>
      <c r="B15833" s="2" t="s">
        <v>30980</v>
      </c>
      <c r="C15833" t="s">
        <v>30981</v>
      </c>
      <c r="D15833" s="2">
        <v>16</v>
      </c>
      <c r="E15833" s="15">
        <v>16.73</v>
      </c>
      <c r="G15833" s="14">
        <f t="shared" si="247"/>
        <v>0</v>
      </c>
    </row>
    <row r="15834" spans="1:7" x14ac:dyDescent="0.2">
      <c r="A15834" s="8" t="s">
        <v>30982</v>
      </c>
      <c r="B15834" s="2" t="s">
        <v>30983</v>
      </c>
      <c r="C15834" t="s">
        <v>30984</v>
      </c>
      <c r="D15834" s="2">
        <v>6</v>
      </c>
      <c r="E15834" s="15">
        <v>10.35</v>
      </c>
      <c r="G15834" s="14">
        <f t="shared" si="247"/>
        <v>0</v>
      </c>
    </row>
    <row r="15835" spans="1:7" x14ac:dyDescent="0.2">
      <c r="A15835" s="8" t="s">
        <v>30985</v>
      </c>
      <c r="B15835" s="2" t="s">
        <v>30986</v>
      </c>
      <c r="C15835" t="s">
        <v>30987</v>
      </c>
      <c r="D15835" s="2">
        <v>9</v>
      </c>
      <c r="E15835" s="15">
        <v>19.73</v>
      </c>
      <c r="G15835" s="14">
        <f t="shared" si="247"/>
        <v>0</v>
      </c>
    </row>
    <row r="15836" spans="1:7" x14ac:dyDescent="0.2">
      <c r="A15836" s="8" t="s">
        <v>30988</v>
      </c>
      <c r="B15836" s="2" t="s">
        <v>30989</v>
      </c>
      <c r="C15836" t="s">
        <v>30990</v>
      </c>
      <c r="D15836" s="2">
        <v>6</v>
      </c>
      <c r="E15836" s="15">
        <v>8.89</v>
      </c>
      <c r="G15836" s="14">
        <f t="shared" si="247"/>
        <v>0</v>
      </c>
    </row>
    <row r="15837" spans="1:7" x14ac:dyDescent="0.2">
      <c r="A15837" s="8" t="s">
        <v>31105</v>
      </c>
      <c r="B15837" s="2" t="s">
        <v>31106</v>
      </c>
      <c r="C15837" t="s">
        <v>31107</v>
      </c>
      <c r="D15837" s="2">
        <v>7</v>
      </c>
      <c r="E15837" s="15">
        <v>12.65</v>
      </c>
      <c r="G15837" s="14">
        <f t="shared" si="247"/>
        <v>0</v>
      </c>
    </row>
    <row r="15838" spans="1:7" x14ac:dyDescent="0.2">
      <c r="A15838" s="8" t="s">
        <v>30991</v>
      </c>
      <c r="B15838" s="2" t="s">
        <v>30992</v>
      </c>
      <c r="C15838" t="s">
        <v>30993</v>
      </c>
      <c r="D15838" s="2">
        <v>13</v>
      </c>
      <c r="E15838" s="15">
        <v>16.73</v>
      </c>
      <c r="G15838" s="14">
        <f t="shared" si="247"/>
        <v>0</v>
      </c>
    </row>
    <row r="15839" spans="1:7" x14ac:dyDescent="0.2">
      <c r="A15839" s="8" t="s">
        <v>30994</v>
      </c>
      <c r="B15839" s="2" t="s">
        <v>30995</v>
      </c>
      <c r="C15839" t="s">
        <v>30996</v>
      </c>
      <c r="D15839" s="2">
        <v>9</v>
      </c>
      <c r="E15839" s="15">
        <v>8.23</v>
      </c>
      <c r="G15839" s="14">
        <f t="shared" si="247"/>
        <v>0</v>
      </c>
    </row>
    <row r="15840" spans="1:7" x14ac:dyDescent="0.2">
      <c r="A15840" s="8" t="s">
        <v>30997</v>
      </c>
      <c r="B15840" s="2" t="s">
        <v>30998</v>
      </c>
      <c r="C15840" t="s">
        <v>30999</v>
      </c>
      <c r="D15840" s="2">
        <v>5</v>
      </c>
      <c r="E15840" s="15">
        <v>13.11</v>
      </c>
      <c r="G15840" s="14">
        <f t="shared" si="247"/>
        <v>0</v>
      </c>
    </row>
    <row r="15841" spans="1:7" x14ac:dyDescent="0.2">
      <c r="A15841" s="8" t="s">
        <v>31000</v>
      </c>
      <c r="B15841" s="2" t="s">
        <v>31001</v>
      </c>
      <c r="C15841" t="s">
        <v>31002</v>
      </c>
      <c r="D15841" s="2">
        <v>9</v>
      </c>
      <c r="E15841" s="15">
        <v>16.73</v>
      </c>
      <c r="G15841" s="14">
        <f t="shared" si="247"/>
        <v>0</v>
      </c>
    </row>
    <row r="15842" spans="1:7" x14ac:dyDescent="0.2">
      <c r="A15842" s="8" t="s">
        <v>31099</v>
      </c>
      <c r="B15842" s="2" t="s">
        <v>31100</v>
      </c>
      <c r="C15842" t="s">
        <v>31101</v>
      </c>
      <c r="D15842" s="2">
        <v>11</v>
      </c>
      <c r="E15842" s="15">
        <v>16.73</v>
      </c>
      <c r="G15842" s="14">
        <f t="shared" si="247"/>
        <v>0</v>
      </c>
    </row>
    <row r="15843" spans="1:7" x14ac:dyDescent="0.2">
      <c r="A15843" s="8" t="s">
        <v>31060</v>
      </c>
      <c r="B15843" s="2" t="s">
        <v>31061</v>
      </c>
      <c r="C15843" t="s">
        <v>31062</v>
      </c>
      <c r="D15843" s="2">
        <v>3</v>
      </c>
      <c r="E15843" s="15">
        <v>27.06</v>
      </c>
      <c r="G15843" s="14">
        <f t="shared" si="247"/>
        <v>0</v>
      </c>
    </row>
    <row r="15844" spans="1:7" x14ac:dyDescent="0.2">
      <c r="A15844" s="8" t="s">
        <v>31063</v>
      </c>
      <c r="B15844" s="2" t="s">
        <v>31064</v>
      </c>
      <c r="C15844" t="s">
        <v>31065</v>
      </c>
      <c r="D15844" s="2">
        <v>6</v>
      </c>
      <c r="E15844" s="15">
        <v>13.5</v>
      </c>
      <c r="G15844" s="14">
        <f t="shared" si="247"/>
        <v>0</v>
      </c>
    </row>
    <row r="15845" spans="1:7" x14ac:dyDescent="0.2">
      <c r="A15845" s="8" t="s">
        <v>31015</v>
      </c>
      <c r="B15845" s="2" t="s">
        <v>31016</v>
      </c>
      <c r="C15845" t="s">
        <v>31017</v>
      </c>
      <c r="D15845" s="2">
        <v>4</v>
      </c>
      <c r="E15845" s="15">
        <v>15.33</v>
      </c>
      <c r="G15845" s="14">
        <f t="shared" si="247"/>
        <v>0</v>
      </c>
    </row>
    <row r="15846" spans="1:7" x14ac:dyDescent="0.2">
      <c r="A15846" s="8" t="s">
        <v>31018</v>
      </c>
      <c r="B15846" s="2" t="s">
        <v>31019</v>
      </c>
      <c r="C15846" t="s">
        <v>31020</v>
      </c>
      <c r="D15846" s="2">
        <v>6</v>
      </c>
      <c r="E15846" s="15">
        <v>8.91</v>
      </c>
      <c r="G15846" s="14">
        <f t="shared" si="247"/>
        <v>0</v>
      </c>
    </row>
    <row r="15847" spans="1:7" x14ac:dyDescent="0.2">
      <c r="A15847" s="8" t="s">
        <v>31021</v>
      </c>
      <c r="B15847" s="2" t="s">
        <v>31022</v>
      </c>
      <c r="C15847" t="s">
        <v>31023</v>
      </c>
      <c r="D15847" s="2">
        <v>3</v>
      </c>
      <c r="E15847" s="15">
        <v>12.65</v>
      </c>
      <c r="G15847" s="14">
        <f t="shared" si="247"/>
        <v>0</v>
      </c>
    </row>
    <row r="15848" spans="1:7" x14ac:dyDescent="0.2">
      <c r="A15848" s="8" t="s">
        <v>31066</v>
      </c>
      <c r="B15848" s="2" t="s">
        <v>31067</v>
      </c>
      <c r="C15848" t="s">
        <v>31068</v>
      </c>
      <c r="D15848" s="2">
        <v>11</v>
      </c>
      <c r="E15848" s="15">
        <v>22.61</v>
      </c>
      <c r="G15848" s="14">
        <f t="shared" si="247"/>
        <v>0</v>
      </c>
    </row>
    <row r="15849" spans="1:7" x14ac:dyDescent="0.2">
      <c r="A15849" s="8" t="s">
        <v>31072</v>
      </c>
      <c r="B15849" s="2" t="s">
        <v>31073</v>
      </c>
      <c r="C15849" t="s">
        <v>31074</v>
      </c>
      <c r="D15849" s="2">
        <v>8</v>
      </c>
      <c r="E15849" s="15">
        <v>11</v>
      </c>
      <c r="G15849" s="14">
        <f t="shared" si="247"/>
        <v>0</v>
      </c>
    </row>
    <row r="15850" spans="1:7" x14ac:dyDescent="0.2">
      <c r="A15850" s="8" t="s">
        <v>31075</v>
      </c>
      <c r="B15850" s="2" t="s">
        <v>31076</v>
      </c>
      <c r="C15850" t="s">
        <v>31077</v>
      </c>
      <c r="D15850" s="2">
        <v>3</v>
      </c>
      <c r="E15850" s="15">
        <v>19.53</v>
      </c>
      <c r="G15850" s="14">
        <f t="shared" si="247"/>
        <v>0</v>
      </c>
    </row>
    <row r="15851" spans="1:7" x14ac:dyDescent="0.2">
      <c r="A15851" s="8" t="s">
        <v>31078</v>
      </c>
      <c r="B15851" s="2" t="s">
        <v>31079</v>
      </c>
      <c r="C15851" t="s">
        <v>31080</v>
      </c>
      <c r="D15851" s="2">
        <v>10</v>
      </c>
      <c r="E15851" s="15">
        <v>23.63</v>
      </c>
      <c r="G15851" s="14">
        <f t="shared" si="247"/>
        <v>0</v>
      </c>
    </row>
    <row r="15852" spans="1:7" x14ac:dyDescent="0.2">
      <c r="A15852" s="8" t="s">
        <v>31081</v>
      </c>
      <c r="B15852" s="2" t="s">
        <v>31082</v>
      </c>
      <c r="C15852" t="s">
        <v>31083</v>
      </c>
      <c r="D15852" s="2">
        <v>4</v>
      </c>
      <c r="E15852" s="15">
        <v>9</v>
      </c>
      <c r="G15852" s="14">
        <f t="shared" si="247"/>
        <v>0</v>
      </c>
    </row>
    <row r="15853" spans="1:7" x14ac:dyDescent="0.2">
      <c r="A15853" s="8" t="s">
        <v>31102</v>
      </c>
      <c r="B15853" s="2" t="s">
        <v>31103</v>
      </c>
      <c r="C15853" t="s">
        <v>31104</v>
      </c>
      <c r="D15853" s="2">
        <v>9</v>
      </c>
      <c r="E15853" s="15">
        <v>16.73</v>
      </c>
      <c r="G15853" s="14">
        <f t="shared" si="247"/>
        <v>0</v>
      </c>
    </row>
    <row r="15854" spans="1:7" x14ac:dyDescent="0.2">
      <c r="A15854" s="8" t="s">
        <v>31114</v>
      </c>
      <c r="B15854" s="2" t="s">
        <v>31115</v>
      </c>
      <c r="C15854" t="s">
        <v>31116</v>
      </c>
      <c r="D15854" s="2">
        <v>11</v>
      </c>
      <c r="E15854" s="15">
        <v>16.73</v>
      </c>
      <c r="G15854" s="14">
        <f t="shared" si="247"/>
        <v>0</v>
      </c>
    </row>
    <row r="15855" spans="1:7" x14ac:dyDescent="0.2">
      <c r="A15855" s="8" t="s">
        <v>31117</v>
      </c>
      <c r="B15855" s="2" t="s">
        <v>31118</v>
      </c>
      <c r="C15855" t="s">
        <v>31119</v>
      </c>
      <c r="D15855" s="2">
        <v>38</v>
      </c>
      <c r="E15855" s="15">
        <v>8.9</v>
      </c>
      <c r="G15855" s="14">
        <f t="shared" si="247"/>
        <v>0</v>
      </c>
    </row>
    <row r="15856" spans="1:7" x14ac:dyDescent="0.2">
      <c r="A15856" s="8" t="s">
        <v>31087</v>
      </c>
      <c r="B15856" s="2" t="s">
        <v>31088</v>
      </c>
      <c r="C15856" t="s">
        <v>31089</v>
      </c>
      <c r="D15856" s="2">
        <v>5</v>
      </c>
      <c r="E15856" s="15">
        <v>16.73</v>
      </c>
      <c r="G15856" s="14">
        <f t="shared" si="247"/>
        <v>0</v>
      </c>
    </row>
    <row r="15857" spans="1:7" x14ac:dyDescent="0.2">
      <c r="A15857" s="8" t="s">
        <v>31084</v>
      </c>
      <c r="B15857" s="2" t="s">
        <v>31085</v>
      </c>
      <c r="C15857" t="s">
        <v>31086</v>
      </c>
      <c r="D15857" s="2">
        <v>13</v>
      </c>
      <c r="E15857" s="15">
        <v>8.2100000000000009</v>
      </c>
      <c r="G15857" s="14">
        <f t="shared" si="247"/>
        <v>0</v>
      </c>
    </row>
    <row r="15858" spans="1:7" x14ac:dyDescent="0.2">
      <c r="A15858" s="8" t="s">
        <v>31090</v>
      </c>
      <c r="B15858" s="2" t="s">
        <v>31091</v>
      </c>
      <c r="C15858" t="s">
        <v>31092</v>
      </c>
      <c r="D15858" s="2">
        <v>13</v>
      </c>
      <c r="E15858" s="15">
        <v>19.62</v>
      </c>
      <c r="G15858" s="14">
        <f t="shared" si="247"/>
        <v>0</v>
      </c>
    </row>
    <row r="15859" spans="1:7" x14ac:dyDescent="0.2">
      <c r="A15859" s="8" t="s">
        <v>31153</v>
      </c>
      <c r="B15859" s="2" t="s">
        <v>31154</v>
      </c>
      <c r="C15859" t="s">
        <v>31155</v>
      </c>
      <c r="D15859" s="2">
        <v>6</v>
      </c>
      <c r="E15859" s="15">
        <v>16.73</v>
      </c>
      <c r="G15859" s="14">
        <f t="shared" si="247"/>
        <v>0</v>
      </c>
    </row>
    <row r="15860" spans="1:7" x14ac:dyDescent="0.2">
      <c r="A15860" s="8" t="s">
        <v>31156</v>
      </c>
      <c r="B15860" s="2" t="s">
        <v>31157</v>
      </c>
      <c r="C15860" t="s">
        <v>31158</v>
      </c>
      <c r="D15860" s="2">
        <v>3</v>
      </c>
      <c r="E15860" s="15">
        <v>6.96</v>
      </c>
      <c r="G15860" s="14">
        <f t="shared" si="247"/>
        <v>0</v>
      </c>
    </row>
    <row r="15861" spans="1:7" x14ac:dyDescent="0.2">
      <c r="A15861" s="8" t="s">
        <v>31159</v>
      </c>
      <c r="B15861" s="2" t="s">
        <v>31160</v>
      </c>
      <c r="C15861" t="s">
        <v>31161</v>
      </c>
      <c r="D15861" s="2">
        <v>7</v>
      </c>
      <c r="E15861" s="15">
        <v>12.94</v>
      </c>
      <c r="G15861" s="14">
        <f t="shared" si="247"/>
        <v>0</v>
      </c>
    </row>
    <row r="15862" spans="1:7" x14ac:dyDescent="0.2">
      <c r="A15862" s="8" t="s">
        <v>31093</v>
      </c>
      <c r="B15862" s="2" t="s">
        <v>31094</v>
      </c>
      <c r="C15862" t="s">
        <v>31095</v>
      </c>
      <c r="D15862" s="2">
        <v>5</v>
      </c>
      <c r="E15862" s="15">
        <v>14.41</v>
      </c>
      <c r="G15862" s="14">
        <f t="shared" si="247"/>
        <v>0</v>
      </c>
    </row>
    <row r="15863" spans="1:7" x14ac:dyDescent="0.2">
      <c r="A15863" s="8" t="s">
        <v>31162</v>
      </c>
      <c r="B15863" s="2" t="s">
        <v>31163</v>
      </c>
      <c r="C15863" t="s">
        <v>31164</v>
      </c>
      <c r="D15863" s="2">
        <v>8</v>
      </c>
      <c r="E15863" s="15">
        <v>16.73</v>
      </c>
      <c r="G15863" s="14">
        <f t="shared" si="247"/>
        <v>0</v>
      </c>
    </row>
    <row r="15864" spans="1:7" x14ac:dyDescent="0.2">
      <c r="A15864" s="8" t="s">
        <v>31096</v>
      </c>
      <c r="B15864" s="2" t="s">
        <v>31097</v>
      </c>
      <c r="C15864" t="s">
        <v>31098</v>
      </c>
      <c r="D15864" s="2">
        <v>8</v>
      </c>
      <c r="E15864" s="15">
        <v>14.47</v>
      </c>
      <c r="G15864" s="14">
        <f t="shared" si="247"/>
        <v>0</v>
      </c>
    </row>
    <row r="15865" spans="1:7" x14ac:dyDescent="0.2">
      <c r="A15865" s="8" t="s">
        <v>31165</v>
      </c>
      <c r="B15865" s="2" t="s">
        <v>31166</v>
      </c>
      <c r="C15865" t="s">
        <v>31167</v>
      </c>
      <c r="D15865" s="2">
        <v>10</v>
      </c>
      <c r="E15865" s="15">
        <v>15.64</v>
      </c>
      <c r="G15865" s="14">
        <f t="shared" si="247"/>
        <v>0</v>
      </c>
    </row>
    <row r="15866" spans="1:7" x14ac:dyDescent="0.2">
      <c r="A15866" s="8" t="s">
        <v>31168</v>
      </c>
      <c r="B15866" s="2" t="s">
        <v>31169</v>
      </c>
      <c r="C15866" t="s">
        <v>31170</v>
      </c>
      <c r="D15866" s="2">
        <v>7</v>
      </c>
      <c r="E15866" s="15">
        <v>16.73</v>
      </c>
      <c r="G15866" s="14">
        <f t="shared" si="247"/>
        <v>0</v>
      </c>
    </row>
    <row r="15867" spans="1:7" x14ac:dyDescent="0.2">
      <c r="A15867" s="8" t="s">
        <v>31171</v>
      </c>
      <c r="B15867" s="2" t="s">
        <v>31172</v>
      </c>
      <c r="C15867" t="s">
        <v>31173</v>
      </c>
      <c r="D15867" s="2">
        <v>8</v>
      </c>
      <c r="E15867" s="15">
        <v>8.91</v>
      </c>
      <c r="G15867" s="14">
        <f t="shared" si="247"/>
        <v>0</v>
      </c>
    </row>
    <row r="15868" spans="1:7" x14ac:dyDescent="0.2">
      <c r="A15868" s="8" t="s">
        <v>31108</v>
      </c>
      <c r="B15868" s="2" t="s">
        <v>31109</v>
      </c>
      <c r="C15868" t="s">
        <v>31110</v>
      </c>
      <c r="D15868" s="2">
        <v>5</v>
      </c>
      <c r="E15868" s="15">
        <v>17.82</v>
      </c>
      <c r="G15868" s="14">
        <f t="shared" si="247"/>
        <v>0</v>
      </c>
    </row>
    <row r="15869" spans="1:7" x14ac:dyDescent="0.2">
      <c r="A15869" s="8" t="s">
        <v>31111</v>
      </c>
      <c r="B15869" s="2" t="s">
        <v>31112</v>
      </c>
      <c r="C15869" t="s">
        <v>31113</v>
      </c>
      <c r="D15869" s="2">
        <v>1</v>
      </c>
      <c r="E15869" s="15">
        <v>6.05</v>
      </c>
      <c r="G15869" s="14">
        <f t="shared" si="247"/>
        <v>0</v>
      </c>
    </row>
    <row r="15870" spans="1:7" x14ac:dyDescent="0.2">
      <c r="A15870" s="8" t="s">
        <v>31210</v>
      </c>
      <c r="B15870" s="2" t="s">
        <v>31211</v>
      </c>
      <c r="C15870" t="s">
        <v>31212</v>
      </c>
      <c r="D15870" s="2">
        <v>7</v>
      </c>
      <c r="E15870" s="15">
        <v>16.73</v>
      </c>
      <c r="G15870" s="14">
        <f t="shared" si="247"/>
        <v>0</v>
      </c>
    </row>
    <row r="15871" spans="1:7" x14ac:dyDescent="0.2">
      <c r="A15871" s="8" t="s">
        <v>31213</v>
      </c>
      <c r="B15871" s="2" t="s">
        <v>31214</v>
      </c>
      <c r="C15871" t="s">
        <v>31215</v>
      </c>
      <c r="D15871" s="2">
        <v>10</v>
      </c>
      <c r="E15871" s="15">
        <v>12.71</v>
      </c>
      <c r="G15871" s="14">
        <f t="shared" si="247"/>
        <v>0</v>
      </c>
    </row>
    <row r="15872" spans="1:7" x14ac:dyDescent="0.2">
      <c r="A15872" s="8" t="s">
        <v>31120</v>
      </c>
      <c r="B15872" s="2" t="s">
        <v>31121</v>
      </c>
      <c r="C15872" t="s">
        <v>31122</v>
      </c>
      <c r="D15872" s="2">
        <v>4</v>
      </c>
      <c r="E15872" s="15">
        <v>25.06</v>
      </c>
      <c r="G15872" s="14">
        <f t="shared" si="247"/>
        <v>0</v>
      </c>
    </row>
    <row r="15873" spans="1:7" x14ac:dyDescent="0.2">
      <c r="A15873" s="8" t="s">
        <v>31123</v>
      </c>
      <c r="B15873" s="2" t="s">
        <v>31124</v>
      </c>
      <c r="C15873" t="s">
        <v>31125</v>
      </c>
      <c r="D15873" s="2">
        <v>7</v>
      </c>
      <c r="E15873" s="15">
        <v>14.64</v>
      </c>
      <c r="G15873" s="14">
        <f t="shared" si="247"/>
        <v>0</v>
      </c>
    </row>
    <row r="15874" spans="1:7" x14ac:dyDescent="0.2">
      <c r="A15874" s="8" t="s">
        <v>31126</v>
      </c>
      <c r="B15874" s="2" t="s">
        <v>31127</v>
      </c>
      <c r="C15874" t="s">
        <v>31128</v>
      </c>
      <c r="D15874" s="2">
        <v>4</v>
      </c>
      <c r="E15874" s="15">
        <v>14.29</v>
      </c>
      <c r="G15874" s="14">
        <f t="shared" si="247"/>
        <v>0</v>
      </c>
    </row>
    <row r="15875" spans="1:7" x14ac:dyDescent="0.2">
      <c r="A15875" s="8" t="s">
        <v>31129</v>
      </c>
      <c r="B15875" s="2" t="s">
        <v>31130</v>
      </c>
      <c r="C15875" t="s">
        <v>31131</v>
      </c>
      <c r="D15875" s="2">
        <v>3</v>
      </c>
      <c r="E15875" s="15">
        <v>25.03</v>
      </c>
      <c r="G15875" s="14">
        <f t="shared" ref="G15875:G15938" si="248">E15875*F15875</f>
        <v>0</v>
      </c>
    </row>
    <row r="15876" spans="1:7" x14ac:dyDescent="0.2">
      <c r="A15876" s="8" t="s">
        <v>31189</v>
      </c>
      <c r="B15876" s="2" t="s">
        <v>31190</v>
      </c>
      <c r="C15876" t="s">
        <v>31191</v>
      </c>
      <c r="D15876" s="2">
        <v>7</v>
      </c>
      <c r="E15876" s="15">
        <v>13.96</v>
      </c>
      <c r="G15876" s="14">
        <f t="shared" si="248"/>
        <v>0</v>
      </c>
    </row>
    <row r="15877" spans="1:7" x14ac:dyDescent="0.2">
      <c r="A15877" s="8" t="s">
        <v>31132</v>
      </c>
      <c r="B15877" s="2" t="s">
        <v>31133</v>
      </c>
      <c r="C15877" t="s">
        <v>31134</v>
      </c>
      <c r="D15877" s="2">
        <v>9</v>
      </c>
      <c r="E15877" s="15">
        <v>19.84</v>
      </c>
      <c r="G15877" s="14">
        <f t="shared" si="248"/>
        <v>0</v>
      </c>
    </row>
    <row r="15878" spans="1:7" x14ac:dyDescent="0.2">
      <c r="A15878" s="8" t="s">
        <v>31138</v>
      </c>
      <c r="B15878" s="2" t="s">
        <v>31139</v>
      </c>
      <c r="C15878" t="s">
        <v>31140</v>
      </c>
      <c r="D15878" s="2">
        <v>4</v>
      </c>
      <c r="E15878" s="15">
        <v>19.36</v>
      </c>
      <c r="G15878" s="14">
        <f t="shared" si="248"/>
        <v>0</v>
      </c>
    </row>
    <row r="15879" spans="1:7" x14ac:dyDescent="0.2">
      <c r="A15879" s="8" t="s">
        <v>31141</v>
      </c>
      <c r="B15879" s="2" t="s">
        <v>31142</v>
      </c>
      <c r="C15879" t="s">
        <v>31143</v>
      </c>
      <c r="D15879" s="2">
        <v>1</v>
      </c>
      <c r="E15879" s="15">
        <v>19.420000000000002</v>
      </c>
      <c r="G15879" s="14">
        <f t="shared" si="248"/>
        <v>0</v>
      </c>
    </row>
    <row r="15880" spans="1:7" x14ac:dyDescent="0.2">
      <c r="A15880" s="8" t="s">
        <v>31135</v>
      </c>
      <c r="B15880" s="2" t="s">
        <v>31136</v>
      </c>
      <c r="C15880" t="s">
        <v>31137</v>
      </c>
      <c r="D15880" s="2">
        <v>9</v>
      </c>
      <c r="E15880" s="15">
        <v>29.42</v>
      </c>
      <c r="G15880" s="14">
        <f t="shared" si="248"/>
        <v>0</v>
      </c>
    </row>
    <row r="15881" spans="1:7" x14ac:dyDescent="0.2">
      <c r="A15881" s="8" t="s">
        <v>31144</v>
      </c>
      <c r="B15881" s="2" t="s">
        <v>31145</v>
      </c>
      <c r="C15881" t="s">
        <v>31146</v>
      </c>
      <c r="D15881" s="2">
        <v>5</v>
      </c>
      <c r="E15881" s="15">
        <v>8.9</v>
      </c>
      <c r="G15881" s="14">
        <f t="shared" si="248"/>
        <v>0</v>
      </c>
    </row>
    <row r="15882" spans="1:7" x14ac:dyDescent="0.2">
      <c r="A15882" s="8" t="s">
        <v>31147</v>
      </c>
      <c r="B15882" s="2" t="s">
        <v>31148</v>
      </c>
      <c r="C15882" t="s">
        <v>31149</v>
      </c>
      <c r="D15882" s="2">
        <v>2</v>
      </c>
      <c r="E15882" s="15">
        <v>18.64</v>
      </c>
      <c r="G15882" s="14">
        <f t="shared" si="248"/>
        <v>0</v>
      </c>
    </row>
    <row r="15883" spans="1:7" x14ac:dyDescent="0.2">
      <c r="A15883" s="8" t="s">
        <v>31150</v>
      </c>
      <c r="B15883" s="2" t="s">
        <v>31151</v>
      </c>
      <c r="C15883" t="s">
        <v>31152</v>
      </c>
      <c r="D15883" s="2">
        <v>1</v>
      </c>
      <c r="E15883" s="15">
        <v>12.42</v>
      </c>
      <c r="G15883" s="14">
        <f t="shared" si="248"/>
        <v>0</v>
      </c>
    </row>
    <row r="15884" spans="1:7" x14ac:dyDescent="0.2">
      <c r="A15884" s="8" t="s">
        <v>31174</v>
      </c>
      <c r="B15884" s="2" t="s">
        <v>31175</v>
      </c>
      <c r="C15884" t="s">
        <v>31176</v>
      </c>
      <c r="D15884" s="2">
        <v>1</v>
      </c>
      <c r="E15884" s="15">
        <v>9.33</v>
      </c>
      <c r="G15884" s="14">
        <f t="shared" si="248"/>
        <v>0</v>
      </c>
    </row>
    <row r="15885" spans="1:7" x14ac:dyDescent="0.2">
      <c r="A15885" s="8" t="s">
        <v>31177</v>
      </c>
      <c r="B15885" s="2" t="s">
        <v>31178</v>
      </c>
      <c r="C15885" t="s">
        <v>31179</v>
      </c>
      <c r="D15885" s="2">
        <v>7</v>
      </c>
      <c r="E15885" s="15">
        <v>14.88</v>
      </c>
      <c r="G15885" s="14">
        <f t="shared" si="248"/>
        <v>0</v>
      </c>
    </row>
    <row r="15886" spans="1:7" x14ac:dyDescent="0.2">
      <c r="A15886" s="8" t="s">
        <v>31180</v>
      </c>
      <c r="B15886" s="2" t="s">
        <v>31181</v>
      </c>
      <c r="C15886" t="s">
        <v>31182</v>
      </c>
      <c r="D15886" s="2">
        <v>12</v>
      </c>
      <c r="E15886" s="15">
        <v>18.46</v>
      </c>
      <c r="G15886" s="14">
        <f t="shared" si="248"/>
        <v>0</v>
      </c>
    </row>
    <row r="15887" spans="1:7" x14ac:dyDescent="0.2">
      <c r="A15887" s="8" t="s">
        <v>31183</v>
      </c>
      <c r="B15887" s="2" t="s">
        <v>31184</v>
      </c>
      <c r="C15887" t="s">
        <v>31185</v>
      </c>
      <c r="D15887" s="2">
        <v>21</v>
      </c>
      <c r="E15887" s="15">
        <v>9.18</v>
      </c>
      <c r="G15887" s="14">
        <f t="shared" si="248"/>
        <v>0</v>
      </c>
    </row>
    <row r="15888" spans="1:7" x14ac:dyDescent="0.2">
      <c r="A15888" s="5">
        <v>5998889509132</v>
      </c>
      <c r="B15888" s="5" t="s">
        <v>95900</v>
      </c>
      <c r="C15888" t="s">
        <v>31188</v>
      </c>
      <c r="D15888" s="2">
        <v>1</v>
      </c>
      <c r="E15888" s="15">
        <v>7.79</v>
      </c>
      <c r="G15888" s="14">
        <f t="shared" si="248"/>
        <v>0</v>
      </c>
    </row>
    <row r="15889" spans="1:7" x14ac:dyDescent="0.2">
      <c r="A15889" s="8" t="s">
        <v>31186</v>
      </c>
      <c r="B15889" s="2" t="s">
        <v>31187</v>
      </c>
      <c r="C15889" t="s">
        <v>31188</v>
      </c>
      <c r="D15889" s="2">
        <v>12</v>
      </c>
      <c r="E15889" s="15">
        <v>9.41</v>
      </c>
      <c r="G15889" s="14">
        <f t="shared" si="248"/>
        <v>0</v>
      </c>
    </row>
    <row r="15890" spans="1:7" x14ac:dyDescent="0.2">
      <c r="A15890" s="8" t="s">
        <v>31195</v>
      </c>
      <c r="B15890" s="2" t="s">
        <v>31196</v>
      </c>
      <c r="C15890" t="s">
        <v>31197</v>
      </c>
      <c r="D15890" s="2">
        <v>8</v>
      </c>
      <c r="E15890" s="15">
        <v>20.83</v>
      </c>
      <c r="G15890" s="14">
        <f t="shared" si="248"/>
        <v>0</v>
      </c>
    </row>
    <row r="15891" spans="1:7" x14ac:dyDescent="0.2">
      <c r="A15891" s="8" t="s">
        <v>31198</v>
      </c>
      <c r="B15891" s="2" t="s">
        <v>31199</v>
      </c>
      <c r="C15891" t="s">
        <v>31200</v>
      </c>
      <c r="D15891" s="2">
        <v>10</v>
      </c>
      <c r="E15891" s="15">
        <v>22.02</v>
      </c>
      <c r="G15891" s="14">
        <f t="shared" si="248"/>
        <v>0</v>
      </c>
    </row>
    <row r="15892" spans="1:7" x14ac:dyDescent="0.2">
      <c r="A15892" s="8" t="s">
        <v>31207</v>
      </c>
      <c r="B15892" s="2" t="s">
        <v>31208</v>
      </c>
      <c r="C15892" t="s">
        <v>31209</v>
      </c>
      <c r="D15892" s="2">
        <v>5</v>
      </c>
      <c r="E15892" s="15">
        <v>13.98</v>
      </c>
      <c r="G15892" s="14">
        <f t="shared" si="248"/>
        <v>0</v>
      </c>
    </row>
    <row r="15893" spans="1:7" x14ac:dyDescent="0.2">
      <c r="A15893" s="8" t="s">
        <v>31201</v>
      </c>
      <c r="B15893" s="2" t="s">
        <v>31202</v>
      </c>
      <c r="C15893" t="s">
        <v>31203</v>
      </c>
      <c r="D15893" s="2">
        <v>4</v>
      </c>
      <c r="E15893" s="15">
        <v>20.83</v>
      </c>
      <c r="G15893" s="14">
        <f t="shared" si="248"/>
        <v>0</v>
      </c>
    </row>
    <row r="15894" spans="1:7" x14ac:dyDescent="0.2">
      <c r="A15894" s="8" t="s">
        <v>31204</v>
      </c>
      <c r="B15894" s="2" t="s">
        <v>31205</v>
      </c>
      <c r="C15894" t="s">
        <v>31206</v>
      </c>
      <c r="D15894" s="2">
        <v>3</v>
      </c>
      <c r="E15894" s="15">
        <v>26.35</v>
      </c>
      <c r="G15894" s="14">
        <f t="shared" si="248"/>
        <v>0</v>
      </c>
    </row>
    <row r="15895" spans="1:7" x14ac:dyDescent="0.2">
      <c r="A15895" s="8" t="s">
        <v>31216</v>
      </c>
      <c r="B15895" s="2" t="s">
        <v>31217</v>
      </c>
      <c r="C15895" t="s">
        <v>31218</v>
      </c>
      <c r="D15895" s="2">
        <v>25</v>
      </c>
      <c r="E15895" s="15">
        <v>18.3</v>
      </c>
      <c r="G15895" s="14">
        <f t="shared" si="248"/>
        <v>0</v>
      </c>
    </row>
    <row r="15896" spans="1:7" x14ac:dyDescent="0.2">
      <c r="A15896" s="8" t="s">
        <v>31192</v>
      </c>
      <c r="B15896" s="2" t="s">
        <v>31193</v>
      </c>
      <c r="C15896" t="s">
        <v>31194</v>
      </c>
      <c r="D15896" s="2">
        <v>2</v>
      </c>
      <c r="E15896" s="15">
        <v>7.97</v>
      </c>
      <c r="G15896" s="14">
        <f t="shared" si="248"/>
        <v>0</v>
      </c>
    </row>
    <row r="15897" spans="1:7" x14ac:dyDescent="0.2">
      <c r="A15897" s="8" t="s">
        <v>31219</v>
      </c>
      <c r="B15897" s="2" t="s">
        <v>31220</v>
      </c>
      <c r="C15897" t="s">
        <v>31221</v>
      </c>
      <c r="D15897" s="2">
        <v>8</v>
      </c>
      <c r="E15897" s="15">
        <v>14.52</v>
      </c>
      <c r="G15897" s="14">
        <f t="shared" si="248"/>
        <v>0</v>
      </c>
    </row>
    <row r="15898" spans="1:7" x14ac:dyDescent="0.2">
      <c r="A15898" s="8" t="s">
        <v>31222</v>
      </c>
      <c r="B15898" s="2" t="s">
        <v>31223</v>
      </c>
      <c r="C15898" t="s">
        <v>31224</v>
      </c>
      <c r="D15898" s="2">
        <v>26</v>
      </c>
      <c r="E15898" s="15">
        <v>5.76</v>
      </c>
      <c r="G15898" s="14">
        <f t="shared" si="248"/>
        <v>0</v>
      </c>
    </row>
    <row r="15899" spans="1:7" x14ac:dyDescent="0.2">
      <c r="A15899" s="8" t="s">
        <v>31225</v>
      </c>
      <c r="B15899" s="2" t="s">
        <v>31226</v>
      </c>
      <c r="C15899" t="s">
        <v>31227</v>
      </c>
      <c r="D15899" s="2">
        <v>2</v>
      </c>
      <c r="E15899" s="15">
        <v>5.65</v>
      </c>
      <c r="G15899" s="14">
        <f t="shared" si="248"/>
        <v>0</v>
      </c>
    </row>
    <row r="15900" spans="1:7" x14ac:dyDescent="0.2">
      <c r="A15900" s="8" t="s">
        <v>31228</v>
      </c>
      <c r="B15900" s="2" t="s">
        <v>31229</v>
      </c>
      <c r="C15900" t="s">
        <v>31230</v>
      </c>
      <c r="D15900" s="2">
        <v>3</v>
      </c>
      <c r="E15900" s="15">
        <v>11.74</v>
      </c>
      <c r="G15900" s="14">
        <f t="shared" si="248"/>
        <v>0</v>
      </c>
    </row>
    <row r="15901" spans="1:7" x14ac:dyDescent="0.2">
      <c r="A15901" s="5">
        <v>5998889511425</v>
      </c>
      <c r="B15901" s="5" t="s">
        <v>95901</v>
      </c>
      <c r="C15901" t="s">
        <v>96726</v>
      </c>
      <c r="D15901" s="2">
        <v>1</v>
      </c>
      <c r="E15901" s="15">
        <v>20.87</v>
      </c>
      <c r="G15901" s="14">
        <f t="shared" si="248"/>
        <v>0</v>
      </c>
    </row>
    <row r="15902" spans="1:7" x14ac:dyDescent="0.2">
      <c r="A15902" s="5">
        <v>5998889501099</v>
      </c>
      <c r="B15902" s="5" t="s">
        <v>95902</v>
      </c>
      <c r="C15902" t="s">
        <v>96727</v>
      </c>
      <c r="D15902" s="2">
        <v>1</v>
      </c>
      <c r="E15902" s="15">
        <v>10</v>
      </c>
      <c r="G15902" s="14">
        <f t="shared" si="248"/>
        <v>0</v>
      </c>
    </row>
    <row r="15903" spans="1:7" x14ac:dyDescent="0.2">
      <c r="A15903" s="8" t="s">
        <v>93997</v>
      </c>
      <c r="B15903" s="2" t="s">
        <v>93998</v>
      </c>
      <c r="C15903" t="s">
        <v>93999</v>
      </c>
      <c r="D15903" s="2">
        <v>2</v>
      </c>
      <c r="E15903" s="15">
        <v>31.37</v>
      </c>
      <c r="G15903" s="14">
        <f t="shared" si="248"/>
        <v>0</v>
      </c>
    </row>
    <row r="15904" spans="1:7" x14ac:dyDescent="0.2">
      <c r="A15904" s="8" t="s">
        <v>94599</v>
      </c>
      <c r="B15904" s="2" t="s">
        <v>94600</v>
      </c>
      <c r="C15904" t="s">
        <v>94601</v>
      </c>
      <c r="D15904" s="2">
        <v>9</v>
      </c>
      <c r="E15904" s="15">
        <v>41.14</v>
      </c>
      <c r="G15904" s="14">
        <f t="shared" si="248"/>
        <v>0</v>
      </c>
    </row>
    <row r="15905" spans="1:7" x14ac:dyDescent="0.2">
      <c r="A15905" s="8" t="s">
        <v>78044</v>
      </c>
      <c r="B15905" s="2" t="s">
        <v>78045</v>
      </c>
      <c r="C15905" t="s">
        <v>78046</v>
      </c>
      <c r="D15905" s="2">
        <v>14</v>
      </c>
      <c r="E15905" s="15">
        <v>69.63</v>
      </c>
      <c r="G15905" s="14">
        <f t="shared" si="248"/>
        <v>0</v>
      </c>
    </row>
    <row r="15906" spans="1:7" x14ac:dyDescent="0.2">
      <c r="A15906" s="8" t="s">
        <v>64087</v>
      </c>
      <c r="B15906" s="2" t="s">
        <v>64088</v>
      </c>
      <c r="C15906" t="s">
        <v>64089</v>
      </c>
      <c r="D15906" s="2">
        <v>1</v>
      </c>
      <c r="E15906" s="15">
        <v>41.31</v>
      </c>
      <c r="G15906" s="14">
        <f t="shared" si="248"/>
        <v>0</v>
      </c>
    </row>
    <row r="15907" spans="1:7" x14ac:dyDescent="0.2">
      <c r="A15907" s="8" t="s">
        <v>77212</v>
      </c>
      <c r="B15907" s="2" t="s">
        <v>77213</v>
      </c>
      <c r="C15907" t="s">
        <v>77214</v>
      </c>
      <c r="D15907" s="2">
        <v>2</v>
      </c>
      <c r="E15907" s="15">
        <v>69.63</v>
      </c>
      <c r="G15907" s="14">
        <f t="shared" si="248"/>
        <v>0</v>
      </c>
    </row>
    <row r="15908" spans="1:7" x14ac:dyDescent="0.2">
      <c r="A15908" s="8" t="s">
        <v>71329</v>
      </c>
      <c r="B15908" s="2" t="s">
        <v>71330</v>
      </c>
      <c r="C15908" t="s">
        <v>71331</v>
      </c>
      <c r="D15908" s="2">
        <v>25</v>
      </c>
      <c r="E15908" s="15">
        <v>41.08</v>
      </c>
      <c r="G15908" s="14">
        <f t="shared" si="248"/>
        <v>0</v>
      </c>
    </row>
    <row r="15909" spans="1:7" x14ac:dyDescent="0.2">
      <c r="A15909" s="8" t="s">
        <v>95545</v>
      </c>
      <c r="B15909" s="2" t="s">
        <v>95546</v>
      </c>
      <c r="C15909" t="s">
        <v>95547</v>
      </c>
      <c r="D15909" s="2">
        <v>8</v>
      </c>
      <c r="E15909" s="15">
        <v>68.86</v>
      </c>
      <c r="G15909" s="14">
        <f t="shared" si="248"/>
        <v>0</v>
      </c>
    </row>
    <row r="15910" spans="1:7" x14ac:dyDescent="0.2">
      <c r="A15910" s="8" t="s">
        <v>82327</v>
      </c>
      <c r="B15910" s="2" t="s">
        <v>82328</v>
      </c>
      <c r="C15910" t="s">
        <v>82329</v>
      </c>
      <c r="D15910" s="2">
        <v>20</v>
      </c>
      <c r="E15910" s="15">
        <v>47.28</v>
      </c>
      <c r="G15910" s="14">
        <f t="shared" si="248"/>
        <v>0</v>
      </c>
    </row>
    <row r="15911" spans="1:7" x14ac:dyDescent="0.2">
      <c r="A15911" s="8" t="s">
        <v>65326</v>
      </c>
      <c r="B15911" s="2" t="s">
        <v>65327</v>
      </c>
      <c r="C15911" t="s">
        <v>65328</v>
      </c>
      <c r="D15911" s="2">
        <v>5</v>
      </c>
      <c r="E15911" s="15">
        <v>53.36</v>
      </c>
      <c r="G15911" s="14">
        <f t="shared" si="248"/>
        <v>0</v>
      </c>
    </row>
    <row r="15912" spans="1:7" x14ac:dyDescent="0.2">
      <c r="A15912" s="8" t="s">
        <v>69094</v>
      </c>
      <c r="B15912" s="2" t="s">
        <v>69095</v>
      </c>
      <c r="C15912" t="s">
        <v>69096</v>
      </c>
      <c r="D15912" s="2">
        <v>16</v>
      </c>
      <c r="E15912" s="15">
        <v>41.08</v>
      </c>
      <c r="G15912" s="14">
        <f t="shared" si="248"/>
        <v>0</v>
      </c>
    </row>
    <row r="15913" spans="1:7" x14ac:dyDescent="0.2">
      <c r="A15913" s="8" t="s">
        <v>78760</v>
      </c>
      <c r="B15913" s="2" t="s">
        <v>78761</v>
      </c>
      <c r="C15913" t="s">
        <v>78762</v>
      </c>
      <c r="D15913" s="2">
        <v>23</v>
      </c>
      <c r="E15913" s="15">
        <v>69.63</v>
      </c>
      <c r="G15913" s="14">
        <f t="shared" si="248"/>
        <v>0</v>
      </c>
    </row>
    <row r="15914" spans="1:7" x14ac:dyDescent="0.2">
      <c r="A15914" s="5">
        <v>739122102773</v>
      </c>
      <c r="B15914" s="5" t="s">
        <v>95903</v>
      </c>
      <c r="C15914" t="s">
        <v>96728</v>
      </c>
      <c r="D15914" s="2">
        <v>1</v>
      </c>
      <c r="E15914" s="15">
        <v>64.790000000000006</v>
      </c>
      <c r="G15914" s="14">
        <f t="shared" si="248"/>
        <v>0</v>
      </c>
    </row>
    <row r="15915" spans="1:7" x14ac:dyDescent="0.2">
      <c r="A15915" s="8" t="s">
        <v>31243</v>
      </c>
      <c r="B15915" s="2" t="s">
        <v>31244</v>
      </c>
      <c r="C15915" t="s">
        <v>31245</v>
      </c>
      <c r="D15915" s="2">
        <v>18</v>
      </c>
      <c r="E15915" s="15">
        <v>63.15</v>
      </c>
      <c r="G15915" s="14">
        <f t="shared" si="248"/>
        <v>0</v>
      </c>
    </row>
    <row r="15916" spans="1:7" x14ac:dyDescent="0.2">
      <c r="A15916" s="8" t="s">
        <v>31231</v>
      </c>
      <c r="B15916" s="2" t="s">
        <v>31232</v>
      </c>
      <c r="C15916" t="s">
        <v>31233</v>
      </c>
      <c r="D15916" s="2">
        <v>61</v>
      </c>
      <c r="E15916" s="15">
        <v>85</v>
      </c>
      <c r="G15916" s="14">
        <f t="shared" si="248"/>
        <v>0</v>
      </c>
    </row>
    <row r="15917" spans="1:7" x14ac:dyDescent="0.2">
      <c r="A15917" s="8" t="s">
        <v>31234</v>
      </c>
      <c r="B15917" s="2" t="s">
        <v>31235</v>
      </c>
      <c r="C15917" t="s">
        <v>31236</v>
      </c>
      <c r="D15917" s="2">
        <v>24</v>
      </c>
      <c r="E15917" s="15">
        <v>56.25</v>
      </c>
      <c r="G15917" s="14">
        <f t="shared" si="248"/>
        <v>0</v>
      </c>
    </row>
    <row r="15918" spans="1:7" x14ac:dyDescent="0.2">
      <c r="A15918" s="8" t="s">
        <v>31237</v>
      </c>
      <c r="B15918" s="2" t="s">
        <v>31238</v>
      </c>
      <c r="C15918" t="s">
        <v>31239</v>
      </c>
      <c r="D15918" s="2">
        <v>85</v>
      </c>
      <c r="E15918" s="15">
        <v>83.85</v>
      </c>
      <c r="G15918" s="14">
        <f t="shared" si="248"/>
        <v>0</v>
      </c>
    </row>
    <row r="15919" spans="1:7" x14ac:dyDescent="0.2">
      <c r="A15919" s="8" t="s">
        <v>31240</v>
      </c>
      <c r="B15919" s="2" t="s">
        <v>31241</v>
      </c>
      <c r="C15919" t="s">
        <v>31242</v>
      </c>
      <c r="D15919" s="2">
        <v>24</v>
      </c>
      <c r="E15919" s="15">
        <v>63.15</v>
      </c>
      <c r="G15919" s="14">
        <f t="shared" si="248"/>
        <v>0</v>
      </c>
    </row>
    <row r="15920" spans="1:7" x14ac:dyDescent="0.2">
      <c r="A15920" s="8" t="s">
        <v>65628</v>
      </c>
      <c r="B15920" s="2" t="s">
        <v>65629</v>
      </c>
      <c r="C15920" t="s">
        <v>65630</v>
      </c>
      <c r="D15920" s="2">
        <v>1</v>
      </c>
      <c r="E15920" s="15">
        <v>80.92</v>
      </c>
      <c r="G15920" s="14">
        <f t="shared" si="248"/>
        <v>0</v>
      </c>
    </row>
    <row r="15921" spans="1:7" x14ac:dyDescent="0.2">
      <c r="A15921" s="8" t="s">
        <v>58650</v>
      </c>
      <c r="B15921" s="2" t="s">
        <v>58651</v>
      </c>
      <c r="C15921" t="s">
        <v>58652</v>
      </c>
      <c r="D15921" s="2">
        <v>2</v>
      </c>
      <c r="E15921" s="15">
        <v>60.85</v>
      </c>
      <c r="G15921" s="14">
        <f t="shared" si="248"/>
        <v>0</v>
      </c>
    </row>
    <row r="15922" spans="1:7" x14ac:dyDescent="0.2">
      <c r="A15922" s="8" t="s">
        <v>31246</v>
      </c>
      <c r="B15922" s="2" t="s">
        <v>31247</v>
      </c>
      <c r="C15922" t="s">
        <v>31248</v>
      </c>
      <c r="D15922" s="2">
        <v>8</v>
      </c>
      <c r="E15922" s="15">
        <v>60.85</v>
      </c>
      <c r="G15922" s="14">
        <f t="shared" si="248"/>
        <v>0</v>
      </c>
    </row>
    <row r="15923" spans="1:7" x14ac:dyDescent="0.2">
      <c r="A15923" s="8" t="s">
        <v>89234</v>
      </c>
      <c r="B15923" s="2" t="s">
        <v>89235</v>
      </c>
      <c r="C15923" t="s">
        <v>89236</v>
      </c>
      <c r="D15923" s="2">
        <v>104</v>
      </c>
      <c r="E15923" s="15">
        <v>59.04</v>
      </c>
      <c r="G15923" s="14">
        <f t="shared" si="248"/>
        <v>0</v>
      </c>
    </row>
    <row r="15924" spans="1:7" x14ac:dyDescent="0.2">
      <c r="A15924" s="8" t="s">
        <v>31267</v>
      </c>
      <c r="B15924" s="2" t="s">
        <v>31268</v>
      </c>
      <c r="C15924" t="s">
        <v>31269</v>
      </c>
      <c r="D15924" s="2">
        <v>24</v>
      </c>
      <c r="E15924" s="15">
        <v>59.7</v>
      </c>
      <c r="G15924" s="14">
        <f t="shared" si="248"/>
        <v>0</v>
      </c>
    </row>
    <row r="15925" spans="1:7" x14ac:dyDescent="0.2">
      <c r="A15925" s="8" t="s">
        <v>31252</v>
      </c>
      <c r="B15925" s="2" t="s">
        <v>31253</v>
      </c>
      <c r="C15925" t="s">
        <v>31254</v>
      </c>
      <c r="D15925" s="2">
        <v>354</v>
      </c>
      <c r="E15925" s="15">
        <v>75.8</v>
      </c>
      <c r="G15925" s="14">
        <f t="shared" si="248"/>
        <v>0</v>
      </c>
    </row>
    <row r="15926" spans="1:7" x14ac:dyDescent="0.2">
      <c r="A15926" s="8" t="s">
        <v>31255</v>
      </c>
      <c r="B15926" s="2" t="s">
        <v>31256</v>
      </c>
      <c r="C15926" t="s">
        <v>31257</v>
      </c>
      <c r="D15926" s="2">
        <v>16</v>
      </c>
      <c r="E15926" s="15">
        <v>57.4</v>
      </c>
      <c r="G15926" s="14">
        <f t="shared" si="248"/>
        <v>0</v>
      </c>
    </row>
    <row r="15927" spans="1:7" x14ac:dyDescent="0.2">
      <c r="A15927" s="8" t="s">
        <v>31258</v>
      </c>
      <c r="B15927" s="2" t="s">
        <v>31259</v>
      </c>
      <c r="C15927" t="s">
        <v>31260</v>
      </c>
      <c r="D15927" s="2">
        <v>10</v>
      </c>
      <c r="E15927" s="15">
        <v>70.05</v>
      </c>
      <c r="G15927" s="14">
        <f t="shared" si="248"/>
        <v>0</v>
      </c>
    </row>
    <row r="15928" spans="1:7" x14ac:dyDescent="0.2">
      <c r="A15928" s="8" t="s">
        <v>31261</v>
      </c>
      <c r="B15928" s="2" t="s">
        <v>31262</v>
      </c>
      <c r="C15928" t="s">
        <v>31263</v>
      </c>
      <c r="D15928" s="2">
        <v>51</v>
      </c>
      <c r="E15928" s="15">
        <v>84.83</v>
      </c>
      <c r="G15928" s="14">
        <f t="shared" si="248"/>
        <v>0</v>
      </c>
    </row>
    <row r="15929" spans="1:7" x14ac:dyDescent="0.2">
      <c r="A15929" s="8" t="s">
        <v>31264</v>
      </c>
      <c r="B15929" s="2" t="s">
        <v>31265</v>
      </c>
      <c r="C15929" t="s">
        <v>31266</v>
      </c>
      <c r="D15929" s="2">
        <v>21</v>
      </c>
      <c r="E15929" s="15">
        <v>59.83</v>
      </c>
      <c r="G15929" s="14">
        <f t="shared" si="248"/>
        <v>0</v>
      </c>
    </row>
    <row r="15930" spans="1:7" x14ac:dyDescent="0.2">
      <c r="A15930" s="8" t="s">
        <v>31249</v>
      </c>
      <c r="B15930" s="2" t="s">
        <v>31250</v>
      </c>
      <c r="C15930" t="s">
        <v>31251</v>
      </c>
      <c r="D15930" s="2">
        <v>146</v>
      </c>
      <c r="E15930" s="15">
        <v>95.35</v>
      </c>
      <c r="G15930" s="14">
        <f t="shared" si="248"/>
        <v>0</v>
      </c>
    </row>
    <row r="15931" spans="1:7" x14ac:dyDescent="0.2">
      <c r="A15931" s="8" t="s">
        <v>88058</v>
      </c>
      <c r="B15931" s="2" t="s">
        <v>88059</v>
      </c>
      <c r="C15931" t="s">
        <v>88060</v>
      </c>
      <c r="D15931" s="2">
        <v>83</v>
      </c>
      <c r="E15931" s="15">
        <v>84.66</v>
      </c>
      <c r="G15931" s="14">
        <f t="shared" si="248"/>
        <v>0</v>
      </c>
    </row>
    <row r="15932" spans="1:7" x14ac:dyDescent="0.2">
      <c r="A15932" s="8" t="s">
        <v>31270</v>
      </c>
      <c r="B15932" s="2" t="s">
        <v>87555</v>
      </c>
      <c r="C15932" t="s">
        <v>87556</v>
      </c>
      <c r="D15932" s="2">
        <v>46</v>
      </c>
      <c r="E15932" s="15">
        <v>59.39</v>
      </c>
      <c r="G15932" s="14">
        <f t="shared" si="248"/>
        <v>0</v>
      </c>
    </row>
    <row r="15933" spans="1:7" x14ac:dyDescent="0.2">
      <c r="A15933" s="8" t="s">
        <v>64236</v>
      </c>
      <c r="B15933" s="2" t="s">
        <v>64237</v>
      </c>
      <c r="C15933" t="s">
        <v>64238</v>
      </c>
      <c r="D15933" s="2">
        <v>2</v>
      </c>
      <c r="E15933" s="15">
        <v>70.8</v>
      </c>
      <c r="G15933" s="14">
        <f t="shared" si="248"/>
        <v>0</v>
      </c>
    </row>
    <row r="15934" spans="1:7" x14ac:dyDescent="0.2">
      <c r="A15934" s="8" t="s">
        <v>31270</v>
      </c>
      <c r="B15934" s="2" t="s">
        <v>31271</v>
      </c>
      <c r="C15934" t="s">
        <v>31272</v>
      </c>
      <c r="D15934" s="2">
        <v>17</v>
      </c>
      <c r="E15934" s="15">
        <v>57.4</v>
      </c>
      <c r="G15934" s="14">
        <f t="shared" si="248"/>
        <v>0</v>
      </c>
    </row>
    <row r="15935" spans="1:7" x14ac:dyDescent="0.2">
      <c r="A15935" s="8" t="s">
        <v>58659</v>
      </c>
      <c r="B15935" s="2" t="s">
        <v>65759</v>
      </c>
      <c r="C15935" t="s">
        <v>65760</v>
      </c>
      <c r="D15935" s="2">
        <v>722</v>
      </c>
      <c r="E15935" s="15">
        <v>73.19</v>
      </c>
      <c r="G15935" s="14">
        <f t="shared" si="248"/>
        <v>0</v>
      </c>
    </row>
    <row r="15936" spans="1:7" x14ac:dyDescent="0.2">
      <c r="A15936" s="8" t="s">
        <v>71573</v>
      </c>
      <c r="B15936" s="2" t="s">
        <v>71574</v>
      </c>
      <c r="C15936" t="s">
        <v>71575</v>
      </c>
      <c r="D15936" s="2">
        <v>175</v>
      </c>
      <c r="E15936" s="15">
        <v>102.03</v>
      </c>
      <c r="G15936" s="14">
        <f t="shared" si="248"/>
        <v>0</v>
      </c>
    </row>
    <row r="15937" spans="1:7" x14ac:dyDescent="0.2">
      <c r="A15937" s="8" t="s">
        <v>58662</v>
      </c>
      <c r="B15937" s="2" t="s">
        <v>69373</v>
      </c>
      <c r="C15937" t="s">
        <v>69374</v>
      </c>
      <c r="D15937" s="2">
        <v>431</v>
      </c>
      <c r="E15937" s="15">
        <v>60.79</v>
      </c>
      <c r="G15937" s="14">
        <f t="shared" si="248"/>
        <v>0</v>
      </c>
    </row>
    <row r="15938" spans="1:7" x14ac:dyDescent="0.2">
      <c r="A15938" s="8" t="s">
        <v>31273</v>
      </c>
      <c r="B15938" s="2" t="s">
        <v>81092</v>
      </c>
      <c r="C15938" t="s">
        <v>81093</v>
      </c>
      <c r="D15938" s="2">
        <v>219</v>
      </c>
      <c r="E15938" s="15">
        <v>91.62</v>
      </c>
      <c r="G15938" s="14">
        <f t="shared" si="248"/>
        <v>0</v>
      </c>
    </row>
    <row r="15939" spans="1:7" x14ac:dyDescent="0.2">
      <c r="A15939" s="8" t="s">
        <v>31276</v>
      </c>
      <c r="B15939" s="2" t="s">
        <v>67702</v>
      </c>
      <c r="C15939" t="s">
        <v>67703</v>
      </c>
      <c r="D15939" s="2">
        <v>279</v>
      </c>
      <c r="E15939" s="15">
        <v>58.16</v>
      </c>
      <c r="G15939" s="14">
        <f t="shared" ref="G15939:G16002" si="249">E15939*F15939</f>
        <v>0</v>
      </c>
    </row>
    <row r="15940" spans="1:7" x14ac:dyDescent="0.2">
      <c r="A15940" s="8" t="s">
        <v>31273</v>
      </c>
      <c r="B15940" s="2" t="s">
        <v>31274</v>
      </c>
      <c r="C15940" t="s">
        <v>31275</v>
      </c>
      <c r="D15940" s="2">
        <v>125</v>
      </c>
      <c r="E15940" s="15">
        <v>81.55</v>
      </c>
      <c r="G15940" s="14">
        <f t="shared" si="249"/>
        <v>0</v>
      </c>
    </row>
    <row r="15941" spans="1:7" x14ac:dyDescent="0.2">
      <c r="A15941" s="8" t="s">
        <v>31276</v>
      </c>
      <c r="B15941" s="2" t="s">
        <v>31277</v>
      </c>
      <c r="C15941" t="s">
        <v>31278</v>
      </c>
      <c r="D15941" s="2">
        <v>151</v>
      </c>
      <c r="E15941" s="15">
        <v>53.95</v>
      </c>
      <c r="G15941" s="14">
        <f t="shared" si="249"/>
        <v>0</v>
      </c>
    </row>
    <row r="15942" spans="1:7" x14ac:dyDescent="0.2">
      <c r="A15942" s="8" t="s">
        <v>31279</v>
      </c>
      <c r="B15942" s="2" t="s">
        <v>81734</v>
      </c>
      <c r="C15942" t="s">
        <v>81735</v>
      </c>
      <c r="D15942" s="2">
        <v>182</v>
      </c>
      <c r="E15942" s="15">
        <v>84.78</v>
      </c>
      <c r="G15942" s="14">
        <f t="shared" si="249"/>
        <v>0</v>
      </c>
    </row>
    <row r="15943" spans="1:7" x14ac:dyDescent="0.2">
      <c r="A15943" s="8" t="s">
        <v>70485</v>
      </c>
      <c r="B15943" s="2" t="s">
        <v>70486</v>
      </c>
      <c r="C15943" t="s">
        <v>70487</v>
      </c>
      <c r="D15943" s="2">
        <v>43</v>
      </c>
      <c r="E15943" s="15">
        <v>61.08</v>
      </c>
      <c r="G15943" s="14">
        <f t="shared" si="249"/>
        <v>0</v>
      </c>
    </row>
    <row r="15944" spans="1:7" x14ac:dyDescent="0.2">
      <c r="A15944" s="8" t="s">
        <v>31279</v>
      </c>
      <c r="B15944" s="2" t="s">
        <v>31280</v>
      </c>
      <c r="C15944" t="s">
        <v>31281</v>
      </c>
      <c r="D15944" s="2">
        <v>156</v>
      </c>
      <c r="E15944" s="15">
        <v>79.25</v>
      </c>
      <c r="G15944" s="14">
        <f t="shared" si="249"/>
        <v>0</v>
      </c>
    </row>
    <row r="15945" spans="1:7" x14ac:dyDescent="0.2">
      <c r="A15945" s="8" t="s">
        <v>89554</v>
      </c>
      <c r="B15945" s="2" t="s">
        <v>89555</v>
      </c>
      <c r="C15945" t="s">
        <v>89556</v>
      </c>
      <c r="D15945" s="2">
        <v>31</v>
      </c>
      <c r="E15945" s="15">
        <v>83.84</v>
      </c>
      <c r="G15945" s="14">
        <f t="shared" si="249"/>
        <v>0</v>
      </c>
    </row>
    <row r="15946" spans="1:7" x14ac:dyDescent="0.2">
      <c r="A15946" s="8" t="s">
        <v>93379</v>
      </c>
      <c r="B15946" s="2" t="s">
        <v>93380</v>
      </c>
      <c r="C15946" t="s">
        <v>93381</v>
      </c>
      <c r="D15946" s="2">
        <v>125</v>
      </c>
      <c r="E15946" s="15">
        <v>60.5</v>
      </c>
      <c r="G15946" s="14">
        <f t="shared" si="249"/>
        <v>0</v>
      </c>
    </row>
    <row r="15947" spans="1:7" x14ac:dyDescent="0.2">
      <c r="A15947" s="8" t="s">
        <v>71756</v>
      </c>
      <c r="B15947" s="2" t="s">
        <v>71757</v>
      </c>
      <c r="C15947" t="s">
        <v>71758</v>
      </c>
      <c r="D15947" s="2">
        <v>34</v>
      </c>
      <c r="E15947" s="15">
        <v>68.05</v>
      </c>
      <c r="G15947" s="14">
        <f t="shared" si="249"/>
        <v>0</v>
      </c>
    </row>
    <row r="15948" spans="1:7" x14ac:dyDescent="0.2">
      <c r="A15948" s="8" t="s">
        <v>31282</v>
      </c>
      <c r="B15948" s="2" t="s">
        <v>86223</v>
      </c>
      <c r="C15948" t="s">
        <v>86224</v>
      </c>
      <c r="D15948" s="2">
        <v>26</v>
      </c>
      <c r="E15948" s="15">
        <v>59.39</v>
      </c>
      <c r="G15948" s="14">
        <f t="shared" si="249"/>
        <v>0</v>
      </c>
    </row>
    <row r="15949" spans="1:7" x14ac:dyDescent="0.2">
      <c r="A15949" s="8" t="s">
        <v>31282</v>
      </c>
      <c r="B15949" s="2" t="s">
        <v>31283</v>
      </c>
      <c r="C15949" t="s">
        <v>31284</v>
      </c>
      <c r="D15949" s="2">
        <v>3</v>
      </c>
      <c r="E15949" s="15">
        <v>60.85</v>
      </c>
      <c r="G15949" s="14">
        <f t="shared" si="249"/>
        <v>0</v>
      </c>
    </row>
    <row r="15950" spans="1:7" x14ac:dyDescent="0.2">
      <c r="A15950" s="8" t="s">
        <v>87072</v>
      </c>
      <c r="B15950" s="2" t="s">
        <v>87073</v>
      </c>
      <c r="C15950" t="s">
        <v>87074</v>
      </c>
      <c r="D15950" s="2">
        <v>81</v>
      </c>
      <c r="E15950" s="15">
        <v>83.84</v>
      </c>
      <c r="G15950" s="14">
        <f t="shared" si="249"/>
        <v>0</v>
      </c>
    </row>
    <row r="15951" spans="1:7" x14ac:dyDescent="0.2">
      <c r="A15951" s="8" t="s">
        <v>31300</v>
      </c>
      <c r="B15951" s="2" t="s">
        <v>92764</v>
      </c>
      <c r="C15951" t="s">
        <v>92765</v>
      </c>
      <c r="D15951" s="2">
        <v>56</v>
      </c>
      <c r="E15951" s="15">
        <v>59.39</v>
      </c>
      <c r="G15951" s="14">
        <f t="shared" si="249"/>
        <v>0</v>
      </c>
    </row>
    <row r="15952" spans="1:7" x14ac:dyDescent="0.2">
      <c r="A15952" s="8" t="s">
        <v>69694</v>
      </c>
      <c r="B15952" s="2" t="s">
        <v>69695</v>
      </c>
      <c r="C15952" t="s">
        <v>69696</v>
      </c>
      <c r="D15952" s="2">
        <v>23</v>
      </c>
      <c r="E15952" s="15">
        <v>54.59</v>
      </c>
      <c r="G15952" s="14">
        <f t="shared" si="249"/>
        <v>0</v>
      </c>
    </row>
    <row r="15953" spans="1:7" x14ac:dyDescent="0.2">
      <c r="A15953" s="8" t="s">
        <v>31300</v>
      </c>
      <c r="B15953" s="2" t="s">
        <v>31301</v>
      </c>
      <c r="C15953" t="s">
        <v>31302</v>
      </c>
      <c r="D15953" s="2">
        <v>18</v>
      </c>
      <c r="E15953" s="15">
        <v>57.61</v>
      </c>
      <c r="G15953" s="14">
        <f t="shared" si="249"/>
        <v>0</v>
      </c>
    </row>
    <row r="15954" spans="1:7" x14ac:dyDescent="0.2">
      <c r="A15954" s="5">
        <v>3386460130028</v>
      </c>
      <c r="B15954" s="5" t="s">
        <v>95904</v>
      </c>
      <c r="C15954" t="s">
        <v>96729</v>
      </c>
      <c r="D15954" s="2">
        <v>1</v>
      </c>
      <c r="E15954" s="15">
        <v>67.73</v>
      </c>
      <c r="G15954" s="14">
        <f t="shared" si="249"/>
        <v>0</v>
      </c>
    </row>
    <row r="15955" spans="1:7" x14ac:dyDescent="0.2">
      <c r="A15955" s="8" t="s">
        <v>58656</v>
      </c>
      <c r="B15955" s="2" t="s">
        <v>58657</v>
      </c>
      <c r="C15955" t="s">
        <v>58658</v>
      </c>
      <c r="D15955" s="2">
        <v>4</v>
      </c>
      <c r="E15955" s="15">
        <v>49.35</v>
      </c>
      <c r="G15955" s="14">
        <f t="shared" si="249"/>
        <v>0</v>
      </c>
    </row>
    <row r="15956" spans="1:7" x14ac:dyDescent="0.2">
      <c r="A15956" s="8" t="s">
        <v>31285</v>
      </c>
      <c r="B15956" s="2" t="s">
        <v>31286</v>
      </c>
      <c r="C15956" t="s">
        <v>31287</v>
      </c>
      <c r="D15956" s="2">
        <v>43</v>
      </c>
      <c r="E15956" s="15">
        <v>62</v>
      </c>
      <c r="G15956" s="14">
        <f t="shared" si="249"/>
        <v>0</v>
      </c>
    </row>
    <row r="15957" spans="1:7" x14ac:dyDescent="0.2">
      <c r="A15957" s="8" t="s">
        <v>31231</v>
      </c>
      <c r="B15957" s="2" t="s">
        <v>64674</v>
      </c>
      <c r="C15957" t="s">
        <v>64675</v>
      </c>
      <c r="D15957" s="2">
        <v>29</v>
      </c>
      <c r="E15957" s="15">
        <v>97.59</v>
      </c>
      <c r="G15957" s="14">
        <f t="shared" si="249"/>
        <v>0</v>
      </c>
    </row>
    <row r="15958" spans="1:7" x14ac:dyDescent="0.2">
      <c r="A15958" s="8" t="s">
        <v>31234</v>
      </c>
      <c r="B15958" s="2" t="s">
        <v>72629</v>
      </c>
      <c r="C15958" t="s">
        <v>72630</v>
      </c>
      <c r="D15958" s="2">
        <v>28</v>
      </c>
      <c r="E15958" s="15">
        <v>59.86</v>
      </c>
      <c r="G15958" s="14">
        <f t="shared" si="249"/>
        <v>0</v>
      </c>
    </row>
    <row r="15959" spans="1:7" x14ac:dyDescent="0.2">
      <c r="A15959" s="8" t="s">
        <v>31237</v>
      </c>
      <c r="B15959" s="2" t="s">
        <v>66769</v>
      </c>
      <c r="C15959" t="s">
        <v>66770</v>
      </c>
      <c r="D15959" s="2">
        <v>51</v>
      </c>
      <c r="E15959" s="15">
        <v>86.88</v>
      </c>
      <c r="G15959" s="14">
        <f t="shared" si="249"/>
        <v>0</v>
      </c>
    </row>
    <row r="15960" spans="1:7" x14ac:dyDescent="0.2">
      <c r="A15960" s="8" t="s">
        <v>69996</v>
      </c>
      <c r="B15960" s="2" t="s">
        <v>69997</v>
      </c>
      <c r="C15960" t="s">
        <v>69998</v>
      </c>
      <c r="D15960" s="2">
        <v>1</v>
      </c>
      <c r="E15960" s="15">
        <v>70.62</v>
      </c>
      <c r="G15960" s="14">
        <f t="shared" si="249"/>
        <v>0</v>
      </c>
    </row>
    <row r="15961" spans="1:7" x14ac:dyDescent="0.2">
      <c r="A15961" s="8" t="s">
        <v>66872</v>
      </c>
      <c r="B15961" s="2" t="s">
        <v>66873</v>
      </c>
      <c r="C15961" t="s">
        <v>66874</v>
      </c>
      <c r="D15961" s="2">
        <v>141</v>
      </c>
      <c r="E15961" s="15">
        <v>83.78</v>
      </c>
      <c r="G15961" s="14">
        <f t="shared" si="249"/>
        <v>0</v>
      </c>
    </row>
    <row r="15962" spans="1:7" x14ac:dyDescent="0.2">
      <c r="A15962" s="8" t="s">
        <v>31267</v>
      </c>
      <c r="B15962" s="2" t="s">
        <v>74945</v>
      </c>
      <c r="C15962" t="s">
        <v>74946</v>
      </c>
      <c r="D15962" s="2">
        <v>110</v>
      </c>
      <c r="E15962" s="15">
        <v>59.39</v>
      </c>
      <c r="G15962" s="14">
        <f t="shared" si="249"/>
        <v>0</v>
      </c>
    </row>
    <row r="15963" spans="1:7" x14ac:dyDescent="0.2">
      <c r="A15963" s="8" t="s">
        <v>31252</v>
      </c>
      <c r="B15963" s="2" t="s">
        <v>64567</v>
      </c>
      <c r="C15963" t="s">
        <v>64568</v>
      </c>
      <c r="D15963" s="2">
        <v>64</v>
      </c>
      <c r="E15963" s="15">
        <v>85.95</v>
      </c>
      <c r="G15963" s="14">
        <f t="shared" si="249"/>
        <v>0</v>
      </c>
    </row>
    <row r="15964" spans="1:7" x14ac:dyDescent="0.2">
      <c r="A15964" s="8" t="s">
        <v>31255</v>
      </c>
      <c r="B15964" s="2" t="s">
        <v>68598</v>
      </c>
      <c r="C15964" t="s">
        <v>68599</v>
      </c>
      <c r="D15964" s="2">
        <v>99</v>
      </c>
      <c r="E15964" s="15">
        <v>60.32</v>
      </c>
      <c r="G15964" s="14">
        <f t="shared" si="249"/>
        <v>0</v>
      </c>
    </row>
    <row r="15965" spans="1:7" x14ac:dyDescent="0.2">
      <c r="A15965" s="8" t="s">
        <v>31261</v>
      </c>
      <c r="B15965" s="2" t="s">
        <v>87409</v>
      </c>
      <c r="C15965" t="s">
        <v>87410</v>
      </c>
      <c r="D15965" s="2">
        <v>15</v>
      </c>
      <c r="E15965" s="15">
        <v>87.35</v>
      </c>
      <c r="G15965" s="14">
        <f t="shared" si="249"/>
        <v>0</v>
      </c>
    </row>
    <row r="15966" spans="1:7" x14ac:dyDescent="0.2">
      <c r="A15966" s="8" t="s">
        <v>31264</v>
      </c>
      <c r="B15966" s="2" t="s">
        <v>88835</v>
      </c>
      <c r="C15966" t="s">
        <v>88836</v>
      </c>
      <c r="D15966" s="2">
        <v>43</v>
      </c>
      <c r="E15966" s="15">
        <v>61.61</v>
      </c>
      <c r="G15966" s="14">
        <f t="shared" si="249"/>
        <v>0</v>
      </c>
    </row>
    <row r="15967" spans="1:7" x14ac:dyDescent="0.2">
      <c r="A15967" s="8" t="s">
        <v>31291</v>
      </c>
      <c r="B15967" s="2" t="s">
        <v>31292</v>
      </c>
      <c r="C15967" t="s">
        <v>31293</v>
      </c>
      <c r="D15967" s="2">
        <v>294</v>
      </c>
      <c r="E15967" s="15">
        <v>59.7</v>
      </c>
      <c r="G15967" s="14">
        <f t="shared" si="249"/>
        <v>0</v>
      </c>
    </row>
    <row r="15968" spans="1:7" x14ac:dyDescent="0.2">
      <c r="A15968" s="8" t="s">
        <v>58659</v>
      </c>
      <c r="B15968" s="2" t="s">
        <v>58660</v>
      </c>
      <c r="C15968" t="s">
        <v>58661</v>
      </c>
      <c r="D15968" s="2">
        <v>609</v>
      </c>
      <c r="E15968" s="15">
        <v>67.75</v>
      </c>
      <c r="G15968" s="14">
        <f t="shared" si="249"/>
        <v>0</v>
      </c>
    </row>
    <row r="15969" spans="1:7" x14ac:dyDescent="0.2">
      <c r="A15969" s="8" t="s">
        <v>31294</v>
      </c>
      <c r="B15969" s="2" t="s">
        <v>31295</v>
      </c>
      <c r="C15969" t="s">
        <v>31296</v>
      </c>
      <c r="D15969" s="2">
        <v>631</v>
      </c>
      <c r="E15969" s="15">
        <v>86.15</v>
      </c>
      <c r="G15969" s="14">
        <f t="shared" si="249"/>
        <v>0</v>
      </c>
    </row>
    <row r="15970" spans="1:7" x14ac:dyDescent="0.2">
      <c r="A15970" s="8" t="s">
        <v>31288</v>
      </c>
      <c r="B15970" s="2" t="s">
        <v>31289</v>
      </c>
      <c r="C15970" t="s">
        <v>31290</v>
      </c>
      <c r="D15970" s="2">
        <v>131</v>
      </c>
      <c r="E15970" s="15">
        <v>45.9</v>
      </c>
      <c r="G15970" s="14">
        <f t="shared" si="249"/>
        <v>0</v>
      </c>
    </row>
    <row r="15971" spans="1:7" x14ac:dyDescent="0.2">
      <c r="A15971" s="8" t="s">
        <v>58662</v>
      </c>
      <c r="B15971" s="2" t="s">
        <v>58663</v>
      </c>
      <c r="C15971" t="s">
        <v>58664</v>
      </c>
      <c r="D15971" s="2">
        <v>60</v>
      </c>
      <c r="E15971" s="15">
        <v>59.1</v>
      </c>
      <c r="G15971" s="14">
        <f t="shared" si="249"/>
        <v>0</v>
      </c>
    </row>
    <row r="15972" spans="1:7" x14ac:dyDescent="0.2">
      <c r="A15972" s="8" t="s">
        <v>31297</v>
      </c>
      <c r="B15972" s="2" t="s">
        <v>31298</v>
      </c>
      <c r="C15972" t="s">
        <v>31299</v>
      </c>
      <c r="D15972" s="2">
        <v>46</v>
      </c>
      <c r="E15972" s="15">
        <v>59.7</v>
      </c>
      <c r="G15972" s="14">
        <f t="shared" si="249"/>
        <v>0</v>
      </c>
    </row>
    <row r="15973" spans="1:7" x14ac:dyDescent="0.2">
      <c r="A15973" s="8" t="s">
        <v>31303</v>
      </c>
      <c r="B15973" s="2" t="s">
        <v>31304</v>
      </c>
      <c r="C15973" t="s">
        <v>31305</v>
      </c>
      <c r="D15973" s="2">
        <v>10</v>
      </c>
      <c r="E15973" s="15">
        <v>122.95</v>
      </c>
      <c r="G15973" s="14">
        <f t="shared" si="249"/>
        <v>0</v>
      </c>
    </row>
    <row r="15974" spans="1:7" x14ac:dyDescent="0.2">
      <c r="A15974" s="8" t="s">
        <v>31306</v>
      </c>
      <c r="B15974" s="2" t="s">
        <v>31307</v>
      </c>
      <c r="C15974" t="s">
        <v>31308</v>
      </c>
      <c r="D15974" s="2">
        <v>3</v>
      </c>
      <c r="E15974" s="15">
        <v>97.65</v>
      </c>
      <c r="G15974" s="14">
        <f t="shared" si="249"/>
        <v>0</v>
      </c>
    </row>
    <row r="15975" spans="1:7" x14ac:dyDescent="0.2">
      <c r="A15975" s="8" t="s">
        <v>31309</v>
      </c>
      <c r="B15975" s="2" t="s">
        <v>31310</v>
      </c>
      <c r="C15975" t="s">
        <v>31311</v>
      </c>
      <c r="D15975" s="2">
        <v>6</v>
      </c>
      <c r="E15975" s="15">
        <v>22.63</v>
      </c>
      <c r="G15975" s="14">
        <f t="shared" si="249"/>
        <v>0</v>
      </c>
    </row>
    <row r="15976" spans="1:7" x14ac:dyDescent="0.2">
      <c r="A15976" s="8" t="s">
        <v>31312</v>
      </c>
      <c r="B15976" s="2" t="s">
        <v>31313</v>
      </c>
      <c r="C15976" t="s">
        <v>31314</v>
      </c>
      <c r="D15976" s="2">
        <v>46</v>
      </c>
      <c r="E15976" s="15">
        <v>32.1</v>
      </c>
      <c r="G15976" s="14">
        <f t="shared" si="249"/>
        <v>0</v>
      </c>
    </row>
    <row r="15977" spans="1:7" x14ac:dyDescent="0.2">
      <c r="A15977" s="8" t="s">
        <v>31318</v>
      </c>
      <c r="B15977" s="2" t="s">
        <v>67563</v>
      </c>
      <c r="C15977" t="s">
        <v>67564</v>
      </c>
      <c r="D15977" s="2">
        <v>207</v>
      </c>
      <c r="E15977" s="15">
        <v>68.569999999999993</v>
      </c>
      <c r="G15977" s="14">
        <f t="shared" si="249"/>
        <v>0</v>
      </c>
    </row>
    <row r="15978" spans="1:7" x14ac:dyDescent="0.2">
      <c r="A15978" s="8" t="s">
        <v>69506</v>
      </c>
      <c r="B15978" s="2" t="s">
        <v>69507</v>
      </c>
      <c r="C15978" t="s">
        <v>69508</v>
      </c>
      <c r="D15978" s="2">
        <v>250</v>
      </c>
      <c r="E15978" s="15">
        <v>68.569999999999993</v>
      </c>
      <c r="G15978" s="14">
        <f t="shared" si="249"/>
        <v>0</v>
      </c>
    </row>
    <row r="15979" spans="1:7" x14ac:dyDescent="0.2">
      <c r="A15979" s="8" t="s">
        <v>73964</v>
      </c>
      <c r="B15979" s="2" t="s">
        <v>73965</v>
      </c>
      <c r="C15979" t="s">
        <v>73966</v>
      </c>
      <c r="D15979" s="2">
        <v>4</v>
      </c>
      <c r="E15979" s="15">
        <v>49.56</v>
      </c>
      <c r="G15979" s="14">
        <f t="shared" si="249"/>
        <v>0</v>
      </c>
    </row>
    <row r="15980" spans="1:7" x14ac:dyDescent="0.2">
      <c r="A15980" s="8" t="s">
        <v>31315</v>
      </c>
      <c r="B15980" s="2" t="s">
        <v>31316</v>
      </c>
      <c r="C15980" t="s">
        <v>31317</v>
      </c>
      <c r="D15980" s="2">
        <v>220</v>
      </c>
      <c r="E15980" s="15">
        <v>32.1</v>
      </c>
      <c r="G15980" s="14">
        <f t="shared" si="249"/>
        <v>0</v>
      </c>
    </row>
    <row r="15981" spans="1:7" x14ac:dyDescent="0.2">
      <c r="A15981" s="8" t="s">
        <v>31318</v>
      </c>
      <c r="B15981" s="2" t="s">
        <v>31319</v>
      </c>
      <c r="C15981" t="s">
        <v>31320</v>
      </c>
      <c r="D15981" s="2">
        <v>9</v>
      </c>
      <c r="E15981" s="15">
        <v>66.62</v>
      </c>
      <c r="G15981" s="14">
        <f t="shared" si="249"/>
        <v>0</v>
      </c>
    </row>
    <row r="15982" spans="1:7" x14ac:dyDescent="0.2">
      <c r="A15982" s="8" t="s">
        <v>66942</v>
      </c>
      <c r="B15982" s="2" t="s">
        <v>66943</v>
      </c>
      <c r="C15982" t="s">
        <v>66944</v>
      </c>
      <c r="D15982" s="2">
        <v>48</v>
      </c>
      <c r="E15982" s="15">
        <v>72.319999999999993</v>
      </c>
      <c r="G15982" s="14">
        <f t="shared" si="249"/>
        <v>0</v>
      </c>
    </row>
    <row r="15983" spans="1:7" x14ac:dyDescent="0.2">
      <c r="A15983" s="8" t="s">
        <v>31321</v>
      </c>
      <c r="B15983" s="2" t="s">
        <v>31322</v>
      </c>
      <c r="C15983" t="s">
        <v>31323</v>
      </c>
      <c r="D15983" s="2">
        <v>172</v>
      </c>
      <c r="E15983" s="15">
        <v>68.900000000000006</v>
      </c>
      <c r="G15983" s="14">
        <f t="shared" si="249"/>
        <v>0</v>
      </c>
    </row>
    <row r="15984" spans="1:7" x14ac:dyDescent="0.2">
      <c r="A15984" s="8" t="s">
        <v>31324</v>
      </c>
      <c r="B15984" s="2" t="s">
        <v>31325</v>
      </c>
      <c r="C15984" t="s">
        <v>31326</v>
      </c>
      <c r="D15984" s="2">
        <v>154</v>
      </c>
      <c r="E15984" s="15">
        <v>65.45</v>
      </c>
      <c r="G15984" s="14">
        <f t="shared" si="249"/>
        <v>0</v>
      </c>
    </row>
    <row r="15985" spans="1:7" x14ac:dyDescent="0.2">
      <c r="A15985" s="8" t="s">
        <v>31327</v>
      </c>
      <c r="B15985" s="2" t="s">
        <v>31328</v>
      </c>
      <c r="C15985" t="s">
        <v>31329</v>
      </c>
      <c r="D15985" s="2">
        <v>3</v>
      </c>
      <c r="E15985" s="15">
        <v>68.900000000000006</v>
      </c>
      <c r="G15985" s="14">
        <f t="shared" si="249"/>
        <v>0</v>
      </c>
    </row>
    <row r="15986" spans="1:7" x14ac:dyDescent="0.2">
      <c r="A15986" s="8" t="s">
        <v>31330</v>
      </c>
      <c r="B15986" s="2" t="s">
        <v>31331</v>
      </c>
      <c r="C15986" t="s">
        <v>31332</v>
      </c>
      <c r="D15986" s="2">
        <v>4</v>
      </c>
      <c r="E15986" s="15">
        <v>143.65</v>
      </c>
      <c r="G15986" s="14">
        <f t="shared" si="249"/>
        <v>0</v>
      </c>
    </row>
    <row r="15987" spans="1:7" x14ac:dyDescent="0.2">
      <c r="A15987" s="8" t="s">
        <v>31333</v>
      </c>
      <c r="B15987" s="2" t="s">
        <v>31334</v>
      </c>
      <c r="C15987" t="s">
        <v>31335</v>
      </c>
      <c r="D15987" s="2">
        <v>12</v>
      </c>
      <c r="E15987" s="15">
        <v>32.119999999999997</v>
      </c>
      <c r="G15987" s="14">
        <f t="shared" si="249"/>
        <v>0</v>
      </c>
    </row>
    <row r="15988" spans="1:7" x14ac:dyDescent="0.2">
      <c r="A15988" s="5">
        <v>8020936073192</v>
      </c>
      <c r="B15988" s="5" t="s">
        <v>95905</v>
      </c>
      <c r="C15988" t="s">
        <v>96730</v>
      </c>
      <c r="D15988" s="2">
        <v>1</v>
      </c>
      <c r="E15988" s="15">
        <v>38.159999999999997</v>
      </c>
      <c r="G15988" s="14">
        <f t="shared" si="249"/>
        <v>0</v>
      </c>
    </row>
    <row r="15989" spans="1:7" x14ac:dyDescent="0.2">
      <c r="A15989" s="8" t="s">
        <v>31336</v>
      </c>
      <c r="B15989" s="2" t="s">
        <v>31337</v>
      </c>
      <c r="C15989" t="s">
        <v>31338</v>
      </c>
      <c r="D15989" s="2">
        <v>8</v>
      </c>
      <c r="E15989" s="15">
        <v>31.01</v>
      </c>
      <c r="G15989" s="14">
        <f t="shared" si="249"/>
        <v>0</v>
      </c>
    </row>
    <row r="15990" spans="1:7" x14ac:dyDescent="0.2">
      <c r="A15990" s="8" t="s">
        <v>31339</v>
      </c>
      <c r="B15990" s="2" t="s">
        <v>31340</v>
      </c>
      <c r="C15990" t="s">
        <v>31341</v>
      </c>
      <c r="D15990" s="2">
        <v>3</v>
      </c>
      <c r="E15990" s="15">
        <v>38.700000000000003</v>
      </c>
      <c r="G15990" s="14">
        <f t="shared" si="249"/>
        <v>0</v>
      </c>
    </row>
    <row r="15991" spans="1:7" x14ac:dyDescent="0.2">
      <c r="A15991" s="8" t="s">
        <v>31342</v>
      </c>
      <c r="B15991" s="2" t="s">
        <v>31343</v>
      </c>
      <c r="C15991" t="s">
        <v>31344</v>
      </c>
      <c r="D15991" s="2">
        <v>53</v>
      </c>
      <c r="E15991" s="15">
        <v>97.65</v>
      </c>
      <c r="G15991" s="14">
        <f t="shared" si="249"/>
        <v>0</v>
      </c>
    </row>
    <row r="15992" spans="1:7" x14ac:dyDescent="0.2">
      <c r="A15992" s="8" t="s">
        <v>31345</v>
      </c>
      <c r="B15992" s="2" t="s">
        <v>31346</v>
      </c>
      <c r="C15992" t="s">
        <v>31347</v>
      </c>
      <c r="D15992" s="2">
        <v>4</v>
      </c>
      <c r="E15992" s="15">
        <v>90.75</v>
      </c>
      <c r="G15992" s="14">
        <f t="shared" si="249"/>
        <v>0</v>
      </c>
    </row>
    <row r="15993" spans="1:7" x14ac:dyDescent="0.2">
      <c r="A15993" s="8" t="s">
        <v>58671</v>
      </c>
      <c r="B15993" s="2" t="s">
        <v>58672</v>
      </c>
      <c r="C15993" t="s">
        <v>58673</v>
      </c>
      <c r="D15993" s="2">
        <v>2</v>
      </c>
      <c r="E15993" s="15">
        <v>145.94999999999999</v>
      </c>
      <c r="G15993" s="14">
        <f t="shared" si="249"/>
        <v>0</v>
      </c>
    </row>
    <row r="15994" spans="1:7" x14ac:dyDescent="0.2">
      <c r="A15994" s="8" t="s">
        <v>31348</v>
      </c>
      <c r="B15994" s="2" t="s">
        <v>31349</v>
      </c>
      <c r="C15994" t="s">
        <v>31350</v>
      </c>
      <c r="D15994" s="2">
        <v>2</v>
      </c>
      <c r="E15994" s="15">
        <v>191.95</v>
      </c>
      <c r="G15994" s="14">
        <f t="shared" si="249"/>
        <v>0</v>
      </c>
    </row>
    <row r="15995" spans="1:7" x14ac:dyDescent="0.2">
      <c r="A15995" s="8" t="s">
        <v>31351</v>
      </c>
      <c r="B15995" s="2" t="s">
        <v>31352</v>
      </c>
      <c r="C15995" t="s">
        <v>31353</v>
      </c>
      <c r="D15995" s="2">
        <v>21</v>
      </c>
      <c r="E15995" s="15">
        <v>120.65</v>
      </c>
      <c r="G15995" s="14">
        <f t="shared" si="249"/>
        <v>0</v>
      </c>
    </row>
    <row r="15996" spans="1:7" x14ac:dyDescent="0.2">
      <c r="A15996" s="8" t="s">
        <v>87997</v>
      </c>
      <c r="B15996" s="2" t="s">
        <v>87998</v>
      </c>
      <c r="C15996" t="s">
        <v>87999</v>
      </c>
      <c r="D15996" s="2">
        <v>37</v>
      </c>
      <c r="E15996" s="15">
        <v>147.61000000000001</v>
      </c>
      <c r="G15996" s="14">
        <f t="shared" si="249"/>
        <v>0</v>
      </c>
    </row>
    <row r="15997" spans="1:7" x14ac:dyDescent="0.2">
      <c r="A15997" s="8" t="s">
        <v>65820</v>
      </c>
      <c r="B15997" s="2" t="s">
        <v>65821</v>
      </c>
      <c r="C15997" t="s">
        <v>65822</v>
      </c>
      <c r="D15997" s="2">
        <v>80</v>
      </c>
      <c r="E15997" s="15">
        <v>219.15</v>
      </c>
      <c r="G15997" s="14">
        <f t="shared" si="249"/>
        <v>0</v>
      </c>
    </row>
    <row r="15998" spans="1:7" x14ac:dyDescent="0.2">
      <c r="A15998" s="8" t="s">
        <v>87236</v>
      </c>
      <c r="B15998" s="2" t="s">
        <v>87237</v>
      </c>
      <c r="C15998" t="s">
        <v>87238</v>
      </c>
      <c r="D15998" s="2">
        <v>3</v>
      </c>
      <c r="E15998" s="15">
        <v>241.32</v>
      </c>
      <c r="G15998" s="14">
        <f t="shared" si="249"/>
        <v>0</v>
      </c>
    </row>
    <row r="15999" spans="1:7" x14ac:dyDescent="0.2">
      <c r="A15999" s="8" t="s">
        <v>31357</v>
      </c>
      <c r="B15999" s="2" t="s">
        <v>31358</v>
      </c>
      <c r="C15999" t="s">
        <v>31359</v>
      </c>
      <c r="D15999" s="2">
        <v>24</v>
      </c>
      <c r="E15999" s="15">
        <v>175.85</v>
      </c>
      <c r="G15999" s="14">
        <f t="shared" si="249"/>
        <v>0</v>
      </c>
    </row>
    <row r="16000" spans="1:7" x14ac:dyDescent="0.2">
      <c r="A16000" s="8" t="s">
        <v>94217</v>
      </c>
      <c r="B16000" s="2" t="s">
        <v>94218</v>
      </c>
      <c r="C16000" t="s">
        <v>94219</v>
      </c>
      <c r="D16000" s="2">
        <v>13</v>
      </c>
      <c r="E16000" s="15">
        <v>223.6</v>
      </c>
      <c r="G16000" s="14">
        <f t="shared" si="249"/>
        <v>0</v>
      </c>
    </row>
    <row r="16001" spans="1:7" x14ac:dyDescent="0.2">
      <c r="A16001" s="8" t="s">
        <v>31366</v>
      </c>
      <c r="B16001" s="2" t="s">
        <v>31367</v>
      </c>
      <c r="C16001" t="s">
        <v>31368</v>
      </c>
      <c r="D16001" s="2">
        <v>59</v>
      </c>
      <c r="E16001" s="15">
        <v>35.549999999999997</v>
      </c>
      <c r="G16001" s="14">
        <f t="shared" si="249"/>
        <v>0</v>
      </c>
    </row>
    <row r="16002" spans="1:7" x14ac:dyDescent="0.2">
      <c r="A16002" s="8" t="s">
        <v>31372</v>
      </c>
      <c r="B16002" s="2" t="s">
        <v>31373</v>
      </c>
      <c r="C16002" t="s">
        <v>31374</v>
      </c>
      <c r="D16002" s="2">
        <v>24</v>
      </c>
      <c r="E16002" s="15">
        <v>175.85</v>
      </c>
      <c r="G16002" s="14">
        <f t="shared" si="249"/>
        <v>0</v>
      </c>
    </row>
    <row r="16003" spans="1:7" x14ac:dyDescent="0.2">
      <c r="A16003" s="8" t="s">
        <v>31369</v>
      </c>
      <c r="B16003" s="2" t="s">
        <v>31370</v>
      </c>
      <c r="C16003" t="s">
        <v>31371</v>
      </c>
      <c r="D16003" s="2">
        <v>24</v>
      </c>
      <c r="E16003" s="15">
        <v>247.15</v>
      </c>
      <c r="G16003" s="14">
        <f t="shared" ref="G16003:G16066" si="250">E16003*F16003</f>
        <v>0</v>
      </c>
    </row>
    <row r="16004" spans="1:7" x14ac:dyDescent="0.2">
      <c r="A16004" s="8" t="s">
        <v>31354</v>
      </c>
      <c r="B16004" s="2" t="s">
        <v>31355</v>
      </c>
      <c r="C16004" t="s">
        <v>31356</v>
      </c>
      <c r="D16004" s="2">
        <v>57</v>
      </c>
      <c r="E16004" s="15">
        <v>80.400000000000006</v>
      </c>
      <c r="G16004" s="14">
        <f t="shared" si="250"/>
        <v>0</v>
      </c>
    </row>
    <row r="16005" spans="1:7" x14ac:dyDescent="0.2">
      <c r="A16005" s="8" t="s">
        <v>68177</v>
      </c>
      <c r="B16005" s="2" t="s">
        <v>68178</v>
      </c>
      <c r="C16005" t="s">
        <v>68179</v>
      </c>
      <c r="D16005" s="2">
        <v>6</v>
      </c>
      <c r="E16005" s="15">
        <v>86.01</v>
      </c>
      <c r="G16005" s="14">
        <f t="shared" si="250"/>
        <v>0</v>
      </c>
    </row>
    <row r="16006" spans="1:7" x14ac:dyDescent="0.2">
      <c r="A16006" s="8" t="s">
        <v>31360</v>
      </c>
      <c r="B16006" s="2" t="s">
        <v>31361</v>
      </c>
      <c r="C16006" t="s">
        <v>31362</v>
      </c>
      <c r="D16006" s="2">
        <v>23</v>
      </c>
      <c r="E16006" s="15">
        <v>109.15</v>
      </c>
      <c r="G16006" s="14">
        <f t="shared" si="250"/>
        <v>0</v>
      </c>
    </row>
    <row r="16007" spans="1:7" x14ac:dyDescent="0.2">
      <c r="A16007" s="8" t="s">
        <v>31363</v>
      </c>
      <c r="B16007" s="2" t="s">
        <v>31364</v>
      </c>
      <c r="C16007" t="s">
        <v>31365</v>
      </c>
      <c r="D16007" s="2">
        <v>24</v>
      </c>
      <c r="E16007" s="15">
        <v>152.85</v>
      </c>
      <c r="G16007" s="14">
        <f t="shared" si="250"/>
        <v>0</v>
      </c>
    </row>
    <row r="16008" spans="1:7" x14ac:dyDescent="0.2">
      <c r="A16008" s="8" t="s">
        <v>69975</v>
      </c>
      <c r="B16008" s="2" t="s">
        <v>69976</v>
      </c>
      <c r="C16008" t="s">
        <v>69977</v>
      </c>
      <c r="D16008" s="2">
        <v>44</v>
      </c>
      <c r="E16008" s="15">
        <v>251.68</v>
      </c>
      <c r="G16008" s="14">
        <f t="shared" si="250"/>
        <v>0</v>
      </c>
    </row>
    <row r="16009" spans="1:7" x14ac:dyDescent="0.2">
      <c r="A16009" s="8" t="s">
        <v>58680</v>
      </c>
      <c r="B16009" s="2" t="s">
        <v>89316</v>
      </c>
      <c r="C16009" t="s">
        <v>89317</v>
      </c>
      <c r="D16009" s="2">
        <v>29</v>
      </c>
      <c r="E16009" s="15">
        <v>160.88999999999999</v>
      </c>
      <c r="G16009" s="14">
        <f t="shared" si="250"/>
        <v>0</v>
      </c>
    </row>
    <row r="16010" spans="1:7" x14ac:dyDescent="0.2">
      <c r="A16010" s="8" t="s">
        <v>31375</v>
      </c>
      <c r="B16010" s="2" t="s">
        <v>31376</v>
      </c>
      <c r="C16010" t="s">
        <v>31377</v>
      </c>
      <c r="D16010" s="2">
        <v>208</v>
      </c>
      <c r="E16010" s="15">
        <v>129.85</v>
      </c>
      <c r="G16010" s="14">
        <f t="shared" si="250"/>
        <v>0</v>
      </c>
    </row>
    <row r="16011" spans="1:7" x14ac:dyDescent="0.2">
      <c r="A16011" s="8" t="s">
        <v>79851</v>
      </c>
      <c r="B16011" s="2" t="s">
        <v>79852</v>
      </c>
      <c r="C16011" t="s">
        <v>79853</v>
      </c>
      <c r="D16011" s="2">
        <v>141</v>
      </c>
      <c r="E16011" s="15">
        <v>201.25</v>
      </c>
      <c r="G16011" s="14">
        <f t="shared" si="250"/>
        <v>0</v>
      </c>
    </row>
    <row r="16012" spans="1:7" x14ac:dyDescent="0.2">
      <c r="A16012" s="8" t="s">
        <v>79318</v>
      </c>
      <c r="B16012" s="2" t="s">
        <v>79319</v>
      </c>
      <c r="C16012" t="s">
        <v>79320</v>
      </c>
      <c r="D16012" s="2">
        <v>56</v>
      </c>
      <c r="E16012" s="15">
        <v>129.35</v>
      </c>
      <c r="G16012" s="14">
        <f t="shared" si="250"/>
        <v>0</v>
      </c>
    </row>
    <row r="16013" spans="1:7" x14ac:dyDescent="0.2">
      <c r="A16013" s="8" t="s">
        <v>31396</v>
      </c>
      <c r="B16013" s="2" t="s">
        <v>31397</v>
      </c>
      <c r="C16013" t="s">
        <v>31398</v>
      </c>
      <c r="D16013" s="2">
        <v>24</v>
      </c>
      <c r="E16013" s="15">
        <v>152.85</v>
      </c>
      <c r="G16013" s="14">
        <f t="shared" si="250"/>
        <v>0</v>
      </c>
    </row>
    <row r="16014" spans="1:7" x14ac:dyDescent="0.2">
      <c r="A16014" s="8" t="s">
        <v>31378</v>
      </c>
      <c r="B16014" s="2" t="s">
        <v>74401</v>
      </c>
      <c r="C16014" t="s">
        <v>74402</v>
      </c>
      <c r="D16014" s="2">
        <v>260</v>
      </c>
      <c r="E16014" s="15">
        <v>151.63999999999999</v>
      </c>
      <c r="G16014" s="14">
        <f t="shared" si="250"/>
        <v>0</v>
      </c>
    </row>
    <row r="16015" spans="1:7" x14ac:dyDescent="0.2">
      <c r="A16015" s="8" t="s">
        <v>85088</v>
      </c>
      <c r="B16015" s="2" t="s">
        <v>85089</v>
      </c>
      <c r="C16015" t="s">
        <v>85090</v>
      </c>
      <c r="D16015" s="2">
        <v>138</v>
      </c>
      <c r="E16015" s="15">
        <v>87.41</v>
      </c>
      <c r="G16015" s="14">
        <f t="shared" si="250"/>
        <v>0</v>
      </c>
    </row>
    <row r="16016" spans="1:7" x14ac:dyDescent="0.2">
      <c r="A16016" s="8" t="s">
        <v>81036</v>
      </c>
      <c r="B16016" s="2" t="s">
        <v>81037</v>
      </c>
      <c r="C16016" t="s">
        <v>81038</v>
      </c>
      <c r="D16016" s="2">
        <v>32</v>
      </c>
      <c r="E16016" s="15">
        <v>118.47</v>
      </c>
      <c r="G16016" s="14">
        <f t="shared" si="250"/>
        <v>0</v>
      </c>
    </row>
    <row r="16017" spans="1:7" x14ac:dyDescent="0.2">
      <c r="A16017" s="8" t="s">
        <v>74764</v>
      </c>
      <c r="B16017" s="2" t="s">
        <v>74765</v>
      </c>
      <c r="C16017" t="s">
        <v>74766</v>
      </c>
      <c r="D16017" s="2">
        <v>42</v>
      </c>
      <c r="E16017" s="15">
        <v>94.02</v>
      </c>
      <c r="G16017" s="14">
        <f t="shared" si="250"/>
        <v>0</v>
      </c>
    </row>
    <row r="16018" spans="1:7" x14ac:dyDescent="0.2">
      <c r="A16018" s="8" t="s">
        <v>77573</v>
      </c>
      <c r="B16018" s="2" t="s">
        <v>77574</v>
      </c>
      <c r="C16018" t="s">
        <v>77575</v>
      </c>
      <c r="D16018" s="2">
        <v>133</v>
      </c>
      <c r="E16018" s="15">
        <v>143.57</v>
      </c>
      <c r="G16018" s="14">
        <f t="shared" si="250"/>
        <v>0</v>
      </c>
    </row>
    <row r="16019" spans="1:7" x14ac:dyDescent="0.2">
      <c r="A16019" s="8" t="s">
        <v>31381</v>
      </c>
      <c r="B16019" s="2" t="s">
        <v>88016</v>
      </c>
      <c r="C16019" t="s">
        <v>88017</v>
      </c>
      <c r="D16019" s="2">
        <v>59</v>
      </c>
      <c r="E16019" s="15">
        <v>81.09</v>
      </c>
      <c r="G16019" s="14">
        <f t="shared" si="250"/>
        <v>0</v>
      </c>
    </row>
    <row r="16020" spans="1:7" x14ac:dyDescent="0.2">
      <c r="A16020" s="8" t="s">
        <v>31378</v>
      </c>
      <c r="B16020" s="2" t="s">
        <v>31379</v>
      </c>
      <c r="C16020" t="s">
        <v>31380</v>
      </c>
      <c r="D16020" s="2">
        <v>119</v>
      </c>
      <c r="E16020" s="15">
        <v>147.22</v>
      </c>
      <c r="G16020" s="14">
        <f t="shared" si="250"/>
        <v>0</v>
      </c>
    </row>
    <row r="16021" spans="1:7" x14ac:dyDescent="0.2">
      <c r="A16021" s="8" t="s">
        <v>31381</v>
      </c>
      <c r="B16021" s="2" t="s">
        <v>31382</v>
      </c>
      <c r="C16021" t="s">
        <v>31383</v>
      </c>
      <c r="D16021" s="2">
        <v>56</v>
      </c>
      <c r="E16021" s="15">
        <v>78.739999999999995</v>
      </c>
      <c r="G16021" s="14">
        <f t="shared" si="250"/>
        <v>0</v>
      </c>
    </row>
    <row r="16022" spans="1:7" x14ac:dyDescent="0.2">
      <c r="A16022" s="8" t="s">
        <v>31384</v>
      </c>
      <c r="B16022" s="2" t="s">
        <v>31385</v>
      </c>
      <c r="C16022" t="s">
        <v>31386</v>
      </c>
      <c r="D16022" s="2">
        <v>59</v>
      </c>
      <c r="E16022" s="15">
        <v>114.9</v>
      </c>
      <c r="G16022" s="14">
        <f t="shared" si="250"/>
        <v>0</v>
      </c>
    </row>
    <row r="16023" spans="1:7" x14ac:dyDescent="0.2">
      <c r="A16023" s="8" t="s">
        <v>70057</v>
      </c>
      <c r="B16023" s="2" t="s">
        <v>70058</v>
      </c>
      <c r="C16023" t="s">
        <v>70059</v>
      </c>
      <c r="D16023" s="2">
        <v>60</v>
      </c>
      <c r="E16023" s="15">
        <v>199.96</v>
      </c>
      <c r="G16023" s="14">
        <f t="shared" si="250"/>
        <v>0</v>
      </c>
    </row>
    <row r="16024" spans="1:7" x14ac:dyDescent="0.2">
      <c r="A16024" s="8" t="s">
        <v>31387</v>
      </c>
      <c r="B16024" s="2" t="s">
        <v>31388</v>
      </c>
      <c r="C16024" t="s">
        <v>31389</v>
      </c>
      <c r="D16024" s="2">
        <v>27</v>
      </c>
      <c r="E16024" s="15">
        <v>182.75</v>
      </c>
      <c r="G16024" s="14">
        <f t="shared" si="250"/>
        <v>0</v>
      </c>
    </row>
    <row r="16025" spans="1:7" x14ac:dyDescent="0.2">
      <c r="A16025" s="8" t="s">
        <v>31390</v>
      </c>
      <c r="B16025" s="2" t="s">
        <v>31391</v>
      </c>
      <c r="C16025" t="s">
        <v>31392</v>
      </c>
      <c r="D16025" s="2">
        <v>58</v>
      </c>
      <c r="E16025" s="15">
        <v>145.94999999999999</v>
      </c>
      <c r="G16025" s="14">
        <f t="shared" si="250"/>
        <v>0</v>
      </c>
    </row>
    <row r="16026" spans="1:7" x14ac:dyDescent="0.2">
      <c r="A16026" s="8" t="s">
        <v>31393</v>
      </c>
      <c r="B16026" s="2" t="s">
        <v>31394</v>
      </c>
      <c r="C16026" t="s">
        <v>31395</v>
      </c>
      <c r="D16026" s="2">
        <v>58</v>
      </c>
      <c r="E16026" s="15">
        <v>122.95</v>
      </c>
      <c r="G16026" s="14">
        <f t="shared" si="250"/>
        <v>0</v>
      </c>
    </row>
    <row r="16027" spans="1:7" x14ac:dyDescent="0.2">
      <c r="A16027" s="8" t="s">
        <v>31399</v>
      </c>
      <c r="B16027" s="2" t="s">
        <v>31400</v>
      </c>
      <c r="C16027" t="s">
        <v>31401</v>
      </c>
      <c r="D16027" s="2">
        <v>3</v>
      </c>
      <c r="E16027" s="15">
        <v>90.75</v>
      </c>
      <c r="G16027" s="14">
        <f t="shared" si="250"/>
        <v>0</v>
      </c>
    </row>
    <row r="16028" spans="1:7" x14ac:dyDescent="0.2">
      <c r="A16028" s="8" t="s">
        <v>72102</v>
      </c>
      <c r="B16028" s="2" t="s">
        <v>72103</v>
      </c>
      <c r="C16028" t="s">
        <v>72104</v>
      </c>
      <c r="D16028" s="2">
        <v>20</v>
      </c>
      <c r="E16028" s="15">
        <v>149.54</v>
      </c>
      <c r="G16028" s="14">
        <f t="shared" si="250"/>
        <v>0</v>
      </c>
    </row>
    <row r="16029" spans="1:7" x14ac:dyDescent="0.2">
      <c r="A16029" s="8" t="s">
        <v>31402</v>
      </c>
      <c r="B16029" s="2" t="s">
        <v>31403</v>
      </c>
      <c r="C16029" t="s">
        <v>31404</v>
      </c>
      <c r="D16029" s="2">
        <v>2</v>
      </c>
      <c r="E16029" s="15">
        <v>116.75</v>
      </c>
      <c r="G16029" s="14">
        <f t="shared" si="250"/>
        <v>0</v>
      </c>
    </row>
    <row r="16030" spans="1:7" x14ac:dyDescent="0.2">
      <c r="A16030" s="8" t="s">
        <v>31405</v>
      </c>
      <c r="B16030" s="2" t="s">
        <v>31406</v>
      </c>
      <c r="C16030" t="s">
        <v>31407</v>
      </c>
      <c r="D16030" s="2">
        <v>18</v>
      </c>
      <c r="E16030" s="15">
        <v>148.04</v>
      </c>
      <c r="G16030" s="14">
        <f t="shared" si="250"/>
        <v>0</v>
      </c>
    </row>
    <row r="16031" spans="1:7" x14ac:dyDescent="0.2">
      <c r="A16031" s="8" t="s">
        <v>74091</v>
      </c>
      <c r="B16031" s="2" t="s">
        <v>74092</v>
      </c>
      <c r="C16031" t="s">
        <v>74093</v>
      </c>
      <c r="D16031" s="2">
        <v>25</v>
      </c>
      <c r="E16031" s="15">
        <v>151.29</v>
      </c>
      <c r="G16031" s="14">
        <f t="shared" si="250"/>
        <v>0</v>
      </c>
    </row>
    <row r="16032" spans="1:7" x14ac:dyDescent="0.2">
      <c r="A16032" s="8" t="s">
        <v>64175</v>
      </c>
      <c r="B16032" s="2" t="s">
        <v>64176</v>
      </c>
      <c r="C16032" t="s">
        <v>64177</v>
      </c>
      <c r="D16032" s="2">
        <v>4</v>
      </c>
      <c r="E16032" s="15">
        <v>128.59</v>
      </c>
      <c r="G16032" s="14">
        <f t="shared" si="250"/>
        <v>0</v>
      </c>
    </row>
    <row r="16033" spans="1:7" x14ac:dyDescent="0.2">
      <c r="A16033" s="8" t="s">
        <v>31408</v>
      </c>
      <c r="B16033" s="2" t="s">
        <v>31409</v>
      </c>
      <c r="C16033" t="s">
        <v>31410</v>
      </c>
      <c r="D16033" s="2">
        <v>2</v>
      </c>
      <c r="E16033" s="15">
        <v>501.16</v>
      </c>
      <c r="G16033" s="14">
        <f t="shared" si="250"/>
        <v>0</v>
      </c>
    </row>
    <row r="16034" spans="1:7" x14ac:dyDescent="0.2">
      <c r="A16034" s="8" t="s">
        <v>31411</v>
      </c>
      <c r="B16034" s="2" t="s">
        <v>31412</v>
      </c>
      <c r="C16034" t="s">
        <v>31413</v>
      </c>
      <c r="D16034" s="2">
        <v>2</v>
      </c>
      <c r="E16034" s="15">
        <v>77.930000000000007</v>
      </c>
      <c r="G16034" s="14">
        <f t="shared" si="250"/>
        <v>0</v>
      </c>
    </row>
    <row r="16035" spans="1:7" x14ac:dyDescent="0.2">
      <c r="A16035" s="8" t="s">
        <v>64519</v>
      </c>
      <c r="B16035" s="2" t="s">
        <v>64520</v>
      </c>
      <c r="C16035" t="s">
        <v>64521</v>
      </c>
      <c r="D16035" s="2">
        <v>3</v>
      </c>
      <c r="E16035" s="15">
        <v>98.76</v>
      </c>
      <c r="G16035" s="14">
        <f t="shared" si="250"/>
        <v>0</v>
      </c>
    </row>
    <row r="16036" spans="1:7" x14ac:dyDescent="0.2">
      <c r="A16036" s="8" t="s">
        <v>69390</v>
      </c>
      <c r="B16036" s="2" t="s">
        <v>69391</v>
      </c>
      <c r="C16036" t="s">
        <v>69392</v>
      </c>
      <c r="D16036" s="2">
        <v>1</v>
      </c>
      <c r="E16036" s="15">
        <v>102.85</v>
      </c>
      <c r="G16036" s="14">
        <f t="shared" si="250"/>
        <v>0</v>
      </c>
    </row>
    <row r="16037" spans="1:7" x14ac:dyDescent="0.2">
      <c r="A16037" s="8" t="s">
        <v>31417</v>
      </c>
      <c r="B16037" s="2" t="s">
        <v>31418</v>
      </c>
      <c r="C16037" t="s">
        <v>31419</v>
      </c>
      <c r="D16037" s="2">
        <v>1</v>
      </c>
      <c r="E16037" s="15">
        <v>120.36</v>
      </c>
      <c r="G16037" s="14">
        <f t="shared" si="250"/>
        <v>0</v>
      </c>
    </row>
    <row r="16038" spans="1:7" x14ac:dyDescent="0.2">
      <c r="A16038" s="8" t="s">
        <v>31414</v>
      </c>
      <c r="B16038" s="2" t="s">
        <v>31415</v>
      </c>
      <c r="C16038" t="s">
        <v>31416</v>
      </c>
      <c r="D16038" s="2">
        <v>2</v>
      </c>
      <c r="E16038" s="15">
        <v>123.43</v>
      </c>
      <c r="G16038" s="14">
        <f t="shared" si="250"/>
        <v>0</v>
      </c>
    </row>
    <row r="16039" spans="1:7" x14ac:dyDescent="0.2">
      <c r="A16039" s="8" t="s">
        <v>31420</v>
      </c>
      <c r="B16039" s="2" t="s">
        <v>31421</v>
      </c>
      <c r="C16039" t="s">
        <v>31422</v>
      </c>
      <c r="D16039" s="2">
        <v>4</v>
      </c>
      <c r="E16039" s="15">
        <v>93.14</v>
      </c>
      <c r="G16039" s="14">
        <f t="shared" si="250"/>
        <v>0</v>
      </c>
    </row>
    <row r="16040" spans="1:7" x14ac:dyDescent="0.2">
      <c r="A16040" s="8" t="s">
        <v>31423</v>
      </c>
      <c r="B16040" s="2" t="s">
        <v>31424</v>
      </c>
      <c r="C16040" t="s">
        <v>31425</v>
      </c>
      <c r="D16040" s="2">
        <v>2</v>
      </c>
      <c r="E16040" s="15">
        <v>114.56</v>
      </c>
      <c r="G16040" s="14">
        <f t="shared" si="250"/>
        <v>0</v>
      </c>
    </row>
    <row r="16041" spans="1:7" x14ac:dyDescent="0.2">
      <c r="A16041" s="8" t="s">
        <v>31450</v>
      </c>
      <c r="B16041" s="2" t="s">
        <v>31451</v>
      </c>
      <c r="C16041" t="s">
        <v>31452</v>
      </c>
      <c r="D16041" s="2">
        <v>6</v>
      </c>
      <c r="E16041" s="15">
        <v>162.79</v>
      </c>
      <c r="G16041" s="14">
        <f t="shared" si="250"/>
        <v>0</v>
      </c>
    </row>
    <row r="16042" spans="1:7" x14ac:dyDescent="0.2">
      <c r="A16042" s="8" t="s">
        <v>76485</v>
      </c>
      <c r="B16042" s="2" t="s">
        <v>76486</v>
      </c>
      <c r="C16042" t="s">
        <v>76487</v>
      </c>
      <c r="D16042" s="2">
        <v>4</v>
      </c>
      <c r="E16042" s="15">
        <v>360.9</v>
      </c>
      <c r="G16042" s="14">
        <f t="shared" si="250"/>
        <v>0</v>
      </c>
    </row>
    <row r="16043" spans="1:7" x14ac:dyDescent="0.2">
      <c r="A16043" s="8" t="s">
        <v>84433</v>
      </c>
      <c r="B16043" s="2" t="s">
        <v>84434</v>
      </c>
      <c r="C16043" t="s">
        <v>84435</v>
      </c>
      <c r="D16043" s="2">
        <v>44</v>
      </c>
      <c r="E16043" s="15">
        <v>137.02000000000001</v>
      </c>
      <c r="G16043" s="14">
        <f t="shared" si="250"/>
        <v>0</v>
      </c>
    </row>
    <row r="16044" spans="1:7" x14ac:dyDescent="0.2">
      <c r="A16044" s="8" t="s">
        <v>90992</v>
      </c>
      <c r="B16044" s="2" t="s">
        <v>90993</v>
      </c>
      <c r="C16044" t="s">
        <v>90994</v>
      </c>
      <c r="D16044" s="2">
        <v>6</v>
      </c>
      <c r="E16044" s="15">
        <v>132.86000000000001</v>
      </c>
      <c r="G16044" s="14">
        <f t="shared" si="250"/>
        <v>0</v>
      </c>
    </row>
    <row r="16045" spans="1:7" x14ac:dyDescent="0.2">
      <c r="A16045" s="8" t="s">
        <v>91668</v>
      </c>
      <c r="B16045" s="2" t="s">
        <v>91669</v>
      </c>
      <c r="C16045" t="s">
        <v>91670</v>
      </c>
      <c r="D16045" s="2">
        <v>2</v>
      </c>
      <c r="E16045" s="15">
        <v>172.12</v>
      </c>
      <c r="G16045" s="14">
        <f t="shared" si="250"/>
        <v>0</v>
      </c>
    </row>
    <row r="16046" spans="1:7" x14ac:dyDescent="0.2">
      <c r="A16046" s="8" t="s">
        <v>31426</v>
      </c>
      <c r="B16046" s="2" t="s">
        <v>31427</v>
      </c>
      <c r="C16046" t="s">
        <v>31428</v>
      </c>
      <c r="D16046" s="2">
        <v>35</v>
      </c>
      <c r="E16046" s="15">
        <v>365.22</v>
      </c>
      <c r="G16046" s="14">
        <f t="shared" si="250"/>
        <v>0</v>
      </c>
    </row>
    <row r="16047" spans="1:7" x14ac:dyDescent="0.2">
      <c r="A16047" s="8" t="s">
        <v>31429</v>
      </c>
      <c r="B16047" s="2" t="s">
        <v>31430</v>
      </c>
      <c r="C16047" t="s">
        <v>31431</v>
      </c>
      <c r="D16047" s="2">
        <v>11</v>
      </c>
      <c r="E16047" s="15">
        <v>245.26</v>
      </c>
      <c r="G16047" s="14">
        <f t="shared" si="250"/>
        <v>0</v>
      </c>
    </row>
    <row r="16048" spans="1:7" x14ac:dyDescent="0.2">
      <c r="A16048" s="8" t="s">
        <v>31432</v>
      </c>
      <c r="B16048" s="2" t="s">
        <v>31433</v>
      </c>
      <c r="C16048" t="s">
        <v>31434</v>
      </c>
      <c r="D16048" s="2">
        <v>36</v>
      </c>
      <c r="E16048" s="15">
        <v>365.22</v>
      </c>
      <c r="G16048" s="14">
        <f t="shared" si="250"/>
        <v>0</v>
      </c>
    </row>
    <row r="16049" spans="1:7" x14ac:dyDescent="0.2">
      <c r="A16049" s="8" t="s">
        <v>31435</v>
      </c>
      <c r="B16049" s="2" t="s">
        <v>31436</v>
      </c>
      <c r="C16049" t="s">
        <v>31437</v>
      </c>
      <c r="D16049" s="2">
        <v>1</v>
      </c>
      <c r="E16049" s="15">
        <v>258.16000000000003</v>
      </c>
      <c r="G16049" s="14">
        <f t="shared" si="250"/>
        <v>0</v>
      </c>
    </row>
    <row r="16050" spans="1:7" x14ac:dyDescent="0.2">
      <c r="A16050" s="8" t="s">
        <v>31438</v>
      </c>
      <c r="B16050" s="2" t="s">
        <v>31439</v>
      </c>
      <c r="C16050" t="s">
        <v>31440</v>
      </c>
      <c r="D16050" s="2">
        <v>28</v>
      </c>
      <c r="E16050" s="15">
        <v>162.91</v>
      </c>
      <c r="G16050" s="14">
        <f t="shared" si="250"/>
        <v>0</v>
      </c>
    </row>
    <row r="16051" spans="1:7" x14ac:dyDescent="0.2">
      <c r="A16051" s="8" t="s">
        <v>31441</v>
      </c>
      <c r="B16051" s="2" t="s">
        <v>31442</v>
      </c>
      <c r="C16051" t="s">
        <v>31443</v>
      </c>
      <c r="D16051" s="2">
        <v>11</v>
      </c>
      <c r="E16051" s="15">
        <v>271.74</v>
      </c>
      <c r="G16051" s="14">
        <f t="shared" si="250"/>
        <v>0</v>
      </c>
    </row>
    <row r="16052" spans="1:7" x14ac:dyDescent="0.2">
      <c r="A16052" s="8" t="s">
        <v>31444</v>
      </c>
      <c r="B16052" s="2" t="s">
        <v>31445</v>
      </c>
      <c r="C16052" t="s">
        <v>31446</v>
      </c>
      <c r="D16052" s="2">
        <v>31</v>
      </c>
      <c r="E16052" s="15">
        <v>340.46</v>
      </c>
      <c r="G16052" s="14">
        <f t="shared" si="250"/>
        <v>0</v>
      </c>
    </row>
    <row r="16053" spans="1:7" x14ac:dyDescent="0.2">
      <c r="A16053" s="8" t="s">
        <v>31447</v>
      </c>
      <c r="B16053" s="2" t="s">
        <v>31448</v>
      </c>
      <c r="C16053" t="s">
        <v>31449</v>
      </c>
      <c r="D16053" s="2">
        <v>22</v>
      </c>
      <c r="E16053" s="15">
        <v>315.7</v>
      </c>
      <c r="G16053" s="14">
        <f t="shared" si="250"/>
        <v>0</v>
      </c>
    </row>
    <row r="16054" spans="1:7" x14ac:dyDescent="0.2">
      <c r="A16054" s="8" t="s">
        <v>31453</v>
      </c>
      <c r="B16054" s="2" t="s">
        <v>31454</v>
      </c>
      <c r="C16054" t="s">
        <v>31455</v>
      </c>
      <c r="D16054" s="2">
        <v>23</v>
      </c>
      <c r="E16054" s="15">
        <v>262.02999999999997</v>
      </c>
      <c r="G16054" s="14">
        <f t="shared" si="250"/>
        <v>0</v>
      </c>
    </row>
    <row r="16055" spans="1:7" x14ac:dyDescent="0.2">
      <c r="A16055" s="8" t="s">
        <v>31456</v>
      </c>
      <c r="B16055" s="2" t="s">
        <v>31457</v>
      </c>
      <c r="C16055" t="s">
        <v>31458</v>
      </c>
      <c r="D16055" s="2">
        <v>11</v>
      </c>
      <c r="E16055" s="15">
        <v>91.77</v>
      </c>
      <c r="G16055" s="14">
        <f t="shared" si="250"/>
        <v>0</v>
      </c>
    </row>
    <row r="16056" spans="1:7" x14ac:dyDescent="0.2">
      <c r="A16056" s="8" t="s">
        <v>31459</v>
      </c>
      <c r="B16056" s="2" t="s">
        <v>31460</v>
      </c>
      <c r="C16056" t="s">
        <v>31461</v>
      </c>
      <c r="D16056" s="2">
        <v>10</v>
      </c>
      <c r="E16056" s="15">
        <v>110.32</v>
      </c>
      <c r="G16056" s="14">
        <f t="shared" si="250"/>
        <v>0</v>
      </c>
    </row>
    <row r="16057" spans="1:7" x14ac:dyDescent="0.2">
      <c r="A16057" s="8" t="s">
        <v>31462</v>
      </c>
      <c r="B16057" s="2" t="s">
        <v>31463</v>
      </c>
      <c r="C16057" t="s">
        <v>31464</v>
      </c>
      <c r="D16057" s="2">
        <v>12</v>
      </c>
      <c r="E16057" s="15">
        <v>109.03</v>
      </c>
      <c r="G16057" s="14">
        <f t="shared" si="250"/>
        <v>0</v>
      </c>
    </row>
    <row r="16058" spans="1:7" x14ac:dyDescent="0.2">
      <c r="A16058" s="8" t="s">
        <v>31468</v>
      </c>
      <c r="B16058" s="2" t="s">
        <v>31469</v>
      </c>
      <c r="C16058" t="s">
        <v>31470</v>
      </c>
      <c r="D16058" s="2">
        <v>6</v>
      </c>
      <c r="E16058" s="15">
        <v>34.6</v>
      </c>
      <c r="G16058" s="14">
        <f t="shared" si="250"/>
        <v>0</v>
      </c>
    </row>
    <row r="16059" spans="1:7" x14ac:dyDescent="0.2">
      <c r="A16059" s="8" t="s">
        <v>31465</v>
      </c>
      <c r="B16059" s="2" t="s">
        <v>31466</v>
      </c>
      <c r="C16059" t="s">
        <v>31467</v>
      </c>
      <c r="D16059" s="2">
        <v>20</v>
      </c>
      <c r="E16059" s="15">
        <v>173.75</v>
      </c>
      <c r="G16059" s="14">
        <f t="shared" si="250"/>
        <v>0</v>
      </c>
    </row>
    <row r="16060" spans="1:7" x14ac:dyDescent="0.2">
      <c r="A16060" s="8" t="s">
        <v>31471</v>
      </c>
      <c r="B16060" s="2" t="s">
        <v>31472</v>
      </c>
      <c r="C16060" t="s">
        <v>31473</v>
      </c>
      <c r="D16060" s="2">
        <v>12</v>
      </c>
      <c r="E16060" s="15">
        <v>108.88</v>
      </c>
      <c r="G16060" s="14">
        <f t="shared" si="250"/>
        <v>0</v>
      </c>
    </row>
    <row r="16061" spans="1:7" x14ac:dyDescent="0.2">
      <c r="A16061" s="8" t="s">
        <v>31474</v>
      </c>
      <c r="B16061" s="2" t="s">
        <v>31475</v>
      </c>
      <c r="C16061" t="s">
        <v>31476</v>
      </c>
      <c r="D16061" s="2">
        <v>1</v>
      </c>
      <c r="E16061" s="15">
        <v>121.58</v>
      </c>
      <c r="G16061" s="14">
        <f t="shared" si="250"/>
        <v>0</v>
      </c>
    </row>
    <row r="16062" spans="1:7" x14ac:dyDescent="0.2">
      <c r="A16062" s="8" t="s">
        <v>31477</v>
      </c>
      <c r="B16062" s="2" t="s">
        <v>31478</v>
      </c>
      <c r="C16062" t="s">
        <v>31479</v>
      </c>
      <c r="D16062" s="2">
        <v>21</v>
      </c>
      <c r="E16062" s="15">
        <v>100.15</v>
      </c>
      <c r="G16062" s="14">
        <f t="shared" si="250"/>
        <v>0</v>
      </c>
    </row>
    <row r="16063" spans="1:7" x14ac:dyDescent="0.2">
      <c r="A16063" s="8" t="s">
        <v>31480</v>
      </c>
      <c r="B16063" s="2" t="s">
        <v>31481</v>
      </c>
      <c r="C16063" t="s">
        <v>31482</v>
      </c>
      <c r="D16063" s="2">
        <v>24</v>
      </c>
      <c r="E16063" s="15">
        <v>69.260000000000005</v>
      </c>
      <c r="G16063" s="14">
        <f t="shared" si="250"/>
        <v>0</v>
      </c>
    </row>
    <row r="16064" spans="1:7" x14ac:dyDescent="0.2">
      <c r="A16064" s="8" t="s">
        <v>31483</v>
      </c>
      <c r="B16064" s="2" t="s">
        <v>31484</v>
      </c>
      <c r="C16064" t="s">
        <v>31485</v>
      </c>
      <c r="D16064" s="2">
        <v>18</v>
      </c>
      <c r="E16064" s="15">
        <v>115.86</v>
      </c>
      <c r="G16064" s="14">
        <f t="shared" si="250"/>
        <v>0</v>
      </c>
    </row>
    <row r="16065" spans="1:7" x14ac:dyDescent="0.2">
      <c r="A16065" s="8" t="s">
        <v>31486</v>
      </c>
      <c r="B16065" s="2" t="s">
        <v>31487</v>
      </c>
      <c r="C16065" t="s">
        <v>31488</v>
      </c>
      <c r="D16065" s="2">
        <v>5</v>
      </c>
      <c r="E16065" s="15">
        <v>95.13</v>
      </c>
      <c r="G16065" s="14">
        <f t="shared" si="250"/>
        <v>0</v>
      </c>
    </row>
    <row r="16066" spans="1:7" x14ac:dyDescent="0.2">
      <c r="A16066" s="8" t="s">
        <v>31489</v>
      </c>
      <c r="B16066" s="2" t="s">
        <v>31490</v>
      </c>
      <c r="C16066" t="s">
        <v>31491</v>
      </c>
      <c r="D16066" s="2">
        <v>7</v>
      </c>
      <c r="E16066" s="15">
        <v>260.24</v>
      </c>
      <c r="G16066" s="14">
        <f t="shared" si="250"/>
        <v>0</v>
      </c>
    </row>
    <row r="16067" spans="1:7" x14ac:dyDescent="0.2">
      <c r="A16067" s="8" t="s">
        <v>31495</v>
      </c>
      <c r="B16067" s="2" t="s">
        <v>31496</v>
      </c>
      <c r="C16067" t="s">
        <v>31497</v>
      </c>
      <c r="D16067" s="2">
        <v>6</v>
      </c>
      <c r="E16067" s="15">
        <v>241.04</v>
      </c>
      <c r="G16067" s="14">
        <f t="shared" ref="G16067:G16130" si="251">E16067*F16067</f>
        <v>0</v>
      </c>
    </row>
    <row r="16068" spans="1:7" x14ac:dyDescent="0.2">
      <c r="A16068" s="8" t="s">
        <v>31498</v>
      </c>
      <c r="B16068" s="2" t="s">
        <v>31499</v>
      </c>
      <c r="C16068" t="s">
        <v>31500</v>
      </c>
      <c r="D16068" s="2">
        <v>7</v>
      </c>
      <c r="E16068" s="15">
        <v>329.16</v>
      </c>
      <c r="G16068" s="14">
        <f t="shared" si="251"/>
        <v>0</v>
      </c>
    </row>
    <row r="16069" spans="1:7" x14ac:dyDescent="0.2">
      <c r="A16069" s="8" t="s">
        <v>31492</v>
      </c>
      <c r="B16069" s="2" t="s">
        <v>31493</v>
      </c>
      <c r="C16069" t="s">
        <v>31494</v>
      </c>
      <c r="D16069" s="2">
        <v>5</v>
      </c>
      <c r="E16069" s="15">
        <v>105.71</v>
      </c>
      <c r="G16069" s="14">
        <f t="shared" si="251"/>
        <v>0</v>
      </c>
    </row>
    <row r="16070" spans="1:7" x14ac:dyDescent="0.2">
      <c r="A16070" s="8" t="s">
        <v>31501</v>
      </c>
      <c r="B16070" s="2" t="s">
        <v>31502</v>
      </c>
      <c r="C16070" t="s">
        <v>31503</v>
      </c>
      <c r="D16070" s="2">
        <v>15</v>
      </c>
      <c r="E16070" s="15">
        <v>129.25</v>
      </c>
      <c r="G16070" s="14">
        <f t="shared" si="251"/>
        <v>0</v>
      </c>
    </row>
    <row r="16071" spans="1:7" x14ac:dyDescent="0.2">
      <c r="A16071" s="8" t="s">
        <v>31504</v>
      </c>
      <c r="B16071" s="2" t="s">
        <v>31505</v>
      </c>
      <c r="C16071" t="s">
        <v>31506</v>
      </c>
      <c r="D16071" s="2">
        <v>8</v>
      </c>
      <c r="E16071" s="15">
        <v>122.36</v>
      </c>
      <c r="G16071" s="14">
        <f t="shared" si="251"/>
        <v>0</v>
      </c>
    </row>
    <row r="16072" spans="1:7" x14ac:dyDescent="0.2">
      <c r="A16072" s="8" t="s">
        <v>31507</v>
      </c>
      <c r="B16072" s="2" t="s">
        <v>31508</v>
      </c>
      <c r="C16072" t="s">
        <v>31509</v>
      </c>
      <c r="D16072" s="2">
        <v>3</v>
      </c>
      <c r="E16072" s="15">
        <v>122.73</v>
      </c>
      <c r="G16072" s="14">
        <f t="shared" si="251"/>
        <v>0</v>
      </c>
    </row>
    <row r="16073" spans="1:7" x14ac:dyDescent="0.2">
      <c r="A16073" s="8" t="s">
        <v>31510</v>
      </c>
      <c r="B16073" s="2" t="s">
        <v>31511</v>
      </c>
      <c r="C16073" t="s">
        <v>31512</v>
      </c>
      <c r="D16073" s="2">
        <v>5</v>
      </c>
      <c r="E16073" s="15">
        <v>34.65</v>
      </c>
      <c r="G16073" s="14">
        <f t="shared" si="251"/>
        <v>0</v>
      </c>
    </row>
    <row r="16074" spans="1:7" x14ac:dyDescent="0.2">
      <c r="A16074" s="8" t="s">
        <v>31513</v>
      </c>
      <c r="B16074" s="2" t="s">
        <v>31514</v>
      </c>
      <c r="C16074" t="s">
        <v>31515</v>
      </c>
      <c r="D16074" s="2">
        <v>28</v>
      </c>
      <c r="E16074" s="15">
        <v>105.47</v>
      </c>
      <c r="G16074" s="14">
        <f t="shared" si="251"/>
        <v>0</v>
      </c>
    </row>
    <row r="16075" spans="1:7" x14ac:dyDescent="0.2">
      <c r="A16075" s="8" t="s">
        <v>31516</v>
      </c>
      <c r="B16075" s="2" t="s">
        <v>31517</v>
      </c>
      <c r="C16075" t="s">
        <v>31518</v>
      </c>
      <c r="D16075" s="2">
        <v>7</v>
      </c>
      <c r="E16075" s="15">
        <v>283.8</v>
      </c>
      <c r="G16075" s="14">
        <f t="shared" si="251"/>
        <v>0</v>
      </c>
    </row>
    <row r="16076" spans="1:7" x14ac:dyDescent="0.2">
      <c r="A16076" s="8" t="s">
        <v>31519</v>
      </c>
      <c r="B16076" s="2" t="s">
        <v>31520</v>
      </c>
      <c r="C16076" t="s">
        <v>31521</v>
      </c>
      <c r="D16076" s="2">
        <v>7</v>
      </c>
      <c r="E16076" s="15">
        <v>120.31</v>
      </c>
      <c r="G16076" s="14">
        <f t="shared" si="251"/>
        <v>0</v>
      </c>
    </row>
    <row r="16077" spans="1:7" x14ac:dyDescent="0.2">
      <c r="A16077" s="8" t="s">
        <v>31522</v>
      </c>
      <c r="B16077" s="2" t="s">
        <v>31523</v>
      </c>
      <c r="C16077" t="s">
        <v>31524</v>
      </c>
      <c r="D16077" s="2">
        <v>11</v>
      </c>
      <c r="E16077" s="15">
        <v>337.72</v>
      </c>
      <c r="G16077" s="14">
        <f t="shared" si="251"/>
        <v>0</v>
      </c>
    </row>
    <row r="16078" spans="1:7" x14ac:dyDescent="0.2">
      <c r="A16078" s="8" t="s">
        <v>31525</v>
      </c>
      <c r="B16078" s="2" t="s">
        <v>31526</v>
      </c>
      <c r="C16078" t="s">
        <v>31527</v>
      </c>
      <c r="D16078" s="2">
        <v>33</v>
      </c>
      <c r="E16078" s="15">
        <v>33</v>
      </c>
      <c r="G16078" s="14">
        <f t="shared" si="251"/>
        <v>0</v>
      </c>
    </row>
    <row r="16079" spans="1:7" x14ac:dyDescent="0.2">
      <c r="A16079" s="8" t="s">
        <v>31528</v>
      </c>
      <c r="B16079" s="2" t="s">
        <v>31529</v>
      </c>
      <c r="C16079" t="s">
        <v>31530</v>
      </c>
      <c r="D16079" s="2">
        <v>8</v>
      </c>
      <c r="E16079" s="15">
        <v>30.11</v>
      </c>
      <c r="G16079" s="14">
        <f t="shared" si="251"/>
        <v>0</v>
      </c>
    </row>
    <row r="16080" spans="1:7" x14ac:dyDescent="0.2">
      <c r="A16080" s="8" t="s">
        <v>31531</v>
      </c>
      <c r="B16080" s="2" t="s">
        <v>31532</v>
      </c>
      <c r="C16080" t="s">
        <v>31533</v>
      </c>
      <c r="D16080" s="2">
        <v>26</v>
      </c>
      <c r="E16080" s="15">
        <v>31.15</v>
      </c>
      <c r="G16080" s="14">
        <f t="shared" si="251"/>
        <v>0</v>
      </c>
    </row>
    <row r="16081" spans="1:7" x14ac:dyDescent="0.2">
      <c r="A16081" s="8" t="s">
        <v>31561</v>
      </c>
      <c r="B16081" s="2" t="s">
        <v>31562</v>
      </c>
      <c r="C16081" t="s">
        <v>31563</v>
      </c>
      <c r="D16081" s="2">
        <v>7</v>
      </c>
      <c r="E16081" s="15">
        <v>132.25</v>
      </c>
      <c r="G16081" s="14">
        <f t="shared" si="251"/>
        <v>0</v>
      </c>
    </row>
    <row r="16082" spans="1:7" x14ac:dyDescent="0.2">
      <c r="A16082" s="8" t="s">
        <v>31564</v>
      </c>
      <c r="B16082" s="2" t="s">
        <v>31565</v>
      </c>
      <c r="C16082" t="s">
        <v>31566</v>
      </c>
      <c r="D16082" s="2">
        <v>28</v>
      </c>
      <c r="E16082" s="15">
        <v>112.47</v>
      </c>
      <c r="G16082" s="14">
        <f t="shared" si="251"/>
        <v>0</v>
      </c>
    </row>
    <row r="16083" spans="1:7" x14ac:dyDescent="0.2">
      <c r="A16083" s="8" t="s">
        <v>31567</v>
      </c>
      <c r="B16083" s="2" t="s">
        <v>31568</v>
      </c>
      <c r="C16083" t="s">
        <v>31569</v>
      </c>
      <c r="D16083" s="2">
        <v>7</v>
      </c>
      <c r="E16083" s="15">
        <v>120.31</v>
      </c>
      <c r="G16083" s="14">
        <f t="shared" si="251"/>
        <v>0</v>
      </c>
    </row>
    <row r="16084" spans="1:7" x14ac:dyDescent="0.2">
      <c r="A16084" s="8" t="s">
        <v>31573</v>
      </c>
      <c r="B16084" s="2" t="s">
        <v>31574</v>
      </c>
      <c r="C16084" t="s">
        <v>31575</v>
      </c>
      <c r="D16084" s="2">
        <v>22</v>
      </c>
      <c r="E16084" s="15">
        <v>267.27999999999997</v>
      </c>
      <c r="G16084" s="14">
        <f t="shared" si="251"/>
        <v>0</v>
      </c>
    </row>
    <row r="16085" spans="1:7" x14ac:dyDescent="0.2">
      <c r="A16085" s="8" t="s">
        <v>31576</v>
      </c>
      <c r="B16085" s="2" t="s">
        <v>31577</v>
      </c>
      <c r="C16085" t="s">
        <v>31578</v>
      </c>
      <c r="D16085" s="2">
        <v>12</v>
      </c>
      <c r="E16085" s="15">
        <v>31.36</v>
      </c>
      <c r="G16085" s="14">
        <f t="shared" si="251"/>
        <v>0</v>
      </c>
    </row>
    <row r="16086" spans="1:7" x14ac:dyDescent="0.2">
      <c r="A16086" s="8" t="s">
        <v>31579</v>
      </c>
      <c r="B16086" s="2" t="s">
        <v>31580</v>
      </c>
      <c r="C16086" t="s">
        <v>31581</v>
      </c>
      <c r="D16086" s="2">
        <v>4</v>
      </c>
      <c r="E16086" s="15">
        <v>99.31</v>
      </c>
      <c r="G16086" s="14">
        <f t="shared" si="251"/>
        <v>0</v>
      </c>
    </row>
    <row r="16087" spans="1:7" x14ac:dyDescent="0.2">
      <c r="A16087" s="8" t="s">
        <v>31570</v>
      </c>
      <c r="B16087" s="2" t="s">
        <v>31571</v>
      </c>
      <c r="C16087" t="s">
        <v>31572</v>
      </c>
      <c r="D16087" s="2">
        <v>17</v>
      </c>
      <c r="E16087" s="15">
        <v>137.15</v>
      </c>
      <c r="G16087" s="14">
        <f t="shared" si="251"/>
        <v>0</v>
      </c>
    </row>
    <row r="16088" spans="1:7" x14ac:dyDescent="0.2">
      <c r="A16088" s="8" t="s">
        <v>31582</v>
      </c>
      <c r="B16088" s="2" t="s">
        <v>31583</v>
      </c>
      <c r="C16088" t="s">
        <v>31584</v>
      </c>
      <c r="D16088" s="2">
        <v>8</v>
      </c>
      <c r="E16088" s="15">
        <v>99.31</v>
      </c>
      <c r="G16088" s="14">
        <f t="shared" si="251"/>
        <v>0</v>
      </c>
    </row>
    <row r="16089" spans="1:7" x14ac:dyDescent="0.2">
      <c r="A16089" s="8" t="s">
        <v>31588</v>
      </c>
      <c r="B16089" s="2" t="s">
        <v>31589</v>
      </c>
      <c r="C16089" t="s">
        <v>31590</v>
      </c>
      <c r="D16089" s="2">
        <v>13</v>
      </c>
      <c r="E16089" s="15">
        <v>108.63</v>
      </c>
      <c r="G16089" s="14">
        <f t="shared" si="251"/>
        <v>0</v>
      </c>
    </row>
    <row r="16090" spans="1:7" x14ac:dyDescent="0.2">
      <c r="A16090" s="8" t="s">
        <v>31585</v>
      </c>
      <c r="B16090" s="2" t="s">
        <v>31586</v>
      </c>
      <c r="C16090" t="s">
        <v>31587</v>
      </c>
      <c r="D16090" s="2">
        <v>2</v>
      </c>
      <c r="E16090" s="15">
        <v>108.63</v>
      </c>
      <c r="G16090" s="14">
        <f t="shared" si="251"/>
        <v>0</v>
      </c>
    </row>
    <row r="16091" spans="1:7" x14ac:dyDescent="0.2">
      <c r="A16091" s="8" t="s">
        <v>31591</v>
      </c>
      <c r="B16091" s="2" t="s">
        <v>31592</v>
      </c>
      <c r="C16091" t="s">
        <v>31593</v>
      </c>
      <c r="D16091" s="2">
        <v>34</v>
      </c>
      <c r="E16091" s="15">
        <v>104.72</v>
      </c>
      <c r="G16091" s="14">
        <f t="shared" si="251"/>
        <v>0</v>
      </c>
    </row>
    <row r="16092" spans="1:7" x14ac:dyDescent="0.2">
      <c r="A16092" s="8" t="s">
        <v>31594</v>
      </c>
      <c r="B16092" s="2" t="s">
        <v>31595</v>
      </c>
      <c r="C16092" t="s">
        <v>31596</v>
      </c>
      <c r="D16092" s="2">
        <v>11</v>
      </c>
      <c r="E16092" s="15">
        <v>150.35</v>
      </c>
      <c r="G16092" s="14">
        <f t="shared" si="251"/>
        <v>0</v>
      </c>
    </row>
    <row r="16093" spans="1:7" x14ac:dyDescent="0.2">
      <c r="A16093" s="8" t="s">
        <v>31597</v>
      </c>
      <c r="B16093" s="2" t="s">
        <v>31598</v>
      </c>
      <c r="C16093" t="s">
        <v>31599</v>
      </c>
      <c r="D16093" s="2">
        <v>5</v>
      </c>
      <c r="E16093" s="15">
        <v>105.71</v>
      </c>
      <c r="G16093" s="14">
        <f t="shared" si="251"/>
        <v>0</v>
      </c>
    </row>
    <row r="16094" spans="1:7" x14ac:dyDescent="0.2">
      <c r="A16094" s="8" t="s">
        <v>31600</v>
      </c>
      <c r="B16094" s="2" t="s">
        <v>31601</v>
      </c>
      <c r="C16094" t="s">
        <v>31602</v>
      </c>
      <c r="D16094" s="2">
        <v>4</v>
      </c>
      <c r="E16094" s="15">
        <v>65.87</v>
      </c>
      <c r="G16094" s="14">
        <f t="shared" si="251"/>
        <v>0</v>
      </c>
    </row>
    <row r="16095" spans="1:7" x14ac:dyDescent="0.2">
      <c r="A16095" s="8" t="s">
        <v>31603</v>
      </c>
      <c r="B16095" s="2" t="s">
        <v>31604</v>
      </c>
      <c r="C16095" t="s">
        <v>31605</v>
      </c>
      <c r="D16095" s="2">
        <v>3</v>
      </c>
      <c r="E16095" s="15">
        <v>111.49</v>
      </c>
      <c r="G16095" s="14">
        <f t="shared" si="251"/>
        <v>0</v>
      </c>
    </row>
    <row r="16096" spans="1:7" x14ac:dyDescent="0.2">
      <c r="A16096" s="8" t="s">
        <v>31611</v>
      </c>
      <c r="B16096" s="2" t="s">
        <v>31612</v>
      </c>
      <c r="C16096" t="s">
        <v>31613</v>
      </c>
      <c r="D16096" s="2">
        <v>13</v>
      </c>
      <c r="E16096" s="15">
        <v>318.55</v>
      </c>
      <c r="G16096" s="14">
        <f t="shared" si="251"/>
        <v>0</v>
      </c>
    </row>
    <row r="16097" spans="1:7" x14ac:dyDescent="0.2">
      <c r="A16097" s="8" t="s">
        <v>31606</v>
      </c>
      <c r="B16097" s="2" t="s">
        <v>31607</v>
      </c>
      <c r="C16097" t="s">
        <v>31608</v>
      </c>
      <c r="D16097" s="2">
        <v>21</v>
      </c>
      <c r="E16097" s="15">
        <v>104.15</v>
      </c>
      <c r="G16097" s="14">
        <f t="shared" si="251"/>
        <v>0</v>
      </c>
    </row>
    <row r="16098" spans="1:7" x14ac:dyDescent="0.2">
      <c r="A16098" s="8" t="s">
        <v>31609</v>
      </c>
      <c r="B16098" s="2" t="s">
        <v>31610</v>
      </c>
      <c r="C16098" t="s">
        <v>31608</v>
      </c>
      <c r="D16098" s="2">
        <v>2</v>
      </c>
      <c r="E16098" s="15">
        <v>113.22</v>
      </c>
      <c r="G16098" s="14">
        <f t="shared" si="251"/>
        <v>0</v>
      </c>
    </row>
    <row r="16099" spans="1:7" x14ac:dyDescent="0.2">
      <c r="A16099" s="8" t="s">
        <v>31614</v>
      </c>
      <c r="B16099" s="2" t="s">
        <v>31615</v>
      </c>
      <c r="C16099" t="s">
        <v>31616</v>
      </c>
      <c r="D16099" s="2">
        <v>10</v>
      </c>
      <c r="E16099" s="15">
        <v>111.73</v>
      </c>
      <c r="G16099" s="14">
        <f t="shared" si="251"/>
        <v>0</v>
      </c>
    </row>
    <row r="16100" spans="1:7" x14ac:dyDescent="0.2">
      <c r="A16100" s="8" t="s">
        <v>31617</v>
      </c>
      <c r="B16100" s="2" t="s">
        <v>31618</v>
      </c>
      <c r="C16100" t="s">
        <v>31619</v>
      </c>
      <c r="D16100" s="2">
        <v>12</v>
      </c>
      <c r="E16100" s="15">
        <v>103.12</v>
      </c>
      <c r="G16100" s="14">
        <f t="shared" si="251"/>
        <v>0</v>
      </c>
    </row>
    <row r="16101" spans="1:7" x14ac:dyDescent="0.2">
      <c r="A16101" s="8" t="s">
        <v>31534</v>
      </c>
      <c r="B16101" s="2" t="s">
        <v>31535</v>
      </c>
      <c r="C16101" t="s">
        <v>31536</v>
      </c>
      <c r="D16101" s="2">
        <v>21</v>
      </c>
      <c r="E16101" s="15">
        <v>271.64</v>
      </c>
      <c r="G16101" s="14">
        <f t="shared" si="251"/>
        <v>0</v>
      </c>
    </row>
    <row r="16102" spans="1:7" x14ac:dyDescent="0.2">
      <c r="A16102" s="8" t="s">
        <v>31537</v>
      </c>
      <c r="B16102" s="2" t="s">
        <v>31538</v>
      </c>
      <c r="C16102" t="s">
        <v>31539</v>
      </c>
      <c r="D16102" s="2">
        <v>11</v>
      </c>
      <c r="E16102" s="15">
        <v>129.68</v>
      </c>
      <c r="G16102" s="14">
        <f t="shared" si="251"/>
        <v>0</v>
      </c>
    </row>
    <row r="16103" spans="1:7" x14ac:dyDescent="0.2">
      <c r="A16103" s="8" t="s">
        <v>31540</v>
      </c>
      <c r="B16103" s="2" t="s">
        <v>31541</v>
      </c>
      <c r="C16103" t="s">
        <v>31542</v>
      </c>
      <c r="D16103" s="2">
        <v>12</v>
      </c>
      <c r="E16103" s="15">
        <v>235.39</v>
      </c>
      <c r="G16103" s="14">
        <f t="shared" si="251"/>
        <v>0</v>
      </c>
    </row>
    <row r="16104" spans="1:7" x14ac:dyDescent="0.2">
      <c r="A16104" s="8" t="s">
        <v>31543</v>
      </c>
      <c r="B16104" s="2" t="s">
        <v>31544</v>
      </c>
      <c r="C16104" t="s">
        <v>31545</v>
      </c>
      <c r="D16104" s="2">
        <v>12</v>
      </c>
      <c r="E16104" s="15">
        <v>271.02999999999997</v>
      </c>
      <c r="G16104" s="14">
        <f t="shared" si="251"/>
        <v>0</v>
      </c>
    </row>
    <row r="16105" spans="1:7" x14ac:dyDescent="0.2">
      <c r="A16105" s="8" t="s">
        <v>31546</v>
      </c>
      <c r="B16105" s="2" t="s">
        <v>31547</v>
      </c>
      <c r="C16105" t="s">
        <v>31548</v>
      </c>
      <c r="D16105" s="2">
        <v>23</v>
      </c>
      <c r="E16105" s="15">
        <v>75.23</v>
      </c>
      <c r="G16105" s="14">
        <f t="shared" si="251"/>
        <v>0</v>
      </c>
    </row>
    <row r="16106" spans="1:7" x14ac:dyDescent="0.2">
      <c r="A16106" s="8" t="s">
        <v>31549</v>
      </c>
      <c r="B16106" s="2" t="s">
        <v>31550</v>
      </c>
      <c r="C16106" t="s">
        <v>31551</v>
      </c>
      <c r="D16106" s="2">
        <v>11</v>
      </c>
      <c r="E16106" s="15">
        <v>247.69</v>
      </c>
      <c r="G16106" s="14">
        <f t="shared" si="251"/>
        <v>0</v>
      </c>
    </row>
    <row r="16107" spans="1:7" x14ac:dyDescent="0.2">
      <c r="A16107" s="8" t="s">
        <v>31552</v>
      </c>
      <c r="B16107" s="2" t="s">
        <v>31553</v>
      </c>
      <c r="C16107" t="s">
        <v>31554</v>
      </c>
      <c r="D16107" s="2">
        <v>9</v>
      </c>
      <c r="E16107" s="15">
        <v>209.55</v>
      </c>
      <c r="G16107" s="14">
        <f t="shared" si="251"/>
        <v>0</v>
      </c>
    </row>
    <row r="16108" spans="1:7" x14ac:dyDescent="0.2">
      <c r="A16108" s="8" t="s">
        <v>31555</v>
      </c>
      <c r="B16108" s="2" t="s">
        <v>31556</v>
      </c>
      <c r="C16108" t="s">
        <v>31557</v>
      </c>
      <c r="D16108" s="2">
        <v>12</v>
      </c>
      <c r="E16108" s="15">
        <v>233.41</v>
      </c>
      <c r="G16108" s="14">
        <f t="shared" si="251"/>
        <v>0</v>
      </c>
    </row>
    <row r="16109" spans="1:7" x14ac:dyDescent="0.2">
      <c r="A16109" s="8" t="s">
        <v>31558</v>
      </c>
      <c r="B16109" s="2" t="s">
        <v>31559</v>
      </c>
      <c r="C16109" t="s">
        <v>31560</v>
      </c>
      <c r="D16109" s="2">
        <v>8</v>
      </c>
      <c r="E16109" s="15">
        <v>216.56</v>
      </c>
      <c r="G16109" s="14">
        <f t="shared" si="251"/>
        <v>0</v>
      </c>
    </row>
    <row r="16110" spans="1:7" x14ac:dyDescent="0.2">
      <c r="A16110" s="5">
        <v>4260672890750</v>
      </c>
      <c r="B16110" s="5" t="s">
        <v>95906</v>
      </c>
      <c r="C16110" t="s">
        <v>96731</v>
      </c>
      <c r="D16110" s="2">
        <v>1</v>
      </c>
      <c r="E16110" s="15">
        <v>56</v>
      </c>
      <c r="G16110" s="14">
        <f t="shared" si="251"/>
        <v>0</v>
      </c>
    </row>
    <row r="16111" spans="1:7" x14ac:dyDescent="0.2">
      <c r="A16111" s="8" t="s">
        <v>86731</v>
      </c>
      <c r="B16111" s="2" t="s">
        <v>86732</v>
      </c>
      <c r="C16111" t="s">
        <v>86733</v>
      </c>
      <c r="D16111" s="2">
        <v>10</v>
      </c>
      <c r="E16111" s="15">
        <v>72.900000000000006</v>
      </c>
      <c r="G16111" s="14">
        <f t="shared" si="251"/>
        <v>0</v>
      </c>
    </row>
    <row r="16112" spans="1:7" x14ac:dyDescent="0.2">
      <c r="A16112" s="8" t="s">
        <v>92844</v>
      </c>
      <c r="B16112" s="2" t="s">
        <v>92845</v>
      </c>
      <c r="C16112" t="s">
        <v>92846</v>
      </c>
      <c r="D16112" s="2">
        <v>64</v>
      </c>
      <c r="E16112" s="15">
        <v>68.099999999999994</v>
      </c>
      <c r="G16112" s="14">
        <f t="shared" si="251"/>
        <v>0</v>
      </c>
    </row>
    <row r="16113" spans="1:7" x14ac:dyDescent="0.2">
      <c r="A16113" s="8" t="s">
        <v>86065</v>
      </c>
      <c r="B16113" s="2" t="s">
        <v>86066</v>
      </c>
      <c r="C16113" t="s">
        <v>86067</v>
      </c>
      <c r="D16113" s="2">
        <v>10</v>
      </c>
      <c r="E16113" s="15">
        <v>59.39</v>
      </c>
      <c r="G16113" s="14">
        <f t="shared" si="251"/>
        <v>0</v>
      </c>
    </row>
    <row r="16114" spans="1:7" x14ac:dyDescent="0.2">
      <c r="A16114" s="8" t="s">
        <v>78165</v>
      </c>
      <c r="B16114" s="2" t="s">
        <v>78166</v>
      </c>
      <c r="C16114" t="s">
        <v>78167</v>
      </c>
      <c r="D16114" s="2">
        <v>4</v>
      </c>
      <c r="E16114" s="15">
        <v>110.11</v>
      </c>
      <c r="G16114" s="14">
        <f t="shared" si="251"/>
        <v>0</v>
      </c>
    </row>
    <row r="16115" spans="1:7" x14ac:dyDescent="0.2">
      <c r="A16115" s="8" t="s">
        <v>78893</v>
      </c>
      <c r="B16115" s="2" t="s">
        <v>78894</v>
      </c>
      <c r="C16115" t="s">
        <v>78895</v>
      </c>
      <c r="D16115" s="2">
        <v>5</v>
      </c>
      <c r="E16115" s="15">
        <v>165.1</v>
      </c>
      <c r="G16115" s="14">
        <f t="shared" si="251"/>
        <v>0</v>
      </c>
    </row>
    <row r="16116" spans="1:7" x14ac:dyDescent="0.2">
      <c r="A16116" s="8" t="s">
        <v>80433</v>
      </c>
      <c r="B16116" s="2" t="s">
        <v>80434</v>
      </c>
      <c r="C16116" t="s">
        <v>80435</v>
      </c>
      <c r="D16116" s="2">
        <v>17</v>
      </c>
      <c r="E16116" s="15">
        <v>131.63999999999999</v>
      </c>
      <c r="G16116" s="14">
        <f t="shared" si="251"/>
        <v>0</v>
      </c>
    </row>
    <row r="16117" spans="1:7" x14ac:dyDescent="0.2">
      <c r="A16117" s="8" t="s">
        <v>85345</v>
      </c>
      <c r="B16117" s="2" t="s">
        <v>85346</v>
      </c>
      <c r="C16117" t="s">
        <v>85347</v>
      </c>
      <c r="D16117" s="2">
        <v>2</v>
      </c>
      <c r="E16117" s="15">
        <v>136.72</v>
      </c>
      <c r="G16117" s="14">
        <f t="shared" si="251"/>
        <v>0</v>
      </c>
    </row>
    <row r="16118" spans="1:7" x14ac:dyDescent="0.2">
      <c r="A16118" s="8" t="s">
        <v>90656</v>
      </c>
      <c r="B16118" s="2" t="s">
        <v>90657</v>
      </c>
      <c r="C16118" t="s">
        <v>90658</v>
      </c>
      <c r="D16118" s="2">
        <v>8</v>
      </c>
      <c r="E16118" s="15">
        <v>66.12</v>
      </c>
      <c r="G16118" s="14">
        <f t="shared" si="251"/>
        <v>0</v>
      </c>
    </row>
    <row r="16119" spans="1:7" x14ac:dyDescent="0.2">
      <c r="A16119" s="8" t="s">
        <v>64189</v>
      </c>
      <c r="B16119" s="2" t="s">
        <v>64190</v>
      </c>
      <c r="C16119" t="s">
        <v>64191</v>
      </c>
      <c r="D16119" s="2">
        <v>10</v>
      </c>
      <c r="E16119" s="15">
        <v>39.44</v>
      </c>
      <c r="G16119" s="14">
        <f t="shared" si="251"/>
        <v>0</v>
      </c>
    </row>
    <row r="16120" spans="1:7" x14ac:dyDescent="0.2">
      <c r="A16120" s="8" t="s">
        <v>65916</v>
      </c>
      <c r="B16120" s="2" t="s">
        <v>65917</v>
      </c>
      <c r="C16120" t="s">
        <v>65918</v>
      </c>
      <c r="D16120" s="2">
        <v>4</v>
      </c>
      <c r="E16120" s="15">
        <v>39.44</v>
      </c>
      <c r="G16120" s="14">
        <f t="shared" si="251"/>
        <v>0</v>
      </c>
    </row>
    <row r="16121" spans="1:7" x14ac:dyDescent="0.2">
      <c r="A16121" s="8" t="s">
        <v>31626</v>
      </c>
      <c r="B16121" s="2" t="s">
        <v>31627</v>
      </c>
      <c r="C16121" t="s">
        <v>31628</v>
      </c>
      <c r="D16121" s="2">
        <v>1</v>
      </c>
      <c r="E16121" s="15">
        <v>861.36</v>
      </c>
      <c r="G16121" s="14">
        <f t="shared" si="251"/>
        <v>0</v>
      </c>
    </row>
    <row r="16122" spans="1:7" x14ac:dyDescent="0.2">
      <c r="A16122" s="8" t="s">
        <v>31641</v>
      </c>
      <c r="B16122" s="2" t="s">
        <v>31642</v>
      </c>
      <c r="C16122" t="s">
        <v>31643</v>
      </c>
      <c r="D16122" s="2">
        <v>3</v>
      </c>
      <c r="E16122" s="15">
        <v>91.9</v>
      </c>
      <c r="G16122" s="14">
        <f t="shared" si="251"/>
        <v>0</v>
      </c>
    </row>
    <row r="16123" spans="1:7" x14ac:dyDescent="0.2">
      <c r="A16123" s="8" t="s">
        <v>31644</v>
      </c>
      <c r="B16123" s="2" t="s">
        <v>31645</v>
      </c>
      <c r="C16123" t="s">
        <v>31646</v>
      </c>
      <c r="D16123" s="2">
        <v>10</v>
      </c>
      <c r="E16123" s="15">
        <v>619.86</v>
      </c>
      <c r="G16123" s="14">
        <f t="shared" si="251"/>
        <v>0</v>
      </c>
    </row>
    <row r="16124" spans="1:7" x14ac:dyDescent="0.2">
      <c r="A16124" s="8" t="s">
        <v>31647</v>
      </c>
      <c r="B16124" s="2" t="s">
        <v>31648</v>
      </c>
      <c r="C16124" t="s">
        <v>31649</v>
      </c>
      <c r="D16124" s="2">
        <v>41</v>
      </c>
      <c r="E16124" s="15">
        <v>987.86</v>
      </c>
      <c r="G16124" s="14">
        <f t="shared" si="251"/>
        <v>0</v>
      </c>
    </row>
    <row r="16125" spans="1:7" x14ac:dyDescent="0.2">
      <c r="A16125" s="8" t="s">
        <v>31650</v>
      </c>
      <c r="B16125" s="2" t="s">
        <v>31651</v>
      </c>
      <c r="C16125" t="s">
        <v>31652</v>
      </c>
      <c r="D16125" s="2">
        <v>12</v>
      </c>
      <c r="E16125" s="15">
        <v>1114.3599999999999</v>
      </c>
      <c r="G16125" s="14">
        <f t="shared" si="251"/>
        <v>0</v>
      </c>
    </row>
    <row r="16126" spans="1:7" x14ac:dyDescent="0.2">
      <c r="A16126" s="8" t="s">
        <v>31653</v>
      </c>
      <c r="B16126" s="2" t="s">
        <v>31654</v>
      </c>
      <c r="C16126" t="s">
        <v>31655</v>
      </c>
      <c r="D16126" s="2">
        <v>4</v>
      </c>
      <c r="E16126" s="15">
        <v>332.36</v>
      </c>
      <c r="G16126" s="14">
        <f t="shared" si="251"/>
        <v>0</v>
      </c>
    </row>
    <row r="16127" spans="1:7" x14ac:dyDescent="0.2">
      <c r="A16127" s="8" t="s">
        <v>31656</v>
      </c>
      <c r="B16127" s="2" t="s">
        <v>31657</v>
      </c>
      <c r="C16127" t="s">
        <v>31658</v>
      </c>
      <c r="D16127" s="2">
        <v>3</v>
      </c>
      <c r="E16127" s="15">
        <v>746.36</v>
      </c>
      <c r="G16127" s="14">
        <f t="shared" si="251"/>
        <v>0</v>
      </c>
    </row>
    <row r="16128" spans="1:7" x14ac:dyDescent="0.2">
      <c r="A16128" s="8" t="s">
        <v>31659</v>
      </c>
      <c r="B16128" s="2" t="s">
        <v>31660</v>
      </c>
      <c r="C16128" t="s">
        <v>31661</v>
      </c>
      <c r="D16128" s="2">
        <v>5</v>
      </c>
      <c r="E16128" s="15">
        <v>746.36</v>
      </c>
      <c r="G16128" s="14">
        <f t="shared" si="251"/>
        <v>0</v>
      </c>
    </row>
    <row r="16129" spans="1:7" x14ac:dyDescent="0.2">
      <c r="A16129" s="8" t="s">
        <v>31662</v>
      </c>
      <c r="B16129" s="2" t="s">
        <v>31663</v>
      </c>
      <c r="C16129" t="s">
        <v>31664</v>
      </c>
      <c r="D16129" s="2">
        <v>5</v>
      </c>
      <c r="E16129" s="15">
        <v>803.86</v>
      </c>
      <c r="G16129" s="14">
        <f t="shared" si="251"/>
        <v>0</v>
      </c>
    </row>
    <row r="16130" spans="1:7" x14ac:dyDescent="0.2">
      <c r="A16130" s="8" t="s">
        <v>31668</v>
      </c>
      <c r="B16130" s="2" t="s">
        <v>31669</v>
      </c>
      <c r="C16130" t="s">
        <v>31670</v>
      </c>
      <c r="D16130" s="2">
        <v>11</v>
      </c>
      <c r="E16130" s="15">
        <v>20.23</v>
      </c>
      <c r="G16130" s="14">
        <f t="shared" si="251"/>
        <v>0</v>
      </c>
    </row>
    <row r="16131" spans="1:7" x14ac:dyDescent="0.2">
      <c r="A16131" s="8" t="s">
        <v>31674</v>
      </c>
      <c r="B16131" s="2" t="s">
        <v>31675</v>
      </c>
      <c r="C16131" t="s">
        <v>31676</v>
      </c>
      <c r="D16131" s="2">
        <v>14</v>
      </c>
      <c r="E16131" s="15">
        <v>5.55</v>
      </c>
      <c r="G16131" s="14">
        <f t="shared" ref="G16131:G16194" si="252">E16131*F16131</f>
        <v>0</v>
      </c>
    </row>
    <row r="16132" spans="1:7" x14ac:dyDescent="0.2">
      <c r="A16132" s="8" t="s">
        <v>31671</v>
      </c>
      <c r="B16132" s="2" t="s">
        <v>31672</v>
      </c>
      <c r="C16132" t="s">
        <v>31673</v>
      </c>
      <c r="D16132" s="2">
        <v>10</v>
      </c>
      <c r="E16132" s="15">
        <v>5.82</v>
      </c>
      <c r="G16132" s="14">
        <f t="shared" si="252"/>
        <v>0</v>
      </c>
    </row>
    <row r="16133" spans="1:7" x14ac:dyDescent="0.2">
      <c r="A16133" s="8" t="s">
        <v>31677</v>
      </c>
      <c r="B16133" s="2" t="s">
        <v>31678</v>
      </c>
      <c r="C16133" t="s">
        <v>31679</v>
      </c>
      <c r="D16133" s="2">
        <v>10</v>
      </c>
      <c r="E16133" s="15">
        <v>6.84</v>
      </c>
      <c r="G16133" s="14">
        <f t="shared" si="252"/>
        <v>0</v>
      </c>
    </row>
    <row r="16134" spans="1:7" x14ac:dyDescent="0.2">
      <c r="A16134" s="8" t="s">
        <v>31680</v>
      </c>
      <c r="B16134" s="2" t="s">
        <v>31681</v>
      </c>
      <c r="C16134" t="s">
        <v>31682</v>
      </c>
      <c r="D16134" s="2">
        <v>24</v>
      </c>
      <c r="E16134" s="15">
        <v>7.91</v>
      </c>
      <c r="G16134" s="14">
        <f t="shared" si="252"/>
        <v>0</v>
      </c>
    </row>
    <row r="16135" spans="1:7" x14ac:dyDescent="0.2">
      <c r="A16135" s="8" t="s">
        <v>31683</v>
      </c>
      <c r="B16135" s="2" t="s">
        <v>31684</v>
      </c>
      <c r="C16135" t="s">
        <v>31685</v>
      </c>
      <c r="D16135" s="2">
        <v>8</v>
      </c>
      <c r="E16135" s="15">
        <v>9.1199999999999992</v>
      </c>
      <c r="G16135" s="14">
        <f t="shared" si="252"/>
        <v>0</v>
      </c>
    </row>
    <row r="16136" spans="1:7" x14ac:dyDescent="0.2">
      <c r="A16136" s="8" t="s">
        <v>31686</v>
      </c>
      <c r="B16136" s="2" t="s">
        <v>31687</v>
      </c>
      <c r="C16136" t="s">
        <v>31688</v>
      </c>
      <c r="D16136" s="2">
        <v>1</v>
      </c>
      <c r="E16136" s="15">
        <v>9.1199999999999992</v>
      </c>
      <c r="G16136" s="14">
        <f t="shared" si="252"/>
        <v>0</v>
      </c>
    </row>
    <row r="16137" spans="1:7" x14ac:dyDescent="0.2">
      <c r="A16137" s="8" t="s">
        <v>31689</v>
      </c>
      <c r="B16137" s="2" t="s">
        <v>31690</v>
      </c>
      <c r="C16137" t="s">
        <v>31691</v>
      </c>
      <c r="D16137" s="2">
        <v>11</v>
      </c>
      <c r="E16137" s="15">
        <v>8.19</v>
      </c>
      <c r="G16137" s="14">
        <f t="shared" si="252"/>
        <v>0</v>
      </c>
    </row>
    <row r="16138" spans="1:7" x14ac:dyDescent="0.2">
      <c r="A16138" s="8" t="s">
        <v>31698</v>
      </c>
      <c r="B16138" s="2" t="s">
        <v>31699</v>
      </c>
      <c r="C16138" t="s">
        <v>31700</v>
      </c>
      <c r="D16138" s="2">
        <v>3</v>
      </c>
      <c r="E16138" s="15">
        <v>14.03</v>
      </c>
      <c r="G16138" s="14">
        <f t="shared" si="252"/>
        <v>0</v>
      </c>
    </row>
    <row r="16139" spans="1:7" x14ac:dyDescent="0.2">
      <c r="A16139" s="8" t="s">
        <v>31752</v>
      </c>
      <c r="B16139" s="2" t="s">
        <v>31753</v>
      </c>
      <c r="C16139" t="s">
        <v>31754</v>
      </c>
      <c r="D16139" s="2">
        <v>7</v>
      </c>
      <c r="E16139" s="15">
        <v>15.06</v>
      </c>
      <c r="G16139" s="14">
        <f t="shared" si="252"/>
        <v>0</v>
      </c>
    </row>
    <row r="16140" spans="1:7" x14ac:dyDescent="0.2">
      <c r="A16140" s="8" t="s">
        <v>31722</v>
      </c>
      <c r="B16140" s="2" t="s">
        <v>31723</v>
      </c>
      <c r="C16140" t="s">
        <v>31724</v>
      </c>
      <c r="D16140" s="2">
        <v>4</v>
      </c>
      <c r="E16140" s="15">
        <v>12.25</v>
      </c>
      <c r="G16140" s="14">
        <f t="shared" si="252"/>
        <v>0</v>
      </c>
    </row>
    <row r="16141" spans="1:7" x14ac:dyDescent="0.2">
      <c r="A16141" s="8" t="s">
        <v>31665</v>
      </c>
      <c r="B16141" s="2" t="s">
        <v>31666</v>
      </c>
      <c r="C16141" t="s">
        <v>31667</v>
      </c>
      <c r="D16141" s="2">
        <v>2</v>
      </c>
      <c r="E16141" s="15">
        <v>9.68</v>
      </c>
      <c r="G16141" s="14">
        <f t="shared" si="252"/>
        <v>0</v>
      </c>
    </row>
    <row r="16142" spans="1:7" x14ac:dyDescent="0.2">
      <c r="A16142" s="8" t="s">
        <v>31692</v>
      </c>
      <c r="B16142" s="2" t="s">
        <v>31693</v>
      </c>
      <c r="C16142" t="s">
        <v>31694</v>
      </c>
      <c r="D16142" s="2">
        <v>1</v>
      </c>
      <c r="E16142" s="15">
        <v>23.32</v>
      </c>
      <c r="G16142" s="14">
        <f t="shared" si="252"/>
        <v>0</v>
      </c>
    </row>
    <row r="16143" spans="1:7" x14ac:dyDescent="0.2">
      <c r="A16143" s="8" t="s">
        <v>31695</v>
      </c>
      <c r="B16143" s="2" t="s">
        <v>31696</v>
      </c>
      <c r="C16143" t="s">
        <v>31697</v>
      </c>
      <c r="D16143" s="2">
        <v>1</v>
      </c>
      <c r="E16143" s="15">
        <v>20.14</v>
      </c>
      <c r="G16143" s="14">
        <f t="shared" si="252"/>
        <v>0</v>
      </c>
    </row>
    <row r="16144" spans="1:7" x14ac:dyDescent="0.2">
      <c r="A16144" s="8" t="s">
        <v>31701</v>
      </c>
      <c r="B16144" s="2" t="s">
        <v>31702</v>
      </c>
      <c r="C16144" t="s">
        <v>31703</v>
      </c>
      <c r="D16144" s="2">
        <v>2</v>
      </c>
      <c r="E16144" s="15">
        <v>10.34</v>
      </c>
      <c r="G16144" s="14">
        <f t="shared" si="252"/>
        <v>0</v>
      </c>
    </row>
    <row r="16145" spans="1:7" x14ac:dyDescent="0.2">
      <c r="A16145" s="8" t="s">
        <v>31704</v>
      </c>
      <c r="B16145" s="2" t="s">
        <v>31705</v>
      </c>
      <c r="C16145" t="s">
        <v>31706</v>
      </c>
      <c r="D16145" s="2">
        <v>5</v>
      </c>
      <c r="E16145" s="15">
        <v>7.14</v>
      </c>
      <c r="G16145" s="14">
        <f t="shared" si="252"/>
        <v>0</v>
      </c>
    </row>
    <row r="16146" spans="1:7" x14ac:dyDescent="0.2">
      <c r="A16146" s="8" t="s">
        <v>31707</v>
      </c>
      <c r="B16146" s="2" t="s">
        <v>31708</v>
      </c>
      <c r="C16146" t="s">
        <v>31709</v>
      </c>
      <c r="D16146" s="2">
        <v>7</v>
      </c>
      <c r="E16146" s="15">
        <v>7.91</v>
      </c>
      <c r="G16146" s="14">
        <f t="shared" si="252"/>
        <v>0</v>
      </c>
    </row>
    <row r="16147" spans="1:7" x14ac:dyDescent="0.2">
      <c r="A16147" s="8" t="s">
        <v>31710</v>
      </c>
      <c r="B16147" s="2" t="s">
        <v>31711</v>
      </c>
      <c r="C16147" t="s">
        <v>31712</v>
      </c>
      <c r="D16147" s="2">
        <v>2</v>
      </c>
      <c r="E16147" s="15">
        <v>17.02</v>
      </c>
      <c r="G16147" s="14">
        <f t="shared" si="252"/>
        <v>0</v>
      </c>
    </row>
    <row r="16148" spans="1:7" x14ac:dyDescent="0.2">
      <c r="A16148" s="8" t="s">
        <v>31713</v>
      </c>
      <c r="B16148" s="2" t="s">
        <v>31714</v>
      </c>
      <c r="C16148" t="s">
        <v>31715</v>
      </c>
      <c r="D16148" s="2">
        <v>1</v>
      </c>
      <c r="E16148" s="15">
        <v>13.07</v>
      </c>
      <c r="G16148" s="14">
        <f t="shared" si="252"/>
        <v>0</v>
      </c>
    </row>
    <row r="16149" spans="1:7" x14ac:dyDescent="0.2">
      <c r="A16149" s="8" t="s">
        <v>31719</v>
      </c>
      <c r="B16149" s="2" t="s">
        <v>31720</v>
      </c>
      <c r="C16149" t="s">
        <v>31721</v>
      </c>
      <c r="D16149" s="2">
        <v>1</v>
      </c>
      <c r="E16149" s="15">
        <v>5.86</v>
      </c>
      <c r="G16149" s="14">
        <f t="shared" si="252"/>
        <v>0</v>
      </c>
    </row>
    <row r="16150" spans="1:7" x14ac:dyDescent="0.2">
      <c r="A16150" s="8" t="s">
        <v>31716</v>
      </c>
      <c r="B16150" s="2" t="s">
        <v>31717</v>
      </c>
      <c r="C16150" t="s">
        <v>31718</v>
      </c>
      <c r="D16150" s="2">
        <v>1</v>
      </c>
      <c r="E16150" s="15">
        <v>17.579999999999998</v>
      </c>
      <c r="G16150" s="14">
        <f t="shared" si="252"/>
        <v>0</v>
      </c>
    </row>
    <row r="16151" spans="1:7" x14ac:dyDescent="0.2">
      <c r="A16151" s="8" t="s">
        <v>31725</v>
      </c>
      <c r="B16151" s="2" t="s">
        <v>31726</v>
      </c>
      <c r="C16151" t="s">
        <v>31727</v>
      </c>
      <c r="D16151" s="2">
        <v>1</v>
      </c>
      <c r="E16151" s="15">
        <v>16.54</v>
      </c>
      <c r="G16151" s="14">
        <f t="shared" si="252"/>
        <v>0</v>
      </c>
    </row>
    <row r="16152" spans="1:7" x14ac:dyDescent="0.2">
      <c r="A16152" s="8" t="s">
        <v>28343</v>
      </c>
      <c r="B16152" s="2" t="s">
        <v>28344</v>
      </c>
      <c r="C16152" t="s">
        <v>28345</v>
      </c>
      <c r="D16152" s="2">
        <v>1</v>
      </c>
      <c r="E16152" s="15">
        <v>10.51</v>
      </c>
      <c r="G16152" s="14">
        <f t="shared" si="252"/>
        <v>0</v>
      </c>
    </row>
    <row r="16153" spans="1:7" x14ac:dyDescent="0.2">
      <c r="A16153" s="8" t="s">
        <v>31728</v>
      </c>
      <c r="B16153" s="2" t="s">
        <v>31729</v>
      </c>
      <c r="C16153" t="s">
        <v>31730</v>
      </c>
      <c r="D16153" s="2">
        <v>1</v>
      </c>
      <c r="E16153" s="15">
        <v>6.13</v>
      </c>
      <c r="G16153" s="14">
        <f t="shared" si="252"/>
        <v>0</v>
      </c>
    </row>
    <row r="16154" spans="1:7" x14ac:dyDescent="0.2">
      <c r="A16154" s="8" t="s">
        <v>31731</v>
      </c>
      <c r="B16154" s="2" t="s">
        <v>31732</v>
      </c>
      <c r="C16154" t="s">
        <v>31733</v>
      </c>
      <c r="D16154" s="2">
        <v>2</v>
      </c>
      <c r="E16154" s="15">
        <v>23.93</v>
      </c>
      <c r="G16154" s="14">
        <f t="shared" si="252"/>
        <v>0</v>
      </c>
    </row>
    <row r="16155" spans="1:7" x14ac:dyDescent="0.2">
      <c r="A16155" s="8" t="s">
        <v>31734</v>
      </c>
      <c r="B16155" s="2" t="s">
        <v>31735</v>
      </c>
      <c r="C16155" t="s">
        <v>31736</v>
      </c>
      <c r="D16155" s="2">
        <v>23</v>
      </c>
      <c r="E16155" s="15">
        <v>11.31</v>
      </c>
      <c r="G16155" s="14">
        <f t="shared" si="252"/>
        <v>0</v>
      </c>
    </row>
    <row r="16156" spans="1:7" x14ac:dyDescent="0.2">
      <c r="A16156" s="8" t="s">
        <v>31737</v>
      </c>
      <c r="B16156" s="2" t="s">
        <v>31738</v>
      </c>
      <c r="C16156" t="s">
        <v>31739</v>
      </c>
      <c r="D16156" s="2">
        <v>4</v>
      </c>
      <c r="E16156" s="15">
        <v>9.6199999999999992</v>
      </c>
      <c r="G16156" s="14">
        <f t="shared" si="252"/>
        <v>0</v>
      </c>
    </row>
    <row r="16157" spans="1:7" x14ac:dyDescent="0.2">
      <c r="A16157" s="8" t="s">
        <v>31740</v>
      </c>
      <c r="B16157" s="2" t="s">
        <v>31741</v>
      </c>
      <c r="C16157" t="s">
        <v>31742</v>
      </c>
      <c r="D16157" s="2">
        <v>3</v>
      </c>
      <c r="E16157" s="15">
        <v>11.81</v>
      </c>
      <c r="G16157" s="14">
        <f t="shared" si="252"/>
        <v>0</v>
      </c>
    </row>
    <row r="16158" spans="1:7" x14ac:dyDescent="0.2">
      <c r="A16158" s="8" t="s">
        <v>31743</v>
      </c>
      <c r="B16158" s="2" t="s">
        <v>31744</v>
      </c>
      <c r="C16158" t="s">
        <v>31745</v>
      </c>
      <c r="D16158" s="2">
        <v>8</v>
      </c>
      <c r="E16158" s="15">
        <v>6.86</v>
      </c>
      <c r="G16158" s="14">
        <f t="shared" si="252"/>
        <v>0</v>
      </c>
    </row>
    <row r="16159" spans="1:7" x14ac:dyDescent="0.2">
      <c r="A16159" s="8" t="s">
        <v>31746</v>
      </c>
      <c r="B16159" s="2" t="s">
        <v>31747</v>
      </c>
      <c r="C16159" t="s">
        <v>31748</v>
      </c>
      <c r="D16159" s="2">
        <v>7</v>
      </c>
      <c r="E16159" s="15">
        <v>10.54</v>
      </c>
      <c r="G16159" s="14">
        <f t="shared" si="252"/>
        <v>0</v>
      </c>
    </row>
    <row r="16160" spans="1:7" x14ac:dyDescent="0.2">
      <c r="A16160" s="8" t="s">
        <v>31749</v>
      </c>
      <c r="B16160" s="2" t="s">
        <v>31750</v>
      </c>
      <c r="C16160" t="s">
        <v>31751</v>
      </c>
      <c r="D16160" s="2">
        <v>1</v>
      </c>
      <c r="E16160" s="15">
        <v>10.54</v>
      </c>
      <c r="G16160" s="14">
        <f t="shared" si="252"/>
        <v>0</v>
      </c>
    </row>
    <row r="16161" spans="1:7" x14ac:dyDescent="0.2">
      <c r="A16161" s="8" t="s">
        <v>31764</v>
      </c>
      <c r="B16161" s="2" t="s">
        <v>31765</v>
      </c>
      <c r="C16161" t="s">
        <v>31766</v>
      </c>
      <c r="D16161" s="2">
        <v>4</v>
      </c>
      <c r="E16161" s="15">
        <v>7.45</v>
      </c>
      <c r="G16161" s="14">
        <f t="shared" si="252"/>
        <v>0</v>
      </c>
    </row>
    <row r="16162" spans="1:7" x14ac:dyDescent="0.2">
      <c r="A16162" s="8" t="s">
        <v>31761</v>
      </c>
      <c r="B16162" s="2" t="s">
        <v>31762</v>
      </c>
      <c r="C16162" t="s">
        <v>31763</v>
      </c>
      <c r="D16162" s="2">
        <v>4</v>
      </c>
      <c r="E16162" s="15">
        <v>21.61</v>
      </c>
      <c r="G16162" s="14">
        <f t="shared" si="252"/>
        <v>0</v>
      </c>
    </row>
    <row r="16163" spans="1:7" x14ac:dyDescent="0.2">
      <c r="A16163" s="8" t="s">
        <v>31755</v>
      </c>
      <c r="B16163" s="2" t="s">
        <v>31756</v>
      </c>
      <c r="C16163" t="s">
        <v>31757</v>
      </c>
      <c r="D16163" s="2">
        <v>24</v>
      </c>
      <c r="E16163" s="15">
        <v>5.36</v>
      </c>
      <c r="G16163" s="14">
        <f t="shared" si="252"/>
        <v>0</v>
      </c>
    </row>
    <row r="16164" spans="1:7" x14ac:dyDescent="0.2">
      <c r="A16164" s="8" t="s">
        <v>31758</v>
      </c>
      <c r="B16164" s="2" t="s">
        <v>31759</v>
      </c>
      <c r="C16164" t="s">
        <v>31760</v>
      </c>
      <c r="D16164" s="2">
        <v>24</v>
      </c>
      <c r="E16164" s="15">
        <v>6.22</v>
      </c>
      <c r="G16164" s="14">
        <f t="shared" si="252"/>
        <v>0</v>
      </c>
    </row>
    <row r="16165" spans="1:7" x14ac:dyDescent="0.2">
      <c r="A16165" s="8" t="s">
        <v>31767</v>
      </c>
      <c r="B16165" s="2" t="s">
        <v>31768</v>
      </c>
      <c r="C16165" t="s">
        <v>31769</v>
      </c>
      <c r="D16165" s="2">
        <v>5</v>
      </c>
      <c r="E16165" s="15">
        <v>8.23</v>
      </c>
      <c r="G16165" s="14">
        <f t="shared" si="252"/>
        <v>0</v>
      </c>
    </row>
    <row r="16166" spans="1:7" x14ac:dyDescent="0.2">
      <c r="A16166" s="8" t="s">
        <v>31800</v>
      </c>
      <c r="B16166" s="2" t="s">
        <v>31801</v>
      </c>
      <c r="C16166" t="s">
        <v>31802</v>
      </c>
      <c r="D16166" s="2">
        <v>1</v>
      </c>
      <c r="E16166" s="15">
        <v>6.7</v>
      </c>
      <c r="G16166" s="14">
        <f t="shared" si="252"/>
        <v>0</v>
      </c>
    </row>
    <row r="16167" spans="1:7" x14ac:dyDescent="0.2">
      <c r="A16167" s="8" t="s">
        <v>31794</v>
      </c>
      <c r="B16167" s="2" t="s">
        <v>31795</v>
      </c>
      <c r="C16167" t="s">
        <v>31796</v>
      </c>
      <c r="D16167" s="2">
        <v>6</v>
      </c>
      <c r="E16167" s="15">
        <v>8.5500000000000007</v>
      </c>
      <c r="G16167" s="14">
        <f t="shared" si="252"/>
        <v>0</v>
      </c>
    </row>
    <row r="16168" spans="1:7" x14ac:dyDescent="0.2">
      <c r="A16168" s="8" t="s">
        <v>31797</v>
      </c>
      <c r="B16168" s="2" t="s">
        <v>31798</v>
      </c>
      <c r="C16168" t="s">
        <v>31799</v>
      </c>
      <c r="D16168" s="2">
        <v>2</v>
      </c>
      <c r="E16168" s="15">
        <v>8.5500000000000007</v>
      </c>
      <c r="G16168" s="14">
        <f t="shared" si="252"/>
        <v>0</v>
      </c>
    </row>
    <row r="16169" spans="1:7" x14ac:dyDescent="0.2">
      <c r="A16169" s="8" t="s">
        <v>31803</v>
      </c>
      <c r="B16169" s="2" t="s">
        <v>31804</v>
      </c>
      <c r="C16169" t="s">
        <v>31805</v>
      </c>
      <c r="D16169" s="2">
        <v>3</v>
      </c>
      <c r="E16169" s="15">
        <v>11.61</v>
      </c>
      <c r="G16169" s="14">
        <f t="shared" si="252"/>
        <v>0</v>
      </c>
    </row>
    <row r="16170" spans="1:7" x14ac:dyDescent="0.2">
      <c r="A16170" s="8" t="s">
        <v>31806</v>
      </c>
      <c r="B16170" s="2" t="s">
        <v>31807</v>
      </c>
      <c r="C16170" t="s">
        <v>31808</v>
      </c>
      <c r="D16170" s="2">
        <v>3</v>
      </c>
      <c r="E16170" s="15">
        <v>17.23</v>
      </c>
      <c r="G16170" s="14">
        <f t="shared" si="252"/>
        <v>0</v>
      </c>
    </row>
    <row r="16171" spans="1:7" x14ac:dyDescent="0.2">
      <c r="A16171" s="8" t="s">
        <v>31809</v>
      </c>
      <c r="B16171" s="2" t="s">
        <v>31810</v>
      </c>
      <c r="C16171" t="s">
        <v>31811</v>
      </c>
      <c r="D16171" s="2">
        <v>1</v>
      </c>
      <c r="E16171" s="15">
        <v>6.73</v>
      </c>
      <c r="G16171" s="14">
        <f t="shared" si="252"/>
        <v>0</v>
      </c>
    </row>
    <row r="16172" spans="1:7" x14ac:dyDescent="0.2">
      <c r="A16172" s="8" t="s">
        <v>31812</v>
      </c>
      <c r="B16172" s="2" t="s">
        <v>31813</v>
      </c>
      <c r="C16172" t="s">
        <v>31814</v>
      </c>
      <c r="D16172" s="2">
        <v>12</v>
      </c>
      <c r="E16172" s="15">
        <v>6.73</v>
      </c>
      <c r="G16172" s="14">
        <f t="shared" si="252"/>
        <v>0</v>
      </c>
    </row>
    <row r="16173" spans="1:7" x14ac:dyDescent="0.2">
      <c r="A16173" s="8" t="s">
        <v>31815</v>
      </c>
      <c r="B16173" s="2" t="s">
        <v>31816</v>
      </c>
      <c r="C16173" t="s">
        <v>31817</v>
      </c>
      <c r="D16173" s="2">
        <v>12</v>
      </c>
      <c r="E16173" s="15">
        <v>6.73</v>
      </c>
      <c r="G16173" s="14">
        <f t="shared" si="252"/>
        <v>0</v>
      </c>
    </row>
    <row r="16174" spans="1:7" x14ac:dyDescent="0.2">
      <c r="A16174" s="8" t="s">
        <v>31818</v>
      </c>
      <c r="B16174" s="2" t="s">
        <v>31819</v>
      </c>
      <c r="C16174" t="s">
        <v>31820</v>
      </c>
      <c r="D16174" s="2">
        <v>3</v>
      </c>
      <c r="E16174" s="15">
        <v>9.9600000000000009</v>
      </c>
      <c r="G16174" s="14">
        <f t="shared" si="252"/>
        <v>0</v>
      </c>
    </row>
    <row r="16175" spans="1:7" x14ac:dyDescent="0.2">
      <c r="A16175" s="8" t="s">
        <v>31821</v>
      </c>
      <c r="B16175" s="2" t="s">
        <v>31822</v>
      </c>
      <c r="C16175" t="s">
        <v>31823</v>
      </c>
      <c r="D16175" s="2">
        <v>3</v>
      </c>
      <c r="E16175" s="15">
        <v>14.68</v>
      </c>
      <c r="G16175" s="14">
        <f t="shared" si="252"/>
        <v>0</v>
      </c>
    </row>
    <row r="16176" spans="1:7" x14ac:dyDescent="0.2">
      <c r="A16176" s="8" t="s">
        <v>31770</v>
      </c>
      <c r="B16176" s="2" t="s">
        <v>31771</v>
      </c>
      <c r="C16176" t="s">
        <v>31772</v>
      </c>
      <c r="D16176" s="2">
        <v>11</v>
      </c>
      <c r="E16176" s="15">
        <v>13.87</v>
      </c>
      <c r="G16176" s="14">
        <f t="shared" si="252"/>
        <v>0</v>
      </c>
    </row>
    <row r="16177" spans="1:7" x14ac:dyDescent="0.2">
      <c r="A16177" s="8" t="s">
        <v>31773</v>
      </c>
      <c r="B16177" s="2" t="s">
        <v>31774</v>
      </c>
      <c r="C16177" t="s">
        <v>31775</v>
      </c>
      <c r="D16177" s="2">
        <v>12</v>
      </c>
      <c r="E16177" s="15">
        <v>27.58</v>
      </c>
      <c r="G16177" s="14">
        <f t="shared" si="252"/>
        <v>0</v>
      </c>
    </row>
    <row r="16178" spans="1:7" x14ac:dyDescent="0.2">
      <c r="A16178" s="8" t="s">
        <v>31776</v>
      </c>
      <c r="B16178" s="2" t="s">
        <v>31777</v>
      </c>
      <c r="C16178" t="s">
        <v>31778</v>
      </c>
      <c r="D16178" s="2">
        <v>12</v>
      </c>
      <c r="E16178" s="15">
        <v>35.020000000000003</v>
      </c>
      <c r="G16178" s="14">
        <f t="shared" si="252"/>
        <v>0</v>
      </c>
    </row>
    <row r="16179" spans="1:7" x14ac:dyDescent="0.2">
      <c r="A16179" s="8" t="s">
        <v>31779</v>
      </c>
      <c r="B16179" s="2" t="s">
        <v>31780</v>
      </c>
      <c r="C16179" t="s">
        <v>31781</v>
      </c>
      <c r="D16179" s="2">
        <v>11</v>
      </c>
      <c r="E16179" s="15">
        <v>16.940000000000001</v>
      </c>
      <c r="G16179" s="14">
        <f t="shared" si="252"/>
        <v>0</v>
      </c>
    </row>
    <row r="16180" spans="1:7" x14ac:dyDescent="0.2">
      <c r="A16180" s="8" t="s">
        <v>31782</v>
      </c>
      <c r="B16180" s="2" t="s">
        <v>31783</v>
      </c>
      <c r="C16180" t="s">
        <v>31784</v>
      </c>
      <c r="D16180" s="2">
        <v>19</v>
      </c>
      <c r="E16180" s="15">
        <v>11.31</v>
      </c>
      <c r="G16180" s="14">
        <f t="shared" si="252"/>
        <v>0</v>
      </c>
    </row>
    <row r="16181" spans="1:7" x14ac:dyDescent="0.2">
      <c r="A16181" s="8" t="s">
        <v>31785</v>
      </c>
      <c r="B16181" s="2" t="s">
        <v>31786</v>
      </c>
      <c r="C16181" t="s">
        <v>31787</v>
      </c>
      <c r="D16181" s="2">
        <v>10</v>
      </c>
      <c r="E16181" s="15">
        <v>13.87</v>
      </c>
      <c r="G16181" s="14">
        <f t="shared" si="252"/>
        <v>0</v>
      </c>
    </row>
    <row r="16182" spans="1:7" x14ac:dyDescent="0.2">
      <c r="A16182" s="8" t="s">
        <v>31788</v>
      </c>
      <c r="B16182" s="2" t="s">
        <v>31789</v>
      </c>
      <c r="C16182" t="s">
        <v>31790</v>
      </c>
      <c r="D16182" s="2">
        <v>12</v>
      </c>
      <c r="E16182" s="15">
        <v>31.83</v>
      </c>
      <c r="G16182" s="14">
        <f t="shared" si="252"/>
        <v>0</v>
      </c>
    </row>
    <row r="16183" spans="1:7" x14ac:dyDescent="0.2">
      <c r="A16183" s="8" t="s">
        <v>31791</v>
      </c>
      <c r="B16183" s="2" t="s">
        <v>31792</v>
      </c>
      <c r="C16183" t="s">
        <v>31793</v>
      </c>
      <c r="D16183" s="2">
        <v>23</v>
      </c>
      <c r="E16183" s="15">
        <v>16.940000000000001</v>
      </c>
      <c r="G16183" s="14">
        <f t="shared" si="252"/>
        <v>0</v>
      </c>
    </row>
    <row r="16184" spans="1:7" x14ac:dyDescent="0.2">
      <c r="A16184" s="5">
        <v>3031445004114</v>
      </c>
      <c r="B16184" s="5" t="s">
        <v>95907</v>
      </c>
      <c r="C16184" t="s">
        <v>96732</v>
      </c>
      <c r="D16184" s="2">
        <v>1</v>
      </c>
      <c r="E16184" s="15">
        <v>16.62</v>
      </c>
      <c r="G16184" s="14">
        <f t="shared" si="252"/>
        <v>0</v>
      </c>
    </row>
    <row r="16185" spans="1:7" x14ac:dyDescent="0.2">
      <c r="A16185" s="8" t="s">
        <v>31824</v>
      </c>
      <c r="B16185" s="2" t="s">
        <v>31825</v>
      </c>
      <c r="C16185" t="s">
        <v>31826</v>
      </c>
      <c r="D16185" s="2">
        <v>4</v>
      </c>
      <c r="E16185" s="15">
        <v>91.99</v>
      </c>
      <c r="G16185" s="14">
        <f t="shared" si="252"/>
        <v>0</v>
      </c>
    </row>
    <row r="16186" spans="1:7" x14ac:dyDescent="0.2">
      <c r="A16186" s="8" t="s">
        <v>31827</v>
      </c>
      <c r="B16186" s="2" t="s">
        <v>31828</v>
      </c>
      <c r="C16186" t="s">
        <v>31829</v>
      </c>
      <c r="D16186" s="2">
        <v>3</v>
      </c>
      <c r="E16186" s="15">
        <v>84.72</v>
      </c>
      <c r="G16186" s="14">
        <f t="shared" si="252"/>
        <v>0</v>
      </c>
    </row>
    <row r="16187" spans="1:7" x14ac:dyDescent="0.2">
      <c r="A16187" s="8" t="s">
        <v>31830</v>
      </c>
      <c r="B16187" s="2" t="s">
        <v>31831</v>
      </c>
      <c r="C16187" t="s">
        <v>31832</v>
      </c>
      <c r="D16187" s="2">
        <v>5</v>
      </c>
      <c r="E16187" s="15">
        <v>35.06</v>
      </c>
      <c r="G16187" s="14">
        <f t="shared" si="252"/>
        <v>0</v>
      </c>
    </row>
    <row r="16188" spans="1:7" x14ac:dyDescent="0.2">
      <c r="A16188" s="5">
        <v>8714273290762</v>
      </c>
      <c r="B16188" s="5" t="s">
        <v>95908</v>
      </c>
      <c r="C16188" t="s">
        <v>96733</v>
      </c>
      <c r="D16188" s="2">
        <v>1</v>
      </c>
      <c r="E16188" s="15">
        <v>168.44</v>
      </c>
      <c r="G16188" s="14">
        <f t="shared" si="252"/>
        <v>0</v>
      </c>
    </row>
    <row r="16189" spans="1:7" x14ac:dyDescent="0.2">
      <c r="A16189" s="8" t="s">
        <v>31833</v>
      </c>
      <c r="B16189" s="2" t="s">
        <v>31834</v>
      </c>
      <c r="C16189" t="s">
        <v>31835</v>
      </c>
      <c r="D16189" s="2">
        <v>23</v>
      </c>
      <c r="E16189" s="15">
        <v>62.88</v>
      </c>
      <c r="G16189" s="14">
        <f t="shared" si="252"/>
        <v>0</v>
      </c>
    </row>
    <row r="16190" spans="1:7" x14ac:dyDescent="0.2">
      <c r="A16190" s="8" t="s">
        <v>31836</v>
      </c>
      <c r="B16190" s="2" t="s">
        <v>31837</v>
      </c>
      <c r="C16190" t="s">
        <v>31838</v>
      </c>
      <c r="D16190" s="2">
        <v>7</v>
      </c>
      <c r="E16190" s="15">
        <v>32.43</v>
      </c>
      <c r="G16190" s="14">
        <f t="shared" si="252"/>
        <v>0</v>
      </c>
    </row>
    <row r="16191" spans="1:7" x14ac:dyDescent="0.2">
      <c r="A16191" s="8" t="s">
        <v>31908</v>
      </c>
      <c r="B16191" s="2" t="s">
        <v>31909</v>
      </c>
      <c r="C16191" t="s">
        <v>31910</v>
      </c>
      <c r="D16191" s="2">
        <v>6</v>
      </c>
      <c r="E16191" s="15">
        <v>27</v>
      </c>
      <c r="G16191" s="14">
        <f t="shared" si="252"/>
        <v>0</v>
      </c>
    </row>
    <row r="16192" spans="1:7" x14ac:dyDescent="0.2">
      <c r="A16192" s="8" t="s">
        <v>31839</v>
      </c>
      <c r="B16192" s="2" t="s">
        <v>31840</v>
      </c>
      <c r="C16192" t="s">
        <v>31841</v>
      </c>
      <c r="D16192" s="2">
        <v>6</v>
      </c>
      <c r="E16192" s="15">
        <v>34.17</v>
      </c>
      <c r="G16192" s="14">
        <f t="shared" si="252"/>
        <v>0</v>
      </c>
    </row>
    <row r="16193" spans="1:7" x14ac:dyDescent="0.2">
      <c r="A16193" s="8" t="s">
        <v>31839</v>
      </c>
      <c r="B16193" s="2" t="s">
        <v>72940</v>
      </c>
      <c r="C16193" t="s">
        <v>72941</v>
      </c>
      <c r="D16193" s="2">
        <v>1</v>
      </c>
      <c r="E16193" s="15">
        <v>59.21</v>
      </c>
      <c r="G16193" s="14">
        <f t="shared" si="252"/>
        <v>0</v>
      </c>
    </row>
    <row r="16194" spans="1:7" x14ac:dyDescent="0.2">
      <c r="A16194" s="8" t="s">
        <v>31869</v>
      </c>
      <c r="B16194" s="2" t="s">
        <v>31870</v>
      </c>
      <c r="C16194" t="s">
        <v>31871</v>
      </c>
      <c r="D16194" s="2">
        <v>6</v>
      </c>
      <c r="E16194" s="15">
        <v>27</v>
      </c>
      <c r="G16194" s="14">
        <f t="shared" si="252"/>
        <v>0</v>
      </c>
    </row>
    <row r="16195" spans="1:7" x14ac:dyDescent="0.2">
      <c r="A16195" s="8" t="s">
        <v>31842</v>
      </c>
      <c r="B16195" s="2" t="s">
        <v>31843</v>
      </c>
      <c r="C16195" t="s">
        <v>31844</v>
      </c>
      <c r="D16195" s="2">
        <v>14</v>
      </c>
      <c r="E16195" s="15">
        <v>57.98</v>
      </c>
      <c r="G16195" s="14">
        <f t="shared" ref="G16195:G16258" si="253">E16195*F16195</f>
        <v>0</v>
      </c>
    </row>
    <row r="16196" spans="1:7" x14ac:dyDescent="0.2">
      <c r="A16196" s="8" t="s">
        <v>31845</v>
      </c>
      <c r="B16196" s="2" t="s">
        <v>31846</v>
      </c>
      <c r="C16196" t="s">
        <v>31847</v>
      </c>
      <c r="D16196" s="2">
        <v>24</v>
      </c>
      <c r="E16196" s="15">
        <v>57.98</v>
      </c>
      <c r="G16196" s="14">
        <f t="shared" si="253"/>
        <v>0</v>
      </c>
    </row>
    <row r="16197" spans="1:7" x14ac:dyDescent="0.2">
      <c r="A16197" s="8" t="s">
        <v>31848</v>
      </c>
      <c r="B16197" s="2" t="s">
        <v>31849</v>
      </c>
      <c r="C16197" t="s">
        <v>31850</v>
      </c>
      <c r="D16197" s="2">
        <v>23</v>
      </c>
      <c r="E16197" s="15">
        <v>51.84</v>
      </c>
      <c r="G16197" s="14">
        <f t="shared" si="253"/>
        <v>0</v>
      </c>
    </row>
    <row r="16198" spans="1:7" x14ac:dyDescent="0.2">
      <c r="A16198" s="8" t="s">
        <v>31851</v>
      </c>
      <c r="B16198" s="2" t="s">
        <v>31852</v>
      </c>
      <c r="C16198" t="s">
        <v>31853</v>
      </c>
      <c r="D16198" s="2">
        <v>23</v>
      </c>
      <c r="E16198" s="15">
        <v>57.98</v>
      </c>
      <c r="G16198" s="14">
        <f t="shared" si="253"/>
        <v>0</v>
      </c>
    </row>
    <row r="16199" spans="1:7" x14ac:dyDescent="0.2">
      <c r="A16199" s="8" t="s">
        <v>31854</v>
      </c>
      <c r="B16199" s="2" t="s">
        <v>31855</v>
      </c>
      <c r="C16199" t="s">
        <v>31856</v>
      </c>
      <c r="D16199" s="2">
        <v>22</v>
      </c>
      <c r="E16199" s="15">
        <v>57.98</v>
      </c>
      <c r="G16199" s="14">
        <f t="shared" si="253"/>
        <v>0</v>
      </c>
    </row>
    <row r="16200" spans="1:7" x14ac:dyDescent="0.2">
      <c r="A16200" s="8" t="s">
        <v>31857</v>
      </c>
      <c r="B16200" s="2" t="s">
        <v>31858</v>
      </c>
      <c r="C16200" t="s">
        <v>31859</v>
      </c>
      <c r="D16200" s="2">
        <v>23</v>
      </c>
      <c r="E16200" s="15">
        <v>57.98</v>
      </c>
      <c r="G16200" s="14">
        <f t="shared" si="253"/>
        <v>0</v>
      </c>
    </row>
    <row r="16201" spans="1:7" x14ac:dyDescent="0.2">
      <c r="A16201" s="8" t="s">
        <v>31860</v>
      </c>
      <c r="B16201" s="2" t="s">
        <v>31861</v>
      </c>
      <c r="C16201" t="s">
        <v>31862</v>
      </c>
      <c r="D16201" s="2">
        <v>23</v>
      </c>
      <c r="E16201" s="15">
        <v>57.98</v>
      </c>
      <c r="G16201" s="14">
        <f t="shared" si="253"/>
        <v>0</v>
      </c>
    </row>
    <row r="16202" spans="1:7" x14ac:dyDescent="0.2">
      <c r="A16202" s="8" t="s">
        <v>31863</v>
      </c>
      <c r="B16202" s="2" t="s">
        <v>31864</v>
      </c>
      <c r="C16202" t="s">
        <v>31865</v>
      </c>
      <c r="D16202" s="2">
        <v>20</v>
      </c>
      <c r="E16202" s="15">
        <v>51.84</v>
      </c>
      <c r="G16202" s="14">
        <f t="shared" si="253"/>
        <v>0</v>
      </c>
    </row>
    <row r="16203" spans="1:7" x14ac:dyDescent="0.2">
      <c r="A16203" s="8" t="s">
        <v>31866</v>
      </c>
      <c r="B16203" s="2" t="s">
        <v>31867</v>
      </c>
      <c r="C16203" t="s">
        <v>31868</v>
      </c>
      <c r="D16203" s="2">
        <v>1</v>
      </c>
      <c r="E16203" s="15">
        <v>24.75</v>
      </c>
      <c r="G16203" s="14">
        <f t="shared" si="253"/>
        <v>0</v>
      </c>
    </row>
    <row r="16204" spans="1:7" x14ac:dyDescent="0.2">
      <c r="A16204" s="8" t="s">
        <v>31878</v>
      </c>
      <c r="B16204" s="2" t="s">
        <v>31879</v>
      </c>
      <c r="C16204" t="s">
        <v>31880</v>
      </c>
      <c r="D16204" s="2">
        <v>23</v>
      </c>
      <c r="E16204" s="15">
        <v>67.78</v>
      </c>
      <c r="G16204" s="14">
        <f t="shared" si="253"/>
        <v>0</v>
      </c>
    </row>
    <row r="16205" spans="1:7" x14ac:dyDescent="0.2">
      <c r="A16205" s="8" t="s">
        <v>31881</v>
      </c>
      <c r="B16205" s="2" t="s">
        <v>31882</v>
      </c>
      <c r="C16205" t="s">
        <v>31883</v>
      </c>
      <c r="D16205" s="2">
        <v>24</v>
      </c>
      <c r="E16205" s="15">
        <v>67.78</v>
      </c>
      <c r="G16205" s="14">
        <f t="shared" si="253"/>
        <v>0</v>
      </c>
    </row>
    <row r="16206" spans="1:7" x14ac:dyDescent="0.2">
      <c r="A16206" s="8" t="s">
        <v>31884</v>
      </c>
      <c r="B16206" s="2" t="s">
        <v>31885</v>
      </c>
      <c r="C16206" t="s">
        <v>31886</v>
      </c>
      <c r="D16206" s="2">
        <v>24</v>
      </c>
      <c r="E16206" s="15">
        <v>61.04</v>
      </c>
      <c r="G16206" s="14">
        <f t="shared" si="253"/>
        <v>0</v>
      </c>
    </row>
    <row r="16207" spans="1:7" x14ac:dyDescent="0.2">
      <c r="A16207" s="8" t="s">
        <v>31875</v>
      </c>
      <c r="B16207" s="2" t="s">
        <v>31876</v>
      </c>
      <c r="C16207" t="s">
        <v>31877</v>
      </c>
      <c r="D16207" s="2">
        <v>15</v>
      </c>
      <c r="E16207" s="15">
        <v>26.32</v>
      </c>
      <c r="G16207" s="14">
        <f t="shared" si="253"/>
        <v>0</v>
      </c>
    </row>
    <row r="16208" spans="1:7" x14ac:dyDescent="0.2">
      <c r="A16208" s="8" t="s">
        <v>31887</v>
      </c>
      <c r="B16208" s="2" t="s">
        <v>31888</v>
      </c>
      <c r="C16208" t="s">
        <v>31889</v>
      </c>
      <c r="D16208" s="2">
        <v>29</v>
      </c>
      <c r="E16208" s="15">
        <v>40.619999999999997</v>
      </c>
      <c r="G16208" s="14">
        <f t="shared" si="253"/>
        <v>0</v>
      </c>
    </row>
    <row r="16209" spans="1:7" x14ac:dyDescent="0.2">
      <c r="A16209" s="8" t="s">
        <v>31890</v>
      </c>
      <c r="B16209" s="2" t="s">
        <v>31891</v>
      </c>
      <c r="C16209" t="s">
        <v>31892</v>
      </c>
      <c r="D16209" s="2">
        <v>3</v>
      </c>
      <c r="E16209" s="15">
        <v>27</v>
      </c>
      <c r="G16209" s="14">
        <f t="shared" si="253"/>
        <v>0</v>
      </c>
    </row>
    <row r="16210" spans="1:7" x14ac:dyDescent="0.2">
      <c r="A16210" s="8" t="s">
        <v>31893</v>
      </c>
      <c r="B16210" s="2" t="s">
        <v>31894</v>
      </c>
      <c r="C16210" t="s">
        <v>31895</v>
      </c>
      <c r="D16210" s="2">
        <v>14</v>
      </c>
      <c r="E16210" s="15">
        <v>40.619999999999997</v>
      </c>
      <c r="G16210" s="14">
        <f t="shared" si="253"/>
        <v>0</v>
      </c>
    </row>
    <row r="16211" spans="1:7" x14ac:dyDescent="0.2">
      <c r="A16211" s="8" t="s">
        <v>31905</v>
      </c>
      <c r="B16211" s="2" t="s">
        <v>31906</v>
      </c>
      <c r="C16211" t="s">
        <v>31907</v>
      </c>
      <c r="D16211" s="2">
        <v>32</v>
      </c>
      <c r="E16211" s="15">
        <v>24.72</v>
      </c>
      <c r="G16211" s="14">
        <f t="shared" si="253"/>
        <v>0</v>
      </c>
    </row>
    <row r="16212" spans="1:7" x14ac:dyDescent="0.2">
      <c r="A16212" s="8" t="s">
        <v>31899</v>
      </c>
      <c r="B16212" s="2" t="s">
        <v>31900</v>
      </c>
      <c r="C16212" t="s">
        <v>31901</v>
      </c>
      <c r="D16212" s="2">
        <v>6</v>
      </c>
      <c r="E16212" s="15">
        <v>27</v>
      </c>
      <c r="G16212" s="14">
        <f t="shared" si="253"/>
        <v>0</v>
      </c>
    </row>
    <row r="16213" spans="1:7" x14ac:dyDescent="0.2">
      <c r="A16213" s="8" t="s">
        <v>31902</v>
      </c>
      <c r="B16213" s="2" t="s">
        <v>31903</v>
      </c>
      <c r="C16213" t="s">
        <v>31904</v>
      </c>
      <c r="D16213" s="2">
        <v>18</v>
      </c>
      <c r="E16213" s="15">
        <v>40.619999999999997</v>
      </c>
      <c r="G16213" s="14">
        <f t="shared" si="253"/>
        <v>0</v>
      </c>
    </row>
    <row r="16214" spans="1:7" x14ac:dyDescent="0.2">
      <c r="A16214" s="8" t="s">
        <v>31911</v>
      </c>
      <c r="B16214" s="2" t="s">
        <v>31912</v>
      </c>
      <c r="C16214" t="s">
        <v>31913</v>
      </c>
      <c r="D16214" s="2">
        <v>18</v>
      </c>
      <c r="E16214" s="15">
        <v>40.619999999999997</v>
      </c>
      <c r="G16214" s="14">
        <f t="shared" si="253"/>
        <v>0</v>
      </c>
    </row>
    <row r="16215" spans="1:7" x14ac:dyDescent="0.2">
      <c r="A16215" s="8" t="s">
        <v>31914</v>
      </c>
      <c r="B16215" s="2" t="s">
        <v>31915</v>
      </c>
      <c r="C16215" t="s">
        <v>31916</v>
      </c>
      <c r="D16215" s="2">
        <v>24</v>
      </c>
      <c r="E16215" s="15">
        <v>140.79</v>
      </c>
      <c r="G16215" s="14">
        <f t="shared" si="253"/>
        <v>0</v>
      </c>
    </row>
    <row r="16216" spans="1:7" x14ac:dyDescent="0.2">
      <c r="A16216" s="8" t="s">
        <v>31917</v>
      </c>
      <c r="B16216" s="2" t="s">
        <v>31918</v>
      </c>
      <c r="C16216" t="s">
        <v>31919</v>
      </c>
      <c r="D16216" s="2">
        <v>23</v>
      </c>
      <c r="E16216" s="15">
        <v>62.88</v>
      </c>
      <c r="G16216" s="14">
        <f t="shared" si="253"/>
        <v>0</v>
      </c>
    </row>
    <row r="16217" spans="1:7" x14ac:dyDescent="0.2">
      <c r="A16217" s="8" t="s">
        <v>31920</v>
      </c>
      <c r="B16217" s="2" t="s">
        <v>31921</v>
      </c>
      <c r="C16217" t="s">
        <v>31922</v>
      </c>
      <c r="D16217" s="2">
        <v>23</v>
      </c>
      <c r="E16217" s="15">
        <v>62.88</v>
      </c>
      <c r="G16217" s="14">
        <f t="shared" si="253"/>
        <v>0</v>
      </c>
    </row>
    <row r="16218" spans="1:7" x14ac:dyDescent="0.2">
      <c r="A16218" s="8" t="s">
        <v>31923</v>
      </c>
      <c r="B16218" s="2" t="s">
        <v>31924</v>
      </c>
      <c r="C16218" t="s">
        <v>31925</v>
      </c>
      <c r="D16218" s="2">
        <v>17</v>
      </c>
      <c r="E16218" s="15">
        <v>40.619999999999997</v>
      </c>
      <c r="G16218" s="14">
        <f t="shared" si="253"/>
        <v>0</v>
      </c>
    </row>
    <row r="16219" spans="1:7" x14ac:dyDescent="0.2">
      <c r="A16219" s="8" t="s">
        <v>31926</v>
      </c>
      <c r="B16219" s="2" t="s">
        <v>31927</v>
      </c>
      <c r="C16219" t="s">
        <v>31928</v>
      </c>
      <c r="D16219" s="2">
        <v>23</v>
      </c>
      <c r="E16219" s="15">
        <v>28.36</v>
      </c>
      <c r="G16219" s="14">
        <f t="shared" si="253"/>
        <v>0</v>
      </c>
    </row>
    <row r="16220" spans="1:7" x14ac:dyDescent="0.2">
      <c r="A16220" s="8" t="s">
        <v>31872</v>
      </c>
      <c r="B16220" s="2" t="s">
        <v>31873</v>
      </c>
      <c r="C16220" t="s">
        <v>31874</v>
      </c>
      <c r="D16220" s="2">
        <v>16</v>
      </c>
      <c r="E16220" s="15">
        <v>25.75</v>
      </c>
      <c r="G16220" s="14">
        <f t="shared" si="253"/>
        <v>0</v>
      </c>
    </row>
    <row r="16221" spans="1:7" x14ac:dyDescent="0.2">
      <c r="A16221" s="8" t="s">
        <v>31929</v>
      </c>
      <c r="B16221" s="2" t="s">
        <v>31930</v>
      </c>
      <c r="C16221" t="s">
        <v>31931</v>
      </c>
      <c r="D16221" s="2">
        <v>18</v>
      </c>
      <c r="E16221" s="15">
        <v>28.42</v>
      </c>
      <c r="G16221" s="14">
        <f t="shared" si="253"/>
        <v>0</v>
      </c>
    </row>
    <row r="16222" spans="1:7" x14ac:dyDescent="0.2">
      <c r="A16222" s="8" t="s">
        <v>31932</v>
      </c>
      <c r="B16222" s="2" t="s">
        <v>31933</v>
      </c>
      <c r="C16222" t="s">
        <v>31934</v>
      </c>
      <c r="D16222" s="2">
        <v>5</v>
      </c>
      <c r="E16222" s="15">
        <v>25.75</v>
      </c>
      <c r="G16222" s="14">
        <f t="shared" si="253"/>
        <v>0</v>
      </c>
    </row>
    <row r="16223" spans="1:7" x14ac:dyDescent="0.2">
      <c r="A16223" s="8" t="s">
        <v>31935</v>
      </c>
      <c r="B16223" s="2" t="s">
        <v>31936</v>
      </c>
      <c r="C16223" t="s">
        <v>31937</v>
      </c>
      <c r="D16223" s="2">
        <v>21</v>
      </c>
      <c r="E16223" s="15">
        <v>62.88</v>
      </c>
      <c r="G16223" s="14">
        <f t="shared" si="253"/>
        <v>0</v>
      </c>
    </row>
    <row r="16224" spans="1:7" x14ac:dyDescent="0.2">
      <c r="A16224" s="8" t="s">
        <v>31938</v>
      </c>
      <c r="B16224" s="2" t="s">
        <v>31939</v>
      </c>
      <c r="C16224" t="s">
        <v>31940</v>
      </c>
      <c r="D16224" s="2">
        <v>33</v>
      </c>
      <c r="E16224" s="15">
        <v>29.25</v>
      </c>
      <c r="G16224" s="14">
        <f t="shared" si="253"/>
        <v>0</v>
      </c>
    </row>
    <row r="16225" spans="1:7" x14ac:dyDescent="0.2">
      <c r="A16225" s="8" t="s">
        <v>31941</v>
      </c>
      <c r="B16225" s="2" t="s">
        <v>31942</v>
      </c>
      <c r="C16225" t="s">
        <v>31943</v>
      </c>
      <c r="D16225" s="2">
        <v>27</v>
      </c>
      <c r="E16225" s="15">
        <v>15.43</v>
      </c>
      <c r="G16225" s="14">
        <f t="shared" si="253"/>
        <v>0</v>
      </c>
    </row>
    <row r="16226" spans="1:7" x14ac:dyDescent="0.2">
      <c r="A16226" s="8" t="s">
        <v>31944</v>
      </c>
      <c r="B16226" s="2" t="s">
        <v>31945</v>
      </c>
      <c r="C16226" t="s">
        <v>31946</v>
      </c>
      <c r="D16226" s="2">
        <v>1</v>
      </c>
      <c r="E16226" s="15">
        <v>36.090000000000003</v>
      </c>
      <c r="G16226" s="14">
        <f t="shared" si="253"/>
        <v>0</v>
      </c>
    </row>
    <row r="16227" spans="1:7" x14ac:dyDescent="0.2">
      <c r="A16227" s="8" t="s">
        <v>31896</v>
      </c>
      <c r="B16227" s="2" t="s">
        <v>31897</v>
      </c>
      <c r="C16227" t="s">
        <v>31898</v>
      </c>
      <c r="D16227" s="2">
        <v>14</v>
      </c>
      <c r="E16227" s="15">
        <v>40.619999999999997</v>
      </c>
      <c r="G16227" s="14">
        <f t="shared" si="253"/>
        <v>0</v>
      </c>
    </row>
    <row r="16228" spans="1:7" x14ac:dyDescent="0.2">
      <c r="A16228" s="8" t="s">
        <v>31947</v>
      </c>
      <c r="B16228" s="2" t="s">
        <v>31948</v>
      </c>
      <c r="C16228" t="s">
        <v>31949</v>
      </c>
      <c r="D16228" s="2">
        <v>26</v>
      </c>
      <c r="E16228" s="15">
        <v>40.67</v>
      </c>
      <c r="G16228" s="14">
        <f t="shared" si="253"/>
        <v>0</v>
      </c>
    </row>
    <row r="16229" spans="1:7" x14ac:dyDescent="0.2">
      <c r="A16229" s="5">
        <v>603912261134</v>
      </c>
      <c r="B16229" s="5" t="s">
        <v>95909</v>
      </c>
      <c r="C16229" t="s">
        <v>96734</v>
      </c>
      <c r="D16229" s="2">
        <v>1</v>
      </c>
      <c r="E16229" s="15">
        <v>37.01</v>
      </c>
      <c r="G16229" s="14">
        <f t="shared" si="253"/>
        <v>0</v>
      </c>
    </row>
    <row r="16230" spans="1:7" x14ac:dyDescent="0.2">
      <c r="A16230" s="8" t="s">
        <v>78038</v>
      </c>
      <c r="B16230" s="2" t="s">
        <v>78039</v>
      </c>
      <c r="C16230" t="s">
        <v>78040</v>
      </c>
      <c r="D16230" s="2">
        <v>22</v>
      </c>
      <c r="E16230" s="15">
        <v>37.04</v>
      </c>
      <c r="G16230" s="14">
        <f t="shared" si="253"/>
        <v>0</v>
      </c>
    </row>
    <row r="16231" spans="1:7" x14ac:dyDescent="0.2">
      <c r="A16231" s="8" t="s">
        <v>67665</v>
      </c>
      <c r="B16231" s="2" t="s">
        <v>67666</v>
      </c>
      <c r="C16231" t="s">
        <v>67667</v>
      </c>
      <c r="D16231" s="2">
        <v>33</v>
      </c>
      <c r="E16231" s="15">
        <v>6.91</v>
      </c>
      <c r="G16231" s="14">
        <f t="shared" si="253"/>
        <v>0</v>
      </c>
    </row>
    <row r="16232" spans="1:7" x14ac:dyDescent="0.2">
      <c r="A16232" s="8" t="s">
        <v>76643</v>
      </c>
      <c r="B16232" s="2" t="s">
        <v>76644</v>
      </c>
      <c r="C16232" t="s">
        <v>76645</v>
      </c>
      <c r="D16232" s="2">
        <v>28</v>
      </c>
      <c r="E16232" s="15">
        <v>15.04</v>
      </c>
      <c r="G16232" s="14">
        <f t="shared" si="253"/>
        <v>0</v>
      </c>
    </row>
    <row r="16233" spans="1:7" x14ac:dyDescent="0.2">
      <c r="A16233" s="8" t="s">
        <v>77484</v>
      </c>
      <c r="B16233" s="2" t="s">
        <v>77485</v>
      </c>
      <c r="C16233" t="s">
        <v>77486</v>
      </c>
      <c r="D16233" s="2">
        <v>21</v>
      </c>
      <c r="E16233" s="15">
        <v>27.56</v>
      </c>
      <c r="G16233" s="14">
        <f t="shared" si="253"/>
        <v>0</v>
      </c>
    </row>
    <row r="16234" spans="1:7" x14ac:dyDescent="0.2">
      <c r="A16234" s="8" t="s">
        <v>73947</v>
      </c>
      <c r="B16234" s="2" t="s">
        <v>73948</v>
      </c>
      <c r="C16234" t="s">
        <v>73949</v>
      </c>
      <c r="D16234" s="2">
        <v>50</v>
      </c>
      <c r="E16234" s="15">
        <v>22.53</v>
      </c>
      <c r="G16234" s="14">
        <f t="shared" si="253"/>
        <v>0</v>
      </c>
    </row>
    <row r="16235" spans="1:7" x14ac:dyDescent="0.2">
      <c r="A16235" s="8" t="s">
        <v>84860</v>
      </c>
      <c r="B16235" s="2" t="s">
        <v>84861</v>
      </c>
      <c r="C16235" t="s">
        <v>84862</v>
      </c>
      <c r="D16235" s="2">
        <v>42</v>
      </c>
      <c r="E16235" s="15">
        <v>9.08</v>
      </c>
      <c r="G16235" s="14">
        <f t="shared" si="253"/>
        <v>0</v>
      </c>
    </row>
    <row r="16236" spans="1:7" x14ac:dyDescent="0.2">
      <c r="A16236" s="8" t="s">
        <v>64107</v>
      </c>
      <c r="B16236" s="2" t="s">
        <v>64108</v>
      </c>
      <c r="C16236" t="s">
        <v>64109</v>
      </c>
      <c r="D16236" s="2">
        <v>3</v>
      </c>
      <c r="E16236" s="15">
        <v>44.06</v>
      </c>
      <c r="G16236" s="14">
        <f t="shared" si="253"/>
        <v>0</v>
      </c>
    </row>
    <row r="16237" spans="1:7" x14ac:dyDescent="0.2">
      <c r="A16237" s="8" t="s">
        <v>84459</v>
      </c>
      <c r="B16237" s="2" t="s">
        <v>84460</v>
      </c>
      <c r="C16237" t="s">
        <v>84461</v>
      </c>
      <c r="D16237" s="2">
        <v>26</v>
      </c>
      <c r="E16237" s="15">
        <v>30.37</v>
      </c>
      <c r="G16237" s="14">
        <f t="shared" si="253"/>
        <v>0</v>
      </c>
    </row>
    <row r="16238" spans="1:7" x14ac:dyDescent="0.2">
      <c r="A16238" s="8" t="s">
        <v>84890</v>
      </c>
      <c r="B16238" s="2" t="s">
        <v>84891</v>
      </c>
      <c r="C16238" t="s">
        <v>84892</v>
      </c>
      <c r="D16238" s="2">
        <v>36</v>
      </c>
      <c r="E16238" s="15">
        <v>10.89</v>
      </c>
      <c r="G16238" s="14">
        <f t="shared" si="253"/>
        <v>0</v>
      </c>
    </row>
    <row r="16239" spans="1:7" x14ac:dyDescent="0.2">
      <c r="A16239" s="8" t="s">
        <v>67579</v>
      </c>
      <c r="B16239" s="2" t="s">
        <v>67580</v>
      </c>
      <c r="C16239" t="s">
        <v>67581</v>
      </c>
      <c r="D16239" s="2">
        <v>41</v>
      </c>
      <c r="E16239" s="15">
        <v>27.56</v>
      </c>
      <c r="G16239" s="14">
        <f t="shared" si="253"/>
        <v>0</v>
      </c>
    </row>
    <row r="16240" spans="1:7" x14ac:dyDescent="0.2">
      <c r="A16240" s="8" t="s">
        <v>86024</v>
      </c>
      <c r="B16240" s="2" t="s">
        <v>86025</v>
      </c>
      <c r="C16240" t="s">
        <v>86026</v>
      </c>
      <c r="D16240" s="2">
        <v>12</v>
      </c>
      <c r="E16240" s="15">
        <v>6.97</v>
      </c>
      <c r="G16240" s="14">
        <f t="shared" si="253"/>
        <v>0</v>
      </c>
    </row>
    <row r="16241" spans="1:7" x14ac:dyDescent="0.2">
      <c r="A16241" s="8" t="s">
        <v>94039</v>
      </c>
      <c r="B16241" s="2" t="s">
        <v>94040</v>
      </c>
      <c r="C16241" t="s">
        <v>94041</v>
      </c>
      <c r="D16241" s="2">
        <v>22</v>
      </c>
      <c r="E16241" s="15">
        <v>15.04</v>
      </c>
      <c r="G16241" s="14">
        <f t="shared" si="253"/>
        <v>0</v>
      </c>
    </row>
    <row r="16242" spans="1:7" x14ac:dyDescent="0.2">
      <c r="A16242" s="8" t="s">
        <v>88309</v>
      </c>
      <c r="B16242" s="2" t="s">
        <v>88310</v>
      </c>
      <c r="C16242" t="s">
        <v>88311</v>
      </c>
      <c r="D16242" s="2">
        <v>9</v>
      </c>
      <c r="E16242" s="15">
        <v>14.05</v>
      </c>
      <c r="G16242" s="14">
        <f t="shared" si="253"/>
        <v>0</v>
      </c>
    </row>
    <row r="16243" spans="1:7" x14ac:dyDescent="0.2">
      <c r="A16243" s="8" t="s">
        <v>64320</v>
      </c>
      <c r="B16243" s="2" t="s">
        <v>64321</v>
      </c>
      <c r="C16243" t="s">
        <v>64322</v>
      </c>
      <c r="D16243" s="2">
        <v>35</v>
      </c>
      <c r="E16243" s="15">
        <v>9.66</v>
      </c>
      <c r="G16243" s="14">
        <f t="shared" si="253"/>
        <v>0</v>
      </c>
    </row>
    <row r="16244" spans="1:7" x14ac:dyDescent="0.2">
      <c r="A16244" s="8" t="s">
        <v>86699</v>
      </c>
      <c r="B16244" s="2" t="s">
        <v>86700</v>
      </c>
      <c r="C16244" t="s">
        <v>86701</v>
      </c>
      <c r="D16244" s="2">
        <v>12</v>
      </c>
      <c r="E16244" s="15">
        <v>40.96</v>
      </c>
      <c r="G16244" s="14">
        <f t="shared" si="253"/>
        <v>0</v>
      </c>
    </row>
    <row r="16245" spans="1:7" x14ac:dyDescent="0.2">
      <c r="A16245" s="8" t="s">
        <v>66680</v>
      </c>
      <c r="B16245" s="2" t="s">
        <v>66681</v>
      </c>
      <c r="C16245" t="s">
        <v>66682</v>
      </c>
      <c r="D16245" s="2">
        <v>25</v>
      </c>
      <c r="E16245" s="15">
        <v>9.66</v>
      </c>
      <c r="G16245" s="14">
        <f t="shared" si="253"/>
        <v>0</v>
      </c>
    </row>
    <row r="16246" spans="1:7" x14ac:dyDescent="0.2">
      <c r="A16246" s="8" t="s">
        <v>93926</v>
      </c>
      <c r="B16246" s="2" t="s">
        <v>93927</v>
      </c>
      <c r="C16246" t="s">
        <v>93928</v>
      </c>
      <c r="D16246" s="2">
        <v>6</v>
      </c>
      <c r="E16246" s="15">
        <v>27.56</v>
      </c>
      <c r="G16246" s="14">
        <f t="shared" si="253"/>
        <v>0</v>
      </c>
    </row>
    <row r="16247" spans="1:7" x14ac:dyDescent="0.2">
      <c r="A16247" s="8" t="s">
        <v>95299</v>
      </c>
      <c r="B16247" s="2" t="s">
        <v>95300</v>
      </c>
      <c r="C16247" t="s">
        <v>95301</v>
      </c>
      <c r="D16247" s="2">
        <v>8</v>
      </c>
      <c r="E16247" s="15">
        <v>6.97</v>
      </c>
      <c r="G16247" s="14">
        <f t="shared" si="253"/>
        <v>0</v>
      </c>
    </row>
    <row r="16248" spans="1:7" x14ac:dyDescent="0.2">
      <c r="A16248" s="8" t="s">
        <v>67736</v>
      </c>
      <c r="B16248" s="2" t="s">
        <v>67737</v>
      </c>
      <c r="C16248" t="s">
        <v>67738</v>
      </c>
      <c r="D16248" s="2">
        <v>27</v>
      </c>
      <c r="E16248" s="15">
        <v>26.51</v>
      </c>
      <c r="G16248" s="14">
        <f t="shared" si="253"/>
        <v>0</v>
      </c>
    </row>
    <row r="16249" spans="1:7" x14ac:dyDescent="0.2">
      <c r="A16249" s="8" t="s">
        <v>70525</v>
      </c>
      <c r="B16249" s="2" t="s">
        <v>70526</v>
      </c>
      <c r="C16249" t="s">
        <v>70527</v>
      </c>
      <c r="D16249" s="2">
        <v>24</v>
      </c>
      <c r="E16249" s="15">
        <v>15.04</v>
      </c>
      <c r="G16249" s="14">
        <f t="shared" si="253"/>
        <v>0</v>
      </c>
    </row>
    <row r="16250" spans="1:7" x14ac:dyDescent="0.2">
      <c r="A16250" s="8" t="s">
        <v>92806</v>
      </c>
      <c r="B16250" s="2" t="s">
        <v>92807</v>
      </c>
      <c r="C16250" t="s">
        <v>92808</v>
      </c>
      <c r="D16250" s="2">
        <v>10</v>
      </c>
      <c r="E16250" s="15">
        <v>39.21</v>
      </c>
      <c r="G16250" s="14">
        <f t="shared" si="253"/>
        <v>0</v>
      </c>
    </row>
    <row r="16251" spans="1:7" x14ac:dyDescent="0.2">
      <c r="A16251" s="8" t="s">
        <v>81346</v>
      </c>
      <c r="B16251" s="2" t="s">
        <v>81347</v>
      </c>
      <c r="C16251" t="s">
        <v>81348</v>
      </c>
      <c r="D16251" s="2">
        <v>12</v>
      </c>
      <c r="E16251" s="15">
        <v>26.51</v>
      </c>
      <c r="G16251" s="14">
        <f t="shared" si="253"/>
        <v>0</v>
      </c>
    </row>
    <row r="16252" spans="1:7" x14ac:dyDescent="0.2">
      <c r="A16252" s="8" t="s">
        <v>88079</v>
      </c>
      <c r="B16252" s="2" t="s">
        <v>88080</v>
      </c>
      <c r="C16252" t="s">
        <v>88081</v>
      </c>
      <c r="D16252" s="2">
        <v>19</v>
      </c>
      <c r="E16252" s="15">
        <v>6.97</v>
      </c>
      <c r="G16252" s="14">
        <f t="shared" si="253"/>
        <v>0</v>
      </c>
    </row>
    <row r="16253" spans="1:7" x14ac:dyDescent="0.2">
      <c r="A16253" s="8" t="s">
        <v>87428</v>
      </c>
      <c r="B16253" s="2" t="s">
        <v>87429</v>
      </c>
      <c r="C16253" t="s">
        <v>87430</v>
      </c>
      <c r="D16253" s="2">
        <v>12</v>
      </c>
      <c r="E16253" s="15">
        <v>6.97</v>
      </c>
      <c r="G16253" s="14">
        <f t="shared" si="253"/>
        <v>0</v>
      </c>
    </row>
    <row r="16254" spans="1:7" x14ac:dyDescent="0.2">
      <c r="A16254" s="8" t="s">
        <v>86986</v>
      </c>
      <c r="B16254" s="2" t="s">
        <v>86987</v>
      </c>
      <c r="C16254" t="s">
        <v>86988</v>
      </c>
      <c r="D16254" s="2">
        <v>27</v>
      </c>
      <c r="E16254" s="15">
        <v>7.73</v>
      </c>
      <c r="G16254" s="14">
        <f t="shared" si="253"/>
        <v>0</v>
      </c>
    </row>
    <row r="16255" spans="1:7" x14ac:dyDescent="0.2">
      <c r="A16255" s="8" t="s">
        <v>75990</v>
      </c>
      <c r="B16255" s="2" t="s">
        <v>75991</v>
      </c>
      <c r="C16255" t="s">
        <v>75992</v>
      </c>
      <c r="D16255" s="2">
        <v>32</v>
      </c>
      <c r="E16255" s="15">
        <v>27.56</v>
      </c>
      <c r="G16255" s="14">
        <f t="shared" si="253"/>
        <v>0</v>
      </c>
    </row>
    <row r="16256" spans="1:7" x14ac:dyDescent="0.2">
      <c r="A16256" s="8" t="s">
        <v>75120</v>
      </c>
      <c r="B16256" s="2" t="s">
        <v>75121</v>
      </c>
      <c r="C16256" t="s">
        <v>75122</v>
      </c>
      <c r="D16256" s="2">
        <v>35</v>
      </c>
      <c r="E16256" s="15">
        <v>27.56</v>
      </c>
      <c r="G16256" s="14">
        <f t="shared" si="253"/>
        <v>0</v>
      </c>
    </row>
    <row r="16257" spans="1:7" x14ac:dyDescent="0.2">
      <c r="A16257" s="8" t="s">
        <v>94529</v>
      </c>
      <c r="B16257" s="2" t="s">
        <v>94530</v>
      </c>
      <c r="C16257" t="s">
        <v>94531</v>
      </c>
      <c r="D16257" s="2">
        <v>12</v>
      </c>
      <c r="E16257" s="15">
        <v>36.28</v>
      </c>
      <c r="G16257" s="14">
        <f t="shared" si="253"/>
        <v>0</v>
      </c>
    </row>
    <row r="16258" spans="1:7" x14ac:dyDescent="0.2">
      <c r="A16258" s="8" t="s">
        <v>70828</v>
      </c>
      <c r="B16258" s="2" t="s">
        <v>70829</v>
      </c>
      <c r="C16258" t="s">
        <v>70830</v>
      </c>
      <c r="D16258" s="2">
        <v>31</v>
      </c>
      <c r="E16258" s="15">
        <v>15.04</v>
      </c>
      <c r="G16258" s="14">
        <f t="shared" si="253"/>
        <v>0</v>
      </c>
    </row>
    <row r="16259" spans="1:7" x14ac:dyDescent="0.2">
      <c r="A16259" s="8" t="s">
        <v>72538</v>
      </c>
      <c r="B16259" s="2" t="s">
        <v>72539</v>
      </c>
      <c r="C16259" t="s">
        <v>72540</v>
      </c>
      <c r="D16259" s="2">
        <v>38</v>
      </c>
      <c r="E16259" s="15">
        <v>27.51</v>
      </c>
      <c r="G16259" s="14">
        <f t="shared" ref="G16259:G16322" si="254">E16259*F16259</f>
        <v>0</v>
      </c>
    </row>
    <row r="16260" spans="1:7" x14ac:dyDescent="0.2">
      <c r="A16260" s="8" t="s">
        <v>82643</v>
      </c>
      <c r="B16260" s="2" t="s">
        <v>82644</v>
      </c>
      <c r="C16260" t="s">
        <v>82645</v>
      </c>
      <c r="D16260" s="2">
        <v>18</v>
      </c>
      <c r="E16260" s="15">
        <v>6.97</v>
      </c>
      <c r="G16260" s="14">
        <f t="shared" si="254"/>
        <v>0</v>
      </c>
    </row>
    <row r="16261" spans="1:7" x14ac:dyDescent="0.2">
      <c r="A16261" s="8" t="s">
        <v>73890</v>
      </c>
      <c r="B16261" s="2" t="s">
        <v>73891</v>
      </c>
      <c r="C16261" t="s">
        <v>73892</v>
      </c>
      <c r="D16261" s="2">
        <v>8</v>
      </c>
      <c r="E16261" s="15">
        <v>36.69</v>
      </c>
      <c r="G16261" s="14">
        <f t="shared" si="254"/>
        <v>0</v>
      </c>
    </row>
    <row r="16262" spans="1:7" x14ac:dyDescent="0.2">
      <c r="A16262" s="8" t="s">
        <v>88754</v>
      </c>
      <c r="B16262" s="2" t="s">
        <v>88755</v>
      </c>
      <c r="C16262" t="s">
        <v>88756</v>
      </c>
      <c r="D16262" s="2">
        <v>13</v>
      </c>
      <c r="E16262" s="15">
        <v>27.56</v>
      </c>
      <c r="G16262" s="14">
        <f t="shared" si="254"/>
        <v>0</v>
      </c>
    </row>
    <row r="16263" spans="1:7" x14ac:dyDescent="0.2">
      <c r="A16263" s="8" t="s">
        <v>79402</v>
      </c>
      <c r="B16263" s="2" t="s">
        <v>79403</v>
      </c>
      <c r="C16263" t="s">
        <v>79404</v>
      </c>
      <c r="D16263" s="2">
        <v>41</v>
      </c>
      <c r="E16263" s="15">
        <v>15.04</v>
      </c>
      <c r="G16263" s="14">
        <f t="shared" si="254"/>
        <v>0</v>
      </c>
    </row>
    <row r="16264" spans="1:7" x14ac:dyDescent="0.2">
      <c r="A16264" s="8" t="s">
        <v>78605</v>
      </c>
      <c r="B16264" s="2" t="s">
        <v>78606</v>
      </c>
      <c r="C16264" t="s">
        <v>78607</v>
      </c>
      <c r="D16264" s="2">
        <v>30</v>
      </c>
      <c r="E16264" s="15">
        <v>27.56</v>
      </c>
      <c r="G16264" s="14">
        <f t="shared" si="254"/>
        <v>0</v>
      </c>
    </row>
    <row r="16265" spans="1:7" x14ac:dyDescent="0.2">
      <c r="A16265" s="8" t="s">
        <v>83501</v>
      </c>
      <c r="B16265" s="2" t="s">
        <v>83502</v>
      </c>
      <c r="C16265" t="s">
        <v>83503</v>
      </c>
      <c r="D16265" s="2">
        <v>12</v>
      </c>
      <c r="E16265" s="15">
        <v>26.51</v>
      </c>
      <c r="G16265" s="14">
        <f t="shared" si="254"/>
        <v>0</v>
      </c>
    </row>
    <row r="16266" spans="1:7" x14ac:dyDescent="0.2">
      <c r="A16266" s="8" t="s">
        <v>93409</v>
      </c>
      <c r="B16266" s="2" t="s">
        <v>93410</v>
      </c>
      <c r="C16266" t="s">
        <v>93411</v>
      </c>
      <c r="D16266" s="2">
        <v>19</v>
      </c>
      <c r="E16266" s="15">
        <v>27.56</v>
      </c>
      <c r="G16266" s="14">
        <f t="shared" si="254"/>
        <v>0</v>
      </c>
    </row>
    <row r="16267" spans="1:7" x14ac:dyDescent="0.2">
      <c r="A16267" s="8" t="s">
        <v>81537</v>
      </c>
      <c r="B16267" s="2" t="s">
        <v>81538</v>
      </c>
      <c r="C16267" t="s">
        <v>81539</v>
      </c>
      <c r="D16267" s="2">
        <v>33</v>
      </c>
      <c r="E16267" s="15">
        <v>27.56</v>
      </c>
      <c r="G16267" s="14">
        <f t="shared" si="254"/>
        <v>0</v>
      </c>
    </row>
    <row r="16268" spans="1:7" x14ac:dyDescent="0.2">
      <c r="A16268" s="8" t="s">
        <v>88597</v>
      </c>
      <c r="B16268" s="2" t="s">
        <v>88598</v>
      </c>
      <c r="C16268" t="s">
        <v>88599</v>
      </c>
      <c r="D16268" s="2">
        <v>22</v>
      </c>
      <c r="E16268" s="15">
        <v>27.56</v>
      </c>
      <c r="G16268" s="14">
        <f t="shared" si="254"/>
        <v>0</v>
      </c>
    </row>
    <row r="16269" spans="1:7" x14ac:dyDescent="0.2">
      <c r="A16269" s="8" t="s">
        <v>91089</v>
      </c>
      <c r="B16269" s="2" t="s">
        <v>91090</v>
      </c>
      <c r="C16269" t="s">
        <v>91091</v>
      </c>
      <c r="D16269" s="2">
        <v>9</v>
      </c>
      <c r="E16269" s="15">
        <v>6.97</v>
      </c>
      <c r="G16269" s="14">
        <f t="shared" si="254"/>
        <v>0</v>
      </c>
    </row>
    <row r="16270" spans="1:7" x14ac:dyDescent="0.2">
      <c r="A16270" s="8" t="s">
        <v>84109</v>
      </c>
      <c r="B16270" s="2" t="s">
        <v>84110</v>
      </c>
      <c r="C16270" t="s">
        <v>84111</v>
      </c>
      <c r="D16270" s="2">
        <v>23</v>
      </c>
      <c r="E16270" s="15">
        <v>16.68</v>
      </c>
      <c r="G16270" s="14">
        <f t="shared" si="254"/>
        <v>0</v>
      </c>
    </row>
    <row r="16271" spans="1:7" x14ac:dyDescent="0.2">
      <c r="A16271" s="8" t="s">
        <v>83395</v>
      </c>
      <c r="B16271" s="2" t="s">
        <v>83396</v>
      </c>
      <c r="C16271" t="s">
        <v>83397</v>
      </c>
      <c r="D16271" s="2">
        <v>11</v>
      </c>
      <c r="E16271" s="15">
        <v>9.19</v>
      </c>
      <c r="G16271" s="14">
        <f t="shared" si="254"/>
        <v>0</v>
      </c>
    </row>
    <row r="16272" spans="1:7" x14ac:dyDescent="0.2">
      <c r="A16272" s="8" t="s">
        <v>82740</v>
      </c>
      <c r="B16272" s="2" t="s">
        <v>82741</v>
      </c>
      <c r="C16272" t="s">
        <v>82742</v>
      </c>
      <c r="D16272" s="2">
        <v>24</v>
      </c>
      <c r="E16272" s="15">
        <v>9.08</v>
      </c>
      <c r="G16272" s="14">
        <f t="shared" si="254"/>
        <v>0</v>
      </c>
    </row>
    <row r="16273" spans="1:7" x14ac:dyDescent="0.2">
      <c r="A16273" s="8" t="s">
        <v>84770</v>
      </c>
      <c r="B16273" s="2" t="s">
        <v>84771</v>
      </c>
      <c r="C16273" t="s">
        <v>84772</v>
      </c>
      <c r="D16273" s="2">
        <v>13</v>
      </c>
      <c r="E16273" s="15">
        <v>16.68</v>
      </c>
      <c r="G16273" s="14">
        <f t="shared" si="254"/>
        <v>0</v>
      </c>
    </row>
    <row r="16274" spans="1:7" x14ac:dyDescent="0.2">
      <c r="A16274" s="8" t="s">
        <v>74079</v>
      </c>
      <c r="B16274" s="2" t="s">
        <v>74080</v>
      </c>
      <c r="C16274" t="s">
        <v>74081</v>
      </c>
      <c r="D16274" s="2">
        <v>8</v>
      </c>
      <c r="E16274" s="15">
        <v>25.11</v>
      </c>
      <c r="G16274" s="14">
        <f t="shared" si="254"/>
        <v>0</v>
      </c>
    </row>
    <row r="16275" spans="1:7" x14ac:dyDescent="0.2">
      <c r="A16275" s="8" t="s">
        <v>71094</v>
      </c>
      <c r="B16275" s="2" t="s">
        <v>71095</v>
      </c>
      <c r="C16275" t="s">
        <v>71096</v>
      </c>
      <c r="D16275" s="2">
        <v>16</v>
      </c>
      <c r="E16275" s="15">
        <v>28.15</v>
      </c>
      <c r="G16275" s="14">
        <f t="shared" si="254"/>
        <v>0</v>
      </c>
    </row>
    <row r="16276" spans="1:7" x14ac:dyDescent="0.2">
      <c r="A16276" s="8" t="s">
        <v>90892</v>
      </c>
      <c r="B16276" s="2" t="s">
        <v>90893</v>
      </c>
      <c r="C16276" t="s">
        <v>90894</v>
      </c>
      <c r="D16276" s="2">
        <v>13</v>
      </c>
      <c r="E16276" s="15">
        <v>25.17</v>
      </c>
      <c r="G16276" s="14">
        <f t="shared" si="254"/>
        <v>0</v>
      </c>
    </row>
    <row r="16277" spans="1:7" x14ac:dyDescent="0.2">
      <c r="A16277" s="8" t="s">
        <v>75247</v>
      </c>
      <c r="B16277" s="2" t="s">
        <v>75248</v>
      </c>
      <c r="C16277" t="s">
        <v>75249</v>
      </c>
      <c r="D16277" s="2">
        <v>23</v>
      </c>
      <c r="E16277" s="15">
        <v>24.87</v>
      </c>
      <c r="G16277" s="14">
        <f t="shared" si="254"/>
        <v>0</v>
      </c>
    </row>
    <row r="16278" spans="1:7" x14ac:dyDescent="0.2">
      <c r="A16278" s="8" t="s">
        <v>86874</v>
      </c>
      <c r="B16278" s="2" t="s">
        <v>86875</v>
      </c>
      <c r="C16278" t="s">
        <v>86876</v>
      </c>
      <c r="D16278" s="2">
        <v>18</v>
      </c>
      <c r="E16278" s="15">
        <v>10.83</v>
      </c>
      <c r="G16278" s="14">
        <f t="shared" si="254"/>
        <v>0</v>
      </c>
    </row>
    <row r="16279" spans="1:7" x14ac:dyDescent="0.2">
      <c r="A16279" s="8" t="s">
        <v>87021</v>
      </c>
      <c r="B16279" s="2" t="s">
        <v>87022</v>
      </c>
      <c r="C16279" t="s">
        <v>87023</v>
      </c>
      <c r="D16279" s="2">
        <v>16</v>
      </c>
      <c r="E16279" s="15">
        <v>15.04</v>
      </c>
      <c r="G16279" s="14">
        <f t="shared" si="254"/>
        <v>0</v>
      </c>
    </row>
    <row r="16280" spans="1:7" x14ac:dyDescent="0.2">
      <c r="A16280" s="8" t="s">
        <v>70571</v>
      </c>
      <c r="B16280" s="2" t="s">
        <v>70572</v>
      </c>
      <c r="C16280" t="s">
        <v>70573</v>
      </c>
      <c r="D16280" s="2">
        <v>22</v>
      </c>
      <c r="E16280" s="15">
        <v>15.04</v>
      </c>
      <c r="G16280" s="14">
        <f t="shared" si="254"/>
        <v>0</v>
      </c>
    </row>
    <row r="16281" spans="1:7" x14ac:dyDescent="0.2">
      <c r="A16281" s="8" t="s">
        <v>71100</v>
      </c>
      <c r="B16281" s="2" t="s">
        <v>71101</v>
      </c>
      <c r="C16281" t="s">
        <v>71102</v>
      </c>
      <c r="D16281" s="2">
        <v>24</v>
      </c>
      <c r="E16281" s="15">
        <v>39.21</v>
      </c>
      <c r="G16281" s="14">
        <f t="shared" si="254"/>
        <v>0</v>
      </c>
    </row>
    <row r="16282" spans="1:7" x14ac:dyDescent="0.2">
      <c r="A16282" s="8" t="s">
        <v>91092</v>
      </c>
      <c r="B16282" s="2" t="s">
        <v>91093</v>
      </c>
      <c r="C16282" t="s">
        <v>91094</v>
      </c>
      <c r="D16282" s="2">
        <v>29</v>
      </c>
      <c r="E16282" s="15">
        <v>6.97</v>
      </c>
      <c r="G16282" s="14">
        <f t="shared" si="254"/>
        <v>0</v>
      </c>
    </row>
    <row r="16283" spans="1:7" x14ac:dyDescent="0.2">
      <c r="A16283" s="8" t="s">
        <v>74329</v>
      </c>
      <c r="B16283" s="2" t="s">
        <v>74330</v>
      </c>
      <c r="C16283" t="s">
        <v>74331</v>
      </c>
      <c r="D16283" s="2">
        <v>8</v>
      </c>
      <c r="E16283" s="15">
        <v>27.56</v>
      </c>
      <c r="G16283" s="14">
        <f t="shared" si="254"/>
        <v>0</v>
      </c>
    </row>
    <row r="16284" spans="1:7" x14ac:dyDescent="0.2">
      <c r="A16284" s="8" t="s">
        <v>68818</v>
      </c>
      <c r="B16284" s="2" t="s">
        <v>68819</v>
      </c>
      <c r="C16284" t="s">
        <v>68820</v>
      </c>
      <c r="D16284" s="2">
        <v>11</v>
      </c>
      <c r="E16284" s="15">
        <v>31.07</v>
      </c>
      <c r="G16284" s="14">
        <f t="shared" si="254"/>
        <v>0</v>
      </c>
    </row>
    <row r="16285" spans="1:7" x14ac:dyDescent="0.2">
      <c r="A16285" s="8" t="s">
        <v>63988</v>
      </c>
      <c r="B16285" s="2" t="s">
        <v>63989</v>
      </c>
      <c r="C16285" t="s">
        <v>63990</v>
      </c>
      <c r="D16285" s="2">
        <v>9</v>
      </c>
      <c r="E16285" s="15">
        <v>31.13</v>
      </c>
      <c r="G16285" s="14">
        <f t="shared" si="254"/>
        <v>0</v>
      </c>
    </row>
    <row r="16286" spans="1:7" x14ac:dyDescent="0.2">
      <c r="A16286" s="8" t="s">
        <v>64888</v>
      </c>
      <c r="B16286" s="2" t="s">
        <v>64889</v>
      </c>
      <c r="C16286" t="s">
        <v>64890</v>
      </c>
      <c r="D16286" s="2">
        <v>11</v>
      </c>
      <c r="E16286" s="15">
        <v>30.96</v>
      </c>
      <c r="G16286" s="14">
        <f t="shared" si="254"/>
        <v>0</v>
      </c>
    </row>
    <row r="16287" spans="1:7" x14ac:dyDescent="0.2">
      <c r="A16287" s="8" t="s">
        <v>67381</v>
      </c>
      <c r="B16287" s="2" t="s">
        <v>67382</v>
      </c>
      <c r="C16287" t="s">
        <v>67383</v>
      </c>
      <c r="D16287" s="2">
        <v>2</v>
      </c>
      <c r="E16287" s="15">
        <v>26.98</v>
      </c>
      <c r="G16287" s="14">
        <f t="shared" si="254"/>
        <v>0</v>
      </c>
    </row>
    <row r="16288" spans="1:7" x14ac:dyDescent="0.2">
      <c r="A16288" s="8" t="s">
        <v>67602</v>
      </c>
      <c r="B16288" s="2" t="s">
        <v>67603</v>
      </c>
      <c r="C16288" t="s">
        <v>67604</v>
      </c>
      <c r="D16288" s="2">
        <v>58</v>
      </c>
      <c r="E16288" s="15">
        <v>6.97</v>
      </c>
      <c r="G16288" s="14">
        <f t="shared" si="254"/>
        <v>0</v>
      </c>
    </row>
    <row r="16289" spans="1:7" x14ac:dyDescent="0.2">
      <c r="A16289" s="8" t="s">
        <v>86324</v>
      </c>
      <c r="B16289" s="2" t="s">
        <v>86325</v>
      </c>
      <c r="C16289" t="s">
        <v>86326</v>
      </c>
      <c r="D16289" s="2">
        <v>34</v>
      </c>
      <c r="E16289" s="15">
        <v>15.04</v>
      </c>
      <c r="G16289" s="14">
        <f t="shared" si="254"/>
        <v>0</v>
      </c>
    </row>
    <row r="16290" spans="1:7" x14ac:dyDescent="0.2">
      <c r="A16290" s="8" t="s">
        <v>82192</v>
      </c>
      <c r="B16290" s="2" t="s">
        <v>82193</v>
      </c>
      <c r="C16290" t="s">
        <v>82194</v>
      </c>
      <c r="D16290" s="2">
        <v>18</v>
      </c>
      <c r="E16290" s="15">
        <v>27.56</v>
      </c>
      <c r="G16290" s="14">
        <f t="shared" si="254"/>
        <v>0</v>
      </c>
    </row>
    <row r="16291" spans="1:7" x14ac:dyDescent="0.2">
      <c r="A16291" s="8" t="s">
        <v>64416</v>
      </c>
      <c r="B16291" s="2" t="s">
        <v>64417</v>
      </c>
      <c r="C16291" t="s">
        <v>64418</v>
      </c>
      <c r="D16291" s="2">
        <v>6</v>
      </c>
      <c r="E16291" s="15">
        <v>15.04</v>
      </c>
      <c r="G16291" s="14">
        <f t="shared" si="254"/>
        <v>0</v>
      </c>
    </row>
    <row r="16292" spans="1:7" x14ac:dyDescent="0.2">
      <c r="A16292" s="8" t="s">
        <v>88152</v>
      </c>
      <c r="B16292" s="2" t="s">
        <v>88153</v>
      </c>
      <c r="C16292" t="s">
        <v>88154</v>
      </c>
      <c r="D16292" s="2">
        <v>27</v>
      </c>
      <c r="E16292" s="15">
        <v>14.93</v>
      </c>
      <c r="G16292" s="14">
        <f t="shared" si="254"/>
        <v>0</v>
      </c>
    </row>
    <row r="16293" spans="1:7" x14ac:dyDescent="0.2">
      <c r="A16293" s="8" t="s">
        <v>92716</v>
      </c>
      <c r="B16293" s="2" t="s">
        <v>92717</v>
      </c>
      <c r="C16293" t="s">
        <v>92718</v>
      </c>
      <c r="D16293" s="2">
        <v>16</v>
      </c>
      <c r="E16293" s="15">
        <v>34.64</v>
      </c>
      <c r="G16293" s="14">
        <f t="shared" si="254"/>
        <v>0</v>
      </c>
    </row>
    <row r="16294" spans="1:7" x14ac:dyDescent="0.2">
      <c r="A16294" s="8" t="s">
        <v>85542</v>
      </c>
      <c r="B16294" s="2" t="s">
        <v>85543</v>
      </c>
      <c r="C16294" t="s">
        <v>85544</v>
      </c>
      <c r="D16294" s="2">
        <v>24</v>
      </c>
      <c r="E16294" s="15">
        <v>10.89</v>
      </c>
      <c r="G16294" s="14">
        <f t="shared" si="254"/>
        <v>0</v>
      </c>
    </row>
    <row r="16295" spans="1:7" x14ac:dyDescent="0.2">
      <c r="A16295" s="8" t="s">
        <v>88687</v>
      </c>
      <c r="B16295" s="2" t="s">
        <v>88688</v>
      </c>
      <c r="C16295" t="s">
        <v>88689</v>
      </c>
      <c r="D16295" s="2">
        <v>14</v>
      </c>
      <c r="E16295" s="15">
        <v>7.15</v>
      </c>
      <c r="G16295" s="14">
        <f t="shared" si="254"/>
        <v>0</v>
      </c>
    </row>
    <row r="16296" spans="1:7" x14ac:dyDescent="0.2">
      <c r="A16296" s="8" t="s">
        <v>80243</v>
      </c>
      <c r="B16296" s="2" t="s">
        <v>80244</v>
      </c>
      <c r="C16296" t="s">
        <v>80245</v>
      </c>
      <c r="D16296" s="2">
        <v>12</v>
      </c>
      <c r="E16296" s="15">
        <v>15.04</v>
      </c>
      <c r="G16296" s="14">
        <f t="shared" si="254"/>
        <v>0</v>
      </c>
    </row>
    <row r="16297" spans="1:7" x14ac:dyDescent="0.2">
      <c r="A16297" s="5">
        <v>4008233153520</v>
      </c>
      <c r="B16297" s="5" t="s">
        <v>95910</v>
      </c>
      <c r="C16297" t="s">
        <v>96735</v>
      </c>
      <c r="D16297" s="2">
        <v>1</v>
      </c>
      <c r="E16297" s="15">
        <v>7.2</v>
      </c>
      <c r="G16297" s="14">
        <f t="shared" si="254"/>
        <v>0</v>
      </c>
    </row>
    <row r="16298" spans="1:7" x14ac:dyDescent="0.2">
      <c r="A16298" s="8" t="s">
        <v>63991</v>
      </c>
      <c r="B16298" s="2" t="s">
        <v>63992</v>
      </c>
      <c r="C16298" t="s">
        <v>63993</v>
      </c>
      <c r="D16298" s="2">
        <v>12</v>
      </c>
      <c r="E16298" s="15">
        <v>28.15</v>
      </c>
      <c r="G16298" s="14">
        <f t="shared" si="254"/>
        <v>0</v>
      </c>
    </row>
    <row r="16299" spans="1:7" x14ac:dyDescent="0.2">
      <c r="A16299" s="8" t="s">
        <v>87655</v>
      </c>
      <c r="B16299" s="2" t="s">
        <v>87656</v>
      </c>
      <c r="C16299" t="s">
        <v>87657</v>
      </c>
      <c r="D16299" s="2">
        <v>13</v>
      </c>
      <c r="E16299" s="15">
        <v>46.23</v>
      </c>
      <c r="G16299" s="14">
        <f t="shared" si="254"/>
        <v>0</v>
      </c>
    </row>
    <row r="16300" spans="1:7" x14ac:dyDescent="0.2">
      <c r="A16300" s="8" t="s">
        <v>79860</v>
      </c>
      <c r="B16300" s="2" t="s">
        <v>79861</v>
      </c>
      <c r="C16300" t="s">
        <v>79862</v>
      </c>
      <c r="D16300" s="2">
        <v>46</v>
      </c>
      <c r="E16300" s="15">
        <v>42.13</v>
      </c>
      <c r="G16300" s="14">
        <f t="shared" si="254"/>
        <v>0</v>
      </c>
    </row>
    <row r="16301" spans="1:7" x14ac:dyDescent="0.2">
      <c r="A16301" s="8" t="s">
        <v>81613</v>
      </c>
      <c r="B16301" s="2" t="s">
        <v>81614</v>
      </c>
      <c r="C16301" t="s">
        <v>81615</v>
      </c>
      <c r="D16301" s="2">
        <v>24</v>
      </c>
      <c r="E16301" s="15">
        <v>15.04</v>
      </c>
      <c r="G16301" s="14">
        <f t="shared" si="254"/>
        <v>0</v>
      </c>
    </row>
    <row r="16302" spans="1:7" x14ac:dyDescent="0.2">
      <c r="A16302" s="8" t="s">
        <v>77688</v>
      </c>
      <c r="B16302" s="2" t="s">
        <v>77689</v>
      </c>
      <c r="C16302" t="s">
        <v>77690</v>
      </c>
      <c r="D16302" s="2">
        <v>46</v>
      </c>
      <c r="E16302" s="15">
        <v>15.45</v>
      </c>
      <c r="G16302" s="14">
        <f t="shared" si="254"/>
        <v>0</v>
      </c>
    </row>
    <row r="16303" spans="1:7" x14ac:dyDescent="0.2">
      <c r="A16303" s="8" t="s">
        <v>78406</v>
      </c>
      <c r="B16303" s="2" t="s">
        <v>78407</v>
      </c>
      <c r="C16303" t="s">
        <v>78408</v>
      </c>
      <c r="D16303" s="2">
        <v>15</v>
      </c>
      <c r="E16303" s="15">
        <v>15.45</v>
      </c>
      <c r="G16303" s="14">
        <f t="shared" si="254"/>
        <v>0</v>
      </c>
    </row>
    <row r="16304" spans="1:7" x14ac:dyDescent="0.2">
      <c r="A16304" s="8" t="s">
        <v>94345</v>
      </c>
      <c r="B16304" s="2" t="s">
        <v>94346</v>
      </c>
      <c r="C16304" t="s">
        <v>94347</v>
      </c>
      <c r="D16304" s="2">
        <v>29</v>
      </c>
      <c r="E16304" s="15">
        <v>48.86</v>
      </c>
      <c r="G16304" s="14">
        <f t="shared" si="254"/>
        <v>0</v>
      </c>
    </row>
    <row r="16305" spans="1:7" x14ac:dyDescent="0.2">
      <c r="A16305" s="8" t="s">
        <v>92112</v>
      </c>
      <c r="B16305" s="2" t="s">
        <v>92113</v>
      </c>
      <c r="C16305" t="s">
        <v>92114</v>
      </c>
      <c r="D16305" s="2">
        <v>23</v>
      </c>
      <c r="E16305" s="15">
        <v>40.26</v>
      </c>
      <c r="G16305" s="14">
        <f t="shared" si="254"/>
        <v>0</v>
      </c>
    </row>
    <row r="16306" spans="1:7" x14ac:dyDescent="0.2">
      <c r="A16306" s="5">
        <v>5903050101411</v>
      </c>
      <c r="B16306" s="5" t="s">
        <v>95911</v>
      </c>
      <c r="C16306" t="s">
        <v>96736</v>
      </c>
      <c r="D16306" s="2">
        <v>1</v>
      </c>
      <c r="E16306" s="15">
        <v>164.16</v>
      </c>
      <c r="G16306" s="14">
        <f t="shared" si="254"/>
        <v>0</v>
      </c>
    </row>
    <row r="16307" spans="1:7" x14ac:dyDescent="0.2">
      <c r="A16307" s="5">
        <v>5903050107505</v>
      </c>
      <c r="B16307" s="5" t="s">
        <v>95912</v>
      </c>
      <c r="C16307" t="s">
        <v>96737</v>
      </c>
      <c r="D16307" s="2">
        <v>1</v>
      </c>
      <c r="E16307" s="15">
        <v>178.56</v>
      </c>
      <c r="G16307" s="14">
        <f t="shared" si="254"/>
        <v>0</v>
      </c>
    </row>
    <row r="16308" spans="1:7" x14ac:dyDescent="0.2">
      <c r="A16308" s="5">
        <v>3700436071236</v>
      </c>
      <c r="B16308" s="5" t="s">
        <v>95913</v>
      </c>
      <c r="C16308" t="s">
        <v>96738</v>
      </c>
      <c r="D16308" s="2">
        <v>1</v>
      </c>
      <c r="E16308" s="15">
        <v>82.34</v>
      </c>
      <c r="G16308" s="14">
        <f t="shared" si="254"/>
        <v>0</v>
      </c>
    </row>
    <row r="16309" spans="1:7" x14ac:dyDescent="0.2">
      <c r="A16309" s="8" t="s">
        <v>31950</v>
      </c>
      <c r="B16309" s="2" t="s">
        <v>31951</v>
      </c>
      <c r="C16309" t="s">
        <v>31952</v>
      </c>
      <c r="D16309" s="2">
        <v>11</v>
      </c>
      <c r="E16309" s="15">
        <v>111.45</v>
      </c>
      <c r="G16309" s="14">
        <f t="shared" si="254"/>
        <v>0</v>
      </c>
    </row>
    <row r="16310" spans="1:7" x14ac:dyDescent="0.2">
      <c r="A16310" s="8" t="s">
        <v>31953</v>
      </c>
      <c r="B16310" s="2" t="s">
        <v>31954</v>
      </c>
      <c r="C16310" t="s">
        <v>31955</v>
      </c>
      <c r="D16310" s="2">
        <v>10</v>
      </c>
      <c r="E16310" s="15">
        <v>155.15</v>
      </c>
      <c r="G16310" s="14">
        <f t="shared" si="254"/>
        <v>0</v>
      </c>
    </row>
    <row r="16311" spans="1:7" x14ac:dyDescent="0.2">
      <c r="A16311" s="8" t="s">
        <v>31956</v>
      </c>
      <c r="B16311" s="2" t="s">
        <v>31957</v>
      </c>
      <c r="C16311" t="s">
        <v>31958</v>
      </c>
      <c r="D16311" s="2">
        <v>6</v>
      </c>
      <c r="E16311" s="15">
        <v>366.86</v>
      </c>
      <c r="G16311" s="14">
        <f t="shared" si="254"/>
        <v>0</v>
      </c>
    </row>
    <row r="16312" spans="1:7" x14ac:dyDescent="0.2">
      <c r="A16312" s="5">
        <v>4024144395088</v>
      </c>
      <c r="B16312" s="5" t="s">
        <v>95914</v>
      </c>
      <c r="C16312" t="s">
        <v>96739</v>
      </c>
      <c r="D16312" s="2">
        <v>1</v>
      </c>
      <c r="E16312" s="15">
        <v>43.2</v>
      </c>
      <c r="G16312" s="14">
        <f t="shared" si="254"/>
        <v>0</v>
      </c>
    </row>
    <row r="16313" spans="1:7" x14ac:dyDescent="0.2">
      <c r="A16313" s="8" t="s">
        <v>88957</v>
      </c>
      <c r="B16313" s="2" t="s">
        <v>88958</v>
      </c>
      <c r="C16313" t="s">
        <v>88959</v>
      </c>
      <c r="D16313" s="2">
        <v>22</v>
      </c>
      <c r="E16313" s="15">
        <v>59.68</v>
      </c>
      <c r="G16313" s="14">
        <f t="shared" si="254"/>
        <v>0</v>
      </c>
    </row>
    <row r="16314" spans="1:7" x14ac:dyDescent="0.2">
      <c r="A16314" s="8" t="s">
        <v>92741</v>
      </c>
      <c r="B16314" s="2" t="s">
        <v>92742</v>
      </c>
      <c r="C16314" t="s">
        <v>92743</v>
      </c>
      <c r="D16314" s="2">
        <v>22</v>
      </c>
      <c r="E16314" s="15">
        <v>48.68</v>
      </c>
      <c r="G16314" s="14">
        <f t="shared" si="254"/>
        <v>0</v>
      </c>
    </row>
    <row r="16315" spans="1:7" x14ac:dyDescent="0.2">
      <c r="A16315" s="8" t="s">
        <v>91460</v>
      </c>
      <c r="B16315" s="2" t="s">
        <v>91461</v>
      </c>
      <c r="C16315" t="s">
        <v>91462</v>
      </c>
      <c r="D16315" s="2">
        <v>9</v>
      </c>
      <c r="E16315" s="15">
        <v>59.97</v>
      </c>
      <c r="G16315" s="14">
        <f t="shared" si="254"/>
        <v>0</v>
      </c>
    </row>
    <row r="16316" spans="1:7" x14ac:dyDescent="0.2">
      <c r="A16316" s="8" t="s">
        <v>93963</v>
      </c>
      <c r="B16316" s="2" t="s">
        <v>93964</v>
      </c>
      <c r="C16316" t="s">
        <v>93965</v>
      </c>
      <c r="D16316" s="2">
        <v>6</v>
      </c>
      <c r="E16316" s="15">
        <v>60.15</v>
      </c>
      <c r="G16316" s="14">
        <f t="shared" si="254"/>
        <v>0</v>
      </c>
    </row>
    <row r="16317" spans="1:7" x14ac:dyDescent="0.2">
      <c r="A16317" s="8" t="s">
        <v>92074</v>
      </c>
      <c r="B16317" s="2" t="s">
        <v>92075</v>
      </c>
      <c r="C16317" t="s">
        <v>92076</v>
      </c>
      <c r="D16317" s="2">
        <v>22</v>
      </c>
      <c r="E16317" s="15">
        <v>85.07</v>
      </c>
      <c r="G16317" s="14">
        <f t="shared" si="254"/>
        <v>0</v>
      </c>
    </row>
    <row r="16318" spans="1:7" x14ac:dyDescent="0.2">
      <c r="A16318" s="8" t="s">
        <v>80284</v>
      </c>
      <c r="B16318" s="2" t="s">
        <v>80285</v>
      </c>
      <c r="C16318" t="s">
        <v>80286</v>
      </c>
      <c r="D16318" s="2">
        <v>10</v>
      </c>
      <c r="E16318" s="15">
        <v>28.03</v>
      </c>
      <c r="G16318" s="14">
        <f t="shared" si="254"/>
        <v>0</v>
      </c>
    </row>
    <row r="16319" spans="1:7" x14ac:dyDescent="0.2">
      <c r="A16319" s="8" t="s">
        <v>87094</v>
      </c>
      <c r="B16319" s="2" t="s">
        <v>87095</v>
      </c>
      <c r="C16319" t="s">
        <v>87096</v>
      </c>
      <c r="D16319" s="2">
        <v>12</v>
      </c>
      <c r="E16319" s="15">
        <v>33.119999999999997</v>
      </c>
      <c r="G16319" s="14">
        <f t="shared" si="254"/>
        <v>0</v>
      </c>
    </row>
    <row r="16320" spans="1:7" x14ac:dyDescent="0.2">
      <c r="A16320" s="8" t="s">
        <v>31977</v>
      </c>
      <c r="B16320" s="2" t="s">
        <v>31978</v>
      </c>
      <c r="C16320" t="s">
        <v>31979</v>
      </c>
      <c r="D16320" s="2">
        <v>2</v>
      </c>
      <c r="E16320" s="15">
        <v>45.6</v>
      </c>
      <c r="G16320" s="14">
        <f t="shared" si="254"/>
        <v>0</v>
      </c>
    </row>
    <row r="16321" spans="1:7" x14ac:dyDescent="0.2">
      <c r="A16321" s="8" t="s">
        <v>64053</v>
      </c>
      <c r="B16321" s="2" t="s">
        <v>64054</v>
      </c>
      <c r="C16321" t="s">
        <v>64055</v>
      </c>
      <c r="D16321" s="2">
        <v>4</v>
      </c>
      <c r="E16321" s="15">
        <v>28.03</v>
      </c>
      <c r="G16321" s="14">
        <f t="shared" si="254"/>
        <v>0</v>
      </c>
    </row>
    <row r="16322" spans="1:7" x14ac:dyDescent="0.2">
      <c r="A16322" s="8" t="s">
        <v>95134</v>
      </c>
      <c r="B16322" s="2" t="s">
        <v>95135</v>
      </c>
      <c r="C16322" t="s">
        <v>95136</v>
      </c>
      <c r="D16322" s="2">
        <v>10</v>
      </c>
      <c r="E16322" s="15">
        <v>111.92</v>
      </c>
      <c r="G16322" s="14">
        <f t="shared" si="254"/>
        <v>0</v>
      </c>
    </row>
    <row r="16323" spans="1:7" x14ac:dyDescent="0.2">
      <c r="A16323" s="8" t="s">
        <v>31962</v>
      </c>
      <c r="B16323" s="2" t="s">
        <v>94566</v>
      </c>
      <c r="C16323" t="s">
        <v>94567</v>
      </c>
      <c r="D16323" s="2">
        <v>11</v>
      </c>
      <c r="E16323" s="15">
        <v>87.47</v>
      </c>
      <c r="G16323" s="14">
        <f t="shared" ref="G16323:G16386" si="255">E16323*F16323</f>
        <v>0</v>
      </c>
    </row>
    <row r="16324" spans="1:7" x14ac:dyDescent="0.2">
      <c r="A16324" s="8" t="s">
        <v>31962</v>
      </c>
      <c r="B16324" s="2" t="s">
        <v>31963</v>
      </c>
      <c r="C16324" t="s">
        <v>31964</v>
      </c>
      <c r="D16324" s="2">
        <v>5</v>
      </c>
      <c r="E16324" s="15">
        <v>168.67</v>
      </c>
      <c r="G16324" s="14">
        <f t="shared" si="255"/>
        <v>0</v>
      </c>
    </row>
    <row r="16325" spans="1:7" x14ac:dyDescent="0.2">
      <c r="A16325" s="8" t="s">
        <v>31965</v>
      </c>
      <c r="B16325" s="2" t="s">
        <v>31966</v>
      </c>
      <c r="C16325" t="s">
        <v>31967</v>
      </c>
      <c r="D16325" s="2">
        <v>1</v>
      </c>
      <c r="E16325" s="15">
        <v>179.09</v>
      </c>
      <c r="G16325" s="14">
        <f t="shared" si="255"/>
        <v>0</v>
      </c>
    </row>
    <row r="16326" spans="1:7" x14ac:dyDescent="0.2">
      <c r="A16326" s="8" t="s">
        <v>31968</v>
      </c>
      <c r="B16326" s="2" t="s">
        <v>31969</v>
      </c>
      <c r="C16326" t="s">
        <v>31970</v>
      </c>
      <c r="D16326" s="2">
        <v>1</v>
      </c>
      <c r="E16326" s="15">
        <v>146.53</v>
      </c>
      <c r="G16326" s="14">
        <f t="shared" si="255"/>
        <v>0</v>
      </c>
    </row>
    <row r="16327" spans="1:7" x14ac:dyDescent="0.2">
      <c r="A16327" s="8" t="s">
        <v>31971</v>
      </c>
      <c r="B16327" s="2" t="s">
        <v>31972</v>
      </c>
      <c r="C16327" t="s">
        <v>31973</v>
      </c>
      <c r="D16327" s="2">
        <v>4</v>
      </c>
      <c r="E16327" s="15">
        <v>185.6</v>
      </c>
      <c r="G16327" s="14">
        <f t="shared" si="255"/>
        <v>0</v>
      </c>
    </row>
    <row r="16328" spans="1:7" x14ac:dyDescent="0.2">
      <c r="A16328" s="8" t="s">
        <v>31974</v>
      </c>
      <c r="B16328" s="2" t="s">
        <v>31975</v>
      </c>
      <c r="C16328" t="s">
        <v>31976</v>
      </c>
      <c r="D16328" s="2">
        <v>2</v>
      </c>
      <c r="E16328" s="15">
        <v>201.21</v>
      </c>
      <c r="G16328" s="14">
        <f t="shared" si="255"/>
        <v>0</v>
      </c>
    </row>
    <row r="16329" spans="1:7" x14ac:dyDescent="0.2">
      <c r="A16329" s="8" t="s">
        <v>77254</v>
      </c>
      <c r="B16329" s="2" t="s">
        <v>77255</v>
      </c>
      <c r="C16329" t="s">
        <v>77256</v>
      </c>
      <c r="D16329" s="2">
        <v>35</v>
      </c>
      <c r="E16329" s="15">
        <v>89.52</v>
      </c>
      <c r="G16329" s="14">
        <f t="shared" si="255"/>
        <v>0</v>
      </c>
    </row>
    <row r="16330" spans="1:7" x14ac:dyDescent="0.2">
      <c r="A16330" s="8" t="s">
        <v>92756</v>
      </c>
      <c r="B16330" s="2" t="s">
        <v>92757</v>
      </c>
      <c r="C16330" t="s">
        <v>92758</v>
      </c>
      <c r="D16330" s="2">
        <v>10</v>
      </c>
      <c r="E16330" s="15">
        <v>32.299999999999997</v>
      </c>
      <c r="G16330" s="14">
        <f t="shared" si="255"/>
        <v>0</v>
      </c>
    </row>
    <row r="16331" spans="1:7" x14ac:dyDescent="0.2">
      <c r="A16331" s="8" t="s">
        <v>81673</v>
      </c>
      <c r="B16331" s="2" t="s">
        <v>81674</v>
      </c>
      <c r="C16331" t="s">
        <v>81675</v>
      </c>
      <c r="D16331" s="2">
        <v>10</v>
      </c>
      <c r="E16331" s="15">
        <v>17.5</v>
      </c>
      <c r="G16331" s="14">
        <f t="shared" si="255"/>
        <v>0</v>
      </c>
    </row>
    <row r="16332" spans="1:7" x14ac:dyDescent="0.2">
      <c r="A16332" s="8" t="s">
        <v>31980</v>
      </c>
      <c r="B16332" s="2" t="s">
        <v>31981</v>
      </c>
      <c r="C16332" t="s">
        <v>31982</v>
      </c>
      <c r="D16332" s="2">
        <v>1</v>
      </c>
      <c r="E16332" s="15">
        <v>45.6</v>
      </c>
      <c r="G16332" s="14">
        <f t="shared" si="255"/>
        <v>0</v>
      </c>
    </row>
    <row r="16333" spans="1:7" x14ac:dyDescent="0.2">
      <c r="A16333" s="8" t="s">
        <v>32013</v>
      </c>
      <c r="B16333" s="2" t="s">
        <v>32014</v>
      </c>
      <c r="C16333" t="s">
        <v>32015</v>
      </c>
      <c r="D16333" s="2">
        <v>2</v>
      </c>
      <c r="E16333" s="15">
        <v>33.21</v>
      </c>
      <c r="G16333" s="14">
        <f t="shared" si="255"/>
        <v>0</v>
      </c>
    </row>
    <row r="16334" spans="1:7" x14ac:dyDescent="0.2">
      <c r="A16334" s="8" t="s">
        <v>31980</v>
      </c>
      <c r="B16334" s="2" t="s">
        <v>90879</v>
      </c>
      <c r="C16334" t="s">
        <v>90880</v>
      </c>
      <c r="D16334" s="2">
        <v>46</v>
      </c>
      <c r="E16334" s="15">
        <v>31.19</v>
      </c>
      <c r="G16334" s="14">
        <f t="shared" si="255"/>
        <v>0</v>
      </c>
    </row>
    <row r="16335" spans="1:7" x14ac:dyDescent="0.2">
      <c r="A16335" s="8" t="s">
        <v>31983</v>
      </c>
      <c r="B16335" s="2" t="s">
        <v>31984</v>
      </c>
      <c r="C16335" t="s">
        <v>31985</v>
      </c>
      <c r="D16335" s="2">
        <v>4</v>
      </c>
      <c r="E16335" s="15">
        <v>29.31</v>
      </c>
      <c r="G16335" s="14">
        <f t="shared" si="255"/>
        <v>0</v>
      </c>
    </row>
    <row r="16336" spans="1:7" x14ac:dyDescent="0.2">
      <c r="A16336" s="8" t="s">
        <v>31986</v>
      </c>
      <c r="B16336" s="2" t="s">
        <v>31987</v>
      </c>
      <c r="C16336" t="s">
        <v>31988</v>
      </c>
      <c r="D16336" s="2">
        <v>4</v>
      </c>
      <c r="E16336" s="15">
        <v>276.76</v>
      </c>
      <c r="G16336" s="14">
        <f t="shared" si="255"/>
        <v>0</v>
      </c>
    </row>
    <row r="16337" spans="1:7" x14ac:dyDescent="0.2">
      <c r="A16337" s="8" t="s">
        <v>31989</v>
      </c>
      <c r="B16337" s="2" t="s">
        <v>31990</v>
      </c>
      <c r="C16337" t="s">
        <v>31991</v>
      </c>
      <c r="D16337" s="2">
        <v>4</v>
      </c>
      <c r="E16337" s="15">
        <v>244.2</v>
      </c>
      <c r="G16337" s="14">
        <f t="shared" si="255"/>
        <v>0</v>
      </c>
    </row>
    <row r="16338" spans="1:7" x14ac:dyDescent="0.2">
      <c r="A16338" s="8" t="s">
        <v>32010</v>
      </c>
      <c r="B16338" s="2" t="s">
        <v>32011</v>
      </c>
      <c r="C16338" t="s">
        <v>32012</v>
      </c>
      <c r="D16338" s="2">
        <v>7</v>
      </c>
      <c r="E16338" s="15">
        <v>91.22</v>
      </c>
      <c r="G16338" s="14">
        <f t="shared" si="255"/>
        <v>0</v>
      </c>
    </row>
    <row r="16339" spans="1:7" x14ac:dyDescent="0.2">
      <c r="A16339" s="8" t="s">
        <v>31992</v>
      </c>
      <c r="B16339" s="2" t="s">
        <v>31993</v>
      </c>
      <c r="C16339" t="s">
        <v>31994</v>
      </c>
      <c r="D16339" s="2">
        <v>1</v>
      </c>
      <c r="E16339" s="15">
        <v>74.900000000000006</v>
      </c>
      <c r="G16339" s="14">
        <f t="shared" si="255"/>
        <v>0</v>
      </c>
    </row>
    <row r="16340" spans="1:7" x14ac:dyDescent="0.2">
      <c r="A16340" s="8" t="s">
        <v>32007</v>
      </c>
      <c r="B16340" s="2" t="s">
        <v>87059</v>
      </c>
      <c r="C16340" t="s">
        <v>87060</v>
      </c>
      <c r="D16340" s="2">
        <v>70</v>
      </c>
      <c r="E16340" s="15">
        <v>65.650000000000006</v>
      </c>
      <c r="G16340" s="14">
        <f t="shared" si="255"/>
        <v>0</v>
      </c>
    </row>
    <row r="16341" spans="1:7" x14ac:dyDescent="0.2">
      <c r="A16341" s="8" t="s">
        <v>32007</v>
      </c>
      <c r="B16341" s="2" t="s">
        <v>32008</v>
      </c>
      <c r="C16341" t="s">
        <v>32009</v>
      </c>
      <c r="D16341" s="2">
        <v>1</v>
      </c>
      <c r="E16341" s="15">
        <v>91.17</v>
      </c>
      <c r="G16341" s="14">
        <f t="shared" si="255"/>
        <v>0</v>
      </c>
    </row>
    <row r="16342" spans="1:7" x14ac:dyDescent="0.2">
      <c r="A16342" s="8" t="s">
        <v>85728</v>
      </c>
      <c r="B16342" s="2" t="s">
        <v>85729</v>
      </c>
      <c r="C16342" t="s">
        <v>85730</v>
      </c>
      <c r="D16342" s="2">
        <v>142</v>
      </c>
      <c r="E16342" s="15">
        <v>68.81</v>
      </c>
      <c r="G16342" s="14">
        <f t="shared" si="255"/>
        <v>0</v>
      </c>
    </row>
    <row r="16343" spans="1:7" x14ac:dyDescent="0.2">
      <c r="A16343" s="8" t="s">
        <v>80316</v>
      </c>
      <c r="B16343" s="2" t="s">
        <v>80317</v>
      </c>
      <c r="C16343" t="s">
        <v>80318</v>
      </c>
      <c r="D16343" s="2">
        <v>13</v>
      </c>
      <c r="E16343" s="15">
        <v>22.88</v>
      </c>
      <c r="G16343" s="14">
        <f t="shared" si="255"/>
        <v>0</v>
      </c>
    </row>
    <row r="16344" spans="1:7" x14ac:dyDescent="0.2">
      <c r="A16344" s="8" t="s">
        <v>32016</v>
      </c>
      <c r="B16344" s="2" t="s">
        <v>32017</v>
      </c>
      <c r="C16344" t="s">
        <v>32018</v>
      </c>
      <c r="D16344" s="2">
        <v>3</v>
      </c>
      <c r="E16344" s="15">
        <v>33.229999999999997</v>
      </c>
      <c r="G16344" s="14">
        <f t="shared" si="255"/>
        <v>0</v>
      </c>
    </row>
    <row r="16345" spans="1:7" x14ac:dyDescent="0.2">
      <c r="A16345" s="8" t="s">
        <v>31995</v>
      </c>
      <c r="B16345" s="2" t="s">
        <v>31996</v>
      </c>
      <c r="C16345" t="s">
        <v>31997</v>
      </c>
      <c r="D16345" s="2">
        <v>5</v>
      </c>
      <c r="E16345" s="15">
        <v>33.42</v>
      </c>
      <c r="G16345" s="14">
        <f t="shared" si="255"/>
        <v>0</v>
      </c>
    </row>
    <row r="16346" spans="1:7" x14ac:dyDescent="0.2">
      <c r="A16346" s="8" t="s">
        <v>31998</v>
      </c>
      <c r="B16346" s="2" t="s">
        <v>31999</v>
      </c>
      <c r="C16346" t="s">
        <v>32000</v>
      </c>
      <c r="D16346" s="2">
        <v>3</v>
      </c>
      <c r="E16346" s="15">
        <v>35.18</v>
      </c>
      <c r="G16346" s="14">
        <f t="shared" si="255"/>
        <v>0</v>
      </c>
    </row>
    <row r="16347" spans="1:7" x14ac:dyDescent="0.2">
      <c r="A16347" s="8" t="s">
        <v>32001</v>
      </c>
      <c r="B16347" s="2" t="s">
        <v>32002</v>
      </c>
      <c r="C16347" t="s">
        <v>32003</v>
      </c>
      <c r="D16347" s="2">
        <v>1</v>
      </c>
      <c r="E16347" s="15">
        <v>35.18</v>
      </c>
      <c r="G16347" s="14">
        <f t="shared" si="255"/>
        <v>0</v>
      </c>
    </row>
    <row r="16348" spans="1:7" x14ac:dyDescent="0.2">
      <c r="A16348" s="8" t="s">
        <v>32004</v>
      </c>
      <c r="B16348" s="2" t="s">
        <v>32005</v>
      </c>
      <c r="C16348" t="s">
        <v>32006</v>
      </c>
      <c r="D16348" s="2">
        <v>9</v>
      </c>
      <c r="E16348" s="15">
        <v>33.42</v>
      </c>
      <c r="G16348" s="14">
        <f t="shared" si="255"/>
        <v>0</v>
      </c>
    </row>
    <row r="16349" spans="1:7" x14ac:dyDescent="0.2">
      <c r="A16349" s="8" t="s">
        <v>32019</v>
      </c>
      <c r="B16349" s="2" t="s">
        <v>32020</v>
      </c>
      <c r="C16349" t="s">
        <v>32021</v>
      </c>
      <c r="D16349" s="2">
        <v>1</v>
      </c>
      <c r="E16349" s="15">
        <v>28.23</v>
      </c>
      <c r="G16349" s="14">
        <f t="shared" si="255"/>
        <v>0</v>
      </c>
    </row>
    <row r="16350" spans="1:7" x14ac:dyDescent="0.2">
      <c r="A16350" s="8" t="s">
        <v>72981</v>
      </c>
      <c r="B16350" s="2" t="s">
        <v>72982</v>
      </c>
      <c r="C16350" t="s">
        <v>72983</v>
      </c>
      <c r="D16350" s="2">
        <v>11</v>
      </c>
      <c r="E16350" s="15">
        <v>18.09</v>
      </c>
      <c r="G16350" s="14">
        <f t="shared" si="255"/>
        <v>0</v>
      </c>
    </row>
    <row r="16351" spans="1:7" x14ac:dyDescent="0.2">
      <c r="A16351" s="8" t="s">
        <v>84046</v>
      </c>
      <c r="B16351" s="2" t="s">
        <v>84047</v>
      </c>
      <c r="C16351" t="s">
        <v>84048</v>
      </c>
      <c r="D16351" s="2">
        <v>81</v>
      </c>
      <c r="E16351" s="15">
        <v>86.65</v>
      </c>
      <c r="G16351" s="14">
        <f t="shared" si="255"/>
        <v>0</v>
      </c>
    </row>
    <row r="16352" spans="1:7" x14ac:dyDescent="0.2">
      <c r="A16352" s="8" t="s">
        <v>31959</v>
      </c>
      <c r="B16352" s="2" t="s">
        <v>78772</v>
      </c>
      <c r="C16352" t="s">
        <v>78773</v>
      </c>
      <c r="D16352" s="2">
        <v>2</v>
      </c>
      <c r="E16352" s="15">
        <v>23.59</v>
      </c>
      <c r="G16352" s="14">
        <f t="shared" si="255"/>
        <v>0</v>
      </c>
    </row>
    <row r="16353" spans="1:7" x14ac:dyDescent="0.2">
      <c r="A16353" s="8" t="s">
        <v>31959</v>
      </c>
      <c r="B16353" s="2" t="s">
        <v>31960</v>
      </c>
      <c r="C16353" t="s">
        <v>31961</v>
      </c>
      <c r="D16353" s="2">
        <v>2</v>
      </c>
      <c r="E16353" s="15">
        <v>24.92</v>
      </c>
      <c r="G16353" s="14">
        <f t="shared" si="255"/>
        <v>0</v>
      </c>
    </row>
    <row r="16354" spans="1:7" x14ac:dyDescent="0.2">
      <c r="A16354" s="8" t="s">
        <v>90860</v>
      </c>
      <c r="B16354" s="2" t="s">
        <v>90861</v>
      </c>
      <c r="C16354" t="s">
        <v>90862</v>
      </c>
      <c r="D16354" s="2">
        <v>46</v>
      </c>
      <c r="E16354" s="15">
        <v>28.03</v>
      </c>
      <c r="G16354" s="14">
        <f t="shared" si="255"/>
        <v>0</v>
      </c>
    </row>
    <row r="16355" spans="1:7" x14ac:dyDescent="0.2">
      <c r="A16355" s="8" t="s">
        <v>32022</v>
      </c>
      <c r="B16355" s="2" t="s">
        <v>32023</v>
      </c>
      <c r="C16355" t="s">
        <v>32024</v>
      </c>
      <c r="D16355" s="2">
        <v>1</v>
      </c>
      <c r="E16355" s="15">
        <v>33.21</v>
      </c>
      <c r="G16355" s="14">
        <f t="shared" si="255"/>
        <v>0</v>
      </c>
    </row>
    <row r="16356" spans="1:7" x14ac:dyDescent="0.2">
      <c r="A16356" s="8" t="s">
        <v>32022</v>
      </c>
      <c r="B16356" s="2" t="s">
        <v>85099</v>
      </c>
      <c r="C16356" t="s">
        <v>85100</v>
      </c>
      <c r="D16356" s="2">
        <v>4</v>
      </c>
      <c r="E16356" s="15">
        <v>29.85</v>
      </c>
      <c r="G16356" s="14">
        <f t="shared" si="255"/>
        <v>0</v>
      </c>
    </row>
    <row r="16357" spans="1:7" x14ac:dyDescent="0.2">
      <c r="A16357" s="8" t="s">
        <v>32025</v>
      </c>
      <c r="B16357" s="2" t="s">
        <v>32026</v>
      </c>
      <c r="C16357" t="s">
        <v>32027</v>
      </c>
      <c r="D16357" s="2">
        <v>1</v>
      </c>
      <c r="E16357" s="15">
        <v>41.03</v>
      </c>
      <c r="G16357" s="14">
        <f t="shared" si="255"/>
        <v>0</v>
      </c>
    </row>
    <row r="16358" spans="1:7" x14ac:dyDescent="0.2">
      <c r="A16358" s="8" t="s">
        <v>83762</v>
      </c>
      <c r="B16358" s="2" t="s">
        <v>83763</v>
      </c>
      <c r="C16358" t="s">
        <v>83764</v>
      </c>
      <c r="D16358" s="2">
        <v>10</v>
      </c>
      <c r="E16358" s="15">
        <v>54.47</v>
      </c>
      <c r="G16358" s="14">
        <f t="shared" si="255"/>
        <v>0</v>
      </c>
    </row>
    <row r="16359" spans="1:7" x14ac:dyDescent="0.2">
      <c r="A16359" s="8" t="s">
        <v>85053</v>
      </c>
      <c r="B16359" s="2" t="s">
        <v>85054</v>
      </c>
      <c r="C16359" t="s">
        <v>85055</v>
      </c>
      <c r="D16359" s="2">
        <v>15</v>
      </c>
      <c r="E16359" s="15">
        <v>92.03</v>
      </c>
      <c r="G16359" s="14">
        <f t="shared" si="255"/>
        <v>0</v>
      </c>
    </row>
    <row r="16360" spans="1:7" x14ac:dyDescent="0.2">
      <c r="A16360" s="8" t="s">
        <v>32028</v>
      </c>
      <c r="B16360" s="2" t="s">
        <v>32029</v>
      </c>
      <c r="C16360" t="s">
        <v>32030</v>
      </c>
      <c r="D16360" s="2">
        <v>1</v>
      </c>
      <c r="E16360" s="15">
        <v>100.93</v>
      </c>
      <c r="G16360" s="14">
        <f t="shared" si="255"/>
        <v>0</v>
      </c>
    </row>
    <row r="16361" spans="1:7" x14ac:dyDescent="0.2">
      <c r="A16361" s="8" t="s">
        <v>32031</v>
      </c>
      <c r="B16361" s="2" t="s">
        <v>32032</v>
      </c>
      <c r="C16361" t="s">
        <v>32033</v>
      </c>
      <c r="D16361" s="2">
        <v>2</v>
      </c>
      <c r="E16361" s="15">
        <v>68</v>
      </c>
      <c r="G16361" s="14">
        <f t="shared" si="255"/>
        <v>0</v>
      </c>
    </row>
    <row r="16362" spans="1:7" x14ac:dyDescent="0.2">
      <c r="A16362" s="8" t="s">
        <v>32034</v>
      </c>
      <c r="B16362" s="2" t="s">
        <v>32035</v>
      </c>
      <c r="C16362" t="s">
        <v>32036</v>
      </c>
      <c r="D16362" s="2">
        <v>1</v>
      </c>
      <c r="E16362" s="15">
        <v>91.17</v>
      </c>
      <c r="G16362" s="14">
        <f t="shared" si="255"/>
        <v>0</v>
      </c>
    </row>
    <row r="16363" spans="1:7" x14ac:dyDescent="0.2">
      <c r="A16363" s="8" t="s">
        <v>32037</v>
      </c>
      <c r="B16363" s="2" t="s">
        <v>32038</v>
      </c>
      <c r="C16363" t="s">
        <v>32039</v>
      </c>
      <c r="D16363" s="2">
        <v>1</v>
      </c>
      <c r="E16363" s="15">
        <v>100.93</v>
      </c>
      <c r="G16363" s="14">
        <f t="shared" si="255"/>
        <v>0</v>
      </c>
    </row>
    <row r="16364" spans="1:7" x14ac:dyDescent="0.2">
      <c r="A16364" s="5">
        <v>5901350524312</v>
      </c>
      <c r="B16364" s="5" t="s">
        <v>95915</v>
      </c>
      <c r="C16364" t="s">
        <v>96740</v>
      </c>
      <c r="D16364" s="2">
        <v>1</v>
      </c>
      <c r="E16364" s="15">
        <v>108.22</v>
      </c>
      <c r="G16364" s="14">
        <f t="shared" si="255"/>
        <v>0</v>
      </c>
    </row>
    <row r="16365" spans="1:7" x14ac:dyDescent="0.2">
      <c r="A16365" s="5">
        <v>699439004576</v>
      </c>
      <c r="B16365" s="5" t="s">
        <v>95916</v>
      </c>
      <c r="C16365" t="s">
        <v>96741</v>
      </c>
      <c r="D16365" s="2">
        <v>1</v>
      </c>
      <c r="E16365" s="15">
        <v>17.28</v>
      </c>
      <c r="G16365" s="14">
        <f t="shared" si="255"/>
        <v>0</v>
      </c>
    </row>
    <row r="16366" spans="1:7" x14ac:dyDescent="0.2">
      <c r="A16366" s="8" t="s">
        <v>32040</v>
      </c>
      <c r="B16366" s="2" t="s">
        <v>32041</v>
      </c>
      <c r="C16366" t="s">
        <v>32042</v>
      </c>
      <c r="D16366" s="2">
        <v>2</v>
      </c>
      <c r="E16366" s="15">
        <v>13.22</v>
      </c>
      <c r="G16366" s="14">
        <f t="shared" si="255"/>
        <v>0</v>
      </c>
    </row>
    <row r="16367" spans="1:7" x14ac:dyDescent="0.2">
      <c r="A16367" s="8" t="s">
        <v>32049</v>
      </c>
      <c r="B16367" s="2" t="s">
        <v>32050</v>
      </c>
      <c r="C16367" t="s">
        <v>32051</v>
      </c>
      <c r="D16367" s="2">
        <v>1</v>
      </c>
      <c r="E16367" s="15">
        <v>10.19</v>
      </c>
      <c r="G16367" s="14">
        <f t="shared" si="255"/>
        <v>0</v>
      </c>
    </row>
    <row r="16368" spans="1:7" x14ac:dyDescent="0.2">
      <c r="A16368" s="8" t="s">
        <v>32043</v>
      </c>
      <c r="B16368" s="2" t="s">
        <v>32044</v>
      </c>
      <c r="C16368" t="s">
        <v>32045</v>
      </c>
      <c r="D16368" s="2">
        <v>96</v>
      </c>
      <c r="E16368" s="15">
        <v>12.19</v>
      </c>
      <c r="G16368" s="14">
        <f t="shared" si="255"/>
        <v>0</v>
      </c>
    </row>
    <row r="16369" spans="1:7" x14ac:dyDescent="0.2">
      <c r="A16369" s="8" t="s">
        <v>32046</v>
      </c>
      <c r="B16369" s="2" t="s">
        <v>32047</v>
      </c>
      <c r="C16369" t="s">
        <v>32048</v>
      </c>
      <c r="D16369" s="2">
        <v>15</v>
      </c>
      <c r="E16369" s="15">
        <v>5.01</v>
      </c>
      <c r="G16369" s="14">
        <f t="shared" si="255"/>
        <v>0</v>
      </c>
    </row>
    <row r="16370" spans="1:7" x14ac:dyDescent="0.2">
      <c r="A16370" s="8" t="s">
        <v>32052</v>
      </c>
      <c r="B16370" s="2" t="s">
        <v>32053</v>
      </c>
      <c r="C16370" t="s">
        <v>32054</v>
      </c>
      <c r="D16370" s="2">
        <v>46</v>
      </c>
      <c r="E16370" s="15">
        <v>19.09</v>
      </c>
      <c r="G16370" s="14">
        <f t="shared" si="255"/>
        <v>0</v>
      </c>
    </row>
    <row r="16371" spans="1:7" x14ac:dyDescent="0.2">
      <c r="A16371" s="8" t="s">
        <v>32055</v>
      </c>
      <c r="B16371" s="2" t="s">
        <v>32056</v>
      </c>
      <c r="C16371" t="s">
        <v>32057</v>
      </c>
      <c r="D16371" s="2">
        <v>95</v>
      </c>
      <c r="E16371" s="15">
        <v>12.6</v>
      </c>
      <c r="G16371" s="14">
        <f t="shared" si="255"/>
        <v>0</v>
      </c>
    </row>
    <row r="16372" spans="1:7" x14ac:dyDescent="0.2">
      <c r="A16372" s="5">
        <v>5901688220610</v>
      </c>
      <c r="B16372" s="5" t="s">
        <v>95917</v>
      </c>
      <c r="C16372" t="s">
        <v>96742</v>
      </c>
      <c r="D16372" s="2">
        <v>1</v>
      </c>
      <c r="E16372" s="15">
        <v>14.4</v>
      </c>
      <c r="G16372" s="14">
        <f t="shared" si="255"/>
        <v>0</v>
      </c>
    </row>
    <row r="16373" spans="1:7" x14ac:dyDescent="0.2">
      <c r="A16373" s="5">
        <v>6959532325720</v>
      </c>
      <c r="B16373" s="5" t="s">
        <v>95918</v>
      </c>
      <c r="C16373" t="s">
        <v>96743</v>
      </c>
      <c r="D16373" s="2">
        <v>1</v>
      </c>
      <c r="E16373" s="15">
        <v>27.06</v>
      </c>
      <c r="G16373" s="14">
        <f t="shared" si="255"/>
        <v>0</v>
      </c>
    </row>
    <row r="16374" spans="1:7" x14ac:dyDescent="0.2">
      <c r="A16374" s="8" t="s">
        <v>32058</v>
      </c>
      <c r="B16374" s="2" t="s">
        <v>32059</v>
      </c>
      <c r="C16374" t="s">
        <v>32060</v>
      </c>
      <c r="D16374" s="2">
        <v>3</v>
      </c>
      <c r="E16374" s="15">
        <v>14.14</v>
      </c>
      <c r="G16374" s="14">
        <f t="shared" si="255"/>
        <v>0</v>
      </c>
    </row>
    <row r="16375" spans="1:7" x14ac:dyDescent="0.2">
      <c r="A16375" s="5">
        <v>5904844943088</v>
      </c>
      <c r="B16375" s="5" t="s">
        <v>95919</v>
      </c>
      <c r="C16375" t="s">
        <v>96744</v>
      </c>
      <c r="D16375" s="2">
        <v>1</v>
      </c>
      <c r="E16375" s="15">
        <v>11.65</v>
      </c>
      <c r="G16375" s="14">
        <f t="shared" si="255"/>
        <v>0</v>
      </c>
    </row>
    <row r="16376" spans="1:7" x14ac:dyDescent="0.2">
      <c r="A16376" s="8" t="s">
        <v>75410</v>
      </c>
      <c r="B16376" s="2" t="s">
        <v>75411</v>
      </c>
      <c r="C16376" t="s">
        <v>75412</v>
      </c>
      <c r="D16376" s="2">
        <v>16</v>
      </c>
      <c r="E16376" s="15">
        <v>56.64</v>
      </c>
      <c r="G16376" s="14">
        <f t="shared" si="255"/>
        <v>0</v>
      </c>
    </row>
    <row r="16377" spans="1:7" x14ac:dyDescent="0.2">
      <c r="A16377" s="5">
        <v>3600523606702</v>
      </c>
      <c r="B16377" s="5" t="s">
        <v>95920</v>
      </c>
      <c r="C16377" t="s">
        <v>96745</v>
      </c>
      <c r="D16377" s="2">
        <v>1</v>
      </c>
      <c r="E16377" s="15">
        <v>26.06</v>
      </c>
      <c r="G16377" s="14">
        <f t="shared" si="255"/>
        <v>0</v>
      </c>
    </row>
    <row r="16378" spans="1:7" x14ac:dyDescent="0.2">
      <c r="A16378" s="5">
        <v>3474636730803</v>
      </c>
      <c r="B16378" s="5" t="s">
        <v>95921</v>
      </c>
      <c r="C16378" t="s">
        <v>96746</v>
      </c>
      <c r="D16378" s="2">
        <v>1</v>
      </c>
      <c r="E16378" s="15">
        <v>80.91</v>
      </c>
      <c r="G16378" s="14">
        <f t="shared" si="255"/>
        <v>0</v>
      </c>
    </row>
    <row r="16379" spans="1:7" x14ac:dyDescent="0.2">
      <c r="A16379" s="8" t="s">
        <v>33129</v>
      </c>
      <c r="B16379" s="2" t="s">
        <v>33130</v>
      </c>
      <c r="C16379" t="s">
        <v>33131</v>
      </c>
      <c r="D16379" s="2">
        <v>8</v>
      </c>
      <c r="E16379" s="15">
        <v>17.260000000000002</v>
      </c>
      <c r="G16379" s="14">
        <f t="shared" si="255"/>
        <v>0</v>
      </c>
    </row>
    <row r="16380" spans="1:7" x14ac:dyDescent="0.2">
      <c r="A16380" s="8" t="s">
        <v>33132</v>
      </c>
      <c r="B16380" s="2" t="s">
        <v>33133</v>
      </c>
      <c r="C16380" t="s">
        <v>33134</v>
      </c>
      <c r="D16380" s="2">
        <v>11</v>
      </c>
      <c r="E16380" s="15">
        <v>20.239999999999998</v>
      </c>
      <c r="G16380" s="14">
        <f t="shared" si="255"/>
        <v>0</v>
      </c>
    </row>
    <row r="16381" spans="1:7" x14ac:dyDescent="0.2">
      <c r="A16381" s="8" t="s">
        <v>33135</v>
      </c>
      <c r="B16381" s="2" t="s">
        <v>33136</v>
      </c>
      <c r="C16381" t="s">
        <v>33137</v>
      </c>
      <c r="D16381" s="2">
        <v>14</v>
      </c>
      <c r="E16381" s="15">
        <v>4.16</v>
      </c>
      <c r="G16381" s="14">
        <f t="shared" si="255"/>
        <v>0</v>
      </c>
    </row>
    <row r="16382" spans="1:7" x14ac:dyDescent="0.2">
      <c r="A16382" s="8" t="s">
        <v>33138</v>
      </c>
      <c r="B16382" s="2" t="s">
        <v>33139</v>
      </c>
      <c r="C16382" t="s">
        <v>33140</v>
      </c>
      <c r="D16382" s="2">
        <v>6</v>
      </c>
      <c r="E16382" s="15">
        <v>5.76</v>
      </c>
      <c r="G16382" s="14">
        <f t="shared" si="255"/>
        <v>0</v>
      </c>
    </row>
    <row r="16383" spans="1:7" x14ac:dyDescent="0.2">
      <c r="A16383" s="8" t="s">
        <v>33141</v>
      </c>
      <c r="B16383" s="2" t="s">
        <v>33142</v>
      </c>
      <c r="C16383" t="s">
        <v>33143</v>
      </c>
      <c r="D16383" s="2">
        <v>6</v>
      </c>
      <c r="E16383" s="15">
        <v>5.76</v>
      </c>
      <c r="G16383" s="14">
        <f t="shared" si="255"/>
        <v>0</v>
      </c>
    </row>
    <row r="16384" spans="1:7" x14ac:dyDescent="0.2">
      <c r="A16384" s="8" t="s">
        <v>33393</v>
      </c>
      <c r="B16384" s="2" t="s">
        <v>33394</v>
      </c>
      <c r="C16384" t="s">
        <v>33395</v>
      </c>
      <c r="D16384" s="2">
        <v>1</v>
      </c>
      <c r="E16384" s="15">
        <v>9.52</v>
      </c>
      <c r="G16384" s="14">
        <f t="shared" si="255"/>
        <v>0</v>
      </c>
    </row>
    <row r="16385" spans="1:7" x14ac:dyDescent="0.2">
      <c r="A16385" s="8" t="s">
        <v>33396</v>
      </c>
      <c r="B16385" s="2" t="s">
        <v>33397</v>
      </c>
      <c r="C16385" t="s">
        <v>33398</v>
      </c>
      <c r="D16385" s="2">
        <v>3</v>
      </c>
      <c r="E16385" s="15">
        <v>9.52</v>
      </c>
      <c r="G16385" s="14">
        <f t="shared" si="255"/>
        <v>0</v>
      </c>
    </row>
    <row r="16386" spans="1:7" x14ac:dyDescent="0.2">
      <c r="A16386" s="8" t="s">
        <v>33399</v>
      </c>
      <c r="B16386" s="2" t="s">
        <v>33400</v>
      </c>
      <c r="C16386" t="s">
        <v>33401</v>
      </c>
      <c r="D16386" s="2">
        <v>7</v>
      </c>
      <c r="E16386" s="15">
        <v>9.52</v>
      </c>
      <c r="G16386" s="14">
        <f t="shared" si="255"/>
        <v>0</v>
      </c>
    </row>
    <row r="16387" spans="1:7" x14ac:dyDescent="0.2">
      <c r="A16387" s="8" t="s">
        <v>33402</v>
      </c>
      <c r="B16387" s="2" t="s">
        <v>33403</v>
      </c>
      <c r="C16387" t="s">
        <v>33404</v>
      </c>
      <c r="D16387" s="2">
        <v>5</v>
      </c>
      <c r="E16387" s="15">
        <v>9.52</v>
      </c>
      <c r="G16387" s="14">
        <f t="shared" ref="G16387:G16450" si="256">E16387*F16387</f>
        <v>0</v>
      </c>
    </row>
    <row r="16388" spans="1:7" x14ac:dyDescent="0.2">
      <c r="A16388" s="8" t="s">
        <v>33405</v>
      </c>
      <c r="B16388" s="2" t="s">
        <v>33406</v>
      </c>
      <c r="C16388" t="s">
        <v>33407</v>
      </c>
      <c r="D16388" s="2">
        <v>7</v>
      </c>
      <c r="E16388" s="15">
        <v>9.52</v>
      </c>
      <c r="G16388" s="14">
        <f t="shared" si="256"/>
        <v>0</v>
      </c>
    </row>
    <row r="16389" spans="1:7" x14ac:dyDescent="0.2">
      <c r="A16389" s="8" t="s">
        <v>33408</v>
      </c>
      <c r="B16389" s="2" t="s">
        <v>33409</v>
      </c>
      <c r="C16389" t="s">
        <v>33410</v>
      </c>
      <c r="D16389" s="2">
        <v>11</v>
      </c>
      <c r="E16389" s="15">
        <v>9.52</v>
      </c>
      <c r="G16389" s="14">
        <f t="shared" si="256"/>
        <v>0</v>
      </c>
    </row>
    <row r="16390" spans="1:7" x14ac:dyDescent="0.2">
      <c r="A16390" s="8" t="s">
        <v>33147</v>
      </c>
      <c r="B16390" s="2" t="s">
        <v>33148</v>
      </c>
      <c r="C16390" t="s">
        <v>33149</v>
      </c>
      <c r="D16390" s="2">
        <v>14</v>
      </c>
      <c r="E16390" s="15">
        <v>12.82</v>
      </c>
      <c r="G16390" s="14">
        <f t="shared" si="256"/>
        <v>0</v>
      </c>
    </row>
    <row r="16391" spans="1:7" x14ac:dyDescent="0.2">
      <c r="A16391" s="8" t="s">
        <v>33144</v>
      </c>
      <c r="B16391" s="2" t="s">
        <v>33145</v>
      </c>
      <c r="C16391" t="s">
        <v>33146</v>
      </c>
      <c r="D16391" s="2">
        <v>4</v>
      </c>
      <c r="E16391" s="15">
        <v>12.82</v>
      </c>
      <c r="G16391" s="14">
        <f t="shared" si="256"/>
        <v>0</v>
      </c>
    </row>
    <row r="16392" spans="1:7" x14ac:dyDescent="0.2">
      <c r="A16392" s="8" t="s">
        <v>33336</v>
      </c>
      <c r="B16392" s="2" t="s">
        <v>33337</v>
      </c>
      <c r="C16392" t="s">
        <v>33338</v>
      </c>
      <c r="D16392" s="2">
        <v>3</v>
      </c>
      <c r="E16392" s="15">
        <v>36.49</v>
      </c>
      <c r="G16392" s="14">
        <f t="shared" si="256"/>
        <v>0</v>
      </c>
    </row>
    <row r="16393" spans="1:7" x14ac:dyDescent="0.2">
      <c r="A16393" s="8" t="s">
        <v>33150</v>
      </c>
      <c r="B16393" s="2" t="s">
        <v>33151</v>
      </c>
      <c r="C16393" t="s">
        <v>33152</v>
      </c>
      <c r="D16393" s="2">
        <v>7</v>
      </c>
      <c r="E16393" s="15">
        <v>36.49</v>
      </c>
      <c r="G16393" s="14">
        <f t="shared" si="256"/>
        <v>0</v>
      </c>
    </row>
    <row r="16394" spans="1:7" x14ac:dyDescent="0.2">
      <c r="A16394" s="8" t="s">
        <v>33153</v>
      </c>
      <c r="B16394" s="2" t="s">
        <v>33154</v>
      </c>
      <c r="C16394" t="s">
        <v>33155</v>
      </c>
      <c r="D16394" s="2">
        <v>7</v>
      </c>
      <c r="E16394" s="15">
        <v>65.16</v>
      </c>
      <c r="G16394" s="14">
        <f t="shared" si="256"/>
        <v>0</v>
      </c>
    </row>
    <row r="16395" spans="1:7" x14ac:dyDescent="0.2">
      <c r="A16395" s="8" t="s">
        <v>33162</v>
      </c>
      <c r="B16395" s="2" t="s">
        <v>33163</v>
      </c>
      <c r="C16395" t="s">
        <v>33164</v>
      </c>
      <c r="D16395" s="2">
        <v>4</v>
      </c>
      <c r="E16395" s="15">
        <v>36.49</v>
      </c>
      <c r="G16395" s="14">
        <f t="shared" si="256"/>
        <v>0</v>
      </c>
    </row>
    <row r="16396" spans="1:7" x14ac:dyDescent="0.2">
      <c r="A16396" s="8" t="s">
        <v>33168</v>
      </c>
      <c r="B16396" s="2" t="s">
        <v>33169</v>
      </c>
      <c r="C16396" t="s">
        <v>33170</v>
      </c>
      <c r="D16396" s="2">
        <v>9</v>
      </c>
      <c r="E16396" s="15">
        <v>14.33</v>
      </c>
      <c r="G16396" s="14">
        <f t="shared" si="256"/>
        <v>0</v>
      </c>
    </row>
    <row r="16397" spans="1:7" x14ac:dyDescent="0.2">
      <c r="A16397" s="8" t="s">
        <v>33165</v>
      </c>
      <c r="B16397" s="2" t="s">
        <v>33166</v>
      </c>
      <c r="C16397" t="s">
        <v>33167</v>
      </c>
      <c r="D16397" s="2">
        <v>9</v>
      </c>
      <c r="E16397" s="15">
        <v>14.33</v>
      </c>
      <c r="G16397" s="14">
        <f t="shared" si="256"/>
        <v>0</v>
      </c>
    </row>
    <row r="16398" spans="1:7" x14ac:dyDescent="0.2">
      <c r="A16398" s="8" t="s">
        <v>33171</v>
      </c>
      <c r="B16398" s="2" t="s">
        <v>33172</v>
      </c>
      <c r="C16398" t="s">
        <v>33173</v>
      </c>
      <c r="D16398" s="2">
        <v>7</v>
      </c>
      <c r="E16398" s="15">
        <v>14.33</v>
      </c>
      <c r="G16398" s="14">
        <f t="shared" si="256"/>
        <v>0</v>
      </c>
    </row>
    <row r="16399" spans="1:7" x14ac:dyDescent="0.2">
      <c r="A16399" s="8" t="s">
        <v>33174</v>
      </c>
      <c r="B16399" s="2" t="s">
        <v>33175</v>
      </c>
      <c r="C16399" t="s">
        <v>33176</v>
      </c>
      <c r="D16399" s="2">
        <v>7</v>
      </c>
      <c r="E16399" s="15">
        <v>14.33</v>
      </c>
      <c r="G16399" s="14">
        <f t="shared" si="256"/>
        <v>0</v>
      </c>
    </row>
    <row r="16400" spans="1:7" x14ac:dyDescent="0.2">
      <c r="A16400" s="8" t="s">
        <v>33177</v>
      </c>
      <c r="B16400" s="2" t="s">
        <v>33178</v>
      </c>
      <c r="C16400" t="s">
        <v>33179</v>
      </c>
      <c r="D16400" s="2">
        <v>12</v>
      </c>
      <c r="E16400" s="15">
        <v>14.33</v>
      </c>
      <c r="G16400" s="14">
        <f t="shared" si="256"/>
        <v>0</v>
      </c>
    </row>
    <row r="16401" spans="1:7" x14ac:dyDescent="0.2">
      <c r="A16401" s="8" t="s">
        <v>33180</v>
      </c>
      <c r="B16401" s="2" t="s">
        <v>33181</v>
      </c>
      <c r="C16401" t="s">
        <v>33182</v>
      </c>
      <c r="D16401" s="2">
        <v>3</v>
      </c>
      <c r="E16401" s="15">
        <v>14.33</v>
      </c>
      <c r="G16401" s="14">
        <f t="shared" si="256"/>
        <v>0</v>
      </c>
    </row>
    <row r="16402" spans="1:7" x14ac:dyDescent="0.2">
      <c r="A16402" s="8" t="s">
        <v>33183</v>
      </c>
      <c r="B16402" s="2" t="s">
        <v>33184</v>
      </c>
      <c r="C16402" t="s">
        <v>33185</v>
      </c>
      <c r="D16402" s="2">
        <v>43</v>
      </c>
      <c r="E16402" s="15">
        <v>4.2</v>
      </c>
      <c r="G16402" s="14">
        <f t="shared" si="256"/>
        <v>0</v>
      </c>
    </row>
    <row r="16403" spans="1:7" x14ac:dyDescent="0.2">
      <c r="A16403" s="8" t="s">
        <v>33300</v>
      </c>
      <c r="B16403" s="2" t="s">
        <v>33301</v>
      </c>
      <c r="C16403" t="s">
        <v>33302</v>
      </c>
      <c r="D16403" s="2">
        <v>4</v>
      </c>
      <c r="E16403" s="15">
        <v>14.4</v>
      </c>
      <c r="G16403" s="14">
        <f t="shared" si="256"/>
        <v>0</v>
      </c>
    </row>
    <row r="16404" spans="1:7" x14ac:dyDescent="0.2">
      <c r="A16404" s="8" t="s">
        <v>33186</v>
      </c>
      <c r="B16404" s="2" t="s">
        <v>33187</v>
      </c>
      <c r="C16404" t="s">
        <v>33188</v>
      </c>
      <c r="D16404" s="2">
        <v>4</v>
      </c>
      <c r="E16404" s="15">
        <v>13.8</v>
      </c>
      <c r="G16404" s="14">
        <f t="shared" si="256"/>
        <v>0</v>
      </c>
    </row>
    <row r="16405" spans="1:7" x14ac:dyDescent="0.2">
      <c r="A16405" s="8" t="s">
        <v>33189</v>
      </c>
      <c r="B16405" s="2" t="s">
        <v>33190</v>
      </c>
      <c r="C16405" t="s">
        <v>33191</v>
      </c>
      <c r="D16405" s="2">
        <v>5</v>
      </c>
      <c r="E16405" s="15">
        <v>9.6199999999999992</v>
      </c>
      <c r="G16405" s="14">
        <f t="shared" si="256"/>
        <v>0</v>
      </c>
    </row>
    <row r="16406" spans="1:7" x14ac:dyDescent="0.2">
      <c r="A16406" s="8" t="s">
        <v>33195</v>
      </c>
      <c r="B16406" s="2" t="s">
        <v>33196</v>
      </c>
      <c r="C16406" t="s">
        <v>33197</v>
      </c>
      <c r="D16406" s="2">
        <v>4</v>
      </c>
      <c r="E16406" s="15">
        <v>11.31</v>
      </c>
      <c r="G16406" s="14">
        <f t="shared" si="256"/>
        <v>0</v>
      </c>
    </row>
    <row r="16407" spans="1:7" x14ac:dyDescent="0.2">
      <c r="A16407" s="8" t="s">
        <v>33192</v>
      </c>
      <c r="B16407" s="2" t="s">
        <v>33193</v>
      </c>
      <c r="C16407" t="s">
        <v>33194</v>
      </c>
      <c r="D16407" s="2">
        <v>4</v>
      </c>
      <c r="E16407" s="15">
        <v>9.6199999999999992</v>
      </c>
      <c r="G16407" s="14">
        <f t="shared" si="256"/>
        <v>0</v>
      </c>
    </row>
    <row r="16408" spans="1:7" x14ac:dyDescent="0.2">
      <c r="A16408" s="8" t="s">
        <v>33198</v>
      </c>
      <c r="B16408" s="2" t="s">
        <v>33199</v>
      </c>
      <c r="C16408" t="s">
        <v>33200</v>
      </c>
      <c r="D16408" s="2">
        <v>4</v>
      </c>
      <c r="E16408" s="15">
        <v>9.6199999999999992</v>
      </c>
      <c r="G16408" s="14">
        <f t="shared" si="256"/>
        <v>0</v>
      </c>
    </row>
    <row r="16409" spans="1:7" x14ac:dyDescent="0.2">
      <c r="A16409" s="8" t="s">
        <v>33201</v>
      </c>
      <c r="B16409" s="2" t="s">
        <v>33202</v>
      </c>
      <c r="C16409" t="s">
        <v>33203</v>
      </c>
      <c r="D16409" s="2">
        <v>4</v>
      </c>
      <c r="E16409" s="15">
        <v>9.6199999999999992</v>
      </c>
      <c r="G16409" s="14">
        <f t="shared" si="256"/>
        <v>0</v>
      </c>
    </row>
    <row r="16410" spans="1:7" x14ac:dyDescent="0.2">
      <c r="A16410" s="8" t="s">
        <v>33204</v>
      </c>
      <c r="B16410" s="2" t="s">
        <v>33205</v>
      </c>
      <c r="C16410" t="s">
        <v>33206</v>
      </c>
      <c r="D16410" s="2">
        <v>5</v>
      </c>
      <c r="E16410" s="15">
        <v>26.06</v>
      </c>
      <c r="G16410" s="14">
        <f t="shared" si="256"/>
        <v>0</v>
      </c>
    </row>
    <row r="16411" spans="1:7" x14ac:dyDescent="0.2">
      <c r="A16411" s="8" t="s">
        <v>33210</v>
      </c>
      <c r="B16411" s="2" t="s">
        <v>33211</v>
      </c>
      <c r="C16411" t="s">
        <v>33212</v>
      </c>
      <c r="D16411" s="2">
        <v>6</v>
      </c>
      <c r="E16411" s="15">
        <v>26.06</v>
      </c>
      <c r="G16411" s="14">
        <f t="shared" si="256"/>
        <v>0</v>
      </c>
    </row>
    <row r="16412" spans="1:7" x14ac:dyDescent="0.2">
      <c r="A16412" s="8" t="s">
        <v>33213</v>
      </c>
      <c r="B16412" s="2" t="s">
        <v>33214</v>
      </c>
      <c r="C16412" t="s">
        <v>33215</v>
      </c>
      <c r="D16412" s="2">
        <v>1</v>
      </c>
      <c r="E16412" s="15">
        <v>26.06</v>
      </c>
      <c r="G16412" s="14">
        <f t="shared" si="256"/>
        <v>0</v>
      </c>
    </row>
    <row r="16413" spans="1:7" x14ac:dyDescent="0.2">
      <c r="A16413" s="8" t="s">
        <v>33216</v>
      </c>
      <c r="B16413" s="2" t="s">
        <v>33217</v>
      </c>
      <c r="C16413" t="s">
        <v>33218</v>
      </c>
      <c r="D16413" s="2">
        <v>3</v>
      </c>
      <c r="E16413" s="15">
        <v>22.15</v>
      </c>
      <c r="G16413" s="14">
        <f t="shared" si="256"/>
        <v>0</v>
      </c>
    </row>
    <row r="16414" spans="1:7" x14ac:dyDescent="0.2">
      <c r="A16414" s="8" t="s">
        <v>33207</v>
      </c>
      <c r="B16414" s="2" t="s">
        <v>33208</v>
      </c>
      <c r="C16414" t="s">
        <v>33209</v>
      </c>
      <c r="D16414" s="2">
        <v>5</v>
      </c>
      <c r="E16414" s="15">
        <v>26.06</v>
      </c>
      <c r="G16414" s="14">
        <f t="shared" si="256"/>
        <v>0</v>
      </c>
    </row>
    <row r="16415" spans="1:7" x14ac:dyDescent="0.2">
      <c r="A16415" s="8" t="s">
        <v>33219</v>
      </c>
      <c r="B16415" s="2" t="s">
        <v>33220</v>
      </c>
      <c r="C16415" t="s">
        <v>33221</v>
      </c>
      <c r="D16415" s="2">
        <v>6</v>
      </c>
      <c r="E16415" s="15">
        <v>39.1</v>
      </c>
      <c r="G16415" s="14">
        <f t="shared" si="256"/>
        <v>0</v>
      </c>
    </row>
    <row r="16416" spans="1:7" x14ac:dyDescent="0.2">
      <c r="A16416" s="8" t="s">
        <v>33222</v>
      </c>
      <c r="B16416" s="2" t="s">
        <v>33223</v>
      </c>
      <c r="C16416" t="s">
        <v>33224</v>
      </c>
      <c r="D16416" s="2">
        <v>2</v>
      </c>
      <c r="E16416" s="15">
        <v>39.1</v>
      </c>
      <c r="G16416" s="14">
        <f t="shared" si="256"/>
        <v>0</v>
      </c>
    </row>
    <row r="16417" spans="1:7" x14ac:dyDescent="0.2">
      <c r="A16417" s="8" t="s">
        <v>33225</v>
      </c>
      <c r="B16417" s="2" t="s">
        <v>33226</v>
      </c>
      <c r="C16417" t="s">
        <v>33227</v>
      </c>
      <c r="D16417" s="2">
        <v>2</v>
      </c>
      <c r="E16417" s="15">
        <v>39.1</v>
      </c>
      <c r="G16417" s="14">
        <f t="shared" si="256"/>
        <v>0</v>
      </c>
    </row>
    <row r="16418" spans="1:7" x14ac:dyDescent="0.2">
      <c r="A16418" s="8" t="s">
        <v>33228</v>
      </c>
      <c r="B16418" s="2" t="s">
        <v>33229</v>
      </c>
      <c r="C16418" t="s">
        <v>33230</v>
      </c>
      <c r="D16418" s="2">
        <v>1</v>
      </c>
      <c r="E16418" s="15">
        <v>35.19</v>
      </c>
      <c r="G16418" s="14">
        <f t="shared" si="256"/>
        <v>0</v>
      </c>
    </row>
    <row r="16419" spans="1:7" x14ac:dyDescent="0.2">
      <c r="A16419" s="8" t="s">
        <v>33231</v>
      </c>
      <c r="B16419" s="2" t="s">
        <v>33232</v>
      </c>
      <c r="C16419" t="s">
        <v>33233</v>
      </c>
      <c r="D16419" s="2">
        <v>1</v>
      </c>
      <c r="E16419" s="15">
        <v>6.96</v>
      </c>
      <c r="G16419" s="14">
        <f t="shared" si="256"/>
        <v>0</v>
      </c>
    </row>
    <row r="16420" spans="1:7" x14ac:dyDescent="0.2">
      <c r="A16420" s="8" t="s">
        <v>33234</v>
      </c>
      <c r="B16420" s="2" t="s">
        <v>33235</v>
      </c>
      <c r="C16420" t="s">
        <v>33236</v>
      </c>
      <c r="D16420" s="2">
        <v>3</v>
      </c>
      <c r="E16420" s="15">
        <v>5.81</v>
      </c>
      <c r="G16420" s="14">
        <f t="shared" si="256"/>
        <v>0</v>
      </c>
    </row>
    <row r="16421" spans="1:7" x14ac:dyDescent="0.2">
      <c r="A16421" s="8" t="s">
        <v>33246</v>
      </c>
      <c r="B16421" s="2" t="s">
        <v>33247</v>
      </c>
      <c r="C16421" t="s">
        <v>33248</v>
      </c>
      <c r="D16421" s="2">
        <v>2</v>
      </c>
      <c r="E16421" s="15">
        <v>5.81</v>
      </c>
      <c r="G16421" s="14">
        <f t="shared" si="256"/>
        <v>0</v>
      </c>
    </row>
    <row r="16422" spans="1:7" x14ac:dyDescent="0.2">
      <c r="A16422" s="8" t="s">
        <v>33237</v>
      </c>
      <c r="B16422" s="2" t="s">
        <v>33238</v>
      </c>
      <c r="C16422" t="s">
        <v>33239</v>
      </c>
      <c r="D16422" s="2">
        <v>5</v>
      </c>
      <c r="E16422" s="15">
        <v>5.81</v>
      </c>
      <c r="G16422" s="14">
        <f t="shared" si="256"/>
        <v>0</v>
      </c>
    </row>
    <row r="16423" spans="1:7" x14ac:dyDescent="0.2">
      <c r="A16423" s="8" t="s">
        <v>33240</v>
      </c>
      <c r="B16423" s="2" t="s">
        <v>33241</v>
      </c>
      <c r="C16423" t="s">
        <v>33242</v>
      </c>
      <c r="D16423" s="2">
        <v>3</v>
      </c>
      <c r="E16423" s="15">
        <v>5.81</v>
      </c>
      <c r="G16423" s="14">
        <f t="shared" si="256"/>
        <v>0</v>
      </c>
    </row>
    <row r="16424" spans="1:7" x14ac:dyDescent="0.2">
      <c r="A16424" s="8" t="s">
        <v>33243</v>
      </c>
      <c r="B16424" s="2" t="s">
        <v>33244</v>
      </c>
      <c r="C16424" t="s">
        <v>33245</v>
      </c>
      <c r="D16424" s="2">
        <v>4</v>
      </c>
      <c r="E16424" s="15">
        <v>4.2</v>
      </c>
      <c r="G16424" s="14">
        <f t="shared" si="256"/>
        <v>0</v>
      </c>
    </row>
    <row r="16425" spans="1:7" x14ac:dyDescent="0.2">
      <c r="A16425" s="8" t="s">
        <v>33252</v>
      </c>
      <c r="B16425" s="2" t="s">
        <v>33253</v>
      </c>
      <c r="C16425" t="s">
        <v>33254</v>
      </c>
      <c r="D16425" s="2">
        <v>6</v>
      </c>
      <c r="E16425" s="15">
        <v>5.81</v>
      </c>
      <c r="G16425" s="14">
        <f t="shared" si="256"/>
        <v>0</v>
      </c>
    </row>
    <row r="16426" spans="1:7" x14ac:dyDescent="0.2">
      <c r="A16426" s="8" t="s">
        <v>33255</v>
      </c>
      <c r="B16426" s="2" t="s">
        <v>33256</v>
      </c>
      <c r="C16426" t="s">
        <v>33257</v>
      </c>
      <c r="D16426" s="2">
        <v>2</v>
      </c>
      <c r="E16426" s="15">
        <v>5.81</v>
      </c>
      <c r="G16426" s="14">
        <f t="shared" si="256"/>
        <v>0</v>
      </c>
    </row>
    <row r="16427" spans="1:7" x14ac:dyDescent="0.2">
      <c r="A16427" s="8" t="s">
        <v>33258</v>
      </c>
      <c r="B16427" s="2" t="s">
        <v>33259</v>
      </c>
      <c r="C16427" t="s">
        <v>33260</v>
      </c>
      <c r="D16427" s="2">
        <v>6</v>
      </c>
      <c r="E16427" s="15">
        <v>4.2</v>
      </c>
      <c r="G16427" s="14">
        <f t="shared" si="256"/>
        <v>0</v>
      </c>
    </row>
    <row r="16428" spans="1:7" x14ac:dyDescent="0.2">
      <c r="A16428" s="8" t="s">
        <v>33261</v>
      </c>
      <c r="B16428" s="2" t="s">
        <v>33262</v>
      </c>
      <c r="C16428" t="s">
        <v>33263</v>
      </c>
      <c r="D16428" s="2">
        <v>4</v>
      </c>
      <c r="E16428" s="15">
        <v>5.81</v>
      </c>
      <c r="G16428" s="14">
        <f t="shared" si="256"/>
        <v>0</v>
      </c>
    </row>
    <row r="16429" spans="1:7" x14ac:dyDescent="0.2">
      <c r="A16429" s="8" t="s">
        <v>33264</v>
      </c>
      <c r="B16429" s="2" t="s">
        <v>33265</v>
      </c>
      <c r="C16429" t="s">
        <v>33266</v>
      </c>
      <c r="D16429" s="2">
        <v>4</v>
      </c>
      <c r="E16429" s="15">
        <v>4.93</v>
      </c>
      <c r="G16429" s="14">
        <f t="shared" si="256"/>
        <v>0</v>
      </c>
    </row>
    <row r="16430" spans="1:7" x14ac:dyDescent="0.2">
      <c r="A16430" s="8" t="s">
        <v>33249</v>
      </c>
      <c r="B16430" s="2" t="s">
        <v>33250</v>
      </c>
      <c r="C16430" t="s">
        <v>33251</v>
      </c>
      <c r="D16430" s="2">
        <v>4</v>
      </c>
      <c r="E16430" s="15">
        <v>4.93</v>
      </c>
      <c r="G16430" s="14">
        <f t="shared" si="256"/>
        <v>0</v>
      </c>
    </row>
    <row r="16431" spans="1:7" x14ac:dyDescent="0.2">
      <c r="A16431" s="8" t="s">
        <v>33156</v>
      </c>
      <c r="B16431" s="2" t="s">
        <v>33157</v>
      </c>
      <c r="C16431" t="s">
        <v>33158</v>
      </c>
      <c r="D16431" s="2">
        <v>6</v>
      </c>
      <c r="E16431" s="15">
        <v>16.940000000000001</v>
      </c>
      <c r="G16431" s="14">
        <f t="shared" si="256"/>
        <v>0</v>
      </c>
    </row>
    <row r="16432" spans="1:7" x14ac:dyDescent="0.2">
      <c r="A16432" s="8" t="s">
        <v>33159</v>
      </c>
      <c r="B16432" s="2" t="s">
        <v>33160</v>
      </c>
      <c r="C16432" t="s">
        <v>33161</v>
      </c>
      <c r="D16432" s="2">
        <v>6</v>
      </c>
      <c r="E16432" s="15">
        <v>16.940000000000001</v>
      </c>
      <c r="G16432" s="14">
        <f t="shared" si="256"/>
        <v>0</v>
      </c>
    </row>
    <row r="16433" spans="1:7" x14ac:dyDescent="0.2">
      <c r="A16433" s="8" t="s">
        <v>33270</v>
      </c>
      <c r="B16433" s="2" t="s">
        <v>33271</v>
      </c>
      <c r="C16433" t="s">
        <v>33272</v>
      </c>
      <c r="D16433" s="2">
        <v>15</v>
      </c>
      <c r="E16433" s="15">
        <v>20.85</v>
      </c>
      <c r="G16433" s="14">
        <f t="shared" si="256"/>
        <v>0</v>
      </c>
    </row>
    <row r="16434" spans="1:7" x14ac:dyDescent="0.2">
      <c r="A16434" s="8" t="s">
        <v>33273</v>
      </c>
      <c r="B16434" s="2" t="s">
        <v>33274</v>
      </c>
      <c r="C16434" t="s">
        <v>33275</v>
      </c>
      <c r="D16434" s="2">
        <v>8</v>
      </c>
      <c r="E16434" s="15">
        <v>20.85</v>
      </c>
      <c r="G16434" s="14">
        <f t="shared" si="256"/>
        <v>0</v>
      </c>
    </row>
    <row r="16435" spans="1:7" x14ac:dyDescent="0.2">
      <c r="A16435" s="8" t="s">
        <v>33276</v>
      </c>
      <c r="B16435" s="2" t="s">
        <v>33277</v>
      </c>
      <c r="C16435" t="s">
        <v>33278</v>
      </c>
      <c r="D16435" s="2">
        <v>8</v>
      </c>
      <c r="E16435" s="15">
        <v>20.85</v>
      </c>
      <c r="G16435" s="14">
        <f t="shared" si="256"/>
        <v>0</v>
      </c>
    </row>
    <row r="16436" spans="1:7" x14ac:dyDescent="0.2">
      <c r="A16436" s="8" t="s">
        <v>33279</v>
      </c>
      <c r="B16436" s="2" t="s">
        <v>33280</v>
      </c>
      <c r="C16436" t="s">
        <v>33281</v>
      </c>
      <c r="D16436" s="2">
        <v>5</v>
      </c>
      <c r="E16436" s="15">
        <v>20.85</v>
      </c>
      <c r="G16436" s="14">
        <f t="shared" si="256"/>
        <v>0</v>
      </c>
    </row>
    <row r="16437" spans="1:7" x14ac:dyDescent="0.2">
      <c r="A16437" s="8" t="s">
        <v>33282</v>
      </c>
      <c r="B16437" s="2" t="s">
        <v>33283</v>
      </c>
      <c r="C16437" t="s">
        <v>33284</v>
      </c>
      <c r="D16437" s="2">
        <v>2</v>
      </c>
      <c r="E16437" s="15">
        <v>20.85</v>
      </c>
      <c r="G16437" s="14">
        <f t="shared" si="256"/>
        <v>0</v>
      </c>
    </row>
    <row r="16438" spans="1:7" x14ac:dyDescent="0.2">
      <c r="A16438" s="8" t="s">
        <v>33285</v>
      </c>
      <c r="B16438" s="2" t="s">
        <v>33286</v>
      </c>
      <c r="C16438" t="s">
        <v>33287</v>
      </c>
      <c r="D16438" s="2">
        <v>2</v>
      </c>
      <c r="E16438" s="15">
        <v>20.85</v>
      </c>
      <c r="G16438" s="14">
        <f t="shared" si="256"/>
        <v>0</v>
      </c>
    </row>
    <row r="16439" spans="1:7" x14ac:dyDescent="0.2">
      <c r="A16439" s="8" t="s">
        <v>33267</v>
      </c>
      <c r="B16439" s="2" t="s">
        <v>33268</v>
      </c>
      <c r="C16439" t="s">
        <v>33269</v>
      </c>
      <c r="D16439" s="2">
        <v>4</v>
      </c>
      <c r="E16439" s="15">
        <v>9.23</v>
      </c>
      <c r="G16439" s="14">
        <f t="shared" si="256"/>
        <v>0</v>
      </c>
    </row>
    <row r="16440" spans="1:7" x14ac:dyDescent="0.2">
      <c r="A16440" s="5">
        <v>8428390010362</v>
      </c>
      <c r="B16440" s="5" t="s">
        <v>95922</v>
      </c>
      <c r="C16440" t="s">
        <v>96747</v>
      </c>
      <c r="D16440" s="2">
        <v>1</v>
      </c>
      <c r="E16440" s="15">
        <v>8.93</v>
      </c>
      <c r="G16440" s="14">
        <f t="shared" si="256"/>
        <v>0</v>
      </c>
    </row>
    <row r="16441" spans="1:7" x14ac:dyDescent="0.2">
      <c r="A16441" s="8" t="s">
        <v>33288</v>
      </c>
      <c r="B16441" s="2" t="s">
        <v>33289</v>
      </c>
      <c r="C16441" t="s">
        <v>33290</v>
      </c>
      <c r="D16441" s="2">
        <v>1</v>
      </c>
      <c r="E16441" s="15">
        <v>33.880000000000003</v>
      </c>
      <c r="G16441" s="14">
        <f t="shared" si="256"/>
        <v>0</v>
      </c>
    </row>
    <row r="16442" spans="1:7" x14ac:dyDescent="0.2">
      <c r="A16442" s="8" t="s">
        <v>33291</v>
      </c>
      <c r="B16442" s="2" t="s">
        <v>33292</v>
      </c>
      <c r="C16442" t="s">
        <v>33293</v>
      </c>
      <c r="D16442" s="2">
        <v>6</v>
      </c>
      <c r="E16442" s="15">
        <v>33.880000000000003</v>
      </c>
      <c r="G16442" s="14">
        <f t="shared" si="256"/>
        <v>0</v>
      </c>
    </row>
    <row r="16443" spans="1:7" x14ac:dyDescent="0.2">
      <c r="A16443" s="8" t="s">
        <v>33294</v>
      </c>
      <c r="B16443" s="2" t="s">
        <v>33295</v>
      </c>
      <c r="C16443" t="s">
        <v>33296</v>
      </c>
      <c r="D16443" s="2">
        <v>2</v>
      </c>
      <c r="E16443" s="15">
        <v>33.880000000000003</v>
      </c>
      <c r="G16443" s="14">
        <f t="shared" si="256"/>
        <v>0</v>
      </c>
    </row>
    <row r="16444" spans="1:7" x14ac:dyDescent="0.2">
      <c r="A16444" s="8" t="s">
        <v>33297</v>
      </c>
      <c r="B16444" s="2" t="s">
        <v>33298</v>
      </c>
      <c r="C16444" t="s">
        <v>33299</v>
      </c>
      <c r="D16444" s="2">
        <v>2</v>
      </c>
      <c r="E16444" s="15">
        <v>33.880000000000003</v>
      </c>
      <c r="G16444" s="14">
        <f t="shared" si="256"/>
        <v>0</v>
      </c>
    </row>
    <row r="16445" spans="1:7" x14ac:dyDescent="0.2">
      <c r="A16445" s="8" t="s">
        <v>33303</v>
      </c>
      <c r="B16445" s="2" t="s">
        <v>33304</v>
      </c>
      <c r="C16445" t="s">
        <v>33305</v>
      </c>
      <c r="D16445" s="2">
        <v>6</v>
      </c>
      <c r="E16445" s="15">
        <v>20.85</v>
      </c>
      <c r="G16445" s="14">
        <f t="shared" si="256"/>
        <v>0</v>
      </c>
    </row>
    <row r="16446" spans="1:7" x14ac:dyDescent="0.2">
      <c r="A16446" s="8" t="s">
        <v>33306</v>
      </c>
      <c r="B16446" s="2" t="s">
        <v>33307</v>
      </c>
      <c r="C16446" t="s">
        <v>33308</v>
      </c>
      <c r="D16446" s="2">
        <v>8</v>
      </c>
      <c r="E16446" s="15">
        <v>20.85</v>
      </c>
      <c r="G16446" s="14">
        <f t="shared" si="256"/>
        <v>0</v>
      </c>
    </row>
    <row r="16447" spans="1:7" x14ac:dyDescent="0.2">
      <c r="A16447" s="8" t="s">
        <v>33309</v>
      </c>
      <c r="B16447" s="2" t="s">
        <v>33310</v>
      </c>
      <c r="C16447" t="s">
        <v>33311</v>
      </c>
      <c r="D16447" s="2">
        <v>7</v>
      </c>
      <c r="E16447" s="15">
        <v>9.52</v>
      </c>
      <c r="G16447" s="14">
        <f t="shared" si="256"/>
        <v>0</v>
      </c>
    </row>
    <row r="16448" spans="1:7" x14ac:dyDescent="0.2">
      <c r="A16448" s="8" t="s">
        <v>33312</v>
      </c>
      <c r="B16448" s="2" t="s">
        <v>33313</v>
      </c>
      <c r="C16448" t="s">
        <v>33314</v>
      </c>
      <c r="D16448" s="2">
        <v>8</v>
      </c>
      <c r="E16448" s="15">
        <v>8.09</v>
      </c>
      <c r="G16448" s="14">
        <f t="shared" si="256"/>
        <v>0</v>
      </c>
    </row>
    <row r="16449" spans="1:7" x14ac:dyDescent="0.2">
      <c r="A16449" s="8" t="s">
        <v>33315</v>
      </c>
      <c r="B16449" s="2" t="s">
        <v>33316</v>
      </c>
      <c r="C16449" t="s">
        <v>33317</v>
      </c>
      <c r="D16449" s="2">
        <v>10</v>
      </c>
      <c r="E16449" s="15">
        <v>7.76</v>
      </c>
      <c r="G16449" s="14">
        <f t="shared" si="256"/>
        <v>0</v>
      </c>
    </row>
    <row r="16450" spans="1:7" x14ac:dyDescent="0.2">
      <c r="A16450" s="8" t="s">
        <v>33318</v>
      </c>
      <c r="B16450" s="2" t="s">
        <v>33319</v>
      </c>
      <c r="C16450" t="s">
        <v>33320</v>
      </c>
      <c r="D16450" s="2">
        <v>5</v>
      </c>
      <c r="E16450" s="15">
        <v>8.09</v>
      </c>
      <c r="G16450" s="14">
        <f t="shared" si="256"/>
        <v>0</v>
      </c>
    </row>
    <row r="16451" spans="1:7" x14ac:dyDescent="0.2">
      <c r="A16451" s="8" t="s">
        <v>33321</v>
      </c>
      <c r="B16451" s="2" t="s">
        <v>33322</v>
      </c>
      <c r="C16451" t="s">
        <v>33323</v>
      </c>
      <c r="D16451" s="2">
        <v>2</v>
      </c>
      <c r="E16451" s="15">
        <v>14.73</v>
      </c>
      <c r="G16451" s="14">
        <f t="shared" ref="G16451:G16514" si="257">E16451*F16451</f>
        <v>0</v>
      </c>
    </row>
    <row r="16452" spans="1:7" x14ac:dyDescent="0.2">
      <c r="A16452" s="8" t="s">
        <v>33324</v>
      </c>
      <c r="B16452" s="2" t="s">
        <v>33325</v>
      </c>
      <c r="C16452" t="s">
        <v>33326</v>
      </c>
      <c r="D16452" s="2">
        <v>19</v>
      </c>
      <c r="E16452" s="15">
        <v>12.56</v>
      </c>
      <c r="G16452" s="14">
        <f t="shared" si="257"/>
        <v>0</v>
      </c>
    </row>
    <row r="16453" spans="1:7" x14ac:dyDescent="0.2">
      <c r="A16453" s="8" t="s">
        <v>33327</v>
      </c>
      <c r="B16453" s="2" t="s">
        <v>33328</v>
      </c>
      <c r="C16453" t="s">
        <v>33329</v>
      </c>
      <c r="D16453" s="2">
        <v>7</v>
      </c>
      <c r="E16453" s="15">
        <v>32.58</v>
      </c>
      <c r="G16453" s="14">
        <f t="shared" si="257"/>
        <v>0</v>
      </c>
    </row>
    <row r="16454" spans="1:7" x14ac:dyDescent="0.2">
      <c r="A16454" s="8" t="s">
        <v>33330</v>
      </c>
      <c r="B16454" s="2" t="s">
        <v>33331</v>
      </c>
      <c r="C16454" t="s">
        <v>33332</v>
      </c>
      <c r="D16454" s="2">
        <v>3</v>
      </c>
      <c r="E16454" s="15">
        <v>10.210000000000001</v>
      </c>
      <c r="G16454" s="14">
        <f t="shared" si="257"/>
        <v>0</v>
      </c>
    </row>
    <row r="16455" spans="1:7" x14ac:dyDescent="0.2">
      <c r="A16455" s="8" t="s">
        <v>33333</v>
      </c>
      <c r="B16455" s="2" t="s">
        <v>33334</v>
      </c>
      <c r="C16455" t="s">
        <v>33335</v>
      </c>
      <c r="D16455" s="2">
        <v>3</v>
      </c>
      <c r="E16455" s="15">
        <v>10.210000000000001</v>
      </c>
      <c r="G16455" s="14">
        <f t="shared" si="257"/>
        <v>0</v>
      </c>
    </row>
    <row r="16456" spans="1:7" x14ac:dyDescent="0.2">
      <c r="A16456" s="8" t="s">
        <v>33339</v>
      </c>
      <c r="B16456" s="2" t="s">
        <v>33340</v>
      </c>
      <c r="C16456" t="s">
        <v>33341</v>
      </c>
      <c r="D16456" s="2">
        <v>3</v>
      </c>
      <c r="E16456" s="15">
        <v>10.210000000000001</v>
      </c>
      <c r="G16456" s="14">
        <f t="shared" si="257"/>
        <v>0</v>
      </c>
    </row>
    <row r="16457" spans="1:7" x14ac:dyDescent="0.2">
      <c r="A16457" s="8" t="s">
        <v>33342</v>
      </c>
      <c r="B16457" s="2" t="s">
        <v>33343</v>
      </c>
      <c r="C16457" t="s">
        <v>33344</v>
      </c>
      <c r="D16457" s="2">
        <v>47</v>
      </c>
      <c r="E16457" s="15">
        <v>20.85</v>
      </c>
      <c r="G16457" s="14">
        <f t="shared" si="257"/>
        <v>0</v>
      </c>
    </row>
    <row r="16458" spans="1:7" x14ac:dyDescent="0.2">
      <c r="A16458" s="8" t="s">
        <v>33345</v>
      </c>
      <c r="B16458" s="2" t="s">
        <v>33346</v>
      </c>
      <c r="C16458" t="s">
        <v>33347</v>
      </c>
      <c r="D16458" s="2">
        <v>44</v>
      </c>
      <c r="E16458" s="15">
        <v>20.85</v>
      </c>
      <c r="G16458" s="14">
        <f t="shared" si="257"/>
        <v>0</v>
      </c>
    </row>
    <row r="16459" spans="1:7" x14ac:dyDescent="0.2">
      <c r="A16459" s="8" t="s">
        <v>33348</v>
      </c>
      <c r="B16459" s="2" t="s">
        <v>33349</v>
      </c>
      <c r="C16459" t="s">
        <v>33350</v>
      </c>
      <c r="D16459" s="2">
        <v>6</v>
      </c>
      <c r="E16459" s="15">
        <v>32.58</v>
      </c>
      <c r="G16459" s="14">
        <f t="shared" si="257"/>
        <v>0</v>
      </c>
    </row>
    <row r="16460" spans="1:7" x14ac:dyDescent="0.2">
      <c r="A16460" s="8" t="s">
        <v>33351</v>
      </c>
      <c r="B16460" s="2" t="s">
        <v>33352</v>
      </c>
      <c r="C16460" t="s">
        <v>33353</v>
      </c>
      <c r="D16460" s="2">
        <v>1</v>
      </c>
      <c r="E16460" s="15">
        <v>10.210000000000001</v>
      </c>
      <c r="G16460" s="14">
        <f t="shared" si="257"/>
        <v>0</v>
      </c>
    </row>
    <row r="16461" spans="1:7" x14ac:dyDescent="0.2">
      <c r="A16461" s="8" t="s">
        <v>33354</v>
      </c>
      <c r="B16461" s="2" t="s">
        <v>33355</v>
      </c>
      <c r="C16461" t="s">
        <v>33356</v>
      </c>
      <c r="D16461" s="2">
        <v>10</v>
      </c>
      <c r="E16461" s="15">
        <v>10.210000000000001</v>
      </c>
      <c r="G16461" s="14">
        <f t="shared" si="257"/>
        <v>0</v>
      </c>
    </row>
    <row r="16462" spans="1:7" x14ac:dyDescent="0.2">
      <c r="A16462" s="8" t="s">
        <v>33357</v>
      </c>
      <c r="B16462" s="2" t="s">
        <v>33358</v>
      </c>
      <c r="C16462" t="s">
        <v>33359</v>
      </c>
      <c r="D16462" s="2">
        <v>1</v>
      </c>
      <c r="E16462" s="15">
        <v>10.210000000000001</v>
      </c>
      <c r="G16462" s="14">
        <f t="shared" si="257"/>
        <v>0</v>
      </c>
    </row>
    <row r="16463" spans="1:7" x14ac:dyDescent="0.2">
      <c r="A16463" s="8" t="s">
        <v>33360</v>
      </c>
      <c r="B16463" s="2" t="s">
        <v>33361</v>
      </c>
      <c r="C16463" t="s">
        <v>33362</v>
      </c>
      <c r="D16463" s="2">
        <v>3</v>
      </c>
      <c r="E16463" s="15">
        <v>10.210000000000001</v>
      </c>
      <c r="G16463" s="14">
        <f t="shared" si="257"/>
        <v>0</v>
      </c>
    </row>
    <row r="16464" spans="1:7" x14ac:dyDescent="0.2">
      <c r="A16464" s="8" t="s">
        <v>33363</v>
      </c>
      <c r="B16464" s="2" t="s">
        <v>33364</v>
      </c>
      <c r="C16464" t="s">
        <v>33365</v>
      </c>
      <c r="D16464" s="2">
        <v>6</v>
      </c>
      <c r="E16464" s="15">
        <v>10.210000000000001</v>
      </c>
      <c r="G16464" s="14">
        <f t="shared" si="257"/>
        <v>0</v>
      </c>
    </row>
    <row r="16465" spans="1:7" x14ac:dyDescent="0.2">
      <c r="A16465" s="8" t="s">
        <v>33366</v>
      </c>
      <c r="B16465" s="2" t="s">
        <v>33367</v>
      </c>
      <c r="C16465" t="s">
        <v>33368</v>
      </c>
      <c r="D16465" s="2">
        <v>8</v>
      </c>
      <c r="E16465" s="15">
        <v>32.58</v>
      </c>
      <c r="G16465" s="14">
        <f t="shared" si="257"/>
        <v>0</v>
      </c>
    </row>
    <row r="16466" spans="1:7" x14ac:dyDescent="0.2">
      <c r="A16466" s="8" t="s">
        <v>33369</v>
      </c>
      <c r="B16466" s="2" t="s">
        <v>33370</v>
      </c>
      <c r="C16466" t="s">
        <v>33371</v>
      </c>
      <c r="D16466" s="2">
        <v>10</v>
      </c>
      <c r="E16466" s="15">
        <v>4.9800000000000004</v>
      </c>
      <c r="G16466" s="14">
        <f t="shared" si="257"/>
        <v>0</v>
      </c>
    </row>
    <row r="16467" spans="1:7" x14ac:dyDescent="0.2">
      <c r="A16467" s="8" t="s">
        <v>33372</v>
      </c>
      <c r="B16467" s="2" t="s">
        <v>33373</v>
      </c>
      <c r="C16467" t="s">
        <v>33374</v>
      </c>
      <c r="D16467" s="2">
        <v>4</v>
      </c>
      <c r="E16467" s="15">
        <v>6.89</v>
      </c>
      <c r="G16467" s="14">
        <f t="shared" si="257"/>
        <v>0</v>
      </c>
    </row>
    <row r="16468" spans="1:7" x14ac:dyDescent="0.2">
      <c r="A16468" s="8" t="s">
        <v>33375</v>
      </c>
      <c r="B16468" s="2" t="s">
        <v>33376</v>
      </c>
      <c r="C16468" t="s">
        <v>33377</v>
      </c>
      <c r="D16468" s="2">
        <v>10</v>
      </c>
      <c r="E16468" s="15">
        <v>6.89</v>
      </c>
      <c r="G16468" s="14">
        <f t="shared" si="257"/>
        <v>0</v>
      </c>
    </row>
    <row r="16469" spans="1:7" x14ac:dyDescent="0.2">
      <c r="A16469" s="8" t="s">
        <v>33387</v>
      </c>
      <c r="B16469" s="2" t="s">
        <v>33388</v>
      </c>
      <c r="C16469" t="s">
        <v>33389</v>
      </c>
      <c r="D16469" s="2">
        <v>3</v>
      </c>
      <c r="E16469" s="15">
        <v>23.46</v>
      </c>
      <c r="G16469" s="14">
        <f t="shared" si="257"/>
        <v>0</v>
      </c>
    </row>
    <row r="16470" spans="1:7" x14ac:dyDescent="0.2">
      <c r="A16470" s="8" t="s">
        <v>33390</v>
      </c>
      <c r="B16470" s="2" t="s">
        <v>33391</v>
      </c>
      <c r="C16470" t="s">
        <v>33392</v>
      </c>
      <c r="D16470" s="2">
        <v>14</v>
      </c>
      <c r="E16470" s="15">
        <v>23.46</v>
      </c>
      <c r="G16470" s="14">
        <f t="shared" si="257"/>
        <v>0</v>
      </c>
    </row>
    <row r="16471" spans="1:7" x14ac:dyDescent="0.2">
      <c r="A16471" s="8" t="s">
        <v>33411</v>
      </c>
      <c r="B16471" s="2" t="s">
        <v>33412</v>
      </c>
      <c r="C16471" t="s">
        <v>33413</v>
      </c>
      <c r="D16471" s="2">
        <v>7</v>
      </c>
      <c r="E16471" s="15">
        <v>23.46</v>
      </c>
      <c r="G16471" s="14">
        <f t="shared" si="257"/>
        <v>0</v>
      </c>
    </row>
    <row r="16472" spans="1:7" x14ac:dyDescent="0.2">
      <c r="A16472" s="8" t="s">
        <v>33378</v>
      </c>
      <c r="B16472" s="2" t="s">
        <v>33379</v>
      </c>
      <c r="C16472" t="s">
        <v>33380</v>
      </c>
      <c r="D16472" s="2">
        <v>8</v>
      </c>
      <c r="E16472" s="15">
        <v>23.46</v>
      </c>
      <c r="G16472" s="14">
        <f t="shared" si="257"/>
        <v>0</v>
      </c>
    </row>
    <row r="16473" spans="1:7" x14ac:dyDescent="0.2">
      <c r="A16473" s="8" t="s">
        <v>33381</v>
      </c>
      <c r="B16473" s="2" t="s">
        <v>33382</v>
      </c>
      <c r="C16473" t="s">
        <v>33383</v>
      </c>
      <c r="D16473" s="2">
        <v>11</v>
      </c>
      <c r="E16473" s="15">
        <v>52.13</v>
      </c>
      <c r="G16473" s="14">
        <f t="shared" si="257"/>
        <v>0</v>
      </c>
    </row>
    <row r="16474" spans="1:7" x14ac:dyDescent="0.2">
      <c r="A16474" s="8" t="s">
        <v>33414</v>
      </c>
      <c r="B16474" s="2" t="s">
        <v>33415</v>
      </c>
      <c r="C16474" t="s">
        <v>33416</v>
      </c>
      <c r="D16474" s="2">
        <v>18</v>
      </c>
      <c r="E16474" s="15">
        <v>18.86</v>
      </c>
      <c r="G16474" s="14">
        <f t="shared" si="257"/>
        <v>0</v>
      </c>
    </row>
    <row r="16475" spans="1:7" x14ac:dyDescent="0.2">
      <c r="A16475" s="8" t="s">
        <v>33417</v>
      </c>
      <c r="B16475" s="2" t="s">
        <v>33418</v>
      </c>
      <c r="C16475" t="s">
        <v>33419</v>
      </c>
      <c r="D16475" s="2">
        <v>18</v>
      </c>
      <c r="E16475" s="15">
        <v>18.86</v>
      </c>
      <c r="G16475" s="14">
        <f t="shared" si="257"/>
        <v>0</v>
      </c>
    </row>
    <row r="16476" spans="1:7" x14ac:dyDescent="0.2">
      <c r="A16476" s="8" t="s">
        <v>33384</v>
      </c>
      <c r="B16476" s="2" t="s">
        <v>33385</v>
      </c>
      <c r="C16476" t="s">
        <v>33386</v>
      </c>
      <c r="D16476" s="2">
        <v>10</v>
      </c>
      <c r="E16476" s="15">
        <v>32.58</v>
      </c>
      <c r="G16476" s="14">
        <f t="shared" si="257"/>
        <v>0</v>
      </c>
    </row>
    <row r="16477" spans="1:7" x14ac:dyDescent="0.2">
      <c r="A16477" s="8" t="s">
        <v>64139</v>
      </c>
      <c r="B16477" s="2" t="s">
        <v>64140</v>
      </c>
      <c r="C16477" t="s">
        <v>64141</v>
      </c>
      <c r="D16477" s="2">
        <v>2</v>
      </c>
      <c r="E16477" s="15">
        <v>79.39</v>
      </c>
      <c r="G16477" s="14">
        <f t="shared" si="257"/>
        <v>0</v>
      </c>
    </row>
    <row r="16478" spans="1:7" x14ac:dyDescent="0.2">
      <c r="A16478" s="8" t="s">
        <v>69298</v>
      </c>
      <c r="B16478" s="2" t="s">
        <v>69299</v>
      </c>
      <c r="C16478" t="s">
        <v>69300</v>
      </c>
      <c r="D16478" s="2">
        <v>2</v>
      </c>
      <c r="E16478" s="15">
        <v>79.39</v>
      </c>
      <c r="G16478" s="14">
        <f t="shared" si="257"/>
        <v>0</v>
      </c>
    </row>
    <row r="16479" spans="1:7" x14ac:dyDescent="0.2">
      <c r="A16479" s="8" t="s">
        <v>65665</v>
      </c>
      <c r="B16479" s="2" t="s">
        <v>65666</v>
      </c>
      <c r="C16479" t="s">
        <v>65667</v>
      </c>
      <c r="D16479" s="2">
        <v>1</v>
      </c>
      <c r="E16479" s="15">
        <v>79.39</v>
      </c>
      <c r="G16479" s="14">
        <f t="shared" si="257"/>
        <v>0</v>
      </c>
    </row>
    <row r="16480" spans="1:7" x14ac:dyDescent="0.2">
      <c r="A16480" s="5">
        <v>5907572521047</v>
      </c>
      <c r="B16480" s="5" t="s">
        <v>95923</v>
      </c>
      <c r="C16480" t="s">
        <v>96748</v>
      </c>
      <c r="D16480" s="2">
        <v>1</v>
      </c>
      <c r="E16480" s="15">
        <v>34.479999999999997</v>
      </c>
      <c r="G16480" s="14">
        <f t="shared" si="257"/>
        <v>0</v>
      </c>
    </row>
    <row r="16481" spans="1:7" x14ac:dyDescent="0.2">
      <c r="A16481" s="8" t="s">
        <v>33420</v>
      </c>
      <c r="B16481" s="2" t="s">
        <v>33421</v>
      </c>
      <c r="C16481" t="s">
        <v>33422</v>
      </c>
      <c r="D16481" s="2">
        <v>4</v>
      </c>
      <c r="E16481" s="15">
        <v>114.9</v>
      </c>
      <c r="G16481" s="14">
        <f t="shared" si="257"/>
        <v>0</v>
      </c>
    </row>
    <row r="16482" spans="1:7" x14ac:dyDescent="0.2">
      <c r="A16482" s="8" t="s">
        <v>33423</v>
      </c>
      <c r="B16482" s="2" t="s">
        <v>33424</v>
      </c>
      <c r="C16482" t="s">
        <v>33425</v>
      </c>
      <c r="D16482" s="2">
        <v>3</v>
      </c>
      <c r="E16482" s="15">
        <v>111.45</v>
      </c>
      <c r="G16482" s="14">
        <f t="shared" si="257"/>
        <v>0</v>
      </c>
    </row>
    <row r="16483" spans="1:7" x14ac:dyDescent="0.2">
      <c r="A16483" s="8" t="s">
        <v>75058</v>
      </c>
      <c r="B16483" s="2" t="s">
        <v>75059</v>
      </c>
      <c r="C16483" t="s">
        <v>75060</v>
      </c>
      <c r="D16483" s="2">
        <v>13</v>
      </c>
      <c r="E16483" s="15">
        <v>70.62</v>
      </c>
      <c r="G16483" s="14">
        <f t="shared" si="257"/>
        <v>0</v>
      </c>
    </row>
    <row r="16484" spans="1:7" x14ac:dyDescent="0.2">
      <c r="A16484" s="8" t="s">
        <v>33441</v>
      </c>
      <c r="B16484" s="2" t="s">
        <v>33442</v>
      </c>
      <c r="C16484" t="s">
        <v>33443</v>
      </c>
      <c r="D16484" s="2">
        <v>2</v>
      </c>
      <c r="E16484" s="15">
        <v>1367.38</v>
      </c>
      <c r="G16484" s="14">
        <f t="shared" si="257"/>
        <v>0</v>
      </c>
    </row>
    <row r="16485" spans="1:7" x14ac:dyDescent="0.2">
      <c r="A16485" s="8" t="s">
        <v>33426</v>
      </c>
      <c r="B16485" s="2" t="s">
        <v>33427</v>
      </c>
      <c r="C16485" t="s">
        <v>33428</v>
      </c>
      <c r="D16485" s="2">
        <v>1</v>
      </c>
      <c r="E16485" s="15">
        <v>2127.04</v>
      </c>
      <c r="G16485" s="14">
        <f t="shared" si="257"/>
        <v>0</v>
      </c>
    </row>
    <row r="16486" spans="1:7" x14ac:dyDescent="0.2">
      <c r="A16486" s="8" t="s">
        <v>33432</v>
      </c>
      <c r="B16486" s="2" t="s">
        <v>33433</v>
      </c>
      <c r="C16486" t="s">
        <v>33434</v>
      </c>
      <c r="D16486" s="2">
        <v>1</v>
      </c>
      <c r="E16486" s="15">
        <v>1245.8399999999999</v>
      </c>
      <c r="G16486" s="14">
        <f t="shared" si="257"/>
        <v>0</v>
      </c>
    </row>
    <row r="16487" spans="1:7" x14ac:dyDescent="0.2">
      <c r="A16487" s="8" t="s">
        <v>33435</v>
      </c>
      <c r="B16487" s="2" t="s">
        <v>33436</v>
      </c>
      <c r="C16487" t="s">
        <v>33437</v>
      </c>
      <c r="D16487" s="2">
        <v>4</v>
      </c>
      <c r="E16487" s="15">
        <v>723.2</v>
      </c>
      <c r="G16487" s="14">
        <f t="shared" si="257"/>
        <v>0</v>
      </c>
    </row>
    <row r="16488" spans="1:7" x14ac:dyDescent="0.2">
      <c r="A16488" s="8" t="s">
        <v>33438</v>
      </c>
      <c r="B16488" s="2" t="s">
        <v>33439</v>
      </c>
      <c r="C16488" t="s">
        <v>33440</v>
      </c>
      <c r="D16488" s="2">
        <v>2</v>
      </c>
      <c r="E16488" s="15">
        <v>723.2</v>
      </c>
      <c r="G16488" s="14">
        <f t="shared" si="257"/>
        <v>0</v>
      </c>
    </row>
    <row r="16489" spans="1:7" x14ac:dyDescent="0.2">
      <c r="A16489" s="8" t="s">
        <v>33444</v>
      </c>
      <c r="B16489" s="2" t="s">
        <v>33445</v>
      </c>
      <c r="C16489" t="s">
        <v>33446</v>
      </c>
      <c r="D16489" s="2">
        <v>2</v>
      </c>
      <c r="E16489" s="15">
        <v>682.13</v>
      </c>
      <c r="G16489" s="14">
        <f t="shared" si="257"/>
        <v>0</v>
      </c>
    </row>
    <row r="16490" spans="1:7" x14ac:dyDescent="0.2">
      <c r="A16490" s="8" t="s">
        <v>33447</v>
      </c>
      <c r="B16490" s="2" t="s">
        <v>33448</v>
      </c>
      <c r="C16490" t="s">
        <v>33449</v>
      </c>
      <c r="D16490" s="2">
        <v>1</v>
      </c>
      <c r="E16490" s="15">
        <v>254.68</v>
      </c>
      <c r="G16490" s="14">
        <f t="shared" si="257"/>
        <v>0</v>
      </c>
    </row>
    <row r="16491" spans="1:7" x14ac:dyDescent="0.2">
      <c r="A16491" s="8" t="s">
        <v>95023</v>
      </c>
      <c r="B16491" s="2" t="s">
        <v>95024</v>
      </c>
      <c r="C16491" t="s">
        <v>95025</v>
      </c>
      <c r="D16491" s="2">
        <v>20</v>
      </c>
      <c r="E16491" s="15">
        <v>1272.79</v>
      </c>
      <c r="G16491" s="14">
        <f t="shared" si="257"/>
        <v>0</v>
      </c>
    </row>
    <row r="16492" spans="1:7" x14ac:dyDescent="0.2">
      <c r="A16492" s="8" t="s">
        <v>33429</v>
      </c>
      <c r="B16492" s="2" t="s">
        <v>33430</v>
      </c>
      <c r="C16492" t="s">
        <v>33431</v>
      </c>
      <c r="D16492" s="2">
        <v>3</v>
      </c>
      <c r="E16492" s="15">
        <v>1160.76</v>
      </c>
      <c r="G16492" s="14">
        <f t="shared" si="257"/>
        <v>0</v>
      </c>
    </row>
    <row r="16493" spans="1:7" x14ac:dyDescent="0.2">
      <c r="A16493" s="8" t="s">
        <v>33450</v>
      </c>
      <c r="B16493" s="2" t="s">
        <v>33451</v>
      </c>
      <c r="C16493" t="s">
        <v>33452</v>
      </c>
      <c r="D16493" s="2">
        <v>1</v>
      </c>
      <c r="E16493" s="15">
        <v>299.62</v>
      </c>
      <c r="G16493" s="14">
        <f t="shared" si="257"/>
        <v>0</v>
      </c>
    </row>
    <row r="16494" spans="1:7" x14ac:dyDescent="0.2">
      <c r="A16494" s="8" t="s">
        <v>69384</v>
      </c>
      <c r="B16494" s="2" t="s">
        <v>69385</v>
      </c>
      <c r="C16494" t="s">
        <v>69386</v>
      </c>
      <c r="D16494" s="2">
        <v>3</v>
      </c>
      <c r="E16494" s="15">
        <v>395.35</v>
      </c>
      <c r="G16494" s="14">
        <f t="shared" si="257"/>
        <v>0</v>
      </c>
    </row>
    <row r="16495" spans="1:7" x14ac:dyDescent="0.2">
      <c r="A16495" s="8" t="s">
        <v>33453</v>
      </c>
      <c r="B16495" s="2" t="s">
        <v>33454</v>
      </c>
      <c r="C16495" t="s">
        <v>33455</v>
      </c>
      <c r="D16495" s="2">
        <v>3</v>
      </c>
      <c r="E16495" s="15">
        <v>157.44999999999999</v>
      </c>
      <c r="G16495" s="14">
        <f t="shared" si="257"/>
        <v>0</v>
      </c>
    </row>
    <row r="16496" spans="1:7" x14ac:dyDescent="0.2">
      <c r="A16496" s="8" t="s">
        <v>66326</v>
      </c>
      <c r="B16496" s="2" t="s">
        <v>66327</v>
      </c>
      <c r="C16496" t="s">
        <v>66328</v>
      </c>
      <c r="D16496" s="2">
        <v>5</v>
      </c>
      <c r="E16496" s="15">
        <v>2298.36</v>
      </c>
      <c r="G16496" s="14">
        <f t="shared" si="257"/>
        <v>0</v>
      </c>
    </row>
    <row r="16497" spans="1:7" x14ac:dyDescent="0.2">
      <c r="A16497" s="8" t="s">
        <v>83653</v>
      </c>
      <c r="B16497" s="2" t="s">
        <v>83654</v>
      </c>
      <c r="C16497" t="s">
        <v>83655</v>
      </c>
      <c r="D16497" s="2">
        <v>4</v>
      </c>
      <c r="E16497" s="15">
        <v>2614.9</v>
      </c>
      <c r="G16497" s="14">
        <f t="shared" si="257"/>
        <v>0</v>
      </c>
    </row>
    <row r="16498" spans="1:7" x14ac:dyDescent="0.2">
      <c r="A16498" s="8" t="s">
        <v>82046</v>
      </c>
      <c r="B16498" s="2" t="s">
        <v>82047</v>
      </c>
      <c r="C16498" t="s">
        <v>82048</v>
      </c>
      <c r="D16498" s="2">
        <v>4</v>
      </c>
      <c r="E16498" s="15">
        <v>3138.77</v>
      </c>
      <c r="G16498" s="14">
        <f t="shared" si="257"/>
        <v>0</v>
      </c>
    </row>
    <row r="16499" spans="1:7" x14ac:dyDescent="0.2">
      <c r="A16499" s="8" t="s">
        <v>89381</v>
      </c>
      <c r="B16499" s="2" t="s">
        <v>89382</v>
      </c>
      <c r="C16499" t="s">
        <v>89383</v>
      </c>
      <c r="D16499" s="2">
        <v>1</v>
      </c>
      <c r="E16499" s="15">
        <v>2052.7800000000002</v>
      </c>
      <c r="G16499" s="14">
        <f t="shared" si="257"/>
        <v>0</v>
      </c>
    </row>
    <row r="16500" spans="1:7" x14ac:dyDescent="0.2">
      <c r="A16500" s="8" t="s">
        <v>33456</v>
      </c>
      <c r="B16500" s="2" t="s">
        <v>33457</v>
      </c>
      <c r="C16500" t="s">
        <v>33458</v>
      </c>
      <c r="D16500" s="2">
        <v>11</v>
      </c>
      <c r="E16500" s="15">
        <v>24.05</v>
      </c>
      <c r="G16500" s="14">
        <f t="shared" si="257"/>
        <v>0</v>
      </c>
    </row>
    <row r="16501" spans="1:7" x14ac:dyDescent="0.2">
      <c r="A16501" s="8" t="s">
        <v>33459</v>
      </c>
      <c r="B16501" s="2" t="s">
        <v>33460</v>
      </c>
      <c r="C16501" t="s">
        <v>33461</v>
      </c>
      <c r="D16501" s="2">
        <v>6</v>
      </c>
      <c r="E16501" s="15">
        <v>27.5</v>
      </c>
      <c r="G16501" s="14">
        <f t="shared" si="257"/>
        <v>0</v>
      </c>
    </row>
    <row r="16502" spans="1:7" x14ac:dyDescent="0.2">
      <c r="A16502" s="8" t="s">
        <v>33462</v>
      </c>
      <c r="B16502" s="2" t="s">
        <v>33463</v>
      </c>
      <c r="C16502" t="s">
        <v>33464</v>
      </c>
      <c r="D16502" s="2">
        <v>3</v>
      </c>
      <c r="E16502" s="15">
        <v>26.35</v>
      </c>
      <c r="G16502" s="14">
        <f t="shared" si="257"/>
        <v>0</v>
      </c>
    </row>
    <row r="16503" spans="1:7" x14ac:dyDescent="0.2">
      <c r="A16503" s="8" t="s">
        <v>52176</v>
      </c>
      <c r="B16503" s="2" t="s">
        <v>52177</v>
      </c>
      <c r="C16503" t="s">
        <v>52178</v>
      </c>
      <c r="D16503" s="2">
        <v>5</v>
      </c>
      <c r="E16503" s="15">
        <v>37.85</v>
      </c>
      <c r="G16503" s="14">
        <f t="shared" si="257"/>
        <v>0</v>
      </c>
    </row>
    <row r="16504" spans="1:7" x14ac:dyDescent="0.2">
      <c r="A16504" s="8" t="s">
        <v>33465</v>
      </c>
      <c r="B16504" s="2" t="s">
        <v>33466</v>
      </c>
      <c r="C16504" t="s">
        <v>33467</v>
      </c>
      <c r="D16504" s="2">
        <v>4</v>
      </c>
      <c r="E16504" s="15">
        <v>13.7</v>
      </c>
      <c r="G16504" s="14">
        <f t="shared" si="257"/>
        <v>0</v>
      </c>
    </row>
    <row r="16505" spans="1:7" x14ac:dyDescent="0.2">
      <c r="A16505" s="8" t="s">
        <v>33495</v>
      </c>
      <c r="B16505" s="2" t="s">
        <v>33496</v>
      </c>
      <c r="C16505" t="s">
        <v>33497</v>
      </c>
      <c r="D16505" s="2">
        <v>6</v>
      </c>
      <c r="E16505" s="15">
        <v>27.5</v>
      </c>
      <c r="G16505" s="14">
        <f t="shared" si="257"/>
        <v>0</v>
      </c>
    </row>
    <row r="16506" spans="1:7" x14ac:dyDescent="0.2">
      <c r="A16506" s="8" t="s">
        <v>33468</v>
      </c>
      <c r="B16506" s="2" t="s">
        <v>33469</v>
      </c>
      <c r="C16506" t="s">
        <v>33470</v>
      </c>
      <c r="D16506" s="2">
        <v>6</v>
      </c>
      <c r="E16506" s="15">
        <v>8.6199999999999992</v>
      </c>
      <c r="G16506" s="14">
        <f t="shared" si="257"/>
        <v>0</v>
      </c>
    </row>
    <row r="16507" spans="1:7" x14ac:dyDescent="0.2">
      <c r="A16507" s="8" t="s">
        <v>33471</v>
      </c>
      <c r="B16507" s="2" t="s">
        <v>33472</v>
      </c>
      <c r="C16507" t="s">
        <v>33473</v>
      </c>
      <c r="D16507" s="2">
        <v>4</v>
      </c>
      <c r="E16507" s="15">
        <v>25.68</v>
      </c>
      <c r="G16507" s="14">
        <f t="shared" si="257"/>
        <v>0</v>
      </c>
    </row>
    <row r="16508" spans="1:7" x14ac:dyDescent="0.2">
      <c r="A16508" s="8" t="s">
        <v>33474</v>
      </c>
      <c r="B16508" s="2" t="s">
        <v>33475</v>
      </c>
      <c r="C16508" t="s">
        <v>33476</v>
      </c>
      <c r="D16508" s="2">
        <v>18</v>
      </c>
      <c r="E16508" s="15">
        <v>11.5</v>
      </c>
      <c r="G16508" s="14">
        <f t="shared" si="257"/>
        <v>0</v>
      </c>
    </row>
    <row r="16509" spans="1:7" x14ac:dyDescent="0.2">
      <c r="A16509" s="8" t="s">
        <v>33477</v>
      </c>
      <c r="B16509" s="2" t="s">
        <v>33478</v>
      </c>
      <c r="C16509" t="s">
        <v>33479</v>
      </c>
      <c r="D16509" s="2">
        <v>2</v>
      </c>
      <c r="E16509" s="15">
        <v>26.35</v>
      </c>
      <c r="G16509" s="14">
        <f t="shared" si="257"/>
        <v>0</v>
      </c>
    </row>
    <row r="16510" spans="1:7" x14ac:dyDescent="0.2">
      <c r="A16510" s="8" t="s">
        <v>33480</v>
      </c>
      <c r="B16510" s="2" t="s">
        <v>33481</v>
      </c>
      <c r="C16510" t="s">
        <v>33482</v>
      </c>
      <c r="D16510" s="2">
        <v>11</v>
      </c>
      <c r="E16510" s="15">
        <v>27.99</v>
      </c>
      <c r="G16510" s="14">
        <f t="shared" si="257"/>
        <v>0</v>
      </c>
    </row>
    <row r="16511" spans="1:7" x14ac:dyDescent="0.2">
      <c r="A16511" s="8" t="s">
        <v>33483</v>
      </c>
      <c r="B16511" s="2" t="s">
        <v>33484</v>
      </c>
      <c r="C16511" t="s">
        <v>33485</v>
      </c>
      <c r="D16511" s="2">
        <v>2</v>
      </c>
      <c r="E16511" s="15">
        <v>27.5</v>
      </c>
      <c r="G16511" s="14">
        <f t="shared" si="257"/>
        <v>0</v>
      </c>
    </row>
    <row r="16512" spans="1:7" x14ac:dyDescent="0.2">
      <c r="A16512" s="8" t="s">
        <v>33486</v>
      </c>
      <c r="B16512" s="2" t="s">
        <v>33487</v>
      </c>
      <c r="C16512" t="s">
        <v>33488</v>
      </c>
      <c r="D16512" s="2">
        <v>2</v>
      </c>
      <c r="E16512" s="15">
        <v>27.5</v>
      </c>
      <c r="G16512" s="14">
        <f t="shared" si="257"/>
        <v>0</v>
      </c>
    </row>
    <row r="16513" spans="1:7" x14ac:dyDescent="0.2">
      <c r="A16513" s="8" t="s">
        <v>33489</v>
      </c>
      <c r="B16513" s="2" t="s">
        <v>33490</v>
      </c>
      <c r="C16513" t="s">
        <v>33491</v>
      </c>
      <c r="D16513" s="2">
        <v>4</v>
      </c>
      <c r="E16513" s="15">
        <v>27.33</v>
      </c>
      <c r="G16513" s="14">
        <f t="shared" si="257"/>
        <v>0</v>
      </c>
    </row>
    <row r="16514" spans="1:7" x14ac:dyDescent="0.2">
      <c r="A16514" s="8" t="s">
        <v>33492</v>
      </c>
      <c r="B16514" s="2" t="s">
        <v>33493</v>
      </c>
      <c r="C16514" t="s">
        <v>33494</v>
      </c>
      <c r="D16514" s="2">
        <v>13</v>
      </c>
      <c r="E16514" s="15">
        <v>13.7</v>
      </c>
      <c r="G16514" s="14">
        <f t="shared" si="257"/>
        <v>0</v>
      </c>
    </row>
    <row r="16515" spans="1:7" x14ac:dyDescent="0.2">
      <c r="A16515" s="8" t="s">
        <v>33498</v>
      </c>
      <c r="B16515" s="2" t="s">
        <v>33499</v>
      </c>
      <c r="C16515" t="s">
        <v>33500</v>
      </c>
      <c r="D16515" s="2">
        <v>1</v>
      </c>
      <c r="E16515" s="15">
        <v>27.5</v>
      </c>
      <c r="G16515" s="14">
        <f t="shared" ref="G16515:G16578" si="258">E16515*F16515</f>
        <v>0</v>
      </c>
    </row>
    <row r="16516" spans="1:7" x14ac:dyDescent="0.2">
      <c r="A16516" s="8" t="s">
        <v>33501</v>
      </c>
      <c r="B16516" s="2" t="s">
        <v>33502</v>
      </c>
      <c r="C16516" t="s">
        <v>33503</v>
      </c>
      <c r="D16516" s="2">
        <v>7</v>
      </c>
      <c r="E16516" s="15">
        <v>12.55</v>
      </c>
      <c r="G16516" s="14">
        <f t="shared" si="258"/>
        <v>0</v>
      </c>
    </row>
    <row r="16517" spans="1:7" x14ac:dyDescent="0.2">
      <c r="A16517" s="8" t="s">
        <v>33504</v>
      </c>
      <c r="B16517" s="2" t="s">
        <v>33505</v>
      </c>
      <c r="C16517" t="s">
        <v>33506</v>
      </c>
      <c r="D16517" s="2">
        <v>3</v>
      </c>
      <c r="E16517" s="15">
        <v>12.55</v>
      </c>
      <c r="G16517" s="14">
        <f t="shared" si="258"/>
        <v>0</v>
      </c>
    </row>
    <row r="16518" spans="1:7" x14ac:dyDescent="0.2">
      <c r="A16518" s="8" t="s">
        <v>33510</v>
      </c>
      <c r="B16518" s="2" t="s">
        <v>33511</v>
      </c>
      <c r="C16518" t="s">
        <v>33512</v>
      </c>
      <c r="D16518" s="2">
        <v>7</v>
      </c>
      <c r="E16518" s="15">
        <v>8.39</v>
      </c>
      <c r="G16518" s="14">
        <f t="shared" si="258"/>
        <v>0</v>
      </c>
    </row>
    <row r="16519" spans="1:7" x14ac:dyDescent="0.2">
      <c r="A16519" s="8" t="s">
        <v>33507</v>
      </c>
      <c r="B16519" s="2" t="s">
        <v>33508</v>
      </c>
      <c r="C16519" t="s">
        <v>33509</v>
      </c>
      <c r="D16519" s="2">
        <v>2</v>
      </c>
      <c r="E16519" s="15">
        <v>12.55</v>
      </c>
      <c r="G16519" s="14">
        <f t="shared" si="258"/>
        <v>0</v>
      </c>
    </row>
    <row r="16520" spans="1:7" x14ac:dyDescent="0.2">
      <c r="A16520" s="8" t="s">
        <v>33513</v>
      </c>
      <c r="B16520" s="2" t="s">
        <v>33514</v>
      </c>
      <c r="C16520" t="s">
        <v>33515</v>
      </c>
      <c r="D16520" s="2">
        <v>3</v>
      </c>
      <c r="E16520" s="15">
        <v>29.8</v>
      </c>
      <c r="G16520" s="14">
        <f t="shared" si="258"/>
        <v>0</v>
      </c>
    </row>
    <row r="16521" spans="1:7" x14ac:dyDescent="0.2">
      <c r="A16521" s="8" t="s">
        <v>33519</v>
      </c>
      <c r="B16521" s="2" t="s">
        <v>33520</v>
      </c>
      <c r="C16521" t="s">
        <v>33521</v>
      </c>
      <c r="D16521" s="2">
        <v>3</v>
      </c>
      <c r="E16521" s="15">
        <v>8.4700000000000006</v>
      </c>
      <c r="G16521" s="14">
        <f t="shared" si="258"/>
        <v>0</v>
      </c>
    </row>
    <row r="16522" spans="1:7" x14ac:dyDescent="0.2">
      <c r="A16522" s="8" t="s">
        <v>33516</v>
      </c>
      <c r="B16522" s="2" t="s">
        <v>33517</v>
      </c>
      <c r="C16522" t="s">
        <v>33518</v>
      </c>
      <c r="D16522" s="2">
        <v>7</v>
      </c>
      <c r="E16522" s="15">
        <v>12.07</v>
      </c>
      <c r="G16522" s="14">
        <f t="shared" si="258"/>
        <v>0</v>
      </c>
    </row>
    <row r="16523" spans="1:7" x14ac:dyDescent="0.2">
      <c r="A16523" s="8" t="s">
        <v>33522</v>
      </c>
      <c r="B16523" s="2" t="s">
        <v>33523</v>
      </c>
      <c r="C16523" t="s">
        <v>33524</v>
      </c>
      <c r="D16523" s="2">
        <v>2</v>
      </c>
      <c r="E16523" s="15">
        <v>25.2</v>
      </c>
      <c r="G16523" s="14">
        <f t="shared" si="258"/>
        <v>0</v>
      </c>
    </row>
    <row r="16524" spans="1:7" x14ac:dyDescent="0.2">
      <c r="A16524" s="8" t="s">
        <v>33525</v>
      </c>
      <c r="B16524" s="2" t="s">
        <v>33526</v>
      </c>
      <c r="C16524" t="s">
        <v>33527</v>
      </c>
      <c r="D16524" s="2">
        <v>6</v>
      </c>
      <c r="E16524" s="15">
        <v>8.39</v>
      </c>
      <c r="G16524" s="14">
        <f t="shared" si="258"/>
        <v>0</v>
      </c>
    </row>
    <row r="16525" spans="1:7" x14ac:dyDescent="0.2">
      <c r="A16525" s="8" t="s">
        <v>33528</v>
      </c>
      <c r="B16525" s="2" t="s">
        <v>33529</v>
      </c>
      <c r="C16525" t="s">
        <v>33530</v>
      </c>
      <c r="D16525" s="2">
        <v>12</v>
      </c>
      <c r="E16525" s="15">
        <v>12.66</v>
      </c>
      <c r="G16525" s="14">
        <f t="shared" si="258"/>
        <v>0</v>
      </c>
    </row>
    <row r="16526" spans="1:7" x14ac:dyDescent="0.2">
      <c r="A16526" s="8" t="s">
        <v>33531</v>
      </c>
      <c r="B16526" s="2" t="s">
        <v>33532</v>
      </c>
      <c r="C16526" t="s">
        <v>33533</v>
      </c>
      <c r="D16526" s="2">
        <v>1</v>
      </c>
      <c r="E16526" s="15">
        <v>26.35</v>
      </c>
      <c r="G16526" s="14">
        <f t="shared" si="258"/>
        <v>0</v>
      </c>
    </row>
    <row r="16527" spans="1:7" x14ac:dyDescent="0.2">
      <c r="A16527" s="8" t="s">
        <v>33537</v>
      </c>
      <c r="B16527" s="2" t="s">
        <v>33538</v>
      </c>
      <c r="C16527" t="s">
        <v>33539</v>
      </c>
      <c r="D16527" s="2">
        <v>59</v>
      </c>
      <c r="E16527" s="15">
        <v>61.24</v>
      </c>
      <c r="G16527" s="14">
        <f t="shared" si="258"/>
        <v>0</v>
      </c>
    </row>
    <row r="16528" spans="1:7" x14ac:dyDescent="0.2">
      <c r="A16528" s="8" t="s">
        <v>33540</v>
      </c>
      <c r="B16528" s="2" t="s">
        <v>33541</v>
      </c>
      <c r="C16528" t="s">
        <v>33542</v>
      </c>
      <c r="D16528" s="2">
        <v>14</v>
      </c>
      <c r="E16528" s="15">
        <v>54.88</v>
      </c>
      <c r="G16528" s="14">
        <f t="shared" si="258"/>
        <v>0</v>
      </c>
    </row>
    <row r="16529" spans="1:7" x14ac:dyDescent="0.2">
      <c r="A16529" s="8" t="s">
        <v>33549</v>
      </c>
      <c r="B16529" s="2" t="s">
        <v>33550</v>
      </c>
      <c r="C16529" t="s">
        <v>33551</v>
      </c>
      <c r="D16529" s="2">
        <v>24</v>
      </c>
      <c r="E16529" s="15">
        <v>64.11</v>
      </c>
      <c r="G16529" s="14">
        <f t="shared" si="258"/>
        <v>0</v>
      </c>
    </row>
    <row r="16530" spans="1:7" x14ac:dyDescent="0.2">
      <c r="A16530" s="8" t="s">
        <v>33552</v>
      </c>
      <c r="B16530" s="2" t="s">
        <v>33553</v>
      </c>
      <c r="C16530" t="s">
        <v>33554</v>
      </c>
      <c r="D16530" s="2">
        <v>10</v>
      </c>
      <c r="E16530" s="15">
        <v>32.51</v>
      </c>
      <c r="G16530" s="14">
        <f t="shared" si="258"/>
        <v>0</v>
      </c>
    </row>
    <row r="16531" spans="1:7" x14ac:dyDescent="0.2">
      <c r="A16531" s="8" t="s">
        <v>33555</v>
      </c>
      <c r="B16531" s="2" t="s">
        <v>33556</v>
      </c>
      <c r="C16531" t="s">
        <v>33557</v>
      </c>
      <c r="D16531" s="2">
        <v>58</v>
      </c>
      <c r="E16531" s="15">
        <v>42.65</v>
      </c>
      <c r="G16531" s="14">
        <f t="shared" si="258"/>
        <v>0</v>
      </c>
    </row>
    <row r="16532" spans="1:7" x14ac:dyDescent="0.2">
      <c r="A16532" s="8" t="s">
        <v>33558</v>
      </c>
      <c r="B16532" s="2" t="s">
        <v>33559</v>
      </c>
      <c r="C16532" t="s">
        <v>33560</v>
      </c>
      <c r="D16532" s="2">
        <v>11</v>
      </c>
      <c r="E16532" s="15">
        <v>22.4</v>
      </c>
      <c r="G16532" s="14">
        <f t="shared" si="258"/>
        <v>0</v>
      </c>
    </row>
    <row r="16533" spans="1:7" x14ac:dyDescent="0.2">
      <c r="A16533" s="8" t="s">
        <v>33561</v>
      </c>
      <c r="B16533" s="2" t="s">
        <v>33562</v>
      </c>
      <c r="C16533" t="s">
        <v>33563</v>
      </c>
      <c r="D16533" s="2">
        <v>2</v>
      </c>
      <c r="E16533" s="15">
        <v>34.79</v>
      </c>
      <c r="G16533" s="14">
        <f t="shared" si="258"/>
        <v>0</v>
      </c>
    </row>
    <row r="16534" spans="1:7" x14ac:dyDescent="0.2">
      <c r="A16534" s="8" t="s">
        <v>33564</v>
      </c>
      <c r="B16534" s="2" t="s">
        <v>33565</v>
      </c>
      <c r="C16534" t="s">
        <v>33566</v>
      </c>
      <c r="D16534" s="2">
        <v>24</v>
      </c>
      <c r="E16534" s="15">
        <v>68.959999999999994</v>
      </c>
      <c r="G16534" s="14">
        <f t="shared" si="258"/>
        <v>0</v>
      </c>
    </row>
    <row r="16535" spans="1:7" x14ac:dyDescent="0.2">
      <c r="A16535" s="8" t="s">
        <v>33570</v>
      </c>
      <c r="B16535" s="2" t="s">
        <v>33571</v>
      </c>
      <c r="C16535" t="s">
        <v>33572</v>
      </c>
      <c r="D16535" s="2">
        <v>36</v>
      </c>
      <c r="E16535" s="15">
        <v>65.010000000000005</v>
      </c>
      <c r="G16535" s="14">
        <f t="shared" si="258"/>
        <v>0</v>
      </c>
    </row>
    <row r="16536" spans="1:7" x14ac:dyDescent="0.2">
      <c r="A16536" s="8" t="s">
        <v>33579</v>
      </c>
      <c r="B16536" s="2" t="s">
        <v>33580</v>
      </c>
      <c r="C16536" t="s">
        <v>33581</v>
      </c>
      <c r="D16536" s="2">
        <v>124</v>
      </c>
      <c r="E16536" s="15">
        <v>62.25</v>
      </c>
      <c r="G16536" s="14">
        <f t="shared" si="258"/>
        <v>0</v>
      </c>
    </row>
    <row r="16537" spans="1:7" x14ac:dyDescent="0.2">
      <c r="A16537" s="8" t="s">
        <v>33573</v>
      </c>
      <c r="B16537" s="2" t="s">
        <v>33574</v>
      </c>
      <c r="C16537" t="s">
        <v>33575</v>
      </c>
      <c r="D16537" s="2">
        <v>8</v>
      </c>
      <c r="E16537" s="15">
        <v>64.77</v>
      </c>
      <c r="G16537" s="14">
        <f t="shared" si="258"/>
        <v>0</v>
      </c>
    </row>
    <row r="16538" spans="1:7" x14ac:dyDescent="0.2">
      <c r="A16538" s="8" t="s">
        <v>33567</v>
      </c>
      <c r="B16538" s="2" t="s">
        <v>33568</v>
      </c>
      <c r="C16538" t="s">
        <v>33569</v>
      </c>
      <c r="D16538" s="2">
        <v>25</v>
      </c>
      <c r="E16538" s="15">
        <v>56.18</v>
      </c>
      <c r="G16538" s="14">
        <f t="shared" si="258"/>
        <v>0</v>
      </c>
    </row>
    <row r="16539" spans="1:7" x14ac:dyDescent="0.2">
      <c r="A16539" s="8" t="s">
        <v>33576</v>
      </c>
      <c r="B16539" s="2" t="s">
        <v>33577</v>
      </c>
      <c r="C16539" t="s">
        <v>33578</v>
      </c>
      <c r="D16539" s="2">
        <v>16</v>
      </c>
      <c r="E16539" s="15">
        <v>50.09</v>
      </c>
      <c r="G16539" s="14">
        <f t="shared" si="258"/>
        <v>0</v>
      </c>
    </row>
    <row r="16540" spans="1:7" x14ac:dyDescent="0.2">
      <c r="A16540" s="8" t="s">
        <v>33582</v>
      </c>
      <c r="B16540" s="2" t="s">
        <v>33583</v>
      </c>
      <c r="C16540" t="s">
        <v>33584</v>
      </c>
      <c r="D16540" s="2">
        <v>92</v>
      </c>
      <c r="E16540" s="15">
        <v>59.95</v>
      </c>
      <c r="G16540" s="14">
        <f t="shared" si="258"/>
        <v>0</v>
      </c>
    </row>
    <row r="16541" spans="1:7" x14ac:dyDescent="0.2">
      <c r="A16541" s="8" t="s">
        <v>33585</v>
      </c>
      <c r="B16541" s="2" t="s">
        <v>33586</v>
      </c>
      <c r="C16541" t="s">
        <v>33587</v>
      </c>
      <c r="D16541" s="2">
        <v>8</v>
      </c>
      <c r="E16541" s="15">
        <v>113.88</v>
      </c>
      <c r="G16541" s="14">
        <f t="shared" si="258"/>
        <v>0</v>
      </c>
    </row>
    <row r="16542" spans="1:7" x14ac:dyDescent="0.2">
      <c r="A16542" s="8" t="s">
        <v>33591</v>
      </c>
      <c r="B16542" s="2" t="s">
        <v>33592</v>
      </c>
      <c r="C16542" t="s">
        <v>33593</v>
      </c>
      <c r="D16542" s="2">
        <v>63</v>
      </c>
      <c r="E16542" s="15">
        <v>132.65</v>
      </c>
      <c r="G16542" s="14">
        <f t="shared" si="258"/>
        <v>0</v>
      </c>
    </row>
    <row r="16543" spans="1:7" x14ac:dyDescent="0.2">
      <c r="A16543" s="8" t="s">
        <v>33600</v>
      </c>
      <c r="B16543" s="2" t="s">
        <v>33601</v>
      </c>
      <c r="C16543" t="s">
        <v>33602</v>
      </c>
      <c r="D16543" s="2">
        <v>14</v>
      </c>
      <c r="E16543" s="15">
        <v>64.64</v>
      </c>
      <c r="G16543" s="14">
        <f t="shared" si="258"/>
        <v>0</v>
      </c>
    </row>
    <row r="16544" spans="1:7" x14ac:dyDescent="0.2">
      <c r="A16544" s="8" t="s">
        <v>33534</v>
      </c>
      <c r="B16544" s="2" t="s">
        <v>33535</v>
      </c>
      <c r="C16544" t="s">
        <v>33536</v>
      </c>
      <c r="D16544" s="2">
        <v>21</v>
      </c>
      <c r="E16544" s="15">
        <v>52.46</v>
      </c>
      <c r="G16544" s="14">
        <f t="shared" si="258"/>
        <v>0</v>
      </c>
    </row>
    <row r="16545" spans="1:7" x14ac:dyDescent="0.2">
      <c r="A16545" s="8" t="s">
        <v>33633</v>
      </c>
      <c r="B16545" s="2" t="s">
        <v>33634</v>
      </c>
      <c r="C16545" t="s">
        <v>33635</v>
      </c>
      <c r="D16545" s="2">
        <v>14</v>
      </c>
      <c r="E16545" s="15">
        <v>109.54</v>
      </c>
      <c r="G16545" s="14">
        <f t="shared" si="258"/>
        <v>0</v>
      </c>
    </row>
    <row r="16546" spans="1:7" x14ac:dyDescent="0.2">
      <c r="A16546" s="8" t="s">
        <v>33612</v>
      </c>
      <c r="B16546" s="2" t="s">
        <v>33613</v>
      </c>
      <c r="C16546" t="s">
        <v>33614</v>
      </c>
      <c r="D16546" s="2">
        <v>11</v>
      </c>
      <c r="E16546" s="15">
        <v>90.64</v>
      </c>
      <c r="G16546" s="14">
        <f t="shared" si="258"/>
        <v>0</v>
      </c>
    </row>
    <row r="16547" spans="1:7" x14ac:dyDescent="0.2">
      <c r="A16547" s="8" t="s">
        <v>33609</v>
      </c>
      <c r="B16547" s="2" t="s">
        <v>33610</v>
      </c>
      <c r="C16547" t="s">
        <v>33611</v>
      </c>
      <c r="D16547" s="2">
        <v>46</v>
      </c>
      <c r="E16547" s="15">
        <v>133.49</v>
      </c>
      <c r="G16547" s="14">
        <f t="shared" si="258"/>
        <v>0</v>
      </c>
    </row>
    <row r="16548" spans="1:7" x14ac:dyDescent="0.2">
      <c r="A16548" s="8" t="s">
        <v>33618</v>
      </c>
      <c r="B16548" s="2" t="s">
        <v>33619</v>
      </c>
      <c r="C16548" t="s">
        <v>33620</v>
      </c>
      <c r="D16548" s="2">
        <v>11</v>
      </c>
      <c r="E16548" s="15">
        <v>34.9</v>
      </c>
      <c r="G16548" s="14">
        <f t="shared" si="258"/>
        <v>0</v>
      </c>
    </row>
    <row r="16549" spans="1:7" x14ac:dyDescent="0.2">
      <c r="A16549" s="8" t="s">
        <v>33630</v>
      </c>
      <c r="B16549" s="2" t="s">
        <v>33631</v>
      </c>
      <c r="C16549" t="s">
        <v>33632</v>
      </c>
      <c r="D16549" s="2">
        <v>26</v>
      </c>
      <c r="E16549" s="15">
        <v>69.86</v>
      </c>
      <c r="G16549" s="14">
        <f t="shared" si="258"/>
        <v>0</v>
      </c>
    </row>
    <row r="16550" spans="1:7" x14ac:dyDescent="0.2">
      <c r="A16550" s="8" t="s">
        <v>33615</v>
      </c>
      <c r="B16550" s="2" t="s">
        <v>33616</v>
      </c>
      <c r="C16550" t="s">
        <v>33617</v>
      </c>
      <c r="D16550" s="2">
        <v>8</v>
      </c>
      <c r="E16550" s="15">
        <v>52.5</v>
      </c>
      <c r="G16550" s="14">
        <f t="shared" si="258"/>
        <v>0</v>
      </c>
    </row>
    <row r="16551" spans="1:7" x14ac:dyDescent="0.2">
      <c r="A16551" s="8" t="s">
        <v>33627</v>
      </c>
      <c r="B16551" s="2" t="s">
        <v>33628</v>
      </c>
      <c r="C16551" t="s">
        <v>33629</v>
      </c>
      <c r="D16551" s="2">
        <v>3</v>
      </c>
      <c r="E16551" s="15">
        <v>102.36</v>
      </c>
      <c r="G16551" s="14">
        <f t="shared" si="258"/>
        <v>0</v>
      </c>
    </row>
    <row r="16552" spans="1:7" x14ac:dyDescent="0.2">
      <c r="A16552" s="8" t="s">
        <v>86904</v>
      </c>
      <c r="B16552" s="2" t="s">
        <v>86905</v>
      </c>
      <c r="C16552" t="s">
        <v>86906</v>
      </c>
      <c r="D16552" s="2">
        <v>6</v>
      </c>
      <c r="E16552" s="15">
        <v>64.59</v>
      </c>
      <c r="G16552" s="14">
        <f t="shared" si="258"/>
        <v>0</v>
      </c>
    </row>
    <row r="16553" spans="1:7" x14ac:dyDescent="0.2">
      <c r="A16553" s="8" t="s">
        <v>81097</v>
      </c>
      <c r="B16553" s="2" t="s">
        <v>81098</v>
      </c>
      <c r="C16553" t="s">
        <v>81099</v>
      </c>
      <c r="D16553" s="2">
        <v>46</v>
      </c>
      <c r="E16553" s="15">
        <v>73.540000000000006</v>
      </c>
      <c r="G16553" s="14">
        <f t="shared" si="258"/>
        <v>0</v>
      </c>
    </row>
    <row r="16554" spans="1:7" x14ac:dyDescent="0.2">
      <c r="A16554" s="8" t="s">
        <v>82864</v>
      </c>
      <c r="B16554" s="2" t="s">
        <v>82865</v>
      </c>
      <c r="C16554" t="s">
        <v>82866</v>
      </c>
      <c r="D16554" s="2">
        <v>2</v>
      </c>
      <c r="E16554" s="15">
        <v>90.92</v>
      </c>
      <c r="G16554" s="14">
        <f t="shared" si="258"/>
        <v>0</v>
      </c>
    </row>
    <row r="16555" spans="1:7" x14ac:dyDescent="0.2">
      <c r="A16555" s="8" t="s">
        <v>33543</v>
      </c>
      <c r="B16555" s="2" t="s">
        <v>33544</v>
      </c>
      <c r="C16555" t="s">
        <v>33545</v>
      </c>
      <c r="D16555" s="2">
        <v>9</v>
      </c>
      <c r="E16555" s="15">
        <v>114.09</v>
      </c>
      <c r="G16555" s="14">
        <f t="shared" si="258"/>
        <v>0</v>
      </c>
    </row>
    <row r="16556" spans="1:7" x14ac:dyDescent="0.2">
      <c r="A16556" s="8" t="s">
        <v>33558</v>
      </c>
      <c r="B16556" s="2" t="s">
        <v>89060</v>
      </c>
      <c r="C16556" t="s">
        <v>89061</v>
      </c>
      <c r="D16556" s="2">
        <v>10</v>
      </c>
      <c r="E16556" s="15">
        <v>29.32</v>
      </c>
      <c r="G16556" s="14">
        <f t="shared" si="258"/>
        <v>0</v>
      </c>
    </row>
    <row r="16557" spans="1:7" x14ac:dyDescent="0.2">
      <c r="A16557" s="8" t="s">
        <v>33546</v>
      </c>
      <c r="B16557" s="2" t="s">
        <v>33547</v>
      </c>
      <c r="C16557" t="s">
        <v>33548</v>
      </c>
      <c r="D16557" s="2">
        <v>3</v>
      </c>
      <c r="E16557" s="15">
        <v>37.950000000000003</v>
      </c>
      <c r="G16557" s="14">
        <f t="shared" si="258"/>
        <v>0</v>
      </c>
    </row>
    <row r="16558" spans="1:7" x14ac:dyDescent="0.2">
      <c r="A16558" s="8" t="s">
        <v>68131</v>
      </c>
      <c r="B16558" s="2" t="s">
        <v>68132</v>
      </c>
      <c r="C16558" t="s">
        <v>68133</v>
      </c>
      <c r="D16558" s="2">
        <v>8</v>
      </c>
      <c r="E16558" s="15">
        <v>54.06</v>
      </c>
      <c r="G16558" s="14">
        <f t="shared" si="258"/>
        <v>0</v>
      </c>
    </row>
    <row r="16559" spans="1:7" x14ac:dyDescent="0.2">
      <c r="A16559" s="8" t="s">
        <v>33579</v>
      </c>
      <c r="B16559" s="2" t="s">
        <v>64467</v>
      </c>
      <c r="C16559" t="s">
        <v>64468</v>
      </c>
      <c r="D16559" s="2">
        <v>5</v>
      </c>
      <c r="E16559" s="15">
        <v>49.56</v>
      </c>
      <c r="G16559" s="14">
        <f t="shared" si="258"/>
        <v>0</v>
      </c>
    </row>
    <row r="16560" spans="1:7" x14ac:dyDescent="0.2">
      <c r="A16560" s="8" t="s">
        <v>33576</v>
      </c>
      <c r="B16560" s="2" t="s">
        <v>67867</v>
      </c>
      <c r="C16560" t="s">
        <v>67868</v>
      </c>
      <c r="D16560" s="2">
        <v>42</v>
      </c>
      <c r="E16560" s="15">
        <v>55.41</v>
      </c>
      <c r="G16560" s="14">
        <f t="shared" si="258"/>
        <v>0</v>
      </c>
    </row>
    <row r="16561" spans="1:7" x14ac:dyDescent="0.2">
      <c r="A16561" s="8" t="s">
        <v>33582</v>
      </c>
      <c r="B16561" s="2" t="s">
        <v>73257</v>
      </c>
      <c r="C16561" t="s">
        <v>73258</v>
      </c>
      <c r="D16561" s="2">
        <v>38</v>
      </c>
      <c r="E16561" s="15">
        <v>64.709999999999994</v>
      </c>
      <c r="G16561" s="14">
        <f t="shared" si="258"/>
        <v>0</v>
      </c>
    </row>
    <row r="16562" spans="1:7" x14ac:dyDescent="0.2">
      <c r="A16562" s="8" t="s">
        <v>67922</v>
      </c>
      <c r="B16562" s="2" t="s">
        <v>67923</v>
      </c>
      <c r="C16562" t="s">
        <v>67924</v>
      </c>
      <c r="D16562" s="2">
        <v>10</v>
      </c>
      <c r="E16562" s="15">
        <v>75.650000000000006</v>
      </c>
      <c r="G16562" s="14">
        <f t="shared" si="258"/>
        <v>0</v>
      </c>
    </row>
    <row r="16563" spans="1:7" x14ac:dyDescent="0.2">
      <c r="A16563" s="8" t="s">
        <v>77968</v>
      </c>
      <c r="B16563" s="2" t="s">
        <v>77969</v>
      </c>
      <c r="C16563" t="s">
        <v>77970</v>
      </c>
      <c r="D16563" s="2">
        <v>70</v>
      </c>
      <c r="E16563" s="15">
        <v>70.03</v>
      </c>
      <c r="G16563" s="14">
        <f t="shared" si="258"/>
        <v>0</v>
      </c>
    </row>
    <row r="16564" spans="1:7" x14ac:dyDescent="0.2">
      <c r="A16564" s="8" t="s">
        <v>68520</v>
      </c>
      <c r="B16564" s="2" t="s">
        <v>68521</v>
      </c>
      <c r="C16564" t="s">
        <v>68522</v>
      </c>
      <c r="D16564" s="2">
        <v>19</v>
      </c>
      <c r="E16564" s="15">
        <v>60.38</v>
      </c>
      <c r="G16564" s="14">
        <f t="shared" si="258"/>
        <v>0</v>
      </c>
    </row>
    <row r="16565" spans="1:7" x14ac:dyDescent="0.2">
      <c r="A16565" s="8" t="s">
        <v>33567</v>
      </c>
      <c r="B16565" s="2" t="s">
        <v>71466</v>
      </c>
      <c r="C16565" t="s">
        <v>71467</v>
      </c>
      <c r="D16565" s="2">
        <v>13</v>
      </c>
      <c r="E16565" s="15">
        <v>65.12</v>
      </c>
      <c r="G16565" s="14">
        <f t="shared" si="258"/>
        <v>0</v>
      </c>
    </row>
    <row r="16566" spans="1:7" x14ac:dyDescent="0.2">
      <c r="A16566" s="8" t="s">
        <v>33573</v>
      </c>
      <c r="B16566" s="2" t="s">
        <v>91347</v>
      </c>
      <c r="C16566" t="s">
        <v>91348</v>
      </c>
      <c r="D16566" s="2">
        <v>1</v>
      </c>
      <c r="E16566" s="15">
        <v>66.41</v>
      </c>
      <c r="G16566" s="14">
        <f t="shared" si="258"/>
        <v>0</v>
      </c>
    </row>
    <row r="16567" spans="1:7" x14ac:dyDescent="0.2">
      <c r="A16567" s="8" t="s">
        <v>33594</v>
      </c>
      <c r="B16567" s="2" t="s">
        <v>70602</v>
      </c>
      <c r="C16567" t="s">
        <v>70603</v>
      </c>
      <c r="D16567" s="2">
        <v>6</v>
      </c>
      <c r="E16567" s="15">
        <v>97.71</v>
      </c>
      <c r="G16567" s="14">
        <f t="shared" si="258"/>
        <v>0</v>
      </c>
    </row>
    <row r="16568" spans="1:7" x14ac:dyDescent="0.2">
      <c r="A16568" s="8" t="s">
        <v>33591</v>
      </c>
      <c r="B16568" s="2" t="s">
        <v>76499</v>
      </c>
      <c r="C16568" t="s">
        <v>76500</v>
      </c>
      <c r="D16568" s="2">
        <v>52</v>
      </c>
      <c r="E16568" s="15">
        <v>134.85</v>
      </c>
      <c r="G16568" s="14">
        <f t="shared" si="258"/>
        <v>0</v>
      </c>
    </row>
    <row r="16569" spans="1:7" x14ac:dyDescent="0.2">
      <c r="A16569" s="8" t="s">
        <v>33588</v>
      </c>
      <c r="B16569" s="2" t="s">
        <v>33589</v>
      </c>
      <c r="C16569" t="s">
        <v>33590</v>
      </c>
      <c r="D16569" s="2">
        <v>3</v>
      </c>
      <c r="E16569" s="15">
        <v>103.42</v>
      </c>
      <c r="G16569" s="14">
        <f t="shared" si="258"/>
        <v>0</v>
      </c>
    </row>
    <row r="16570" spans="1:7" x14ac:dyDescent="0.2">
      <c r="A16570" s="8" t="s">
        <v>33594</v>
      </c>
      <c r="B16570" s="2" t="s">
        <v>33595</v>
      </c>
      <c r="C16570" t="s">
        <v>33596</v>
      </c>
      <c r="D16570" s="2">
        <v>1</v>
      </c>
      <c r="E16570" s="15">
        <v>88.41</v>
      </c>
      <c r="G16570" s="14">
        <f t="shared" si="258"/>
        <v>0</v>
      </c>
    </row>
    <row r="16571" spans="1:7" x14ac:dyDescent="0.2">
      <c r="A16571" s="8" t="s">
        <v>33600</v>
      </c>
      <c r="B16571" s="2" t="s">
        <v>72615</v>
      </c>
      <c r="C16571" t="s">
        <v>72616</v>
      </c>
      <c r="D16571" s="2">
        <v>25</v>
      </c>
      <c r="E16571" s="15">
        <v>75.88</v>
      </c>
      <c r="G16571" s="14">
        <f t="shared" si="258"/>
        <v>0</v>
      </c>
    </row>
    <row r="16572" spans="1:7" x14ac:dyDescent="0.2">
      <c r="A16572" s="8" t="s">
        <v>33597</v>
      </c>
      <c r="B16572" s="2" t="s">
        <v>33598</v>
      </c>
      <c r="C16572" t="s">
        <v>33599</v>
      </c>
      <c r="D16572" s="2">
        <v>10</v>
      </c>
      <c r="E16572" s="15">
        <v>77.930000000000007</v>
      </c>
      <c r="G16572" s="14">
        <f t="shared" si="258"/>
        <v>0</v>
      </c>
    </row>
    <row r="16573" spans="1:7" x14ac:dyDescent="0.2">
      <c r="A16573" s="8" t="s">
        <v>75605</v>
      </c>
      <c r="B16573" s="2" t="s">
        <v>75606</v>
      </c>
      <c r="C16573" t="s">
        <v>75607</v>
      </c>
      <c r="D16573" s="2">
        <v>4</v>
      </c>
      <c r="E16573" s="15">
        <v>85.24</v>
      </c>
      <c r="G16573" s="14">
        <f t="shared" si="258"/>
        <v>0</v>
      </c>
    </row>
    <row r="16574" spans="1:7" x14ac:dyDescent="0.2">
      <c r="A16574" s="8" t="s">
        <v>90363</v>
      </c>
      <c r="B16574" s="2" t="s">
        <v>90364</v>
      </c>
      <c r="C16574" t="s">
        <v>90365</v>
      </c>
      <c r="D16574" s="2">
        <v>6</v>
      </c>
      <c r="E16574" s="15">
        <v>80.209999999999994</v>
      </c>
      <c r="G16574" s="14">
        <f t="shared" si="258"/>
        <v>0</v>
      </c>
    </row>
    <row r="16575" spans="1:7" x14ac:dyDescent="0.2">
      <c r="A16575" s="8" t="s">
        <v>82392</v>
      </c>
      <c r="B16575" s="2" t="s">
        <v>82393</v>
      </c>
      <c r="C16575" t="s">
        <v>82394</v>
      </c>
      <c r="D16575" s="2">
        <v>59</v>
      </c>
      <c r="E16575" s="15">
        <v>58.69</v>
      </c>
      <c r="G16575" s="14">
        <f t="shared" si="258"/>
        <v>0</v>
      </c>
    </row>
    <row r="16576" spans="1:7" x14ac:dyDescent="0.2">
      <c r="A16576" s="8" t="s">
        <v>33603</v>
      </c>
      <c r="B16576" s="2" t="s">
        <v>33604</v>
      </c>
      <c r="C16576" t="s">
        <v>33605</v>
      </c>
      <c r="D16576" s="2">
        <v>10</v>
      </c>
      <c r="E16576" s="15">
        <v>73.31</v>
      </c>
      <c r="G16576" s="14">
        <f t="shared" si="258"/>
        <v>0</v>
      </c>
    </row>
    <row r="16577" spans="1:7" x14ac:dyDescent="0.2">
      <c r="A16577" s="8" t="s">
        <v>95467</v>
      </c>
      <c r="B16577" s="2" t="s">
        <v>95468</v>
      </c>
      <c r="C16577" t="s">
        <v>95469</v>
      </c>
      <c r="D16577" s="2">
        <v>16</v>
      </c>
      <c r="E16577" s="15">
        <v>49.79</v>
      </c>
      <c r="G16577" s="14">
        <f t="shared" si="258"/>
        <v>0</v>
      </c>
    </row>
    <row r="16578" spans="1:7" x14ac:dyDescent="0.2">
      <c r="A16578" s="8" t="s">
        <v>78688</v>
      </c>
      <c r="B16578" s="2" t="s">
        <v>78689</v>
      </c>
      <c r="C16578" t="s">
        <v>78690</v>
      </c>
      <c r="D16578" s="2">
        <v>41</v>
      </c>
      <c r="E16578" s="15">
        <v>80.62</v>
      </c>
      <c r="G16578" s="14">
        <f t="shared" si="258"/>
        <v>0</v>
      </c>
    </row>
    <row r="16579" spans="1:7" x14ac:dyDescent="0.2">
      <c r="A16579" s="8" t="s">
        <v>91602</v>
      </c>
      <c r="B16579" s="2" t="s">
        <v>91603</v>
      </c>
      <c r="C16579" t="s">
        <v>91604</v>
      </c>
      <c r="D16579" s="2">
        <v>47</v>
      </c>
      <c r="E16579" s="15">
        <v>46.63</v>
      </c>
      <c r="G16579" s="14">
        <f t="shared" ref="G16579:G16642" si="259">E16579*F16579</f>
        <v>0</v>
      </c>
    </row>
    <row r="16580" spans="1:7" x14ac:dyDescent="0.2">
      <c r="A16580" s="8" t="s">
        <v>33534</v>
      </c>
      <c r="B16580" s="2" t="s">
        <v>67379</v>
      </c>
      <c r="C16580" t="s">
        <v>67380</v>
      </c>
      <c r="D16580" s="2">
        <v>2</v>
      </c>
      <c r="E16580" s="15">
        <v>46.63</v>
      </c>
      <c r="G16580" s="14">
        <f t="shared" si="259"/>
        <v>0</v>
      </c>
    </row>
    <row r="16581" spans="1:7" x14ac:dyDescent="0.2">
      <c r="A16581" s="8" t="s">
        <v>92171</v>
      </c>
      <c r="B16581" s="2" t="s">
        <v>92172</v>
      </c>
      <c r="C16581" t="s">
        <v>92173</v>
      </c>
      <c r="D16581" s="2">
        <v>59</v>
      </c>
      <c r="E16581" s="15">
        <v>59.86</v>
      </c>
      <c r="G16581" s="14">
        <f t="shared" si="259"/>
        <v>0</v>
      </c>
    </row>
    <row r="16582" spans="1:7" x14ac:dyDescent="0.2">
      <c r="A16582" s="8" t="s">
        <v>91489</v>
      </c>
      <c r="B16582" s="2" t="s">
        <v>91490</v>
      </c>
      <c r="C16582" t="s">
        <v>91491</v>
      </c>
      <c r="D16582" s="2">
        <v>6</v>
      </c>
      <c r="E16582" s="15">
        <v>59.68</v>
      </c>
      <c r="G16582" s="14">
        <f t="shared" si="259"/>
        <v>0</v>
      </c>
    </row>
    <row r="16583" spans="1:7" x14ac:dyDescent="0.2">
      <c r="A16583" s="8" t="s">
        <v>79247</v>
      </c>
      <c r="B16583" s="2" t="s">
        <v>79248</v>
      </c>
      <c r="C16583" t="s">
        <v>79249</v>
      </c>
      <c r="D16583" s="2">
        <v>2</v>
      </c>
      <c r="E16583" s="15">
        <v>35.229999999999997</v>
      </c>
      <c r="G16583" s="14">
        <f t="shared" si="259"/>
        <v>0</v>
      </c>
    </row>
    <row r="16584" spans="1:7" x14ac:dyDescent="0.2">
      <c r="A16584" s="8" t="s">
        <v>94112</v>
      </c>
      <c r="B16584" s="2" t="s">
        <v>94113</v>
      </c>
      <c r="C16584" t="s">
        <v>94114</v>
      </c>
      <c r="D16584" s="2">
        <v>5</v>
      </c>
      <c r="E16584" s="15">
        <v>50.03</v>
      </c>
      <c r="G16584" s="14">
        <f t="shared" si="259"/>
        <v>0</v>
      </c>
    </row>
    <row r="16585" spans="1:7" x14ac:dyDescent="0.2">
      <c r="A16585" s="8" t="s">
        <v>67343</v>
      </c>
      <c r="B16585" s="2" t="s">
        <v>67344</v>
      </c>
      <c r="C16585" t="s">
        <v>67345</v>
      </c>
      <c r="D16585" s="2">
        <v>99</v>
      </c>
      <c r="E16585" s="15">
        <v>62.43</v>
      </c>
      <c r="G16585" s="14">
        <f t="shared" si="259"/>
        <v>0</v>
      </c>
    </row>
    <row r="16586" spans="1:7" x14ac:dyDescent="0.2">
      <c r="A16586" s="8" t="s">
        <v>94879</v>
      </c>
      <c r="B16586" s="2" t="s">
        <v>94880</v>
      </c>
      <c r="C16586" t="s">
        <v>67345</v>
      </c>
      <c r="D16586" s="2">
        <v>9</v>
      </c>
      <c r="E16586" s="15">
        <v>51.02</v>
      </c>
      <c r="G16586" s="14">
        <f t="shared" si="259"/>
        <v>0</v>
      </c>
    </row>
    <row r="16587" spans="1:7" x14ac:dyDescent="0.2">
      <c r="A16587" s="8" t="s">
        <v>72737</v>
      </c>
      <c r="B16587" s="2" t="s">
        <v>72738</v>
      </c>
      <c r="C16587" t="s">
        <v>72739</v>
      </c>
      <c r="D16587" s="2">
        <v>17</v>
      </c>
      <c r="E16587" s="15">
        <v>35.17</v>
      </c>
      <c r="G16587" s="14">
        <f t="shared" si="259"/>
        <v>0</v>
      </c>
    </row>
    <row r="16588" spans="1:7" x14ac:dyDescent="0.2">
      <c r="A16588" s="8" t="s">
        <v>33606</v>
      </c>
      <c r="B16588" s="2" t="s">
        <v>33607</v>
      </c>
      <c r="C16588" t="s">
        <v>33608</v>
      </c>
      <c r="D16588" s="2">
        <v>6</v>
      </c>
      <c r="E16588" s="15">
        <v>69.41</v>
      </c>
      <c r="G16588" s="14">
        <f t="shared" si="259"/>
        <v>0</v>
      </c>
    </row>
    <row r="16589" spans="1:7" x14ac:dyDescent="0.2">
      <c r="A16589" s="8" t="s">
        <v>75905</v>
      </c>
      <c r="B16589" s="2" t="s">
        <v>75906</v>
      </c>
      <c r="C16589" t="s">
        <v>75907</v>
      </c>
      <c r="D16589" s="2">
        <v>3</v>
      </c>
      <c r="E16589" s="15">
        <v>76.819999999999993</v>
      </c>
      <c r="G16589" s="14">
        <f t="shared" si="259"/>
        <v>0</v>
      </c>
    </row>
    <row r="16590" spans="1:7" x14ac:dyDescent="0.2">
      <c r="A16590" s="8" t="s">
        <v>65218</v>
      </c>
      <c r="B16590" s="2" t="s">
        <v>65219</v>
      </c>
      <c r="C16590" t="s">
        <v>65220</v>
      </c>
      <c r="D16590" s="2">
        <v>3</v>
      </c>
      <c r="E16590" s="15">
        <v>51.78</v>
      </c>
      <c r="G16590" s="14">
        <f t="shared" si="259"/>
        <v>0</v>
      </c>
    </row>
    <row r="16591" spans="1:7" x14ac:dyDescent="0.2">
      <c r="A16591" s="8" t="s">
        <v>85525</v>
      </c>
      <c r="B16591" s="2" t="s">
        <v>85526</v>
      </c>
      <c r="C16591" t="s">
        <v>85527</v>
      </c>
      <c r="D16591" s="2">
        <v>18</v>
      </c>
      <c r="E16591" s="15">
        <v>58.45</v>
      </c>
      <c r="G16591" s="14">
        <f t="shared" si="259"/>
        <v>0</v>
      </c>
    </row>
    <row r="16592" spans="1:7" x14ac:dyDescent="0.2">
      <c r="A16592" s="8" t="s">
        <v>84863</v>
      </c>
      <c r="B16592" s="2" t="s">
        <v>84864</v>
      </c>
      <c r="C16592" t="s">
        <v>84865</v>
      </c>
      <c r="D16592" s="2">
        <v>33</v>
      </c>
      <c r="E16592" s="15">
        <v>70.03</v>
      </c>
      <c r="G16592" s="14">
        <f t="shared" si="259"/>
        <v>0</v>
      </c>
    </row>
    <row r="16593" spans="1:7" x14ac:dyDescent="0.2">
      <c r="A16593" s="8" t="s">
        <v>93849</v>
      </c>
      <c r="B16593" s="2" t="s">
        <v>93850</v>
      </c>
      <c r="C16593" t="s">
        <v>93851</v>
      </c>
      <c r="D16593" s="2">
        <v>5</v>
      </c>
      <c r="E16593" s="15">
        <v>66.989999999999995</v>
      </c>
      <c r="G16593" s="14">
        <f t="shared" si="259"/>
        <v>0</v>
      </c>
    </row>
    <row r="16594" spans="1:7" x14ac:dyDescent="0.2">
      <c r="A16594" s="8" t="s">
        <v>92251</v>
      </c>
      <c r="B16594" s="2" t="s">
        <v>92252</v>
      </c>
      <c r="C16594" t="s">
        <v>92253</v>
      </c>
      <c r="D16594" s="2">
        <v>9</v>
      </c>
      <c r="E16594" s="15">
        <v>124.26</v>
      </c>
      <c r="G16594" s="14">
        <f t="shared" si="259"/>
        <v>0</v>
      </c>
    </row>
    <row r="16595" spans="1:7" x14ac:dyDescent="0.2">
      <c r="A16595" s="8" t="s">
        <v>33633</v>
      </c>
      <c r="B16595" s="2" t="s">
        <v>94029</v>
      </c>
      <c r="C16595" t="s">
        <v>94030</v>
      </c>
      <c r="D16595" s="2">
        <v>2</v>
      </c>
      <c r="E16595" s="15">
        <v>112.8</v>
      </c>
      <c r="G16595" s="14">
        <f t="shared" si="259"/>
        <v>0</v>
      </c>
    </row>
    <row r="16596" spans="1:7" x14ac:dyDescent="0.2">
      <c r="A16596" s="8" t="s">
        <v>33621</v>
      </c>
      <c r="B16596" s="2" t="s">
        <v>33622</v>
      </c>
      <c r="C16596" t="s">
        <v>33623</v>
      </c>
      <c r="D16596" s="2">
        <v>35</v>
      </c>
      <c r="E16596" s="15">
        <v>71.180000000000007</v>
      </c>
      <c r="G16596" s="14">
        <f t="shared" si="259"/>
        <v>0</v>
      </c>
    </row>
    <row r="16597" spans="1:7" x14ac:dyDescent="0.2">
      <c r="A16597" s="8" t="s">
        <v>95366</v>
      </c>
      <c r="B16597" s="2" t="s">
        <v>95367</v>
      </c>
      <c r="C16597" t="s">
        <v>95368</v>
      </c>
      <c r="D16597" s="2">
        <v>10</v>
      </c>
      <c r="E16597" s="15">
        <v>87.82</v>
      </c>
      <c r="G16597" s="14">
        <f t="shared" si="259"/>
        <v>0</v>
      </c>
    </row>
    <row r="16598" spans="1:7" x14ac:dyDescent="0.2">
      <c r="A16598" s="8" t="s">
        <v>33630</v>
      </c>
      <c r="B16598" s="2" t="s">
        <v>80637</v>
      </c>
      <c r="C16598" t="s">
        <v>80638</v>
      </c>
      <c r="D16598" s="2">
        <v>28</v>
      </c>
      <c r="E16598" s="15">
        <v>71.97</v>
      </c>
      <c r="G16598" s="14">
        <f t="shared" si="259"/>
        <v>0</v>
      </c>
    </row>
    <row r="16599" spans="1:7" x14ac:dyDescent="0.2">
      <c r="A16599" s="8" t="s">
        <v>33624</v>
      </c>
      <c r="B16599" s="2" t="s">
        <v>33625</v>
      </c>
      <c r="C16599" t="s">
        <v>33626</v>
      </c>
      <c r="D16599" s="2">
        <v>24</v>
      </c>
      <c r="E16599" s="15">
        <v>78.069999999999993</v>
      </c>
      <c r="G16599" s="14">
        <f t="shared" si="259"/>
        <v>0</v>
      </c>
    </row>
    <row r="16600" spans="1:7" x14ac:dyDescent="0.2">
      <c r="A16600" s="8" t="s">
        <v>33615</v>
      </c>
      <c r="B16600" s="2" t="s">
        <v>94792</v>
      </c>
      <c r="C16600" t="s">
        <v>94793</v>
      </c>
      <c r="D16600" s="2">
        <v>2</v>
      </c>
      <c r="E16600" s="15">
        <v>57.63</v>
      </c>
      <c r="G16600" s="14">
        <f t="shared" si="259"/>
        <v>0</v>
      </c>
    </row>
    <row r="16601" spans="1:7" x14ac:dyDescent="0.2">
      <c r="A16601" s="8" t="s">
        <v>72168</v>
      </c>
      <c r="B16601" s="2" t="s">
        <v>72169</v>
      </c>
      <c r="C16601" t="s">
        <v>72170</v>
      </c>
      <c r="D16601" s="2">
        <v>3</v>
      </c>
      <c r="E16601" s="15">
        <v>61.9</v>
      </c>
      <c r="G16601" s="14">
        <f t="shared" si="259"/>
        <v>0</v>
      </c>
    </row>
    <row r="16602" spans="1:7" x14ac:dyDescent="0.2">
      <c r="A16602" s="8" t="s">
        <v>33627</v>
      </c>
      <c r="B16602" s="2" t="s">
        <v>71313</v>
      </c>
      <c r="C16602" t="s">
        <v>71314</v>
      </c>
      <c r="D16602" s="2">
        <v>25</v>
      </c>
      <c r="E16602" s="15">
        <v>105.37</v>
      </c>
      <c r="G16602" s="14">
        <f t="shared" si="259"/>
        <v>0</v>
      </c>
    </row>
    <row r="16603" spans="1:7" x14ac:dyDescent="0.2">
      <c r="A16603" s="5">
        <v>3337875549493</v>
      </c>
      <c r="B16603" s="5" t="s">
        <v>95924</v>
      </c>
      <c r="C16603" t="s">
        <v>96749</v>
      </c>
      <c r="D16603" s="2">
        <v>1</v>
      </c>
      <c r="E16603" s="15">
        <v>84.15</v>
      </c>
      <c r="G16603" s="14">
        <f t="shared" si="259"/>
        <v>0</v>
      </c>
    </row>
    <row r="16604" spans="1:7" x14ac:dyDescent="0.2">
      <c r="A16604" s="8" t="s">
        <v>33636</v>
      </c>
      <c r="B16604" s="2" t="s">
        <v>33637</v>
      </c>
      <c r="C16604" t="s">
        <v>33638</v>
      </c>
      <c r="D16604" s="2">
        <v>11</v>
      </c>
      <c r="E16604" s="15">
        <v>76.040000000000006</v>
      </c>
      <c r="G16604" s="14">
        <f t="shared" si="259"/>
        <v>0</v>
      </c>
    </row>
    <row r="16605" spans="1:7" x14ac:dyDescent="0.2">
      <c r="A16605" s="8" t="s">
        <v>33654</v>
      </c>
      <c r="B16605" s="2" t="s">
        <v>33655</v>
      </c>
      <c r="C16605" t="s">
        <v>33656</v>
      </c>
      <c r="D16605" s="2">
        <v>2</v>
      </c>
      <c r="E16605" s="15">
        <v>11.12</v>
      </c>
      <c r="G16605" s="14">
        <f t="shared" si="259"/>
        <v>0</v>
      </c>
    </row>
    <row r="16606" spans="1:7" x14ac:dyDescent="0.2">
      <c r="A16606" s="8" t="s">
        <v>33657</v>
      </c>
      <c r="B16606" s="2" t="s">
        <v>33658</v>
      </c>
      <c r="C16606" t="s">
        <v>33659</v>
      </c>
      <c r="D16606" s="2">
        <v>5</v>
      </c>
      <c r="E16606" s="15">
        <v>135.4</v>
      </c>
      <c r="G16606" s="14">
        <f t="shared" si="259"/>
        <v>0</v>
      </c>
    </row>
    <row r="16607" spans="1:7" x14ac:dyDescent="0.2">
      <c r="A16607" s="8" t="s">
        <v>33660</v>
      </c>
      <c r="B16607" s="2" t="s">
        <v>33661</v>
      </c>
      <c r="C16607" t="s">
        <v>33662</v>
      </c>
      <c r="D16607" s="2">
        <v>5</v>
      </c>
      <c r="E16607" s="15">
        <v>54.12</v>
      </c>
      <c r="G16607" s="14">
        <f t="shared" si="259"/>
        <v>0</v>
      </c>
    </row>
    <row r="16608" spans="1:7" x14ac:dyDescent="0.2">
      <c r="A16608" s="8" t="s">
        <v>33663</v>
      </c>
      <c r="B16608" s="2" t="s">
        <v>33664</v>
      </c>
      <c r="C16608" t="s">
        <v>33665</v>
      </c>
      <c r="D16608" s="2">
        <v>14</v>
      </c>
      <c r="E16608" s="15">
        <v>95.24</v>
      </c>
      <c r="G16608" s="14">
        <f t="shared" si="259"/>
        <v>0</v>
      </c>
    </row>
    <row r="16609" spans="1:7" x14ac:dyDescent="0.2">
      <c r="A16609" s="8" t="s">
        <v>33666</v>
      </c>
      <c r="B16609" s="2" t="s">
        <v>33667</v>
      </c>
      <c r="C16609" t="s">
        <v>33668</v>
      </c>
      <c r="D16609" s="2">
        <v>5</v>
      </c>
      <c r="E16609" s="15">
        <v>100.14</v>
      </c>
      <c r="G16609" s="14">
        <f t="shared" si="259"/>
        <v>0</v>
      </c>
    </row>
    <row r="16610" spans="1:7" x14ac:dyDescent="0.2">
      <c r="A16610" s="8" t="s">
        <v>33669</v>
      </c>
      <c r="B16610" s="2" t="s">
        <v>33670</v>
      </c>
      <c r="C16610" t="s">
        <v>33671</v>
      </c>
      <c r="D16610" s="2">
        <v>1</v>
      </c>
      <c r="E16610" s="15">
        <v>85.51</v>
      </c>
      <c r="G16610" s="14">
        <f t="shared" si="259"/>
        <v>0</v>
      </c>
    </row>
    <row r="16611" spans="1:7" x14ac:dyDescent="0.2">
      <c r="A16611" s="8" t="s">
        <v>33672</v>
      </c>
      <c r="B16611" s="2" t="s">
        <v>33673</v>
      </c>
      <c r="C16611" t="s">
        <v>33674</v>
      </c>
      <c r="D16611" s="2">
        <v>3</v>
      </c>
      <c r="E16611" s="15">
        <v>81.3</v>
      </c>
      <c r="G16611" s="14">
        <f t="shared" si="259"/>
        <v>0</v>
      </c>
    </row>
    <row r="16612" spans="1:7" x14ac:dyDescent="0.2">
      <c r="A16612" s="8" t="s">
        <v>33675</v>
      </c>
      <c r="B16612" s="2" t="s">
        <v>33676</v>
      </c>
      <c r="C16612" t="s">
        <v>33677</v>
      </c>
      <c r="D16612" s="2">
        <v>4</v>
      </c>
      <c r="E16612" s="15">
        <v>68.900000000000006</v>
      </c>
      <c r="G16612" s="14">
        <f t="shared" si="259"/>
        <v>0</v>
      </c>
    </row>
    <row r="16613" spans="1:7" x14ac:dyDescent="0.2">
      <c r="A16613" s="8" t="s">
        <v>33678</v>
      </c>
      <c r="B16613" s="2" t="s">
        <v>33679</v>
      </c>
      <c r="C16613" t="s">
        <v>33680</v>
      </c>
      <c r="D16613" s="2">
        <v>5</v>
      </c>
      <c r="E16613" s="15">
        <v>86.58</v>
      </c>
      <c r="G16613" s="14">
        <f t="shared" si="259"/>
        <v>0</v>
      </c>
    </row>
    <row r="16614" spans="1:7" x14ac:dyDescent="0.2">
      <c r="A16614" s="8" t="s">
        <v>33681</v>
      </c>
      <c r="B16614" s="2" t="s">
        <v>33682</v>
      </c>
      <c r="C16614" t="s">
        <v>33683</v>
      </c>
      <c r="D16614" s="2">
        <v>3</v>
      </c>
      <c r="E16614" s="15">
        <v>95.66</v>
      </c>
      <c r="G16614" s="14">
        <f t="shared" si="259"/>
        <v>0</v>
      </c>
    </row>
    <row r="16615" spans="1:7" x14ac:dyDescent="0.2">
      <c r="A16615" s="8" t="s">
        <v>33684</v>
      </c>
      <c r="B16615" s="2" t="s">
        <v>33685</v>
      </c>
      <c r="C16615" t="s">
        <v>33686</v>
      </c>
      <c r="D16615" s="2">
        <v>7</v>
      </c>
      <c r="E16615" s="15">
        <v>118.68</v>
      </c>
      <c r="G16615" s="14">
        <f t="shared" si="259"/>
        <v>0</v>
      </c>
    </row>
    <row r="16616" spans="1:7" x14ac:dyDescent="0.2">
      <c r="A16616" s="8" t="s">
        <v>33687</v>
      </c>
      <c r="B16616" s="2" t="s">
        <v>33688</v>
      </c>
      <c r="C16616" t="s">
        <v>33689</v>
      </c>
      <c r="D16616" s="2">
        <v>4</v>
      </c>
      <c r="E16616" s="15">
        <v>82.2</v>
      </c>
      <c r="G16616" s="14">
        <f t="shared" si="259"/>
        <v>0</v>
      </c>
    </row>
    <row r="16617" spans="1:7" x14ac:dyDescent="0.2">
      <c r="A16617" s="8" t="s">
        <v>33690</v>
      </c>
      <c r="B16617" s="2" t="s">
        <v>33691</v>
      </c>
      <c r="C16617" t="s">
        <v>33692</v>
      </c>
      <c r="D16617" s="2">
        <v>3</v>
      </c>
      <c r="E16617" s="15">
        <v>100.14</v>
      </c>
      <c r="G16617" s="14">
        <f t="shared" si="259"/>
        <v>0</v>
      </c>
    </row>
    <row r="16618" spans="1:7" x14ac:dyDescent="0.2">
      <c r="A16618" s="8" t="s">
        <v>33693</v>
      </c>
      <c r="B16618" s="2" t="s">
        <v>33694</v>
      </c>
      <c r="C16618" t="s">
        <v>33695</v>
      </c>
      <c r="D16618" s="2">
        <v>3</v>
      </c>
      <c r="E16618" s="15">
        <v>95.36</v>
      </c>
      <c r="G16618" s="14">
        <f t="shared" si="259"/>
        <v>0</v>
      </c>
    </row>
    <row r="16619" spans="1:7" x14ac:dyDescent="0.2">
      <c r="A16619" s="8" t="s">
        <v>33696</v>
      </c>
      <c r="B16619" s="2" t="s">
        <v>33697</v>
      </c>
      <c r="C16619" t="s">
        <v>33698</v>
      </c>
      <c r="D16619" s="2">
        <v>10</v>
      </c>
      <c r="E16619" s="15">
        <v>86.58</v>
      </c>
      <c r="G16619" s="14">
        <f t="shared" si="259"/>
        <v>0</v>
      </c>
    </row>
    <row r="16620" spans="1:7" x14ac:dyDescent="0.2">
      <c r="A16620" s="8" t="s">
        <v>33699</v>
      </c>
      <c r="B16620" s="2" t="s">
        <v>33700</v>
      </c>
      <c r="C16620" t="s">
        <v>33701</v>
      </c>
      <c r="D16620" s="2">
        <v>1</v>
      </c>
      <c r="E16620" s="15">
        <v>86.58</v>
      </c>
      <c r="G16620" s="14">
        <f t="shared" si="259"/>
        <v>0</v>
      </c>
    </row>
    <row r="16621" spans="1:7" x14ac:dyDescent="0.2">
      <c r="A16621" s="8" t="s">
        <v>74796</v>
      </c>
      <c r="B16621" s="2" t="s">
        <v>74797</v>
      </c>
      <c r="C16621" t="s">
        <v>74798</v>
      </c>
      <c r="D16621" s="2">
        <v>7</v>
      </c>
      <c r="E16621" s="15">
        <v>11.07</v>
      </c>
      <c r="G16621" s="14">
        <f t="shared" si="259"/>
        <v>0</v>
      </c>
    </row>
    <row r="16622" spans="1:7" x14ac:dyDescent="0.2">
      <c r="A16622" s="8" t="s">
        <v>84640</v>
      </c>
      <c r="B16622" s="2" t="s">
        <v>84641</v>
      </c>
      <c r="C16622" t="s">
        <v>84642</v>
      </c>
      <c r="D16622" s="2">
        <v>2</v>
      </c>
      <c r="E16622" s="15">
        <v>11.07</v>
      </c>
      <c r="G16622" s="14">
        <f t="shared" si="259"/>
        <v>0</v>
      </c>
    </row>
    <row r="16623" spans="1:7" x14ac:dyDescent="0.2">
      <c r="A16623" s="8" t="s">
        <v>92753</v>
      </c>
      <c r="B16623" s="2" t="s">
        <v>92754</v>
      </c>
      <c r="C16623" t="s">
        <v>92755</v>
      </c>
      <c r="D16623" s="2">
        <v>14</v>
      </c>
      <c r="E16623" s="15">
        <v>14.46</v>
      </c>
      <c r="G16623" s="14">
        <f t="shared" si="259"/>
        <v>0</v>
      </c>
    </row>
    <row r="16624" spans="1:7" x14ac:dyDescent="0.2">
      <c r="A16624" s="5">
        <v>9005800362878</v>
      </c>
      <c r="B16624" s="5" t="s">
        <v>95925</v>
      </c>
      <c r="C16624" t="s">
        <v>96750</v>
      </c>
      <c r="D16624" s="2">
        <v>1</v>
      </c>
      <c r="E16624" s="15">
        <v>26.87</v>
      </c>
      <c r="G16624" s="14">
        <f t="shared" si="259"/>
        <v>0</v>
      </c>
    </row>
    <row r="16625" spans="1:7" x14ac:dyDescent="0.2">
      <c r="A16625" s="8" t="s">
        <v>73080</v>
      </c>
      <c r="B16625" s="2" t="s">
        <v>73081</v>
      </c>
      <c r="C16625" t="s">
        <v>73082</v>
      </c>
      <c r="D16625" s="2">
        <v>3</v>
      </c>
      <c r="E16625" s="15">
        <v>11.07</v>
      </c>
      <c r="G16625" s="14">
        <f t="shared" si="259"/>
        <v>0</v>
      </c>
    </row>
    <row r="16626" spans="1:7" x14ac:dyDescent="0.2">
      <c r="A16626" s="8" t="s">
        <v>71888</v>
      </c>
      <c r="B16626" s="2" t="s">
        <v>71889</v>
      </c>
      <c r="C16626" t="s">
        <v>71890</v>
      </c>
      <c r="D16626" s="2">
        <v>7</v>
      </c>
      <c r="E16626" s="15">
        <v>22.36</v>
      </c>
      <c r="G16626" s="14">
        <f t="shared" si="259"/>
        <v>0</v>
      </c>
    </row>
    <row r="16627" spans="1:7" x14ac:dyDescent="0.2">
      <c r="A16627" s="8" t="s">
        <v>69867</v>
      </c>
      <c r="B16627" s="2" t="s">
        <v>69868</v>
      </c>
      <c r="C16627" t="s">
        <v>69869</v>
      </c>
      <c r="D16627" s="2">
        <v>4</v>
      </c>
      <c r="E16627" s="15">
        <v>22.36</v>
      </c>
      <c r="G16627" s="14">
        <f t="shared" si="259"/>
        <v>0</v>
      </c>
    </row>
    <row r="16628" spans="1:7" x14ac:dyDescent="0.2">
      <c r="A16628" s="5">
        <v>9005800362953</v>
      </c>
      <c r="B16628" s="5" t="s">
        <v>95926</v>
      </c>
      <c r="C16628" t="s">
        <v>96751</v>
      </c>
      <c r="D16628" s="2">
        <v>5</v>
      </c>
      <c r="E16628" s="15">
        <v>7.2</v>
      </c>
      <c r="G16628" s="14">
        <f t="shared" si="259"/>
        <v>0</v>
      </c>
    </row>
    <row r="16629" spans="1:7" x14ac:dyDescent="0.2">
      <c r="A16629" s="8" t="s">
        <v>65674</v>
      </c>
      <c r="B16629" s="2" t="s">
        <v>65675</v>
      </c>
      <c r="C16629" t="s">
        <v>65676</v>
      </c>
      <c r="D16629" s="2">
        <v>63</v>
      </c>
      <c r="E16629" s="15">
        <v>10.54</v>
      </c>
      <c r="G16629" s="14">
        <f t="shared" si="259"/>
        <v>0</v>
      </c>
    </row>
    <row r="16630" spans="1:7" x14ac:dyDescent="0.2">
      <c r="A16630" s="8" t="s">
        <v>33702</v>
      </c>
      <c r="B16630" s="2" t="s">
        <v>33703</v>
      </c>
      <c r="C16630" t="s">
        <v>33704</v>
      </c>
      <c r="D16630" s="2">
        <v>11</v>
      </c>
      <c r="E16630" s="15">
        <v>41.85</v>
      </c>
      <c r="G16630" s="14">
        <f t="shared" si="259"/>
        <v>0</v>
      </c>
    </row>
    <row r="16631" spans="1:7" x14ac:dyDescent="0.2">
      <c r="A16631" s="8" t="s">
        <v>33705</v>
      </c>
      <c r="B16631" s="2" t="s">
        <v>33706</v>
      </c>
      <c r="C16631" t="s">
        <v>33707</v>
      </c>
      <c r="D16631" s="2">
        <v>7</v>
      </c>
      <c r="E16631" s="15">
        <v>118.93</v>
      </c>
      <c r="G16631" s="14">
        <f t="shared" si="259"/>
        <v>0</v>
      </c>
    </row>
    <row r="16632" spans="1:7" x14ac:dyDescent="0.2">
      <c r="A16632" s="8" t="s">
        <v>33708</v>
      </c>
      <c r="B16632" s="2" t="s">
        <v>33709</v>
      </c>
      <c r="C16632" t="s">
        <v>33710</v>
      </c>
      <c r="D16632" s="2">
        <v>8</v>
      </c>
      <c r="E16632" s="15">
        <v>103.98</v>
      </c>
      <c r="G16632" s="14">
        <f t="shared" si="259"/>
        <v>0</v>
      </c>
    </row>
    <row r="16633" spans="1:7" x14ac:dyDescent="0.2">
      <c r="A16633" s="8" t="s">
        <v>81991</v>
      </c>
      <c r="B16633" s="2" t="s">
        <v>81992</v>
      </c>
      <c r="C16633" t="s">
        <v>81993</v>
      </c>
      <c r="D16633" s="2">
        <v>36</v>
      </c>
      <c r="E16633" s="15">
        <v>121.05</v>
      </c>
      <c r="G16633" s="14">
        <f t="shared" si="259"/>
        <v>0</v>
      </c>
    </row>
    <row r="16634" spans="1:7" x14ac:dyDescent="0.2">
      <c r="A16634" s="8" t="s">
        <v>84206</v>
      </c>
      <c r="B16634" s="2" t="s">
        <v>84207</v>
      </c>
      <c r="C16634" t="s">
        <v>84208</v>
      </c>
      <c r="D16634" s="2">
        <v>57</v>
      </c>
      <c r="E16634" s="15">
        <v>144.27000000000001</v>
      </c>
      <c r="G16634" s="14">
        <f t="shared" si="259"/>
        <v>0</v>
      </c>
    </row>
    <row r="16635" spans="1:7" x14ac:dyDescent="0.2">
      <c r="A16635" s="8" t="s">
        <v>90327</v>
      </c>
      <c r="B16635" s="2" t="s">
        <v>90328</v>
      </c>
      <c r="C16635" t="s">
        <v>90329</v>
      </c>
      <c r="D16635" s="2">
        <v>36</v>
      </c>
      <c r="E16635" s="15">
        <v>121.34</v>
      </c>
      <c r="G16635" s="14">
        <f t="shared" si="259"/>
        <v>0</v>
      </c>
    </row>
    <row r="16636" spans="1:7" x14ac:dyDescent="0.2">
      <c r="A16636" s="8" t="s">
        <v>33747</v>
      </c>
      <c r="B16636" s="2" t="s">
        <v>72859</v>
      </c>
      <c r="C16636" t="s">
        <v>72860</v>
      </c>
      <c r="D16636" s="2">
        <v>30</v>
      </c>
      <c r="E16636" s="15">
        <v>80.86</v>
      </c>
      <c r="G16636" s="14">
        <f t="shared" si="259"/>
        <v>0</v>
      </c>
    </row>
    <row r="16637" spans="1:7" x14ac:dyDescent="0.2">
      <c r="A16637" s="8" t="s">
        <v>70159</v>
      </c>
      <c r="B16637" s="2" t="s">
        <v>70160</v>
      </c>
      <c r="C16637" t="s">
        <v>70161</v>
      </c>
      <c r="D16637" s="2">
        <v>11</v>
      </c>
      <c r="E16637" s="15">
        <v>147.43</v>
      </c>
      <c r="G16637" s="14">
        <f t="shared" si="259"/>
        <v>0</v>
      </c>
    </row>
    <row r="16638" spans="1:7" x14ac:dyDescent="0.2">
      <c r="A16638" s="8" t="s">
        <v>89092</v>
      </c>
      <c r="B16638" s="2" t="s">
        <v>89093</v>
      </c>
      <c r="C16638" t="s">
        <v>89094</v>
      </c>
      <c r="D16638" s="2">
        <v>5</v>
      </c>
      <c r="E16638" s="15">
        <v>163.46</v>
      </c>
      <c r="G16638" s="14">
        <f t="shared" si="259"/>
        <v>0</v>
      </c>
    </row>
    <row r="16639" spans="1:7" x14ac:dyDescent="0.2">
      <c r="A16639" s="8" t="s">
        <v>33765</v>
      </c>
      <c r="B16639" s="2" t="s">
        <v>86902</v>
      </c>
      <c r="C16639" t="s">
        <v>86903</v>
      </c>
      <c r="D16639" s="2">
        <v>5</v>
      </c>
      <c r="E16639" s="15">
        <v>81.27</v>
      </c>
      <c r="G16639" s="14">
        <f t="shared" si="259"/>
        <v>0</v>
      </c>
    </row>
    <row r="16640" spans="1:7" x14ac:dyDescent="0.2">
      <c r="A16640" s="8" t="s">
        <v>33774</v>
      </c>
      <c r="B16640" s="2" t="s">
        <v>86201</v>
      </c>
      <c r="C16640" t="s">
        <v>86202</v>
      </c>
      <c r="D16640" s="2">
        <v>51</v>
      </c>
      <c r="E16640" s="15">
        <v>102.03</v>
      </c>
      <c r="G16640" s="14">
        <f t="shared" si="259"/>
        <v>0</v>
      </c>
    </row>
    <row r="16641" spans="1:7" x14ac:dyDescent="0.2">
      <c r="A16641" s="8" t="s">
        <v>90926</v>
      </c>
      <c r="B16641" s="2" t="s">
        <v>90927</v>
      </c>
      <c r="C16641" t="s">
        <v>90928</v>
      </c>
      <c r="D16641" s="2">
        <v>19</v>
      </c>
      <c r="E16641" s="15">
        <v>175.22</v>
      </c>
      <c r="G16641" s="14">
        <f t="shared" si="259"/>
        <v>0</v>
      </c>
    </row>
    <row r="16642" spans="1:7" x14ac:dyDescent="0.2">
      <c r="A16642" s="8" t="s">
        <v>92202</v>
      </c>
      <c r="B16642" s="2" t="s">
        <v>92203</v>
      </c>
      <c r="C16642" t="s">
        <v>92204</v>
      </c>
      <c r="D16642" s="2">
        <v>25</v>
      </c>
      <c r="E16642" s="15">
        <v>86.3</v>
      </c>
      <c r="G16642" s="14">
        <f t="shared" si="259"/>
        <v>0</v>
      </c>
    </row>
    <row r="16643" spans="1:7" x14ac:dyDescent="0.2">
      <c r="A16643" s="8" t="s">
        <v>33759</v>
      </c>
      <c r="B16643" s="2" t="s">
        <v>91591</v>
      </c>
      <c r="C16643" t="s">
        <v>91592</v>
      </c>
      <c r="D16643" s="2">
        <v>30</v>
      </c>
      <c r="E16643" s="15">
        <v>111.8</v>
      </c>
      <c r="G16643" s="14">
        <f t="shared" ref="G16643:G16706" si="260">E16643*F16643</f>
        <v>0</v>
      </c>
    </row>
    <row r="16644" spans="1:7" x14ac:dyDescent="0.2">
      <c r="A16644" s="8" t="s">
        <v>63903</v>
      </c>
      <c r="B16644" s="2" t="s">
        <v>63904</v>
      </c>
      <c r="C16644" t="s">
        <v>63905</v>
      </c>
      <c r="D16644" s="2">
        <v>14</v>
      </c>
      <c r="E16644" s="15">
        <v>124.62</v>
      </c>
      <c r="G16644" s="14">
        <f t="shared" si="260"/>
        <v>0</v>
      </c>
    </row>
    <row r="16645" spans="1:7" x14ac:dyDescent="0.2">
      <c r="A16645" s="8" t="s">
        <v>93654</v>
      </c>
      <c r="B16645" s="2" t="s">
        <v>93655</v>
      </c>
      <c r="C16645" t="s">
        <v>93656</v>
      </c>
      <c r="D16645" s="2">
        <v>94</v>
      </c>
      <c r="E16645" s="15">
        <v>143.74</v>
      </c>
      <c r="G16645" s="14">
        <f t="shared" si="260"/>
        <v>0</v>
      </c>
    </row>
    <row r="16646" spans="1:7" x14ac:dyDescent="0.2">
      <c r="A16646" s="8" t="s">
        <v>33714</v>
      </c>
      <c r="B16646" s="2" t="s">
        <v>70191</v>
      </c>
      <c r="C16646" t="s">
        <v>70192</v>
      </c>
      <c r="D16646" s="2">
        <v>58</v>
      </c>
      <c r="E16646" s="15">
        <v>106.89</v>
      </c>
      <c r="G16646" s="14">
        <f t="shared" si="260"/>
        <v>0</v>
      </c>
    </row>
    <row r="16647" spans="1:7" x14ac:dyDescent="0.2">
      <c r="A16647" s="8" t="s">
        <v>79935</v>
      </c>
      <c r="B16647" s="2" t="s">
        <v>79936</v>
      </c>
      <c r="C16647" t="s">
        <v>79937</v>
      </c>
      <c r="D16647" s="2">
        <v>211</v>
      </c>
      <c r="E16647" s="15">
        <v>106.19</v>
      </c>
      <c r="G16647" s="14">
        <f t="shared" si="260"/>
        <v>0</v>
      </c>
    </row>
    <row r="16648" spans="1:7" x14ac:dyDescent="0.2">
      <c r="A16648" s="8" t="s">
        <v>33717</v>
      </c>
      <c r="B16648" s="2" t="s">
        <v>33718</v>
      </c>
      <c r="C16648" t="s">
        <v>33719</v>
      </c>
      <c r="D16648" s="2">
        <v>145</v>
      </c>
      <c r="E16648" s="15">
        <v>103.4</v>
      </c>
      <c r="G16648" s="14">
        <f t="shared" si="260"/>
        <v>0</v>
      </c>
    </row>
    <row r="16649" spans="1:7" x14ac:dyDescent="0.2">
      <c r="A16649" s="8" t="s">
        <v>33711</v>
      </c>
      <c r="B16649" s="2" t="s">
        <v>33712</v>
      </c>
      <c r="C16649" t="s">
        <v>33713</v>
      </c>
      <c r="D16649" s="2">
        <v>12</v>
      </c>
      <c r="E16649" s="15">
        <v>155.15</v>
      </c>
      <c r="G16649" s="14">
        <f t="shared" si="260"/>
        <v>0</v>
      </c>
    </row>
    <row r="16650" spans="1:7" x14ac:dyDescent="0.2">
      <c r="A16650" s="8" t="s">
        <v>33714</v>
      </c>
      <c r="B16650" s="2" t="s">
        <v>33715</v>
      </c>
      <c r="C16650" t="s">
        <v>33716</v>
      </c>
      <c r="D16650" s="2">
        <v>121</v>
      </c>
      <c r="E16650" s="15">
        <v>103.4</v>
      </c>
      <c r="G16650" s="14">
        <f t="shared" si="260"/>
        <v>0</v>
      </c>
    </row>
    <row r="16651" spans="1:7" x14ac:dyDescent="0.2">
      <c r="A16651" s="5">
        <v>3616303147365</v>
      </c>
      <c r="B16651" s="5" t="s">
        <v>95927</v>
      </c>
      <c r="C16651" t="s">
        <v>96752</v>
      </c>
      <c r="D16651" s="2">
        <v>1</v>
      </c>
      <c r="E16651" s="15">
        <v>29</v>
      </c>
      <c r="G16651" s="14">
        <f t="shared" si="260"/>
        <v>0</v>
      </c>
    </row>
    <row r="16652" spans="1:7" x14ac:dyDescent="0.2">
      <c r="A16652" s="8" t="s">
        <v>33726</v>
      </c>
      <c r="B16652" s="2" t="s">
        <v>33727</v>
      </c>
      <c r="C16652" t="s">
        <v>33728</v>
      </c>
      <c r="D16652" s="2">
        <v>109</v>
      </c>
      <c r="E16652" s="15">
        <v>49.35</v>
      </c>
      <c r="G16652" s="14">
        <f t="shared" si="260"/>
        <v>0</v>
      </c>
    </row>
    <row r="16653" spans="1:7" x14ac:dyDescent="0.2">
      <c r="A16653" s="8" t="s">
        <v>33741</v>
      </c>
      <c r="B16653" s="2" t="s">
        <v>33742</v>
      </c>
      <c r="C16653" t="s">
        <v>33743</v>
      </c>
      <c r="D16653" s="2">
        <v>110</v>
      </c>
      <c r="E16653" s="15">
        <v>47.05</v>
      </c>
      <c r="G16653" s="14">
        <f t="shared" si="260"/>
        <v>0</v>
      </c>
    </row>
    <row r="16654" spans="1:7" x14ac:dyDescent="0.2">
      <c r="A16654" s="8" t="s">
        <v>33723</v>
      </c>
      <c r="B16654" s="2" t="s">
        <v>33724</v>
      </c>
      <c r="C16654" t="s">
        <v>33725</v>
      </c>
      <c r="D16654" s="2">
        <v>23</v>
      </c>
      <c r="E16654" s="15">
        <v>109.15</v>
      </c>
      <c r="G16654" s="14">
        <f t="shared" si="260"/>
        <v>0</v>
      </c>
    </row>
    <row r="16655" spans="1:7" x14ac:dyDescent="0.2">
      <c r="A16655" s="8" t="s">
        <v>33732</v>
      </c>
      <c r="B16655" s="2" t="s">
        <v>33733</v>
      </c>
      <c r="C16655" t="s">
        <v>33734</v>
      </c>
      <c r="D16655" s="2">
        <v>22</v>
      </c>
      <c r="E16655" s="15">
        <v>117.79</v>
      </c>
      <c r="G16655" s="14">
        <f t="shared" si="260"/>
        <v>0</v>
      </c>
    </row>
    <row r="16656" spans="1:7" x14ac:dyDescent="0.2">
      <c r="A16656" s="8" t="s">
        <v>33735</v>
      </c>
      <c r="B16656" s="2" t="s">
        <v>33736</v>
      </c>
      <c r="C16656" t="s">
        <v>33737</v>
      </c>
      <c r="D16656" s="2">
        <v>270</v>
      </c>
      <c r="E16656" s="15">
        <v>152.85</v>
      </c>
      <c r="G16656" s="14">
        <f t="shared" si="260"/>
        <v>0</v>
      </c>
    </row>
    <row r="16657" spans="1:7" x14ac:dyDescent="0.2">
      <c r="A16657" s="8" t="s">
        <v>33729</v>
      </c>
      <c r="B16657" s="2" t="s">
        <v>33730</v>
      </c>
      <c r="C16657" t="s">
        <v>33731</v>
      </c>
      <c r="D16657" s="2">
        <v>4</v>
      </c>
      <c r="E16657" s="15">
        <v>206.9</v>
      </c>
      <c r="G16657" s="14">
        <f t="shared" si="260"/>
        <v>0</v>
      </c>
    </row>
    <row r="16658" spans="1:7" x14ac:dyDescent="0.2">
      <c r="A16658" s="8" t="s">
        <v>33738</v>
      </c>
      <c r="B16658" s="2" t="s">
        <v>33739</v>
      </c>
      <c r="C16658" t="s">
        <v>33740</v>
      </c>
      <c r="D16658" s="2">
        <v>89</v>
      </c>
      <c r="E16658" s="15">
        <v>195.4</v>
      </c>
      <c r="G16658" s="14">
        <f t="shared" si="260"/>
        <v>0</v>
      </c>
    </row>
    <row r="16659" spans="1:7" x14ac:dyDescent="0.2">
      <c r="A16659" s="8" t="s">
        <v>58703</v>
      </c>
      <c r="B16659" s="2" t="s">
        <v>58704</v>
      </c>
      <c r="C16659" t="s">
        <v>58705</v>
      </c>
      <c r="D16659" s="2">
        <v>8</v>
      </c>
      <c r="E16659" s="15">
        <v>111.45</v>
      </c>
      <c r="G16659" s="14">
        <f t="shared" si="260"/>
        <v>0</v>
      </c>
    </row>
    <row r="16660" spans="1:7" x14ac:dyDescent="0.2">
      <c r="A16660" s="8" t="s">
        <v>58709</v>
      </c>
      <c r="B16660" s="2" t="s">
        <v>58710</v>
      </c>
      <c r="C16660" t="s">
        <v>58711</v>
      </c>
      <c r="D16660" s="2">
        <v>82</v>
      </c>
      <c r="E16660" s="15">
        <v>103.4</v>
      </c>
      <c r="G16660" s="14">
        <f t="shared" si="260"/>
        <v>0</v>
      </c>
    </row>
    <row r="16661" spans="1:7" x14ac:dyDescent="0.2">
      <c r="A16661" s="8" t="s">
        <v>33744</v>
      </c>
      <c r="B16661" s="2" t="s">
        <v>33745</v>
      </c>
      <c r="C16661" t="s">
        <v>33746</v>
      </c>
      <c r="D16661" s="2">
        <v>2</v>
      </c>
      <c r="E16661" s="15">
        <v>143.12</v>
      </c>
      <c r="G16661" s="14">
        <f t="shared" si="260"/>
        <v>0</v>
      </c>
    </row>
    <row r="16662" spans="1:7" x14ac:dyDescent="0.2">
      <c r="A16662" s="8" t="s">
        <v>33747</v>
      </c>
      <c r="B16662" s="2" t="s">
        <v>33748</v>
      </c>
      <c r="C16662" t="s">
        <v>33749</v>
      </c>
      <c r="D16662" s="2">
        <v>15</v>
      </c>
      <c r="E16662" s="15">
        <v>78.510000000000005</v>
      </c>
      <c r="G16662" s="14">
        <f t="shared" si="260"/>
        <v>0</v>
      </c>
    </row>
    <row r="16663" spans="1:7" x14ac:dyDescent="0.2">
      <c r="A16663" s="8" t="s">
        <v>58712</v>
      </c>
      <c r="B16663" s="2" t="s">
        <v>58713</v>
      </c>
      <c r="C16663" t="s">
        <v>58714</v>
      </c>
      <c r="D16663" s="2">
        <v>138</v>
      </c>
      <c r="E16663" s="15">
        <v>81.55</v>
      </c>
      <c r="G16663" s="14">
        <f t="shared" si="260"/>
        <v>0</v>
      </c>
    </row>
    <row r="16664" spans="1:7" x14ac:dyDescent="0.2">
      <c r="A16664" s="8" t="s">
        <v>33750</v>
      </c>
      <c r="B16664" s="2" t="s">
        <v>33751</v>
      </c>
      <c r="C16664" t="s">
        <v>33752</v>
      </c>
      <c r="D16664" s="2">
        <v>14</v>
      </c>
      <c r="E16664" s="15">
        <v>111.45</v>
      </c>
      <c r="G16664" s="14">
        <f t="shared" si="260"/>
        <v>0</v>
      </c>
    </row>
    <row r="16665" spans="1:7" x14ac:dyDescent="0.2">
      <c r="A16665" s="8" t="s">
        <v>58718</v>
      </c>
      <c r="B16665" s="2" t="s">
        <v>58719</v>
      </c>
      <c r="C16665" t="s">
        <v>58720</v>
      </c>
      <c r="D16665" s="2">
        <v>105</v>
      </c>
      <c r="E16665" s="15">
        <v>88.45</v>
      </c>
      <c r="G16665" s="14">
        <f t="shared" si="260"/>
        <v>0</v>
      </c>
    </row>
    <row r="16666" spans="1:7" x14ac:dyDescent="0.2">
      <c r="A16666" s="8" t="s">
        <v>33762</v>
      </c>
      <c r="B16666" s="2" t="s">
        <v>33763</v>
      </c>
      <c r="C16666" t="s">
        <v>33764</v>
      </c>
      <c r="D16666" s="2">
        <v>59</v>
      </c>
      <c r="E16666" s="15">
        <v>109.15</v>
      </c>
      <c r="G16666" s="14">
        <f t="shared" si="260"/>
        <v>0</v>
      </c>
    </row>
    <row r="16667" spans="1:7" x14ac:dyDescent="0.2">
      <c r="A16667" s="8" t="s">
        <v>58721</v>
      </c>
      <c r="B16667" s="2" t="s">
        <v>58722</v>
      </c>
      <c r="C16667" t="s">
        <v>58723</v>
      </c>
      <c r="D16667" s="2">
        <v>6</v>
      </c>
      <c r="E16667" s="15">
        <v>90.75</v>
      </c>
      <c r="G16667" s="14">
        <f t="shared" si="260"/>
        <v>0</v>
      </c>
    </row>
    <row r="16668" spans="1:7" x14ac:dyDescent="0.2">
      <c r="A16668" s="8" t="s">
        <v>33768</v>
      </c>
      <c r="B16668" s="2" t="s">
        <v>33769</v>
      </c>
      <c r="C16668" t="s">
        <v>33770</v>
      </c>
      <c r="D16668" s="2">
        <v>11</v>
      </c>
      <c r="E16668" s="15">
        <v>145.94999999999999</v>
      </c>
      <c r="G16668" s="14">
        <f t="shared" si="260"/>
        <v>0</v>
      </c>
    </row>
    <row r="16669" spans="1:7" x14ac:dyDescent="0.2">
      <c r="A16669" s="8" t="s">
        <v>33765</v>
      </c>
      <c r="B16669" s="2" t="s">
        <v>33766</v>
      </c>
      <c r="C16669" t="s">
        <v>33767</v>
      </c>
      <c r="D16669" s="2">
        <v>11</v>
      </c>
      <c r="E16669" s="15">
        <v>67.75</v>
      </c>
      <c r="G16669" s="14">
        <f t="shared" si="260"/>
        <v>0</v>
      </c>
    </row>
    <row r="16670" spans="1:7" x14ac:dyDescent="0.2">
      <c r="A16670" s="8" t="s">
        <v>33774</v>
      </c>
      <c r="B16670" s="2" t="s">
        <v>33775</v>
      </c>
      <c r="C16670" t="s">
        <v>33776</v>
      </c>
      <c r="D16670" s="2">
        <v>5</v>
      </c>
      <c r="E16670" s="15">
        <v>103.4</v>
      </c>
      <c r="G16670" s="14">
        <f t="shared" si="260"/>
        <v>0</v>
      </c>
    </row>
    <row r="16671" spans="1:7" x14ac:dyDescent="0.2">
      <c r="A16671" s="8" t="s">
        <v>33756</v>
      </c>
      <c r="B16671" s="2" t="s">
        <v>33757</v>
      </c>
      <c r="C16671" t="s">
        <v>33758</v>
      </c>
      <c r="D16671" s="2">
        <v>12</v>
      </c>
      <c r="E16671" s="15">
        <v>109.15</v>
      </c>
      <c r="G16671" s="14">
        <f t="shared" si="260"/>
        <v>0</v>
      </c>
    </row>
    <row r="16672" spans="1:7" x14ac:dyDescent="0.2">
      <c r="A16672" s="8" t="s">
        <v>33753</v>
      </c>
      <c r="B16672" s="2" t="s">
        <v>33754</v>
      </c>
      <c r="C16672" t="s">
        <v>33755</v>
      </c>
      <c r="D16672" s="2">
        <v>36</v>
      </c>
      <c r="E16672" s="15">
        <v>152.85</v>
      </c>
      <c r="G16672" s="14">
        <f t="shared" si="260"/>
        <v>0</v>
      </c>
    </row>
    <row r="16673" spans="1:7" x14ac:dyDescent="0.2">
      <c r="A16673" s="5">
        <v>3614228836067</v>
      </c>
      <c r="B16673" s="5" t="s">
        <v>95928</v>
      </c>
      <c r="C16673" t="s">
        <v>96753</v>
      </c>
      <c r="D16673" s="2">
        <v>1</v>
      </c>
      <c r="E16673" s="15">
        <v>155.44999999999999</v>
      </c>
      <c r="G16673" s="14">
        <f t="shared" si="260"/>
        <v>0</v>
      </c>
    </row>
    <row r="16674" spans="1:7" x14ac:dyDescent="0.2">
      <c r="A16674" s="8" t="s">
        <v>33759</v>
      </c>
      <c r="B16674" s="2" t="s">
        <v>33760</v>
      </c>
      <c r="C16674" t="s">
        <v>33761</v>
      </c>
      <c r="D16674" s="2">
        <v>56</v>
      </c>
      <c r="E16674" s="15">
        <v>109.15</v>
      </c>
      <c r="G16674" s="14">
        <f t="shared" si="260"/>
        <v>0</v>
      </c>
    </row>
    <row r="16675" spans="1:7" x14ac:dyDescent="0.2">
      <c r="A16675" s="8" t="s">
        <v>58697</v>
      </c>
      <c r="B16675" s="2" t="s">
        <v>58698</v>
      </c>
      <c r="C16675" t="s">
        <v>58699</v>
      </c>
      <c r="D16675" s="2">
        <v>8</v>
      </c>
      <c r="E16675" s="15">
        <v>114.9</v>
      </c>
      <c r="G16675" s="14">
        <f t="shared" si="260"/>
        <v>0</v>
      </c>
    </row>
    <row r="16676" spans="1:7" x14ac:dyDescent="0.2">
      <c r="A16676" s="8" t="s">
        <v>33771</v>
      </c>
      <c r="B16676" s="2" t="s">
        <v>33772</v>
      </c>
      <c r="C16676" t="s">
        <v>33773</v>
      </c>
      <c r="D16676" s="2">
        <v>109</v>
      </c>
      <c r="E16676" s="15">
        <v>145.94999999999999</v>
      </c>
      <c r="G16676" s="14">
        <f t="shared" si="260"/>
        <v>0</v>
      </c>
    </row>
    <row r="16677" spans="1:7" x14ac:dyDescent="0.2">
      <c r="A16677" s="8" t="s">
        <v>66049</v>
      </c>
      <c r="B16677" s="2" t="s">
        <v>66050</v>
      </c>
      <c r="C16677" t="s">
        <v>66051</v>
      </c>
      <c r="D16677" s="2">
        <v>94</v>
      </c>
      <c r="E16677" s="15">
        <v>145.72999999999999</v>
      </c>
      <c r="G16677" s="14">
        <f t="shared" si="260"/>
        <v>0</v>
      </c>
    </row>
    <row r="16678" spans="1:7" x14ac:dyDescent="0.2">
      <c r="A16678" s="8" t="s">
        <v>33720</v>
      </c>
      <c r="B16678" s="2" t="s">
        <v>33721</v>
      </c>
      <c r="C16678" t="s">
        <v>33722</v>
      </c>
      <c r="D16678" s="2">
        <v>82</v>
      </c>
      <c r="E16678" s="15">
        <v>137.9</v>
      </c>
      <c r="G16678" s="14">
        <f t="shared" si="260"/>
        <v>0</v>
      </c>
    </row>
    <row r="16679" spans="1:7" x14ac:dyDescent="0.2">
      <c r="A16679" s="8" t="s">
        <v>75512</v>
      </c>
      <c r="B16679" s="2" t="s">
        <v>75513</v>
      </c>
      <c r="C16679" t="s">
        <v>75514</v>
      </c>
      <c r="D16679" s="2">
        <v>595</v>
      </c>
      <c r="E16679" s="15">
        <v>70.97</v>
      </c>
      <c r="G16679" s="14">
        <f t="shared" si="260"/>
        <v>0</v>
      </c>
    </row>
    <row r="16680" spans="1:7" x14ac:dyDescent="0.2">
      <c r="A16680" s="8" t="s">
        <v>75530</v>
      </c>
      <c r="B16680" s="2" t="s">
        <v>75531</v>
      </c>
      <c r="C16680" t="s">
        <v>75532</v>
      </c>
      <c r="D16680" s="2">
        <v>550</v>
      </c>
      <c r="E16680" s="15">
        <v>48.68</v>
      </c>
      <c r="G16680" s="14">
        <f t="shared" si="260"/>
        <v>0</v>
      </c>
    </row>
    <row r="16681" spans="1:7" x14ac:dyDescent="0.2">
      <c r="A16681" s="8" t="s">
        <v>33777</v>
      </c>
      <c r="B16681" s="2" t="s">
        <v>74399</v>
      </c>
      <c r="C16681" t="s">
        <v>74400</v>
      </c>
      <c r="D16681" s="2">
        <v>55</v>
      </c>
      <c r="E16681" s="15">
        <v>37.1</v>
      </c>
      <c r="G16681" s="14">
        <f t="shared" si="260"/>
        <v>0</v>
      </c>
    </row>
    <row r="16682" spans="1:7" x14ac:dyDescent="0.2">
      <c r="A16682" s="8" t="s">
        <v>33777</v>
      </c>
      <c r="B16682" s="2" t="s">
        <v>33778</v>
      </c>
      <c r="C16682" t="s">
        <v>33779</v>
      </c>
      <c r="D16682" s="2">
        <v>17</v>
      </c>
      <c r="E16682" s="15">
        <v>57.4</v>
      </c>
      <c r="G16682" s="14">
        <f t="shared" si="260"/>
        <v>0</v>
      </c>
    </row>
    <row r="16683" spans="1:7" x14ac:dyDescent="0.2">
      <c r="A16683" s="8" t="s">
        <v>33780</v>
      </c>
      <c r="B16683" s="2" t="s">
        <v>33781</v>
      </c>
      <c r="C16683" t="s">
        <v>33782</v>
      </c>
      <c r="D16683" s="2">
        <v>2</v>
      </c>
      <c r="E16683" s="15">
        <v>60.85</v>
      </c>
      <c r="G16683" s="14">
        <f t="shared" si="260"/>
        <v>0</v>
      </c>
    </row>
    <row r="16684" spans="1:7" x14ac:dyDescent="0.2">
      <c r="A16684" s="5">
        <v>3616303452728</v>
      </c>
      <c r="B16684" s="5" t="s">
        <v>95929</v>
      </c>
      <c r="C16684" t="s">
        <v>96754</v>
      </c>
      <c r="D16684" s="2">
        <v>1</v>
      </c>
      <c r="E16684" s="15">
        <v>158</v>
      </c>
      <c r="G16684" s="14">
        <f t="shared" si="260"/>
        <v>0</v>
      </c>
    </row>
    <row r="16685" spans="1:7" x14ac:dyDescent="0.2">
      <c r="A16685" s="8" t="s">
        <v>33786</v>
      </c>
      <c r="B16685" s="2" t="s">
        <v>93680</v>
      </c>
      <c r="C16685" t="s">
        <v>93681</v>
      </c>
      <c r="D16685" s="2">
        <v>175</v>
      </c>
      <c r="E16685" s="15">
        <v>110.63</v>
      </c>
      <c r="G16685" s="14">
        <f t="shared" si="260"/>
        <v>0</v>
      </c>
    </row>
    <row r="16686" spans="1:7" x14ac:dyDescent="0.2">
      <c r="A16686" s="8" t="s">
        <v>84106</v>
      </c>
      <c r="B16686" s="2" t="s">
        <v>84107</v>
      </c>
      <c r="C16686" t="s">
        <v>84108</v>
      </c>
      <c r="D16686" s="2">
        <v>34</v>
      </c>
      <c r="E16686" s="15">
        <v>128.01</v>
      </c>
      <c r="G16686" s="14">
        <f t="shared" si="260"/>
        <v>0</v>
      </c>
    </row>
    <row r="16687" spans="1:7" x14ac:dyDescent="0.2">
      <c r="A16687" s="8" t="s">
        <v>77680</v>
      </c>
      <c r="B16687" s="2" t="s">
        <v>77681</v>
      </c>
      <c r="C16687" t="s">
        <v>77682</v>
      </c>
      <c r="D16687" s="2">
        <v>588</v>
      </c>
      <c r="E16687" s="15">
        <v>185.1</v>
      </c>
      <c r="G16687" s="14">
        <f t="shared" si="260"/>
        <v>0</v>
      </c>
    </row>
    <row r="16688" spans="1:7" x14ac:dyDescent="0.2">
      <c r="A16688" s="8" t="s">
        <v>33786</v>
      </c>
      <c r="B16688" s="2" t="s">
        <v>33787</v>
      </c>
      <c r="C16688" t="s">
        <v>33788</v>
      </c>
      <c r="D16688" s="2">
        <v>16</v>
      </c>
      <c r="E16688" s="15">
        <v>106.85</v>
      </c>
      <c r="G16688" s="14">
        <f t="shared" si="260"/>
        <v>0</v>
      </c>
    </row>
    <row r="16689" spans="1:7" x14ac:dyDescent="0.2">
      <c r="A16689" s="8" t="s">
        <v>33792</v>
      </c>
      <c r="B16689" s="2" t="s">
        <v>33793</v>
      </c>
      <c r="C16689" t="s">
        <v>33794</v>
      </c>
      <c r="D16689" s="2">
        <v>346</v>
      </c>
      <c r="E16689" s="15">
        <v>189.65</v>
      </c>
      <c r="G16689" s="14">
        <f t="shared" si="260"/>
        <v>0</v>
      </c>
    </row>
    <row r="16690" spans="1:7" x14ac:dyDescent="0.2">
      <c r="A16690" s="8" t="s">
        <v>33783</v>
      </c>
      <c r="B16690" s="2" t="s">
        <v>33784</v>
      </c>
      <c r="C16690" t="s">
        <v>33785</v>
      </c>
      <c r="D16690" s="2">
        <v>28</v>
      </c>
      <c r="E16690" s="15">
        <v>99.95</v>
      </c>
      <c r="G16690" s="14">
        <f t="shared" si="260"/>
        <v>0</v>
      </c>
    </row>
    <row r="16691" spans="1:7" x14ac:dyDescent="0.2">
      <c r="A16691" s="8" t="s">
        <v>33789</v>
      </c>
      <c r="B16691" s="2" t="s">
        <v>33790</v>
      </c>
      <c r="C16691" t="s">
        <v>33791</v>
      </c>
      <c r="D16691" s="2">
        <v>1510</v>
      </c>
      <c r="E16691" s="15">
        <v>178.15</v>
      </c>
      <c r="G16691" s="14">
        <f t="shared" si="260"/>
        <v>0</v>
      </c>
    </row>
    <row r="16692" spans="1:7" x14ac:dyDescent="0.2">
      <c r="A16692" s="8" t="s">
        <v>33795</v>
      </c>
      <c r="B16692" s="2" t="s">
        <v>91249</v>
      </c>
      <c r="C16692" t="s">
        <v>91250</v>
      </c>
      <c r="D16692" s="2">
        <v>63</v>
      </c>
      <c r="E16692" s="15">
        <v>147.55000000000001</v>
      </c>
      <c r="G16692" s="14">
        <f t="shared" si="260"/>
        <v>0</v>
      </c>
    </row>
    <row r="16693" spans="1:7" x14ac:dyDescent="0.2">
      <c r="A16693" s="8" t="s">
        <v>33795</v>
      </c>
      <c r="B16693" s="2" t="s">
        <v>33796</v>
      </c>
      <c r="C16693" t="s">
        <v>33797</v>
      </c>
      <c r="D16693" s="2">
        <v>555</v>
      </c>
      <c r="E16693" s="15">
        <v>143.29</v>
      </c>
      <c r="G16693" s="14">
        <f t="shared" si="260"/>
        <v>0</v>
      </c>
    </row>
    <row r="16694" spans="1:7" x14ac:dyDescent="0.2">
      <c r="A16694" s="8" t="s">
        <v>33798</v>
      </c>
      <c r="B16694" s="2" t="s">
        <v>33799</v>
      </c>
      <c r="C16694" t="s">
        <v>33800</v>
      </c>
      <c r="D16694" s="2">
        <v>358</v>
      </c>
      <c r="E16694" s="15">
        <v>114.9</v>
      </c>
      <c r="G16694" s="14">
        <f t="shared" si="260"/>
        <v>0</v>
      </c>
    </row>
    <row r="16695" spans="1:7" x14ac:dyDescent="0.2">
      <c r="A16695" s="8" t="s">
        <v>68555</v>
      </c>
      <c r="B16695" s="2" t="s">
        <v>68556</v>
      </c>
      <c r="C16695" t="s">
        <v>68557</v>
      </c>
      <c r="D16695" s="2">
        <v>62</v>
      </c>
      <c r="E16695" s="15">
        <v>96.54</v>
      </c>
      <c r="G16695" s="14">
        <f t="shared" si="260"/>
        <v>0</v>
      </c>
    </row>
    <row r="16696" spans="1:7" x14ac:dyDescent="0.2">
      <c r="A16696" s="8" t="s">
        <v>93137</v>
      </c>
      <c r="B16696" s="2" t="s">
        <v>93138</v>
      </c>
      <c r="C16696" t="s">
        <v>93139</v>
      </c>
      <c r="D16696" s="2">
        <v>80</v>
      </c>
      <c r="E16696" s="15">
        <v>147.55000000000001</v>
      </c>
      <c r="G16696" s="14">
        <f t="shared" si="260"/>
        <v>0</v>
      </c>
    </row>
    <row r="16697" spans="1:7" x14ac:dyDescent="0.2">
      <c r="A16697" s="8" t="s">
        <v>81425</v>
      </c>
      <c r="B16697" s="2" t="s">
        <v>81426</v>
      </c>
      <c r="C16697" t="s">
        <v>81427</v>
      </c>
      <c r="D16697" s="2">
        <v>82</v>
      </c>
      <c r="E16697" s="15">
        <v>105.6</v>
      </c>
      <c r="G16697" s="14">
        <f t="shared" si="260"/>
        <v>0</v>
      </c>
    </row>
    <row r="16698" spans="1:7" x14ac:dyDescent="0.2">
      <c r="A16698" s="8" t="s">
        <v>33801</v>
      </c>
      <c r="B16698" s="2" t="s">
        <v>33802</v>
      </c>
      <c r="C16698" t="s">
        <v>33803</v>
      </c>
      <c r="D16698" s="2">
        <v>48</v>
      </c>
      <c r="E16698" s="15">
        <v>103.4</v>
      </c>
      <c r="G16698" s="14">
        <f t="shared" si="260"/>
        <v>0</v>
      </c>
    </row>
    <row r="16699" spans="1:7" x14ac:dyDescent="0.2">
      <c r="A16699" s="8" t="s">
        <v>94856</v>
      </c>
      <c r="B16699" s="2" t="s">
        <v>94857</v>
      </c>
      <c r="C16699" t="s">
        <v>94858</v>
      </c>
      <c r="D16699" s="2">
        <v>19</v>
      </c>
      <c r="E16699" s="15">
        <v>16.329999999999998</v>
      </c>
      <c r="G16699" s="14">
        <f t="shared" si="260"/>
        <v>0</v>
      </c>
    </row>
    <row r="16700" spans="1:7" x14ac:dyDescent="0.2">
      <c r="A16700" s="8" t="s">
        <v>78854</v>
      </c>
      <c r="B16700" s="2" t="s">
        <v>78855</v>
      </c>
      <c r="C16700" t="s">
        <v>78856</v>
      </c>
      <c r="D16700" s="2">
        <v>23</v>
      </c>
      <c r="E16700" s="15">
        <v>14.46</v>
      </c>
      <c r="G16700" s="14">
        <f t="shared" si="260"/>
        <v>0</v>
      </c>
    </row>
    <row r="16701" spans="1:7" x14ac:dyDescent="0.2">
      <c r="A16701" s="8" t="s">
        <v>66267</v>
      </c>
      <c r="B16701" s="2" t="s">
        <v>66268</v>
      </c>
      <c r="C16701" t="s">
        <v>66269</v>
      </c>
      <c r="D16701" s="2">
        <v>13</v>
      </c>
      <c r="E16701" s="15">
        <v>16.21</v>
      </c>
      <c r="G16701" s="14">
        <f t="shared" si="260"/>
        <v>0</v>
      </c>
    </row>
    <row r="16702" spans="1:7" x14ac:dyDescent="0.2">
      <c r="A16702" s="8" t="s">
        <v>80509</v>
      </c>
      <c r="B16702" s="2" t="s">
        <v>80510</v>
      </c>
      <c r="C16702" t="s">
        <v>80511</v>
      </c>
      <c r="D16702" s="2">
        <v>27</v>
      </c>
      <c r="E16702" s="15">
        <v>14.34</v>
      </c>
      <c r="G16702" s="14">
        <f t="shared" si="260"/>
        <v>0</v>
      </c>
    </row>
    <row r="16703" spans="1:7" x14ac:dyDescent="0.2">
      <c r="A16703" s="8" t="s">
        <v>85468</v>
      </c>
      <c r="B16703" s="2" t="s">
        <v>85469</v>
      </c>
      <c r="C16703" t="s">
        <v>85470</v>
      </c>
      <c r="D16703" s="2">
        <v>16</v>
      </c>
      <c r="E16703" s="15">
        <v>16.16</v>
      </c>
      <c r="G16703" s="14">
        <f t="shared" si="260"/>
        <v>0</v>
      </c>
    </row>
    <row r="16704" spans="1:7" x14ac:dyDescent="0.2">
      <c r="A16704" s="8" t="s">
        <v>95051</v>
      </c>
      <c r="B16704" s="2" t="s">
        <v>95052</v>
      </c>
      <c r="C16704" t="s">
        <v>95053</v>
      </c>
      <c r="D16704" s="2">
        <v>6</v>
      </c>
      <c r="E16704" s="15">
        <v>17.09</v>
      </c>
      <c r="G16704" s="14">
        <f t="shared" si="260"/>
        <v>0</v>
      </c>
    </row>
    <row r="16705" spans="1:7" x14ac:dyDescent="0.2">
      <c r="A16705" s="8" t="s">
        <v>91356</v>
      </c>
      <c r="B16705" s="2" t="s">
        <v>91357</v>
      </c>
      <c r="C16705" t="s">
        <v>91358</v>
      </c>
      <c r="D16705" s="2">
        <v>1</v>
      </c>
      <c r="E16705" s="15">
        <v>10.25</v>
      </c>
      <c r="G16705" s="14">
        <f t="shared" si="260"/>
        <v>0</v>
      </c>
    </row>
    <row r="16706" spans="1:7" x14ac:dyDescent="0.2">
      <c r="A16706" s="8" t="s">
        <v>88865</v>
      </c>
      <c r="B16706" s="2" t="s">
        <v>88866</v>
      </c>
      <c r="C16706" t="s">
        <v>88867</v>
      </c>
      <c r="D16706" s="2">
        <v>8</v>
      </c>
      <c r="E16706" s="15">
        <v>16.57</v>
      </c>
      <c r="G16706" s="14">
        <f t="shared" si="260"/>
        <v>0</v>
      </c>
    </row>
    <row r="16707" spans="1:7" x14ac:dyDescent="0.2">
      <c r="A16707" s="8" t="s">
        <v>84951</v>
      </c>
      <c r="B16707" s="2" t="s">
        <v>84952</v>
      </c>
      <c r="C16707" t="s">
        <v>84953</v>
      </c>
      <c r="D16707" s="2">
        <v>11</v>
      </c>
      <c r="E16707" s="15">
        <v>25.69</v>
      </c>
      <c r="G16707" s="14">
        <f t="shared" ref="G16707:G16770" si="261">E16707*F16707</f>
        <v>0</v>
      </c>
    </row>
    <row r="16708" spans="1:7" x14ac:dyDescent="0.2">
      <c r="A16708" s="8" t="s">
        <v>87581</v>
      </c>
      <c r="B16708" s="2" t="s">
        <v>87582</v>
      </c>
      <c r="C16708" t="s">
        <v>87583</v>
      </c>
      <c r="D16708" s="2">
        <v>9</v>
      </c>
      <c r="E16708" s="15">
        <v>9.7200000000000006</v>
      </c>
      <c r="G16708" s="14">
        <f t="shared" si="261"/>
        <v>0</v>
      </c>
    </row>
    <row r="16709" spans="1:7" x14ac:dyDescent="0.2">
      <c r="A16709" s="8" t="s">
        <v>81495</v>
      </c>
      <c r="B16709" s="2" t="s">
        <v>81496</v>
      </c>
      <c r="C16709" t="s">
        <v>81497</v>
      </c>
      <c r="D16709" s="2">
        <v>35</v>
      </c>
      <c r="E16709" s="15">
        <v>16.16</v>
      </c>
      <c r="G16709" s="14">
        <f t="shared" si="261"/>
        <v>0</v>
      </c>
    </row>
    <row r="16710" spans="1:7" x14ac:dyDescent="0.2">
      <c r="A16710" s="8" t="s">
        <v>84259</v>
      </c>
      <c r="B16710" s="2" t="s">
        <v>84260</v>
      </c>
      <c r="C16710" t="s">
        <v>84261</v>
      </c>
      <c r="D16710" s="2">
        <v>2</v>
      </c>
      <c r="E16710" s="15">
        <v>25.69</v>
      </c>
      <c r="G16710" s="14">
        <f t="shared" si="261"/>
        <v>0</v>
      </c>
    </row>
    <row r="16711" spans="1:7" x14ac:dyDescent="0.2">
      <c r="A16711" s="8" t="s">
        <v>89517</v>
      </c>
      <c r="B16711" s="2" t="s">
        <v>89518</v>
      </c>
      <c r="C16711" t="s">
        <v>89519</v>
      </c>
      <c r="D16711" s="2">
        <v>32</v>
      </c>
      <c r="E16711" s="15">
        <v>11.07</v>
      </c>
      <c r="G16711" s="14">
        <f t="shared" si="261"/>
        <v>0</v>
      </c>
    </row>
    <row r="16712" spans="1:7" x14ac:dyDescent="0.2">
      <c r="A16712" s="8" t="s">
        <v>88234</v>
      </c>
      <c r="B16712" s="2" t="s">
        <v>88235</v>
      </c>
      <c r="C16712" t="s">
        <v>88236</v>
      </c>
      <c r="D16712" s="2">
        <v>14</v>
      </c>
      <c r="E16712" s="15">
        <v>11.13</v>
      </c>
      <c r="G16712" s="14">
        <f t="shared" si="261"/>
        <v>0</v>
      </c>
    </row>
    <row r="16713" spans="1:7" x14ac:dyDescent="0.2">
      <c r="A16713" s="8" t="s">
        <v>82152</v>
      </c>
      <c r="B16713" s="2" t="s">
        <v>82153</v>
      </c>
      <c r="C16713" t="s">
        <v>82154</v>
      </c>
      <c r="D16713" s="2">
        <v>4</v>
      </c>
      <c r="E16713" s="15">
        <v>17.440000000000001</v>
      </c>
      <c r="G16713" s="14">
        <f t="shared" si="261"/>
        <v>0</v>
      </c>
    </row>
    <row r="16714" spans="1:7" x14ac:dyDescent="0.2">
      <c r="A16714" s="8" t="s">
        <v>68779</v>
      </c>
      <c r="B16714" s="2" t="s">
        <v>68780</v>
      </c>
      <c r="C16714" t="s">
        <v>68781</v>
      </c>
      <c r="D16714" s="2">
        <v>6</v>
      </c>
      <c r="E16714" s="15">
        <v>10.77</v>
      </c>
      <c r="G16714" s="14">
        <f t="shared" si="261"/>
        <v>0</v>
      </c>
    </row>
    <row r="16715" spans="1:7" x14ac:dyDescent="0.2">
      <c r="A16715" s="8" t="s">
        <v>92641</v>
      </c>
      <c r="B16715" s="2" t="s">
        <v>92642</v>
      </c>
      <c r="C16715" t="s">
        <v>92643</v>
      </c>
      <c r="D16715" s="2">
        <v>7</v>
      </c>
      <c r="E16715" s="15">
        <v>11.07</v>
      </c>
      <c r="G16715" s="14">
        <f t="shared" si="261"/>
        <v>0</v>
      </c>
    </row>
    <row r="16716" spans="1:7" x14ac:dyDescent="0.2">
      <c r="A16716" s="8" t="s">
        <v>91977</v>
      </c>
      <c r="B16716" s="2" t="s">
        <v>91978</v>
      </c>
      <c r="C16716" t="s">
        <v>91979</v>
      </c>
      <c r="D16716" s="2">
        <v>7</v>
      </c>
      <c r="E16716" s="15">
        <v>16.45</v>
      </c>
      <c r="G16716" s="14">
        <f t="shared" si="261"/>
        <v>0</v>
      </c>
    </row>
    <row r="16717" spans="1:7" x14ac:dyDescent="0.2">
      <c r="A16717" s="8" t="s">
        <v>33639</v>
      </c>
      <c r="B16717" s="2" t="s">
        <v>33640</v>
      </c>
      <c r="C16717" t="s">
        <v>33641</v>
      </c>
      <c r="D16717" s="2">
        <v>17</v>
      </c>
      <c r="E16717" s="15">
        <v>53.21</v>
      </c>
      <c r="G16717" s="14">
        <f t="shared" si="261"/>
        <v>0</v>
      </c>
    </row>
    <row r="16718" spans="1:7" x14ac:dyDescent="0.2">
      <c r="A16718" s="8" t="s">
        <v>33642</v>
      </c>
      <c r="B16718" s="2" t="s">
        <v>33643</v>
      </c>
      <c r="C16718" t="s">
        <v>33644</v>
      </c>
      <c r="D16718" s="2">
        <v>7</v>
      </c>
      <c r="E16718" s="15">
        <v>12.98</v>
      </c>
      <c r="G16718" s="14">
        <f t="shared" si="261"/>
        <v>0</v>
      </c>
    </row>
    <row r="16719" spans="1:7" x14ac:dyDescent="0.2">
      <c r="A16719" s="8" t="s">
        <v>33645</v>
      </c>
      <c r="B16719" s="2" t="s">
        <v>33646</v>
      </c>
      <c r="C16719" t="s">
        <v>33647</v>
      </c>
      <c r="D16719" s="2">
        <v>7</v>
      </c>
      <c r="E16719" s="15">
        <v>14.13</v>
      </c>
      <c r="G16719" s="14">
        <f t="shared" si="261"/>
        <v>0</v>
      </c>
    </row>
    <row r="16720" spans="1:7" x14ac:dyDescent="0.2">
      <c r="A16720" s="8" t="s">
        <v>33648</v>
      </c>
      <c r="B16720" s="2" t="s">
        <v>33649</v>
      </c>
      <c r="C16720" t="s">
        <v>33650</v>
      </c>
      <c r="D16720" s="2">
        <v>1</v>
      </c>
      <c r="E16720" s="15">
        <v>14.13</v>
      </c>
      <c r="G16720" s="14">
        <f t="shared" si="261"/>
        <v>0</v>
      </c>
    </row>
    <row r="16721" spans="1:7" x14ac:dyDescent="0.2">
      <c r="A16721" s="8" t="s">
        <v>33651</v>
      </c>
      <c r="B16721" s="2" t="s">
        <v>33652</v>
      </c>
      <c r="C16721" t="s">
        <v>33653</v>
      </c>
      <c r="D16721" s="2">
        <v>19</v>
      </c>
      <c r="E16721" s="15">
        <v>43.03</v>
      </c>
      <c r="G16721" s="14">
        <f t="shared" si="261"/>
        <v>0</v>
      </c>
    </row>
    <row r="16722" spans="1:7" x14ac:dyDescent="0.2">
      <c r="A16722" s="5">
        <v>3614220617022</v>
      </c>
      <c r="B16722" s="5" t="s">
        <v>95930</v>
      </c>
      <c r="C16722" t="s">
        <v>96755</v>
      </c>
      <c r="D16722" s="2">
        <v>1</v>
      </c>
      <c r="E16722" s="15">
        <v>15</v>
      </c>
      <c r="G16722" s="14">
        <f t="shared" si="261"/>
        <v>0</v>
      </c>
    </row>
    <row r="16723" spans="1:7" x14ac:dyDescent="0.2">
      <c r="A16723" s="5">
        <v>3614228081221</v>
      </c>
      <c r="B16723" s="5" t="s">
        <v>95931</v>
      </c>
      <c r="C16723" t="s">
        <v>96756</v>
      </c>
      <c r="D16723" s="2">
        <v>2</v>
      </c>
      <c r="E16723" s="15">
        <v>6.93</v>
      </c>
      <c r="G16723" s="14">
        <f t="shared" si="261"/>
        <v>0</v>
      </c>
    </row>
    <row r="16724" spans="1:7" x14ac:dyDescent="0.2">
      <c r="A16724" s="8" t="s">
        <v>33804</v>
      </c>
      <c r="B16724" s="2" t="s">
        <v>33805</v>
      </c>
      <c r="C16724" t="s">
        <v>33806</v>
      </c>
      <c r="D16724" s="2">
        <v>9</v>
      </c>
      <c r="E16724" s="15">
        <v>44.64</v>
      </c>
      <c r="G16724" s="14">
        <f t="shared" si="261"/>
        <v>0</v>
      </c>
    </row>
    <row r="16725" spans="1:7" x14ac:dyDescent="0.2">
      <c r="A16725" s="8" t="s">
        <v>33807</v>
      </c>
      <c r="B16725" s="2" t="s">
        <v>33808</v>
      </c>
      <c r="C16725" t="s">
        <v>33809</v>
      </c>
      <c r="D16725" s="2">
        <v>7</v>
      </c>
      <c r="E16725" s="15">
        <v>36.380000000000003</v>
      </c>
      <c r="G16725" s="14">
        <f t="shared" si="261"/>
        <v>0</v>
      </c>
    </row>
    <row r="16726" spans="1:7" x14ac:dyDescent="0.2">
      <c r="A16726" s="8" t="s">
        <v>33822</v>
      </c>
      <c r="B16726" s="2" t="s">
        <v>33823</v>
      </c>
      <c r="C16726" t="s">
        <v>33824</v>
      </c>
      <c r="D16726" s="2">
        <v>3</v>
      </c>
      <c r="E16726" s="15">
        <v>39.32</v>
      </c>
      <c r="G16726" s="14">
        <f t="shared" si="261"/>
        <v>0</v>
      </c>
    </row>
    <row r="16727" spans="1:7" x14ac:dyDescent="0.2">
      <c r="A16727" s="8" t="s">
        <v>33825</v>
      </c>
      <c r="B16727" s="2" t="s">
        <v>33826</v>
      </c>
      <c r="C16727" t="s">
        <v>33827</v>
      </c>
      <c r="D16727" s="2">
        <v>7</v>
      </c>
      <c r="E16727" s="15">
        <v>39.700000000000003</v>
      </c>
      <c r="G16727" s="14">
        <f t="shared" si="261"/>
        <v>0</v>
      </c>
    </row>
    <row r="16728" spans="1:7" x14ac:dyDescent="0.2">
      <c r="A16728" s="8" t="s">
        <v>33810</v>
      </c>
      <c r="B16728" s="2" t="s">
        <v>33811</v>
      </c>
      <c r="C16728" t="s">
        <v>33812</v>
      </c>
      <c r="D16728" s="2">
        <v>8</v>
      </c>
      <c r="E16728" s="15">
        <v>39.03</v>
      </c>
      <c r="G16728" s="14">
        <f t="shared" si="261"/>
        <v>0</v>
      </c>
    </row>
    <row r="16729" spans="1:7" x14ac:dyDescent="0.2">
      <c r="A16729" s="8" t="s">
        <v>33813</v>
      </c>
      <c r="B16729" s="2" t="s">
        <v>33814</v>
      </c>
      <c r="C16729" t="s">
        <v>33815</v>
      </c>
      <c r="D16729" s="2">
        <v>7</v>
      </c>
      <c r="E16729" s="15">
        <v>45.87</v>
      </c>
      <c r="G16729" s="14">
        <f t="shared" si="261"/>
        <v>0</v>
      </c>
    </row>
    <row r="16730" spans="1:7" x14ac:dyDescent="0.2">
      <c r="A16730" s="8" t="s">
        <v>33816</v>
      </c>
      <c r="B16730" s="2" t="s">
        <v>33817</v>
      </c>
      <c r="C16730" t="s">
        <v>33818</v>
      </c>
      <c r="D16730" s="2">
        <v>12</v>
      </c>
      <c r="E16730" s="15">
        <v>69.83</v>
      </c>
      <c r="G16730" s="14">
        <f t="shared" si="261"/>
        <v>0</v>
      </c>
    </row>
    <row r="16731" spans="1:7" x14ac:dyDescent="0.2">
      <c r="A16731" s="8" t="s">
        <v>33819</v>
      </c>
      <c r="B16731" s="2" t="s">
        <v>33820</v>
      </c>
      <c r="C16731" t="s">
        <v>33821</v>
      </c>
      <c r="D16731" s="2">
        <v>2</v>
      </c>
      <c r="E16731" s="15">
        <v>42.61</v>
      </c>
      <c r="G16731" s="14">
        <f t="shared" si="261"/>
        <v>0</v>
      </c>
    </row>
    <row r="16732" spans="1:7" x14ac:dyDescent="0.2">
      <c r="A16732" s="8" t="s">
        <v>33828</v>
      </c>
      <c r="B16732" s="2" t="s">
        <v>33829</v>
      </c>
      <c r="C16732" t="s">
        <v>33830</v>
      </c>
      <c r="D16732" s="2">
        <v>5</v>
      </c>
      <c r="E16732" s="15">
        <v>42.71</v>
      </c>
      <c r="G16732" s="14">
        <f t="shared" si="261"/>
        <v>0</v>
      </c>
    </row>
    <row r="16733" spans="1:7" x14ac:dyDescent="0.2">
      <c r="A16733" s="8" t="s">
        <v>33831</v>
      </c>
      <c r="B16733" s="2" t="s">
        <v>95289</v>
      </c>
      <c r="C16733" t="s">
        <v>95290</v>
      </c>
      <c r="D16733" s="2">
        <v>161</v>
      </c>
      <c r="E16733" s="15">
        <v>103.79</v>
      </c>
      <c r="G16733" s="14">
        <f t="shared" si="261"/>
        <v>0</v>
      </c>
    </row>
    <row r="16734" spans="1:7" x14ac:dyDescent="0.2">
      <c r="A16734" s="8" t="s">
        <v>33837</v>
      </c>
      <c r="B16734" s="2" t="s">
        <v>73870</v>
      </c>
      <c r="C16734" t="s">
        <v>73871</v>
      </c>
      <c r="D16734" s="2">
        <v>99</v>
      </c>
      <c r="E16734" s="15">
        <v>87.58</v>
      </c>
      <c r="G16734" s="14">
        <f t="shared" si="261"/>
        <v>0</v>
      </c>
    </row>
    <row r="16735" spans="1:7" x14ac:dyDescent="0.2">
      <c r="A16735" s="8" t="s">
        <v>58733</v>
      </c>
      <c r="B16735" s="2" t="s">
        <v>58734</v>
      </c>
      <c r="C16735" t="s">
        <v>58735</v>
      </c>
      <c r="D16735" s="2">
        <v>17</v>
      </c>
      <c r="E16735" s="15">
        <v>76.95</v>
      </c>
      <c r="G16735" s="14">
        <f t="shared" si="261"/>
        <v>0</v>
      </c>
    </row>
    <row r="16736" spans="1:7" x14ac:dyDescent="0.2">
      <c r="A16736" s="8" t="s">
        <v>33837</v>
      </c>
      <c r="B16736" s="2" t="s">
        <v>33838</v>
      </c>
      <c r="C16736" t="s">
        <v>33839</v>
      </c>
      <c r="D16736" s="2">
        <v>12</v>
      </c>
      <c r="E16736" s="15">
        <v>88.45</v>
      </c>
      <c r="G16736" s="14">
        <f t="shared" si="261"/>
        <v>0</v>
      </c>
    </row>
    <row r="16737" spans="1:7" x14ac:dyDescent="0.2">
      <c r="A16737" s="8" t="s">
        <v>33831</v>
      </c>
      <c r="B16737" s="2" t="s">
        <v>33832</v>
      </c>
      <c r="C16737" t="s">
        <v>33833</v>
      </c>
      <c r="D16737" s="2">
        <v>31</v>
      </c>
      <c r="E16737" s="15">
        <v>93.05</v>
      </c>
      <c r="G16737" s="14">
        <f t="shared" si="261"/>
        <v>0</v>
      </c>
    </row>
    <row r="16738" spans="1:7" x14ac:dyDescent="0.2">
      <c r="A16738" s="8" t="s">
        <v>33834</v>
      </c>
      <c r="B16738" s="2" t="s">
        <v>33835</v>
      </c>
      <c r="C16738" t="s">
        <v>33836</v>
      </c>
      <c r="D16738" s="2">
        <v>2</v>
      </c>
      <c r="E16738" s="15">
        <v>76.95</v>
      </c>
      <c r="G16738" s="14">
        <f t="shared" si="261"/>
        <v>0</v>
      </c>
    </row>
    <row r="16739" spans="1:7" x14ac:dyDescent="0.2">
      <c r="A16739" s="8" t="s">
        <v>94726</v>
      </c>
      <c r="B16739" s="2" t="s">
        <v>94727</v>
      </c>
      <c r="C16739" t="s">
        <v>94728</v>
      </c>
      <c r="D16739" s="2">
        <v>122</v>
      </c>
      <c r="E16739" s="15">
        <v>95.37</v>
      </c>
      <c r="G16739" s="14">
        <f t="shared" si="261"/>
        <v>0</v>
      </c>
    </row>
    <row r="16740" spans="1:7" x14ac:dyDescent="0.2">
      <c r="A16740" s="8" t="s">
        <v>33840</v>
      </c>
      <c r="B16740" s="2" t="s">
        <v>76279</v>
      </c>
      <c r="C16740" t="s">
        <v>76280</v>
      </c>
      <c r="D16740" s="2">
        <v>119</v>
      </c>
      <c r="E16740" s="15">
        <v>63.89</v>
      </c>
      <c r="G16740" s="14">
        <f t="shared" si="261"/>
        <v>0</v>
      </c>
    </row>
    <row r="16741" spans="1:7" x14ac:dyDescent="0.2">
      <c r="A16741" s="8" t="s">
        <v>66925</v>
      </c>
      <c r="B16741" s="2" t="s">
        <v>66926</v>
      </c>
      <c r="C16741" t="s">
        <v>66927</v>
      </c>
      <c r="D16741" s="2">
        <v>217</v>
      </c>
      <c r="E16741" s="15">
        <v>100.63</v>
      </c>
      <c r="G16741" s="14">
        <f t="shared" si="261"/>
        <v>0</v>
      </c>
    </row>
    <row r="16742" spans="1:7" x14ac:dyDescent="0.2">
      <c r="A16742" s="8" t="s">
        <v>58736</v>
      </c>
      <c r="B16742" s="2" t="s">
        <v>58737</v>
      </c>
      <c r="C16742" t="s">
        <v>58738</v>
      </c>
      <c r="D16742" s="2">
        <v>53</v>
      </c>
      <c r="E16742" s="15">
        <v>81.55</v>
      </c>
      <c r="G16742" s="14">
        <f t="shared" si="261"/>
        <v>0</v>
      </c>
    </row>
    <row r="16743" spans="1:7" x14ac:dyDescent="0.2">
      <c r="A16743" s="8" t="s">
        <v>33840</v>
      </c>
      <c r="B16743" s="2" t="s">
        <v>33841</v>
      </c>
      <c r="C16743" t="s">
        <v>33842</v>
      </c>
      <c r="D16743" s="2">
        <v>101</v>
      </c>
      <c r="E16743" s="15">
        <v>62.01</v>
      </c>
      <c r="G16743" s="14">
        <f t="shared" si="261"/>
        <v>0</v>
      </c>
    </row>
    <row r="16744" spans="1:7" x14ac:dyDescent="0.2">
      <c r="A16744" s="8" t="s">
        <v>33843</v>
      </c>
      <c r="B16744" s="2" t="s">
        <v>64954</v>
      </c>
      <c r="C16744" t="s">
        <v>64955</v>
      </c>
      <c r="D16744" s="2">
        <v>231</v>
      </c>
      <c r="E16744" s="15">
        <v>91.45</v>
      </c>
      <c r="G16744" s="14">
        <f t="shared" si="261"/>
        <v>0</v>
      </c>
    </row>
    <row r="16745" spans="1:7" x14ac:dyDescent="0.2">
      <c r="A16745" s="8" t="s">
        <v>58739</v>
      </c>
      <c r="B16745" s="2" t="s">
        <v>65582</v>
      </c>
      <c r="C16745" t="s">
        <v>65583</v>
      </c>
      <c r="D16745" s="2">
        <v>54</v>
      </c>
      <c r="E16745" s="15">
        <v>70.97</v>
      </c>
      <c r="G16745" s="14">
        <f t="shared" si="261"/>
        <v>0</v>
      </c>
    </row>
    <row r="16746" spans="1:7" x14ac:dyDescent="0.2">
      <c r="A16746" s="8" t="s">
        <v>58739</v>
      </c>
      <c r="B16746" s="2" t="s">
        <v>58740</v>
      </c>
      <c r="C16746" t="s">
        <v>58741</v>
      </c>
      <c r="D16746" s="2">
        <v>3</v>
      </c>
      <c r="E16746" s="15">
        <v>76.95</v>
      </c>
      <c r="G16746" s="14">
        <f t="shared" si="261"/>
        <v>0</v>
      </c>
    </row>
    <row r="16747" spans="1:7" x14ac:dyDescent="0.2">
      <c r="A16747" s="8" t="s">
        <v>33843</v>
      </c>
      <c r="B16747" s="2" t="s">
        <v>33844</v>
      </c>
      <c r="C16747" t="s">
        <v>33845</v>
      </c>
      <c r="D16747" s="2">
        <v>92</v>
      </c>
      <c r="E16747" s="15">
        <v>81.55</v>
      </c>
      <c r="G16747" s="14">
        <f t="shared" si="261"/>
        <v>0</v>
      </c>
    </row>
    <row r="16748" spans="1:7" x14ac:dyDescent="0.2">
      <c r="A16748" s="8" t="s">
        <v>33867</v>
      </c>
      <c r="B16748" s="2" t="s">
        <v>33868</v>
      </c>
      <c r="C16748" t="s">
        <v>33869</v>
      </c>
      <c r="D16748" s="2">
        <v>1</v>
      </c>
      <c r="E16748" s="15">
        <v>189.65</v>
      </c>
      <c r="G16748" s="14">
        <f t="shared" si="261"/>
        <v>0</v>
      </c>
    </row>
    <row r="16749" spans="1:7" x14ac:dyDescent="0.2">
      <c r="A16749" s="8" t="s">
        <v>33852</v>
      </c>
      <c r="B16749" s="2" t="s">
        <v>74047</v>
      </c>
      <c r="C16749" t="s">
        <v>74048</v>
      </c>
      <c r="D16749" s="2">
        <v>4</v>
      </c>
      <c r="E16749" s="15">
        <v>121.11</v>
      </c>
      <c r="G16749" s="14">
        <f t="shared" si="261"/>
        <v>0</v>
      </c>
    </row>
    <row r="16750" spans="1:7" x14ac:dyDescent="0.2">
      <c r="A16750" s="8" t="s">
        <v>33852</v>
      </c>
      <c r="B16750" s="2" t="s">
        <v>33853</v>
      </c>
      <c r="C16750" t="s">
        <v>33854</v>
      </c>
      <c r="D16750" s="2">
        <v>70</v>
      </c>
      <c r="E16750" s="15">
        <v>106.85</v>
      </c>
      <c r="G16750" s="14">
        <f t="shared" si="261"/>
        <v>0</v>
      </c>
    </row>
    <row r="16751" spans="1:7" x14ac:dyDescent="0.2">
      <c r="A16751" s="8" t="s">
        <v>33855</v>
      </c>
      <c r="B16751" s="2" t="s">
        <v>33856</v>
      </c>
      <c r="C16751" t="s">
        <v>33857</v>
      </c>
      <c r="D16751" s="2">
        <v>65</v>
      </c>
      <c r="E16751" s="15">
        <v>99.95</v>
      </c>
      <c r="G16751" s="14">
        <f t="shared" si="261"/>
        <v>0</v>
      </c>
    </row>
    <row r="16752" spans="1:7" x14ac:dyDescent="0.2">
      <c r="A16752" s="8" t="s">
        <v>33858</v>
      </c>
      <c r="B16752" s="2" t="s">
        <v>33859</v>
      </c>
      <c r="C16752" t="s">
        <v>33860</v>
      </c>
      <c r="D16752" s="2">
        <v>42</v>
      </c>
      <c r="E16752" s="15">
        <v>71.2</v>
      </c>
      <c r="G16752" s="14">
        <f t="shared" si="261"/>
        <v>0</v>
      </c>
    </row>
    <row r="16753" spans="1:7" x14ac:dyDescent="0.2">
      <c r="A16753" s="8" t="s">
        <v>33846</v>
      </c>
      <c r="B16753" s="2" t="s">
        <v>33847</v>
      </c>
      <c r="C16753" t="s">
        <v>33848</v>
      </c>
      <c r="D16753" s="2">
        <v>48</v>
      </c>
      <c r="E16753" s="15">
        <v>109.15</v>
      </c>
      <c r="G16753" s="14">
        <f t="shared" si="261"/>
        <v>0</v>
      </c>
    </row>
    <row r="16754" spans="1:7" x14ac:dyDescent="0.2">
      <c r="A16754" s="8" t="s">
        <v>33849</v>
      </c>
      <c r="B16754" s="2" t="s">
        <v>33850</v>
      </c>
      <c r="C16754" t="s">
        <v>33851</v>
      </c>
      <c r="D16754" s="2">
        <v>3</v>
      </c>
      <c r="E16754" s="15">
        <v>79.25</v>
      </c>
      <c r="G16754" s="14">
        <f t="shared" si="261"/>
        <v>0</v>
      </c>
    </row>
    <row r="16755" spans="1:7" x14ac:dyDescent="0.2">
      <c r="A16755" s="8" t="s">
        <v>33855</v>
      </c>
      <c r="B16755" s="2" t="s">
        <v>87595</v>
      </c>
      <c r="C16755" t="s">
        <v>87596</v>
      </c>
      <c r="D16755" s="2">
        <v>58</v>
      </c>
      <c r="E16755" s="15">
        <v>116.89</v>
      </c>
      <c r="G16755" s="14">
        <f t="shared" si="261"/>
        <v>0</v>
      </c>
    </row>
    <row r="16756" spans="1:7" x14ac:dyDescent="0.2">
      <c r="A16756" s="8" t="s">
        <v>33861</v>
      </c>
      <c r="B16756" s="2" t="s">
        <v>94773</v>
      </c>
      <c r="C16756" t="s">
        <v>94774</v>
      </c>
      <c r="D16756" s="2">
        <v>20</v>
      </c>
      <c r="E16756" s="15">
        <v>194</v>
      </c>
      <c r="G16756" s="14">
        <f t="shared" si="261"/>
        <v>0</v>
      </c>
    </row>
    <row r="16757" spans="1:7" x14ac:dyDescent="0.2">
      <c r="A16757" s="8" t="s">
        <v>33861</v>
      </c>
      <c r="B16757" s="2" t="s">
        <v>33862</v>
      </c>
      <c r="C16757" t="s">
        <v>33863</v>
      </c>
      <c r="D16757" s="2">
        <v>5</v>
      </c>
      <c r="E16757" s="15">
        <v>183.9</v>
      </c>
      <c r="G16757" s="14">
        <f t="shared" si="261"/>
        <v>0</v>
      </c>
    </row>
    <row r="16758" spans="1:7" x14ac:dyDescent="0.2">
      <c r="A16758" s="8" t="s">
        <v>33864</v>
      </c>
      <c r="B16758" s="2" t="s">
        <v>33865</v>
      </c>
      <c r="C16758" t="s">
        <v>33866</v>
      </c>
      <c r="D16758" s="2">
        <v>1</v>
      </c>
      <c r="E16758" s="15">
        <v>172.4</v>
      </c>
      <c r="G16758" s="14">
        <f t="shared" si="261"/>
        <v>0</v>
      </c>
    </row>
    <row r="16759" spans="1:7" x14ac:dyDescent="0.2">
      <c r="A16759" s="8" t="s">
        <v>33870</v>
      </c>
      <c r="B16759" s="2" t="s">
        <v>94160</v>
      </c>
      <c r="C16759" t="s">
        <v>94161</v>
      </c>
      <c r="D16759" s="2">
        <v>4</v>
      </c>
      <c r="E16759" s="15">
        <v>169.6</v>
      </c>
      <c r="G16759" s="14">
        <f t="shared" si="261"/>
        <v>0</v>
      </c>
    </row>
    <row r="16760" spans="1:7" x14ac:dyDescent="0.2">
      <c r="A16760" s="8" t="s">
        <v>33870</v>
      </c>
      <c r="B16760" s="2" t="s">
        <v>33871</v>
      </c>
      <c r="C16760" t="s">
        <v>33872</v>
      </c>
      <c r="D16760" s="2">
        <v>5</v>
      </c>
      <c r="E16760" s="15">
        <v>160.9</v>
      </c>
      <c r="G16760" s="14">
        <f t="shared" si="261"/>
        <v>0</v>
      </c>
    </row>
    <row r="16761" spans="1:7" x14ac:dyDescent="0.2">
      <c r="A16761" s="8" t="s">
        <v>89068</v>
      </c>
      <c r="B16761" s="2" t="s">
        <v>89069</v>
      </c>
      <c r="C16761" t="s">
        <v>89070</v>
      </c>
      <c r="D16761" s="2">
        <v>12</v>
      </c>
      <c r="E16761" s="15">
        <v>166.44</v>
      </c>
      <c r="G16761" s="14">
        <f t="shared" si="261"/>
        <v>0</v>
      </c>
    </row>
    <row r="16762" spans="1:7" x14ac:dyDescent="0.2">
      <c r="A16762" s="8" t="s">
        <v>71697</v>
      </c>
      <c r="B16762" s="2" t="s">
        <v>71698</v>
      </c>
      <c r="C16762" t="s">
        <v>71699</v>
      </c>
      <c r="D16762" s="2">
        <v>2</v>
      </c>
      <c r="E16762" s="15">
        <v>283.5</v>
      </c>
      <c r="G16762" s="14">
        <f t="shared" si="261"/>
        <v>0</v>
      </c>
    </row>
    <row r="16763" spans="1:7" x14ac:dyDescent="0.2">
      <c r="A16763" s="8" t="s">
        <v>93532</v>
      </c>
      <c r="B16763" s="2" t="s">
        <v>93533</v>
      </c>
      <c r="C16763" t="s">
        <v>93534</v>
      </c>
      <c r="D16763" s="2">
        <v>16</v>
      </c>
      <c r="E16763" s="15">
        <v>194</v>
      </c>
      <c r="G16763" s="14">
        <f t="shared" si="261"/>
        <v>0</v>
      </c>
    </row>
    <row r="16764" spans="1:7" x14ac:dyDescent="0.2">
      <c r="A16764" s="8" t="s">
        <v>33876</v>
      </c>
      <c r="B16764" s="2" t="s">
        <v>33877</v>
      </c>
      <c r="C16764" t="s">
        <v>33878</v>
      </c>
      <c r="D16764" s="2">
        <v>11</v>
      </c>
      <c r="E16764" s="15">
        <v>166.65</v>
      </c>
      <c r="G16764" s="14">
        <f t="shared" si="261"/>
        <v>0</v>
      </c>
    </row>
    <row r="16765" spans="1:7" x14ac:dyDescent="0.2">
      <c r="A16765" s="8" t="s">
        <v>33882</v>
      </c>
      <c r="B16765" s="2" t="s">
        <v>33883</v>
      </c>
      <c r="C16765" t="s">
        <v>33884</v>
      </c>
      <c r="D16765" s="2">
        <v>67</v>
      </c>
      <c r="E16765" s="15">
        <v>103.4</v>
      </c>
      <c r="G16765" s="14">
        <f t="shared" si="261"/>
        <v>0</v>
      </c>
    </row>
    <row r="16766" spans="1:7" x14ac:dyDescent="0.2">
      <c r="A16766" s="8" t="s">
        <v>33879</v>
      </c>
      <c r="B16766" s="2" t="s">
        <v>93481</v>
      </c>
      <c r="C16766" t="s">
        <v>93482</v>
      </c>
      <c r="D16766" s="2">
        <v>28</v>
      </c>
      <c r="E16766" s="15">
        <v>115.84</v>
      </c>
      <c r="G16766" s="14">
        <f t="shared" si="261"/>
        <v>0</v>
      </c>
    </row>
    <row r="16767" spans="1:7" x14ac:dyDescent="0.2">
      <c r="A16767" s="8" t="s">
        <v>33885</v>
      </c>
      <c r="B16767" s="2" t="s">
        <v>33886</v>
      </c>
      <c r="C16767" t="s">
        <v>33887</v>
      </c>
      <c r="D16767" s="2">
        <v>236</v>
      </c>
      <c r="E16767" s="15">
        <v>86.15</v>
      </c>
      <c r="G16767" s="14">
        <f t="shared" si="261"/>
        <v>0</v>
      </c>
    </row>
    <row r="16768" spans="1:7" x14ac:dyDescent="0.2">
      <c r="A16768" s="8" t="s">
        <v>33879</v>
      </c>
      <c r="B16768" s="2" t="s">
        <v>33880</v>
      </c>
      <c r="C16768" t="s">
        <v>33881</v>
      </c>
      <c r="D16768" s="2">
        <v>19</v>
      </c>
      <c r="E16768" s="15">
        <v>114.9</v>
      </c>
      <c r="G16768" s="14">
        <f t="shared" si="261"/>
        <v>0</v>
      </c>
    </row>
    <row r="16769" spans="1:7" x14ac:dyDescent="0.2">
      <c r="A16769" s="8" t="s">
        <v>58745</v>
      </c>
      <c r="B16769" s="2" t="s">
        <v>58746</v>
      </c>
      <c r="C16769" t="s">
        <v>58747</v>
      </c>
      <c r="D16769" s="2">
        <v>9</v>
      </c>
      <c r="E16769" s="15">
        <v>76.95</v>
      </c>
      <c r="G16769" s="14">
        <f t="shared" si="261"/>
        <v>0</v>
      </c>
    </row>
    <row r="16770" spans="1:7" x14ac:dyDescent="0.2">
      <c r="A16770" s="8" t="s">
        <v>33888</v>
      </c>
      <c r="B16770" s="2" t="s">
        <v>33889</v>
      </c>
      <c r="C16770" t="s">
        <v>33890</v>
      </c>
      <c r="D16770" s="2">
        <v>11</v>
      </c>
      <c r="E16770" s="15">
        <v>97.65</v>
      </c>
      <c r="G16770" s="14">
        <f t="shared" si="261"/>
        <v>0</v>
      </c>
    </row>
    <row r="16771" spans="1:7" x14ac:dyDescent="0.2">
      <c r="A16771" s="8" t="s">
        <v>33873</v>
      </c>
      <c r="B16771" s="2" t="s">
        <v>33874</v>
      </c>
      <c r="C16771" t="s">
        <v>33875</v>
      </c>
      <c r="D16771" s="2">
        <v>1</v>
      </c>
      <c r="E16771" s="15">
        <v>180.45</v>
      </c>
      <c r="G16771" s="14">
        <f t="shared" ref="G16771:G16834" si="262">E16771*F16771</f>
        <v>0</v>
      </c>
    </row>
    <row r="16772" spans="1:7" x14ac:dyDescent="0.2">
      <c r="A16772" s="8" t="s">
        <v>33891</v>
      </c>
      <c r="B16772" s="2" t="s">
        <v>90456</v>
      </c>
      <c r="C16772" t="s">
        <v>90457</v>
      </c>
      <c r="D16772" s="2">
        <v>12</v>
      </c>
      <c r="E16772" s="15">
        <v>91.86</v>
      </c>
      <c r="G16772" s="14">
        <f t="shared" si="262"/>
        <v>0</v>
      </c>
    </row>
    <row r="16773" spans="1:7" x14ac:dyDescent="0.2">
      <c r="A16773" s="8" t="s">
        <v>82437</v>
      </c>
      <c r="B16773" s="2" t="s">
        <v>82438</v>
      </c>
      <c r="C16773" t="s">
        <v>82439</v>
      </c>
      <c r="D16773" s="2">
        <v>115</v>
      </c>
      <c r="E16773" s="15">
        <v>82.79</v>
      </c>
      <c r="G16773" s="14">
        <f t="shared" si="262"/>
        <v>0</v>
      </c>
    </row>
    <row r="16774" spans="1:7" x14ac:dyDescent="0.2">
      <c r="A16774" s="8" t="s">
        <v>33891</v>
      </c>
      <c r="B16774" s="2" t="s">
        <v>33892</v>
      </c>
      <c r="C16774" t="s">
        <v>33893</v>
      </c>
      <c r="D16774" s="2">
        <v>40</v>
      </c>
      <c r="E16774" s="15">
        <v>89.16</v>
      </c>
      <c r="G16774" s="14">
        <f t="shared" si="262"/>
        <v>0</v>
      </c>
    </row>
    <row r="16775" spans="1:7" x14ac:dyDescent="0.2">
      <c r="A16775" s="8" t="s">
        <v>69097</v>
      </c>
      <c r="B16775" s="2" t="s">
        <v>69098</v>
      </c>
      <c r="C16775" t="s">
        <v>69099</v>
      </c>
      <c r="D16775" s="2">
        <v>42</v>
      </c>
      <c r="E16775" s="15">
        <v>36.28</v>
      </c>
      <c r="G16775" s="14">
        <f t="shared" si="262"/>
        <v>0</v>
      </c>
    </row>
    <row r="16776" spans="1:7" x14ac:dyDescent="0.2">
      <c r="A16776" s="8" t="s">
        <v>65329</v>
      </c>
      <c r="B16776" s="2" t="s">
        <v>65330</v>
      </c>
      <c r="C16776" t="s">
        <v>65331</v>
      </c>
      <c r="D16776" s="2">
        <v>14</v>
      </c>
      <c r="E16776" s="15">
        <v>35.99</v>
      </c>
      <c r="G16776" s="14">
        <f t="shared" si="262"/>
        <v>0</v>
      </c>
    </row>
    <row r="16777" spans="1:7" x14ac:dyDescent="0.2">
      <c r="A16777" s="8" t="s">
        <v>89811</v>
      </c>
      <c r="B16777" s="2" t="s">
        <v>89812</v>
      </c>
      <c r="C16777" t="s">
        <v>89813</v>
      </c>
      <c r="D16777" s="2">
        <v>14</v>
      </c>
      <c r="E16777" s="15">
        <v>44.7</v>
      </c>
      <c r="G16777" s="14">
        <f t="shared" si="262"/>
        <v>0</v>
      </c>
    </row>
    <row r="16778" spans="1:7" x14ac:dyDescent="0.2">
      <c r="A16778" s="8" t="s">
        <v>71215</v>
      </c>
      <c r="B16778" s="2" t="s">
        <v>71216</v>
      </c>
      <c r="C16778" t="s">
        <v>71217</v>
      </c>
      <c r="D16778" s="2">
        <v>42</v>
      </c>
      <c r="E16778" s="15">
        <v>35.99</v>
      </c>
      <c r="G16778" s="14">
        <f t="shared" si="262"/>
        <v>0</v>
      </c>
    </row>
    <row r="16779" spans="1:7" x14ac:dyDescent="0.2">
      <c r="A16779" s="8" t="s">
        <v>72564</v>
      </c>
      <c r="B16779" s="2" t="s">
        <v>72565</v>
      </c>
      <c r="C16779" t="s">
        <v>72566</v>
      </c>
      <c r="D16779" s="2">
        <v>172</v>
      </c>
      <c r="E16779" s="15">
        <v>23.23</v>
      </c>
      <c r="G16779" s="14">
        <f t="shared" si="262"/>
        <v>0</v>
      </c>
    </row>
    <row r="16780" spans="1:7" x14ac:dyDescent="0.2">
      <c r="A16780" s="8" t="s">
        <v>92228</v>
      </c>
      <c r="B16780" s="2" t="s">
        <v>92229</v>
      </c>
      <c r="C16780" t="s">
        <v>92230</v>
      </c>
      <c r="D16780" s="2">
        <v>125</v>
      </c>
      <c r="E16780" s="15">
        <v>35.340000000000003</v>
      </c>
      <c r="G16780" s="14">
        <f t="shared" si="262"/>
        <v>0</v>
      </c>
    </row>
    <row r="16781" spans="1:7" x14ac:dyDescent="0.2">
      <c r="A16781" s="8" t="s">
        <v>88781</v>
      </c>
      <c r="B16781" s="2" t="s">
        <v>88782</v>
      </c>
      <c r="C16781" t="s">
        <v>88783</v>
      </c>
      <c r="D16781" s="2">
        <v>68</v>
      </c>
      <c r="E16781" s="15">
        <v>41.25</v>
      </c>
      <c r="G16781" s="14">
        <f t="shared" si="262"/>
        <v>0</v>
      </c>
    </row>
    <row r="16782" spans="1:7" x14ac:dyDescent="0.2">
      <c r="A16782" s="8" t="s">
        <v>94764</v>
      </c>
      <c r="B16782" s="2" t="s">
        <v>94765</v>
      </c>
      <c r="C16782" t="s">
        <v>94766</v>
      </c>
      <c r="D16782" s="2">
        <v>1793</v>
      </c>
      <c r="E16782" s="15">
        <v>12.24</v>
      </c>
      <c r="G16782" s="14">
        <f t="shared" si="262"/>
        <v>0</v>
      </c>
    </row>
    <row r="16783" spans="1:7" x14ac:dyDescent="0.2">
      <c r="A16783" s="8" t="s">
        <v>92870</v>
      </c>
      <c r="B16783" s="2" t="s">
        <v>92871</v>
      </c>
      <c r="C16783" t="s">
        <v>92872</v>
      </c>
      <c r="D16783" s="2">
        <v>38</v>
      </c>
      <c r="E16783" s="15">
        <v>48.57</v>
      </c>
      <c r="G16783" s="14">
        <f t="shared" si="262"/>
        <v>0</v>
      </c>
    </row>
    <row r="16784" spans="1:7" x14ac:dyDescent="0.2">
      <c r="A16784" s="8" t="s">
        <v>73967</v>
      </c>
      <c r="B16784" s="2" t="s">
        <v>73968</v>
      </c>
      <c r="C16784" t="s">
        <v>73969</v>
      </c>
      <c r="D16784" s="2">
        <v>1</v>
      </c>
      <c r="E16784" s="15">
        <v>31.83</v>
      </c>
      <c r="G16784" s="14">
        <f t="shared" si="262"/>
        <v>0</v>
      </c>
    </row>
    <row r="16785" spans="1:7" x14ac:dyDescent="0.2">
      <c r="A16785" s="8" t="s">
        <v>95318</v>
      </c>
      <c r="B16785" s="2" t="s">
        <v>95319</v>
      </c>
      <c r="C16785" t="s">
        <v>95320</v>
      </c>
      <c r="D16785" s="2">
        <v>893</v>
      </c>
      <c r="E16785" s="15">
        <v>12.3</v>
      </c>
      <c r="G16785" s="14">
        <f t="shared" si="262"/>
        <v>0</v>
      </c>
    </row>
    <row r="16786" spans="1:7" x14ac:dyDescent="0.2">
      <c r="A16786" s="8" t="s">
        <v>57282</v>
      </c>
      <c r="B16786" s="2" t="s">
        <v>71281</v>
      </c>
      <c r="C16786" t="s">
        <v>71282</v>
      </c>
      <c r="D16786" s="2">
        <v>104</v>
      </c>
      <c r="E16786" s="15">
        <v>36.159999999999997</v>
      </c>
      <c r="G16786" s="14">
        <f t="shared" si="262"/>
        <v>0</v>
      </c>
    </row>
    <row r="16787" spans="1:7" x14ac:dyDescent="0.2">
      <c r="A16787" s="8" t="s">
        <v>65249</v>
      </c>
      <c r="B16787" s="2" t="s">
        <v>65250</v>
      </c>
      <c r="C16787" t="s">
        <v>65251</v>
      </c>
      <c r="D16787" s="2">
        <v>81</v>
      </c>
      <c r="E16787" s="15">
        <v>36.1</v>
      </c>
      <c r="G16787" s="14">
        <f t="shared" si="262"/>
        <v>0</v>
      </c>
    </row>
    <row r="16788" spans="1:7" x14ac:dyDescent="0.2">
      <c r="A16788" s="8" t="s">
        <v>88342</v>
      </c>
      <c r="B16788" s="2" t="s">
        <v>88343</v>
      </c>
      <c r="C16788" t="s">
        <v>88344</v>
      </c>
      <c r="D16788" s="2">
        <v>88</v>
      </c>
      <c r="E16788" s="15">
        <v>16.98</v>
      </c>
      <c r="G16788" s="14">
        <f t="shared" si="262"/>
        <v>0</v>
      </c>
    </row>
    <row r="16789" spans="1:7" x14ac:dyDescent="0.2">
      <c r="A16789" s="8" t="s">
        <v>69033</v>
      </c>
      <c r="B16789" s="2" t="s">
        <v>69034</v>
      </c>
      <c r="C16789" t="s">
        <v>69035</v>
      </c>
      <c r="D16789" s="2">
        <v>42</v>
      </c>
      <c r="E16789" s="15">
        <v>35.93</v>
      </c>
      <c r="G16789" s="14">
        <f t="shared" si="262"/>
        <v>0</v>
      </c>
    </row>
    <row r="16790" spans="1:7" x14ac:dyDescent="0.2">
      <c r="A16790" s="8" t="s">
        <v>52371</v>
      </c>
      <c r="B16790" s="2" t="s">
        <v>92188</v>
      </c>
      <c r="C16790" t="s">
        <v>92189</v>
      </c>
      <c r="D16790" s="2">
        <v>5</v>
      </c>
      <c r="E16790" s="15">
        <v>44.06</v>
      </c>
      <c r="G16790" s="14">
        <f t="shared" si="262"/>
        <v>0</v>
      </c>
    </row>
    <row r="16791" spans="1:7" x14ac:dyDescent="0.2">
      <c r="A16791" s="8" t="s">
        <v>78809</v>
      </c>
      <c r="B16791" s="2" t="s">
        <v>78810</v>
      </c>
      <c r="C16791" t="s">
        <v>78811</v>
      </c>
      <c r="D16791" s="2">
        <v>4</v>
      </c>
      <c r="E16791" s="15">
        <v>81.56</v>
      </c>
      <c r="G16791" s="14">
        <f t="shared" si="262"/>
        <v>0</v>
      </c>
    </row>
    <row r="16792" spans="1:7" x14ac:dyDescent="0.2">
      <c r="A16792" s="8" t="s">
        <v>80148</v>
      </c>
      <c r="B16792" s="2" t="s">
        <v>80149</v>
      </c>
      <c r="C16792" t="s">
        <v>80150</v>
      </c>
      <c r="D16792" s="2">
        <v>21</v>
      </c>
      <c r="E16792" s="15">
        <v>85.95</v>
      </c>
      <c r="G16792" s="14">
        <f t="shared" si="262"/>
        <v>0</v>
      </c>
    </row>
    <row r="16793" spans="1:7" x14ac:dyDescent="0.2">
      <c r="A16793" s="8" t="s">
        <v>33903</v>
      </c>
      <c r="B16793" s="2" t="s">
        <v>33904</v>
      </c>
      <c r="C16793" t="s">
        <v>33905</v>
      </c>
      <c r="D16793" s="2">
        <v>36</v>
      </c>
      <c r="E16793" s="15">
        <v>73.55</v>
      </c>
      <c r="G16793" s="14">
        <f t="shared" si="262"/>
        <v>0</v>
      </c>
    </row>
    <row r="16794" spans="1:7" x14ac:dyDescent="0.2">
      <c r="A16794" s="8" t="s">
        <v>87867</v>
      </c>
      <c r="B16794" s="2" t="s">
        <v>87868</v>
      </c>
      <c r="C16794" t="s">
        <v>87869</v>
      </c>
      <c r="D16794" s="2">
        <v>397</v>
      </c>
      <c r="E16794" s="15">
        <v>22.12</v>
      </c>
      <c r="G16794" s="14">
        <f t="shared" si="262"/>
        <v>0</v>
      </c>
    </row>
    <row r="16795" spans="1:7" x14ac:dyDescent="0.2">
      <c r="A16795" s="8" t="s">
        <v>90388</v>
      </c>
      <c r="B16795" s="2" t="s">
        <v>90389</v>
      </c>
      <c r="C16795" t="s">
        <v>90390</v>
      </c>
      <c r="D16795" s="2">
        <v>4</v>
      </c>
      <c r="E16795" s="15">
        <v>59.62</v>
      </c>
      <c r="G16795" s="14">
        <f t="shared" si="262"/>
        <v>0</v>
      </c>
    </row>
    <row r="16796" spans="1:7" x14ac:dyDescent="0.2">
      <c r="A16796" s="8" t="s">
        <v>33900</v>
      </c>
      <c r="B16796" s="2" t="s">
        <v>90981</v>
      </c>
      <c r="C16796" t="s">
        <v>90982</v>
      </c>
      <c r="D16796" s="2">
        <v>7</v>
      </c>
      <c r="E16796" s="15">
        <v>103.73</v>
      </c>
      <c r="G16796" s="14">
        <f t="shared" si="262"/>
        <v>0</v>
      </c>
    </row>
    <row r="16797" spans="1:7" x14ac:dyDescent="0.2">
      <c r="A16797" s="8" t="s">
        <v>33906</v>
      </c>
      <c r="B16797" s="2" t="s">
        <v>33907</v>
      </c>
      <c r="C16797" t="s">
        <v>33908</v>
      </c>
      <c r="D16797" s="2">
        <v>12</v>
      </c>
      <c r="E16797" s="15">
        <v>67.23</v>
      </c>
      <c r="G16797" s="14">
        <f t="shared" si="262"/>
        <v>0</v>
      </c>
    </row>
    <row r="16798" spans="1:7" x14ac:dyDescent="0.2">
      <c r="A16798" s="8" t="s">
        <v>33900</v>
      </c>
      <c r="B16798" s="2" t="s">
        <v>33901</v>
      </c>
      <c r="C16798" t="s">
        <v>33902</v>
      </c>
      <c r="D16798" s="2">
        <v>3</v>
      </c>
      <c r="E16798" s="15">
        <v>95.91</v>
      </c>
      <c r="G16798" s="14">
        <f t="shared" si="262"/>
        <v>0</v>
      </c>
    </row>
    <row r="16799" spans="1:7" x14ac:dyDescent="0.2">
      <c r="A16799" s="8" t="s">
        <v>85248</v>
      </c>
      <c r="B16799" s="2" t="s">
        <v>85249</v>
      </c>
      <c r="C16799" t="s">
        <v>85250</v>
      </c>
      <c r="D16799" s="2">
        <v>22</v>
      </c>
      <c r="E16799" s="15">
        <v>77.349999999999994</v>
      </c>
      <c r="G16799" s="14">
        <f t="shared" si="262"/>
        <v>0</v>
      </c>
    </row>
    <row r="16800" spans="1:7" x14ac:dyDescent="0.2">
      <c r="A16800" s="8" t="s">
        <v>33909</v>
      </c>
      <c r="B16800" s="2" t="s">
        <v>33910</v>
      </c>
      <c r="C16800" t="s">
        <v>33911</v>
      </c>
      <c r="D16800" s="2">
        <v>10</v>
      </c>
      <c r="E16800" s="15">
        <v>76.88</v>
      </c>
      <c r="G16800" s="14">
        <f t="shared" si="262"/>
        <v>0</v>
      </c>
    </row>
    <row r="16801" spans="1:7" x14ac:dyDescent="0.2">
      <c r="A16801" s="8" t="s">
        <v>63929</v>
      </c>
      <c r="B16801" s="2" t="s">
        <v>63930</v>
      </c>
      <c r="C16801" t="s">
        <v>63931</v>
      </c>
      <c r="D16801" s="2">
        <v>40</v>
      </c>
      <c r="E16801" s="15">
        <v>70.33</v>
      </c>
      <c r="G16801" s="14">
        <f t="shared" si="262"/>
        <v>0</v>
      </c>
    </row>
    <row r="16802" spans="1:7" x14ac:dyDescent="0.2">
      <c r="A16802" s="8" t="s">
        <v>83547</v>
      </c>
      <c r="B16802" s="2" t="s">
        <v>83548</v>
      </c>
      <c r="C16802" t="s">
        <v>83549</v>
      </c>
      <c r="D16802" s="2">
        <v>2</v>
      </c>
      <c r="E16802" s="15">
        <v>65.650000000000006</v>
      </c>
      <c r="G16802" s="14">
        <f t="shared" si="262"/>
        <v>0</v>
      </c>
    </row>
    <row r="16803" spans="1:7" x14ac:dyDescent="0.2">
      <c r="A16803" s="8" t="s">
        <v>80865</v>
      </c>
      <c r="B16803" s="2" t="s">
        <v>80866</v>
      </c>
      <c r="C16803" t="s">
        <v>80867</v>
      </c>
      <c r="D16803" s="2">
        <v>34</v>
      </c>
      <c r="E16803" s="15">
        <v>84.19</v>
      </c>
      <c r="G16803" s="14">
        <f t="shared" si="262"/>
        <v>0</v>
      </c>
    </row>
    <row r="16804" spans="1:7" x14ac:dyDescent="0.2">
      <c r="A16804" s="8" t="s">
        <v>33894</v>
      </c>
      <c r="B16804" s="2" t="s">
        <v>33895</v>
      </c>
      <c r="C16804" t="s">
        <v>33896</v>
      </c>
      <c r="D16804" s="2">
        <v>33</v>
      </c>
      <c r="E16804" s="15">
        <v>113.12</v>
      </c>
      <c r="G16804" s="14">
        <f t="shared" si="262"/>
        <v>0</v>
      </c>
    </row>
    <row r="16805" spans="1:7" x14ac:dyDescent="0.2">
      <c r="A16805" s="8" t="s">
        <v>87230</v>
      </c>
      <c r="B16805" s="2" t="s">
        <v>87231</v>
      </c>
      <c r="C16805" t="s">
        <v>87232</v>
      </c>
      <c r="D16805" s="2">
        <v>25</v>
      </c>
      <c r="E16805" s="15">
        <v>80.099999999999994</v>
      </c>
      <c r="G16805" s="14">
        <f t="shared" si="262"/>
        <v>0</v>
      </c>
    </row>
    <row r="16806" spans="1:7" x14ac:dyDescent="0.2">
      <c r="A16806" s="8" t="s">
        <v>81513</v>
      </c>
      <c r="B16806" s="2" t="s">
        <v>81514</v>
      </c>
      <c r="C16806" t="s">
        <v>81515</v>
      </c>
      <c r="D16806" s="2">
        <v>35</v>
      </c>
      <c r="E16806" s="15">
        <v>81.73</v>
      </c>
      <c r="G16806" s="14">
        <f t="shared" si="262"/>
        <v>0</v>
      </c>
    </row>
    <row r="16807" spans="1:7" x14ac:dyDescent="0.2">
      <c r="A16807" s="8" t="s">
        <v>88501</v>
      </c>
      <c r="B16807" s="2" t="s">
        <v>88502</v>
      </c>
      <c r="C16807" t="s">
        <v>88503</v>
      </c>
      <c r="D16807" s="2">
        <v>30</v>
      </c>
      <c r="E16807" s="15">
        <v>86.88</v>
      </c>
      <c r="G16807" s="14">
        <f t="shared" si="262"/>
        <v>0</v>
      </c>
    </row>
    <row r="16808" spans="1:7" x14ac:dyDescent="0.2">
      <c r="A16808" s="8" t="s">
        <v>33897</v>
      </c>
      <c r="B16808" s="2" t="s">
        <v>33898</v>
      </c>
      <c r="C16808" t="s">
        <v>33899</v>
      </c>
      <c r="D16808" s="2">
        <v>10</v>
      </c>
      <c r="E16808" s="15">
        <v>88.41</v>
      </c>
      <c r="G16808" s="14">
        <f t="shared" si="262"/>
        <v>0</v>
      </c>
    </row>
    <row r="16809" spans="1:7" x14ac:dyDescent="0.2">
      <c r="A16809" s="8" t="s">
        <v>92998</v>
      </c>
      <c r="B16809" s="2" t="s">
        <v>92999</v>
      </c>
      <c r="C16809" t="s">
        <v>93000</v>
      </c>
      <c r="D16809" s="2">
        <v>8</v>
      </c>
      <c r="E16809" s="15">
        <v>59.8</v>
      </c>
      <c r="G16809" s="14">
        <f t="shared" si="262"/>
        <v>0</v>
      </c>
    </row>
    <row r="16810" spans="1:7" x14ac:dyDescent="0.2">
      <c r="A16810" s="8" t="s">
        <v>33912</v>
      </c>
      <c r="B16810" s="2" t="s">
        <v>33913</v>
      </c>
      <c r="C16810" t="s">
        <v>33914</v>
      </c>
      <c r="D16810" s="2">
        <v>10</v>
      </c>
      <c r="E16810" s="15">
        <v>97.2</v>
      </c>
      <c r="G16810" s="14">
        <f t="shared" si="262"/>
        <v>0</v>
      </c>
    </row>
    <row r="16811" spans="1:7" x14ac:dyDescent="0.2">
      <c r="A16811" s="8" t="s">
        <v>33915</v>
      </c>
      <c r="B16811" s="2" t="s">
        <v>33916</v>
      </c>
      <c r="C16811" t="s">
        <v>33917</v>
      </c>
      <c r="D16811" s="2">
        <v>20</v>
      </c>
      <c r="E16811" s="15">
        <v>99.68</v>
      </c>
      <c r="G16811" s="14">
        <f t="shared" si="262"/>
        <v>0</v>
      </c>
    </row>
    <row r="16812" spans="1:7" x14ac:dyDescent="0.2">
      <c r="A16812" s="8" t="s">
        <v>93053</v>
      </c>
      <c r="B16812" s="2" t="s">
        <v>93054</v>
      </c>
      <c r="C16812" t="s">
        <v>93055</v>
      </c>
      <c r="D16812" s="2">
        <v>196</v>
      </c>
      <c r="E16812" s="15">
        <v>109.05</v>
      </c>
      <c r="G16812" s="14">
        <f t="shared" si="262"/>
        <v>0</v>
      </c>
    </row>
    <row r="16813" spans="1:7" x14ac:dyDescent="0.2">
      <c r="A16813" s="8" t="s">
        <v>33918</v>
      </c>
      <c r="B16813" s="2" t="s">
        <v>33919</v>
      </c>
      <c r="C16813" t="s">
        <v>33920</v>
      </c>
      <c r="D16813" s="2">
        <v>10</v>
      </c>
      <c r="E16813" s="15">
        <v>113.31</v>
      </c>
      <c r="G16813" s="14">
        <f t="shared" si="262"/>
        <v>0</v>
      </c>
    </row>
    <row r="16814" spans="1:7" x14ac:dyDescent="0.2">
      <c r="A16814" s="8" t="s">
        <v>33921</v>
      </c>
      <c r="B16814" s="2" t="s">
        <v>33922</v>
      </c>
      <c r="C16814" t="s">
        <v>33923</v>
      </c>
      <c r="D16814" s="2">
        <v>23</v>
      </c>
      <c r="E16814" s="15">
        <v>68.55</v>
      </c>
      <c r="G16814" s="14">
        <f t="shared" si="262"/>
        <v>0</v>
      </c>
    </row>
    <row r="16815" spans="1:7" x14ac:dyDescent="0.2">
      <c r="A16815" s="8" t="s">
        <v>78093</v>
      </c>
      <c r="B16815" s="2" t="s">
        <v>78094</v>
      </c>
      <c r="C16815" t="s">
        <v>78095</v>
      </c>
      <c r="D16815" s="2">
        <v>8</v>
      </c>
      <c r="E16815" s="15">
        <v>93.08</v>
      </c>
      <c r="G16815" s="14">
        <f t="shared" si="262"/>
        <v>0</v>
      </c>
    </row>
    <row r="16816" spans="1:7" x14ac:dyDescent="0.2">
      <c r="A16816" s="8" t="s">
        <v>82502</v>
      </c>
      <c r="B16816" s="2" t="s">
        <v>82503</v>
      </c>
      <c r="C16816" t="s">
        <v>82504</v>
      </c>
      <c r="D16816" s="2">
        <v>24</v>
      </c>
      <c r="E16816" s="15">
        <v>82.44</v>
      </c>
      <c r="G16816" s="14">
        <f t="shared" si="262"/>
        <v>0</v>
      </c>
    </row>
    <row r="16817" spans="1:7" x14ac:dyDescent="0.2">
      <c r="A16817" s="8" t="s">
        <v>33924</v>
      </c>
      <c r="B16817" s="2" t="s">
        <v>92115</v>
      </c>
      <c r="C16817" t="s">
        <v>92116</v>
      </c>
      <c r="D16817" s="2">
        <v>10</v>
      </c>
      <c r="E16817" s="15">
        <v>118.06</v>
      </c>
      <c r="G16817" s="14">
        <f t="shared" si="262"/>
        <v>0</v>
      </c>
    </row>
    <row r="16818" spans="1:7" x14ac:dyDescent="0.2">
      <c r="A16818" s="8" t="s">
        <v>33924</v>
      </c>
      <c r="B16818" s="2" t="s">
        <v>33925</v>
      </c>
      <c r="C16818" t="s">
        <v>33926</v>
      </c>
      <c r="D16818" s="2">
        <v>23</v>
      </c>
      <c r="E16818" s="15">
        <v>60.99</v>
      </c>
      <c r="G16818" s="14">
        <f t="shared" si="262"/>
        <v>0</v>
      </c>
    </row>
    <row r="16819" spans="1:7" x14ac:dyDescent="0.2">
      <c r="A16819" s="8" t="s">
        <v>33921</v>
      </c>
      <c r="B16819" s="2" t="s">
        <v>86473</v>
      </c>
      <c r="C16819" t="s">
        <v>86474</v>
      </c>
      <c r="D16819" s="2">
        <v>15</v>
      </c>
      <c r="E16819" s="15">
        <v>81.5</v>
      </c>
      <c r="G16819" s="14">
        <f t="shared" si="262"/>
        <v>0</v>
      </c>
    </row>
    <row r="16820" spans="1:7" x14ac:dyDescent="0.2">
      <c r="A16820" s="8" t="s">
        <v>33927</v>
      </c>
      <c r="B16820" s="2" t="s">
        <v>33928</v>
      </c>
      <c r="C16820" t="s">
        <v>33929</v>
      </c>
      <c r="D16820" s="2">
        <v>2</v>
      </c>
      <c r="E16820" s="15">
        <v>79.53</v>
      </c>
      <c r="G16820" s="14">
        <f t="shared" si="262"/>
        <v>0</v>
      </c>
    </row>
    <row r="16821" spans="1:7" x14ac:dyDescent="0.2">
      <c r="A16821" s="8" t="s">
        <v>33930</v>
      </c>
      <c r="B16821" s="2" t="s">
        <v>33931</v>
      </c>
      <c r="C16821" t="s">
        <v>33932</v>
      </c>
      <c r="D16821" s="2">
        <v>15</v>
      </c>
      <c r="E16821" s="15">
        <v>88.62</v>
      </c>
      <c r="G16821" s="14">
        <f t="shared" si="262"/>
        <v>0</v>
      </c>
    </row>
    <row r="16822" spans="1:7" x14ac:dyDescent="0.2">
      <c r="A16822" s="8" t="s">
        <v>74516</v>
      </c>
      <c r="B16822" s="2" t="s">
        <v>74517</v>
      </c>
      <c r="C16822" t="s">
        <v>74518</v>
      </c>
      <c r="D16822" s="2">
        <v>46</v>
      </c>
      <c r="E16822" s="15">
        <v>94.43</v>
      </c>
      <c r="G16822" s="14">
        <f t="shared" si="262"/>
        <v>0</v>
      </c>
    </row>
    <row r="16823" spans="1:7" x14ac:dyDescent="0.2">
      <c r="A16823" s="8" t="s">
        <v>68271</v>
      </c>
      <c r="B16823" s="2" t="s">
        <v>68272</v>
      </c>
      <c r="C16823" t="s">
        <v>68273</v>
      </c>
      <c r="D16823" s="2">
        <v>1</v>
      </c>
      <c r="E16823" s="15">
        <v>73.540000000000006</v>
      </c>
      <c r="G16823" s="14">
        <f t="shared" si="262"/>
        <v>0</v>
      </c>
    </row>
    <row r="16824" spans="1:7" x14ac:dyDescent="0.2">
      <c r="A16824" s="8" t="s">
        <v>90214</v>
      </c>
      <c r="B16824" s="2" t="s">
        <v>90215</v>
      </c>
      <c r="C16824" t="s">
        <v>90216</v>
      </c>
      <c r="D16824" s="2">
        <v>8</v>
      </c>
      <c r="E16824" s="15">
        <v>30.25</v>
      </c>
      <c r="G16824" s="14">
        <f t="shared" si="262"/>
        <v>0</v>
      </c>
    </row>
    <row r="16825" spans="1:7" x14ac:dyDescent="0.2">
      <c r="A16825" s="8" t="s">
        <v>90630</v>
      </c>
      <c r="B16825" s="2" t="s">
        <v>90631</v>
      </c>
      <c r="C16825" t="s">
        <v>90632</v>
      </c>
      <c r="D16825" s="2">
        <v>1</v>
      </c>
      <c r="E16825" s="15">
        <v>213.24</v>
      </c>
      <c r="G16825" s="14">
        <f t="shared" si="262"/>
        <v>0</v>
      </c>
    </row>
    <row r="16826" spans="1:7" x14ac:dyDescent="0.2">
      <c r="A16826" s="8" t="s">
        <v>52197</v>
      </c>
      <c r="B16826" s="2" t="s">
        <v>52198</v>
      </c>
      <c r="C16826" t="s">
        <v>52199</v>
      </c>
      <c r="D16826" s="2">
        <v>93</v>
      </c>
      <c r="E16826" s="15">
        <v>195.4</v>
      </c>
      <c r="G16826" s="14">
        <f t="shared" si="262"/>
        <v>0</v>
      </c>
    </row>
    <row r="16827" spans="1:7" x14ac:dyDescent="0.2">
      <c r="A16827" s="8" t="s">
        <v>33933</v>
      </c>
      <c r="B16827" s="2" t="s">
        <v>33934</v>
      </c>
      <c r="C16827" t="s">
        <v>33935</v>
      </c>
      <c r="D16827" s="2">
        <v>20</v>
      </c>
      <c r="E16827" s="15">
        <v>195.4</v>
      </c>
      <c r="G16827" s="14">
        <f t="shared" si="262"/>
        <v>0</v>
      </c>
    </row>
    <row r="16828" spans="1:7" x14ac:dyDescent="0.2">
      <c r="A16828" s="8" t="s">
        <v>34005</v>
      </c>
      <c r="B16828" s="2" t="s">
        <v>34006</v>
      </c>
      <c r="C16828" t="s">
        <v>34007</v>
      </c>
      <c r="D16828" s="2">
        <v>1</v>
      </c>
      <c r="E16828" s="15">
        <v>114.37</v>
      </c>
      <c r="G16828" s="14">
        <f t="shared" si="262"/>
        <v>0</v>
      </c>
    </row>
    <row r="16829" spans="1:7" x14ac:dyDescent="0.2">
      <c r="A16829" s="8" t="s">
        <v>81853</v>
      </c>
      <c r="B16829" s="2" t="s">
        <v>81854</v>
      </c>
      <c r="C16829" t="s">
        <v>81855</v>
      </c>
      <c r="D16829" s="2">
        <v>24</v>
      </c>
      <c r="E16829" s="15">
        <v>344.17</v>
      </c>
      <c r="G16829" s="14">
        <f t="shared" si="262"/>
        <v>0</v>
      </c>
    </row>
    <row r="16830" spans="1:7" x14ac:dyDescent="0.2">
      <c r="A16830" s="8" t="s">
        <v>89140</v>
      </c>
      <c r="B16830" s="2" t="s">
        <v>89141</v>
      </c>
      <c r="C16830" t="s">
        <v>89142</v>
      </c>
      <c r="D16830" s="2">
        <v>4</v>
      </c>
      <c r="E16830" s="15">
        <v>174.75</v>
      </c>
      <c r="G16830" s="14">
        <f t="shared" si="262"/>
        <v>0</v>
      </c>
    </row>
    <row r="16831" spans="1:7" x14ac:dyDescent="0.2">
      <c r="A16831" s="8" t="s">
        <v>33936</v>
      </c>
      <c r="B16831" s="2" t="s">
        <v>33937</v>
      </c>
      <c r="C16831" t="s">
        <v>33938</v>
      </c>
      <c r="D16831" s="2">
        <v>53</v>
      </c>
      <c r="E16831" s="15">
        <v>249.45</v>
      </c>
      <c r="G16831" s="14">
        <f t="shared" si="262"/>
        <v>0</v>
      </c>
    </row>
    <row r="16832" spans="1:7" x14ac:dyDescent="0.2">
      <c r="A16832" s="8" t="s">
        <v>58754</v>
      </c>
      <c r="B16832" s="2" t="s">
        <v>58755</v>
      </c>
      <c r="C16832" t="s">
        <v>58756</v>
      </c>
      <c r="D16832" s="2">
        <v>3</v>
      </c>
      <c r="E16832" s="15">
        <v>180.45</v>
      </c>
      <c r="G16832" s="14">
        <f t="shared" si="262"/>
        <v>0</v>
      </c>
    </row>
    <row r="16833" spans="1:7" x14ac:dyDescent="0.2">
      <c r="A16833" s="8" t="s">
        <v>76047</v>
      </c>
      <c r="B16833" s="2" t="s">
        <v>76048</v>
      </c>
      <c r="C16833" t="s">
        <v>76049</v>
      </c>
      <c r="D16833" s="2">
        <v>8</v>
      </c>
      <c r="E16833" s="15">
        <v>79.45</v>
      </c>
      <c r="G16833" s="14">
        <f t="shared" si="262"/>
        <v>0</v>
      </c>
    </row>
    <row r="16834" spans="1:7" x14ac:dyDescent="0.2">
      <c r="A16834" s="8" t="s">
        <v>52194</v>
      </c>
      <c r="B16834" s="2" t="s">
        <v>52195</v>
      </c>
      <c r="C16834" t="s">
        <v>52196</v>
      </c>
      <c r="D16834" s="2">
        <v>55</v>
      </c>
      <c r="E16834" s="15">
        <v>229.9</v>
      </c>
      <c r="G16834" s="14">
        <f t="shared" si="262"/>
        <v>0</v>
      </c>
    </row>
    <row r="16835" spans="1:7" x14ac:dyDescent="0.2">
      <c r="A16835" s="8" t="s">
        <v>33996</v>
      </c>
      <c r="B16835" s="2" t="s">
        <v>33997</v>
      </c>
      <c r="C16835" t="s">
        <v>33998</v>
      </c>
      <c r="D16835" s="2">
        <v>18</v>
      </c>
      <c r="E16835" s="15">
        <v>205.86</v>
      </c>
      <c r="G16835" s="14">
        <f t="shared" ref="G16835:G16898" si="263">E16835*F16835</f>
        <v>0</v>
      </c>
    </row>
    <row r="16836" spans="1:7" x14ac:dyDescent="0.2">
      <c r="A16836" s="8" t="s">
        <v>33939</v>
      </c>
      <c r="B16836" s="2" t="s">
        <v>33940</v>
      </c>
      <c r="C16836" t="s">
        <v>33941</v>
      </c>
      <c r="D16836" s="2">
        <v>2</v>
      </c>
      <c r="E16836" s="15">
        <v>283.95</v>
      </c>
      <c r="G16836" s="14">
        <f t="shared" si="263"/>
        <v>0</v>
      </c>
    </row>
    <row r="16837" spans="1:7" x14ac:dyDescent="0.2">
      <c r="A16837" s="8" t="s">
        <v>33942</v>
      </c>
      <c r="B16837" s="2" t="s">
        <v>33943</v>
      </c>
      <c r="C16837" t="s">
        <v>33944</v>
      </c>
      <c r="D16837" s="2">
        <v>3</v>
      </c>
      <c r="E16837" s="15">
        <v>412.86</v>
      </c>
      <c r="G16837" s="14">
        <f t="shared" si="263"/>
        <v>0</v>
      </c>
    </row>
    <row r="16838" spans="1:7" x14ac:dyDescent="0.2">
      <c r="A16838" s="8" t="s">
        <v>33945</v>
      </c>
      <c r="B16838" s="2" t="s">
        <v>33946</v>
      </c>
      <c r="C16838" t="s">
        <v>33947</v>
      </c>
      <c r="D16838" s="2">
        <v>19</v>
      </c>
      <c r="E16838" s="15">
        <v>182.86</v>
      </c>
      <c r="G16838" s="14">
        <f t="shared" si="263"/>
        <v>0</v>
      </c>
    </row>
    <row r="16839" spans="1:7" x14ac:dyDescent="0.2">
      <c r="A16839" s="8" t="s">
        <v>33948</v>
      </c>
      <c r="B16839" s="2" t="s">
        <v>65620</v>
      </c>
      <c r="C16839" t="s">
        <v>65621</v>
      </c>
      <c r="D16839" s="2">
        <v>78</v>
      </c>
      <c r="E16839" s="15">
        <v>357.09</v>
      </c>
      <c r="G16839" s="14">
        <f t="shared" si="263"/>
        <v>0</v>
      </c>
    </row>
    <row r="16840" spans="1:7" x14ac:dyDescent="0.2">
      <c r="A16840" s="8" t="s">
        <v>33951</v>
      </c>
      <c r="B16840" s="2" t="s">
        <v>86096</v>
      </c>
      <c r="C16840" t="s">
        <v>86097</v>
      </c>
      <c r="D16840" s="2">
        <v>21</v>
      </c>
      <c r="E16840" s="15">
        <v>201.43</v>
      </c>
      <c r="G16840" s="14">
        <f t="shared" si="263"/>
        <v>0</v>
      </c>
    </row>
    <row r="16841" spans="1:7" x14ac:dyDescent="0.2">
      <c r="A16841" s="8" t="s">
        <v>33954</v>
      </c>
      <c r="B16841" s="2" t="s">
        <v>86770</v>
      </c>
      <c r="C16841" t="s">
        <v>86771</v>
      </c>
      <c r="D16841" s="2">
        <v>1</v>
      </c>
      <c r="E16841" s="15">
        <v>272.62</v>
      </c>
      <c r="G16841" s="14">
        <f t="shared" si="263"/>
        <v>0</v>
      </c>
    </row>
    <row r="16842" spans="1:7" x14ac:dyDescent="0.2">
      <c r="A16842" s="8" t="s">
        <v>87403</v>
      </c>
      <c r="B16842" s="2" t="s">
        <v>87404</v>
      </c>
      <c r="C16842" t="s">
        <v>87405</v>
      </c>
      <c r="D16842" s="2">
        <v>7</v>
      </c>
      <c r="E16842" s="15">
        <v>338.61</v>
      </c>
      <c r="G16842" s="14">
        <f t="shared" si="263"/>
        <v>0</v>
      </c>
    </row>
    <row r="16843" spans="1:7" x14ac:dyDescent="0.2">
      <c r="A16843" s="8" t="s">
        <v>87544</v>
      </c>
      <c r="B16843" s="2" t="s">
        <v>87545</v>
      </c>
      <c r="C16843" t="s">
        <v>87546</v>
      </c>
      <c r="D16843" s="2">
        <v>23</v>
      </c>
      <c r="E16843" s="15">
        <v>400.68</v>
      </c>
      <c r="G16843" s="14">
        <f t="shared" si="263"/>
        <v>0</v>
      </c>
    </row>
    <row r="16844" spans="1:7" x14ac:dyDescent="0.2">
      <c r="A16844" s="8" t="s">
        <v>33948</v>
      </c>
      <c r="B16844" s="2" t="s">
        <v>33949</v>
      </c>
      <c r="C16844" t="s">
        <v>33950</v>
      </c>
      <c r="D16844" s="2">
        <v>114</v>
      </c>
      <c r="E16844" s="15">
        <v>363.41</v>
      </c>
      <c r="G16844" s="14">
        <f t="shared" si="263"/>
        <v>0</v>
      </c>
    </row>
    <row r="16845" spans="1:7" x14ac:dyDescent="0.2">
      <c r="A16845" s="8" t="s">
        <v>33951</v>
      </c>
      <c r="B16845" s="2" t="s">
        <v>33952</v>
      </c>
      <c r="C16845" t="s">
        <v>33953</v>
      </c>
      <c r="D16845" s="2">
        <v>104</v>
      </c>
      <c r="E16845" s="15">
        <v>203.45</v>
      </c>
      <c r="G16845" s="14">
        <f t="shared" si="263"/>
        <v>0</v>
      </c>
    </row>
    <row r="16846" spans="1:7" x14ac:dyDescent="0.2">
      <c r="A16846" s="8" t="s">
        <v>33954</v>
      </c>
      <c r="B16846" s="2" t="s">
        <v>33955</v>
      </c>
      <c r="C16846" t="s">
        <v>33956</v>
      </c>
      <c r="D16846" s="2">
        <v>93</v>
      </c>
      <c r="E16846" s="15">
        <v>260.95</v>
      </c>
      <c r="G16846" s="14">
        <f t="shared" si="263"/>
        <v>0</v>
      </c>
    </row>
    <row r="16847" spans="1:7" x14ac:dyDescent="0.2">
      <c r="A16847" s="8" t="s">
        <v>33957</v>
      </c>
      <c r="B16847" s="2" t="s">
        <v>33958</v>
      </c>
      <c r="C16847" t="s">
        <v>33959</v>
      </c>
      <c r="D16847" s="2">
        <v>8</v>
      </c>
      <c r="E16847" s="15">
        <v>364.45</v>
      </c>
      <c r="G16847" s="14">
        <f t="shared" si="263"/>
        <v>0</v>
      </c>
    </row>
    <row r="16848" spans="1:7" x14ac:dyDescent="0.2">
      <c r="A16848" s="8" t="s">
        <v>33960</v>
      </c>
      <c r="B16848" s="2" t="s">
        <v>33961</v>
      </c>
      <c r="C16848" t="s">
        <v>33962</v>
      </c>
      <c r="D16848" s="2">
        <v>1</v>
      </c>
      <c r="E16848" s="15">
        <v>205.75</v>
      </c>
      <c r="G16848" s="14">
        <f t="shared" si="263"/>
        <v>0</v>
      </c>
    </row>
    <row r="16849" spans="1:7" x14ac:dyDescent="0.2">
      <c r="A16849" s="8" t="s">
        <v>58757</v>
      </c>
      <c r="B16849" s="2" t="s">
        <v>58758</v>
      </c>
      <c r="C16849" t="s">
        <v>58759</v>
      </c>
      <c r="D16849" s="2">
        <v>4</v>
      </c>
      <c r="E16849" s="15">
        <v>195.4</v>
      </c>
      <c r="G16849" s="14">
        <f t="shared" si="263"/>
        <v>0</v>
      </c>
    </row>
    <row r="16850" spans="1:7" x14ac:dyDescent="0.2">
      <c r="A16850" s="8" t="s">
        <v>33963</v>
      </c>
      <c r="B16850" s="2" t="s">
        <v>33964</v>
      </c>
      <c r="C16850" t="s">
        <v>33965</v>
      </c>
      <c r="D16850" s="2">
        <v>5</v>
      </c>
      <c r="E16850" s="15">
        <v>287.39999999999998</v>
      </c>
      <c r="G16850" s="14">
        <f t="shared" si="263"/>
        <v>0</v>
      </c>
    </row>
    <row r="16851" spans="1:7" x14ac:dyDescent="0.2">
      <c r="A16851" s="8" t="s">
        <v>33966</v>
      </c>
      <c r="B16851" s="2" t="s">
        <v>33967</v>
      </c>
      <c r="C16851" t="s">
        <v>33968</v>
      </c>
      <c r="D16851" s="2">
        <v>20</v>
      </c>
      <c r="E16851" s="15">
        <v>425.4</v>
      </c>
      <c r="G16851" s="14">
        <f t="shared" si="263"/>
        <v>0</v>
      </c>
    </row>
    <row r="16852" spans="1:7" x14ac:dyDescent="0.2">
      <c r="A16852" s="8" t="s">
        <v>33969</v>
      </c>
      <c r="B16852" s="2" t="s">
        <v>33970</v>
      </c>
      <c r="C16852" t="s">
        <v>33971</v>
      </c>
      <c r="D16852" s="2">
        <v>20</v>
      </c>
      <c r="E16852" s="15">
        <v>316.14999999999998</v>
      </c>
      <c r="G16852" s="14">
        <f t="shared" si="263"/>
        <v>0</v>
      </c>
    </row>
    <row r="16853" spans="1:7" x14ac:dyDescent="0.2">
      <c r="A16853" s="8" t="s">
        <v>33972</v>
      </c>
      <c r="B16853" s="2" t="s">
        <v>33973</v>
      </c>
      <c r="C16853" t="s">
        <v>33974</v>
      </c>
      <c r="D16853" s="2">
        <v>12</v>
      </c>
      <c r="E16853" s="15">
        <v>287.39999999999998</v>
      </c>
      <c r="G16853" s="14">
        <f t="shared" si="263"/>
        <v>0</v>
      </c>
    </row>
    <row r="16854" spans="1:7" x14ac:dyDescent="0.2">
      <c r="A16854" s="8" t="s">
        <v>33975</v>
      </c>
      <c r="B16854" s="2" t="s">
        <v>33976</v>
      </c>
      <c r="C16854" t="s">
        <v>33977</v>
      </c>
      <c r="D16854" s="2">
        <v>58</v>
      </c>
      <c r="E16854" s="15">
        <v>263.25</v>
      </c>
      <c r="G16854" s="14">
        <f t="shared" si="263"/>
        <v>0</v>
      </c>
    </row>
    <row r="16855" spans="1:7" x14ac:dyDescent="0.2">
      <c r="A16855" s="8" t="s">
        <v>52182</v>
      </c>
      <c r="B16855" s="2" t="s">
        <v>52183</v>
      </c>
      <c r="C16855" t="s">
        <v>52184</v>
      </c>
      <c r="D16855" s="2">
        <v>24</v>
      </c>
      <c r="E16855" s="15">
        <v>309.36</v>
      </c>
      <c r="G16855" s="14">
        <f t="shared" si="263"/>
        <v>0</v>
      </c>
    </row>
    <row r="16856" spans="1:7" x14ac:dyDescent="0.2">
      <c r="A16856" s="8" t="s">
        <v>52185</v>
      </c>
      <c r="B16856" s="2" t="s">
        <v>52186</v>
      </c>
      <c r="C16856" t="s">
        <v>52187</v>
      </c>
      <c r="D16856" s="2">
        <v>1</v>
      </c>
      <c r="E16856" s="15">
        <v>332.36</v>
      </c>
      <c r="G16856" s="14">
        <f t="shared" si="263"/>
        <v>0</v>
      </c>
    </row>
    <row r="16857" spans="1:7" x14ac:dyDescent="0.2">
      <c r="A16857" s="8" t="s">
        <v>52191</v>
      </c>
      <c r="B16857" s="2" t="s">
        <v>52192</v>
      </c>
      <c r="C16857" t="s">
        <v>52193</v>
      </c>
      <c r="D16857" s="2">
        <v>69</v>
      </c>
      <c r="E16857" s="15">
        <v>309.36</v>
      </c>
      <c r="G16857" s="14">
        <f t="shared" si="263"/>
        <v>0</v>
      </c>
    </row>
    <row r="16858" spans="1:7" x14ac:dyDescent="0.2">
      <c r="A16858" s="8" t="s">
        <v>34014</v>
      </c>
      <c r="B16858" s="2" t="s">
        <v>34015</v>
      </c>
      <c r="C16858" t="s">
        <v>34016</v>
      </c>
      <c r="D16858" s="2">
        <v>5</v>
      </c>
      <c r="E16858" s="15">
        <v>127.14</v>
      </c>
      <c r="G16858" s="14">
        <f t="shared" si="263"/>
        <v>0</v>
      </c>
    </row>
    <row r="16859" spans="1:7" x14ac:dyDescent="0.2">
      <c r="A16859" s="8" t="s">
        <v>34008</v>
      </c>
      <c r="B16859" s="2" t="s">
        <v>34009</v>
      </c>
      <c r="C16859" t="s">
        <v>34010</v>
      </c>
      <c r="D16859" s="2">
        <v>1</v>
      </c>
      <c r="E16859" s="15">
        <v>76.040000000000006</v>
      </c>
      <c r="G16859" s="14">
        <f t="shared" si="263"/>
        <v>0</v>
      </c>
    </row>
    <row r="16860" spans="1:7" x14ac:dyDescent="0.2">
      <c r="A16860" s="8" t="s">
        <v>34011</v>
      </c>
      <c r="B16860" s="2" t="s">
        <v>34012</v>
      </c>
      <c r="C16860" t="s">
        <v>34013</v>
      </c>
      <c r="D16860" s="2">
        <v>10</v>
      </c>
      <c r="E16860" s="15">
        <v>76.040000000000006</v>
      </c>
      <c r="G16860" s="14">
        <f t="shared" si="263"/>
        <v>0</v>
      </c>
    </row>
    <row r="16861" spans="1:7" x14ac:dyDescent="0.2">
      <c r="A16861" s="8" t="s">
        <v>33981</v>
      </c>
      <c r="B16861" s="2" t="s">
        <v>91500</v>
      </c>
      <c r="C16861" t="s">
        <v>91501</v>
      </c>
      <c r="D16861" s="2">
        <v>123</v>
      </c>
      <c r="E16861" s="15">
        <v>128.53</v>
      </c>
      <c r="G16861" s="14">
        <f t="shared" si="263"/>
        <v>0</v>
      </c>
    </row>
    <row r="16862" spans="1:7" x14ac:dyDescent="0.2">
      <c r="A16862" s="8" t="s">
        <v>33978</v>
      </c>
      <c r="B16862" s="2" t="s">
        <v>33979</v>
      </c>
      <c r="C16862" t="s">
        <v>33980</v>
      </c>
      <c r="D16862" s="2">
        <v>142</v>
      </c>
      <c r="E16862" s="15">
        <v>293.14999999999998</v>
      </c>
      <c r="G16862" s="14">
        <f t="shared" si="263"/>
        <v>0</v>
      </c>
    </row>
    <row r="16863" spans="1:7" x14ac:dyDescent="0.2">
      <c r="A16863" s="8" t="s">
        <v>33981</v>
      </c>
      <c r="B16863" s="2" t="s">
        <v>33982</v>
      </c>
      <c r="C16863" t="s">
        <v>33983</v>
      </c>
      <c r="D16863" s="2">
        <v>67</v>
      </c>
      <c r="E16863" s="15">
        <v>124.79</v>
      </c>
      <c r="G16863" s="14">
        <f t="shared" si="263"/>
        <v>0</v>
      </c>
    </row>
    <row r="16864" spans="1:7" x14ac:dyDescent="0.2">
      <c r="A16864" s="8" t="s">
        <v>33984</v>
      </c>
      <c r="B16864" s="2" t="s">
        <v>33985</v>
      </c>
      <c r="C16864" t="s">
        <v>33986</v>
      </c>
      <c r="D16864" s="2">
        <v>13</v>
      </c>
      <c r="E16864" s="15">
        <v>229.9</v>
      </c>
      <c r="G16864" s="14">
        <f t="shared" si="263"/>
        <v>0</v>
      </c>
    </row>
    <row r="16865" spans="1:7" x14ac:dyDescent="0.2">
      <c r="A16865" s="8" t="s">
        <v>33990</v>
      </c>
      <c r="B16865" s="2" t="s">
        <v>33991</v>
      </c>
      <c r="C16865" t="s">
        <v>33992</v>
      </c>
      <c r="D16865" s="2">
        <v>30</v>
      </c>
      <c r="E16865" s="15">
        <v>171.25</v>
      </c>
      <c r="G16865" s="14">
        <f t="shared" si="263"/>
        <v>0</v>
      </c>
    </row>
    <row r="16866" spans="1:7" x14ac:dyDescent="0.2">
      <c r="A16866" s="8" t="s">
        <v>33987</v>
      </c>
      <c r="B16866" s="2" t="s">
        <v>33988</v>
      </c>
      <c r="C16866" t="s">
        <v>33989</v>
      </c>
      <c r="D16866" s="2">
        <v>2</v>
      </c>
      <c r="E16866" s="15">
        <v>224.15</v>
      </c>
      <c r="G16866" s="14">
        <f t="shared" si="263"/>
        <v>0</v>
      </c>
    </row>
    <row r="16867" spans="1:7" x14ac:dyDescent="0.2">
      <c r="A16867" s="5">
        <v>3147758155341</v>
      </c>
      <c r="B16867" s="5" t="s">
        <v>95932</v>
      </c>
      <c r="C16867" t="s">
        <v>96757</v>
      </c>
      <c r="D16867" s="2">
        <v>1</v>
      </c>
      <c r="E16867" s="15">
        <v>72</v>
      </c>
      <c r="G16867" s="14">
        <f t="shared" si="263"/>
        <v>0</v>
      </c>
    </row>
    <row r="16868" spans="1:7" x14ac:dyDescent="0.2">
      <c r="A16868" s="8" t="s">
        <v>78256</v>
      </c>
      <c r="B16868" s="2" t="s">
        <v>78257</v>
      </c>
      <c r="C16868" t="s">
        <v>78258</v>
      </c>
      <c r="D16868" s="2">
        <v>14</v>
      </c>
      <c r="E16868" s="15">
        <v>293.10000000000002</v>
      </c>
      <c r="G16868" s="14">
        <f t="shared" si="263"/>
        <v>0</v>
      </c>
    </row>
    <row r="16869" spans="1:7" x14ac:dyDescent="0.2">
      <c r="A16869" s="8" t="s">
        <v>74263</v>
      </c>
      <c r="B16869" s="2" t="s">
        <v>74264</v>
      </c>
      <c r="C16869" t="s">
        <v>74265</v>
      </c>
      <c r="D16869" s="2">
        <v>1</v>
      </c>
      <c r="E16869" s="15">
        <v>119.99</v>
      </c>
      <c r="G16869" s="14">
        <f t="shared" si="263"/>
        <v>0</v>
      </c>
    </row>
    <row r="16870" spans="1:7" x14ac:dyDescent="0.2">
      <c r="A16870" s="8" t="s">
        <v>80301</v>
      </c>
      <c r="B16870" s="2" t="s">
        <v>80302</v>
      </c>
      <c r="C16870" t="s">
        <v>80303</v>
      </c>
      <c r="D16870" s="2">
        <v>5</v>
      </c>
      <c r="E16870" s="15">
        <v>121.22</v>
      </c>
      <c r="G16870" s="14">
        <f t="shared" si="263"/>
        <v>0</v>
      </c>
    </row>
    <row r="16871" spans="1:7" x14ac:dyDescent="0.2">
      <c r="A16871" s="8" t="s">
        <v>34017</v>
      </c>
      <c r="B16871" s="2" t="s">
        <v>34018</v>
      </c>
      <c r="C16871" t="s">
        <v>34019</v>
      </c>
      <c r="D16871" s="2">
        <v>1</v>
      </c>
      <c r="E16871" s="15">
        <v>152.69999999999999</v>
      </c>
      <c r="G16871" s="14">
        <f t="shared" si="263"/>
        <v>0</v>
      </c>
    </row>
    <row r="16872" spans="1:7" x14ac:dyDescent="0.2">
      <c r="A16872" s="8" t="s">
        <v>34020</v>
      </c>
      <c r="B16872" s="2" t="s">
        <v>34021</v>
      </c>
      <c r="C16872" t="s">
        <v>34022</v>
      </c>
      <c r="D16872" s="2">
        <v>1</v>
      </c>
      <c r="E16872" s="15">
        <v>159.09</v>
      </c>
      <c r="G16872" s="14">
        <f t="shared" si="263"/>
        <v>0</v>
      </c>
    </row>
    <row r="16873" spans="1:7" x14ac:dyDescent="0.2">
      <c r="A16873" s="8" t="s">
        <v>34023</v>
      </c>
      <c r="B16873" s="2" t="s">
        <v>34024</v>
      </c>
      <c r="C16873" t="s">
        <v>34025</v>
      </c>
      <c r="D16873" s="2">
        <v>1</v>
      </c>
      <c r="E16873" s="15">
        <v>159.09</v>
      </c>
      <c r="G16873" s="14">
        <f t="shared" si="263"/>
        <v>0</v>
      </c>
    </row>
    <row r="16874" spans="1:7" x14ac:dyDescent="0.2">
      <c r="A16874" s="8" t="s">
        <v>34026</v>
      </c>
      <c r="B16874" s="2" t="s">
        <v>34027</v>
      </c>
      <c r="C16874" t="s">
        <v>34028</v>
      </c>
      <c r="D16874" s="2">
        <v>1</v>
      </c>
      <c r="E16874" s="15">
        <v>88.81</v>
      </c>
      <c r="G16874" s="14">
        <f t="shared" si="263"/>
        <v>0</v>
      </c>
    </row>
    <row r="16875" spans="1:7" x14ac:dyDescent="0.2">
      <c r="A16875" s="8" t="s">
        <v>34029</v>
      </c>
      <c r="B16875" s="2" t="s">
        <v>34030</v>
      </c>
      <c r="C16875" t="s">
        <v>34031</v>
      </c>
      <c r="D16875" s="2">
        <v>1</v>
      </c>
      <c r="E16875" s="15">
        <v>152.69999999999999</v>
      </c>
      <c r="G16875" s="14">
        <f t="shared" si="263"/>
        <v>0</v>
      </c>
    </row>
    <row r="16876" spans="1:7" x14ac:dyDescent="0.2">
      <c r="A16876" s="8" t="s">
        <v>33993</v>
      </c>
      <c r="B16876" s="2" t="s">
        <v>33994</v>
      </c>
      <c r="C16876" t="s">
        <v>33995</v>
      </c>
      <c r="D16876" s="2">
        <v>5</v>
      </c>
      <c r="E16876" s="15">
        <v>70.05</v>
      </c>
      <c r="G16876" s="14">
        <f t="shared" si="263"/>
        <v>0</v>
      </c>
    </row>
    <row r="16877" spans="1:7" x14ac:dyDescent="0.2">
      <c r="A16877" s="8" t="s">
        <v>33999</v>
      </c>
      <c r="B16877" s="2" t="s">
        <v>34000</v>
      </c>
      <c r="C16877" t="s">
        <v>34001</v>
      </c>
      <c r="D16877" s="2">
        <v>36</v>
      </c>
      <c r="E16877" s="15">
        <v>155.15</v>
      </c>
      <c r="G16877" s="14">
        <f t="shared" si="263"/>
        <v>0</v>
      </c>
    </row>
    <row r="16878" spans="1:7" x14ac:dyDescent="0.2">
      <c r="A16878" s="8" t="s">
        <v>34002</v>
      </c>
      <c r="B16878" s="2" t="s">
        <v>34003</v>
      </c>
      <c r="C16878" t="s">
        <v>34004</v>
      </c>
      <c r="D16878" s="2">
        <v>216</v>
      </c>
      <c r="E16878" s="15">
        <v>195.4</v>
      </c>
      <c r="G16878" s="14">
        <f t="shared" si="263"/>
        <v>0</v>
      </c>
    </row>
    <row r="16879" spans="1:7" x14ac:dyDescent="0.2">
      <c r="A16879" s="8" t="s">
        <v>34032</v>
      </c>
      <c r="B16879" s="2" t="s">
        <v>34033</v>
      </c>
      <c r="C16879" t="s">
        <v>34034</v>
      </c>
      <c r="D16879" s="2">
        <v>1</v>
      </c>
      <c r="E16879" s="15">
        <v>71.06</v>
      </c>
      <c r="G16879" s="14">
        <f t="shared" si="263"/>
        <v>0</v>
      </c>
    </row>
    <row r="16880" spans="1:7" x14ac:dyDescent="0.2">
      <c r="A16880" s="8" t="s">
        <v>71606</v>
      </c>
      <c r="B16880" s="2" t="s">
        <v>71607</v>
      </c>
      <c r="C16880" t="s">
        <v>71608</v>
      </c>
      <c r="D16880" s="2">
        <v>26</v>
      </c>
      <c r="E16880" s="15">
        <v>52.66</v>
      </c>
      <c r="G16880" s="14">
        <f t="shared" si="263"/>
        <v>0</v>
      </c>
    </row>
    <row r="16881" spans="1:7" x14ac:dyDescent="0.2">
      <c r="A16881" s="8" t="s">
        <v>34035</v>
      </c>
      <c r="B16881" s="2" t="s">
        <v>34036</v>
      </c>
      <c r="C16881" t="s">
        <v>34037</v>
      </c>
      <c r="D16881" s="2">
        <v>385</v>
      </c>
      <c r="E16881" s="15">
        <v>86.15</v>
      </c>
      <c r="G16881" s="14">
        <f t="shared" si="263"/>
        <v>0</v>
      </c>
    </row>
    <row r="16882" spans="1:7" x14ac:dyDescent="0.2">
      <c r="A16882" s="8" t="s">
        <v>34038</v>
      </c>
      <c r="B16882" s="2" t="s">
        <v>77281</v>
      </c>
      <c r="C16882" t="s">
        <v>77282</v>
      </c>
      <c r="D16882" s="2">
        <v>5</v>
      </c>
      <c r="E16882" s="15">
        <v>105.37</v>
      </c>
      <c r="G16882" s="14">
        <f t="shared" si="263"/>
        <v>0</v>
      </c>
    </row>
    <row r="16883" spans="1:7" x14ac:dyDescent="0.2">
      <c r="A16883" s="8" t="s">
        <v>34038</v>
      </c>
      <c r="B16883" s="2" t="s">
        <v>34039</v>
      </c>
      <c r="C16883" t="s">
        <v>34040</v>
      </c>
      <c r="D16883" s="2">
        <v>65</v>
      </c>
      <c r="E16883" s="15">
        <v>91.9</v>
      </c>
      <c r="G16883" s="14">
        <f t="shared" si="263"/>
        <v>0</v>
      </c>
    </row>
    <row r="16884" spans="1:7" x14ac:dyDescent="0.2">
      <c r="A16884" s="8" t="s">
        <v>34074</v>
      </c>
      <c r="B16884" s="2" t="s">
        <v>34075</v>
      </c>
      <c r="C16884" t="s">
        <v>34076</v>
      </c>
      <c r="D16884" s="2">
        <v>2</v>
      </c>
      <c r="E16884" s="15">
        <v>76.95</v>
      </c>
      <c r="G16884" s="14">
        <f t="shared" si="263"/>
        <v>0</v>
      </c>
    </row>
    <row r="16885" spans="1:7" x14ac:dyDescent="0.2">
      <c r="A16885" s="8" t="s">
        <v>34077</v>
      </c>
      <c r="B16885" s="2" t="s">
        <v>34078</v>
      </c>
      <c r="C16885" t="s">
        <v>34079</v>
      </c>
      <c r="D16885" s="2">
        <v>13</v>
      </c>
      <c r="E16885" s="15">
        <v>95.35</v>
      </c>
      <c r="G16885" s="14">
        <f t="shared" si="263"/>
        <v>0</v>
      </c>
    </row>
    <row r="16886" spans="1:7" x14ac:dyDescent="0.2">
      <c r="A16886" s="8" t="s">
        <v>34053</v>
      </c>
      <c r="B16886" s="2" t="s">
        <v>79649</v>
      </c>
      <c r="C16886" t="s">
        <v>79650</v>
      </c>
      <c r="D16886" s="2">
        <v>276</v>
      </c>
      <c r="E16886" s="15">
        <v>118.77</v>
      </c>
      <c r="G16886" s="14">
        <f t="shared" si="263"/>
        <v>0</v>
      </c>
    </row>
    <row r="16887" spans="1:7" x14ac:dyDescent="0.2">
      <c r="A16887" s="8" t="s">
        <v>34059</v>
      </c>
      <c r="B16887" s="2" t="s">
        <v>85862</v>
      </c>
      <c r="C16887" t="s">
        <v>85863</v>
      </c>
      <c r="D16887" s="2">
        <v>464</v>
      </c>
      <c r="E16887" s="15">
        <v>95.31</v>
      </c>
      <c r="G16887" s="14">
        <f t="shared" si="263"/>
        <v>0</v>
      </c>
    </row>
    <row r="16888" spans="1:7" x14ac:dyDescent="0.2">
      <c r="A16888" s="8" t="s">
        <v>58760</v>
      </c>
      <c r="B16888" s="2" t="s">
        <v>83835</v>
      </c>
      <c r="C16888" t="s">
        <v>83836</v>
      </c>
      <c r="D16888" s="2">
        <v>801</v>
      </c>
      <c r="E16888" s="15">
        <v>93.49</v>
      </c>
      <c r="G16888" s="14">
        <f t="shared" si="263"/>
        <v>0</v>
      </c>
    </row>
    <row r="16889" spans="1:7" x14ac:dyDescent="0.2">
      <c r="A16889" s="8" t="s">
        <v>65490</v>
      </c>
      <c r="B16889" s="2" t="s">
        <v>65491</v>
      </c>
      <c r="C16889" t="s">
        <v>65492</v>
      </c>
      <c r="D16889" s="2">
        <v>42</v>
      </c>
      <c r="E16889" s="15">
        <v>101.86</v>
      </c>
      <c r="G16889" s="14">
        <f t="shared" si="263"/>
        <v>0</v>
      </c>
    </row>
    <row r="16890" spans="1:7" x14ac:dyDescent="0.2">
      <c r="A16890" s="8" t="s">
        <v>34053</v>
      </c>
      <c r="B16890" s="2" t="s">
        <v>34054</v>
      </c>
      <c r="C16890" t="s">
        <v>34055</v>
      </c>
      <c r="D16890" s="2">
        <v>433</v>
      </c>
      <c r="E16890" s="15">
        <v>115.34</v>
      </c>
      <c r="G16890" s="14">
        <f t="shared" si="263"/>
        <v>0</v>
      </c>
    </row>
    <row r="16891" spans="1:7" x14ac:dyDescent="0.2">
      <c r="A16891" s="8" t="s">
        <v>34056</v>
      </c>
      <c r="B16891" s="2" t="s">
        <v>34057</v>
      </c>
      <c r="C16891" t="s">
        <v>34058</v>
      </c>
      <c r="D16891" s="2">
        <v>239</v>
      </c>
      <c r="E16891" s="15">
        <v>60.85</v>
      </c>
      <c r="G16891" s="14">
        <f t="shared" si="263"/>
        <v>0</v>
      </c>
    </row>
    <row r="16892" spans="1:7" x14ac:dyDescent="0.2">
      <c r="A16892" s="8" t="s">
        <v>34059</v>
      </c>
      <c r="B16892" s="2" t="s">
        <v>34060</v>
      </c>
      <c r="C16892" t="s">
        <v>34061</v>
      </c>
      <c r="D16892" s="2">
        <v>167</v>
      </c>
      <c r="E16892" s="15">
        <v>88.45</v>
      </c>
      <c r="G16892" s="14">
        <f t="shared" si="263"/>
        <v>0</v>
      </c>
    </row>
    <row r="16893" spans="1:7" x14ac:dyDescent="0.2">
      <c r="A16893" s="8" t="s">
        <v>34041</v>
      </c>
      <c r="B16893" s="2" t="s">
        <v>34042</v>
      </c>
      <c r="C16893" t="s">
        <v>34043</v>
      </c>
      <c r="D16893" s="2">
        <v>1</v>
      </c>
      <c r="E16893" s="15">
        <v>103.4</v>
      </c>
      <c r="G16893" s="14">
        <f t="shared" si="263"/>
        <v>0</v>
      </c>
    </row>
    <row r="16894" spans="1:7" x14ac:dyDescent="0.2">
      <c r="A16894" s="8" t="s">
        <v>34044</v>
      </c>
      <c r="B16894" s="2" t="s">
        <v>34045</v>
      </c>
      <c r="C16894" t="s">
        <v>34046</v>
      </c>
      <c r="D16894" s="2">
        <v>19</v>
      </c>
      <c r="E16894" s="15">
        <v>63.15</v>
      </c>
      <c r="G16894" s="14">
        <f t="shared" si="263"/>
        <v>0</v>
      </c>
    </row>
    <row r="16895" spans="1:7" x14ac:dyDescent="0.2">
      <c r="A16895" s="8" t="s">
        <v>34047</v>
      </c>
      <c r="B16895" s="2" t="s">
        <v>34048</v>
      </c>
      <c r="C16895" t="s">
        <v>34049</v>
      </c>
      <c r="D16895" s="2">
        <v>18</v>
      </c>
      <c r="E16895" s="15">
        <v>80.400000000000006</v>
      </c>
      <c r="G16895" s="14">
        <f t="shared" si="263"/>
        <v>0</v>
      </c>
    </row>
    <row r="16896" spans="1:7" x14ac:dyDescent="0.2">
      <c r="A16896" s="8" t="s">
        <v>34062</v>
      </c>
      <c r="B16896" s="2" t="s">
        <v>34063</v>
      </c>
      <c r="C16896" t="s">
        <v>34064</v>
      </c>
      <c r="D16896" s="2">
        <v>6</v>
      </c>
      <c r="E16896" s="15">
        <v>83.85</v>
      </c>
      <c r="G16896" s="14">
        <f t="shared" si="263"/>
        <v>0</v>
      </c>
    </row>
    <row r="16897" spans="1:7" x14ac:dyDescent="0.2">
      <c r="A16897" s="8" t="s">
        <v>34050</v>
      </c>
      <c r="B16897" s="2" t="s">
        <v>34051</v>
      </c>
      <c r="C16897" t="s">
        <v>34052</v>
      </c>
      <c r="D16897" s="2">
        <v>4</v>
      </c>
      <c r="E16897" s="15">
        <v>126.4</v>
      </c>
      <c r="G16897" s="14">
        <f t="shared" si="263"/>
        <v>0</v>
      </c>
    </row>
    <row r="16898" spans="1:7" x14ac:dyDescent="0.2">
      <c r="A16898" s="8" t="s">
        <v>34065</v>
      </c>
      <c r="B16898" s="2" t="s">
        <v>34066</v>
      </c>
      <c r="C16898" t="s">
        <v>34067</v>
      </c>
      <c r="D16898" s="2">
        <v>1</v>
      </c>
      <c r="E16898" s="15">
        <v>83.85</v>
      </c>
      <c r="G16898" s="14">
        <f t="shared" si="263"/>
        <v>0</v>
      </c>
    </row>
    <row r="16899" spans="1:7" x14ac:dyDescent="0.2">
      <c r="A16899" s="8" t="s">
        <v>76416</v>
      </c>
      <c r="B16899" s="2" t="s">
        <v>76417</v>
      </c>
      <c r="C16899" t="s">
        <v>76418</v>
      </c>
      <c r="D16899" s="2">
        <v>236</v>
      </c>
      <c r="E16899" s="15">
        <v>79.34</v>
      </c>
      <c r="G16899" s="14">
        <f t="shared" ref="G16899:G16962" si="264">E16899*F16899</f>
        <v>0</v>
      </c>
    </row>
    <row r="16900" spans="1:7" x14ac:dyDescent="0.2">
      <c r="A16900" s="8" t="s">
        <v>34068</v>
      </c>
      <c r="B16900" s="2" t="s">
        <v>34069</v>
      </c>
      <c r="C16900" t="s">
        <v>34070</v>
      </c>
      <c r="D16900" s="2">
        <v>117</v>
      </c>
      <c r="E16900" s="15">
        <v>68.900000000000006</v>
      </c>
      <c r="G16900" s="14">
        <f t="shared" si="264"/>
        <v>0</v>
      </c>
    </row>
    <row r="16901" spans="1:7" x14ac:dyDescent="0.2">
      <c r="A16901" s="8" t="s">
        <v>34071</v>
      </c>
      <c r="B16901" s="2" t="s">
        <v>34072</v>
      </c>
      <c r="C16901" t="s">
        <v>34073</v>
      </c>
      <c r="D16901" s="2">
        <v>154</v>
      </c>
      <c r="E16901" s="15">
        <v>80.400000000000006</v>
      </c>
      <c r="G16901" s="14">
        <f t="shared" si="264"/>
        <v>0</v>
      </c>
    </row>
    <row r="16902" spans="1:7" x14ac:dyDescent="0.2">
      <c r="A16902" s="8" t="s">
        <v>34089</v>
      </c>
      <c r="B16902" s="2" t="s">
        <v>85581</v>
      </c>
      <c r="C16902" t="s">
        <v>85582</v>
      </c>
      <c r="D16902" s="2">
        <v>331</v>
      </c>
      <c r="E16902" s="15">
        <v>89.75</v>
      </c>
      <c r="G16902" s="14">
        <f t="shared" si="264"/>
        <v>0</v>
      </c>
    </row>
    <row r="16903" spans="1:7" x14ac:dyDescent="0.2">
      <c r="A16903" s="8" t="s">
        <v>34086</v>
      </c>
      <c r="B16903" s="2" t="s">
        <v>34087</v>
      </c>
      <c r="C16903" t="s">
        <v>34088</v>
      </c>
      <c r="D16903" s="2">
        <v>32</v>
      </c>
      <c r="E16903" s="15">
        <v>67.75</v>
      </c>
      <c r="G16903" s="14">
        <f t="shared" si="264"/>
        <v>0</v>
      </c>
    </row>
    <row r="16904" spans="1:7" x14ac:dyDescent="0.2">
      <c r="A16904" s="8" t="s">
        <v>34089</v>
      </c>
      <c r="B16904" s="2" t="s">
        <v>34090</v>
      </c>
      <c r="C16904" t="s">
        <v>34091</v>
      </c>
      <c r="D16904" s="2">
        <v>80</v>
      </c>
      <c r="E16904" s="15">
        <v>87.16</v>
      </c>
      <c r="G16904" s="14">
        <f t="shared" si="264"/>
        <v>0</v>
      </c>
    </row>
    <row r="16905" spans="1:7" x14ac:dyDescent="0.2">
      <c r="A16905" s="8" t="s">
        <v>34092</v>
      </c>
      <c r="B16905" s="2" t="s">
        <v>34093</v>
      </c>
      <c r="C16905" t="s">
        <v>34094</v>
      </c>
      <c r="D16905" s="2">
        <v>3</v>
      </c>
      <c r="E16905" s="15">
        <v>128.66</v>
      </c>
      <c r="G16905" s="14">
        <f t="shared" si="264"/>
        <v>0</v>
      </c>
    </row>
    <row r="16906" spans="1:7" x14ac:dyDescent="0.2">
      <c r="A16906" s="8" t="s">
        <v>34098</v>
      </c>
      <c r="B16906" s="2" t="s">
        <v>34099</v>
      </c>
      <c r="C16906" t="s">
        <v>34100</v>
      </c>
      <c r="D16906" s="2">
        <v>69</v>
      </c>
      <c r="E16906" s="15">
        <v>64.3</v>
      </c>
      <c r="G16906" s="14">
        <f t="shared" si="264"/>
        <v>0</v>
      </c>
    </row>
    <row r="16907" spans="1:7" x14ac:dyDescent="0.2">
      <c r="A16907" s="8" t="s">
        <v>34095</v>
      </c>
      <c r="B16907" s="2" t="s">
        <v>83848</v>
      </c>
      <c r="C16907" t="s">
        <v>83849</v>
      </c>
      <c r="D16907" s="2">
        <v>15</v>
      </c>
      <c r="E16907" s="15">
        <v>62.61</v>
      </c>
      <c r="G16907" s="14">
        <f t="shared" si="264"/>
        <v>0</v>
      </c>
    </row>
    <row r="16908" spans="1:7" x14ac:dyDescent="0.2">
      <c r="A16908" s="8" t="s">
        <v>34095</v>
      </c>
      <c r="B16908" s="2" t="s">
        <v>34096</v>
      </c>
      <c r="C16908" t="s">
        <v>34097</v>
      </c>
      <c r="D16908" s="2">
        <v>93</v>
      </c>
      <c r="E16908" s="15">
        <v>60.81</v>
      </c>
      <c r="G16908" s="14">
        <f t="shared" si="264"/>
        <v>0</v>
      </c>
    </row>
    <row r="16909" spans="1:7" x14ac:dyDescent="0.2">
      <c r="A16909" s="8" t="s">
        <v>85891</v>
      </c>
      <c r="B16909" s="2" t="s">
        <v>85892</v>
      </c>
      <c r="C16909" t="s">
        <v>85893</v>
      </c>
      <c r="D16909" s="2">
        <v>27</v>
      </c>
      <c r="E16909" s="15">
        <v>110.34</v>
      </c>
      <c r="G16909" s="14">
        <f t="shared" si="264"/>
        <v>0</v>
      </c>
    </row>
    <row r="16910" spans="1:7" x14ac:dyDescent="0.2">
      <c r="A16910" s="8" t="s">
        <v>34101</v>
      </c>
      <c r="B16910" s="2" t="s">
        <v>34102</v>
      </c>
      <c r="C16910" t="s">
        <v>34103</v>
      </c>
      <c r="D16910" s="2">
        <v>8</v>
      </c>
      <c r="E16910" s="15">
        <v>93.05</v>
      </c>
      <c r="G16910" s="14">
        <f t="shared" si="264"/>
        <v>0</v>
      </c>
    </row>
    <row r="16911" spans="1:7" x14ac:dyDescent="0.2">
      <c r="A16911" s="8" t="s">
        <v>34080</v>
      </c>
      <c r="B16911" s="2" t="s">
        <v>34081</v>
      </c>
      <c r="C16911" t="s">
        <v>34082</v>
      </c>
      <c r="D16911" s="2">
        <v>12</v>
      </c>
      <c r="E16911" s="15">
        <v>70.05</v>
      </c>
      <c r="G16911" s="14">
        <f t="shared" si="264"/>
        <v>0</v>
      </c>
    </row>
    <row r="16912" spans="1:7" x14ac:dyDescent="0.2">
      <c r="A16912" s="8" t="s">
        <v>58766</v>
      </c>
      <c r="B16912" s="2" t="s">
        <v>58767</v>
      </c>
      <c r="C16912" t="s">
        <v>58768</v>
      </c>
      <c r="D16912" s="2">
        <v>3</v>
      </c>
      <c r="E16912" s="15">
        <v>74.650000000000006</v>
      </c>
      <c r="G16912" s="14">
        <f t="shared" si="264"/>
        <v>0</v>
      </c>
    </row>
    <row r="16913" spans="1:7" x14ac:dyDescent="0.2">
      <c r="A16913" s="8" t="s">
        <v>34083</v>
      </c>
      <c r="B16913" s="2" t="s">
        <v>34084</v>
      </c>
      <c r="C16913" t="s">
        <v>34085</v>
      </c>
      <c r="D16913" s="2">
        <v>43</v>
      </c>
      <c r="E16913" s="15">
        <v>79.25</v>
      </c>
      <c r="G16913" s="14">
        <f t="shared" si="264"/>
        <v>0</v>
      </c>
    </row>
    <row r="16914" spans="1:7" x14ac:dyDescent="0.2">
      <c r="A16914" s="8" t="s">
        <v>34104</v>
      </c>
      <c r="B16914" s="2" t="s">
        <v>34105</v>
      </c>
      <c r="C16914" t="s">
        <v>34106</v>
      </c>
      <c r="D16914" s="2">
        <v>5</v>
      </c>
      <c r="E16914" s="15">
        <v>16.89</v>
      </c>
      <c r="G16914" s="14">
        <f t="shared" si="264"/>
        <v>0</v>
      </c>
    </row>
    <row r="16915" spans="1:7" x14ac:dyDescent="0.2">
      <c r="A16915" s="8" t="s">
        <v>34218</v>
      </c>
      <c r="B16915" s="2" t="s">
        <v>34219</v>
      </c>
      <c r="C16915" t="s">
        <v>34220</v>
      </c>
      <c r="D16915" s="2">
        <v>1</v>
      </c>
      <c r="E16915" s="15">
        <v>17.32</v>
      </c>
      <c r="G16915" s="14">
        <f t="shared" si="264"/>
        <v>0</v>
      </c>
    </row>
    <row r="16916" spans="1:7" x14ac:dyDescent="0.2">
      <c r="A16916" s="8" t="s">
        <v>34122</v>
      </c>
      <c r="B16916" s="2" t="s">
        <v>34123</v>
      </c>
      <c r="C16916" t="s">
        <v>34124</v>
      </c>
      <c r="D16916" s="2">
        <v>3</v>
      </c>
      <c r="E16916" s="15">
        <v>19.66</v>
      </c>
      <c r="G16916" s="14">
        <f t="shared" si="264"/>
        <v>0</v>
      </c>
    </row>
    <row r="16917" spans="1:7" x14ac:dyDescent="0.2">
      <c r="A16917" s="8" t="s">
        <v>34107</v>
      </c>
      <c r="B16917" s="2" t="s">
        <v>34108</v>
      </c>
      <c r="C16917" t="s">
        <v>34109</v>
      </c>
      <c r="D16917" s="2">
        <v>4</v>
      </c>
      <c r="E16917" s="15">
        <v>18.28</v>
      </c>
      <c r="G16917" s="14">
        <f t="shared" si="264"/>
        <v>0</v>
      </c>
    </row>
    <row r="16918" spans="1:7" x14ac:dyDescent="0.2">
      <c r="A16918" s="8" t="s">
        <v>34110</v>
      </c>
      <c r="B16918" s="2" t="s">
        <v>34111</v>
      </c>
      <c r="C16918" t="s">
        <v>34112</v>
      </c>
      <c r="D16918" s="2">
        <v>6</v>
      </c>
      <c r="E16918" s="15">
        <v>18.28</v>
      </c>
      <c r="G16918" s="14">
        <f t="shared" si="264"/>
        <v>0</v>
      </c>
    </row>
    <row r="16919" spans="1:7" x14ac:dyDescent="0.2">
      <c r="A16919" s="8" t="s">
        <v>34113</v>
      </c>
      <c r="B16919" s="2" t="s">
        <v>34114</v>
      </c>
      <c r="C16919" t="s">
        <v>34115</v>
      </c>
      <c r="D16919" s="2">
        <v>2</v>
      </c>
      <c r="E16919" s="15">
        <v>19.23</v>
      </c>
      <c r="G16919" s="14">
        <f t="shared" si="264"/>
        <v>0</v>
      </c>
    </row>
    <row r="16920" spans="1:7" x14ac:dyDescent="0.2">
      <c r="A16920" s="8" t="s">
        <v>34176</v>
      </c>
      <c r="B16920" s="2" t="s">
        <v>34177</v>
      </c>
      <c r="C16920" t="s">
        <v>34178</v>
      </c>
      <c r="D16920" s="2">
        <v>5</v>
      </c>
      <c r="E16920" s="15">
        <v>4.7300000000000004</v>
      </c>
      <c r="G16920" s="14">
        <f t="shared" si="264"/>
        <v>0</v>
      </c>
    </row>
    <row r="16921" spans="1:7" x14ac:dyDescent="0.2">
      <c r="A16921" s="8" t="s">
        <v>34125</v>
      </c>
      <c r="B16921" s="2" t="s">
        <v>34126</v>
      </c>
      <c r="C16921" t="s">
        <v>34127</v>
      </c>
      <c r="D16921" s="2">
        <v>5</v>
      </c>
      <c r="E16921" s="15">
        <v>16.89</v>
      </c>
      <c r="G16921" s="14">
        <f t="shared" si="264"/>
        <v>0</v>
      </c>
    </row>
    <row r="16922" spans="1:7" x14ac:dyDescent="0.2">
      <c r="A16922" s="8" t="s">
        <v>34197</v>
      </c>
      <c r="B16922" s="2" t="s">
        <v>34198</v>
      </c>
      <c r="C16922" t="s">
        <v>34199</v>
      </c>
      <c r="D16922" s="2">
        <v>5</v>
      </c>
      <c r="E16922" s="15">
        <v>16.89</v>
      </c>
      <c r="G16922" s="14">
        <f t="shared" si="264"/>
        <v>0</v>
      </c>
    </row>
    <row r="16923" spans="1:7" x14ac:dyDescent="0.2">
      <c r="A16923" s="8" t="s">
        <v>34131</v>
      </c>
      <c r="B16923" s="2" t="s">
        <v>34132</v>
      </c>
      <c r="C16923" t="s">
        <v>34133</v>
      </c>
      <c r="D16923" s="2">
        <v>6</v>
      </c>
      <c r="E16923" s="15">
        <v>17.88</v>
      </c>
      <c r="G16923" s="14">
        <f t="shared" si="264"/>
        <v>0</v>
      </c>
    </row>
    <row r="16924" spans="1:7" x14ac:dyDescent="0.2">
      <c r="A16924" s="8" t="s">
        <v>34134</v>
      </c>
      <c r="B16924" s="2" t="s">
        <v>34135</v>
      </c>
      <c r="C16924" t="s">
        <v>34136</v>
      </c>
      <c r="D16924" s="2">
        <v>7</v>
      </c>
      <c r="E16924" s="15">
        <v>14.16</v>
      </c>
      <c r="G16924" s="14">
        <f t="shared" si="264"/>
        <v>0</v>
      </c>
    </row>
    <row r="16925" spans="1:7" x14ac:dyDescent="0.2">
      <c r="A16925" s="8" t="s">
        <v>34245</v>
      </c>
      <c r="B16925" s="2" t="s">
        <v>34246</v>
      </c>
      <c r="C16925" t="s">
        <v>34247</v>
      </c>
      <c r="D16925" s="2">
        <v>1</v>
      </c>
      <c r="E16925" s="15">
        <v>75.22</v>
      </c>
      <c r="G16925" s="14">
        <f t="shared" si="264"/>
        <v>0</v>
      </c>
    </row>
    <row r="16926" spans="1:7" x14ac:dyDescent="0.2">
      <c r="A16926" s="8" t="s">
        <v>34137</v>
      </c>
      <c r="B16926" s="2" t="s">
        <v>34138</v>
      </c>
      <c r="C16926" t="s">
        <v>34139</v>
      </c>
      <c r="D16926" s="2">
        <v>5</v>
      </c>
      <c r="E16926" s="15">
        <v>24.75</v>
      </c>
      <c r="G16926" s="14">
        <f t="shared" si="264"/>
        <v>0</v>
      </c>
    </row>
    <row r="16927" spans="1:7" x14ac:dyDescent="0.2">
      <c r="A16927" s="8" t="s">
        <v>34140</v>
      </c>
      <c r="B16927" s="2" t="s">
        <v>34141</v>
      </c>
      <c r="C16927" t="s">
        <v>34142</v>
      </c>
      <c r="D16927" s="2">
        <v>5</v>
      </c>
      <c r="E16927" s="15">
        <v>24.75</v>
      </c>
      <c r="G16927" s="14">
        <f t="shared" si="264"/>
        <v>0</v>
      </c>
    </row>
    <row r="16928" spans="1:7" x14ac:dyDescent="0.2">
      <c r="A16928" s="8" t="s">
        <v>34143</v>
      </c>
      <c r="B16928" s="2" t="s">
        <v>34144</v>
      </c>
      <c r="C16928" t="s">
        <v>34145</v>
      </c>
      <c r="D16928" s="2">
        <v>2</v>
      </c>
      <c r="E16928" s="15">
        <v>18.559999999999999</v>
      </c>
      <c r="G16928" s="14">
        <f t="shared" si="264"/>
        <v>0</v>
      </c>
    </row>
    <row r="16929" spans="1:7" x14ac:dyDescent="0.2">
      <c r="A16929" s="8" t="s">
        <v>34146</v>
      </c>
      <c r="B16929" s="2" t="s">
        <v>34147</v>
      </c>
      <c r="C16929" t="s">
        <v>34148</v>
      </c>
      <c r="D16929" s="2">
        <v>1</v>
      </c>
      <c r="E16929" s="15">
        <v>20.28</v>
      </c>
      <c r="G16929" s="14">
        <f t="shared" si="264"/>
        <v>0</v>
      </c>
    </row>
    <row r="16930" spans="1:7" x14ac:dyDescent="0.2">
      <c r="A16930" s="8" t="s">
        <v>34149</v>
      </c>
      <c r="B16930" s="2" t="s">
        <v>34150</v>
      </c>
      <c r="C16930" t="s">
        <v>34151</v>
      </c>
      <c r="D16930" s="2">
        <v>1</v>
      </c>
      <c r="E16930" s="15">
        <v>20.28</v>
      </c>
      <c r="G16930" s="14">
        <f t="shared" si="264"/>
        <v>0</v>
      </c>
    </row>
    <row r="16931" spans="1:7" x14ac:dyDescent="0.2">
      <c r="A16931" s="8" t="s">
        <v>34251</v>
      </c>
      <c r="B16931" s="2" t="s">
        <v>34252</v>
      </c>
      <c r="C16931" t="s">
        <v>34253</v>
      </c>
      <c r="D16931" s="2">
        <v>1</v>
      </c>
      <c r="E16931" s="15">
        <v>58.5</v>
      </c>
      <c r="G16931" s="14">
        <f t="shared" si="264"/>
        <v>0</v>
      </c>
    </row>
    <row r="16932" spans="1:7" x14ac:dyDescent="0.2">
      <c r="A16932" s="8" t="s">
        <v>34155</v>
      </c>
      <c r="B16932" s="2" t="s">
        <v>34156</v>
      </c>
      <c r="C16932" t="s">
        <v>34157</v>
      </c>
      <c r="D16932" s="2">
        <v>2</v>
      </c>
      <c r="E16932" s="15">
        <v>18.559999999999999</v>
      </c>
      <c r="G16932" s="14">
        <f t="shared" si="264"/>
        <v>0</v>
      </c>
    </row>
    <row r="16933" spans="1:7" x14ac:dyDescent="0.2">
      <c r="A16933" s="8" t="s">
        <v>34158</v>
      </c>
      <c r="B16933" s="2" t="s">
        <v>34159</v>
      </c>
      <c r="C16933" t="s">
        <v>34160</v>
      </c>
      <c r="D16933" s="2">
        <v>6</v>
      </c>
      <c r="E16933" s="15">
        <v>16.89</v>
      </c>
      <c r="G16933" s="14">
        <f t="shared" si="264"/>
        <v>0</v>
      </c>
    </row>
    <row r="16934" spans="1:7" x14ac:dyDescent="0.2">
      <c r="A16934" s="8" t="s">
        <v>34161</v>
      </c>
      <c r="B16934" s="2" t="s">
        <v>34162</v>
      </c>
      <c r="C16934" t="s">
        <v>34163</v>
      </c>
      <c r="D16934" s="2">
        <v>5</v>
      </c>
      <c r="E16934" s="15">
        <v>17.25</v>
      </c>
      <c r="G16934" s="14">
        <f t="shared" si="264"/>
        <v>0</v>
      </c>
    </row>
    <row r="16935" spans="1:7" x14ac:dyDescent="0.2">
      <c r="A16935" s="8" t="s">
        <v>34167</v>
      </c>
      <c r="B16935" s="2" t="s">
        <v>34168</v>
      </c>
      <c r="C16935" t="s">
        <v>34169</v>
      </c>
      <c r="D16935" s="2">
        <v>5</v>
      </c>
      <c r="E16935" s="15">
        <v>12.38</v>
      </c>
      <c r="G16935" s="14">
        <f t="shared" si="264"/>
        <v>0</v>
      </c>
    </row>
    <row r="16936" spans="1:7" x14ac:dyDescent="0.2">
      <c r="A16936" s="8" t="s">
        <v>34170</v>
      </c>
      <c r="B16936" s="2" t="s">
        <v>34171</v>
      </c>
      <c r="C16936" t="s">
        <v>34172</v>
      </c>
      <c r="D16936" s="2">
        <v>5</v>
      </c>
      <c r="E16936" s="15">
        <v>12.38</v>
      </c>
      <c r="G16936" s="14">
        <f t="shared" si="264"/>
        <v>0</v>
      </c>
    </row>
    <row r="16937" spans="1:7" x14ac:dyDescent="0.2">
      <c r="A16937" s="8" t="s">
        <v>34173</v>
      </c>
      <c r="B16937" s="2" t="s">
        <v>34174</v>
      </c>
      <c r="C16937" t="s">
        <v>34175</v>
      </c>
      <c r="D16937" s="2">
        <v>3</v>
      </c>
      <c r="E16937" s="15">
        <v>13.76</v>
      </c>
      <c r="G16937" s="14">
        <f t="shared" si="264"/>
        <v>0</v>
      </c>
    </row>
    <row r="16938" spans="1:7" x14ac:dyDescent="0.2">
      <c r="A16938" s="8" t="s">
        <v>34230</v>
      </c>
      <c r="B16938" s="2" t="s">
        <v>34231</v>
      </c>
      <c r="C16938" t="s">
        <v>34232</v>
      </c>
      <c r="D16938" s="2">
        <v>5</v>
      </c>
      <c r="E16938" s="15">
        <v>26.86</v>
      </c>
      <c r="G16938" s="14">
        <f t="shared" si="264"/>
        <v>0</v>
      </c>
    </row>
    <row r="16939" spans="1:7" x14ac:dyDescent="0.2">
      <c r="A16939" s="8" t="s">
        <v>34185</v>
      </c>
      <c r="B16939" s="2" t="s">
        <v>34186</v>
      </c>
      <c r="C16939" t="s">
        <v>34187</v>
      </c>
      <c r="D16939" s="2">
        <v>1</v>
      </c>
      <c r="E16939" s="15">
        <v>16.190000000000001</v>
      </c>
      <c r="G16939" s="14">
        <f t="shared" si="264"/>
        <v>0</v>
      </c>
    </row>
    <row r="16940" spans="1:7" x14ac:dyDescent="0.2">
      <c r="A16940" s="8" t="s">
        <v>34179</v>
      </c>
      <c r="B16940" s="2" t="s">
        <v>34180</v>
      </c>
      <c r="C16940" t="s">
        <v>34181</v>
      </c>
      <c r="D16940" s="2">
        <v>8</v>
      </c>
      <c r="E16940" s="15">
        <v>15.68</v>
      </c>
      <c r="G16940" s="14">
        <f t="shared" si="264"/>
        <v>0</v>
      </c>
    </row>
    <row r="16941" spans="1:7" x14ac:dyDescent="0.2">
      <c r="A16941" s="8" t="s">
        <v>34188</v>
      </c>
      <c r="B16941" s="2" t="s">
        <v>34189</v>
      </c>
      <c r="C16941" t="s">
        <v>34190</v>
      </c>
      <c r="D16941" s="2">
        <v>1</v>
      </c>
      <c r="E16941" s="15">
        <v>19.239999999999998</v>
      </c>
      <c r="G16941" s="14">
        <f t="shared" si="264"/>
        <v>0</v>
      </c>
    </row>
    <row r="16942" spans="1:7" x14ac:dyDescent="0.2">
      <c r="A16942" s="8" t="s">
        <v>34191</v>
      </c>
      <c r="B16942" s="2" t="s">
        <v>34192</v>
      </c>
      <c r="C16942" t="s">
        <v>34193</v>
      </c>
      <c r="D16942" s="2">
        <v>6</v>
      </c>
      <c r="E16942" s="15">
        <v>17.88</v>
      </c>
      <c r="G16942" s="14">
        <f t="shared" si="264"/>
        <v>0</v>
      </c>
    </row>
    <row r="16943" spans="1:7" x14ac:dyDescent="0.2">
      <c r="A16943" s="8" t="s">
        <v>34194</v>
      </c>
      <c r="B16943" s="2" t="s">
        <v>34195</v>
      </c>
      <c r="C16943" t="s">
        <v>34196</v>
      </c>
      <c r="D16943" s="2">
        <v>1</v>
      </c>
      <c r="E16943" s="15">
        <v>19.23</v>
      </c>
      <c r="G16943" s="14">
        <f t="shared" si="264"/>
        <v>0</v>
      </c>
    </row>
    <row r="16944" spans="1:7" x14ac:dyDescent="0.2">
      <c r="A16944" s="8" t="s">
        <v>34182</v>
      </c>
      <c r="B16944" s="2" t="s">
        <v>34183</v>
      </c>
      <c r="C16944" t="s">
        <v>34184</v>
      </c>
      <c r="D16944" s="2">
        <v>2</v>
      </c>
      <c r="E16944" s="15">
        <v>15.2</v>
      </c>
      <c r="G16944" s="14">
        <f t="shared" si="264"/>
        <v>0</v>
      </c>
    </row>
    <row r="16945" spans="1:7" x14ac:dyDescent="0.2">
      <c r="A16945" s="8" t="s">
        <v>34200</v>
      </c>
      <c r="B16945" s="2" t="s">
        <v>34201</v>
      </c>
      <c r="C16945" t="s">
        <v>34202</v>
      </c>
      <c r="D16945" s="2">
        <v>9</v>
      </c>
      <c r="E16945" s="15">
        <v>11.65</v>
      </c>
      <c r="G16945" s="14">
        <f t="shared" si="264"/>
        <v>0</v>
      </c>
    </row>
    <row r="16946" spans="1:7" x14ac:dyDescent="0.2">
      <c r="A16946" s="8" t="s">
        <v>34203</v>
      </c>
      <c r="B16946" s="2" t="s">
        <v>34204</v>
      </c>
      <c r="C16946" t="s">
        <v>34205</v>
      </c>
      <c r="D16946" s="2">
        <v>6</v>
      </c>
      <c r="E16946" s="15">
        <v>16.649999999999999</v>
      </c>
      <c r="G16946" s="14">
        <f t="shared" si="264"/>
        <v>0</v>
      </c>
    </row>
    <row r="16947" spans="1:7" x14ac:dyDescent="0.2">
      <c r="A16947" s="8" t="s">
        <v>34209</v>
      </c>
      <c r="B16947" s="2" t="s">
        <v>34210</v>
      </c>
      <c r="C16947" t="s">
        <v>34211</v>
      </c>
      <c r="D16947" s="2">
        <v>6</v>
      </c>
      <c r="E16947" s="15">
        <v>14.16</v>
      </c>
      <c r="G16947" s="14">
        <f t="shared" si="264"/>
        <v>0</v>
      </c>
    </row>
    <row r="16948" spans="1:7" x14ac:dyDescent="0.2">
      <c r="A16948" s="8" t="s">
        <v>34206</v>
      </c>
      <c r="B16948" s="2" t="s">
        <v>34207</v>
      </c>
      <c r="C16948" t="s">
        <v>34208</v>
      </c>
      <c r="D16948" s="2">
        <v>14</v>
      </c>
      <c r="E16948" s="15">
        <v>16.89</v>
      </c>
      <c r="G16948" s="14">
        <f t="shared" si="264"/>
        <v>0</v>
      </c>
    </row>
    <row r="16949" spans="1:7" x14ac:dyDescent="0.2">
      <c r="A16949" s="8" t="s">
        <v>34212</v>
      </c>
      <c r="B16949" s="2" t="s">
        <v>34213</v>
      </c>
      <c r="C16949" t="s">
        <v>34214</v>
      </c>
      <c r="D16949" s="2">
        <v>3</v>
      </c>
      <c r="E16949" s="15">
        <v>26.61</v>
      </c>
      <c r="G16949" s="14">
        <f t="shared" si="264"/>
        <v>0</v>
      </c>
    </row>
    <row r="16950" spans="1:7" x14ac:dyDescent="0.2">
      <c r="A16950" s="8" t="s">
        <v>34224</v>
      </c>
      <c r="B16950" s="2" t="s">
        <v>34225</v>
      </c>
      <c r="C16950" t="s">
        <v>34226</v>
      </c>
      <c r="D16950" s="2">
        <v>4</v>
      </c>
      <c r="E16950" s="15">
        <v>13.7</v>
      </c>
      <c r="G16950" s="14">
        <f t="shared" si="264"/>
        <v>0</v>
      </c>
    </row>
    <row r="16951" spans="1:7" x14ac:dyDescent="0.2">
      <c r="A16951" s="8" t="s">
        <v>34227</v>
      </c>
      <c r="B16951" s="2" t="s">
        <v>34228</v>
      </c>
      <c r="C16951" t="s">
        <v>34229</v>
      </c>
      <c r="D16951" s="2">
        <v>4</v>
      </c>
      <c r="E16951" s="15">
        <v>19.23</v>
      </c>
      <c r="G16951" s="14">
        <f t="shared" si="264"/>
        <v>0</v>
      </c>
    </row>
    <row r="16952" spans="1:7" x14ac:dyDescent="0.2">
      <c r="A16952" s="8" t="s">
        <v>34233</v>
      </c>
      <c r="B16952" s="2" t="s">
        <v>34234</v>
      </c>
      <c r="C16952" t="s">
        <v>34235</v>
      </c>
      <c r="D16952" s="2">
        <v>1</v>
      </c>
      <c r="E16952" s="15">
        <v>19.38</v>
      </c>
      <c r="G16952" s="14">
        <f t="shared" si="264"/>
        <v>0</v>
      </c>
    </row>
    <row r="16953" spans="1:7" x14ac:dyDescent="0.2">
      <c r="A16953" s="8" t="s">
        <v>34242</v>
      </c>
      <c r="B16953" s="2" t="s">
        <v>34243</v>
      </c>
      <c r="C16953" t="s">
        <v>34244</v>
      </c>
      <c r="D16953" s="2">
        <v>7</v>
      </c>
      <c r="E16953" s="15">
        <v>14.16</v>
      </c>
      <c r="G16953" s="14">
        <f t="shared" si="264"/>
        <v>0</v>
      </c>
    </row>
    <row r="16954" spans="1:7" x14ac:dyDescent="0.2">
      <c r="A16954" s="8" t="s">
        <v>34119</v>
      </c>
      <c r="B16954" s="2" t="s">
        <v>34120</v>
      </c>
      <c r="C16954" t="s">
        <v>34121</v>
      </c>
      <c r="D16954" s="2">
        <v>5</v>
      </c>
      <c r="E16954" s="15">
        <v>8.0500000000000007</v>
      </c>
      <c r="G16954" s="14">
        <f t="shared" si="264"/>
        <v>0</v>
      </c>
    </row>
    <row r="16955" spans="1:7" x14ac:dyDescent="0.2">
      <c r="A16955" s="8" t="s">
        <v>34254</v>
      </c>
      <c r="B16955" s="2" t="s">
        <v>34255</v>
      </c>
      <c r="C16955" t="s">
        <v>34256</v>
      </c>
      <c r="D16955" s="2">
        <v>4</v>
      </c>
      <c r="E16955" s="15">
        <v>46.64</v>
      </c>
      <c r="G16955" s="14">
        <f t="shared" si="264"/>
        <v>0</v>
      </c>
    </row>
    <row r="16956" spans="1:7" x14ac:dyDescent="0.2">
      <c r="A16956" s="8" t="s">
        <v>34257</v>
      </c>
      <c r="B16956" s="2" t="s">
        <v>34258</v>
      </c>
      <c r="C16956" t="s">
        <v>34259</v>
      </c>
      <c r="D16956" s="2">
        <v>2</v>
      </c>
      <c r="E16956" s="15">
        <v>17.39</v>
      </c>
      <c r="G16956" s="14">
        <f t="shared" si="264"/>
        <v>0</v>
      </c>
    </row>
    <row r="16957" spans="1:7" x14ac:dyDescent="0.2">
      <c r="A16957" s="8" t="s">
        <v>34215</v>
      </c>
      <c r="B16957" s="2" t="s">
        <v>34216</v>
      </c>
      <c r="C16957" t="s">
        <v>34217</v>
      </c>
      <c r="D16957" s="2">
        <v>2</v>
      </c>
      <c r="E16957" s="15">
        <v>20.28</v>
      </c>
      <c r="G16957" s="14">
        <f t="shared" si="264"/>
        <v>0</v>
      </c>
    </row>
    <row r="16958" spans="1:7" x14ac:dyDescent="0.2">
      <c r="A16958" s="8" t="s">
        <v>34263</v>
      </c>
      <c r="B16958" s="2" t="s">
        <v>34264</v>
      </c>
      <c r="C16958" t="s">
        <v>34265</v>
      </c>
      <c r="D16958" s="2">
        <v>9</v>
      </c>
      <c r="E16958" s="15">
        <v>16.89</v>
      </c>
      <c r="G16958" s="14">
        <f t="shared" si="264"/>
        <v>0</v>
      </c>
    </row>
    <row r="16959" spans="1:7" x14ac:dyDescent="0.2">
      <c r="A16959" s="8" t="s">
        <v>34260</v>
      </c>
      <c r="B16959" s="2" t="s">
        <v>34261</v>
      </c>
      <c r="C16959" t="s">
        <v>34262</v>
      </c>
      <c r="D16959" s="2">
        <v>1</v>
      </c>
      <c r="E16959" s="15">
        <v>18.559999999999999</v>
      </c>
      <c r="G16959" s="14">
        <f t="shared" si="264"/>
        <v>0</v>
      </c>
    </row>
    <row r="16960" spans="1:7" x14ac:dyDescent="0.2">
      <c r="A16960" s="8" t="s">
        <v>34266</v>
      </c>
      <c r="B16960" s="2" t="s">
        <v>34267</v>
      </c>
      <c r="C16960" t="s">
        <v>34268</v>
      </c>
      <c r="D16960" s="2">
        <v>1</v>
      </c>
      <c r="E16960" s="15">
        <v>18.559999999999999</v>
      </c>
      <c r="G16960" s="14">
        <f t="shared" si="264"/>
        <v>0</v>
      </c>
    </row>
    <row r="16961" spans="1:7" x14ac:dyDescent="0.2">
      <c r="A16961" s="8" t="s">
        <v>34269</v>
      </c>
      <c r="B16961" s="2" t="s">
        <v>34270</v>
      </c>
      <c r="C16961" t="s">
        <v>34271</v>
      </c>
      <c r="D16961" s="2">
        <v>20</v>
      </c>
      <c r="E16961" s="15">
        <v>16.89</v>
      </c>
      <c r="G16961" s="14">
        <f t="shared" si="264"/>
        <v>0</v>
      </c>
    </row>
    <row r="16962" spans="1:7" x14ac:dyDescent="0.2">
      <c r="A16962" s="8" t="s">
        <v>34272</v>
      </c>
      <c r="B16962" s="2" t="s">
        <v>34273</v>
      </c>
      <c r="C16962" t="s">
        <v>34274</v>
      </c>
      <c r="D16962" s="2">
        <v>4</v>
      </c>
      <c r="E16962" s="15">
        <v>26.61</v>
      </c>
      <c r="G16962" s="14">
        <f t="shared" si="264"/>
        <v>0</v>
      </c>
    </row>
    <row r="16963" spans="1:7" x14ac:dyDescent="0.2">
      <c r="A16963" s="8" t="s">
        <v>34275</v>
      </c>
      <c r="B16963" s="2" t="s">
        <v>34276</v>
      </c>
      <c r="C16963" t="s">
        <v>34277</v>
      </c>
      <c r="D16963" s="2">
        <v>6</v>
      </c>
      <c r="E16963" s="15">
        <v>20.5</v>
      </c>
      <c r="G16963" s="14">
        <f t="shared" ref="G16963:G17026" si="265">E16963*F16963</f>
        <v>0</v>
      </c>
    </row>
    <row r="16964" spans="1:7" x14ac:dyDescent="0.2">
      <c r="A16964" s="8" t="s">
        <v>34116</v>
      </c>
      <c r="B16964" s="2" t="s">
        <v>34117</v>
      </c>
      <c r="C16964" t="s">
        <v>34118</v>
      </c>
      <c r="D16964" s="2">
        <v>2</v>
      </c>
      <c r="E16964" s="15">
        <v>22.07</v>
      </c>
      <c r="G16964" s="14">
        <f t="shared" si="265"/>
        <v>0</v>
      </c>
    </row>
    <row r="16965" spans="1:7" x14ac:dyDescent="0.2">
      <c r="A16965" s="8" t="s">
        <v>34248</v>
      </c>
      <c r="B16965" s="2" t="s">
        <v>34249</v>
      </c>
      <c r="C16965" t="s">
        <v>34250</v>
      </c>
      <c r="D16965" s="2">
        <v>2</v>
      </c>
      <c r="E16965" s="15">
        <v>47.86</v>
      </c>
      <c r="G16965" s="14">
        <f t="shared" si="265"/>
        <v>0</v>
      </c>
    </row>
    <row r="16966" spans="1:7" x14ac:dyDescent="0.2">
      <c r="A16966" s="8" t="s">
        <v>34281</v>
      </c>
      <c r="B16966" s="2" t="s">
        <v>34282</v>
      </c>
      <c r="C16966" t="s">
        <v>34283</v>
      </c>
      <c r="D16966" s="2">
        <v>2</v>
      </c>
      <c r="E16966" s="15">
        <v>16.12</v>
      </c>
      <c r="G16966" s="14">
        <f t="shared" si="265"/>
        <v>0</v>
      </c>
    </row>
    <row r="16967" spans="1:7" x14ac:dyDescent="0.2">
      <c r="A16967" s="8" t="s">
        <v>34278</v>
      </c>
      <c r="B16967" s="2" t="s">
        <v>34279</v>
      </c>
      <c r="C16967" t="s">
        <v>34280</v>
      </c>
      <c r="D16967" s="2">
        <v>12</v>
      </c>
      <c r="E16967" s="15">
        <v>16.89</v>
      </c>
      <c r="G16967" s="14">
        <f t="shared" si="265"/>
        <v>0</v>
      </c>
    </row>
    <row r="16968" spans="1:7" x14ac:dyDescent="0.2">
      <c r="A16968" s="8" t="s">
        <v>34128</v>
      </c>
      <c r="B16968" s="2" t="s">
        <v>34129</v>
      </c>
      <c r="C16968" t="s">
        <v>34130</v>
      </c>
      <c r="D16968" s="2">
        <v>3</v>
      </c>
      <c r="E16968" s="15">
        <v>20.28</v>
      </c>
      <c r="G16968" s="14">
        <f t="shared" si="265"/>
        <v>0</v>
      </c>
    </row>
    <row r="16969" spans="1:7" x14ac:dyDescent="0.2">
      <c r="A16969" s="8" t="s">
        <v>34152</v>
      </c>
      <c r="B16969" s="2" t="s">
        <v>34153</v>
      </c>
      <c r="C16969" t="s">
        <v>34154</v>
      </c>
      <c r="D16969" s="2">
        <v>1</v>
      </c>
      <c r="E16969" s="15">
        <v>11.28</v>
      </c>
      <c r="G16969" s="14">
        <f t="shared" si="265"/>
        <v>0</v>
      </c>
    </row>
    <row r="16970" spans="1:7" x14ac:dyDescent="0.2">
      <c r="A16970" s="8" t="s">
        <v>34239</v>
      </c>
      <c r="B16970" s="2" t="s">
        <v>34240</v>
      </c>
      <c r="C16970" t="s">
        <v>34241</v>
      </c>
      <c r="D16970" s="2">
        <v>5</v>
      </c>
      <c r="E16970" s="15">
        <v>17.25</v>
      </c>
      <c r="G16970" s="14">
        <f t="shared" si="265"/>
        <v>0</v>
      </c>
    </row>
    <row r="16971" spans="1:7" x14ac:dyDescent="0.2">
      <c r="A16971" s="8" t="s">
        <v>34236</v>
      </c>
      <c r="B16971" s="2" t="s">
        <v>34237</v>
      </c>
      <c r="C16971" t="s">
        <v>34238</v>
      </c>
      <c r="D16971" s="2">
        <v>1</v>
      </c>
      <c r="E16971" s="15">
        <v>20.28</v>
      </c>
      <c r="G16971" s="14">
        <f t="shared" si="265"/>
        <v>0</v>
      </c>
    </row>
    <row r="16972" spans="1:7" x14ac:dyDescent="0.2">
      <c r="A16972" s="8" t="s">
        <v>34164</v>
      </c>
      <c r="B16972" s="2" t="s">
        <v>34165</v>
      </c>
      <c r="C16972" t="s">
        <v>34166</v>
      </c>
      <c r="D16972" s="2">
        <v>2</v>
      </c>
      <c r="E16972" s="15">
        <v>17.25</v>
      </c>
      <c r="G16972" s="14">
        <f t="shared" si="265"/>
        <v>0</v>
      </c>
    </row>
    <row r="16973" spans="1:7" x14ac:dyDescent="0.2">
      <c r="A16973" s="8" t="s">
        <v>34284</v>
      </c>
      <c r="B16973" s="2" t="s">
        <v>34285</v>
      </c>
      <c r="C16973" t="s">
        <v>34286</v>
      </c>
      <c r="D16973" s="2">
        <v>9</v>
      </c>
      <c r="E16973" s="15">
        <v>11.65</v>
      </c>
      <c r="G16973" s="14">
        <f t="shared" si="265"/>
        <v>0</v>
      </c>
    </row>
    <row r="16974" spans="1:7" x14ac:dyDescent="0.2">
      <c r="A16974" s="8" t="s">
        <v>34287</v>
      </c>
      <c r="B16974" s="2" t="s">
        <v>34288</v>
      </c>
      <c r="C16974" t="s">
        <v>34289</v>
      </c>
      <c r="D16974" s="2">
        <v>1</v>
      </c>
      <c r="E16974" s="15">
        <v>20.28</v>
      </c>
      <c r="G16974" s="14">
        <f t="shared" si="265"/>
        <v>0</v>
      </c>
    </row>
    <row r="16975" spans="1:7" x14ac:dyDescent="0.2">
      <c r="A16975" s="8" t="s">
        <v>34221</v>
      </c>
      <c r="B16975" s="2" t="s">
        <v>34222</v>
      </c>
      <c r="C16975" t="s">
        <v>34223</v>
      </c>
      <c r="D16975" s="2">
        <v>1</v>
      </c>
      <c r="E16975" s="15">
        <v>20.28</v>
      </c>
      <c r="G16975" s="14">
        <f t="shared" si="265"/>
        <v>0</v>
      </c>
    </row>
    <row r="16976" spans="1:7" x14ac:dyDescent="0.2">
      <c r="A16976" s="5">
        <v>5905778571583</v>
      </c>
      <c r="B16976" s="5" t="s">
        <v>95933</v>
      </c>
      <c r="C16976" t="s">
        <v>96758</v>
      </c>
      <c r="D16976" s="2">
        <v>1</v>
      </c>
      <c r="E16976" s="15">
        <v>30.24</v>
      </c>
      <c r="G16976" s="14">
        <f t="shared" si="265"/>
        <v>0</v>
      </c>
    </row>
    <row r="16977" spans="1:7" x14ac:dyDescent="0.2">
      <c r="A16977" s="5">
        <v>5902730839569</v>
      </c>
      <c r="B16977" s="5" t="s">
        <v>95934</v>
      </c>
      <c r="C16977" t="s">
        <v>96759</v>
      </c>
      <c r="D16977" s="2">
        <v>2</v>
      </c>
      <c r="E16977" s="15">
        <v>23.91</v>
      </c>
      <c r="G16977" s="14">
        <f t="shared" si="265"/>
        <v>0</v>
      </c>
    </row>
    <row r="16978" spans="1:7" x14ac:dyDescent="0.2">
      <c r="A16978" s="8" t="s">
        <v>32061</v>
      </c>
      <c r="B16978" s="2" t="s">
        <v>32062</v>
      </c>
      <c r="C16978" t="s">
        <v>32063</v>
      </c>
      <c r="D16978" s="2">
        <v>1</v>
      </c>
      <c r="E16978" s="15">
        <v>677.36</v>
      </c>
      <c r="G16978" s="14">
        <f t="shared" si="265"/>
        <v>0</v>
      </c>
    </row>
    <row r="16979" spans="1:7" x14ac:dyDescent="0.2">
      <c r="A16979" s="8" t="s">
        <v>67864</v>
      </c>
      <c r="B16979" s="2" t="s">
        <v>67865</v>
      </c>
      <c r="C16979" t="s">
        <v>67866</v>
      </c>
      <c r="D16979" s="2">
        <v>156</v>
      </c>
      <c r="E16979" s="15">
        <v>3.52</v>
      </c>
      <c r="G16979" s="14">
        <f t="shared" si="265"/>
        <v>0</v>
      </c>
    </row>
    <row r="16980" spans="1:7" x14ac:dyDescent="0.2">
      <c r="A16980" s="8" t="s">
        <v>34290</v>
      </c>
      <c r="B16980" s="2" t="s">
        <v>34291</v>
      </c>
      <c r="C16980" t="s">
        <v>34292</v>
      </c>
      <c r="D16980" s="2">
        <v>2</v>
      </c>
      <c r="E16980" s="15">
        <v>102.53</v>
      </c>
      <c r="G16980" s="14">
        <f t="shared" si="265"/>
        <v>0</v>
      </c>
    </row>
    <row r="16981" spans="1:7" x14ac:dyDescent="0.2">
      <c r="A16981" s="8" t="s">
        <v>34293</v>
      </c>
      <c r="B16981" s="2" t="s">
        <v>34294</v>
      </c>
      <c r="C16981" t="s">
        <v>34295</v>
      </c>
      <c r="D16981" s="2">
        <v>13</v>
      </c>
      <c r="E16981" s="15">
        <v>78.680000000000007</v>
      </c>
      <c r="G16981" s="14">
        <f t="shared" si="265"/>
        <v>0</v>
      </c>
    </row>
    <row r="16982" spans="1:7" x14ac:dyDescent="0.2">
      <c r="A16982" s="8" t="s">
        <v>34296</v>
      </c>
      <c r="B16982" s="2" t="s">
        <v>78061</v>
      </c>
      <c r="C16982" t="s">
        <v>78062</v>
      </c>
      <c r="D16982" s="2">
        <v>45</v>
      </c>
      <c r="E16982" s="15">
        <v>61.67</v>
      </c>
      <c r="G16982" s="14">
        <f t="shared" si="265"/>
        <v>0</v>
      </c>
    </row>
    <row r="16983" spans="1:7" x14ac:dyDescent="0.2">
      <c r="A16983" s="8" t="s">
        <v>34296</v>
      </c>
      <c r="B16983" s="2" t="s">
        <v>34297</v>
      </c>
      <c r="C16983" t="s">
        <v>34298</v>
      </c>
      <c r="D16983" s="2">
        <v>4</v>
      </c>
      <c r="E16983" s="15">
        <v>55.1</v>
      </c>
      <c r="G16983" s="14">
        <f t="shared" si="265"/>
        <v>0</v>
      </c>
    </row>
    <row r="16984" spans="1:7" x14ac:dyDescent="0.2">
      <c r="A16984" s="8" t="s">
        <v>34299</v>
      </c>
      <c r="B16984" s="2" t="s">
        <v>76935</v>
      </c>
      <c r="C16984" t="s">
        <v>76936</v>
      </c>
      <c r="D16984" s="2">
        <v>107</v>
      </c>
      <c r="E16984" s="15">
        <v>59.45</v>
      </c>
      <c r="G16984" s="14">
        <f t="shared" si="265"/>
        <v>0</v>
      </c>
    </row>
    <row r="16985" spans="1:7" x14ac:dyDescent="0.2">
      <c r="A16985" s="8" t="s">
        <v>34299</v>
      </c>
      <c r="B16985" s="2" t="s">
        <v>34300</v>
      </c>
      <c r="C16985" t="s">
        <v>34301</v>
      </c>
      <c r="D16985" s="2">
        <v>52</v>
      </c>
      <c r="E16985" s="15">
        <v>48.2</v>
      </c>
      <c r="G16985" s="14">
        <f t="shared" si="265"/>
        <v>0</v>
      </c>
    </row>
    <row r="16986" spans="1:7" x14ac:dyDescent="0.2">
      <c r="A16986" s="8" t="s">
        <v>34302</v>
      </c>
      <c r="B16986" s="2" t="s">
        <v>88526</v>
      </c>
      <c r="C16986" t="s">
        <v>88527</v>
      </c>
      <c r="D16986" s="2">
        <v>1</v>
      </c>
      <c r="E16986" s="15">
        <v>87.7</v>
      </c>
      <c r="G16986" s="14">
        <f t="shared" si="265"/>
        <v>0</v>
      </c>
    </row>
    <row r="16987" spans="1:7" x14ac:dyDescent="0.2">
      <c r="A16987" s="8" t="s">
        <v>34302</v>
      </c>
      <c r="B16987" s="2" t="s">
        <v>34303</v>
      </c>
      <c r="C16987" t="s">
        <v>34304</v>
      </c>
      <c r="D16987" s="2">
        <v>2</v>
      </c>
      <c r="E16987" s="15">
        <v>85.17</v>
      </c>
      <c r="G16987" s="14">
        <f t="shared" si="265"/>
        <v>0</v>
      </c>
    </row>
    <row r="16988" spans="1:7" x14ac:dyDescent="0.2">
      <c r="A16988" s="8" t="s">
        <v>80139</v>
      </c>
      <c r="B16988" s="2" t="s">
        <v>80140</v>
      </c>
      <c r="C16988" t="s">
        <v>80141</v>
      </c>
      <c r="D16988" s="2">
        <v>16</v>
      </c>
      <c r="E16988" s="15">
        <v>76.06</v>
      </c>
      <c r="G16988" s="14">
        <f t="shared" si="265"/>
        <v>0</v>
      </c>
    </row>
    <row r="16989" spans="1:7" x14ac:dyDescent="0.2">
      <c r="A16989" s="8" t="s">
        <v>34305</v>
      </c>
      <c r="B16989" s="2" t="s">
        <v>34306</v>
      </c>
      <c r="C16989" t="s">
        <v>34307</v>
      </c>
      <c r="D16989" s="2">
        <v>15</v>
      </c>
      <c r="E16989" s="15">
        <v>75.8</v>
      </c>
      <c r="G16989" s="14">
        <f t="shared" si="265"/>
        <v>0</v>
      </c>
    </row>
    <row r="16990" spans="1:7" x14ac:dyDescent="0.2">
      <c r="A16990" s="8" t="s">
        <v>34311</v>
      </c>
      <c r="B16990" s="2" t="s">
        <v>88135</v>
      </c>
      <c r="C16990" t="s">
        <v>88136</v>
      </c>
      <c r="D16990" s="2">
        <v>27</v>
      </c>
      <c r="E16990" s="15">
        <v>52.95</v>
      </c>
      <c r="G16990" s="14">
        <f t="shared" si="265"/>
        <v>0</v>
      </c>
    </row>
    <row r="16991" spans="1:7" x14ac:dyDescent="0.2">
      <c r="A16991" s="8" t="s">
        <v>34311</v>
      </c>
      <c r="B16991" s="2" t="s">
        <v>34312</v>
      </c>
      <c r="C16991" t="s">
        <v>34313</v>
      </c>
      <c r="D16991" s="2">
        <v>46</v>
      </c>
      <c r="E16991" s="15">
        <v>45.9</v>
      </c>
      <c r="G16991" s="14">
        <f t="shared" si="265"/>
        <v>0</v>
      </c>
    </row>
    <row r="16992" spans="1:7" x14ac:dyDescent="0.2">
      <c r="A16992" s="8" t="s">
        <v>34314</v>
      </c>
      <c r="B16992" s="2" t="s">
        <v>34315</v>
      </c>
      <c r="C16992" t="s">
        <v>34316</v>
      </c>
      <c r="D16992" s="2">
        <v>8</v>
      </c>
      <c r="E16992" s="15">
        <v>97.65</v>
      </c>
      <c r="G16992" s="14">
        <f t="shared" si="265"/>
        <v>0</v>
      </c>
    </row>
    <row r="16993" spans="1:7" x14ac:dyDescent="0.2">
      <c r="A16993" s="8" t="s">
        <v>34317</v>
      </c>
      <c r="B16993" s="2" t="s">
        <v>34318</v>
      </c>
      <c r="C16993" t="s">
        <v>34319</v>
      </c>
      <c r="D16993" s="2">
        <v>47</v>
      </c>
      <c r="E16993" s="15">
        <v>41.3</v>
      </c>
      <c r="G16993" s="14">
        <f t="shared" si="265"/>
        <v>0</v>
      </c>
    </row>
    <row r="16994" spans="1:7" x14ac:dyDescent="0.2">
      <c r="A16994" s="8" t="s">
        <v>34320</v>
      </c>
      <c r="B16994" s="2" t="s">
        <v>86946</v>
      </c>
      <c r="C16994" t="s">
        <v>86947</v>
      </c>
      <c r="D16994" s="2">
        <v>3</v>
      </c>
      <c r="E16994" s="15">
        <v>66.819999999999993</v>
      </c>
      <c r="G16994" s="14">
        <f t="shared" si="265"/>
        <v>0</v>
      </c>
    </row>
    <row r="16995" spans="1:7" x14ac:dyDescent="0.2">
      <c r="A16995" s="8" t="s">
        <v>34320</v>
      </c>
      <c r="B16995" s="2" t="s">
        <v>34321</v>
      </c>
      <c r="C16995" t="s">
        <v>34322</v>
      </c>
      <c r="D16995" s="2">
        <v>1</v>
      </c>
      <c r="E16995" s="15">
        <v>63.15</v>
      </c>
      <c r="G16995" s="14">
        <f t="shared" si="265"/>
        <v>0</v>
      </c>
    </row>
    <row r="16996" spans="1:7" x14ac:dyDescent="0.2">
      <c r="A16996" s="8" t="s">
        <v>34323</v>
      </c>
      <c r="B16996" s="2" t="s">
        <v>74010</v>
      </c>
      <c r="C16996" t="s">
        <v>74011</v>
      </c>
      <c r="D16996" s="2">
        <v>190</v>
      </c>
      <c r="E16996" s="15">
        <v>54.65</v>
      </c>
      <c r="G16996" s="14">
        <f t="shared" si="265"/>
        <v>0</v>
      </c>
    </row>
    <row r="16997" spans="1:7" x14ac:dyDescent="0.2">
      <c r="A16997" s="8" t="s">
        <v>34323</v>
      </c>
      <c r="B16997" s="2" t="s">
        <v>34324</v>
      </c>
      <c r="C16997" t="s">
        <v>34325</v>
      </c>
      <c r="D16997" s="2">
        <v>364</v>
      </c>
      <c r="E16997" s="15">
        <v>49.35</v>
      </c>
      <c r="G16997" s="14">
        <f t="shared" si="265"/>
        <v>0</v>
      </c>
    </row>
    <row r="16998" spans="1:7" x14ac:dyDescent="0.2">
      <c r="A16998" s="8" t="s">
        <v>83558</v>
      </c>
      <c r="B16998" s="2" t="s">
        <v>83559</v>
      </c>
      <c r="C16998" t="s">
        <v>83560</v>
      </c>
      <c r="D16998" s="2">
        <v>66</v>
      </c>
      <c r="E16998" s="15">
        <v>59.86</v>
      </c>
      <c r="G16998" s="14">
        <f t="shared" si="265"/>
        <v>0</v>
      </c>
    </row>
    <row r="16999" spans="1:7" x14ac:dyDescent="0.2">
      <c r="A16999" s="8" t="s">
        <v>34326</v>
      </c>
      <c r="B16999" s="2" t="s">
        <v>90714</v>
      </c>
      <c r="C16999" t="s">
        <v>90715</v>
      </c>
      <c r="D16999" s="2">
        <v>101</v>
      </c>
      <c r="E16999" s="15">
        <v>69.92</v>
      </c>
      <c r="G16999" s="14">
        <f t="shared" si="265"/>
        <v>0</v>
      </c>
    </row>
    <row r="17000" spans="1:7" x14ac:dyDescent="0.2">
      <c r="A17000" s="8" t="s">
        <v>34326</v>
      </c>
      <c r="B17000" s="2" t="s">
        <v>34327</v>
      </c>
      <c r="C17000" t="s">
        <v>34328</v>
      </c>
      <c r="D17000" s="2">
        <v>138</v>
      </c>
      <c r="E17000" s="15">
        <v>60.85</v>
      </c>
      <c r="G17000" s="14">
        <f t="shared" si="265"/>
        <v>0</v>
      </c>
    </row>
    <row r="17001" spans="1:7" x14ac:dyDescent="0.2">
      <c r="A17001" s="8" t="s">
        <v>77752</v>
      </c>
      <c r="B17001" s="2" t="s">
        <v>77753</v>
      </c>
      <c r="C17001" t="s">
        <v>77754</v>
      </c>
      <c r="D17001" s="2">
        <v>52</v>
      </c>
      <c r="E17001" s="15">
        <v>111.57</v>
      </c>
      <c r="G17001" s="14">
        <f t="shared" si="265"/>
        <v>0</v>
      </c>
    </row>
    <row r="17002" spans="1:7" x14ac:dyDescent="0.2">
      <c r="A17002" s="8" t="s">
        <v>76145</v>
      </c>
      <c r="B17002" s="2" t="s">
        <v>76146</v>
      </c>
      <c r="C17002" t="s">
        <v>76147</v>
      </c>
      <c r="D17002" s="2">
        <v>204</v>
      </c>
      <c r="E17002" s="15">
        <v>47.22</v>
      </c>
      <c r="G17002" s="14">
        <f t="shared" si="265"/>
        <v>0</v>
      </c>
    </row>
    <row r="17003" spans="1:7" x14ac:dyDescent="0.2">
      <c r="A17003" s="8" t="s">
        <v>78473</v>
      </c>
      <c r="B17003" s="2" t="s">
        <v>78474</v>
      </c>
      <c r="C17003" t="s">
        <v>78475</v>
      </c>
      <c r="D17003" s="2">
        <v>46</v>
      </c>
      <c r="E17003" s="15">
        <v>59.04</v>
      </c>
      <c r="G17003" s="14">
        <f t="shared" si="265"/>
        <v>0</v>
      </c>
    </row>
    <row r="17004" spans="1:7" x14ac:dyDescent="0.2">
      <c r="A17004" s="8" t="s">
        <v>82993</v>
      </c>
      <c r="B17004" s="2" t="s">
        <v>82994</v>
      </c>
      <c r="C17004" t="s">
        <v>82995</v>
      </c>
      <c r="D17004" s="2">
        <v>156</v>
      </c>
      <c r="E17004" s="15">
        <v>93.14</v>
      </c>
      <c r="G17004" s="14">
        <f t="shared" si="265"/>
        <v>0</v>
      </c>
    </row>
    <row r="17005" spans="1:7" x14ac:dyDescent="0.2">
      <c r="A17005" s="8" t="s">
        <v>34332</v>
      </c>
      <c r="B17005" s="2" t="s">
        <v>34333</v>
      </c>
      <c r="C17005" t="s">
        <v>34334</v>
      </c>
      <c r="D17005" s="2">
        <v>120</v>
      </c>
      <c r="E17005" s="15">
        <v>80.400000000000006</v>
      </c>
      <c r="G17005" s="14">
        <f t="shared" si="265"/>
        <v>0</v>
      </c>
    </row>
    <row r="17006" spans="1:7" x14ac:dyDescent="0.2">
      <c r="A17006" s="8" t="s">
        <v>74257</v>
      </c>
      <c r="B17006" s="2" t="s">
        <v>74258</v>
      </c>
      <c r="C17006" t="s">
        <v>74259</v>
      </c>
      <c r="D17006" s="2">
        <v>16</v>
      </c>
      <c r="E17006" s="15">
        <v>91.74</v>
      </c>
      <c r="G17006" s="14">
        <f t="shared" si="265"/>
        <v>0</v>
      </c>
    </row>
    <row r="17007" spans="1:7" x14ac:dyDescent="0.2">
      <c r="A17007" s="8" t="s">
        <v>34335</v>
      </c>
      <c r="B17007" s="2" t="s">
        <v>85775</v>
      </c>
      <c r="C17007" t="s">
        <v>85776</v>
      </c>
      <c r="D17007" s="2">
        <v>17</v>
      </c>
      <c r="E17007" s="15">
        <v>58.33</v>
      </c>
      <c r="G17007" s="14">
        <f t="shared" si="265"/>
        <v>0</v>
      </c>
    </row>
    <row r="17008" spans="1:7" x14ac:dyDescent="0.2">
      <c r="A17008" s="8" t="s">
        <v>34335</v>
      </c>
      <c r="B17008" s="2" t="s">
        <v>34336</v>
      </c>
      <c r="C17008" t="s">
        <v>34337</v>
      </c>
      <c r="D17008" s="2">
        <v>41</v>
      </c>
      <c r="E17008" s="15">
        <v>50.5</v>
      </c>
      <c r="G17008" s="14">
        <f t="shared" si="265"/>
        <v>0</v>
      </c>
    </row>
    <row r="17009" spans="1:7" x14ac:dyDescent="0.2">
      <c r="A17009" s="8" t="s">
        <v>34338</v>
      </c>
      <c r="B17009" s="2" t="s">
        <v>34339</v>
      </c>
      <c r="C17009" t="s">
        <v>34340</v>
      </c>
      <c r="D17009" s="2">
        <v>1</v>
      </c>
      <c r="E17009" s="15">
        <v>65.45</v>
      </c>
      <c r="G17009" s="14">
        <f t="shared" si="265"/>
        <v>0</v>
      </c>
    </row>
    <row r="17010" spans="1:7" x14ac:dyDescent="0.2">
      <c r="A17010" s="8" t="s">
        <v>34341</v>
      </c>
      <c r="B17010" s="2" t="s">
        <v>34342</v>
      </c>
      <c r="C17010" t="s">
        <v>34343</v>
      </c>
      <c r="D17010" s="2">
        <v>130</v>
      </c>
      <c r="E17010" s="15">
        <v>53.95</v>
      </c>
      <c r="G17010" s="14">
        <f t="shared" si="265"/>
        <v>0</v>
      </c>
    </row>
    <row r="17011" spans="1:7" x14ac:dyDescent="0.2">
      <c r="A17011" s="8" t="s">
        <v>34344</v>
      </c>
      <c r="B17011" s="2" t="s">
        <v>34345</v>
      </c>
      <c r="C17011" t="s">
        <v>34346</v>
      </c>
      <c r="D17011" s="2">
        <v>131</v>
      </c>
      <c r="E17011" s="15">
        <v>53.95</v>
      </c>
      <c r="G17011" s="14">
        <f t="shared" si="265"/>
        <v>0</v>
      </c>
    </row>
    <row r="17012" spans="1:7" x14ac:dyDescent="0.2">
      <c r="A17012" s="8" t="s">
        <v>34347</v>
      </c>
      <c r="B17012" s="2" t="s">
        <v>34348</v>
      </c>
      <c r="C17012" t="s">
        <v>34349</v>
      </c>
      <c r="D17012" s="2">
        <v>1</v>
      </c>
      <c r="E17012" s="15">
        <v>44.75</v>
      </c>
      <c r="G17012" s="14">
        <f t="shared" si="265"/>
        <v>0</v>
      </c>
    </row>
    <row r="17013" spans="1:7" x14ac:dyDescent="0.2">
      <c r="A17013" s="8" t="s">
        <v>34350</v>
      </c>
      <c r="B17013" s="2" t="s">
        <v>93989</v>
      </c>
      <c r="C17013" t="s">
        <v>93990</v>
      </c>
      <c r="D17013" s="2">
        <v>125</v>
      </c>
      <c r="E17013" s="15">
        <v>91.45</v>
      </c>
      <c r="G17013" s="14">
        <f t="shared" si="265"/>
        <v>0</v>
      </c>
    </row>
    <row r="17014" spans="1:7" x14ac:dyDescent="0.2">
      <c r="A17014" s="8" t="s">
        <v>34350</v>
      </c>
      <c r="B17014" s="2" t="s">
        <v>34351</v>
      </c>
      <c r="C17014" t="s">
        <v>34352</v>
      </c>
      <c r="D17014" s="2">
        <v>44</v>
      </c>
      <c r="E17014" s="15">
        <v>80.400000000000006</v>
      </c>
      <c r="G17014" s="14">
        <f t="shared" si="265"/>
        <v>0</v>
      </c>
    </row>
    <row r="17015" spans="1:7" x14ac:dyDescent="0.2">
      <c r="A17015" s="8" t="s">
        <v>90863</v>
      </c>
      <c r="B17015" s="2" t="s">
        <v>90864</v>
      </c>
      <c r="C17015" t="s">
        <v>90865</v>
      </c>
      <c r="D17015" s="2">
        <v>16</v>
      </c>
      <c r="E17015" s="15">
        <v>52.66</v>
      </c>
      <c r="G17015" s="14">
        <f t="shared" si="265"/>
        <v>0</v>
      </c>
    </row>
    <row r="17016" spans="1:7" x14ac:dyDescent="0.2">
      <c r="A17016" s="8" t="s">
        <v>82149</v>
      </c>
      <c r="B17016" s="2" t="s">
        <v>82150</v>
      </c>
      <c r="C17016" t="s">
        <v>82151</v>
      </c>
      <c r="D17016" s="2">
        <v>95</v>
      </c>
      <c r="E17016" s="15">
        <v>93.96</v>
      </c>
      <c r="G17016" s="14">
        <f t="shared" si="265"/>
        <v>0</v>
      </c>
    </row>
    <row r="17017" spans="1:7" x14ac:dyDescent="0.2">
      <c r="A17017" s="8" t="s">
        <v>34353</v>
      </c>
      <c r="B17017" s="2" t="s">
        <v>85631</v>
      </c>
      <c r="C17017" t="s">
        <v>85632</v>
      </c>
      <c r="D17017" s="2">
        <v>11</v>
      </c>
      <c r="E17017" s="15">
        <v>107.47</v>
      </c>
      <c r="G17017" s="14">
        <f t="shared" si="265"/>
        <v>0</v>
      </c>
    </row>
    <row r="17018" spans="1:7" x14ac:dyDescent="0.2">
      <c r="A17018" s="8" t="s">
        <v>34353</v>
      </c>
      <c r="B17018" s="2" t="s">
        <v>34354</v>
      </c>
      <c r="C17018" t="s">
        <v>34355</v>
      </c>
      <c r="D17018" s="2">
        <v>168</v>
      </c>
      <c r="E17018" s="15">
        <v>90.75</v>
      </c>
      <c r="G17018" s="14">
        <f t="shared" si="265"/>
        <v>0</v>
      </c>
    </row>
    <row r="17019" spans="1:7" x14ac:dyDescent="0.2">
      <c r="A17019" s="8" t="s">
        <v>94617</v>
      </c>
      <c r="B17019" s="2" t="s">
        <v>94618</v>
      </c>
      <c r="C17019" t="s">
        <v>94619</v>
      </c>
      <c r="D17019" s="2">
        <v>13</v>
      </c>
      <c r="E17019" s="15">
        <v>86.18</v>
      </c>
      <c r="G17019" s="14">
        <f t="shared" si="265"/>
        <v>0</v>
      </c>
    </row>
    <row r="17020" spans="1:7" x14ac:dyDescent="0.2">
      <c r="A17020" s="8" t="s">
        <v>34356</v>
      </c>
      <c r="B17020" s="2" t="s">
        <v>34357</v>
      </c>
      <c r="C17020" t="s">
        <v>34358</v>
      </c>
      <c r="D17020" s="2">
        <v>39</v>
      </c>
      <c r="E17020" s="15">
        <v>53.95</v>
      </c>
      <c r="G17020" s="14">
        <f t="shared" si="265"/>
        <v>0</v>
      </c>
    </row>
    <row r="17021" spans="1:7" x14ac:dyDescent="0.2">
      <c r="A17021" s="8" t="s">
        <v>34359</v>
      </c>
      <c r="B17021" s="2" t="s">
        <v>34360</v>
      </c>
      <c r="C17021" t="s">
        <v>34361</v>
      </c>
      <c r="D17021" s="2">
        <v>12</v>
      </c>
      <c r="E17021" s="15">
        <v>68.900000000000006</v>
      </c>
      <c r="G17021" s="14">
        <f t="shared" si="265"/>
        <v>0</v>
      </c>
    </row>
    <row r="17022" spans="1:7" x14ac:dyDescent="0.2">
      <c r="A17022" s="8" t="s">
        <v>71063</v>
      </c>
      <c r="B17022" s="2" t="s">
        <v>71064</v>
      </c>
      <c r="C17022" t="s">
        <v>71065</v>
      </c>
      <c r="D17022" s="2">
        <v>9</v>
      </c>
      <c r="E17022" s="15">
        <v>56.52</v>
      </c>
      <c r="G17022" s="14">
        <f t="shared" si="265"/>
        <v>0</v>
      </c>
    </row>
    <row r="17023" spans="1:7" x14ac:dyDescent="0.2">
      <c r="A17023" s="8" t="s">
        <v>91819</v>
      </c>
      <c r="B17023" s="2" t="s">
        <v>91820</v>
      </c>
      <c r="C17023" t="s">
        <v>91821</v>
      </c>
      <c r="D17023" s="2">
        <v>25</v>
      </c>
      <c r="E17023" s="15">
        <v>53.3</v>
      </c>
      <c r="G17023" s="14">
        <f t="shared" si="265"/>
        <v>0</v>
      </c>
    </row>
    <row r="17024" spans="1:7" x14ac:dyDescent="0.2">
      <c r="A17024" s="8" t="s">
        <v>34362</v>
      </c>
      <c r="B17024" s="2" t="s">
        <v>34363</v>
      </c>
      <c r="C17024" t="s">
        <v>34364</v>
      </c>
      <c r="D17024" s="2">
        <v>1</v>
      </c>
      <c r="E17024" s="15">
        <v>65.45</v>
      </c>
      <c r="G17024" s="14">
        <f t="shared" si="265"/>
        <v>0</v>
      </c>
    </row>
    <row r="17025" spans="1:7" x14ac:dyDescent="0.2">
      <c r="A17025" s="8" t="s">
        <v>34404</v>
      </c>
      <c r="B17025" s="2" t="s">
        <v>34405</v>
      </c>
      <c r="C17025" t="s">
        <v>34406</v>
      </c>
      <c r="D17025" s="2">
        <v>29</v>
      </c>
      <c r="E17025" s="15">
        <v>102.25</v>
      </c>
      <c r="G17025" s="14">
        <f t="shared" si="265"/>
        <v>0</v>
      </c>
    </row>
    <row r="17026" spans="1:7" x14ac:dyDescent="0.2">
      <c r="A17026" s="8" t="s">
        <v>34365</v>
      </c>
      <c r="B17026" s="2" t="s">
        <v>75416</v>
      </c>
      <c r="C17026" t="s">
        <v>75417</v>
      </c>
      <c r="D17026" s="2">
        <v>30</v>
      </c>
      <c r="E17026" s="15">
        <v>96.59</v>
      </c>
      <c r="G17026" s="14">
        <f t="shared" si="265"/>
        <v>0</v>
      </c>
    </row>
    <row r="17027" spans="1:7" x14ac:dyDescent="0.2">
      <c r="A17027" s="8" t="s">
        <v>34365</v>
      </c>
      <c r="B17027" s="2" t="s">
        <v>34366</v>
      </c>
      <c r="C17027" t="s">
        <v>34367</v>
      </c>
      <c r="D17027" s="2">
        <v>1</v>
      </c>
      <c r="E17027" s="15">
        <v>80.400000000000006</v>
      </c>
      <c r="G17027" s="14">
        <f t="shared" ref="G17027:G17090" si="266">E17027*F17027</f>
        <v>0</v>
      </c>
    </row>
    <row r="17028" spans="1:7" x14ac:dyDescent="0.2">
      <c r="A17028" s="8" t="s">
        <v>34368</v>
      </c>
      <c r="B17028" s="2" t="s">
        <v>71030</v>
      </c>
      <c r="C17028" t="s">
        <v>71031</v>
      </c>
      <c r="D17028" s="2">
        <v>98</v>
      </c>
      <c r="E17028" s="15">
        <v>102.39</v>
      </c>
      <c r="G17028" s="14">
        <f t="shared" si="266"/>
        <v>0</v>
      </c>
    </row>
    <row r="17029" spans="1:7" x14ac:dyDescent="0.2">
      <c r="A17029" s="8" t="s">
        <v>34368</v>
      </c>
      <c r="B17029" s="2" t="s">
        <v>34369</v>
      </c>
      <c r="C17029" t="s">
        <v>34370</v>
      </c>
      <c r="D17029" s="2">
        <v>60</v>
      </c>
      <c r="E17029" s="15">
        <v>79.25</v>
      </c>
      <c r="G17029" s="14">
        <f t="shared" si="266"/>
        <v>0</v>
      </c>
    </row>
    <row r="17030" spans="1:7" x14ac:dyDescent="0.2">
      <c r="A17030" s="8" t="s">
        <v>34371</v>
      </c>
      <c r="B17030" s="2" t="s">
        <v>34372</v>
      </c>
      <c r="C17030" t="s">
        <v>34373</v>
      </c>
      <c r="D17030" s="2">
        <v>23</v>
      </c>
      <c r="E17030" s="15">
        <v>60.85</v>
      </c>
      <c r="G17030" s="14">
        <f t="shared" si="266"/>
        <v>0</v>
      </c>
    </row>
    <row r="17031" spans="1:7" x14ac:dyDescent="0.2">
      <c r="A17031" s="8" t="s">
        <v>94661</v>
      </c>
      <c r="B17031" s="2" t="s">
        <v>94662</v>
      </c>
      <c r="C17031" t="s">
        <v>94663</v>
      </c>
      <c r="D17031" s="2">
        <v>24</v>
      </c>
      <c r="E17031" s="15">
        <v>93.84</v>
      </c>
      <c r="G17031" s="14">
        <f t="shared" si="266"/>
        <v>0</v>
      </c>
    </row>
    <row r="17032" spans="1:7" x14ac:dyDescent="0.2">
      <c r="A17032" s="8" t="s">
        <v>81022</v>
      </c>
      <c r="B17032" s="2" t="s">
        <v>81023</v>
      </c>
      <c r="C17032" t="s">
        <v>81024</v>
      </c>
      <c r="D17032" s="2">
        <v>19</v>
      </c>
      <c r="E17032" s="15">
        <v>142.16999999999999</v>
      </c>
      <c r="G17032" s="14">
        <f t="shared" si="266"/>
        <v>0</v>
      </c>
    </row>
    <row r="17033" spans="1:7" x14ac:dyDescent="0.2">
      <c r="A17033" s="8" t="s">
        <v>84444</v>
      </c>
      <c r="B17033" s="2" t="s">
        <v>84445</v>
      </c>
      <c r="C17033" t="s">
        <v>84446</v>
      </c>
      <c r="D17033" s="2">
        <v>142</v>
      </c>
      <c r="E17033" s="15">
        <v>61.44</v>
      </c>
      <c r="G17033" s="14">
        <f t="shared" si="266"/>
        <v>0</v>
      </c>
    </row>
    <row r="17034" spans="1:7" x14ac:dyDescent="0.2">
      <c r="A17034" s="8" t="s">
        <v>34374</v>
      </c>
      <c r="B17034" s="2" t="s">
        <v>34375</v>
      </c>
      <c r="C17034" t="s">
        <v>34376</v>
      </c>
      <c r="D17034" s="2">
        <v>4</v>
      </c>
      <c r="E17034" s="15">
        <v>168.95</v>
      </c>
      <c r="G17034" s="14">
        <f t="shared" si="266"/>
        <v>0</v>
      </c>
    </row>
    <row r="17035" spans="1:7" x14ac:dyDescent="0.2">
      <c r="A17035" s="8" t="s">
        <v>84253</v>
      </c>
      <c r="B17035" s="2" t="s">
        <v>84254</v>
      </c>
      <c r="C17035" t="s">
        <v>84255</v>
      </c>
      <c r="D17035" s="2">
        <v>32</v>
      </c>
      <c r="E17035" s="15">
        <v>70.680000000000007</v>
      </c>
      <c r="G17035" s="14">
        <f t="shared" si="266"/>
        <v>0</v>
      </c>
    </row>
    <row r="17036" spans="1:7" x14ac:dyDescent="0.2">
      <c r="A17036" s="8" t="s">
        <v>34377</v>
      </c>
      <c r="B17036" s="2" t="s">
        <v>75448</v>
      </c>
      <c r="C17036" t="s">
        <v>75449</v>
      </c>
      <c r="D17036" s="2">
        <v>17</v>
      </c>
      <c r="E17036" s="15">
        <v>59.5</v>
      </c>
      <c r="G17036" s="14">
        <f t="shared" si="266"/>
        <v>0</v>
      </c>
    </row>
    <row r="17037" spans="1:7" x14ac:dyDescent="0.2">
      <c r="A17037" s="8" t="s">
        <v>34377</v>
      </c>
      <c r="B17037" s="2" t="s">
        <v>34378</v>
      </c>
      <c r="C17037" t="s">
        <v>34379</v>
      </c>
      <c r="D17037" s="2">
        <v>17</v>
      </c>
      <c r="E17037" s="15">
        <v>51.65</v>
      </c>
      <c r="G17037" s="14">
        <f t="shared" si="266"/>
        <v>0</v>
      </c>
    </row>
    <row r="17038" spans="1:7" x14ac:dyDescent="0.2">
      <c r="A17038" s="8" t="s">
        <v>34380</v>
      </c>
      <c r="B17038" s="2" t="s">
        <v>34381</v>
      </c>
      <c r="C17038" t="s">
        <v>34382</v>
      </c>
      <c r="D17038" s="2">
        <v>9</v>
      </c>
      <c r="E17038" s="15">
        <v>58.55</v>
      </c>
      <c r="G17038" s="14">
        <f t="shared" si="266"/>
        <v>0</v>
      </c>
    </row>
    <row r="17039" spans="1:7" x14ac:dyDescent="0.2">
      <c r="A17039" s="8" t="s">
        <v>34383</v>
      </c>
      <c r="B17039" s="2" t="s">
        <v>89822</v>
      </c>
      <c r="C17039" t="s">
        <v>89823</v>
      </c>
      <c r="D17039" s="2">
        <v>23</v>
      </c>
      <c r="E17039" s="15">
        <v>52.66</v>
      </c>
      <c r="G17039" s="14">
        <f t="shared" si="266"/>
        <v>0</v>
      </c>
    </row>
    <row r="17040" spans="1:7" x14ac:dyDescent="0.2">
      <c r="A17040" s="8" t="s">
        <v>34383</v>
      </c>
      <c r="B17040" s="2" t="s">
        <v>34384</v>
      </c>
      <c r="C17040" t="s">
        <v>34385</v>
      </c>
      <c r="D17040" s="2">
        <v>1</v>
      </c>
      <c r="E17040" s="15">
        <v>47.05</v>
      </c>
      <c r="G17040" s="14">
        <f t="shared" si="266"/>
        <v>0</v>
      </c>
    </row>
    <row r="17041" spans="1:7" x14ac:dyDescent="0.2">
      <c r="A17041" s="8" t="s">
        <v>85792</v>
      </c>
      <c r="B17041" s="2" t="s">
        <v>85793</v>
      </c>
      <c r="C17041" t="s">
        <v>85794</v>
      </c>
      <c r="D17041" s="2">
        <v>8</v>
      </c>
      <c r="E17041" s="15">
        <v>63.37</v>
      </c>
      <c r="G17041" s="14">
        <f t="shared" si="266"/>
        <v>0</v>
      </c>
    </row>
    <row r="17042" spans="1:7" x14ac:dyDescent="0.2">
      <c r="A17042" s="8" t="s">
        <v>83031</v>
      </c>
      <c r="B17042" s="2" t="s">
        <v>83032</v>
      </c>
      <c r="C17042" t="s">
        <v>83033</v>
      </c>
      <c r="D17042" s="2">
        <v>38</v>
      </c>
      <c r="E17042" s="15">
        <v>59.86</v>
      </c>
      <c r="G17042" s="14">
        <f t="shared" si="266"/>
        <v>0</v>
      </c>
    </row>
    <row r="17043" spans="1:7" x14ac:dyDescent="0.2">
      <c r="A17043" s="8" t="s">
        <v>88231</v>
      </c>
      <c r="B17043" s="2" t="s">
        <v>88232</v>
      </c>
      <c r="C17043" t="s">
        <v>88233</v>
      </c>
      <c r="D17043" s="2">
        <v>1</v>
      </c>
      <c r="E17043" s="15">
        <v>57.63</v>
      </c>
      <c r="G17043" s="14">
        <f t="shared" si="266"/>
        <v>0</v>
      </c>
    </row>
    <row r="17044" spans="1:7" x14ac:dyDescent="0.2">
      <c r="A17044" s="8" t="s">
        <v>34386</v>
      </c>
      <c r="B17044" s="2" t="s">
        <v>34387</v>
      </c>
      <c r="C17044" t="s">
        <v>34388</v>
      </c>
      <c r="D17044" s="2">
        <v>22</v>
      </c>
      <c r="E17044" s="15">
        <v>102.25</v>
      </c>
      <c r="G17044" s="14">
        <f t="shared" si="266"/>
        <v>0</v>
      </c>
    </row>
    <row r="17045" spans="1:7" x14ac:dyDescent="0.2">
      <c r="A17045" s="8" t="s">
        <v>34308</v>
      </c>
      <c r="B17045" s="2" t="s">
        <v>34309</v>
      </c>
      <c r="C17045" t="s">
        <v>34310</v>
      </c>
      <c r="D17045" s="2">
        <v>2</v>
      </c>
      <c r="E17045" s="15">
        <v>83.85</v>
      </c>
      <c r="G17045" s="14">
        <f t="shared" si="266"/>
        <v>0</v>
      </c>
    </row>
    <row r="17046" spans="1:7" x14ac:dyDescent="0.2">
      <c r="A17046" s="8" t="s">
        <v>34389</v>
      </c>
      <c r="B17046" s="2" t="s">
        <v>34390</v>
      </c>
      <c r="C17046" t="s">
        <v>34391</v>
      </c>
      <c r="D17046" s="2">
        <v>1</v>
      </c>
      <c r="E17046" s="15">
        <v>99.95</v>
      </c>
      <c r="G17046" s="14">
        <f t="shared" si="266"/>
        <v>0</v>
      </c>
    </row>
    <row r="17047" spans="1:7" x14ac:dyDescent="0.2">
      <c r="A17047" s="8" t="s">
        <v>34392</v>
      </c>
      <c r="B17047" s="2" t="s">
        <v>34393</v>
      </c>
      <c r="C17047" t="s">
        <v>34394</v>
      </c>
      <c r="D17047" s="2">
        <v>7</v>
      </c>
      <c r="E17047" s="15">
        <v>132.15</v>
      </c>
      <c r="G17047" s="14">
        <f t="shared" si="266"/>
        <v>0</v>
      </c>
    </row>
    <row r="17048" spans="1:7" x14ac:dyDescent="0.2">
      <c r="A17048" s="8" t="s">
        <v>34395</v>
      </c>
      <c r="B17048" s="2" t="s">
        <v>34396</v>
      </c>
      <c r="C17048" t="s">
        <v>34397</v>
      </c>
      <c r="D17048" s="2">
        <v>42</v>
      </c>
      <c r="E17048" s="15">
        <v>106.85</v>
      </c>
      <c r="G17048" s="14">
        <f t="shared" si="266"/>
        <v>0</v>
      </c>
    </row>
    <row r="17049" spans="1:7" x14ac:dyDescent="0.2">
      <c r="A17049" s="8" t="s">
        <v>34398</v>
      </c>
      <c r="B17049" s="2" t="s">
        <v>34399</v>
      </c>
      <c r="C17049" t="s">
        <v>34400</v>
      </c>
      <c r="D17049" s="2">
        <v>9</v>
      </c>
      <c r="E17049" s="15">
        <v>95.35</v>
      </c>
      <c r="G17049" s="14">
        <f t="shared" si="266"/>
        <v>0</v>
      </c>
    </row>
    <row r="17050" spans="1:7" x14ac:dyDescent="0.2">
      <c r="A17050" s="8" t="s">
        <v>34401</v>
      </c>
      <c r="B17050" s="2" t="s">
        <v>34402</v>
      </c>
      <c r="C17050" t="s">
        <v>34403</v>
      </c>
      <c r="D17050" s="2">
        <v>5</v>
      </c>
      <c r="E17050" s="15">
        <v>83.85</v>
      </c>
      <c r="G17050" s="14">
        <f t="shared" si="266"/>
        <v>0</v>
      </c>
    </row>
    <row r="17051" spans="1:7" x14ac:dyDescent="0.2">
      <c r="A17051" s="8" t="s">
        <v>92786</v>
      </c>
      <c r="B17051" s="2" t="s">
        <v>92787</v>
      </c>
      <c r="C17051" t="s">
        <v>92788</v>
      </c>
      <c r="D17051" s="2">
        <v>9</v>
      </c>
      <c r="E17051" s="15">
        <v>96.71</v>
      </c>
      <c r="G17051" s="14">
        <f t="shared" si="266"/>
        <v>0</v>
      </c>
    </row>
    <row r="17052" spans="1:7" x14ac:dyDescent="0.2">
      <c r="A17052" s="8" t="s">
        <v>90007</v>
      </c>
      <c r="B17052" s="2" t="s">
        <v>90008</v>
      </c>
      <c r="C17052" t="s">
        <v>90009</v>
      </c>
      <c r="D17052" s="2">
        <v>5</v>
      </c>
      <c r="E17052" s="15">
        <v>139.24</v>
      </c>
      <c r="G17052" s="14">
        <f t="shared" si="266"/>
        <v>0</v>
      </c>
    </row>
    <row r="17053" spans="1:7" x14ac:dyDescent="0.2">
      <c r="A17053" s="8" t="s">
        <v>34407</v>
      </c>
      <c r="B17053" s="2" t="s">
        <v>34408</v>
      </c>
      <c r="C17053" t="s">
        <v>34409</v>
      </c>
      <c r="D17053" s="2">
        <v>19</v>
      </c>
      <c r="E17053" s="15">
        <v>120.65</v>
      </c>
      <c r="G17053" s="14">
        <f t="shared" si="266"/>
        <v>0</v>
      </c>
    </row>
    <row r="17054" spans="1:7" x14ac:dyDescent="0.2">
      <c r="A17054" s="8" t="s">
        <v>34410</v>
      </c>
      <c r="B17054" s="2" t="s">
        <v>34411</v>
      </c>
      <c r="C17054" t="s">
        <v>34412</v>
      </c>
      <c r="D17054" s="2">
        <v>6</v>
      </c>
      <c r="E17054" s="15">
        <v>91.67</v>
      </c>
      <c r="G17054" s="14">
        <f t="shared" si="266"/>
        <v>0</v>
      </c>
    </row>
    <row r="17055" spans="1:7" x14ac:dyDescent="0.2">
      <c r="A17055" s="8" t="s">
        <v>34431</v>
      </c>
      <c r="B17055" s="2" t="s">
        <v>89028</v>
      </c>
      <c r="C17055" t="s">
        <v>89029</v>
      </c>
      <c r="D17055" s="2">
        <v>39</v>
      </c>
      <c r="E17055" s="15">
        <v>109.81</v>
      </c>
      <c r="G17055" s="14">
        <f t="shared" si="266"/>
        <v>0</v>
      </c>
    </row>
    <row r="17056" spans="1:7" x14ac:dyDescent="0.2">
      <c r="A17056" s="8" t="s">
        <v>76226</v>
      </c>
      <c r="B17056" s="2" t="s">
        <v>76227</v>
      </c>
      <c r="C17056" t="s">
        <v>76228</v>
      </c>
      <c r="D17056" s="2">
        <v>10</v>
      </c>
      <c r="E17056" s="15">
        <v>86.77</v>
      </c>
      <c r="G17056" s="14">
        <f t="shared" si="266"/>
        <v>0</v>
      </c>
    </row>
    <row r="17057" spans="1:7" x14ac:dyDescent="0.2">
      <c r="A17057" s="8" t="s">
        <v>68698</v>
      </c>
      <c r="B17057" s="2" t="s">
        <v>68699</v>
      </c>
      <c r="C17057" t="s">
        <v>68700</v>
      </c>
      <c r="D17057" s="2">
        <v>79</v>
      </c>
      <c r="E17057" s="15">
        <v>56.23</v>
      </c>
      <c r="G17057" s="14">
        <f t="shared" si="266"/>
        <v>0</v>
      </c>
    </row>
    <row r="17058" spans="1:7" x14ac:dyDescent="0.2">
      <c r="A17058" s="8" t="s">
        <v>34413</v>
      </c>
      <c r="B17058" s="2" t="s">
        <v>34414</v>
      </c>
      <c r="C17058" t="s">
        <v>34415</v>
      </c>
      <c r="D17058" s="2">
        <v>90</v>
      </c>
      <c r="E17058" s="15">
        <v>47.05</v>
      </c>
      <c r="G17058" s="14">
        <f t="shared" si="266"/>
        <v>0</v>
      </c>
    </row>
    <row r="17059" spans="1:7" x14ac:dyDescent="0.2">
      <c r="A17059" s="8" t="s">
        <v>80989</v>
      </c>
      <c r="B17059" s="2" t="s">
        <v>80990</v>
      </c>
      <c r="C17059" t="s">
        <v>80991</v>
      </c>
      <c r="D17059" s="2">
        <v>3</v>
      </c>
      <c r="E17059" s="15">
        <v>65.180000000000007</v>
      </c>
      <c r="G17059" s="14">
        <f t="shared" si="266"/>
        <v>0</v>
      </c>
    </row>
    <row r="17060" spans="1:7" x14ac:dyDescent="0.2">
      <c r="A17060" s="8" t="s">
        <v>95155</v>
      </c>
      <c r="B17060" s="2" t="s">
        <v>95156</v>
      </c>
      <c r="C17060" t="s">
        <v>95157</v>
      </c>
      <c r="D17060" s="2">
        <v>75</v>
      </c>
      <c r="E17060" s="15">
        <v>75.42</v>
      </c>
      <c r="G17060" s="14">
        <f t="shared" si="266"/>
        <v>0</v>
      </c>
    </row>
    <row r="17061" spans="1:7" x14ac:dyDescent="0.2">
      <c r="A17061" s="8" t="s">
        <v>34416</v>
      </c>
      <c r="B17061" s="2" t="s">
        <v>91546</v>
      </c>
      <c r="C17061" t="s">
        <v>91547</v>
      </c>
      <c r="D17061" s="2">
        <v>30</v>
      </c>
      <c r="E17061" s="15">
        <v>64.83</v>
      </c>
      <c r="G17061" s="14">
        <f t="shared" si="266"/>
        <v>0</v>
      </c>
    </row>
    <row r="17062" spans="1:7" x14ac:dyDescent="0.2">
      <c r="A17062" s="8" t="s">
        <v>34416</v>
      </c>
      <c r="B17062" s="2" t="s">
        <v>34417</v>
      </c>
      <c r="C17062" t="s">
        <v>34418</v>
      </c>
      <c r="D17062" s="2">
        <v>8</v>
      </c>
      <c r="E17062" s="15">
        <v>62.92</v>
      </c>
      <c r="G17062" s="14">
        <f t="shared" si="266"/>
        <v>0</v>
      </c>
    </row>
    <row r="17063" spans="1:7" x14ac:dyDescent="0.2">
      <c r="A17063" s="8" t="s">
        <v>92761</v>
      </c>
      <c r="B17063" s="2" t="s">
        <v>92762</v>
      </c>
      <c r="C17063" t="s">
        <v>92763</v>
      </c>
      <c r="D17063" s="2">
        <v>2</v>
      </c>
      <c r="E17063" s="15">
        <v>81.209999999999994</v>
      </c>
      <c r="G17063" s="14">
        <f t="shared" si="266"/>
        <v>0</v>
      </c>
    </row>
    <row r="17064" spans="1:7" x14ac:dyDescent="0.2">
      <c r="A17064" s="8" t="s">
        <v>34419</v>
      </c>
      <c r="B17064" s="2" t="s">
        <v>81493</v>
      </c>
      <c r="C17064" t="s">
        <v>81494</v>
      </c>
      <c r="D17064" s="2">
        <v>210</v>
      </c>
      <c r="E17064" s="15">
        <v>50.2</v>
      </c>
      <c r="G17064" s="14">
        <f t="shared" si="266"/>
        <v>0</v>
      </c>
    </row>
    <row r="17065" spans="1:7" x14ac:dyDescent="0.2">
      <c r="A17065" s="8" t="s">
        <v>34419</v>
      </c>
      <c r="B17065" s="2" t="s">
        <v>34420</v>
      </c>
      <c r="C17065" t="s">
        <v>34421</v>
      </c>
      <c r="D17065" s="2">
        <v>7</v>
      </c>
      <c r="E17065" s="15">
        <v>48.2</v>
      </c>
      <c r="G17065" s="14">
        <f t="shared" si="266"/>
        <v>0</v>
      </c>
    </row>
    <row r="17066" spans="1:7" x14ac:dyDescent="0.2">
      <c r="A17066" s="8" t="s">
        <v>52200</v>
      </c>
      <c r="B17066" s="2" t="s">
        <v>52201</v>
      </c>
      <c r="C17066" t="s">
        <v>52202</v>
      </c>
      <c r="D17066" s="2">
        <v>1</v>
      </c>
      <c r="E17066" s="15">
        <v>51.65</v>
      </c>
      <c r="G17066" s="14">
        <f t="shared" si="266"/>
        <v>0</v>
      </c>
    </row>
    <row r="17067" spans="1:7" x14ac:dyDescent="0.2">
      <c r="A17067" s="8" t="s">
        <v>79346</v>
      </c>
      <c r="B17067" s="2" t="s">
        <v>79347</v>
      </c>
      <c r="C17067" t="s">
        <v>79348</v>
      </c>
      <c r="D17067" s="2">
        <v>220</v>
      </c>
      <c r="E17067" s="15">
        <v>56.29</v>
      </c>
      <c r="G17067" s="14">
        <f t="shared" si="266"/>
        <v>0</v>
      </c>
    </row>
    <row r="17068" spans="1:7" x14ac:dyDescent="0.2">
      <c r="A17068" s="8" t="s">
        <v>34422</v>
      </c>
      <c r="B17068" s="2" t="s">
        <v>34423</v>
      </c>
      <c r="C17068" t="s">
        <v>34424</v>
      </c>
      <c r="D17068" s="2">
        <v>106</v>
      </c>
      <c r="E17068" s="15">
        <v>67.75</v>
      </c>
      <c r="G17068" s="14">
        <f t="shared" si="266"/>
        <v>0</v>
      </c>
    </row>
    <row r="17069" spans="1:7" x14ac:dyDescent="0.2">
      <c r="A17069" s="8" t="s">
        <v>34425</v>
      </c>
      <c r="B17069" s="2" t="s">
        <v>34426</v>
      </c>
      <c r="C17069" t="s">
        <v>34427</v>
      </c>
      <c r="D17069" s="2">
        <v>14</v>
      </c>
      <c r="E17069" s="15">
        <v>51.65</v>
      </c>
      <c r="G17069" s="14">
        <f t="shared" si="266"/>
        <v>0</v>
      </c>
    </row>
    <row r="17070" spans="1:7" x14ac:dyDescent="0.2">
      <c r="A17070" s="8" t="s">
        <v>34428</v>
      </c>
      <c r="B17070" s="2" t="s">
        <v>87745</v>
      </c>
      <c r="C17070" t="s">
        <v>87746</v>
      </c>
      <c r="D17070" s="2">
        <v>43</v>
      </c>
      <c r="E17070" s="15">
        <v>56.93</v>
      </c>
      <c r="G17070" s="14">
        <f t="shared" si="266"/>
        <v>0</v>
      </c>
    </row>
    <row r="17071" spans="1:7" x14ac:dyDescent="0.2">
      <c r="A17071" s="8" t="s">
        <v>34428</v>
      </c>
      <c r="B17071" s="2" t="s">
        <v>34429</v>
      </c>
      <c r="C17071" t="s">
        <v>34430</v>
      </c>
      <c r="D17071" s="2">
        <v>46</v>
      </c>
      <c r="E17071" s="15">
        <v>49.35</v>
      </c>
      <c r="G17071" s="14">
        <f t="shared" si="266"/>
        <v>0</v>
      </c>
    </row>
    <row r="17072" spans="1:7" x14ac:dyDescent="0.2">
      <c r="A17072" s="8" t="s">
        <v>79525</v>
      </c>
      <c r="B17072" s="2" t="s">
        <v>79526</v>
      </c>
      <c r="C17072" t="s">
        <v>79527</v>
      </c>
      <c r="D17072" s="2">
        <v>5</v>
      </c>
      <c r="E17072" s="15">
        <v>76.88</v>
      </c>
      <c r="G17072" s="14">
        <f t="shared" si="266"/>
        <v>0</v>
      </c>
    </row>
    <row r="17073" spans="1:7" x14ac:dyDescent="0.2">
      <c r="A17073" s="8" t="s">
        <v>72948</v>
      </c>
      <c r="B17073" s="2" t="s">
        <v>72949</v>
      </c>
      <c r="C17073" t="s">
        <v>72950</v>
      </c>
      <c r="D17073" s="2">
        <v>1</v>
      </c>
      <c r="E17073" s="15">
        <v>73.72</v>
      </c>
      <c r="G17073" s="14">
        <f t="shared" si="266"/>
        <v>0</v>
      </c>
    </row>
    <row r="17074" spans="1:7" x14ac:dyDescent="0.2">
      <c r="A17074" s="8" t="s">
        <v>34431</v>
      </c>
      <c r="B17074" s="2" t="s">
        <v>34432</v>
      </c>
      <c r="C17074" t="s">
        <v>34433</v>
      </c>
      <c r="D17074" s="2">
        <v>6</v>
      </c>
      <c r="E17074" s="15">
        <v>102.25</v>
      </c>
      <c r="G17074" s="14">
        <f t="shared" si="266"/>
        <v>0</v>
      </c>
    </row>
    <row r="17075" spans="1:7" x14ac:dyDescent="0.2">
      <c r="A17075" s="8" t="s">
        <v>52203</v>
      </c>
      <c r="B17075" s="2" t="s">
        <v>79578</v>
      </c>
      <c r="C17075" t="s">
        <v>79579</v>
      </c>
      <c r="D17075" s="2">
        <v>29</v>
      </c>
      <c r="E17075" s="15">
        <v>49.03</v>
      </c>
      <c r="G17075" s="14">
        <f t="shared" si="266"/>
        <v>0</v>
      </c>
    </row>
    <row r="17076" spans="1:7" x14ac:dyDescent="0.2">
      <c r="A17076" s="8" t="s">
        <v>52203</v>
      </c>
      <c r="B17076" s="2" t="s">
        <v>52204</v>
      </c>
      <c r="C17076" t="s">
        <v>52205</v>
      </c>
      <c r="D17076" s="2">
        <v>10</v>
      </c>
      <c r="E17076" s="15">
        <v>47.6</v>
      </c>
      <c r="G17076" s="14">
        <f t="shared" si="266"/>
        <v>0</v>
      </c>
    </row>
    <row r="17077" spans="1:7" x14ac:dyDescent="0.2">
      <c r="A17077" s="8" t="s">
        <v>34434</v>
      </c>
      <c r="B17077" s="2" t="s">
        <v>34435</v>
      </c>
      <c r="C17077" t="s">
        <v>34436</v>
      </c>
      <c r="D17077" s="2">
        <v>44</v>
      </c>
      <c r="E17077" s="15">
        <v>57.4</v>
      </c>
      <c r="G17077" s="14">
        <f t="shared" si="266"/>
        <v>0</v>
      </c>
    </row>
    <row r="17078" spans="1:7" x14ac:dyDescent="0.2">
      <c r="A17078" s="8" t="s">
        <v>34437</v>
      </c>
      <c r="B17078" s="2" t="s">
        <v>34438</v>
      </c>
      <c r="C17078" t="s">
        <v>34439</v>
      </c>
      <c r="D17078" s="2">
        <v>20</v>
      </c>
      <c r="E17078" s="15">
        <v>79.25</v>
      </c>
      <c r="G17078" s="14">
        <f t="shared" si="266"/>
        <v>0</v>
      </c>
    </row>
    <row r="17079" spans="1:7" x14ac:dyDescent="0.2">
      <c r="A17079" s="8" t="s">
        <v>34437</v>
      </c>
      <c r="B17079" s="2" t="s">
        <v>78002</v>
      </c>
      <c r="C17079" t="s">
        <v>78003</v>
      </c>
      <c r="D17079" s="2">
        <v>9</v>
      </c>
      <c r="E17079" s="15">
        <v>94.66</v>
      </c>
      <c r="G17079" s="14">
        <f t="shared" si="266"/>
        <v>0</v>
      </c>
    </row>
    <row r="17080" spans="1:7" x14ac:dyDescent="0.2">
      <c r="A17080" s="8" t="s">
        <v>34440</v>
      </c>
      <c r="B17080" s="2" t="s">
        <v>34441</v>
      </c>
      <c r="C17080" t="s">
        <v>34442</v>
      </c>
      <c r="D17080" s="2">
        <v>2</v>
      </c>
      <c r="E17080" s="15">
        <v>109.15</v>
      </c>
      <c r="G17080" s="14">
        <f t="shared" si="266"/>
        <v>0</v>
      </c>
    </row>
    <row r="17081" spans="1:7" x14ac:dyDescent="0.2">
      <c r="A17081" s="8" t="s">
        <v>82287</v>
      </c>
      <c r="B17081" s="2" t="s">
        <v>82288</v>
      </c>
      <c r="C17081" t="s">
        <v>82289</v>
      </c>
      <c r="D17081" s="2">
        <v>35</v>
      </c>
      <c r="E17081" s="15">
        <v>69.63</v>
      </c>
      <c r="G17081" s="14">
        <f t="shared" si="266"/>
        <v>0</v>
      </c>
    </row>
    <row r="17082" spans="1:7" x14ac:dyDescent="0.2">
      <c r="A17082" s="8" t="s">
        <v>34443</v>
      </c>
      <c r="B17082" s="2" t="s">
        <v>34444</v>
      </c>
      <c r="C17082" t="s">
        <v>34445</v>
      </c>
      <c r="D17082" s="2">
        <v>140</v>
      </c>
      <c r="E17082" s="15">
        <v>64.3</v>
      </c>
      <c r="G17082" s="14">
        <f t="shared" si="266"/>
        <v>0</v>
      </c>
    </row>
    <row r="17083" spans="1:7" x14ac:dyDescent="0.2">
      <c r="A17083" s="8" t="s">
        <v>77716</v>
      </c>
      <c r="B17083" s="2" t="s">
        <v>77717</v>
      </c>
      <c r="C17083" t="s">
        <v>77718</v>
      </c>
      <c r="D17083" s="2">
        <v>141</v>
      </c>
      <c r="E17083" s="15">
        <v>86.18</v>
      </c>
      <c r="G17083" s="14">
        <f t="shared" si="266"/>
        <v>0</v>
      </c>
    </row>
    <row r="17084" spans="1:7" x14ac:dyDescent="0.2">
      <c r="A17084" s="8" t="s">
        <v>91015</v>
      </c>
      <c r="B17084" s="2" t="s">
        <v>91016</v>
      </c>
      <c r="C17084" t="s">
        <v>91017</v>
      </c>
      <c r="D17084" s="2">
        <v>216</v>
      </c>
      <c r="E17084" s="15">
        <v>40.14</v>
      </c>
      <c r="G17084" s="14">
        <f t="shared" si="266"/>
        <v>0</v>
      </c>
    </row>
    <row r="17085" spans="1:7" x14ac:dyDescent="0.2">
      <c r="A17085" s="8" t="s">
        <v>34446</v>
      </c>
      <c r="B17085" s="2" t="s">
        <v>78555</v>
      </c>
      <c r="C17085" t="s">
        <v>78556</v>
      </c>
      <c r="D17085" s="2">
        <v>385</v>
      </c>
      <c r="E17085" s="15">
        <v>87.35</v>
      </c>
      <c r="G17085" s="14">
        <f t="shared" si="266"/>
        <v>0</v>
      </c>
    </row>
    <row r="17086" spans="1:7" x14ac:dyDescent="0.2">
      <c r="A17086" s="8" t="s">
        <v>34446</v>
      </c>
      <c r="B17086" s="2" t="s">
        <v>34447</v>
      </c>
      <c r="C17086" t="s">
        <v>34448</v>
      </c>
      <c r="D17086" s="2">
        <v>6</v>
      </c>
      <c r="E17086" s="15">
        <v>80.400000000000006</v>
      </c>
      <c r="G17086" s="14">
        <f t="shared" si="266"/>
        <v>0</v>
      </c>
    </row>
    <row r="17087" spans="1:7" x14ac:dyDescent="0.2">
      <c r="A17087" s="8" t="s">
        <v>34449</v>
      </c>
      <c r="B17087" s="2" t="s">
        <v>88735</v>
      </c>
      <c r="C17087" t="s">
        <v>88736</v>
      </c>
      <c r="D17087" s="2">
        <v>38</v>
      </c>
      <c r="E17087" s="15">
        <v>85.83</v>
      </c>
      <c r="G17087" s="14">
        <f t="shared" si="266"/>
        <v>0</v>
      </c>
    </row>
    <row r="17088" spans="1:7" x14ac:dyDescent="0.2">
      <c r="A17088" s="8" t="s">
        <v>34449</v>
      </c>
      <c r="B17088" s="2" t="s">
        <v>34450</v>
      </c>
      <c r="C17088" t="s">
        <v>34451</v>
      </c>
      <c r="D17088" s="2">
        <v>332</v>
      </c>
      <c r="E17088" s="15">
        <v>74.650000000000006</v>
      </c>
      <c r="G17088" s="14">
        <f t="shared" si="266"/>
        <v>0</v>
      </c>
    </row>
    <row r="17089" spans="1:7" x14ac:dyDescent="0.2">
      <c r="A17089" s="8" t="s">
        <v>34452</v>
      </c>
      <c r="B17089" s="2" t="s">
        <v>34453</v>
      </c>
      <c r="C17089" t="s">
        <v>34454</v>
      </c>
      <c r="D17089" s="2">
        <v>8</v>
      </c>
      <c r="E17089" s="15">
        <v>145.94999999999999</v>
      </c>
      <c r="G17089" s="14">
        <f t="shared" si="266"/>
        <v>0</v>
      </c>
    </row>
    <row r="17090" spans="1:7" x14ac:dyDescent="0.2">
      <c r="A17090" s="8" t="s">
        <v>79726</v>
      </c>
      <c r="B17090" s="2" t="s">
        <v>79727</v>
      </c>
      <c r="C17090" t="s">
        <v>79728</v>
      </c>
      <c r="D17090" s="2">
        <v>32</v>
      </c>
      <c r="E17090" s="15">
        <v>59.5</v>
      </c>
      <c r="G17090" s="14">
        <f t="shared" si="266"/>
        <v>0</v>
      </c>
    </row>
    <row r="17091" spans="1:7" x14ac:dyDescent="0.2">
      <c r="A17091" s="8" t="s">
        <v>91683</v>
      </c>
      <c r="B17091" s="2" t="s">
        <v>91684</v>
      </c>
      <c r="C17091" t="s">
        <v>91685</v>
      </c>
      <c r="D17091" s="2">
        <v>25</v>
      </c>
      <c r="E17091" s="15">
        <v>83.78</v>
      </c>
      <c r="G17091" s="14">
        <f t="shared" ref="G17091:G17154" si="267">E17091*F17091</f>
        <v>0</v>
      </c>
    </row>
    <row r="17092" spans="1:7" x14ac:dyDescent="0.2">
      <c r="A17092" s="8" t="s">
        <v>85916</v>
      </c>
      <c r="B17092" s="2" t="s">
        <v>85917</v>
      </c>
      <c r="C17092" t="s">
        <v>85918</v>
      </c>
      <c r="D17092" s="2">
        <v>39</v>
      </c>
      <c r="E17092" s="15">
        <v>122.1</v>
      </c>
      <c r="G17092" s="14">
        <f t="shared" si="267"/>
        <v>0</v>
      </c>
    </row>
    <row r="17093" spans="1:7" x14ac:dyDescent="0.2">
      <c r="A17093" s="8" t="s">
        <v>83895</v>
      </c>
      <c r="B17093" s="2" t="s">
        <v>83896</v>
      </c>
      <c r="C17093" t="s">
        <v>83897</v>
      </c>
      <c r="D17093" s="2">
        <v>135</v>
      </c>
      <c r="E17093" s="15">
        <v>59.39</v>
      </c>
      <c r="G17093" s="14">
        <f t="shared" si="267"/>
        <v>0</v>
      </c>
    </row>
    <row r="17094" spans="1:7" x14ac:dyDescent="0.2">
      <c r="A17094" s="8" t="s">
        <v>66419</v>
      </c>
      <c r="B17094" s="2" t="s">
        <v>66420</v>
      </c>
      <c r="C17094" t="s">
        <v>66421</v>
      </c>
      <c r="D17094" s="2">
        <v>44</v>
      </c>
      <c r="E17094" s="15">
        <v>65.349999999999994</v>
      </c>
      <c r="G17094" s="14">
        <f t="shared" si="267"/>
        <v>0</v>
      </c>
    </row>
    <row r="17095" spans="1:7" x14ac:dyDescent="0.2">
      <c r="A17095" s="8" t="s">
        <v>89566</v>
      </c>
      <c r="B17095" s="2" t="s">
        <v>89567</v>
      </c>
      <c r="C17095" t="s">
        <v>89568</v>
      </c>
      <c r="D17095" s="2">
        <v>24</v>
      </c>
      <c r="E17095" s="15">
        <v>29.61</v>
      </c>
      <c r="G17095" s="14">
        <f t="shared" si="267"/>
        <v>0</v>
      </c>
    </row>
    <row r="17096" spans="1:7" x14ac:dyDescent="0.2">
      <c r="A17096" s="8" t="s">
        <v>34455</v>
      </c>
      <c r="B17096" s="2" t="s">
        <v>34456</v>
      </c>
      <c r="C17096" t="s">
        <v>34457</v>
      </c>
      <c r="D17096" s="2">
        <v>39</v>
      </c>
      <c r="E17096" s="15">
        <v>75.8</v>
      </c>
      <c r="G17096" s="14">
        <f t="shared" si="267"/>
        <v>0</v>
      </c>
    </row>
    <row r="17097" spans="1:7" x14ac:dyDescent="0.2">
      <c r="A17097" s="8" t="s">
        <v>58772</v>
      </c>
      <c r="B17097" s="2" t="s">
        <v>58773</v>
      </c>
      <c r="C17097" t="s">
        <v>58774</v>
      </c>
      <c r="D17097" s="2">
        <v>37</v>
      </c>
      <c r="E17097" s="15">
        <v>57.4</v>
      </c>
      <c r="G17097" s="14">
        <f t="shared" si="267"/>
        <v>0</v>
      </c>
    </row>
    <row r="17098" spans="1:7" x14ac:dyDescent="0.2">
      <c r="A17098" s="8" t="s">
        <v>58775</v>
      </c>
      <c r="B17098" s="2" t="s">
        <v>58776</v>
      </c>
      <c r="C17098" t="s">
        <v>58777</v>
      </c>
      <c r="D17098" s="2">
        <v>8</v>
      </c>
      <c r="E17098" s="15">
        <v>68.900000000000006</v>
      </c>
      <c r="G17098" s="14">
        <f t="shared" si="267"/>
        <v>0</v>
      </c>
    </row>
    <row r="17099" spans="1:7" x14ac:dyDescent="0.2">
      <c r="A17099" s="8" t="s">
        <v>58778</v>
      </c>
      <c r="B17099" s="2" t="s">
        <v>58779</v>
      </c>
      <c r="C17099" t="s">
        <v>58780</v>
      </c>
      <c r="D17099" s="2">
        <v>1</v>
      </c>
      <c r="E17099" s="15">
        <v>58.55</v>
      </c>
      <c r="G17099" s="14">
        <f t="shared" si="267"/>
        <v>0</v>
      </c>
    </row>
    <row r="17100" spans="1:7" x14ac:dyDescent="0.2">
      <c r="A17100" s="8" t="s">
        <v>69590</v>
      </c>
      <c r="B17100" s="2" t="s">
        <v>69591</v>
      </c>
      <c r="C17100" t="s">
        <v>69592</v>
      </c>
      <c r="D17100" s="2">
        <v>13</v>
      </c>
      <c r="E17100" s="15">
        <v>101.39</v>
      </c>
      <c r="G17100" s="14">
        <f t="shared" si="267"/>
        <v>0</v>
      </c>
    </row>
    <row r="17101" spans="1:7" x14ac:dyDescent="0.2">
      <c r="A17101" s="8" t="s">
        <v>85928</v>
      </c>
      <c r="B17101" s="2" t="s">
        <v>85929</v>
      </c>
      <c r="C17101" t="s">
        <v>85930</v>
      </c>
      <c r="D17101" s="2">
        <v>150</v>
      </c>
      <c r="E17101" s="15">
        <v>71.56</v>
      </c>
      <c r="G17101" s="14">
        <f t="shared" si="267"/>
        <v>0</v>
      </c>
    </row>
    <row r="17102" spans="1:7" x14ac:dyDescent="0.2">
      <c r="A17102" s="8" t="s">
        <v>91695</v>
      </c>
      <c r="B17102" s="2" t="s">
        <v>91696</v>
      </c>
      <c r="C17102" t="s">
        <v>91697</v>
      </c>
      <c r="D17102" s="2">
        <v>203</v>
      </c>
      <c r="E17102" s="15">
        <v>44.06</v>
      </c>
      <c r="G17102" s="14">
        <f t="shared" si="267"/>
        <v>0</v>
      </c>
    </row>
    <row r="17103" spans="1:7" x14ac:dyDescent="0.2">
      <c r="A17103" s="8" t="s">
        <v>93541</v>
      </c>
      <c r="B17103" s="2" t="s">
        <v>93542</v>
      </c>
      <c r="C17103" t="s">
        <v>93543</v>
      </c>
      <c r="D17103" s="2">
        <v>68</v>
      </c>
      <c r="E17103" s="15">
        <v>122.45</v>
      </c>
      <c r="G17103" s="14">
        <f t="shared" si="267"/>
        <v>0</v>
      </c>
    </row>
    <row r="17104" spans="1:7" x14ac:dyDescent="0.2">
      <c r="A17104" s="8" t="s">
        <v>72071</v>
      </c>
      <c r="B17104" s="2" t="s">
        <v>72072</v>
      </c>
      <c r="C17104" t="s">
        <v>72073</v>
      </c>
      <c r="D17104" s="2">
        <v>15</v>
      </c>
      <c r="E17104" s="15">
        <v>72.37</v>
      </c>
      <c r="G17104" s="14">
        <f t="shared" si="267"/>
        <v>0</v>
      </c>
    </row>
    <row r="17105" spans="1:7" x14ac:dyDescent="0.2">
      <c r="A17105" s="8" t="s">
        <v>74572</v>
      </c>
      <c r="B17105" s="2" t="s">
        <v>74573</v>
      </c>
      <c r="C17105" t="s">
        <v>74574</v>
      </c>
      <c r="D17105" s="2">
        <v>84</v>
      </c>
      <c r="E17105" s="15">
        <v>94.14</v>
      </c>
      <c r="G17105" s="14">
        <f t="shared" si="267"/>
        <v>0</v>
      </c>
    </row>
    <row r="17106" spans="1:7" x14ac:dyDescent="0.2">
      <c r="A17106" s="8" t="s">
        <v>34461</v>
      </c>
      <c r="B17106" s="2" t="s">
        <v>34462</v>
      </c>
      <c r="C17106" t="s">
        <v>34463</v>
      </c>
      <c r="D17106" s="2">
        <v>3</v>
      </c>
      <c r="E17106" s="15">
        <v>72.349999999999994</v>
      </c>
      <c r="G17106" s="14">
        <f t="shared" si="267"/>
        <v>0</v>
      </c>
    </row>
    <row r="17107" spans="1:7" x14ac:dyDescent="0.2">
      <c r="A17107" s="8" t="s">
        <v>58781</v>
      </c>
      <c r="B17107" s="2" t="s">
        <v>58782</v>
      </c>
      <c r="C17107" t="s">
        <v>58783</v>
      </c>
      <c r="D17107" s="2">
        <v>3</v>
      </c>
      <c r="E17107" s="15">
        <v>65.45</v>
      </c>
      <c r="G17107" s="14">
        <f t="shared" si="267"/>
        <v>0</v>
      </c>
    </row>
    <row r="17108" spans="1:7" x14ac:dyDescent="0.2">
      <c r="A17108" s="8" t="s">
        <v>34458</v>
      </c>
      <c r="B17108" s="2" t="s">
        <v>34459</v>
      </c>
      <c r="C17108" t="s">
        <v>34460</v>
      </c>
      <c r="D17108" s="2">
        <v>20</v>
      </c>
      <c r="E17108" s="15">
        <v>111.45</v>
      </c>
      <c r="G17108" s="14">
        <f t="shared" si="267"/>
        <v>0</v>
      </c>
    </row>
    <row r="17109" spans="1:7" x14ac:dyDescent="0.2">
      <c r="A17109" s="8" t="s">
        <v>34464</v>
      </c>
      <c r="B17109" s="2" t="s">
        <v>34465</v>
      </c>
      <c r="C17109" t="s">
        <v>34466</v>
      </c>
      <c r="D17109" s="2">
        <v>10</v>
      </c>
      <c r="E17109" s="15">
        <v>44.75</v>
      </c>
      <c r="G17109" s="14">
        <f t="shared" si="267"/>
        <v>0</v>
      </c>
    </row>
    <row r="17110" spans="1:7" x14ac:dyDescent="0.2">
      <c r="A17110" s="8" t="s">
        <v>34467</v>
      </c>
      <c r="B17110" s="2" t="s">
        <v>66972</v>
      </c>
      <c r="C17110" t="s">
        <v>66973</v>
      </c>
      <c r="D17110" s="2">
        <v>2</v>
      </c>
      <c r="E17110" s="15">
        <v>56.46</v>
      </c>
      <c r="G17110" s="14">
        <f t="shared" si="267"/>
        <v>0</v>
      </c>
    </row>
    <row r="17111" spans="1:7" x14ac:dyDescent="0.2">
      <c r="A17111" s="8" t="s">
        <v>58784</v>
      </c>
      <c r="B17111" s="2" t="s">
        <v>58785</v>
      </c>
      <c r="C17111" t="s">
        <v>58786</v>
      </c>
      <c r="D17111" s="2">
        <v>11</v>
      </c>
      <c r="E17111" s="15">
        <v>76.95</v>
      </c>
      <c r="G17111" s="14">
        <f t="shared" si="267"/>
        <v>0</v>
      </c>
    </row>
    <row r="17112" spans="1:7" x14ac:dyDescent="0.2">
      <c r="A17112" s="8" t="s">
        <v>34467</v>
      </c>
      <c r="B17112" s="2" t="s">
        <v>34468</v>
      </c>
      <c r="C17112" t="s">
        <v>34469</v>
      </c>
      <c r="D17112" s="2">
        <v>5</v>
      </c>
      <c r="E17112" s="15">
        <v>56.25</v>
      </c>
      <c r="G17112" s="14">
        <f t="shared" si="267"/>
        <v>0</v>
      </c>
    </row>
    <row r="17113" spans="1:7" x14ac:dyDescent="0.2">
      <c r="A17113" s="8" t="s">
        <v>67310</v>
      </c>
      <c r="B17113" s="2" t="s">
        <v>67311</v>
      </c>
      <c r="C17113" t="s">
        <v>67312</v>
      </c>
      <c r="D17113" s="2">
        <v>76</v>
      </c>
      <c r="E17113" s="15">
        <v>92.5</v>
      </c>
      <c r="G17113" s="14">
        <f t="shared" si="267"/>
        <v>0</v>
      </c>
    </row>
    <row r="17114" spans="1:7" x14ac:dyDescent="0.2">
      <c r="A17114" s="8" t="s">
        <v>34485</v>
      </c>
      <c r="B17114" s="2" t="s">
        <v>34486</v>
      </c>
      <c r="C17114" t="s">
        <v>34487</v>
      </c>
      <c r="D17114" s="2">
        <v>6</v>
      </c>
      <c r="E17114" s="15">
        <v>10.11</v>
      </c>
      <c r="G17114" s="14">
        <f t="shared" si="267"/>
        <v>0</v>
      </c>
    </row>
    <row r="17115" spans="1:7" x14ac:dyDescent="0.2">
      <c r="A17115" s="8" t="s">
        <v>34488</v>
      </c>
      <c r="B17115" s="2" t="s">
        <v>34489</v>
      </c>
      <c r="C17115" t="s">
        <v>34490</v>
      </c>
      <c r="D17115" s="2">
        <v>2</v>
      </c>
      <c r="E17115" s="15">
        <v>10.11</v>
      </c>
      <c r="G17115" s="14">
        <f t="shared" si="267"/>
        <v>0</v>
      </c>
    </row>
    <row r="17116" spans="1:7" x14ac:dyDescent="0.2">
      <c r="A17116" s="8" t="s">
        <v>34470</v>
      </c>
      <c r="B17116" s="2" t="s">
        <v>34471</v>
      </c>
      <c r="C17116" t="s">
        <v>34472</v>
      </c>
      <c r="D17116" s="2">
        <v>6</v>
      </c>
      <c r="E17116" s="15">
        <v>8.9600000000000009</v>
      </c>
      <c r="G17116" s="14">
        <f t="shared" si="267"/>
        <v>0</v>
      </c>
    </row>
    <row r="17117" spans="1:7" x14ac:dyDescent="0.2">
      <c r="A17117" s="8" t="s">
        <v>34473</v>
      </c>
      <c r="B17117" s="2" t="s">
        <v>34474</v>
      </c>
      <c r="C17117" t="s">
        <v>34475</v>
      </c>
      <c r="D17117" s="2">
        <v>4</v>
      </c>
      <c r="E17117" s="15">
        <v>12.6</v>
      </c>
      <c r="G17117" s="14">
        <f t="shared" si="267"/>
        <v>0</v>
      </c>
    </row>
    <row r="17118" spans="1:7" x14ac:dyDescent="0.2">
      <c r="A17118" s="8" t="s">
        <v>34476</v>
      </c>
      <c r="B17118" s="2" t="s">
        <v>34477</v>
      </c>
      <c r="C17118" t="s">
        <v>34478</v>
      </c>
      <c r="D17118" s="2">
        <v>3</v>
      </c>
      <c r="E17118" s="15">
        <v>12.6</v>
      </c>
      <c r="G17118" s="14">
        <f t="shared" si="267"/>
        <v>0</v>
      </c>
    </row>
    <row r="17119" spans="1:7" x14ac:dyDescent="0.2">
      <c r="A17119" s="8" t="s">
        <v>34479</v>
      </c>
      <c r="B17119" s="2" t="s">
        <v>34480</v>
      </c>
      <c r="C17119" t="s">
        <v>34481</v>
      </c>
      <c r="D17119" s="2">
        <v>11</v>
      </c>
      <c r="E17119" s="15">
        <v>11.99</v>
      </c>
      <c r="G17119" s="14">
        <f t="shared" si="267"/>
        <v>0</v>
      </c>
    </row>
    <row r="17120" spans="1:7" x14ac:dyDescent="0.2">
      <c r="A17120" s="8" t="s">
        <v>34482</v>
      </c>
      <c r="B17120" s="2" t="s">
        <v>34483</v>
      </c>
      <c r="C17120" t="s">
        <v>34484</v>
      </c>
      <c r="D17120" s="2">
        <v>6</v>
      </c>
      <c r="E17120" s="15">
        <v>6.53</v>
      </c>
      <c r="G17120" s="14">
        <f t="shared" si="267"/>
        <v>0</v>
      </c>
    </row>
    <row r="17121" spans="1:7" x14ac:dyDescent="0.2">
      <c r="A17121" s="8" t="s">
        <v>34491</v>
      </c>
      <c r="B17121" s="2" t="s">
        <v>34492</v>
      </c>
      <c r="C17121" t="s">
        <v>34493</v>
      </c>
      <c r="D17121" s="2">
        <v>12</v>
      </c>
      <c r="E17121" s="15">
        <v>6.52</v>
      </c>
      <c r="G17121" s="14">
        <f t="shared" si="267"/>
        <v>0</v>
      </c>
    </row>
    <row r="17122" spans="1:7" x14ac:dyDescent="0.2">
      <c r="A17122" s="8" t="s">
        <v>34494</v>
      </c>
      <c r="B17122" s="2" t="s">
        <v>34495</v>
      </c>
      <c r="C17122" t="s">
        <v>34496</v>
      </c>
      <c r="D17122" s="2">
        <v>7</v>
      </c>
      <c r="E17122" s="15">
        <v>19.45</v>
      </c>
      <c r="G17122" s="14">
        <f t="shared" si="267"/>
        <v>0</v>
      </c>
    </row>
    <row r="17123" spans="1:7" x14ac:dyDescent="0.2">
      <c r="A17123" s="8" t="s">
        <v>34497</v>
      </c>
      <c r="B17123" s="2" t="s">
        <v>34498</v>
      </c>
      <c r="C17123" t="s">
        <v>34499</v>
      </c>
      <c r="D17123" s="2">
        <v>12</v>
      </c>
      <c r="E17123" s="15">
        <v>19.45</v>
      </c>
      <c r="G17123" s="14">
        <f t="shared" si="267"/>
        <v>0</v>
      </c>
    </row>
    <row r="17124" spans="1:7" x14ac:dyDescent="0.2">
      <c r="A17124" s="8" t="s">
        <v>34500</v>
      </c>
      <c r="B17124" s="2" t="s">
        <v>34501</v>
      </c>
      <c r="C17124" t="s">
        <v>34502</v>
      </c>
      <c r="D17124" s="2">
        <v>8</v>
      </c>
      <c r="E17124" s="15">
        <v>19.45</v>
      </c>
      <c r="G17124" s="14">
        <f t="shared" si="267"/>
        <v>0</v>
      </c>
    </row>
    <row r="17125" spans="1:7" x14ac:dyDescent="0.2">
      <c r="A17125" s="8" t="s">
        <v>34503</v>
      </c>
      <c r="B17125" s="2" t="s">
        <v>34504</v>
      </c>
      <c r="C17125" t="s">
        <v>34505</v>
      </c>
      <c r="D17125" s="2">
        <v>1</v>
      </c>
      <c r="E17125" s="15">
        <v>12.43</v>
      </c>
      <c r="G17125" s="14">
        <f t="shared" si="267"/>
        <v>0</v>
      </c>
    </row>
    <row r="17126" spans="1:7" x14ac:dyDescent="0.2">
      <c r="A17126" s="8" t="s">
        <v>34506</v>
      </c>
      <c r="B17126" s="2" t="s">
        <v>34507</v>
      </c>
      <c r="C17126" t="s">
        <v>34508</v>
      </c>
      <c r="D17126" s="2">
        <v>8</v>
      </c>
      <c r="E17126" s="15">
        <v>19.45</v>
      </c>
      <c r="G17126" s="14">
        <f t="shared" si="267"/>
        <v>0</v>
      </c>
    </row>
    <row r="17127" spans="1:7" x14ac:dyDescent="0.2">
      <c r="A17127" s="8" t="s">
        <v>34509</v>
      </c>
      <c r="B17127" s="2" t="s">
        <v>34510</v>
      </c>
      <c r="C17127" t="s">
        <v>34511</v>
      </c>
      <c r="D17127" s="2">
        <v>1</v>
      </c>
      <c r="E17127" s="15">
        <v>18.3</v>
      </c>
      <c r="G17127" s="14">
        <f t="shared" si="267"/>
        <v>0</v>
      </c>
    </row>
    <row r="17128" spans="1:7" x14ac:dyDescent="0.2">
      <c r="A17128" s="8" t="s">
        <v>34512</v>
      </c>
      <c r="B17128" s="2" t="s">
        <v>34513</v>
      </c>
      <c r="C17128" t="s">
        <v>34514</v>
      </c>
      <c r="D17128" s="2">
        <v>30</v>
      </c>
      <c r="E17128" s="15">
        <v>157.28</v>
      </c>
      <c r="G17128" s="14">
        <f t="shared" si="267"/>
        <v>0</v>
      </c>
    </row>
    <row r="17129" spans="1:7" x14ac:dyDescent="0.2">
      <c r="A17129" s="8" t="s">
        <v>34515</v>
      </c>
      <c r="B17129" s="2" t="s">
        <v>34516</v>
      </c>
      <c r="C17129" t="s">
        <v>34517</v>
      </c>
      <c r="D17129" s="2">
        <v>89</v>
      </c>
      <c r="E17129" s="15">
        <v>95.38</v>
      </c>
      <c r="G17129" s="14">
        <f t="shared" si="267"/>
        <v>0</v>
      </c>
    </row>
    <row r="17130" spans="1:7" x14ac:dyDescent="0.2">
      <c r="A17130" s="8" t="s">
        <v>32085</v>
      </c>
      <c r="B17130" s="2" t="s">
        <v>32086</v>
      </c>
      <c r="C17130" t="s">
        <v>32087</v>
      </c>
      <c r="D17130" s="2">
        <v>14</v>
      </c>
      <c r="E17130" s="15">
        <v>17.29</v>
      </c>
      <c r="G17130" s="14">
        <f t="shared" si="267"/>
        <v>0</v>
      </c>
    </row>
    <row r="17131" spans="1:7" x14ac:dyDescent="0.2">
      <c r="A17131" s="8" t="s">
        <v>32088</v>
      </c>
      <c r="B17131" s="2" t="s">
        <v>32089</v>
      </c>
      <c r="C17131" t="s">
        <v>32090</v>
      </c>
      <c r="D17131" s="2">
        <v>7</v>
      </c>
      <c r="E17131" s="15">
        <v>9.75</v>
      </c>
      <c r="G17131" s="14">
        <f t="shared" si="267"/>
        <v>0</v>
      </c>
    </row>
    <row r="17132" spans="1:7" x14ac:dyDescent="0.2">
      <c r="A17132" s="8" t="s">
        <v>32091</v>
      </c>
      <c r="B17132" s="2" t="s">
        <v>32092</v>
      </c>
      <c r="C17132" t="s">
        <v>32093</v>
      </c>
      <c r="D17132" s="2">
        <v>9</v>
      </c>
      <c r="E17132" s="15">
        <v>8</v>
      </c>
      <c r="G17132" s="14">
        <f t="shared" si="267"/>
        <v>0</v>
      </c>
    </row>
    <row r="17133" spans="1:7" x14ac:dyDescent="0.2">
      <c r="A17133" s="8" t="s">
        <v>32094</v>
      </c>
      <c r="B17133" s="2" t="s">
        <v>32095</v>
      </c>
      <c r="C17133" t="s">
        <v>32096</v>
      </c>
      <c r="D17133" s="2">
        <v>59</v>
      </c>
      <c r="E17133" s="15">
        <v>10.94</v>
      </c>
      <c r="G17133" s="14">
        <f t="shared" si="267"/>
        <v>0</v>
      </c>
    </row>
    <row r="17134" spans="1:7" x14ac:dyDescent="0.2">
      <c r="A17134" s="8" t="s">
        <v>32097</v>
      </c>
      <c r="B17134" s="2" t="s">
        <v>32098</v>
      </c>
      <c r="C17134" t="s">
        <v>32099</v>
      </c>
      <c r="D17134" s="2">
        <v>7</v>
      </c>
      <c r="E17134" s="15">
        <v>8</v>
      </c>
      <c r="G17134" s="14">
        <f t="shared" si="267"/>
        <v>0</v>
      </c>
    </row>
    <row r="17135" spans="1:7" x14ac:dyDescent="0.2">
      <c r="A17135" s="8" t="s">
        <v>32103</v>
      </c>
      <c r="B17135" s="2" t="s">
        <v>32104</v>
      </c>
      <c r="C17135" t="s">
        <v>32105</v>
      </c>
      <c r="D17135" s="2">
        <v>61</v>
      </c>
      <c r="E17135" s="15">
        <v>8</v>
      </c>
      <c r="G17135" s="14">
        <f t="shared" si="267"/>
        <v>0</v>
      </c>
    </row>
    <row r="17136" spans="1:7" x14ac:dyDescent="0.2">
      <c r="A17136" s="8" t="s">
        <v>32100</v>
      </c>
      <c r="B17136" s="2" t="s">
        <v>32101</v>
      </c>
      <c r="C17136" t="s">
        <v>32102</v>
      </c>
      <c r="D17136" s="2">
        <v>14</v>
      </c>
      <c r="E17136" s="15">
        <v>8</v>
      </c>
      <c r="G17136" s="14">
        <f t="shared" si="267"/>
        <v>0</v>
      </c>
    </row>
    <row r="17137" spans="1:7" x14ac:dyDescent="0.2">
      <c r="A17137" s="8" t="s">
        <v>32106</v>
      </c>
      <c r="B17137" s="2" t="s">
        <v>32107</v>
      </c>
      <c r="C17137" t="s">
        <v>32108</v>
      </c>
      <c r="D17137" s="2">
        <v>8</v>
      </c>
      <c r="E17137" s="15">
        <v>10.9</v>
      </c>
      <c r="G17137" s="14">
        <f t="shared" si="267"/>
        <v>0</v>
      </c>
    </row>
    <row r="17138" spans="1:7" x14ac:dyDescent="0.2">
      <c r="A17138" s="8" t="s">
        <v>32109</v>
      </c>
      <c r="B17138" s="2" t="s">
        <v>32110</v>
      </c>
      <c r="C17138" t="s">
        <v>32111</v>
      </c>
      <c r="D17138" s="2">
        <v>29</v>
      </c>
      <c r="E17138" s="15">
        <v>8.3800000000000008</v>
      </c>
      <c r="G17138" s="14">
        <f t="shared" si="267"/>
        <v>0</v>
      </c>
    </row>
    <row r="17139" spans="1:7" x14ac:dyDescent="0.2">
      <c r="A17139" s="8" t="s">
        <v>32112</v>
      </c>
      <c r="B17139" s="2" t="s">
        <v>32113</v>
      </c>
      <c r="C17139" t="s">
        <v>32114</v>
      </c>
      <c r="D17139" s="2">
        <v>1</v>
      </c>
      <c r="E17139" s="15">
        <v>12.73</v>
      </c>
      <c r="G17139" s="14">
        <f t="shared" si="267"/>
        <v>0</v>
      </c>
    </row>
    <row r="17140" spans="1:7" x14ac:dyDescent="0.2">
      <c r="A17140" s="8" t="s">
        <v>32115</v>
      </c>
      <c r="B17140" s="2" t="s">
        <v>32116</v>
      </c>
      <c r="C17140" t="s">
        <v>32117</v>
      </c>
      <c r="D17140" s="2">
        <v>21</v>
      </c>
      <c r="E17140" s="15">
        <v>9.75</v>
      </c>
      <c r="G17140" s="14">
        <f t="shared" si="267"/>
        <v>0</v>
      </c>
    </row>
    <row r="17141" spans="1:7" x14ac:dyDescent="0.2">
      <c r="A17141" s="8" t="s">
        <v>32121</v>
      </c>
      <c r="B17141" s="2" t="s">
        <v>32122</v>
      </c>
      <c r="C17141" t="s">
        <v>32123</v>
      </c>
      <c r="D17141" s="2">
        <v>67</v>
      </c>
      <c r="E17141" s="15">
        <v>10.56</v>
      </c>
      <c r="G17141" s="14">
        <f t="shared" si="267"/>
        <v>0</v>
      </c>
    </row>
    <row r="17142" spans="1:7" x14ac:dyDescent="0.2">
      <c r="A17142" s="8" t="s">
        <v>32124</v>
      </c>
      <c r="B17142" s="2" t="s">
        <v>32125</v>
      </c>
      <c r="C17142" t="s">
        <v>32126</v>
      </c>
      <c r="D17142" s="2">
        <v>13</v>
      </c>
      <c r="E17142" s="15">
        <v>9.82</v>
      </c>
      <c r="G17142" s="14">
        <f t="shared" si="267"/>
        <v>0</v>
      </c>
    </row>
    <row r="17143" spans="1:7" x14ac:dyDescent="0.2">
      <c r="A17143" s="8" t="s">
        <v>32118</v>
      </c>
      <c r="B17143" s="2" t="s">
        <v>32119</v>
      </c>
      <c r="C17143" t="s">
        <v>32120</v>
      </c>
      <c r="D17143" s="2">
        <v>4</v>
      </c>
      <c r="E17143" s="15">
        <v>12.03</v>
      </c>
      <c r="G17143" s="14">
        <f t="shared" si="267"/>
        <v>0</v>
      </c>
    </row>
    <row r="17144" spans="1:7" x14ac:dyDescent="0.2">
      <c r="A17144" s="8" t="s">
        <v>34518</v>
      </c>
      <c r="B17144" s="2" t="s">
        <v>34519</v>
      </c>
      <c r="C17144" t="s">
        <v>34520</v>
      </c>
      <c r="D17144" s="2">
        <v>15</v>
      </c>
      <c r="E17144" s="15">
        <v>8.35</v>
      </c>
      <c r="G17144" s="14">
        <f t="shared" si="267"/>
        <v>0</v>
      </c>
    </row>
    <row r="17145" spans="1:7" x14ac:dyDescent="0.2">
      <c r="A17145" s="8" t="s">
        <v>34521</v>
      </c>
      <c r="B17145" s="2" t="s">
        <v>34522</v>
      </c>
      <c r="C17145" t="s">
        <v>34523</v>
      </c>
      <c r="D17145" s="2">
        <v>1</v>
      </c>
      <c r="E17145" s="15">
        <v>7.4</v>
      </c>
      <c r="G17145" s="14">
        <f t="shared" si="267"/>
        <v>0</v>
      </c>
    </row>
    <row r="17146" spans="1:7" x14ac:dyDescent="0.2">
      <c r="A17146" s="8" t="s">
        <v>34524</v>
      </c>
      <c r="B17146" s="2" t="s">
        <v>34525</v>
      </c>
      <c r="C17146" t="s">
        <v>34526</v>
      </c>
      <c r="D17146" s="2">
        <v>7</v>
      </c>
      <c r="E17146" s="15">
        <v>8.9600000000000009</v>
      </c>
      <c r="G17146" s="14">
        <f t="shared" si="267"/>
        <v>0</v>
      </c>
    </row>
    <row r="17147" spans="1:7" x14ac:dyDescent="0.2">
      <c r="A17147" s="8" t="s">
        <v>34527</v>
      </c>
      <c r="B17147" s="2" t="s">
        <v>34528</v>
      </c>
      <c r="C17147" t="s">
        <v>34529</v>
      </c>
      <c r="D17147" s="2">
        <v>6</v>
      </c>
      <c r="E17147" s="15">
        <v>11.31</v>
      </c>
      <c r="G17147" s="14">
        <f t="shared" si="267"/>
        <v>0</v>
      </c>
    </row>
    <row r="17148" spans="1:7" x14ac:dyDescent="0.2">
      <c r="A17148" s="8" t="s">
        <v>34530</v>
      </c>
      <c r="B17148" s="2" t="s">
        <v>34531</v>
      </c>
      <c r="C17148" t="s">
        <v>34532</v>
      </c>
      <c r="D17148" s="2">
        <v>8</v>
      </c>
      <c r="E17148" s="15">
        <v>10.8</v>
      </c>
      <c r="G17148" s="14">
        <f t="shared" si="267"/>
        <v>0</v>
      </c>
    </row>
    <row r="17149" spans="1:7" x14ac:dyDescent="0.2">
      <c r="A17149" s="8" t="s">
        <v>34533</v>
      </c>
      <c r="B17149" s="2" t="s">
        <v>34534</v>
      </c>
      <c r="C17149" t="s">
        <v>34535</v>
      </c>
      <c r="D17149" s="2">
        <v>7</v>
      </c>
      <c r="E17149" s="15">
        <v>10.82</v>
      </c>
      <c r="G17149" s="14">
        <f t="shared" si="267"/>
        <v>0</v>
      </c>
    </row>
    <row r="17150" spans="1:7" x14ac:dyDescent="0.2">
      <c r="A17150" s="8" t="s">
        <v>34536</v>
      </c>
      <c r="B17150" s="2" t="s">
        <v>34537</v>
      </c>
      <c r="C17150" t="s">
        <v>34538</v>
      </c>
      <c r="D17150" s="2">
        <v>10</v>
      </c>
      <c r="E17150" s="15">
        <v>10.73</v>
      </c>
      <c r="G17150" s="14">
        <f t="shared" si="267"/>
        <v>0</v>
      </c>
    </row>
    <row r="17151" spans="1:7" x14ac:dyDescent="0.2">
      <c r="A17151" s="8" t="s">
        <v>34539</v>
      </c>
      <c r="B17151" s="2" t="s">
        <v>34540</v>
      </c>
      <c r="C17151" t="s">
        <v>34541</v>
      </c>
      <c r="D17151" s="2">
        <v>5</v>
      </c>
      <c r="E17151" s="15">
        <v>10.73</v>
      </c>
      <c r="G17151" s="14">
        <f t="shared" si="267"/>
        <v>0</v>
      </c>
    </row>
    <row r="17152" spans="1:7" x14ac:dyDescent="0.2">
      <c r="A17152" s="8" t="s">
        <v>34542</v>
      </c>
      <c r="B17152" s="2" t="s">
        <v>34543</v>
      </c>
      <c r="C17152" t="s">
        <v>34544</v>
      </c>
      <c r="D17152" s="2">
        <v>4</v>
      </c>
      <c r="E17152" s="15">
        <v>10.73</v>
      </c>
      <c r="G17152" s="14">
        <f t="shared" si="267"/>
        <v>0</v>
      </c>
    </row>
    <row r="17153" spans="1:7" x14ac:dyDescent="0.2">
      <c r="A17153" s="8" t="s">
        <v>34545</v>
      </c>
      <c r="B17153" s="2" t="s">
        <v>34546</v>
      </c>
      <c r="C17153" t="s">
        <v>34547</v>
      </c>
      <c r="D17153" s="2">
        <v>8</v>
      </c>
      <c r="E17153" s="15">
        <v>10.73</v>
      </c>
      <c r="G17153" s="14">
        <f t="shared" si="267"/>
        <v>0</v>
      </c>
    </row>
    <row r="17154" spans="1:7" x14ac:dyDescent="0.2">
      <c r="A17154" s="8" t="s">
        <v>34548</v>
      </c>
      <c r="B17154" s="2" t="s">
        <v>34549</v>
      </c>
      <c r="C17154" t="s">
        <v>34550</v>
      </c>
      <c r="D17154" s="2">
        <v>7</v>
      </c>
      <c r="E17154" s="15">
        <v>10.73</v>
      </c>
      <c r="G17154" s="14">
        <f t="shared" si="267"/>
        <v>0</v>
      </c>
    </row>
    <row r="17155" spans="1:7" x14ac:dyDescent="0.2">
      <c r="A17155" s="8" t="s">
        <v>34551</v>
      </c>
      <c r="B17155" s="2" t="s">
        <v>34552</v>
      </c>
      <c r="C17155" t="s">
        <v>34553</v>
      </c>
      <c r="D17155" s="2">
        <v>2</v>
      </c>
      <c r="E17155" s="15">
        <v>10.73</v>
      </c>
      <c r="G17155" s="14">
        <f t="shared" ref="G17155:G17218" si="268">E17155*F17155</f>
        <v>0</v>
      </c>
    </row>
    <row r="17156" spans="1:7" x14ac:dyDescent="0.2">
      <c r="A17156" s="8" t="s">
        <v>34554</v>
      </c>
      <c r="B17156" s="2" t="s">
        <v>34555</v>
      </c>
      <c r="C17156" t="s">
        <v>34556</v>
      </c>
      <c r="D17156" s="2">
        <v>2</v>
      </c>
      <c r="E17156" s="15">
        <v>182.86</v>
      </c>
      <c r="G17156" s="14">
        <f t="shared" si="268"/>
        <v>0</v>
      </c>
    </row>
    <row r="17157" spans="1:7" x14ac:dyDescent="0.2">
      <c r="A17157" s="8" t="s">
        <v>34557</v>
      </c>
      <c r="B17157" s="2" t="s">
        <v>34558</v>
      </c>
      <c r="C17157" t="s">
        <v>34559</v>
      </c>
      <c r="D17157" s="2">
        <v>1</v>
      </c>
      <c r="E17157" s="15">
        <v>83.85</v>
      </c>
      <c r="G17157" s="14">
        <f t="shared" si="268"/>
        <v>0</v>
      </c>
    </row>
    <row r="17158" spans="1:7" x14ac:dyDescent="0.2">
      <c r="A17158" s="8" t="s">
        <v>34563</v>
      </c>
      <c r="B17158" s="2" t="s">
        <v>34564</v>
      </c>
      <c r="C17158" t="s">
        <v>34565</v>
      </c>
      <c r="D17158" s="2">
        <v>2</v>
      </c>
      <c r="E17158" s="15">
        <v>182.75</v>
      </c>
      <c r="G17158" s="14">
        <f t="shared" si="268"/>
        <v>0</v>
      </c>
    </row>
    <row r="17159" spans="1:7" x14ac:dyDescent="0.2">
      <c r="A17159" s="8" t="s">
        <v>34566</v>
      </c>
      <c r="B17159" s="2" t="s">
        <v>34567</v>
      </c>
      <c r="C17159" t="s">
        <v>34568</v>
      </c>
      <c r="D17159" s="2">
        <v>5</v>
      </c>
      <c r="E17159" s="15">
        <v>114.9</v>
      </c>
      <c r="G17159" s="14">
        <f t="shared" si="268"/>
        <v>0</v>
      </c>
    </row>
    <row r="17160" spans="1:7" x14ac:dyDescent="0.2">
      <c r="A17160" s="8" t="s">
        <v>34560</v>
      </c>
      <c r="B17160" s="2" t="s">
        <v>34561</v>
      </c>
      <c r="C17160" t="s">
        <v>34562</v>
      </c>
      <c r="D17160" s="2">
        <v>1</v>
      </c>
      <c r="E17160" s="15">
        <v>145.94999999999999</v>
      </c>
      <c r="G17160" s="14">
        <f t="shared" si="268"/>
        <v>0</v>
      </c>
    </row>
    <row r="17161" spans="1:7" x14ac:dyDescent="0.2">
      <c r="A17161" s="8" t="s">
        <v>91009</v>
      </c>
      <c r="B17161" s="2" t="s">
        <v>91010</v>
      </c>
      <c r="C17161" t="s">
        <v>91011</v>
      </c>
      <c r="D17161" s="2">
        <v>21</v>
      </c>
      <c r="E17161" s="15">
        <v>14.28</v>
      </c>
      <c r="G17161" s="14">
        <f t="shared" si="268"/>
        <v>0</v>
      </c>
    </row>
    <row r="17162" spans="1:7" x14ac:dyDescent="0.2">
      <c r="A17162" s="8" t="s">
        <v>90414</v>
      </c>
      <c r="B17162" s="2" t="s">
        <v>90415</v>
      </c>
      <c r="C17162" t="s">
        <v>90416</v>
      </c>
      <c r="D17162" s="2">
        <v>28</v>
      </c>
      <c r="E17162" s="15">
        <v>17.97</v>
      </c>
      <c r="G17162" s="14">
        <f t="shared" si="268"/>
        <v>0</v>
      </c>
    </row>
    <row r="17163" spans="1:7" x14ac:dyDescent="0.2">
      <c r="A17163" s="8" t="s">
        <v>34572</v>
      </c>
      <c r="B17163" s="2" t="s">
        <v>34573</v>
      </c>
      <c r="C17163" t="s">
        <v>34574</v>
      </c>
      <c r="D17163" s="2">
        <v>27</v>
      </c>
      <c r="E17163" s="15">
        <v>17.55</v>
      </c>
      <c r="G17163" s="14">
        <f t="shared" si="268"/>
        <v>0</v>
      </c>
    </row>
    <row r="17164" spans="1:7" x14ac:dyDescent="0.2">
      <c r="A17164" s="8" t="s">
        <v>34584</v>
      </c>
      <c r="B17164" s="2" t="s">
        <v>34585</v>
      </c>
      <c r="C17164" t="s">
        <v>34586</v>
      </c>
      <c r="D17164" s="2">
        <v>25</v>
      </c>
      <c r="E17164" s="15">
        <v>15.85</v>
      </c>
      <c r="G17164" s="14">
        <f t="shared" si="268"/>
        <v>0</v>
      </c>
    </row>
    <row r="17165" spans="1:7" x14ac:dyDescent="0.2">
      <c r="A17165" s="8" t="s">
        <v>34581</v>
      </c>
      <c r="B17165" s="2" t="s">
        <v>34582</v>
      </c>
      <c r="C17165" t="s">
        <v>34583</v>
      </c>
      <c r="D17165" s="2">
        <v>52</v>
      </c>
      <c r="E17165" s="15">
        <v>15.83</v>
      </c>
      <c r="G17165" s="14">
        <f t="shared" si="268"/>
        <v>0</v>
      </c>
    </row>
    <row r="17166" spans="1:7" x14ac:dyDescent="0.2">
      <c r="A17166" s="8" t="s">
        <v>89814</v>
      </c>
      <c r="B17166" s="2" t="s">
        <v>89815</v>
      </c>
      <c r="C17166" t="s">
        <v>89816</v>
      </c>
      <c r="D17166" s="2">
        <v>31</v>
      </c>
      <c r="E17166" s="15">
        <v>14.11</v>
      </c>
      <c r="G17166" s="14">
        <f t="shared" si="268"/>
        <v>0</v>
      </c>
    </row>
    <row r="17167" spans="1:7" x14ac:dyDescent="0.2">
      <c r="A17167" s="8" t="s">
        <v>34587</v>
      </c>
      <c r="B17167" s="2" t="s">
        <v>87901</v>
      </c>
      <c r="C17167" t="s">
        <v>87902</v>
      </c>
      <c r="D17167" s="2">
        <v>15</v>
      </c>
      <c r="E17167" s="15">
        <v>16.39</v>
      </c>
      <c r="G17167" s="14">
        <f t="shared" si="268"/>
        <v>0</v>
      </c>
    </row>
    <row r="17168" spans="1:7" x14ac:dyDescent="0.2">
      <c r="A17168" s="8" t="s">
        <v>87256</v>
      </c>
      <c r="B17168" s="2" t="s">
        <v>87257</v>
      </c>
      <c r="C17168" t="s">
        <v>87258</v>
      </c>
      <c r="D17168" s="2">
        <v>25</v>
      </c>
      <c r="E17168" s="15">
        <v>14.34</v>
      </c>
      <c r="G17168" s="14">
        <f t="shared" si="268"/>
        <v>0</v>
      </c>
    </row>
    <row r="17169" spans="1:7" x14ac:dyDescent="0.2">
      <c r="A17169" s="8" t="s">
        <v>34590</v>
      </c>
      <c r="B17169" s="2" t="s">
        <v>88518</v>
      </c>
      <c r="C17169" t="s">
        <v>88519</v>
      </c>
      <c r="D17169" s="2">
        <v>25</v>
      </c>
      <c r="E17169" s="15">
        <v>16.45</v>
      </c>
      <c r="G17169" s="14">
        <f t="shared" si="268"/>
        <v>0</v>
      </c>
    </row>
    <row r="17170" spans="1:7" x14ac:dyDescent="0.2">
      <c r="A17170" s="8" t="s">
        <v>88857</v>
      </c>
      <c r="B17170" s="2" t="s">
        <v>88858</v>
      </c>
      <c r="C17170" t="s">
        <v>88859</v>
      </c>
      <c r="D17170" s="2">
        <v>17</v>
      </c>
      <c r="E17170" s="15">
        <v>14.11</v>
      </c>
      <c r="G17170" s="14">
        <f t="shared" si="268"/>
        <v>0</v>
      </c>
    </row>
    <row r="17171" spans="1:7" x14ac:dyDescent="0.2">
      <c r="A17171" s="8" t="s">
        <v>86254</v>
      </c>
      <c r="B17171" s="2" t="s">
        <v>86255</v>
      </c>
      <c r="C17171" t="s">
        <v>86256</v>
      </c>
      <c r="D17171" s="2">
        <v>28</v>
      </c>
      <c r="E17171" s="15">
        <v>14.11</v>
      </c>
      <c r="G17171" s="14">
        <f t="shared" si="268"/>
        <v>0</v>
      </c>
    </row>
    <row r="17172" spans="1:7" x14ac:dyDescent="0.2">
      <c r="A17172" s="8" t="s">
        <v>87573</v>
      </c>
      <c r="B17172" s="2" t="s">
        <v>87574</v>
      </c>
      <c r="C17172" t="s">
        <v>87575</v>
      </c>
      <c r="D17172" s="2">
        <v>16</v>
      </c>
      <c r="E17172" s="15">
        <v>14.23</v>
      </c>
      <c r="G17172" s="14">
        <f t="shared" si="268"/>
        <v>0</v>
      </c>
    </row>
    <row r="17173" spans="1:7" x14ac:dyDescent="0.2">
      <c r="A17173" s="8" t="s">
        <v>89511</v>
      </c>
      <c r="B17173" s="2" t="s">
        <v>89512</v>
      </c>
      <c r="C17173" t="s">
        <v>89513</v>
      </c>
      <c r="D17173" s="2">
        <v>27</v>
      </c>
      <c r="E17173" s="15">
        <v>20.309999999999999</v>
      </c>
      <c r="G17173" s="14">
        <f t="shared" si="268"/>
        <v>0</v>
      </c>
    </row>
    <row r="17174" spans="1:7" x14ac:dyDescent="0.2">
      <c r="A17174" s="8" t="s">
        <v>84591</v>
      </c>
      <c r="B17174" s="2" t="s">
        <v>84592</v>
      </c>
      <c r="C17174" t="s">
        <v>84593</v>
      </c>
      <c r="D17174" s="2">
        <v>19</v>
      </c>
      <c r="E17174" s="15">
        <v>14.11</v>
      </c>
      <c r="G17174" s="14">
        <f t="shared" si="268"/>
        <v>0</v>
      </c>
    </row>
    <row r="17175" spans="1:7" x14ac:dyDescent="0.2">
      <c r="A17175" s="8" t="s">
        <v>34605</v>
      </c>
      <c r="B17175" s="2" t="s">
        <v>89186</v>
      </c>
      <c r="C17175" t="s">
        <v>89187</v>
      </c>
      <c r="D17175" s="2">
        <v>33</v>
      </c>
      <c r="E17175" s="15">
        <v>16.39</v>
      </c>
      <c r="G17175" s="14">
        <f t="shared" si="268"/>
        <v>0</v>
      </c>
    </row>
    <row r="17176" spans="1:7" x14ac:dyDescent="0.2">
      <c r="A17176" s="8" t="s">
        <v>91969</v>
      </c>
      <c r="B17176" s="2" t="s">
        <v>91970</v>
      </c>
      <c r="C17176" t="s">
        <v>91971</v>
      </c>
      <c r="D17176" s="2">
        <v>37</v>
      </c>
      <c r="E17176" s="15">
        <v>20.309999999999999</v>
      </c>
      <c r="G17176" s="14">
        <f t="shared" si="268"/>
        <v>0</v>
      </c>
    </row>
    <row r="17177" spans="1:7" x14ac:dyDescent="0.2">
      <c r="A17177" s="8" t="s">
        <v>34569</v>
      </c>
      <c r="B17177" s="2" t="s">
        <v>34570</v>
      </c>
      <c r="C17177" t="s">
        <v>34571</v>
      </c>
      <c r="D17177" s="2">
        <v>28</v>
      </c>
      <c r="E17177" s="15">
        <v>15.85</v>
      </c>
      <c r="G17177" s="14">
        <f t="shared" si="268"/>
        <v>0</v>
      </c>
    </row>
    <row r="17178" spans="1:7" x14ac:dyDescent="0.2">
      <c r="A17178" s="8" t="s">
        <v>34578</v>
      </c>
      <c r="B17178" s="2" t="s">
        <v>34579</v>
      </c>
      <c r="C17178" t="s">
        <v>34580</v>
      </c>
      <c r="D17178" s="2">
        <v>37</v>
      </c>
      <c r="E17178" s="15">
        <v>15.83</v>
      </c>
      <c r="G17178" s="14">
        <f t="shared" si="268"/>
        <v>0</v>
      </c>
    </row>
    <row r="17179" spans="1:7" x14ac:dyDescent="0.2">
      <c r="A17179" s="8" t="s">
        <v>34590</v>
      </c>
      <c r="B17179" s="2" t="s">
        <v>34591</v>
      </c>
      <c r="C17179" t="s">
        <v>34592</v>
      </c>
      <c r="D17179" s="2">
        <v>85</v>
      </c>
      <c r="E17179" s="15">
        <v>15.85</v>
      </c>
      <c r="G17179" s="14">
        <f t="shared" si="268"/>
        <v>0</v>
      </c>
    </row>
    <row r="17180" spans="1:7" x14ac:dyDescent="0.2">
      <c r="A17180" s="8" t="s">
        <v>34575</v>
      </c>
      <c r="B17180" s="2" t="s">
        <v>34576</v>
      </c>
      <c r="C17180" t="s">
        <v>34577</v>
      </c>
      <c r="D17180" s="2">
        <v>73</v>
      </c>
      <c r="E17180" s="15">
        <v>15.83</v>
      </c>
      <c r="G17180" s="14">
        <f t="shared" si="268"/>
        <v>0</v>
      </c>
    </row>
    <row r="17181" spans="1:7" x14ac:dyDescent="0.2">
      <c r="A17181" s="8" t="s">
        <v>34599</v>
      </c>
      <c r="B17181" s="2" t="s">
        <v>34600</v>
      </c>
      <c r="C17181" t="s">
        <v>34601</v>
      </c>
      <c r="D17181" s="2">
        <v>75</v>
      </c>
      <c r="E17181" s="15">
        <v>15.85</v>
      </c>
      <c r="G17181" s="14">
        <f t="shared" si="268"/>
        <v>0</v>
      </c>
    </row>
    <row r="17182" spans="1:7" x14ac:dyDescent="0.2">
      <c r="A17182" s="8" t="s">
        <v>34593</v>
      </c>
      <c r="B17182" s="2" t="s">
        <v>34594</v>
      </c>
      <c r="C17182" t="s">
        <v>34595</v>
      </c>
      <c r="D17182" s="2">
        <v>109</v>
      </c>
      <c r="E17182" s="15">
        <v>17.55</v>
      </c>
      <c r="G17182" s="14">
        <f t="shared" si="268"/>
        <v>0</v>
      </c>
    </row>
    <row r="17183" spans="1:7" x14ac:dyDescent="0.2">
      <c r="A17183" s="8" t="s">
        <v>34602</v>
      </c>
      <c r="B17183" s="2" t="s">
        <v>34603</v>
      </c>
      <c r="C17183" t="s">
        <v>34604</v>
      </c>
      <c r="D17183" s="2">
        <v>79</v>
      </c>
      <c r="E17183" s="15">
        <v>15.85</v>
      </c>
      <c r="G17183" s="14">
        <f t="shared" si="268"/>
        <v>0</v>
      </c>
    </row>
    <row r="17184" spans="1:7" x14ac:dyDescent="0.2">
      <c r="A17184" s="8" t="s">
        <v>34596</v>
      </c>
      <c r="B17184" s="2" t="s">
        <v>34597</v>
      </c>
      <c r="C17184" t="s">
        <v>34598</v>
      </c>
      <c r="D17184" s="2">
        <v>50</v>
      </c>
      <c r="E17184" s="15">
        <v>15.85</v>
      </c>
      <c r="G17184" s="14">
        <f t="shared" si="268"/>
        <v>0</v>
      </c>
    </row>
    <row r="17185" spans="1:7" x14ac:dyDescent="0.2">
      <c r="A17185" s="8" t="s">
        <v>34605</v>
      </c>
      <c r="B17185" s="2" t="s">
        <v>34606</v>
      </c>
      <c r="C17185" t="s">
        <v>34607</v>
      </c>
      <c r="D17185" s="2">
        <v>9</v>
      </c>
      <c r="E17185" s="15">
        <v>15.85</v>
      </c>
      <c r="G17185" s="14">
        <f t="shared" si="268"/>
        <v>0</v>
      </c>
    </row>
    <row r="17186" spans="1:7" x14ac:dyDescent="0.2">
      <c r="A17186" s="8" t="s">
        <v>34608</v>
      </c>
      <c r="B17186" s="2" t="s">
        <v>34609</v>
      </c>
      <c r="C17186" t="s">
        <v>34610</v>
      </c>
      <c r="D17186" s="2">
        <v>14</v>
      </c>
      <c r="E17186" s="15">
        <v>22.42</v>
      </c>
      <c r="G17186" s="14">
        <f t="shared" si="268"/>
        <v>0</v>
      </c>
    </row>
    <row r="17187" spans="1:7" x14ac:dyDescent="0.2">
      <c r="A17187" s="8" t="s">
        <v>34587</v>
      </c>
      <c r="B17187" s="2" t="s">
        <v>34588</v>
      </c>
      <c r="C17187" t="s">
        <v>34589</v>
      </c>
      <c r="D17187" s="2">
        <v>44</v>
      </c>
      <c r="E17187" s="15">
        <v>15.85</v>
      </c>
      <c r="G17187" s="14">
        <f t="shared" si="268"/>
        <v>0</v>
      </c>
    </row>
    <row r="17188" spans="1:7" x14ac:dyDescent="0.2">
      <c r="A17188" s="5">
        <v>3549620011548</v>
      </c>
      <c r="B17188" s="5" t="s">
        <v>95935</v>
      </c>
      <c r="C17188" t="s">
        <v>96760</v>
      </c>
      <c r="D17188" s="2">
        <v>1</v>
      </c>
      <c r="E17188" s="15">
        <v>21.59</v>
      </c>
      <c r="G17188" s="14">
        <f t="shared" si="268"/>
        <v>0</v>
      </c>
    </row>
    <row r="17189" spans="1:7" x14ac:dyDescent="0.2">
      <c r="A17189" s="5">
        <v>7350075026157</v>
      </c>
      <c r="B17189" s="5" t="s">
        <v>95936</v>
      </c>
      <c r="C17189" t="s">
        <v>96761</v>
      </c>
      <c r="D17189" s="2">
        <v>6</v>
      </c>
      <c r="E17189" s="15">
        <v>288</v>
      </c>
      <c r="G17189" s="14">
        <f t="shared" si="268"/>
        <v>0</v>
      </c>
    </row>
    <row r="17190" spans="1:7" x14ac:dyDescent="0.2">
      <c r="A17190" s="5">
        <v>7350022271234</v>
      </c>
      <c r="B17190" s="5" t="s">
        <v>95937</v>
      </c>
      <c r="C17190" t="s">
        <v>96762</v>
      </c>
      <c r="D17190" s="2">
        <v>1</v>
      </c>
      <c r="E17190" s="15">
        <v>177.11</v>
      </c>
      <c r="G17190" s="14">
        <f t="shared" si="268"/>
        <v>0</v>
      </c>
    </row>
    <row r="17191" spans="1:7" x14ac:dyDescent="0.2">
      <c r="A17191" s="8" t="s">
        <v>34611</v>
      </c>
      <c r="B17191" s="2" t="s">
        <v>34612</v>
      </c>
      <c r="C17191" t="s">
        <v>34613</v>
      </c>
      <c r="D17191" s="2">
        <v>5</v>
      </c>
      <c r="E17191" s="15">
        <v>13.32</v>
      </c>
      <c r="G17191" s="14">
        <f t="shared" si="268"/>
        <v>0</v>
      </c>
    </row>
    <row r="17192" spans="1:7" x14ac:dyDescent="0.2">
      <c r="A17192" s="8" t="s">
        <v>34614</v>
      </c>
      <c r="B17192" s="2" t="s">
        <v>34615</v>
      </c>
      <c r="C17192" t="s">
        <v>34616</v>
      </c>
      <c r="D17192" s="2">
        <v>17</v>
      </c>
      <c r="E17192" s="15">
        <v>5.85</v>
      </c>
      <c r="G17192" s="14">
        <f t="shared" si="268"/>
        <v>0</v>
      </c>
    </row>
    <row r="17193" spans="1:7" x14ac:dyDescent="0.2">
      <c r="A17193" s="8" t="s">
        <v>34617</v>
      </c>
      <c r="B17193" s="2" t="s">
        <v>34618</v>
      </c>
      <c r="C17193" t="s">
        <v>34619</v>
      </c>
      <c r="D17193" s="2">
        <v>18</v>
      </c>
      <c r="E17193" s="15">
        <v>7.99</v>
      </c>
      <c r="G17193" s="14">
        <f t="shared" si="268"/>
        <v>0</v>
      </c>
    </row>
    <row r="17194" spans="1:7" x14ac:dyDescent="0.2">
      <c r="A17194" s="8" t="s">
        <v>34620</v>
      </c>
      <c r="B17194" s="2" t="s">
        <v>34621</v>
      </c>
      <c r="C17194" t="s">
        <v>34622</v>
      </c>
      <c r="D17194" s="2">
        <v>8</v>
      </c>
      <c r="E17194" s="15">
        <v>74.599999999999994</v>
      </c>
      <c r="G17194" s="14">
        <f t="shared" si="268"/>
        <v>0</v>
      </c>
    </row>
    <row r="17195" spans="1:7" x14ac:dyDescent="0.2">
      <c r="A17195" s="8" t="s">
        <v>34623</v>
      </c>
      <c r="B17195" s="2" t="s">
        <v>34624</v>
      </c>
      <c r="C17195" t="s">
        <v>34625</v>
      </c>
      <c r="D17195" s="2">
        <v>12</v>
      </c>
      <c r="E17195" s="15">
        <v>75.430000000000007</v>
      </c>
      <c r="G17195" s="14">
        <f t="shared" si="268"/>
        <v>0</v>
      </c>
    </row>
    <row r="17196" spans="1:7" x14ac:dyDescent="0.2">
      <c r="A17196" s="8" t="s">
        <v>34626</v>
      </c>
      <c r="B17196" s="2" t="s">
        <v>34627</v>
      </c>
      <c r="C17196" t="s">
        <v>34628</v>
      </c>
      <c r="D17196" s="2">
        <v>12</v>
      </c>
      <c r="E17196" s="15">
        <v>34.340000000000003</v>
      </c>
      <c r="G17196" s="14">
        <f t="shared" si="268"/>
        <v>0</v>
      </c>
    </row>
    <row r="17197" spans="1:7" x14ac:dyDescent="0.2">
      <c r="A17197" s="8" t="s">
        <v>34629</v>
      </c>
      <c r="B17197" s="2" t="s">
        <v>34630</v>
      </c>
      <c r="C17197" t="s">
        <v>34631</v>
      </c>
      <c r="D17197" s="2">
        <v>9</v>
      </c>
      <c r="E17197" s="15">
        <v>55.73</v>
      </c>
      <c r="G17197" s="14">
        <f t="shared" si="268"/>
        <v>0</v>
      </c>
    </row>
    <row r="17198" spans="1:7" x14ac:dyDescent="0.2">
      <c r="A17198" s="8" t="s">
        <v>34632</v>
      </c>
      <c r="B17198" s="2" t="s">
        <v>34633</v>
      </c>
      <c r="C17198" t="s">
        <v>34634</v>
      </c>
      <c r="D17198" s="2">
        <v>24</v>
      </c>
      <c r="E17198" s="15">
        <v>45.47</v>
      </c>
      <c r="G17198" s="14">
        <f t="shared" si="268"/>
        <v>0</v>
      </c>
    </row>
    <row r="17199" spans="1:7" x14ac:dyDescent="0.2">
      <c r="A17199" s="8" t="s">
        <v>34638</v>
      </c>
      <c r="B17199" s="2" t="s">
        <v>34639</v>
      </c>
      <c r="C17199" t="s">
        <v>34640</v>
      </c>
      <c r="D17199" s="2">
        <v>12</v>
      </c>
      <c r="E17199" s="15">
        <v>53.81</v>
      </c>
      <c r="G17199" s="14">
        <f t="shared" si="268"/>
        <v>0</v>
      </c>
    </row>
    <row r="17200" spans="1:7" x14ac:dyDescent="0.2">
      <c r="A17200" s="8" t="s">
        <v>34635</v>
      </c>
      <c r="B17200" s="2" t="s">
        <v>34636</v>
      </c>
      <c r="C17200" t="s">
        <v>34637</v>
      </c>
      <c r="D17200" s="2">
        <v>9</v>
      </c>
      <c r="E17200" s="15">
        <v>46.23</v>
      </c>
      <c r="G17200" s="14">
        <f t="shared" si="268"/>
        <v>0</v>
      </c>
    </row>
    <row r="17201" spans="1:7" x14ac:dyDescent="0.2">
      <c r="A17201" s="8" t="s">
        <v>34641</v>
      </c>
      <c r="B17201" s="2" t="s">
        <v>34642</v>
      </c>
      <c r="C17201" t="s">
        <v>34643</v>
      </c>
      <c r="D17201" s="2">
        <v>7</v>
      </c>
      <c r="E17201" s="15">
        <v>40.270000000000003</v>
      </c>
      <c r="G17201" s="14">
        <f t="shared" si="268"/>
        <v>0</v>
      </c>
    </row>
    <row r="17202" spans="1:7" x14ac:dyDescent="0.2">
      <c r="A17202" s="8" t="s">
        <v>34644</v>
      </c>
      <c r="B17202" s="2" t="s">
        <v>34645</v>
      </c>
      <c r="C17202" t="s">
        <v>34646</v>
      </c>
      <c r="D17202" s="2">
        <v>30</v>
      </c>
      <c r="E17202" s="15">
        <v>94.77</v>
      </c>
      <c r="G17202" s="14">
        <f t="shared" si="268"/>
        <v>0</v>
      </c>
    </row>
    <row r="17203" spans="1:7" x14ac:dyDescent="0.2">
      <c r="A17203" s="8" t="s">
        <v>34647</v>
      </c>
      <c r="B17203" s="2" t="s">
        <v>34648</v>
      </c>
      <c r="C17203" t="s">
        <v>34649</v>
      </c>
      <c r="D17203" s="2">
        <v>30</v>
      </c>
      <c r="E17203" s="15">
        <v>94.77</v>
      </c>
      <c r="G17203" s="14">
        <f t="shared" si="268"/>
        <v>0</v>
      </c>
    </row>
    <row r="17204" spans="1:7" x14ac:dyDescent="0.2">
      <c r="A17204" s="8" t="s">
        <v>34650</v>
      </c>
      <c r="B17204" s="2" t="s">
        <v>34651</v>
      </c>
      <c r="C17204" t="s">
        <v>34652</v>
      </c>
      <c r="D17204" s="2">
        <v>35</v>
      </c>
      <c r="E17204" s="15">
        <v>88.12</v>
      </c>
      <c r="G17204" s="14">
        <f t="shared" si="268"/>
        <v>0</v>
      </c>
    </row>
    <row r="17205" spans="1:7" x14ac:dyDescent="0.2">
      <c r="A17205" s="8" t="s">
        <v>34653</v>
      </c>
      <c r="B17205" s="2" t="s">
        <v>34654</v>
      </c>
      <c r="C17205" t="s">
        <v>34655</v>
      </c>
      <c r="D17205" s="2">
        <v>30</v>
      </c>
      <c r="E17205" s="15">
        <v>94.77</v>
      </c>
      <c r="G17205" s="14">
        <f t="shared" si="268"/>
        <v>0</v>
      </c>
    </row>
    <row r="17206" spans="1:7" x14ac:dyDescent="0.2">
      <c r="A17206" s="8" t="s">
        <v>34656</v>
      </c>
      <c r="B17206" s="2" t="s">
        <v>34657</v>
      </c>
      <c r="C17206" t="s">
        <v>34658</v>
      </c>
      <c r="D17206" s="2">
        <v>24</v>
      </c>
      <c r="E17206" s="15">
        <v>52.39</v>
      </c>
      <c r="G17206" s="14">
        <f t="shared" si="268"/>
        <v>0</v>
      </c>
    </row>
    <row r="17207" spans="1:7" x14ac:dyDescent="0.2">
      <c r="A17207" s="8" t="s">
        <v>34659</v>
      </c>
      <c r="B17207" s="2" t="s">
        <v>34660</v>
      </c>
      <c r="C17207" t="s">
        <v>34661</v>
      </c>
      <c r="D17207" s="2">
        <v>24</v>
      </c>
      <c r="E17207" s="15">
        <v>75.83</v>
      </c>
      <c r="G17207" s="14">
        <f t="shared" si="268"/>
        <v>0</v>
      </c>
    </row>
    <row r="17208" spans="1:7" x14ac:dyDescent="0.2">
      <c r="A17208" s="8" t="s">
        <v>34662</v>
      </c>
      <c r="B17208" s="2" t="s">
        <v>34663</v>
      </c>
      <c r="C17208" t="s">
        <v>34664</v>
      </c>
      <c r="D17208" s="2">
        <v>14</v>
      </c>
      <c r="E17208" s="15">
        <v>52.44</v>
      </c>
      <c r="G17208" s="14">
        <f t="shared" si="268"/>
        <v>0</v>
      </c>
    </row>
    <row r="17209" spans="1:7" x14ac:dyDescent="0.2">
      <c r="A17209" s="8" t="s">
        <v>34665</v>
      </c>
      <c r="B17209" s="2" t="s">
        <v>34666</v>
      </c>
      <c r="C17209" t="s">
        <v>34667</v>
      </c>
      <c r="D17209" s="2">
        <v>1</v>
      </c>
      <c r="E17209" s="15">
        <v>38.630000000000003</v>
      </c>
      <c r="G17209" s="14">
        <f t="shared" si="268"/>
        <v>0</v>
      </c>
    </row>
    <row r="17210" spans="1:7" x14ac:dyDescent="0.2">
      <c r="A17210" s="8" t="s">
        <v>34668</v>
      </c>
      <c r="B17210" s="2" t="s">
        <v>34669</v>
      </c>
      <c r="C17210" t="s">
        <v>34670</v>
      </c>
      <c r="D17210" s="2">
        <v>6</v>
      </c>
      <c r="E17210" s="15">
        <v>39.729999999999997</v>
      </c>
      <c r="G17210" s="14">
        <f t="shared" si="268"/>
        <v>0</v>
      </c>
    </row>
    <row r="17211" spans="1:7" x14ac:dyDescent="0.2">
      <c r="A17211" s="8" t="s">
        <v>34695</v>
      </c>
      <c r="B17211" s="2" t="s">
        <v>34696</v>
      </c>
      <c r="C17211" t="s">
        <v>34697</v>
      </c>
      <c r="D17211" s="2">
        <v>9</v>
      </c>
      <c r="E17211" s="15">
        <v>37.35</v>
      </c>
      <c r="G17211" s="14">
        <f t="shared" si="268"/>
        <v>0</v>
      </c>
    </row>
    <row r="17212" spans="1:7" x14ac:dyDescent="0.2">
      <c r="A17212" s="8" t="s">
        <v>34671</v>
      </c>
      <c r="B17212" s="2" t="s">
        <v>34672</v>
      </c>
      <c r="C17212" t="s">
        <v>34673</v>
      </c>
      <c r="D17212" s="2">
        <v>5</v>
      </c>
      <c r="E17212" s="15">
        <v>38.630000000000003</v>
      </c>
      <c r="G17212" s="14">
        <f t="shared" si="268"/>
        <v>0</v>
      </c>
    </row>
    <row r="17213" spans="1:7" x14ac:dyDescent="0.2">
      <c r="A17213" s="8" t="s">
        <v>34677</v>
      </c>
      <c r="B17213" s="2" t="s">
        <v>34678</v>
      </c>
      <c r="C17213" t="s">
        <v>34679</v>
      </c>
      <c r="D17213" s="2">
        <v>2</v>
      </c>
      <c r="E17213" s="15">
        <v>38.630000000000003</v>
      </c>
      <c r="G17213" s="14">
        <f t="shared" si="268"/>
        <v>0</v>
      </c>
    </row>
    <row r="17214" spans="1:7" x14ac:dyDescent="0.2">
      <c r="A17214" s="8" t="s">
        <v>34674</v>
      </c>
      <c r="B17214" s="2" t="s">
        <v>34675</v>
      </c>
      <c r="C17214" t="s">
        <v>34676</v>
      </c>
      <c r="D17214" s="2">
        <v>1</v>
      </c>
      <c r="E17214" s="15">
        <v>38.630000000000003</v>
      </c>
      <c r="G17214" s="14">
        <f t="shared" si="268"/>
        <v>0</v>
      </c>
    </row>
    <row r="17215" spans="1:7" x14ac:dyDescent="0.2">
      <c r="A17215" s="8" t="s">
        <v>34680</v>
      </c>
      <c r="B17215" s="2" t="s">
        <v>34681</v>
      </c>
      <c r="C17215" t="s">
        <v>34682</v>
      </c>
      <c r="D17215" s="2">
        <v>10</v>
      </c>
      <c r="E17215" s="15">
        <v>51.71</v>
      </c>
      <c r="G17215" s="14">
        <f t="shared" si="268"/>
        <v>0</v>
      </c>
    </row>
    <row r="17216" spans="1:7" x14ac:dyDescent="0.2">
      <c r="A17216" s="8" t="s">
        <v>34683</v>
      </c>
      <c r="B17216" s="2" t="s">
        <v>34684</v>
      </c>
      <c r="C17216" t="s">
        <v>34685</v>
      </c>
      <c r="D17216" s="2">
        <v>9</v>
      </c>
      <c r="E17216" s="15">
        <v>11.28</v>
      </c>
      <c r="G17216" s="14">
        <f t="shared" si="268"/>
        <v>0</v>
      </c>
    </row>
    <row r="17217" spans="1:7" x14ac:dyDescent="0.2">
      <c r="A17217" s="8" t="s">
        <v>34686</v>
      </c>
      <c r="B17217" s="2" t="s">
        <v>34687</v>
      </c>
      <c r="C17217" t="s">
        <v>34688</v>
      </c>
      <c r="D17217" s="2">
        <v>3</v>
      </c>
      <c r="E17217" s="15">
        <v>41.49</v>
      </c>
      <c r="G17217" s="14">
        <f t="shared" si="268"/>
        <v>0</v>
      </c>
    </row>
    <row r="17218" spans="1:7" x14ac:dyDescent="0.2">
      <c r="A17218" s="8" t="s">
        <v>34692</v>
      </c>
      <c r="B17218" s="2" t="s">
        <v>34693</v>
      </c>
      <c r="C17218" t="s">
        <v>34694</v>
      </c>
      <c r="D17218" s="2">
        <v>5</v>
      </c>
      <c r="E17218" s="15">
        <v>38.630000000000003</v>
      </c>
      <c r="G17218" s="14">
        <f t="shared" si="268"/>
        <v>0</v>
      </c>
    </row>
    <row r="17219" spans="1:7" x14ac:dyDescent="0.2">
      <c r="A17219" s="8" t="s">
        <v>34689</v>
      </c>
      <c r="B17219" s="2" t="s">
        <v>34690</v>
      </c>
      <c r="C17219" t="s">
        <v>34691</v>
      </c>
      <c r="D17219" s="2">
        <v>3</v>
      </c>
      <c r="E17219" s="15">
        <v>60.73</v>
      </c>
      <c r="G17219" s="14">
        <f t="shared" ref="G17219:G17282" si="269">E17219*F17219</f>
        <v>0</v>
      </c>
    </row>
    <row r="17220" spans="1:7" x14ac:dyDescent="0.2">
      <c r="A17220" s="8" t="s">
        <v>34698</v>
      </c>
      <c r="B17220" s="2" t="s">
        <v>34699</v>
      </c>
      <c r="C17220" t="s">
        <v>34700</v>
      </c>
      <c r="D17220" s="2">
        <v>1</v>
      </c>
      <c r="E17220" s="15">
        <v>55.08</v>
      </c>
      <c r="G17220" s="14">
        <f t="shared" si="269"/>
        <v>0</v>
      </c>
    </row>
    <row r="17221" spans="1:7" x14ac:dyDescent="0.2">
      <c r="A17221" s="5">
        <v>8006435001058</v>
      </c>
      <c r="B17221" s="5" t="s">
        <v>95938</v>
      </c>
      <c r="C17221" t="s">
        <v>96763</v>
      </c>
      <c r="D17221" s="2">
        <v>1</v>
      </c>
      <c r="E17221" s="15">
        <v>47.4</v>
      </c>
      <c r="G17221" s="14">
        <f t="shared" si="269"/>
        <v>0</v>
      </c>
    </row>
    <row r="17222" spans="1:7" x14ac:dyDescent="0.2">
      <c r="A17222" s="8" t="s">
        <v>34701</v>
      </c>
      <c r="B17222" s="2" t="s">
        <v>34702</v>
      </c>
      <c r="C17222" t="s">
        <v>34703</v>
      </c>
      <c r="D17222" s="2">
        <v>5</v>
      </c>
      <c r="E17222" s="15">
        <v>22.9</v>
      </c>
      <c r="G17222" s="14">
        <f t="shared" si="269"/>
        <v>0</v>
      </c>
    </row>
    <row r="17223" spans="1:7" x14ac:dyDescent="0.2">
      <c r="A17223" s="8" t="s">
        <v>34704</v>
      </c>
      <c r="B17223" s="2" t="s">
        <v>34705</v>
      </c>
      <c r="C17223" t="s">
        <v>34706</v>
      </c>
      <c r="D17223" s="2">
        <v>9</v>
      </c>
      <c r="E17223" s="15">
        <v>22.9</v>
      </c>
      <c r="G17223" s="14">
        <f t="shared" si="269"/>
        <v>0</v>
      </c>
    </row>
    <row r="17224" spans="1:7" x14ac:dyDescent="0.2">
      <c r="A17224" s="8" t="s">
        <v>34707</v>
      </c>
      <c r="B17224" s="2" t="s">
        <v>34708</v>
      </c>
      <c r="C17224" t="s">
        <v>34709</v>
      </c>
      <c r="D17224" s="2">
        <v>16</v>
      </c>
      <c r="E17224" s="15">
        <v>22.9</v>
      </c>
      <c r="G17224" s="14">
        <f t="shared" si="269"/>
        <v>0</v>
      </c>
    </row>
    <row r="17225" spans="1:7" x14ac:dyDescent="0.2">
      <c r="A17225" s="8" t="s">
        <v>34710</v>
      </c>
      <c r="B17225" s="2" t="s">
        <v>34711</v>
      </c>
      <c r="C17225" t="s">
        <v>34712</v>
      </c>
      <c r="D17225" s="2">
        <v>10</v>
      </c>
      <c r="E17225" s="15">
        <v>22.9</v>
      </c>
      <c r="G17225" s="14">
        <f t="shared" si="269"/>
        <v>0</v>
      </c>
    </row>
    <row r="17226" spans="1:7" x14ac:dyDescent="0.2">
      <c r="A17226" s="8" t="s">
        <v>34713</v>
      </c>
      <c r="B17226" s="2" t="s">
        <v>34714</v>
      </c>
      <c r="C17226" t="s">
        <v>34715</v>
      </c>
      <c r="D17226" s="2">
        <v>11</v>
      </c>
      <c r="E17226" s="15">
        <v>10.25</v>
      </c>
      <c r="G17226" s="14">
        <f t="shared" si="269"/>
        <v>0</v>
      </c>
    </row>
    <row r="17227" spans="1:7" x14ac:dyDescent="0.2">
      <c r="A17227" s="8" t="s">
        <v>34716</v>
      </c>
      <c r="B17227" s="2" t="s">
        <v>34717</v>
      </c>
      <c r="C17227" t="s">
        <v>34718</v>
      </c>
      <c r="D17227" s="2">
        <v>7</v>
      </c>
      <c r="E17227" s="15">
        <v>22.9</v>
      </c>
      <c r="G17227" s="14">
        <f t="shared" si="269"/>
        <v>0</v>
      </c>
    </row>
    <row r="17228" spans="1:7" x14ac:dyDescent="0.2">
      <c r="A17228" s="8" t="s">
        <v>34719</v>
      </c>
      <c r="B17228" s="2" t="s">
        <v>34720</v>
      </c>
      <c r="C17228" t="s">
        <v>34721</v>
      </c>
      <c r="D17228" s="2">
        <v>9</v>
      </c>
      <c r="E17228" s="15">
        <v>10.25</v>
      </c>
      <c r="G17228" s="14">
        <f t="shared" si="269"/>
        <v>0</v>
      </c>
    </row>
    <row r="17229" spans="1:7" x14ac:dyDescent="0.2">
      <c r="A17229" s="8" t="s">
        <v>34722</v>
      </c>
      <c r="B17229" s="2" t="s">
        <v>34723</v>
      </c>
      <c r="C17229" t="s">
        <v>34724</v>
      </c>
      <c r="D17229" s="2">
        <v>10</v>
      </c>
      <c r="E17229" s="15">
        <v>16</v>
      </c>
      <c r="G17229" s="14">
        <f t="shared" si="269"/>
        <v>0</v>
      </c>
    </row>
    <row r="17230" spans="1:7" x14ac:dyDescent="0.2">
      <c r="A17230" s="8" t="s">
        <v>34728</v>
      </c>
      <c r="B17230" s="2" t="s">
        <v>34729</v>
      </c>
      <c r="C17230" t="s">
        <v>34730</v>
      </c>
      <c r="D17230" s="2">
        <v>16</v>
      </c>
      <c r="E17230" s="15">
        <v>10.25</v>
      </c>
      <c r="G17230" s="14">
        <f t="shared" si="269"/>
        <v>0</v>
      </c>
    </row>
    <row r="17231" spans="1:7" x14ac:dyDescent="0.2">
      <c r="A17231" s="8" t="s">
        <v>34725</v>
      </c>
      <c r="B17231" s="2" t="s">
        <v>34726</v>
      </c>
      <c r="C17231" t="s">
        <v>34727</v>
      </c>
      <c r="D17231" s="2">
        <v>16</v>
      </c>
      <c r="E17231" s="15">
        <v>16</v>
      </c>
      <c r="G17231" s="14">
        <f t="shared" si="269"/>
        <v>0</v>
      </c>
    </row>
    <row r="17232" spans="1:7" x14ac:dyDescent="0.2">
      <c r="A17232" s="8" t="s">
        <v>34731</v>
      </c>
      <c r="B17232" s="2" t="s">
        <v>34732</v>
      </c>
      <c r="C17232" t="s">
        <v>34733</v>
      </c>
      <c r="D17232" s="2">
        <v>15</v>
      </c>
      <c r="E17232" s="15">
        <v>22.9</v>
      </c>
      <c r="G17232" s="14">
        <f t="shared" si="269"/>
        <v>0</v>
      </c>
    </row>
    <row r="17233" spans="1:7" x14ac:dyDescent="0.2">
      <c r="A17233" s="8" t="s">
        <v>34734</v>
      </c>
      <c r="B17233" s="2" t="s">
        <v>34735</v>
      </c>
      <c r="C17233" t="s">
        <v>34736</v>
      </c>
      <c r="D17233" s="2">
        <v>16</v>
      </c>
      <c r="E17233" s="15">
        <v>22.9</v>
      </c>
      <c r="G17233" s="14">
        <f t="shared" si="269"/>
        <v>0</v>
      </c>
    </row>
    <row r="17234" spans="1:7" x14ac:dyDescent="0.2">
      <c r="A17234" s="8" t="s">
        <v>34737</v>
      </c>
      <c r="B17234" s="2" t="s">
        <v>34738</v>
      </c>
      <c r="C17234" t="s">
        <v>34739</v>
      </c>
      <c r="D17234" s="2">
        <v>19</v>
      </c>
      <c r="E17234" s="15">
        <v>22.9</v>
      </c>
      <c r="G17234" s="14">
        <f t="shared" si="269"/>
        <v>0</v>
      </c>
    </row>
    <row r="17235" spans="1:7" x14ac:dyDescent="0.2">
      <c r="A17235" s="8" t="s">
        <v>34740</v>
      </c>
      <c r="B17235" s="2" t="s">
        <v>34741</v>
      </c>
      <c r="C17235" t="s">
        <v>34742</v>
      </c>
      <c r="D17235" s="2">
        <v>16</v>
      </c>
      <c r="E17235" s="15">
        <v>22.9</v>
      </c>
      <c r="G17235" s="14">
        <f t="shared" si="269"/>
        <v>0</v>
      </c>
    </row>
    <row r="17236" spans="1:7" x14ac:dyDescent="0.2">
      <c r="A17236" s="8" t="s">
        <v>34746</v>
      </c>
      <c r="B17236" s="2" t="s">
        <v>34747</v>
      </c>
      <c r="C17236" t="s">
        <v>34748</v>
      </c>
      <c r="D17236" s="2">
        <v>2</v>
      </c>
      <c r="E17236" s="15">
        <v>22.9</v>
      </c>
      <c r="G17236" s="14">
        <f t="shared" si="269"/>
        <v>0</v>
      </c>
    </row>
    <row r="17237" spans="1:7" x14ac:dyDescent="0.2">
      <c r="A17237" s="8" t="s">
        <v>34743</v>
      </c>
      <c r="B17237" s="2" t="s">
        <v>34744</v>
      </c>
      <c r="C17237" t="s">
        <v>34745</v>
      </c>
      <c r="D17237" s="2">
        <v>15</v>
      </c>
      <c r="E17237" s="15">
        <v>16</v>
      </c>
      <c r="G17237" s="14">
        <f t="shared" si="269"/>
        <v>0</v>
      </c>
    </row>
    <row r="17238" spans="1:7" x14ac:dyDescent="0.2">
      <c r="A17238" s="8" t="s">
        <v>34749</v>
      </c>
      <c r="B17238" s="2" t="s">
        <v>34750</v>
      </c>
      <c r="C17238" t="s">
        <v>34751</v>
      </c>
      <c r="D17238" s="2">
        <v>29</v>
      </c>
      <c r="E17238" s="15">
        <v>16</v>
      </c>
      <c r="G17238" s="14">
        <f t="shared" si="269"/>
        <v>0</v>
      </c>
    </row>
    <row r="17239" spans="1:7" x14ac:dyDescent="0.2">
      <c r="A17239" s="8" t="s">
        <v>34752</v>
      </c>
      <c r="B17239" s="2" t="s">
        <v>34753</v>
      </c>
      <c r="C17239" t="s">
        <v>34754</v>
      </c>
      <c r="D17239" s="2">
        <v>12</v>
      </c>
      <c r="E17239" s="15">
        <v>22.9</v>
      </c>
      <c r="G17239" s="14">
        <f t="shared" si="269"/>
        <v>0</v>
      </c>
    </row>
    <row r="17240" spans="1:7" x14ac:dyDescent="0.2">
      <c r="A17240" s="8" t="s">
        <v>34755</v>
      </c>
      <c r="B17240" s="2" t="s">
        <v>34756</v>
      </c>
      <c r="C17240" t="s">
        <v>34757</v>
      </c>
      <c r="D17240" s="2">
        <v>12</v>
      </c>
      <c r="E17240" s="15">
        <v>22.9</v>
      </c>
      <c r="G17240" s="14">
        <f t="shared" si="269"/>
        <v>0</v>
      </c>
    </row>
    <row r="17241" spans="1:7" x14ac:dyDescent="0.2">
      <c r="A17241" s="8" t="s">
        <v>34758</v>
      </c>
      <c r="B17241" s="2" t="s">
        <v>34759</v>
      </c>
      <c r="C17241" t="s">
        <v>34760</v>
      </c>
      <c r="D17241" s="2">
        <v>18</v>
      </c>
      <c r="E17241" s="15">
        <v>22.9</v>
      </c>
      <c r="G17241" s="14">
        <f t="shared" si="269"/>
        <v>0</v>
      </c>
    </row>
    <row r="17242" spans="1:7" x14ac:dyDescent="0.2">
      <c r="A17242" s="8" t="s">
        <v>34761</v>
      </c>
      <c r="B17242" s="2" t="s">
        <v>34762</v>
      </c>
      <c r="C17242" t="s">
        <v>34763</v>
      </c>
      <c r="D17242" s="2">
        <v>18</v>
      </c>
      <c r="E17242" s="15">
        <v>22.9</v>
      </c>
      <c r="G17242" s="14">
        <f t="shared" si="269"/>
        <v>0</v>
      </c>
    </row>
    <row r="17243" spans="1:7" x14ac:dyDescent="0.2">
      <c r="A17243" s="8" t="s">
        <v>34767</v>
      </c>
      <c r="B17243" s="2" t="s">
        <v>34768</v>
      </c>
      <c r="C17243" t="s">
        <v>34769</v>
      </c>
      <c r="D17243" s="2">
        <v>3</v>
      </c>
      <c r="E17243" s="15">
        <v>22.9</v>
      </c>
      <c r="G17243" s="14">
        <f t="shared" si="269"/>
        <v>0</v>
      </c>
    </row>
    <row r="17244" spans="1:7" x14ac:dyDescent="0.2">
      <c r="A17244" s="8" t="s">
        <v>34764</v>
      </c>
      <c r="B17244" s="2" t="s">
        <v>34765</v>
      </c>
      <c r="C17244" t="s">
        <v>34766</v>
      </c>
      <c r="D17244" s="2">
        <v>17</v>
      </c>
      <c r="E17244" s="15">
        <v>16</v>
      </c>
      <c r="G17244" s="14">
        <f t="shared" si="269"/>
        <v>0</v>
      </c>
    </row>
    <row r="17245" spans="1:7" x14ac:dyDescent="0.2">
      <c r="A17245" s="8" t="s">
        <v>34770</v>
      </c>
      <c r="B17245" s="2" t="s">
        <v>34771</v>
      </c>
      <c r="C17245" t="s">
        <v>34772</v>
      </c>
      <c r="D17245" s="2">
        <v>14</v>
      </c>
      <c r="E17245" s="15">
        <v>16</v>
      </c>
      <c r="G17245" s="14">
        <f t="shared" si="269"/>
        <v>0</v>
      </c>
    </row>
    <row r="17246" spans="1:7" x14ac:dyDescent="0.2">
      <c r="A17246" s="8" t="s">
        <v>34773</v>
      </c>
      <c r="B17246" s="2" t="s">
        <v>34774</v>
      </c>
      <c r="C17246" t="s">
        <v>34775</v>
      </c>
      <c r="D17246" s="2">
        <v>9</v>
      </c>
      <c r="E17246" s="15">
        <v>22.9</v>
      </c>
      <c r="G17246" s="14">
        <f t="shared" si="269"/>
        <v>0</v>
      </c>
    </row>
    <row r="17247" spans="1:7" x14ac:dyDescent="0.2">
      <c r="A17247" s="8" t="s">
        <v>34776</v>
      </c>
      <c r="B17247" s="2" t="s">
        <v>34777</v>
      </c>
      <c r="C17247" t="s">
        <v>34778</v>
      </c>
      <c r="D17247" s="2">
        <v>17</v>
      </c>
      <c r="E17247" s="15">
        <v>22.9</v>
      </c>
      <c r="G17247" s="14">
        <f t="shared" si="269"/>
        <v>0</v>
      </c>
    </row>
    <row r="17248" spans="1:7" x14ac:dyDescent="0.2">
      <c r="A17248" s="8" t="s">
        <v>73935</v>
      </c>
      <c r="B17248" s="2" t="s">
        <v>73936</v>
      </c>
      <c r="C17248" t="s">
        <v>73937</v>
      </c>
      <c r="D17248" s="2">
        <v>73</v>
      </c>
      <c r="E17248" s="15">
        <v>6.68</v>
      </c>
      <c r="G17248" s="14">
        <f t="shared" si="269"/>
        <v>0</v>
      </c>
    </row>
    <row r="17249" spans="1:7" x14ac:dyDescent="0.2">
      <c r="A17249" s="8" t="s">
        <v>89125</v>
      </c>
      <c r="B17249" s="2" t="s">
        <v>89126</v>
      </c>
      <c r="C17249" t="s">
        <v>89127</v>
      </c>
      <c r="D17249" s="2">
        <v>17</v>
      </c>
      <c r="E17249" s="15">
        <v>6.68</v>
      </c>
      <c r="G17249" s="14">
        <f t="shared" si="269"/>
        <v>0</v>
      </c>
    </row>
    <row r="17250" spans="1:7" x14ac:dyDescent="0.2">
      <c r="A17250" s="8" t="s">
        <v>76083</v>
      </c>
      <c r="B17250" s="2" t="s">
        <v>76084</v>
      </c>
      <c r="C17250" t="s">
        <v>76085</v>
      </c>
      <c r="D17250" s="2">
        <v>18</v>
      </c>
      <c r="E17250" s="15">
        <v>6.68</v>
      </c>
      <c r="G17250" s="14">
        <f t="shared" si="269"/>
        <v>0</v>
      </c>
    </row>
    <row r="17251" spans="1:7" x14ac:dyDescent="0.2">
      <c r="A17251" s="8" t="s">
        <v>84984</v>
      </c>
      <c r="B17251" s="2" t="s">
        <v>84985</v>
      </c>
      <c r="C17251" t="s">
        <v>84986</v>
      </c>
      <c r="D17251" s="2">
        <v>45</v>
      </c>
      <c r="E17251" s="15">
        <v>26.39</v>
      </c>
      <c r="G17251" s="14">
        <f t="shared" si="269"/>
        <v>0</v>
      </c>
    </row>
    <row r="17252" spans="1:7" x14ac:dyDescent="0.2">
      <c r="A17252" s="8" t="s">
        <v>77792</v>
      </c>
      <c r="B17252" s="2" t="s">
        <v>77793</v>
      </c>
      <c r="C17252" t="s">
        <v>77794</v>
      </c>
      <c r="D17252" s="2">
        <v>123</v>
      </c>
      <c r="E17252" s="15">
        <v>26.39</v>
      </c>
      <c r="G17252" s="14">
        <f t="shared" si="269"/>
        <v>0</v>
      </c>
    </row>
    <row r="17253" spans="1:7" x14ac:dyDescent="0.2">
      <c r="A17253" s="8" t="s">
        <v>80768</v>
      </c>
      <c r="B17253" s="2" t="s">
        <v>80769</v>
      </c>
      <c r="C17253" t="s">
        <v>80770</v>
      </c>
      <c r="D17253" s="2">
        <v>21</v>
      </c>
      <c r="E17253" s="15">
        <v>14.28</v>
      </c>
      <c r="G17253" s="14">
        <f t="shared" si="269"/>
        <v>0</v>
      </c>
    </row>
    <row r="17254" spans="1:7" x14ac:dyDescent="0.2">
      <c r="A17254" s="8" t="s">
        <v>80672</v>
      </c>
      <c r="B17254" s="2" t="s">
        <v>80673</v>
      </c>
      <c r="C17254" t="s">
        <v>80674</v>
      </c>
      <c r="D17254" s="2">
        <v>9</v>
      </c>
      <c r="E17254" s="15">
        <v>11.48</v>
      </c>
      <c r="G17254" s="14">
        <f t="shared" si="269"/>
        <v>0</v>
      </c>
    </row>
    <row r="17255" spans="1:7" x14ac:dyDescent="0.2">
      <c r="A17255" s="8" t="s">
        <v>64487</v>
      </c>
      <c r="B17255" s="2" t="s">
        <v>64488</v>
      </c>
      <c r="C17255" t="s">
        <v>64489</v>
      </c>
      <c r="D17255" s="2">
        <v>57</v>
      </c>
      <c r="E17255" s="15">
        <v>26.39</v>
      </c>
      <c r="G17255" s="14">
        <f t="shared" si="269"/>
        <v>0</v>
      </c>
    </row>
    <row r="17256" spans="1:7" x14ac:dyDescent="0.2">
      <c r="A17256" s="8" t="s">
        <v>34779</v>
      </c>
      <c r="B17256" s="2" t="s">
        <v>34780</v>
      </c>
      <c r="C17256" t="s">
        <v>34781</v>
      </c>
      <c r="D17256" s="2">
        <v>54</v>
      </c>
      <c r="E17256" s="15">
        <v>8.64</v>
      </c>
      <c r="G17256" s="14">
        <f t="shared" si="269"/>
        <v>0</v>
      </c>
    </row>
    <row r="17257" spans="1:7" x14ac:dyDescent="0.2">
      <c r="A17257" s="8" t="s">
        <v>92535</v>
      </c>
      <c r="B17257" s="2" t="s">
        <v>92536</v>
      </c>
      <c r="C17257" t="s">
        <v>92537</v>
      </c>
      <c r="D17257" s="2">
        <v>169</v>
      </c>
      <c r="E17257" s="15">
        <v>6.45</v>
      </c>
      <c r="G17257" s="14">
        <f t="shared" si="269"/>
        <v>0</v>
      </c>
    </row>
    <row r="17258" spans="1:7" x14ac:dyDescent="0.2">
      <c r="A17258" s="8" t="s">
        <v>76968</v>
      </c>
      <c r="B17258" s="2" t="s">
        <v>76969</v>
      </c>
      <c r="C17258" t="s">
        <v>76970</v>
      </c>
      <c r="D17258" s="2">
        <v>18</v>
      </c>
      <c r="E17258" s="15">
        <v>6.68</v>
      </c>
      <c r="G17258" s="14">
        <f t="shared" si="269"/>
        <v>0</v>
      </c>
    </row>
    <row r="17259" spans="1:7" x14ac:dyDescent="0.2">
      <c r="A17259" s="8" t="s">
        <v>68235</v>
      </c>
      <c r="B17259" s="2" t="s">
        <v>68236</v>
      </c>
      <c r="C17259" t="s">
        <v>68237</v>
      </c>
      <c r="D17259" s="2">
        <v>26</v>
      </c>
      <c r="E17259" s="15">
        <v>11.48</v>
      </c>
      <c r="G17259" s="14">
        <f t="shared" si="269"/>
        <v>0</v>
      </c>
    </row>
    <row r="17260" spans="1:7" x14ac:dyDescent="0.2">
      <c r="A17260" s="8" t="s">
        <v>70916</v>
      </c>
      <c r="B17260" s="2" t="s">
        <v>70917</v>
      </c>
      <c r="C17260" t="s">
        <v>70918</v>
      </c>
      <c r="D17260" s="2">
        <v>1</v>
      </c>
      <c r="E17260" s="15">
        <v>6.39</v>
      </c>
      <c r="G17260" s="14">
        <f t="shared" si="269"/>
        <v>0</v>
      </c>
    </row>
    <row r="17261" spans="1:7" x14ac:dyDescent="0.2">
      <c r="A17261" s="8" t="s">
        <v>72592</v>
      </c>
      <c r="B17261" s="2" t="s">
        <v>72593</v>
      </c>
      <c r="C17261" t="s">
        <v>72594</v>
      </c>
      <c r="D17261" s="2">
        <v>10</v>
      </c>
      <c r="E17261" s="15">
        <v>6.68</v>
      </c>
      <c r="G17261" s="14">
        <f t="shared" si="269"/>
        <v>0</v>
      </c>
    </row>
    <row r="17262" spans="1:7" x14ac:dyDescent="0.2">
      <c r="A17262" s="8" t="s">
        <v>67632</v>
      </c>
      <c r="B17262" s="2" t="s">
        <v>67633</v>
      </c>
      <c r="C17262" t="s">
        <v>67634</v>
      </c>
      <c r="D17262" s="2">
        <v>9</v>
      </c>
      <c r="E17262" s="15">
        <v>11.42</v>
      </c>
      <c r="G17262" s="14">
        <f t="shared" si="269"/>
        <v>0</v>
      </c>
    </row>
    <row r="17263" spans="1:7" x14ac:dyDescent="0.2">
      <c r="A17263" s="8" t="s">
        <v>72266</v>
      </c>
      <c r="B17263" s="2" t="s">
        <v>72267</v>
      </c>
      <c r="C17263" t="s">
        <v>72268</v>
      </c>
      <c r="D17263" s="2">
        <v>4</v>
      </c>
      <c r="E17263" s="15">
        <v>11.48</v>
      </c>
      <c r="G17263" s="14">
        <f t="shared" si="269"/>
        <v>0</v>
      </c>
    </row>
    <row r="17264" spans="1:7" x14ac:dyDescent="0.2">
      <c r="A17264" s="8" t="s">
        <v>70449</v>
      </c>
      <c r="B17264" s="2" t="s">
        <v>70450</v>
      </c>
      <c r="C17264" t="s">
        <v>70451</v>
      </c>
      <c r="D17264" s="2">
        <v>20</v>
      </c>
      <c r="E17264" s="15">
        <v>11.48</v>
      </c>
      <c r="G17264" s="14">
        <f t="shared" si="269"/>
        <v>0</v>
      </c>
    </row>
    <row r="17265" spans="1:7" x14ac:dyDescent="0.2">
      <c r="A17265" s="8" t="s">
        <v>67516</v>
      </c>
      <c r="B17265" s="2" t="s">
        <v>67517</v>
      </c>
      <c r="C17265" t="s">
        <v>67518</v>
      </c>
      <c r="D17265" s="2">
        <v>139</v>
      </c>
      <c r="E17265" s="15">
        <v>11.53</v>
      </c>
      <c r="G17265" s="14">
        <f t="shared" si="269"/>
        <v>0</v>
      </c>
    </row>
    <row r="17266" spans="1:7" x14ac:dyDescent="0.2">
      <c r="A17266" s="8" t="s">
        <v>67605</v>
      </c>
      <c r="B17266" s="2" t="s">
        <v>67606</v>
      </c>
      <c r="C17266" t="s">
        <v>67607</v>
      </c>
      <c r="D17266" s="2">
        <v>18</v>
      </c>
      <c r="E17266" s="15">
        <v>11.42</v>
      </c>
      <c r="G17266" s="14">
        <f t="shared" si="269"/>
        <v>0</v>
      </c>
    </row>
    <row r="17267" spans="1:7" x14ac:dyDescent="0.2">
      <c r="A17267" s="8" t="s">
        <v>68566</v>
      </c>
      <c r="B17267" s="2" t="s">
        <v>68567</v>
      </c>
      <c r="C17267" t="s">
        <v>68568</v>
      </c>
      <c r="D17267" s="2">
        <v>2</v>
      </c>
      <c r="E17267" s="15">
        <v>11.18</v>
      </c>
      <c r="G17267" s="14">
        <f t="shared" si="269"/>
        <v>0</v>
      </c>
    </row>
    <row r="17268" spans="1:7" x14ac:dyDescent="0.2">
      <c r="A17268" s="8" t="s">
        <v>84180</v>
      </c>
      <c r="B17268" s="2" t="s">
        <v>84181</v>
      </c>
      <c r="C17268" t="s">
        <v>84182</v>
      </c>
      <c r="D17268" s="2">
        <v>45</v>
      </c>
      <c r="E17268" s="15">
        <v>26.34</v>
      </c>
      <c r="G17268" s="14">
        <f t="shared" si="269"/>
        <v>0</v>
      </c>
    </row>
    <row r="17269" spans="1:7" x14ac:dyDescent="0.2">
      <c r="A17269" s="8" t="s">
        <v>81416</v>
      </c>
      <c r="B17269" s="2" t="s">
        <v>81417</v>
      </c>
      <c r="C17269" t="s">
        <v>81418</v>
      </c>
      <c r="D17269" s="2">
        <v>6</v>
      </c>
      <c r="E17269" s="15">
        <v>26.16</v>
      </c>
      <c r="G17269" s="14">
        <f t="shared" si="269"/>
        <v>0</v>
      </c>
    </row>
    <row r="17270" spans="1:7" x14ac:dyDescent="0.2">
      <c r="A17270" s="8" t="s">
        <v>83495</v>
      </c>
      <c r="B17270" s="2" t="s">
        <v>83496</v>
      </c>
      <c r="C17270" t="s">
        <v>83497</v>
      </c>
      <c r="D17270" s="2">
        <v>22</v>
      </c>
      <c r="E17270" s="15">
        <v>14.46</v>
      </c>
      <c r="G17270" s="14">
        <f t="shared" si="269"/>
        <v>0</v>
      </c>
    </row>
    <row r="17271" spans="1:7" x14ac:dyDescent="0.2">
      <c r="A17271" s="8" t="s">
        <v>34782</v>
      </c>
      <c r="B17271" s="2" t="s">
        <v>34783</v>
      </c>
      <c r="C17271" t="s">
        <v>34784</v>
      </c>
      <c r="D17271" s="2">
        <v>5</v>
      </c>
      <c r="E17271" s="15">
        <v>56.34</v>
      </c>
      <c r="G17271" s="14">
        <f t="shared" si="269"/>
        <v>0</v>
      </c>
    </row>
    <row r="17272" spans="1:7" x14ac:dyDescent="0.2">
      <c r="A17272" s="8" t="s">
        <v>34785</v>
      </c>
      <c r="B17272" s="2" t="s">
        <v>34786</v>
      </c>
      <c r="C17272" t="s">
        <v>34787</v>
      </c>
      <c r="D17272" s="2">
        <v>7</v>
      </c>
      <c r="E17272" s="15">
        <v>49.68</v>
      </c>
      <c r="G17272" s="14">
        <f t="shared" si="269"/>
        <v>0</v>
      </c>
    </row>
    <row r="17273" spans="1:7" x14ac:dyDescent="0.2">
      <c r="A17273" s="8" t="s">
        <v>34788</v>
      </c>
      <c r="B17273" s="2" t="s">
        <v>34789</v>
      </c>
      <c r="C17273" t="s">
        <v>34790</v>
      </c>
      <c r="D17273" s="2">
        <v>10</v>
      </c>
      <c r="E17273" s="15">
        <v>40.479999999999997</v>
      </c>
      <c r="G17273" s="14">
        <f t="shared" si="269"/>
        <v>0</v>
      </c>
    </row>
    <row r="17274" spans="1:7" x14ac:dyDescent="0.2">
      <c r="A17274" s="8" t="s">
        <v>34791</v>
      </c>
      <c r="B17274" s="2" t="s">
        <v>34792</v>
      </c>
      <c r="C17274" t="s">
        <v>34793</v>
      </c>
      <c r="D17274" s="2">
        <v>19</v>
      </c>
      <c r="E17274" s="15">
        <v>19.850000000000001</v>
      </c>
      <c r="G17274" s="14">
        <f t="shared" si="269"/>
        <v>0</v>
      </c>
    </row>
    <row r="17275" spans="1:7" x14ac:dyDescent="0.2">
      <c r="A17275" s="8" t="s">
        <v>34794</v>
      </c>
      <c r="B17275" s="2" t="s">
        <v>34795</v>
      </c>
      <c r="C17275" t="s">
        <v>34796</v>
      </c>
      <c r="D17275" s="2">
        <v>19</v>
      </c>
      <c r="E17275" s="15">
        <v>26.49</v>
      </c>
      <c r="G17275" s="14">
        <f t="shared" si="269"/>
        <v>0</v>
      </c>
    </row>
    <row r="17276" spans="1:7" x14ac:dyDescent="0.2">
      <c r="A17276" s="8" t="s">
        <v>34797</v>
      </c>
      <c r="B17276" s="2" t="s">
        <v>34798</v>
      </c>
      <c r="C17276" t="s">
        <v>34799</v>
      </c>
      <c r="D17276" s="2">
        <v>18</v>
      </c>
      <c r="E17276" s="15">
        <v>19.91</v>
      </c>
      <c r="G17276" s="14">
        <f t="shared" si="269"/>
        <v>0</v>
      </c>
    </row>
    <row r="17277" spans="1:7" x14ac:dyDescent="0.2">
      <c r="A17277" s="8" t="s">
        <v>34800</v>
      </c>
      <c r="B17277" s="2" t="s">
        <v>34801</v>
      </c>
      <c r="C17277" t="s">
        <v>34802</v>
      </c>
      <c r="D17277" s="2">
        <v>30</v>
      </c>
      <c r="E17277" s="15">
        <v>33.119999999999997</v>
      </c>
      <c r="G17277" s="14">
        <f t="shared" si="269"/>
        <v>0</v>
      </c>
    </row>
    <row r="17278" spans="1:7" x14ac:dyDescent="0.2">
      <c r="A17278" s="8" t="s">
        <v>34803</v>
      </c>
      <c r="B17278" s="2" t="s">
        <v>34804</v>
      </c>
      <c r="C17278" t="s">
        <v>34805</v>
      </c>
      <c r="D17278" s="2">
        <v>10</v>
      </c>
      <c r="E17278" s="15">
        <v>43.08</v>
      </c>
      <c r="G17278" s="14">
        <f t="shared" si="269"/>
        <v>0</v>
      </c>
    </row>
    <row r="17279" spans="1:7" x14ac:dyDescent="0.2">
      <c r="A17279" s="8" t="s">
        <v>34806</v>
      </c>
      <c r="B17279" s="2" t="s">
        <v>34807</v>
      </c>
      <c r="C17279" t="s">
        <v>34808</v>
      </c>
      <c r="D17279" s="2">
        <v>10</v>
      </c>
      <c r="E17279" s="15">
        <v>26.49</v>
      </c>
      <c r="G17279" s="14">
        <f t="shared" si="269"/>
        <v>0</v>
      </c>
    </row>
    <row r="17280" spans="1:7" x14ac:dyDescent="0.2">
      <c r="A17280" s="8" t="s">
        <v>34809</v>
      </c>
      <c r="B17280" s="2" t="s">
        <v>34810</v>
      </c>
      <c r="C17280" t="s">
        <v>34811</v>
      </c>
      <c r="D17280" s="2">
        <v>2</v>
      </c>
      <c r="E17280" s="15">
        <v>109.35</v>
      </c>
      <c r="G17280" s="14">
        <f t="shared" si="269"/>
        <v>0</v>
      </c>
    </row>
    <row r="17281" spans="1:7" x14ac:dyDescent="0.2">
      <c r="A17281" s="8" t="s">
        <v>34812</v>
      </c>
      <c r="B17281" s="2" t="s">
        <v>34813</v>
      </c>
      <c r="C17281" t="s">
        <v>34814</v>
      </c>
      <c r="D17281" s="2">
        <v>23</v>
      </c>
      <c r="E17281" s="15">
        <v>43.05</v>
      </c>
      <c r="G17281" s="14">
        <f t="shared" si="269"/>
        <v>0</v>
      </c>
    </row>
    <row r="17282" spans="1:7" x14ac:dyDescent="0.2">
      <c r="A17282" s="8" t="s">
        <v>34815</v>
      </c>
      <c r="B17282" s="2" t="s">
        <v>34816</v>
      </c>
      <c r="C17282" t="s">
        <v>34817</v>
      </c>
      <c r="D17282" s="2">
        <v>9</v>
      </c>
      <c r="E17282" s="15">
        <v>19.91</v>
      </c>
      <c r="G17282" s="14">
        <f t="shared" si="269"/>
        <v>0</v>
      </c>
    </row>
    <row r="17283" spans="1:7" x14ac:dyDescent="0.2">
      <c r="A17283" s="8" t="s">
        <v>34818</v>
      </c>
      <c r="B17283" s="2" t="s">
        <v>34819</v>
      </c>
      <c r="C17283" t="s">
        <v>34820</v>
      </c>
      <c r="D17283" s="2">
        <v>10</v>
      </c>
      <c r="E17283" s="15">
        <v>33.119999999999997</v>
      </c>
      <c r="G17283" s="14">
        <f t="shared" ref="G17283:G17346" si="270">E17283*F17283</f>
        <v>0</v>
      </c>
    </row>
    <row r="17284" spans="1:7" x14ac:dyDescent="0.2">
      <c r="A17284" s="8" t="s">
        <v>34821</v>
      </c>
      <c r="B17284" s="2" t="s">
        <v>34822</v>
      </c>
      <c r="C17284" t="s">
        <v>34823</v>
      </c>
      <c r="D17284" s="2">
        <v>10</v>
      </c>
      <c r="E17284" s="15">
        <v>43.05</v>
      </c>
      <c r="G17284" s="14">
        <f t="shared" si="270"/>
        <v>0</v>
      </c>
    </row>
    <row r="17285" spans="1:7" x14ac:dyDescent="0.2">
      <c r="A17285" s="8" t="s">
        <v>34824</v>
      </c>
      <c r="B17285" s="2" t="s">
        <v>34825</v>
      </c>
      <c r="C17285" t="s">
        <v>34826</v>
      </c>
      <c r="D17285" s="2">
        <v>11</v>
      </c>
      <c r="E17285" s="15">
        <v>53</v>
      </c>
      <c r="G17285" s="14">
        <f t="shared" si="270"/>
        <v>0</v>
      </c>
    </row>
    <row r="17286" spans="1:7" x14ac:dyDescent="0.2">
      <c r="A17286" s="8" t="s">
        <v>34827</v>
      </c>
      <c r="B17286" s="2" t="s">
        <v>34828</v>
      </c>
      <c r="C17286" t="s">
        <v>34829</v>
      </c>
      <c r="D17286" s="2">
        <v>10</v>
      </c>
      <c r="E17286" s="15">
        <v>40.479999999999997</v>
      </c>
      <c r="G17286" s="14">
        <f t="shared" si="270"/>
        <v>0</v>
      </c>
    </row>
    <row r="17287" spans="1:7" x14ac:dyDescent="0.2">
      <c r="A17287" s="8" t="s">
        <v>34830</v>
      </c>
      <c r="B17287" s="2" t="s">
        <v>34831</v>
      </c>
      <c r="C17287" t="s">
        <v>34832</v>
      </c>
      <c r="D17287" s="2">
        <v>15</v>
      </c>
      <c r="E17287" s="15">
        <v>19.850000000000001</v>
      </c>
      <c r="G17287" s="14">
        <f t="shared" si="270"/>
        <v>0</v>
      </c>
    </row>
    <row r="17288" spans="1:7" x14ac:dyDescent="0.2">
      <c r="A17288" s="8" t="s">
        <v>34833</v>
      </c>
      <c r="B17288" s="2" t="s">
        <v>34834</v>
      </c>
      <c r="C17288" t="s">
        <v>34835</v>
      </c>
      <c r="D17288" s="2">
        <v>3</v>
      </c>
      <c r="E17288" s="15">
        <v>109.35</v>
      </c>
      <c r="G17288" s="14">
        <f t="shared" si="270"/>
        <v>0</v>
      </c>
    </row>
    <row r="17289" spans="1:7" x14ac:dyDescent="0.2">
      <c r="A17289" s="8" t="s">
        <v>34836</v>
      </c>
      <c r="B17289" s="2" t="s">
        <v>34837</v>
      </c>
      <c r="C17289" t="s">
        <v>34838</v>
      </c>
      <c r="D17289" s="2">
        <v>6</v>
      </c>
      <c r="E17289" s="15">
        <v>39.11</v>
      </c>
      <c r="G17289" s="14">
        <f t="shared" si="270"/>
        <v>0</v>
      </c>
    </row>
    <row r="17290" spans="1:7" x14ac:dyDescent="0.2">
      <c r="A17290" s="8" t="s">
        <v>34839</v>
      </c>
      <c r="B17290" s="2" t="s">
        <v>34840</v>
      </c>
      <c r="C17290" t="s">
        <v>34841</v>
      </c>
      <c r="D17290" s="2">
        <v>6</v>
      </c>
      <c r="E17290" s="15">
        <v>33.119999999999997</v>
      </c>
      <c r="G17290" s="14">
        <f t="shared" si="270"/>
        <v>0</v>
      </c>
    </row>
    <row r="17291" spans="1:7" x14ac:dyDescent="0.2">
      <c r="A17291" s="8" t="s">
        <v>34842</v>
      </c>
      <c r="B17291" s="2" t="s">
        <v>34843</v>
      </c>
      <c r="C17291" t="s">
        <v>34844</v>
      </c>
      <c r="D17291" s="2">
        <v>5</v>
      </c>
      <c r="E17291" s="15">
        <v>516.36</v>
      </c>
      <c r="G17291" s="14">
        <f t="shared" si="270"/>
        <v>0</v>
      </c>
    </row>
    <row r="17292" spans="1:7" x14ac:dyDescent="0.2">
      <c r="A17292" s="8" t="s">
        <v>34845</v>
      </c>
      <c r="B17292" s="2" t="s">
        <v>34846</v>
      </c>
      <c r="C17292" t="s">
        <v>34847</v>
      </c>
      <c r="D17292" s="2">
        <v>4</v>
      </c>
      <c r="E17292" s="15">
        <v>389.86</v>
      </c>
      <c r="G17292" s="14">
        <f t="shared" si="270"/>
        <v>0</v>
      </c>
    </row>
    <row r="17293" spans="1:7" x14ac:dyDescent="0.2">
      <c r="A17293" s="8" t="s">
        <v>34848</v>
      </c>
      <c r="B17293" s="2" t="s">
        <v>34849</v>
      </c>
      <c r="C17293" t="s">
        <v>34850</v>
      </c>
      <c r="D17293" s="2">
        <v>6</v>
      </c>
      <c r="E17293" s="15">
        <v>401.36</v>
      </c>
      <c r="G17293" s="14">
        <f t="shared" si="270"/>
        <v>0</v>
      </c>
    </row>
    <row r="17294" spans="1:7" x14ac:dyDescent="0.2">
      <c r="A17294" s="8" t="s">
        <v>35100</v>
      </c>
      <c r="B17294" s="2" t="s">
        <v>35101</v>
      </c>
      <c r="C17294" t="s">
        <v>35102</v>
      </c>
      <c r="D17294" s="2">
        <v>3</v>
      </c>
      <c r="E17294" s="15">
        <v>17.64</v>
      </c>
      <c r="G17294" s="14">
        <f t="shared" si="270"/>
        <v>0</v>
      </c>
    </row>
    <row r="17295" spans="1:7" x14ac:dyDescent="0.2">
      <c r="A17295" s="8" t="s">
        <v>34851</v>
      </c>
      <c r="B17295" s="2" t="s">
        <v>34852</v>
      </c>
      <c r="C17295" t="s">
        <v>34853</v>
      </c>
      <c r="D17295" s="2">
        <v>1</v>
      </c>
      <c r="E17295" s="15">
        <v>23.27</v>
      </c>
      <c r="G17295" s="14">
        <f t="shared" si="270"/>
        <v>0</v>
      </c>
    </row>
    <row r="17296" spans="1:7" x14ac:dyDescent="0.2">
      <c r="A17296" s="8" t="s">
        <v>34854</v>
      </c>
      <c r="B17296" s="2" t="s">
        <v>34855</v>
      </c>
      <c r="C17296" t="s">
        <v>34856</v>
      </c>
      <c r="D17296" s="2">
        <v>8</v>
      </c>
      <c r="E17296" s="15">
        <v>20.100000000000001</v>
      </c>
      <c r="G17296" s="14">
        <f t="shared" si="270"/>
        <v>0</v>
      </c>
    </row>
    <row r="17297" spans="1:7" x14ac:dyDescent="0.2">
      <c r="A17297" s="8" t="s">
        <v>34860</v>
      </c>
      <c r="B17297" s="2" t="s">
        <v>34861</v>
      </c>
      <c r="C17297" t="s">
        <v>34862</v>
      </c>
      <c r="D17297" s="2">
        <v>7</v>
      </c>
      <c r="E17297" s="15">
        <v>26.06</v>
      </c>
      <c r="G17297" s="14">
        <f t="shared" si="270"/>
        <v>0</v>
      </c>
    </row>
    <row r="17298" spans="1:7" x14ac:dyDescent="0.2">
      <c r="A17298" s="8" t="s">
        <v>34857</v>
      </c>
      <c r="B17298" s="2" t="s">
        <v>34858</v>
      </c>
      <c r="C17298" t="s">
        <v>34859</v>
      </c>
      <c r="D17298" s="2">
        <v>3</v>
      </c>
      <c r="E17298" s="15">
        <v>17.21</v>
      </c>
      <c r="G17298" s="14">
        <f t="shared" si="270"/>
        <v>0</v>
      </c>
    </row>
    <row r="17299" spans="1:7" x14ac:dyDescent="0.2">
      <c r="A17299" s="8" t="s">
        <v>34971</v>
      </c>
      <c r="B17299" s="2" t="s">
        <v>34972</v>
      </c>
      <c r="C17299" t="s">
        <v>34973</v>
      </c>
      <c r="D17299" s="2">
        <v>1</v>
      </c>
      <c r="E17299" s="15">
        <v>16.82</v>
      </c>
      <c r="G17299" s="14">
        <f t="shared" si="270"/>
        <v>0</v>
      </c>
    </row>
    <row r="17300" spans="1:7" x14ac:dyDescent="0.2">
      <c r="A17300" s="8" t="s">
        <v>34974</v>
      </c>
      <c r="B17300" s="2" t="s">
        <v>34975</v>
      </c>
      <c r="C17300" t="s">
        <v>34976</v>
      </c>
      <c r="D17300" s="2">
        <v>1</v>
      </c>
      <c r="E17300" s="15">
        <v>10.34</v>
      </c>
      <c r="G17300" s="14">
        <f t="shared" si="270"/>
        <v>0</v>
      </c>
    </row>
    <row r="17301" spans="1:7" x14ac:dyDescent="0.2">
      <c r="A17301" s="8" t="s">
        <v>34863</v>
      </c>
      <c r="B17301" s="2" t="s">
        <v>34864</v>
      </c>
      <c r="C17301" t="s">
        <v>34865</v>
      </c>
      <c r="D17301" s="2">
        <v>9</v>
      </c>
      <c r="E17301" s="15">
        <v>22.34</v>
      </c>
      <c r="G17301" s="14">
        <f t="shared" si="270"/>
        <v>0</v>
      </c>
    </row>
    <row r="17302" spans="1:7" x14ac:dyDescent="0.2">
      <c r="A17302" s="8" t="s">
        <v>34866</v>
      </c>
      <c r="B17302" s="2" t="s">
        <v>34867</v>
      </c>
      <c r="C17302" t="s">
        <v>34868</v>
      </c>
      <c r="D17302" s="2">
        <v>4</v>
      </c>
      <c r="E17302" s="15">
        <v>33.520000000000003</v>
      </c>
      <c r="G17302" s="14">
        <f t="shared" si="270"/>
        <v>0</v>
      </c>
    </row>
    <row r="17303" spans="1:7" x14ac:dyDescent="0.2">
      <c r="A17303" s="8" t="s">
        <v>34869</v>
      </c>
      <c r="B17303" s="2" t="s">
        <v>34870</v>
      </c>
      <c r="C17303" t="s">
        <v>34871</v>
      </c>
      <c r="D17303" s="2">
        <v>12</v>
      </c>
      <c r="E17303" s="15">
        <v>20.76</v>
      </c>
      <c r="G17303" s="14">
        <f t="shared" si="270"/>
        <v>0</v>
      </c>
    </row>
    <row r="17304" spans="1:7" x14ac:dyDescent="0.2">
      <c r="A17304" s="8" t="s">
        <v>34872</v>
      </c>
      <c r="B17304" s="2" t="s">
        <v>34873</v>
      </c>
      <c r="C17304" t="s">
        <v>34874</v>
      </c>
      <c r="D17304" s="2">
        <v>11</v>
      </c>
      <c r="E17304" s="15">
        <v>20.76</v>
      </c>
      <c r="G17304" s="14">
        <f t="shared" si="270"/>
        <v>0</v>
      </c>
    </row>
    <row r="17305" spans="1:7" x14ac:dyDescent="0.2">
      <c r="A17305" s="8" t="s">
        <v>34875</v>
      </c>
      <c r="B17305" s="2" t="s">
        <v>34876</v>
      </c>
      <c r="C17305" t="s">
        <v>34877</v>
      </c>
      <c r="D17305" s="2">
        <v>12</v>
      </c>
      <c r="E17305" s="15">
        <v>20.76</v>
      </c>
      <c r="G17305" s="14">
        <f t="shared" si="270"/>
        <v>0</v>
      </c>
    </row>
    <row r="17306" spans="1:7" x14ac:dyDescent="0.2">
      <c r="A17306" s="8" t="s">
        <v>34881</v>
      </c>
      <c r="B17306" s="2" t="s">
        <v>34882</v>
      </c>
      <c r="C17306" t="s">
        <v>34883</v>
      </c>
      <c r="D17306" s="2">
        <v>6</v>
      </c>
      <c r="E17306" s="15">
        <v>32.01</v>
      </c>
      <c r="G17306" s="14">
        <f t="shared" si="270"/>
        <v>0</v>
      </c>
    </row>
    <row r="17307" spans="1:7" x14ac:dyDescent="0.2">
      <c r="A17307" s="8" t="s">
        <v>34884</v>
      </c>
      <c r="B17307" s="2" t="s">
        <v>34885</v>
      </c>
      <c r="C17307" t="s">
        <v>34886</v>
      </c>
      <c r="D17307" s="2">
        <v>10</v>
      </c>
      <c r="E17307" s="15">
        <v>15.42</v>
      </c>
      <c r="G17307" s="14">
        <f t="shared" si="270"/>
        <v>0</v>
      </c>
    </row>
    <row r="17308" spans="1:7" x14ac:dyDescent="0.2">
      <c r="A17308" s="8" t="s">
        <v>34887</v>
      </c>
      <c r="B17308" s="2" t="s">
        <v>34888</v>
      </c>
      <c r="C17308" t="s">
        <v>34889</v>
      </c>
      <c r="D17308" s="2">
        <v>11</v>
      </c>
      <c r="E17308" s="15">
        <v>20.51</v>
      </c>
      <c r="G17308" s="14">
        <f t="shared" si="270"/>
        <v>0</v>
      </c>
    </row>
    <row r="17309" spans="1:7" x14ac:dyDescent="0.2">
      <c r="A17309" s="8" t="s">
        <v>35061</v>
      </c>
      <c r="B17309" s="2" t="s">
        <v>35062</v>
      </c>
      <c r="C17309" t="s">
        <v>35063</v>
      </c>
      <c r="D17309" s="2">
        <v>1</v>
      </c>
      <c r="E17309" s="15">
        <v>30.16</v>
      </c>
      <c r="G17309" s="14">
        <f t="shared" si="270"/>
        <v>0</v>
      </c>
    </row>
    <row r="17310" spans="1:7" x14ac:dyDescent="0.2">
      <c r="A17310" s="8" t="s">
        <v>34890</v>
      </c>
      <c r="B17310" s="2" t="s">
        <v>34891</v>
      </c>
      <c r="C17310" t="s">
        <v>34892</v>
      </c>
      <c r="D17310" s="2">
        <v>11</v>
      </c>
      <c r="E17310" s="15">
        <v>20.51</v>
      </c>
      <c r="G17310" s="14">
        <f t="shared" si="270"/>
        <v>0</v>
      </c>
    </row>
    <row r="17311" spans="1:7" x14ac:dyDescent="0.2">
      <c r="A17311" s="8" t="s">
        <v>34899</v>
      </c>
      <c r="B17311" s="2" t="s">
        <v>34900</v>
      </c>
      <c r="C17311" t="s">
        <v>34901</v>
      </c>
      <c r="D17311" s="2">
        <v>6</v>
      </c>
      <c r="E17311" s="15">
        <v>16.559999999999999</v>
      </c>
      <c r="G17311" s="14">
        <f t="shared" si="270"/>
        <v>0</v>
      </c>
    </row>
    <row r="17312" spans="1:7" x14ac:dyDescent="0.2">
      <c r="A17312" s="8" t="s">
        <v>34896</v>
      </c>
      <c r="B17312" s="2" t="s">
        <v>34897</v>
      </c>
      <c r="C17312" t="s">
        <v>34898</v>
      </c>
      <c r="D17312" s="2">
        <v>5</v>
      </c>
      <c r="E17312" s="15">
        <v>15.73</v>
      </c>
      <c r="G17312" s="14">
        <f t="shared" si="270"/>
        <v>0</v>
      </c>
    </row>
    <row r="17313" spans="1:7" x14ac:dyDescent="0.2">
      <c r="A17313" s="8" t="s">
        <v>35055</v>
      </c>
      <c r="B17313" s="2" t="s">
        <v>35056</v>
      </c>
      <c r="C17313" t="s">
        <v>35057</v>
      </c>
      <c r="D17313" s="2">
        <v>19</v>
      </c>
      <c r="E17313" s="15">
        <v>22.86</v>
      </c>
      <c r="G17313" s="14">
        <f t="shared" si="270"/>
        <v>0</v>
      </c>
    </row>
    <row r="17314" spans="1:7" x14ac:dyDescent="0.2">
      <c r="A17314" s="8" t="s">
        <v>34902</v>
      </c>
      <c r="B17314" s="2" t="s">
        <v>34903</v>
      </c>
      <c r="C17314" t="s">
        <v>34904</v>
      </c>
      <c r="D17314" s="2">
        <v>11</v>
      </c>
      <c r="E17314" s="15">
        <v>19.190000000000001</v>
      </c>
      <c r="G17314" s="14">
        <f t="shared" si="270"/>
        <v>0</v>
      </c>
    </row>
    <row r="17315" spans="1:7" x14ac:dyDescent="0.2">
      <c r="A17315" s="8" t="s">
        <v>34905</v>
      </c>
      <c r="B17315" s="2" t="s">
        <v>34906</v>
      </c>
      <c r="C17315" t="s">
        <v>34907</v>
      </c>
      <c r="D17315" s="2">
        <v>11</v>
      </c>
      <c r="E17315" s="15">
        <v>19.190000000000001</v>
      </c>
      <c r="G17315" s="14">
        <f t="shared" si="270"/>
        <v>0</v>
      </c>
    </row>
    <row r="17316" spans="1:7" x14ac:dyDescent="0.2">
      <c r="A17316" s="8" t="s">
        <v>34911</v>
      </c>
      <c r="B17316" s="2" t="s">
        <v>34912</v>
      </c>
      <c r="C17316" t="s">
        <v>34913</v>
      </c>
      <c r="D17316" s="2">
        <v>12</v>
      </c>
      <c r="E17316" s="15">
        <v>22.34</v>
      </c>
      <c r="G17316" s="14">
        <f t="shared" si="270"/>
        <v>0</v>
      </c>
    </row>
    <row r="17317" spans="1:7" x14ac:dyDescent="0.2">
      <c r="A17317" s="8" t="s">
        <v>34920</v>
      </c>
      <c r="B17317" s="2" t="s">
        <v>34921</v>
      </c>
      <c r="C17317" t="s">
        <v>34922</v>
      </c>
      <c r="D17317" s="2">
        <v>10</v>
      </c>
      <c r="E17317" s="15">
        <v>22.34</v>
      </c>
      <c r="G17317" s="14">
        <f t="shared" si="270"/>
        <v>0</v>
      </c>
    </row>
    <row r="17318" spans="1:7" x14ac:dyDescent="0.2">
      <c r="A17318" s="8" t="s">
        <v>34908</v>
      </c>
      <c r="B17318" s="2" t="s">
        <v>34909</v>
      </c>
      <c r="C17318" t="s">
        <v>34910</v>
      </c>
      <c r="D17318" s="2">
        <v>11</v>
      </c>
      <c r="E17318" s="15">
        <v>29.78</v>
      </c>
      <c r="G17318" s="14">
        <f t="shared" si="270"/>
        <v>0</v>
      </c>
    </row>
    <row r="17319" spans="1:7" x14ac:dyDescent="0.2">
      <c r="A17319" s="8" t="s">
        <v>34917</v>
      </c>
      <c r="B17319" s="2" t="s">
        <v>34918</v>
      </c>
      <c r="C17319" t="s">
        <v>34919</v>
      </c>
      <c r="D17319" s="2">
        <v>12</v>
      </c>
      <c r="E17319" s="15">
        <v>19.190000000000001</v>
      </c>
      <c r="G17319" s="14">
        <f t="shared" si="270"/>
        <v>0</v>
      </c>
    </row>
    <row r="17320" spans="1:7" x14ac:dyDescent="0.2">
      <c r="A17320" s="8" t="s">
        <v>34914</v>
      </c>
      <c r="B17320" s="2" t="s">
        <v>34915</v>
      </c>
      <c r="C17320" t="s">
        <v>34916</v>
      </c>
      <c r="D17320" s="2">
        <v>11</v>
      </c>
      <c r="E17320" s="15">
        <v>19.190000000000001</v>
      </c>
      <c r="G17320" s="14">
        <f t="shared" si="270"/>
        <v>0</v>
      </c>
    </row>
    <row r="17321" spans="1:7" x14ac:dyDescent="0.2">
      <c r="A17321" s="8" t="s">
        <v>34923</v>
      </c>
      <c r="B17321" s="2" t="s">
        <v>34924</v>
      </c>
      <c r="C17321" t="s">
        <v>34925</v>
      </c>
      <c r="D17321" s="2">
        <v>13</v>
      </c>
      <c r="E17321" s="15">
        <v>23.27</v>
      </c>
      <c r="G17321" s="14">
        <f t="shared" si="270"/>
        <v>0</v>
      </c>
    </row>
    <row r="17322" spans="1:7" x14ac:dyDescent="0.2">
      <c r="A17322" s="8" t="s">
        <v>34926</v>
      </c>
      <c r="B17322" s="2" t="s">
        <v>34927</v>
      </c>
      <c r="C17322" t="s">
        <v>34928</v>
      </c>
      <c r="D17322" s="2">
        <v>9</v>
      </c>
      <c r="E17322" s="15">
        <v>23.27</v>
      </c>
      <c r="G17322" s="14">
        <f t="shared" si="270"/>
        <v>0</v>
      </c>
    </row>
    <row r="17323" spans="1:7" x14ac:dyDescent="0.2">
      <c r="A17323" s="8" t="s">
        <v>34929</v>
      </c>
      <c r="B17323" s="2" t="s">
        <v>34930</v>
      </c>
      <c r="C17323" t="s">
        <v>34931</v>
      </c>
      <c r="D17323" s="2">
        <v>3</v>
      </c>
      <c r="E17323" s="15">
        <v>23.27</v>
      </c>
      <c r="G17323" s="14">
        <f t="shared" si="270"/>
        <v>0</v>
      </c>
    </row>
    <row r="17324" spans="1:7" x14ac:dyDescent="0.2">
      <c r="A17324" s="8" t="s">
        <v>34935</v>
      </c>
      <c r="B17324" s="2" t="s">
        <v>34936</v>
      </c>
      <c r="C17324" t="s">
        <v>34937</v>
      </c>
      <c r="D17324" s="2">
        <v>1</v>
      </c>
      <c r="E17324" s="15">
        <v>27.14</v>
      </c>
      <c r="G17324" s="14">
        <f t="shared" si="270"/>
        <v>0</v>
      </c>
    </row>
    <row r="17325" spans="1:7" x14ac:dyDescent="0.2">
      <c r="A17325" s="8" t="s">
        <v>34938</v>
      </c>
      <c r="B17325" s="2" t="s">
        <v>34939</v>
      </c>
      <c r="C17325" t="s">
        <v>34940</v>
      </c>
      <c r="D17325" s="2">
        <v>2</v>
      </c>
      <c r="E17325" s="15">
        <v>18.36</v>
      </c>
      <c r="G17325" s="14">
        <f t="shared" si="270"/>
        <v>0</v>
      </c>
    </row>
    <row r="17326" spans="1:7" x14ac:dyDescent="0.2">
      <c r="A17326" s="8" t="s">
        <v>34941</v>
      </c>
      <c r="B17326" s="2" t="s">
        <v>34942</v>
      </c>
      <c r="C17326" t="s">
        <v>34943</v>
      </c>
      <c r="D17326" s="2">
        <v>9</v>
      </c>
      <c r="E17326" s="15">
        <v>16.559999999999999</v>
      </c>
      <c r="G17326" s="14">
        <f t="shared" si="270"/>
        <v>0</v>
      </c>
    </row>
    <row r="17327" spans="1:7" x14ac:dyDescent="0.2">
      <c r="A17327" s="8" t="s">
        <v>34950</v>
      </c>
      <c r="B17327" s="2" t="s">
        <v>34951</v>
      </c>
      <c r="C17327" t="s">
        <v>34952</v>
      </c>
      <c r="D17327" s="2">
        <v>2</v>
      </c>
      <c r="E17327" s="15">
        <v>21.76</v>
      </c>
      <c r="G17327" s="14">
        <f t="shared" si="270"/>
        <v>0</v>
      </c>
    </row>
    <row r="17328" spans="1:7" x14ac:dyDescent="0.2">
      <c r="A17328" s="8" t="s">
        <v>34953</v>
      </c>
      <c r="B17328" s="2" t="s">
        <v>34954</v>
      </c>
      <c r="C17328" t="s">
        <v>34955</v>
      </c>
      <c r="D17328" s="2">
        <v>8</v>
      </c>
      <c r="E17328" s="15">
        <v>19.13</v>
      </c>
      <c r="G17328" s="14">
        <f t="shared" si="270"/>
        <v>0</v>
      </c>
    </row>
    <row r="17329" spans="1:7" x14ac:dyDescent="0.2">
      <c r="A17329" s="8" t="s">
        <v>34965</v>
      </c>
      <c r="B17329" s="2" t="s">
        <v>34966</v>
      </c>
      <c r="C17329" t="s">
        <v>34967</v>
      </c>
      <c r="D17329" s="2">
        <v>3</v>
      </c>
      <c r="E17329" s="15">
        <v>16.059999999999999</v>
      </c>
      <c r="G17329" s="14">
        <f t="shared" si="270"/>
        <v>0</v>
      </c>
    </row>
    <row r="17330" spans="1:7" x14ac:dyDescent="0.2">
      <c r="A17330" s="8" t="s">
        <v>34968</v>
      </c>
      <c r="B17330" s="2" t="s">
        <v>34969</v>
      </c>
      <c r="C17330" t="s">
        <v>34970</v>
      </c>
      <c r="D17330" s="2">
        <v>1</v>
      </c>
      <c r="E17330" s="15">
        <v>16.059999999999999</v>
      </c>
      <c r="G17330" s="14">
        <f t="shared" si="270"/>
        <v>0</v>
      </c>
    </row>
    <row r="17331" spans="1:7" x14ac:dyDescent="0.2">
      <c r="A17331" s="8" t="s">
        <v>34932</v>
      </c>
      <c r="B17331" s="2" t="s">
        <v>34933</v>
      </c>
      <c r="C17331" t="s">
        <v>34934</v>
      </c>
      <c r="D17331" s="2">
        <v>16</v>
      </c>
      <c r="E17331" s="15">
        <v>16.7</v>
      </c>
      <c r="G17331" s="14">
        <f t="shared" si="270"/>
        <v>0</v>
      </c>
    </row>
    <row r="17332" spans="1:7" x14ac:dyDescent="0.2">
      <c r="A17332" s="8" t="s">
        <v>34977</v>
      </c>
      <c r="B17332" s="2" t="s">
        <v>34978</v>
      </c>
      <c r="C17332" t="s">
        <v>34979</v>
      </c>
      <c r="D17332" s="2">
        <v>1</v>
      </c>
      <c r="E17332" s="15">
        <v>16.559999999999999</v>
      </c>
      <c r="G17332" s="14">
        <f t="shared" si="270"/>
        <v>0</v>
      </c>
    </row>
    <row r="17333" spans="1:7" x14ac:dyDescent="0.2">
      <c r="A17333" s="8" t="s">
        <v>34980</v>
      </c>
      <c r="B17333" s="2" t="s">
        <v>34981</v>
      </c>
      <c r="C17333" t="s">
        <v>34982</v>
      </c>
      <c r="D17333" s="2">
        <v>3</v>
      </c>
      <c r="E17333" s="15">
        <v>35.450000000000003</v>
      </c>
      <c r="G17333" s="14">
        <f t="shared" si="270"/>
        <v>0</v>
      </c>
    </row>
    <row r="17334" spans="1:7" x14ac:dyDescent="0.2">
      <c r="A17334" s="8" t="s">
        <v>34983</v>
      </c>
      <c r="B17334" s="2" t="s">
        <v>34984</v>
      </c>
      <c r="C17334" t="s">
        <v>34985</v>
      </c>
      <c r="D17334" s="2">
        <v>4</v>
      </c>
      <c r="E17334" s="15">
        <v>30.14</v>
      </c>
      <c r="G17334" s="14">
        <f t="shared" si="270"/>
        <v>0</v>
      </c>
    </row>
    <row r="17335" spans="1:7" x14ac:dyDescent="0.2">
      <c r="A17335" s="8" t="s">
        <v>34986</v>
      </c>
      <c r="B17335" s="2" t="s">
        <v>34987</v>
      </c>
      <c r="C17335" t="s">
        <v>34988</v>
      </c>
      <c r="D17335" s="2">
        <v>10</v>
      </c>
      <c r="E17335" s="15">
        <v>16.059999999999999</v>
      </c>
      <c r="G17335" s="14">
        <f t="shared" si="270"/>
        <v>0</v>
      </c>
    </row>
    <row r="17336" spans="1:7" x14ac:dyDescent="0.2">
      <c r="A17336" s="8" t="s">
        <v>34989</v>
      </c>
      <c r="B17336" s="2" t="s">
        <v>34990</v>
      </c>
      <c r="C17336" t="s">
        <v>34991</v>
      </c>
      <c r="D17336" s="2">
        <v>4</v>
      </c>
      <c r="E17336" s="15">
        <v>31.03</v>
      </c>
      <c r="G17336" s="14">
        <f t="shared" si="270"/>
        <v>0</v>
      </c>
    </row>
    <row r="17337" spans="1:7" x14ac:dyDescent="0.2">
      <c r="A17337" s="8" t="s">
        <v>34992</v>
      </c>
      <c r="B17337" s="2" t="s">
        <v>34993</v>
      </c>
      <c r="C17337" t="s">
        <v>34994</v>
      </c>
      <c r="D17337" s="2">
        <v>11</v>
      </c>
      <c r="E17337" s="15">
        <v>31.03</v>
      </c>
      <c r="G17337" s="14">
        <f t="shared" si="270"/>
        <v>0</v>
      </c>
    </row>
    <row r="17338" spans="1:7" x14ac:dyDescent="0.2">
      <c r="A17338" s="8" t="s">
        <v>34995</v>
      </c>
      <c r="B17338" s="2" t="s">
        <v>34996</v>
      </c>
      <c r="C17338" t="s">
        <v>34997</v>
      </c>
      <c r="D17338" s="2">
        <v>1</v>
      </c>
      <c r="E17338" s="15">
        <v>31.03</v>
      </c>
      <c r="G17338" s="14">
        <f t="shared" si="270"/>
        <v>0</v>
      </c>
    </row>
    <row r="17339" spans="1:7" x14ac:dyDescent="0.2">
      <c r="A17339" s="8" t="s">
        <v>34998</v>
      </c>
      <c r="B17339" s="2" t="s">
        <v>34999</v>
      </c>
      <c r="C17339" t="s">
        <v>35000</v>
      </c>
      <c r="D17339" s="2">
        <v>17</v>
      </c>
      <c r="E17339" s="15">
        <v>16.059999999999999</v>
      </c>
      <c r="G17339" s="14">
        <f t="shared" si="270"/>
        <v>0</v>
      </c>
    </row>
    <row r="17340" spans="1:7" x14ac:dyDescent="0.2">
      <c r="A17340" s="8" t="s">
        <v>35001</v>
      </c>
      <c r="B17340" s="2" t="s">
        <v>35002</v>
      </c>
      <c r="C17340" t="s">
        <v>35003</v>
      </c>
      <c r="D17340" s="2">
        <v>10</v>
      </c>
      <c r="E17340" s="15">
        <v>16.059999999999999</v>
      </c>
      <c r="G17340" s="14">
        <f t="shared" si="270"/>
        <v>0</v>
      </c>
    </row>
    <row r="17341" spans="1:7" x14ac:dyDescent="0.2">
      <c r="A17341" s="8" t="s">
        <v>35004</v>
      </c>
      <c r="B17341" s="2" t="s">
        <v>35005</v>
      </c>
      <c r="C17341" t="s">
        <v>35006</v>
      </c>
      <c r="D17341" s="2">
        <v>12</v>
      </c>
      <c r="E17341" s="15">
        <v>16.559999999999999</v>
      </c>
      <c r="G17341" s="14">
        <f t="shared" si="270"/>
        <v>0</v>
      </c>
    </row>
    <row r="17342" spans="1:7" x14ac:dyDescent="0.2">
      <c r="A17342" s="8" t="s">
        <v>34959</v>
      </c>
      <c r="B17342" s="2" t="s">
        <v>34960</v>
      </c>
      <c r="C17342" t="s">
        <v>34961</v>
      </c>
      <c r="D17342" s="2">
        <v>8</v>
      </c>
      <c r="E17342" s="15">
        <v>9.58</v>
      </c>
      <c r="G17342" s="14">
        <f t="shared" si="270"/>
        <v>0</v>
      </c>
    </row>
    <row r="17343" spans="1:7" x14ac:dyDescent="0.2">
      <c r="A17343" s="8" t="s">
        <v>35112</v>
      </c>
      <c r="B17343" s="2" t="s">
        <v>35113</v>
      </c>
      <c r="C17343" t="s">
        <v>35114</v>
      </c>
      <c r="D17343" s="2">
        <v>6</v>
      </c>
      <c r="E17343" s="15">
        <v>23.45</v>
      </c>
      <c r="G17343" s="14">
        <f t="shared" si="270"/>
        <v>0</v>
      </c>
    </row>
    <row r="17344" spans="1:7" x14ac:dyDescent="0.2">
      <c r="A17344" s="8" t="s">
        <v>35007</v>
      </c>
      <c r="B17344" s="2" t="s">
        <v>35008</v>
      </c>
      <c r="C17344" t="s">
        <v>35009</v>
      </c>
      <c r="D17344" s="2">
        <v>9</v>
      </c>
      <c r="E17344" s="15">
        <v>16.559999999999999</v>
      </c>
      <c r="G17344" s="14">
        <f t="shared" si="270"/>
        <v>0</v>
      </c>
    </row>
    <row r="17345" spans="1:7" x14ac:dyDescent="0.2">
      <c r="A17345" s="8" t="s">
        <v>35010</v>
      </c>
      <c r="B17345" s="2" t="s">
        <v>35011</v>
      </c>
      <c r="C17345" t="s">
        <v>35012</v>
      </c>
      <c r="D17345" s="2">
        <v>1</v>
      </c>
      <c r="E17345" s="15">
        <v>15.21</v>
      </c>
      <c r="G17345" s="14">
        <f t="shared" si="270"/>
        <v>0</v>
      </c>
    </row>
    <row r="17346" spans="1:7" x14ac:dyDescent="0.2">
      <c r="A17346" s="8" t="s">
        <v>34878</v>
      </c>
      <c r="B17346" s="2" t="s">
        <v>34879</v>
      </c>
      <c r="C17346" t="s">
        <v>34880</v>
      </c>
      <c r="D17346" s="2">
        <v>6</v>
      </c>
      <c r="E17346" s="15">
        <v>24.11</v>
      </c>
      <c r="G17346" s="14">
        <f t="shared" si="270"/>
        <v>0</v>
      </c>
    </row>
    <row r="17347" spans="1:7" x14ac:dyDescent="0.2">
      <c r="A17347" s="8" t="s">
        <v>34962</v>
      </c>
      <c r="B17347" s="2" t="s">
        <v>34963</v>
      </c>
      <c r="C17347" t="s">
        <v>34964</v>
      </c>
      <c r="D17347" s="2">
        <v>9</v>
      </c>
      <c r="E17347" s="15">
        <v>23.15</v>
      </c>
      <c r="G17347" s="14">
        <f t="shared" ref="G17347:G17410" si="271">E17347*F17347</f>
        <v>0</v>
      </c>
    </row>
    <row r="17348" spans="1:7" x14ac:dyDescent="0.2">
      <c r="A17348" s="8" t="s">
        <v>35070</v>
      </c>
      <c r="B17348" s="2" t="s">
        <v>35071</v>
      </c>
      <c r="C17348" t="s">
        <v>35072</v>
      </c>
      <c r="D17348" s="2">
        <v>2</v>
      </c>
      <c r="E17348" s="15">
        <v>21.43</v>
      </c>
      <c r="G17348" s="14">
        <f t="shared" si="271"/>
        <v>0</v>
      </c>
    </row>
    <row r="17349" spans="1:7" x14ac:dyDescent="0.2">
      <c r="A17349" s="8" t="s">
        <v>34893</v>
      </c>
      <c r="B17349" s="2" t="s">
        <v>34894</v>
      </c>
      <c r="C17349" t="s">
        <v>34895</v>
      </c>
      <c r="D17349" s="2">
        <v>4</v>
      </c>
      <c r="E17349" s="15">
        <v>12.86</v>
      </c>
      <c r="G17349" s="14">
        <f t="shared" si="271"/>
        <v>0</v>
      </c>
    </row>
    <row r="17350" spans="1:7" x14ac:dyDescent="0.2">
      <c r="A17350" s="8" t="s">
        <v>35019</v>
      </c>
      <c r="B17350" s="2" t="s">
        <v>35020</v>
      </c>
      <c r="C17350" t="s">
        <v>35021</v>
      </c>
      <c r="D17350" s="2">
        <v>10</v>
      </c>
      <c r="E17350" s="15">
        <v>16.059999999999999</v>
      </c>
      <c r="G17350" s="14">
        <f t="shared" si="271"/>
        <v>0</v>
      </c>
    </row>
    <row r="17351" spans="1:7" x14ac:dyDescent="0.2">
      <c r="A17351" s="8" t="s">
        <v>35022</v>
      </c>
      <c r="B17351" s="2" t="s">
        <v>35023</v>
      </c>
      <c r="C17351" t="s">
        <v>35024</v>
      </c>
      <c r="D17351" s="2">
        <v>5</v>
      </c>
      <c r="E17351" s="15">
        <v>16.059999999999999</v>
      </c>
      <c r="G17351" s="14">
        <f t="shared" si="271"/>
        <v>0</v>
      </c>
    </row>
    <row r="17352" spans="1:7" x14ac:dyDescent="0.2">
      <c r="A17352" s="8" t="s">
        <v>35025</v>
      </c>
      <c r="B17352" s="2" t="s">
        <v>35026</v>
      </c>
      <c r="C17352" t="s">
        <v>35027</v>
      </c>
      <c r="D17352" s="2">
        <v>2</v>
      </c>
      <c r="E17352" s="15">
        <v>14.89</v>
      </c>
      <c r="G17352" s="14">
        <f t="shared" si="271"/>
        <v>0</v>
      </c>
    </row>
    <row r="17353" spans="1:7" x14ac:dyDescent="0.2">
      <c r="A17353" s="8" t="s">
        <v>35028</v>
      </c>
      <c r="B17353" s="2" t="s">
        <v>35029</v>
      </c>
      <c r="C17353" t="s">
        <v>35030</v>
      </c>
      <c r="D17353" s="2">
        <v>9</v>
      </c>
      <c r="E17353" s="15">
        <v>15.98</v>
      </c>
      <c r="G17353" s="14">
        <f t="shared" si="271"/>
        <v>0</v>
      </c>
    </row>
    <row r="17354" spans="1:7" x14ac:dyDescent="0.2">
      <c r="A17354" s="8" t="s">
        <v>35031</v>
      </c>
      <c r="B17354" s="2" t="s">
        <v>35032</v>
      </c>
      <c r="C17354" t="s">
        <v>35033</v>
      </c>
      <c r="D17354" s="2">
        <v>1</v>
      </c>
      <c r="E17354" s="15">
        <v>16.48</v>
      </c>
      <c r="G17354" s="14">
        <f t="shared" si="271"/>
        <v>0</v>
      </c>
    </row>
    <row r="17355" spans="1:7" x14ac:dyDescent="0.2">
      <c r="A17355" s="8" t="s">
        <v>35034</v>
      </c>
      <c r="B17355" s="2" t="s">
        <v>35035</v>
      </c>
      <c r="C17355" t="s">
        <v>35036</v>
      </c>
      <c r="D17355" s="2">
        <v>6</v>
      </c>
      <c r="E17355" s="15">
        <v>6.38</v>
      </c>
      <c r="G17355" s="14">
        <f t="shared" si="271"/>
        <v>0</v>
      </c>
    </row>
    <row r="17356" spans="1:7" x14ac:dyDescent="0.2">
      <c r="A17356" s="8" t="s">
        <v>35037</v>
      </c>
      <c r="B17356" s="2" t="s">
        <v>35038</v>
      </c>
      <c r="C17356" t="s">
        <v>35039</v>
      </c>
      <c r="D17356" s="2">
        <v>1</v>
      </c>
      <c r="E17356" s="15">
        <v>20.51</v>
      </c>
      <c r="G17356" s="14">
        <f t="shared" si="271"/>
        <v>0</v>
      </c>
    </row>
    <row r="17357" spans="1:7" x14ac:dyDescent="0.2">
      <c r="A17357" s="8" t="s">
        <v>35040</v>
      </c>
      <c r="B17357" s="2" t="s">
        <v>35041</v>
      </c>
      <c r="C17357" t="s">
        <v>35042</v>
      </c>
      <c r="D17357" s="2">
        <v>4</v>
      </c>
      <c r="E17357" s="15">
        <v>19.489999999999998</v>
      </c>
      <c r="G17357" s="14">
        <f t="shared" si="271"/>
        <v>0</v>
      </c>
    </row>
    <row r="17358" spans="1:7" x14ac:dyDescent="0.2">
      <c r="A17358" s="8" t="s">
        <v>35043</v>
      </c>
      <c r="B17358" s="2" t="s">
        <v>35044</v>
      </c>
      <c r="C17358" t="s">
        <v>35045</v>
      </c>
      <c r="D17358" s="2">
        <v>6</v>
      </c>
      <c r="E17358" s="15">
        <v>13.38</v>
      </c>
      <c r="G17358" s="14">
        <f t="shared" si="271"/>
        <v>0</v>
      </c>
    </row>
    <row r="17359" spans="1:7" x14ac:dyDescent="0.2">
      <c r="A17359" s="8" t="s">
        <v>35046</v>
      </c>
      <c r="B17359" s="2" t="s">
        <v>35047</v>
      </c>
      <c r="C17359" t="s">
        <v>35048</v>
      </c>
      <c r="D17359" s="2">
        <v>1</v>
      </c>
      <c r="E17359" s="15">
        <v>14.12</v>
      </c>
      <c r="G17359" s="14">
        <f t="shared" si="271"/>
        <v>0</v>
      </c>
    </row>
    <row r="17360" spans="1:7" x14ac:dyDescent="0.2">
      <c r="A17360" s="8" t="s">
        <v>35049</v>
      </c>
      <c r="B17360" s="2" t="s">
        <v>35050</v>
      </c>
      <c r="C17360" t="s">
        <v>35051</v>
      </c>
      <c r="D17360" s="2">
        <v>5</v>
      </c>
      <c r="E17360" s="15">
        <v>14.39</v>
      </c>
      <c r="G17360" s="14">
        <f t="shared" si="271"/>
        <v>0</v>
      </c>
    </row>
    <row r="17361" spans="1:7" x14ac:dyDescent="0.2">
      <c r="A17361" s="8" t="s">
        <v>35052</v>
      </c>
      <c r="B17361" s="2" t="s">
        <v>35053</v>
      </c>
      <c r="C17361" t="s">
        <v>35054</v>
      </c>
      <c r="D17361" s="2">
        <v>5</v>
      </c>
      <c r="E17361" s="15">
        <v>30.24</v>
      </c>
      <c r="G17361" s="14">
        <f t="shared" si="271"/>
        <v>0</v>
      </c>
    </row>
    <row r="17362" spans="1:7" x14ac:dyDescent="0.2">
      <c r="A17362" s="8" t="s">
        <v>34956</v>
      </c>
      <c r="B17362" s="2" t="s">
        <v>34957</v>
      </c>
      <c r="C17362" t="s">
        <v>34958</v>
      </c>
      <c r="D17362" s="2">
        <v>1</v>
      </c>
      <c r="E17362" s="15">
        <v>16.27</v>
      </c>
      <c r="G17362" s="14">
        <f t="shared" si="271"/>
        <v>0</v>
      </c>
    </row>
    <row r="17363" spans="1:7" x14ac:dyDescent="0.2">
      <c r="A17363" s="8" t="s">
        <v>35058</v>
      </c>
      <c r="B17363" s="2" t="s">
        <v>35059</v>
      </c>
      <c r="C17363" t="s">
        <v>35060</v>
      </c>
      <c r="D17363" s="2">
        <v>5</v>
      </c>
      <c r="E17363" s="15">
        <v>13.27</v>
      </c>
      <c r="G17363" s="14">
        <f t="shared" si="271"/>
        <v>0</v>
      </c>
    </row>
    <row r="17364" spans="1:7" x14ac:dyDescent="0.2">
      <c r="A17364" s="8" t="s">
        <v>35064</v>
      </c>
      <c r="B17364" s="2" t="s">
        <v>35065</v>
      </c>
      <c r="C17364" t="s">
        <v>35066</v>
      </c>
      <c r="D17364" s="2">
        <v>11</v>
      </c>
      <c r="E17364" s="15">
        <v>23.27</v>
      </c>
      <c r="G17364" s="14">
        <f t="shared" si="271"/>
        <v>0</v>
      </c>
    </row>
    <row r="17365" spans="1:7" x14ac:dyDescent="0.2">
      <c r="A17365" s="8" t="s">
        <v>35067</v>
      </c>
      <c r="B17365" s="2" t="s">
        <v>35068</v>
      </c>
      <c r="C17365" t="s">
        <v>35069</v>
      </c>
      <c r="D17365" s="2">
        <v>10</v>
      </c>
      <c r="E17365" s="15">
        <v>23.27</v>
      </c>
      <c r="G17365" s="14">
        <f t="shared" si="271"/>
        <v>0</v>
      </c>
    </row>
    <row r="17366" spans="1:7" x14ac:dyDescent="0.2">
      <c r="A17366" s="8" t="s">
        <v>35073</v>
      </c>
      <c r="B17366" s="2" t="s">
        <v>35074</v>
      </c>
      <c r="C17366" t="s">
        <v>35075</v>
      </c>
      <c r="D17366" s="2">
        <v>4</v>
      </c>
      <c r="E17366" s="15">
        <v>34.909999999999997</v>
      </c>
      <c r="G17366" s="14">
        <f t="shared" si="271"/>
        <v>0</v>
      </c>
    </row>
    <row r="17367" spans="1:7" x14ac:dyDescent="0.2">
      <c r="A17367" s="8" t="s">
        <v>35076</v>
      </c>
      <c r="B17367" s="2" t="s">
        <v>35077</v>
      </c>
      <c r="C17367" t="s">
        <v>35078</v>
      </c>
      <c r="D17367" s="2">
        <v>5</v>
      </c>
      <c r="E17367" s="15">
        <v>34.909999999999997</v>
      </c>
      <c r="G17367" s="14">
        <f t="shared" si="271"/>
        <v>0</v>
      </c>
    </row>
    <row r="17368" spans="1:7" x14ac:dyDescent="0.2">
      <c r="A17368" s="8" t="s">
        <v>35079</v>
      </c>
      <c r="B17368" s="2" t="s">
        <v>35080</v>
      </c>
      <c r="C17368" t="s">
        <v>35081</v>
      </c>
      <c r="D17368" s="2">
        <v>6</v>
      </c>
      <c r="E17368" s="15">
        <v>34.909999999999997</v>
      </c>
      <c r="G17368" s="14">
        <f t="shared" si="271"/>
        <v>0</v>
      </c>
    </row>
    <row r="17369" spans="1:7" x14ac:dyDescent="0.2">
      <c r="A17369" s="8" t="s">
        <v>35082</v>
      </c>
      <c r="B17369" s="2" t="s">
        <v>35083</v>
      </c>
      <c r="C17369" t="s">
        <v>35084</v>
      </c>
      <c r="D17369" s="2">
        <v>6</v>
      </c>
      <c r="E17369" s="15">
        <v>34.909999999999997</v>
      </c>
      <c r="G17369" s="14">
        <f t="shared" si="271"/>
        <v>0</v>
      </c>
    </row>
    <row r="17370" spans="1:7" x14ac:dyDescent="0.2">
      <c r="A17370" s="8" t="s">
        <v>34944</v>
      </c>
      <c r="B17370" s="2" t="s">
        <v>34945</v>
      </c>
      <c r="C17370" t="s">
        <v>34946</v>
      </c>
      <c r="D17370" s="2">
        <v>4</v>
      </c>
      <c r="E17370" s="15">
        <v>33.61</v>
      </c>
      <c r="G17370" s="14">
        <f t="shared" si="271"/>
        <v>0</v>
      </c>
    </row>
    <row r="17371" spans="1:7" x14ac:dyDescent="0.2">
      <c r="A17371" s="8" t="s">
        <v>34947</v>
      </c>
      <c r="B17371" s="2" t="s">
        <v>34948</v>
      </c>
      <c r="C17371" t="s">
        <v>34949</v>
      </c>
      <c r="D17371" s="2">
        <v>15</v>
      </c>
      <c r="E17371" s="15">
        <v>14.72</v>
      </c>
      <c r="G17371" s="14">
        <f t="shared" si="271"/>
        <v>0</v>
      </c>
    </row>
    <row r="17372" spans="1:7" x14ac:dyDescent="0.2">
      <c r="A17372" s="8" t="s">
        <v>35103</v>
      </c>
      <c r="B17372" s="2" t="s">
        <v>35104</v>
      </c>
      <c r="C17372" t="s">
        <v>35105</v>
      </c>
      <c r="D17372" s="2">
        <v>1</v>
      </c>
      <c r="E17372" s="15">
        <v>35.17</v>
      </c>
      <c r="G17372" s="14">
        <f t="shared" si="271"/>
        <v>0</v>
      </c>
    </row>
    <row r="17373" spans="1:7" x14ac:dyDescent="0.2">
      <c r="A17373" s="8" t="s">
        <v>35115</v>
      </c>
      <c r="B17373" s="2" t="s">
        <v>35116</v>
      </c>
      <c r="C17373" t="s">
        <v>35117</v>
      </c>
      <c r="D17373" s="2">
        <v>5</v>
      </c>
      <c r="E17373" s="15">
        <v>24.59</v>
      </c>
      <c r="G17373" s="14">
        <f t="shared" si="271"/>
        <v>0</v>
      </c>
    </row>
    <row r="17374" spans="1:7" x14ac:dyDescent="0.2">
      <c r="A17374" s="8" t="s">
        <v>35085</v>
      </c>
      <c r="B17374" s="2" t="s">
        <v>35086</v>
      </c>
      <c r="C17374" t="s">
        <v>35087</v>
      </c>
      <c r="D17374" s="2">
        <v>10</v>
      </c>
      <c r="E17374" s="15">
        <v>14.12</v>
      </c>
      <c r="G17374" s="14">
        <f t="shared" si="271"/>
        <v>0</v>
      </c>
    </row>
    <row r="17375" spans="1:7" x14ac:dyDescent="0.2">
      <c r="A17375" s="8" t="s">
        <v>35094</v>
      </c>
      <c r="B17375" s="2" t="s">
        <v>35095</v>
      </c>
      <c r="C17375" t="s">
        <v>35096</v>
      </c>
      <c r="D17375" s="2">
        <v>7</v>
      </c>
      <c r="E17375" s="15">
        <v>36.71</v>
      </c>
      <c r="G17375" s="14">
        <f t="shared" si="271"/>
        <v>0</v>
      </c>
    </row>
    <row r="17376" spans="1:7" x14ac:dyDescent="0.2">
      <c r="A17376" s="8" t="s">
        <v>35088</v>
      </c>
      <c r="B17376" s="2" t="s">
        <v>35089</v>
      </c>
      <c r="C17376" t="s">
        <v>35090</v>
      </c>
      <c r="D17376" s="2">
        <v>9</v>
      </c>
      <c r="E17376" s="15">
        <v>18.350000000000001</v>
      </c>
      <c r="G17376" s="14">
        <f t="shared" si="271"/>
        <v>0</v>
      </c>
    </row>
    <row r="17377" spans="1:7" x14ac:dyDescent="0.2">
      <c r="A17377" s="8" t="s">
        <v>35091</v>
      </c>
      <c r="B17377" s="2" t="s">
        <v>35092</v>
      </c>
      <c r="C17377" t="s">
        <v>35093</v>
      </c>
      <c r="D17377" s="2">
        <v>9</v>
      </c>
      <c r="E17377" s="15">
        <v>36.71</v>
      </c>
      <c r="G17377" s="14">
        <f t="shared" si="271"/>
        <v>0</v>
      </c>
    </row>
    <row r="17378" spans="1:7" x14ac:dyDescent="0.2">
      <c r="A17378" s="8" t="s">
        <v>35097</v>
      </c>
      <c r="B17378" s="2" t="s">
        <v>35098</v>
      </c>
      <c r="C17378" t="s">
        <v>35099</v>
      </c>
      <c r="D17378" s="2">
        <v>2</v>
      </c>
      <c r="E17378" s="15">
        <v>19.93</v>
      </c>
      <c r="G17378" s="14">
        <f t="shared" si="271"/>
        <v>0</v>
      </c>
    </row>
    <row r="17379" spans="1:7" x14ac:dyDescent="0.2">
      <c r="A17379" s="8" t="s">
        <v>35106</v>
      </c>
      <c r="B17379" s="2" t="s">
        <v>35107</v>
      </c>
      <c r="C17379" t="s">
        <v>35108</v>
      </c>
      <c r="D17379" s="2">
        <v>1</v>
      </c>
      <c r="E17379" s="15">
        <v>19.55</v>
      </c>
      <c r="G17379" s="14">
        <f t="shared" si="271"/>
        <v>0</v>
      </c>
    </row>
    <row r="17380" spans="1:7" x14ac:dyDescent="0.2">
      <c r="A17380" s="8" t="s">
        <v>35109</v>
      </c>
      <c r="B17380" s="2" t="s">
        <v>35110</v>
      </c>
      <c r="C17380" t="s">
        <v>35111</v>
      </c>
      <c r="D17380" s="2">
        <v>8</v>
      </c>
      <c r="E17380" s="15">
        <v>22.5</v>
      </c>
      <c r="G17380" s="14">
        <f t="shared" si="271"/>
        <v>0</v>
      </c>
    </row>
    <row r="17381" spans="1:7" x14ac:dyDescent="0.2">
      <c r="A17381" s="8" t="s">
        <v>35118</v>
      </c>
      <c r="B17381" s="2" t="s">
        <v>35119</v>
      </c>
      <c r="C17381" t="s">
        <v>35120</v>
      </c>
      <c r="D17381" s="2">
        <v>1</v>
      </c>
      <c r="E17381" s="15">
        <v>31.06</v>
      </c>
      <c r="G17381" s="14">
        <f t="shared" si="271"/>
        <v>0</v>
      </c>
    </row>
    <row r="17382" spans="1:7" x14ac:dyDescent="0.2">
      <c r="A17382" s="8" t="s">
        <v>35121</v>
      </c>
      <c r="B17382" s="2" t="s">
        <v>35122</v>
      </c>
      <c r="C17382" t="s">
        <v>35123</v>
      </c>
      <c r="D17382" s="2">
        <v>1</v>
      </c>
      <c r="E17382" s="15">
        <v>20.94</v>
      </c>
      <c r="G17382" s="14">
        <f t="shared" si="271"/>
        <v>0</v>
      </c>
    </row>
    <row r="17383" spans="1:7" x14ac:dyDescent="0.2">
      <c r="A17383" s="8" t="s">
        <v>35124</v>
      </c>
      <c r="B17383" s="2" t="s">
        <v>35125</v>
      </c>
      <c r="C17383" t="s">
        <v>35126</v>
      </c>
      <c r="D17383" s="2">
        <v>9</v>
      </c>
      <c r="E17383" s="15">
        <v>16.559999999999999</v>
      </c>
      <c r="G17383" s="14">
        <f t="shared" si="271"/>
        <v>0</v>
      </c>
    </row>
    <row r="17384" spans="1:7" x14ac:dyDescent="0.2">
      <c r="A17384" s="8" t="s">
        <v>35127</v>
      </c>
      <c r="B17384" s="2" t="s">
        <v>35128</v>
      </c>
      <c r="C17384" t="s">
        <v>35129</v>
      </c>
      <c r="D17384" s="2">
        <v>11</v>
      </c>
      <c r="E17384" s="15">
        <v>8.81</v>
      </c>
      <c r="G17384" s="14">
        <f t="shared" si="271"/>
        <v>0</v>
      </c>
    </row>
    <row r="17385" spans="1:7" x14ac:dyDescent="0.2">
      <c r="A17385" s="8" t="s">
        <v>35013</v>
      </c>
      <c r="B17385" s="2" t="s">
        <v>35014</v>
      </c>
      <c r="C17385" t="s">
        <v>35015</v>
      </c>
      <c r="D17385" s="2">
        <v>10</v>
      </c>
      <c r="E17385" s="15">
        <v>12.06</v>
      </c>
      <c r="G17385" s="14">
        <f t="shared" si="271"/>
        <v>0</v>
      </c>
    </row>
    <row r="17386" spans="1:7" x14ac:dyDescent="0.2">
      <c r="A17386" s="8" t="s">
        <v>35016</v>
      </c>
      <c r="B17386" s="2" t="s">
        <v>35017</v>
      </c>
      <c r="C17386" t="s">
        <v>35018</v>
      </c>
      <c r="D17386" s="2">
        <v>7</v>
      </c>
      <c r="E17386" s="15">
        <v>12.06</v>
      </c>
      <c r="G17386" s="14">
        <f t="shared" si="271"/>
        <v>0</v>
      </c>
    </row>
    <row r="17387" spans="1:7" x14ac:dyDescent="0.2">
      <c r="A17387" s="8" t="s">
        <v>35130</v>
      </c>
      <c r="B17387" s="2" t="s">
        <v>35131</v>
      </c>
      <c r="C17387" t="s">
        <v>35132</v>
      </c>
      <c r="D17387" s="2">
        <v>8</v>
      </c>
      <c r="E17387" s="15">
        <v>27.62</v>
      </c>
      <c r="G17387" s="14">
        <f t="shared" si="271"/>
        <v>0</v>
      </c>
    </row>
    <row r="17388" spans="1:7" x14ac:dyDescent="0.2">
      <c r="A17388" s="8" t="s">
        <v>35133</v>
      </c>
      <c r="B17388" s="2" t="s">
        <v>35134</v>
      </c>
      <c r="C17388" t="s">
        <v>35135</v>
      </c>
      <c r="D17388" s="2">
        <v>9</v>
      </c>
      <c r="E17388" s="15">
        <v>23.37</v>
      </c>
      <c r="G17388" s="14">
        <f t="shared" si="271"/>
        <v>0</v>
      </c>
    </row>
    <row r="17389" spans="1:7" x14ac:dyDescent="0.2">
      <c r="A17389" s="8" t="s">
        <v>35145</v>
      </c>
      <c r="B17389" s="2" t="s">
        <v>35146</v>
      </c>
      <c r="C17389" t="s">
        <v>35147</v>
      </c>
      <c r="D17389" s="2">
        <v>9</v>
      </c>
      <c r="E17389" s="15">
        <v>35.21</v>
      </c>
      <c r="G17389" s="14">
        <f t="shared" si="271"/>
        <v>0</v>
      </c>
    </row>
    <row r="17390" spans="1:7" x14ac:dyDescent="0.2">
      <c r="A17390" s="8" t="s">
        <v>35142</v>
      </c>
      <c r="B17390" s="2" t="s">
        <v>35143</v>
      </c>
      <c r="C17390" t="s">
        <v>35144</v>
      </c>
      <c r="D17390" s="2">
        <v>24</v>
      </c>
      <c r="E17390" s="15">
        <v>37.32</v>
      </c>
      <c r="G17390" s="14">
        <f t="shared" si="271"/>
        <v>0</v>
      </c>
    </row>
    <row r="17391" spans="1:7" x14ac:dyDescent="0.2">
      <c r="A17391" s="8" t="s">
        <v>35136</v>
      </c>
      <c r="B17391" s="2" t="s">
        <v>35137</v>
      </c>
      <c r="C17391" t="s">
        <v>35138</v>
      </c>
      <c r="D17391" s="2">
        <v>19</v>
      </c>
      <c r="E17391" s="15">
        <v>56.37</v>
      </c>
      <c r="G17391" s="14">
        <f t="shared" si="271"/>
        <v>0</v>
      </c>
    </row>
    <row r="17392" spans="1:7" x14ac:dyDescent="0.2">
      <c r="A17392" s="8" t="s">
        <v>35139</v>
      </c>
      <c r="B17392" s="2" t="s">
        <v>35140</v>
      </c>
      <c r="C17392" t="s">
        <v>35141</v>
      </c>
      <c r="D17392" s="2">
        <v>9</v>
      </c>
      <c r="E17392" s="15">
        <v>30.75</v>
      </c>
      <c r="G17392" s="14">
        <f t="shared" si="271"/>
        <v>0</v>
      </c>
    </row>
    <row r="17393" spans="1:7" x14ac:dyDescent="0.2">
      <c r="A17393" s="8" t="s">
        <v>93994</v>
      </c>
      <c r="B17393" s="2" t="s">
        <v>93995</v>
      </c>
      <c r="C17393" t="s">
        <v>93996</v>
      </c>
      <c r="D17393" s="2">
        <v>34</v>
      </c>
      <c r="E17393" s="15">
        <v>29.67</v>
      </c>
      <c r="G17393" s="14">
        <f t="shared" si="271"/>
        <v>0</v>
      </c>
    </row>
    <row r="17394" spans="1:7" x14ac:dyDescent="0.2">
      <c r="A17394" s="8" t="s">
        <v>93376</v>
      </c>
      <c r="B17394" s="2" t="s">
        <v>93377</v>
      </c>
      <c r="C17394" t="s">
        <v>93378</v>
      </c>
      <c r="D17394" s="2">
        <v>19</v>
      </c>
      <c r="E17394" s="15">
        <v>26.34</v>
      </c>
      <c r="G17394" s="14">
        <f t="shared" si="271"/>
        <v>0</v>
      </c>
    </row>
    <row r="17395" spans="1:7" x14ac:dyDescent="0.2">
      <c r="A17395" s="8" t="s">
        <v>35148</v>
      </c>
      <c r="B17395" s="2" t="s">
        <v>35149</v>
      </c>
      <c r="C17395" t="s">
        <v>35150</v>
      </c>
      <c r="D17395" s="2">
        <v>240</v>
      </c>
      <c r="E17395" s="15">
        <v>29.46</v>
      </c>
      <c r="G17395" s="14">
        <f t="shared" si="271"/>
        <v>0</v>
      </c>
    </row>
    <row r="17396" spans="1:7" x14ac:dyDescent="0.2">
      <c r="A17396" s="8" t="s">
        <v>35151</v>
      </c>
      <c r="B17396" s="2" t="s">
        <v>35152</v>
      </c>
      <c r="C17396" t="s">
        <v>35153</v>
      </c>
      <c r="D17396" s="2">
        <v>2</v>
      </c>
      <c r="E17396" s="15">
        <v>21.45</v>
      </c>
      <c r="G17396" s="14">
        <f t="shared" si="271"/>
        <v>0</v>
      </c>
    </row>
    <row r="17397" spans="1:7" x14ac:dyDescent="0.2">
      <c r="A17397" s="8" t="s">
        <v>35163</v>
      </c>
      <c r="B17397" s="2" t="s">
        <v>94597</v>
      </c>
      <c r="C17397" t="s">
        <v>94598</v>
      </c>
      <c r="D17397" s="2">
        <v>17</v>
      </c>
      <c r="E17397" s="15">
        <v>22.36</v>
      </c>
      <c r="G17397" s="14">
        <f t="shared" si="271"/>
        <v>0</v>
      </c>
    </row>
    <row r="17398" spans="1:7" x14ac:dyDescent="0.2">
      <c r="A17398" s="8" t="s">
        <v>35163</v>
      </c>
      <c r="B17398" s="2" t="s">
        <v>35164</v>
      </c>
      <c r="C17398" t="s">
        <v>35165</v>
      </c>
      <c r="D17398" s="2">
        <v>37</v>
      </c>
      <c r="E17398" s="15">
        <v>21.45</v>
      </c>
      <c r="G17398" s="14">
        <f t="shared" si="271"/>
        <v>0</v>
      </c>
    </row>
    <row r="17399" spans="1:7" x14ac:dyDescent="0.2">
      <c r="A17399" s="8" t="s">
        <v>35154</v>
      </c>
      <c r="B17399" s="2" t="s">
        <v>64723</v>
      </c>
      <c r="C17399" t="s">
        <v>64724</v>
      </c>
      <c r="D17399" s="2">
        <v>54</v>
      </c>
      <c r="E17399" s="15">
        <v>28.03</v>
      </c>
      <c r="G17399" s="14">
        <f t="shared" si="271"/>
        <v>0</v>
      </c>
    </row>
    <row r="17400" spans="1:7" x14ac:dyDescent="0.2">
      <c r="A17400" s="8" t="s">
        <v>72224</v>
      </c>
      <c r="B17400" s="2" t="s">
        <v>72225</v>
      </c>
      <c r="C17400" t="s">
        <v>72226</v>
      </c>
      <c r="D17400" s="2">
        <v>105</v>
      </c>
      <c r="E17400" s="15">
        <v>17.329999999999998</v>
      </c>
      <c r="G17400" s="14">
        <f t="shared" si="271"/>
        <v>0</v>
      </c>
    </row>
    <row r="17401" spans="1:7" x14ac:dyDescent="0.2">
      <c r="A17401" s="8" t="s">
        <v>91492</v>
      </c>
      <c r="B17401" s="2" t="s">
        <v>91493</v>
      </c>
      <c r="C17401" t="s">
        <v>72226</v>
      </c>
      <c r="D17401" s="2">
        <v>31</v>
      </c>
      <c r="E17401" s="15">
        <v>21.13</v>
      </c>
      <c r="G17401" s="14">
        <f t="shared" si="271"/>
        <v>0</v>
      </c>
    </row>
    <row r="17402" spans="1:7" x14ac:dyDescent="0.2">
      <c r="A17402" s="8" t="s">
        <v>68610</v>
      </c>
      <c r="B17402" s="2" t="s">
        <v>68611</v>
      </c>
      <c r="C17402" t="s">
        <v>68612</v>
      </c>
      <c r="D17402" s="2">
        <v>717</v>
      </c>
      <c r="E17402" s="15">
        <v>25.93</v>
      </c>
      <c r="G17402" s="14">
        <f t="shared" si="271"/>
        <v>0</v>
      </c>
    </row>
    <row r="17403" spans="1:7" x14ac:dyDescent="0.2">
      <c r="A17403" s="8" t="s">
        <v>69175</v>
      </c>
      <c r="B17403" s="2" t="s">
        <v>69176</v>
      </c>
      <c r="C17403" t="s">
        <v>69177</v>
      </c>
      <c r="D17403" s="2">
        <v>2</v>
      </c>
      <c r="E17403" s="15">
        <v>12.7</v>
      </c>
      <c r="G17403" s="14">
        <f t="shared" si="271"/>
        <v>0</v>
      </c>
    </row>
    <row r="17404" spans="1:7" x14ac:dyDescent="0.2">
      <c r="A17404" s="8" t="s">
        <v>83119</v>
      </c>
      <c r="B17404" s="2" t="s">
        <v>83120</v>
      </c>
      <c r="C17404" t="s">
        <v>83121</v>
      </c>
      <c r="D17404" s="2">
        <v>64</v>
      </c>
      <c r="E17404" s="15">
        <v>18.670000000000002</v>
      </c>
      <c r="G17404" s="14">
        <f t="shared" si="271"/>
        <v>0</v>
      </c>
    </row>
    <row r="17405" spans="1:7" x14ac:dyDescent="0.2">
      <c r="A17405" s="8" t="s">
        <v>90256</v>
      </c>
      <c r="B17405" s="2" t="s">
        <v>90257</v>
      </c>
      <c r="C17405" t="s">
        <v>90258</v>
      </c>
      <c r="D17405" s="2">
        <v>29</v>
      </c>
      <c r="E17405" s="15">
        <v>8.67</v>
      </c>
      <c r="G17405" s="14">
        <f t="shared" si="271"/>
        <v>0</v>
      </c>
    </row>
    <row r="17406" spans="1:7" x14ac:dyDescent="0.2">
      <c r="A17406" s="8" t="s">
        <v>35157</v>
      </c>
      <c r="B17406" s="2" t="s">
        <v>35158</v>
      </c>
      <c r="C17406" t="s">
        <v>35159</v>
      </c>
      <c r="D17406" s="2">
        <v>472</v>
      </c>
      <c r="E17406" s="15">
        <v>26.02</v>
      </c>
      <c r="G17406" s="14">
        <f t="shared" si="271"/>
        <v>0</v>
      </c>
    </row>
    <row r="17407" spans="1:7" x14ac:dyDescent="0.2">
      <c r="A17407" s="8" t="s">
        <v>35160</v>
      </c>
      <c r="B17407" s="2" t="s">
        <v>35161</v>
      </c>
      <c r="C17407" t="s">
        <v>35162</v>
      </c>
      <c r="D17407" s="2">
        <v>14</v>
      </c>
      <c r="E17407" s="15">
        <v>19.559999999999999</v>
      </c>
      <c r="G17407" s="14">
        <f t="shared" si="271"/>
        <v>0</v>
      </c>
    </row>
    <row r="17408" spans="1:7" x14ac:dyDescent="0.2">
      <c r="A17408" s="8" t="s">
        <v>35154</v>
      </c>
      <c r="B17408" s="2" t="s">
        <v>35155</v>
      </c>
      <c r="C17408" t="s">
        <v>35156</v>
      </c>
      <c r="D17408" s="2">
        <v>385</v>
      </c>
      <c r="E17408" s="15">
        <v>26.02</v>
      </c>
      <c r="G17408" s="14">
        <f t="shared" si="271"/>
        <v>0</v>
      </c>
    </row>
    <row r="17409" spans="1:7" x14ac:dyDescent="0.2">
      <c r="A17409" s="8" t="s">
        <v>71376</v>
      </c>
      <c r="B17409" s="2" t="s">
        <v>71377</v>
      </c>
      <c r="C17409" t="s">
        <v>71378</v>
      </c>
      <c r="D17409" s="2">
        <v>20</v>
      </c>
      <c r="E17409" s="15">
        <v>14.93</v>
      </c>
      <c r="G17409" s="14">
        <f t="shared" si="271"/>
        <v>0</v>
      </c>
    </row>
    <row r="17410" spans="1:7" x14ac:dyDescent="0.2">
      <c r="A17410" s="8" t="s">
        <v>65376</v>
      </c>
      <c r="B17410" s="2" t="s">
        <v>65377</v>
      </c>
      <c r="C17410" t="s">
        <v>65378</v>
      </c>
      <c r="D17410" s="2">
        <v>306</v>
      </c>
      <c r="E17410" s="15">
        <v>17.329999999999998</v>
      </c>
      <c r="G17410" s="14">
        <f t="shared" si="271"/>
        <v>0</v>
      </c>
    </row>
    <row r="17411" spans="1:7" x14ac:dyDescent="0.2">
      <c r="A17411" s="8" t="s">
        <v>64084</v>
      </c>
      <c r="B17411" s="2" t="s">
        <v>64085</v>
      </c>
      <c r="C17411" t="s">
        <v>64086</v>
      </c>
      <c r="D17411" s="2">
        <v>48</v>
      </c>
      <c r="E17411" s="15">
        <v>22.36</v>
      </c>
      <c r="G17411" s="14">
        <f t="shared" ref="G17411:G17474" si="272">E17411*F17411</f>
        <v>0</v>
      </c>
    </row>
    <row r="17412" spans="1:7" x14ac:dyDescent="0.2">
      <c r="A17412" s="8" t="s">
        <v>35166</v>
      </c>
      <c r="B17412" s="2" t="s">
        <v>35167</v>
      </c>
      <c r="C17412" t="s">
        <v>35168</v>
      </c>
      <c r="D17412" s="2">
        <v>1</v>
      </c>
      <c r="E17412" s="15">
        <v>19.559999999999999</v>
      </c>
      <c r="G17412" s="14">
        <f t="shared" si="272"/>
        <v>0</v>
      </c>
    </row>
    <row r="17413" spans="1:7" x14ac:dyDescent="0.2">
      <c r="A17413" s="8" t="s">
        <v>35169</v>
      </c>
      <c r="B17413" s="2" t="s">
        <v>35170</v>
      </c>
      <c r="C17413" t="s">
        <v>35171</v>
      </c>
      <c r="D17413" s="2">
        <v>16</v>
      </c>
      <c r="E17413" s="15">
        <v>19.559999999999999</v>
      </c>
      <c r="G17413" s="14">
        <f t="shared" si="272"/>
        <v>0</v>
      </c>
    </row>
    <row r="17414" spans="1:7" x14ac:dyDescent="0.2">
      <c r="A17414" s="8" t="s">
        <v>35178</v>
      </c>
      <c r="B17414" s="2" t="s">
        <v>35179</v>
      </c>
      <c r="C17414" t="s">
        <v>35180</v>
      </c>
      <c r="D17414" s="2">
        <v>29</v>
      </c>
      <c r="E17414" s="15">
        <v>19.559999999999999</v>
      </c>
      <c r="G17414" s="14">
        <f t="shared" si="272"/>
        <v>0</v>
      </c>
    </row>
    <row r="17415" spans="1:7" x14ac:dyDescent="0.2">
      <c r="A17415" s="8" t="s">
        <v>35172</v>
      </c>
      <c r="B17415" s="2" t="s">
        <v>35173</v>
      </c>
      <c r="C17415" t="s">
        <v>35174</v>
      </c>
      <c r="D17415" s="2">
        <v>34</v>
      </c>
      <c r="E17415" s="15">
        <v>19.559999999999999</v>
      </c>
      <c r="G17415" s="14">
        <f t="shared" si="272"/>
        <v>0</v>
      </c>
    </row>
    <row r="17416" spans="1:7" x14ac:dyDescent="0.2">
      <c r="A17416" s="8" t="s">
        <v>35175</v>
      </c>
      <c r="B17416" s="2" t="s">
        <v>35176</v>
      </c>
      <c r="C17416" t="s">
        <v>35177</v>
      </c>
      <c r="D17416" s="2">
        <v>13</v>
      </c>
      <c r="E17416" s="15">
        <v>21.45</v>
      </c>
      <c r="G17416" s="14">
        <f t="shared" si="272"/>
        <v>0</v>
      </c>
    </row>
    <row r="17417" spans="1:7" x14ac:dyDescent="0.2">
      <c r="A17417" s="8" t="s">
        <v>35181</v>
      </c>
      <c r="B17417" s="2" t="s">
        <v>35182</v>
      </c>
      <c r="C17417" t="s">
        <v>35183</v>
      </c>
      <c r="D17417" s="2">
        <v>45</v>
      </c>
      <c r="E17417" s="15">
        <v>20.78</v>
      </c>
      <c r="G17417" s="14">
        <f t="shared" si="272"/>
        <v>0</v>
      </c>
    </row>
    <row r="17418" spans="1:7" x14ac:dyDescent="0.2">
      <c r="A17418" s="8" t="s">
        <v>35181</v>
      </c>
      <c r="B17418" s="2" t="s">
        <v>69092</v>
      </c>
      <c r="C17418" t="s">
        <v>69093</v>
      </c>
      <c r="D17418" s="2">
        <v>14</v>
      </c>
      <c r="E17418" s="15">
        <v>26.28</v>
      </c>
      <c r="G17418" s="14">
        <f t="shared" si="272"/>
        <v>0</v>
      </c>
    </row>
    <row r="17419" spans="1:7" x14ac:dyDescent="0.2">
      <c r="A17419" s="8" t="s">
        <v>35184</v>
      </c>
      <c r="B17419" s="2" t="s">
        <v>35185</v>
      </c>
      <c r="C17419" t="s">
        <v>35186</v>
      </c>
      <c r="D17419" s="2">
        <v>20</v>
      </c>
      <c r="E17419" s="15">
        <v>20.78</v>
      </c>
      <c r="G17419" s="14">
        <f t="shared" si="272"/>
        <v>0</v>
      </c>
    </row>
    <row r="17420" spans="1:7" x14ac:dyDescent="0.2">
      <c r="A17420" s="8" t="s">
        <v>35187</v>
      </c>
      <c r="B17420" s="2" t="s">
        <v>35188</v>
      </c>
      <c r="C17420" t="s">
        <v>35189</v>
      </c>
      <c r="D17420" s="2">
        <v>15</v>
      </c>
      <c r="E17420" s="15">
        <v>19.559999999999999</v>
      </c>
      <c r="G17420" s="14">
        <f t="shared" si="272"/>
        <v>0</v>
      </c>
    </row>
    <row r="17421" spans="1:7" x14ac:dyDescent="0.2">
      <c r="A17421" s="8" t="s">
        <v>85968</v>
      </c>
      <c r="B17421" s="2" t="s">
        <v>85969</v>
      </c>
      <c r="C17421" t="s">
        <v>85970</v>
      </c>
      <c r="D17421" s="2">
        <v>11</v>
      </c>
      <c r="E17421" s="15">
        <v>26.28</v>
      </c>
      <c r="G17421" s="14">
        <f t="shared" si="272"/>
        <v>0</v>
      </c>
    </row>
    <row r="17422" spans="1:7" x14ac:dyDescent="0.2">
      <c r="A17422" s="8" t="s">
        <v>35193</v>
      </c>
      <c r="B17422" s="2" t="s">
        <v>64525</v>
      </c>
      <c r="C17422" t="s">
        <v>64526</v>
      </c>
      <c r="D17422" s="2">
        <v>56</v>
      </c>
      <c r="E17422" s="15">
        <v>41.49</v>
      </c>
      <c r="G17422" s="14">
        <f t="shared" si="272"/>
        <v>0</v>
      </c>
    </row>
    <row r="17423" spans="1:7" x14ac:dyDescent="0.2">
      <c r="A17423" s="8" t="s">
        <v>66064</v>
      </c>
      <c r="B17423" s="2" t="s">
        <v>66065</v>
      </c>
      <c r="C17423" t="s">
        <v>66066</v>
      </c>
      <c r="D17423" s="2">
        <v>1</v>
      </c>
      <c r="E17423" s="15">
        <v>14.52</v>
      </c>
      <c r="G17423" s="14">
        <f t="shared" si="272"/>
        <v>0</v>
      </c>
    </row>
    <row r="17424" spans="1:7" x14ac:dyDescent="0.2">
      <c r="A17424" s="8" t="s">
        <v>35190</v>
      </c>
      <c r="B17424" s="2" t="s">
        <v>35191</v>
      </c>
      <c r="C17424" t="s">
        <v>35192</v>
      </c>
      <c r="D17424" s="2">
        <v>40</v>
      </c>
      <c r="E17424" s="15">
        <v>21.45</v>
      </c>
      <c r="G17424" s="14">
        <f t="shared" si="272"/>
        <v>0</v>
      </c>
    </row>
    <row r="17425" spans="1:7" x14ac:dyDescent="0.2">
      <c r="A17425" s="8" t="s">
        <v>80995</v>
      </c>
      <c r="B17425" s="2" t="s">
        <v>80996</v>
      </c>
      <c r="C17425" t="s">
        <v>80997</v>
      </c>
      <c r="D17425" s="2">
        <v>30</v>
      </c>
      <c r="E17425" s="15">
        <v>26.28</v>
      </c>
      <c r="G17425" s="14">
        <f t="shared" si="272"/>
        <v>0</v>
      </c>
    </row>
    <row r="17426" spans="1:7" x14ac:dyDescent="0.2">
      <c r="A17426" s="8" t="s">
        <v>80304</v>
      </c>
      <c r="B17426" s="2" t="s">
        <v>80305</v>
      </c>
      <c r="C17426" t="s">
        <v>80306</v>
      </c>
      <c r="D17426" s="2">
        <v>29</v>
      </c>
      <c r="E17426" s="15">
        <v>26.28</v>
      </c>
      <c r="G17426" s="14">
        <f t="shared" si="272"/>
        <v>0</v>
      </c>
    </row>
    <row r="17427" spans="1:7" x14ac:dyDescent="0.2">
      <c r="A17427" s="8" t="s">
        <v>35193</v>
      </c>
      <c r="B17427" s="2" t="s">
        <v>35194</v>
      </c>
      <c r="C17427" t="s">
        <v>35195</v>
      </c>
      <c r="D17427" s="2">
        <v>854</v>
      </c>
      <c r="E17427" s="15">
        <v>29.46</v>
      </c>
      <c r="G17427" s="14">
        <f t="shared" si="272"/>
        <v>0</v>
      </c>
    </row>
    <row r="17428" spans="1:7" x14ac:dyDescent="0.2">
      <c r="A17428" s="8" t="s">
        <v>77209</v>
      </c>
      <c r="B17428" s="2" t="s">
        <v>77210</v>
      </c>
      <c r="C17428" t="s">
        <v>77211</v>
      </c>
      <c r="D17428" s="2">
        <v>7</v>
      </c>
      <c r="E17428" s="15">
        <v>17.149999999999999</v>
      </c>
      <c r="G17428" s="14">
        <f t="shared" si="272"/>
        <v>0</v>
      </c>
    </row>
    <row r="17429" spans="1:7" x14ac:dyDescent="0.2">
      <c r="A17429" s="8" t="s">
        <v>78041</v>
      </c>
      <c r="B17429" s="2" t="s">
        <v>78042</v>
      </c>
      <c r="C17429" t="s">
        <v>78043</v>
      </c>
      <c r="D17429" s="2">
        <v>18</v>
      </c>
      <c r="E17429" s="15">
        <v>26.28</v>
      </c>
      <c r="G17429" s="14">
        <f t="shared" si="272"/>
        <v>0</v>
      </c>
    </row>
    <row r="17430" spans="1:7" x14ac:dyDescent="0.2">
      <c r="A17430" s="8" t="s">
        <v>76349</v>
      </c>
      <c r="B17430" s="2" t="s">
        <v>76350</v>
      </c>
      <c r="C17430" t="s">
        <v>76351</v>
      </c>
      <c r="D17430" s="2">
        <v>32</v>
      </c>
      <c r="E17430" s="15">
        <v>9.14</v>
      </c>
      <c r="G17430" s="14">
        <f t="shared" si="272"/>
        <v>0</v>
      </c>
    </row>
    <row r="17431" spans="1:7" x14ac:dyDescent="0.2">
      <c r="A17431" s="8" t="s">
        <v>35199</v>
      </c>
      <c r="B17431" s="2" t="s">
        <v>35200</v>
      </c>
      <c r="C17431" t="s">
        <v>35201</v>
      </c>
      <c r="D17431" s="2">
        <v>14</v>
      </c>
      <c r="E17431" s="15">
        <v>9.64</v>
      </c>
      <c r="G17431" s="14">
        <f t="shared" si="272"/>
        <v>0</v>
      </c>
    </row>
    <row r="17432" spans="1:7" x14ac:dyDescent="0.2">
      <c r="A17432" s="8" t="s">
        <v>35202</v>
      </c>
      <c r="B17432" s="2" t="s">
        <v>35203</v>
      </c>
      <c r="C17432" t="s">
        <v>35204</v>
      </c>
      <c r="D17432" s="2">
        <v>7</v>
      </c>
      <c r="E17432" s="15">
        <v>12.07</v>
      </c>
      <c r="G17432" s="14">
        <f t="shared" si="272"/>
        <v>0</v>
      </c>
    </row>
    <row r="17433" spans="1:7" x14ac:dyDescent="0.2">
      <c r="A17433" s="8" t="s">
        <v>35196</v>
      </c>
      <c r="B17433" s="2" t="s">
        <v>35197</v>
      </c>
      <c r="C17433" t="s">
        <v>35198</v>
      </c>
      <c r="D17433" s="2">
        <v>1</v>
      </c>
      <c r="E17433" s="15">
        <v>14.72</v>
      </c>
      <c r="G17433" s="14">
        <f t="shared" si="272"/>
        <v>0</v>
      </c>
    </row>
    <row r="17434" spans="1:7" x14ac:dyDescent="0.2">
      <c r="A17434" s="8" t="s">
        <v>88633</v>
      </c>
      <c r="B17434" s="2" t="s">
        <v>88634</v>
      </c>
      <c r="C17434" t="s">
        <v>88635</v>
      </c>
      <c r="D17434" s="2">
        <v>590</v>
      </c>
      <c r="E17434" s="15">
        <v>62.43</v>
      </c>
      <c r="G17434" s="14">
        <f t="shared" si="272"/>
        <v>0</v>
      </c>
    </row>
    <row r="17435" spans="1:7" x14ac:dyDescent="0.2">
      <c r="A17435" s="8" t="s">
        <v>83185</v>
      </c>
      <c r="B17435" s="2" t="s">
        <v>83186</v>
      </c>
      <c r="C17435" t="s">
        <v>83187</v>
      </c>
      <c r="D17435" s="2">
        <v>44</v>
      </c>
      <c r="E17435" s="15">
        <v>37.51</v>
      </c>
      <c r="G17435" s="14">
        <f t="shared" si="272"/>
        <v>0</v>
      </c>
    </row>
    <row r="17436" spans="1:7" x14ac:dyDescent="0.2">
      <c r="A17436" s="8" t="s">
        <v>72955</v>
      </c>
      <c r="B17436" s="2" t="s">
        <v>72956</v>
      </c>
      <c r="C17436" t="s">
        <v>72957</v>
      </c>
      <c r="D17436" s="2">
        <v>24</v>
      </c>
      <c r="E17436" s="15">
        <v>55.47</v>
      </c>
      <c r="G17436" s="14">
        <f t="shared" si="272"/>
        <v>0</v>
      </c>
    </row>
    <row r="17437" spans="1:7" x14ac:dyDescent="0.2">
      <c r="A17437" s="8" t="s">
        <v>89418</v>
      </c>
      <c r="B17437" s="2" t="s">
        <v>89419</v>
      </c>
      <c r="C17437" t="s">
        <v>89420</v>
      </c>
      <c r="D17437" s="2">
        <v>20</v>
      </c>
      <c r="E17437" s="15">
        <v>83.78</v>
      </c>
      <c r="G17437" s="14">
        <f t="shared" si="272"/>
        <v>0</v>
      </c>
    </row>
    <row r="17438" spans="1:7" x14ac:dyDescent="0.2">
      <c r="A17438" s="8" t="s">
        <v>74408</v>
      </c>
      <c r="B17438" s="2" t="s">
        <v>74409</v>
      </c>
      <c r="C17438" t="s">
        <v>74410</v>
      </c>
      <c r="D17438" s="2">
        <v>1</v>
      </c>
      <c r="E17438" s="15">
        <v>62.66</v>
      </c>
      <c r="G17438" s="14">
        <f t="shared" si="272"/>
        <v>0</v>
      </c>
    </row>
    <row r="17439" spans="1:7" x14ac:dyDescent="0.2">
      <c r="A17439" s="8" t="s">
        <v>66509</v>
      </c>
      <c r="B17439" s="2" t="s">
        <v>66510</v>
      </c>
      <c r="C17439" t="s">
        <v>66511</v>
      </c>
      <c r="D17439" s="2">
        <v>2</v>
      </c>
      <c r="E17439" s="15">
        <v>37.92</v>
      </c>
      <c r="G17439" s="14">
        <f t="shared" si="272"/>
        <v>0</v>
      </c>
    </row>
    <row r="17440" spans="1:7" x14ac:dyDescent="0.2">
      <c r="A17440" s="8" t="s">
        <v>85172</v>
      </c>
      <c r="B17440" s="2" t="s">
        <v>85173</v>
      </c>
      <c r="C17440" t="s">
        <v>85174</v>
      </c>
      <c r="D17440" s="2">
        <v>2</v>
      </c>
      <c r="E17440" s="15">
        <v>85.54</v>
      </c>
      <c r="G17440" s="14">
        <f t="shared" si="272"/>
        <v>0</v>
      </c>
    </row>
    <row r="17441" spans="1:7" x14ac:dyDescent="0.2">
      <c r="A17441" s="8" t="s">
        <v>77269</v>
      </c>
      <c r="B17441" s="2" t="s">
        <v>77270</v>
      </c>
      <c r="C17441" t="s">
        <v>77271</v>
      </c>
      <c r="D17441" s="2">
        <v>7</v>
      </c>
      <c r="E17441" s="15">
        <v>69.63</v>
      </c>
      <c r="G17441" s="14">
        <f t="shared" si="272"/>
        <v>0</v>
      </c>
    </row>
    <row r="17442" spans="1:7" x14ac:dyDescent="0.2">
      <c r="A17442" s="8" t="s">
        <v>89721</v>
      </c>
      <c r="B17442" s="2" t="s">
        <v>89722</v>
      </c>
      <c r="C17442" t="s">
        <v>89723</v>
      </c>
      <c r="D17442" s="2">
        <v>6</v>
      </c>
      <c r="E17442" s="15">
        <v>48.16</v>
      </c>
      <c r="G17442" s="14">
        <f t="shared" si="272"/>
        <v>0</v>
      </c>
    </row>
    <row r="17443" spans="1:7" x14ac:dyDescent="0.2">
      <c r="A17443" s="8" t="s">
        <v>70490</v>
      </c>
      <c r="B17443" s="2" t="s">
        <v>70491</v>
      </c>
      <c r="C17443" t="s">
        <v>70492</v>
      </c>
      <c r="D17443" s="2">
        <v>1</v>
      </c>
      <c r="E17443" s="15">
        <v>44.59</v>
      </c>
      <c r="G17443" s="14">
        <f t="shared" si="272"/>
        <v>0</v>
      </c>
    </row>
    <row r="17444" spans="1:7" x14ac:dyDescent="0.2">
      <c r="A17444" s="8" t="s">
        <v>65119</v>
      </c>
      <c r="B17444" s="2" t="s">
        <v>65120</v>
      </c>
      <c r="C17444" t="s">
        <v>65121</v>
      </c>
      <c r="D17444" s="2">
        <v>29</v>
      </c>
      <c r="E17444" s="15">
        <v>76.94</v>
      </c>
      <c r="G17444" s="14">
        <f t="shared" si="272"/>
        <v>0</v>
      </c>
    </row>
    <row r="17445" spans="1:7" x14ac:dyDescent="0.2">
      <c r="A17445" s="8" t="s">
        <v>67721</v>
      </c>
      <c r="B17445" s="2" t="s">
        <v>67722</v>
      </c>
      <c r="C17445" t="s">
        <v>67723</v>
      </c>
      <c r="D17445" s="2">
        <v>11</v>
      </c>
      <c r="E17445" s="15">
        <v>153.75</v>
      </c>
      <c r="G17445" s="14">
        <f t="shared" si="272"/>
        <v>0</v>
      </c>
    </row>
    <row r="17446" spans="1:7" x14ac:dyDescent="0.2">
      <c r="A17446" s="8" t="s">
        <v>74608</v>
      </c>
      <c r="B17446" s="2" t="s">
        <v>74609</v>
      </c>
      <c r="C17446" t="s">
        <v>74610</v>
      </c>
      <c r="D17446" s="2">
        <v>21</v>
      </c>
      <c r="E17446" s="15">
        <v>27.27</v>
      </c>
      <c r="G17446" s="14">
        <f t="shared" si="272"/>
        <v>0</v>
      </c>
    </row>
    <row r="17447" spans="1:7" x14ac:dyDescent="0.2">
      <c r="A17447" s="8" t="s">
        <v>65791</v>
      </c>
      <c r="B17447" s="2" t="s">
        <v>65792</v>
      </c>
      <c r="C17447" t="s">
        <v>65793</v>
      </c>
      <c r="D17447" s="2">
        <v>10</v>
      </c>
      <c r="E17447" s="15">
        <v>64.010000000000005</v>
      </c>
      <c r="G17447" s="14">
        <f t="shared" si="272"/>
        <v>0</v>
      </c>
    </row>
    <row r="17448" spans="1:7" x14ac:dyDescent="0.2">
      <c r="A17448" s="8" t="s">
        <v>67216</v>
      </c>
      <c r="B17448" s="2" t="s">
        <v>67217</v>
      </c>
      <c r="C17448" t="s">
        <v>67218</v>
      </c>
      <c r="D17448" s="2">
        <v>34</v>
      </c>
      <c r="E17448" s="15">
        <v>54.65</v>
      </c>
      <c r="G17448" s="14">
        <f t="shared" si="272"/>
        <v>0</v>
      </c>
    </row>
    <row r="17449" spans="1:7" x14ac:dyDescent="0.2">
      <c r="A17449" s="8" t="s">
        <v>81831</v>
      </c>
      <c r="B17449" s="2" t="s">
        <v>81832</v>
      </c>
      <c r="C17449" t="s">
        <v>81833</v>
      </c>
      <c r="D17449" s="2">
        <v>11</v>
      </c>
      <c r="E17449" s="15">
        <v>76.94</v>
      </c>
      <c r="G17449" s="14">
        <f t="shared" si="272"/>
        <v>0</v>
      </c>
    </row>
    <row r="17450" spans="1:7" x14ac:dyDescent="0.2">
      <c r="A17450" s="8" t="s">
        <v>78403</v>
      </c>
      <c r="B17450" s="2" t="s">
        <v>78404</v>
      </c>
      <c r="C17450" t="s">
        <v>78405</v>
      </c>
      <c r="D17450" s="2">
        <v>13</v>
      </c>
      <c r="E17450" s="15">
        <v>70.39</v>
      </c>
      <c r="G17450" s="14">
        <f t="shared" si="272"/>
        <v>0</v>
      </c>
    </row>
    <row r="17451" spans="1:7" x14ac:dyDescent="0.2">
      <c r="A17451" s="8" t="s">
        <v>86478</v>
      </c>
      <c r="B17451" s="2" t="s">
        <v>86479</v>
      </c>
      <c r="C17451" t="s">
        <v>86480</v>
      </c>
      <c r="D17451" s="2">
        <v>1</v>
      </c>
      <c r="E17451" s="15">
        <v>98.23</v>
      </c>
      <c r="G17451" s="14">
        <f t="shared" si="272"/>
        <v>0</v>
      </c>
    </row>
    <row r="17452" spans="1:7" x14ac:dyDescent="0.2">
      <c r="A17452" s="8" t="s">
        <v>86588</v>
      </c>
      <c r="B17452" s="2" t="s">
        <v>86589</v>
      </c>
      <c r="C17452" t="s">
        <v>86590</v>
      </c>
      <c r="D17452" s="2">
        <v>8</v>
      </c>
      <c r="E17452" s="15">
        <v>101.92</v>
      </c>
      <c r="G17452" s="14">
        <f t="shared" si="272"/>
        <v>0</v>
      </c>
    </row>
    <row r="17453" spans="1:7" x14ac:dyDescent="0.2">
      <c r="A17453" s="8" t="s">
        <v>95390</v>
      </c>
      <c r="B17453" s="2" t="s">
        <v>95391</v>
      </c>
      <c r="C17453" t="s">
        <v>86590</v>
      </c>
      <c r="D17453" s="2">
        <v>2</v>
      </c>
      <c r="E17453" s="15">
        <v>91.45</v>
      </c>
      <c r="G17453" s="14">
        <f t="shared" si="272"/>
        <v>0</v>
      </c>
    </row>
    <row r="17454" spans="1:7" x14ac:dyDescent="0.2">
      <c r="A17454" s="8" t="s">
        <v>73057</v>
      </c>
      <c r="B17454" s="2" t="s">
        <v>73058</v>
      </c>
      <c r="C17454" t="s">
        <v>73059</v>
      </c>
      <c r="D17454" s="2">
        <v>10</v>
      </c>
      <c r="E17454" s="15">
        <v>90.28</v>
      </c>
      <c r="G17454" s="14">
        <f t="shared" si="272"/>
        <v>0</v>
      </c>
    </row>
    <row r="17455" spans="1:7" x14ac:dyDescent="0.2">
      <c r="A17455" s="8" t="s">
        <v>64145</v>
      </c>
      <c r="B17455" s="2" t="s">
        <v>64146</v>
      </c>
      <c r="C17455" t="s">
        <v>64147</v>
      </c>
      <c r="D17455" s="2">
        <v>13</v>
      </c>
      <c r="E17455" s="15">
        <v>20.95</v>
      </c>
      <c r="G17455" s="14">
        <f t="shared" si="272"/>
        <v>0</v>
      </c>
    </row>
    <row r="17456" spans="1:7" x14ac:dyDescent="0.2">
      <c r="A17456" s="8" t="s">
        <v>78666</v>
      </c>
      <c r="B17456" s="2" t="s">
        <v>78667</v>
      </c>
      <c r="C17456" t="s">
        <v>78668</v>
      </c>
      <c r="D17456" s="2">
        <v>16</v>
      </c>
      <c r="E17456" s="15">
        <v>31.02</v>
      </c>
      <c r="G17456" s="14">
        <f t="shared" si="272"/>
        <v>0</v>
      </c>
    </row>
    <row r="17457" spans="1:7" x14ac:dyDescent="0.2">
      <c r="A17457" s="8" t="s">
        <v>77287</v>
      </c>
      <c r="B17457" s="2" t="s">
        <v>77288</v>
      </c>
      <c r="C17457" t="s">
        <v>77289</v>
      </c>
      <c r="D17457" s="2">
        <v>15</v>
      </c>
      <c r="E17457" s="15">
        <v>20.95</v>
      </c>
      <c r="G17457" s="14">
        <f t="shared" si="272"/>
        <v>0</v>
      </c>
    </row>
    <row r="17458" spans="1:7" x14ac:dyDescent="0.2">
      <c r="A17458" s="8" t="s">
        <v>32127</v>
      </c>
      <c r="B17458" s="2" t="s">
        <v>32128</v>
      </c>
      <c r="C17458" t="s">
        <v>32129</v>
      </c>
      <c r="D17458" s="2">
        <v>1</v>
      </c>
      <c r="E17458" s="15">
        <v>172.4</v>
      </c>
      <c r="G17458" s="14">
        <f t="shared" si="272"/>
        <v>0</v>
      </c>
    </row>
    <row r="17459" spans="1:7" x14ac:dyDescent="0.2">
      <c r="A17459" s="8" t="s">
        <v>70124</v>
      </c>
      <c r="B17459" s="2" t="s">
        <v>70125</v>
      </c>
      <c r="C17459" t="s">
        <v>70126</v>
      </c>
      <c r="D17459" s="2">
        <v>4</v>
      </c>
      <c r="E17459" s="15">
        <v>27.04</v>
      </c>
      <c r="G17459" s="14">
        <f t="shared" si="272"/>
        <v>0</v>
      </c>
    </row>
    <row r="17460" spans="1:7" x14ac:dyDescent="0.2">
      <c r="A17460" s="8" t="s">
        <v>73510</v>
      </c>
      <c r="B17460" s="2" t="s">
        <v>73511</v>
      </c>
      <c r="C17460" t="s">
        <v>73512</v>
      </c>
      <c r="D17460" s="2">
        <v>5</v>
      </c>
      <c r="E17460" s="15">
        <v>57.57</v>
      </c>
      <c r="G17460" s="14">
        <f t="shared" si="272"/>
        <v>0</v>
      </c>
    </row>
    <row r="17461" spans="1:7" x14ac:dyDescent="0.2">
      <c r="A17461" s="8" t="s">
        <v>73606</v>
      </c>
      <c r="B17461" s="2" t="s">
        <v>73607</v>
      </c>
      <c r="C17461" t="s">
        <v>73608</v>
      </c>
      <c r="D17461" s="2">
        <v>3</v>
      </c>
      <c r="E17461" s="15">
        <v>27.21</v>
      </c>
      <c r="G17461" s="14">
        <f t="shared" si="272"/>
        <v>0</v>
      </c>
    </row>
    <row r="17462" spans="1:7" x14ac:dyDescent="0.2">
      <c r="A17462" s="8" t="s">
        <v>94503</v>
      </c>
      <c r="B17462" s="2" t="s">
        <v>94504</v>
      </c>
      <c r="C17462" t="s">
        <v>94505</v>
      </c>
      <c r="D17462" s="2">
        <v>5</v>
      </c>
      <c r="E17462" s="15">
        <v>44.59</v>
      </c>
      <c r="G17462" s="14">
        <f t="shared" si="272"/>
        <v>0</v>
      </c>
    </row>
    <row r="17463" spans="1:7" x14ac:dyDescent="0.2">
      <c r="A17463" s="8" t="s">
        <v>67971</v>
      </c>
      <c r="B17463" s="2" t="s">
        <v>67972</v>
      </c>
      <c r="C17463" t="s">
        <v>67973</v>
      </c>
      <c r="D17463" s="2">
        <v>38</v>
      </c>
      <c r="E17463" s="15">
        <v>64.709999999999994</v>
      </c>
      <c r="G17463" s="14">
        <f t="shared" si="272"/>
        <v>0</v>
      </c>
    </row>
    <row r="17464" spans="1:7" x14ac:dyDescent="0.2">
      <c r="A17464" s="8" t="s">
        <v>77608</v>
      </c>
      <c r="B17464" s="2" t="s">
        <v>77609</v>
      </c>
      <c r="C17464" t="s">
        <v>77610</v>
      </c>
      <c r="D17464" s="2">
        <v>18</v>
      </c>
      <c r="E17464" s="15">
        <v>44.7</v>
      </c>
      <c r="G17464" s="14">
        <f t="shared" si="272"/>
        <v>0</v>
      </c>
    </row>
    <row r="17465" spans="1:7" x14ac:dyDescent="0.2">
      <c r="A17465" s="8" t="s">
        <v>87811</v>
      </c>
      <c r="B17465" s="2" t="s">
        <v>87812</v>
      </c>
      <c r="C17465" t="s">
        <v>87813</v>
      </c>
      <c r="D17465" s="2">
        <v>34</v>
      </c>
      <c r="E17465" s="15">
        <v>67.34</v>
      </c>
      <c r="G17465" s="14">
        <f t="shared" si="272"/>
        <v>0</v>
      </c>
    </row>
    <row r="17466" spans="1:7" x14ac:dyDescent="0.2">
      <c r="A17466" s="8" t="s">
        <v>35205</v>
      </c>
      <c r="B17466" s="2" t="s">
        <v>35206</v>
      </c>
      <c r="C17466" t="s">
        <v>35207</v>
      </c>
      <c r="D17466" s="2">
        <v>13</v>
      </c>
      <c r="E17466" s="15">
        <v>332.36</v>
      </c>
      <c r="G17466" s="14">
        <f t="shared" si="272"/>
        <v>0</v>
      </c>
    </row>
    <row r="17467" spans="1:7" x14ac:dyDescent="0.2">
      <c r="A17467" s="8" t="s">
        <v>35208</v>
      </c>
      <c r="B17467" s="2" t="s">
        <v>35209</v>
      </c>
      <c r="C17467" t="s">
        <v>35210</v>
      </c>
      <c r="D17467" s="2">
        <v>12</v>
      </c>
      <c r="E17467" s="15">
        <v>256.35000000000002</v>
      </c>
      <c r="G17467" s="14">
        <f t="shared" si="272"/>
        <v>0</v>
      </c>
    </row>
    <row r="17468" spans="1:7" x14ac:dyDescent="0.2">
      <c r="A17468" s="8" t="s">
        <v>35211</v>
      </c>
      <c r="B17468" s="2" t="s">
        <v>35212</v>
      </c>
      <c r="C17468" t="s">
        <v>35213</v>
      </c>
      <c r="D17468" s="2">
        <v>13</v>
      </c>
      <c r="E17468" s="15">
        <v>343.86</v>
      </c>
      <c r="G17468" s="14">
        <f t="shared" si="272"/>
        <v>0</v>
      </c>
    </row>
    <row r="17469" spans="1:7" x14ac:dyDescent="0.2">
      <c r="A17469" s="8" t="s">
        <v>35214</v>
      </c>
      <c r="B17469" s="2" t="s">
        <v>35215</v>
      </c>
      <c r="C17469" t="s">
        <v>35216</v>
      </c>
      <c r="D17469" s="2">
        <v>20</v>
      </c>
      <c r="E17469" s="15">
        <v>247.15</v>
      </c>
      <c r="G17469" s="14">
        <f t="shared" si="272"/>
        <v>0</v>
      </c>
    </row>
    <row r="17470" spans="1:7" x14ac:dyDescent="0.2">
      <c r="A17470" s="8" t="s">
        <v>35220</v>
      </c>
      <c r="B17470" s="2" t="s">
        <v>35221</v>
      </c>
      <c r="C17470" t="s">
        <v>35222</v>
      </c>
      <c r="D17470" s="2">
        <v>8</v>
      </c>
      <c r="E17470" s="15">
        <v>389.86</v>
      </c>
      <c r="G17470" s="14">
        <f t="shared" si="272"/>
        <v>0</v>
      </c>
    </row>
    <row r="17471" spans="1:7" x14ac:dyDescent="0.2">
      <c r="A17471" s="8" t="s">
        <v>35217</v>
      </c>
      <c r="B17471" s="2" t="s">
        <v>35218</v>
      </c>
      <c r="C17471" t="s">
        <v>35219</v>
      </c>
      <c r="D17471" s="2">
        <v>12</v>
      </c>
      <c r="E17471" s="15">
        <v>300.02</v>
      </c>
      <c r="G17471" s="14">
        <f t="shared" si="272"/>
        <v>0</v>
      </c>
    </row>
    <row r="17472" spans="1:7" x14ac:dyDescent="0.2">
      <c r="A17472" s="8" t="s">
        <v>35223</v>
      </c>
      <c r="B17472" s="2" t="s">
        <v>35224</v>
      </c>
      <c r="C17472" t="s">
        <v>35225</v>
      </c>
      <c r="D17472" s="2">
        <v>37</v>
      </c>
      <c r="E17472" s="15">
        <v>271.41000000000003</v>
      </c>
      <c r="G17472" s="14">
        <f t="shared" si="272"/>
        <v>0</v>
      </c>
    </row>
    <row r="17473" spans="1:7" x14ac:dyDescent="0.2">
      <c r="A17473" s="8" t="s">
        <v>35226</v>
      </c>
      <c r="B17473" s="2" t="s">
        <v>35227</v>
      </c>
      <c r="C17473" t="s">
        <v>35228</v>
      </c>
      <c r="D17473" s="2">
        <v>3</v>
      </c>
      <c r="E17473" s="15">
        <v>355.36</v>
      </c>
      <c r="G17473" s="14">
        <f t="shared" si="272"/>
        <v>0</v>
      </c>
    </row>
    <row r="17474" spans="1:7" x14ac:dyDescent="0.2">
      <c r="A17474" s="8" t="s">
        <v>35229</v>
      </c>
      <c r="B17474" s="2" t="s">
        <v>35230</v>
      </c>
      <c r="C17474" t="s">
        <v>35231</v>
      </c>
      <c r="D17474" s="2">
        <v>5</v>
      </c>
      <c r="E17474" s="15">
        <v>241.4</v>
      </c>
      <c r="G17474" s="14">
        <f t="shared" si="272"/>
        <v>0</v>
      </c>
    </row>
    <row r="17475" spans="1:7" x14ac:dyDescent="0.2">
      <c r="A17475" s="8" t="s">
        <v>35235</v>
      </c>
      <c r="B17475" s="2" t="s">
        <v>35236</v>
      </c>
      <c r="C17475" t="s">
        <v>35237</v>
      </c>
      <c r="D17475" s="2">
        <v>12</v>
      </c>
      <c r="E17475" s="15">
        <v>297.86</v>
      </c>
      <c r="G17475" s="14">
        <f t="shared" ref="G17475:G17538" si="273">E17475*F17475</f>
        <v>0</v>
      </c>
    </row>
    <row r="17476" spans="1:7" x14ac:dyDescent="0.2">
      <c r="A17476" s="8" t="s">
        <v>35232</v>
      </c>
      <c r="B17476" s="2" t="s">
        <v>35233</v>
      </c>
      <c r="C17476" t="s">
        <v>35234</v>
      </c>
      <c r="D17476" s="2">
        <v>13</v>
      </c>
      <c r="E17476" s="15">
        <v>378.36</v>
      </c>
      <c r="G17476" s="14">
        <f t="shared" si="273"/>
        <v>0</v>
      </c>
    </row>
    <row r="17477" spans="1:7" x14ac:dyDescent="0.2">
      <c r="A17477" s="8" t="s">
        <v>35238</v>
      </c>
      <c r="B17477" s="2" t="s">
        <v>35239</v>
      </c>
      <c r="C17477" t="s">
        <v>35240</v>
      </c>
      <c r="D17477" s="2">
        <v>12</v>
      </c>
      <c r="E17477" s="15">
        <v>17.23</v>
      </c>
      <c r="G17477" s="14">
        <f t="shared" si="273"/>
        <v>0</v>
      </c>
    </row>
    <row r="17478" spans="1:7" x14ac:dyDescent="0.2">
      <c r="A17478" s="8" t="s">
        <v>35244</v>
      </c>
      <c r="B17478" s="2" t="s">
        <v>35245</v>
      </c>
      <c r="C17478" t="s">
        <v>35246</v>
      </c>
      <c r="D17478" s="2">
        <v>11</v>
      </c>
      <c r="E17478" s="15">
        <v>30.66</v>
      </c>
      <c r="G17478" s="14">
        <f t="shared" si="273"/>
        <v>0</v>
      </c>
    </row>
    <row r="17479" spans="1:7" x14ac:dyDescent="0.2">
      <c r="A17479" s="8" t="s">
        <v>35241</v>
      </c>
      <c r="B17479" s="2" t="s">
        <v>35242</v>
      </c>
      <c r="C17479" t="s">
        <v>35243</v>
      </c>
      <c r="D17479" s="2">
        <v>5</v>
      </c>
      <c r="E17479" s="15">
        <v>34.31</v>
      </c>
      <c r="G17479" s="14">
        <f t="shared" si="273"/>
        <v>0</v>
      </c>
    </row>
    <row r="17480" spans="1:7" x14ac:dyDescent="0.2">
      <c r="A17480" s="8" t="s">
        <v>35250</v>
      </c>
      <c r="B17480" s="2" t="s">
        <v>35251</v>
      </c>
      <c r="C17480" t="s">
        <v>35252</v>
      </c>
      <c r="D17480" s="2">
        <v>12</v>
      </c>
      <c r="E17480" s="15">
        <v>26.79</v>
      </c>
      <c r="G17480" s="14">
        <f t="shared" si="273"/>
        <v>0</v>
      </c>
    </row>
    <row r="17481" spans="1:7" x14ac:dyDescent="0.2">
      <c r="A17481" s="8" t="s">
        <v>35247</v>
      </c>
      <c r="B17481" s="2" t="s">
        <v>35248</v>
      </c>
      <c r="C17481" t="s">
        <v>35249</v>
      </c>
      <c r="D17481" s="2">
        <v>9</v>
      </c>
      <c r="E17481" s="15">
        <v>39.71</v>
      </c>
      <c r="G17481" s="14">
        <f t="shared" si="273"/>
        <v>0</v>
      </c>
    </row>
    <row r="17482" spans="1:7" x14ac:dyDescent="0.2">
      <c r="A17482" s="8" t="s">
        <v>35253</v>
      </c>
      <c r="B17482" s="2" t="s">
        <v>35254</v>
      </c>
      <c r="C17482" t="s">
        <v>35255</v>
      </c>
      <c r="D17482" s="2">
        <v>1</v>
      </c>
      <c r="E17482" s="15">
        <v>134.44999999999999</v>
      </c>
      <c r="G17482" s="14">
        <f t="shared" si="273"/>
        <v>0</v>
      </c>
    </row>
    <row r="17483" spans="1:7" x14ac:dyDescent="0.2">
      <c r="A17483" s="8" t="s">
        <v>35256</v>
      </c>
      <c r="B17483" s="2" t="s">
        <v>35257</v>
      </c>
      <c r="C17483" t="s">
        <v>35258</v>
      </c>
      <c r="D17483" s="2">
        <v>24</v>
      </c>
      <c r="E17483" s="15">
        <v>183.9</v>
      </c>
      <c r="G17483" s="14">
        <f t="shared" si="273"/>
        <v>0</v>
      </c>
    </row>
    <row r="17484" spans="1:7" x14ac:dyDescent="0.2">
      <c r="A17484" s="8" t="s">
        <v>35259</v>
      </c>
      <c r="B17484" s="2" t="s">
        <v>35260</v>
      </c>
      <c r="C17484" t="s">
        <v>35261</v>
      </c>
      <c r="D17484" s="2">
        <v>28</v>
      </c>
      <c r="E17484" s="15">
        <v>74.650000000000006</v>
      </c>
      <c r="G17484" s="14">
        <f t="shared" si="273"/>
        <v>0</v>
      </c>
    </row>
    <row r="17485" spans="1:7" x14ac:dyDescent="0.2">
      <c r="A17485" s="8" t="s">
        <v>65422</v>
      </c>
      <c r="B17485" s="2" t="s">
        <v>65423</v>
      </c>
      <c r="C17485" t="s">
        <v>65424</v>
      </c>
      <c r="D17485" s="2">
        <v>24</v>
      </c>
      <c r="E17485" s="15">
        <v>172.82</v>
      </c>
      <c r="G17485" s="14">
        <f t="shared" si="273"/>
        <v>0</v>
      </c>
    </row>
    <row r="17486" spans="1:7" x14ac:dyDescent="0.2">
      <c r="A17486" s="8" t="s">
        <v>35265</v>
      </c>
      <c r="B17486" s="2" t="s">
        <v>35266</v>
      </c>
      <c r="C17486" t="s">
        <v>35267</v>
      </c>
      <c r="D17486" s="2">
        <v>24</v>
      </c>
      <c r="E17486" s="15">
        <v>120.65</v>
      </c>
      <c r="G17486" s="14">
        <f t="shared" si="273"/>
        <v>0</v>
      </c>
    </row>
    <row r="17487" spans="1:7" x14ac:dyDescent="0.2">
      <c r="A17487" s="8" t="s">
        <v>35262</v>
      </c>
      <c r="B17487" s="2" t="s">
        <v>35263</v>
      </c>
      <c r="C17487" t="s">
        <v>35264</v>
      </c>
      <c r="D17487" s="2">
        <v>60</v>
      </c>
      <c r="E17487" s="15">
        <v>86.15</v>
      </c>
      <c r="G17487" s="14">
        <f t="shared" si="273"/>
        <v>0</v>
      </c>
    </row>
    <row r="17488" spans="1:7" x14ac:dyDescent="0.2">
      <c r="A17488" s="8" t="s">
        <v>35268</v>
      </c>
      <c r="B17488" s="2" t="s">
        <v>35269</v>
      </c>
      <c r="C17488" t="s">
        <v>35270</v>
      </c>
      <c r="D17488" s="2">
        <v>23</v>
      </c>
      <c r="E17488" s="15">
        <v>105.7</v>
      </c>
      <c r="G17488" s="14">
        <f t="shared" si="273"/>
        <v>0</v>
      </c>
    </row>
    <row r="17489" spans="1:7" x14ac:dyDescent="0.2">
      <c r="A17489" s="5">
        <v>4064666179490</v>
      </c>
      <c r="B17489" s="5" t="s">
        <v>95939</v>
      </c>
      <c r="C17489" t="s">
        <v>96764</v>
      </c>
      <c r="D17489" s="2">
        <v>1</v>
      </c>
      <c r="E17489" s="15">
        <v>15.02</v>
      </c>
      <c r="G17489" s="14">
        <f t="shared" si="273"/>
        <v>0</v>
      </c>
    </row>
    <row r="17490" spans="1:7" x14ac:dyDescent="0.2">
      <c r="A17490" s="5">
        <v>4064666216461</v>
      </c>
      <c r="B17490" s="5" t="s">
        <v>95940</v>
      </c>
      <c r="C17490" t="s">
        <v>96765</v>
      </c>
      <c r="D17490" s="2">
        <v>3</v>
      </c>
      <c r="E17490" s="15">
        <v>19.95</v>
      </c>
      <c r="G17490" s="14">
        <f t="shared" si="273"/>
        <v>0</v>
      </c>
    </row>
    <row r="17491" spans="1:7" x14ac:dyDescent="0.2">
      <c r="A17491" s="5">
        <v>4064666216416</v>
      </c>
      <c r="B17491" s="5" t="s">
        <v>95941</v>
      </c>
      <c r="C17491" t="s">
        <v>96766</v>
      </c>
      <c r="D17491" s="2">
        <v>1</v>
      </c>
      <c r="E17491" s="15">
        <v>16.2</v>
      </c>
      <c r="G17491" s="14">
        <f t="shared" si="273"/>
        <v>0</v>
      </c>
    </row>
    <row r="17492" spans="1:7" x14ac:dyDescent="0.2">
      <c r="A17492" s="8" t="s">
        <v>77649</v>
      </c>
      <c r="B17492" s="2" t="s">
        <v>77650</v>
      </c>
      <c r="C17492" t="s">
        <v>77651</v>
      </c>
      <c r="D17492" s="2">
        <v>6</v>
      </c>
      <c r="E17492" s="15">
        <v>38.04</v>
      </c>
      <c r="G17492" s="14">
        <f t="shared" si="273"/>
        <v>0</v>
      </c>
    </row>
    <row r="17493" spans="1:7" x14ac:dyDescent="0.2">
      <c r="A17493" s="8" t="s">
        <v>74837</v>
      </c>
      <c r="B17493" s="2" t="s">
        <v>74838</v>
      </c>
      <c r="C17493" t="s">
        <v>74839</v>
      </c>
      <c r="D17493" s="2">
        <v>7</v>
      </c>
      <c r="E17493" s="15">
        <v>31.72</v>
      </c>
      <c r="G17493" s="14">
        <f t="shared" si="273"/>
        <v>0</v>
      </c>
    </row>
    <row r="17494" spans="1:7" x14ac:dyDescent="0.2">
      <c r="A17494" s="8" t="s">
        <v>79929</v>
      </c>
      <c r="B17494" s="2" t="s">
        <v>79930</v>
      </c>
      <c r="C17494" t="s">
        <v>79931</v>
      </c>
      <c r="D17494" s="2">
        <v>10</v>
      </c>
      <c r="E17494" s="15">
        <v>22.3</v>
      </c>
      <c r="G17494" s="14">
        <f t="shared" si="273"/>
        <v>0</v>
      </c>
    </row>
    <row r="17495" spans="1:7" x14ac:dyDescent="0.2">
      <c r="A17495" s="8" t="s">
        <v>35271</v>
      </c>
      <c r="B17495" s="2" t="s">
        <v>35272</v>
      </c>
      <c r="C17495" t="s">
        <v>35273</v>
      </c>
      <c r="D17495" s="2">
        <v>11</v>
      </c>
      <c r="E17495" s="15">
        <v>26.69</v>
      </c>
      <c r="G17495" s="14">
        <f t="shared" si="273"/>
        <v>0</v>
      </c>
    </row>
    <row r="17496" spans="1:7" x14ac:dyDescent="0.2">
      <c r="A17496" s="8" t="s">
        <v>35274</v>
      </c>
      <c r="B17496" s="2" t="s">
        <v>35275</v>
      </c>
      <c r="C17496" t="s">
        <v>35276</v>
      </c>
      <c r="D17496" s="2">
        <v>18</v>
      </c>
      <c r="E17496" s="15">
        <v>31.53</v>
      </c>
      <c r="G17496" s="14">
        <f t="shared" si="273"/>
        <v>0</v>
      </c>
    </row>
    <row r="17497" spans="1:7" x14ac:dyDescent="0.2">
      <c r="A17497" s="8" t="s">
        <v>35277</v>
      </c>
      <c r="B17497" s="2" t="s">
        <v>35278</v>
      </c>
      <c r="C17497" t="s">
        <v>35279</v>
      </c>
      <c r="D17497" s="2">
        <v>14</v>
      </c>
      <c r="E17497" s="15">
        <v>42.88</v>
      </c>
      <c r="G17497" s="14">
        <f t="shared" si="273"/>
        <v>0</v>
      </c>
    </row>
    <row r="17498" spans="1:7" x14ac:dyDescent="0.2">
      <c r="A17498" s="8" t="s">
        <v>89867</v>
      </c>
      <c r="B17498" s="2" t="s">
        <v>89868</v>
      </c>
      <c r="C17498" t="s">
        <v>89869</v>
      </c>
      <c r="D17498" s="2">
        <v>41</v>
      </c>
      <c r="E17498" s="15">
        <v>22.12</v>
      </c>
      <c r="G17498" s="14">
        <f t="shared" si="273"/>
        <v>0</v>
      </c>
    </row>
    <row r="17499" spans="1:7" x14ac:dyDescent="0.2">
      <c r="A17499" s="8" t="s">
        <v>35280</v>
      </c>
      <c r="B17499" s="2" t="s">
        <v>35281</v>
      </c>
      <c r="C17499" t="s">
        <v>35282</v>
      </c>
      <c r="D17499" s="2">
        <v>45</v>
      </c>
      <c r="E17499" s="15">
        <v>23.52</v>
      </c>
      <c r="G17499" s="14">
        <f t="shared" si="273"/>
        <v>0</v>
      </c>
    </row>
    <row r="17500" spans="1:7" x14ac:dyDescent="0.2">
      <c r="A17500" s="8" t="s">
        <v>80369</v>
      </c>
      <c r="B17500" s="2" t="s">
        <v>80370</v>
      </c>
      <c r="C17500" t="s">
        <v>80371</v>
      </c>
      <c r="D17500" s="2">
        <v>85</v>
      </c>
      <c r="E17500" s="15">
        <v>21.19</v>
      </c>
      <c r="G17500" s="14">
        <f t="shared" si="273"/>
        <v>0</v>
      </c>
    </row>
    <row r="17501" spans="1:7" x14ac:dyDescent="0.2">
      <c r="A17501" s="8" t="s">
        <v>35283</v>
      </c>
      <c r="B17501" s="2" t="s">
        <v>35284</v>
      </c>
      <c r="C17501" t="s">
        <v>35285</v>
      </c>
      <c r="D17501" s="2">
        <v>10</v>
      </c>
      <c r="E17501" s="15">
        <v>21.98</v>
      </c>
      <c r="G17501" s="14">
        <f t="shared" si="273"/>
        <v>0</v>
      </c>
    </row>
    <row r="17502" spans="1:7" x14ac:dyDescent="0.2">
      <c r="A17502" s="8" t="s">
        <v>35286</v>
      </c>
      <c r="B17502" s="2" t="s">
        <v>35287</v>
      </c>
      <c r="C17502" t="s">
        <v>35288</v>
      </c>
      <c r="D17502" s="2">
        <v>4</v>
      </c>
      <c r="E17502" s="15">
        <v>30.55</v>
      </c>
      <c r="G17502" s="14">
        <f t="shared" si="273"/>
        <v>0</v>
      </c>
    </row>
    <row r="17503" spans="1:7" x14ac:dyDescent="0.2">
      <c r="A17503" s="8" t="s">
        <v>73083</v>
      </c>
      <c r="B17503" s="2" t="s">
        <v>73084</v>
      </c>
      <c r="C17503" t="s">
        <v>73085</v>
      </c>
      <c r="D17503" s="2">
        <v>4</v>
      </c>
      <c r="E17503" s="15">
        <v>27.8</v>
      </c>
      <c r="G17503" s="14">
        <f t="shared" si="273"/>
        <v>0</v>
      </c>
    </row>
    <row r="17504" spans="1:7" x14ac:dyDescent="0.2">
      <c r="A17504" s="8" t="s">
        <v>73077</v>
      </c>
      <c r="B17504" s="2" t="s">
        <v>73078</v>
      </c>
      <c r="C17504" t="s">
        <v>73079</v>
      </c>
      <c r="D17504" s="2">
        <v>1</v>
      </c>
      <c r="E17504" s="15">
        <v>53.65</v>
      </c>
      <c r="G17504" s="14">
        <f t="shared" si="273"/>
        <v>0</v>
      </c>
    </row>
    <row r="17505" spans="1:7" x14ac:dyDescent="0.2">
      <c r="A17505" s="8" t="s">
        <v>67051</v>
      </c>
      <c r="B17505" s="2" t="s">
        <v>67052</v>
      </c>
      <c r="C17505" t="s">
        <v>67053</v>
      </c>
      <c r="D17505" s="2">
        <v>3</v>
      </c>
      <c r="E17505" s="15">
        <v>32.130000000000003</v>
      </c>
      <c r="G17505" s="14">
        <f t="shared" si="273"/>
        <v>0</v>
      </c>
    </row>
    <row r="17506" spans="1:7" x14ac:dyDescent="0.2">
      <c r="A17506" s="8" t="s">
        <v>75831</v>
      </c>
      <c r="B17506" s="2" t="s">
        <v>75832</v>
      </c>
      <c r="C17506" t="s">
        <v>75833</v>
      </c>
      <c r="D17506" s="2">
        <v>29</v>
      </c>
      <c r="E17506" s="15">
        <v>21.13</v>
      </c>
      <c r="G17506" s="14">
        <f t="shared" si="273"/>
        <v>0</v>
      </c>
    </row>
    <row r="17507" spans="1:7" x14ac:dyDescent="0.2">
      <c r="A17507" s="8" t="s">
        <v>35289</v>
      </c>
      <c r="B17507" s="2" t="s">
        <v>35290</v>
      </c>
      <c r="C17507" t="s">
        <v>35291</v>
      </c>
      <c r="D17507" s="2">
        <v>14</v>
      </c>
      <c r="E17507" s="15">
        <v>45.67</v>
      </c>
      <c r="G17507" s="14">
        <f t="shared" si="273"/>
        <v>0</v>
      </c>
    </row>
    <row r="17508" spans="1:7" x14ac:dyDescent="0.2">
      <c r="A17508" s="8" t="s">
        <v>35292</v>
      </c>
      <c r="B17508" s="2" t="s">
        <v>35293</v>
      </c>
      <c r="C17508" t="s">
        <v>35294</v>
      </c>
      <c r="D17508" s="2">
        <v>10</v>
      </c>
      <c r="E17508" s="15">
        <v>27.41</v>
      </c>
      <c r="G17508" s="14">
        <f t="shared" si="273"/>
        <v>0</v>
      </c>
    </row>
    <row r="17509" spans="1:7" x14ac:dyDescent="0.2">
      <c r="A17509" s="8" t="s">
        <v>75533</v>
      </c>
      <c r="B17509" s="2" t="s">
        <v>75534</v>
      </c>
      <c r="C17509" t="s">
        <v>75535</v>
      </c>
      <c r="D17509" s="2">
        <v>1</v>
      </c>
      <c r="E17509" s="15">
        <v>31.95</v>
      </c>
      <c r="G17509" s="14">
        <f t="shared" si="273"/>
        <v>0</v>
      </c>
    </row>
    <row r="17510" spans="1:7" x14ac:dyDescent="0.2">
      <c r="A17510" s="8" t="s">
        <v>35295</v>
      </c>
      <c r="B17510" s="2" t="s">
        <v>35296</v>
      </c>
      <c r="C17510" t="s">
        <v>35297</v>
      </c>
      <c r="D17510" s="2">
        <v>2</v>
      </c>
      <c r="E17510" s="15">
        <v>42.5</v>
      </c>
      <c r="G17510" s="14">
        <f t="shared" si="273"/>
        <v>0</v>
      </c>
    </row>
    <row r="17511" spans="1:7" x14ac:dyDescent="0.2">
      <c r="A17511" s="8" t="s">
        <v>35298</v>
      </c>
      <c r="B17511" s="2" t="s">
        <v>35299</v>
      </c>
      <c r="C17511" t="s">
        <v>35300</v>
      </c>
      <c r="D17511" s="2">
        <v>20</v>
      </c>
      <c r="E17511" s="15">
        <v>27.21</v>
      </c>
      <c r="G17511" s="14">
        <f t="shared" si="273"/>
        <v>0</v>
      </c>
    </row>
    <row r="17512" spans="1:7" x14ac:dyDescent="0.2">
      <c r="A17512" s="8" t="s">
        <v>35301</v>
      </c>
      <c r="B17512" s="2" t="s">
        <v>35302</v>
      </c>
      <c r="C17512" t="s">
        <v>35303</v>
      </c>
      <c r="D17512" s="2">
        <v>19</v>
      </c>
      <c r="E17512" s="15">
        <v>29.78</v>
      </c>
      <c r="G17512" s="14">
        <f t="shared" si="273"/>
        <v>0</v>
      </c>
    </row>
    <row r="17513" spans="1:7" x14ac:dyDescent="0.2">
      <c r="A17513" s="8" t="s">
        <v>85806</v>
      </c>
      <c r="B17513" s="2" t="s">
        <v>85807</v>
      </c>
      <c r="C17513" t="s">
        <v>85808</v>
      </c>
      <c r="D17513" s="2">
        <v>21</v>
      </c>
      <c r="E17513" s="15">
        <v>15.28</v>
      </c>
      <c r="G17513" s="14">
        <f t="shared" si="273"/>
        <v>0</v>
      </c>
    </row>
    <row r="17514" spans="1:7" x14ac:dyDescent="0.2">
      <c r="A17514" s="8" t="s">
        <v>84848</v>
      </c>
      <c r="B17514" s="2" t="s">
        <v>84849</v>
      </c>
      <c r="C17514" t="s">
        <v>84850</v>
      </c>
      <c r="D17514" s="2">
        <v>58</v>
      </c>
      <c r="E17514" s="15">
        <v>15.04</v>
      </c>
      <c r="G17514" s="14">
        <f t="shared" si="273"/>
        <v>0</v>
      </c>
    </row>
    <row r="17515" spans="1:7" x14ac:dyDescent="0.2">
      <c r="A17515" s="8" t="s">
        <v>93529</v>
      </c>
      <c r="B17515" s="2" t="s">
        <v>93530</v>
      </c>
      <c r="C17515" t="s">
        <v>93531</v>
      </c>
      <c r="D17515" s="2">
        <v>9</v>
      </c>
      <c r="E17515" s="15">
        <v>16.57</v>
      </c>
      <c r="G17515" s="14">
        <f t="shared" si="273"/>
        <v>0</v>
      </c>
    </row>
    <row r="17516" spans="1:7" x14ac:dyDescent="0.2">
      <c r="A17516" s="8" t="s">
        <v>91680</v>
      </c>
      <c r="B17516" s="2" t="s">
        <v>91681</v>
      </c>
      <c r="C17516" t="s">
        <v>91682</v>
      </c>
      <c r="D17516" s="2">
        <v>19</v>
      </c>
      <c r="E17516" s="15">
        <v>16.920000000000002</v>
      </c>
      <c r="G17516" s="14">
        <f t="shared" si="273"/>
        <v>0</v>
      </c>
    </row>
    <row r="17517" spans="1:7" x14ac:dyDescent="0.2">
      <c r="A17517" s="8" t="s">
        <v>92933</v>
      </c>
      <c r="B17517" s="2" t="s">
        <v>92934</v>
      </c>
      <c r="C17517" t="s">
        <v>92935</v>
      </c>
      <c r="D17517" s="2">
        <v>1</v>
      </c>
      <c r="E17517" s="15">
        <v>15.92</v>
      </c>
      <c r="G17517" s="14">
        <f t="shared" si="273"/>
        <v>0</v>
      </c>
    </row>
    <row r="17518" spans="1:7" x14ac:dyDescent="0.2">
      <c r="A17518" s="8" t="s">
        <v>82927</v>
      </c>
      <c r="B17518" s="2" t="s">
        <v>82928</v>
      </c>
      <c r="C17518" t="s">
        <v>82929</v>
      </c>
      <c r="D17518" s="2">
        <v>4</v>
      </c>
      <c r="E17518" s="15">
        <v>17.27</v>
      </c>
      <c r="G17518" s="14">
        <f t="shared" si="273"/>
        <v>0</v>
      </c>
    </row>
    <row r="17519" spans="1:7" x14ac:dyDescent="0.2">
      <c r="A17519" s="8" t="s">
        <v>88745</v>
      </c>
      <c r="B17519" s="2" t="s">
        <v>88746</v>
      </c>
      <c r="C17519" t="s">
        <v>88747</v>
      </c>
      <c r="D17519" s="2">
        <v>6</v>
      </c>
      <c r="E17519" s="15">
        <v>16.8</v>
      </c>
      <c r="G17519" s="14">
        <f t="shared" si="273"/>
        <v>0</v>
      </c>
    </row>
    <row r="17520" spans="1:7" x14ac:dyDescent="0.2">
      <c r="A17520" s="8" t="s">
        <v>88146</v>
      </c>
      <c r="B17520" s="2" t="s">
        <v>88147</v>
      </c>
      <c r="C17520" t="s">
        <v>88148</v>
      </c>
      <c r="D17520" s="2">
        <v>3</v>
      </c>
      <c r="E17520" s="15">
        <v>17.21</v>
      </c>
      <c r="G17520" s="14">
        <f t="shared" si="273"/>
        <v>0</v>
      </c>
    </row>
    <row r="17521" spans="1:7" x14ac:dyDescent="0.2">
      <c r="A17521" s="8" t="s">
        <v>75515</v>
      </c>
      <c r="B17521" s="2" t="s">
        <v>75516</v>
      </c>
      <c r="C17521" t="s">
        <v>75517</v>
      </c>
      <c r="D17521" s="2">
        <v>93</v>
      </c>
      <c r="E17521" s="15">
        <v>25.52</v>
      </c>
      <c r="G17521" s="14">
        <f t="shared" si="273"/>
        <v>0</v>
      </c>
    </row>
    <row r="17522" spans="1:7" x14ac:dyDescent="0.2">
      <c r="A17522" s="8" t="s">
        <v>83818</v>
      </c>
      <c r="B17522" s="2" t="s">
        <v>83819</v>
      </c>
      <c r="C17522" t="s">
        <v>83820</v>
      </c>
      <c r="D17522" s="2">
        <v>5</v>
      </c>
      <c r="E17522" s="15">
        <v>33.880000000000003</v>
      </c>
      <c r="G17522" s="14">
        <f t="shared" si="273"/>
        <v>0</v>
      </c>
    </row>
    <row r="17523" spans="1:7" x14ac:dyDescent="0.2">
      <c r="A17523" s="8" t="s">
        <v>35304</v>
      </c>
      <c r="B17523" s="2" t="s">
        <v>35305</v>
      </c>
      <c r="C17523" t="s">
        <v>35306</v>
      </c>
      <c r="D17523" s="2">
        <v>16</v>
      </c>
      <c r="E17523" s="15">
        <v>62.26</v>
      </c>
      <c r="G17523" s="14">
        <f t="shared" si="273"/>
        <v>0</v>
      </c>
    </row>
    <row r="17524" spans="1:7" x14ac:dyDescent="0.2">
      <c r="A17524" s="8" t="s">
        <v>35310</v>
      </c>
      <c r="B17524" s="2" t="s">
        <v>35311</v>
      </c>
      <c r="C17524" t="s">
        <v>35312</v>
      </c>
      <c r="D17524" s="2">
        <v>54</v>
      </c>
      <c r="E17524" s="15">
        <v>48.21</v>
      </c>
      <c r="G17524" s="14">
        <f t="shared" si="273"/>
        <v>0</v>
      </c>
    </row>
    <row r="17525" spans="1:7" x14ac:dyDescent="0.2">
      <c r="A17525" s="8" t="s">
        <v>35307</v>
      </c>
      <c r="B17525" s="2" t="s">
        <v>35308</v>
      </c>
      <c r="C17525" t="s">
        <v>35309</v>
      </c>
      <c r="D17525" s="2">
        <v>3</v>
      </c>
      <c r="E17525" s="15">
        <v>32.520000000000003</v>
      </c>
      <c r="G17525" s="14">
        <f t="shared" si="273"/>
        <v>0</v>
      </c>
    </row>
    <row r="17526" spans="1:7" x14ac:dyDescent="0.2">
      <c r="A17526" s="8" t="s">
        <v>35307</v>
      </c>
      <c r="B17526" s="2" t="s">
        <v>76089</v>
      </c>
      <c r="C17526" t="s">
        <v>76090</v>
      </c>
      <c r="D17526" s="2">
        <v>26</v>
      </c>
      <c r="E17526" s="15">
        <v>34.700000000000003</v>
      </c>
      <c r="G17526" s="14">
        <f t="shared" si="273"/>
        <v>0</v>
      </c>
    </row>
    <row r="17527" spans="1:7" x14ac:dyDescent="0.2">
      <c r="A17527" s="8" t="s">
        <v>79004</v>
      </c>
      <c r="B17527" s="2" t="s">
        <v>79005</v>
      </c>
      <c r="C17527" t="s">
        <v>79006</v>
      </c>
      <c r="D17527" s="2">
        <v>9</v>
      </c>
      <c r="E17527" s="15">
        <v>36.81</v>
      </c>
      <c r="G17527" s="14">
        <f t="shared" si="273"/>
        <v>0</v>
      </c>
    </row>
    <row r="17528" spans="1:7" x14ac:dyDescent="0.2">
      <c r="A17528" s="8" t="s">
        <v>81862</v>
      </c>
      <c r="B17528" s="2" t="s">
        <v>81863</v>
      </c>
      <c r="C17528" t="s">
        <v>81864</v>
      </c>
      <c r="D17528" s="2">
        <v>35</v>
      </c>
      <c r="E17528" s="15">
        <v>27.21</v>
      </c>
      <c r="G17528" s="14">
        <f t="shared" si="273"/>
        <v>0</v>
      </c>
    </row>
    <row r="17529" spans="1:7" x14ac:dyDescent="0.2">
      <c r="A17529" s="8" t="s">
        <v>35313</v>
      </c>
      <c r="B17529" s="2" t="s">
        <v>35314</v>
      </c>
      <c r="C17529" t="s">
        <v>35315</v>
      </c>
      <c r="D17529" s="2">
        <v>6</v>
      </c>
      <c r="E17529" s="15">
        <v>70.56</v>
      </c>
      <c r="G17529" s="14">
        <f t="shared" si="273"/>
        <v>0</v>
      </c>
    </row>
    <row r="17530" spans="1:7" x14ac:dyDescent="0.2">
      <c r="A17530" s="8" t="s">
        <v>35316</v>
      </c>
      <c r="B17530" s="2" t="s">
        <v>78835</v>
      </c>
      <c r="C17530" t="s">
        <v>78836</v>
      </c>
      <c r="D17530" s="2">
        <v>1</v>
      </c>
      <c r="E17530" s="15">
        <v>44.7</v>
      </c>
      <c r="G17530" s="14">
        <f t="shared" si="273"/>
        <v>0</v>
      </c>
    </row>
    <row r="17531" spans="1:7" x14ac:dyDescent="0.2">
      <c r="A17531" s="8" t="s">
        <v>35316</v>
      </c>
      <c r="B17531" s="2" t="s">
        <v>35317</v>
      </c>
      <c r="C17531" t="s">
        <v>35318</v>
      </c>
      <c r="D17531" s="2">
        <v>10</v>
      </c>
      <c r="E17531" s="15">
        <v>41.99</v>
      </c>
      <c r="G17531" s="14">
        <f t="shared" si="273"/>
        <v>0</v>
      </c>
    </row>
    <row r="17532" spans="1:7" x14ac:dyDescent="0.2">
      <c r="A17532" s="8" t="s">
        <v>90957</v>
      </c>
      <c r="B17532" s="2" t="s">
        <v>90958</v>
      </c>
      <c r="C17532" t="s">
        <v>90959</v>
      </c>
      <c r="D17532" s="2">
        <v>11</v>
      </c>
      <c r="E17532" s="15">
        <v>43.36</v>
      </c>
      <c r="G17532" s="14">
        <f t="shared" si="273"/>
        <v>0</v>
      </c>
    </row>
    <row r="17533" spans="1:7" x14ac:dyDescent="0.2">
      <c r="A17533" s="8" t="s">
        <v>35319</v>
      </c>
      <c r="B17533" s="2" t="s">
        <v>35320</v>
      </c>
      <c r="C17533" t="s">
        <v>35321</v>
      </c>
      <c r="D17533" s="2">
        <v>8</v>
      </c>
      <c r="E17533" s="15">
        <v>21.63</v>
      </c>
      <c r="G17533" s="14">
        <f t="shared" si="273"/>
        <v>0</v>
      </c>
    </row>
    <row r="17534" spans="1:7" x14ac:dyDescent="0.2">
      <c r="A17534" s="8" t="s">
        <v>35325</v>
      </c>
      <c r="B17534" s="2" t="s">
        <v>35326</v>
      </c>
      <c r="C17534" t="s">
        <v>35327</v>
      </c>
      <c r="D17534" s="2">
        <v>16</v>
      </c>
      <c r="E17534" s="15">
        <v>27.1</v>
      </c>
      <c r="G17534" s="14">
        <f t="shared" si="273"/>
        <v>0</v>
      </c>
    </row>
    <row r="17535" spans="1:7" x14ac:dyDescent="0.2">
      <c r="A17535" s="8" t="s">
        <v>35322</v>
      </c>
      <c r="B17535" s="2" t="s">
        <v>35323</v>
      </c>
      <c r="C17535" t="s">
        <v>35324</v>
      </c>
      <c r="D17535" s="2">
        <v>2</v>
      </c>
      <c r="E17535" s="15">
        <v>29.69</v>
      </c>
      <c r="G17535" s="14">
        <f t="shared" si="273"/>
        <v>0</v>
      </c>
    </row>
    <row r="17536" spans="1:7" x14ac:dyDescent="0.2">
      <c r="A17536" s="8" t="s">
        <v>35328</v>
      </c>
      <c r="B17536" s="2" t="s">
        <v>35329</v>
      </c>
      <c r="C17536" t="s">
        <v>35330</v>
      </c>
      <c r="D17536" s="2">
        <v>17</v>
      </c>
      <c r="E17536" s="15">
        <v>37.49</v>
      </c>
      <c r="G17536" s="14">
        <f t="shared" si="273"/>
        <v>0</v>
      </c>
    </row>
    <row r="17537" spans="1:7" x14ac:dyDescent="0.2">
      <c r="A17537" s="8" t="s">
        <v>35331</v>
      </c>
      <c r="B17537" s="2" t="s">
        <v>35332</v>
      </c>
      <c r="C17537" t="s">
        <v>35333</v>
      </c>
      <c r="D17537" s="2">
        <v>11</v>
      </c>
      <c r="E17537" s="15">
        <v>72.709999999999994</v>
      </c>
      <c r="G17537" s="14">
        <f t="shared" si="273"/>
        <v>0</v>
      </c>
    </row>
    <row r="17538" spans="1:7" x14ac:dyDescent="0.2">
      <c r="A17538" s="8" t="s">
        <v>86761</v>
      </c>
      <c r="B17538" s="2" t="s">
        <v>86762</v>
      </c>
      <c r="C17538" t="s">
        <v>86763</v>
      </c>
      <c r="D17538" s="2">
        <v>4</v>
      </c>
      <c r="E17538" s="15">
        <v>43.36</v>
      </c>
      <c r="G17538" s="14">
        <f t="shared" si="273"/>
        <v>0</v>
      </c>
    </row>
    <row r="17539" spans="1:7" x14ac:dyDescent="0.2">
      <c r="A17539" s="8" t="s">
        <v>35334</v>
      </c>
      <c r="B17539" s="2" t="s">
        <v>35335</v>
      </c>
      <c r="C17539" t="s">
        <v>35336</v>
      </c>
      <c r="D17539" s="2">
        <v>24</v>
      </c>
      <c r="E17539" s="15">
        <v>25.24</v>
      </c>
      <c r="G17539" s="14">
        <f t="shared" ref="G17539:G17602" si="274">E17539*F17539</f>
        <v>0</v>
      </c>
    </row>
    <row r="17540" spans="1:7" x14ac:dyDescent="0.2">
      <c r="A17540" s="8" t="s">
        <v>35337</v>
      </c>
      <c r="B17540" s="2" t="s">
        <v>35338</v>
      </c>
      <c r="C17540" t="s">
        <v>35339</v>
      </c>
      <c r="D17540" s="2">
        <v>8</v>
      </c>
      <c r="E17540" s="15">
        <v>27.25</v>
      </c>
      <c r="G17540" s="14">
        <f t="shared" si="274"/>
        <v>0</v>
      </c>
    </row>
    <row r="17541" spans="1:7" x14ac:dyDescent="0.2">
      <c r="A17541" s="8" t="s">
        <v>35340</v>
      </c>
      <c r="B17541" s="2" t="s">
        <v>35341</v>
      </c>
      <c r="C17541" t="s">
        <v>35342</v>
      </c>
      <c r="D17541" s="2">
        <v>5</v>
      </c>
      <c r="E17541" s="15">
        <v>19.399999999999999</v>
      </c>
      <c r="G17541" s="14">
        <f t="shared" si="274"/>
        <v>0</v>
      </c>
    </row>
    <row r="17542" spans="1:7" x14ac:dyDescent="0.2">
      <c r="A17542" s="8" t="s">
        <v>66352</v>
      </c>
      <c r="B17542" s="2" t="s">
        <v>66353</v>
      </c>
      <c r="C17542" t="s">
        <v>66354</v>
      </c>
      <c r="D17542" s="2">
        <v>201</v>
      </c>
      <c r="E17542" s="15">
        <v>19.96</v>
      </c>
      <c r="G17542" s="14">
        <f t="shared" si="274"/>
        <v>0</v>
      </c>
    </row>
    <row r="17543" spans="1:7" x14ac:dyDescent="0.2">
      <c r="A17543" s="8" t="s">
        <v>35343</v>
      </c>
      <c r="B17543" s="2" t="s">
        <v>35344</v>
      </c>
      <c r="C17543" t="s">
        <v>35345</v>
      </c>
      <c r="D17543" s="2">
        <v>7</v>
      </c>
      <c r="E17543" s="15">
        <v>35.549999999999997</v>
      </c>
      <c r="G17543" s="14">
        <f t="shared" si="274"/>
        <v>0</v>
      </c>
    </row>
    <row r="17544" spans="1:7" x14ac:dyDescent="0.2">
      <c r="A17544" s="8" t="s">
        <v>94135</v>
      </c>
      <c r="B17544" s="2" t="s">
        <v>94136</v>
      </c>
      <c r="C17544" t="s">
        <v>94137</v>
      </c>
      <c r="D17544" s="2">
        <v>3</v>
      </c>
      <c r="E17544" s="15">
        <v>70.150000000000006</v>
      </c>
      <c r="G17544" s="14">
        <f t="shared" si="274"/>
        <v>0</v>
      </c>
    </row>
    <row r="17545" spans="1:7" x14ac:dyDescent="0.2">
      <c r="A17545" s="8" t="s">
        <v>35346</v>
      </c>
      <c r="B17545" s="2" t="s">
        <v>35347</v>
      </c>
      <c r="C17545" t="s">
        <v>35348</v>
      </c>
      <c r="D17545" s="2">
        <v>4</v>
      </c>
      <c r="E17545" s="15">
        <v>23.03</v>
      </c>
      <c r="G17545" s="14">
        <f t="shared" si="274"/>
        <v>0</v>
      </c>
    </row>
    <row r="17546" spans="1:7" x14ac:dyDescent="0.2">
      <c r="A17546" s="8" t="s">
        <v>93140</v>
      </c>
      <c r="B17546" s="2" t="s">
        <v>93141</v>
      </c>
      <c r="C17546" t="s">
        <v>93142</v>
      </c>
      <c r="D17546" s="2">
        <v>2</v>
      </c>
      <c r="E17546" s="15">
        <v>40.08</v>
      </c>
      <c r="G17546" s="14">
        <f t="shared" si="274"/>
        <v>0</v>
      </c>
    </row>
    <row r="17547" spans="1:7" x14ac:dyDescent="0.2">
      <c r="A17547" s="8" t="s">
        <v>35349</v>
      </c>
      <c r="B17547" s="2" t="s">
        <v>35350</v>
      </c>
      <c r="C17547" t="s">
        <v>35351</v>
      </c>
      <c r="D17547" s="2">
        <v>2</v>
      </c>
      <c r="E17547" s="15">
        <v>13.9</v>
      </c>
      <c r="G17547" s="14">
        <f t="shared" si="274"/>
        <v>0</v>
      </c>
    </row>
    <row r="17548" spans="1:7" x14ac:dyDescent="0.2">
      <c r="A17548" s="8" t="s">
        <v>35352</v>
      </c>
      <c r="B17548" s="2" t="s">
        <v>35353</v>
      </c>
      <c r="C17548" t="s">
        <v>35354</v>
      </c>
      <c r="D17548" s="2">
        <v>46</v>
      </c>
      <c r="E17548" s="15">
        <v>15.36</v>
      </c>
      <c r="G17548" s="14">
        <f t="shared" si="274"/>
        <v>0</v>
      </c>
    </row>
    <row r="17549" spans="1:7" x14ac:dyDescent="0.2">
      <c r="A17549" s="8" t="s">
        <v>35355</v>
      </c>
      <c r="B17549" s="2" t="s">
        <v>35356</v>
      </c>
      <c r="C17549" t="s">
        <v>35357</v>
      </c>
      <c r="D17549" s="2">
        <v>37</v>
      </c>
      <c r="E17549" s="15">
        <v>15.02</v>
      </c>
      <c r="G17549" s="14">
        <f t="shared" si="274"/>
        <v>0</v>
      </c>
    </row>
    <row r="17550" spans="1:7" x14ac:dyDescent="0.2">
      <c r="A17550" s="8" t="s">
        <v>35358</v>
      </c>
      <c r="B17550" s="2" t="s">
        <v>35359</v>
      </c>
      <c r="C17550" t="s">
        <v>35360</v>
      </c>
      <c r="D17550" s="2">
        <v>17</v>
      </c>
      <c r="E17550" s="15">
        <v>14.74</v>
      </c>
      <c r="G17550" s="14">
        <f t="shared" si="274"/>
        <v>0</v>
      </c>
    </row>
    <row r="17551" spans="1:7" x14ac:dyDescent="0.2">
      <c r="A17551" s="8" t="s">
        <v>73851</v>
      </c>
      <c r="B17551" s="2" t="s">
        <v>73852</v>
      </c>
      <c r="C17551" t="s">
        <v>73853</v>
      </c>
      <c r="D17551" s="2">
        <v>30</v>
      </c>
      <c r="E17551" s="15">
        <v>29.61</v>
      </c>
      <c r="G17551" s="14">
        <f t="shared" si="274"/>
        <v>0</v>
      </c>
    </row>
    <row r="17552" spans="1:7" x14ac:dyDescent="0.2">
      <c r="A17552" s="8" t="s">
        <v>72487</v>
      </c>
      <c r="B17552" s="2" t="s">
        <v>72488</v>
      </c>
      <c r="C17552" t="s">
        <v>72489</v>
      </c>
      <c r="D17552" s="2">
        <v>3</v>
      </c>
      <c r="E17552" s="15">
        <v>29.73</v>
      </c>
      <c r="G17552" s="14">
        <f t="shared" si="274"/>
        <v>0</v>
      </c>
    </row>
    <row r="17553" spans="1:7" x14ac:dyDescent="0.2">
      <c r="A17553" s="8" t="s">
        <v>70130</v>
      </c>
      <c r="B17553" s="2" t="s">
        <v>70131</v>
      </c>
      <c r="C17553" t="s">
        <v>70132</v>
      </c>
      <c r="D17553" s="2">
        <v>20</v>
      </c>
      <c r="E17553" s="15">
        <v>18.440000000000001</v>
      </c>
      <c r="G17553" s="14">
        <f t="shared" si="274"/>
        <v>0</v>
      </c>
    </row>
    <row r="17554" spans="1:7" x14ac:dyDescent="0.2">
      <c r="A17554" s="8" t="s">
        <v>67138</v>
      </c>
      <c r="B17554" s="2" t="s">
        <v>67139</v>
      </c>
      <c r="C17554" t="s">
        <v>67140</v>
      </c>
      <c r="D17554" s="2">
        <v>4</v>
      </c>
      <c r="E17554" s="15">
        <v>17.62</v>
      </c>
      <c r="G17554" s="14">
        <f t="shared" si="274"/>
        <v>0</v>
      </c>
    </row>
    <row r="17555" spans="1:7" x14ac:dyDescent="0.2">
      <c r="A17555" s="8" t="s">
        <v>70205</v>
      </c>
      <c r="B17555" s="2" t="s">
        <v>70206</v>
      </c>
      <c r="C17555" t="s">
        <v>70207</v>
      </c>
      <c r="D17555" s="2">
        <v>6</v>
      </c>
      <c r="E17555" s="15">
        <v>17.27</v>
      </c>
      <c r="G17555" s="14">
        <f t="shared" si="274"/>
        <v>0</v>
      </c>
    </row>
    <row r="17556" spans="1:7" x14ac:dyDescent="0.2">
      <c r="A17556" s="8" t="s">
        <v>70588</v>
      </c>
      <c r="B17556" s="2" t="s">
        <v>70589</v>
      </c>
      <c r="C17556" t="s">
        <v>70590</v>
      </c>
      <c r="D17556" s="2">
        <v>14</v>
      </c>
      <c r="E17556" s="15">
        <v>16.62</v>
      </c>
      <c r="G17556" s="14">
        <f t="shared" si="274"/>
        <v>0</v>
      </c>
    </row>
    <row r="17557" spans="1:7" x14ac:dyDescent="0.2">
      <c r="A17557" s="8" t="s">
        <v>73753</v>
      </c>
      <c r="B17557" s="2" t="s">
        <v>73754</v>
      </c>
      <c r="C17557" t="s">
        <v>73755</v>
      </c>
      <c r="D17557" s="2">
        <v>1</v>
      </c>
      <c r="E17557" s="15">
        <v>16.57</v>
      </c>
      <c r="G17557" s="14">
        <f t="shared" si="274"/>
        <v>0</v>
      </c>
    </row>
    <row r="17558" spans="1:7" x14ac:dyDescent="0.2">
      <c r="A17558" s="8" t="s">
        <v>86676</v>
      </c>
      <c r="B17558" s="2" t="s">
        <v>86677</v>
      </c>
      <c r="C17558" t="s">
        <v>86678</v>
      </c>
      <c r="D17558" s="2">
        <v>35</v>
      </c>
      <c r="E17558" s="15">
        <v>19.78</v>
      </c>
      <c r="G17558" s="14">
        <f t="shared" si="274"/>
        <v>0</v>
      </c>
    </row>
    <row r="17559" spans="1:7" x14ac:dyDescent="0.2">
      <c r="A17559" s="8" t="s">
        <v>87974</v>
      </c>
      <c r="B17559" s="2" t="s">
        <v>87975</v>
      </c>
      <c r="C17559" t="s">
        <v>87976</v>
      </c>
      <c r="D17559" s="2">
        <v>3</v>
      </c>
      <c r="E17559" s="15">
        <v>18.73</v>
      </c>
      <c r="G17559" s="14">
        <f t="shared" si="274"/>
        <v>0</v>
      </c>
    </row>
    <row r="17560" spans="1:7" x14ac:dyDescent="0.2">
      <c r="A17560" s="8" t="s">
        <v>88576</v>
      </c>
      <c r="B17560" s="2" t="s">
        <v>88577</v>
      </c>
      <c r="C17560" t="s">
        <v>88578</v>
      </c>
      <c r="D17560" s="2">
        <v>27</v>
      </c>
      <c r="E17560" s="15">
        <v>18.09</v>
      </c>
      <c r="G17560" s="14">
        <f t="shared" si="274"/>
        <v>0</v>
      </c>
    </row>
    <row r="17561" spans="1:7" x14ac:dyDescent="0.2">
      <c r="A17561" s="8" t="s">
        <v>92359</v>
      </c>
      <c r="B17561" s="2" t="s">
        <v>92360</v>
      </c>
      <c r="C17561" t="s">
        <v>92361</v>
      </c>
      <c r="D17561" s="2">
        <v>15</v>
      </c>
      <c r="E17561" s="15">
        <v>18.2</v>
      </c>
      <c r="G17561" s="14">
        <f t="shared" si="274"/>
        <v>0</v>
      </c>
    </row>
    <row r="17562" spans="1:7" x14ac:dyDescent="0.2">
      <c r="A17562" s="8" t="s">
        <v>92985</v>
      </c>
      <c r="B17562" s="2" t="s">
        <v>92986</v>
      </c>
      <c r="C17562" t="s">
        <v>92987</v>
      </c>
      <c r="D17562" s="2">
        <v>6</v>
      </c>
      <c r="E17562" s="15">
        <v>18.149999999999999</v>
      </c>
      <c r="G17562" s="14">
        <f t="shared" si="274"/>
        <v>0</v>
      </c>
    </row>
    <row r="17563" spans="1:7" x14ac:dyDescent="0.2">
      <c r="A17563" s="8" t="s">
        <v>94821</v>
      </c>
      <c r="B17563" s="2" t="s">
        <v>94822</v>
      </c>
      <c r="C17563" t="s">
        <v>94823</v>
      </c>
      <c r="D17563" s="2">
        <v>6</v>
      </c>
      <c r="E17563" s="15">
        <v>18.2</v>
      </c>
      <c r="G17563" s="14">
        <f t="shared" si="274"/>
        <v>0</v>
      </c>
    </row>
    <row r="17564" spans="1:7" x14ac:dyDescent="0.2">
      <c r="A17564" s="8" t="s">
        <v>66802</v>
      </c>
      <c r="B17564" s="2" t="s">
        <v>66803</v>
      </c>
      <c r="C17564" t="s">
        <v>66804</v>
      </c>
      <c r="D17564" s="2">
        <v>3</v>
      </c>
      <c r="E17564" s="15">
        <v>15.57</v>
      </c>
      <c r="G17564" s="14">
        <f t="shared" si="274"/>
        <v>0</v>
      </c>
    </row>
    <row r="17565" spans="1:7" x14ac:dyDescent="0.2">
      <c r="A17565" s="8" t="s">
        <v>71985</v>
      </c>
      <c r="B17565" s="2" t="s">
        <v>71986</v>
      </c>
      <c r="C17565" t="s">
        <v>71987</v>
      </c>
      <c r="D17565" s="2">
        <v>32</v>
      </c>
      <c r="E17565" s="15">
        <v>19.78</v>
      </c>
      <c r="G17565" s="14">
        <f t="shared" si="274"/>
        <v>0</v>
      </c>
    </row>
    <row r="17566" spans="1:7" x14ac:dyDescent="0.2">
      <c r="A17566" s="8" t="s">
        <v>73464</v>
      </c>
      <c r="B17566" s="2" t="s">
        <v>73465</v>
      </c>
      <c r="C17566" t="s">
        <v>73466</v>
      </c>
      <c r="D17566" s="2">
        <v>2</v>
      </c>
      <c r="E17566" s="15">
        <v>17.91</v>
      </c>
      <c r="G17566" s="14">
        <f t="shared" si="274"/>
        <v>0</v>
      </c>
    </row>
    <row r="17567" spans="1:7" x14ac:dyDescent="0.2">
      <c r="A17567" s="8" t="s">
        <v>74788</v>
      </c>
      <c r="B17567" s="2" t="s">
        <v>74789</v>
      </c>
      <c r="C17567" t="s">
        <v>74790</v>
      </c>
      <c r="D17567" s="2">
        <v>16</v>
      </c>
      <c r="E17567" s="15">
        <v>18.440000000000001</v>
      </c>
      <c r="G17567" s="14">
        <f t="shared" si="274"/>
        <v>0</v>
      </c>
    </row>
    <row r="17568" spans="1:7" x14ac:dyDescent="0.2">
      <c r="A17568" s="8" t="s">
        <v>75861</v>
      </c>
      <c r="B17568" s="2" t="s">
        <v>75862</v>
      </c>
      <c r="C17568" t="s">
        <v>75863</v>
      </c>
      <c r="D17568" s="2">
        <v>9</v>
      </c>
      <c r="E17568" s="15">
        <v>18.55</v>
      </c>
      <c r="G17568" s="14">
        <f t="shared" si="274"/>
        <v>0</v>
      </c>
    </row>
    <row r="17569" spans="1:7" x14ac:dyDescent="0.2">
      <c r="A17569" s="8" t="s">
        <v>77605</v>
      </c>
      <c r="B17569" s="2" t="s">
        <v>77606</v>
      </c>
      <c r="C17569" t="s">
        <v>77607</v>
      </c>
      <c r="D17569" s="2">
        <v>11</v>
      </c>
      <c r="E17569" s="15">
        <v>18.38</v>
      </c>
      <c r="G17569" s="14">
        <f t="shared" si="274"/>
        <v>0</v>
      </c>
    </row>
    <row r="17570" spans="1:7" x14ac:dyDescent="0.2">
      <c r="A17570" s="8" t="s">
        <v>76529</v>
      </c>
      <c r="B17570" s="2" t="s">
        <v>76530</v>
      </c>
      <c r="C17570" t="s">
        <v>76531</v>
      </c>
      <c r="D17570" s="2">
        <v>5</v>
      </c>
      <c r="E17570" s="15">
        <v>16.98</v>
      </c>
      <c r="G17570" s="14">
        <f t="shared" si="274"/>
        <v>0</v>
      </c>
    </row>
    <row r="17571" spans="1:7" x14ac:dyDescent="0.2">
      <c r="A17571" s="8" t="s">
        <v>80442</v>
      </c>
      <c r="B17571" s="2" t="s">
        <v>80443</v>
      </c>
      <c r="C17571" t="s">
        <v>80444</v>
      </c>
      <c r="D17571" s="2">
        <v>2</v>
      </c>
      <c r="E17571" s="15">
        <v>16.98</v>
      </c>
      <c r="G17571" s="14">
        <f t="shared" si="274"/>
        <v>0</v>
      </c>
    </row>
    <row r="17572" spans="1:7" x14ac:dyDescent="0.2">
      <c r="A17572" s="8" t="s">
        <v>81156</v>
      </c>
      <c r="B17572" s="2" t="s">
        <v>81157</v>
      </c>
      <c r="C17572" t="s">
        <v>81158</v>
      </c>
      <c r="D17572" s="2">
        <v>28</v>
      </c>
      <c r="E17572" s="15">
        <v>15.92</v>
      </c>
      <c r="G17572" s="14">
        <f t="shared" si="274"/>
        <v>0</v>
      </c>
    </row>
    <row r="17573" spans="1:7" x14ac:dyDescent="0.2">
      <c r="A17573" s="8" t="s">
        <v>81809</v>
      </c>
      <c r="B17573" s="2" t="s">
        <v>81810</v>
      </c>
      <c r="C17573" t="s">
        <v>81811</v>
      </c>
      <c r="D17573" s="2">
        <v>4</v>
      </c>
      <c r="E17573" s="15">
        <v>17.09</v>
      </c>
      <c r="G17573" s="14">
        <f t="shared" si="274"/>
        <v>0</v>
      </c>
    </row>
    <row r="17574" spans="1:7" x14ac:dyDescent="0.2">
      <c r="A17574" s="8" t="s">
        <v>83150</v>
      </c>
      <c r="B17574" s="2" t="s">
        <v>83151</v>
      </c>
      <c r="C17574" t="s">
        <v>83152</v>
      </c>
      <c r="D17574" s="2">
        <v>5</v>
      </c>
      <c r="E17574" s="15">
        <v>16.39</v>
      </c>
      <c r="G17574" s="14">
        <f t="shared" si="274"/>
        <v>0</v>
      </c>
    </row>
    <row r="17575" spans="1:7" x14ac:dyDescent="0.2">
      <c r="A17575" s="8" t="s">
        <v>85253</v>
      </c>
      <c r="B17575" s="2" t="s">
        <v>85254</v>
      </c>
      <c r="C17575" t="s">
        <v>85255</v>
      </c>
      <c r="D17575" s="2">
        <v>1</v>
      </c>
      <c r="E17575" s="15">
        <v>16.62</v>
      </c>
      <c r="G17575" s="14">
        <f t="shared" si="274"/>
        <v>0</v>
      </c>
    </row>
    <row r="17576" spans="1:7" x14ac:dyDescent="0.2">
      <c r="A17576" s="8" t="s">
        <v>93508</v>
      </c>
      <c r="B17576" s="2" t="s">
        <v>93509</v>
      </c>
      <c r="C17576" t="s">
        <v>93510</v>
      </c>
      <c r="D17576" s="2">
        <v>4</v>
      </c>
      <c r="E17576" s="15">
        <v>17.739999999999998</v>
      </c>
      <c r="G17576" s="14">
        <f t="shared" si="274"/>
        <v>0</v>
      </c>
    </row>
    <row r="17577" spans="1:7" x14ac:dyDescent="0.2">
      <c r="A17577" s="8" t="s">
        <v>69511</v>
      </c>
      <c r="B17577" s="2" t="s">
        <v>69512</v>
      </c>
      <c r="C17577" t="s">
        <v>69513</v>
      </c>
      <c r="D17577" s="2">
        <v>4</v>
      </c>
      <c r="E17577" s="15">
        <v>17.329999999999998</v>
      </c>
      <c r="G17577" s="14">
        <f t="shared" si="274"/>
        <v>0</v>
      </c>
    </row>
    <row r="17578" spans="1:7" x14ac:dyDescent="0.2">
      <c r="A17578" s="8" t="s">
        <v>74524</v>
      </c>
      <c r="B17578" s="2" t="s">
        <v>74525</v>
      </c>
      <c r="C17578" t="s">
        <v>74526</v>
      </c>
      <c r="D17578" s="2">
        <v>13</v>
      </c>
      <c r="E17578" s="15">
        <v>17.79</v>
      </c>
      <c r="G17578" s="14">
        <f t="shared" si="274"/>
        <v>0</v>
      </c>
    </row>
    <row r="17579" spans="1:7" x14ac:dyDescent="0.2">
      <c r="A17579" s="8" t="s">
        <v>78194</v>
      </c>
      <c r="B17579" s="2" t="s">
        <v>78195</v>
      </c>
      <c r="C17579" t="s">
        <v>78196</v>
      </c>
      <c r="D17579" s="2">
        <v>2</v>
      </c>
      <c r="E17579" s="15">
        <v>17.440000000000001</v>
      </c>
      <c r="G17579" s="14">
        <f t="shared" si="274"/>
        <v>0</v>
      </c>
    </row>
    <row r="17580" spans="1:7" x14ac:dyDescent="0.2">
      <c r="A17580" s="8" t="s">
        <v>78920</v>
      </c>
      <c r="B17580" s="2" t="s">
        <v>78921</v>
      </c>
      <c r="C17580" t="s">
        <v>78922</v>
      </c>
      <c r="D17580" s="2">
        <v>5</v>
      </c>
      <c r="E17580" s="15">
        <v>17.27</v>
      </c>
      <c r="G17580" s="14">
        <f t="shared" si="274"/>
        <v>0</v>
      </c>
    </row>
    <row r="17581" spans="1:7" x14ac:dyDescent="0.2">
      <c r="A17581" s="8" t="s">
        <v>83886</v>
      </c>
      <c r="B17581" s="2" t="s">
        <v>83887</v>
      </c>
      <c r="C17581" t="s">
        <v>83888</v>
      </c>
      <c r="D17581" s="2">
        <v>3</v>
      </c>
      <c r="E17581" s="15">
        <v>17.440000000000001</v>
      </c>
      <c r="G17581" s="14">
        <f t="shared" si="274"/>
        <v>0</v>
      </c>
    </row>
    <row r="17582" spans="1:7" x14ac:dyDescent="0.2">
      <c r="A17582" s="8" t="s">
        <v>85263</v>
      </c>
      <c r="B17582" s="2" t="s">
        <v>85264</v>
      </c>
      <c r="C17582" t="s">
        <v>85265</v>
      </c>
      <c r="D17582" s="2">
        <v>5</v>
      </c>
      <c r="E17582" s="15">
        <v>17.27</v>
      </c>
      <c r="G17582" s="14">
        <f t="shared" si="274"/>
        <v>0</v>
      </c>
    </row>
    <row r="17583" spans="1:7" x14ac:dyDescent="0.2">
      <c r="A17583" s="8" t="s">
        <v>72549</v>
      </c>
      <c r="B17583" s="2" t="s">
        <v>72550</v>
      </c>
      <c r="C17583" t="s">
        <v>72551</v>
      </c>
      <c r="D17583" s="2">
        <v>2</v>
      </c>
      <c r="E17583" s="15">
        <v>17.97</v>
      </c>
      <c r="G17583" s="14">
        <f t="shared" si="274"/>
        <v>0</v>
      </c>
    </row>
    <row r="17584" spans="1:7" x14ac:dyDescent="0.2">
      <c r="A17584" s="8" t="s">
        <v>94149</v>
      </c>
      <c r="B17584" s="2" t="s">
        <v>94150</v>
      </c>
      <c r="C17584" t="s">
        <v>94151</v>
      </c>
      <c r="D17584" s="2">
        <v>3</v>
      </c>
      <c r="E17584" s="15">
        <v>17.68</v>
      </c>
      <c r="G17584" s="14">
        <f t="shared" si="274"/>
        <v>0</v>
      </c>
    </row>
    <row r="17585" spans="1:7" x14ac:dyDescent="0.2">
      <c r="A17585" s="8" t="s">
        <v>66073</v>
      </c>
      <c r="B17585" s="2" t="s">
        <v>66074</v>
      </c>
      <c r="C17585" t="s">
        <v>66075</v>
      </c>
      <c r="D17585" s="2">
        <v>13</v>
      </c>
      <c r="E17585" s="15">
        <v>18.2</v>
      </c>
      <c r="G17585" s="14">
        <f t="shared" si="274"/>
        <v>0</v>
      </c>
    </row>
    <row r="17586" spans="1:7" x14ac:dyDescent="0.2">
      <c r="A17586" s="8" t="s">
        <v>95338</v>
      </c>
      <c r="B17586" s="2" t="s">
        <v>95339</v>
      </c>
      <c r="C17586" t="s">
        <v>95340</v>
      </c>
      <c r="D17586" s="2">
        <v>6</v>
      </c>
      <c r="E17586" s="15">
        <v>17.5</v>
      </c>
      <c r="G17586" s="14">
        <f t="shared" si="274"/>
        <v>0</v>
      </c>
    </row>
    <row r="17587" spans="1:7" x14ac:dyDescent="0.2">
      <c r="A17587" s="8" t="s">
        <v>73278</v>
      </c>
      <c r="B17587" s="2" t="s">
        <v>73279</v>
      </c>
      <c r="C17587" t="s">
        <v>73280</v>
      </c>
      <c r="D17587" s="2">
        <v>1</v>
      </c>
      <c r="E17587" s="15">
        <v>17.79</v>
      </c>
      <c r="G17587" s="14">
        <f t="shared" si="274"/>
        <v>0</v>
      </c>
    </row>
    <row r="17588" spans="1:7" x14ac:dyDescent="0.2">
      <c r="A17588" s="8" t="s">
        <v>76589</v>
      </c>
      <c r="B17588" s="2" t="s">
        <v>76590</v>
      </c>
      <c r="C17588" t="s">
        <v>76591</v>
      </c>
      <c r="D17588" s="2">
        <v>1</v>
      </c>
      <c r="E17588" s="15">
        <v>17.440000000000001</v>
      </c>
      <c r="G17588" s="14">
        <f t="shared" si="274"/>
        <v>0</v>
      </c>
    </row>
    <row r="17589" spans="1:7" x14ac:dyDescent="0.2">
      <c r="A17589" s="8" t="s">
        <v>76059</v>
      </c>
      <c r="B17589" s="2" t="s">
        <v>76060</v>
      </c>
      <c r="C17589" t="s">
        <v>76061</v>
      </c>
      <c r="D17589" s="2">
        <v>3</v>
      </c>
      <c r="E17589" s="15">
        <v>18.91</v>
      </c>
      <c r="G17589" s="14">
        <f t="shared" si="274"/>
        <v>0</v>
      </c>
    </row>
    <row r="17590" spans="1:7" x14ac:dyDescent="0.2">
      <c r="A17590" s="8" t="s">
        <v>81187</v>
      </c>
      <c r="B17590" s="2" t="s">
        <v>81188</v>
      </c>
      <c r="C17590" t="s">
        <v>81189</v>
      </c>
      <c r="D17590" s="2">
        <v>2</v>
      </c>
      <c r="E17590" s="15">
        <v>16.39</v>
      </c>
      <c r="G17590" s="14">
        <f t="shared" si="274"/>
        <v>0</v>
      </c>
    </row>
    <row r="17591" spans="1:7" x14ac:dyDescent="0.2">
      <c r="A17591" s="8" t="s">
        <v>82555</v>
      </c>
      <c r="B17591" s="2" t="s">
        <v>82556</v>
      </c>
      <c r="C17591" t="s">
        <v>82557</v>
      </c>
      <c r="D17591" s="2">
        <v>12</v>
      </c>
      <c r="E17591" s="15">
        <v>17.38</v>
      </c>
      <c r="G17591" s="14">
        <f t="shared" si="274"/>
        <v>0</v>
      </c>
    </row>
    <row r="17592" spans="1:7" x14ac:dyDescent="0.2">
      <c r="A17592" s="8" t="s">
        <v>83206</v>
      </c>
      <c r="B17592" s="2" t="s">
        <v>83207</v>
      </c>
      <c r="C17592" t="s">
        <v>83208</v>
      </c>
      <c r="D17592" s="2">
        <v>3</v>
      </c>
      <c r="E17592" s="15">
        <v>15.92</v>
      </c>
      <c r="G17592" s="14">
        <f t="shared" si="274"/>
        <v>0</v>
      </c>
    </row>
    <row r="17593" spans="1:7" x14ac:dyDescent="0.2">
      <c r="A17593" s="8" t="s">
        <v>85293</v>
      </c>
      <c r="B17593" s="2" t="s">
        <v>85294</v>
      </c>
      <c r="C17593" t="s">
        <v>85295</v>
      </c>
      <c r="D17593" s="2">
        <v>24</v>
      </c>
      <c r="E17593" s="15">
        <v>17.68</v>
      </c>
      <c r="G17593" s="14">
        <f t="shared" si="274"/>
        <v>0</v>
      </c>
    </row>
    <row r="17594" spans="1:7" x14ac:dyDescent="0.2">
      <c r="A17594" s="8" t="s">
        <v>85955</v>
      </c>
      <c r="B17594" s="2" t="s">
        <v>85956</v>
      </c>
      <c r="C17594" t="s">
        <v>85957</v>
      </c>
      <c r="D17594" s="2">
        <v>1</v>
      </c>
      <c r="E17594" s="15">
        <v>17.559999999999999</v>
      </c>
      <c r="G17594" s="14">
        <f t="shared" si="274"/>
        <v>0</v>
      </c>
    </row>
    <row r="17595" spans="1:7" x14ac:dyDescent="0.2">
      <c r="A17595" s="8" t="s">
        <v>86616</v>
      </c>
      <c r="B17595" s="2" t="s">
        <v>86617</v>
      </c>
      <c r="C17595" t="s">
        <v>86618</v>
      </c>
      <c r="D17595" s="2">
        <v>3</v>
      </c>
      <c r="E17595" s="15">
        <v>17.68</v>
      </c>
      <c r="G17595" s="14">
        <f t="shared" si="274"/>
        <v>0</v>
      </c>
    </row>
    <row r="17596" spans="1:7" x14ac:dyDescent="0.2">
      <c r="A17596" s="8" t="s">
        <v>69773</v>
      </c>
      <c r="B17596" s="2" t="s">
        <v>69774</v>
      </c>
      <c r="C17596" t="s">
        <v>69775</v>
      </c>
      <c r="D17596" s="2">
        <v>2</v>
      </c>
      <c r="E17596" s="15">
        <v>17.91</v>
      </c>
      <c r="G17596" s="14">
        <f t="shared" si="274"/>
        <v>0</v>
      </c>
    </row>
    <row r="17597" spans="1:7" x14ac:dyDescent="0.2">
      <c r="A17597" s="8" t="s">
        <v>71821</v>
      </c>
      <c r="B17597" s="2" t="s">
        <v>71822</v>
      </c>
      <c r="C17597" t="s">
        <v>71823</v>
      </c>
      <c r="D17597" s="2">
        <v>1</v>
      </c>
      <c r="E17597" s="15">
        <v>18.2</v>
      </c>
      <c r="G17597" s="14">
        <f t="shared" si="274"/>
        <v>0</v>
      </c>
    </row>
    <row r="17598" spans="1:7" x14ac:dyDescent="0.2">
      <c r="A17598" s="8" t="s">
        <v>90018</v>
      </c>
      <c r="B17598" s="2" t="s">
        <v>90019</v>
      </c>
      <c r="C17598" t="s">
        <v>90020</v>
      </c>
      <c r="D17598" s="2">
        <v>14</v>
      </c>
      <c r="E17598" s="15">
        <v>17.79</v>
      </c>
      <c r="G17598" s="14">
        <f t="shared" si="274"/>
        <v>0</v>
      </c>
    </row>
    <row r="17599" spans="1:7" x14ac:dyDescent="0.2">
      <c r="A17599" s="8" t="s">
        <v>75728</v>
      </c>
      <c r="B17599" s="2" t="s">
        <v>75729</v>
      </c>
      <c r="C17599" t="s">
        <v>75730</v>
      </c>
      <c r="D17599" s="2">
        <v>8</v>
      </c>
      <c r="E17599" s="15">
        <v>19.78</v>
      </c>
      <c r="G17599" s="14">
        <f t="shared" si="274"/>
        <v>0</v>
      </c>
    </row>
    <row r="17600" spans="1:7" x14ac:dyDescent="0.2">
      <c r="A17600" s="8" t="s">
        <v>90636</v>
      </c>
      <c r="B17600" s="2" t="s">
        <v>90637</v>
      </c>
      <c r="C17600" t="s">
        <v>90638</v>
      </c>
      <c r="D17600" s="2">
        <v>2</v>
      </c>
      <c r="E17600" s="15">
        <v>17.79</v>
      </c>
      <c r="G17600" s="14">
        <f t="shared" si="274"/>
        <v>0</v>
      </c>
    </row>
    <row r="17601" spans="1:7" x14ac:dyDescent="0.2">
      <c r="A17601" s="8" t="s">
        <v>83980</v>
      </c>
      <c r="B17601" s="2" t="s">
        <v>83981</v>
      </c>
      <c r="C17601" t="s">
        <v>83982</v>
      </c>
      <c r="D17601" s="2">
        <v>1</v>
      </c>
      <c r="E17601" s="15">
        <v>18.03</v>
      </c>
      <c r="G17601" s="14">
        <f t="shared" si="274"/>
        <v>0</v>
      </c>
    </row>
    <row r="17602" spans="1:7" x14ac:dyDescent="0.2">
      <c r="A17602" s="8" t="s">
        <v>84671</v>
      </c>
      <c r="B17602" s="2" t="s">
        <v>84672</v>
      </c>
      <c r="C17602" t="s">
        <v>84673</v>
      </c>
      <c r="D17602" s="2">
        <v>23</v>
      </c>
      <c r="E17602" s="15">
        <v>17.149999999999999</v>
      </c>
      <c r="G17602" s="14">
        <f t="shared" si="274"/>
        <v>0</v>
      </c>
    </row>
    <row r="17603" spans="1:7" x14ac:dyDescent="0.2">
      <c r="A17603" s="8" t="s">
        <v>91875</v>
      </c>
      <c r="B17603" s="2" t="s">
        <v>91876</v>
      </c>
      <c r="C17603" t="s">
        <v>91877</v>
      </c>
      <c r="D17603" s="2">
        <v>4</v>
      </c>
      <c r="E17603" s="15">
        <v>18.2</v>
      </c>
      <c r="G17603" s="14">
        <f t="shared" ref="G17603:G17666" si="275">E17603*F17603</f>
        <v>0</v>
      </c>
    </row>
    <row r="17604" spans="1:7" x14ac:dyDescent="0.2">
      <c r="A17604" s="5">
        <v>4064666216690</v>
      </c>
      <c r="B17604" s="5" t="s">
        <v>95942</v>
      </c>
      <c r="C17604" t="s">
        <v>96767</v>
      </c>
      <c r="D17604" s="2">
        <v>1</v>
      </c>
      <c r="E17604" s="15">
        <v>17.71</v>
      </c>
      <c r="G17604" s="14">
        <f t="shared" si="275"/>
        <v>0</v>
      </c>
    </row>
    <row r="17605" spans="1:7" x14ac:dyDescent="0.2">
      <c r="A17605" s="5">
        <v>8005610600079</v>
      </c>
      <c r="B17605" s="5" t="s">
        <v>95943</v>
      </c>
      <c r="C17605" t="s">
        <v>96768</v>
      </c>
      <c r="D17605" s="2">
        <v>2</v>
      </c>
      <c r="E17605" s="15">
        <v>14.76</v>
      </c>
      <c r="G17605" s="14">
        <f t="shared" si="275"/>
        <v>0</v>
      </c>
    </row>
    <row r="17606" spans="1:7" x14ac:dyDescent="0.2">
      <c r="A17606" s="5">
        <v>4064666217284</v>
      </c>
      <c r="B17606" s="5" t="s">
        <v>95944</v>
      </c>
      <c r="C17606" t="s">
        <v>96769</v>
      </c>
      <c r="D17606" s="2">
        <v>1</v>
      </c>
      <c r="E17606" s="15">
        <v>15.84</v>
      </c>
      <c r="G17606" s="14">
        <f t="shared" si="275"/>
        <v>0</v>
      </c>
    </row>
    <row r="17607" spans="1:7" x14ac:dyDescent="0.2">
      <c r="A17607" s="5">
        <v>4064666216256</v>
      </c>
      <c r="B17607" s="5" t="s">
        <v>95945</v>
      </c>
      <c r="C17607" t="s">
        <v>96770</v>
      </c>
      <c r="D17607" s="2">
        <v>1</v>
      </c>
      <c r="E17607" s="15">
        <v>18.600000000000001</v>
      </c>
      <c r="G17607" s="14">
        <f t="shared" si="275"/>
        <v>0</v>
      </c>
    </row>
    <row r="17608" spans="1:7" x14ac:dyDescent="0.2">
      <c r="A17608" s="5">
        <v>4064666180335</v>
      </c>
      <c r="B17608" s="5" t="s">
        <v>95946</v>
      </c>
      <c r="C17608" t="s">
        <v>96771</v>
      </c>
      <c r="D17608" s="2">
        <v>1</v>
      </c>
      <c r="E17608" s="15">
        <v>18.63</v>
      </c>
      <c r="G17608" s="14">
        <f t="shared" si="275"/>
        <v>0</v>
      </c>
    </row>
    <row r="17609" spans="1:7" x14ac:dyDescent="0.2">
      <c r="A17609" s="5">
        <v>4064666216812</v>
      </c>
      <c r="B17609" s="5" t="s">
        <v>95947</v>
      </c>
      <c r="C17609" t="s">
        <v>96772</v>
      </c>
      <c r="D17609" s="2">
        <v>3</v>
      </c>
      <c r="E17609" s="15">
        <v>18.239999999999998</v>
      </c>
      <c r="G17609" s="14">
        <f t="shared" si="275"/>
        <v>0</v>
      </c>
    </row>
    <row r="17610" spans="1:7" x14ac:dyDescent="0.2">
      <c r="A17610" s="8" t="s">
        <v>35361</v>
      </c>
      <c r="B17610" s="2" t="s">
        <v>35362</v>
      </c>
      <c r="C17610" t="s">
        <v>35363</v>
      </c>
      <c r="D17610" s="2">
        <v>14</v>
      </c>
      <c r="E17610" s="15">
        <v>24.85</v>
      </c>
      <c r="G17610" s="14">
        <f t="shared" si="275"/>
        <v>0</v>
      </c>
    </row>
    <row r="17611" spans="1:7" x14ac:dyDescent="0.2">
      <c r="A17611" s="8" t="s">
        <v>35364</v>
      </c>
      <c r="B17611" s="2" t="s">
        <v>35365</v>
      </c>
      <c r="C17611" t="s">
        <v>35366</v>
      </c>
      <c r="D17611" s="2">
        <v>43</v>
      </c>
      <c r="E17611" s="15">
        <v>52.5</v>
      </c>
      <c r="G17611" s="14">
        <f t="shared" si="275"/>
        <v>0</v>
      </c>
    </row>
    <row r="17612" spans="1:7" x14ac:dyDescent="0.2">
      <c r="A17612" s="8" t="s">
        <v>63870</v>
      </c>
      <c r="B17612" s="2" t="s">
        <v>63871</v>
      </c>
      <c r="C17612" t="s">
        <v>63872</v>
      </c>
      <c r="D17612" s="2">
        <v>81</v>
      </c>
      <c r="E17612" s="15">
        <v>23.06</v>
      </c>
      <c r="G17612" s="14">
        <f t="shared" si="275"/>
        <v>0</v>
      </c>
    </row>
    <row r="17613" spans="1:7" x14ac:dyDescent="0.2">
      <c r="A17613" s="8" t="s">
        <v>35367</v>
      </c>
      <c r="B17613" s="2" t="s">
        <v>35368</v>
      </c>
      <c r="C17613" t="s">
        <v>35369</v>
      </c>
      <c r="D17613" s="2">
        <v>15</v>
      </c>
      <c r="E17613" s="15">
        <v>19.39</v>
      </c>
      <c r="G17613" s="14">
        <f t="shared" si="275"/>
        <v>0</v>
      </c>
    </row>
    <row r="17614" spans="1:7" x14ac:dyDescent="0.2">
      <c r="A17614" s="8" t="s">
        <v>35367</v>
      </c>
      <c r="B17614" s="2" t="s">
        <v>91115</v>
      </c>
      <c r="C17614" t="s">
        <v>91116</v>
      </c>
      <c r="D17614" s="2">
        <v>101</v>
      </c>
      <c r="E17614" s="15">
        <v>21.13</v>
      </c>
      <c r="G17614" s="14">
        <f t="shared" si="275"/>
        <v>0</v>
      </c>
    </row>
    <row r="17615" spans="1:7" x14ac:dyDescent="0.2">
      <c r="A17615" s="8" t="s">
        <v>35370</v>
      </c>
      <c r="B17615" s="2" t="s">
        <v>35371</v>
      </c>
      <c r="C17615" t="s">
        <v>35372</v>
      </c>
      <c r="D17615" s="2">
        <v>19</v>
      </c>
      <c r="E17615" s="15">
        <v>17.72</v>
      </c>
      <c r="G17615" s="14">
        <f t="shared" si="275"/>
        <v>0</v>
      </c>
    </row>
    <row r="17616" spans="1:7" x14ac:dyDescent="0.2">
      <c r="A17616" s="8" t="s">
        <v>87476</v>
      </c>
      <c r="B17616" s="2" t="s">
        <v>87477</v>
      </c>
      <c r="C17616" t="s">
        <v>87478</v>
      </c>
      <c r="D17616" s="2">
        <v>27</v>
      </c>
      <c r="E17616" s="15">
        <v>21.13</v>
      </c>
      <c r="G17616" s="14">
        <f t="shared" si="275"/>
        <v>0</v>
      </c>
    </row>
    <row r="17617" spans="1:7" x14ac:dyDescent="0.2">
      <c r="A17617" s="8" t="s">
        <v>92526</v>
      </c>
      <c r="B17617" s="2" t="s">
        <v>92527</v>
      </c>
      <c r="C17617" t="s">
        <v>92528</v>
      </c>
      <c r="D17617" s="2">
        <v>32</v>
      </c>
      <c r="E17617" s="15">
        <v>22.18</v>
      </c>
      <c r="G17617" s="14">
        <f t="shared" si="275"/>
        <v>0</v>
      </c>
    </row>
    <row r="17618" spans="1:7" x14ac:dyDescent="0.2">
      <c r="A17618" s="8" t="s">
        <v>35298</v>
      </c>
      <c r="B17618" s="2" t="s">
        <v>75022</v>
      </c>
      <c r="C17618" t="s">
        <v>75023</v>
      </c>
      <c r="D17618" s="2">
        <v>7</v>
      </c>
      <c r="E17618" s="15">
        <v>29.73</v>
      </c>
      <c r="G17618" s="14">
        <f t="shared" si="275"/>
        <v>0</v>
      </c>
    </row>
    <row r="17619" spans="1:7" x14ac:dyDescent="0.2">
      <c r="A17619" s="8" t="s">
        <v>92143</v>
      </c>
      <c r="B17619" s="2" t="s">
        <v>92144</v>
      </c>
      <c r="C17619" t="s">
        <v>92145</v>
      </c>
      <c r="D17619" s="2">
        <v>10</v>
      </c>
      <c r="E17619" s="15">
        <v>49.09</v>
      </c>
      <c r="G17619" s="14">
        <f t="shared" si="275"/>
        <v>0</v>
      </c>
    </row>
    <row r="17620" spans="1:7" x14ac:dyDescent="0.2">
      <c r="A17620" s="8" t="s">
        <v>35373</v>
      </c>
      <c r="B17620" s="2" t="s">
        <v>35374</v>
      </c>
      <c r="C17620" t="s">
        <v>35375</v>
      </c>
      <c r="D17620" s="2">
        <v>6</v>
      </c>
      <c r="E17620" s="15">
        <v>23.59</v>
      </c>
      <c r="G17620" s="14">
        <f t="shared" si="275"/>
        <v>0</v>
      </c>
    </row>
    <row r="17621" spans="1:7" x14ac:dyDescent="0.2">
      <c r="A17621" s="8" t="s">
        <v>35376</v>
      </c>
      <c r="B17621" s="2" t="s">
        <v>35377</v>
      </c>
      <c r="C17621" t="s">
        <v>35378</v>
      </c>
      <c r="D17621" s="2">
        <v>12</v>
      </c>
      <c r="E17621" s="15">
        <v>29.7</v>
      </c>
      <c r="G17621" s="14">
        <f t="shared" si="275"/>
        <v>0</v>
      </c>
    </row>
    <row r="17622" spans="1:7" x14ac:dyDescent="0.2">
      <c r="A17622" s="8" t="s">
        <v>35379</v>
      </c>
      <c r="B17622" s="2" t="s">
        <v>35380</v>
      </c>
      <c r="C17622" t="s">
        <v>35381</v>
      </c>
      <c r="D17622" s="2">
        <v>1</v>
      </c>
      <c r="E17622" s="15">
        <v>33.83</v>
      </c>
      <c r="G17622" s="14">
        <f t="shared" si="275"/>
        <v>0</v>
      </c>
    </row>
    <row r="17623" spans="1:7" x14ac:dyDescent="0.2">
      <c r="A17623" s="8" t="s">
        <v>35382</v>
      </c>
      <c r="B17623" s="2" t="s">
        <v>35383</v>
      </c>
      <c r="C17623" t="s">
        <v>35384</v>
      </c>
      <c r="D17623" s="2">
        <v>17</v>
      </c>
      <c r="E17623" s="15">
        <v>49.99</v>
      </c>
      <c r="G17623" s="14">
        <f t="shared" si="275"/>
        <v>0</v>
      </c>
    </row>
    <row r="17624" spans="1:7" x14ac:dyDescent="0.2">
      <c r="A17624" s="8" t="s">
        <v>75487</v>
      </c>
      <c r="B17624" s="2" t="s">
        <v>75488</v>
      </c>
      <c r="C17624" t="s">
        <v>75489</v>
      </c>
      <c r="D17624" s="2">
        <v>4</v>
      </c>
      <c r="E17624" s="15">
        <v>34.47</v>
      </c>
      <c r="G17624" s="14">
        <f t="shared" si="275"/>
        <v>0</v>
      </c>
    </row>
    <row r="17625" spans="1:7" x14ac:dyDescent="0.2">
      <c r="A17625" s="8" t="s">
        <v>35385</v>
      </c>
      <c r="B17625" s="2" t="s">
        <v>35386</v>
      </c>
      <c r="C17625" t="s">
        <v>35387</v>
      </c>
      <c r="D17625" s="2">
        <v>42</v>
      </c>
      <c r="E17625" s="15">
        <v>31.06</v>
      </c>
      <c r="G17625" s="14">
        <f t="shared" si="275"/>
        <v>0</v>
      </c>
    </row>
    <row r="17626" spans="1:7" x14ac:dyDescent="0.2">
      <c r="A17626" s="8" t="s">
        <v>70238</v>
      </c>
      <c r="B17626" s="2" t="s">
        <v>70239</v>
      </c>
      <c r="C17626" t="s">
        <v>70240</v>
      </c>
      <c r="D17626" s="2">
        <v>7</v>
      </c>
      <c r="E17626" s="15">
        <v>36.4</v>
      </c>
      <c r="G17626" s="14">
        <f t="shared" si="275"/>
        <v>0</v>
      </c>
    </row>
    <row r="17627" spans="1:7" x14ac:dyDescent="0.2">
      <c r="A17627" s="8" t="s">
        <v>67258</v>
      </c>
      <c r="B17627" s="2" t="s">
        <v>67259</v>
      </c>
      <c r="C17627" t="s">
        <v>67260</v>
      </c>
      <c r="D17627" s="2">
        <v>49</v>
      </c>
      <c r="E17627" s="15">
        <v>21.13</v>
      </c>
      <c r="G17627" s="14">
        <f t="shared" si="275"/>
        <v>0</v>
      </c>
    </row>
    <row r="17628" spans="1:7" x14ac:dyDescent="0.2">
      <c r="A17628" s="8" t="s">
        <v>35388</v>
      </c>
      <c r="B17628" s="2" t="s">
        <v>35389</v>
      </c>
      <c r="C17628" t="s">
        <v>35390</v>
      </c>
      <c r="D17628" s="2">
        <v>2</v>
      </c>
      <c r="E17628" s="15">
        <v>52.02</v>
      </c>
      <c r="G17628" s="14">
        <f t="shared" si="275"/>
        <v>0</v>
      </c>
    </row>
    <row r="17629" spans="1:7" x14ac:dyDescent="0.2">
      <c r="A17629" s="8" t="s">
        <v>35391</v>
      </c>
      <c r="B17629" s="2" t="s">
        <v>35392</v>
      </c>
      <c r="C17629" t="s">
        <v>35393</v>
      </c>
      <c r="D17629" s="2">
        <v>23</v>
      </c>
      <c r="E17629" s="15">
        <v>29.37</v>
      </c>
      <c r="G17629" s="14">
        <f t="shared" si="275"/>
        <v>0</v>
      </c>
    </row>
    <row r="17630" spans="1:7" x14ac:dyDescent="0.2">
      <c r="A17630" s="8" t="s">
        <v>35394</v>
      </c>
      <c r="B17630" s="2" t="s">
        <v>35395</v>
      </c>
      <c r="C17630" t="s">
        <v>35396</v>
      </c>
      <c r="D17630" s="2">
        <v>12</v>
      </c>
      <c r="E17630" s="15">
        <v>29.96</v>
      </c>
      <c r="G17630" s="14">
        <f t="shared" si="275"/>
        <v>0</v>
      </c>
    </row>
    <row r="17631" spans="1:7" x14ac:dyDescent="0.2">
      <c r="A17631" s="8" t="s">
        <v>35397</v>
      </c>
      <c r="B17631" s="2" t="s">
        <v>35398</v>
      </c>
      <c r="C17631" t="s">
        <v>35399</v>
      </c>
      <c r="D17631" s="2">
        <v>3</v>
      </c>
      <c r="E17631" s="15">
        <v>23.09</v>
      </c>
      <c r="G17631" s="14">
        <f t="shared" si="275"/>
        <v>0</v>
      </c>
    </row>
    <row r="17632" spans="1:7" x14ac:dyDescent="0.2">
      <c r="A17632" s="8" t="s">
        <v>35400</v>
      </c>
      <c r="B17632" s="2" t="s">
        <v>35401</v>
      </c>
      <c r="C17632" t="s">
        <v>35402</v>
      </c>
      <c r="D17632" s="2">
        <v>280</v>
      </c>
      <c r="E17632" s="15">
        <v>44.46</v>
      </c>
      <c r="G17632" s="14">
        <f t="shared" si="275"/>
        <v>0</v>
      </c>
    </row>
    <row r="17633" spans="1:7" x14ac:dyDescent="0.2">
      <c r="A17633" s="8" t="s">
        <v>35403</v>
      </c>
      <c r="B17633" s="2" t="s">
        <v>35404</v>
      </c>
      <c r="C17633" t="s">
        <v>35405</v>
      </c>
      <c r="D17633" s="2">
        <v>472</v>
      </c>
      <c r="E17633" s="15">
        <v>27.36</v>
      </c>
      <c r="G17633" s="14">
        <f t="shared" si="275"/>
        <v>0</v>
      </c>
    </row>
    <row r="17634" spans="1:7" x14ac:dyDescent="0.2">
      <c r="A17634" s="8" t="s">
        <v>35406</v>
      </c>
      <c r="B17634" s="2" t="s">
        <v>35407</v>
      </c>
      <c r="C17634" t="s">
        <v>35408</v>
      </c>
      <c r="D17634" s="2">
        <v>3</v>
      </c>
      <c r="E17634" s="15">
        <v>13.35</v>
      </c>
      <c r="G17634" s="14">
        <f t="shared" si="275"/>
        <v>0</v>
      </c>
    </row>
    <row r="17635" spans="1:7" x14ac:dyDescent="0.2">
      <c r="A17635" s="8" t="s">
        <v>35412</v>
      </c>
      <c r="B17635" s="2" t="s">
        <v>35413</v>
      </c>
      <c r="C17635" t="s">
        <v>35414</v>
      </c>
      <c r="D17635" s="2">
        <v>5</v>
      </c>
      <c r="E17635" s="15">
        <v>66.650000000000006</v>
      </c>
      <c r="G17635" s="14">
        <f t="shared" si="275"/>
        <v>0</v>
      </c>
    </row>
    <row r="17636" spans="1:7" x14ac:dyDescent="0.2">
      <c r="A17636" s="8" t="s">
        <v>35415</v>
      </c>
      <c r="B17636" s="2" t="s">
        <v>35416</v>
      </c>
      <c r="C17636" t="s">
        <v>35417</v>
      </c>
      <c r="D17636" s="2">
        <v>5</v>
      </c>
      <c r="E17636" s="15">
        <v>48.16</v>
      </c>
      <c r="G17636" s="14">
        <f t="shared" si="275"/>
        <v>0</v>
      </c>
    </row>
    <row r="17637" spans="1:7" x14ac:dyDescent="0.2">
      <c r="A17637" s="8" t="s">
        <v>35418</v>
      </c>
      <c r="B17637" s="2" t="s">
        <v>35419</v>
      </c>
      <c r="C17637" t="s">
        <v>35420</v>
      </c>
      <c r="D17637" s="2">
        <v>1</v>
      </c>
      <c r="E17637" s="15">
        <v>26.85</v>
      </c>
      <c r="G17637" s="14">
        <f t="shared" si="275"/>
        <v>0</v>
      </c>
    </row>
    <row r="17638" spans="1:7" x14ac:dyDescent="0.2">
      <c r="A17638" s="8" t="s">
        <v>35421</v>
      </c>
      <c r="B17638" s="2" t="s">
        <v>35422</v>
      </c>
      <c r="C17638" t="s">
        <v>35423</v>
      </c>
      <c r="D17638" s="2">
        <v>6</v>
      </c>
      <c r="E17638" s="15">
        <v>9.2100000000000009</v>
      </c>
      <c r="G17638" s="14">
        <f t="shared" si="275"/>
        <v>0</v>
      </c>
    </row>
    <row r="17639" spans="1:7" x14ac:dyDescent="0.2">
      <c r="A17639" s="8" t="s">
        <v>35424</v>
      </c>
      <c r="B17639" s="2" t="s">
        <v>35425</v>
      </c>
      <c r="C17639" t="s">
        <v>35426</v>
      </c>
      <c r="D17639" s="2">
        <v>2</v>
      </c>
      <c r="E17639" s="15">
        <v>26.85</v>
      </c>
      <c r="G17639" s="14">
        <f t="shared" si="275"/>
        <v>0</v>
      </c>
    </row>
    <row r="17640" spans="1:7" x14ac:dyDescent="0.2">
      <c r="A17640" s="8" t="s">
        <v>35427</v>
      </c>
      <c r="B17640" s="2" t="s">
        <v>35428</v>
      </c>
      <c r="C17640" t="s">
        <v>35429</v>
      </c>
      <c r="D17640" s="2">
        <v>8</v>
      </c>
      <c r="E17640" s="15">
        <v>10.3</v>
      </c>
      <c r="G17640" s="14">
        <f t="shared" si="275"/>
        <v>0</v>
      </c>
    </row>
    <row r="17641" spans="1:7" x14ac:dyDescent="0.2">
      <c r="A17641" s="8" t="s">
        <v>35430</v>
      </c>
      <c r="B17641" s="2" t="s">
        <v>35431</v>
      </c>
      <c r="C17641" t="s">
        <v>35432</v>
      </c>
      <c r="D17641" s="2">
        <v>6</v>
      </c>
      <c r="E17641" s="15">
        <v>10.84</v>
      </c>
      <c r="G17641" s="14">
        <f t="shared" si="275"/>
        <v>0</v>
      </c>
    </row>
    <row r="17642" spans="1:7" x14ac:dyDescent="0.2">
      <c r="A17642" s="8" t="s">
        <v>35433</v>
      </c>
      <c r="B17642" s="2" t="s">
        <v>35434</v>
      </c>
      <c r="C17642" t="s">
        <v>35435</v>
      </c>
      <c r="D17642" s="2">
        <v>3</v>
      </c>
      <c r="E17642" s="15">
        <v>35.299999999999997</v>
      </c>
      <c r="G17642" s="14">
        <f t="shared" si="275"/>
        <v>0</v>
      </c>
    </row>
    <row r="17643" spans="1:7" x14ac:dyDescent="0.2">
      <c r="A17643" s="8" t="s">
        <v>35436</v>
      </c>
      <c r="B17643" s="2" t="s">
        <v>35437</v>
      </c>
      <c r="C17643" t="s">
        <v>35438</v>
      </c>
      <c r="D17643" s="2">
        <v>1</v>
      </c>
      <c r="E17643" s="15">
        <v>38.979999999999997</v>
      </c>
      <c r="G17643" s="14">
        <f t="shared" si="275"/>
        <v>0</v>
      </c>
    </row>
    <row r="17644" spans="1:7" x14ac:dyDescent="0.2">
      <c r="A17644" s="8" t="s">
        <v>35409</v>
      </c>
      <c r="B17644" s="2" t="s">
        <v>35410</v>
      </c>
      <c r="C17644" t="s">
        <v>35411</v>
      </c>
      <c r="D17644" s="2">
        <v>9</v>
      </c>
      <c r="E17644" s="15">
        <v>22.96</v>
      </c>
      <c r="G17644" s="14">
        <f t="shared" si="275"/>
        <v>0</v>
      </c>
    </row>
    <row r="17645" spans="1:7" x14ac:dyDescent="0.2">
      <c r="A17645" s="5">
        <v>3600523998272</v>
      </c>
      <c r="B17645" s="5" t="s">
        <v>95948</v>
      </c>
      <c r="C17645" t="s">
        <v>96773</v>
      </c>
      <c r="D17645" s="2">
        <v>4</v>
      </c>
      <c r="E17645" s="15">
        <v>85</v>
      </c>
      <c r="G17645" s="14">
        <f t="shared" si="275"/>
        <v>0</v>
      </c>
    </row>
    <row r="17646" spans="1:7" x14ac:dyDescent="0.2">
      <c r="A17646" s="5">
        <v>3600523822348</v>
      </c>
      <c r="B17646" s="5" t="s">
        <v>95949</v>
      </c>
      <c r="C17646" t="s">
        <v>96774</v>
      </c>
      <c r="D17646" s="2">
        <v>2</v>
      </c>
      <c r="E17646" s="15">
        <v>83</v>
      </c>
      <c r="G17646" s="14">
        <f t="shared" si="275"/>
        <v>0</v>
      </c>
    </row>
    <row r="17647" spans="1:7" x14ac:dyDescent="0.2">
      <c r="A17647" s="5">
        <v>3600523363186</v>
      </c>
      <c r="B17647" s="5" t="s">
        <v>95950</v>
      </c>
      <c r="C17647" t="s">
        <v>96775</v>
      </c>
      <c r="D17647" s="2">
        <v>1</v>
      </c>
      <c r="E17647" s="15">
        <v>49</v>
      </c>
      <c r="G17647" s="14">
        <f t="shared" si="275"/>
        <v>0</v>
      </c>
    </row>
    <row r="17648" spans="1:7" x14ac:dyDescent="0.2">
      <c r="A17648" s="5">
        <v>3600524015480</v>
      </c>
      <c r="B17648" s="5" t="s">
        <v>95951</v>
      </c>
      <c r="C17648" t="s">
        <v>96776</v>
      </c>
      <c r="D17648" s="2">
        <v>1</v>
      </c>
      <c r="E17648" s="15">
        <v>28.7</v>
      </c>
      <c r="G17648" s="14">
        <f t="shared" si="275"/>
        <v>0</v>
      </c>
    </row>
    <row r="17649" spans="1:7" x14ac:dyDescent="0.2">
      <c r="A17649" s="8" t="s">
        <v>32343</v>
      </c>
      <c r="B17649" s="2" t="s">
        <v>32344</v>
      </c>
      <c r="C17649" t="s">
        <v>32345</v>
      </c>
      <c r="D17649" s="2">
        <v>24</v>
      </c>
      <c r="E17649" s="15">
        <v>47.72</v>
      </c>
      <c r="G17649" s="14">
        <f t="shared" si="275"/>
        <v>0</v>
      </c>
    </row>
    <row r="17650" spans="1:7" x14ac:dyDescent="0.2">
      <c r="A17650" s="8" t="s">
        <v>32346</v>
      </c>
      <c r="B17650" s="2" t="s">
        <v>32347</v>
      </c>
      <c r="C17650" t="s">
        <v>32348</v>
      </c>
      <c r="D17650" s="2">
        <v>20</v>
      </c>
      <c r="E17650" s="15">
        <v>48.79</v>
      </c>
      <c r="G17650" s="14">
        <f t="shared" si="275"/>
        <v>0</v>
      </c>
    </row>
    <row r="17651" spans="1:7" x14ac:dyDescent="0.2">
      <c r="A17651" s="8" t="s">
        <v>32352</v>
      </c>
      <c r="B17651" s="2" t="s">
        <v>32353</v>
      </c>
      <c r="C17651" t="s">
        <v>32354</v>
      </c>
      <c r="D17651" s="2">
        <v>24</v>
      </c>
      <c r="E17651" s="15">
        <v>45.34</v>
      </c>
      <c r="G17651" s="14">
        <f t="shared" si="275"/>
        <v>0</v>
      </c>
    </row>
    <row r="17652" spans="1:7" x14ac:dyDescent="0.2">
      <c r="A17652" s="8" t="s">
        <v>32349</v>
      </c>
      <c r="B17652" s="2" t="s">
        <v>32350</v>
      </c>
      <c r="C17652" t="s">
        <v>32351</v>
      </c>
      <c r="D17652" s="2">
        <v>23</v>
      </c>
      <c r="E17652" s="15">
        <v>47.72</v>
      </c>
      <c r="G17652" s="14">
        <f t="shared" si="275"/>
        <v>0</v>
      </c>
    </row>
    <row r="17653" spans="1:7" x14ac:dyDescent="0.2">
      <c r="A17653" s="8" t="s">
        <v>32355</v>
      </c>
      <c r="B17653" s="2" t="s">
        <v>32356</v>
      </c>
      <c r="C17653" t="s">
        <v>32357</v>
      </c>
      <c r="D17653" s="2">
        <v>14</v>
      </c>
      <c r="E17653" s="15">
        <v>34.33</v>
      </c>
      <c r="G17653" s="14">
        <f t="shared" si="275"/>
        <v>0</v>
      </c>
    </row>
    <row r="17654" spans="1:7" x14ac:dyDescent="0.2">
      <c r="A17654" s="8" t="s">
        <v>32358</v>
      </c>
      <c r="B17654" s="2" t="s">
        <v>32359</v>
      </c>
      <c r="C17654" t="s">
        <v>32360</v>
      </c>
      <c r="D17654" s="2">
        <v>11</v>
      </c>
      <c r="E17654" s="15">
        <v>41.05</v>
      </c>
      <c r="G17654" s="14">
        <f t="shared" si="275"/>
        <v>0</v>
      </c>
    </row>
    <row r="17655" spans="1:7" x14ac:dyDescent="0.2">
      <c r="A17655" s="8" t="s">
        <v>32361</v>
      </c>
      <c r="B17655" s="2" t="s">
        <v>32362</v>
      </c>
      <c r="C17655" t="s">
        <v>32363</v>
      </c>
      <c r="D17655" s="2">
        <v>423</v>
      </c>
      <c r="E17655" s="15">
        <v>15.71</v>
      </c>
      <c r="G17655" s="14">
        <f t="shared" si="275"/>
        <v>0</v>
      </c>
    </row>
    <row r="17656" spans="1:7" x14ac:dyDescent="0.2">
      <c r="A17656" s="8" t="s">
        <v>32364</v>
      </c>
      <c r="B17656" s="2" t="s">
        <v>32365</v>
      </c>
      <c r="C17656" t="s">
        <v>32366</v>
      </c>
      <c r="D17656" s="2">
        <v>200</v>
      </c>
      <c r="E17656" s="15">
        <v>15.71</v>
      </c>
      <c r="G17656" s="14">
        <f t="shared" si="275"/>
        <v>0</v>
      </c>
    </row>
    <row r="17657" spans="1:7" x14ac:dyDescent="0.2">
      <c r="A17657" s="8" t="s">
        <v>32367</v>
      </c>
      <c r="B17657" s="2" t="s">
        <v>32368</v>
      </c>
      <c r="C17657" t="s">
        <v>32369</v>
      </c>
      <c r="D17657" s="2">
        <v>199</v>
      </c>
      <c r="E17657" s="15">
        <v>15.71</v>
      </c>
      <c r="G17657" s="14">
        <f t="shared" si="275"/>
        <v>0</v>
      </c>
    </row>
    <row r="17658" spans="1:7" x14ac:dyDescent="0.2">
      <c r="A17658" s="8" t="s">
        <v>32370</v>
      </c>
      <c r="B17658" s="2" t="s">
        <v>32371</v>
      </c>
      <c r="C17658" t="s">
        <v>32372</v>
      </c>
      <c r="D17658" s="2">
        <v>831</v>
      </c>
      <c r="E17658" s="15">
        <v>15.71</v>
      </c>
      <c r="G17658" s="14">
        <f t="shared" si="275"/>
        <v>0</v>
      </c>
    </row>
    <row r="17659" spans="1:7" x14ac:dyDescent="0.2">
      <c r="A17659" s="8" t="s">
        <v>32373</v>
      </c>
      <c r="B17659" s="2" t="s">
        <v>32374</v>
      </c>
      <c r="C17659" t="s">
        <v>32375</v>
      </c>
      <c r="D17659" s="2">
        <v>427</v>
      </c>
      <c r="E17659" s="15">
        <v>15.71</v>
      </c>
      <c r="G17659" s="14">
        <f t="shared" si="275"/>
        <v>0</v>
      </c>
    </row>
    <row r="17660" spans="1:7" x14ac:dyDescent="0.2">
      <c r="A17660" s="8" t="s">
        <v>32376</v>
      </c>
      <c r="B17660" s="2" t="s">
        <v>32377</v>
      </c>
      <c r="C17660" t="s">
        <v>32378</v>
      </c>
      <c r="D17660" s="2">
        <v>124</v>
      </c>
      <c r="E17660" s="15">
        <v>17.7</v>
      </c>
      <c r="G17660" s="14">
        <f t="shared" si="275"/>
        <v>0</v>
      </c>
    </row>
    <row r="17661" spans="1:7" x14ac:dyDescent="0.2">
      <c r="A17661" s="8" t="s">
        <v>32379</v>
      </c>
      <c r="B17661" s="2" t="s">
        <v>32380</v>
      </c>
      <c r="C17661" t="s">
        <v>32381</v>
      </c>
      <c r="D17661" s="2">
        <v>1083</v>
      </c>
      <c r="E17661" s="15">
        <v>15.71</v>
      </c>
      <c r="G17661" s="14">
        <f t="shared" si="275"/>
        <v>0</v>
      </c>
    </row>
    <row r="17662" spans="1:7" x14ac:dyDescent="0.2">
      <c r="A17662" s="8" t="s">
        <v>32382</v>
      </c>
      <c r="B17662" s="2" t="s">
        <v>32383</v>
      </c>
      <c r="C17662" t="s">
        <v>32384</v>
      </c>
      <c r="D17662" s="2">
        <v>845</v>
      </c>
      <c r="E17662" s="15">
        <v>15.71</v>
      </c>
      <c r="G17662" s="14">
        <f t="shared" si="275"/>
        <v>0</v>
      </c>
    </row>
    <row r="17663" spans="1:7" x14ac:dyDescent="0.2">
      <c r="A17663" s="8" t="s">
        <v>32385</v>
      </c>
      <c r="B17663" s="2" t="s">
        <v>32386</v>
      </c>
      <c r="C17663" t="s">
        <v>32387</v>
      </c>
      <c r="D17663" s="2">
        <v>8</v>
      </c>
      <c r="E17663" s="15">
        <v>25.92</v>
      </c>
      <c r="G17663" s="14">
        <f t="shared" si="275"/>
        <v>0</v>
      </c>
    </row>
    <row r="17664" spans="1:7" x14ac:dyDescent="0.2">
      <c r="A17664" s="8" t="s">
        <v>32388</v>
      </c>
      <c r="B17664" s="2" t="s">
        <v>32389</v>
      </c>
      <c r="C17664" t="s">
        <v>32390</v>
      </c>
      <c r="D17664" s="2">
        <v>11</v>
      </c>
      <c r="E17664" s="15">
        <v>42.35</v>
      </c>
      <c r="G17664" s="14">
        <f t="shared" si="275"/>
        <v>0</v>
      </c>
    </row>
    <row r="17665" spans="1:7" x14ac:dyDescent="0.2">
      <c r="A17665" s="8" t="s">
        <v>32391</v>
      </c>
      <c r="B17665" s="2" t="s">
        <v>32392</v>
      </c>
      <c r="C17665" t="s">
        <v>32393</v>
      </c>
      <c r="D17665" s="2">
        <v>56</v>
      </c>
      <c r="E17665" s="15">
        <v>26.1</v>
      </c>
      <c r="G17665" s="14">
        <f t="shared" si="275"/>
        <v>0</v>
      </c>
    </row>
    <row r="17666" spans="1:7" x14ac:dyDescent="0.2">
      <c r="A17666" s="8" t="s">
        <v>32394</v>
      </c>
      <c r="B17666" s="2" t="s">
        <v>32395</v>
      </c>
      <c r="C17666" t="s">
        <v>32396</v>
      </c>
      <c r="D17666" s="2">
        <v>7</v>
      </c>
      <c r="E17666" s="15">
        <v>26.1</v>
      </c>
      <c r="G17666" s="14">
        <f t="shared" si="275"/>
        <v>0</v>
      </c>
    </row>
    <row r="17667" spans="1:7" x14ac:dyDescent="0.2">
      <c r="A17667" s="8" t="s">
        <v>32397</v>
      </c>
      <c r="B17667" s="2" t="s">
        <v>32398</v>
      </c>
      <c r="C17667" t="s">
        <v>32399</v>
      </c>
      <c r="D17667" s="2">
        <v>20</v>
      </c>
      <c r="E17667" s="15">
        <v>26.1</v>
      </c>
      <c r="G17667" s="14">
        <f t="shared" ref="G17667:G17730" si="276">E17667*F17667</f>
        <v>0</v>
      </c>
    </row>
    <row r="17668" spans="1:7" x14ac:dyDescent="0.2">
      <c r="A17668" s="8" t="s">
        <v>32400</v>
      </c>
      <c r="B17668" s="2" t="s">
        <v>32401</v>
      </c>
      <c r="C17668" t="s">
        <v>32402</v>
      </c>
      <c r="D17668" s="2">
        <v>8</v>
      </c>
      <c r="E17668" s="15">
        <v>19.850000000000001</v>
      </c>
      <c r="G17668" s="14">
        <f t="shared" si="276"/>
        <v>0</v>
      </c>
    </row>
    <row r="17669" spans="1:7" x14ac:dyDescent="0.2">
      <c r="A17669" s="8" t="s">
        <v>32403</v>
      </c>
      <c r="B17669" s="2" t="s">
        <v>32404</v>
      </c>
      <c r="C17669" t="s">
        <v>32405</v>
      </c>
      <c r="D17669" s="2">
        <v>33</v>
      </c>
      <c r="E17669" s="15">
        <v>19.59</v>
      </c>
      <c r="G17669" s="14">
        <f t="shared" si="276"/>
        <v>0</v>
      </c>
    </row>
    <row r="17670" spans="1:7" x14ac:dyDescent="0.2">
      <c r="A17670" s="8" t="s">
        <v>32406</v>
      </c>
      <c r="B17670" s="2" t="s">
        <v>32407</v>
      </c>
      <c r="C17670" t="s">
        <v>32408</v>
      </c>
      <c r="D17670" s="2">
        <v>10</v>
      </c>
      <c r="E17670" s="15">
        <v>42.35</v>
      </c>
      <c r="G17670" s="14">
        <f t="shared" si="276"/>
        <v>0</v>
      </c>
    </row>
    <row r="17671" spans="1:7" x14ac:dyDescent="0.2">
      <c r="A17671" s="8" t="s">
        <v>32409</v>
      </c>
      <c r="B17671" s="2" t="s">
        <v>32410</v>
      </c>
      <c r="C17671" t="s">
        <v>32411</v>
      </c>
      <c r="D17671" s="2">
        <v>39</v>
      </c>
      <c r="E17671" s="15">
        <v>42.35</v>
      </c>
      <c r="G17671" s="14">
        <f t="shared" si="276"/>
        <v>0</v>
      </c>
    </row>
    <row r="17672" spans="1:7" x14ac:dyDescent="0.2">
      <c r="A17672" s="8" t="s">
        <v>32412</v>
      </c>
      <c r="B17672" s="2" t="s">
        <v>32413</v>
      </c>
      <c r="C17672" t="s">
        <v>32414</v>
      </c>
      <c r="D17672" s="2">
        <v>20</v>
      </c>
      <c r="E17672" s="15">
        <v>22.34</v>
      </c>
      <c r="G17672" s="14">
        <f t="shared" si="276"/>
        <v>0</v>
      </c>
    </row>
    <row r="17673" spans="1:7" x14ac:dyDescent="0.2">
      <c r="A17673" s="8" t="s">
        <v>32415</v>
      </c>
      <c r="B17673" s="2" t="s">
        <v>32416</v>
      </c>
      <c r="C17673" t="s">
        <v>32417</v>
      </c>
      <c r="D17673" s="2">
        <v>5</v>
      </c>
      <c r="E17673" s="15">
        <v>22.34</v>
      </c>
      <c r="G17673" s="14">
        <f t="shared" si="276"/>
        <v>0</v>
      </c>
    </row>
    <row r="17674" spans="1:7" x14ac:dyDescent="0.2">
      <c r="A17674" s="8" t="s">
        <v>32418</v>
      </c>
      <c r="B17674" s="2" t="s">
        <v>32419</v>
      </c>
      <c r="C17674" t="s">
        <v>32420</v>
      </c>
      <c r="D17674" s="2">
        <v>6</v>
      </c>
      <c r="E17674" s="15">
        <v>22.34</v>
      </c>
      <c r="G17674" s="14">
        <f t="shared" si="276"/>
        <v>0</v>
      </c>
    </row>
    <row r="17675" spans="1:7" x14ac:dyDescent="0.2">
      <c r="A17675" s="8" t="s">
        <v>32421</v>
      </c>
      <c r="B17675" s="2" t="s">
        <v>32422</v>
      </c>
      <c r="C17675" t="s">
        <v>32423</v>
      </c>
      <c r="D17675" s="2">
        <v>10</v>
      </c>
      <c r="E17675" s="15">
        <v>22.34</v>
      </c>
      <c r="G17675" s="14">
        <f t="shared" si="276"/>
        <v>0</v>
      </c>
    </row>
    <row r="17676" spans="1:7" x14ac:dyDescent="0.2">
      <c r="A17676" s="8" t="s">
        <v>32424</v>
      </c>
      <c r="B17676" s="2" t="s">
        <v>32425</v>
      </c>
      <c r="C17676" t="s">
        <v>32426</v>
      </c>
      <c r="D17676" s="2">
        <v>12</v>
      </c>
      <c r="E17676" s="15">
        <v>22.34</v>
      </c>
      <c r="G17676" s="14">
        <f t="shared" si="276"/>
        <v>0</v>
      </c>
    </row>
    <row r="17677" spans="1:7" x14ac:dyDescent="0.2">
      <c r="A17677" s="8" t="s">
        <v>32427</v>
      </c>
      <c r="B17677" s="2" t="s">
        <v>32428</v>
      </c>
      <c r="C17677" t="s">
        <v>32429</v>
      </c>
      <c r="D17677" s="2">
        <v>13</v>
      </c>
      <c r="E17677" s="15">
        <v>22.34</v>
      </c>
      <c r="G17677" s="14">
        <f t="shared" si="276"/>
        <v>0</v>
      </c>
    </row>
    <row r="17678" spans="1:7" x14ac:dyDescent="0.2">
      <c r="A17678" s="8" t="s">
        <v>32430</v>
      </c>
      <c r="B17678" s="2" t="s">
        <v>32431</v>
      </c>
      <c r="C17678" t="s">
        <v>32432</v>
      </c>
      <c r="D17678" s="2">
        <v>4</v>
      </c>
      <c r="E17678" s="15">
        <v>22.34</v>
      </c>
      <c r="G17678" s="14">
        <f t="shared" si="276"/>
        <v>0</v>
      </c>
    </row>
    <row r="17679" spans="1:7" x14ac:dyDescent="0.2">
      <c r="A17679" s="8" t="s">
        <v>32433</v>
      </c>
      <c r="B17679" s="2" t="s">
        <v>32434</v>
      </c>
      <c r="C17679" t="s">
        <v>32435</v>
      </c>
      <c r="D17679" s="2">
        <v>5</v>
      </c>
      <c r="E17679" s="15">
        <v>22.34</v>
      </c>
      <c r="G17679" s="14">
        <f t="shared" si="276"/>
        <v>0</v>
      </c>
    </row>
    <row r="17680" spans="1:7" x14ac:dyDescent="0.2">
      <c r="A17680" s="8" t="s">
        <v>32436</v>
      </c>
      <c r="B17680" s="2" t="s">
        <v>32437</v>
      </c>
      <c r="C17680" t="s">
        <v>32438</v>
      </c>
      <c r="D17680" s="2">
        <v>6</v>
      </c>
      <c r="E17680" s="15">
        <v>22.34</v>
      </c>
      <c r="G17680" s="14">
        <f t="shared" si="276"/>
        <v>0</v>
      </c>
    </row>
    <row r="17681" spans="1:7" x14ac:dyDescent="0.2">
      <c r="A17681" s="8" t="s">
        <v>32439</v>
      </c>
      <c r="B17681" s="2" t="s">
        <v>32440</v>
      </c>
      <c r="C17681" t="s">
        <v>32441</v>
      </c>
      <c r="D17681" s="2">
        <v>11</v>
      </c>
      <c r="E17681" s="15">
        <v>22.34</v>
      </c>
      <c r="G17681" s="14">
        <f t="shared" si="276"/>
        <v>0</v>
      </c>
    </row>
    <row r="17682" spans="1:7" x14ac:dyDescent="0.2">
      <c r="A17682" s="8" t="s">
        <v>32442</v>
      </c>
      <c r="B17682" s="2" t="s">
        <v>32443</v>
      </c>
      <c r="C17682" t="s">
        <v>32444</v>
      </c>
      <c r="D17682" s="2">
        <v>7</v>
      </c>
      <c r="E17682" s="15">
        <v>22.34</v>
      </c>
      <c r="G17682" s="14">
        <f t="shared" si="276"/>
        <v>0</v>
      </c>
    </row>
    <row r="17683" spans="1:7" x14ac:dyDescent="0.2">
      <c r="A17683" s="8" t="s">
        <v>32445</v>
      </c>
      <c r="B17683" s="2" t="s">
        <v>32446</v>
      </c>
      <c r="C17683" t="s">
        <v>32447</v>
      </c>
      <c r="D17683" s="2">
        <v>1</v>
      </c>
      <c r="E17683" s="15">
        <v>22.34</v>
      </c>
      <c r="G17683" s="14">
        <f t="shared" si="276"/>
        <v>0</v>
      </c>
    </row>
    <row r="17684" spans="1:7" x14ac:dyDescent="0.2">
      <c r="A17684" s="8" t="s">
        <v>32448</v>
      </c>
      <c r="B17684" s="2" t="s">
        <v>32449</v>
      </c>
      <c r="C17684" t="s">
        <v>32450</v>
      </c>
      <c r="D17684" s="2">
        <v>17</v>
      </c>
      <c r="E17684" s="15">
        <v>22.34</v>
      </c>
      <c r="G17684" s="14">
        <f t="shared" si="276"/>
        <v>0</v>
      </c>
    </row>
    <row r="17685" spans="1:7" x14ac:dyDescent="0.2">
      <c r="A17685" s="8" t="s">
        <v>32451</v>
      </c>
      <c r="B17685" s="2" t="s">
        <v>32452</v>
      </c>
      <c r="C17685" t="s">
        <v>32453</v>
      </c>
      <c r="D17685" s="2">
        <v>3</v>
      </c>
      <c r="E17685" s="15">
        <v>22.34</v>
      </c>
      <c r="G17685" s="14">
        <f t="shared" si="276"/>
        <v>0</v>
      </c>
    </row>
    <row r="17686" spans="1:7" x14ac:dyDescent="0.2">
      <c r="A17686" s="8" t="s">
        <v>32454</v>
      </c>
      <c r="B17686" s="2" t="s">
        <v>32455</v>
      </c>
      <c r="C17686" t="s">
        <v>32456</v>
      </c>
      <c r="D17686" s="2">
        <v>11</v>
      </c>
      <c r="E17686" s="15">
        <v>22.34</v>
      </c>
      <c r="G17686" s="14">
        <f t="shared" si="276"/>
        <v>0</v>
      </c>
    </row>
    <row r="17687" spans="1:7" x14ac:dyDescent="0.2">
      <c r="A17687" s="8" t="s">
        <v>32457</v>
      </c>
      <c r="B17687" s="2" t="s">
        <v>32458</v>
      </c>
      <c r="C17687" t="s">
        <v>32459</v>
      </c>
      <c r="D17687" s="2">
        <v>12</v>
      </c>
      <c r="E17687" s="15">
        <v>23.83</v>
      </c>
      <c r="G17687" s="14">
        <f t="shared" si="276"/>
        <v>0</v>
      </c>
    </row>
    <row r="17688" spans="1:7" x14ac:dyDescent="0.2">
      <c r="A17688" s="8" t="s">
        <v>32460</v>
      </c>
      <c r="B17688" s="2" t="s">
        <v>32461</v>
      </c>
      <c r="C17688" t="s">
        <v>32462</v>
      </c>
      <c r="D17688" s="2">
        <v>2</v>
      </c>
      <c r="E17688" s="15">
        <v>25.41</v>
      </c>
      <c r="G17688" s="14">
        <f t="shared" si="276"/>
        <v>0</v>
      </c>
    </row>
    <row r="17689" spans="1:7" x14ac:dyDescent="0.2">
      <c r="A17689" s="8" t="s">
        <v>32463</v>
      </c>
      <c r="B17689" s="2" t="s">
        <v>32464</v>
      </c>
      <c r="C17689" t="s">
        <v>32465</v>
      </c>
      <c r="D17689" s="2">
        <v>22</v>
      </c>
      <c r="E17689" s="15">
        <v>15.52</v>
      </c>
      <c r="G17689" s="14">
        <f t="shared" si="276"/>
        <v>0</v>
      </c>
    </row>
    <row r="17690" spans="1:7" x14ac:dyDescent="0.2">
      <c r="A17690" s="8" t="s">
        <v>32466</v>
      </c>
      <c r="B17690" s="2" t="s">
        <v>32467</v>
      </c>
      <c r="C17690" t="s">
        <v>32468</v>
      </c>
      <c r="D17690" s="2">
        <v>6</v>
      </c>
      <c r="E17690" s="15">
        <v>15.52</v>
      </c>
      <c r="G17690" s="14">
        <f t="shared" si="276"/>
        <v>0</v>
      </c>
    </row>
    <row r="17691" spans="1:7" x14ac:dyDescent="0.2">
      <c r="A17691" s="8" t="s">
        <v>32469</v>
      </c>
      <c r="B17691" s="2" t="s">
        <v>32470</v>
      </c>
      <c r="C17691" t="s">
        <v>32471</v>
      </c>
      <c r="D17691" s="2">
        <v>28</v>
      </c>
      <c r="E17691" s="15">
        <v>23.83</v>
      </c>
      <c r="G17691" s="14">
        <f t="shared" si="276"/>
        <v>0</v>
      </c>
    </row>
    <row r="17692" spans="1:7" x14ac:dyDescent="0.2">
      <c r="A17692" s="8" t="s">
        <v>32472</v>
      </c>
      <c r="B17692" s="2" t="s">
        <v>32473</v>
      </c>
      <c r="C17692" t="s">
        <v>32474</v>
      </c>
      <c r="D17692" s="2">
        <v>13</v>
      </c>
      <c r="E17692" s="15">
        <v>23.83</v>
      </c>
      <c r="G17692" s="14">
        <f t="shared" si="276"/>
        <v>0</v>
      </c>
    </row>
    <row r="17693" spans="1:7" x14ac:dyDescent="0.2">
      <c r="A17693" s="8" t="s">
        <v>32475</v>
      </c>
      <c r="B17693" s="2" t="s">
        <v>32476</v>
      </c>
      <c r="C17693" t="s">
        <v>32477</v>
      </c>
      <c r="D17693" s="2">
        <v>83</v>
      </c>
      <c r="E17693" s="15">
        <v>15.71</v>
      </c>
      <c r="G17693" s="14">
        <f t="shared" si="276"/>
        <v>0</v>
      </c>
    </row>
    <row r="17694" spans="1:7" x14ac:dyDescent="0.2">
      <c r="A17694" s="8" t="s">
        <v>32478</v>
      </c>
      <c r="B17694" s="2" t="s">
        <v>32479</v>
      </c>
      <c r="C17694" t="s">
        <v>32480</v>
      </c>
      <c r="D17694" s="2">
        <v>151</v>
      </c>
      <c r="E17694" s="15">
        <v>15.71</v>
      </c>
      <c r="G17694" s="14">
        <f t="shared" si="276"/>
        <v>0</v>
      </c>
    </row>
    <row r="17695" spans="1:7" x14ac:dyDescent="0.2">
      <c r="A17695" s="8" t="s">
        <v>32481</v>
      </c>
      <c r="B17695" s="2" t="s">
        <v>32482</v>
      </c>
      <c r="C17695" t="s">
        <v>32483</v>
      </c>
      <c r="D17695" s="2">
        <v>4</v>
      </c>
      <c r="E17695" s="15">
        <v>16.010000000000002</v>
      </c>
      <c r="G17695" s="14">
        <f t="shared" si="276"/>
        <v>0</v>
      </c>
    </row>
    <row r="17696" spans="1:7" x14ac:dyDescent="0.2">
      <c r="A17696" s="8" t="s">
        <v>32484</v>
      </c>
      <c r="B17696" s="2" t="s">
        <v>32485</v>
      </c>
      <c r="C17696" t="s">
        <v>32486</v>
      </c>
      <c r="D17696" s="2">
        <v>11</v>
      </c>
      <c r="E17696" s="15">
        <v>11.65</v>
      </c>
      <c r="G17696" s="14">
        <f t="shared" si="276"/>
        <v>0</v>
      </c>
    </row>
    <row r="17697" spans="1:7" x14ac:dyDescent="0.2">
      <c r="A17697" s="8" t="s">
        <v>32487</v>
      </c>
      <c r="B17697" s="2" t="s">
        <v>32488</v>
      </c>
      <c r="C17697" t="s">
        <v>32489</v>
      </c>
      <c r="D17697" s="2">
        <v>173</v>
      </c>
      <c r="E17697" s="15">
        <v>12.89</v>
      </c>
      <c r="G17697" s="14">
        <f t="shared" si="276"/>
        <v>0</v>
      </c>
    </row>
    <row r="17698" spans="1:7" x14ac:dyDescent="0.2">
      <c r="A17698" s="8" t="s">
        <v>32490</v>
      </c>
      <c r="B17698" s="2" t="s">
        <v>32491</v>
      </c>
      <c r="C17698" t="s">
        <v>32492</v>
      </c>
      <c r="D17698" s="2">
        <v>11</v>
      </c>
      <c r="E17698" s="15">
        <v>25.91</v>
      </c>
      <c r="G17698" s="14">
        <f t="shared" si="276"/>
        <v>0</v>
      </c>
    </row>
    <row r="17699" spans="1:7" x14ac:dyDescent="0.2">
      <c r="A17699" s="8" t="s">
        <v>32496</v>
      </c>
      <c r="B17699" s="2" t="s">
        <v>32497</v>
      </c>
      <c r="C17699" t="s">
        <v>32498</v>
      </c>
      <c r="D17699" s="2">
        <v>2</v>
      </c>
      <c r="E17699" s="15">
        <v>11.65</v>
      </c>
      <c r="G17699" s="14">
        <f t="shared" si="276"/>
        <v>0</v>
      </c>
    </row>
    <row r="17700" spans="1:7" x14ac:dyDescent="0.2">
      <c r="A17700" s="8" t="s">
        <v>32499</v>
      </c>
      <c r="B17700" s="2" t="s">
        <v>32500</v>
      </c>
      <c r="C17700" t="s">
        <v>32501</v>
      </c>
      <c r="D17700" s="2">
        <v>32</v>
      </c>
      <c r="E17700" s="15">
        <v>10.37</v>
      </c>
      <c r="G17700" s="14">
        <f t="shared" si="276"/>
        <v>0</v>
      </c>
    </row>
    <row r="17701" spans="1:7" x14ac:dyDescent="0.2">
      <c r="A17701" s="8" t="s">
        <v>32493</v>
      </c>
      <c r="B17701" s="2" t="s">
        <v>32494</v>
      </c>
      <c r="C17701" t="s">
        <v>32495</v>
      </c>
      <c r="D17701" s="2">
        <v>3</v>
      </c>
      <c r="E17701" s="15">
        <v>20.74</v>
      </c>
      <c r="G17701" s="14">
        <f t="shared" si="276"/>
        <v>0</v>
      </c>
    </row>
    <row r="17702" spans="1:7" x14ac:dyDescent="0.2">
      <c r="A17702" s="8" t="s">
        <v>32502</v>
      </c>
      <c r="B17702" s="2" t="s">
        <v>32503</v>
      </c>
      <c r="C17702" t="s">
        <v>32504</v>
      </c>
      <c r="D17702" s="2">
        <v>13</v>
      </c>
      <c r="E17702" s="15">
        <v>15.87</v>
      </c>
      <c r="G17702" s="14">
        <f t="shared" si="276"/>
        <v>0</v>
      </c>
    </row>
    <row r="17703" spans="1:7" x14ac:dyDescent="0.2">
      <c r="A17703" s="8" t="s">
        <v>32505</v>
      </c>
      <c r="B17703" s="2" t="s">
        <v>32506</v>
      </c>
      <c r="C17703" t="s">
        <v>32507</v>
      </c>
      <c r="D17703" s="2">
        <v>15</v>
      </c>
      <c r="E17703" s="15">
        <v>20.74</v>
      </c>
      <c r="G17703" s="14">
        <f t="shared" si="276"/>
        <v>0</v>
      </c>
    </row>
    <row r="17704" spans="1:7" x14ac:dyDescent="0.2">
      <c r="A17704" s="8" t="s">
        <v>32508</v>
      </c>
      <c r="B17704" s="2" t="s">
        <v>32509</v>
      </c>
      <c r="C17704" t="s">
        <v>32510</v>
      </c>
      <c r="D17704" s="2">
        <v>7</v>
      </c>
      <c r="E17704" s="15">
        <v>14.18</v>
      </c>
      <c r="G17704" s="14">
        <f t="shared" si="276"/>
        <v>0</v>
      </c>
    </row>
    <row r="17705" spans="1:7" x14ac:dyDescent="0.2">
      <c r="A17705" s="8" t="s">
        <v>32511</v>
      </c>
      <c r="B17705" s="2" t="s">
        <v>32512</v>
      </c>
      <c r="C17705" t="s">
        <v>32513</v>
      </c>
      <c r="D17705" s="2">
        <v>78</v>
      </c>
      <c r="E17705" s="15">
        <v>11.65</v>
      </c>
      <c r="G17705" s="14">
        <f t="shared" si="276"/>
        <v>0</v>
      </c>
    </row>
    <row r="17706" spans="1:7" x14ac:dyDescent="0.2">
      <c r="A17706" s="5">
        <v>3600523966837</v>
      </c>
      <c r="B17706" s="5" t="s">
        <v>95952</v>
      </c>
      <c r="C17706" t="s">
        <v>96777</v>
      </c>
      <c r="D17706" s="2">
        <v>2</v>
      </c>
      <c r="E17706" s="15">
        <v>21.53</v>
      </c>
      <c r="G17706" s="14">
        <f t="shared" si="276"/>
        <v>0</v>
      </c>
    </row>
    <row r="17707" spans="1:7" x14ac:dyDescent="0.2">
      <c r="A17707" s="8" t="s">
        <v>32514</v>
      </c>
      <c r="B17707" s="2" t="s">
        <v>32515</v>
      </c>
      <c r="C17707" t="s">
        <v>32516</v>
      </c>
      <c r="D17707" s="2">
        <v>117</v>
      </c>
      <c r="E17707" s="15">
        <v>20.57</v>
      </c>
      <c r="G17707" s="14">
        <f t="shared" si="276"/>
        <v>0</v>
      </c>
    </row>
    <row r="17708" spans="1:7" x14ac:dyDescent="0.2">
      <c r="A17708" s="8" t="s">
        <v>32517</v>
      </c>
      <c r="B17708" s="2" t="s">
        <v>32518</v>
      </c>
      <c r="C17708" t="s">
        <v>32519</v>
      </c>
      <c r="D17708" s="2">
        <v>398</v>
      </c>
      <c r="E17708" s="15">
        <v>12.89</v>
      </c>
      <c r="G17708" s="14">
        <f t="shared" si="276"/>
        <v>0</v>
      </c>
    </row>
    <row r="17709" spans="1:7" x14ac:dyDescent="0.2">
      <c r="A17709" s="8" t="s">
        <v>32520</v>
      </c>
      <c r="B17709" s="2" t="s">
        <v>32521</v>
      </c>
      <c r="C17709" t="s">
        <v>32522</v>
      </c>
      <c r="D17709" s="2">
        <v>22</v>
      </c>
      <c r="E17709" s="15">
        <v>12.86</v>
      </c>
      <c r="G17709" s="14">
        <f t="shared" si="276"/>
        <v>0</v>
      </c>
    </row>
    <row r="17710" spans="1:7" x14ac:dyDescent="0.2">
      <c r="A17710" s="8" t="s">
        <v>32523</v>
      </c>
      <c r="B17710" s="2" t="s">
        <v>32524</v>
      </c>
      <c r="C17710" t="s">
        <v>32525</v>
      </c>
      <c r="D17710" s="2">
        <v>4</v>
      </c>
      <c r="E17710" s="15">
        <v>14.18</v>
      </c>
      <c r="G17710" s="14">
        <f t="shared" si="276"/>
        <v>0</v>
      </c>
    </row>
    <row r="17711" spans="1:7" x14ac:dyDescent="0.2">
      <c r="A17711" s="8" t="s">
        <v>32526</v>
      </c>
      <c r="B17711" s="2" t="s">
        <v>32527</v>
      </c>
      <c r="C17711" t="s">
        <v>32528</v>
      </c>
      <c r="D17711" s="2">
        <v>125</v>
      </c>
      <c r="E17711" s="15">
        <v>32.380000000000003</v>
      </c>
      <c r="G17711" s="14">
        <f t="shared" si="276"/>
        <v>0</v>
      </c>
    </row>
    <row r="17712" spans="1:7" x14ac:dyDescent="0.2">
      <c r="A17712" s="8" t="s">
        <v>32529</v>
      </c>
      <c r="B17712" s="2" t="s">
        <v>32530</v>
      </c>
      <c r="C17712" t="s">
        <v>32531</v>
      </c>
      <c r="D17712" s="2">
        <v>25</v>
      </c>
      <c r="E17712" s="15">
        <v>14.18</v>
      </c>
      <c r="G17712" s="14">
        <f t="shared" si="276"/>
        <v>0</v>
      </c>
    </row>
    <row r="17713" spans="1:7" x14ac:dyDescent="0.2">
      <c r="A17713" s="8" t="s">
        <v>32532</v>
      </c>
      <c r="B17713" s="2" t="s">
        <v>32533</v>
      </c>
      <c r="C17713" t="s">
        <v>32534</v>
      </c>
      <c r="D17713" s="2">
        <v>116</v>
      </c>
      <c r="E17713" s="15">
        <v>12.89</v>
      </c>
      <c r="G17713" s="14">
        <f t="shared" si="276"/>
        <v>0</v>
      </c>
    </row>
    <row r="17714" spans="1:7" x14ac:dyDescent="0.2">
      <c r="A17714" s="8" t="s">
        <v>32535</v>
      </c>
      <c r="B17714" s="2" t="s">
        <v>32536</v>
      </c>
      <c r="C17714" t="s">
        <v>32537</v>
      </c>
      <c r="D17714" s="2">
        <v>6</v>
      </c>
      <c r="E17714" s="15">
        <v>23.24</v>
      </c>
      <c r="G17714" s="14">
        <f t="shared" si="276"/>
        <v>0</v>
      </c>
    </row>
    <row r="17715" spans="1:7" x14ac:dyDescent="0.2">
      <c r="A17715" s="8" t="s">
        <v>32538</v>
      </c>
      <c r="B17715" s="2" t="s">
        <v>32539</v>
      </c>
      <c r="C17715" t="s">
        <v>32540</v>
      </c>
      <c r="D17715" s="2">
        <v>11</v>
      </c>
      <c r="E17715" s="15">
        <v>19.8</v>
      </c>
      <c r="G17715" s="14">
        <f t="shared" si="276"/>
        <v>0</v>
      </c>
    </row>
    <row r="17716" spans="1:7" x14ac:dyDescent="0.2">
      <c r="A17716" s="8" t="s">
        <v>32541</v>
      </c>
      <c r="B17716" s="2" t="s">
        <v>32542</v>
      </c>
      <c r="C17716" t="s">
        <v>32543</v>
      </c>
      <c r="D17716" s="2">
        <v>2</v>
      </c>
      <c r="E17716" s="15">
        <v>12.89</v>
      </c>
      <c r="G17716" s="14">
        <f t="shared" si="276"/>
        <v>0</v>
      </c>
    </row>
    <row r="17717" spans="1:7" x14ac:dyDescent="0.2">
      <c r="A17717" s="8" t="s">
        <v>32544</v>
      </c>
      <c r="B17717" s="2" t="s">
        <v>32545</v>
      </c>
      <c r="C17717" t="s">
        <v>32546</v>
      </c>
      <c r="D17717" s="2">
        <v>3</v>
      </c>
      <c r="E17717" s="15">
        <v>11.65</v>
      </c>
      <c r="G17717" s="14">
        <f t="shared" si="276"/>
        <v>0</v>
      </c>
    </row>
    <row r="17718" spans="1:7" x14ac:dyDescent="0.2">
      <c r="A17718" s="8" t="s">
        <v>32547</v>
      </c>
      <c r="B17718" s="2" t="s">
        <v>32548</v>
      </c>
      <c r="C17718" t="s">
        <v>32549</v>
      </c>
      <c r="D17718" s="2">
        <v>8</v>
      </c>
      <c r="E17718" s="15">
        <v>42.1</v>
      </c>
      <c r="G17718" s="14">
        <f t="shared" si="276"/>
        <v>0</v>
      </c>
    </row>
    <row r="17719" spans="1:7" x14ac:dyDescent="0.2">
      <c r="A17719" s="8" t="s">
        <v>32550</v>
      </c>
      <c r="B17719" s="2" t="s">
        <v>32551</v>
      </c>
      <c r="C17719" t="s">
        <v>32552</v>
      </c>
      <c r="D17719" s="2">
        <v>44</v>
      </c>
      <c r="E17719" s="15">
        <v>9.19</v>
      </c>
      <c r="G17719" s="14">
        <f t="shared" si="276"/>
        <v>0</v>
      </c>
    </row>
    <row r="17720" spans="1:7" x14ac:dyDescent="0.2">
      <c r="A17720" s="8" t="s">
        <v>32556</v>
      </c>
      <c r="B17720" s="2" t="s">
        <v>32557</v>
      </c>
      <c r="C17720" t="s">
        <v>32558</v>
      </c>
      <c r="D17720" s="2">
        <v>167</v>
      </c>
      <c r="E17720" s="15">
        <v>11.25</v>
      </c>
      <c r="G17720" s="14">
        <f t="shared" si="276"/>
        <v>0</v>
      </c>
    </row>
    <row r="17721" spans="1:7" x14ac:dyDescent="0.2">
      <c r="A17721" s="8" t="s">
        <v>32553</v>
      </c>
      <c r="B17721" s="2" t="s">
        <v>32554</v>
      </c>
      <c r="C17721" t="s">
        <v>32555</v>
      </c>
      <c r="D17721" s="2">
        <v>8</v>
      </c>
      <c r="E17721" s="15">
        <v>11.65</v>
      </c>
      <c r="G17721" s="14">
        <f t="shared" si="276"/>
        <v>0</v>
      </c>
    </row>
    <row r="17722" spans="1:7" x14ac:dyDescent="0.2">
      <c r="A17722" s="8" t="s">
        <v>32559</v>
      </c>
      <c r="B17722" s="2" t="s">
        <v>32560</v>
      </c>
      <c r="C17722" t="s">
        <v>32561</v>
      </c>
      <c r="D17722" s="2">
        <v>13</v>
      </c>
      <c r="E17722" s="15">
        <v>11.65</v>
      </c>
      <c r="G17722" s="14">
        <f t="shared" si="276"/>
        <v>0</v>
      </c>
    </row>
    <row r="17723" spans="1:7" x14ac:dyDescent="0.2">
      <c r="A17723" s="8" t="s">
        <v>32562</v>
      </c>
      <c r="B17723" s="2" t="s">
        <v>32563</v>
      </c>
      <c r="C17723" t="s">
        <v>32564</v>
      </c>
      <c r="D17723" s="2">
        <v>14</v>
      </c>
      <c r="E17723" s="15">
        <v>23.72</v>
      </c>
      <c r="G17723" s="14">
        <f t="shared" si="276"/>
        <v>0</v>
      </c>
    </row>
    <row r="17724" spans="1:7" x14ac:dyDescent="0.2">
      <c r="A17724" s="8" t="s">
        <v>32565</v>
      </c>
      <c r="B17724" s="2" t="s">
        <v>32566</v>
      </c>
      <c r="C17724" t="s">
        <v>32567</v>
      </c>
      <c r="D17724" s="2">
        <v>18</v>
      </c>
      <c r="E17724" s="15">
        <v>23.72</v>
      </c>
      <c r="G17724" s="14">
        <f t="shared" si="276"/>
        <v>0</v>
      </c>
    </row>
    <row r="17725" spans="1:7" x14ac:dyDescent="0.2">
      <c r="A17725" s="8" t="s">
        <v>32568</v>
      </c>
      <c r="B17725" s="2" t="s">
        <v>32569</v>
      </c>
      <c r="C17725" t="s">
        <v>32570</v>
      </c>
      <c r="D17725" s="2">
        <v>85</v>
      </c>
      <c r="E17725" s="15">
        <v>23.72</v>
      </c>
      <c r="G17725" s="14">
        <f t="shared" si="276"/>
        <v>0</v>
      </c>
    </row>
    <row r="17726" spans="1:7" x14ac:dyDescent="0.2">
      <c r="A17726" s="8" t="s">
        <v>32571</v>
      </c>
      <c r="B17726" s="2" t="s">
        <v>32572</v>
      </c>
      <c r="C17726" t="s">
        <v>32573</v>
      </c>
      <c r="D17726" s="2">
        <v>38</v>
      </c>
      <c r="E17726" s="15">
        <v>23.72</v>
      </c>
      <c r="G17726" s="14">
        <f t="shared" si="276"/>
        <v>0</v>
      </c>
    </row>
    <row r="17727" spans="1:7" x14ac:dyDescent="0.2">
      <c r="A17727" s="8" t="s">
        <v>32574</v>
      </c>
      <c r="B17727" s="2" t="s">
        <v>32575</v>
      </c>
      <c r="C17727" t="s">
        <v>32576</v>
      </c>
      <c r="D17727" s="2">
        <v>44</v>
      </c>
      <c r="E17727" s="15">
        <v>23.72</v>
      </c>
      <c r="G17727" s="14">
        <f t="shared" si="276"/>
        <v>0</v>
      </c>
    </row>
    <row r="17728" spans="1:7" x14ac:dyDescent="0.2">
      <c r="A17728" s="8" t="s">
        <v>32577</v>
      </c>
      <c r="B17728" s="2" t="s">
        <v>32578</v>
      </c>
      <c r="C17728" t="s">
        <v>32579</v>
      </c>
      <c r="D17728" s="2">
        <v>1</v>
      </c>
      <c r="E17728" s="15">
        <v>23.72</v>
      </c>
      <c r="G17728" s="14">
        <f t="shared" si="276"/>
        <v>0</v>
      </c>
    </row>
    <row r="17729" spans="1:7" x14ac:dyDescent="0.2">
      <c r="A17729" s="8" t="s">
        <v>32580</v>
      </c>
      <c r="B17729" s="2" t="s">
        <v>32581</v>
      </c>
      <c r="C17729" t="s">
        <v>32582</v>
      </c>
      <c r="D17729" s="2">
        <v>88</v>
      </c>
      <c r="E17729" s="15">
        <v>26.14</v>
      </c>
      <c r="G17729" s="14">
        <f t="shared" si="276"/>
        <v>0</v>
      </c>
    </row>
    <row r="17730" spans="1:7" x14ac:dyDescent="0.2">
      <c r="A17730" s="8" t="s">
        <v>32583</v>
      </c>
      <c r="B17730" s="2" t="s">
        <v>32584</v>
      </c>
      <c r="C17730" t="s">
        <v>32585</v>
      </c>
      <c r="D17730" s="2">
        <v>1</v>
      </c>
      <c r="E17730" s="15">
        <v>26.38</v>
      </c>
      <c r="G17730" s="14">
        <f t="shared" si="276"/>
        <v>0</v>
      </c>
    </row>
    <row r="17731" spans="1:7" x14ac:dyDescent="0.2">
      <c r="A17731" s="8" t="s">
        <v>32586</v>
      </c>
      <c r="B17731" s="2" t="s">
        <v>32587</v>
      </c>
      <c r="C17731" t="s">
        <v>32588</v>
      </c>
      <c r="D17731" s="2">
        <v>355</v>
      </c>
      <c r="E17731" s="15">
        <v>26.38</v>
      </c>
      <c r="G17731" s="14">
        <f t="shared" ref="G17731:G17794" si="277">E17731*F17731</f>
        <v>0</v>
      </c>
    </row>
    <row r="17732" spans="1:7" x14ac:dyDescent="0.2">
      <c r="A17732" s="8" t="s">
        <v>32589</v>
      </c>
      <c r="B17732" s="2" t="s">
        <v>32590</v>
      </c>
      <c r="C17732" t="s">
        <v>32591</v>
      </c>
      <c r="D17732" s="2">
        <v>22</v>
      </c>
      <c r="E17732" s="15">
        <v>26.38</v>
      </c>
      <c r="G17732" s="14">
        <f t="shared" si="277"/>
        <v>0</v>
      </c>
    </row>
    <row r="17733" spans="1:7" x14ac:dyDescent="0.2">
      <c r="A17733" s="8" t="s">
        <v>32592</v>
      </c>
      <c r="B17733" s="2" t="s">
        <v>32593</v>
      </c>
      <c r="C17733" t="s">
        <v>32594</v>
      </c>
      <c r="D17733" s="2">
        <v>5</v>
      </c>
      <c r="E17733" s="15">
        <v>26.38</v>
      </c>
      <c r="G17733" s="14">
        <f t="shared" si="277"/>
        <v>0</v>
      </c>
    </row>
    <row r="17734" spans="1:7" x14ac:dyDescent="0.2">
      <c r="A17734" s="8" t="s">
        <v>32595</v>
      </c>
      <c r="B17734" s="2" t="s">
        <v>32596</v>
      </c>
      <c r="C17734" t="s">
        <v>32597</v>
      </c>
      <c r="D17734" s="2">
        <v>213</v>
      </c>
      <c r="E17734" s="15">
        <v>22.15</v>
      </c>
      <c r="G17734" s="14">
        <f t="shared" si="277"/>
        <v>0</v>
      </c>
    </row>
    <row r="17735" spans="1:7" x14ac:dyDescent="0.2">
      <c r="A17735" s="8" t="s">
        <v>32598</v>
      </c>
      <c r="B17735" s="2" t="s">
        <v>32599</v>
      </c>
      <c r="C17735" t="s">
        <v>32600</v>
      </c>
      <c r="D17735" s="2">
        <v>818</v>
      </c>
      <c r="E17735" s="15">
        <v>22.15</v>
      </c>
      <c r="G17735" s="14">
        <f t="shared" si="277"/>
        <v>0</v>
      </c>
    </row>
    <row r="17736" spans="1:7" x14ac:dyDescent="0.2">
      <c r="A17736" s="8" t="s">
        <v>32601</v>
      </c>
      <c r="B17736" s="2" t="s">
        <v>32602</v>
      </c>
      <c r="C17736" t="s">
        <v>32603</v>
      </c>
      <c r="D17736" s="2">
        <v>35</v>
      </c>
      <c r="E17736" s="15">
        <v>11.25</v>
      </c>
      <c r="G17736" s="14">
        <f t="shared" si="277"/>
        <v>0</v>
      </c>
    </row>
    <row r="17737" spans="1:7" x14ac:dyDescent="0.2">
      <c r="A17737" s="8" t="s">
        <v>32604</v>
      </c>
      <c r="B17737" s="2" t="s">
        <v>32605</v>
      </c>
      <c r="C17737" t="s">
        <v>32606</v>
      </c>
      <c r="D17737" s="2">
        <v>19</v>
      </c>
      <c r="E17737" s="15">
        <v>13.44</v>
      </c>
      <c r="G17737" s="14">
        <f t="shared" si="277"/>
        <v>0</v>
      </c>
    </row>
    <row r="17738" spans="1:7" x14ac:dyDescent="0.2">
      <c r="A17738" s="8" t="s">
        <v>32607</v>
      </c>
      <c r="B17738" s="2" t="s">
        <v>32608</v>
      </c>
      <c r="C17738" t="s">
        <v>32609</v>
      </c>
      <c r="D17738" s="2">
        <v>14</v>
      </c>
      <c r="E17738" s="15">
        <v>13.44</v>
      </c>
      <c r="G17738" s="14">
        <f t="shared" si="277"/>
        <v>0</v>
      </c>
    </row>
    <row r="17739" spans="1:7" x14ac:dyDescent="0.2">
      <c r="A17739" s="8" t="s">
        <v>32610</v>
      </c>
      <c r="B17739" s="2" t="s">
        <v>32611</v>
      </c>
      <c r="C17739" t="s">
        <v>32612</v>
      </c>
      <c r="D17739" s="2">
        <v>183</v>
      </c>
      <c r="E17739" s="15">
        <v>24.33</v>
      </c>
      <c r="G17739" s="14">
        <f t="shared" si="277"/>
        <v>0</v>
      </c>
    </row>
    <row r="17740" spans="1:7" x14ac:dyDescent="0.2">
      <c r="A17740" s="8" t="s">
        <v>32613</v>
      </c>
      <c r="B17740" s="2" t="s">
        <v>32614</v>
      </c>
      <c r="C17740" t="s">
        <v>32615</v>
      </c>
      <c r="D17740" s="2">
        <v>59</v>
      </c>
      <c r="E17740" s="15">
        <v>16.920000000000002</v>
      </c>
      <c r="G17740" s="14">
        <f t="shared" si="277"/>
        <v>0</v>
      </c>
    </row>
    <row r="17741" spans="1:7" x14ac:dyDescent="0.2">
      <c r="A17741" s="8" t="s">
        <v>32616</v>
      </c>
      <c r="B17741" s="2" t="s">
        <v>32617</v>
      </c>
      <c r="C17741" t="s">
        <v>32618</v>
      </c>
      <c r="D17741" s="2">
        <v>14</v>
      </c>
      <c r="E17741" s="15">
        <v>36.130000000000003</v>
      </c>
      <c r="G17741" s="14">
        <f t="shared" si="277"/>
        <v>0</v>
      </c>
    </row>
    <row r="17742" spans="1:7" x14ac:dyDescent="0.2">
      <c r="A17742" s="8" t="s">
        <v>32619</v>
      </c>
      <c r="B17742" s="2" t="s">
        <v>32620</v>
      </c>
      <c r="C17742" t="s">
        <v>32621</v>
      </c>
      <c r="D17742" s="2">
        <v>10</v>
      </c>
      <c r="E17742" s="15">
        <v>36.130000000000003</v>
      </c>
      <c r="G17742" s="14">
        <f t="shared" si="277"/>
        <v>0</v>
      </c>
    </row>
    <row r="17743" spans="1:7" x14ac:dyDescent="0.2">
      <c r="A17743" s="8" t="s">
        <v>32622</v>
      </c>
      <c r="B17743" s="2" t="s">
        <v>32623</v>
      </c>
      <c r="C17743" t="s">
        <v>32624</v>
      </c>
      <c r="D17743" s="2">
        <v>2</v>
      </c>
      <c r="E17743" s="15">
        <v>36.130000000000003</v>
      </c>
      <c r="G17743" s="14">
        <f t="shared" si="277"/>
        <v>0</v>
      </c>
    </row>
    <row r="17744" spans="1:7" x14ac:dyDescent="0.2">
      <c r="A17744" s="8" t="s">
        <v>32625</v>
      </c>
      <c r="B17744" s="2" t="s">
        <v>32626</v>
      </c>
      <c r="C17744" t="s">
        <v>32627</v>
      </c>
      <c r="D17744" s="2">
        <v>222</v>
      </c>
      <c r="E17744" s="15">
        <v>26.75</v>
      </c>
      <c r="G17744" s="14">
        <f t="shared" si="277"/>
        <v>0</v>
      </c>
    </row>
    <row r="17745" spans="1:7" x14ac:dyDescent="0.2">
      <c r="A17745" s="8" t="s">
        <v>32628</v>
      </c>
      <c r="B17745" s="2" t="s">
        <v>32629</v>
      </c>
      <c r="C17745" t="s">
        <v>32630</v>
      </c>
      <c r="D17745" s="2">
        <v>506</v>
      </c>
      <c r="E17745" s="15">
        <v>26.75</v>
      </c>
      <c r="G17745" s="14">
        <f t="shared" si="277"/>
        <v>0</v>
      </c>
    </row>
    <row r="17746" spans="1:7" x14ac:dyDescent="0.2">
      <c r="A17746" s="8" t="s">
        <v>32631</v>
      </c>
      <c r="B17746" s="2" t="s">
        <v>32632</v>
      </c>
      <c r="C17746" t="s">
        <v>32633</v>
      </c>
      <c r="D17746" s="2">
        <v>271</v>
      </c>
      <c r="E17746" s="15">
        <v>26.75</v>
      </c>
      <c r="G17746" s="14">
        <f t="shared" si="277"/>
        <v>0</v>
      </c>
    </row>
    <row r="17747" spans="1:7" x14ac:dyDescent="0.2">
      <c r="A17747" s="8" t="s">
        <v>32634</v>
      </c>
      <c r="B17747" s="2" t="s">
        <v>32635</v>
      </c>
      <c r="C17747" t="s">
        <v>32636</v>
      </c>
      <c r="D17747" s="2">
        <v>709</v>
      </c>
      <c r="E17747" s="15">
        <v>26.75</v>
      </c>
      <c r="G17747" s="14">
        <f t="shared" si="277"/>
        <v>0</v>
      </c>
    </row>
    <row r="17748" spans="1:7" x14ac:dyDescent="0.2">
      <c r="A17748" s="8" t="s">
        <v>32637</v>
      </c>
      <c r="B17748" s="2" t="s">
        <v>32638</v>
      </c>
      <c r="C17748" t="s">
        <v>32639</v>
      </c>
      <c r="D17748" s="2">
        <v>92</v>
      </c>
      <c r="E17748" s="15">
        <v>26.75</v>
      </c>
      <c r="G17748" s="14">
        <f t="shared" si="277"/>
        <v>0</v>
      </c>
    </row>
    <row r="17749" spans="1:7" x14ac:dyDescent="0.2">
      <c r="A17749" s="8" t="s">
        <v>32646</v>
      </c>
      <c r="B17749" s="2" t="s">
        <v>32647</v>
      </c>
      <c r="C17749" t="s">
        <v>32648</v>
      </c>
      <c r="D17749" s="2">
        <v>5</v>
      </c>
      <c r="E17749" s="15">
        <v>24.02</v>
      </c>
      <c r="G17749" s="14">
        <f t="shared" si="277"/>
        <v>0</v>
      </c>
    </row>
    <row r="17750" spans="1:7" x14ac:dyDescent="0.2">
      <c r="A17750" s="8" t="s">
        <v>32640</v>
      </c>
      <c r="B17750" s="2" t="s">
        <v>32641</v>
      </c>
      <c r="C17750" t="s">
        <v>32642</v>
      </c>
      <c r="D17750" s="2">
        <v>72</v>
      </c>
      <c r="E17750" s="15">
        <v>19.59</v>
      </c>
      <c r="G17750" s="14">
        <f t="shared" si="277"/>
        <v>0</v>
      </c>
    </row>
    <row r="17751" spans="1:7" x14ac:dyDescent="0.2">
      <c r="A17751" s="8" t="s">
        <v>32643</v>
      </c>
      <c r="B17751" s="2" t="s">
        <v>32644</v>
      </c>
      <c r="C17751" t="s">
        <v>32645</v>
      </c>
      <c r="D17751" s="2">
        <v>5</v>
      </c>
      <c r="E17751" s="15">
        <v>19.59</v>
      </c>
      <c r="G17751" s="14">
        <f t="shared" si="277"/>
        <v>0</v>
      </c>
    </row>
    <row r="17752" spans="1:7" x14ac:dyDescent="0.2">
      <c r="A17752" s="8" t="s">
        <v>32649</v>
      </c>
      <c r="B17752" s="2" t="s">
        <v>32650</v>
      </c>
      <c r="C17752" t="s">
        <v>32651</v>
      </c>
      <c r="D17752" s="2">
        <v>10</v>
      </c>
      <c r="E17752" s="15">
        <v>24.05</v>
      </c>
      <c r="G17752" s="14">
        <f t="shared" si="277"/>
        <v>0</v>
      </c>
    </row>
    <row r="17753" spans="1:7" x14ac:dyDescent="0.2">
      <c r="A17753" s="8" t="s">
        <v>32652</v>
      </c>
      <c r="B17753" s="2" t="s">
        <v>32653</v>
      </c>
      <c r="C17753" t="s">
        <v>32654</v>
      </c>
      <c r="D17753" s="2">
        <v>49</v>
      </c>
      <c r="E17753" s="15">
        <v>19.850000000000001</v>
      </c>
      <c r="G17753" s="14">
        <f t="shared" si="277"/>
        <v>0</v>
      </c>
    </row>
    <row r="17754" spans="1:7" x14ac:dyDescent="0.2">
      <c r="A17754" s="8" t="s">
        <v>32655</v>
      </c>
      <c r="B17754" s="2" t="s">
        <v>32656</v>
      </c>
      <c r="C17754" t="s">
        <v>32657</v>
      </c>
      <c r="D17754" s="2">
        <v>92</v>
      </c>
      <c r="E17754" s="15">
        <v>19.850000000000001</v>
      </c>
      <c r="G17754" s="14">
        <f t="shared" si="277"/>
        <v>0</v>
      </c>
    </row>
    <row r="17755" spans="1:7" x14ac:dyDescent="0.2">
      <c r="A17755" s="8" t="s">
        <v>32658</v>
      </c>
      <c r="B17755" s="2" t="s">
        <v>32659</v>
      </c>
      <c r="C17755" t="s">
        <v>32660</v>
      </c>
      <c r="D17755" s="2">
        <v>18</v>
      </c>
      <c r="E17755" s="15">
        <v>24.31</v>
      </c>
      <c r="G17755" s="14">
        <f t="shared" si="277"/>
        <v>0</v>
      </c>
    </row>
    <row r="17756" spans="1:7" x14ac:dyDescent="0.2">
      <c r="A17756" s="8" t="s">
        <v>32661</v>
      </c>
      <c r="B17756" s="2" t="s">
        <v>32662</v>
      </c>
      <c r="C17756" t="s">
        <v>32663</v>
      </c>
      <c r="D17756" s="2">
        <v>17</v>
      </c>
      <c r="E17756" s="15">
        <v>24.31</v>
      </c>
      <c r="G17756" s="14">
        <f t="shared" si="277"/>
        <v>0</v>
      </c>
    </row>
    <row r="17757" spans="1:7" x14ac:dyDescent="0.2">
      <c r="A17757" s="8" t="s">
        <v>32664</v>
      </c>
      <c r="B17757" s="2" t="s">
        <v>32665</v>
      </c>
      <c r="C17757" t="s">
        <v>32666</v>
      </c>
      <c r="D17757" s="2">
        <v>18</v>
      </c>
      <c r="E17757" s="15">
        <v>24.31</v>
      </c>
      <c r="G17757" s="14">
        <f t="shared" si="277"/>
        <v>0</v>
      </c>
    </row>
    <row r="17758" spans="1:7" x14ac:dyDescent="0.2">
      <c r="A17758" s="8" t="s">
        <v>32667</v>
      </c>
      <c r="B17758" s="2" t="s">
        <v>32668</v>
      </c>
      <c r="C17758" t="s">
        <v>32669</v>
      </c>
      <c r="D17758" s="2">
        <v>20</v>
      </c>
      <c r="E17758" s="15">
        <v>39.82</v>
      </c>
      <c r="G17758" s="14">
        <f t="shared" si="277"/>
        <v>0</v>
      </c>
    </row>
    <row r="17759" spans="1:7" x14ac:dyDescent="0.2">
      <c r="A17759" s="5">
        <v>30188655</v>
      </c>
      <c r="B17759" s="5" t="s">
        <v>95953</v>
      </c>
      <c r="C17759" t="s">
        <v>96778</v>
      </c>
      <c r="D17759" s="2">
        <v>5</v>
      </c>
      <c r="E17759" s="15">
        <v>69.989999999999995</v>
      </c>
      <c r="G17759" s="14">
        <f t="shared" si="277"/>
        <v>0</v>
      </c>
    </row>
    <row r="17760" spans="1:7" x14ac:dyDescent="0.2">
      <c r="A17760" s="8" t="s">
        <v>32670</v>
      </c>
      <c r="B17760" s="2" t="s">
        <v>32671</v>
      </c>
      <c r="C17760" t="s">
        <v>32672</v>
      </c>
      <c r="D17760" s="2">
        <v>57</v>
      </c>
      <c r="E17760" s="15">
        <v>31.75</v>
      </c>
      <c r="G17760" s="14">
        <f t="shared" si="277"/>
        <v>0</v>
      </c>
    </row>
    <row r="17761" spans="1:7" x14ac:dyDescent="0.2">
      <c r="A17761" s="8" t="s">
        <v>32673</v>
      </c>
      <c r="B17761" s="2" t="s">
        <v>32674</v>
      </c>
      <c r="C17761" t="s">
        <v>32675</v>
      </c>
      <c r="D17761" s="2">
        <v>22</v>
      </c>
      <c r="E17761" s="15">
        <v>31.75</v>
      </c>
      <c r="G17761" s="14">
        <f t="shared" si="277"/>
        <v>0</v>
      </c>
    </row>
    <row r="17762" spans="1:7" x14ac:dyDescent="0.2">
      <c r="A17762" s="8" t="s">
        <v>32676</v>
      </c>
      <c r="B17762" s="2" t="s">
        <v>32677</v>
      </c>
      <c r="C17762" t="s">
        <v>32678</v>
      </c>
      <c r="D17762" s="2">
        <v>626</v>
      </c>
      <c r="E17762" s="15">
        <v>31.75</v>
      </c>
      <c r="G17762" s="14">
        <f t="shared" si="277"/>
        <v>0</v>
      </c>
    </row>
    <row r="17763" spans="1:7" x14ac:dyDescent="0.2">
      <c r="A17763" s="8" t="s">
        <v>32679</v>
      </c>
      <c r="B17763" s="2" t="s">
        <v>32680</v>
      </c>
      <c r="C17763" t="s">
        <v>32681</v>
      </c>
      <c r="D17763" s="2">
        <v>30</v>
      </c>
      <c r="E17763" s="15">
        <v>31.75</v>
      </c>
      <c r="G17763" s="14">
        <f t="shared" si="277"/>
        <v>0</v>
      </c>
    </row>
    <row r="17764" spans="1:7" x14ac:dyDescent="0.2">
      <c r="A17764" s="8" t="s">
        <v>32682</v>
      </c>
      <c r="B17764" s="2" t="s">
        <v>32683</v>
      </c>
      <c r="C17764" t="s">
        <v>32684</v>
      </c>
      <c r="D17764" s="2">
        <v>135</v>
      </c>
      <c r="E17764" s="15">
        <v>26.75</v>
      </c>
      <c r="G17764" s="14">
        <f t="shared" si="277"/>
        <v>0</v>
      </c>
    </row>
    <row r="17765" spans="1:7" x14ac:dyDescent="0.2">
      <c r="A17765" s="8" t="s">
        <v>32685</v>
      </c>
      <c r="B17765" s="2" t="s">
        <v>32686</v>
      </c>
      <c r="C17765" t="s">
        <v>32687</v>
      </c>
      <c r="D17765" s="2">
        <v>29</v>
      </c>
      <c r="E17765" s="15">
        <v>26.75</v>
      </c>
      <c r="G17765" s="14">
        <f t="shared" si="277"/>
        <v>0</v>
      </c>
    </row>
    <row r="17766" spans="1:7" x14ac:dyDescent="0.2">
      <c r="A17766" s="8" t="s">
        <v>32688</v>
      </c>
      <c r="B17766" s="2" t="s">
        <v>32689</v>
      </c>
      <c r="C17766" t="s">
        <v>32690</v>
      </c>
      <c r="D17766" s="2">
        <v>168</v>
      </c>
      <c r="E17766" s="15">
        <v>26.75</v>
      </c>
      <c r="G17766" s="14">
        <f t="shared" si="277"/>
        <v>0</v>
      </c>
    </row>
    <row r="17767" spans="1:7" x14ac:dyDescent="0.2">
      <c r="A17767" s="8" t="s">
        <v>32691</v>
      </c>
      <c r="B17767" s="2" t="s">
        <v>32692</v>
      </c>
      <c r="C17767" t="s">
        <v>32693</v>
      </c>
      <c r="D17767" s="2">
        <v>189</v>
      </c>
      <c r="E17767" s="15">
        <v>26.75</v>
      </c>
      <c r="G17767" s="14">
        <f t="shared" si="277"/>
        <v>0</v>
      </c>
    </row>
    <row r="17768" spans="1:7" x14ac:dyDescent="0.2">
      <c r="A17768" s="8" t="s">
        <v>32694</v>
      </c>
      <c r="B17768" s="2" t="s">
        <v>32695</v>
      </c>
      <c r="C17768" t="s">
        <v>32696</v>
      </c>
      <c r="D17768" s="2">
        <v>52</v>
      </c>
      <c r="E17768" s="15">
        <v>26.06</v>
      </c>
      <c r="G17768" s="14">
        <f t="shared" si="277"/>
        <v>0</v>
      </c>
    </row>
    <row r="17769" spans="1:7" x14ac:dyDescent="0.2">
      <c r="A17769" s="8" t="s">
        <v>32697</v>
      </c>
      <c r="B17769" s="2" t="s">
        <v>32698</v>
      </c>
      <c r="C17769" t="s">
        <v>32699</v>
      </c>
      <c r="D17769" s="2">
        <v>4</v>
      </c>
      <c r="E17769" s="15">
        <v>26.06</v>
      </c>
      <c r="G17769" s="14">
        <f t="shared" si="277"/>
        <v>0</v>
      </c>
    </row>
    <row r="17770" spans="1:7" x14ac:dyDescent="0.2">
      <c r="A17770" s="8" t="s">
        <v>32700</v>
      </c>
      <c r="B17770" s="2" t="s">
        <v>32701</v>
      </c>
      <c r="C17770" t="s">
        <v>32702</v>
      </c>
      <c r="D17770" s="2">
        <v>8</v>
      </c>
      <c r="E17770" s="15">
        <v>25.41</v>
      </c>
      <c r="G17770" s="14">
        <f t="shared" si="277"/>
        <v>0</v>
      </c>
    </row>
    <row r="17771" spans="1:7" x14ac:dyDescent="0.2">
      <c r="A17771" s="8" t="s">
        <v>32703</v>
      </c>
      <c r="B17771" s="2" t="s">
        <v>32704</v>
      </c>
      <c r="C17771" t="s">
        <v>32705</v>
      </c>
      <c r="D17771" s="2">
        <v>10</v>
      </c>
      <c r="E17771" s="15">
        <v>25.41</v>
      </c>
      <c r="G17771" s="14">
        <f t="shared" si="277"/>
        <v>0</v>
      </c>
    </row>
    <row r="17772" spans="1:7" x14ac:dyDescent="0.2">
      <c r="A17772" s="8" t="s">
        <v>32706</v>
      </c>
      <c r="B17772" s="2" t="s">
        <v>32707</v>
      </c>
      <c r="C17772" t="s">
        <v>32708</v>
      </c>
      <c r="D17772" s="2">
        <v>54</v>
      </c>
      <c r="E17772" s="15">
        <v>29.25</v>
      </c>
      <c r="G17772" s="14">
        <f t="shared" si="277"/>
        <v>0</v>
      </c>
    </row>
    <row r="17773" spans="1:7" x14ac:dyDescent="0.2">
      <c r="A17773" s="8" t="s">
        <v>32709</v>
      </c>
      <c r="B17773" s="2" t="s">
        <v>32710</v>
      </c>
      <c r="C17773" t="s">
        <v>32711</v>
      </c>
      <c r="D17773" s="2">
        <v>2</v>
      </c>
      <c r="E17773" s="15">
        <v>39.82</v>
      </c>
      <c r="G17773" s="14">
        <f t="shared" si="277"/>
        <v>0</v>
      </c>
    </row>
    <row r="17774" spans="1:7" x14ac:dyDescent="0.2">
      <c r="A17774" s="8" t="s">
        <v>32712</v>
      </c>
      <c r="B17774" s="2" t="s">
        <v>32713</v>
      </c>
      <c r="C17774" t="s">
        <v>32714</v>
      </c>
      <c r="D17774" s="2">
        <v>60</v>
      </c>
      <c r="E17774" s="15">
        <v>34.42</v>
      </c>
      <c r="G17774" s="14">
        <f t="shared" si="277"/>
        <v>0</v>
      </c>
    </row>
    <row r="17775" spans="1:7" x14ac:dyDescent="0.2">
      <c r="A17775" s="8" t="s">
        <v>32715</v>
      </c>
      <c r="B17775" s="2" t="s">
        <v>32716</v>
      </c>
      <c r="C17775" t="s">
        <v>32717</v>
      </c>
      <c r="D17775" s="2">
        <v>8</v>
      </c>
      <c r="E17775" s="15">
        <v>34.42</v>
      </c>
      <c r="G17775" s="14">
        <f t="shared" si="277"/>
        <v>0</v>
      </c>
    </row>
    <row r="17776" spans="1:7" x14ac:dyDescent="0.2">
      <c r="A17776" s="8" t="s">
        <v>32718</v>
      </c>
      <c r="B17776" s="2" t="s">
        <v>32719</v>
      </c>
      <c r="C17776" t="s">
        <v>32720</v>
      </c>
      <c r="D17776" s="2">
        <v>228</v>
      </c>
      <c r="E17776" s="15">
        <v>17.399999999999999</v>
      </c>
      <c r="G17776" s="14">
        <f t="shared" si="277"/>
        <v>0</v>
      </c>
    </row>
    <row r="17777" spans="1:7" x14ac:dyDescent="0.2">
      <c r="A17777" s="8" t="s">
        <v>32721</v>
      </c>
      <c r="B17777" s="2" t="s">
        <v>32722</v>
      </c>
      <c r="C17777" t="s">
        <v>32723</v>
      </c>
      <c r="D17777" s="2">
        <v>215</v>
      </c>
      <c r="E17777" s="15">
        <v>17.399999999999999</v>
      </c>
      <c r="G17777" s="14">
        <f t="shared" si="277"/>
        <v>0</v>
      </c>
    </row>
    <row r="17778" spans="1:7" x14ac:dyDescent="0.2">
      <c r="A17778" s="8" t="s">
        <v>32724</v>
      </c>
      <c r="B17778" s="2" t="s">
        <v>32725</v>
      </c>
      <c r="C17778" t="s">
        <v>32726</v>
      </c>
      <c r="D17778" s="2">
        <v>6</v>
      </c>
      <c r="E17778" s="15">
        <v>17.399999999999999</v>
      </c>
      <c r="G17778" s="14">
        <f t="shared" si="277"/>
        <v>0</v>
      </c>
    </row>
    <row r="17779" spans="1:7" x14ac:dyDescent="0.2">
      <c r="A17779" s="8" t="s">
        <v>32727</v>
      </c>
      <c r="B17779" s="2" t="s">
        <v>32728</v>
      </c>
      <c r="C17779" t="s">
        <v>32729</v>
      </c>
      <c r="D17779" s="2">
        <v>67</v>
      </c>
      <c r="E17779" s="15">
        <v>17.399999999999999</v>
      </c>
      <c r="G17779" s="14">
        <f t="shared" si="277"/>
        <v>0</v>
      </c>
    </row>
    <row r="17780" spans="1:7" x14ac:dyDescent="0.2">
      <c r="A17780" s="8" t="s">
        <v>32730</v>
      </c>
      <c r="B17780" s="2" t="s">
        <v>32731</v>
      </c>
      <c r="C17780" t="s">
        <v>32732</v>
      </c>
      <c r="D17780" s="2">
        <v>122</v>
      </c>
      <c r="E17780" s="15">
        <v>17.399999999999999</v>
      </c>
      <c r="G17780" s="14">
        <f t="shared" si="277"/>
        <v>0</v>
      </c>
    </row>
    <row r="17781" spans="1:7" x14ac:dyDescent="0.2">
      <c r="A17781" s="8" t="s">
        <v>32733</v>
      </c>
      <c r="B17781" s="2" t="s">
        <v>32734</v>
      </c>
      <c r="C17781" t="s">
        <v>32735</v>
      </c>
      <c r="D17781" s="2">
        <v>55</v>
      </c>
      <c r="E17781" s="15">
        <v>17.399999999999999</v>
      </c>
      <c r="G17781" s="14">
        <f t="shared" si="277"/>
        <v>0</v>
      </c>
    </row>
    <row r="17782" spans="1:7" x14ac:dyDescent="0.2">
      <c r="A17782" s="8" t="s">
        <v>32736</v>
      </c>
      <c r="B17782" s="2" t="s">
        <v>32737</v>
      </c>
      <c r="C17782" t="s">
        <v>32738</v>
      </c>
      <c r="D17782" s="2">
        <v>76</v>
      </c>
      <c r="E17782" s="15">
        <v>17.399999999999999</v>
      </c>
      <c r="G17782" s="14">
        <f t="shared" si="277"/>
        <v>0</v>
      </c>
    </row>
    <row r="17783" spans="1:7" x14ac:dyDescent="0.2">
      <c r="A17783" s="8" t="s">
        <v>32739</v>
      </c>
      <c r="B17783" s="2" t="s">
        <v>32740</v>
      </c>
      <c r="C17783" t="s">
        <v>32741</v>
      </c>
      <c r="D17783" s="2">
        <v>54</v>
      </c>
      <c r="E17783" s="15">
        <v>19.329999999999998</v>
      </c>
      <c r="G17783" s="14">
        <f t="shared" si="277"/>
        <v>0</v>
      </c>
    </row>
    <row r="17784" spans="1:7" x14ac:dyDescent="0.2">
      <c r="A17784" s="8" t="s">
        <v>32742</v>
      </c>
      <c r="B17784" s="2" t="s">
        <v>32743</v>
      </c>
      <c r="C17784" t="s">
        <v>32744</v>
      </c>
      <c r="D17784" s="2">
        <v>153</v>
      </c>
      <c r="E17784" s="15">
        <v>19.329999999999998</v>
      </c>
      <c r="G17784" s="14">
        <f t="shared" si="277"/>
        <v>0</v>
      </c>
    </row>
    <row r="17785" spans="1:7" x14ac:dyDescent="0.2">
      <c r="A17785" s="8" t="s">
        <v>32745</v>
      </c>
      <c r="B17785" s="2" t="s">
        <v>32746</v>
      </c>
      <c r="C17785" t="s">
        <v>32747</v>
      </c>
      <c r="D17785" s="2">
        <v>84</v>
      </c>
      <c r="E17785" s="15">
        <v>19.329999999999998</v>
      </c>
      <c r="G17785" s="14">
        <f t="shared" si="277"/>
        <v>0</v>
      </c>
    </row>
    <row r="17786" spans="1:7" x14ac:dyDescent="0.2">
      <c r="A17786" s="8" t="s">
        <v>32748</v>
      </c>
      <c r="B17786" s="2" t="s">
        <v>32749</v>
      </c>
      <c r="C17786" t="s">
        <v>32750</v>
      </c>
      <c r="D17786" s="2">
        <v>113</v>
      </c>
      <c r="E17786" s="15">
        <v>17.63</v>
      </c>
      <c r="G17786" s="14">
        <f t="shared" si="277"/>
        <v>0</v>
      </c>
    </row>
    <row r="17787" spans="1:7" x14ac:dyDescent="0.2">
      <c r="A17787" s="8" t="s">
        <v>32751</v>
      </c>
      <c r="B17787" s="2" t="s">
        <v>32752</v>
      </c>
      <c r="C17787" t="s">
        <v>32753</v>
      </c>
      <c r="D17787" s="2">
        <v>50</v>
      </c>
      <c r="E17787" s="15">
        <v>21.45</v>
      </c>
      <c r="G17787" s="14">
        <f t="shared" si="277"/>
        <v>0</v>
      </c>
    </row>
    <row r="17788" spans="1:7" x14ac:dyDescent="0.2">
      <c r="A17788" s="8" t="s">
        <v>32754</v>
      </c>
      <c r="B17788" s="2" t="s">
        <v>32755</v>
      </c>
      <c r="C17788" t="s">
        <v>32756</v>
      </c>
      <c r="D17788" s="2">
        <v>13</v>
      </c>
      <c r="E17788" s="15">
        <v>24.07</v>
      </c>
      <c r="G17788" s="14">
        <f t="shared" si="277"/>
        <v>0</v>
      </c>
    </row>
    <row r="17789" spans="1:7" x14ac:dyDescent="0.2">
      <c r="A17789" s="8" t="s">
        <v>32757</v>
      </c>
      <c r="B17789" s="2" t="s">
        <v>32758</v>
      </c>
      <c r="C17789" t="s">
        <v>32759</v>
      </c>
      <c r="D17789" s="2">
        <v>201</v>
      </c>
      <c r="E17789" s="15">
        <v>9.65</v>
      </c>
      <c r="G17789" s="14">
        <f t="shared" si="277"/>
        <v>0</v>
      </c>
    </row>
    <row r="17790" spans="1:7" x14ac:dyDescent="0.2">
      <c r="A17790" s="8" t="s">
        <v>32760</v>
      </c>
      <c r="B17790" s="2" t="s">
        <v>32761</v>
      </c>
      <c r="C17790" t="s">
        <v>32762</v>
      </c>
      <c r="D17790" s="2">
        <v>143</v>
      </c>
      <c r="E17790" s="15">
        <v>8.92</v>
      </c>
      <c r="G17790" s="14">
        <f t="shared" si="277"/>
        <v>0</v>
      </c>
    </row>
    <row r="17791" spans="1:7" x14ac:dyDescent="0.2">
      <c r="A17791" s="8" t="s">
        <v>32763</v>
      </c>
      <c r="B17791" s="2" t="s">
        <v>32764</v>
      </c>
      <c r="C17791" t="s">
        <v>32765</v>
      </c>
      <c r="D17791" s="2">
        <v>74</v>
      </c>
      <c r="E17791" s="15">
        <v>10.56</v>
      </c>
      <c r="G17791" s="14">
        <f t="shared" si="277"/>
        <v>0</v>
      </c>
    </row>
    <row r="17792" spans="1:7" x14ac:dyDescent="0.2">
      <c r="A17792" s="8" t="s">
        <v>32766</v>
      </c>
      <c r="B17792" s="2" t="s">
        <v>32767</v>
      </c>
      <c r="C17792" t="s">
        <v>32768</v>
      </c>
      <c r="D17792" s="2">
        <v>57</v>
      </c>
      <c r="E17792" s="15">
        <v>17.11</v>
      </c>
      <c r="G17792" s="14">
        <f t="shared" si="277"/>
        <v>0</v>
      </c>
    </row>
    <row r="17793" spans="1:7" x14ac:dyDescent="0.2">
      <c r="A17793" s="8" t="s">
        <v>32775</v>
      </c>
      <c r="B17793" s="2" t="s">
        <v>32776</v>
      </c>
      <c r="C17793" t="s">
        <v>32777</v>
      </c>
      <c r="D17793" s="2">
        <v>33</v>
      </c>
      <c r="E17793" s="15">
        <v>24.39</v>
      </c>
      <c r="G17793" s="14">
        <f t="shared" si="277"/>
        <v>0</v>
      </c>
    </row>
    <row r="17794" spans="1:7" x14ac:dyDescent="0.2">
      <c r="A17794" s="8" t="s">
        <v>32769</v>
      </c>
      <c r="B17794" s="2" t="s">
        <v>32770</v>
      </c>
      <c r="C17794" t="s">
        <v>32771</v>
      </c>
      <c r="D17794" s="2">
        <v>109</v>
      </c>
      <c r="E17794" s="15">
        <v>13.21</v>
      </c>
      <c r="G17794" s="14">
        <f t="shared" si="277"/>
        <v>0</v>
      </c>
    </row>
    <row r="17795" spans="1:7" x14ac:dyDescent="0.2">
      <c r="A17795" s="8" t="s">
        <v>32778</v>
      </c>
      <c r="B17795" s="2" t="s">
        <v>32779</v>
      </c>
      <c r="C17795" t="s">
        <v>32780</v>
      </c>
      <c r="D17795" s="2">
        <v>257</v>
      </c>
      <c r="E17795" s="15">
        <v>13.21</v>
      </c>
      <c r="G17795" s="14">
        <f t="shared" ref="G17795:G17858" si="278">E17795*F17795</f>
        <v>0</v>
      </c>
    </row>
    <row r="17796" spans="1:7" x14ac:dyDescent="0.2">
      <c r="A17796" s="8" t="s">
        <v>32772</v>
      </c>
      <c r="B17796" s="2" t="s">
        <v>32773</v>
      </c>
      <c r="C17796" t="s">
        <v>32774</v>
      </c>
      <c r="D17796" s="2">
        <v>107</v>
      </c>
      <c r="E17796" s="15">
        <v>8.27</v>
      </c>
      <c r="G17796" s="14">
        <f t="shared" si="278"/>
        <v>0</v>
      </c>
    </row>
    <row r="17797" spans="1:7" x14ac:dyDescent="0.2">
      <c r="A17797" s="8" t="s">
        <v>32781</v>
      </c>
      <c r="B17797" s="2" t="s">
        <v>32782</v>
      </c>
      <c r="C17797" t="s">
        <v>32783</v>
      </c>
      <c r="D17797" s="2">
        <v>44</v>
      </c>
      <c r="E17797" s="15">
        <v>42.08</v>
      </c>
      <c r="G17797" s="14">
        <f t="shared" si="278"/>
        <v>0</v>
      </c>
    </row>
    <row r="17798" spans="1:7" x14ac:dyDescent="0.2">
      <c r="A17798" s="8" t="s">
        <v>32784</v>
      </c>
      <c r="B17798" s="2" t="s">
        <v>32785</v>
      </c>
      <c r="C17798" t="s">
        <v>32786</v>
      </c>
      <c r="D17798" s="2">
        <v>34</v>
      </c>
      <c r="E17798" s="15">
        <v>10.34</v>
      </c>
      <c r="G17798" s="14">
        <f t="shared" si="278"/>
        <v>0</v>
      </c>
    </row>
    <row r="17799" spans="1:7" x14ac:dyDescent="0.2">
      <c r="A17799" s="8" t="s">
        <v>32790</v>
      </c>
      <c r="B17799" s="2" t="s">
        <v>32791</v>
      </c>
      <c r="C17799" t="s">
        <v>32792</v>
      </c>
      <c r="D17799" s="2">
        <v>72</v>
      </c>
      <c r="E17799" s="15">
        <v>9.65</v>
      </c>
      <c r="G17799" s="14">
        <f t="shared" si="278"/>
        <v>0</v>
      </c>
    </row>
    <row r="17800" spans="1:7" x14ac:dyDescent="0.2">
      <c r="A17800" s="8" t="s">
        <v>32787</v>
      </c>
      <c r="B17800" s="2" t="s">
        <v>32788</v>
      </c>
      <c r="C17800" t="s">
        <v>32789</v>
      </c>
      <c r="D17800" s="2">
        <v>108</v>
      </c>
      <c r="E17800" s="15">
        <v>8.92</v>
      </c>
      <c r="G17800" s="14">
        <f t="shared" si="278"/>
        <v>0</v>
      </c>
    </row>
    <row r="17801" spans="1:7" x14ac:dyDescent="0.2">
      <c r="A17801" s="8" t="s">
        <v>32796</v>
      </c>
      <c r="B17801" s="2" t="s">
        <v>32797</v>
      </c>
      <c r="C17801" t="s">
        <v>32798</v>
      </c>
      <c r="D17801" s="2">
        <v>25</v>
      </c>
      <c r="E17801" s="15">
        <v>9.65</v>
      </c>
      <c r="G17801" s="14">
        <f t="shared" si="278"/>
        <v>0</v>
      </c>
    </row>
    <row r="17802" spans="1:7" x14ac:dyDescent="0.2">
      <c r="A17802" s="8" t="s">
        <v>32793</v>
      </c>
      <c r="B17802" s="2" t="s">
        <v>32794</v>
      </c>
      <c r="C17802" t="s">
        <v>32795</v>
      </c>
      <c r="D17802" s="2">
        <v>74</v>
      </c>
      <c r="E17802" s="15">
        <v>8.92</v>
      </c>
      <c r="G17802" s="14">
        <f t="shared" si="278"/>
        <v>0</v>
      </c>
    </row>
    <row r="17803" spans="1:7" x14ac:dyDescent="0.2">
      <c r="A17803" s="8" t="s">
        <v>32823</v>
      </c>
      <c r="B17803" s="2" t="s">
        <v>32824</v>
      </c>
      <c r="C17803" t="s">
        <v>32825</v>
      </c>
      <c r="D17803" s="2">
        <v>159</v>
      </c>
      <c r="E17803" s="15">
        <v>29.58</v>
      </c>
      <c r="G17803" s="14">
        <f t="shared" si="278"/>
        <v>0</v>
      </c>
    </row>
    <row r="17804" spans="1:7" x14ac:dyDescent="0.2">
      <c r="A17804" s="8" t="s">
        <v>32799</v>
      </c>
      <c r="B17804" s="2" t="s">
        <v>32800</v>
      </c>
      <c r="C17804" t="s">
        <v>32801</v>
      </c>
      <c r="D17804" s="2">
        <v>1</v>
      </c>
      <c r="E17804" s="15">
        <v>10.34</v>
      </c>
      <c r="G17804" s="14">
        <f t="shared" si="278"/>
        <v>0</v>
      </c>
    </row>
    <row r="17805" spans="1:7" x14ac:dyDescent="0.2">
      <c r="A17805" s="8" t="s">
        <v>32802</v>
      </c>
      <c r="B17805" s="2" t="s">
        <v>32803</v>
      </c>
      <c r="C17805" t="s">
        <v>32804</v>
      </c>
      <c r="D17805" s="2">
        <v>60</v>
      </c>
      <c r="E17805" s="15">
        <v>13.21</v>
      </c>
      <c r="G17805" s="14">
        <f t="shared" si="278"/>
        <v>0</v>
      </c>
    </row>
    <row r="17806" spans="1:7" x14ac:dyDescent="0.2">
      <c r="A17806" s="8" t="s">
        <v>32805</v>
      </c>
      <c r="B17806" s="2" t="s">
        <v>32806</v>
      </c>
      <c r="C17806" t="s">
        <v>32807</v>
      </c>
      <c r="D17806" s="2">
        <v>90</v>
      </c>
      <c r="E17806" s="15">
        <v>24.39</v>
      </c>
      <c r="G17806" s="14">
        <f t="shared" si="278"/>
        <v>0</v>
      </c>
    </row>
    <row r="17807" spans="1:7" x14ac:dyDescent="0.2">
      <c r="A17807" s="8" t="s">
        <v>32826</v>
      </c>
      <c r="B17807" s="2" t="s">
        <v>32827</v>
      </c>
      <c r="C17807" t="s">
        <v>32828</v>
      </c>
      <c r="D17807" s="2">
        <v>96</v>
      </c>
      <c r="E17807" s="15">
        <v>13.21</v>
      </c>
      <c r="G17807" s="14">
        <f t="shared" si="278"/>
        <v>0</v>
      </c>
    </row>
    <row r="17808" spans="1:7" x14ac:dyDescent="0.2">
      <c r="A17808" s="8" t="s">
        <v>32808</v>
      </c>
      <c r="B17808" s="2" t="s">
        <v>32809</v>
      </c>
      <c r="C17808" t="s">
        <v>32810</v>
      </c>
      <c r="D17808" s="2">
        <v>27</v>
      </c>
      <c r="E17808" s="15">
        <v>46.93</v>
      </c>
      <c r="G17808" s="14">
        <f t="shared" si="278"/>
        <v>0</v>
      </c>
    </row>
    <row r="17809" spans="1:7" x14ac:dyDescent="0.2">
      <c r="A17809" s="8" t="s">
        <v>32811</v>
      </c>
      <c r="B17809" s="2" t="s">
        <v>32812</v>
      </c>
      <c r="C17809" t="s">
        <v>32813</v>
      </c>
      <c r="D17809" s="2">
        <v>17</v>
      </c>
      <c r="E17809" s="15">
        <v>10.34</v>
      </c>
      <c r="G17809" s="14">
        <f t="shared" si="278"/>
        <v>0</v>
      </c>
    </row>
    <row r="17810" spans="1:7" x14ac:dyDescent="0.2">
      <c r="A17810" s="8" t="s">
        <v>32814</v>
      </c>
      <c r="B17810" s="2" t="s">
        <v>32815</v>
      </c>
      <c r="C17810" t="s">
        <v>32816</v>
      </c>
      <c r="D17810" s="2">
        <v>17</v>
      </c>
      <c r="E17810" s="15">
        <v>9.65</v>
      </c>
      <c r="G17810" s="14">
        <f t="shared" si="278"/>
        <v>0</v>
      </c>
    </row>
    <row r="17811" spans="1:7" x14ac:dyDescent="0.2">
      <c r="A17811" s="8" t="s">
        <v>32817</v>
      </c>
      <c r="B17811" s="2" t="s">
        <v>32818</v>
      </c>
      <c r="C17811" t="s">
        <v>32819</v>
      </c>
      <c r="D17811" s="2">
        <v>525</v>
      </c>
      <c r="E17811" s="15">
        <v>8.92</v>
      </c>
      <c r="G17811" s="14">
        <f t="shared" si="278"/>
        <v>0</v>
      </c>
    </row>
    <row r="17812" spans="1:7" x14ac:dyDescent="0.2">
      <c r="A17812" s="8" t="s">
        <v>32820</v>
      </c>
      <c r="B17812" s="2" t="s">
        <v>32821</v>
      </c>
      <c r="C17812" t="s">
        <v>32822</v>
      </c>
      <c r="D17812" s="2">
        <v>225</v>
      </c>
      <c r="E17812" s="15">
        <v>9.65</v>
      </c>
      <c r="G17812" s="14">
        <f t="shared" si="278"/>
        <v>0</v>
      </c>
    </row>
    <row r="17813" spans="1:7" x14ac:dyDescent="0.2">
      <c r="A17813" s="8" t="s">
        <v>32829</v>
      </c>
      <c r="B17813" s="2" t="s">
        <v>32830</v>
      </c>
      <c r="C17813" t="s">
        <v>32831</v>
      </c>
      <c r="D17813" s="2">
        <v>265</v>
      </c>
      <c r="E17813" s="15">
        <v>13.21</v>
      </c>
      <c r="G17813" s="14">
        <f t="shared" si="278"/>
        <v>0</v>
      </c>
    </row>
    <row r="17814" spans="1:7" x14ac:dyDescent="0.2">
      <c r="A17814" s="8" t="s">
        <v>32832</v>
      </c>
      <c r="B17814" s="2" t="s">
        <v>32833</v>
      </c>
      <c r="C17814" t="s">
        <v>32834</v>
      </c>
      <c r="D17814" s="2">
        <v>29</v>
      </c>
      <c r="E17814" s="15">
        <v>43.8</v>
      </c>
      <c r="G17814" s="14">
        <f t="shared" si="278"/>
        <v>0</v>
      </c>
    </row>
    <row r="17815" spans="1:7" x14ac:dyDescent="0.2">
      <c r="A17815" s="8" t="s">
        <v>32835</v>
      </c>
      <c r="B17815" s="2" t="s">
        <v>32836</v>
      </c>
      <c r="C17815" t="s">
        <v>32837</v>
      </c>
      <c r="D17815" s="2">
        <v>34</v>
      </c>
      <c r="E17815" s="15">
        <v>43.8</v>
      </c>
      <c r="G17815" s="14">
        <f t="shared" si="278"/>
        <v>0</v>
      </c>
    </row>
    <row r="17816" spans="1:7" x14ac:dyDescent="0.2">
      <c r="A17816" s="8" t="s">
        <v>32838</v>
      </c>
      <c r="B17816" s="2" t="s">
        <v>32839</v>
      </c>
      <c r="C17816" t="s">
        <v>32840</v>
      </c>
      <c r="D17816" s="2">
        <v>35</v>
      </c>
      <c r="E17816" s="15">
        <v>29.25</v>
      </c>
      <c r="G17816" s="14">
        <f t="shared" si="278"/>
        <v>0</v>
      </c>
    </row>
    <row r="17817" spans="1:7" x14ac:dyDescent="0.2">
      <c r="A17817" s="8" t="s">
        <v>77021</v>
      </c>
      <c r="B17817" s="2" t="s">
        <v>77022</v>
      </c>
      <c r="C17817" t="s">
        <v>77023</v>
      </c>
      <c r="D17817" s="2">
        <v>8</v>
      </c>
      <c r="E17817" s="15">
        <v>44.7</v>
      </c>
      <c r="G17817" s="14">
        <f t="shared" si="278"/>
        <v>0</v>
      </c>
    </row>
    <row r="17818" spans="1:7" x14ac:dyDescent="0.2">
      <c r="A17818" s="8" t="s">
        <v>78540</v>
      </c>
      <c r="B17818" s="2" t="s">
        <v>78541</v>
      </c>
      <c r="C17818" t="s">
        <v>78542</v>
      </c>
      <c r="D17818" s="2">
        <v>14</v>
      </c>
      <c r="E17818" s="15">
        <v>44.7</v>
      </c>
      <c r="G17818" s="14">
        <f t="shared" si="278"/>
        <v>0</v>
      </c>
    </row>
    <row r="17819" spans="1:7" x14ac:dyDescent="0.2">
      <c r="A17819" s="8" t="s">
        <v>77824</v>
      </c>
      <c r="B17819" s="2" t="s">
        <v>77825</v>
      </c>
      <c r="C17819" t="s">
        <v>77826</v>
      </c>
      <c r="D17819" s="2">
        <v>5</v>
      </c>
      <c r="E17819" s="15">
        <v>34.58</v>
      </c>
      <c r="G17819" s="14">
        <f t="shared" si="278"/>
        <v>0</v>
      </c>
    </row>
    <row r="17820" spans="1:7" x14ac:dyDescent="0.2">
      <c r="A17820" s="8" t="s">
        <v>77475</v>
      </c>
      <c r="B17820" s="2" t="s">
        <v>77476</v>
      </c>
      <c r="C17820" t="s">
        <v>77477</v>
      </c>
      <c r="D17820" s="2">
        <v>4</v>
      </c>
      <c r="E17820" s="15">
        <v>84.37</v>
      </c>
      <c r="G17820" s="14">
        <f t="shared" si="278"/>
        <v>0</v>
      </c>
    </row>
    <row r="17821" spans="1:7" x14ac:dyDescent="0.2">
      <c r="A17821" s="8" t="s">
        <v>32352</v>
      </c>
      <c r="B17821" s="2" t="s">
        <v>79768</v>
      </c>
      <c r="C17821" t="s">
        <v>79769</v>
      </c>
      <c r="D17821" s="2">
        <v>7</v>
      </c>
      <c r="E17821" s="15">
        <v>79.22</v>
      </c>
      <c r="G17821" s="14">
        <f t="shared" si="278"/>
        <v>0</v>
      </c>
    </row>
    <row r="17822" spans="1:7" x14ac:dyDescent="0.2">
      <c r="A17822" s="8" t="s">
        <v>32349</v>
      </c>
      <c r="B17822" s="2" t="s">
        <v>81851</v>
      </c>
      <c r="C17822" t="s">
        <v>81852</v>
      </c>
      <c r="D17822" s="2">
        <v>15</v>
      </c>
      <c r="E17822" s="15">
        <v>76.760000000000005</v>
      </c>
      <c r="G17822" s="14">
        <f t="shared" si="278"/>
        <v>0</v>
      </c>
    </row>
    <row r="17823" spans="1:7" x14ac:dyDescent="0.2">
      <c r="A17823" s="8" t="s">
        <v>32343</v>
      </c>
      <c r="B17823" s="2" t="s">
        <v>68159</v>
      </c>
      <c r="C17823" t="s">
        <v>68160</v>
      </c>
      <c r="D17823" s="2">
        <v>28</v>
      </c>
      <c r="E17823" s="15">
        <v>70.739999999999995</v>
      </c>
      <c r="G17823" s="14">
        <f t="shared" si="278"/>
        <v>0</v>
      </c>
    </row>
    <row r="17824" spans="1:7" x14ac:dyDescent="0.2">
      <c r="A17824" s="8" t="s">
        <v>32346</v>
      </c>
      <c r="B17824" s="2" t="s">
        <v>86295</v>
      </c>
      <c r="C17824" t="s">
        <v>86296</v>
      </c>
      <c r="D17824" s="2">
        <v>23</v>
      </c>
      <c r="E17824" s="15">
        <v>78.69</v>
      </c>
      <c r="G17824" s="14">
        <f t="shared" si="278"/>
        <v>0</v>
      </c>
    </row>
    <row r="17825" spans="1:7" x14ac:dyDescent="0.2">
      <c r="A17825" s="8" t="s">
        <v>81184</v>
      </c>
      <c r="B17825" s="2" t="s">
        <v>81185</v>
      </c>
      <c r="C17825" t="s">
        <v>81186</v>
      </c>
      <c r="D17825" s="2">
        <v>10</v>
      </c>
      <c r="E17825" s="15">
        <v>94.55</v>
      </c>
      <c r="G17825" s="14">
        <f t="shared" si="278"/>
        <v>0</v>
      </c>
    </row>
    <row r="17826" spans="1:7" x14ac:dyDescent="0.2">
      <c r="A17826" s="8" t="s">
        <v>90783</v>
      </c>
      <c r="B17826" s="2" t="s">
        <v>90784</v>
      </c>
      <c r="C17826" t="s">
        <v>90785</v>
      </c>
      <c r="D17826" s="2">
        <v>28</v>
      </c>
      <c r="E17826" s="15">
        <v>44.7</v>
      </c>
      <c r="G17826" s="14">
        <f t="shared" si="278"/>
        <v>0</v>
      </c>
    </row>
    <row r="17827" spans="1:7" x14ac:dyDescent="0.2">
      <c r="A17827" s="8" t="s">
        <v>90175</v>
      </c>
      <c r="B17827" s="2" t="s">
        <v>90176</v>
      </c>
      <c r="C17827" t="s">
        <v>90177</v>
      </c>
      <c r="D17827" s="2">
        <v>13</v>
      </c>
      <c r="E17827" s="15">
        <v>53.3</v>
      </c>
      <c r="G17827" s="14">
        <f t="shared" si="278"/>
        <v>0</v>
      </c>
    </row>
    <row r="17828" spans="1:7" x14ac:dyDescent="0.2">
      <c r="A17828" s="8" t="s">
        <v>32355</v>
      </c>
      <c r="B17828" s="2" t="s">
        <v>66720</v>
      </c>
      <c r="C17828" t="s">
        <v>66721</v>
      </c>
      <c r="D17828" s="2">
        <v>1</v>
      </c>
      <c r="E17828" s="15">
        <v>52.72</v>
      </c>
      <c r="G17828" s="14">
        <f t="shared" si="278"/>
        <v>0</v>
      </c>
    </row>
    <row r="17829" spans="1:7" x14ac:dyDescent="0.2">
      <c r="A17829" s="8" t="s">
        <v>87618</v>
      </c>
      <c r="B17829" s="2" t="s">
        <v>87619</v>
      </c>
      <c r="C17829" t="s">
        <v>87620</v>
      </c>
      <c r="D17829" s="2">
        <v>17</v>
      </c>
      <c r="E17829" s="15">
        <v>64.180000000000007</v>
      </c>
      <c r="G17829" s="14">
        <f t="shared" si="278"/>
        <v>0</v>
      </c>
    </row>
    <row r="17830" spans="1:7" x14ac:dyDescent="0.2">
      <c r="A17830" s="8" t="s">
        <v>75280</v>
      </c>
      <c r="B17830" s="2" t="s">
        <v>75281</v>
      </c>
      <c r="C17830" t="s">
        <v>75282</v>
      </c>
      <c r="D17830" s="2">
        <v>26</v>
      </c>
      <c r="E17830" s="15">
        <v>31.37</v>
      </c>
      <c r="G17830" s="14">
        <f t="shared" si="278"/>
        <v>0</v>
      </c>
    </row>
    <row r="17831" spans="1:7" x14ac:dyDescent="0.2">
      <c r="A17831" s="8" t="s">
        <v>65103</v>
      </c>
      <c r="B17831" s="2" t="s">
        <v>65104</v>
      </c>
      <c r="C17831" t="s">
        <v>65105</v>
      </c>
      <c r="D17831" s="2">
        <v>36</v>
      </c>
      <c r="E17831" s="15">
        <v>32.19</v>
      </c>
      <c r="G17831" s="14">
        <f t="shared" si="278"/>
        <v>0</v>
      </c>
    </row>
    <row r="17832" spans="1:7" x14ac:dyDescent="0.2">
      <c r="A17832" s="8" t="s">
        <v>75307</v>
      </c>
      <c r="B17832" s="2" t="s">
        <v>75308</v>
      </c>
      <c r="C17832" t="s">
        <v>75309</v>
      </c>
      <c r="D17832" s="2">
        <v>36</v>
      </c>
      <c r="E17832" s="15">
        <v>31.95</v>
      </c>
      <c r="G17832" s="14">
        <f t="shared" si="278"/>
        <v>0</v>
      </c>
    </row>
    <row r="17833" spans="1:7" x14ac:dyDescent="0.2">
      <c r="A17833" s="8" t="s">
        <v>79773</v>
      </c>
      <c r="B17833" s="2" t="s">
        <v>79774</v>
      </c>
      <c r="C17833" t="s">
        <v>79775</v>
      </c>
      <c r="D17833" s="2">
        <v>32</v>
      </c>
      <c r="E17833" s="15">
        <v>62.49</v>
      </c>
      <c r="G17833" s="14">
        <f t="shared" si="278"/>
        <v>0</v>
      </c>
    </row>
    <row r="17834" spans="1:7" x14ac:dyDescent="0.2">
      <c r="A17834" s="8" t="s">
        <v>81780</v>
      </c>
      <c r="B17834" s="2" t="s">
        <v>81781</v>
      </c>
      <c r="C17834" t="s">
        <v>81782</v>
      </c>
      <c r="D17834" s="2">
        <v>2</v>
      </c>
      <c r="E17834" s="15">
        <v>32.07</v>
      </c>
      <c r="G17834" s="14">
        <f t="shared" si="278"/>
        <v>0</v>
      </c>
    </row>
    <row r="17835" spans="1:7" x14ac:dyDescent="0.2">
      <c r="A17835" s="8" t="s">
        <v>70874</v>
      </c>
      <c r="B17835" s="2" t="s">
        <v>70875</v>
      </c>
      <c r="C17835" t="s">
        <v>70876</v>
      </c>
      <c r="D17835" s="2">
        <v>24</v>
      </c>
      <c r="E17835" s="15">
        <v>31.6</v>
      </c>
      <c r="G17835" s="14">
        <f t="shared" si="278"/>
        <v>0</v>
      </c>
    </row>
    <row r="17836" spans="1:7" x14ac:dyDescent="0.2">
      <c r="A17836" s="8" t="s">
        <v>72077</v>
      </c>
      <c r="B17836" s="2" t="s">
        <v>72078</v>
      </c>
      <c r="C17836" t="s">
        <v>72079</v>
      </c>
      <c r="D17836" s="2">
        <v>13</v>
      </c>
      <c r="E17836" s="15">
        <v>32.65</v>
      </c>
      <c r="G17836" s="14">
        <f t="shared" si="278"/>
        <v>0</v>
      </c>
    </row>
    <row r="17837" spans="1:7" x14ac:dyDescent="0.2">
      <c r="A17837" s="8" t="s">
        <v>83906</v>
      </c>
      <c r="B17837" s="2" t="s">
        <v>83907</v>
      </c>
      <c r="C17837" t="s">
        <v>83908</v>
      </c>
      <c r="D17837" s="2">
        <v>29</v>
      </c>
      <c r="E17837" s="15">
        <v>32.479999999999997</v>
      </c>
      <c r="G17837" s="14">
        <f t="shared" si="278"/>
        <v>0</v>
      </c>
    </row>
    <row r="17838" spans="1:7" x14ac:dyDescent="0.2">
      <c r="A17838" s="8" t="s">
        <v>68055</v>
      </c>
      <c r="B17838" s="2" t="s">
        <v>68056</v>
      </c>
      <c r="C17838" t="s">
        <v>68057</v>
      </c>
      <c r="D17838" s="2">
        <v>34</v>
      </c>
      <c r="E17838" s="15">
        <v>32.590000000000003</v>
      </c>
      <c r="G17838" s="14">
        <f t="shared" si="278"/>
        <v>0</v>
      </c>
    </row>
    <row r="17839" spans="1:7" x14ac:dyDescent="0.2">
      <c r="A17839" s="8" t="s">
        <v>67145</v>
      </c>
      <c r="B17839" s="2" t="s">
        <v>67146</v>
      </c>
      <c r="C17839" t="s">
        <v>67147</v>
      </c>
      <c r="D17839" s="2">
        <v>39</v>
      </c>
      <c r="E17839" s="15">
        <v>32.590000000000003</v>
      </c>
      <c r="G17839" s="14">
        <f t="shared" si="278"/>
        <v>0</v>
      </c>
    </row>
    <row r="17840" spans="1:7" x14ac:dyDescent="0.2">
      <c r="A17840" s="8" t="s">
        <v>88488</v>
      </c>
      <c r="B17840" s="2" t="s">
        <v>88489</v>
      </c>
      <c r="C17840" t="s">
        <v>88490</v>
      </c>
      <c r="D17840" s="2">
        <v>12</v>
      </c>
      <c r="E17840" s="15">
        <v>62.31</v>
      </c>
      <c r="G17840" s="14">
        <f t="shared" si="278"/>
        <v>0</v>
      </c>
    </row>
    <row r="17841" spans="1:7" x14ac:dyDescent="0.2">
      <c r="A17841" s="8" t="s">
        <v>94374</v>
      </c>
      <c r="B17841" s="2" t="s">
        <v>94375</v>
      </c>
      <c r="C17841" t="s">
        <v>94376</v>
      </c>
      <c r="D17841" s="2">
        <v>29</v>
      </c>
      <c r="E17841" s="15">
        <v>36.81</v>
      </c>
      <c r="G17841" s="14">
        <f t="shared" si="278"/>
        <v>0</v>
      </c>
    </row>
    <row r="17842" spans="1:7" x14ac:dyDescent="0.2">
      <c r="A17842" s="8" t="s">
        <v>70217</v>
      </c>
      <c r="B17842" s="2" t="s">
        <v>70218</v>
      </c>
      <c r="C17842" t="s">
        <v>70219</v>
      </c>
      <c r="D17842" s="2">
        <v>85</v>
      </c>
      <c r="E17842" s="15">
        <v>38.68</v>
      </c>
      <c r="G17842" s="14">
        <f t="shared" si="278"/>
        <v>0</v>
      </c>
    </row>
    <row r="17843" spans="1:7" x14ac:dyDescent="0.2">
      <c r="A17843" s="8" t="s">
        <v>84284</v>
      </c>
      <c r="B17843" s="2" t="s">
        <v>84285</v>
      </c>
      <c r="C17843" t="s">
        <v>84286</v>
      </c>
      <c r="D17843" s="2">
        <v>53</v>
      </c>
      <c r="E17843" s="15">
        <v>68.98</v>
      </c>
      <c r="G17843" s="14">
        <f t="shared" si="278"/>
        <v>0</v>
      </c>
    </row>
    <row r="17844" spans="1:7" x14ac:dyDescent="0.2">
      <c r="A17844" s="8" t="s">
        <v>84966</v>
      </c>
      <c r="B17844" s="2" t="s">
        <v>84967</v>
      </c>
      <c r="C17844" t="s">
        <v>84968</v>
      </c>
      <c r="D17844" s="2">
        <v>25</v>
      </c>
      <c r="E17844" s="15">
        <v>59.15</v>
      </c>
      <c r="G17844" s="14">
        <f t="shared" si="278"/>
        <v>0</v>
      </c>
    </row>
    <row r="17845" spans="1:7" x14ac:dyDescent="0.2">
      <c r="A17845" s="8" t="s">
        <v>82906</v>
      </c>
      <c r="B17845" s="2" t="s">
        <v>82907</v>
      </c>
      <c r="C17845" t="s">
        <v>82908</v>
      </c>
      <c r="D17845" s="2">
        <v>162</v>
      </c>
      <c r="E17845" s="15">
        <v>57.4</v>
      </c>
      <c r="G17845" s="14">
        <f t="shared" si="278"/>
        <v>0</v>
      </c>
    </row>
    <row r="17846" spans="1:7" x14ac:dyDescent="0.2">
      <c r="A17846" s="8" t="s">
        <v>91710</v>
      </c>
      <c r="B17846" s="2" t="s">
        <v>91711</v>
      </c>
      <c r="C17846" t="s">
        <v>91712</v>
      </c>
      <c r="D17846" s="2">
        <v>14</v>
      </c>
      <c r="E17846" s="15">
        <v>120.05</v>
      </c>
      <c r="G17846" s="14">
        <f t="shared" si="278"/>
        <v>0</v>
      </c>
    </row>
    <row r="17847" spans="1:7" x14ac:dyDescent="0.2">
      <c r="A17847" s="8" t="s">
        <v>82173</v>
      </c>
      <c r="B17847" s="2" t="s">
        <v>82174</v>
      </c>
      <c r="C17847" t="s">
        <v>82175</v>
      </c>
      <c r="D17847" s="2">
        <v>163</v>
      </c>
      <c r="E17847" s="15">
        <v>63.42</v>
      </c>
      <c r="G17847" s="14">
        <f t="shared" si="278"/>
        <v>0</v>
      </c>
    </row>
    <row r="17848" spans="1:7" x14ac:dyDescent="0.2">
      <c r="A17848" s="8" t="s">
        <v>85650</v>
      </c>
      <c r="B17848" s="2" t="s">
        <v>85651</v>
      </c>
      <c r="C17848" t="s">
        <v>85652</v>
      </c>
      <c r="D17848" s="2">
        <v>26</v>
      </c>
      <c r="E17848" s="15">
        <v>32.71</v>
      </c>
      <c r="G17848" s="14">
        <f t="shared" si="278"/>
        <v>0</v>
      </c>
    </row>
    <row r="17849" spans="1:7" x14ac:dyDescent="0.2">
      <c r="A17849" s="8" t="s">
        <v>32406</v>
      </c>
      <c r="B17849" s="2" t="s">
        <v>83624</v>
      </c>
      <c r="C17849" t="s">
        <v>83625</v>
      </c>
      <c r="D17849" s="2">
        <v>2</v>
      </c>
      <c r="E17849" s="15">
        <v>57.87</v>
      </c>
      <c r="G17849" s="14">
        <f t="shared" si="278"/>
        <v>0</v>
      </c>
    </row>
    <row r="17850" spans="1:7" x14ac:dyDescent="0.2">
      <c r="A17850" s="8" t="s">
        <v>32409</v>
      </c>
      <c r="B17850" s="2" t="s">
        <v>81561</v>
      </c>
      <c r="C17850" t="s">
        <v>81562</v>
      </c>
      <c r="D17850" s="2">
        <v>3</v>
      </c>
      <c r="E17850" s="15">
        <v>57.57</v>
      </c>
      <c r="G17850" s="14">
        <f t="shared" si="278"/>
        <v>0</v>
      </c>
    </row>
    <row r="17851" spans="1:7" x14ac:dyDescent="0.2">
      <c r="A17851" s="8" t="s">
        <v>85005</v>
      </c>
      <c r="B17851" s="2" t="s">
        <v>85006</v>
      </c>
      <c r="C17851" t="s">
        <v>85007</v>
      </c>
      <c r="D17851" s="2">
        <v>5</v>
      </c>
      <c r="E17851" s="15">
        <v>57.57</v>
      </c>
      <c r="G17851" s="14">
        <f t="shared" si="278"/>
        <v>0</v>
      </c>
    </row>
    <row r="17852" spans="1:7" x14ac:dyDescent="0.2">
      <c r="A17852" s="8" t="s">
        <v>82209</v>
      </c>
      <c r="B17852" s="2" t="s">
        <v>82210</v>
      </c>
      <c r="C17852" t="s">
        <v>82211</v>
      </c>
      <c r="D17852" s="2">
        <v>2</v>
      </c>
      <c r="E17852" s="15">
        <v>57.57</v>
      </c>
      <c r="G17852" s="14">
        <f t="shared" si="278"/>
        <v>0</v>
      </c>
    </row>
    <row r="17853" spans="1:7" x14ac:dyDescent="0.2">
      <c r="A17853" s="8" t="s">
        <v>91466</v>
      </c>
      <c r="B17853" s="2" t="s">
        <v>91467</v>
      </c>
      <c r="C17853" t="s">
        <v>91468</v>
      </c>
      <c r="D17853" s="2">
        <v>1</v>
      </c>
      <c r="E17853" s="15">
        <v>44</v>
      </c>
      <c r="G17853" s="14">
        <f t="shared" si="278"/>
        <v>0</v>
      </c>
    </row>
    <row r="17854" spans="1:7" x14ac:dyDescent="0.2">
      <c r="A17854" s="8" t="s">
        <v>70834</v>
      </c>
      <c r="B17854" s="2" t="s">
        <v>70835</v>
      </c>
      <c r="C17854" t="s">
        <v>70836</v>
      </c>
      <c r="D17854" s="2">
        <v>19</v>
      </c>
      <c r="E17854" s="15">
        <v>28.32</v>
      </c>
      <c r="G17854" s="14">
        <f t="shared" si="278"/>
        <v>0</v>
      </c>
    </row>
    <row r="17855" spans="1:7" x14ac:dyDescent="0.2">
      <c r="A17855" s="8" t="s">
        <v>70648</v>
      </c>
      <c r="B17855" s="2" t="s">
        <v>70649</v>
      </c>
      <c r="C17855" t="s">
        <v>70650</v>
      </c>
      <c r="D17855" s="2">
        <v>45</v>
      </c>
      <c r="E17855" s="15">
        <v>27.39</v>
      </c>
      <c r="G17855" s="14">
        <f t="shared" si="278"/>
        <v>0</v>
      </c>
    </row>
    <row r="17856" spans="1:7" x14ac:dyDescent="0.2">
      <c r="A17856" s="8" t="s">
        <v>94797</v>
      </c>
      <c r="B17856" s="2" t="s">
        <v>94798</v>
      </c>
      <c r="C17856" t="s">
        <v>94799</v>
      </c>
      <c r="D17856" s="2">
        <v>8</v>
      </c>
      <c r="E17856" s="15">
        <v>27.33</v>
      </c>
      <c r="G17856" s="14">
        <f t="shared" si="278"/>
        <v>0</v>
      </c>
    </row>
    <row r="17857" spans="1:7" x14ac:dyDescent="0.2">
      <c r="A17857" s="8" t="s">
        <v>81326</v>
      </c>
      <c r="B17857" s="2" t="s">
        <v>81327</v>
      </c>
      <c r="C17857" t="s">
        <v>81328</v>
      </c>
      <c r="D17857" s="2">
        <v>59</v>
      </c>
      <c r="E17857" s="15">
        <v>28.44</v>
      </c>
      <c r="G17857" s="14">
        <f t="shared" si="278"/>
        <v>0</v>
      </c>
    </row>
    <row r="17858" spans="1:7" x14ac:dyDescent="0.2">
      <c r="A17858" s="8" t="s">
        <v>67284</v>
      </c>
      <c r="B17858" s="2" t="s">
        <v>67285</v>
      </c>
      <c r="C17858" t="s">
        <v>67286</v>
      </c>
      <c r="D17858" s="2">
        <v>21</v>
      </c>
      <c r="E17858" s="15">
        <v>27.86</v>
      </c>
      <c r="G17858" s="14">
        <f t="shared" si="278"/>
        <v>0</v>
      </c>
    </row>
    <row r="17859" spans="1:7" x14ac:dyDescent="0.2">
      <c r="A17859" s="8" t="s">
        <v>73896</v>
      </c>
      <c r="B17859" s="2" t="s">
        <v>73897</v>
      </c>
      <c r="C17859" t="s">
        <v>73898</v>
      </c>
      <c r="D17859" s="2">
        <v>65</v>
      </c>
      <c r="E17859" s="15">
        <v>28.62</v>
      </c>
      <c r="G17859" s="14">
        <f t="shared" ref="G17859:G17922" si="279">E17859*F17859</f>
        <v>0</v>
      </c>
    </row>
    <row r="17860" spans="1:7" x14ac:dyDescent="0.2">
      <c r="A17860" s="8" t="s">
        <v>75064</v>
      </c>
      <c r="B17860" s="2" t="s">
        <v>75065</v>
      </c>
      <c r="C17860" t="s">
        <v>75066</v>
      </c>
      <c r="D17860" s="2">
        <v>38</v>
      </c>
      <c r="E17860" s="15">
        <v>28.21</v>
      </c>
      <c r="G17860" s="14">
        <f t="shared" si="279"/>
        <v>0</v>
      </c>
    </row>
    <row r="17861" spans="1:7" x14ac:dyDescent="0.2">
      <c r="A17861" s="8" t="s">
        <v>64251</v>
      </c>
      <c r="B17861" s="2" t="s">
        <v>64252</v>
      </c>
      <c r="C17861" t="s">
        <v>64253</v>
      </c>
      <c r="D17861" s="2">
        <v>12</v>
      </c>
      <c r="E17861" s="15">
        <v>27.68</v>
      </c>
      <c r="G17861" s="14">
        <f t="shared" si="279"/>
        <v>0</v>
      </c>
    </row>
    <row r="17862" spans="1:7" x14ac:dyDescent="0.2">
      <c r="A17862" s="8" t="s">
        <v>82061</v>
      </c>
      <c r="B17862" s="2" t="s">
        <v>82062</v>
      </c>
      <c r="C17862" t="s">
        <v>82063</v>
      </c>
      <c r="D17862" s="2">
        <v>26</v>
      </c>
      <c r="E17862" s="15">
        <v>27.97</v>
      </c>
      <c r="G17862" s="14">
        <f t="shared" si="279"/>
        <v>0</v>
      </c>
    </row>
    <row r="17863" spans="1:7" x14ac:dyDescent="0.2">
      <c r="A17863" s="8" t="s">
        <v>69596</v>
      </c>
      <c r="B17863" s="2" t="s">
        <v>69597</v>
      </c>
      <c r="C17863" t="s">
        <v>69598</v>
      </c>
      <c r="D17863" s="2">
        <v>10</v>
      </c>
      <c r="E17863" s="15">
        <v>27.39</v>
      </c>
      <c r="G17863" s="14">
        <f t="shared" si="279"/>
        <v>0</v>
      </c>
    </row>
    <row r="17864" spans="1:7" x14ac:dyDescent="0.2">
      <c r="A17864" s="8" t="s">
        <v>80029</v>
      </c>
      <c r="B17864" s="2" t="s">
        <v>80030</v>
      </c>
      <c r="C17864" t="s">
        <v>80031</v>
      </c>
      <c r="D17864" s="2">
        <v>28</v>
      </c>
      <c r="E17864" s="15">
        <v>27.45</v>
      </c>
      <c r="G17864" s="14">
        <f t="shared" si="279"/>
        <v>0</v>
      </c>
    </row>
    <row r="17865" spans="1:7" x14ac:dyDescent="0.2">
      <c r="A17865" s="8" t="s">
        <v>83330</v>
      </c>
      <c r="B17865" s="2" t="s">
        <v>83331</v>
      </c>
      <c r="C17865" t="s">
        <v>83332</v>
      </c>
      <c r="D17865" s="2">
        <v>23</v>
      </c>
      <c r="E17865" s="15">
        <v>28.03</v>
      </c>
      <c r="G17865" s="14">
        <f t="shared" si="279"/>
        <v>0</v>
      </c>
    </row>
    <row r="17866" spans="1:7" x14ac:dyDescent="0.2">
      <c r="A17866" s="8" t="s">
        <v>84839</v>
      </c>
      <c r="B17866" s="2" t="s">
        <v>84840</v>
      </c>
      <c r="C17866" t="s">
        <v>84841</v>
      </c>
      <c r="D17866" s="2">
        <v>14</v>
      </c>
      <c r="E17866" s="15">
        <v>28.91</v>
      </c>
      <c r="G17866" s="14">
        <f t="shared" si="279"/>
        <v>0</v>
      </c>
    </row>
    <row r="17867" spans="1:7" x14ac:dyDescent="0.2">
      <c r="A17867" s="8" t="s">
        <v>80725</v>
      </c>
      <c r="B17867" s="2" t="s">
        <v>80726</v>
      </c>
      <c r="C17867" t="s">
        <v>80727</v>
      </c>
      <c r="D17867" s="2">
        <v>40</v>
      </c>
      <c r="E17867" s="15">
        <v>27.21</v>
      </c>
      <c r="G17867" s="14">
        <f t="shared" si="279"/>
        <v>0</v>
      </c>
    </row>
    <row r="17868" spans="1:7" x14ac:dyDescent="0.2">
      <c r="A17868" s="8" t="s">
        <v>82021</v>
      </c>
      <c r="B17868" s="2" t="s">
        <v>82022</v>
      </c>
      <c r="C17868" t="s">
        <v>82023</v>
      </c>
      <c r="D17868" s="2">
        <v>22</v>
      </c>
      <c r="E17868" s="15">
        <v>27.51</v>
      </c>
      <c r="G17868" s="14">
        <f t="shared" si="279"/>
        <v>0</v>
      </c>
    </row>
    <row r="17869" spans="1:7" x14ac:dyDescent="0.2">
      <c r="A17869" s="8" t="s">
        <v>82788</v>
      </c>
      <c r="B17869" s="2" t="s">
        <v>82789</v>
      </c>
      <c r="C17869" t="s">
        <v>82790</v>
      </c>
      <c r="D17869" s="2">
        <v>11</v>
      </c>
      <c r="E17869" s="15">
        <v>27.56</v>
      </c>
      <c r="G17869" s="14">
        <f t="shared" si="279"/>
        <v>0</v>
      </c>
    </row>
    <row r="17870" spans="1:7" x14ac:dyDescent="0.2">
      <c r="A17870" s="8" t="s">
        <v>66816</v>
      </c>
      <c r="B17870" s="2" t="s">
        <v>66817</v>
      </c>
      <c r="C17870" t="s">
        <v>66818</v>
      </c>
      <c r="D17870" s="2">
        <v>19</v>
      </c>
      <c r="E17870" s="15">
        <v>29.32</v>
      </c>
      <c r="G17870" s="14">
        <f t="shared" si="279"/>
        <v>0</v>
      </c>
    </row>
    <row r="17871" spans="1:7" x14ac:dyDescent="0.2">
      <c r="A17871" s="8" t="s">
        <v>72381</v>
      </c>
      <c r="B17871" s="2" t="s">
        <v>72382</v>
      </c>
      <c r="C17871" t="s">
        <v>72383</v>
      </c>
      <c r="D17871" s="2">
        <v>60</v>
      </c>
      <c r="E17871" s="15">
        <v>27.51</v>
      </c>
      <c r="G17871" s="14">
        <f t="shared" si="279"/>
        <v>0</v>
      </c>
    </row>
    <row r="17872" spans="1:7" x14ac:dyDescent="0.2">
      <c r="A17872" s="8" t="s">
        <v>66375</v>
      </c>
      <c r="B17872" s="2" t="s">
        <v>66376</v>
      </c>
      <c r="C17872" t="s">
        <v>66377</v>
      </c>
      <c r="D17872" s="2">
        <v>12</v>
      </c>
      <c r="E17872" s="15">
        <v>27.51</v>
      </c>
      <c r="G17872" s="14">
        <f t="shared" si="279"/>
        <v>0</v>
      </c>
    </row>
    <row r="17873" spans="1:7" x14ac:dyDescent="0.2">
      <c r="A17873" s="8" t="s">
        <v>69738</v>
      </c>
      <c r="B17873" s="2" t="s">
        <v>69739</v>
      </c>
      <c r="C17873" t="s">
        <v>69740</v>
      </c>
      <c r="D17873" s="2">
        <v>45</v>
      </c>
      <c r="E17873" s="15">
        <v>27.91</v>
      </c>
      <c r="G17873" s="14">
        <f t="shared" si="279"/>
        <v>0</v>
      </c>
    </row>
    <row r="17874" spans="1:7" x14ac:dyDescent="0.2">
      <c r="A17874" s="8" t="s">
        <v>76891</v>
      </c>
      <c r="B17874" s="2" t="s">
        <v>76892</v>
      </c>
      <c r="C17874" t="s">
        <v>76893</v>
      </c>
      <c r="D17874" s="2">
        <v>8</v>
      </c>
      <c r="E17874" s="15">
        <v>28.5</v>
      </c>
      <c r="G17874" s="14">
        <f t="shared" si="279"/>
        <v>0</v>
      </c>
    </row>
    <row r="17875" spans="1:7" x14ac:dyDescent="0.2">
      <c r="A17875" s="8" t="s">
        <v>76940</v>
      </c>
      <c r="B17875" s="2" t="s">
        <v>76941</v>
      </c>
      <c r="C17875" t="s">
        <v>76942</v>
      </c>
      <c r="D17875" s="2">
        <v>28</v>
      </c>
      <c r="E17875" s="15">
        <v>27.51</v>
      </c>
      <c r="G17875" s="14">
        <f t="shared" si="279"/>
        <v>0</v>
      </c>
    </row>
    <row r="17876" spans="1:7" x14ac:dyDescent="0.2">
      <c r="A17876" s="8" t="s">
        <v>78478</v>
      </c>
      <c r="B17876" s="2" t="s">
        <v>78479</v>
      </c>
      <c r="C17876" t="s">
        <v>78480</v>
      </c>
      <c r="D17876" s="2">
        <v>7</v>
      </c>
      <c r="E17876" s="15">
        <v>28.15</v>
      </c>
      <c r="G17876" s="14">
        <f t="shared" si="279"/>
        <v>0</v>
      </c>
    </row>
    <row r="17877" spans="1:7" x14ac:dyDescent="0.2">
      <c r="A17877" s="8" t="s">
        <v>79943</v>
      </c>
      <c r="B17877" s="2" t="s">
        <v>79944</v>
      </c>
      <c r="C17877" t="s">
        <v>79945</v>
      </c>
      <c r="D17877" s="2">
        <v>38</v>
      </c>
      <c r="E17877" s="15">
        <v>27.56</v>
      </c>
      <c r="G17877" s="14">
        <f t="shared" si="279"/>
        <v>0</v>
      </c>
    </row>
    <row r="17878" spans="1:7" x14ac:dyDescent="0.2">
      <c r="A17878" s="8" t="s">
        <v>76671</v>
      </c>
      <c r="B17878" s="2" t="s">
        <v>76672</v>
      </c>
      <c r="C17878" t="s">
        <v>76673</v>
      </c>
      <c r="D17878" s="2">
        <v>10</v>
      </c>
      <c r="E17878" s="15">
        <v>29.26</v>
      </c>
      <c r="G17878" s="14">
        <f t="shared" si="279"/>
        <v>0</v>
      </c>
    </row>
    <row r="17879" spans="1:7" x14ac:dyDescent="0.2">
      <c r="A17879" s="8" t="s">
        <v>71876</v>
      </c>
      <c r="B17879" s="2" t="s">
        <v>71877</v>
      </c>
      <c r="C17879" t="s">
        <v>71878</v>
      </c>
      <c r="D17879" s="2">
        <v>7</v>
      </c>
      <c r="E17879" s="15">
        <v>28.21</v>
      </c>
      <c r="G17879" s="14">
        <f t="shared" si="279"/>
        <v>0</v>
      </c>
    </row>
    <row r="17880" spans="1:7" x14ac:dyDescent="0.2">
      <c r="A17880" s="8" t="s">
        <v>77497</v>
      </c>
      <c r="B17880" s="2" t="s">
        <v>77498</v>
      </c>
      <c r="C17880" t="s">
        <v>77499</v>
      </c>
      <c r="D17880" s="2">
        <v>3</v>
      </c>
      <c r="E17880" s="15">
        <v>27.68</v>
      </c>
      <c r="G17880" s="14">
        <f t="shared" si="279"/>
        <v>0</v>
      </c>
    </row>
    <row r="17881" spans="1:7" x14ac:dyDescent="0.2">
      <c r="A17881" s="8" t="s">
        <v>64283</v>
      </c>
      <c r="B17881" s="2" t="s">
        <v>64284</v>
      </c>
      <c r="C17881" t="s">
        <v>64285</v>
      </c>
      <c r="D17881" s="2">
        <v>5</v>
      </c>
      <c r="E17881" s="15">
        <v>29.55</v>
      </c>
      <c r="G17881" s="14">
        <f t="shared" si="279"/>
        <v>0</v>
      </c>
    </row>
    <row r="17882" spans="1:7" x14ac:dyDescent="0.2">
      <c r="A17882" s="8" t="s">
        <v>95397</v>
      </c>
      <c r="B17882" s="2" t="s">
        <v>95398</v>
      </c>
      <c r="C17882" t="s">
        <v>95399</v>
      </c>
      <c r="D17882" s="2">
        <v>13</v>
      </c>
      <c r="E17882" s="15">
        <v>30.14</v>
      </c>
      <c r="G17882" s="14">
        <f t="shared" si="279"/>
        <v>0</v>
      </c>
    </row>
    <row r="17883" spans="1:7" x14ac:dyDescent="0.2">
      <c r="A17883" s="8" t="s">
        <v>69835</v>
      </c>
      <c r="B17883" s="2" t="s">
        <v>69836</v>
      </c>
      <c r="C17883" t="s">
        <v>69837</v>
      </c>
      <c r="D17883" s="2">
        <v>24</v>
      </c>
      <c r="E17883" s="15">
        <v>29.96</v>
      </c>
      <c r="G17883" s="14">
        <f t="shared" si="279"/>
        <v>0</v>
      </c>
    </row>
    <row r="17884" spans="1:7" x14ac:dyDescent="0.2">
      <c r="A17884" s="8" t="s">
        <v>73366</v>
      </c>
      <c r="B17884" s="2" t="s">
        <v>73367</v>
      </c>
      <c r="C17884" t="s">
        <v>73368</v>
      </c>
      <c r="D17884" s="2">
        <v>16</v>
      </c>
      <c r="E17884" s="15">
        <v>29.9</v>
      </c>
      <c r="G17884" s="14">
        <f t="shared" si="279"/>
        <v>0</v>
      </c>
    </row>
    <row r="17885" spans="1:7" x14ac:dyDescent="0.2">
      <c r="A17885" s="8" t="s">
        <v>75761</v>
      </c>
      <c r="B17885" s="2" t="s">
        <v>75762</v>
      </c>
      <c r="C17885" t="s">
        <v>75763</v>
      </c>
      <c r="D17885" s="2">
        <v>6</v>
      </c>
      <c r="E17885" s="15">
        <v>29.96</v>
      </c>
      <c r="G17885" s="14">
        <f t="shared" si="279"/>
        <v>0</v>
      </c>
    </row>
    <row r="17886" spans="1:7" x14ac:dyDescent="0.2">
      <c r="A17886" s="8" t="s">
        <v>66527</v>
      </c>
      <c r="B17886" s="2" t="s">
        <v>66528</v>
      </c>
      <c r="C17886" t="s">
        <v>66529</v>
      </c>
      <c r="D17886" s="2">
        <v>18</v>
      </c>
      <c r="E17886" s="15">
        <v>29.96</v>
      </c>
      <c r="G17886" s="14">
        <f t="shared" si="279"/>
        <v>0</v>
      </c>
    </row>
    <row r="17887" spans="1:7" x14ac:dyDescent="0.2">
      <c r="A17887" s="8" t="s">
        <v>74680</v>
      </c>
      <c r="B17887" s="2" t="s">
        <v>74681</v>
      </c>
      <c r="C17887" t="s">
        <v>74682</v>
      </c>
      <c r="D17887" s="2">
        <v>16</v>
      </c>
      <c r="E17887" s="15">
        <v>27.39</v>
      </c>
      <c r="G17887" s="14">
        <f t="shared" si="279"/>
        <v>0</v>
      </c>
    </row>
    <row r="17888" spans="1:7" x14ac:dyDescent="0.2">
      <c r="A17888" s="8" t="s">
        <v>76192</v>
      </c>
      <c r="B17888" s="2" t="s">
        <v>76193</v>
      </c>
      <c r="C17888" t="s">
        <v>76194</v>
      </c>
      <c r="D17888" s="2">
        <v>45</v>
      </c>
      <c r="E17888" s="15">
        <v>48.21</v>
      </c>
      <c r="G17888" s="14">
        <f t="shared" si="279"/>
        <v>0</v>
      </c>
    </row>
    <row r="17889" spans="1:7" x14ac:dyDescent="0.2">
      <c r="A17889" s="8" t="s">
        <v>76270</v>
      </c>
      <c r="B17889" s="2" t="s">
        <v>76271</v>
      </c>
      <c r="C17889" t="s">
        <v>76272</v>
      </c>
      <c r="D17889" s="2">
        <v>6</v>
      </c>
      <c r="E17889" s="15">
        <v>27.21</v>
      </c>
      <c r="G17889" s="14">
        <f t="shared" si="279"/>
        <v>0</v>
      </c>
    </row>
    <row r="17890" spans="1:7" x14ac:dyDescent="0.2">
      <c r="A17890" s="8" t="s">
        <v>72866</v>
      </c>
      <c r="B17890" s="2" t="s">
        <v>72867</v>
      </c>
      <c r="C17890" t="s">
        <v>72868</v>
      </c>
      <c r="D17890" s="2">
        <v>3</v>
      </c>
      <c r="E17890" s="15">
        <v>31.78</v>
      </c>
      <c r="G17890" s="14">
        <f t="shared" si="279"/>
        <v>0</v>
      </c>
    </row>
    <row r="17891" spans="1:7" x14ac:dyDescent="0.2">
      <c r="A17891" s="8" t="s">
        <v>87215</v>
      </c>
      <c r="B17891" s="2" t="s">
        <v>87216</v>
      </c>
      <c r="C17891" t="s">
        <v>87217</v>
      </c>
      <c r="D17891" s="2">
        <v>3</v>
      </c>
      <c r="E17891" s="15">
        <v>31.95</v>
      </c>
      <c r="G17891" s="14">
        <f t="shared" si="279"/>
        <v>0</v>
      </c>
    </row>
    <row r="17892" spans="1:7" x14ac:dyDescent="0.2">
      <c r="A17892" s="8" t="s">
        <v>81337</v>
      </c>
      <c r="B17892" s="2" t="s">
        <v>81338</v>
      </c>
      <c r="C17892" t="s">
        <v>81339</v>
      </c>
      <c r="D17892" s="2">
        <v>3</v>
      </c>
      <c r="E17892" s="15">
        <v>37.450000000000003</v>
      </c>
      <c r="G17892" s="14">
        <f t="shared" si="279"/>
        <v>0</v>
      </c>
    </row>
    <row r="17893" spans="1:7" x14ac:dyDescent="0.2">
      <c r="A17893" s="8" t="s">
        <v>85442</v>
      </c>
      <c r="B17893" s="2" t="s">
        <v>85443</v>
      </c>
      <c r="C17893" t="s">
        <v>85444</v>
      </c>
      <c r="D17893" s="2">
        <v>6</v>
      </c>
      <c r="E17893" s="15">
        <v>39.97</v>
      </c>
      <c r="G17893" s="14">
        <f t="shared" si="279"/>
        <v>0</v>
      </c>
    </row>
    <row r="17894" spans="1:7" x14ac:dyDescent="0.2">
      <c r="A17894" s="8" t="s">
        <v>83389</v>
      </c>
      <c r="B17894" s="2" t="s">
        <v>83390</v>
      </c>
      <c r="C17894" t="s">
        <v>83391</v>
      </c>
      <c r="D17894" s="2">
        <v>6</v>
      </c>
      <c r="E17894" s="15">
        <v>39.97</v>
      </c>
      <c r="G17894" s="14">
        <f t="shared" si="279"/>
        <v>0</v>
      </c>
    </row>
    <row r="17895" spans="1:7" x14ac:dyDescent="0.2">
      <c r="A17895" s="8" t="s">
        <v>63969</v>
      </c>
      <c r="B17895" s="2" t="s">
        <v>63970</v>
      </c>
      <c r="C17895" t="s">
        <v>63971</v>
      </c>
      <c r="D17895" s="2">
        <v>7</v>
      </c>
      <c r="E17895" s="15">
        <v>39.97</v>
      </c>
      <c r="G17895" s="14">
        <f t="shared" si="279"/>
        <v>0</v>
      </c>
    </row>
    <row r="17896" spans="1:7" x14ac:dyDescent="0.2">
      <c r="A17896" s="8" t="s">
        <v>93242</v>
      </c>
      <c r="B17896" s="2" t="s">
        <v>93243</v>
      </c>
      <c r="C17896" t="s">
        <v>93244</v>
      </c>
      <c r="D17896" s="2">
        <v>6</v>
      </c>
      <c r="E17896" s="15">
        <v>38.74</v>
      </c>
      <c r="G17896" s="14">
        <f t="shared" si="279"/>
        <v>0</v>
      </c>
    </row>
    <row r="17897" spans="1:7" x14ac:dyDescent="0.2">
      <c r="A17897" s="8" t="s">
        <v>93843</v>
      </c>
      <c r="B17897" s="2" t="s">
        <v>93844</v>
      </c>
      <c r="C17897" t="s">
        <v>93845</v>
      </c>
      <c r="D17897" s="2">
        <v>1</v>
      </c>
      <c r="E17897" s="15">
        <v>39.26</v>
      </c>
      <c r="G17897" s="14">
        <f t="shared" si="279"/>
        <v>0</v>
      </c>
    </row>
    <row r="17898" spans="1:7" x14ac:dyDescent="0.2">
      <c r="A17898" s="8" t="s">
        <v>32457</v>
      </c>
      <c r="B17898" s="2" t="s">
        <v>95041</v>
      </c>
      <c r="C17898" t="s">
        <v>95042</v>
      </c>
      <c r="D17898" s="2">
        <v>7</v>
      </c>
      <c r="E17898" s="15">
        <v>37.33</v>
      </c>
      <c r="G17898" s="14">
        <f t="shared" si="279"/>
        <v>0</v>
      </c>
    </row>
    <row r="17899" spans="1:7" x14ac:dyDescent="0.2">
      <c r="A17899" s="8" t="s">
        <v>78818</v>
      </c>
      <c r="B17899" s="2" t="s">
        <v>78819</v>
      </c>
      <c r="C17899" t="s">
        <v>78820</v>
      </c>
      <c r="D17899" s="2">
        <v>6</v>
      </c>
      <c r="E17899" s="15">
        <v>37.39</v>
      </c>
      <c r="G17899" s="14">
        <f t="shared" si="279"/>
        <v>0</v>
      </c>
    </row>
    <row r="17900" spans="1:7" x14ac:dyDescent="0.2">
      <c r="A17900" s="8" t="s">
        <v>32460</v>
      </c>
      <c r="B17900" s="2" t="s">
        <v>81068</v>
      </c>
      <c r="C17900" t="s">
        <v>81069</v>
      </c>
      <c r="D17900" s="2">
        <v>11</v>
      </c>
      <c r="E17900" s="15">
        <v>24.11</v>
      </c>
      <c r="G17900" s="14">
        <f t="shared" si="279"/>
        <v>0</v>
      </c>
    </row>
    <row r="17901" spans="1:7" x14ac:dyDescent="0.2">
      <c r="A17901" s="8" t="s">
        <v>80352</v>
      </c>
      <c r="B17901" s="2" t="s">
        <v>80353</v>
      </c>
      <c r="C17901" t="s">
        <v>80354</v>
      </c>
      <c r="D17901" s="2">
        <v>9</v>
      </c>
      <c r="E17901" s="15">
        <v>38.74</v>
      </c>
      <c r="G17901" s="14">
        <f t="shared" si="279"/>
        <v>0</v>
      </c>
    </row>
    <row r="17902" spans="1:7" x14ac:dyDescent="0.2">
      <c r="A17902" s="8" t="s">
        <v>81719</v>
      </c>
      <c r="B17902" s="2" t="s">
        <v>81720</v>
      </c>
      <c r="C17902" t="s">
        <v>81721</v>
      </c>
      <c r="D17902" s="2">
        <v>14</v>
      </c>
      <c r="E17902" s="15">
        <v>37.39</v>
      </c>
      <c r="G17902" s="14">
        <f t="shared" si="279"/>
        <v>0</v>
      </c>
    </row>
    <row r="17903" spans="1:7" x14ac:dyDescent="0.2">
      <c r="A17903" s="8" t="s">
        <v>79615</v>
      </c>
      <c r="B17903" s="2" t="s">
        <v>79616</v>
      </c>
      <c r="C17903" t="s">
        <v>79617</v>
      </c>
      <c r="D17903" s="2">
        <v>2</v>
      </c>
      <c r="E17903" s="15">
        <v>37.33</v>
      </c>
      <c r="G17903" s="14">
        <f t="shared" si="279"/>
        <v>0</v>
      </c>
    </row>
    <row r="17904" spans="1:7" x14ac:dyDescent="0.2">
      <c r="A17904" s="8" t="s">
        <v>32700</v>
      </c>
      <c r="B17904" s="2" t="s">
        <v>77887</v>
      </c>
      <c r="C17904" t="s">
        <v>77888</v>
      </c>
      <c r="D17904" s="2">
        <v>1</v>
      </c>
      <c r="E17904" s="15">
        <v>37.86</v>
      </c>
      <c r="G17904" s="14">
        <f t="shared" si="279"/>
        <v>0</v>
      </c>
    </row>
    <row r="17905" spans="1:7" x14ac:dyDescent="0.2">
      <c r="A17905" s="8" t="s">
        <v>79381</v>
      </c>
      <c r="B17905" s="2" t="s">
        <v>79382</v>
      </c>
      <c r="C17905" t="s">
        <v>79383</v>
      </c>
      <c r="D17905" s="2">
        <v>3</v>
      </c>
      <c r="E17905" s="15">
        <v>38.21</v>
      </c>
      <c r="G17905" s="14">
        <f t="shared" si="279"/>
        <v>0</v>
      </c>
    </row>
    <row r="17906" spans="1:7" x14ac:dyDescent="0.2">
      <c r="A17906" s="8" t="s">
        <v>81525</v>
      </c>
      <c r="B17906" s="2" t="s">
        <v>81526</v>
      </c>
      <c r="C17906" t="s">
        <v>81527</v>
      </c>
      <c r="D17906" s="2">
        <v>7</v>
      </c>
      <c r="E17906" s="15">
        <v>36.92</v>
      </c>
      <c r="G17906" s="14">
        <f t="shared" si="279"/>
        <v>0</v>
      </c>
    </row>
    <row r="17907" spans="1:7" x14ac:dyDescent="0.2">
      <c r="A17907" s="8" t="s">
        <v>78589</v>
      </c>
      <c r="B17907" s="2" t="s">
        <v>78590</v>
      </c>
      <c r="C17907" t="s">
        <v>78591</v>
      </c>
      <c r="D17907" s="2">
        <v>7</v>
      </c>
      <c r="E17907" s="15">
        <v>37.57</v>
      </c>
      <c r="G17907" s="14">
        <f t="shared" si="279"/>
        <v>0</v>
      </c>
    </row>
    <row r="17908" spans="1:7" x14ac:dyDescent="0.2">
      <c r="A17908" s="8" t="s">
        <v>64248</v>
      </c>
      <c r="B17908" s="2" t="s">
        <v>64249</v>
      </c>
      <c r="C17908" t="s">
        <v>64250</v>
      </c>
      <c r="D17908" s="2">
        <v>3</v>
      </c>
      <c r="E17908" s="15">
        <v>38.04</v>
      </c>
      <c r="G17908" s="14">
        <f t="shared" si="279"/>
        <v>0</v>
      </c>
    </row>
    <row r="17909" spans="1:7" x14ac:dyDescent="0.2">
      <c r="A17909" s="8" t="s">
        <v>71784</v>
      </c>
      <c r="B17909" s="2" t="s">
        <v>71785</v>
      </c>
      <c r="C17909" t="s">
        <v>71786</v>
      </c>
      <c r="D17909" s="2">
        <v>1</v>
      </c>
      <c r="E17909" s="15">
        <v>34.58</v>
      </c>
      <c r="G17909" s="14">
        <f t="shared" si="279"/>
        <v>0</v>
      </c>
    </row>
    <row r="17910" spans="1:7" x14ac:dyDescent="0.2">
      <c r="A17910" s="8" t="s">
        <v>93991</v>
      </c>
      <c r="B17910" s="2" t="s">
        <v>93992</v>
      </c>
      <c r="C17910" t="s">
        <v>93993</v>
      </c>
      <c r="D17910" s="2">
        <v>1</v>
      </c>
      <c r="E17910" s="15">
        <v>38.04</v>
      </c>
      <c r="G17910" s="14">
        <f t="shared" si="279"/>
        <v>0</v>
      </c>
    </row>
    <row r="17911" spans="1:7" x14ac:dyDescent="0.2">
      <c r="A17911" s="8" t="s">
        <v>69718</v>
      </c>
      <c r="B17911" s="2" t="s">
        <v>69719</v>
      </c>
      <c r="C17911" t="s">
        <v>69720</v>
      </c>
      <c r="D17911" s="2">
        <v>4</v>
      </c>
      <c r="E17911" s="15">
        <v>37.74</v>
      </c>
      <c r="G17911" s="14">
        <f t="shared" si="279"/>
        <v>0</v>
      </c>
    </row>
    <row r="17912" spans="1:7" x14ac:dyDescent="0.2">
      <c r="A17912" s="8" t="s">
        <v>66335</v>
      </c>
      <c r="B17912" s="2" t="s">
        <v>66336</v>
      </c>
      <c r="C17912" t="s">
        <v>66337</v>
      </c>
      <c r="D17912" s="2">
        <v>6</v>
      </c>
      <c r="E17912" s="15">
        <v>38.68</v>
      </c>
      <c r="G17912" s="14">
        <f t="shared" si="279"/>
        <v>0</v>
      </c>
    </row>
    <row r="17913" spans="1:7" x14ac:dyDescent="0.2">
      <c r="A17913" s="8" t="s">
        <v>32703</v>
      </c>
      <c r="B17913" s="2" t="s">
        <v>94181</v>
      </c>
      <c r="C17913" t="s">
        <v>94182</v>
      </c>
      <c r="D17913" s="2">
        <v>12</v>
      </c>
      <c r="E17913" s="15">
        <v>37.92</v>
      </c>
      <c r="G17913" s="14">
        <f t="shared" si="279"/>
        <v>0</v>
      </c>
    </row>
    <row r="17914" spans="1:7" x14ac:dyDescent="0.2">
      <c r="A17914" s="8" t="s">
        <v>70101</v>
      </c>
      <c r="B17914" s="2" t="s">
        <v>70102</v>
      </c>
      <c r="C17914" t="s">
        <v>70103</v>
      </c>
      <c r="D17914" s="2">
        <v>15</v>
      </c>
      <c r="E17914" s="15">
        <v>18.03</v>
      </c>
      <c r="G17914" s="14">
        <f t="shared" si="279"/>
        <v>0</v>
      </c>
    </row>
    <row r="17915" spans="1:7" x14ac:dyDescent="0.2">
      <c r="A17915" s="8" t="s">
        <v>79491</v>
      </c>
      <c r="B17915" s="2" t="s">
        <v>79492</v>
      </c>
      <c r="C17915" t="s">
        <v>79493</v>
      </c>
      <c r="D17915" s="2">
        <v>8</v>
      </c>
      <c r="E17915" s="15">
        <v>37.270000000000003</v>
      </c>
      <c r="G17915" s="14">
        <f t="shared" si="279"/>
        <v>0</v>
      </c>
    </row>
    <row r="17916" spans="1:7" x14ac:dyDescent="0.2">
      <c r="A17916" s="8" t="s">
        <v>78685</v>
      </c>
      <c r="B17916" s="2" t="s">
        <v>78686</v>
      </c>
      <c r="C17916" t="s">
        <v>78687</v>
      </c>
      <c r="D17916" s="2">
        <v>2</v>
      </c>
      <c r="E17916" s="15">
        <v>34.229999999999997</v>
      </c>
      <c r="G17916" s="14">
        <f t="shared" si="279"/>
        <v>0</v>
      </c>
    </row>
    <row r="17917" spans="1:7" x14ac:dyDescent="0.2">
      <c r="A17917" s="8" t="s">
        <v>80236</v>
      </c>
      <c r="B17917" s="2" t="s">
        <v>80237</v>
      </c>
      <c r="C17917" t="s">
        <v>80238</v>
      </c>
      <c r="D17917" s="2">
        <v>3</v>
      </c>
      <c r="E17917" s="15">
        <v>39.97</v>
      </c>
      <c r="G17917" s="14">
        <f t="shared" si="279"/>
        <v>0</v>
      </c>
    </row>
    <row r="17918" spans="1:7" x14ac:dyDescent="0.2">
      <c r="A17918" s="8" t="s">
        <v>77141</v>
      </c>
      <c r="B17918" s="2" t="s">
        <v>77142</v>
      </c>
      <c r="C17918" t="s">
        <v>77143</v>
      </c>
      <c r="D17918" s="2">
        <v>3</v>
      </c>
      <c r="E17918" s="15">
        <v>39.97</v>
      </c>
      <c r="G17918" s="14">
        <f t="shared" si="279"/>
        <v>0</v>
      </c>
    </row>
    <row r="17919" spans="1:7" x14ac:dyDescent="0.2">
      <c r="A17919" s="8" t="s">
        <v>80936</v>
      </c>
      <c r="B17919" s="2" t="s">
        <v>80937</v>
      </c>
      <c r="C17919" t="s">
        <v>80938</v>
      </c>
      <c r="D17919" s="2">
        <v>4</v>
      </c>
      <c r="E17919" s="15">
        <v>38.39</v>
      </c>
      <c r="G17919" s="14">
        <f t="shared" si="279"/>
        <v>0</v>
      </c>
    </row>
    <row r="17920" spans="1:7" x14ac:dyDescent="0.2">
      <c r="A17920" s="5">
        <v>3600523764174</v>
      </c>
      <c r="B17920" s="5" t="s">
        <v>95954</v>
      </c>
      <c r="C17920" t="s">
        <v>96779</v>
      </c>
      <c r="D17920" s="2">
        <v>1</v>
      </c>
      <c r="E17920" s="15">
        <v>36</v>
      </c>
      <c r="G17920" s="14">
        <f t="shared" si="279"/>
        <v>0</v>
      </c>
    </row>
    <row r="17921" spans="1:7" x14ac:dyDescent="0.2">
      <c r="A17921" s="8" t="s">
        <v>92518</v>
      </c>
      <c r="B17921" s="2" t="s">
        <v>92519</v>
      </c>
      <c r="C17921" t="s">
        <v>92520</v>
      </c>
      <c r="D17921" s="2">
        <v>110</v>
      </c>
      <c r="E17921" s="15">
        <v>34.64</v>
      </c>
      <c r="G17921" s="14">
        <f t="shared" si="279"/>
        <v>0</v>
      </c>
    </row>
    <row r="17922" spans="1:7" x14ac:dyDescent="0.2">
      <c r="A17922" s="8" t="s">
        <v>74096</v>
      </c>
      <c r="B17922" s="2" t="s">
        <v>74097</v>
      </c>
      <c r="C17922" t="s">
        <v>74098</v>
      </c>
      <c r="D17922" s="2">
        <v>61</v>
      </c>
      <c r="E17922" s="15">
        <v>41.37</v>
      </c>
      <c r="G17922" s="14">
        <f t="shared" si="279"/>
        <v>0</v>
      </c>
    </row>
    <row r="17923" spans="1:7" x14ac:dyDescent="0.2">
      <c r="A17923" s="8" t="s">
        <v>94354</v>
      </c>
      <c r="B17923" s="2" t="s">
        <v>94355</v>
      </c>
      <c r="C17923" t="s">
        <v>94356</v>
      </c>
      <c r="D17923" s="2">
        <v>107</v>
      </c>
      <c r="E17923" s="15">
        <v>36.630000000000003</v>
      </c>
      <c r="G17923" s="14">
        <f t="shared" ref="G17923:G17986" si="280">E17923*F17923</f>
        <v>0</v>
      </c>
    </row>
    <row r="17924" spans="1:7" x14ac:dyDescent="0.2">
      <c r="A17924" s="8" t="s">
        <v>93746</v>
      </c>
      <c r="B17924" s="2" t="s">
        <v>93747</v>
      </c>
      <c r="C17924" t="s">
        <v>93748</v>
      </c>
      <c r="D17924" s="2">
        <v>54</v>
      </c>
      <c r="E17924" s="15">
        <v>34.119999999999997</v>
      </c>
      <c r="G17924" s="14">
        <f t="shared" si="280"/>
        <v>0</v>
      </c>
    </row>
    <row r="17925" spans="1:7" x14ac:dyDescent="0.2">
      <c r="A17925" s="8" t="s">
        <v>78259</v>
      </c>
      <c r="B17925" s="2" t="s">
        <v>78260</v>
      </c>
      <c r="C17925" t="s">
        <v>78261</v>
      </c>
      <c r="D17925" s="2">
        <v>1</v>
      </c>
      <c r="E17925" s="15">
        <v>28.73</v>
      </c>
      <c r="G17925" s="14">
        <f t="shared" si="280"/>
        <v>0</v>
      </c>
    </row>
    <row r="17926" spans="1:7" x14ac:dyDescent="0.2">
      <c r="A17926" s="8" t="s">
        <v>90866</v>
      </c>
      <c r="B17926" s="2" t="s">
        <v>90867</v>
      </c>
      <c r="C17926" t="s">
        <v>90868</v>
      </c>
      <c r="D17926" s="2">
        <v>20</v>
      </c>
      <c r="E17926" s="15">
        <v>28.09</v>
      </c>
      <c r="G17926" s="14">
        <f t="shared" si="280"/>
        <v>0</v>
      </c>
    </row>
    <row r="17927" spans="1:7" x14ac:dyDescent="0.2">
      <c r="A17927" s="8" t="s">
        <v>82128</v>
      </c>
      <c r="B17927" s="2" t="s">
        <v>82129</v>
      </c>
      <c r="C17927" t="s">
        <v>82130</v>
      </c>
      <c r="D17927" s="2">
        <v>29</v>
      </c>
      <c r="E17927" s="15">
        <v>29.2</v>
      </c>
      <c r="G17927" s="14">
        <f t="shared" si="280"/>
        <v>0</v>
      </c>
    </row>
    <row r="17928" spans="1:7" x14ac:dyDescent="0.2">
      <c r="A17928" s="8" t="s">
        <v>83295</v>
      </c>
      <c r="B17928" s="2" t="s">
        <v>83296</v>
      </c>
      <c r="C17928" t="s">
        <v>83297</v>
      </c>
      <c r="D17928" s="2">
        <v>17</v>
      </c>
      <c r="E17928" s="15">
        <v>26.16</v>
      </c>
      <c r="G17928" s="14">
        <f t="shared" si="280"/>
        <v>0</v>
      </c>
    </row>
    <row r="17929" spans="1:7" x14ac:dyDescent="0.2">
      <c r="A17929" s="8" t="s">
        <v>69933</v>
      </c>
      <c r="B17929" s="2" t="s">
        <v>69934</v>
      </c>
      <c r="C17929" t="s">
        <v>69935</v>
      </c>
      <c r="D17929" s="2">
        <v>9</v>
      </c>
      <c r="E17929" s="15">
        <v>21.36</v>
      </c>
      <c r="G17929" s="14">
        <f t="shared" si="280"/>
        <v>0</v>
      </c>
    </row>
    <row r="17930" spans="1:7" x14ac:dyDescent="0.2">
      <c r="A17930" s="8" t="s">
        <v>90304</v>
      </c>
      <c r="B17930" s="2" t="s">
        <v>90305</v>
      </c>
      <c r="C17930" t="s">
        <v>90306</v>
      </c>
      <c r="D17930" s="2">
        <v>21</v>
      </c>
      <c r="E17930" s="15">
        <v>27.27</v>
      </c>
      <c r="G17930" s="14">
        <f t="shared" si="280"/>
        <v>0</v>
      </c>
    </row>
    <row r="17931" spans="1:7" x14ac:dyDescent="0.2">
      <c r="A17931" s="8" t="s">
        <v>92673</v>
      </c>
      <c r="B17931" s="2" t="s">
        <v>92674</v>
      </c>
      <c r="C17931" t="s">
        <v>92675</v>
      </c>
      <c r="D17931" s="2">
        <v>23</v>
      </c>
      <c r="E17931" s="15">
        <v>49.62</v>
      </c>
      <c r="G17931" s="14">
        <f t="shared" si="280"/>
        <v>0</v>
      </c>
    </row>
    <row r="17932" spans="1:7" x14ac:dyDescent="0.2">
      <c r="A17932" s="8" t="s">
        <v>71898</v>
      </c>
      <c r="B17932" s="2" t="s">
        <v>71899</v>
      </c>
      <c r="C17932" t="s">
        <v>71900</v>
      </c>
      <c r="D17932" s="2">
        <v>13</v>
      </c>
      <c r="E17932" s="15">
        <v>21.42</v>
      </c>
      <c r="G17932" s="14">
        <f t="shared" si="280"/>
        <v>0</v>
      </c>
    </row>
    <row r="17933" spans="1:7" x14ac:dyDescent="0.2">
      <c r="A17933" s="8" t="s">
        <v>71691</v>
      </c>
      <c r="B17933" s="2" t="s">
        <v>71692</v>
      </c>
      <c r="C17933" t="s">
        <v>71693</v>
      </c>
      <c r="D17933" s="2">
        <v>32</v>
      </c>
      <c r="E17933" s="15">
        <v>27.04</v>
      </c>
      <c r="G17933" s="14">
        <f t="shared" si="280"/>
        <v>0</v>
      </c>
    </row>
    <row r="17934" spans="1:7" x14ac:dyDescent="0.2">
      <c r="A17934" s="8" t="s">
        <v>78233</v>
      </c>
      <c r="B17934" s="2" t="s">
        <v>78234</v>
      </c>
      <c r="C17934" t="s">
        <v>78235</v>
      </c>
      <c r="D17934" s="2">
        <v>22</v>
      </c>
      <c r="E17934" s="15">
        <v>34.229999999999997</v>
      </c>
      <c r="G17934" s="14">
        <f t="shared" si="280"/>
        <v>0</v>
      </c>
    </row>
    <row r="17935" spans="1:7" x14ac:dyDescent="0.2">
      <c r="A17935" s="8" t="s">
        <v>79330</v>
      </c>
      <c r="B17935" s="2" t="s">
        <v>79331</v>
      </c>
      <c r="C17935" t="s">
        <v>79332</v>
      </c>
      <c r="D17935" s="2">
        <v>24</v>
      </c>
      <c r="E17935" s="15">
        <v>26.92</v>
      </c>
      <c r="G17935" s="14">
        <f t="shared" si="280"/>
        <v>0</v>
      </c>
    </row>
    <row r="17936" spans="1:7" x14ac:dyDescent="0.2">
      <c r="A17936" s="8" t="s">
        <v>80121</v>
      </c>
      <c r="B17936" s="2" t="s">
        <v>80122</v>
      </c>
      <c r="C17936" t="s">
        <v>80123</v>
      </c>
      <c r="D17936" s="2">
        <v>13</v>
      </c>
      <c r="E17936" s="15">
        <v>27.51</v>
      </c>
      <c r="G17936" s="14">
        <f t="shared" si="280"/>
        <v>0</v>
      </c>
    </row>
    <row r="17937" spans="1:7" x14ac:dyDescent="0.2">
      <c r="A17937" s="8" t="s">
        <v>84987</v>
      </c>
      <c r="B17937" s="2" t="s">
        <v>84988</v>
      </c>
      <c r="C17937" t="s">
        <v>84989</v>
      </c>
      <c r="D17937" s="2">
        <v>25</v>
      </c>
      <c r="E17937" s="15">
        <v>29.61</v>
      </c>
      <c r="G17937" s="14">
        <f t="shared" si="280"/>
        <v>0</v>
      </c>
    </row>
    <row r="17938" spans="1:7" x14ac:dyDescent="0.2">
      <c r="A17938" s="8" t="s">
        <v>89252</v>
      </c>
      <c r="B17938" s="2" t="s">
        <v>89253</v>
      </c>
      <c r="C17938" t="s">
        <v>89254</v>
      </c>
      <c r="D17938" s="2">
        <v>18</v>
      </c>
      <c r="E17938" s="15">
        <v>26.16</v>
      </c>
      <c r="G17938" s="14">
        <f t="shared" si="280"/>
        <v>0</v>
      </c>
    </row>
    <row r="17939" spans="1:7" x14ac:dyDescent="0.2">
      <c r="A17939" s="8" t="s">
        <v>86015</v>
      </c>
      <c r="B17939" s="2" t="s">
        <v>86016</v>
      </c>
      <c r="C17939" t="s">
        <v>86017</v>
      </c>
      <c r="D17939" s="2">
        <v>19</v>
      </c>
      <c r="E17939" s="15">
        <v>26.28</v>
      </c>
      <c r="G17939" s="14">
        <f t="shared" si="280"/>
        <v>0</v>
      </c>
    </row>
    <row r="17940" spans="1:7" x14ac:dyDescent="0.2">
      <c r="A17940" s="8" t="s">
        <v>83450</v>
      </c>
      <c r="B17940" s="2" t="s">
        <v>83451</v>
      </c>
      <c r="C17940" t="s">
        <v>83452</v>
      </c>
      <c r="D17940" s="2">
        <v>3</v>
      </c>
      <c r="E17940" s="15">
        <v>21.71</v>
      </c>
      <c r="G17940" s="14">
        <f t="shared" si="280"/>
        <v>0</v>
      </c>
    </row>
    <row r="17941" spans="1:7" x14ac:dyDescent="0.2">
      <c r="A17941" s="8" t="s">
        <v>91228</v>
      </c>
      <c r="B17941" s="2" t="s">
        <v>91229</v>
      </c>
      <c r="C17941" t="s">
        <v>91230</v>
      </c>
      <c r="D17941" s="2">
        <v>40</v>
      </c>
      <c r="E17941" s="15">
        <v>18.96</v>
      </c>
      <c r="G17941" s="14">
        <f t="shared" si="280"/>
        <v>0</v>
      </c>
    </row>
    <row r="17942" spans="1:7" x14ac:dyDescent="0.2">
      <c r="A17942" s="8" t="s">
        <v>87629</v>
      </c>
      <c r="B17942" s="2" t="s">
        <v>87630</v>
      </c>
      <c r="C17942" t="s">
        <v>87631</v>
      </c>
      <c r="D17942" s="2">
        <v>31</v>
      </c>
      <c r="E17942" s="15">
        <v>48.16</v>
      </c>
      <c r="G17942" s="14">
        <f t="shared" si="280"/>
        <v>0</v>
      </c>
    </row>
    <row r="17943" spans="1:7" x14ac:dyDescent="0.2">
      <c r="A17943" s="8" t="s">
        <v>93743</v>
      </c>
      <c r="B17943" s="2" t="s">
        <v>93744</v>
      </c>
      <c r="C17943" t="s">
        <v>93745</v>
      </c>
      <c r="D17943" s="2">
        <v>1</v>
      </c>
      <c r="E17943" s="15">
        <v>20.25</v>
      </c>
      <c r="G17943" s="14">
        <f t="shared" si="280"/>
        <v>0</v>
      </c>
    </row>
    <row r="17944" spans="1:7" x14ac:dyDescent="0.2">
      <c r="A17944" s="8" t="s">
        <v>94348</v>
      </c>
      <c r="B17944" s="2" t="s">
        <v>94349</v>
      </c>
      <c r="C17944" t="s">
        <v>94350</v>
      </c>
      <c r="D17944" s="2">
        <v>27</v>
      </c>
      <c r="E17944" s="15">
        <v>28.68</v>
      </c>
      <c r="G17944" s="14">
        <f t="shared" si="280"/>
        <v>0</v>
      </c>
    </row>
    <row r="17945" spans="1:7" x14ac:dyDescent="0.2">
      <c r="A17945" s="8" t="s">
        <v>78973</v>
      </c>
      <c r="B17945" s="2" t="s">
        <v>78974</v>
      </c>
      <c r="C17945" t="s">
        <v>78975</v>
      </c>
      <c r="D17945" s="2">
        <v>20</v>
      </c>
      <c r="E17945" s="15">
        <v>33.94</v>
      </c>
      <c r="G17945" s="14">
        <f t="shared" si="280"/>
        <v>0</v>
      </c>
    </row>
    <row r="17946" spans="1:7" x14ac:dyDescent="0.2">
      <c r="A17946" s="8" t="s">
        <v>86225</v>
      </c>
      <c r="B17946" s="2" t="s">
        <v>86226</v>
      </c>
      <c r="C17946" t="s">
        <v>86227</v>
      </c>
      <c r="D17946" s="2">
        <v>23</v>
      </c>
      <c r="E17946" s="15">
        <v>27.51</v>
      </c>
      <c r="G17946" s="14">
        <f t="shared" si="280"/>
        <v>0</v>
      </c>
    </row>
    <row r="17947" spans="1:7" x14ac:dyDescent="0.2">
      <c r="A17947" s="8" t="s">
        <v>84152</v>
      </c>
      <c r="B17947" s="2" t="s">
        <v>84153</v>
      </c>
      <c r="C17947" t="s">
        <v>84154</v>
      </c>
      <c r="D17947" s="2">
        <v>27</v>
      </c>
      <c r="E17947" s="15">
        <v>26.04</v>
      </c>
      <c r="G17947" s="14">
        <f t="shared" si="280"/>
        <v>0</v>
      </c>
    </row>
    <row r="17948" spans="1:7" x14ac:dyDescent="0.2">
      <c r="A17948" s="8" t="s">
        <v>88582</v>
      </c>
      <c r="B17948" s="2" t="s">
        <v>88583</v>
      </c>
      <c r="C17948" t="s">
        <v>88584</v>
      </c>
      <c r="D17948" s="2">
        <v>12</v>
      </c>
      <c r="E17948" s="15">
        <v>25.69</v>
      </c>
      <c r="G17948" s="14">
        <f t="shared" si="280"/>
        <v>0</v>
      </c>
    </row>
    <row r="17949" spans="1:7" x14ac:dyDescent="0.2">
      <c r="A17949" s="8" t="s">
        <v>86688</v>
      </c>
      <c r="B17949" s="2" t="s">
        <v>86689</v>
      </c>
      <c r="C17949" t="s">
        <v>86690</v>
      </c>
      <c r="D17949" s="2">
        <v>16</v>
      </c>
      <c r="E17949" s="15">
        <v>25.69</v>
      </c>
      <c r="G17949" s="14">
        <f t="shared" si="280"/>
        <v>0</v>
      </c>
    </row>
    <row r="17950" spans="1:7" x14ac:dyDescent="0.2">
      <c r="A17950" s="8" t="s">
        <v>83541</v>
      </c>
      <c r="B17950" s="2" t="s">
        <v>83542</v>
      </c>
      <c r="C17950" t="s">
        <v>83543</v>
      </c>
      <c r="D17950" s="2">
        <v>7</v>
      </c>
      <c r="E17950" s="15">
        <v>21.71</v>
      </c>
      <c r="G17950" s="14">
        <f t="shared" si="280"/>
        <v>0</v>
      </c>
    </row>
    <row r="17951" spans="1:7" x14ac:dyDescent="0.2">
      <c r="A17951" s="8" t="s">
        <v>84231</v>
      </c>
      <c r="B17951" s="2" t="s">
        <v>84232</v>
      </c>
      <c r="C17951" t="s">
        <v>84233</v>
      </c>
      <c r="D17951" s="2">
        <v>7</v>
      </c>
      <c r="E17951" s="15">
        <v>27.56</v>
      </c>
      <c r="G17951" s="14">
        <f t="shared" si="280"/>
        <v>0</v>
      </c>
    </row>
    <row r="17952" spans="1:7" x14ac:dyDescent="0.2">
      <c r="A17952" s="8" t="s">
        <v>84934</v>
      </c>
      <c r="B17952" s="2" t="s">
        <v>84935</v>
      </c>
      <c r="C17952" t="s">
        <v>84936</v>
      </c>
      <c r="D17952" s="2">
        <v>3</v>
      </c>
      <c r="E17952" s="15">
        <v>21.71</v>
      </c>
      <c r="G17952" s="14">
        <f t="shared" si="280"/>
        <v>0</v>
      </c>
    </row>
    <row r="17953" spans="1:7" x14ac:dyDescent="0.2">
      <c r="A17953" s="8" t="s">
        <v>82879</v>
      </c>
      <c r="B17953" s="2" t="s">
        <v>82880</v>
      </c>
      <c r="C17953" t="s">
        <v>82881</v>
      </c>
      <c r="D17953" s="2">
        <v>21</v>
      </c>
      <c r="E17953" s="15">
        <v>28.03</v>
      </c>
      <c r="G17953" s="14">
        <f t="shared" si="280"/>
        <v>0</v>
      </c>
    </row>
    <row r="17954" spans="1:7" x14ac:dyDescent="0.2">
      <c r="A17954" s="8" t="s">
        <v>90499</v>
      </c>
      <c r="B17954" s="2" t="s">
        <v>90500</v>
      </c>
      <c r="C17954" t="s">
        <v>90501</v>
      </c>
      <c r="D17954" s="2">
        <v>41</v>
      </c>
      <c r="E17954" s="15">
        <v>26.8</v>
      </c>
      <c r="G17954" s="14">
        <f t="shared" si="280"/>
        <v>0</v>
      </c>
    </row>
    <row r="17955" spans="1:7" x14ac:dyDescent="0.2">
      <c r="A17955" s="8" t="s">
        <v>92569</v>
      </c>
      <c r="B17955" s="2" t="s">
        <v>92570</v>
      </c>
      <c r="C17955" t="s">
        <v>92571</v>
      </c>
      <c r="D17955" s="2">
        <v>45</v>
      </c>
      <c r="E17955" s="15">
        <v>28.15</v>
      </c>
      <c r="G17955" s="14">
        <f t="shared" si="280"/>
        <v>0</v>
      </c>
    </row>
    <row r="17956" spans="1:7" x14ac:dyDescent="0.2">
      <c r="A17956" s="8" t="s">
        <v>80649</v>
      </c>
      <c r="B17956" s="2" t="s">
        <v>80650</v>
      </c>
      <c r="C17956" t="s">
        <v>80651</v>
      </c>
      <c r="D17956" s="2">
        <v>18</v>
      </c>
      <c r="E17956" s="15">
        <v>29.79</v>
      </c>
      <c r="G17956" s="14">
        <f t="shared" si="280"/>
        <v>0</v>
      </c>
    </row>
    <row r="17957" spans="1:7" x14ac:dyDescent="0.2">
      <c r="A17957" s="8" t="s">
        <v>88181</v>
      </c>
      <c r="B17957" s="2" t="s">
        <v>88182</v>
      </c>
      <c r="C17957" t="s">
        <v>88183</v>
      </c>
      <c r="D17957" s="2">
        <v>13</v>
      </c>
      <c r="E17957" s="15">
        <v>21.19</v>
      </c>
      <c r="G17957" s="14">
        <f t="shared" si="280"/>
        <v>0</v>
      </c>
    </row>
    <row r="17958" spans="1:7" x14ac:dyDescent="0.2">
      <c r="A17958" s="8" t="s">
        <v>89443</v>
      </c>
      <c r="B17958" s="2" t="s">
        <v>89444</v>
      </c>
      <c r="C17958" t="s">
        <v>89445</v>
      </c>
      <c r="D17958" s="2">
        <v>19</v>
      </c>
      <c r="E17958" s="15">
        <v>26.8</v>
      </c>
      <c r="G17958" s="14">
        <f t="shared" si="280"/>
        <v>0</v>
      </c>
    </row>
    <row r="17959" spans="1:7" x14ac:dyDescent="0.2">
      <c r="A17959" s="8" t="s">
        <v>86896</v>
      </c>
      <c r="B17959" s="2" t="s">
        <v>86897</v>
      </c>
      <c r="C17959" t="s">
        <v>86898</v>
      </c>
      <c r="D17959" s="2">
        <v>8</v>
      </c>
      <c r="E17959" s="15">
        <v>20.13</v>
      </c>
      <c r="G17959" s="14">
        <f t="shared" si="280"/>
        <v>0</v>
      </c>
    </row>
    <row r="17960" spans="1:7" x14ac:dyDescent="0.2">
      <c r="A17960" s="8" t="s">
        <v>90078</v>
      </c>
      <c r="B17960" s="2" t="s">
        <v>90079</v>
      </c>
      <c r="C17960" t="s">
        <v>90080</v>
      </c>
      <c r="D17960" s="2">
        <v>23</v>
      </c>
      <c r="E17960" s="15">
        <v>26.1</v>
      </c>
      <c r="G17960" s="14">
        <f t="shared" si="280"/>
        <v>0</v>
      </c>
    </row>
    <row r="17961" spans="1:7" x14ac:dyDescent="0.2">
      <c r="A17961" s="8" t="s">
        <v>72677</v>
      </c>
      <c r="B17961" s="2" t="s">
        <v>72678</v>
      </c>
      <c r="C17961" t="s">
        <v>72679</v>
      </c>
      <c r="D17961" s="2">
        <v>9</v>
      </c>
      <c r="E17961" s="15">
        <v>29.14</v>
      </c>
      <c r="G17961" s="14">
        <f t="shared" si="280"/>
        <v>0</v>
      </c>
    </row>
    <row r="17962" spans="1:7" x14ac:dyDescent="0.2">
      <c r="A17962" s="8" t="s">
        <v>66117</v>
      </c>
      <c r="B17962" s="2" t="s">
        <v>66118</v>
      </c>
      <c r="C17962" t="s">
        <v>66119</v>
      </c>
      <c r="D17962" s="2">
        <v>1</v>
      </c>
      <c r="E17962" s="15">
        <v>20.25</v>
      </c>
      <c r="G17962" s="14">
        <f t="shared" si="280"/>
        <v>0</v>
      </c>
    </row>
    <row r="17963" spans="1:7" x14ac:dyDescent="0.2">
      <c r="A17963" s="8" t="s">
        <v>72272</v>
      </c>
      <c r="B17963" s="2" t="s">
        <v>72273</v>
      </c>
      <c r="C17963" t="s">
        <v>72274</v>
      </c>
      <c r="D17963" s="2">
        <v>10</v>
      </c>
      <c r="E17963" s="15">
        <v>26.39</v>
      </c>
      <c r="G17963" s="14">
        <f t="shared" si="280"/>
        <v>0</v>
      </c>
    </row>
    <row r="17964" spans="1:7" x14ac:dyDescent="0.2">
      <c r="A17964" s="8" t="s">
        <v>91909</v>
      </c>
      <c r="B17964" s="2" t="s">
        <v>91910</v>
      </c>
      <c r="C17964" t="s">
        <v>91911</v>
      </c>
      <c r="D17964" s="2">
        <v>27</v>
      </c>
      <c r="E17964" s="15">
        <v>26.98</v>
      </c>
      <c r="G17964" s="14">
        <f t="shared" si="280"/>
        <v>0</v>
      </c>
    </row>
    <row r="17965" spans="1:7" x14ac:dyDescent="0.2">
      <c r="A17965" s="8" t="s">
        <v>81985</v>
      </c>
      <c r="B17965" s="2" t="s">
        <v>81986</v>
      </c>
      <c r="C17965" t="s">
        <v>81987</v>
      </c>
      <c r="D17965" s="2">
        <v>31</v>
      </c>
      <c r="E17965" s="15">
        <v>47.16</v>
      </c>
      <c r="G17965" s="14">
        <f t="shared" si="280"/>
        <v>0</v>
      </c>
    </row>
    <row r="17966" spans="1:7" x14ac:dyDescent="0.2">
      <c r="A17966" s="8" t="s">
        <v>70900</v>
      </c>
      <c r="B17966" s="2" t="s">
        <v>70901</v>
      </c>
      <c r="C17966" t="s">
        <v>70902</v>
      </c>
      <c r="D17966" s="2">
        <v>54</v>
      </c>
      <c r="E17966" s="15">
        <v>20.49</v>
      </c>
      <c r="G17966" s="14">
        <f t="shared" si="280"/>
        <v>0</v>
      </c>
    </row>
    <row r="17967" spans="1:7" x14ac:dyDescent="0.2">
      <c r="A17967" s="8" t="s">
        <v>70458</v>
      </c>
      <c r="B17967" s="2" t="s">
        <v>70459</v>
      </c>
      <c r="C17967" t="s">
        <v>70460</v>
      </c>
      <c r="D17967" s="2">
        <v>8</v>
      </c>
      <c r="E17967" s="15">
        <v>27.04</v>
      </c>
      <c r="G17967" s="14">
        <f t="shared" si="280"/>
        <v>0</v>
      </c>
    </row>
    <row r="17968" spans="1:7" x14ac:dyDescent="0.2">
      <c r="A17968" s="8" t="s">
        <v>66427</v>
      </c>
      <c r="B17968" s="2" t="s">
        <v>66428</v>
      </c>
      <c r="C17968" t="s">
        <v>66429</v>
      </c>
      <c r="D17968" s="2">
        <v>6</v>
      </c>
      <c r="E17968" s="15">
        <v>20.190000000000001</v>
      </c>
      <c r="G17968" s="14">
        <f t="shared" si="280"/>
        <v>0</v>
      </c>
    </row>
    <row r="17969" spans="1:7" x14ac:dyDescent="0.2">
      <c r="A17969" s="8" t="s">
        <v>71808</v>
      </c>
      <c r="B17969" s="2" t="s">
        <v>71809</v>
      </c>
      <c r="C17969" t="s">
        <v>71810</v>
      </c>
      <c r="D17969" s="2">
        <v>9</v>
      </c>
      <c r="E17969" s="15">
        <v>27.39</v>
      </c>
      <c r="G17969" s="14">
        <f t="shared" si="280"/>
        <v>0</v>
      </c>
    </row>
    <row r="17970" spans="1:7" x14ac:dyDescent="0.2">
      <c r="A17970" s="8" t="s">
        <v>73997</v>
      </c>
      <c r="B17970" s="2" t="s">
        <v>73998</v>
      </c>
      <c r="C17970" t="s">
        <v>73999</v>
      </c>
      <c r="D17970" s="2">
        <v>12</v>
      </c>
      <c r="E17970" s="15">
        <v>28.03</v>
      </c>
      <c r="G17970" s="14">
        <f t="shared" si="280"/>
        <v>0</v>
      </c>
    </row>
    <row r="17971" spans="1:7" x14ac:dyDescent="0.2">
      <c r="A17971" s="8" t="s">
        <v>91344</v>
      </c>
      <c r="B17971" s="2" t="s">
        <v>91345</v>
      </c>
      <c r="C17971" t="s">
        <v>91346</v>
      </c>
      <c r="D17971" s="2">
        <v>97</v>
      </c>
      <c r="E17971" s="15">
        <v>38.74</v>
      </c>
      <c r="G17971" s="14">
        <f t="shared" si="280"/>
        <v>0</v>
      </c>
    </row>
    <row r="17972" spans="1:7" x14ac:dyDescent="0.2">
      <c r="A17972" s="8" t="s">
        <v>90741</v>
      </c>
      <c r="B17972" s="2" t="s">
        <v>90742</v>
      </c>
      <c r="C17972" t="s">
        <v>90743</v>
      </c>
      <c r="D17972" s="2">
        <v>324</v>
      </c>
      <c r="E17972" s="15">
        <v>36.69</v>
      </c>
      <c r="G17972" s="14">
        <f t="shared" si="280"/>
        <v>0</v>
      </c>
    </row>
    <row r="17973" spans="1:7" x14ac:dyDescent="0.2">
      <c r="A17973" s="8" t="s">
        <v>90120</v>
      </c>
      <c r="B17973" s="2" t="s">
        <v>90121</v>
      </c>
      <c r="C17973" t="s">
        <v>90122</v>
      </c>
      <c r="D17973" s="2">
        <v>14</v>
      </c>
      <c r="E17973" s="15">
        <v>41.72</v>
      </c>
      <c r="G17973" s="14">
        <f t="shared" si="280"/>
        <v>0</v>
      </c>
    </row>
    <row r="17974" spans="1:7" x14ac:dyDescent="0.2">
      <c r="A17974" s="8" t="s">
        <v>79120</v>
      </c>
      <c r="B17974" s="2" t="s">
        <v>79121</v>
      </c>
      <c r="C17974" t="s">
        <v>79122</v>
      </c>
      <c r="D17974" s="2">
        <v>23</v>
      </c>
      <c r="E17974" s="15">
        <v>28.68</v>
      </c>
      <c r="G17974" s="14">
        <f t="shared" si="280"/>
        <v>0</v>
      </c>
    </row>
    <row r="17975" spans="1:7" x14ac:dyDescent="0.2">
      <c r="A17975" s="8" t="s">
        <v>85949</v>
      </c>
      <c r="B17975" s="2" t="s">
        <v>85950</v>
      </c>
      <c r="C17975" t="s">
        <v>85951</v>
      </c>
      <c r="D17975" s="2">
        <v>21</v>
      </c>
      <c r="E17975" s="15">
        <v>20.25</v>
      </c>
      <c r="G17975" s="14">
        <f t="shared" si="280"/>
        <v>0</v>
      </c>
    </row>
    <row r="17976" spans="1:7" x14ac:dyDescent="0.2">
      <c r="A17976" s="8" t="s">
        <v>74936</v>
      </c>
      <c r="B17976" s="2" t="s">
        <v>74937</v>
      </c>
      <c r="C17976" t="s">
        <v>74938</v>
      </c>
      <c r="D17976" s="2">
        <v>33</v>
      </c>
      <c r="E17976" s="15">
        <v>28.56</v>
      </c>
      <c r="G17976" s="14">
        <f t="shared" si="280"/>
        <v>0</v>
      </c>
    </row>
    <row r="17977" spans="1:7" x14ac:dyDescent="0.2">
      <c r="A17977" s="8" t="s">
        <v>83200</v>
      </c>
      <c r="B17977" s="2" t="s">
        <v>83201</v>
      </c>
      <c r="C17977" t="s">
        <v>83202</v>
      </c>
      <c r="D17977" s="2">
        <v>51</v>
      </c>
      <c r="E17977" s="15">
        <v>26.1</v>
      </c>
      <c r="G17977" s="14">
        <f t="shared" si="280"/>
        <v>0</v>
      </c>
    </row>
    <row r="17978" spans="1:7" x14ac:dyDescent="0.2">
      <c r="A17978" s="8" t="s">
        <v>86608</v>
      </c>
      <c r="B17978" s="2" t="s">
        <v>86609</v>
      </c>
      <c r="C17978" t="s">
        <v>86610</v>
      </c>
      <c r="D17978" s="2">
        <v>53</v>
      </c>
      <c r="E17978" s="15">
        <v>29.44</v>
      </c>
      <c r="G17978" s="14">
        <f t="shared" si="280"/>
        <v>0</v>
      </c>
    </row>
    <row r="17979" spans="1:7" x14ac:dyDescent="0.2">
      <c r="A17979" s="8" t="s">
        <v>64826</v>
      </c>
      <c r="B17979" s="2" t="s">
        <v>64827</v>
      </c>
      <c r="C17979" t="s">
        <v>64828</v>
      </c>
      <c r="D17979" s="2">
        <v>55</v>
      </c>
      <c r="E17979" s="15">
        <v>48.68</v>
      </c>
      <c r="G17979" s="14">
        <f t="shared" si="280"/>
        <v>0</v>
      </c>
    </row>
    <row r="17980" spans="1:7" x14ac:dyDescent="0.2">
      <c r="A17980" s="8" t="s">
        <v>83920</v>
      </c>
      <c r="B17980" s="2" t="s">
        <v>83921</v>
      </c>
      <c r="C17980" t="s">
        <v>83922</v>
      </c>
      <c r="D17980" s="2">
        <v>11</v>
      </c>
      <c r="E17980" s="15">
        <v>20.190000000000001</v>
      </c>
      <c r="G17980" s="14">
        <f t="shared" si="280"/>
        <v>0</v>
      </c>
    </row>
    <row r="17981" spans="1:7" x14ac:dyDescent="0.2">
      <c r="A17981" s="8" t="s">
        <v>84612</v>
      </c>
      <c r="B17981" s="2" t="s">
        <v>84613</v>
      </c>
      <c r="C17981" t="s">
        <v>84614</v>
      </c>
      <c r="D17981" s="2">
        <v>43</v>
      </c>
      <c r="E17981" s="15">
        <v>26.98</v>
      </c>
      <c r="G17981" s="14">
        <f t="shared" si="280"/>
        <v>0</v>
      </c>
    </row>
    <row r="17982" spans="1:7" x14ac:dyDescent="0.2">
      <c r="A17982" s="8" t="s">
        <v>88854</v>
      </c>
      <c r="B17982" s="2" t="s">
        <v>88855</v>
      </c>
      <c r="C17982" t="s">
        <v>88856</v>
      </c>
      <c r="D17982" s="2">
        <v>20</v>
      </c>
      <c r="E17982" s="15">
        <v>19.78</v>
      </c>
      <c r="G17982" s="14">
        <f t="shared" si="280"/>
        <v>0</v>
      </c>
    </row>
    <row r="17983" spans="1:7" x14ac:dyDescent="0.2">
      <c r="A17983" s="8" t="s">
        <v>88228</v>
      </c>
      <c r="B17983" s="2" t="s">
        <v>88229</v>
      </c>
      <c r="C17983" t="s">
        <v>88230</v>
      </c>
      <c r="D17983" s="2">
        <v>44</v>
      </c>
      <c r="E17983" s="15">
        <v>28.91</v>
      </c>
      <c r="G17983" s="14">
        <f t="shared" si="280"/>
        <v>0</v>
      </c>
    </row>
    <row r="17984" spans="1:7" x14ac:dyDescent="0.2">
      <c r="A17984" s="8" t="s">
        <v>89534</v>
      </c>
      <c r="B17984" s="2" t="s">
        <v>89535</v>
      </c>
      <c r="C17984" t="s">
        <v>89536</v>
      </c>
      <c r="D17984" s="2">
        <v>6</v>
      </c>
      <c r="E17984" s="15">
        <v>20.89</v>
      </c>
      <c r="G17984" s="14">
        <f t="shared" si="280"/>
        <v>0</v>
      </c>
    </row>
    <row r="17985" spans="1:7" x14ac:dyDescent="0.2">
      <c r="A17985" s="8" t="s">
        <v>90149</v>
      </c>
      <c r="B17985" s="2" t="s">
        <v>90150</v>
      </c>
      <c r="C17985" t="s">
        <v>90151</v>
      </c>
      <c r="D17985" s="2">
        <v>70</v>
      </c>
      <c r="E17985" s="15">
        <v>27.1</v>
      </c>
      <c r="G17985" s="14">
        <f t="shared" si="280"/>
        <v>0</v>
      </c>
    </row>
    <row r="17986" spans="1:7" x14ac:dyDescent="0.2">
      <c r="A17986" s="8" t="s">
        <v>91377</v>
      </c>
      <c r="B17986" s="2" t="s">
        <v>91378</v>
      </c>
      <c r="C17986" t="s">
        <v>91379</v>
      </c>
      <c r="D17986" s="2">
        <v>91</v>
      </c>
      <c r="E17986" s="15">
        <v>29.55</v>
      </c>
      <c r="G17986" s="14">
        <f t="shared" si="280"/>
        <v>0</v>
      </c>
    </row>
    <row r="17987" spans="1:7" x14ac:dyDescent="0.2">
      <c r="A17987" s="8" t="s">
        <v>73921</v>
      </c>
      <c r="B17987" s="2" t="s">
        <v>73922</v>
      </c>
      <c r="C17987" t="s">
        <v>73923</v>
      </c>
      <c r="D17987" s="2">
        <v>20</v>
      </c>
      <c r="E17987" s="15">
        <v>29.44</v>
      </c>
      <c r="G17987" s="14">
        <f t="shared" ref="G17987:G18050" si="281">E17987*F17987</f>
        <v>0</v>
      </c>
    </row>
    <row r="17988" spans="1:7" x14ac:dyDescent="0.2">
      <c r="A17988" s="8" t="s">
        <v>79834</v>
      </c>
      <c r="B17988" s="2" t="s">
        <v>79835</v>
      </c>
      <c r="C17988" t="s">
        <v>79836</v>
      </c>
      <c r="D17988" s="2">
        <v>10</v>
      </c>
      <c r="E17988" s="15">
        <v>20.13</v>
      </c>
      <c r="G17988" s="14">
        <f t="shared" si="281"/>
        <v>0</v>
      </c>
    </row>
    <row r="17989" spans="1:7" x14ac:dyDescent="0.2">
      <c r="A17989" s="8" t="s">
        <v>74669</v>
      </c>
      <c r="B17989" s="2" t="s">
        <v>74670</v>
      </c>
      <c r="C17989" t="s">
        <v>74671</v>
      </c>
      <c r="D17989" s="2">
        <v>5</v>
      </c>
      <c r="E17989" s="15">
        <v>20.25</v>
      </c>
      <c r="G17989" s="14">
        <f t="shared" si="281"/>
        <v>0</v>
      </c>
    </row>
    <row r="17990" spans="1:7" x14ac:dyDescent="0.2">
      <c r="A17990" s="8" t="s">
        <v>82648</v>
      </c>
      <c r="B17990" s="2" t="s">
        <v>82649</v>
      </c>
      <c r="C17990" t="s">
        <v>82650</v>
      </c>
      <c r="D17990" s="2">
        <v>16</v>
      </c>
      <c r="E17990" s="15">
        <v>26.69</v>
      </c>
      <c r="G17990" s="14">
        <f t="shared" si="281"/>
        <v>0</v>
      </c>
    </row>
    <row r="17991" spans="1:7" x14ac:dyDescent="0.2">
      <c r="A17991" s="8" t="s">
        <v>76663</v>
      </c>
      <c r="B17991" s="2" t="s">
        <v>76664</v>
      </c>
      <c r="C17991" t="s">
        <v>76665</v>
      </c>
      <c r="D17991" s="2">
        <v>3</v>
      </c>
      <c r="E17991" s="15">
        <v>19.32</v>
      </c>
      <c r="G17991" s="14">
        <f t="shared" si="281"/>
        <v>0</v>
      </c>
    </row>
    <row r="17992" spans="1:7" x14ac:dyDescent="0.2">
      <c r="A17992" s="8" t="s">
        <v>66329</v>
      </c>
      <c r="B17992" s="2" t="s">
        <v>66330</v>
      </c>
      <c r="C17992" t="s">
        <v>66331</v>
      </c>
      <c r="D17992" s="2">
        <v>15</v>
      </c>
      <c r="E17992" s="15">
        <v>20.309999999999999</v>
      </c>
      <c r="G17992" s="14">
        <f t="shared" si="281"/>
        <v>0</v>
      </c>
    </row>
    <row r="17993" spans="1:7" x14ac:dyDescent="0.2">
      <c r="A17993" s="8" t="s">
        <v>69715</v>
      </c>
      <c r="B17993" s="2" t="s">
        <v>69716</v>
      </c>
      <c r="C17993" t="s">
        <v>69717</v>
      </c>
      <c r="D17993" s="2">
        <v>17</v>
      </c>
      <c r="E17993" s="15">
        <v>28.15</v>
      </c>
      <c r="G17993" s="14">
        <f t="shared" si="281"/>
        <v>0</v>
      </c>
    </row>
    <row r="17994" spans="1:7" x14ac:dyDescent="0.2">
      <c r="A17994" s="8" t="s">
        <v>89919</v>
      </c>
      <c r="B17994" s="2" t="s">
        <v>89920</v>
      </c>
      <c r="C17994" t="s">
        <v>89921</v>
      </c>
      <c r="D17994" s="2">
        <v>5</v>
      </c>
      <c r="E17994" s="15">
        <v>19.61</v>
      </c>
      <c r="G17994" s="14">
        <f t="shared" si="281"/>
        <v>0</v>
      </c>
    </row>
    <row r="17995" spans="1:7" x14ac:dyDescent="0.2">
      <c r="A17995" s="8" t="s">
        <v>88040</v>
      </c>
      <c r="B17995" s="2" t="s">
        <v>88041</v>
      </c>
      <c r="C17995" t="s">
        <v>88042</v>
      </c>
      <c r="D17995" s="2">
        <v>18</v>
      </c>
      <c r="E17995" s="15">
        <v>29.2</v>
      </c>
      <c r="G17995" s="14">
        <f t="shared" si="281"/>
        <v>0</v>
      </c>
    </row>
    <row r="17996" spans="1:7" x14ac:dyDescent="0.2">
      <c r="A17996" s="8" t="s">
        <v>82600</v>
      </c>
      <c r="B17996" s="2" t="s">
        <v>82601</v>
      </c>
      <c r="C17996" t="s">
        <v>82602</v>
      </c>
      <c r="D17996" s="2">
        <v>4</v>
      </c>
      <c r="E17996" s="15">
        <v>29.61</v>
      </c>
      <c r="G17996" s="14">
        <f t="shared" si="281"/>
        <v>0</v>
      </c>
    </row>
    <row r="17997" spans="1:7" x14ac:dyDescent="0.2">
      <c r="A17997" s="8" t="s">
        <v>80530</v>
      </c>
      <c r="B17997" s="2" t="s">
        <v>80531</v>
      </c>
      <c r="C17997" t="s">
        <v>80532</v>
      </c>
      <c r="D17997" s="2">
        <v>7</v>
      </c>
      <c r="E17997" s="15">
        <v>31.31</v>
      </c>
      <c r="G17997" s="14">
        <f t="shared" si="281"/>
        <v>0</v>
      </c>
    </row>
    <row r="17998" spans="1:7" x14ac:dyDescent="0.2">
      <c r="A17998" s="8" t="s">
        <v>81233</v>
      </c>
      <c r="B17998" s="2" t="s">
        <v>81234</v>
      </c>
      <c r="C17998" t="s">
        <v>81235</v>
      </c>
      <c r="D17998" s="2">
        <v>25</v>
      </c>
      <c r="E17998" s="15">
        <v>29.67</v>
      </c>
      <c r="G17998" s="14">
        <f t="shared" si="281"/>
        <v>0</v>
      </c>
    </row>
    <row r="17999" spans="1:7" x14ac:dyDescent="0.2">
      <c r="A17999" s="8" t="s">
        <v>79801</v>
      </c>
      <c r="B17999" s="2" t="s">
        <v>79802</v>
      </c>
      <c r="C17999" t="s">
        <v>79803</v>
      </c>
      <c r="D17999" s="2">
        <v>31</v>
      </c>
      <c r="E17999" s="15">
        <v>29.61</v>
      </c>
      <c r="G17999" s="14">
        <f t="shared" si="281"/>
        <v>0</v>
      </c>
    </row>
    <row r="18000" spans="1:7" x14ac:dyDescent="0.2">
      <c r="A18000" s="8" t="s">
        <v>81905</v>
      </c>
      <c r="B18000" s="2" t="s">
        <v>81906</v>
      </c>
      <c r="C18000" t="s">
        <v>81907</v>
      </c>
      <c r="D18000" s="2">
        <v>3</v>
      </c>
      <c r="E18000" s="15">
        <v>29.67</v>
      </c>
      <c r="G18000" s="14">
        <f t="shared" si="281"/>
        <v>0</v>
      </c>
    </row>
    <row r="18001" spans="1:7" x14ac:dyDescent="0.2">
      <c r="A18001" s="8" t="s">
        <v>74248</v>
      </c>
      <c r="B18001" s="2" t="s">
        <v>74249</v>
      </c>
      <c r="C18001" t="s">
        <v>74250</v>
      </c>
      <c r="D18001" s="2">
        <v>24</v>
      </c>
      <c r="E18001" s="15">
        <v>28.79</v>
      </c>
      <c r="G18001" s="14">
        <f t="shared" si="281"/>
        <v>0</v>
      </c>
    </row>
    <row r="18002" spans="1:7" x14ac:dyDescent="0.2">
      <c r="A18002" s="8" t="s">
        <v>76335</v>
      </c>
      <c r="B18002" s="2" t="s">
        <v>76336</v>
      </c>
      <c r="C18002" t="s">
        <v>76337</v>
      </c>
      <c r="D18002" s="2">
        <v>15</v>
      </c>
      <c r="E18002" s="15">
        <v>28.38</v>
      </c>
      <c r="G18002" s="14">
        <f t="shared" si="281"/>
        <v>0</v>
      </c>
    </row>
    <row r="18003" spans="1:7" x14ac:dyDescent="0.2">
      <c r="A18003" s="8" t="s">
        <v>88480</v>
      </c>
      <c r="B18003" s="2" t="s">
        <v>88481</v>
      </c>
      <c r="C18003" t="s">
        <v>88482</v>
      </c>
      <c r="D18003" s="2">
        <v>9</v>
      </c>
      <c r="E18003" s="15">
        <v>27.39</v>
      </c>
      <c r="G18003" s="14">
        <f t="shared" si="281"/>
        <v>0</v>
      </c>
    </row>
    <row r="18004" spans="1:7" x14ac:dyDescent="0.2">
      <c r="A18004" s="8" t="s">
        <v>88137</v>
      </c>
      <c r="B18004" s="2" t="s">
        <v>88138</v>
      </c>
      <c r="C18004" t="s">
        <v>88139</v>
      </c>
      <c r="D18004" s="2">
        <v>10</v>
      </c>
      <c r="E18004" s="15">
        <v>29.03</v>
      </c>
      <c r="G18004" s="14">
        <f t="shared" si="281"/>
        <v>0</v>
      </c>
    </row>
    <row r="18005" spans="1:7" x14ac:dyDescent="0.2">
      <c r="A18005" s="8" t="s">
        <v>64413</v>
      </c>
      <c r="B18005" s="2" t="s">
        <v>64414</v>
      </c>
      <c r="C18005" t="s">
        <v>64415</v>
      </c>
      <c r="D18005" s="2">
        <v>25</v>
      </c>
      <c r="E18005" s="15">
        <v>29.03</v>
      </c>
      <c r="G18005" s="14">
        <f t="shared" si="281"/>
        <v>0</v>
      </c>
    </row>
    <row r="18006" spans="1:7" x14ac:dyDescent="0.2">
      <c r="A18006" s="8" t="s">
        <v>72910</v>
      </c>
      <c r="B18006" s="2" t="s">
        <v>72911</v>
      </c>
      <c r="C18006" t="s">
        <v>72912</v>
      </c>
      <c r="D18006" s="2">
        <v>26</v>
      </c>
      <c r="E18006" s="15">
        <v>28.73</v>
      </c>
      <c r="G18006" s="14">
        <f t="shared" si="281"/>
        <v>0</v>
      </c>
    </row>
    <row r="18007" spans="1:7" x14ac:dyDescent="0.2">
      <c r="A18007" s="8" t="s">
        <v>77974</v>
      </c>
      <c r="B18007" s="2" t="s">
        <v>77975</v>
      </c>
      <c r="C18007" t="s">
        <v>77976</v>
      </c>
      <c r="D18007" s="2">
        <v>19</v>
      </c>
      <c r="E18007" s="15">
        <v>29.03</v>
      </c>
      <c r="G18007" s="14">
        <f t="shared" si="281"/>
        <v>0</v>
      </c>
    </row>
    <row r="18008" spans="1:7" x14ac:dyDescent="0.2">
      <c r="A18008" s="8" t="s">
        <v>79086</v>
      </c>
      <c r="B18008" s="2" t="s">
        <v>79087</v>
      </c>
      <c r="C18008" t="s">
        <v>79088</v>
      </c>
      <c r="D18008" s="2">
        <v>5</v>
      </c>
      <c r="E18008" s="15">
        <v>30.9</v>
      </c>
      <c r="G18008" s="14">
        <f t="shared" si="281"/>
        <v>0</v>
      </c>
    </row>
    <row r="18009" spans="1:7" x14ac:dyDescent="0.2">
      <c r="A18009" s="8" t="s">
        <v>76586</v>
      </c>
      <c r="B18009" s="2" t="s">
        <v>76587</v>
      </c>
      <c r="C18009" t="s">
        <v>76588</v>
      </c>
      <c r="D18009" s="2">
        <v>11</v>
      </c>
      <c r="E18009" s="15">
        <v>31.37</v>
      </c>
      <c r="G18009" s="14">
        <f t="shared" si="281"/>
        <v>0</v>
      </c>
    </row>
    <row r="18010" spans="1:7" x14ac:dyDescent="0.2">
      <c r="A18010" s="8" t="s">
        <v>93710</v>
      </c>
      <c r="B18010" s="2" t="s">
        <v>93711</v>
      </c>
      <c r="C18010" t="s">
        <v>93712</v>
      </c>
      <c r="D18010" s="2">
        <v>14</v>
      </c>
      <c r="E18010" s="15">
        <v>27.86</v>
      </c>
      <c r="G18010" s="14">
        <f t="shared" si="281"/>
        <v>0</v>
      </c>
    </row>
    <row r="18011" spans="1:7" x14ac:dyDescent="0.2">
      <c r="A18011" s="8" t="s">
        <v>87271</v>
      </c>
      <c r="B18011" s="2" t="s">
        <v>87272</v>
      </c>
      <c r="C18011" t="s">
        <v>87273</v>
      </c>
      <c r="D18011" s="2">
        <v>7</v>
      </c>
      <c r="E18011" s="15">
        <v>29.49</v>
      </c>
      <c r="G18011" s="14">
        <f t="shared" si="281"/>
        <v>0</v>
      </c>
    </row>
    <row r="18012" spans="1:7" x14ac:dyDescent="0.2">
      <c r="A18012" s="8" t="s">
        <v>95523</v>
      </c>
      <c r="B18012" s="2" t="s">
        <v>95524</v>
      </c>
      <c r="C18012" t="s">
        <v>95525</v>
      </c>
      <c r="D18012" s="2">
        <v>25</v>
      </c>
      <c r="E18012" s="15">
        <v>28.97</v>
      </c>
      <c r="G18012" s="14">
        <f t="shared" si="281"/>
        <v>0</v>
      </c>
    </row>
    <row r="18013" spans="1:7" x14ac:dyDescent="0.2">
      <c r="A18013" s="8" t="s">
        <v>87923</v>
      </c>
      <c r="B18013" s="2" t="s">
        <v>87924</v>
      </c>
      <c r="C18013" t="s">
        <v>87925</v>
      </c>
      <c r="D18013" s="2">
        <v>12</v>
      </c>
      <c r="E18013" s="15">
        <v>30.61</v>
      </c>
      <c r="G18013" s="14">
        <f t="shared" si="281"/>
        <v>0</v>
      </c>
    </row>
    <row r="18014" spans="1:7" x14ac:dyDescent="0.2">
      <c r="A18014" s="8" t="s">
        <v>79220</v>
      </c>
      <c r="B18014" s="2" t="s">
        <v>79221</v>
      </c>
      <c r="C18014" t="s">
        <v>79222</v>
      </c>
      <c r="D18014" s="2">
        <v>11</v>
      </c>
      <c r="E18014" s="15">
        <v>27.62</v>
      </c>
      <c r="G18014" s="14">
        <f t="shared" si="281"/>
        <v>0</v>
      </c>
    </row>
    <row r="18015" spans="1:7" x14ac:dyDescent="0.2">
      <c r="A18015" s="8" t="s">
        <v>70825</v>
      </c>
      <c r="B18015" s="2" t="s">
        <v>70826</v>
      </c>
      <c r="C18015" t="s">
        <v>70827</v>
      </c>
      <c r="D18015" s="2">
        <v>20</v>
      </c>
      <c r="E18015" s="15">
        <v>28.68</v>
      </c>
      <c r="G18015" s="14">
        <f t="shared" si="281"/>
        <v>0</v>
      </c>
    </row>
    <row r="18016" spans="1:7" x14ac:dyDescent="0.2">
      <c r="A18016" s="8" t="s">
        <v>65215</v>
      </c>
      <c r="B18016" s="2" t="s">
        <v>65216</v>
      </c>
      <c r="C18016" t="s">
        <v>65217</v>
      </c>
      <c r="D18016" s="2">
        <v>37</v>
      </c>
      <c r="E18016" s="15">
        <v>27.91</v>
      </c>
      <c r="G18016" s="14">
        <f t="shared" si="281"/>
        <v>0</v>
      </c>
    </row>
    <row r="18017" spans="1:7" x14ac:dyDescent="0.2">
      <c r="A18017" s="8" t="s">
        <v>88530</v>
      </c>
      <c r="B18017" s="2" t="s">
        <v>88531</v>
      </c>
      <c r="C18017" t="s">
        <v>88532</v>
      </c>
      <c r="D18017" s="2">
        <v>17</v>
      </c>
      <c r="E18017" s="15">
        <v>31.89</v>
      </c>
      <c r="G18017" s="14">
        <f t="shared" si="281"/>
        <v>0</v>
      </c>
    </row>
    <row r="18018" spans="1:7" x14ac:dyDescent="0.2">
      <c r="A18018" s="8" t="s">
        <v>94794</v>
      </c>
      <c r="B18018" s="2" t="s">
        <v>94795</v>
      </c>
      <c r="C18018" t="s">
        <v>94796</v>
      </c>
      <c r="D18018" s="2">
        <v>4</v>
      </c>
      <c r="E18018" s="15">
        <v>29.79</v>
      </c>
      <c r="G18018" s="14">
        <f t="shared" si="281"/>
        <v>0</v>
      </c>
    </row>
    <row r="18019" spans="1:7" x14ac:dyDescent="0.2">
      <c r="A18019" s="8" t="s">
        <v>88737</v>
      </c>
      <c r="B18019" s="2" t="s">
        <v>88738</v>
      </c>
      <c r="C18019" t="s">
        <v>88739</v>
      </c>
      <c r="D18019" s="2">
        <v>11</v>
      </c>
      <c r="E18019" s="15">
        <v>29.03</v>
      </c>
      <c r="G18019" s="14">
        <f t="shared" si="281"/>
        <v>0</v>
      </c>
    </row>
    <row r="18020" spans="1:7" x14ac:dyDescent="0.2">
      <c r="A18020" s="8" t="s">
        <v>89206</v>
      </c>
      <c r="B18020" s="2" t="s">
        <v>89207</v>
      </c>
      <c r="C18020" t="s">
        <v>89208</v>
      </c>
      <c r="D18020" s="2">
        <v>24</v>
      </c>
      <c r="E18020" s="15">
        <v>32.01</v>
      </c>
      <c r="G18020" s="14">
        <f t="shared" si="281"/>
        <v>0</v>
      </c>
    </row>
    <row r="18021" spans="1:7" x14ac:dyDescent="0.2">
      <c r="A18021" s="8" t="s">
        <v>89226</v>
      </c>
      <c r="B18021" s="2" t="s">
        <v>89227</v>
      </c>
      <c r="C18021" t="s">
        <v>89228</v>
      </c>
      <c r="D18021" s="2">
        <v>4</v>
      </c>
      <c r="E18021" s="15">
        <v>32.01</v>
      </c>
      <c r="G18021" s="14">
        <f t="shared" si="281"/>
        <v>0</v>
      </c>
    </row>
    <row r="18022" spans="1:7" x14ac:dyDescent="0.2">
      <c r="A18022" s="8" t="s">
        <v>76050</v>
      </c>
      <c r="B18022" s="2" t="s">
        <v>76051</v>
      </c>
      <c r="C18022" t="s">
        <v>76052</v>
      </c>
      <c r="D18022" s="2">
        <v>9</v>
      </c>
      <c r="E18022" s="15">
        <v>28.79</v>
      </c>
      <c r="G18022" s="14">
        <f t="shared" si="281"/>
        <v>0</v>
      </c>
    </row>
    <row r="18023" spans="1:7" x14ac:dyDescent="0.2">
      <c r="A18023" s="8" t="s">
        <v>80026</v>
      </c>
      <c r="B18023" s="2" t="s">
        <v>80027</v>
      </c>
      <c r="C18023" t="s">
        <v>80028</v>
      </c>
      <c r="D18023" s="2">
        <v>35</v>
      </c>
      <c r="E18023" s="15">
        <v>28.97</v>
      </c>
      <c r="G18023" s="14">
        <f t="shared" si="281"/>
        <v>0</v>
      </c>
    </row>
    <row r="18024" spans="1:7" x14ac:dyDescent="0.2">
      <c r="A18024" s="8" t="s">
        <v>80722</v>
      </c>
      <c r="B18024" s="2" t="s">
        <v>80723</v>
      </c>
      <c r="C18024" t="s">
        <v>80724</v>
      </c>
      <c r="D18024" s="2">
        <v>38</v>
      </c>
      <c r="E18024" s="15">
        <v>30.02</v>
      </c>
      <c r="G18024" s="14">
        <f t="shared" si="281"/>
        <v>0</v>
      </c>
    </row>
    <row r="18025" spans="1:7" x14ac:dyDescent="0.2">
      <c r="A18025" s="8" t="s">
        <v>89829</v>
      </c>
      <c r="B18025" s="2" t="s">
        <v>89830</v>
      </c>
      <c r="C18025" t="s">
        <v>89831</v>
      </c>
      <c r="D18025" s="2">
        <v>20</v>
      </c>
      <c r="E18025" s="15">
        <v>29.85</v>
      </c>
      <c r="G18025" s="14">
        <f t="shared" si="281"/>
        <v>0</v>
      </c>
    </row>
    <row r="18026" spans="1:7" x14ac:dyDescent="0.2">
      <c r="A18026" s="8" t="s">
        <v>72532</v>
      </c>
      <c r="B18026" s="2" t="s">
        <v>72533</v>
      </c>
      <c r="C18026" t="s">
        <v>72534</v>
      </c>
      <c r="D18026" s="2">
        <v>23</v>
      </c>
      <c r="E18026" s="15">
        <v>28.73</v>
      </c>
      <c r="G18026" s="14">
        <f t="shared" si="281"/>
        <v>0</v>
      </c>
    </row>
    <row r="18027" spans="1:7" x14ac:dyDescent="0.2">
      <c r="A18027" s="8" t="s">
        <v>73887</v>
      </c>
      <c r="B18027" s="2" t="s">
        <v>73888</v>
      </c>
      <c r="C18027" t="s">
        <v>73889</v>
      </c>
      <c r="D18027" s="2">
        <v>16</v>
      </c>
      <c r="E18027" s="15">
        <v>28.73</v>
      </c>
      <c r="G18027" s="14">
        <f t="shared" si="281"/>
        <v>0</v>
      </c>
    </row>
    <row r="18028" spans="1:7" x14ac:dyDescent="0.2">
      <c r="A18028" s="8" t="s">
        <v>71307</v>
      </c>
      <c r="B18028" s="2" t="s">
        <v>71308</v>
      </c>
      <c r="C18028" t="s">
        <v>71309</v>
      </c>
      <c r="D18028" s="2">
        <v>45</v>
      </c>
      <c r="E18028" s="15">
        <v>29.03</v>
      </c>
      <c r="G18028" s="14">
        <f t="shared" si="281"/>
        <v>0</v>
      </c>
    </row>
    <row r="18029" spans="1:7" x14ac:dyDescent="0.2">
      <c r="A18029" s="8" t="s">
        <v>77555</v>
      </c>
      <c r="B18029" s="2" t="s">
        <v>77556</v>
      </c>
      <c r="C18029" t="s">
        <v>77557</v>
      </c>
      <c r="D18029" s="2">
        <v>24</v>
      </c>
      <c r="E18029" s="15">
        <v>29.85</v>
      </c>
      <c r="G18029" s="14">
        <f t="shared" si="281"/>
        <v>0</v>
      </c>
    </row>
    <row r="18030" spans="1:7" x14ac:dyDescent="0.2">
      <c r="A18030" s="8" t="s">
        <v>91038</v>
      </c>
      <c r="B18030" s="2" t="s">
        <v>91039</v>
      </c>
      <c r="C18030" t="s">
        <v>91040</v>
      </c>
      <c r="D18030" s="2">
        <v>7</v>
      </c>
      <c r="E18030" s="15">
        <v>30.96</v>
      </c>
      <c r="G18030" s="14">
        <f t="shared" si="281"/>
        <v>0</v>
      </c>
    </row>
    <row r="18031" spans="1:7" x14ac:dyDescent="0.2">
      <c r="A18031" s="8" t="s">
        <v>68461</v>
      </c>
      <c r="B18031" s="2" t="s">
        <v>68462</v>
      </c>
      <c r="C18031" t="s">
        <v>68463</v>
      </c>
      <c r="D18031" s="2">
        <v>16</v>
      </c>
      <c r="E18031" s="15">
        <v>28.85</v>
      </c>
      <c r="G18031" s="14">
        <f t="shared" si="281"/>
        <v>0</v>
      </c>
    </row>
    <row r="18032" spans="1:7" x14ac:dyDescent="0.2">
      <c r="A18032" s="8" t="s">
        <v>72942</v>
      </c>
      <c r="B18032" s="2" t="s">
        <v>72943</v>
      </c>
      <c r="C18032" t="s">
        <v>72944</v>
      </c>
      <c r="D18032" s="2">
        <v>21</v>
      </c>
      <c r="E18032" s="15">
        <v>27.45</v>
      </c>
      <c r="G18032" s="14">
        <f t="shared" si="281"/>
        <v>0</v>
      </c>
    </row>
    <row r="18033" spans="1:7" x14ac:dyDescent="0.2">
      <c r="A18033" s="8" t="s">
        <v>83694</v>
      </c>
      <c r="B18033" s="2" t="s">
        <v>83695</v>
      </c>
      <c r="C18033" t="s">
        <v>83696</v>
      </c>
      <c r="D18033" s="2">
        <v>16</v>
      </c>
      <c r="E18033" s="15">
        <v>28.56</v>
      </c>
      <c r="G18033" s="14">
        <f t="shared" si="281"/>
        <v>0</v>
      </c>
    </row>
    <row r="18034" spans="1:7" x14ac:dyDescent="0.2">
      <c r="A18034" s="8" t="s">
        <v>87635</v>
      </c>
      <c r="B18034" s="2" t="s">
        <v>87636</v>
      </c>
      <c r="C18034" t="s">
        <v>87637</v>
      </c>
      <c r="D18034" s="2">
        <v>6</v>
      </c>
      <c r="E18034" s="15">
        <v>29.85</v>
      </c>
      <c r="G18034" s="14">
        <f t="shared" si="281"/>
        <v>0</v>
      </c>
    </row>
    <row r="18035" spans="1:7" x14ac:dyDescent="0.2">
      <c r="A18035" s="8" t="s">
        <v>92332</v>
      </c>
      <c r="B18035" s="2" t="s">
        <v>92333</v>
      </c>
      <c r="C18035" t="s">
        <v>92334</v>
      </c>
      <c r="D18035" s="2">
        <v>7</v>
      </c>
      <c r="E18035" s="15">
        <v>29.79</v>
      </c>
      <c r="G18035" s="14">
        <f t="shared" si="281"/>
        <v>0</v>
      </c>
    </row>
    <row r="18036" spans="1:7" x14ac:dyDescent="0.2">
      <c r="A18036" s="8" t="s">
        <v>71250</v>
      </c>
      <c r="B18036" s="2" t="s">
        <v>71251</v>
      </c>
      <c r="C18036" t="s">
        <v>71252</v>
      </c>
      <c r="D18036" s="2">
        <v>29</v>
      </c>
      <c r="E18036" s="15">
        <v>29.14</v>
      </c>
      <c r="G18036" s="14">
        <f t="shared" si="281"/>
        <v>0</v>
      </c>
    </row>
    <row r="18037" spans="1:7" x14ac:dyDescent="0.2">
      <c r="A18037" s="8" t="s">
        <v>75061</v>
      </c>
      <c r="B18037" s="2" t="s">
        <v>75062</v>
      </c>
      <c r="C18037" t="s">
        <v>75063</v>
      </c>
      <c r="D18037" s="2">
        <v>133</v>
      </c>
      <c r="E18037" s="15">
        <v>28.97</v>
      </c>
      <c r="G18037" s="14">
        <f t="shared" si="281"/>
        <v>0</v>
      </c>
    </row>
    <row r="18038" spans="1:7" x14ac:dyDescent="0.2">
      <c r="A18038" s="8" t="s">
        <v>77127</v>
      </c>
      <c r="B18038" s="2" t="s">
        <v>77128</v>
      </c>
      <c r="C18038" t="s">
        <v>77129</v>
      </c>
      <c r="D18038" s="2">
        <v>17</v>
      </c>
      <c r="E18038" s="15">
        <v>24.93</v>
      </c>
      <c r="G18038" s="14">
        <f t="shared" si="281"/>
        <v>0</v>
      </c>
    </row>
    <row r="18039" spans="1:7" x14ac:dyDescent="0.2">
      <c r="A18039" s="8" t="s">
        <v>64037</v>
      </c>
      <c r="B18039" s="2" t="s">
        <v>64038</v>
      </c>
      <c r="C18039" t="s">
        <v>64039</v>
      </c>
      <c r="D18039" s="2">
        <v>9</v>
      </c>
      <c r="E18039" s="15">
        <v>40.61</v>
      </c>
      <c r="G18039" s="14">
        <f t="shared" si="281"/>
        <v>0</v>
      </c>
    </row>
    <row r="18040" spans="1:7" x14ac:dyDescent="0.2">
      <c r="A18040" s="8" t="s">
        <v>70636</v>
      </c>
      <c r="B18040" s="2" t="s">
        <v>70637</v>
      </c>
      <c r="C18040" t="s">
        <v>70638</v>
      </c>
      <c r="D18040" s="2">
        <v>13</v>
      </c>
      <c r="E18040" s="15">
        <v>37.92</v>
      </c>
      <c r="G18040" s="14">
        <f t="shared" si="281"/>
        <v>0</v>
      </c>
    </row>
    <row r="18041" spans="1:7" x14ac:dyDescent="0.2">
      <c r="A18041" s="8" t="s">
        <v>74986</v>
      </c>
      <c r="B18041" s="2" t="s">
        <v>74987</v>
      </c>
      <c r="C18041" t="s">
        <v>74988</v>
      </c>
      <c r="D18041" s="2">
        <v>4</v>
      </c>
      <c r="E18041" s="15">
        <v>37.630000000000003</v>
      </c>
      <c r="G18041" s="14">
        <f t="shared" si="281"/>
        <v>0</v>
      </c>
    </row>
    <row r="18042" spans="1:7" x14ac:dyDescent="0.2">
      <c r="A18042" s="8" t="s">
        <v>89819</v>
      </c>
      <c r="B18042" s="2" t="s">
        <v>89820</v>
      </c>
      <c r="C18042" t="s">
        <v>89821</v>
      </c>
      <c r="D18042" s="2">
        <v>23</v>
      </c>
      <c r="E18042" s="15">
        <v>38.04</v>
      </c>
      <c r="G18042" s="14">
        <f t="shared" si="281"/>
        <v>0</v>
      </c>
    </row>
    <row r="18043" spans="1:7" x14ac:dyDescent="0.2">
      <c r="A18043" s="8" t="s">
        <v>67976</v>
      </c>
      <c r="B18043" s="2" t="s">
        <v>67977</v>
      </c>
      <c r="C18043" t="s">
        <v>67978</v>
      </c>
      <c r="D18043" s="2">
        <v>16</v>
      </c>
      <c r="E18043" s="15">
        <v>34.82</v>
      </c>
      <c r="G18043" s="14">
        <f t="shared" si="281"/>
        <v>0</v>
      </c>
    </row>
    <row r="18044" spans="1:7" x14ac:dyDescent="0.2">
      <c r="A18044" s="8" t="s">
        <v>89194</v>
      </c>
      <c r="B18044" s="2" t="s">
        <v>89195</v>
      </c>
      <c r="C18044" t="s">
        <v>89196</v>
      </c>
      <c r="D18044" s="2">
        <v>5</v>
      </c>
      <c r="E18044" s="15">
        <v>38.04</v>
      </c>
      <c r="G18044" s="14">
        <f t="shared" si="281"/>
        <v>0</v>
      </c>
    </row>
    <row r="18045" spans="1:7" x14ac:dyDescent="0.2">
      <c r="A18045" s="8" t="s">
        <v>87909</v>
      </c>
      <c r="B18045" s="2" t="s">
        <v>87910</v>
      </c>
      <c r="C18045" t="s">
        <v>87911</v>
      </c>
      <c r="D18045" s="2">
        <v>2</v>
      </c>
      <c r="E18045" s="15">
        <v>37.33</v>
      </c>
      <c r="G18045" s="14">
        <f t="shared" si="281"/>
        <v>0</v>
      </c>
    </row>
    <row r="18046" spans="1:7" x14ac:dyDescent="0.2">
      <c r="A18046" s="8" t="s">
        <v>91414</v>
      </c>
      <c r="B18046" s="2" t="s">
        <v>91415</v>
      </c>
      <c r="C18046" t="s">
        <v>91416</v>
      </c>
      <c r="D18046" s="2">
        <v>4</v>
      </c>
      <c r="E18046" s="15">
        <v>40.78</v>
      </c>
      <c r="G18046" s="14">
        <f t="shared" si="281"/>
        <v>0</v>
      </c>
    </row>
    <row r="18047" spans="1:7" x14ac:dyDescent="0.2">
      <c r="A18047" s="8" t="s">
        <v>94506</v>
      </c>
      <c r="B18047" s="2" t="s">
        <v>94507</v>
      </c>
      <c r="C18047" t="s">
        <v>94508</v>
      </c>
      <c r="D18047" s="2">
        <v>4</v>
      </c>
      <c r="E18047" s="15">
        <v>40.78</v>
      </c>
      <c r="G18047" s="14">
        <f t="shared" si="281"/>
        <v>0</v>
      </c>
    </row>
    <row r="18048" spans="1:7" x14ac:dyDescent="0.2">
      <c r="A18048" s="8" t="s">
        <v>72768</v>
      </c>
      <c r="B18048" s="2" t="s">
        <v>72769</v>
      </c>
      <c r="C18048" t="s">
        <v>72770</v>
      </c>
      <c r="D18048" s="2">
        <v>1</v>
      </c>
      <c r="E18048" s="15">
        <v>37.51</v>
      </c>
      <c r="G18048" s="14">
        <f t="shared" si="281"/>
        <v>0</v>
      </c>
    </row>
    <row r="18049" spans="1:7" x14ac:dyDescent="0.2">
      <c r="A18049" s="8" t="s">
        <v>93327</v>
      </c>
      <c r="B18049" s="2" t="s">
        <v>93328</v>
      </c>
      <c r="C18049" t="s">
        <v>93329</v>
      </c>
      <c r="D18049" s="2">
        <v>25</v>
      </c>
      <c r="E18049" s="15">
        <v>76.41</v>
      </c>
      <c r="G18049" s="14">
        <f t="shared" si="281"/>
        <v>0</v>
      </c>
    </row>
    <row r="18050" spans="1:7" x14ac:dyDescent="0.2">
      <c r="A18050" s="8" t="s">
        <v>90100</v>
      </c>
      <c r="B18050" s="2" t="s">
        <v>90101</v>
      </c>
      <c r="C18050" t="s">
        <v>90102</v>
      </c>
      <c r="D18050" s="2">
        <v>36</v>
      </c>
      <c r="E18050" s="15">
        <v>38.85</v>
      </c>
      <c r="G18050" s="14">
        <f t="shared" si="281"/>
        <v>0</v>
      </c>
    </row>
    <row r="18051" spans="1:7" x14ac:dyDescent="0.2">
      <c r="A18051" s="8" t="s">
        <v>89484</v>
      </c>
      <c r="B18051" s="2" t="s">
        <v>89485</v>
      </c>
      <c r="C18051" t="s">
        <v>89486</v>
      </c>
      <c r="D18051" s="2">
        <v>2</v>
      </c>
      <c r="E18051" s="15">
        <v>37.51</v>
      </c>
      <c r="G18051" s="14">
        <f t="shared" ref="G18051:G18114" si="282">E18051*F18051</f>
        <v>0</v>
      </c>
    </row>
    <row r="18052" spans="1:7" x14ac:dyDescent="0.2">
      <c r="A18052" s="8" t="s">
        <v>88274</v>
      </c>
      <c r="B18052" s="2" t="s">
        <v>88275</v>
      </c>
      <c r="C18052" t="s">
        <v>88276</v>
      </c>
      <c r="D18052" s="2">
        <v>17</v>
      </c>
      <c r="E18052" s="15">
        <v>36.979999999999997</v>
      </c>
      <c r="G18052" s="14">
        <f t="shared" si="282"/>
        <v>0</v>
      </c>
    </row>
    <row r="18053" spans="1:7" x14ac:dyDescent="0.2">
      <c r="A18053" s="8" t="s">
        <v>90719</v>
      </c>
      <c r="B18053" s="2" t="s">
        <v>90720</v>
      </c>
      <c r="C18053" t="s">
        <v>90721</v>
      </c>
      <c r="D18053" s="2">
        <v>18</v>
      </c>
      <c r="E18053" s="15">
        <v>39.380000000000003</v>
      </c>
      <c r="G18053" s="14">
        <f t="shared" si="282"/>
        <v>0</v>
      </c>
    </row>
    <row r="18054" spans="1:7" x14ac:dyDescent="0.2">
      <c r="A18054" s="8" t="s">
        <v>84030</v>
      </c>
      <c r="B18054" s="2" t="s">
        <v>84031</v>
      </c>
      <c r="C18054" t="s">
        <v>84032</v>
      </c>
      <c r="D18054" s="2">
        <v>32</v>
      </c>
      <c r="E18054" s="15">
        <v>27.51</v>
      </c>
      <c r="G18054" s="14">
        <f t="shared" si="282"/>
        <v>0</v>
      </c>
    </row>
    <row r="18055" spans="1:7" x14ac:dyDescent="0.2">
      <c r="A18055" s="8" t="s">
        <v>92995</v>
      </c>
      <c r="B18055" s="2" t="s">
        <v>92996</v>
      </c>
      <c r="C18055" t="s">
        <v>92997</v>
      </c>
      <c r="D18055" s="2">
        <v>19</v>
      </c>
      <c r="E18055" s="15">
        <v>28.03</v>
      </c>
      <c r="G18055" s="14">
        <f t="shared" si="282"/>
        <v>0</v>
      </c>
    </row>
    <row r="18056" spans="1:7" x14ac:dyDescent="0.2">
      <c r="A18056" s="8" t="s">
        <v>74056</v>
      </c>
      <c r="B18056" s="2" t="s">
        <v>74057</v>
      </c>
      <c r="C18056" t="s">
        <v>74058</v>
      </c>
      <c r="D18056" s="2">
        <v>98</v>
      </c>
      <c r="E18056" s="15">
        <v>43.24</v>
      </c>
      <c r="G18056" s="14">
        <f t="shared" si="282"/>
        <v>0</v>
      </c>
    </row>
    <row r="18057" spans="1:7" x14ac:dyDescent="0.2">
      <c r="A18057" s="8" t="s">
        <v>69984</v>
      </c>
      <c r="B18057" s="2" t="s">
        <v>69985</v>
      </c>
      <c r="C18057" t="s">
        <v>69986</v>
      </c>
      <c r="D18057" s="2">
        <v>21</v>
      </c>
      <c r="E18057" s="15">
        <v>45.23</v>
      </c>
      <c r="G18057" s="14">
        <f t="shared" si="282"/>
        <v>0</v>
      </c>
    </row>
    <row r="18058" spans="1:7" x14ac:dyDescent="0.2">
      <c r="A18058" s="8" t="s">
        <v>68473</v>
      </c>
      <c r="B18058" s="2" t="s">
        <v>68474</v>
      </c>
      <c r="C18058" t="s">
        <v>68475</v>
      </c>
      <c r="D18058" s="2">
        <v>15</v>
      </c>
      <c r="E18058" s="15">
        <v>43.53</v>
      </c>
      <c r="G18058" s="14">
        <f t="shared" si="282"/>
        <v>0</v>
      </c>
    </row>
    <row r="18059" spans="1:7" x14ac:dyDescent="0.2">
      <c r="A18059" s="8" t="s">
        <v>73478</v>
      </c>
      <c r="B18059" s="2" t="s">
        <v>73479</v>
      </c>
      <c r="C18059" t="s">
        <v>73480</v>
      </c>
      <c r="D18059" s="2">
        <v>8</v>
      </c>
      <c r="E18059" s="15">
        <v>29.26</v>
      </c>
      <c r="G18059" s="14">
        <f t="shared" si="282"/>
        <v>0</v>
      </c>
    </row>
    <row r="18060" spans="1:7" x14ac:dyDescent="0.2">
      <c r="A18060" s="8" t="s">
        <v>70043</v>
      </c>
      <c r="B18060" s="2" t="s">
        <v>70044</v>
      </c>
      <c r="C18060" t="s">
        <v>70045</v>
      </c>
      <c r="D18060" s="2">
        <v>17</v>
      </c>
      <c r="E18060" s="15">
        <v>27.33</v>
      </c>
      <c r="G18060" s="14">
        <f t="shared" si="282"/>
        <v>0</v>
      </c>
    </row>
    <row r="18061" spans="1:7" x14ac:dyDescent="0.2">
      <c r="A18061" s="8" t="s">
        <v>88538</v>
      </c>
      <c r="B18061" s="2" t="s">
        <v>88539</v>
      </c>
      <c r="C18061" t="s">
        <v>88540</v>
      </c>
      <c r="D18061" s="2">
        <v>24</v>
      </c>
      <c r="E18061" s="15">
        <v>48.33</v>
      </c>
      <c r="G18061" s="14">
        <f t="shared" si="282"/>
        <v>0</v>
      </c>
    </row>
    <row r="18062" spans="1:7" x14ac:dyDescent="0.2">
      <c r="A18062" s="8" t="s">
        <v>87946</v>
      </c>
      <c r="B18062" s="2" t="s">
        <v>87947</v>
      </c>
      <c r="C18062" t="s">
        <v>87948</v>
      </c>
      <c r="D18062" s="2">
        <v>6</v>
      </c>
      <c r="E18062" s="15">
        <v>51.02</v>
      </c>
      <c r="G18062" s="14">
        <f t="shared" si="282"/>
        <v>0</v>
      </c>
    </row>
    <row r="18063" spans="1:7" x14ac:dyDescent="0.2">
      <c r="A18063" s="8" t="s">
        <v>32616</v>
      </c>
      <c r="B18063" s="2" t="s">
        <v>89229</v>
      </c>
      <c r="C18063" t="s">
        <v>89230</v>
      </c>
      <c r="D18063" s="2">
        <v>21</v>
      </c>
      <c r="E18063" s="15">
        <v>48.04</v>
      </c>
      <c r="G18063" s="14">
        <f t="shared" si="282"/>
        <v>0</v>
      </c>
    </row>
    <row r="18064" spans="1:7" x14ac:dyDescent="0.2">
      <c r="A18064" s="8" t="s">
        <v>32619</v>
      </c>
      <c r="B18064" s="2" t="s">
        <v>77073</v>
      </c>
      <c r="C18064" t="s">
        <v>77074</v>
      </c>
      <c r="D18064" s="2">
        <v>9</v>
      </c>
      <c r="E18064" s="15">
        <v>51.14</v>
      </c>
      <c r="G18064" s="14">
        <f t="shared" si="282"/>
        <v>0</v>
      </c>
    </row>
    <row r="18065" spans="1:7" x14ac:dyDescent="0.2">
      <c r="A18065" s="8" t="s">
        <v>32622</v>
      </c>
      <c r="B18065" s="2" t="s">
        <v>74051</v>
      </c>
      <c r="C18065" t="s">
        <v>74052</v>
      </c>
      <c r="D18065" s="2">
        <v>4</v>
      </c>
      <c r="E18065" s="15">
        <v>51.43</v>
      </c>
      <c r="G18065" s="14">
        <f t="shared" si="282"/>
        <v>0</v>
      </c>
    </row>
    <row r="18066" spans="1:7" x14ac:dyDescent="0.2">
      <c r="A18066" s="8" t="s">
        <v>89900</v>
      </c>
      <c r="B18066" s="2" t="s">
        <v>89901</v>
      </c>
      <c r="C18066" t="s">
        <v>89902</v>
      </c>
      <c r="D18066" s="2">
        <v>38</v>
      </c>
      <c r="E18066" s="15">
        <v>51.26</v>
      </c>
      <c r="G18066" s="14">
        <f t="shared" si="282"/>
        <v>0</v>
      </c>
    </row>
    <row r="18067" spans="1:7" x14ac:dyDescent="0.2">
      <c r="A18067" s="8" t="s">
        <v>86625</v>
      </c>
      <c r="B18067" s="2" t="s">
        <v>86626</v>
      </c>
      <c r="C18067" t="s">
        <v>86627</v>
      </c>
      <c r="D18067" s="2">
        <v>6</v>
      </c>
      <c r="E18067" s="15">
        <v>39.380000000000003</v>
      </c>
      <c r="G18067" s="14">
        <f t="shared" si="282"/>
        <v>0</v>
      </c>
    </row>
    <row r="18068" spans="1:7" x14ac:dyDescent="0.2">
      <c r="A18068" s="8" t="s">
        <v>86493</v>
      </c>
      <c r="B18068" s="2" t="s">
        <v>86494</v>
      </c>
      <c r="C18068" t="s">
        <v>86495</v>
      </c>
      <c r="D18068" s="2">
        <v>1</v>
      </c>
      <c r="E18068" s="15">
        <v>46.4</v>
      </c>
      <c r="G18068" s="14">
        <f t="shared" si="282"/>
        <v>0</v>
      </c>
    </row>
    <row r="18069" spans="1:7" x14ac:dyDescent="0.2">
      <c r="A18069" s="8" t="s">
        <v>70188</v>
      </c>
      <c r="B18069" s="2" t="s">
        <v>70189</v>
      </c>
      <c r="C18069" t="s">
        <v>70190</v>
      </c>
      <c r="D18069" s="2">
        <v>10</v>
      </c>
      <c r="E18069" s="15">
        <v>46.46</v>
      </c>
      <c r="G18069" s="14">
        <f t="shared" si="282"/>
        <v>0</v>
      </c>
    </row>
    <row r="18070" spans="1:7" x14ac:dyDescent="0.2">
      <c r="A18070" s="8" t="s">
        <v>87151</v>
      </c>
      <c r="B18070" s="2" t="s">
        <v>87152</v>
      </c>
      <c r="C18070" t="s">
        <v>87153</v>
      </c>
      <c r="D18070" s="2">
        <v>8</v>
      </c>
      <c r="E18070" s="15">
        <v>46.23</v>
      </c>
      <c r="G18070" s="14">
        <f t="shared" si="282"/>
        <v>0</v>
      </c>
    </row>
    <row r="18071" spans="1:7" x14ac:dyDescent="0.2">
      <c r="A18071" s="8" t="s">
        <v>71609</v>
      </c>
      <c r="B18071" s="2" t="s">
        <v>71610</v>
      </c>
      <c r="C18071" t="s">
        <v>71611</v>
      </c>
      <c r="D18071" s="2">
        <v>21</v>
      </c>
      <c r="E18071" s="15">
        <v>46.46</v>
      </c>
      <c r="G18071" s="14">
        <f t="shared" si="282"/>
        <v>0</v>
      </c>
    </row>
    <row r="18072" spans="1:7" x14ac:dyDescent="0.2">
      <c r="A18072" s="8" t="s">
        <v>87808</v>
      </c>
      <c r="B18072" s="2" t="s">
        <v>87809</v>
      </c>
      <c r="C18072" t="s">
        <v>87810</v>
      </c>
      <c r="D18072" s="2">
        <v>3</v>
      </c>
      <c r="E18072" s="15">
        <v>46.34</v>
      </c>
      <c r="G18072" s="14">
        <f t="shared" si="282"/>
        <v>0</v>
      </c>
    </row>
    <row r="18073" spans="1:7" x14ac:dyDescent="0.2">
      <c r="A18073" s="8" t="s">
        <v>82956</v>
      </c>
      <c r="B18073" s="2" t="s">
        <v>82957</v>
      </c>
      <c r="C18073" t="s">
        <v>82958</v>
      </c>
      <c r="D18073" s="2">
        <v>6</v>
      </c>
      <c r="E18073" s="15">
        <v>46.28</v>
      </c>
      <c r="G18073" s="14">
        <f t="shared" si="282"/>
        <v>0</v>
      </c>
    </row>
    <row r="18074" spans="1:7" x14ac:dyDescent="0.2">
      <c r="A18074" s="8" t="s">
        <v>32628</v>
      </c>
      <c r="B18074" s="2" t="s">
        <v>75229</v>
      </c>
      <c r="C18074" t="s">
        <v>75230</v>
      </c>
      <c r="D18074" s="2">
        <v>21</v>
      </c>
      <c r="E18074" s="15">
        <v>52.19</v>
      </c>
      <c r="G18074" s="14">
        <f t="shared" si="282"/>
        <v>0</v>
      </c>
    </row>
    <row r="18075" spans="1:7" x14ac:dyDescent="0.2">
      <c r="A18075" s="8" t="s">
        <v>89278</v>
      </c>
      <c r="B18075" s="2" t="s">
        <v>89279</v>
      </c>
      <c r="C18075" t="s">
        <v>89280</v>
      </c>
      <c r="D18075" s="2">
        <v>16</v>
      </c>
      <c r="E18075" s="15">
        <v>48.68</v>
      </c>
      <c r="G18075" s="14">
        <f t="shared" si="282"/>
        <v>0</v>
      </c>
    </row>
    <row r="18076" spans="1:7" x14ac:dyDescent="0.2">
      <c r="A18076" s="8" t="s">
        <v>65484</v>
      </c>
      <c r="B18076" s="2" t="s">
        <v>65485</v>
      </c>
      <c r="C18076" t="s">
        <v>65486</v>
      </c>
      <c r="D18076" s="2">
        <v>11</v>
      </c>
      <c r="E18076" s="15">
        <v>54.06</v>
      </c>
      <c r="G18076" s="14">
        <f t="shared" si="282"/>
        <v>0</v>
      </c>
    </row>
    <row r="18077" spans="1:7" x14ac:dyDescent="0.2">
      <c r="A18077" s="8" t="s">
        <v>32634</v>
      </c>
      <c r="B18077" s="2" t="s">
        <v>70914</v>
      </c>
      <c r="C18077" t="s">
        <v>70915</v>
      </c>
      <c r="D18077" s="2">
        <v>30</v>
      </c>
      <c r="E18077" s="15">
        <v>51.96</v>
      </c>
      <c r="G18077" s="14">
        <f t="shared" si="282"/>
        <v>0</v>
      </c>
    </row>
    <row r="18078" spans="1:7" x14ac:dyDescent="0.2">
      <c r="A18078" s="8" t="s">
        <v>32685</v>
      </c>
      <c r="B18078" s="2" t="s">
        <v>69341</v>
      </c>
      <c r="C18078" t="s">
        <v>69342</v>
      </c>
      <c r="D18078" s="2">
        <v>33</v>
      </c>
      <c r="E18078" s="15">
        <v>52.72</v>
      </c>
      <c r="G18078" s="14">
        <f t="shared" si="282"/>
        <v>0</v>
      </c>
    </row>
    <row r="18079" spans="1:7" x14ac:dyDescent="0.2">
      <c r="A18079" s="8" t="s">
        <v>32682</v>
      </c>
      <c r="B18079" s="2" t="s">
        <v>74049</v>
      </c>
      <c r="C18079" t="s">
        <v>74050</v>
      </c>
      <c r="D18079" s="2">
        <v>38</v>
      </c>
      <c r="E18079" s="15">
        <v>46.05</v>
      </c>
      <c r="G18079" s="14">
        <f t="shared" si="282"/>
        <v>0</v>
      </c>
    </row>
    <row r="18080" spans="1:7" x14ac:dyDescent="0.2">
      <c r="A18080" s="8" t="s">
        <v>32688</v>
      </c>
      <c r="B18080" s="2" t="s">
        <v>69201</v>
      </c>
      <c r="C18080" t="s">
        <v>69202</v>
      </c>
      <c r="D18080" s="2">
        <v>16</v>
      </c>
      <c r="E18080" s="15">
        <v>48.04</v>
      </c>
      <c r="G18080" s="14">
        <f t="shared" si="282"/>
        <v>0</v>
      </c>
    </row>
    <row r="18081" spans="1:7" x14ac:dyDescent="0.2">
      <c r="A18081" s="8" t="s">
        <v>32691</v>
      </c>
      <c r="B18081" s="2" t="s">
        <v>65754</v>
      </c>
      <c r="C18081" t="s">
        <v>65755</v>
      </c>
      <c r="D18081" s="2">
        <v>10</v>
      </c>
      <c r="E18081" s="15">
        <v>53.95</v>
      </c>
      <c r="G18081" s="14">
        <f t="shared" si="282"/>
        <v>0</v>
      </c>
    </row>
    <row r="18082" spans="1:7" x14ac:dyDescent="0.2">
      <c r="A18082" s="8" t="s">
        <v>32694</v>
      </c>
      <c r="B18082" s="2" t="s">
        <v>87431</v>
      </c>
      <c r="C18082" t="s">
        <v>87432</v>
      </c>
      <c r="D18082" s="2">
        <v>11</v>
      </c>
      <c r="E18082" s="15">
        <v>45.93</v>
      </c>
      <c r="G18082" s="14">
        <f t="shared" si="282"/>
        <v>0</v>
      </c>
    </row>
    <row r="18083" spans="1:7" x14ac:dyDescent="0.2">
      <c r="A18083" s="8" t="s">
        <v>88690</v>
      </c>
      <c r="B18083" s="2" t="s">
        <v>88691</v>
      </c>
      <c r="C18083" t="s">
        <v>88692</v>
      </c>
      <c r="D18083" s="2">
        <v>3</v>
      </c>
      <c r="E18083" s="15">
        <v>46.46</v>
      </c>
      <c r="G18083" s="14">
        <f t="shared" si="282"/>
        <v>0</v>
      </c>
    </row>
    <row r="18084" spans="1:7" x14ac:dyDescent="0.2">
      <c r="A18084" s="8" t="s">
        <v>86122</v>
      </c>
      <c r="B18084" s="2" t="s">
        <v>86123</v>
      </c>
      <c r="C18084" t="s">
        <v>86124</v>
      </c>
      <c r="D18084" s="2">
        <v>3</v>
      </c>
      <c r="E18084" s="15">
        <v>46.23</v>
      </c>
      <c r="G18084" s="14">
        <f t="shared" si="282"/>
        <v>0</v>
      </c>
    </row>
    <row r="18085" spans="1:7" x14ac:dyDescent="0.2">
      <c r="A18085" s="8" t="s">
        <v>85454</v>
      </c>
      <c r="B18085" s="2" t="s">
        <v>85455</v>
      </c>
      <c r="C18085" t="s">
        <v>85456</v>
      </c>
      <c r="D18085" s="2">
        <v>12</v>
      </c>
      <c r="E18085" s="15">
        <v>46.34</v>
      </c>
      <c r="G18085" s="14">
        <f t="shared" si="282"/>
        <v>0</v>
      </c>
    </row>
    <row r="18086" spans="1:7" x14ac:dyDescent="0.2">
      <c r="A18086" s="8" t="s">
        <v>89349</v>
      </c>
      <c r="B18086" s="2" t="s">
        <v>89350</v>
      </c>
      <c r="C18086" t="s">
        <v>89351</v>
      </c>
      <c r="D18086" s="2">
        <v>9</v>
      </c>
      <c r="E18086" s="15">
        <v>46.93</v>
      </c>
      <c r="G18086" s="14">
        <f t="shared" si="282"/>
        <v>0</v>
      </c>
    </row>
    <row r="18087" spans="1:7" x14ac:dyDescent="0.2">
      <c r="A18087" s="8" t="s">
        <v>87641</v>
      </c>
      <c r="B18087" s="2" t="s">
        <v>87642</v>
      </c>
      <c r="C18087" t="s">
        <v>87643</v>
      </c>
      <c r="D18087" s="2">
        <v>9</v>
      </c>
      <c r="E18087" s="15">
        <v>45.64</v>
      </c>
      <c r="G18087" s="14">
        <f t="shared" si="282"/>
        <v>0</v>
      </c>
    </row>
    <row r="18088" spans="1:7" x14ac:dyDescent="0.2">
      <c r="A18088" s="8" t="s">
        <v>64911</v>
      </c>
      <c r="B18088" s="2" t="s">
        <v>64912</v>
      </c>
      <c r="C18088" t="s">
        <v>64913</v>
      </c>
      <c r="D18088" s="2">
        <v>41</v>
      </c>
      <c r="E18088" s="15">
        <v>37.450000000000003</v>
      </c>
      <c r="G18088" s="14">
        <f t="shared" si="282"/>
        <v>0</v>
      </c>
    </row>
    <row r="18089" spans="1:7" x14ac:dyDescent="0.2">
      <c r="A18089" s="8" t="s">
        <v>90832</v>
      </c>
      <c r="B18089" s="2" t="s">
        <v>90833</v>
      </c>
      <c r="C18089" t="s">
        <v>90834</v>
      </c>
      <c r="D18089" s="2">
        <v>1</v>
      </c>
      <c r="E18089" s="15">
        <v>27.51</v>
      </c>
      <c r="G18089" s="14">
        <f t="shared" si="282"/>
        <v>0</v>
      </c>
    </row>
    <row r="18090" spans="1:7" x14ac:dyDescent="0.2">
      <c r="A18090" s="8" t="s">
        <v>81181</v>
      </c>
      <c r="B18090" s="2" t="s">
        <v>81182</v>
      </c>
      <c r="C18090" t="s">
        <v>81183</v>
      </c>
      <c r="D18090" s="2">
        <v>14</v>
      </c>
      <c r="E18090" s="15">
        <v>29.44</v>
      </c>
      <c r="G18090" s="14">
        <f t="shared" si="282"/>
        <v>0</v>
      </c>
    </row>
    <row r="18091" spans="1:7" x14ac:dyDescent="0.2">
      <c r="A18091" s="8" t="s">
        <v>79759</v>
      </c>
      <c r="B18091" s="2" t="s">
        <v>79760</v>
      </c>
      <c r="C18091" t="s">
        <v>79761</v>
      </c>
      <c r="D18091" s="2">
        <v>5</v>
      </c>
      <c r="E18091" s="15">
        <v>32.01</v>
      </c>
      <c r="G18091" s="14">
        <f t="shared" si="282"/>
        <v>0</v>
      </c>
    </row>
    <row r="18092" spans="1:7" x14ac:dyDescent="0.2">
      <c r="A18092" s="8" t="s">
        <v>81837</v>
      </c>
      <c r="B18092" s="2" t="s">
        <v>81838</v>
      </c>
      <c r="C18092" t="s">
        <v>81839</v>
      </c>
      <c r="D18092" s="2">
        <v>5</v>
      </c>
      <c r="E18092" s="15">
        <v>33.82</v>
      </c>
      <c r="G18092" s="14">
        <f t="shared" si="282"/>
        <v>0</v>
      </c>
    </row>
    <row r="18093" spans="1:7" x14ac:dyDescent="0.2">
      <c r="A18093" s="8" t="s">
        <v>32640</v>
      </c>
      <c r="B18093" s="2" t="s">
        <v>87349</v>
      </c>
      <c r="C18093" t="s">
        <v>87350</v>
      </c>
      <c r="D18093" s="2">
        <v>9</v>
      </c>
      <c r="E18093" s="15">
        <v>29.9</v>
      </c>
      <c r="G18093" s="14">
        <f t="shared" si="282"/>
        <v>0</v>
      </c>
    </row>
    <row r="18094" spans="1:7" x14ac:dyDescent="0.2">
      <c r="A18094" s="8" t="s">
        <v>93872</v>
      </c>
      <c r="B18094" s="2" t="s">
        <v>93873</v>
      </c>
      <c r="C18094" t="s">
        <v>93874</v>
      </c>
      <c r="D18094" s="2">
        <v>4</v>
      </c>
      <c r="E18094" s="15">
        <v>33.18</v>
      </c>
      <c r="G18094" s="14">
        <f t="shared" si="282"/>
        <v>0</v>
      </c>
    </row>
    <row r="18095" spans="1:7" x14ac:dyDescent="0.2">
      <c r="A18095" s="8" t="s">
        <v>67447</v>
      </c>
      <c r="B18095" s="2" t="s">
        <v>67448</v>
      </c>
      <c r="C18095" t="s">
        <v>67449</v>
      </c>
      <c r="D18095" s="2">
        <v>8</v>
      </c>
      <c r="E18095" s="15">
        <v>32.770000000000003</v>
      </c>
      <c r="G18095" s="14">
        <f t="shared" si="282"/>
        <v>0</v>
      </c>
    </row>
    <row r="18096" spans="1:7" x14ac:dyDescent="0.2">
      <c r="A18096" s="8" t="s">
        <v>32649</v>
      </c>
      <c r="B18096" s="2" t="s">
        <v>86060</v>
      </c>
      <c r="C18096" t="s">
        <v>86061</v>
      </c>
      <c r="D18096" s="2">
        <v>4</v>
      </c>
      <c r="E18096" s="15">
        <v>42.48</v>
      </c>
      <c r="G18096" s="14">
        <f t="shared" si="282"/>
        <v>0</v>
      </c>
    </row>
    <row r="18097" spans="1:7" x14ac:dyDescent="0.2">
      <c r="A18097" s="8" t="s">
        <v>85377</v>
      </c>
      <c r="B18097" s="2" t="s">
        <v>85378</v>
      </c>
      <c r="C18097" t="s">
        <v>85379</v>
      </c>
      <c r="D18097" s="2">
        <v>1</v>
      </c>
      <c r="E18097" s="15">
        <v>37.57</v>
      </c>
      <c r="G18097" s="14">
        <f t="shared" si="282"/>
        <v>0</v>
      </c>
    </row>
    <row r="18098" spans="1:7" x14ac:dyDescent="0.2">
      <c r="A18098" s="8" t="s">
        <v>32652</v>
      </c>
      <c r="B18098" s="2" t="s">
        <v>91251</v>
      </c>
      <c r="C18098" t="s">
        <v>91252</v>
      </c>
      <c r="D18098" s="2">
        <v>5</v>
      </c>
      <c r="E18098" s="15">
        <v>34.880000000000003</v>
      </c>
      <c r="G18098" s="14">
        <f t="shared" si="282"/>
        <v>0</v>
      </c>
    </row>
    <row r="18099" spans="1:7" x14ac:dyDescent="0.2">
      <c r="A18099" s="8" t="s">
        <v>32655</v>
      </c>
      <c r="B18099" s="2" t="s">
        <v>84712</v>
      </c>
      <c r="C18099" t="s">
        <v>84713</v>
      </c>
      <c r="D18099" s="2">
        <v>7</v>
      </c>
      <c r="E18099" s="15">
        <v>28.97</v>
      </c>
      <c r="G18099" s="14">
        <f t="shared" si="282"/>
        <v>0</v>
      </c>
    </row>
    <row r="18100" spans="1:7" x14ac:dyDescent="0.2">
      <c r="A18100" s="8" t="s">
        <v>79223</v>
      </c>
      <c r="B18100" s="2" t="s">
        <v>79224</v>
      </c>
      <c r="C18100" t="s">
        <v>79225</v>
      </c>
      <c r="D18100" s="2">
        <v>3</v>
      </c>
      <c r="E18100" s="15">
        <v>35.229999999999997</v>
      </c>
      <c r="G18100" s="14">
        <f t="shared" si="282"/>
        <v>0</v>
      </c>
    </row>
    <row r="18101" spans="1:7" x14ac:dyDescent="0.2">
      <c r="A18101" s="8" t="s">
        <v>32739</v>
      </c>
      <c r="B18101" s="2" t="s">
        <v>86780</v>
      </c>
      <c r="C18101" t="s">
        <v>86781</v>
      </c>
      <c r="D18101" s="2">
        <v>23</v>
      </c>
      <c r="E18101" s="15">
        <v>34.35</v>
      </c>
      <c r="G18101" s="14">
        <f t="shared" si="282"/>
        <v>0</v>
      </c>
    </row>
    <row r="18102" spans="1:7" x14ac:dyDescent="0.2">
      <c r="A18102" s="8" t="s">
        <v>32742</v>
      </c>
      <c r="B18102" s="2" t="s">
        <v>88671</v>
      </c>
      <c r="C18102" t="s">
        <v>88672</v>
      </c>
      <c r="D18102" s="2">
        <v>13</v>
      </c>
      <c r="E18102" s="15">
        <v>32.54</v>
      </c>
      <c r="G18102" s="14">
        <f t="shared" si="282"/>
        <v>0</v>
      </c>
    </row>
    <row r="18103" spans="1:7" x14ac:dyDescent="0.2">
      <c r="A18103" s="8" t="s">
        <v>32745</v>
      </c>
      <c r="B18103" s="2" t="s">
        <v>83978</v>
      </c>
      <c r="C18103" t="s">
        <v>83979</v>
      </c>
      <c r="D18103" s="2">
        <v>1</v>
      </c>
      <c r="E18103" s="15">
        <v>33.880000000000003</v>
      </c>
      <c r="G18103" s="14">
        <f t="shared" si="282"/>
        <v>0</v>
      </c>
    </row>
    <row r="18104" spans="1:7" x14ac:dyDescent="0.2">
      <c r="A18104" s="8" t="s">
        <v>85645</v>
      </c>
      <c r="B18104" s="2" t="s">
        <v>85646</v>
      </c>
      <c r="C18104" t="s">
        <v>85647</v>
      </c>
      <c r="D18104" s="2">
        <v>28</v>
      </c>
      <c r="E18104" s="15">
        <v>36.630000000000003</v>
      </c>
      <c r="G18104" s="14">
        <f t="shared" si="282"/>
        <v>0</v>
      </c>
    </row>
    <row r="18105" spans="1:7" x14ac:dyDescent="0.2">
      <c r="A18105" s="8" t="s">
        <v>32613</v>
      </c>
      <c r="B18105" s="2" t="s">
        <v>76620</v>
      </c>
      <c r="C18105" t="s">
        <v>76621</v>
      </c>
      <c r="D18105" s="2">
        <v>7</v>
      </c>
      <c r="E18105" s="15">
        <v>33.76</v>
      </c>
      <c r="G18105" s="14">
        <f t="shared" si="282"/>
        <v>0</v>
      </c>
    </row>
    <row r="18106" spans="1:7" x14ac:dyDescent="0.2">
      <c r="A18106" s="8" t="s">
        <v>74622</v>
      </c>
      <c r="B18106" s="2" t="s">
        <v>74623</v>
      </c>
      <c r="C18106" t="s">
        <v>74624</v>
      </c>
      <c r="D18106" s="2">
        <v>12</v>
      </c>
      <c r="E18106" s="15">
        <v>31.83</v>
      </c>
      <c r="G18106" s="14">
        <f t="shared" si="282"/>
        <v>0</v>
      </c>
    </row>
    <row r="18107" spans="1:7" x14ac:dyDescent="0.2">
      <c r="A18107" s="8" t="s">
        <v>75703</v>
      </c>
      <c r="B18107" s="2" t="s">
        <v>75704</v>
      </c>
      <c r="C18107" t="s">
        <v>75705</v>
      </c>
      <c r="D18107" s="2">
        <v>6</v>
      </c>
      <c r="E18107" s="15">
        <v>32.07</v>
      </c>
      <c r="G18107" s="14">
        <f t="shared" si="282"/>
        <v>0</v>
      </c>
    </row>
    <row r="18108" spans="1:7" x14ac:dyDescent="0.2">
      <c r="A18108" s="8" t="s">
        <v>77460</v>
      </c>
      <c r="B18108" s="2" t="s">
        <v>77461</v>
      </c>
      <c r="C18108" t="s">
        <v>77462</v>
      </c>
      <c r="D18108" s="2">
        <v>9</v>
      </c>
      <c r="E18108" s="15">
        <v>32.130000000000003</v>
      </c>
      <c r="G18108" s="14">
        <f t="shared" si="282"/>
        <v>0</v>
      </c>
    </row>
    <row r="18109" spans="1:7" x14ac:dyDescent="0.2">
      <c r="A18109" s="8" t="s">
        <v>32658</v>
      </c>
      <c r="B18109" s="2" t="s">
        <v>76632</v>
      </c>
      <c r="C18109" t="s">
        <v>76633</v>
      </c>
      <c r="D18109" s="2">
        <v>5</v>
      </c>
      <c r="E18109" s="15">
        <v>31.78</v>
      </c>
      <c r="G18109" s="14">
        <f t="shared" si="282"/>
        <v>0</v>
      </c>
    </row>
    <row r="18110" spans="1:7" x14ac:dyDescent="0.2">
      <c r="A18110" s="8" t="s">
        <v>32661</v>
      </c>
      <c r="B18110" s="2" t="s">
        <v>75721</v>
      </c>
      <c r="C18110" t="s">
        <v>75722</v>
      </c>
      <c r="D18110" s="2">
        <v>3</v>
      </c>
      <c r="E18110" s="15">
        <v>34.29</v>
      </c>
      <c r="G18110" s="14">
        <f t="shared" si="282"/>
        <v>0</v>
      </c>
    </row>
    <row r="18111" spans="1:7" x14ac:dyDescent="0.2">
      <c r="A18111" s="8" t="s">
        <v>32664</v>
      </c>
      <c r="B18111" s="2" t="s">
        <v>77467</v>
      </c>
      <c r="C18111" t="s">
        <v>77468</v>
      </c>
      <c r="D18111" s="2">
        <v>2</v>
      </c>
      <c r="E18111" s="15">
        <v>29.26</v>
      </c>
      <c r="G18111" s="14">
        <f t="shared" si="282"/>
        <v>0</v>
      </c>
    </row>
    <row r="18112" spans="1:7" x14ac:dyDescent="0.2">
      <c r="A18112" s="8" t="s">
        <v>94023</v>
      </c>
      <c r="B18112" s="2" t="s">
        <v>94024</v>
      </c>
      <c r="C18112" t="s">
        <v>94025</v>
      </c>
      <c r="D18112" s="2">
        <v>17</v>
      </c>
      <c r="E18112" s="15">
        <v>33.76</v>
      </c>
      <c r="G18112" s="14">
        <f t="shared" si="282"/>
        <v>0</v>
      </c>
    </row>
    <row r="18113" spans="1:7" x14ac:dyDescent="0.2">
      <c r="A18113" s="8" t="s">
        <v>82428</v>
      </c>
      <c r="B18113" s="2" t="s">
        <v>82429</v>
      </c>
      <c r="C18113" t="s">
        <v>82430</v>
      </c>
      <c r="D18113" s="2">
        <v>5</v>
      </c>
      <c r="E18113" s="15">
        <v>34</v>
      </c>
      <c r="G18113" s="14">
        <f t="shared" si="282"/>
        <v>0</v>
      </c>
    </row>
    <row r="18114" spans="1:7" x14ac:dyDescent="0.2">
      <c r="A18114" s="8" t="s">
        <v>81736</v>
      </c>
      <c r="B18114" s="2" t="s">
        <v>81737</v>
      </c>
      <c r="C18114" t="s">
        <v>81738</v>
      </c>
      <c r="D18114" s="2">
        <v>3</v>
      </c>
      <c r="E18114" s="15">
        <v>34.880000000000003</v>
      </c>
      <c r="G18114" s="14">
        <f t="shared" si="282"/>
        <v>0</v>
      </c>
    </row>
    <row r="18115" spans="1:7" x14ac:dyDescent="0.2">
      <c r="A18115" s="8" t="s">
        <v>32667</v>
      </c>
      <c r="B18115" s="2" t="s">
        <v>84242</v>
      </c>
      <c r="C18115" t="s">
        <v>84243</v>
      </c>
      <c r="D18115" s="2">
        <v>35</v>
      </c>
      <c r="E18115" s="15">
        <v>41.49</v>
      </c>
      <c r="G18115" s="14">
        <f t="shared" ref="G18115:G18178" si="283">E18115*F18115</f>
        <v>0</v>
      </c>
    </row>
    <row r="18116" spans="1:7" x14ac:dyDescent="0.2">
      <c r="A18116" s="8" t="s">
        <v>84937</v>
      </c>
      <c r="B18116" s="2" t="s">
        <v>84938</v>
      </c>
      <c r="C18116" t="s">
        <v>84939</v>
      </c>
      <c r="D18116" s="2">
        <v>5</v>
      </c>
      <c r="E18116" s="15">
        <v>46.93</v>
      </c>
      <c r="G18116" s="14">
        <f t="shared" si="283"/>
        <v>0</v>
      </c>
    </row>
    <row r="18117" spans="1:7" x14ac:dyDescent="0.2">
      <c r="A18117" s="8" t="s">
        <v>87568</v>
      </c>
      <c r="B18117" s="2" t="s">
        <v>87569</v>
      </c>
      <c r="C18117" t="s">
        <v>87570</v>
      </c>
      <c r="D18117" s="2">
        <v>54</v>
      </c>
      <c r="E18117" s="15">
        <v>40.840000000000003</v>
      </c>
      <c r="G18117" s="14">
        <f t="shared" si="283"/>
        <v>0</v>
      </c>
    </row>
    <row r="18118" spans="1:7" x14ac:dyDescent="0.2">
      <c r="A18118" s="8" t="s">
        <v>86937</v>
      </c>
      <c r="B18118" s="2" t="s">
        <v>86938</v>
      </c>
      <c r="C18118" t="s">
        <v>86939</v>
      </c>
      <c r="D18118" s="2">
        <v>20</v>
      </c>
      <c r="E18118" s="15">
        <v>39.61</v>
      </c>
      <c r="G18118" s="14">
        <f t="shared" si="283"/>
        <v>0</v>
      </c>
    </row>
    <row r="18119" spans="1:7" x14ac:dyDescent="0.2">
      <c r="A18119" s="8" t="s">
        <v>85623</v>
      </c>
      <c r="B18119" s="2" t="s">
        <v>85624</v>
      </c>
      <c r="C18119" t="s">
        <v>85625</v>
      </c>
      <c r="D18119" s="2">
        <v>35</v>
      </c>
      <c r="E18119" s="15">
        <v>40.9</v>
      </c>
      <c r="G18119" s="14">
        <f t="shared" si="283"/>
        <v>0</v>
      </c>
    </row>
    <row r="18120" spans="1:7" x14ac:dyDescent="0.2">
      <c r="A18120" s="8" t="s">
        <v>89505</v>
      </c>
      <c r="B18120" s="2" t="s">
        <v>89506</v>
      </c>
      <c r="C18120" t="s">
        <v>89507</v>
      </c>
      <c r="D18120" s="2">
        <v>26</v>
      </c>
      <c r="E18120" s="15">
        <v>40.380000000000003</v>
      </c>
      <c r="G18120" s="14">
        <f t="shared" si="283"/>
        <v>0</v>
      </c>
    </row>
    <row r="18121" spans="1:7" x14ac:dyDescent="0.2">
      <c r="A18121" s="8" t="s">
        <v>88222</v>
      </c>
      <c r="B18121" s="2" t="s">
        <v>88223</v>
      </c>
      <c r="C18121" t="s">
        <v>88224</v>
      </c>
      <c r="D18121" s="2">
        <v>5</v>
      </c>
      <c r="E18121" s="15">
        <v>39.61</v>
      </c>
      <c r="G18121" s="14">
        <f t="shared" si="283"/>
        <v>0</v>
      </c>
    </row>
    <row r="18122" spans="1:7" x14ac:dyDescent="0.2">
      <c r="A18122" s="8" t="s">
        <v>86243</v>
      </c>
      <c r="B18122" s="2" t="s">
        <v>86244</v>
      </c>
      <c r="C18122" t="s">
        <v>86245</v>
      </c>
      <c r="D18122" s="2">
        <v>1</v>
      </c>
      <c r="E18122" s="15">
        <v>46.93</v>
      </c>
      <c r="G18122" s="14">
        <f t="shared" si="283"/>
        <v>0</v>
      </c>
    </row>
    <row r="18123" spans="1:7" x14ac:dyDescent="0.2">
      <c r="A18123" s="8" t="s">
        <v>90109</v>
      </c>
      <c r="B18123" s="2" t="s">
        <v>90110</v>
      </c>
      <c r="C18123" t="s">
        <v>90111</v>
      </c>
      <c r="D18123" s="2">
        <v>5</v>
      </c>
      <c r="E18123" s="15">
        <v>45.64</v>
      </c>
      <c r="G18123" s="14">
        <f t="shared" si="283"/>
        <v>0</v>
      </c>
    </row>
    <row r="18124" spans="1:7" x14ac:dyDescent="0.2">
      <c r="A18124" s="8" t="s">
        <v>88846</v>
      </c>
      <c r="B18124" s="2" t="s">
        <v>88847</v>
      </c>
      <c r="C18124" t="s">
        <v>88848</v>
      </c>
      <c r="D18124" s="2">
        <v>8</v>
      </c>
      <c r="E18124" s="15">
        <v>46.93</v>
      </c>
      <c r="G18124" s="14">
        <f t="shared" si="283"/>
        <v>0</v>
      </c>
    </row>
    <row r="18125" spans="1:7" x14ac:dyDescent="0.2">
      <c r="A18125" s="8" t="s">
        <v>32709</v>
      </c>
      <c r="B18125" s="2" t="s">
        <v>71153</v>
      </c>
      <c r="C18125" t="s">
        <v>71154</v>
      </c>
      <c r="D18125" s="2">
        <v>23</v>
      </c>
      <c r="E18125" s="15">
        <v>43.83</v>
      </c>
      <c r="G18125" s="14">
        <f t="shared" si="283"/>
        <v>0</v>
      </c>
    </row>
    <row r="18126" spans="1:7" x14ac:dyDescent="0.2">
      <c r="A18126" s="8" t="s">
        <v>64022</v>
      </c>
      <c r="B18126" s="2" t="s">
        <v>64023</v>
      </c>
      <c r="C18126" t="s">
        <v>64024</v>
      </c>
      <c r="D18126" s="2">
        <v>8</v>
      </c>
      <c r="E18126" s="15">
        <v>46.63</v>
      </c>
      <c r="G18126" s="14">
        <f t="shared" si="283"/>
        <v>0</v>
      </c>
    </row>
    <row r="18127" spans="1:7" x14ac:dyDescent="0.2">
      <c r="A18127" s="8" t="s">
        <v>65025</v>
      </c>
      <c r="B18127" s="2" t="s">
        <v>65026</v>
      </c>
      <c r="C18127" t="s">
        <v>65027</v>
      </c>
      <c r="D18127" s="2">
        <v>8</v>
      </c>
      <c r="E18127" s="15">
        <v>46.93</v>
      </c>
      <c r="G18127" s="14">
        <f t="shared" si="283"/>
        <v>0</v>
      </c>
    </row>
    <row r="18128" spans="1:7" x14ac:dyDescent="0.2">
      <c r="A18128" s="8" t="s">
        <v>68883</v>
      </c>
      <c r="B18128" s="2" t="s">
        <v>68884</v>
      </c>
      <c r="C18128" t="s">
        <v>68885</v>
      </c>
      <c r="D18128" s="2">
        <v>8</v>
      </c>
      <c r="E18128" s="15">
        <v>46.69</v>
      </c>
      <c r="G18128" s="14">
        <f t="shared" si="283"/>
        <v>0</v>
      </c>
    </row>
    <row r="18129" spans="1:7" x14ac:dyDescent="0.2">
      <c r="A18129" s="8" t="s">
        <v>80357</v>
      </c>
      <c r="B18129" s="2" t="s">
        <v>80358</v>
      </c>
      <c r="C18129" t="s">
        <v>80359</v>
      </c>
      <c r="D18129" s="2">
        <v>25</v>
      </c>
      <c r="E18129" s="15">
        <v>39.380000000000003</v>
      </c>
      <c r="G18129" s="14">
        <f t="shared" si="283"/>
        <v>0</v>
      </c>
    </row>
    <row r="18130" spans="1:7" x14ac:dyDescent="0.2">
      <c r="A18130" s="8" t="s">
        <v>89925</v>
      </c>
      <c r="B18130" s="2" t="s">
        <v>89926</v>
      </c>
      <c r="C18130" t="s">
        <v>89927</v>
      </c>
      <c r="D18130" s="2">
        <v>8</v>
      </c>
      <c r="E18130" s="15">
        <v>38.090000000000003</v>
      </c>
      <c r="G18130" s="14">
        <f t="shared" si="283"/>
        <v>0</v>
      </c>
    </row>
    <row r="18131" spans="1:7" x14ac:dyDescent="0.2">
      <c r="A18131" s="8" t="s">
        <v>32673</v>
      </c>
      <c r="B18131" s="2" t="s">
        <v>88644</v>
      </c>
      <c r="C18131" t="s">
        <v>88645</v>
      </c>
      <c r="D18131" s="2">
        <v>6</v>
      </c>
      <c r="E18131" s="15">
        <v>39.21</v>
      </c>
      <c r="G18131" s="14">
        <f t="shared" si="283"/>
        <v>0</v>
      </c>
    </row>
    <row r="18132" spans="1:7" x14ac:dyDescent="0.2">
      <c r="A18132" s="8" t="s">
        <v>87088</v>
      </c>
      <c r="B18132" s="2" t="s">
        <v>87089</v>
      </c>
      <c r="C18132" t="s">
        <v>87090</v>
      </c>
      <c r="D18132" s="2">
        <v>1</v>
      </c>
      <c r="E18132" s="15">
        <v>28.56</v>
      </c>
      <c r="G18132" s="14">
        <f t="shared" si="283"/>
        <v>0</v>
      </c>
    </row>
    <row r="18133" spans="1:7" x14ac:dyDescent="0.2">
      <c r="A18133" s="8" t="s">
        <v>32676</v>
      </c>
      <c r="B18133" s="2" t="s">
        <v>91804</v>
      </c>
      <c r="C18133" t="s">
        <v>91805</v>
      </c>
      <c r="D18133" s="2">
        <v>6</v>
      </c>
      <c r="E18133" s="15">
        <v>36.92</v>
      </c>
      <c r="G18133" s="14">
        <f t="shared" si="283"/>
        <v>0</v>
      </c>
    </row>
    <row r="18134" spans="1:7" x14ac:dyDescent="0.2">
      <c r="A18134" s="8" t="s">
        <v>92441</v>
      </c>
      <c r="B18134" s="2" t="s">
        <v>92442</v>
      </c>
      <c r="C18134" t="s">
        <v>92443</v>
      </c>
      <c r="D18134" s="2">
        <v>8</v>
      </c>
      <c r="E18134" s="15">
        <v>40.96</v>
      </c>
      <c r="G18134" s="14">
        <f t="shared" si="283"/>
        <v>0</v>
      </c>
    </row>
    <row r="18135" spans="1:7" x14ac:dyDescent="0.2">
      <c r="A18135" s="8" t="s">
        <v>89310</v>
      </c>
      <c r="B18135" s="2" t="s">
        <v>89311</v>
      </c>
      <c r="C18135" t="s">
        <v>89312</v>
      </c>
      <c r="D18135" s="2">
        <v>9</v>
      </c>
      <c r="E18135" s="15">
        <v>38.799999999999997</v>
      </c>
      <c r="G18135" s="14">
        <f t="shared" si="283"/>
        <v>0</v>
      </c>
    </row>
    <row r="18136" spans="1:7" x14ac:dyDescent="0.2">
      <c r="A18136" s="5">
        <v>3600523654284</v>
      </c>
      <c r="B18136" s="5" t="s">
        <v>95955</v>
      </c>
      <c r="C18136" t="s">
        <v>96780</v>
      </c>
      <c r="D18136" s="2">
        <v>2</v>
      </c>
      <c r="E18136" s="15">
        <v>32</v>
      </c>
      <c r="G18136" s="14">
        <f t="shared" si="283"/>
        <v>0</v>
      </c>
    </row>
    <row r="18137" spans="1:7" x14ac:dyDescent="0.2">
      <c r="A18137" s="8" t="s">
        <v>32838</v>
      </c>
      <c r="B18137" s="2" t="s">
        <v>68845</v>
      </c>
      <c r="C18137" t="s">
        <v>68846</v>
      </c>
      <c r="D18137" s="2">
        <v>233</v>
      </c>
      <c r="E18137" s="15">
        <v>36.57</v>
      </c>
      <c r="G18137" s="14">
        <f t="shared" si="283"/>
        <v>0</v>
      </c>
    </row>
    <row r="18138" spans="1:7" x14ac:dyDescent="0.2">
      <c r="A18138" s="8" t="s">
        <v>69156</v>
      </c>
      <c r="B18138" s="2" t="s">
        <v>69157</v>
      </c>
      <c r="C18138" t="s">
        <v>69158</v>
      </c>
      <c r="D18138" s="2">
        <v>56</v>
      </c>
      <c r="E18138" s="15">
        <v>36.57</v>
      </c>
      <c r="G18138" s="14">
        <f t="shared" si="283"/>
        <v>0</v>
      </c>
    </row>
    <row r="18139" spans="1:7" x14ac:dyDescent="0.2">
      <c r="A18139" s="8" t="s">
        <v>32706</v>
      </c>
      <c r="B18139" s="2" t="s">
        <v>93259</v>
      </c>
      <c r="C18139" t="s">
        <v>93260</v>
      </c>
      <c r="D18139" s="2">
        <v>55</v>
      </c>
      <c r="E18139" s="15">
        <v>36.630000000000003</v>
      </c>
      <c r="G18139" s="14">
        <f t="shared" si="283"/>
        <v>0</v>
      </c>
    </row>
    <row r="18140" spans="1:7" x14ac:dyDescent="0.2">
      <c r="A18140" s="8" t="s">
        <v>70249</v>
      </c>
      <c r="B18140" s="2" t="s">
        <v>70250</v>
      </c>
      <c r="C18140" t="s">
        <v>70251</v>
      </c>
      <c r="D18140" s="2">
        <v>46</v>
      </c>
      <c r="E18140" s="15">
        <v>42.07</v>
      </c>
      <c r="G18140" s="14">
        <f t="shared" si="283"/>
        <v>0</v>
      </c>
    </row>
    <row r="18141" spans="1:7" x14ac:dyDescent="0.2">
      <c r="A18141" s="8" t="s">
        <v>90811</v>
      </c>
      <c r="B18141" s="2" t="s">
        <v>90812</v>
      </c>
      <c r="C18141" t="s">
        <v>90813</v>
      </c>
      <c r="D18141" s="2">
        <v>10</v>
      </c>
      <c r="E18141" s="15">
        <v>43.18</v>
      </c>
      <c r="G18141" s="14">
        <f t="shared" si="283"/>
        <v>0</v>
      </c>
    </row>
    <row r="18142" spans="1:7" x14ac:dyDescent="0.2">
      <c r="A18142" s="8" t="s">
        <v>84265</v>
      </c>
      <c r="B18142" s="2" t="s">
        <v>84266</v>
      </c>
      <c r="C18142" t="s">
        <v>84267</v>
      </c>
      <c r="D18142" s="2">
        <v>16</v>
      </c>
      <c r="E18142" s="15">
        <v>40.840000000000003</v>
      </c>
      <c r="G18142" s="14">
        <f t="shared" si="283"/>
        <v>0</v>
      </c>
    </row>
    <row r="18143" spans="1:7" x14ac:dyDescent="0.2">
      <c r="A18143" s="8" t="s">
        <v>80221</v>
      </c>
      <c r="B18143" s="2" t="s">
        <v>80222</v>
      </c>
      <c r="C18143" t="s">
        <v>80223</v>
      </c>
      <c r="D18143" s="2">
        <v>219</v>
      </c>
      <c r="E18143" s="15">
        <v>37.1</v>
      </c>
      <c r="G18143" s="14">
        <f t="shared" si="283"/>
        <v>0</v>
      </c>
    </row>
    <row r="18144" spans="1:7" x14ac:dyDescent="0.2">
      <c r="A18144" s="8" t="s">
        <v>32712</v>
      </c>
      <c r="B18144" s="2" t="s">
        <v>79463</v>
      </c>
      <c r="C18144" t="s">
        <v>79464</v>
      </c>
      <c r="D18144" s="2">
        <v>136</v>
      </c>
      <c r="E18144" s="15">
        <v>37.1</v>
      </c>
      <c r="G18144" s="14">
        <f t="shared" si="283"/>
        <v>0</v>
      </c>
    </row>
    <row r="18145" spans="1:7" x14ac:dyDescent="0.2">
      <c r="A18145" s="8" t="s">
        <v>32715</v>
      </c>
      <c r="B18145" s="2" t="s">
        <v>78658</v>
      </c>
      <c r="C18145" t="s">
        <v>78659</v>
      </c>
      <c r="D18145" s="2">
        <v>76</v>
      </c>
      <c r="E18145" s="15">
        <v>37.1</v>
      </c>
      <c r="G18145" s="14">
        <f t="shared" si="283"/>
        <v>0</v>
      </c>
    </row>
    <row r="18146" spans="1:7" x14ac:dyDescent="0.2">
      <c r="A18146" s="8" t="s">
        <v>73157</v>
      </c>
      <c r="B18146" s="2" t="s">
        <v>73158</v>
      </c>
      <c r="C18146" t="s">
        <v>73159</v>
      </c>
      <c r="D18146" s="2">
        <v>13</v>
      </c>
      <c r="E18146" s="15">
        <v>41.43</v>
      </c>
      <c r="G18146" s="14">
        <f t="shared" si="283"/>
        <v>0</v>
      </c>
    </row>
    <row r="18147" spans="1:7" x14ac:dyDescent="0.2">
      <c r="A18147" s="8" t="s">
        <v>93439</v>
      </c>
      <c r="B18147" s="2" t="s">
        <v>93440</v>
      </c>
      <c r="C18147" t="s">
        <v>93441</v>
      </c>
      <c r="D18147" s="2">
        <v>33</v>
      </c>
      <c r="E18147" s="15">
        <v>41.25</v>
      </c>
      <c r="G18147" s="14">
        <f t="shared" si="283"/>
        <v>0</v>
      </c>
    </row>
    <row r="18148" spans="1:7" x14ac:dyDescent="0.2">
      <c r="A18148" s="8" t="s">
        <v>81419</v>
      </c>
      <c r="B18148" s="2" t="s">
        <v>81420</v>
      </c>
      <c r="C18148" t="s">
        <v>81421</v>
      </c>
      <c r="D18148" s="2">
        <v>18</v>
      </c>
      <c r="E18148" s="15">
        <v>43.36</v>
      </c>
      <c r="G18148" s="14">
        <f t="shared" si="283"/>
        <v>0</v>
      </c>
    </row>
    <row r="18149" spans="1:7" x14ac:dyDescent="0.2">
      <c r="A18149" s="8" t="s">
        <v>94557</v>
      </c>
      <c r="B18149" s="2" t="s">
        <v>94558</v>
      </c>
      <c r="C18149" t="s">
        <v>94559</v>
      </c>
      <c r="D18149" s="2">
        <v>37</v>
      </c>
      <c r="E18149" s="15">
        <v>42.31</v>
      </c>
      <c r="G18149" s="14">
        <f t="shared" si="283"/>
        <v>0</v>
      </c>
    </row>
    <row r="18150" spans="1:7" x14ac:dyDescent="0.2">
      <c r="A18150" s="8" t="s">
        <v>90578</v>
      </c>
      <c r="B18150" s="2" t="s">
        <v>90579</v>
      </c>
      <c r="C18150" t="s">
        <v>90580</v>
      </c>
      <c r="D18150" s="2">
        <v>22</v>
      </c>
      <c r="E18150" s="15">
        <v>28.73</v>
      </c>
      <c r="G18150" s="14">
        <f t="shared" si="283"/>
        <v>0</v>
      </c>
    </row>
    <row r="18151" spans="1:7" x14ac:dyDescent="0.2">
      <c r="A18151" s="8" t="s">
        <v>91262</v>
      </c>
      <c r="B18151" s="2" t="s">
        <v>91263</v>
      </c>
      <c r="C18151" t="s">
        <v>91264</v>
      </c>
      <c r="D18151" s="2">
        <v>63</v>
      </c>
      <c r="E18151" s="15">
        <v>28.5</v>
      </c>
      <c r="G18151" s="14">
        <f t="shared" si="283"/>
        <v>0</v>
      </c>
    </row>
    <row r="18152" spans="1:7" x14ac:dyDescent="0.2">
      <c r="A18152" s="8" t="s">
        <v>90042</v>
      </c>
      <c r="B18152" s="2" t="s">
        <v>90043</v>
      </c>
      <c r="C18152" t="s">
        <v>90044</v>
      </c>
      <c r="D18152" s="2">
        <v>38</v>
      </c>
      <c r="E18152" s="15">
        <v>28.62</v>
      </c>
      <c r="G18152" s="14">
        <f t="shared" si="283"/>
        <v>0</v>
      </c>
    </row>
    <row r="18153" spans="1:7" x14ac:dyDescent="0.2">
      <c r="A18153" s="8" t="s">
        <v>86177</v>
      </c>
      <c r="B18153" s="2" t="s">
        <v>86178</v>
      </c>
      <c r="C18153" t="s">
        <v>86179</v>
      </c>
      <c r="D18153" s="2">
        <v>22</v>
      </c>
      <c r="E18153" s="15">
        <v>28.73</v>
      </c>
      <c r="G18153" s="14">
        <f t="shared" si="283"/>
        <v>0</v>
      </c>
    </row>
    <row r="18154" spans="1:7" x14ac:dyDescent="0.2">
      <c r="A18154" s="8" t="s">
        <v>89424</v>
      </c>
      <c r="B18154" s="2" t="s">
        <v>89425</v>
      </c>
      <c r="C18154" t="s">
        <v>89426</v>
      </c>
      <c r="D18154" s="2">
        <v>16</v>
      </c>
      <c r="E18154" s="15">
        <v>29.79</v>
      </c>
      <c r="G18154" s="14">
        <f t="shared" si="283"/>
        <v>0</v>
      </c>
    </row>
    <row r="18155" spans="1:7" x14ac:dyDescent="0.2">
      <c r="A18155" s="8" t="s">
        <v>87509</v>
      </c>
      <c r="B18155" s="2" t="s">
        <v>87510</v>
      </c>
      <c r="C18155" t="s">
        <v>87511</v>
      </c>
      <c r="D18155" s="2">
        <v>20</v>
      </c>
      <c r="E18155" s="15">
        <v>28.73</v>
      </c>
      <c r="G18155" s="14">
        <f t="shared" si="283"/>
        <v>0</v>
      </c>
    </row>
    <row r="18156" spans="1:7" x14ac:dyDescent="0.2">
      <c r="A18156" s="8" t="s">
        <v>88784</v>
      </c>
      <c r="B18156" s="2" t="s">
        <v>88785</v>
      </c>
      <c r="C18156" t="s">
        <v>88786</v>
      </c>
      <c r="D18156" s="2">
        <v>9</v>
      </c>
      <c r="E18156" s="15">
        <v>30.43</v>
      </c>
      <c r="G18156" s="14">
        <f t="shared" si="283"/>
        <v>0</v>
      </c>
    </row>
    <row r="18157" spans="1:7" x14ac:dyDescent="0.2">
      <c r="A18157" s="8" t="s">
        <v>90668</v>
      </c>
      <c r="B18157" s="2" t="s">
        <v>90669</v>
      </c>
      <c r="C18157" t="s">
        <v>90670</v>
      </c>
      <c r="D18157" s="2">
        <v>34</v>
      </c>
      <c r="E18157" s="15">
        <v>28.56</v>
      </c>
      <c r="G18157" s="14">
        <f t="shared" si="283"/>
        <v>0</v>
      </c>
    </row>
    <row r="18158" spans="1:7" x14ac:dyDescent="0.2">
      <c r="A18158" s="8" t="s">
        <v>79035</v>
      </c>
      <c r="B18158" s="2" t="s">
        <v>79036</v>
      </c>
      <c r="C18158" t="s">
        <v>79037</v>
      </c>
      <c r="D18158" s="2">
        <v>30</v>
      </c>
      <c r="E18158" s="15">
        <v>31.42</v>
      </c>
      <c r="G18158" s="14">
        <f t="shared" si="283"/>
        <v>0</v>
      </c>
    </row>
    <row r="18159" spans="1:7" x14ac:dyDescent="0.2">
      <c r="A18159" s="8" t="s">
        <v>81252</v>
      </c>
      <c r="B18159" s="2" t="s">
        <v>81253</v>
      </c>
      <c r="C18159" t="s">
        <v>81254</v>
      </c>
      <c r="D18159" s="2">
        <v>24</v>
      </c>
      <c r="E18159" s="15">
        <v>31.48</v>
      </c>
      <c r="G18159" s="14">
        <f t="shared" si="283"/>
        <v>0</v>
      </c>
    </row>
    <row r="18160" spans="1:7" x14ac:dyDescent="0.2">
      <c r="A18160" s="8" t="s">
        <v>79842</v>
      </c>
      <c r="B18160" s="2" t="s">
        <v>79843</v>
      </c>
      <c r="C18160" t="s">
        <v>79844</v>
      </c>
      <c r="D18160" s="2">
        <v>20</v>
      </c>
      <c r="E18160" s="15">
        <v>31.48</v>
      </c>
      <c r="G18160" s="14">
        <f t="shared" si="283"/>
        <v>0</v>
      </c>
    </row>
    <row r="18161" spans="1:7" x14ac:dyDescent="0.2">
      <c r="A18161" s="8" t="s">
        <v>80569</v>
      </c>
      <c r="B18161" s="2" t="s">
        <v>80570</v>
      </c>
      <c r="C18161" t="s">
        <v>80571</v>
      </c>
      <c r="D18161" s="2">
        <v>22</v>
      </c>
      <c r="E18161" s="15">
        <v>31.6</v>
      </c>
      <c r="G18161" s="14">
        <f t="shared" si="283"/>
        <v>0</v>
      </c>
    </row>
    <row r="18162" spans="1:7" x14ac:dyDescent="0.2">
      <c r="A18162" s="8" t="s">
        <v>93772</v>
      </c>
      <c r="B18162" s="2" t="s">
        <v>93773</v>
      </c>
      <c r="C18162" t="s">
        <v>93774</v>
      </c>
      <c r="D18162" s="2">
        <v>14</v>
      </c>
      <c r="E18162" s="15">
        <v>24.93</v>
      </c>
      <c r="G18162" s="14">
        <f t="shared" si="283"/>
        <v>0</v>
      </c>
    </row>
    <row r="18163" spans="1:7" x14ac:dyDescent="0.2">
      <c r="A18163" s="8" t="s">
        <v>94975</v>
      </c>
      <c r="B18163" s="2" t="s">
        <v>94976</v>
      </c>
      <c r="C18163" t="s">
        <v>94977</v>
      </c>
      <c r="D18163" s="2">
        <v>15</v>
      </c>
      <c r="E18163" s="15">
        <v>25.28</v>
      </c>
      <c r="G18163" s="14">
        <f t="shared" si="283"/>
        <v>0</v>
      </c>
    </row>
    <row r="18164" spans="1:7" x14ac:dyDescent="0.2">
      <c r="A18164" s="8" t="s">
        <v>81798</v>
      </c>
      <c r="B18164" s="2" t="s">
        <v>81799</v>
      </c>
      <c r="C18164" t="s">
        <v>81800</v>
      </c>
      <c r="D18164" s="2">
        <v>3</v>
      </c>
      <c r="E18164" s="15">
        <v>349.08</v>
      </c>
      <c r="G18164" s="14">
        <f t="shared" si="283"/>
        <v>0</v>
      </c>
    </row>
    <row r="18165" spans="1:7" x14ac:dyDescent="0.2">
      <c r="A18165" s="8" t="s">
        <v>88066</v>
      </c>
      <c r="B18165" s="2" t="s">
        <v>88067</v>
      </c>
      <c r="C18165" t="s">
        <v>88068</v>
      </c>
      <c r="D18165" s="2">
        <v>15</v>
      </c>
      <c r="E18165" s="15">
        <v>30.55</v>
      </c>
      <c r="G18165" s="14">
        <f t="shared" si="283"/>
        <v>0</v>
      </c>
    </row>
    <row r="18166" spans="1:7" x14ac:dyDescent="0.2">
      <c r="A18166" s="8" t="s">
        <v>87416</v>
      </c>
      <c r="B18166" s="2" t="s">
        <v>87417</v>
      </c>
      <c r="C18166" t="s">
        <v>87418</v>
      </c>
      <c r="D18166" s="2">
        <v>7</v>
      </c>
      <c r="E18166" s="15">
        <v>27.33</v>
      </c>
      <c r="G18166" s="14">
        <f t="shared" si="283"/>
        <v>0</v>
      </c>
    </row>
    <row r="18167" spans="1:7" x14ac:dyDescent="0.2">
      <c r="A18167" s="8" t="s">
        <v>68839</v>
      </c>
      <c r="B18167" s="2" t="s">
        <v>68840</v>
      </c>
      <c r="C18167" t="s">
        <v>68841</v>
      </c>
      <c r="D18167" s="2">
        <v>193</v>
      </c>
      <c r="E18167" s="15">
        <v>35.46</v>
      </c>
      <c r="G18167" s="14">
        <f t="shared" si="283"/>
        <v>0</v>
      </c>
    </row>
    <row r="18168" spans="1:7" x14ac:dyDescent="0.2">
      <c r="A18168" s="8" t="s">
        <v>87262</v>
      </c>
      <c r="B18168" s="2" t="s">
        <v>87263</v>
      </c>
      <c r="C18168" t="s">
        <v>87264</v>
      </c>
      <c r="D18168" s="2">
        <v>15</v>
      </c>
      <c r="E18168" s="15">
        <v>15.16</v>
      </c>
      <c r="G18168" s="14">
        <f t="shared" si="283"/>
        <v>0</v>
      </c>
    </row>
    <row r="18169" spans="1:7" x14ac:dyDescent="0.2">
      <c r="A18169" s="8" t="s">
        <v>32754</v>
      </c>
      <c r="B18169" s="2" t="s">
        <v>86282</v>
      </c>
      <c r="C18169" t="s">
        <v>86283</v>
      </c>
      <c r="D18169" s="2">
        <v>17</v>
      </c>
      <c r="E18169" s="15">
        <v>45.82</v>
      </c>
      <c r="G18169" s="14">
        <f t="shared" si="283"/>
        <v>0</v>
      </c>
    </row>
    <row r="18170" spans="1:7" x14ac:dyDescent="0.2">
      <c r="A18170" s="8" t="s">
        <v>86734</v>
      </c>
      <c r="B18170" s="2" t="s">
        <v>86735</v>
      </c>
      <c r="C18170" t="s">
        <v>86736</v>
      </c>
      <c r="D18170" s="2">
        <v>45</v>
      </c>
      <c r="E18170" s="15">
        <v>29.26</v>
      </c>
      <c r="G18170" s="14">
        <f t="shared" si="283"/>
        <v>0</v>
      </c>
    </row>
    <row r="18171" spans="1:7" x14ac:dyDescent="0.2">
      <c r="A18171" s="8" t="s">
        <v>84381</v>
      </c>
      <c r="B18171" s="2" t="s">
        <v>84382</v>
      </c>
      <c r="C18171" t="s">
        <v>84383</v>
      </c>
      <c r="D18171" s="2">
        <v>31</v>
      </c>
      <c r="E18171" s="15">
        <v>22.71</v>
      </c>
      <c r="G18171" s="14">
        <f t="shared" si="283"/>
        <v>0</v>
      </c>
    </row>
    <row r="18172" spans="1:7" x14ac:dyDescent="0.2">
      <c r="A18172" s="8" t="s">
        <v>94232</v>
      </c>
      <c r="B18172" s="2" t="s">
        <v>94233</v>
      </c>
      <c r="C18172" t="s">
        <v>94234</v>
      </c>
      <c r="D18172" s="2">
        <v>1</v>
      </c>
      <c r="E18172" s="15">
        <v>23.41</v>
      </c>
      <c r="G18172" s="14">
        <f t="shared" si="283"/>
        <v>0</v>
      </c>
    </row>
    <row r="18173" spans="1:7" x14ac:dyDescent="0.2">
      <c r="A18173" s="8" t="s">
        <v>79685</v>
      </c>
      <c r="B18173" s="2" t="s">
        <v>79686</v>
      </c>
      <c r="C18173" t="s">
        <v>79687</v>
      </c>
      <c r="D18173" s="2">
        <v>4</v>
      </c>
      <c r="E18173" s="15">
        <v>23.35</v>
      </c>
      <c r="G18173" s="14">
        <f t="shared" si="283"/>
        <v>0</v>
      </c>
    </row>
    <row r="18174" spans="1:7" x14ac:dyDescent="0.2">
      <c r="A18174" s="8" t="s">
        <v>66158</v>
      </c>
      <c r="B18174" s="2" t="s">
        <v>66159</v>
      </c>
      <c r="C18174" t="s">
        <v>66160</v>
      </c>
      <c r="D18174" s="2">
        <v>5</v>
      </c>
      <c r="E18174" s="15">
        <v>45.41</v>
      </c>
      <c r="G18174" s="14">
        <f t="shared" si="283"/>
        <v>0</v>
      </c>
    </row>
    <row r="18175" spans="1:7" x14ac:dyDescent="0.2">
      <c r="A18175" s="8" t="s">
        <v>81138</v>
      </c>
      <c r="B18175" s="2" t="s">
        <v>81139</v>
      </c>
      <c r="C18175" t="s">
        <v>81140</v>
      </c>
      <c r="D18175" s="2">
        <v>33</v>
      </c>
      <c r="E18175" s="15">
        <v>21.07</v>
      </c>
      <c r="G18175" s="14">
        <f t="shared" si="283"/>
        <v>0</v>
      </c>
    </row>
    <row r="18176" spans="1:7" x14ac:dyDescent="0.2">
      <c r="A18176" s="8" t="s">
        <v>69521</v>
      </c>
      <c r="B18176" s="2" t="s">
        <v>69522</v>
      </c>
      <c r="C18176" t="s">
        <v>69523</v>
      </c>
      <c r="D18176" s="2">
        <v>42</v>
      </c>
      <c r="E18176" s="15">
        <v>17.5</v>
      </c>
      <c r="G18176" s="14">
        <f t="shared" si="283"/>
        <v>0</v>
      </c>
    </row>
    <row r="18177" spans="1:7" x14ac:dyDescent="0.2">
      <c r="A18177" s="8" t="s">
        <v>66560</v>
      </c>
      <c r="B18177" s="2" t="s">
        <v>66561</v>
      </c>
      <c r="C18177" t="s">
        <v>66562</v>
      </c>
      <c r="D18177" s="2">
        <v>2</v>
      </c>
      <c r="E18177" s="15">
        <v>15.51</v>
      </c>
      <c r="G18177" s="14">
        <f t="shared" si="283"/>
        <v>0</v>
      </c>
    </row>
    <row r="18178" spans="1:7" x14ac:dyDescent="0.2">
      <c r="A18178" s="8" t="s">
        <v>73236</v>
      </c>
      <c r="B18178" s="2" t="s">
        <v>73237</v>
      </c>
      <c r="C18178" t="s">
        <v>73238</v>
      </c>
      <c r="D18178" s="2">
        <v>14</v>
      </c>
      <c r="E18178" s="15">
        <v>17.21</v>
      </c>
      <c r="G18178" s="14">
        <f t="shared" si="283"/>
        <v>0</v>
      </c>
    </row>
    <row r="18179" spans="1:7" x14ac:dyDescent="0.2">
      <c r="A18179" s="8" t="s">
        <v>69858</v>
      </c>
      <c r="B18179" s="2" t="s">
        <v>69859</v>
      </c>
      <c r="C18179" t="s">
        <v>69860</v>
      </c>
      <c r="D18179" s="2">
        <v>44</v>
      </c>
      <c r="E18179" s="15">
        <v>16.68</v>
      </c>
      <c r="G18179" s="14">
        <f t="shared" ref="G18179:G18242" si="284">E18179*F18179</f>
        <v>0</v>
      </c>
    </row>
    <row r="18180" spans="1:7" x14ac:dyDescent="0.2">
      <c r="A18180" s="8" t="s">
        <v>78224</v>
      </c>
      <c r="B18180" s="2" t="s">
        <v>78225</v>
      </c>
      <c r="C18180" t="s">
        <v>78226</v>
      </c>
      <c r="D18180" s="2">
        <v>4</v>
      </c>
      <c r="E18180" s="15">
        <v>48.16</v>
      </c>
      <c r="G18180" s="14">
        <f t="shared" si="284"/>
        <v>0</v>
      </c>
    </row>
    <row r="18181" spans="1:7" x14ac:dyDescent="0.2">
      <c r="A18181" s="8" t="s">
        <v>79324</v>
      </c>
      <c r="B18181" s="2" t="s">
        <v>79325</v>
      </c>
      <c r="C18181" t="s">
        <v>79326</v>
      </c>
      <c r="D18181" s="2">
        <v>47</v>
      </c>
      <c r="E18181" s="15">
        <v>40.840000000000003</v>
      </c>
      <c r="G18181" s="14">
        <f t="shared" si="284"/>
        <v>0</v>
      </c>
    </row>
    <row r="18182" spans="1:7" x14ac:dyDescent="0.2">
      <c r="A18182" s="8" t="s">
        <v>32772</v>
      </c>
      <c r="B18182" s="2" t="s">
        <v>88024</v>
      </c>
      <c r="C18182" t="s">
        <v>88025</v>
      </c>
      <c r="D18182" s="2">
        <v>22</v>
      </c>
      <c r="E18182" s="15">
        <v>15.04</v>
      </c>
      <c r="G18182" s="14">
        <f t="shared" si="284"/>
        <v>0</v>
      </c>
    </row>
    <row r="18183" spans="1:7" x14ac:dyDescent="0.2">
      <c r="A18183" s="8" t="s">
        <v>70543</v>
      </c>
      <c r="B18183" s="2" t="s">
        <v>70544</v>
      </c>
      <c r="C18183" t="s">
        <v>70545</v>
      </c>
      <c r="D18183" s="2">
        <v>1</v>
      </c>
      <c r="E18183" s="15">
        <v>16.8</v>
      </c>
      <c r="G18183" s="14">
        <f t="shared" si="284"/>
        <v>0</v>
      </c>
    </row>
    <row r="18184" spans="1:7" x14ac:dyDescent="0.2">
      <c r="A18184" s="8" t="s">
        <v>76859</v>
      </c>
      <c r="B18184" s="2" t="s">
        <v>76860</v>
      </c>
      <c r="C18184" t="s">
        <v>76861</v>
      </c>
      <c r="D18184" s="2">
        <v>16</v>
      </c>
      <c r="E18184" s="15">
        <v>20.309999999999999</v>
      </c>
      <c r="G18184" s="14">
        <f t="shared" si="284"/>
        <v>0</v>
      </c>
    </row>
    <row r="18185" spans="1:7" x14ac:dyDescent="0.2">
      <c r="A18185" s="8" t="s">
        <v>73031</v>
      </c>
      <c r="B18185" s="2" t="s">
        <v>73032</v>
      </c>
      <c r="C18185" t="s">
        <v>73033</v>
      </c>
      <c r="D18185" s="2">
        <v>7</v>
      </c>
      <c r="E18185" s="15">
        <v>29.32</v>
      </c>
      <c r="G18185" s="14">
        <f t="shared" si="284"/>
        <v>0</v>
      </c>
    </row>
    <row r="18186" spans="1:7" x14ac:dyDescent="0.2">
      <c r="A18186" s="8" t="s">
        <v>67858</v>
      </c>
      <c r="B18186" s="2" t="s">
        <v>67859</v>
      </c>
      <c r="C18186" t="s">
        <v>67860</v>
      </c>
      <c r="D18186" s="2">
        <v>25</v>
      </c>
      <c r="E18186" s="15">
        <v>21.36</v>
      </c>
      <c r="G18186" s="14">
        <f t="shared" si="284"/>
        <v>0</v>
      </c>
    </row>
    <row r="18187" spans="1:7" x14ac:dyDescent="0.2">
      <c r="A18187" s="8" t="s">
        <v>75975</v>
      </c>
      <c r="B18187" s="2" t="s">
        <v>75976</v>
      </c>
      <c r="C18187" t="s">
        <v>75977</v>
      </c>
      <c r="D18187" s="2">
        <v>19</v>
      </c>
      <c r="E18187" s="15">
        <v>20.49</v>
      </c>
      <c r="G18187" s="14">
        <f t="shared" si="284"/>
        <v>0</v>
      </c>
    </row>
    <row r="18188" spans="1:7" x14ac:dyDescent="0.2">
      <c r="A18188" s="8" t="s">
        <v>77322</v>
      </c>
      <c r="B18188" s="2" t="s">
        <v>77323</v>
      </c>
      <c r="C18188" t="s">
        <v>77324</v>
      </c>
      <c r="D18188" s="2">
        <v>5</v>
      </c>
      <c r="E18188" s="15">
        <v>24.99</v>
      </c>
      <c r="G18188" s="14">
        <f t="shared" si="284"/>
        <v>0</v>
      </c>
    </row>
    <row r="18189" spans="1:7" x14ac:dyDescent="0.2">
      <c r="A18189" s="8" t="s">
        <v>86974</v>
      </c>
      <c r="B18189" s="2" t="s">
        <v>86975</v>
      </c>
      <c r="C18189" t="s">
        <v>86976</v>
      </c>
      <c r="D18189" s="2">
        <v>22</v>
      </c>
      <c r="E18189" s="15">
        <v>16.8</v>
      </c>
      <c r="G18189" s="14">
        <f t="shared" si="284"/>
        <v>0</v>
      </c>
    </row>
    <row r="18190" spans="1:7" x14ac:dyDescent="0.2">
      <c r="A18190" s="8" t="s">
        <v>82591</v>
      </c>
      <c r="B18190" s="2" t="s">
        <v>82592</v>
      </c>
      <c r="C18190" t="s">
        <v>82593</v>
      </c>
      <c r="D18190" s="2">
        <v>12</v>
      </c>
      <c r="E18190" s="15">
        <v>17.62</v>
      </c>
      <c r="G18190" s="14">
        <f t="shared" si="284"/>
        <v>0</v>
      </c>
    </row>
    <row r="18191" spans="1:7" x14ac:dyDescent="0.2">
      <c r="A18191" s="8" t="s">
        <v>81227</v>
      </c>
      <c r="B18191" s="2" t="s">
        <v>81228</v>
      </c>
      <c r="C18191" t="s">
        <v>81229</v>
      </c>
      <c r="D18191" s="2">
        <v>4</v>
      </c>
      <c r="E18191" s="15">
        <v>28.56</v>
      </c>
      <c r="G18191" s="14">
        <f t="shared" si="284"/>
        <v>0</v>
      </c>
    </row>
    <row r="18192" spans="1:7" x14ac:dyDescent="0.2">
      <c r="A18192" s="8" t="s">
        <v>83243</v>
      </c>
      <c r="B18192" s="2" t="s">
        <v>83244</v>
      </c>
      <c r="C18192" t="s">
        <v>83245</v>
      </c>
      <c r="D18192" s="2">
        <v>7</v>
      </c>
      <c r="E18192" s="15">
        <v>47.98</v>
      </c>
      <c r="G18192" s="14">
        <f t="shared" si="284"/>
        <v>0</v>
      </c>
    </row>
    <row r="18193" spans="1:7" x14ac:dyDescent="0.2">
      <c r="A18193" s="8" t="s">
        <v>81896</v>
      </c>
      <c r="B18193" s="2" t="s">
        <v>81897</v>
      </c>
      <c r="C18193" t="s">
        <v>81898</v>
      </c>
      <c r="D18193" s="2">
        <v>18</v>
      </c>
      <c r="E18193" s="15">
        <v>21.54</v>
      </c>
      <c r="G18193" s="14">
        <f t="shared" si="284"/>
        <v>0</v>
      </c>
    </row>
    <row r="18194" spans="1:7" x14ac:dyDescent="0.2">
      <c r="A18194" s="8" t="s">
        <v>91402</v>
      </c>
      <c r="B18194" s="2" t="s">
        <v>91403</v>
      </c>
      <c r="C18194" t="s">
        <v>91404</v>
      </c>
      <c r="D18194" s="2">
        <v>16</v>
      </c>
      <c r="E18194" s="15">
        <v>49.5</v>
      </c>
      <c r="G18194" s="14">
        <f t="shared" si="284"/>
        <v>0</v>
      </c>
    </row>
    <row r="18195" spans="1:7" x14ac:dyDescent="0.2">
      <c r="A18195" s="8" t="s">
        <v>83096</v>
      </c>
      <c r="B18195" s="2" t="s">
        <v>83097</v>
      </c>
      <c r="C18195" t="s">
        <v>83098</v>
      </c>
      <c r="D18195" s="2">
        <v>21</v>
      </c>
      <c r="E18195" s="15">
        <v>50.32</v>
      </c>
      <c r="G18195" s="14">
        <f t="shared" si="284"/>
        <v>0</v>
      </c>
    </row>
    <row r="18196" spans="1:7" x14ac:dyDescent="0.2">
      <c r="A18196" s="8" t="s">
        <v>69293</v>
      </c>
      <c r="B18196" s="2" t="s">
        <v>69294</v>
      </c>
      <c r="C18196" t="s">
        <v>69295</v>
      </c>
      <c r="D18196" s="2">
        <v>16</v>
      </c>
      <c r="E18196" s="15">
        <v>22.18</v>
      </c>
      <c r="G18196" s="14">
        <f t="shared" si="284"/>
        <v>0</v>
      </c>
    </row>
    <row r="18197" spans="1:7" x14ac:dyDescent="0.2">
      <c r="A18197" s="8" t="s">
        <v>91801</v>
      </c>
      <c r="B18197" s="2" t="s">
        <v>91802</v>
      </c>
      <c r="C18197" t="s">
        <v>91803</v>
      </c>
      <c r="D18197" s="2">
        <v>18</v>
      </c>
      <c r="E18197" s="15">
        <v>27.51</v>
      </c>
      <c r="G18197" s="14">
        <f t="shared" si="284"/>
        <v>0</v>
      </c>
    </row>
    <row r="18198" spans="1:7" x14ac:dyDescent="0.2">
      <c r="A18198" s="8" t="s">
        <v>91141</v>
      </c>
      <c r="B18198" s="2" t="s">
        <v>91142</v>
      </c>
      <c r="C18198" t="s">
        <v>91143</v>
      </c>
      <c r="D18198" s="2">
        <v>12</v>
      </c>
      <c r="E18198" s="15">
        <v>30.14</v>
      </c>
      <c r="G18198" s="14">
        <f t="shared" si="284"/>
        <v>0</v>
      </c>
    </row>
    <row r="18199" spans="1:7" x14ac:dyDescent="0.2">
      <c r="A18199" s="8" t="s">
        <v>66014</v>
      </c>
      <c r="B18199" s="2" t="s">
        <v>66015</v>
      </c>
      <c r="C18199" t="s">
        <v>66016</v>
      </c>
      <c r="D18199" s="2">
        <v>58</v>
      </c>
      <c r="E18199" s="15">
        <v>16.8</v>
      </c>
      <c r="G18199" s="14">
        <f t="shared" si="284"/>
        <v>0</v>
      </c>
    </row>
    <row r="18200" spans="1:7" x14ac:dyDescent="0.2">
      <c r="A18200" s="8" t="s">
        <v>66570</v>
      </c>
      <c r="B18200" s="2" t="s">
        <v>66571</v>
      </c>
      <c r="C18200" t="s">
        <v>66572</v>
      </c>
      <c r="D18200" s="2">
        <v>36</v>
      </c>
      <c r="E18200" s="15">
        <v>16.21</v>
      </c>
      <c r="G18200" s="14">
        <f t="shared" si="284"/>
        <v>0</v>
      </c>
    </row>
    <row r="18201" spans="1:7" x14ac:dyDescent="0.2">
      <c r="A18201" s="8" t="s">
        <v>71637</v>
      </c>
      <c r="B18201" s="2" t="s">
        <v>71638</v>
      </c>
      <c r="C18201" t="s">
        <v>71639</v>
      </c>
      <c r="D18201" s="2">
        <v>34</v>
      </c>
      <c r="E18201" s="15">
        <v>15.69</v>
      </c>
      <c r="G18201" s="14">
        <f t="shared" si="284"/>
        <v>0</v>
      </c>
    </row>
    <row r="18202" spans="1:7" x14ac:dyDescent="0.2">
      <c r="A18202" s="8" t="s">
        <v>77628</v>
      </c>
      <c r="B18202" s="2" t="s">
        <v>77629</v>
      </c>
      <c r="C18202" t="s">
        <v>77630</v>
      </c>
      <c r="D18202" s="2">
        <v>24</v>
      </c>
      <c r="E18202" s="15">
        <v>17.27</v>
      </c>
      <c r="G18202" s="14">
        <f t="shared" si="284"/>
        <v>0</v>
      </c>
    </row>
    <row r="18203" spans="1:7" x14ac:dyDescent="0.2">
      <c r="A18203" s="8" t="s">
        <v>94066</v>
      </c>
      <c r="B18203" s="2" t="s">
        <v>94067</v>
      </c>
      <c r="C18203" t="s">
        <v>94068</v>
      </c>
      <c r="D18203" s="2">
        <v>142</v>
      </c>
      <c r="E18203" s="15">
        <v>51.2</v>
      </c>
      <c r="G18203" s="14">
        <f t="shared" si="284"/>
        <v>0</v>
      </c>
    </row>
    <row r="18204" spans="1:7" x14ac:dyDescent="0.2">
      <c r="A18204" s="8" t="s">
        <v>66912</v>
      </c>
      <c r="B18204" s="2" t="s">
        <v>66913</v>
      </c>
      <c r="C18204" t="s">
        <v>66914</v>
      </c>
      <c r="D18204" s="2">
        <v>20</v>
      </c>
      <c r="E18204" s="15">
        <v>27.45</v>
      </c>
      <c r="G18204" s="14">
        <f t="shared" si="284"/>
        <v>0</v>
      </c>
    </row>
    <row r="18205" spans="1:7" x14ac:dyDescent="0.2">
      <c r="A18205" s="8" t="s">
        <v>73071</v>
      </c>
      <c r="B18205" s="2" t="s">
        <v>73072</v>
      </c>
      <c r="C18205" t="s">
        <v>73073</v>
      </c>
      <c r="D18205" s="2">
        <v>54</v>
      </c>
      <c r="E18205" s="15">
        <v>43.94</v>
      </c>
      <c r="G18205" s="14">
        <f t="shared" si="284"/>
        <v>0</v>
      </c>
    </row>
    <row r="18206" spans="1:7" x14ac:dyDescent="0.2">
      <c r="A18206" s="8" t="s">
        <v>91998</v>
      </c>
      <c r="B18206" s="2" t="s">
        <v>91999</v>
      </c>
      <c r="C18206" t="s">
        <v>92000</v>
      </c>
      <c r="D18206" s="2">
        <v>582</v>
      </c>
      <c r="E18206" s="15">
        <v>37.74</v>
      </c>
      <c r="G18206" s="14">
        <f t="shared" si="284"/>
        <v>0</v>
      </c>
    </row>
    <row r="18207" spans="1:7" x14ac:dyDescent="0.2">
      <c r="A18207" s="8" t="s">
        <v>65809</v>
      </c>
      <c r="B18207" s="2" t="s">
        <v>65810</v>
      </c>
      <c r="C18207" t="s">
        <v>65811</v>
      </c>
      <c r="D18207" s="2">
        <v>18</v>
      </c>
      <c r="E18207" s="15">
        <v>36.340000000000003</v>
      </c>
      <c r="G18207" s="14">
        <f t="shared" si="284"/>
        <v>0</v>
      </c>
    </row>
    <row r="18208" spans="1:7" x14ac:dyDescent="0.2">
      <c r="A18208" s="8" t="s">
        <v>65043</v>
      </c>
      <c r="B18208" s="2" t="s">
        <v>65044</v>
      </c>
      <c r="C18208" t="s">
        <v>65045</v>
      </c>
      <c r="D18208" s="2">
        <v>12</v>
      </c>
      <c r="E18208" s="15">
        <v>23.29</v>
      </c>
      <c r="G18208" s="14">
        <f t="shared" si="284"/>
        <v>0</v>
      </c>
    </row>
    <row r="18209" spans="1:7" x14ac:dyDescent="0.2">
      <c r="A18209" s="8" t="s">
        <v>92977</v>
      </c>
      <c r="B18209" s="2" t="s">
        <v>92978</v>
      </c>
      <c r="C18209" t="s">
        <v>92979</v>
      </c>
      <c r="D18209" s="2">
        <v>15</v>
      </c>
      <c r="E18209" s="15">
        <v>31.25</v>
      </c>
      <c r="G18209" s="14">
        <f t="shared" si="284"/>
        <v>0</v>
      </c>
    </row>
    <row r="18210" spans="1:7" x14ac:dyDescent="0.2">
      <c r="A18210" s="8" t="s">
        <v>81649</v>
      </c>
      <c r="B18210" s="2" t="s">
        <v>81650</v>
      </c>
      <c r="C18210" t="s">
        <v>81651</v>
      </c>
      <c r="D18210" s="2">
        <v>25</v>
      </c>
      <c r="E18210" s="15">
        <v>29.9</v>
      </c>
      <c r="G18210" s="14">
        <f t="shared" si="284"/>
        <v>0</v>
      </c>
    </row>
    <row r="18211" spans="1:7" x14ac:dyDescent="0.2">
      <c r="A18211" s="8" t="s">
        <v>77192</v>
      </c>
      <c r="B18211" s="2" t="s">
        <v>77193</v>
      </c>
      <c r="C18211" t="s">
        <v>77194</v>
      </c>
      <c r="D18211" s="2">
        <v>21</v>
      </c>
      <c r="E18211" s="15">
        <v>31.54</v>
      </c>
      <c r="G18211" s="14">
        <f t="shared" si="284"/>
        <v>0</v>
      </c>
    </row>
    <row r="18212" spans="1:7" x14ac:dyDescent="0.2">
      <c r="A18212" s="8" t="s">
        <v>83728</v>
      </c>
      <c r="B18212" s="2" t="s">
        <v>83729</v>
      </c>
      <c r="C18212" t="s">
        <v>83730</v>
      </c>
      <c r="D18212" s="2">
        <v>7</v>
      </c>
      <c r="E18212" s="15">
        <v>31.25</v>
      </c>
      <c r="G18212" s="14">
        <f t="shared" si="284"/>
        <v>0</v>
      </c>
    </row>
    <row r="18213" spans="1:7" x14ac:dyDescent="0.2">
      <c r="A18213" s="8" t="s">
        <v>32928</v>
      </c>
      <c r="B18213" s="2" t="s">
        <v>78033</v>
      </c>
      <c r="C18213" t="s">
        <v>78034</v>
      </c>
      <c r="D18213" s="2">
        <v>90</v>
      </c>
      <c r="E18213" s="15">
        <v>31.07</v>
      </c>
      <c r="G18213" s="14">
        <f t="shared" si="284"/>
        <v>0</v>
      </c>
    </row>
    <row r="18214" spans="1:7" x14ac:dyDescent="0.2">
      <c r="A18214" s="8" t="s">
        <v>94810</v>
      </c>
      <c r="B18214" s="2" t="s">
        <v>94811</v>
      </c>
      <c r="C18214" t="s">
        <v>94812</v>
      </c>
      <c r="D18214" s="2">
        <v>19</v>
      </c>
      <c r="E18214" s="15">
        <v>31.6</v>
      </c>
      <c r="G18214" s="14">
        <f t="shared" si="284"/>
        <v>0</v>
      </c>
    </row>
    <row r="18215" spans="1:7" x14ac:dyDescent="0.2">
      <c r="A18215" s="8" t="s">
        <v>32925</v>
      </c>
      <c r="B18215" s="2" t="s">
        <v>77657</v>
      </c>
      <c r="C18215" t="s">
        <v>77658</v>
      </c>
      <c r="D18215" s="2">
        <v>18</v>
      </c>
      <c r="E18215" s="15">
        <v>32.71</v>
      </c>
      <c r="G18215" s="14">
        <f t="shared" si="284"/>
        <v>0</v>
      </c>
    </row>
    <row r="18216" spans="1:7" x14ac:dyDescent="0.2">
      <c r="A18216" s="8" t="s">
        <v>80983</v>
      </c>
      <c r="B18216" s="2" t="s">
        <v>80984</v>
      </c>
      <c r="C18216" t="s">
        <v>80985</v>
      </c>
      <c r="D18216" s="2">
        <v>42</v>
      </c>
      <c r="E18216" s="15">
        <v>31.13</v>
      </c>
      <c r="G18216" s="14">
        <f t="shared" si="284"/>
        <v>0</v>
      </c>
    </row>
    <row r="18217" spans="1:7" x14ac:dyDescent="0.2">
      <c r="A18217" s="8" t="s">
        <v>64269</v>
      </c>
      <c r="B18217" s="2" t="s">
        <v>64270</v>
      </c>
      <c r="C18217" t="s">
        <v>64271</v>
      </c>
      <c r="D18217" s="2">
        <v>1</v>
      </c>
      <c r="E18217" s="15">
        <v>31.83</v>
      </c>
      <c r="G18217" s="14">
        <f t="shared" si="284"/>
        <v>0</v>
      </c>
    </row>
    <row r="18218" spans="1:7" x14ac:dyDescent="0.2">
      <c r="A18218" s="8" t="s">
        <v>91052</v>
      </c>
      <c r="B18218" s="2" t="s">
        <v>91053</v>
      </c>
      <c r="C18218" t="s">
        <v>91054</v>
      </c>
      <c r="D18218" s="2">
        <v>41</v>
      </c>
      <c r="E18218" s="15">
        <v>30.66</v>
      </c>
      <c r="G18218" s="14">
        <f t="shared" si="284"/>
        <v>0</v>
      </c>
    </row>
    <row r="18219" spans="1:7" x14ac:dyDescent="0.2">
      <c r="A18219" s="8" t="s">
        <v>94209</v>
      </c>
      <c r="B18219" s="2" t="s">
        <v>94210</v>
      </c>
      <c r="C18219" t="s">
        <v>94211</v>
      </c>
      <c r="D18219" s="2">
        <v>41</v>
      </c>
      <c r="E18219" s="15">
        <v>32.24</v>
      </c>
      <c r="G18219" s="14">
        <f t="shared" si="284"/>
        <v>0</v>
      </c>
    </row>
    <row r="18220" spans="1:7" x14ac:dyDescent="0.2">
      <c r="A18220" s="8" t="s">
        <v>93582</v>
      </c>
      <c r="B18220" s="2" t="s">
        <v>93583</v>
      </c>
      <c r="C18220" t="s">
        <v>93584</v>
      </c>
      <c r="D18220" s="2">
        <v>28</v>
      </c>
      <c r="E18220" s="15">
        <v>31.54</v>
      </c>
      <c r="G18220" s="14">
        <f t="shared" si="284"/>
        <v>0</v>
      </c>
    </row>
    <row r="18221" spans="1:7" x14ac:dyDescent="0.2">
      <c r="A18221" s="8" t="s">
        <v>90464</v>
      </c>
      <c r="B18221" s="2" t="s">
        <v>90465</v>
      </c>
      <c r="C18221" t="s">
        <v>90466</v>
      </c>
      <c r="D18221" s="2">
        <v>28</v>
      </c>
      <c r="E18221" s="15">
        <v>30.61</v>
      </c>
      <c r="G18221" s="14">
        <f t="shared" si="284"/>
        <v>0</v>
      </c>
    </row>
    <row r="18222" spans="1:7" x14ac:dyDescent="0.2">
      <c r="A18222" s="8" t="s">
        <v>73573</v>
      </c>
      <c r="B18222" s="2" t="s">
        <v>73574</v>
      </c>
      <c r="C18222" t="s">
        <v>73575</v>
      </c>
      <c r="D18222" s="2">
        <v>52</v>
      </c>
      <c r="E18222" s="15">
        <v>31.54</v>
      </c>
      <c r="G18222" s="14">
        <f t="shared" si="284"/>
        <v>0</v>
      </c>
    </row>
    <row r="18223" spans="1:7" x14ac:dyDescent="0.2">
      <c r="A18223" s="8" t="s">
        <v>74292</v>
      </c>
      <c r="B18223" s="2" t="s">
        <v>74293</v>
      </c>
      <c r="C18223" t="s">
        <v>74294</v>
      </c>
      <c r="D18223" s="2">
        <v>25</v>
      </c>
      <c r="E18223" s="15">
        <v>29.14</v>
      </c>
      <c r="G18223" s="14">
        <f t="shared" si="284"/>
        <v>0</v>
      </c>
    </row>
    <row r="18224" spans="1:7" x14ac:dyDescent="0.2">
      <c r="A18224" s="5">
        <v>3600524015497</v>
      </c>
      <c r="B18224" s="5" t="s">
        <v>95956</v>
      </c>
      <c r="C18224" t="s">
        <v>96781</v>
      </c>
      <c r="D18224" s="2">
        <v>1</v>
      </c>
      <c r="E18224" s="15">
        <v>40.32</v>
      </c>
      <c r="G18224" s="14">
        <f t="shared" si="284"/>
        <v>0</v>
      </c>
    </row>
    <row r="18225" spans="1:7" x14ac:dyDescent="0.2">
      <c r="A18225" s="8" t="s">
        <v>86622</v>
      </c>
      <c r="B18225" s="2" t="s">
        <v>86623</v>
      </c>
      <c r="C18225" t="s">
        <v>86624</v>
      </c>
      <c r="D18225" s="2">
        <v>9</v>
      </c>
      <c r="E18225" s="15">
        <v>36.57</v>
      </c>
      <c r="G18225" s="14">
        <f t="shared" si="284"/>
        <v>0</v>
      </c>
    </row>
    <row r="18226" spans="1:7" x14ac:dyDescent="0.2">
      <c r="A18226" s="8" t="s">
        <v>85958</v>
      </c>
      <c r="B18226" s="2" t="s">
        <v>85959</v>
      </c>
      <c r="C18226" t="s">
        <v>85960</v>
      </c>
      <c r="D18226" s="2">
        <v>14</v>
      </c>
      <c r="E18226" s="15">
        <v>36.28</v>
      </c>
      <c r="G18226" s="14">
        <f t="shared" si="284"/>
        <v>0</v>
      </c>
    </row>
    <row r="18227" spans="1:7" x14ac:dyDescent="0.2">
      <c r="A18227" s="8" t="s">
        <v>69138</v>
      </c>
      <c r="B18227" s="2" t="s">
        <v>69139</v>
      </c>
      <c r="C18227" t="s">
        <v>69140</v>
      </c>
      <c r="D18227" s="2">
        <v>22</v>
      </c>
      <c r="E18227" s="15">
        <v>37.04</v>
      </c>
      <c r="G18227" s="14">
        <f t="shared" si="284"/>
        <v>0</v>
      </c>
    </row>
    <row r="18228" spans="1:7" x14ac:dyDescent="0.2">
      <c r="A18228" s="8" t="s">
        <v>91486</v>
      </c>
      <c r="B18228" s="2" t="s">
        <v>91487</v>
      </c>
      <c r="C18228" t="s">
        <v>91488</v>
      </c>
      <c r="D18228" s="2">
        <v>7</v>
      </c>
      <c r="E18228" s="15">
        <v>36.630000000000003</v>
      </c>
      <c r="G18228" s="14">
        <f t="shared" si="284"/>
        <v>0</v>
      </c>
    </row>
    <row r="18229" spans="1:7" x14ac:dyDescent="0.2">
      <c r="A18229" s="8" t="s">
        <v>92106</v>
      </c>
      <c r="B18229" s="2" t="s">
        <v>92107</v>
      </c>
      <c r="C18229" t="s">
        <v>92108</v>
      </c>
      <c r="D18229" s="2">
        <v>10</v>
      </c>
      <c r="E18229" s="15">
        <v>36.869999999999997</v>
      </c>
      <c r="G18229" s="14">
        <f t="shared" si="284"/>
        <v>0</v>
      </c>
    </row>
    <row r="18230" spans="1:7" x14ac:dyDescent="0.2">
      <c r="A18230" s="8" t="s">
        <v>81801</v>
      </c>
      <c r="B18230" s="2" t="s">
        <v>81802</v>
      </c>
      <c r="C18230" t="s">
        <v>81803</v>
      </c>
      <c r="D18230" s="2">
        <v>33</v>
      </c>
      <c r="E18230" s="15">
        <v>36.159999999999997</v>
      </c>
      <c r="G18230" s="14">
        <f t="shared" si="284"/>
        <v>0</v>
      </c>
    </row>
    <row r="18231" spans="1:7" x14ac:dyDescent="0.2">
      <c r="A18231" s="8" t="s">
        <v>81147</v>
      </c>
      <c r="B18231" s="2" t="s">
        <v>81148</v>
      </c>
      <c r="C18231" t="s">
        <v>81149</v>
      </c>
      <c r="D18231" s="2">
        <v>9</v>
      </c>
      <c r="E18231" s="15">
        <v>35.46</v>
      </c>
      <c r="G18231" s="14">
        <f t="shared" si="284"/>
        <v>0</v>
      </c>
    </row>
    <row r="18232" spans="1:7" x14ac:dyDescent="0.2">
      <c r="A18232" s="8" t="s">
        <v>82490</v>
      </c>
      <c r="B18232" s="2" t="s">
        <v>82491</v>
      </c>
      <c r="C18232" t="s">
        <v>82492</v>
      </c>
      <c r="D18232" s="2">
        <v>3</v>
      </c>
      <c r="E18232" s="15">
        <v>35.93</v>
      </c>
      <c r="G18232" s="14">
        <f t="shared" si="284"/>
        <v>0</v>
      </c>
    </row>
    <row r="18233" spans="1:7" x14ac:dyDescent="0.2">
      <c r="A18233" s="8" t="s">
        <v>69640</v>
      </c>
      <c r="B18233" s="2" t="s">
        <v>69641</v>
      </c>
      <c r="C18233" t="s">
        <v>69642</v>
      </c>
      <c r="D18233" s="2">
        <v>16</v>
      </c>
      <c r="E18233" s="15">
        <v>31.31</v>
      </c>
      <c r="G18233" s="14">
        <f t="shared" si="284"/>
        <v>0</v>
      </c>
    </row>
    <row r="18234" spans="1:7" x14ac:dyDescent="0.2">
      <c r="A18234" s="8" t="s">
        <v>64225</v>
      </c>
      <c r="B18234" s="2" t="s">
        <v>64226</v>
      </c>
      <c r="C18234" t="s">
        <v>64227</v>
      </c>
      <c r="D18234" s="2">
        <v>37</v>
      </c>
      <c r="E18234" s="15">
        <v>31.37</v>
      </c>
      <c r="G18234" s="14">
        <f t="shared" si="284"/>
        <v>0</v>
      </c>
    </row>
    <row r="18235" spans="1:7" x14ac:dyDescent="0.2">
      <c r="A18235" s="8" t="s">
        <v>73275</v>
      </c>
      <c r="B18235" s="2" t="s">
        <v>73276</v>
      </c>
      <c r="C18235" t="s">
        <v>73277</v>
      </c>
      <c r="D18235" s="2">
        <v>23</v>
      </c>
      <c r="E18235" s="15">
        <v>32.770000000000003</v>
      </c>
      <c r="G18235" s="14">
        <f t="shared" si="284"/>
        <v>0</v>
      </c>
    </row>
    <row r="18236" spans="1:7" x14ac:dyDescent="0.2">
      <c r="A18236" s="8" t="s">
        <v>71722</v>
      </c>
      <c r="B18236" s="2" t="s">
        <v>71723</v>
      </c>
      <c r="C18236" t="s">
        <v>71724</v>
      </c>
      <c r="D18236" s="2">
        <v>39</v>
      </c>
      <c r="E18236" s="15">
        <v>31.78</v>
      </c>
      <c r="G18236" s="14">
        <f t="shared" si="284"/>
        <v>0</v>
      </c>
    </row>
    <row r="18237" spans="1:7" x14ac:dyDescent="0.2">
      <c r="A18237" s="8" t="s">
        <v>66193</v>
      </c>
      <c r="B18237" s="2" t="s">
        <v>66194</v>
      </c>
      <c r="C18237" t="s">
        <v>66195</v>
      </c>
      <c r="D18237" s="2">
        <v>8</v>
      </c>
      <c r="E18237" s="15">
        <v>32.590000000000003</v>
      </c>
      <c r="G18237" s="14">
        <f t="shared" si="284"/>
        <v>0</v>
      </c>
    </row>
    <row r="18238" spans="1:7" x14ac:dyDescent="0.2">
      <c r="A18238" s="8" t="s">
        <v>74578</v>
      </c>
      <c r="B18238" s="2" t="s">
        <v>74579</v>
      </c>
      <c r="C18238" t="s">
        <v>74580</v>
      </c>
      <c r="D18238" s="2">
        <v>26</v>
      </c>
      <c r="E18238" s="15">
        <v>31.42</v>
      </c>
      <c r="G18238" s="14">
        <f t="shared" si="284"/>
        <v>0</v>
      </c>
    </row>
    <row r="18239" spans="1:7" x14ac:dyDescent="0.2">
      <c r="A18239" s="8" t="s">
        <v>95335</v>
      </c>
      <c r="B18239" s="2" t="s">
        <v>95336</v>
      </c>
      <c r="C18239" t="s">
        <v>95337</v>
      </c>
      <c r="D18239" s="2">
        <v>14</v>
      </c>
      <c r="E18239" s="15">
        <v>32.299999999999997</v>
      </c>
      <c r="G18239" s="14">
        <f t="shared" si="284"/>
        <v>0</v>
      </c>
    </row>
    <row r="18240" spans="1:7" x14ac:dyDescent="0.2">
      <c r="A18240" s="8" t="s">
        <v>94169</v>
      </c>
      <c r="B18240" s="2" t="s">
        <v>94170</v>
      </c>
      <c r="C18240" t="s">
        <v>94171</v>
      </c>
      <c r="D18240" s="2">
        <v>18</v>
      </c>
      <c r="E18240" s="15">
        <v>31.89</v>
      </c>
      <c r="G18240" s="14">
        <f t="shared" si="284"/>
        <v>0</v>
      </c>
    </row>
    <row r="18241" spans="1:7" x14ac:dyDescent="0.2">
      <c r="A18241" s="8" t="s">
        <v>89734</v>
      </c>
      <c r="B18241" s="2" t="s">
        <v>89735</v>
      </c>
      <c r="C18241" t="s">
        <v>89736</v>
      </c>
      <c r="D18241" s="2">
        <v>8</v>
      </c>
      <c r="E18241" s="15">
        <v>43.01</v>
      </c>
      <c r="G18241" s="14">
        <f t="shared" si="284"/>
        <v>0</v>
      </c>
    </row>
    <row r="18242" spans="1:7" x14ac:dyDescent="0.2">
      <c r="A18242" s="8" t="s">
        <v>65600</v>
      </c>
      <c r="B18242" s="2" t="s">
        <v>65601</v>
      </c>
      <c r="C18242" t="s">
        <v>65602</v>
      </c>
      <c r="D18242" s="2">
        <v>11</v>
      </c>
      <c r="E18242" s="15">
        <v>45.41</v>
      </c>
      <c r="G18242" s="14">
        <f t="shared" si="284"/>
        <v>0</v>
      </c>
    </row>
    <row r="18243" spans="1:7" x14ac:dyDescent="0.2">
      <c r="A18243" s="8" t="s">
        <v>68763</v>
      </c>
      <c r="B18243" s="2" t="s">
        <v>68764</v>
      </c>
      <c r="C18243" t="s">
        <v>68765</v>
      </c>
      <c r="D18243" s="2">
        <v>63</v>
      </c>
      <c r="E18243" s="15">
        <v>41.66</v>
      </c>
      <c r="G18243" s="14">
        <f t="shared" ref="G18243:G18306" si="285">E18243*F18243</f>
        <v>0</v>
      </c>
    </row>
    <row r="18244" spans="1:7" x14ac:dyDescent="0.2">
      <c r="A18244" s="8" t="s">
        <v>32904</v>
      </c>
      <c r="B18244" s="2" t="s">
        <v>74300</v>
      </c>
      <c r="C18244" t="s">
        <v>74301</v>
      </c>
      <c r="D18244" s="2">
        <v>20</v>
      </c>
      <c r="E18244" s="15">
        <v>45.52</v>
      </c>
      <c r="G18244" s="14">
        <f t="shared" si="285"/>
        <v>0</v>
      </c>
    </row>
    <row r="18245" spans="1:7" x14ac:dyDescent="0.2">
      <c r="A18245" s="8" t="s">
        <v>32907</v>
      </c>
      <c r="B18245" s="2" t="s">
        <v>91511</v>
      </c>
      <c r="C18245" t="s">
        <v>91512</v>
      </c>
      <c r="D18245" s="2">
        <v>23</v>
      </c>
      <c r="E18245" s="15">
        <v>48.1</v>
      </c>
      <c r="G18245" s="14">
        <f t="shared" si="285"/>
        <v>0</v>
      </c>
    </row>
    <row r="18246" spans="1:7" x14ac:dyDescent="0.2">
      <c r="A18246" s="8" t="s">
        <v>69015</v>
      </c>
      <c r="B18246" s="2" t="s">
        <v>69016</v>
      </c>
      <c r="C18246" t="s">
        <v>69017</v>
      </c>
      <c r="D18246" s="2">
        <v>10</v>
      </c>
      <c r="E18246" s="15">
        <v>46.34</v>
      </c>
      <c r="G18246" s="14">
        <f t="shared" si="285"/>
        <v>0</v>
      </c>
    </row>
    <row r="18247" spans="1:7" x14ac:dyDescent="0.2">
      <c r="A18247" s="8" t="s">
        <v>74535</v>
      </c>
      <c r="B18247" s="2" t="s">
        <v>74536</v>
      </c>
      <c r="C18247" t="s">
        <v>74537</v>
      </c>
      <c r="D18247" s="2">
        <v>18</v>
      </c>
      <c r="E18247" s="15">
        <v>42.13</v>
      </c>
      <c r="G18247" s="14">
        <f t="shared" si="285"/>
        <v>0</v>
      </c>
    </row>
    <row r="18248" spans="1:7" x14ac:dyDescent="0.2">
      <c r="A18248" s="8" t="s">
        <v>78203</v>
      </c>
      <c r="B18248" s="2" t="s">
        <v>78204</v>
      </c>
      <c r="C18248" t="s">
        <v>78205</v>
      </c>
      <c r="D18248" s="2">
        <v>9</v>
      </c>
      <c r="E18248" s="15">
        <v>48.62</v>
      </c>
      <c r="G18248" s="14">
        <f t="shared" si="285"/>
        <v>0</v>
      </c>
    </row>
    <row r="18249" spans="1:7" x14ac:dyDescent="0.2">
      <c r="A18249" s="8" t="s">
        <v>32946</v>
      </c>
      <c r="B18249" s="2" t="s">
        <v>75177</v>
      </c>
      <c r="C18249" t="s">
        <v>75178</v>
      </c>
      <c r="D18249" s="2">
        <v>15</v>
      </c>
      <c r="E18249" s="15">
        <v>47.16</v>
      </c>
      <c r="G18249" s="14">
        <f t="shared" si="285"/>
        <v>0</v>
      </c>
    </row>
    <row r="18250" spans="1:7" x14ac:dyDescent="0.2">
      <c r="A18250" s="8" t="s">
        <v>79792</v>
      </c>
      <c r="B18250" s="2" t="s">
        <v>79793</v>
      </c>
      <c r="C18250" t="s">
        <v>79794</v>
      </c>
      <c r="D18250" s="2">
        <v>21</v>
      </c>
      <c r="E18250" s="15">
        <v>40.14</v>
      </c>
      <c r="G18250" s="14">
        <f t="shared" si="285"/>
        <v>0</v>
      </c>
    </row>
    <row r="18251" spans="1:7" x14ac:dyDescent="0.2">
      <c r="A18251" s="8" t="s">
        <v>75536</v>
      </c>
      <c r="B18251" s="2" t="s">
        <v>75537</v>
      </c>
      <c r="C18251" t="s">
        <v>75538</v>
      </c>
      <c r="D18251" s="2">
        <v>81</v>
      </c>
      <c r="E18251" s="15">
        <v>57.87</v>
      </c>
      <c r="G18251" s="14">
        <f t="shared" si="285"/>
        <v>0</v>
      </c>
    </row>
    <row r="18252" spans="1:7" x14ac:dyDescent="0.2">
      <c r="A18252" s="8" t="s">
        <v>78837</v>
      </c>
      <c r="B18252" s="2" t="s">
        <v>78838</v>
      </c>
      <c r="C18252" t="s">
        <v>78839</v>
      </c>
      <c r="D18252" s="2">
        <v>88</v>
      </c>
      <c r="E18252" s="15">
        <v>67.05</v>
      </c>
      <c r="G18252" s="14">
        <f t="shared" si="285"/>
        <v>0</v>
      </c>
    </row>
    <row r="18253" spans="1:7" x14ac:dyDescent="0.2">
      <c r="A18253" s="8" t="s">
        <v>89370</v>
      </c>
      <c r="B18253" s="2" t="s">
        <v>89371</v>
      </c>
      <c r="C18253" t="s">
        <v>89372</v>
      </c>
      <c r="D18253" s="2">
        <v>22</v>
      </c>
      <c r="E18253" s="15">
        <v>143.1</v>
      </c>
      <c r="G18253" s="14">
        <f t="shared" si="285"/>
        <v>0</v>
      </c>
    </row>
    <row r="18254" spans="1:7" x14ac:dyDescent="0.2">
      <c r="A18254" s="8" t="s">
        <v>86268</v>
      </c>
      <c r="B18254" s="2" t="s">
        <v>86269</v>
      </c>
      <c r="C18254" t="s">
        <v>86270</v>
      </c>
      <c r="D18254" s="2">
        <v>27</v>
      </c>
      <c r="E18254" s="15">
        <v>34.64</v>
      </c>
      <c r="G18254" s="14">
        <f t="shared" si="285"/>
        <v>0</v>
      </c>
    </row>
    <row r="18255" spans="1:7" x14ac:dyDescent="0.2">
      <c r="A18255" s="8" t="s">
        <v>81774</v>
      </c>
      <c r="B18255" s="2" t="s">
        <v>81775</v>
      </c>
      <c r="C18255" t="s">
        <v>81776</v>
      </c>
      <c r="D18255" s="2">
        <v>31</v>
      </c>
      <c r="E18255" s="15">
        <v>14.99</v>
      </c>
      <c r="G18255" s="14">
        <f t="shared" si="285"/>
        <v>0</v>
      </c>
    </row>
    <row r="18256" spans="1:7" x14ac:dyDescent="0.2">
      <c r="A18256" s="8" t="s">
        <v>88249</v>
      </c>
      <c r="B18256" s="2" t="s">
        <v>88250</v>
      </c>
      <c r="C18256" t="s">
        <v>88251</v>
      </c>
      <c r="D18256" s="2">
        <v>9</v>
      </c>
      <c r="E18256" s="15">
        <v>44.35</v>
      </c>
      <c r="G18256" s="14">
        <f t="shared" si="285"/>
        <v>0</v>
      </c>
    </row>
    <row r="18257" spans="1:7" x14ac:dyDescent="0.2">
      <c r="A18257" s="8" t="s">
        <v>79430</v>
      </c>
      <c r="B18257" s="2" t="s">
        <v>79431</v>
      </c>
      <c r="C18257" t="s">
        <v>79432</v>
      </c>
      <c r="D18257" s="2">
        <v>50</v>
      </c>
      <c r="E18257" s="15">
        <v>54.01</v>
      </c>
      <c r="G18257" s="14">
        <f t="shared" si="285"/>
        <v>0</v>
      </c>
    </row>
    <row r="18258" spans="1:7" x14ac:dyDescent="0.2">
      <c r="A18258" s="8" t="s">
        <v>81988</v>
      </c>
      <c r="B18258" s="2" t="s">
        <v>81989</v>
      </c>
      <c r="C18258" t="s">
        <v>81990</v>
      </c>
      <c r="D18258" s="2">
        <v>62</v>
      </c>
      <c r="E18258" s="15">
        <v>54.24</v>
      </c>
      <c r="G18258" s="14">
        <f t="shared" si="285"/>
        <v>0</v>
      </c>
    </row>
    <row r="18259" spans="1:7" x14ac:dyDescent="0.2">
      <c r="A18259" s="8" t="s">
        <v>67715</v>
      </c>
      <c r="B18259" s="2" t="s">
        <v>67716</v>
      </c>
      <c r="C18259" t="s">
        <v>67717</v>
      </c>
      <c r="D18259" s="2">
        <v>44</v>
      </c>
      <c r="E18259" s="15">
        <v>55.76</v>
      </c>
      <c r="G18259" s="14">
        <f t="shared" si="285"/>
        <v>0</v>
      </c>
    </row>
    <row r="18260" spans="1:7" x14ac:dyDescent="0.2">
      <c r="A18260" s="8" t="s">
        <v>81317</v>
      </c>
      <c r="B18260" s="2" t="s">
        <v>81318</v>
      </c>
      <c r="C18260" t="s">
        <v>81319</v>
      </c>
      <c r="D18260" s="2">
        <v>20</v>
      </c>
      <c r="E18260" s="15">
        <v>59.27</v>
      </c>
      <c r="G18260" s="14">
        <f t="shared" si="285"/>
        <v>0</v>
      </c>
    </row>
    <row r="18261" spans="1:7" x14ac:dyDescent="0.2">
      <c r="A18261" s="8" t="s">
        <v>71971</v>
      </c>
      <c r="B18261" s="2" t="s">
        <v>71972</v>
      </c>
      <c r="C18261" t="s">
        <v>71973</v>
      </c>
      <c r="D18261" s="2">
        <v>33</v>
      </c>
      <c r="E18261" s="15">
        <v>120.23</v>
      </c>
      <c r="G18261" s="14">
        <f t="shared" si="285"/>
        <v>0</v>
      </c>
    </row>
    <row r="18262" spans="1:7" x14ac:dyDescent="0.2">
      <c r="A18262" s="8" t="s">
        <v>92031</v>
      </c>
      <c r="B18262" s="2" t="s">
        <v>92032</v>
      </c>
      <c r="C18262" t="s">
        <v>92033</v>
      </c>
      <c r="D18262" s="2">
        <v>128</v>
      </c>
      <c r="E18262" s="15">
        <v>59.8</v>
      </c>
      <c r="G18262" s="14">
        <f t="shared" si="285"/>
        <v>0</v>
      </c>
    </row>
    <row r="18263" spans="1:7" x14ac:dyDescent="0.2">
      <c r="A18263" s="8" t="s">
        <v>86306</v>
      </c>
      <c r="B18263" s="2" t="s">
        <v>86307</v>
      </c>
      <c r="C18263" t="s">
        <v>86308</v>
      </c>
      <c r="D18263" s="2">
        <v>11</v>
      </c>
      <c r="E18263" s="15">
        <v>70.739999999999995</v>
      </c>
      <c r="G18263" s="14">
        <f t="shared" si="285"/>
        <v>0</v>
      </c>
    </row>
    <row r="18264" spans="1:7" x14ac:dyDescent="0.2">
      <c r="A18264" s="8" t="s">
        <v>90437</v>
      </c>
      <c r="B18264" s="2" t="s">
        <v>90438</v>
      </c>
      <c r="C18264" t="s">
        <v>90439</v>
      </c>
      <c r="D18264" s="2">
        <v>51</v>
      </c>
      <c r="E18264" s="15">
        <v>59.1</v>
      </c>
      <c r="G18264" s="14">
        <f t="shared" si="285"/>
        <v>0</v>
      </c>
    </row>
    <row r="18265" spans="1:7" x14ac:dyDescent="0.2">
      <c r="A18265" s="8" t="s">
        <v>65040</v>
      </c>
      <c r="B18265" s="2" t="s">
        <v>65041</v>
      </c>
      <c r="C18265" t="s">
        <v>65042</v>
      </c>
      <c r="D18265" s="2">
        <v>1</v>
      </c>
      <c r="E18265" s="15">
        <v>58.69</v>
      </c>
      <c r="G18265" s="14">
        <f t="shared" si="285"/>
        <v>0</v>
      </c>
    </row>
    <row r="18266" spans="1:7" x14ac:dyDescent="0.2">
      <c r="A18266" s="8" t="s">
        <v>32955</v>
      </c>
      <c r="B18266" s="2" t="s">
        <v>79002</v>
      </c>
      <c r="C18266" t="s">
        <v>79003</v>
      </c>
      <c r="D18266" s="2">
        <v>63</v>
      </c>
      <c r="E18266" s="15">
        <v>13.99</v>
      </c>
      <c r="G18266" s="14">
        <f t="shared" si="285"/>
        <v>0</v>
      </c>
    </row>
    <row r="18267" spans="1:7" x14ac:dyDescent="0.2">
      <c r="A18267" s="8" t="s">
        <v>65639</v>
      </c>
      <c r="B18267" s="2" t="s">
        <v>65640</v>
      </c>
      <c r="C18267" t="s">
        <v>65641</v>
      </c>
      <c r="D18267" s="2">
        <v>10</v>
      </c>
      <c r="E18267" s="15">
        <v>56.05</v>
      </c>
      <c r="G18267" s="14">
        <f t="shared" si="285"/>
        <v>0</v>
      </c>
    </row>
    <row r="18268" spans="1:7" x14ac:dyDescent="0.2">
      <c r="A18268" s="5">
        <v>3600523954940</v>
      </c>
      <c r="B18268" s="5" t="s">
        <v>95957</v>
      </c>
      <c r="C18268" t="s">
        <v>96782</v>
      </c>
      <c r="D18268" s="2">
        <v>1</v>
      </c>
      <c r="E18268" s="15">
        <v>52.78</v>
      </c>
      <c r="G18268" s="14">
        <f t="shared" si="285"/>
        <v>0</v>
      </c>
    </row>
    <row r="18269" spans="1:7" x14ac:dyDescent="0.2">
      <c r="A18269" s="8" t="s">
        <v>86090</v>
      </c>
      <c r="B18269" s="2" t="s">
        <v>86091</v>
      </c>
      <c r="C18269" t="s">
        <v>86092</v>
      </c>
      <c r="D18269" s="2">
        <v>24</v>
      </c>
      <c r="E18269" s="15">
        <v>79.22</v>
      </c>
      <c r="G18269" s="14">
        <f t="shared" si="285"/>
        <v>0</v>
      </c>
    </row>
    <row r="18270" spans="1:7" x14ac:dyDescent="0.2">
      <c r="A18270" s="8" t="s">
        <v>83371</v>
      </c>
      <c r="B18270" s="2" t="s">
        <v>83372</v>
      </c>
      <c r="C18270" t="s">
        <v>83373</v>
      </c>
      <c r="D18270" s="2">
        <v>3</v>
      </c>
      <c r="E18270" s="15">
        <v>46.28</v>
      </c>
      <c r="G18270" s="14">
        <f t="shared" si="285"/>
        <v>0</v>
      </c>
    </row>
    <row r="18271" spans="1:7" x14ac:dyDescent="0.2">
      <c r="A18271" s="8" t="s">
        <v>82100</v>
      </c>
      <c r="B18271" s="2" t="s">
        <v>82101</v>
      </c>
      <c r="C18271" t="s">
        <v>82102</v>
      </c>
      <c r="D18271" s="2">
        <v>3</v>
      </c>
      <c r="E18271" s="15">
        <v>53.36</v>
      </c>
      <c r="G18271" s="14">
        <f t="shared" si="285"/>
        <v>0</v>
      </c>
    </row>
    <row r="18272" spans="1:7" x14ac:dyDescent="0.2">
      <c r="A18272" s="8" t="s">
        <v>82549</v>
      </c>
      <c r="B18272" s="2" t="s">
        <v>82550</v>
      </c>
      <c r="C18272" t="s">
        <v>82551</v>
      </c>
      <c r="D18272" s="2">
        <v>28</v>
      </c>
      <c r="E18272" s="15">
        <v>81.209999999999994</v>
      </c>
      <c r="G18272" s="14">
        <f t="shared" si="285"/>
        <v>0</v>
      </c>
    </row>
    <row r="18273" spans="1:7" x14ac:dyDescent="0.2">
      <c r="A18273" s="8" t="s">
        <v>80652</v>
      </c>
      <c r="B18273" s="2" t="s">
        <v>80653</v>
      </c>
      <c r="C18273" t="s">
        <v>80654</v>
      </c>
      <c r="D18273" s="2">
        <v>139</v>
      </c>
      <c r="E18273" s="15">
        <v>67.87</v>
      </c>
      <c r="G18273" s="14">
        <f t="shared" si="285"/>
        <v>0</v>
      </c>
    </row>
    <row r="18274" spans="1:7" x14ac:dyDescent="0.2">
      <c r="A18274" s="8" t="s">
        <v>91030</v>
      </c>
      <c r="B18274" s="2" t="s">
        <v>91031</v>
      </c>
      <c r="C18274" t="s">
        <v>91032</v>
      </c>
      <c r="D18274" s="2">
        <v>54</v>
      </c>
      <c r="E18274" s="15">
        <v>147.25</v>
      </c>
      <c r="G18274" s="14">
        <f t="shared" si="285"/>
        <v>0</v>
      </c>
    </row>
    <row r="18275" spans="1:7" x14ac:dyDescent="0.2">
      <c r="A18275" s="8" t="s">
        <v>65702</v>
      </c>
      <c r="B18275" s="2" t="s">
        <v>65703</v>
      </c>
      <c r="C18275" t="s">
        <v>65704</v>
      </c>
      <c r="D18275" s="2">
        <v>2</v>
      </c>
      <c r="E18275" s="15">
        <v>63.54</v>
      </c>
      <c r="G18275" s="14">
        <f t="shared" si="285"/>
        <v>0</v>
      </c>
    </row>
    <row r="18276" spans="1:7" x14ac:dyDescent="0.2">
      <c r="A18276" s="8" t="s">
        <v>66208</v>
      </c>
      <c r="B18276" s="2" t="s">
        <v>66209</v>
      </c>
      <c r="C18276" t="s">
        <v>66210</v>
      </c>
      <c r="D18276" s="2">
        <v>68</v>
      </c>
      <c r="E18276" s="15">
        <v>59.45</v>
      </c>
      <c r="G18276" s="14">
        <f t="shared" si="285"/>
        <v>0</v>
      </c>
    </row>
    <row r="18277" spans="1:7" x14ac:dyDescent="0.2">
      <c r="A18277" s="8" t="s">
        <v>78370</v>
      </c>
      <c r="B18277" s="2" t="s">
        <v>78371</v>
      </c>
      <c r="C18277" t="s">
        <v>78372</v>
      </c>
      <c r="D18277" s="2">
        <v>167</v>
      </c>
      <c r="E18277" s="15">
        <v>61.38</v>
      </c>
      <c r="G18277" s="14">
        <f t="shared" si="285"/>
        <v>0</v>
      </c>
    </row>
    <row r="18278" spans="1:7" x14ac:dyDescent="0.2">
      <c r="A18278" s="8" t="s">
        <v>95232</v>
      </c>
      <c r="B18278" s="2" t="s">
        <v>95233</v>
      </c>
      <c r="C18278" t="s">
        <v>95234</v>
      </c>
      <c r="D18278" s="2">
        <v>16</v>
      </c>
      <c r="E18278" s="15">
        <v>86.65</v>
      </c>
      <c r="G18278" s="14">
        <f t="shared" si="285"/>
        <v>0</v>
      </c>
    </row>
    <row r="18279" spans="1:7" x14ac:dyDescent="0.2">
      <c r="A18279" s="8" t="s">
        <v>82706</v>
      </c>
      <c r="B18279" s="2" t="s">
        <v>82707</v>
      </c>
      <c r="C18279" t="s">
        <v>82708</v>
      </c>
      <c r="D18279" s="2">
        <v>7</v>
      </c>
      <c r="E18279" s="15">
        <v>118.41</v>
      </c>
      <c r="G18279" s="14">
        <f t="shared" si="285"/>
        <v>0</v>
      </c>
    </row>
    <row r="18280" spans="1:7" x14ac:dyDescent="0.2">
      <c r="A18280" s="8" t="s">
        <v>77625</v>
      </c>
      <c r="B18280" s="2" t="s">
        <v>77626</v>
      </c>
      <c r="C18280" t="s">
        <v>77627</v>
      </c>
      <c r="D18280" s="2">
        <v>73</v>
      </c>
      <c r="E18280" s="15">
        <v>62.02</v>
      </c>
      <c r="G18280" s="14">
        <f t="shared" si="285"/>
        <v>0</v>
      </c>
    </row>
    <row r="18281" spans="1:7" x14ac:dyDescent="0.2">
      <c r="A18281" s="8" t="s">
        <v>66637</v>
      </c>
      <c r="B18281" s="2" t="s">
        <v>66638</v>
      </c>
      <c r="C18281" t="s">
        <v>66639</v>
      </c>
      <c r="D18281" s="2">
        <v>47</v>
      </c>
      <c r="E18281" s="15">
        <v>59.33</v>
      </c>
      <c r="G18281" s="14">
        <f t="shared" si="285"/>
        <v>0</v>
      </c>
    </row>
    <row r="18282" spans="1:7" x14ac:dyDescent="0.2">
      <c r="A18282" s="8" t="s">
        <v>32979</v>
      </c>
      <c r="B18282" s="2" t="s">
        <v>75490</v>
      </c>
      <c r="C18282" t="s">
        <v>75491</v>
      </c>
      <c r="D18282" s="2">
        <v>38</v>
      </c>
      <c r="E18282" s="15">
        <v>14.17</v>
      </c>
      <c r="G18282" s="14">
        <f t="shared" si="285"/>
        <v>0</v>
      </c>
    </row>
    <row r="18283" spans="1:7" x14ac:dyDescent="0.2">
      <c r="A18283" s="8" t="s">
        <v>88568</v>
      </c>
      <c r="B18283" s="2" t="s">
        <v>88569</v>
      </c>
      <c r="C18283" t="s">
        <v>88570</v>
      </c>
      <c r="D18283" s="2">
        <v>228</v>
      </c>
      <c r="E18283" s="15">
        <v>23.18</v>
      </c>
      <c r="G18283" s="14">
        <f t="shared" si="285"/>
        <v>0</v>
      </c>
    </row>
    <row r="18284" spans="1:7" x14ac:dyDescent="0.2">
      <c r="A18284" s="8" t="s">
        <v>91080</v>
      </c>
      <c r="B18284" s="2" t="s">
        <v>91081</v>
      </c>
      <c r="C18284" t="s">
        <v>91082</v>
      </c>
      <c r="D18284" s="2">
        <v>28</v>
      </c>
      <c r="E18284" s="15">
        <v>22.94</v>
      </c>
      <c r="G18284" s="14">
        <f t="shared" si="285"/>
        <v>0</v>
      </c>
    </row>
    <row r="18285" spans="1:7" x14ac:dyDescent="0.2">
      <c r="A18285" s="8" t="s">
        <v>71750</v>
      </c>
      <c r="B18285" s="2" t="s">
        <v>71751</v>
      </c>
      <c r="C18285" t="s">
        <v>71752</v>
      </c>
      <c r="D18285" s="2">
        <v>6</v>
      </c>
      <c r="E18285" s="15">
        <v>23.29</v>
      </c>
      <c r="G18285" s="14">
        <f t="shared" si="285"/>
        <v>0</v>
      </c>
    </row>
    <row r="18286" spans="1:7" x14ac:dyDescent="0.2">
      <c r="A18286" s="8" t="s">
        <v>32997</v>
      </c>
      <c r="B18286" s="2" t="s">
        <v>84019</v>
      </c>
      <c r="C18286" t="s">
        <v>84020</v>
      </c>
      <c r="D18286" s="2">
        <v>153</v>
      </c>
      <c r="E18286" s="15">
        <v>28.44</v>
      </c>
      <c r="G18286" s="14">
        <f t="shared" si="285"/>
        <v>0</v>
      </c>
    </row>
    <row r="18287" spans="1:7" x14ac:dyDescent="0.2">
      <c r="A18287" s="8" t="s">
        <v>33003</v>
      </c>
      <c r="B18287" s="2" t="s">
        <v>83323</v>
      </c>
      <c r="C18287" t="s">
        <v>83324</v>
      </c>
      <c r="D18287" s="2">
        <v>16</v>
      </c>
      <c r="E18287" s="15">
        <v>33.18</v>
      </c>
      <c r="G18287" s="14">
        <f t="shared" si="285"/>
        <v>0</v>
      </c>
    </row>
    <row r="18288" spans="1:7" x14ac:dyDescent="0.2">
      <c r="A18288" s="8" t="s">
        <v>64993</v>
      </c>
      <c r="B18288" s="2" t="s">
        <v>64994</v>
      </c>
      <c r="C18288" t="s">
        <v>64995</v>
      </c>
      <c r="D18288" s="2">
        <v>69</v>
      </c>
      <c r="E18288" s="15">
        <v>46.4</v>
      </c>
      <c r="G18288" s="14">
        <f t="shared" si="285"/>
        <v>0</v>
      </c>
    </row>
    <row r="18289" spans="1:7" x14ac:dyDescent="0.2">
      <c r="A18289" s="8" t="s">
        <v>80827</v>
      </c>
      <c r="B18289" s="2" t="s">
        <v>80828</v>
      </c>
      <c r="C18289" t="s">
        <v>80829</v>
      </c>
      <c r="D18289" s="2">
        <v>140</v>
      </c>
      <c r="E18289" s="15">
        <v>41.84</v>
      </c>
      <c r="G18289" s="14">
        <f t="shared" si="285"/>
        <v>0</v>
      </c>
    </row>
    <row r="18290" spans="1:7" x14ac:dyDescent="0.2">
      <c r="A18290" s="8" t="s">
        <v>33009</v>
      </c>
      <c r="B18290" s="2" t="s">
        <v>95238</v>
      </c>
      <c r="C18290" t="s">
        <v>95239</v>
      </c>
      <c r="D18290" s="2">
        <v>106</v>
      </c>
      <c r="E18290" s="15">
        <v>39.15</v>
      </c>
      <c r="G18290" s="14">
        <f t="shared" si="285"/>
        <v>0</v>
      </c>
    </row>
    <row r="18291" spans="1:7" x14ac:dyDescent="0.2">
      <c r="A18291" s="8" t="s">
        <v>33006</v>
      </c>
      <c r="B18291" s="2" t="s">
        <v>87032</v>
      </c>
      <c r="C18291" t="s">
        <v>87033</v>
      </c>
      <c r="D18291" s="2">
        <v>40</v>
      </c>
      <c r="E18291" s="15">
        <v>46.46</v>
      </c>
      <c r="G18291" s="14">
        <f t="shared" si="285"/>
        <v>0</v>
      </c>
    </row>
    <row r="18292" spans="1:7" x14ac:dyDescent="0.2">
      <c r="A18292" s="8" t="s">
        <v>80771</v>
      </c>
      <c r="B18292" s="2" t="s">
        <v>80772</v>
      </c>
      <c r="C18292" t="s">
        <v>80773</v>
      </c>
      <c r="D18292" s="2">
        <v>42</v>
      </c>
      <c r="E18292" s="15">
        <v>43.77</v>
      </c>
      <c r="G18292" s="14">
        <f t="shared" si="285"/>
        <v>0</v>
      </c>
    </row>
    <row r="18293" spans="1:7" x14ac:dyDescent="0.2">
      <c r="A18293" s="8" t="s">
        <v>33012</v>
      </c>
      <c r="B18293" s="2" t="s">
        <v>83837</v>
      </c>
      <c r="C18293" t="s">
        <v>83838</v>
      </c>
      <c r="D18293" s="2">
        <v>6</v>
      </c>
      <c r="E18293" s="15">
        <v>31.02</v>
      </c>
      <c r="G18293" s="14">
        <f t="shared" si="285"/>
        <v>0</v>
      </c>
    </row>
    <row r="18294" spans="1:7" x14ac:dyDescent="0.2">
      <c r="A18294" s="8" t="s">
        <v>66695</v>
      </c>
      <c r="B18294" s="2" t="s">
        <v>66696</v>
      </c>
      <c r="C18294" t="s">
        <v>66697</v>
      </c>
      <c r="D18294" s="2">
        <v>8</v>
      </c>
      <c r="E18294" s="15">
        <v>33.47</v>
      </c>
      <c r="G18294" s="14">
        <f t="shared" si="285"/>
        <v>0</v>
      </c>
    </row>
    <row r="18295" spans="1:7" x14ac:dyDescent="0.2">
      <c r="A18295" s="8" t="s">
        <v>64863</v>
      </c>
      <c r="B18295" s="2" t="s">
        <v>64864</v>
      </c>
      <c r="C18295" t="s">
        <v>64865</v>
      </c>
      <c r="D18295" s="2">
        <v>15</v>
      </c>
      <c r="E18295" s="15">
        <v>28.38</v>
      </c>
      <c r="G18295" s="14">
        <f t="shared" si="285"/>
        <v>0</v>
      </c>
    </row>
    <row r="18296" spans="1:7" x14ac:dyDescent="0.2">
      <c r="A18296" s="8" t="s">
        <v>33015</v>
      </c>
      <c r="B18296" s="2" t="s">
        <v>84529</v>
      </c>
      <c r="C18296" t="s">
        <v>84530</v>
      </c>
      <c r="D18296" s="2">
        <v>3</v>
      </c>
      <c r="E18296" s="15">
        <v>33.65</v>
      </c>
      <c r="G18296" s="14">
        <f t="shared" si="285"/>
        <v>0</v>
      </c>
    </row>
    <row r="18297" spans="1:7" x14ac:dyDescent="0.2">
      <c r="A18297" s="8" t="s">
        <v>78299</v>
      </c>
      <c r="B18297" s="2" t="s">
        <v>78300</v>
      </c>
      <c r="C18297" t="s">
        <v>78301</v>
      </c>
      <c r="D18297" s="2">
        <v>9</v>
      </c>
      <c r="E18297" s="15">
        <v>45.35</v>
      </c>
      <c r="G18297" s="14">
        <f t="shared" si="285"/>
        <v>0</v>
      </c>
    </row>
    <row r="18298" spans="1:7" x14ac:dyDescent="0.2">
      <c r="A18298" s="8" t="s">
        <v>33072</v>
      </c>
      <c r="B18298" s="2" t="s">
        <v>64387</v>
      </c>
      <c r="C18298" t="s">
        <v>64388</v>
      </c>
      <c r="D18298" s="2">
        <v>4</v>
      </c>
      <c r="E18298" s="15">
        <v>42.25</v>
      </c>
      <c r="G18298" s="14">
        <f t="shared" si="285"/>
        <v>0</v>
      </c>
    </row>
    <row r="18299" spans="1:7" x14ac:dyDescent="0.2">
      <c r="A18299" s="8" t="s">
        <v>33075</v>
      </c>
      <c r="B18299" s="2" t="s">
        <v>79030</v>
      </c>
      <c r="C18299" t="s">
        <v>79031</v>
      </c>
      <c r="D18299" s="2">
        <v>11</v>
      </c>
      <c r="E18299" s="15">
        <v>41.02</v>
      </c>
      <c r="G18299" s="14">
        <f t="shared" si="285"/>
        <v>0</v>
      </c>
    </row>
    <row r="18300" spans="1:7" x14ac:dyDescent="0.2">
      <c r="A18300" s="8" t="s">
        <v>66006</v>
      </c>
      <c r="B18300" s="2" t="s">
        <v>66007</v>
      </c>
      <c r="C18300" t="s">
        <v>66008</v>
      </c>
      <c r="D18300" s="2">
        <v>6</v>
      </c>
      <c r="E18300" s="15">
        <v>44.18</v>
      </c>
      <c r="G18300" s="14">
        <f t="shared" si="285"/>
        <v>0</v>
      </c>
    </row>
    <row r="18301" spans="1:7" x14ac:dyDescent="0.2">
      <c r="A18301" s="8" t="s">
        <v>33078</v>
      </c>
      <c r="B18301" s="2" t="s">
        <v>69881</v>
      </c>
      <c r="C18301" t="s">
        <v>69882</v>
      </c>
      <c r="D18301" s="2">
        <v>23</v>
      </c>
      <c r="E18301" s="15">
        <v>41.37</v>
      </c>
      <c r="G18301" s="14">
        <f t="shared" si="285"/>
        <v>0</v>
      </c>
    </row>
    <row r="18302" spans="1:7" x14ac:dyDescent="0.2">
      <c r="A18302" s="8" t="s">
        <v>79837</v>
      </c>
      <c r="B18302" s="2" t="s">
        <v>79838</v>
      </c>
      <c r="C18302" t="s">
        <v>79839</v>
      </c>
      <c r="D18302" s="2">
        <v>32</v>
      </c>
      <c r="E18302" s="15">
        <v>38.270000000000003</v>
      </c>
      <c r="G18302" s="14">
        <f t="shared" si="285"/>
        <v>0</v>
      </c>
    </row>
    <row r="18303" spans="1:7" x14ac:dyDescent="0.2">
      <c r="A18303" s="8" t="s">
        <v>93059</v>
      </c>
      <c r="B18303" s="2" t="s">
        <v>93060</v>
      </c>
      <c r="C18303" t="s">
        <v>93061</v>
      </c>
      <c r="D18303" s="2">
        <v>22</v>
      </c>
      <c r="E18303" s="15">
        <v>41.66</v>
      </c>
      <c r="G18303" s="14">
        <f t="shared" si="285"/>
        <v>0</v>
      </c>
    </row>
    <row r="18304" spans="1:7" x14ac:dyDescent="0.2">
      <c r="A18304" s="8" t="s">
        <v>71341</v>
      </c>
      <c r="B18304" s="2" t="s">
        <v>71342</v>
      </c>
      <c r="C18304" t="s">
        <v>71343</v>
      </c>
      <c r="D18304" s="2">
        <v>6</v>
      </c>
      <c r="E18304" s="15">
        <v>40.61</v>
      </c>
      <c r="G18304" s="14">
        <f t="shared" si="285"/>
        <v>0</v>
      </c>
    </row>
    <row r="18305" spans="1:7" x14ac:dyDescent="0.2">
      <c r="A18305" s="8" t="s">
        <v>79946</v>
      </c>
      <c r="B18305" s="2" t="s">
        <v>79947</v>
      </c>
      <c r="C18305" t="s">
        <v>79948</v>
      </c>
      <c r="D18305" s="2">
        <v>7</v>
      </c>
      <c r="E18305" s="15">
        <v>40.840000000000003</v>
      </c>
      <c r="G18305" s="14">
        <f t="shared" si="285"/>
        <v>0</v>
      </c>
    </row>
    <row r="18306" spans="1:7" x14ac:dyDescent="0.2">
      <c r="A18306" s="8" t="s">
        <v>81329</v>
      </c>
      <c r="B18306" s="2" t="s">
        <v>81330</v>
      </c>
      <c r="C18306" t="s">
        <v>81331</v>
      </c>
      <c r="D18306" s="2">
        <v>1</v>
      </c>
      <c r="E18306" s="15">
        <v>43.77</v>
      </c>
      <c r="G18306" s="14">
        <f t="shared" si="285"/>
        <v>0</v>
      </c>
    </row>
    <row r="18307" spans="1:7" x14ac:dyDescent="0.2">
      <c r="A18307" s="8" t="s">
        <v>33096</v>
      </c>
      <c r="B18307" s="2" t="s">
        <v>87283</v>
      </c>
      <c r="C18307" t="s">
        <v>87284</v>
      </c>
      <c r="D18307" s="2">
        <v>90</v>
      </c>
      <c r="E18307" s="15">
        <v>51.49</v>
      </c>
      <c r="G18307" s="14">
        <f t="shared" ref="G18307:G18370" si="286">E18307*F18307</f>
        <v>0</v>
      </c>
    </row>
    <row r="18308" spans="1:7" x14ac:dyDescent="0.2">
      <c r="A18308" s="8" t="s">
        <v>33066</v>
      </c>
      <c r="B18308" s="2" t="s">
        <v>84957</v>
      </c>
      <c r="C18308" t="s">
        <v>84958</v>
      </c>
      <c r="D18308" s="2">
        <v>52</v>
      </c>
      <c r="E18308" s="15">
        <v>52.66</v>
      </c>
      <c r="G18308" s="14">
        <f t="shared" si="286"/>
        <v>0</v>
      </c>
    </row>
    <row r="18309" spans="1:7" x14ac:dyDescent="0.2">
      <c r="A18309" s="8" t="s">
        <v>33099</v>
      </c>
      <c r="B18309" s="2" t="s">
        <v>86643</v>
      </c>
      <c r="C18309" t="s">
        <v>86644</v>
      </c>
      <c r="D18309" s="2">
        <v>57</v>
      </c>
      <c r="E18309" s="15">
        <v>54.82</v>
      </c>
      <c r="G18309" s="14">
        <f t="shared" si="286"/>
        <v>0</v>
      </c>
    </row>
    <row r="18310" spans="1:7" x14ac:dyDescent="0.2">
      <c r="A18310" s="8" t="s">
        <v>33102</v>
      </c>
      <c r="B18310" s="2" t="s">
        <v>85966</v>
      </c>
      <c r="C18310" t="s">
        <v>85967</v>
      </c>
      <c r="D18310" s="2">
        <v>52</v>
      </c>
      <c r="E18310" s="15">
        <v>52.84</v>
      </c>
      <c r="G18310" s="14">
        <f t="shared" si="286"/>
        <v>0</v>
      </c>
    </row>
    <row r="18311" spans="1:7" x14ac:dyDescent="0.2">
      <c r="A18311" s="8" t="s">
        <v>33105</v>
      </c>
      <c r="B18311" s="2" t="s">
        <v>88014</v>
      </c>
      <c r="C18311" t="s">
        <v>88015</v>
      </c>
      <c r="D18311" s="2">
        <v>36</v>
      </c>
      <c r="E18311" s="15">
        <v>54.36</v>
      </c>
      <c r="G18311" s="14">
        <f t="shared" si="286"/>
        <v>0</v>
      </c>
    </row>
    <row r="18312" spans="1:7" x14ac:dyDescent="0.2">
      <c r="A18312" s="8" t="s">
        <v>92109</v>
      </c>
      <c r="B18312" s="2" t="s">
        <v>92110</v>
      </c>
      <c r="C18312" t="s">
        <v>92111</v>
      </c>
      <c r="D18312" s="2">
        <v>29</v>
      </c>
      <c r="E18312" s="15">
        <v>55.23</v>
      </c>
      <c r="G18312" s="14">
        <f t="shared" si="286"/>
        <v>0</v>
      </c>
    </row>
    <row r="18313" spans="1:7" x14ac:dyDescent="0.2">
      <c r="A18313" s="8" t="s">
        <v>33081</v>
      </c>
      <c r="B18313" s="2" t="s">
        <v>76257</v>
      </c>
      <c r="C18313" t="s">
        <v>76258</v>
      </c>
      <c r="D18313" s="2">
        <v>31</v>
      </c>
      <c r="E18313" s="15">
        <v>37.68</v>
      </c>
      <c r="G18313" s="14">
        <f t="shared" si="286"/>
        <v>0</v>
      </c>
    </row>
    <row r="18314" spans="1:7" x14ac:dyDescent="0.2">
      <c r="A18314" s="8" t="s">
        <v>72834</v>
      </c>
      <c r="B18314" s="2" t="s">
        <v>72835</v>
      </c>
      <c r="C18314" t="s">
        <v>72836</v>
      </c>
      <c r="D18314" s="2">
        <v>15</v>
      </c>
      <c r="E18314" s="15">
        <v>37.39</v>
      </c>
      <c r="G18314" s="14">
        <f t="shared" si="286"/>
        <v>0</v>
      </c>
    </row>
    <row r="18315" spans="1:7" x14ac:dyDescent="0.2">
      <c r="A18315" s="8" t="s">
        <v>33084</v>
      </c>
      <c r="B18315" s="2" t="s">
        <v>75294</v>
      </c>
      <c r="C18315" t="s">
        <v>75295</v>
      </c>
      <c r="D18315" s="2">
        <v>9</v>
      </c>
      <c r="E18315" s="15">
        <v>37.68</v>
      </c>
      <c r="G18315" s="14">
        <f t="shared" si="286"/>
        <v>0</v>
      </c>
    </row>
    <row r="18316" spans="1:7" x14ac:dyDescent="0.2">
      <c r="A18316" s="8" t="s">
        <v>33087</v>
      </c>
      <c r="B18316" s="2" t="s">
        <v>77963</v>
      </c>
      <c r="C18316" t="s">
        <v>77964</v>
      </c>
      <c r="D18316" s="2">
        <v>7</v>
      </c>
      <c r="E18316" s="15">
        <v>39.56</v>
      </c>
      <c r="G18316" s="14">
        <f t="shared" si="286"/>
        <v>0</v>
      </c>
    </row>
    <row r="18317" spans="1:7" x14ac:dyDescent="0.2">
      <c r="A18317" s="8" t="s">
        <v>33090</v>
      </c>
      <c r="B18317" s="2" t="s">
        <v>77122</v>
      </c>
      <c r="C18317" t="s">
        <v>77123</v>
      </c>
      <c r="D18317" s="2">
        <v>1</v>
      </c>
      <c r="E18317" s="15">
        <v>38.619999999999997</v>
      </c>
      <c r="G18317" s="14">
        <f t="shared" si="286"/>
        <v>0</v>
      </c>
    </row>
    <row r="18318" spans="1:7" x14ac:dyDescent="0.2">
      <c r="A18318" s="8" t="s">
        <v>74137</v>
      </c>
      <c r="B18318" s="2" t="s">
        <v>74138</v>
      </c>
      <c r="C18318" t="s">
        <v>74139</v>
      </c>
      <c r="D18318" s="2">
        <v>2</v>
      </c>
      <c r="E18318" s="15">
        <v>37.270000000000003</v>
      </c>
      <c r="G18318" s="14">
        <f t="shared" si="286"/>
        <v>0</v>
      </c>
    </row>
    <row r="18319" spans="1:7" x14ac:dyDescent="0.2">
      <c r="A18319" s="8" t="s">
        <v>33045</v>
      </c>
      <c r="B18319" s="2" t="s">
        <v>81856</v>
      </c>
      <c r="C18319" t="s">
        <v>81857</v>
      </c>
      <c r="D18319" s="2">
        <v>32</v>
      </c>
      <c r="E18319" s="15">
        <v>43.07</v>
      </c>
      <c r="G18319" s="14">
        <f t="shared" si="286"/>
        <v>0</v>
      </c>
    </row>
    <row r="18320" spans="1:7" x14ac:dyDescent="0.2">
      <c r="A18320" s="8" t="s">
        <v>33051</v>
      </c>
      <c r="B18320" s="2" t="s">
        <v>66367</v>
      </c>
      <c r="C18320" t="s">
        <v>66368</v>
      </c>
      <c r="D18320" s="2">
        <v>70</v>
      </c>
      <c r="E18320" s="15">
        <v>37.1</v>
      </c>
      <c r="G18320" s="14">
        <f t="shared" si="286"/>
        <v>0</v>
      </c>
    </row>
    <row r="18321" spans="1:7" x14ac:dyDescent="0.2">
      <c r="A18321" s="8" t="s">
        <v>33018</v>
      </c>
      <c r="B18321" s="2" t="s">
        <v>68646</v>
      </c>
      <c r="C18321" t="s">
        <v>68647</v>
      </c>
      <c r="D18321" s="2">
        <v>29</v>
      </c>
      <c r="E18321" s="15">
        <v>43.07</v>
      </c>
      <c r="G18321" s="14">
        <f t="shared" si="286"/>
        <v>0</v>
      </c>
    </row>
    <row r="18322" spans="1:7" x14ac:dyDescent="0.2">
      <c r="A18322" s="8" t="s">
        <v>33054</v>
      </c>
      <c r="B18322" s="2" t="s">
        <v>69514</v>
      </c>
      <c r="C18322" t="s">
        <v>69515</v>
      </c>
      <c r="D18322" s="2">
        <v>63</v>
      </c>
      <c r="E18322" s="15">
        <v>43.07</v>
      </c>
      <c r="G18322" s="14">
        <f t="shared" si="286"/>
        <v>0</v>
      </c>
    </row>
    <row r="18323" spans="1:7" x14ac:dyDescent="0.2">
      <c r="A18323" s="8" t="s">
        <v>83212</v>
      </c>
      <c r="B18323" s="2" t="s">
        <v>83213</v>
      </c>
      <c r="C18323" t="s">
        <v>83214</v>
      </c>
      <c r="D18323" s="2">
        <v>4</v>
      </c>
      <c r="E18323" s="15">
        <v>42.54</v>
      </c>
      <c r="G18323" s="14">
        <f t="shared" si="286"/>
        <v>0</v>
      </c>
    </row>
    <row r="18324" spans="1:7" x14ac:dyDescent="0.2">
      <c r="A18324" s="8" t="s">
        <v>80486</v>
      </c>
      <c r="B18324" s="2" t="s">
        <v>80487</v>
      </c>
      <c r="C18324" t="s">
        <v>80488</v>
      </c>
      <c r="D18324" s="2">
        <v>1</v>
      </c>
      <c r="E18324" s="15">
        <v>42.13</v>
      </c>
      <c r="G18324" s="14">
        <f t="shared" si="286"/>
        <v>0</v>
      </c>
    </row>
    <row r="18325" spans="1:7" x14ac:dyDescent="0.2">
      <c r="A18325" s="8" t="s">
        <v>33057</v>
      </c>
      <c r="B18325" s="2" t="s">
        <v>64749</v>
      </c>
      <c r="C18325" t="s">
        <v>64750</v>
      </c>
      <c r="D18325" s="2">
        <v>23</v>
      </c>
      <c r="E18325" s="15">
        <v>37.1</v>
      </c>
      <c r="G18325" s="14">
        <f t="shared" si="286"/>
        <v>0</v>
      </c>
    </row>
    <row r="18326" spans="1:7" x14ac:dyDescent="0.2">
      <c r="A18326" s="8" t="s">
        <v>33021</v>
      </c>
      <c r="B18326" s="2" t="s">
        <v>71632</v>
      </c>
      <c r="C18326" t="s">
        <v>71633</v>
      </c>
      <c r="D18326" s="2">
        <v>39</v>
      </c>
      <c r="E18326" s="15">
        <v>46.75</v>
      </c>
      <c r="G18326" s="14">
        <f t="shared" si="286"/>
        <v>0</v>
      </c>
    </row>
    <row r="18327" spans="1:7" x14ac:dyDescent="0.2">
      <c r="A18327" s="8" t="s">
        <v>33063</v>
      </c>
      <c r="B18327" s="2" t="s">
        <v>66504</v>
      </c>
      <c r="C18327" t="s">
        <v>66505</v>
      </c>
      <c r="D18327" s="2">
        <v>47</v>
      </c>
      <c r="E18327" s="15">
        <v>46.99</v>
      </c>
      <c r="G18327" s="14">
        <f t="shared" si="286"/>
        <v>0</v>
      </c>
    </row>
    <row r="18328" spans="1:7" x14ac:dyDescent="0.2">
      <c r="A18328" s="8" t="s">
        <v>33027</v>
      </c>
      <c r="B18328" s="2" t="s">
        <v>77493</v>
      </c>
      <c r="C18328" t="s">
        <v>77494</v>
      </c>
      <c r="D18328" s="2">
        <v>187</v>
      </c>
      <c r="E18328" s="15">
        <v>43.07</v>
      </c>
      <c r="G18328" s="14">
        <f t="shared" si="286"/>
        <v>0</v>
      </c>
    </row>
    <row r="18329" spans="1:7" x14ac:dyDescent="0.2">
      <c r="A18329" s="8" t="s">
        <v>33060</v>
      </c>
      <c r="B18329" s="2" t="s">
        <v>66279</v>
      </c>
      <c r="C18329" t="s">
        <v>66280</v>
      </c>
      <c r="D18329" s="2">
        <v>144</v>
      </c>
      <c r="E18329" s="15">
        <v>43.07</v>
      </c>
      <c r="G18329" s="14">
        <f t="shared" si="286"/>
        <v>0</v>
      </c>
    </row>
    <row r="18330" spans="1:7" x14ac:dyDescent="0.2">
      <c r="A18330" s="8" t="s">
        <v>33036</v>
      </c>
      <c r="B18330" s="2" t="s">
        <v>73231</v>
      </c>
      <c r="C18330" t="s">
        <v>73232</v>
      </c>
      <c r="D18330" s="2">
        <v>54</v>
      </c>
      <c r="E18330" s="15">
        <v>43.07</v>
      </c>
      <c r="G18330" s="14">
        <f t="shared" si="286"/>
        <v>0</v>
      </c>
    </row>
    <row r="18331" spans="1:7" x14ac:dyDescent="0.2">
      <c r="A18331" s="8" t="s">
        <v>33039</v>
      </c>
      <c r="B18331" s="2" t="s">
        <v>66216</v>
      </c>
      <c r="C18331" t="s">
        <v>66217</v>
      </c>
      <c r="D18331" s="2">
        <v>17</v>
      </c>
      <c r="E18331" s="15">
        <v>45.82</v>
      </c>
      <c r="G18331" s="14">
        <f t="shared" si="286"/>
        <v>0</v>
      </c>
    </row>
    <row r="18332" spans="1:7" x14ac:dyDescent="0.2">
      <c r="A18332" s="8" t="s">
        <v>33030</v>
      </c>
      <c r="B18332" s="2" t="s">
        <v>74527</v>
      </c>
      <c r="C18332" t="s">
        <v>74528</v>
      </c>
      <c r="D18332" s="2">
        <v>69</v>
      </c>
      <c r="E18332" s="15">
        <v>43.07</v>
      </c>
      <c r="G18332" s="14">
        <f t="shared" si="286"/>
        <v>0</v>
      </c>
    </row>
    <row r="18333" spans="1:7" x14ac:dyDescent="0.2">
      <c r="A18333" s="8" t="s">
        <v>33033</v>
      </c>
      <c r="B18333" s="2" t="s">
        <v>76666</v>
      </c>
      <c r="C18333" t="s">
        <v>76667</v>
      </c>
      <c r="D18333" s="2">
        <v>191</v>
      </c>
      <c r="E18333" s="15">
        <v>43.07</v>
      </c>
      <c r="G18333" s="14">
        <f t="shared" si="286"/>
        <v>0</v>
      </c>
    </row>
    <row r="18334" spans="1:7" x14ac:dyDescent="0.2">
      <c r="A18334" s="8" t="s">
        <v>71861</v>
      </c>
      <c r="B18334" s="2" t="s">
        <v>71862</v>
      </c>
      <c r="C18334" t="s">
        <v>71863</v>
      </c>
      <c r="D18334" s="2">
        <v>10</v>
      </c>
      <c r="E18334" s="15">
        <v>43.07</v>
      </c>
      <c r="G18334" s="14">
        <f t="shared" si="286"/>
        <v>0</v>
      </c>
    </row>
    <row r="18335" spans="1:7" x14ac:dyDescent="0.2">
      <c r="A18335" s="8" t="s">
        <v>33024</v>
      </c>
      <c r="B18335" s="2" t="s">
        <v>72547</v>
      </c>
      <c r="C18335" t="s">
        <v>72548</v>
      </c>
      <c r="D18335" s="2">
        <v>21</v>
      </c>
      <c r="E18335" s="15">
        <v>46.34</v>
      </c>
      <c r="G18335" s="14">
        <f t="shared" si="286"/>
        <v>0</v>
      </c>
    </row>
    <row r="18336" spans="1:7" x14ac:dyDescent="0.2">
      <c r="A18336" s="8" t="s">
        <v>81190</v>
      </c>
      <c r="B18336" s="2" t="s">
        <v>81191</v>
      </c>
      <c r="C18336" t="s">
        <v>81192</v>
      </c>
      <c r="D18336" s="2">
        <v>9</v>
      </c>
      <c r="E18336" s="15">
        <v>47.63</v>
      </c>
      <c r="G18336" s="14">
        <f t="shared" si="286"/>
        <v>0</v>
      </c>
    </row>
    <row r="18337" spans="1:7" x14ac:dyDescent="0.2">
      <c r="A18337" s="8" t="s">
        <v>83932</v>
      </c>
      <c r="B18337" s="2" t="s">
        <v>83933</v>
      </c>
      <c r="C18337" t="s">
        <v>83934</v>
      </c>
      <c r="D18337" s="2">
        <v>8</v>
      </c>
      <c r="E18337" s="15">
        <v>48.21</v>
      </c>
      <c r="G18337" s="14">
        <f t="shared" si="286"/>
        <v>0</v>
      </c>
    </row>
    <row r="18338" spans="1:7" x14ac:dyDescent="0.2">
      <c r="A18338" s="8" t="s">
        <v>74672</v>
      </c>
      <c r="B18338" s="2" t="s">
        <v>74673</v>
      </c>
      <c r="C18338" t="s">
        <v>74674</v>
      </c>
      <c r="D18338" s="2">
        <v>15</v>
      </c>
      <c r="E18338" s="15">
        <v>50.26</v>
      </c>
      <c r="G18338" s="14">
        <f t="shared" si="286"/>
        <v>0</v>
      </c>
    </row>
    <row r="18339" spans="1:7" x14ac:dyDescent="0.2">
      <c r="A18339" s="8" t="s">
        <v>85296</v>
      </c>
      <c r="B18339" s="2" t="s">
        <v>85297</v>
      </c>
      <c r="C18339" t="s">
        <v>85298</v>
      </c>
      <c r="D18339" s="2">
        <v>6</v>
      </c>
      <c r="E18339" s="15">
        <v>47.51</v>
      </c>
      <c r="G18339" s="14">
        <f t="shared" si="286"/>
        <v>0</v>
      </c>
    </row>
    <row r="18340" spans="1:7" x14ac:dyDescent="0.2">
      <c r="A18340" s="8" t="s">
        <v>84621</v>
      </c>
      <c r="B18340" s="2" t="s">
        <v>84622</v>
      </c>
      <c r="C18340" t="s">
        <v>84623</v>
      </c>
      <c r="D18340" s="2">
        <v>5</v>
      </c>
      <c r="E18340" s="15">
        <v>43.01</v>
      </c>
      <c r="G18340" s="14">
        <f t="shared" si="286"/>
        <v>0</v>
      </c>
    </row>
    <row r="18341" spans="1:7" x14ac:dyDescent="0.2">
      <c r="A18341" s="8" t="s">
        <v>70858</v>
      </c>
      <c r="B18341" s="2" t="s">
        <v>70859</v>
      </c>
      <c r="C18341" t="s">
        <v>70860</v>
      </c>
      <c r="D18341" s="2">
        <v>52</v>
      </c>
      <c r="E18341" s="15">
        <v>39.909999999999997</v>
      </c>
      <c r="G18341" s="14">
        <f t="shared" si="286"/>
        <v>0</v>
      </c>
    </row>
    <row r="18342" spans="1:7" x14ac:dyDescent="0.2">
      <c r="A18342" s="8" t="s">
        <v>33048</v>
      </c>
      <c r="B18342" s="2" t="s">
        <v>69659</v>
      </c>
      <c r="C18342" t="s">
        <v>69660</v>
      </c>
      <c r="D18342" s="2">
        <v>204</v>
      </c>
      <c r="E18342" s="15">
        <v>37.1</v>
      </c>
      <c r="G18342" s="14">
        <f t="shared" si="286"/>
        <v>0</v>
      </c>
    </row>
    <row r="18343" spans="1:7" x14ac:dyDescent="0.2">
      <c r="A18343" s="8" t="s">
        <v>69664</v>
      </c>
      <c r="B18343" s="2" t="s">
        <v>69665</v>
      </c>
      <c r="C18343" t="s">
        <v>69666</v>
      </c>
      <c r="D18343" s="2">
        <v>447</v>
      </c>
      <c r="E18343" s="15">
        <v>34.119999999999997</v>
      </c>
      <c r="G18343" s="14">
        <f t="shared" si="286"/>
        <v>0</v>
      </c>
    </row>
    <row r="18344" spans="1:7" x14ac:dyDescent="0.2">
      <c r="A18344" s="8" t="s">
        <v>33123</v>
      </c>
      <c r="B18344" s="2" t="s">
        <v>74032</v>
      </c>
      <c r="C18344" t="s">
        <v>74033</v>
      </c>
      <c r="D18344" s="2">
        <v>51</v>
      </c>
      <c r="E18344" s="15">
        <v>37.04</v>
      </c>
      <c r="G18344" s="14">
        <f t="shared" si="286"/>
        <v>0</v>
      </c>
    </row>
    <row r="18345" spans="1:7" x14ac:dyDescent="0.2">
      <c r="A18345" s="8" t="s">
        <v>81912</v>
      </c>
      <c r="B18345" s="2" t="s">
        <v>81913</v>
      </c>
      <c r="C18345" t="s">
        <v>81914</v>
      </c>
      <c r="D18345" s="2">
        <v>2</v>
      </c>
      <c r="E18345" s="15">
        <v>40.549999999999997</v>
      </c>
      <c r="G18345" s="14">
        <f t="shared" si="286"/>
        <v>0</v>
      </c>
    </row>
    <row r="18346" spans="1:7" x14ac:dyDescent="0.2">
      <c r="A18346" s="8" t="s">
        <v>33111</v>
      </c>
      <c r="B18346" s="2" t="s">
        <v>88897</v>
      </c>
      <c r="C18346" t="s">
        <v>88898</v>
      </c>
      <c r="D18346" s="2">
        <v>12</v>
      </c>
      <c r="E18346" s="15">
        <v>34.119999999999997</v>
      </c>
      <c r="G18346" s="14">
        <f t="shared" si="286"/>
        <v>0</v>
      </c>
    </row>
    <row r="18347" spans="1:7" x14ac:dyDescent="0.2">
      <c r="A18347" s="8" t="s">
        <v>33114</v>
      </c>
      <c r="B18347" s="2" t="s">
        <v>68641</v>
      </c>
      <c r="C18347" t="s">
        <v>68642</v>
      </c>
      <c r="D18347" s="2">
        <v>355</v>
      </c>
      <c r="E18347" s="15">
        <v>36.57</v>
      </c>
      <c r="G18347" s="14">
        <f t="shared" si="286"/>
        <v>0</v>
      </c>
    </row>
    <row r="18348" spans="1:7" x14ac:dyDescent="0.2">
      <c r="A18348" s="8" t="s">
        <v>33120</v>
      </c>
      <c r="B18348" s="2" t="s">
        <v>66875</v>
      </c>
      <c r="C18348" t="s">
        <v>66876</v>
      </c>
      <c r="D18348" s="2">
        <v>324</v>
      </c>
      <c r="E18348" s="15">
        <v>34.119999999999997</v>
      </c>
      <c r="G18348" s="14">
        <f t="shared" si="286"/>
        <v>0</v>
      </c>
    </row>
    <row r="18349" spans="1:7" x14ac:dyDescent="0.2">
      <c r="A18349" s="8" t="s">
        <v>88323</v>
      </c>
      <c r="B18349" s="2" t="s">
        <v>88324</v>
      </c>
      <c r="C18349" t="s">
        <v>88325</v>
      </c>
      <c r="D18349" s="2">
        <v>42</v>
      </c>
      <c r="E18349" s="15">
        <v>36.28</v>
      </c>
      <c r="G18349" s="14">
        <f t="shared" si="286"/>
        <v>0</v>
      </c>
    </row>
    <row r="18350" spans="1:7" x14ac:dyDescent="0.2">
      <c r="A18350" s="8" t="s">
        <v>33126</v>
      </c>
      <c r="B18350" s="2" t="s">
        <v>70949</v>
      </c>
      <c r="C18350" t="s">
        <v>70950</v>
      </c>
      <c r="D18350" s="2">
        <v>46</v>
      </c>
      <c r="E18350" s="15">
        <v>36.340000000000003</v>
      </c>
      <c r="G18350" s="14">
        <f t="shared" si="286"/>
        <v>0</v>
      </c>
    </row>
    <row r="18351" spans="1:7" x14ac:dyDescent="0.2">
      <c r="A18351" s="8" t="s">
        <v>32859</v>
      </c>
      <c r="B18351" s="2" t="s">
        <v>32860</v>
      </c>
      <c r="C18351" t="s">
        <v>32861</v>
      </c>
      <c r="D18351" s="2">
        <v>30</v>
      </c>
      <c r="E18351" s="15">
        <v>26.38</v>
      </c>
      <c r="G18351" s="14">
        <f t="shared" si="286"/>
        <v>0</v>
      </c>
    </row>
    <row r="18352" spans="1:7" x14ac:dyDescent="0.2">
      <c r="A18352" s="8" t="s">
        <v>32862</v>
      </c>
      <c r="B18352" s="2" t="s">
        <v>32863</v>
      </c>
      <c r="C18352" t="s">
        <v>32864</v>
      </c>
      <c r="D18352" s="2">
        <v>40</v>
      </c>
      <c r="E18352" s="15">
        <v>26.38</v>
      </c>
      <c r="G18352" s="14">
        <f t="shared" si="286"/>
        <v>0</v>
      </c>
    </row>
    <row r="18353" spans="1:7" x14ac:dyDescent="0.2">
      <c r="A18353" s="8" t="s">
        <v>32865</v>
      </c>
      <c r="B18353" s="2" t="s">
        <v>32866</v>
      </c>
      <c r="C18353" t="s">
        <v>32867</v>
      </c>
      <c r="D18353" s="2">
        <v>47</v>
      </c>
      <c r="E18353" s="15">
        <v>21.6</v>
      </c>
      <c r="G18353" s="14">
        <f t="shared" si="286"/>
        <v>0</v>
      </c>
    </row>
    <row r="18354" spans="1:7" x14ac:dyDescent="0.2">
      <c r="A18354" s="8" t="s">
        <v>32868</v>
      </c>
      <c r="B18354" s="2" t="s">
        <v>32869</v>
      </c>
      <c r="C18354" t="s">
        <v>32870</v>
      </c>
      <c r="D18354" s="2">
        <v>20</v>
      </c>
      <c r="E18354" s="15">
        <v>26.38</v>
      </c>
      <c r="G18354" s="14">
        <f t="shared" si="286"/>
        <v>0</v>
      </c>
    </row>
    <row r="18355" spans="1:7" x14ac:dyDescent="0.2">
      <c r="A18355" s="8" t="s">
        <v>32871</v>
      </c>
      <c r="B18355" s="2" t="s">
        <v>32872</v>
      </c>
      <c r="C18355" t="s">
        <v>32873</v>
      </c>
      <c r="D18355" s="2">
        <v>13</v>
      </c>
      <c r="E18355" s="15">
        <v>26.38</v>
      </c>
      <c r="G18355" s="14">
        <f t="shared" si="286"/>
        <v>0</v>
      </c>
    </row>
    <row r="18356" spans="1:7" x14ac:dyDescent="0.2">
      <c r="A18356" s="8" t="s">
        <v>32874</v>
      </c>
      <c r="B18356" s="2" t="s">
        <v>32875</v>
      </c>
      <c r="C18356" t="s">
        <v>32876</v>
      </c>
      <c r="D18356" s="2">
        <v>33</v>
      </c>
      <c r="E18356" s="15">
        <v>26.38</v>
      </c>
      <c r="G18356" s="14">
        <f t="shared" si="286"/>
        <v>0</v>
      </c>
    </row>
    <row r="18357" spans="1:7" x14ac:dyDescent="0.2">
      <c r="A18357" s="8" t="s">
        <v>32877</v>
      </c>
      <c r="B18357" s="2" t="s">
        <v>32878</v>
      </c>
      <c r="C18357" t="s">
        <v>32879</v>
      </c>
      <c r="D18357" s="2">
        <v>29</v>
      </c>
      <c r="E18357" s="15">
        <v>26.38</v>
      </c>
      <c r="G18357" s="14">
        <f t="shared" si="286"/>
        <v>0</v>
      </c>
    </row>
    <row r="18358" spans="1:7" x14ac:dyDescent="0.2">
      <c r="A18358" s="8" t="s">
        <v>32880</v>
      </c>
      <c r="B18358" s="2" t="s">
        <v>32881</v>
      </c>
      <c r="C18358" t="s">
        <v>32882</v>
      </c>
      <c r="D18358" s="2">
        <v>38</v>
      </c>
      <c r="E18358" s="15">
        <v>26.38</v>
      </c>
      <c r="G18358" s="14">
        <f t="shared" si="286"/>
        <v>0</v>
      </c>
    </row>
    <row r="18359" spans="1:7" x14ac:dyDescent="0.2">
      <c r="A18359" s="8" t="s">
        <v>32883</v>
      </c>
      <c r="B18359" s="2" t="s">
        <v>32884</v>
      </c>
      <c r="C18359" t="s">
        <v>32885</v>
      </c>
      <c r="D18359" s="2">
        <v>1</v>
      </c>
      <c r="E18359" s="15">
        <v>26.38</v>
      </c>
      <c r="G18359" s="14">
        <f t="shared" si="286"/>
        <v>0</v>
      </c>
    </row>
    <row r="18360" spans="1:7" x14ac:dyDescent="0.2">
      <c r="A18360" s="8" t="s">
        <v>32886</v>
      </c>
      <c r="B18360" s="2" t="s">
        <v>32887</v>
      </c>
      <c r="C18360" t="s">
        <v>32888</v>
      </c>
      <c r="D18360" s="2">
        <v>53</v>
      </c>
      <c r="E18360" s="15">
        <v>26.38</v>
      </c>
      <c r="G18360" s="14">
        <f t="shared" si="286"/>
        <v>0</v>
      </c>
    </row>
    <row r="18361" spans="1:7" x14ac:dyDescent="0.2">
      <c r="A18361" s="8" t="s">
        <v>32889</v>
      </c>
      <c r="B18361" s="2" t="s">
        <v>32890</v>
      </c>
      <c r="C18361" t="s">
        <v>32891</v>
      </c>
      <c r="D18361" s="2">
        <v>98</v>
      </c>
      <c r="E18361" s="15">
        <v>26.38</v>
      </c>
      <c r="G18361" s="14">
        <f t="shared" si="286"/>
        <v>0</v>
      </c>
    </row>
    <row r="18362" spans="1:7" x14ac:dyDescent="0.2">
      <c r="A18362" s="8" t="s">
        <v>32892</v>
      </c>
      <c r="B18362" s="2" t="s">
        <v>32893</v>
      </c>
      <c r="C18362" t="s">
        <v>32894</v>
      </c>
      <c r="D18362" s="2">
        <v>33</v>
      </c>
      <c r="E18362" s="15">
        <v>26.38</v>
      </c>
      <c r="G18362" s="14">
        <f t="shared" si="286"/>
        <v>0</v>
      </c>
    </row>
    <row r="18363" spans="1:7" x14ac:dyDescent="0.2">
      <c r="A18363" s="8" t="s">
        <v>32895</v>
      </c>
      <c r="B18363" s="2" t="s">
        <v>32896</v>
      </c>
      <c r="C18363" t="s">
        <v>32897</v>
      </c>
      <c r="D18363" s="2">
        <v>43</v>
      </c>
      <c r="E18363" s="15">
        <v>26.38</v>
      </c>
      <c r="G18363" s="14">
        <f t="shared" si="286"/>
        <v>0</v>
      </c>
    </row>
    <row r="18364" spans="1:7" x14ac:dyDescent="0.2">
      <c r="A18364" s="8" t="s">
        <v>32898</v>
      </c>
      <c r="B18364" s="2" t="s">
        <v>32899</v>
      </c>
      <c r="C18364" t="s">
        <v>32900</v>
      </c>
      <c r="D18364" s="2">
        <v>68</v>
      </c>
      <c r="E18364" s="15">
        <v>26.38</v>
      </c>
      <c r="G18364" s="14">
        <f t="shared" si="286"/>
        <v>0</v>
      </c>
    </row>
    <row r="18365" spans="1:7" x14ac:dyDescent="0.2">
      <c r="A18365" s="8" t="s">
        <v>32841</v>
      </c>
      <c r="B18365" s="2" t="s">
        <v>32842</v>
      </c>
      <c r="C18365" t="s">
        <v>32843</v>
      </c>
      <c r="D18365" s="2">
        <v>12</v>
      </c>
      <c r="E18365" s="15">
        <v>37.9</v>
      </c>
      <c r="G18365" s="14">
        <f t="shared" si="286"/>
        <v>0</v>
      </c>
    </row>
    <row r="18366" spans="1:7" x14ac:dyDescent="0.2">
      <c r="A18366" s="8" t="s">
        <v>32844</v>
      </c>
      <c r="B18366" s="2" t="s">
        <v>32845</v>
      </c>
      <c r="C18366" t="s">
        <v>32846</v>
      </c>
      <c r="D18366" s="2">
        <v>28</v>
      </c>
      <c r="E18366" s="15">
        <v>37.9</v>
      </c>
      <c r="G18366" s="14">
        <f t="shared" si="286"/>
        <v>0</v>
      </c>
    </row>
    <row r="18367" spans="1:7" x14ac:dyDescent="0.2">
      <c r="A18367" s="8" t="s">
        <v>32847</v>
      </c>
      <c r="B18367" s="2" t="s">
        <v>32848</v>
      </c>
      <c r="C18367" t="s">
        <v>32849</v>
      </c>
      <c r="D18367" s="2">
        <v>9</v>
      </c>
      <c r="E18367" s="15">
        <v>37.9</v>
      </c>
      <c r="G18367" s="14">
        <f t="shared" si="286"/>
        <v>0</v>
      </c>
    </row>
    <row r="18368" spans="1:7" x14ac:dyDescent="0.2">
      <c r="A18368" s="8" t="s">
        <v>32901</v>
      </c>
      <c r="B18368" s="2" t="s">
        <v>32902</v>
      </c>
      <c r="C18368" t="s">
        <v>32903</v>
      </c>
      <c r="D18368" s="2">
        <v>34</v>
      </c>
      <c r="E18368" s="15">
        <v>26.38</v>
      </c>
      <c r="G18368" s="14">
        <f t="shared" si="286"/>
        <v>0</v>
      </c>
    </row>
    <row r="18369" spans="1:7" x14ac:dyDescent="0.2">
      <c r="A18369" s="8" t="s">
        <v>32850</v>
      </c>
      <c r="B18369" s="2" t="s">
        <v>32851</v>
      </c>
      <c r="C18369" t="s">
        <v>32852</v>
      </c>
      <c r="D18369" s="2">
        <v>65</v>
      </c>
      <c r="E18369" s="15">
        <v>21.6</v>
      </c>
      <c r="G18369" s="14">
        <f t="shared" si="286"/>
        <v>0</v>
      </c>
    </row>
    <row r="18370" spans="1:7" x14ac:dyDescent="0.2">
      <c r="A18370" s="8" t="s">
        <v>32853</v>
      </c>
      <c r="B18370" s="2" t="s">
        <v>32854</v>
      </c>
      <c r="C18370" t="s">
        <v>32855</v>
      </c>
      <c r="D18370" s="2">
        <v>20</v>
      </c>
      <c r="E18370" s="15">
        <v>21.6</v>
      </c>
      <c r="G18370" s="14">
        <f t="shared" si="286"/>
        <v>0</v>
      </c>
    </row>
    <row r="18371" spans="1:7" x14ac:dyDescent="0.2">
      <c r="A18371" s="8" t="s">
        <v>32856</v>
      </c>
      <c r="B18371" s="2" t="s">
        <v>32857</v>
      </c>
      <c r="C18371" t="s">
        <v>32858</v>
      </c>
      <c r="D18371" s="2">
        <v>44</v>
      </c>
      <c r="E18371" s="15">
        <v>21.6</v>
      </c>
      <c r="G18371" s="14">
        <f t="shared" ref="G18371:G18434" si="287">E18371*F18371</f>
        <v>0</v>
      </c>
    </row>
    <row r="18372" spans="1:7" x14ac:dyDescent="0.2">
      <c r="A18372" s="8" t="s">
        <v>32904</v>
      </c>
      <c r="B18372" s="2" t="s">
        <v>32905</v>
      </c>
      <c r="C18372" t="s">
        <v>32906</v>
      </c>
      <c r="D18372" s="2">
        <v>39</v>
      </c>
      <c r="E18372" s="15">
        <v>37.270000000000003</v>
      </c>
      <c r="G18372" s="14">
        <f t="shared" si="287"/>
        <v>0</v>
      </c>
    </row>
    <row r="18373" spans="1:7" x14ac:dyDescent="0.2">
      <c r="A18373" s="8" t="s">
        <v>32907</v>
      </c>
      <c r="B18373" s="2" t="s">
        <v>32908</v>
      </c>
      <c r="C18373" t="s">
        <v>32909</v>
      </c>
      <c r="D18373" s="2">
        <v>12</v>
      </c>
      <c r="E18373" s="15">
        <v>37.270000000000003</v>
      </c>
      <c r="G18373" s="14">
        <f t="shared" si="287"/>
        <v>0</v>
      </c>
    </row>
    <row r="18374" spans="1:7" x14ac:dyDescent="0.2">
      <c r="A18374" s="8" t="s">
        <v>32910</v>
      </c>
      <c r="B18374" s="2" t="s">
        <v>32911</v>
      </c>
      <c r="C18374" t="s">
        <v>32912</v>
      </c>
      <c r="D18374" s="2">
        <v>197</v>
      </c>
      <c r="E18374" s="15">
        <v>37.270000000000003</v>
      </c>
      <c r="G18374" s="14">
        <f t="shared" si="287"/>
        <v>0</v>
      </c>
    </row>
    <row r="18375" spans="1:7" x14ac:dyDescent="0.2">
      <c r="A18375" s="8" t="s">
        <v>32130</v>
      </c>
      <c r="B18375" s="2" t="s">
        <v>32131</v>
      </c>
      <c r="C18375" t="s">
        <v>32132</v>
      </c>
      <c r="D18375" s="2">
        <v>1</v>
      </c>
      <c r="E18375" s="15">
        <v>98.9</v>
      </c>
      <c r="G18375" s="14">
        <f t="shared" si="287"/>
        <v>0</v>
      </c>
    </row>
    <row r="18376" spans="1:7" x14ac:dyDescent="0.2">
      <c r="A18376" s="8" t="s">
        <v>32133</v>
      </c>
      <c r="B18376" s="2" t="s">
        <v>32134</v>
      </c>
      <c r="C18376" t="s">
        <v>32135</v>
      </c>
      <c r="D18376" s="2">
        <v>11</v>
      </c>
      <c r="E18376" s="15">
        <v>78.2</v>
      </c>
      <c r="G18376" s="14">
        <f t="shared" si="287"/>
        <v>0</v>
      </c>
    </row>
    <row r="18377" spans="1:7" x14ac:dyDescent="0.2">
      <c r="A18377" s="8" t="s">
        <v>32136</v>
      </c>
      <c r="B18377" s="2" t="s">
        <v>32137</v>
      </c>
      <c r="C18377" t="s">
        <v>32138</v>
      </c>
      <c r="D18377" s="2">
        <v>4</v>
      </c>
      <c r="E18377" s="15">
        <v>110.39</v>
      </c>
      <c r="G18377" s="14">
        <f t="shared" si="287"/>
        <v>0</v>
      </c>
    </row>
    <row r="18378" spans="1:7" x14ac:dyDescent="0.2">
      <c r="A18378" s="8" t="s">
        <v>32139</v>
      </c>
      <c r="B18378" s="2" t="s">
        <v>32140</v>
      </c>
      <c r="C18378" t="s">
        <v>32141</v>
      </c>
      <c r="D18378" s="2">
        <v>10</v>
      </c>
      <c r="E18378" s="15">
        <v>82.45</v>
      </c>
      <c r="G18378" s="14">
        <f t="shared" si="287"/>
        <v>0</v>
      </c>
    </row>
    <row r="18379" spans="1:7" x14ac:dyDescent="0.2">
      <c r="A18379" s="8" t="s">
        <v>79237</v>
      </c>
      <c r="B18379" s="2" t="s">
        <v>79238</v>
      </c>
      <c r="C18379" t="s">
        <v>79239</v>
      </c>
      <c r="D18379" s="2">
        <v>15</v>
      </c>
      <c r="E18379" s="15">
        <v>55.35</v>
      </c>
      <c r="G18379" s="14">
        <f t="shared" si="287"/>
        <v>0</v>
      </c>
    </row>
    <row r="18380" spans="1:7" x14ac:dyDescent="0.2">
      <c r="A18380" s="8" t="s">
        <v>78487</v>
      </c>
      <c r="B18380" s="2" t="s">
        <v>78488</v>
      </c>
      <c r="C18380" t="s">
        <v>78489</v>
      </c>
      <c r="D18380" s="2">
        <v>27</v>
      </c>
      <c r="E18380" s="15">
        <v>55.7</v>
      </c>
      <c r="G18380" s="14">
        <f t="shared" si="287"/>
        <v>0</v>
      </c>
    </row>
    <row r="18381" spans="1:7" x14ac:dyDescent="0.2">
      <c r="A18381" s="8" t="s">
        <v>32214</v>
      </c>
      <c r="B18381" s="2" t="s">
        <v>80976</v>
      </c>
      <c r="C18381" t="s">
        <v>80977</v>
      </c>
      <c r="D18381" s="2">
        <v>5</v>
      </c>
      <c r="E18381" s="15">
        <v>46.69</v>
      </c>
      <c r="G18381" s="14">
        <f t="shared" si="287"/>
        <v>0</v>
      </c>
    </row>
    <row r="18382" spans="1:7" x14ac:dyDescent="0.2">
      <c r="A18382" s="8" t="s">
        <v>82068</v>
      </c>
      <c r="B18382" s="2" t="s">
        <v>82069</v>
      </c>
      <c r="C18382" t="s">
        <v>82070</v>
      </c>
      <c r="D18382" s="2">
        <v>2</v>
      </c>
      <c r="E18382" s="15">
        <v>62.37</v>
      </c>
      <c r="G18382" s="14">
        <f t="shared" si="287"/>
        <v>0</v>
      </c>
    </row>
    <row r="18383" spans="1:7" x14ac:dyDescent="0.2">
      <c r="A18383" s="8" t="s">
        <v>32142</v>
      </c>
      <c r="B18383" s="2" t="s">
        <v>32143</v>
      </c>
      <c r="C18383" t="s">
        <v>32144</v>
      </c>
      <c r="D18383" s="2">
        <v>7</v>
      </c>
      <c r="E18383" s="15">
        <v>86.9</v>
      </c>
      <c r="G18383" s="14">
        <f t="shared" si="287"/>
        <v>0</v>
      </c>
    </row>
    <row r="18384" spans="1:7" x14ac:dyDescent="0.2">
      <c r="A18384" s="8" t="s">
        <v>71419</v>
      </c>
      <c r="B18384" s="2" t="s">
        <v>71420</v>
      </c>
      <c r="C18384" t="s">
        <v>71421</v>
      </c>
      <c r="D18384" s="2">
        <v>7</v>
      </c>
      <c r="E18384" s="15">
        <v>58.98</v>
      </c>
      <c r="G18384" s="14">
        <f t="shared" si="287"/>
        <v>0</v>
      </c>
    </row>
    <row r="18385" spans="1:7" x14ac:dyDescent="0.2">
      <c r="A18385" s="8" t="s">
        <v>32160</v>
      </c>
      <c r="B18385" s="2" t="s">
        <v>32161</v>
      </c>
      <c r="C18385" t="s">
        <v>32162</v>
      </c>
      <c r="D18385" s="2">
        <v>5</v>
      </c>
      <c r="E18385" s="15">
        <v>86.39</v>
      </c>
      <c r="G18385" s="14">
        <f t="shared" si="287"/>
        <v>0</v>
      </c>
    </row>
    <row r="18386" spans="1:7" x14ac:dyDescent="0.2">
      <c r="A18386" s="8" t="s">
        <v>32145</v>
      </c>
      <c r="B18386" s="2" t="s">
        <v>32146</v>
      </c>
      <c r="C18386" t="s">
        <v>32147</v>
      </c>
      <c r="D18386" s="2">
        <v>9</v>
      </c>
      <c r="E18386" s="15">
        <v>87.82</v>
      </c>
      <c r="G18386" s="14">
        <f t="shared" si="287"/>
        <v>0</v>
      </c>
    </row>
    <row r="18387" spans="1:7" x14ac:dyDescent="0.2">
      <c r="A18387" s="8" t="s">
        <v>32148</v>
      </c>
      <c r="B18387" s="2" t="s">
        <v>32149</v>
      </c>
      <c r="C18387" t="s">
        <v>32150</v>
      </c>
      <c r="D18387" s="2">
        <v>29</v>
      </c>
      <c r="E18387" s="15">
        <v>77.83</v>
      </c>
      <c r="G18387" s="14">
        <f t="shared" si="287"/>
        <v>0</v>
      </c>
    </row>
    <row r="18388" spans="1:7" x14ac:dyDescent="0.2">
      <c r="A18388" s="8" t="s">
        <v>32151</v>
      </c>
      <c r="B18388" s="2" t="s">
        <v>32152</v>
      </c>
      <c r="C18388" t="s">
        <v>32153</v>
      </c>
      <c r="D18388" s="2">
        <v>4</v>
      </c>
      <c r="E18388" s="15">
        <v>90.61</v>
      </c>
      <c r="G18388" s="14">
        <f t="shared" si="287"/>
        <v>0</v>
      </c>
    </row>
    <row r="18389" spans="1:7" x14ac:dyDescent="0.2">
      <c r="A18389" s="8" t="s">
        <v>32154</v>
      </c>
      <c r="B18389" s="2" t="s">
        <v>32155</v>
      </c>
      <c r="C18389" t="s">
        <v>32156</v>
      </c>
      <c r="D18389" s="2">
        <v>21</v>
      </c>
      <c r="E18389" s="15">
        <v>96.24</v>
      </c>
      <c r="G18389" s="14">
        <f t="shared" si="287"/>
        <v>0</v>
      </c>
    </row>
    <row r="18390" spans="1:7" x14ac:dyDescent="0.2">
      <c r="A18390" s="8" t="s">
        <v>32157</v>
      </c>
      <c r="B18390" s="2" t="s">
        <v>32158</v>
      </c>
      <c r="C18390" t="s">
        <v>32159</v>
      </c>
      <c r="D18390" s="2">
        <v>20</v>
      </c>
      <c r="E18390" s="15">
        <v>74.290000000000006</v>
      </c>
      <c r="G18390" s="14">
        <f t="shared" si="287"/>
        <v>0</v>
      </c>
    </row>
    <row r="18391" spans="1:7" x14ac:dyDescent="0.2">
      <c r="A18391" s="8" t="s">
        <v>32163</v>
      </c>
      <c r="B18391" s="2" t="s">
        <v>32164</v>
      </c>
      <c r="C18391" t="s">
        <v>32165</v>
      </c>
      <c r="D18391" s="2">
        <v>8</v>
      </c>
      <c r="E18391" s="15">
        <v>80</v>
      </c>
      <c r="G18391" s="14">
        <f t="shared" si="287"/>
        <v>0</v>
      </c>
    </row>
    <row r="18392" spans="1:7" x14ac:dyDescent="0.2">
      <c r="A18392" s="8" t="s">
        <v>32166</v>
      </c>
      <c r="B18392" s="2" t="s">
        <v>32167</v>
      </c>
      <c r="C18392" t="s">
        <v>32168</v>
      </c>
      <c r="D18392" s="2">
        <v>69</v>
      </c>
      <c r="E18392" s="15">
        <v>80</v>
      </c>
      <c r="G18392" s="14">
        <f t="shared" si="287"/>
        <v>0</v>
      </c>
    </row>
    <row r="18393" spans="1:7" x14ac:dyDescent="0.2">
      <c r="A18393" s="8" t="s">
        <v>32169</v>
      </c>
      <c r="B18393" s="2" t="s">
        <v>32170</v>
      </c>
      <c r="C18393" t="s">
        <v>32171</v>
      </c>
      <c r="D18393" s="2">
        <v>13</v>
      </c>
      <c r="E18393" s="15">
        <v>58.89</v>
      </c>
      <c r="G18393" s="14">
        <f t="shared" si="287"/>
        <v>0</v>
      </c>
    </row>
    <row r="18394" spans="1:7" x14ac:dyDescent="0.2">
      <c r="A18394" s="8" t="s">
        <v>32172</v>
      </c>
      <c r="B18394" s="2" t="s">
        <v>32173</v>
      </c>
      <c r="C18394" t="s">
        <v>32174</v>
      </c>
      <c r="D18394" s="2">
        <v>13</v>
      </c>
      <c r="E18394" s="15">
        <v>117.29</v>
      </c>
      <c r="G18394" s="14">
        <f t="shared" si="287"/>
        <v>0</v>
      </c>
    </row>
    <row r="18395" spans="1:7" x14ac:dyDescent="0.2">
      <c r="A18395" s="8" t="s">
        <v>32175</v>
      </c>
      <c r="B18395" s="2" t="s">
        <v>32176</v>
      </c>
      <c r="C18395" t="s">
        <v>32177</v>
      </c>
      <c r="D18395" s="2">
        <v>27</v>
      </c>
      <c r="E18395" s="15">
        <v>74.459999999999994</v>
      </c>
      <c r="G18395" s="14">
        <f t="shared" si="287"/>
        <v>0</v>
      </c>
    </row>
    <row r="18396" spans="1:7" x14ac:dyDescent="0.2">
      <c r="A18396" s="8" t="s">
        <v>32178</v>
      </c>
      <c r="B18396" s="2" t="s">
        <v>32179</v>
      </c>
      <c r="C18396" t="s">
        <v>32180</v>
      </c>
      <c r="D18396" s="2">
        <v>2</v>
      </c>
      <c r="E18396" s="15">
        <v>133.38999999999999</v>
      </c>
      <c r="G18396" s="14">
        <f t="shared" si="287"/>
        <v>0</v>
      </c>
    </row>
    <row r="18397" spans="1:7" x14ac:dyDescent="0.2">
      <c r="A18397" s="8" t="s">
        <v>32181</v>
      </c>
      <c r="B18397" s="2" t="s">
        <v>32182</v>
      </c>
      <c r="C18397" t="s">
        <v>32183</v>
      </c>
      <c r="D18397" s="2">
        <v>1</v>
      </c>
      <c r="E18397" s="15">
        <v>74.459999999999994</v>
      </c>
      <c r="G18397" s="14">
        <f t="shared" si="287"/>
        <v>0</v>
      </c>
    </row>
    <row r="18398" spans="1:7" x14ac:dyDescent="0.2">
      <c r="A18398" s="8" t="s">
        <v>32184</v>
      </c>
      <c r="B18398" s="2" t="s">
        <v>32185</v>
      </c>
      <c r="C18398" t="s">
        <v>32186</v>
      </c>
      <c r="D18398" s="2">
        <v>8</v>
      </c>
      <c r="E18398" s="15">
        <v>80</v>
      </c>
      <c r="G18398" s="14">
        <f t="shared" si="287"/>
        <v>0</v>
      </c>
    </row>
    <row r="18399" spans="1:7" x14ac:dyDescent="0.2">
      <c r="A18399" s="8" t="s">
        <v>32187</v>
      </c>
      <c r="B18399" s="2" t="s">
        <v>32188</v>
      </c>
      <c r="C18399" t="s">
        <v>32189</v>
      </c>
      <c r="D18399" s="2">
        <v>7</v>
      </c>
      <c r="E18399" s="15">
        <v>58.89</v>
      </c>
      <c r="G18399" s="14">
        <f t="shared" si="287"/>
        <v>0</v>
      </c>
    </row>
    <row r="18400" spans="1:7" x14ac:dyDescent="0.2">
      <c r="A18400" s="8" t="s">
        <v>32190</v>
      </c>
      <c r="B18400" s="2" t="s">
        <v>32191</v>
      </c>
      <c r="C18400" t="s">
        <v>32192</v>
      </c>
      <c r="D18400" s="2">
        <v>12</v>
      </c>
      <c r="E18400" s="15">
        <v>117.29</v>
      </c>
      <c r="G18400" s="14">
        <f t="shared" si="287"/>
        <v>0</v>
      </c>
    </row>
    <row r="18401" spans="1:7" x14ac:dyDescent="0.2">
      <c r="A18401" s="8" t="s">
        <v>32193</v>
      </c>
      <c r="B18401" s="2" t="s">
        <v>32194</v>
      </c>
      <c r="C18401" t="s">
        <v>32195</v>
      </c>
      <c r="D18401" s="2">
        <v>50</v>
      </c>
      <c r="E18401" s="15">
        <v>65.31</v>
      </c>
      <c r="G18401" s="14">
        <f t="shared" si="287"/>
        <v>0</v>
      </c>
    </row>
    <row r="18402" spans="1:7" x14ac:dyDescent="0.2">
      <c r="A18402" s="8" t="s">
        <v>32196</v>
      </c>
      <c r="B18402" s="2" t="s">
        <v>32197</v>
      </c>
      <c r="C18402" t="s">
        <v>32198</v>
      </c>
      <c r="D18402" s="2">
        <v>9</v>
      </c>
      <c r="E18402" s="15">
        <v>61.19</v>
      </c>
      <c r="G18402" s="14">
        <f t="shared" si="287"/>
        <v>0</v>
      </c>
    </row>
    <row r="18403" spans="1:7" x14ac:dyDescent="0.2">
      <c r="A18403" s="8" t="s">
        <v>32199</v>
      </c>
      <c r="B18403" s="2" t="s">
        <v>32200</v>
      </c>
      <c r="C18403" t="s">
        <v>32201</v>
      </c>
      <c r="D18403" s="2">
        <v>5</v>
      </c>
      <c r="E18403" s="15">
        <v>78.430000000000007</v>
      </c>
      <c r="G18403" s="14">
        <f t="shared" si="287"/>
        <v>0</v>
      </c>
    </row>
    <row r="18404" spans="1:7" x14ac:dyDescent="0.2">
      <c r="A18404" s="8" t="s">
        <v>32202</v>
      </c>
      <c r="B18404" s="2" t="s">
        <v>32203</v>
      </c>
      <c r="C18404" t="s">
        <v>32204</v>
      </c>
      <c r="D18404" s="2">
        <v>8</v>
      </c>
      <c r="E18404" s="15">
        <v>78.91</v>
      </c>
      <c r="G18404" s="14">
        <f t="shared" si="287"/>
        <v>0</v>
      </c>
    </row>
    <row r="18405" spans="1:7" x14ac:dyDescent="0.2">
      <c r="A18405" s="8" t="s">
        <v>32211</v>
      </c>
      <c r="B18405" s="2" t="s">
        <v>32212</v>
      </c>
      <c r="C18405" t="s">
        <v>32213</v>
      </c>
      <c r="D18405" s="2">
        <v>10</v>
      </c>
      <c r="E18405" s="15">
        <v>78.91</v>
      </c>
      <c r="G18405" s="14">
        <f t="shared" si="287"/>
        <v>0</v>
      </c>
    </row>
    <row r="18406" spans="1:7" x14ac:dyDescent="0.2">
      <c r="A18406" s="8" t="s">
        <v>32205</v>
      </c>
      <c r="B18406" s="2" t="s">
        <v>32206</v>
      </c>
      <c r="C18406" t="s">
        <v>32207</v>
      </c>
      <c r="D18406" s="2">
        <v>8</v>
      </c>
      <c r="E18406" s="15">
        <v>78.91</v>
      </c>
      <c r="G18406" s="14">
        <f t="shared" si="287"/>
        <v>0</v>
      </c>
    </row>
    <row r="18407" spans="1:7" x14ac:dyDescent="0.2">
      <c r="A18407" s="8" t="s">
        <v>32208</v>
      </c>
      <c r="B18407" s="2" t="s">
        <v>32209</v>
      </c>
      <c r="C18407" t="s">
        <v>32210</v>
      </c>
      <c r="D18407" s="2">
        <v>17</v>
      </c>
      <c r="E18407" s="15">
        <v>78.91</v>
      </c>
      <c r="G18407" s="14">
        <f t="shared" si="287"/>
        <v>0</v>
      </c>
    </row>
    <row r="18408" spans="1:7" x14ac:dyDescent="0.2">
      <c r="A18408" s="8" t="s">
        <v>32214</v>
      </c>
      <c r="B18408" s="2" t="s">
        <v>32215</v>
      </c>
      <c r="C18408" t="s">
        <v>32216</v>
      </c>
      <c r="D18408" s="2">
        <v>5</v>
      </c>
      <c r="E18408" s="15">
        <v>61.19</v>
      </c>
      <c r="G18408" s="14">
        <f t="shared" si="287"/>
        <v>0</v>
      </c>
    </row>
    <row r="18409" spans="1:7" x14ac:dyDescent="0.2">
      <c r="A18409" s="8" t="s">
        <v>32217</v>
      </c>
      <c r="B18409" s="2" t="s">
        <v>32218</v>
      </c>
      <c r="C18409" t="s">
        <v>32219</v>
      </c>
      <c r="D18409" s="2">
        <v>20</v>
      </c>
      <c r="E18409" s="15">
        <v>82.89</v>
      </c>
      <c r="G18409" s="14">
        <f t="shared" si="287"/>
        <v>0</v>
      </c>
    </row>
    <row r="18410" spans="1:7" x14ac:dyDescent="0.2">
      <c r="A18410" s="8" t="s">
        <v>32220</v>
      </c>
      <c r="B18410" s="2" t="s">
        <v>32221</v>
      </c>
      <c r="C18410" t="s">
        <v>32222</v>
      </c>
      <c r="D18410" s="2">
        <v>17</v>
      </c>
      <c r="E18410" s="15">
        <v>79.34</v>
      </c>
      <c r="G18410" s="14">
        <f t="shared" si="287"/>
        <v>0</v>
      </c>
    </row>
    <row r="18411" spans="1:7" x14ac:dyDescent="0.2">
      <c r="A18411" s="8" t="s">
        <v>32223</v>
      </c>
      <c r="B18411" s="2" t="s">
        <v>32224</v>
      </c>
      <c r="C18411" t="s">
        <v>32225</v>
      </c>
      <c r="D18411" s="2">
        <v>15</v>
      </c>
      <c r="E18411" s="15">
        <v>58.89</v>
      </c>
      <c r="G18411" s="14">
        <f t="shared" si="287"/>
        <v>0</v>
      </c>
    </row>
    <row r="18412" spans="1:7" x14ac:dyDescent="0.2">
      <c r="A18412" s="8" t="s">
        <v>32226</v>
      </c>
      <c r="B18412" s="2" t="s">
        <v>32227</v>
      </c>
      <c r="C18412" t="s">
        <v>32228</v>
      </c>
      <c r="D18412" s="2">
        <v>14</v>
      </c>
      <c r="E18412" s="15">
        <v>52.61</v>
      </c>
      <c r="G18412" s="14">
        <f t="shared" si="287"/>
        <v>0</v>
      </c>
    </row>
    <row r="18413" spans="1:7" x14ac:dyDescent="0.2">
      <c r="A18413" s="8" t="s">
        <v>32229</v>
      </c>
      <c r="B18413" s="2" t="s">
        <v>32230</v>
      </c>
      <c r="C18413" t="s">
        <v>32231</v>
      </c>
      <c r="D18413" s="2">
        <v>5</v>
      </c>
      <c r="E18413" s="15">
        <v>74.459999999999994</v>
      </c>
      <c r="G18413" s="14">
        <f t="shared" si="287"/>
        <v>0</v>
      </c>
    </row>
    <row r="18414" spans="1:7" x14ac:dyDescent="0.2">
      <c r="A18414" s="8" t="s">
        <v>32232</v>
      </c>
      <c r="B18414" s="2" t="s">
        <v>32233</v>
      </c>
      <c r="C18414" t="s">
        <v>32234</v>
      </c>
      <c r="D18414" s="2">
        <v>3</v>
      </c>
      <c r="E18414" s="15">
        <v>71.010000000000005</v>
      </c>
      <c r="G18414" s="14">
        <f t="shared" si="287"/>
        <v>0</v>
      </c>
    </row>
    <row r="18415" spans="1:7" x14ac:dyDescent="0.2">
      <c r="A18415" s="8" t="s">
        <v>32235</v>
      </c>
      <c r="B18415" s="2" t="s">
        <v>32236</v>
      </c>
      <c r="C18415" t="s">
        <v>32237</v>
      </c>
      <c r="D18415" s="2">
        <v>24</v>
      </c>
      <c r="E18415" s="15">
        <v>52.61</v>
      </c>
      <c r="G18415" s="14">
        <f t="shared" si="287"/>
        <v>0</v>
      </c>
    </row>
    <row r="18416" spans="1:7" x14ac:dyDescent="0.2">
      <c r="A18416" s="8" t="s">
        <v>32238</v>
      </c>
      <c r="B18416" s="2" t="s">
        <v>32239</v>
      </c>
      <c r="C18416" t="s">
        <v>32240</v>
      </c>
      <c r="D18416" s="2">
        <v>20</v>
      </c>
      <c r="E18416" s="15">
        <v>73.45</v>
      </c>
      <c r="G18416" s="14">
        <f t="shared" si="287"/>
        <v>0</v>
      </c>
    </row>
    <row r="18417" spans="1:7" x14ac:dyDescent="0.2">
      <c r="A18417" s="8" t="s">
        <v>32241</v>
      </c>
      <c r="B18417" s="2" t="s">
        <v>32242</v>
      </c>
      <c r="C18417" t="s">
        <v>32243</v>
      </c>
      <c r="D18417" s="2">
        <v>7</v>
      </c>
      <c r="E18417" s="15">
        <v>80</v>
      </c>
      <c r="G18417" s="14">
        <f t="shared" si="287"/>
        <v>0</v>
      </c>
    </row>
    <row r="18418" spans="1:7" x14ac:dyDescent="0.2">
      <c r="A18418" s="8" t="s">
        <v>32244</v>
      </c>
      <c r="B18418" s="2" t="s">
        <v>32245</v>
      </c>
      <c r="C18418" t="s">
        <v>32246</v>
      </c>
      <c r="D18418" s="2">
        <v>7</v>
      </c>
      <c r="E18418" s="15">
        <v>117.29</v>
      </c>
      <c r="G18418" s="14">
        <f t="shared" si="287"/>
        <v>0</v>
      </c>
    </row>
    <row r="18419" spans="1:7" x14ac:dyDescent="0.2">
      <c r="A18419" s="8" t="s">
        <v>32247</v>
      </c>
      <c r="B18419" s="2" t="s">
        <v>32248</v>
      </c>
      <c r="C18419" t="s">
        <v>32249</v>
      </c>
      <c r="D18419" s="2">
        <v>14</v>
      </c>
      <c r="E18419" s="15">
        <v>65.55</v>
      </c>
      <c r="G18419" s="14">
        <f t="shared" si="287"/>
        <v>0</v>
      </c>
    </row>
    <row r="18420" spans="1:7" x14ac:dyDescent="0.2">
      <c r="A18420" s="8" t="s">
        <v>32250</v>
      </c>
      <c r="B18420" s="2" t="s">
        <v>32251</v>
      </c>
      <c r="C18420" t="s">
        <v>32252</v>
      </c>
      <c r="D18420" s="2">
        <v>2</v>
      </c>
      <c r="E18420" s="15">
        <v>74.459999999999994</v>
      </c>
      <c r="G18420" s="14">
        <f t="shared" si="287"/>
        <v>0</v>
      </c>
    </row>
    <row r="18421" spans="1:7" x14ac:dyDescent="0.2">
      <c r="A18421" s="8" t="s">
        <v>32253</v>
      </c>
      <c r="B18421" s="2" t="s">
        <v>32254</v>
      </c>
      <c r="C18421" t="s">
        <v>32255</v>
      </c>
      <c r="D18421" s="2">
        <v>25</v>
      </c>
      <c r="E18421" s="15">
        <v>82.56</v>
      </c>
      <c r="G18421" s="14">
        <f t="shared" si="287"/>
        <v>0</v>
      </c>
    </row>
    <row r="18422" spans="1:7" x14ac:dyDescent="0.2">
      <c r="A18422" s="8" t="s">
        <v>32256</v>
      </c>
      <c r="B18422" s="2" t="s">
        <v>32257</v>
      </c>
      <c r="C18422" t="s">
        <v>32258</v>
      </c>
      <c r="D18422" s="2">
        <v>10</v>
      </c>
      <c r="E18422" s="15">
        <v>61.19</v>
      </c>
      <c r="G18422" s="14">
        <f t="shared" si="287"/>
        <v>0</v>
      </c>
    </row>
    <row r="18423" spans="1:7" x14ac:dyDescent="0.2">
      <c r="A18423" s="8" t="s">
        <v>32259</v>
      </c>
      <c r="B18423" s="2" t="s">
        <v>32260</v>
      </c>
      <c r="C18423" t="s">
        <v>32261</v>
      </c>
      <c r="D18423" s="2">
        <v>7</v>
      </c>
      <c r="E18423" s="15">
        <v>86.9</v>
      </c>
      <c r="G18423" s="14">
        <f t="shared" si="287"/>
        <v>0</v>
      </c>
    </row>
    <row r="18424" spans="1:7" x14ac:dyDescent="0.2">
      <c r="A18424" s="8" t="s">
        <v>32262</v>
      </c>
      <c r="B18424" s="2" t="s">
        <v>32263</v>
      </c>
      <c r="C18424" t="s">
        <v>32264</v>
      </c>
      <c r="D18424" s="2">
        <v>4</v>
      </c>
      <c r="E18424" s="15">
        <v>73.55</v>
      </c>
      <c r="G18424" s="14">
        <f t="shared" si="287"/>
        <v>0</v>
      </c>
    </row>
    <row r="18425" spans="1:7" x14ac:dyDescent="0.2">
      <c r="A18425" s="8" t="s">
        <v>32265</v>
      </c>
      <c r="B18425" s="2" t="s">
        <v>32266</v>
      </c>
      <c r="C18425" t="s">
        <v>32267</v>
      </c>
      <c r="D18425" s="2">
        <v>16</v>
      </c>
      <c r="E18425" s="15">
        <v>61.19</v>
      </c>
      <c r="G18425" s="14">
        <f t="shared" si="287"/>
        <v>0</v>
      </c>
    </row>
    <row r="18426" spans="1:7" x14ac:dyDescent="0.2">
      <c r="A18426" s="8" t="s">
        <v>32268</v>
      </c>
      <c r="B18426" s="2" t="s">
        <v>32269</v>
      </c>
      <c r="C18426" t="s">
        <v>32270</v>
      </c>
      <c r="D18426" s="2">
        <v>8</v>
      </c>
      <c r="E18426" s="15">
        <v>86.9</v>
      </c>
      <c r="G18426" s="14">
        <f t="shared" si="287"/>
        <v>0</v>
      </c>
    </row>
    <row r="18427" spans="1:7" x14ac:dyDescent="0.2">
      <c r="A18427" s="8" t="s">
        <v>32271</v>
      </c>
      <c r="B18427" s="2" t="s">
        <v>32272</v>
      </c>
      <c r="C18427" t="s">
        <v>32273</v>
      </c>
      <c r="D18427" s="2">
        <v>9</v>
      </c>
      <c r="E18427" s="15">
        <v>74.459999999999994</v>
      </c>
      <c r="G18427" s="14">
        <f t="shared" si="287"/>
        <v>0</v>
      </c>
    </row>
    <row r="18428" spans="1:7" x14ac:dyDescent="0.2">
      <c r="A18428" s="8" t="s">
        <v>32274</v>
      </c>
      <c r="B18428" s="2" t="s">
        <v>32275</v>
      </c>
      <c r="C18428" t="s">
        <v>32276</v>
      </c>
      <c r="D18428" s="2">
        <v>7</v>
      </c>
      <c r="E18428" s="15">
        <v>65.55</v>
      </c>
      <c r="G18428" s="14">
        <f t="shared" si="287"/>
        <v>0</v>
      </c>
    </row>
    <row r="18429" spans="1:7" x14ac:dyDescent="0.2">
      <c r="A18429" s="8" t="s">
        <v>32277</v>
      </c>
      <c r="B18429" s="2" t="s">
        <v>32278</v>
      </c>
      <c r="C18429" t="s">
        <v>32279</v>
      </c>
      <c r="D18429" s="2">
        <v>3</v>
      </c>
      <c r="E18429" s="15">
        <v>80</v>
      </c>
      <c r="G18429" s="14">
        <f t="shared" si="287"/>
        <v>0</v>
      </c>
    </row>
    <row r="18430" spans="1:7" x14ac:dyDescent="0.2">
      <c r="A18430" s="8" t="s">
        <v>32280</v>
      </c>
      <c r="B18430" s="2" t="s">
        <v>32281</v>
      </c>
      <c r="C18430" t="s">
        <v>32282</v>
      </c>
      <c r="D18430" s="2">
        <v>35</v>
      </c>
      <c r="E18430" s="15">
        <v>52.61</v>
      </c>
      <c r="G18430" s="14">
        <f t="shared" si="287"/>
        <v>0</v>
      </c>
    </row>
    <row r="18431" spans="1:7" x14ac:dyDescent="0.2">
      <c r="A18431" s="8" t="s">
        <v>32283</v>
      </c>
      <c r="B18431" s="2" t="s">
        <v>32284</v>
      </c>
      <c r="C18431" t="s">
        <v>32285</v>
      </c>
      <c r="D18431" s="2">
        <v>16</v>
      </c>
      <c r="E18431" s="15">
        <v>74.459999999999994</v>
      </c>
      <c r="G18431" s="14">
        <f t="shared" si="287"/>
        <v>0</v>
      </c>
    </row>
    <row r="18432" spans="1:7" x14ac:dyDescent="0.2">
      <c r="A18432" s="8" t="s">
        <v>32286</v>
      </c>
      <c r="B18432" s="2" t="s">
        <v>32287</v>
      </c>
      <c r="C18432" t="s">
        <v>32288</v>
      </c>
      <c r="D18432" s="2">
        <v>25</v>
      </c>
      <c r="E18432" s="15">
        <v>58.89</v>
      </c>
      <c r="G18432" s="14">
        <f t="shared" si="287"/>
        <v>0</v>
      </c>
    </row>
    <row r="18433" spans="1:7" x14ac:dyDescent="0.2">
      <c r="A18433" s="8" t="s">
        <v>32289</v>
      </c>
      <c r="B18433" s="2" t="s">
        <v>32290</v>
      </c>
      <c r="C18433" t="s">
        <v>32291</v>
      </c>
      <c r="D18433" s="2">
        <v>12</v>
      </c>
      <c r="E18433" s="15">
        <v>117.29</v>
      </c>
      <c r="G18433" s="14">
        <f t="shared" si="287"/>
        <v>0</v>
      </c>
    </row>
    <row r="18434" spans="1:7" x14ac:dyDescent="0.2">
      <c r="A18434" s="8" t="s">
        <v>32292</v>
      </c>
      <c r="B18434" s="2" t="s">
        <v>32293</v>
      </c>
      <c r="C18434" t="s">
        <v>32294</v>
      </c>
      <c r="D18434" s="2">
        <v>8</v>
      </c>
      <c r="E18434" s="15">
        <v>65.55</v>
      </c>
      <c r="G18434" s="14">
        <f t="shared" si="287"/>
        <v>0</v>
      </c>
    </row>
    <row r="18435" spans="1:7" x14ac:dyDescent="0.2">
      <c r="A18435" s="8" t="s">
        <v>32295</v>
      </c>
      <c r="B18435" s="2" t="s">
        <v>32296</v>
      </c>
      <c r="C18435" t="s">
        <v>32297</v>
      </c>
      <c r="D18435" s="2">
        <v>4</v>
      </c>
      <c r="E18435" s="15">
        <v>1055.57</v>
      </c>
      <c r="G18435" s="14">
        <f t="shared" ref="G18435:G18498" si="288">E18435*F18435</f>
        <v>0</v>
      </c>
    </row>
    <row r="18436" spans="1:7" x14ac:dyDescent="0.2">
      <c r="A18436" s="8" t="s">
        <v>32298</v>
      </c>
      <c r="B18436" s="2" t="s">
        <v>32299</v>
      </c>
      <c r="C18436" t="s">
        <v>32300</v>
      </c>
      <c r="D18436" s="2">
        <v>40</v>
      </c>
      <c r="E18436" s="15">
        <v>58.89</v>
      </c>
      <c r="G18436" s="14">
        <f t="shared" si="288"/>
        <v>0</v>
      </c>
    </row>
    <row r="18437" spans="1:7" x14ac:dyDescent="0.2">
      <c r="A18437" s="8" t="s">
        <v>32301</v>
      </c>
      <c r="B18437" s="2" t="s">
        <v>32302</v>
      </c>
      <c r="C18437" t="s">
        <v>32303</v>
      </c>
      <c r="D18437" s="2">
        <v>18</v>
      </c>
      <c r="E18437" s="15">
        <v>58.38</v>
      </c>
      <c r="G18437" s="14">
        <f t="shared" si="288"/>
        <v>0</v>
      </c>
    </row>
    <row r="18438" spans="1:7" x14ac:dyDescent="0.2">
      <c r="A18438" s="8" t="s">
        <v>32304</v>
      </c>
      <c r="B18438" s="2" t="s">
        <v>32305</v>
      </c>
      <c r="C18438" t="s">
        <v>32306</v>
      </c>
      <c r="D18438" s="2">
        <v>19</v>
      </c>
      <c r="E18438" s="15">
        <v>58.89</v>
      </c>
      <c r="G18438" s="14">
        <f t="shared" si="288"/>
        <v>0</v>
      </c>
    </row>
    <row r="18439" spans="1:7" x14ac:dyDescent="0.2">
      <c r="A18439" s="8" t="s">
        <v>32307</v>
      </c>
      <c r="B18439" s="2" t="s">
        <v>32308</v>
      </c>
      <c r="C18439" t="s">
        <v>32309</v>
      </c>
      <c r="D18439" s="2">
        <v>33</v>
      </c>
      <c r="E18439" s="15">
        <v>58.89</v>
      </c>
      <c r="G18439" s="14">
        <f t="shared" si="288"/>
        <v>0</v>
      </c>
    </row>
    <row r="18440" spans="1:7" x14ac:dyDescent="0.2">
      <c r="A18440" s="8" t="s">
        <v>32310</v>
      </c>
      <c r="B18440" s="2" t="s">
        <v>32311</v>
      </c>
      <c r="C18440" t="s">
        <v>32312</v>
      </c>
      <c r="D18440" s="2">
        <v>13</v>
      </c>
      <c r="E18440" s="15">
        <v>58.94</v>
      </c>
      <c r="G18440" s="14">
        <f t="shared" si="288"/>
        <v>0</v>
      </c>
    </row>
    <row r="18441" spans="1:7" x14ac:dyDescent="0.2">
      <c r="A18441" s="8" t="s">
        <v>32313</v>
      </c>
      <c r="B18441" s="2" t="s">
        <v>32314</v>
      </c>
      <c r="C18441" t="s">
        <v>32315</v>
      </c>
      <c r="D18441" s="2">
        <v>10</v>
      </c>
      <c r="E18441" s="15">
        <v>58.89</v>
      </c>
      <c r="G18441" s="14">
        <f t="shared" si="288"/>
        <v>0</v>
      </c>
    </row>
    <row r="18442" spans="1:7" x14ac:dyDescent="0.2">
      <c r="A18442" s="8" t="s">
        <v>32316</v>
      </c>
      <c r="B18442" s="2" t="s">
        <v>32317</v>
      </c>
      <c r="C18442" t="s">
        <v>32318</v>
      </c>
      <c r="D18442" s="2">
        <v>7</v>
      </c>
      <c r="E18442" s="15">
        <v>58.38</v>
      </c>
      <c r="G18442" s="14">
        <f t="shared" si="288"/>
        <v>0</v>
      </c>
    </row>
    <row r="18443" spans="1:7" x14ac:dyDescent="0.2">
      <c r="A18443" s="8" t="s">
        <v>32319</v>
      </c>
      <c r="B18443" s="2" t="s">
        <v>32320</v>
      </c>
      <c r="C18443" t="s">
        <v>32321</v>
      </c>
      <c r="D18443" s="2">
        <v>31</v>
      </c>
      <c r="E18443" s="15">
        <v>53.29</v>
      </c>
      <c r="G18443" s="14">
        <f t="shared" si="288"/>
        <v>0</v>
      </c>
    </row>
    <row r="18444" spans="1:7" x14ac:dyDescent="0.2">
      <c r="A18444" s="8" t="s">
        <v>32322</v>
      </c>
      <c r="B18444" s="2" t="s">
        <v>32323</v>
      </c>
      <c r="C18444" t="s">
        <v>32324</v>
      </c>
      <c r="D18444" s="2">
        <v>50</v>
      </c>
      <c r="E18444" s="15">
        <v>58.38</v>
      </c>
      <c r="G18444" s="14">
        <f t="shared" si="288"/>
        <v>0</v>
      </c>
    </row>
    <row r="18445" spans="1:7" x14ac:dyDescent="0.2">
      <c r="A18445" s="8" t="s">
        <v>32325</v>
      </c>
      <c r="B18445" s="2" t="s">
        <v>32326</v>
      </c>
      <c r="C18445" t="s">
        <v>32327</v>
      </c>
      <c r="D18445" s="2">
        <v>62</v>
      </c>
      <c r="E18445" s="15">
        <v>58.89</v>
      </c>
      <c r="G18445" s="14">
        <f t="shared" si="288"/>
        <v>0</v>
      </c>
    </row>
    <row r="18446" spans="1:7" x14ac:dyDescent="0.2">
      <c r="A18446" s="8" t="s">
        <v>32328</v>
      </c>
      <c r="B18446" s="2" t="s">
        <v>32329</v>
      </c>
      <c r="C18446" t="s">
        <v>32330</v>
      </c>
      <c r="D18446" s="2">
        <v>17</v>
      </c>
      <c r="E18446" s="15">
        <v>58.89</v>
      </c>
      <c r="G18446" s="14">
        <f t="shared" si="288"/>
        <v>0</v>
      </c>
    </row>
    <row r="18447" spans="1:7" x14ac:dyDescent="0.2">
      <c r="A18447" s="8" t="s">
        <v>32331</v>
      </c>
      <c r="B18447" s="2" t="s">
        <v>32332</v>
      </c>
      <c r="C18447" t="s">
        <v>32333</v>
      </c>
      <c r="D18447" s="2">
        <v>18</v>
      </c>
      <c r="E18447" s="15">
        <v>58.89</v>
      </c>
      <c r="G18447" s="14">
        <f t="shared" si="288"/>
        <v>0</v>
      </c>
    </row>
    <row r="18448" spans="1:7" x14ac:dyDescent="0.2">
      <c r="A18448" s="8" t="s">
        <v>32334</v>
      </c>
      <c r="B18448" s="2" t="s">
        <v>32335</v>
      </c>
      <c r="C18448" t="s">
        <v>32336</v>
      </c>
      <c r="D18448" s="2">
        <v>6</v>
      </c>
      <c r="E18448" s="15">
        <v>58.38</v>
      </c>
      <c r="G18448" s="14">
        <f t="shared" si="288"/>
        <v>0</v>
      </c>
    </row>
    <row r="18449" spans="1:7" x14ac:dyDescent="0.2">
      <c r="A18449" s="8" t="s">
        <v>32337</v>
      </c>
      <c r="B18449" s="2" t="s">
        <v>32338</v>
      </c>
      <c r="C18449" t="s">
        <v>32339</v>
      </c>
      <c r="D18449" s="2">
        <v>28</v>
      </c>
      <c r="E18449" s="15">
        <v>58.94</v>
      </c>
      <c r="G18449" s="14">
        <f t="shared" si="288"/>
        <v>0</v>
      </c>
    </row>
    <row r="18450" spans="1:7" x14ac:dyDescent="0.2">
      <c r="A18450" s="8" t="s">
        <v>32340</v>
      </c>
      <c r="B18450" s="2" t="s">
        <v>32341</v>
      </c>
      <c r="C18450" t="s">
        <v>32342</v>
      </c>
      <c r="D18450" s="2">
        <v>30</v>
      </c>
      <c r="E18450" s="15">
        <v>58.38</v>
      </c>
      <c r="G18450" s="14">
        <f t="shared" si="288"/>
        <v>0</v>
      </c>
    </row>
    <row r="18451" spans="1:7" x14ac:dyDescent="0.2">
      <c r="A18451" s="8" t="s">
        <v>32307</v>
      </c>
      <c r="B18451" s="2" t="s">
        <v>66425</v>
      </c>
      <c r="C18451" t="s">
        <v>66426</v>
      </c>
      <c r="D18451" s="2">
        <v>1</v>
      </c>
      <c r="E18451" s="15">
        <v>53.42</v>
      </c>
      <c r="G18451" s="14">
        <f t="shared" si="288"/>
        <v>0</v>
      </c>
    </row>
    <row r="18452" spans="1:7" x14ac:dyDescent="0.2">
      <c r="A18452" s="5">
        <v>3474636974269</v>
      </c>
      <c r="B18452" s="5" t="s">
        <v>95958</v>
      </c>
      <c r="C18452" t="s">
        <v>96783</v>
      </c>
      <c r="D18452" s="2">
        <v>1</v>
      </c>
      <c r="E18452" s="15">
        <v>58.21</v>
      </c>
      <c r="G18452" s="14">
        <f t="shared" si="288"/>
        <v>0</v>
      </c>
    </row>
    <row r="18453" spans="1:7" x14ac:dyDescent="0.2">
      <c r="A18453" s="8" t="s">
        <v>32913</v>
      </c>
      <c r="B18453" s="2" t="s">
        <v>32914</v>
      </c>
      <c r="C18453" t="s">
        <v>32915</v>
      </c>
      <c r="D18453" s="2">
        <v>76</v>
      </c>
      <c r="E18453" s="15">
        <v>26.38</v>
      </c>
      <c r="G18453" s="14">
        <f t="shared" si="288"/>
        <v>0</v>
      </c>
    </row>
    <row r="18454" spans="1:7" x14ac:dyDescent="0.2">
      <c r="A18454" s="8" t="s">
        <v>32916</v>
      </c>
      <c r="B18454" s="2" t="s">
        <v>32917</v>
      </c>
      <c r="C18454" t="s">
        <v>32918</v>
      </c>
      <c r="D18454" s="2">
        <v>106</v>
      </c>
      <c r="E18454" s="15">
        <v>26.38</v>
      </c>
      <c r="G18454" s="14">
        <f t="shared" si="288"/>
        <v>0</v>
      </c>
    </row>
    <row r="18455" spans="1:7" x14ac:dyDescent="0.2">
      <c r="A18455" s="8" t="s">
        <v>32919</v>
      </c>
      <c r="B18455" s="2" t="s">
        <v>32920</v>
      </c>
      <c r="C18455" t="s">
        <v>32921</v>
      </c>
      <c r="D18455" s="2">
        <v>57</v>
      </c>
      <c r="E18455" s="15">
        <v>26.38</v>
      </c>
      <c r="G18455" s="14">
        <f t="shared" si="288"/>
        <v>0</v>
      </c>
    </row>
    <row r="18456" spans="1:7" x14ac:dyDescent="0.2">
      <c r="A18456" s="8" t="s">
        <v>32922</v>
      </c>
      <c r="B18456" s="2" t="s">
        <v>32923</v>
      </c>
      <c r="C18456" t="s">
        <v>32924</v>
      </c>
      <c r="D18456" s="2">
        <v>12</v>
      </c>
      <c r="E18456" s="15">
        <v>26.38</v>
      </c>
      <c r="G18456" s="14">
        <f t="shared" si="288"/>
        <v>0</v>
      </c>
    </row>
    <row r="18457" spans="1:7" x14ac:dyDescent="0.2">
      <c r="A18457" s="8" t="s">
        <v>32925</v>
      </c>
      <c r="B18457" s="2" t="s">
        <v>32926</v>
      </c>
      <c r="C18457" t="s">
        <v>32927</v>
      </c>
      <c r="D18457" s="2">
        <v>40</v>
      </c>
      <c r="E18457" s="15">
        <v>26.38</v>
      </c>
      <c r="G18457" s="14">
        <f t="shared" si="288"/>
        <v>0</v>
      </c>
    </row>
    <row r="18458" spans="1:7" x14ac:dyDescent="0.2">
      <c r="A18458" s="8" t="s">
        <v>32928</v>
      </c>
      <c r="B18458" s="2" t="s">
        <v>32929</v>
      </c>
      <c r="C18458" t="s">
        <v>32930</v>
      </c>
      <c r="D18458" s="2">
        <v>2</v>
      </c>
      <c r="E18458" s="15">
        <v>26.38</v>
      </c>
      <c r="G18458" s="14">
        <f t="shared" si="288"/>
        <v>0</v>
      </c>
    </row>
    <row r="18459" spans="1:7" x14ac:dyDescent="0.2">
      <c r="A18459" s="8" t="s">
        <v>32931</v>
      </c>
      <c r="B18459" s="2" t="s">
        <v>32932</v>
      </c>
      <c r="C18459" t="s">
        <v>32933</v>
      </c>
      <c r="D18459" s="2">
        <v>77</v>
      </c>
      <c r="E18459" s="15">
        <v>26.38</v>
      </c>
      <c r="G18459" s="14">
        <f t="shared" si="288"/>
        <v>0</v>
      </c>
    </row>
    <row r="18460" spans="1:7" x14ac:dyDescent="0.2">
      <c r="A18460" s="8" t="s">
        <v>32934</v>
      </c>
      <c r="B18460" s="2" t="s">
        <v>32935</v>
      </c>
      <c r="C18460" t="s">
        <v>32936</v>
      </c>
      <c r="D18460" s="2">
        <v>30</v>
      </c>
      <c r="E18460" s="15">
        <v>42.41</v>
      </c>
      <c r="G18460" s="14">
        <f t="shared" si="288"/>
        <v>0</v>
      </c>
    </row>
    <row r="18461" spans="1:7" x14ac:dyDescent="0.2">
      <c r="A18461" s="8" t="s">
        <v>32937</v>
      </c>
      <c r="B18461" s="2" t="s">
        <v>32938</v>
      </c>
      <c r="C18461" t="s">
        <v>32939</v>
      </c>
      <c r="D18461" s="2">
        <v>4</v>
      </c>
      <c r="E18461" s="15">
        <v>44.58</v>
      </c>
      <c r="G18461" s="14">
        <f t="shared" si="288"/>
        <v>0</v>
      </c>
    </row>
    <row r="18462" spans="1:7" x14ac:dyDescent="0.2">
      <c r="A18462" s="8" t="s">
        <v>32940</v>
      </c>
      <c r="B18462" s="2" t="s">
        <v>32941</v>
      </c>
      <c r="C18462" t="s">
        <v>32942</v>
      </c>
      <c r="D18462" s="2">
        <v>19</v>
      </c>
      <c r="E18462" s="15">
        <v>53.95</v>
      </c>
      <c r="G18462" s="14">
        <f t="shared" si="288"/>
        <v>0</v>
      </c>
    </row>
    <row r="18463" spans="1:7" x14ac:dyDescent="0.2">
      <c r="A18463" s="8" t="s">
        <v>32943</v>
      </c>
      <c r="B18463" s="2" t="s">
        <v>32944</v>
      </c>
      <c r="C18463" t="s">
        <v>32945</v>
      </c>
      <c r="D18463" s="2">
        <v>23</v>
      </c>
      <c r="E18463" s="15">
        <v>43.12</v>
      </c>
      <c r="G18463" s="14">
        <f t="shared" si="288"/>
        <v>0</v>
      </c>
    </row>
    <row r="18464" spans="1:7" x14ac:dyDescent="0.2">
      <c r="A18464" s="8" t="s">
        <v>32946</v>
      </c>
      <c r="B18464" s="2" t="s">
        <v>32947</v>
      </c>
      <c r="C18464" t="s">
        <v>32948</v>
      </c>
      <c r="D18464" s="2">
        <v>12</v>
      </c>
      <c r="E18464" s="15">
        <v>24.42</v>
      </c>
      <c r="G18464" s="14">
        <f t="shared" si="288"/>
        <v>0</v>
      </c>
    </row>
    <row r="18465" spans="1:7" x14ac:dyDescent="0.2">
      <c r="A18465" s="8" t="s">
        <v>32949</v>
      </c>
      <c r="B18465" s="2" t="s">
        <v>32950</v>
      </c>
      <c r="C18465" t="s">
        <v>32951</v>
      </c>
      <c r="D18465" s="2">
        <v>14</v>
      </c>
      <c r="E18465" s="15">
        <v>36.32</v>
      </c>
      <c r="G18465" s="14">
        <f t="shared" si="288"/>
        <v>0</v>
      </c>
    </row>
    <row r="18466" spans="1:7" x14ac:dyDescent="0.2">
      <c r="A18466" s="8" t="s">
        <v>32952</v>
      </c>
      <c r="B18466" s="2" t="s">
        <v>32953</v>
      </c>
      <c r="C18466" t="s">
        <v>32954</v>
      </c>
      <c r="D18466" s="2">
        <v>77</v>
      </c>
      <c r="E18466" s="15">
        <v>36.32</v>
      </c>
      <c r="G18466" s="14">
        <f t="shared" si="288"/>
        <v>0</v>
      </c>
    </row>
    <row r="18467" spans="1:7" x14ac:dyDescent="0.2">
      <c r="A18467" s="8" t="s">
        <v>32955</v>
      </c>
      <c r="B18467" s="2" t="s">
        <v>32956</v>
      </c>
      <c r="C18467" t="s">
        <v>32957</v>
      </c>
      <c r="D18467" s="2">
        <v>1</v>
      </c>
      <c r="E18467" s="15">
        <v>7.03</v>
      </c>
      <c r="G18467" s="14">
        <f t="shared" si="288"/>
        <v>0</v>
      </c>
    </row>
    <row r="18468" spans="1:7" x14ac:dyDescent="0.2">
      <c r="A18468" s="8" t="s">
        <v>32958</v>
      </c>
      <c r="B18468" s="2" t="s">
        <v>32959</v>
      </c>
      <c r="C18468" t="s">
        <v>32960</v>
      </c>
      <c r="D18468" s="2">
        <v>2</v>
      </c>
      <c r="E18468" s="15">
        <v>36.78</v>
      </c>
      <c r="G18468" s="14">
        <f t="shared" si="288"/>
        <v>0</v>
      </c>
    </row>
    <row r="18469" spans="1:7" x14ac:dyDescent="0.2">
      <c r="A18469" s="8" t="s">
        <v>32961</v>
      </c>
      <c r="B18469" s="2" t="s">
        <v>32962</v>
      </c>
      <c r="C18469" t="s">
        <v>32963</v>
      </c>
      <c r="D18469" s="2">
        <v>9847</v>
      </c>
      <c r="E18469" s="15">
        <v>32.1</v>
      </c>
      <c r="G18469" s="14">
        <f t="shared" si="288"/>
        <v>0</v>
      </c>
    </row>
    <row r="18470" spans="1:7" x14ac:dyDescent="0.2">
      <c r="A18470" s="8" t="s">
        <v>32964</v>
      </c>
      <c r="B18470" s="2" t="s">
        <v>32965</v>
      </c>
      <c r="C18470" t="s">
        <v>32966</v>
      </c>
      <c r="D18470" s="2">
        <v>23</v>
      </c>
      <c r="E18470" s="15">
        <v>22.11</v>
      </c>
      <c r="G18470" s="14">
        <f t="shared" si="288"/>
        <v>0</v>
      </c>
    </row>
    <row r="18471" spans="1:7" x14ac:dyDescent="0.2">
      <c r="A18471" s="8" t="s">
        <v>32982</v>
      </c>
      <c r="B18471" s="2" t="s">
        <v>32983</v>
      </c>
      <c r="C18471" t="s">
        <v>32984</v>
      </c>
      <c r="D18471" s="2">
        <v>6</v>
      </c>
      <c r="E18471" s="15">
        <v>24.65</v>
      </c>
      <c r="G18471" s="14">
        <f t="shared" si="288"/>
        <v>0</v>
      </c>
    </row>
    <row r="18472" spans="1:7" x14ac:dyDescent="0.2">
      <c r="A18472" s="8" t="s">
        <v>32967</v>
      </c>
      <c r="B18472" s="2" t="s">
        <v>32968</v>
      </c>
      <c r="C18472" t="s">
        <v>32969</v>
      </c>
      <c r="D18472" s="2">
        <v>27</v>
      </c>
      <c r="E18472" s="15">
        <v>46.31</v>
      </c>
      <c r="G18472" s="14">
        <f t="shared" si="288"/>
        <v>0</v>
      </c>
    </row>
    <row r="18473" spans="1:7" x14ac:dyDescent="0.2">
      <c r="A18473" s="8" t="s">
        <v>32970</v>
      </c>
      <c r="B18473" s="2" t="s">
        <v>32971</v>
      </c>
      <c r="C18473" t="s">
        <v>32972</v>
      </c>
      <c r="D18473" s="2">
        <v>19</v>
      </c>
      <c r="E18473" s="15">
        <v>37.74</v>
      </c>
      <c r="G18473" s="14">
        <f t="shared" si="288"/>
        <v>0</v>
      </c>
    </row>
    <row r="18474" spans="1:7" x14ac:dyDescent="0.2">
      <c r="A18474" s="8" t="s">
        <v>32973</v>
      </c>
      <c r="B18474" s="2" t="s">
        <v>32974</v>
      </c>
      <c r="C18474" t="s">
        <v>32975</v>
      </c>
      <c r="D18474" s="2">
        <v>104</v>
      </c>
      <c r="E18474" s="15">
        <v>37.74</v>
      </c>
      <c r="G18474" s="14">
        <f t="shared" si="288"/>
        <v>0</v>
      </c>
    </row>
    <row r="18475" spans="1:7" x14ac:dyDescent="0.2">
      <c r="A18475" s="8" t="s">
        <v>32976</v>
      </c>
      <c r="B18475" s="2" t="s">
        <v>32977</v>
      </c>
      <c r="C18475" t="s">
        <v>32978</v>
      </c>
      <c r="D18475" s="2">
        <v>9</v>
      </c>
      <c r="E18475" s="15">
        <v>35.380000000000003</v>
      </c>
      <c r="G18475" s="14">
        <f t="shared" si="288"/>
        <v>0</v>
      </c>
    </row>
    <row r="18476" spans="1:7" x14ac:dyDescent="0.2">
      <c r="A18476" s="8" t="s">
        <v>32979</v>
      </c>
      <c r="B18476" s="2" t="s">
        <v>32980</v>
      </c>
      <c r="C18476" t="s">
        <v>32981</v>
      </c>
      <c r="D18476" s="2">
        <v>8</v>
      </c>
      <c r="E18476" s="15">
        <v>11.44</v>
      </c>
      <c r="G18476" s="14">
        <f t="shared" si="288"/>
        <v>0</v>
      </c>
    </row>
    <row r="18477" spans="1:7" x14ac:dyDescent="0.2">
      <c r="A18477" s="8" t="s">
        <v>32985</v>
      </c>
      <c r="B18477" s="2" t="s">
        <v>32986</v>
      </c>
      <c r="C18477" t="s">
        <v>32987</v>
      </c>
      <c r="D18477" s="2">
        <v>259</v>
      </c>
      <c r="E18477" s="15">
        <v>20.25</v>
      </c>
      <c r="G18477" s="14">
        <f t="shared" si="288"/>
        <v>0</v>
      </c>
    </row>
    <row r="18478" spans="1:7" x14ac:dyDescent="0.2">
      <c r="A18478" s="5">
        <v>3474636975723</v>
      </c>
      <c r="B18478" s="5" t="s">
        <v>95959</v>
      </c>
      <c r="C18478" t="s">
        <v>96784</v>
      </c>
      <c r="D18478" s="2">
        <v>3</v>
      </c>
      <c r="E18478" s="15">
        <v>68.400000000000006</v>
      </c>
      <c r="G18478" s="14">
        <f t="shared" si="288"/>
        <v>0</v>
      </c>
    </row>
    <row r="18479" spans="1:7" x14ac:dyDescent="0.2">
      <c r="A18479" s="8" t="s">
        <v>32991</v>
      </c>
      <c r="B18479" s="2" t="s">
        <v>32992</v>
      </c>
      <c r="C18479" t="s">
        <v>32993</v>
      </c>
      <c r="D18479" s="2">
        <v>64</v>
      </c>
      <c r="E18479" s="15">
        <v>19.39</v>
      </c>
      <c r="G18479" s="14">
        <f t="shared" si="288"/>
        <v>0</v>
      </c>
    </row>
    <row r="18480" spans="1:7" x14ac:dyDescent="0.2">
      <c r="A18480" s="8" t="s">
        <v>32994</v>
      </c>
      <c r="B18480" s="2" t="s">
        <v>32995</v>
      </c>
      <c r="C18480" t="s">
        <v>32996</v>
      </c>
      <c r="D18480" s="2">
        <v>115</v>
      </c>
      <c r="E18480" s="15">
        <v>13.9</v>
      </c>
      <c r="G18480" s="14">
        <f t="shared" si="288"/>
        <v>0</v>
      </c>
    </row>
    <row r="18481" spans="1:7" x14ac:dyDescent="0.2">
      <c r="A18481" s="8" t="s">
        <v>32997</v>
      </c>
      <c r="B18481" s="2" t="s">
        <v>32998</v>
      </c>
      <c r="C18481" t="s">
        <v>32999</v>
      </c>
      <c r="D18481" s="2">
        <v>233</v>
      </c>
      <c r="E18481" s="15">
        <v>19.48</v>
      </c>
      <c r="G18481" s="14">
        <f t="shared" si="288"/>
        <v>0</v>
      </c>
    </row>
    <row r="18482" spans="1:7" x14ac:dyDescent="0.2">
      <c r="A18482" s="8" t="s">
        <v>33000</v>
      </c>
      <c r="B18482" s="2" t="s">
        <v>33001</v>
      </c>
      <c r="C18482" t="s">
        <v>33002</v>
      </c>
      <c r="D18482" s="2">
        <v>20</v>
      </c>
      <c r="E18482" s="15">
        <v>19.48</v>
      </c>
      <c r="G18482" s="14">
        <f t="shared" si="288"/>
        <v>0</v>
      </c>
    </row>
    <row r="18483" spans="1:7" x14ac:dyDescent="0.2">
      <c r="A18483" s="8" t="s">
        <v>33003</v>
      </c>
      <c r="B18483" s="2" t="s">
        <v>33004</v>
      </c>
      <c r="C18483" t="s">
        <v>33005</v>
      </c>
      <c r="D18483" s="2">
        <v>2</v>
      </c>
      <c r="E18483" s="15">
        <v>19.48</v>
      </c>
      <c r="G18483" s="14">
        <f t="shared" si="288"/>
        <v>0</v>
      </c>
    </row>
    <row r="18484" spans="1:7" x14ac:dyDescent="0.2">
      <c r="A18484" s="8" t="s">
        <v>33009</v>
      </c>
      <c r="B18484" s="2" t="s">
        <v>33010</v>
      </c>
      <c r="C18484" t="s">
        <v>33011</v>
      </c>
      <c r="D18484" s="2">
        <v>16</v>
      </c>
      <c r="E18484" s="15">
        <v>32.83</v>
      </c>
      <c r="G18484" s="14">
        <f t="shared" si="288"/>
        <v>0</v>
      </c>
    </row>
    <row r="18485" spans="1:7" x14ac:dyDescent="0.2">
      <c r="A18485" s="8" t="s">
        <v>33006</v>
      </c>
      <c r="B18485" s="2" t="s">
        <v>33007</v>
      </c>
      <c r="C18485" t="s">
        <v>33008</v>
      </c>
      <c r="D18485" s="2">
        <v>12</v>
      </c>
      <c r="E18485" s="15">
        <v>32.83</v>
      </c>
      <c r="G18485" s="14">
        <f t="shared" si="288"/>
        <v>0</v>
      </c>
    </row>
    <row r="18486" spans="1:7" x14ac:dyDescent="0.2">
      <c r="A18486" s="8" t="s">
        <v>33012</v>
      </c>
      <c r="B18486" s="2" t="s">
        <v>33013</v>
      </c>
      <c r="C18486" t="s">
        <v>33014</v>
      </c>
      <c r="D18486" s="2">
        <v>296</v>
      </c>
      <c r="E18486" s="15">
        <v>23.42</v>
      </c>
      <c r="G18486" s="14">
        <f t="shared" si="288"/>
        <v>0</v>
      </c>
    </row>
    <row r="18487" spans="1:7" x14ac:dyDescent="0.2">
      <c r="A18487" s="8" t="s">
        <v>33015</v>
      </c>
      <c r="B18487" s="2" t="s">
        <v>33016</v>
      </c>
      <c r="C18487" t="s">
        <v>33017</v>
      </c>
      <c r="D18487" s="2">
        <v>1</v>
      </c>
      <c r="E18487" s="15">
        <v>23.42</v>
      </c>
      <c r="G18487" s="14">
        <f t="shared" si="288"/>
        <v>0</v>
      </c>
    </row>
    <row r="18488" spans="1:7" x14ac:dyDescent="0.2">
      <c r="A18488" s="8" t="s">
        <v>33018</v>
      </c>
      <c r="B18488" s="2" t="s">
        <v>33019</v>
      </c>
      <c r="C18488" t="s">
        <v>33020</v>
      </c>
      <c r="D18488" s="2">
        <v>36</v>
      </c>
      <c r="E18488" s="15">
        <v>32.47</v>
      </c>
      <c r="G18488" s="14">
        <f t="shared" si="288"/>
        <v>0</v>
      </c>
    </row>
    <row r="18489" spans="1:7" x14ac:dyDescent="0.2">
      <c r="A18489" s="8" t="s">
        <v>33021</v>
      </c>
      <c r="B18489" s="2" t="s">
        <v>33022</v>
      </c>
      <c r="C18489" t="s">
        <v>33023</v>
      </c>
      <c r="D18489" s="2">
        <v>247</v>
      </c>
      <c r="E18489" s="15">
        <v>32.47</v>
      </c>
      <c r="G18489" s="14">
        <f t="shared" si="288"/>
        <v>0</v>
      </c>
    </row>
    <row r="18490" spans="1:7" x14ac:dyDescent="0.2">
      <c r="A18490" s="8" t="s">
        <v>33024</v>
      </c>
      <c r="B18490" s="2" t="s">
        <v>33025</v>
      </c>
      <c r="C18490" t="s">
        <v>33026</v>
      </c>
      <c r="D18490" s="2">
        <v>134</v>
      </c>
      <c r="E18490" s="15">
        <v>32.47</v>
      </c>
      <c r="G18490" s="14">
        <f t="shared" si="288"/>
        <v>0</v>
      </c>
    </row>
    <row r="18491" spans="1:7" x14ac:dyDescent="0.2">
      <c r="A18491" s="8" t="s">
        <v>33027</v>
      </c>
      <c r="B18491" s="2" t="s">
        <v>33028</v>
      </c>
      <c r="C18491" t="s">
        <v>33029</v>
      </c>
      <c r="D18491" s="2">
        <v>190</v>
      </c>
      <c r="E18491" s="15">
        <v>32.47</v>
      </c>
      <c r="G18491" s="14">
        <f t="shared" si="288"/>
        <v>0</v>
      </c>
    </row>
    <row r="18492" spans="1:7" x14ac:dyDescent="0.2">
      <c r="A18492" s="8" t="s">
        <v>33030</v>
      </c>
      <c r="B18492" s="2" t="s">
        <v>33031</v>
      </c>
      <c r="C18492" t="s">
        <v>33032</v>
      </c>
      <c r="D18492" s="2">
        <v>336</v>
      </c>
      <c r="E18492" s="15">
        <v>32.47</v>
      </c>
      <c r="G18492" s="14">
        <f t="shared" si="288"/>
        <v>0</v>
      </c>
    </row>
    <row r="18493" spans="1:7" x14ac:dyDescent="0.2">
      <c r="A18493" s="8" t="s">
        <v>33033</v>
      </c>
      <c r="B18493" s="2" t="s">
        <v>33034</v>
      </c>
      <c r="C18493" t="s">
        <v>33035</v>
      </c>
      <c r="D18493" s="2">
        <v>60</v>
      </c>
      <c r="E18493" s="15">
        <v>32.47</v>
      </c>
      <c r="G18493" s="14">
        <f t="shared" si="288"/>
        <v>0</v>
      </c>
    </row>
    <row r="18494" spans="1:7" x14ac:dyDescent="0.2">
      <c r="A18494" s="8" t="s">
        <v>33036</v>
      </c>
      <c r="B18494" s="2" t="s">
        <v>33037</v>
      </c>
      <c r="C18494" t="s">
        <v>33038</v>
      </c>
      <c r="D18494" s="2">
        <v>153</v>
      </c>
      <c r="E18494" s="15">
        <v>32.47</v>
      </c>
      <c r="G18494" s="14">
        <f t="shared" si="288"/>
        <v>0</v>
      </c>
    </row>
    <row r="18495" spans="1:7" x14ac:dyDescent="0.2">
      <c r="A18495" s="8" t="s">
        <v>33039</v>
      </c>
      <c r="B18495" s="2" t="s">
        <v>33040</v>
      </c>
      <c r="C18495" t="s">
        <v>33041</v>
      </c>
      <c r="D18495" s="2">
        <v>128</v>
      </c>
      <c r="E18495" s="15">
        <v>32.47</v>
      </c>
      <c r="G18495" s="14">
        <f t="shared" si="288"/>
        <v>0</v>
      </c>
    </row>
    <row r="18496" spans="1:7" x14ac:dyDescent="0.2">
      <c r="A18496" s="8" t="s">
        <v>33042</v>
      </c>
      <c r="B18496" s="2" t="s">
        <v>33043</v>
      </c>
      <c r="C18496" t="s">
        <v>33044</v>
      </c>
      <c r="D18496" s="2">
        <v>58</v>
      </c>
      <c r="E18496" s="15">
        <v>32.47</v>
      </c>
      <c r="G18496" s="14">
        <f t="shared" si="288"/>
        <v>0</v>
      </c>
    </row>
    <row r="18497" spans="1:7" x14ac:dyDescent="0.2">
      <c r="A18497" s="8" t="s">
        <v>33045</v>
      </c>
      <c r="B18497" s="2" t="s">
        <v>33046</v>
      </c>
      <c r="C18497" t="s">
        <v>33047</v>
      </c>
      <c r="D18497" s="2">
        <v>14</v>
      </c>
      <c r="E18497" s="15">
        <v>32.47</v>
      </c>
      <c r="G18497" s="14">
        <f t="shared" si="288"/>
        <v>0</v>
      </c>
    </row>
    <row r="18498" spans="1:7" x14ac:dyDescent="0.2">
      <c r="A18498" s="8" t="s">
        <v>33048</v>
      </c>
      <c r="B18498" s="2" t="s">
        <v>33049</v>
      </c>
      <c r="C18498" t="s">
        <v>33050</v>
      </c>
      <c r="D18498" s="2">
        <v>101</v>
      </c>
      <c r="E18498" s="15">
        <v>32.47</v>
      </c>
      <c r="G18498" s="14">
        <f t="shared" si="288"/>
        <v>0</v>
      </c>
    </row>
    <row r="18499" spans="1:7" x14ac:dyDescent="0.2">
      <c r="A18499" s="8" t="s">
        <v>33051</v>
      </c>
      <c r="B18499" s="2" t="s">
        <v>33052</v>
      </c>
      <c r="C18499" t="s">
        <v>33053</v>
      </c>
      <c r="D18499" s="2">
        <v>265</v>
      </c>
      <c r="E18499" s="15">
        <v>32.47</v>
      </c>
      <c r="G18499" s="14">
        <f t="shared" ref="G18499:G18562" si="289">E18499*F18499</f>
        <v>0</v>
      </c>
    </row>
    <row r="18500" spans="1:7" x14ac:dyDescent="0.2">
      <c r="A18500" s="8" t="s">
        <v>33054</v>
      </c>
      <c r="B18500" s="2" t="s">
        <v>33055</v>
      </c>
      <c r="C18500" t="s">
        <v>33056</v>
      </c>
      <c r="D18500" s="2">
        <v>66</v>
      </c>
      <c r="E18500" s="15">
        <v>32.47</v>
      </c>
      <c r="G18500" s="14">
        <f t="shared" si="289"/>
        <v>0</v>
      </c>
    </row>
    <row r="18501" spans="1:7" x14ac:dyDescent="0.2">
      <c r="A18501" s="8" t="s">
        <v>33057</v>
      </c>
      <c r="B18501" s="2" t="s">
        <v>33058</v>
      </c>
      <c r="C18501" t="s">
        <v>33059</v>
      </c>
      <c r="D18501" s="2">
        <v>9</v>
      </c>
      <c r="E18501" s="15">
        <v>32.47</v>
      </c>
      <c r="G18501" s="14">
        <f t="shared" si="289"/>
        <v>0</v>
      </c>
    </row>
    <row r="18502" spans="1:7" x14ac:dyDescent="0.2">
      <c r="A18502" s="8" t="s">
        <v>33060</v>
      </c>
      <c r="B18502" s="2" t="s">
        <v>33061</v>
      </c>
      <c r="C18502" t="s">
        <v>33062</v>
      </c>
      <c r="D18502" s="2">
        <v>28</v>
      </c>
      <c r="E18502" s="15">
        <v>32.47</v>
      </c>
      <c r="G18502" s="14">
        <f t="shared" si="289"/>
        <v>0</v>
      </c>
    </row>
    <row r="18503" spans="1:7" x14ac:dyDescent="0.2">
      <c r="A18503" s="8" t="s">
        <v>33063</v>
      </c>
      <c r="B18503" s="2" t="s">
        <v>33064</v>
      </c>
      <c r="C18503" t="s">
        <v>33065</v>
      </c>
      <c r="D18503" s="2">
        <v>134</v>
      </c>
      <c r="E18503" s="15">
        <v>32.47</v>
      </c>
      <c r="G18503" s="14">
        <f t="shared" si="289"/>
        <v>0</v>
      </c>
    </row>
    <row r="18504" spans="1:7" x14ac:dyDescent="0.2">
      <c r="A18504" s="8" t="s">
        <v>33066</v>
      </c>
      <c r="B18504" s="2" t="s">
        <v>33067</v>
      </c>
      <c r="C18504" t="s">
        <v>33068</v>
      </c>
      <c r="D18504" s="2">
        <v>32</v>
      </c>
      <c r="E18504" s="15">
        <v>38.159999999999997</v>
      </c>
      <c r="G18504" s="14">
        <f t="shared" si="289"/>
        <v>0</v>
      </c>
    </row>
    <row r="18505" spans="1:7" x14ac:dyDescent="0.2">
      <c r="A18505" s="8" t="s">
        <v>33069</v>
      </c>
      <c r="B18505" s="2" t="s">
        <v>33070</v>
      </c>
      <c r="C18505" t="s">
        <v>33071</v>
      </c>
      <c r="D18505" s="2">
        <v>35</v>
      </c>
      <c r="E18505" s="15">
        <v>27.55</v>
      </c>
      <c r="G18505" s="14">
        <f t="shared" si="289"/>
        <v>0</v>
      </c>
    </row>
    <row r="18506" spans="1:7" x14ac:dyDescent="0.2">
      <c r="A18506" s="8" t="s">
        <v>33072</v>
      </c>
      <c r="B18506" s="2" t="s">
        <v>33073</v>
      </c>
      <c r="C18506" t="s">
        <v>33074</v>
      </c>
      <c r="D18506" s="2">
        <v>67</v>
      </c>
      <c r="E18506" s="15">
        <v>27.55</v>
      </c>
      <c r="G18506" s="14">
        <f t="shared" si="289"/>
        <v>0</v>
      </c>
    </row>
    <row r="18507" spans="1:7" x14ac:dyDescent="0.2">
      <c r="A18507" s="8" t="s">
        <v>33075</v>
      </c>
      <c r="B18507" s="2" t="s">
        <v>33076</v>
      </c>
      <c r="C18507" t="s">
        <v>33077</v>
      </c>
      <c r="D18507" s="2">
        <v>7</v>
      </c>
      <c r="E18507" s="15">
        <v>27.55</v>
      </c>
      <c r="G18507" s="14">
        <f t="shared" si="289"/>
        <v>0</v>
      </c>
    </row>
    <row r="18508" spans="1:7" x14ac:dyDescent="0.2">
      <c r="A18508" s="8" t="s">
        <v>33078</v>
      </c>
      <c r="B18508" s="2" t="s">
        <v>33079</v>
      </c>
      <c r="C18508" t="s">
        <v>33080</v>
      </c>
      <c r="D18508" s="2">
        <v>110</v>
      </c>
      <c r="E18508" s="15">
        <v>27.55</v>
      </c>
      <c r="G18508" s="14">
        <f t="shared" si="289"/>
        <v>0</v>
      </c>
    </row>
    <row r="18509" spans="1:7" x14ac:dyDescent="0.2">
      <c r="A18509" s="8" t="s">
        <v>33081</v>
      </c>
      <c r="B18509" s="2" t="s">
        <v>33082</v>
      </c>
      <c r="C18509" t="s">
        <v>33083</v>
      </c>
      <c r="D18509" s="2">
        <v>12</v>
      </c>
      <c r="E18509" s="15">
        <v>34.44</v>
      </c>
      <c r="G18509" s="14">
        <f t="shared" si="289"/>
        <v>0</v>
      </c>
    </row>
    <row r="18510" spans="1:7" x14ac:dyDescent="0.2">
      <c r="A18510" s="8" t="s">
        <v>33084</v>
      </c>
      <c r="B18510" s="2" t="s">
        <v>33085</v>
      </c>
      <c r="C18510" t="s">
        <v>33086</v>
      </c>
      <c r="D18510" s="2">
        <v>18</v>
      </c>
      <c r="E18510" s="15">
        <v>34.44</v>
      </c>
      <c r="G18510" s="14">
        <f t="shared" si="289"/>
        <v>0</v>
      </c>
    </row>
    <row r="18511" spans="1:7" x14ac:dyDescent="0.2">
      <c r="A18511" s="8" t="s">
        <v>33087</v>
      </c>
      <c r="B18511" s="2" t="s">
        <v>33088</v>
      </c>
      <c r="C18511" t="s">
        <v>33089</v>
      </c>
      <c r="D18511" s="2">
        <v>9</v>
      </c>
      <c r="E18511" s="15">
        <v>34.44</v>
      </c>
      <c r="G18511" s="14">
        <f t="shared" si="289"/>
        <v>0</v>
      </c>
    </row>
    <row r="18512" spans="1:7" x14ac:dyDescent="0.2">
      <c r="A18512" s="8" t="s">
        <v>33090</v>
      </c>
      <c r="B18512" s="2" t="s">
        <v>33091</v>
      </c>
      <c r="C18512" t="s">
        <v>33092</v>
      </c>
      <c r="D18512" s="2">
        <v>14</v>
      </c>
      <c r="E18512" s="15">
        <v>34.44</v>
      </c>
      <c r="G18512" s="14">
        <f t="shared" si="289"/>
        <v>0</v>
      </c>
    </row>
    <row r="18513" spans="1:7" x14ac:dyDescent="0.2">
      <c r="A18513" s="8" t="s">
        <v>33093</v>
      </c>
      <c r="B18513" s="2" t="s">
        <v>33094</v>
      </c>
      <c r="C18513" t="s">
        <v>33095</v>
      </c>
      <c r="D18513" s="2">
        <v>2</v>
      </c>
      <c r="E18513" s="15">
        <v>34.44</v>
      </c>
      <c r="G18513" s="14">
        <f t="shared" si="289"/>
        <v>0</v>
      </c>
    </row>
    <row r="18514" spans="1:7" x14ac:dyDescent="0.2">
      <c r="A18514" s="8" t="s">
        <v>33096</v>
      </c>
      <c r="B18514" s="2" t="s">
        <v>33097</v>
      </c>
      <c r="C18514" t="s">
        <v>33098</v>
      </c>
      <c r="D18514" s="2">
        <v>136</v>
      </c>
      <c r="E18514" s="15">
        <v>36.44</v>
      </c>
      <c r="G18514" s="14">
        <f t="shared" si="289"/>
        <v>0</v>
      </c>
    </row>
    <row r="18515" spans="1:7" x14ac:dyDescent="0.2">
      <c r="A18515" s="8" t="s">
        <v>33099</v>
      </c>
      <c r="B18515" s="2" t="s">
        <v>33100</v>
      </c>
      <c r="C18515" t="s">
        <v>33101</v>
      </c>
      <c r="D18515" s="2">
        <v>11</v>
      </c>
      <c r="E18515" s="15">
        <v>36.44</v>
      </c>
      <c r="G18515" s="14">
        <f t="shared" si="289"/>
        <v>0</v>
      </c>
    </row>
    <row r="18516" spans="1:7" x14ac:dyDescent="0.2">
      <c r="A18516" s="8" t="s">
        <v>33102</v>
      </c>
      <c r="B18516" s="2" t="s">
        <v>33103</v>
      </c>
      <c r="C18516" t="s">
        <v>33104</v>
      </c>
      <c r="D18516" s="2">
        <v>36</v>
      </c>
      <c r="E18516" s="15">
        <v>36.44</v>
      </c>
      <c r="G18516" s="14">
        <f t="shared" si="289"/>
        <v>0</v>
      </c>
    </row>
    <row r="18517" spans="1:7" x14ac:dyDescent="0.2">
      <c r="A18517" s="8" t="s">
        <v>33105</v>
      </c>
      <c r="B18517" s="2" t="s">
        <v>33106</v>
      </c>
      <c r="C18517" t="s">
        <v>33107</v>
      </c>
      <c r="D18517" s="2">
        <v>19</v>
      </c>
      <c r="E18517" s="15">
        <v>36.44</v>
      </c>
      <c r="G18517" s="14">
        <f t="shared" si="289"/>
        <v>0</v>
      </c>
    </row>
    <row r="18518" spans="1:7" x14ac:dyDescent="0.2">
      <c r="A18518" s="8" t="s">
        <v>33108</v>
      </c>
      <c r="B18518" s="2" t="s">
        <v>33109</v>
      </c>
      <c r="C18518" t="s">
        <v>33110</v>
      </c>
      <c r="D18518" s="2">
        <v>17</v>
      </c>
      <c r="E18518" s="15">
        <v>27.96</v>
      </c>
      <c r="G18518" s="14">
        <f t="shared" si="289"/>
        <v>0</v>
      </c>
    </row>
    <row r="18519" spans="1:7" x14ac:dyDescent="0.2">
      <c r="A18519" s="8" t="s">
        <v>33111</v>
      </c>
      <c r="B18519" s="2" t="s">
        <v>33112</v>
      </c>
      <c r="C18519" t="s">
        <v>33113</v>
      </c>
      <c r="D18519" s="2">
        <v>27</v>
      </c>
      <c r="E18519" s="15">
        <v>32.49</v>
      </c>
      <c r="G18519" s="14">
        <f t="shared" si="289"/>
        <v>0</v>
      </c>
    </row>
    <row r="18520" spans="1:7" x14ac:dyDescent="0.2">
      <c r="A18520" s="8" t="s">
        <v>33114</v>
      </c>
      <c r="B18520" s="2" t="s">
        <v>33115</v>
      </c>
      <c r="C18520" t="s">
        <v>33116</v>
      </c>
      <c r="D18520" s="2">
        <v>331</v>
      </c>
      <c r="E18520" s="15">
        <v>32.49</v>
      </c>
      <c r="G18520" s="14">
        <f t="shared" si="289"/>
        <v>0</v>
      </c>
    </row>
    <row r="18521" spans="1:7" x14ac:dyDescent="0.2">
      <c r="A18521" s="8" t="s">
        <v>33117</v>
      </c>
      <c r="B18521" s="2" t="s">
        <v>33118</v>
      </c>
      <c r="C18521" t="s">
        <v>33119</v>
      </c>
      <c r="D18521" s="2">
        <v>102</v>
      </c>
      <c r="E18521" s="15">
        <v>32.49</v>
      </c>
      <c r="G18521" s="14">
        <f t="shared" si="289"/>
        <v>0</v>
      </c>
    </row>
    <row r="18522" spans="1:7" x14ac:dyDescent="0.2">
      <c r="A18522" s="8" t="s">
        <v>33120</v>
      </c>
      <c r="B18522" s="2" t="s">
        <v>33121</v>
      </c>
      <c r="C18522" t="s">
        <v>33122</v>
      </c>
      <c r="D18522" s="2">
        <v>195</v>
      </c>
      <c r="E18522" s="15">
        <v>32.49</v>
      </c>
      <c r="G18522" s="14">
        <f t="shared" si="289"/>
        <v>0</v>
      </c>
    </row>
    <row r="18523" spans="1:7" x14ac:dyDescent="0.2">
      <c r="A18523" s="8" t="s">
        <v>33123</v>
      </c>
      <c r="B18523" s="2" t="s">
        <v>33124</v>
      </c>
      <c r="C18523" t="s">
        <v>33125</v>
      </c>
      <c r="D18523" s="2">
        <v>1158</v>
      </c>
      <c r="E18523" s="15">
        <v>32.49</v>
      </c>
      <c r="G18523" s="14">
        <f t="shared" si="289"/>
        <v>0</v>
      </c>
    </row>
    <row r="18524" spans="1:7" x14ac:dyDescent="0.2">
      <c r="A18524" s="8" t="s">
        <v>33126</v>
      </c>
      <c r="B18524" s="2" t="s">
        <v>33127</v>
      </c>
      <c r="C18524" t="s">
        <v>33128</v>
      </c>
      <c r="D18524" s="2">
        <v>364</v>
      </c>
      <c r="E18524" s="15">
        <v>15.87</v>
      </c>
      <c r="G18524" s="14">
        <f t="shared" si="289"/>
        <v>0</v>
      </c>
    </row>
    <row r="18525" spans="1:7" x14ac:dyDescent="0.2">
      <c r="A18525" s="8" t="s">
        <v>32988</v>
      </c>
      <c r="B18525" s="2" t="s">
        <v>32989</v>
      </c>
      <c r="C18525" t="s">
        <v>32990</v>
      </c>
      <c r="D18525" s="2">
        <v>58</v>
      </c>
      <c r="E18525" s="15">
        <v>42.13</v>
      </c>
      <c r="G18525" s="14">
        <f t="shared" si="289"/>
        <v>0</v>
      </c>
    </row>
    <row r="18526" spans="1:7" x14ac:dyDescent="0.2">
      <c r="A18526" s="5">
        <v>30164185</v>
      </c>
      <c r="B18526" s="5" t="s">
        <v>95960</v>
      </c>
      <c r="C18526" t="s">
        <v>96785</v>
      </c>
      <c r="D18526" s="2">
        <v>2</v>
      </c>
      <c r="E18526" s="15">
        <v>34</v>
      </c>
      <c r="G18526" s="14">
        <f t="shared" si="289"/>
        <v>0</v>
      </c>
    </row>
    <row r="18527" spans="1:7" x14ac:dyDescent="0.2">
      <c r="A18527" s="5">
        <v>3600522860785</v>
      </c>
      <c r="B18527" s="5" t="s">
        <v>95961</v>
      </c>
      <c r="C18527" t="s">
        <v>96786</v>
      </c>
      <c r="D18527" s="2">
        <v>3</v>
      </c>
      <c r="E18527" s="15">
        <v>23.3</v>
      </c>
      <c r="G18527" s="14">
        <f t="shared" si="289"/>
        <v>0</v>
      </c>
    </row>
    <row r="18528" spans="1:7" x14ac:dyDescent="0.2">
      <c r="A18528" s="5">
        <v>3600523464623</v>
      </c>
      <c r="B18528" s="5" t="s">
        <v>95962</v>
      </c>
      <c r="C18528" t="s">
        <v>96787</v>
      </c>
      <c r="D18528" s="2">
        <v>5</v>
      </c>
      <c r="E18528" s="15">
        <v>37</v>
      </c>
      <c r="G18528" s="14">
        <f t="shared" si="289"/>
        <v>0</v>
      </c>
    </row>
    <row r="18529" spans="1:7" x14ac:dyDescent="0.2">
      <c r="A18529" s="5">
        <v>3600523527878</v>
      </c>
      <c r="B18529" s="5" t="s">
        <v>95963</v>
      </c>
      <c r="C18529" t="s">
        <v>96788</v>
      </c>
      <c r="D18529" s="2">
        <v>2</v>
      </c>
      <c r="E18529" s="15">
        <v>36.76</v>
      </c>
      <c r="G18529" s="14">
        <f t="shared" si="289"/>
        <v>0</v>
      </c>
    </row>
    <row r="18530" spans="1:7" x14ac:dyDescent="0.2">
      <c r="A18530" s="5">
        <v>3600523614493</v>
      </c>
      <c r="B18530" s="5" t="s">
        <v>95964</v>
      </c>
      <c r="C18530" t="s">
        <v>96789</v>
      </c>
      <c r="D18530" s="2">
        <v>1</v>
      </c>
      <c r="E18530" s="15">
        <v>38.69</v>
      </c>
      <c r="G18530" s="14">
        <f t="shared" si="289"/>
        <v>0</v>
      </c>
    </row>
    <row r="18531" spans="1:7" x14ac:dyDescent="0.2">
      <c r="A18531" s="5">
        <v>30152052</v>
      </c>
      <c r="B18531" s="5" t="s">
        <v>95965</v>
      </c>
      <c r="C18531" t="s">
        <v>96790</v>
      </c>
      <c r="D18531" s="2">
        <v>1</v>
      </c>
      <c r="E18531" s="15">
        <v>61.01</v>
      </c>
      <c r="G18531" s="14">
        <f t="shared" si="289"/>
        <v>0</v>
      </c>
    </row>
    <row r="18532" spans="1:7" x14ac:dyDescent="0.2">
      <c r="A18532" s="5">
        <v>3600524172633</v>
      </c>
      <c r="B18532" s="5" t="s">
        <v>95966</v>
      </c>
      <c r="C18532" t="s">
        <v>96791</v>
      </c>
      <c r="D18532" s="2">
        <v>1</v>
      </c>
      <c r="E18532" s="15">
        <v>30.23</v>
      </c>
      <c r="G18532" s="14">
        <f t="shared" si="289"/>
        <v>0</v>
      </c>
    </row>
    <row r="18533" spans="1:7" x14ac:dyDescent="0.2">
      <c r="A18533" s="5">
        <v>3600524015626</v>
      </c>
      <c r="B18533" s="5" t="s">
        <v>95967</v>
      </c>
      <c r="C18533" t="s">
        <v>96792</v>
      </c>
      <c r="D18533" s="2">
        <v>2</v>
      </c>
      <c r="E18533" s="15">
        <v>41.99</v>
      </c>
      <c r="G18533" s="14">
        <f t="shared" si="289"/>
        <v>0</v>
      </c>
    </row>
    <row r="18534" spans="1:7" x14ac:dyDescent="0.2">
      <c r="A18534" s="8" t="s">
        <v>35439</v>
      </c>
      <c r="B18534" s="2" t="s">
        <v>35440</v>
      </c>
      <c r="C18534" t="s">
        <v>35441</v>
      </c>
      <c r="D18534" s="2">
        <v>2</v>
      </c>
      <c r="E18534" s="15">
        <v>229.9</v>
      </c>
      <c r="G18534" s="14">
        <f t="shared" si="289"/>
        <v>0</v>
      </c>
    </row>
    <row r="18535" spans="1:7" x14ac:dyDescent="0.2">
      <c r="A18535" s="8" t="s">
        <v>35442</v>
      </c>
      <c r="B18535" s="2" t="s">
        <v>35443</v>
      </c>
      <c r="C18535" t="s">
        <v>35444</v>
      </c>
      <c r="D18535" s="2">
        <v>1</v>
      </c>
      <c r="E18535" s="15">
        <v>5.86</v>
      </c>
      <c r="G18535" s="14">
        <f t="shared" si="289"/>
        <v>0</v>
      </c>
    </row>
    <row r="18536" spans="1:7" x14ac:dyDescent="0.2">
      <c r="A18536" s="8" t="s">
        <v>35445</v>
      </c>
      <c r="B18536" s="2" t="s">
        <v>35446</v>
      </c>
      <c r="C18536" t="s">
        <v>35447</v>
      </c>
      <c r="D18536" s="2">
        <v>2</v>
      </c>
      <c r="E18536" s="15">
        <v>13.44</v>
      </c>
      <c r="G18536" s="14">
        <f t="shared" si="289"/>
        <v>0</v>
      </c>
    </row>
    <row r="18537" spans="1:7" x14ac:dyDescent="0.2">
      <c r="A18537" s="8" t="s">
        <v>35448</v>
      </c>
      <c r="B18537" s="2" t="s">
        <v>35449</v>
      </c>
      <c r="C18537" t="s">
        <v>35450</v>
      </c>
      <c r="D18537" s="2">
        <v>3</v>
      </c>
      <c r="E18537" s="15">
        <v>9.7200000000000006</v>
      </c>
      <c r="G18537" s="14">
        <f t="shared" si="289"/>
        <v>0</v>
      </c>
    </row>
    <row r="18538" spans="1:7" x14ac:dyDescent="0.2">
      <c r="A18538" s="8" t="s">
        <v>35451</v>
      </c>
      <c r="B18538" s="2" t="s">
        <v>35452</v>
      </c>
      <c r="C18538" t="s">
        <v>35453</v>
      </c>
      <c r="D18538" s="2">
        <v>1</v>
      </c>
      <c r="E18538" s="15">
        <v>9.23</v>
      </c>
      <c r="G18538" s="14">
        <f t="shared" si="289"/>
        <v>0</v>
      </c>
    </row>
    <row r="18539" spans="1:7" x14ac:dyDescent="0.2">
      <c r="A18539" s="8" t="s">
        <v>35454</v>
      </c>
      <c r="B18539" s="2" t="s">
        <v>35455</v>
      </c>
      <c r="C18539" t="s">
        <v>35456</v>
      </c>
      <c r="D18539" s="2">
        <v>5</v>
      </c>
      <c r="E18539" s="15">
        <v>95.35</v>
      </c>
      <c r="G18539" s="14">
        <f t="shared" si="289"/>
        <v>0</v>
      </c>
    </row>
    <row r="18540" spans="1:7" x14ac:dyDescent="0.2">
      <c r="A18540" s="8" t="s">
        <v>35457</v>
      </c>
      <c r="B18540" s="2" t="s">
        <v>35458</v>
      </c>
      <c r="C18540" t="s">
        <v>35459</v>
      </c>
      <c r="D18540" s="2">
        <v>4</v>
      </c>
      <c r="E18540" s="15">
        <v>99.95</v>
      </c>
      <c r="G18540" s="14">
        <f t="shared" si="289"/>
        <v>0</v>
      </c>
    </row>
    <row r="18541" spans="1:7" x14ac:dyDescent="0.2">
      <c r="A18541" s="8" t="s">
        <v>35460</v>
      </c>
      <c r="B18541" s="2" t="s">
        <v>35461</v>
      </c>
      <c r="C18541" t="s">
        <v>35462</v>
      </c>
      <c r="D18541" s="2">
        <v>1</v>
      </c>
      <c r="E18541" s="15">
        <v>95.35</v>
      </c>
      <c r="G18541" s="14">
        <f t="shared" si="289"/>
        <v>0</v>
      </c>
    </row>
    <row r="18542" spans="1:7" x14ac:dyDescent="0.2">
      <c r="A18542" s="8" t="s">
        <v>35463</v>
      </c>
      <c r="B18542" s="2" t="s">
        <v>35464</v>
      </c>
      <c r="C18542" t="s">
        <v>35465</v>
      </c>
      <c r="D18542" s="2">
        <v>6</v>
      </c>
      <c r="E18542" s="15">
        <v>90.75</v>
      </c>
      <c r="G18542" s="14">
        <f t="shared" si="289"/>
        <v>0</v>
      </c>
    </row>
    <row r="18543" spans="1:7" x14ac:dyDescent="0.2">
      <c r="A18543" s="8" t="s">
        <v>35466</v>
      </c>
      <c r="B18543" s="2" t="s">
        <v>35467</v>
      </c>
      <c r="C18543" t="s">
        <v>35468</v>
      </c>
      <c r="D18543" s="2">
        <v>1</v>
      </c>
      <c r="E18543" s="15">
        <v>86.15</v>
      </c>
      <c r="G18543" s="14">
        <f t="shared" si="289"/>
        <v>0</v>
      </c>
    </row>
    <row r="18544" spans="1:7" x14ac:dyDescent="0.2">
      <c r="A18544" s="8" t="s">
        <v>35472</v>
      </c>
      <c r="B18544" s="2" t="s">
        <v>35473</v>
      </c>
      <c r="C18544" t="s">
        <v>35474</v>
      </c>
      <c r="D18544" s="2">
        <v>8</v>
      </c>
      <c r="E18544" s="15">
        <v>111.45</v>
      </c>
      <c r="G18544" s="14">
        <f t="shared" si="289"/>
        <v>0</v>
      </c>
    </row>
    <row r="18545" spans="1:7" x14ac:dyDescent="0.2">
      <c r="A18545" s="8" t="s">
        <v>35469</v>
      </c>
      <c r="B18545" s="2" t="s">
        <v>35470</v>
      </c>
      <c r="C18545" t="s">
        <v>35471</v>
      </c>
      <c r="D18545" s="2">
        <v>4</v>
      </c>
      <c r="E18545" s="15">
        <v>102.25</v>
      </c>
      <c r="G18545" s="14">
        <f t="shared" si="289"/>
        <v>0</v>
      </c>
    </row>
    <row r="18546" spans="1:7" x14ac:dyDescent="0.2">
      <c r="A18546" s="8" t="s">
        <v>35475</v>
      </c>
      <c r="B18546" s="2" t="s">
        <v>35476</v>
      </c>
      <c r="C18546" t="s">
        <v>35477</v>
      </c>
      <c r="D18546" s="2">
        <v>1</v>
      </c>
      <c r="E18546" s="15">
        <v>90.75</v>
      </c>
      <c r="G18546" s="14">
        <f t="shared" si="289"/>
        <v>0</v>
      </c>
    </row>
    <row r="18547" spans="1:7" x14ac:dyDescent="0.2">
      <c r="A18547" s="8" t="s">
        <v>35478</v>
      </c>
      <c r="B18547" s="2" t="s">
        <v>35479</v>
      </c>
      <c r="C18547" t="s">
        <v>35480</v>
      </c>
      <c r="D18547" s="2">
        <v>17</v>
      </c>
      <c r="E18547" s="15">
        <v>33.049999999999997</v>
      </c>
      <c r="G18547" s="14">
        <f t="shared" si="289"/>
        <v>0</v>
      </c>
    </row>
    <row r="18548" spans="1:7" x14ac:dyDescent="0.2">
      <c r="A18548" s="8" t="s">
        <v>35481</v>
      </c>
      <c r="B18548" s="2" t="s">
        <v>35482</v>
      </c>
      <c r="C18548" t="s">
        <v>35483</v>
      </c>
      <c r="D18548" s="2">
        <v>4</v>
      </c>
      <c r="E18548" s="15">
        <v>29.76</v>
      </c>
      <c r="G18548" s="14">
        <f t="shared" si="289"/>
        <v>0</v>
      </c>
    </row>
    <row r="18549" spans="1:7" x14ac:dyDescent="0.2">
      <c r="A18549" s="8" t="s">
        <v>35484</v>
      </c>
      <c r="B18549" s="2" t="s">
        <v>35485</v>
      </c>
      <c r="C18549" t="s">
        <v>35486</v>
      </c>
      <c r="D18549" s="2">
        <v>13</v>
      </c>
      <c r="E18549" s="15">
        <v>51.19</v>
      </c>
      <c r="G18549" s="14">
        <f t="shared" si="289"/>
        <v>0</v>
      </c>
    </row>
    <row r="18550" spans="1:7" x14ac:dyDescent="0.2">
      <c r="A18550" s="8" t="s">
        <v>35487</v>
      </c>
      <c r="B18550" s="2" t="s">
        <v>35488</v>
      </c>
      <c r="C18550" t="s">
        <v>35489</v>
      </c>
      <c r="D18550" s="2">
        <v>14</v>
      </c>
      <c r="E18550" s="15">
        <v>10.36</v>
      </c>
      <c r="G18550" s="14">
        <f t="shared" si="289"/>
        <v>0</v>
      </c>
    </row>
    <row r="18551" spans="1:7" x14ac:dyDescent="0.2">
      <c r="A18551" s="8" t="s">
        <v>35490</v>
      </c>
      <c r="B18551" s="2" t="s">
        <v>35491</v>
      </c>
      <c r="C18551" t="s">
        <v>35492</v>
      </c>
      <c r="D18551" s="2">
        <v>2</v>
      </c>
      <c r="E18551" s="15">
        <v>10.3</v>
      </c>
      <c r="G18551" s="14">
        <f t="shared" si="289"/>
        <v>0</v>
      </c>
    </row>
    <row r="18552" spans="1:7" x14ac:dyDescent="0.2">
      <c r="A18552" s="8" t="s">
        <v>35493</v>
      </c>
      <c r="B18552" s="2" t="s">
        <v>35494</v>
      </c>
      <c r="C18552" t="s">
        <v>35495</v>
      </c>
      <c r="D18552" s="2">
        <v>12</v>
      </c>
      <c r="E18552" s="15">
        <v>10.3</v>
      </c>
      <c r="G18552" s="14">
        <f t="shared" si="289"/>
        <v>0</v>
      </c>
    </row>
    <row r="18553" spans="1:7" x14ac:dyDescent="0.2">
      <c r="A18553" s="8" t="s">
        <v>35496</v>
      </c>
      <c r="B18553" s="2" t="s">
        <v>35497</v>
      </c>
      <c r="C18553" t="s">
        <v>35498</v>
      </c>
      <c r="D18553" s="2">
        <v>3</v>
      </c>
      <c r="E18553" s="15">
        <v>10.3</v>
      </c>
      <c r="G18553" s="14">
        <f t="shared" si="289"/>
        <v>0</v>
      </c>
    </row>
    <row r="18554" spans="1:7" x14ac:dyDescent="0.2">
      <c r="A18554" s="8" t="s">
        <v>35499</v>
      </c>
      <c r="B18554" s="2" t="s">
        <v>35500</v>
      </c>
      <c r="C18554" t="s">
        <v>35501</v>
      </c>
      <c r="D18554" s="2">
        <v>3</v>
      </c>
      <c r="E18554" s="15">
        <v>23.3</v>
      </c>
      <c r="G18554" s="14">
        <f t="shared" si="289"/>
        <v>0</v>
      </c>
    </row>
    <row r="18555" spans="1:7" x14ac:dyDescent="0.2">
      <c r="A18555" s="8" t="s">
        <v>35502</v>
      </c>
      <c r="B18555" s="2" t="s">
        <v>35503</v>
      </c>
      <c r="C18555" t="s">
        <v>35504</v>
      </c>
      <c r="D18555" s="2">
        <v>3</v>
      </c>
      <c r="E18555" s="15">
        <v>24.85</v>
      </c>
      <c r="G18555" s="14">
        <f t="shared" si="289"/>
        <v>0</v>
      </c>
    </row>
    <row r="18556" spans="1:7" x14ac:dyDescent="0.2">
      <c r="A18556" s="8" t="s">
        <v>35508</v>
      </c>
      <c r="B18556" s="2" t="s">
        <v>35509</v>
      </c>
      <c r="C18556" t="s">
        <v>35510</v>
      </c>
      <c r="D18556" s="2">
        <v>2</v>
      </c>
      <c r="E18556" s="15">
        <v>11.42</v>
      </c>
      <c r="G18556" s="14">
        <f t="shared" si="289"/>
        <v>0</v>
      </c>
    </row>
    <row r="18557" spans="1:7" x14ac:dyDescent="0.2">
      <c r="A18557" s="8" t="s">
        <v>35511</v>
      </c>
      <c r="B18557" s="2" t="s">
        <v>35512</v>
      </c>
      <c r="C18557" t="s">
        <v>35513</v>
      </c>
      <c r="D18557" s="2">
        <v>9</v>
      </c>
      <c r="E18557" s="15">
        <v>23.8</v>
      </c>
      <c r="G18557" s="14">
        <f t="shared" si="289"/>
        <v>0</v>
      </c>
    </row>
    <row r="18558" spans="1:7" x14ac:dyDescent="0.2">
      <c r="A18558" s="8" t="s">
        <v>35505</v>
      </c>
      <c r="B18558" s="2" t="s">
        <v>35506</v>
      </c>
      <c r="C18558" t="s">
        <v>35507</v>
      </c>
      <c r="D18558" s="2">
        <v>1</v>
      </c>
      <c r="E18558" s="15">
        <v>45.58</v>
      </c>
      <c r="G18558" s="14">
        <f t="shared" si="289"/>
        <v>0</v>
      </c>
    </row>
    <row r="18559" spans="1:7" x14ac:dyDescent="0.2">
      <c r="A18559" s="5">
        <v>5903268070103</v>
      </c>
      <c r="B18559" s="5" t="s">
        <v>95968</v>
      </c>
      <c r="C18559" t="s">
        <v>96793</v>
      </c>
      <c r="D18559" s="2">
        <v>1</v>
      </c>
      <c r="E18559" s="15">
        <v>12.16</v>
      </c>
      <c r="G18559" s="14">
        <f t="shared" si="289"/>
        <v>0</v>
      </c>
    </row>
    <row r="18560" spans="1:7" x14ac:dyDescent="0.2">
      <c r="A18560" s="8" t="s">
        <v>35610</v>
      </c>
      <c r="B18560" s="2" t="s">
        <v>35611</v>
      </c>
      <c r="C18560" t="s">
        <v>35612</v>
      </c>
      <c r="D18560" s="2">
        <v>5</v>
      </c>
      <c r="E18560" s="15">
        <v>14.83</v>
      </c>
      <c r="G18560" s="14">
        <f t="shared" si="289"/>
        <v>0</v>
      </c>
    </row>
    <row r="18561" spans="1:7" x14ac:dyDescent="0.2">
      <c r="A18561" s="8" t="s">
        <v>35613</v>
      </c>
      <c r="B18561" s="2" t="s">
        <v>35614</v>
      </c>
      <c r="C18561" t="s">
        <v>35615</v>
      </c>
      <c r="D18561" s="2">
        <v>4</v>
      </c>
      <c r="E18561" s="15">
        <v>9.19</v>
      </c>
      <c r="G18561" s="14">
        <f t="shared" si="289"/>
        <v>0</v>
      </c>
    </row>
    <row r="18562" spans="1:7" x14ac:dyDescent="0.2">
      <c r="A18562" s="8" t="s">
        <v>35616</v>
      </c>
      <c r="B18562" s="2" t="s">
        <v>35617</v>
      </c>
      <c r="C18562" t="s">
        <v>35618</v>
      </c>
      <c r="D18562" s="2">
        <v>8</v>
      </c>
      <c r="E18562" s="15">
        <v>9.19</v>
      </c>
      <c r="G18562" s="14">
        <f t="shared" si="289"/>
        <v>0</v>
      </c>
    </row>
    <row r="18563" spans="1:7" x14ac:dyDescent="0.2">
      <c r="A18563" s="8" t="s">
        <v>35619</v>
      </c>
      <c r="B18563" s="2" t="s">
        <v>35620</v>
      </c>
      <c r="C18563" t="s">
        <v>35621</v>
      </c>
      <c r="D18563" s="2">
        <v>1</v>
      </c>
      <c r="E18563" s="15">
        <v>13.99</v>
      </c>
      <c r="G18563" s="14">
        <f t="shared" ref="G18563:G18626" si="290">E18563*F18563</f>
        <v>0</v>
      </c>
    </row>
    <row r="18564" spans="1:7" x14ac:dyDescent="0.2">
      <c r="A18564" s="8" t="s">
        <v>35622</v>
      </c>
      <c r="B18564" s="2" t="s">
        <v>35623</v>
      </c>
      <c r="C18564" t="s">
        <v>35624</v>
      </c>
      <c r="D18564" s="2">
        <v>1</v>
      </c>
      <c r="E18564" s="15">
        <v>13.99</v>
      </c>
      <c r="G18564" s="14">
        <f t="shared" si="290"/>
        <v>0</v>
      </c>
    </row>
    <row r="18565" spans="1:7" x14ac:dyDescent="0.2">
      <c r="A18565" s="8" t="s">
        <v>35625</v>
      </c>
      <c r="B18565" s="2" t="s">
        <v>35626</v>
      </c>
      <c r="C18565" t="s">
        <v>35627</v>
      </c>
      <c r="D18565" s="2">
        <v>2</v>
      </c>
      <c r="E18565" s="15">
        <v>14.5</v>
      </c>
      <c r="G18565" s="14">
        <f t="shared" si="290"/>
        <v>0</v>
      </c>
    </row>
    <row r="18566" spans="1:7" x14ac:dyDescent="0.2">
      <c r="A18566" s="8" t="s">
        <v>35628</v>
      </c>
      <c r="B18566" s="2" t="s">
        <v>35629</v>
      </c>
      <c r="C18566" t="s">
        <v>35630</v>
      </c>
      <c r="D18566" s="2">
        <v>6</v>
      </c>
      <c r="E18566" s="15">
        <v>20.309999999999999</v>
      </c>
      <c r="G18566" s="14">
        <f t="shared" si="290"/>
        <v>0</v>
      </c>
    </row>
    <row r="18567" spans="1:7" x14ac:dyDescent="0.2">
      <c r="A18567" s="8" t="s">
        <v>35631</v>
      </c>
      <c r="B18567" s="2" t="s">
        <v>35632</v>
      </c>
      <c r="C18567" t="s">
        <v>35633</v>
      </c>
      <c r="D18567" s="2">
        <v>6</v>
      </c>
      <c r="E18567" s="15">
        <v>17.260000000000002</v>
      </c>
      <c r="G18567" s="14">
        <f t="shared" si="290"/>
        <v>0</v>
      </c>
    </row>
    <row r="18568" spans="1:7" x14ac:dyDescent="0.2">
      <c r="A18568" s="8" t="s">
        <v>35634</v>
      </c>
      <c r="B18568" s="2" t="s">
        <v>35635</v>
      </c>
      <c r="C18568" t="s">
        <v>35636</v>
      </c>
      <c r="D18568" s="2">
        <v>1</v>
      </c>
      <c r="E18568" s="15">
        <v>17.260000000000002</v>
      </c>
      <c r="G18568" s="14">
        <f t="shared" si="290"/>
        <v>0</v>
      </c>
    </row>
    <row r="18569" spans="1:7" x14ac:dyDescent="0.2">
      <c r="A18569" s="8" t="s">
        <v>35637</v>
      </c>
      <c r="B18569" s="2" t="s">
        <v>35638</v>
      </c>
      <c r="C18569" t="s">
        <v>35639</v>
      </c>
      <c r="D18569" s="2">
        <v>4</v>
      </c>
      <c r="E18569" s="15">
        <v>17.260000000000002</v>
      </c>
      <c r="G18569" s="14">
        <f t="shared" si="290"/>
        <v>0</v>
      </c>
    </row>
    <row r="18570" spans="1:7" x14ac:dyDescent="0.2">
      <c r="A18570" s="8" t="s">
        <v>35640</v>
      </c>
      <c r="B18570" s="2" t="s">
        <v>35641</v>
      </c>
      <c r="C18570" t="s">
        <v>35642</v>
      </c>
      <c r="D18570" s="2">
        <v>22</v>
      </c>
      <c r="E18570" s="15">
        <v>8.2899999999999991</v>
      </c>
      <c r="G18570" s="14">
        <f t="shared" si="290"/>
        <v>0</v>
      </c>
    </row>
    <row r="18571" spans="1:7" x14ac:dyDescent="0.2">
      <c r="A18571" s="8" t="s">
        <v>36195</v>
      </c>
      <c r="B18571" s="2" t="s">
        <v>36196</v>
      </c>
      <c r="C18571" t="s">
        <v>36197</v>
      </c>
      <c r="D18571" s="2">
        <v>23</v>
      </c>
      <c r="E18571" s="15">
        <v>15.22</v>
      </c>
      <c r="G18571" s="14">
        <f t="shared" si="290"/>
        <v>0</v>
      </c>
    </row>
    <row r="18572" spans="1:7" x14ac:dyDescent="0.2">
      <c r="A18572" s="8" t="s">
        <v>35643</v>
      </c>
      <c r="B18572" s="2" t="s">
        <v>35644</v>
      </c>
      <c r="C18572" t="s">
        <v>35645</v>
      </c>
      <c r="D18572" s="2">
        <v>3</v>
      </c>
      <c r="E18572" s="15">
        <v>12.35</v>
      </c>
      <c r="G18572" s="14">
        <f t="shared" si="290"/>
        <v>0</v>
      </c>
    </row>
    <row r="18573" spans="1:7" x14ac:dyDescent="0.2">
      <c r="A18573" s="8" t="s">
        <v>35649</v>
      </c>
      <c r="B18573" s="2" t="s">
        <v>35650</v>
      </c>
      <c r="C18573" t="s">
        <v>35651</v>
      </c>
      <c r="D18573" s="2">
        <v>4</v>
      </c>
      <c r="E18573" s="15">
        <v>16.32</v>
      </c>
      <c r="G18573" s="14">
        <f t="shared" si="290"/>
        <v>0</v>
      </c>
    </row>
    <row r="18574" spans="1:7" x14ac:dyDescent="0.2">
      <c r="A18574" s="8" t="s">
        <v>35646</v>
      </c>
      <c r="B18574" s="2" t="s">
        <v>35647</v>
      </c>
      <c r="C18574" t="s">
        <v>35648</v>
      </c>
      <c r="D18574" s="2">
        <v>12</v>
      </c>
      <c r="E18574" s="15">
        <v>18.55</v>
      </c>
      <c r="G18574" s="14">
        <f t="shared" si="290"/>
        <v>0</v>
      </c>
    </row>
    <row r="18575" spans="1:7" x14ac:dyDescent="0.2">
      <c r="A18575" s="8" t="s">
        <v>35652</v>
      </c>
      <c r="B18575" s="2" t="s">
        <v>35653</v>
      </c>
      <c r="C18575" t="s">
        <v>35654</v>
      </c>
      <c r="D18575" s="2">
        <v>19</v>
      </c>
      <c r="E18575" s="15">
        <v>10.08</v>
      </c>
      <c r="G18575" s="14">
        <f t="shared" si="290"/>
        <v>0</v>
      </c>
    </row>
    <row r="18576" spans="1:7" x14ac:dyDescent="0.2">
      <c r="A18576" s="8" t="s">
        <v>35655</v>
      </c>
      <c r="B18576" s="2" t="s">
        <v>35656</v>
      </c>
      <c r="C18576" t="s">
        <v>35657</v>
      </c>
      <c r="D18576" s="2">
        <v>8</v>
      </c>
      <c r="E18576" s="15">
        <v>15.2</v>
      </c>
      <c r="G18576" s="14">
        <f t="shared" si="290"/>
        <v>0</v>
      </c>
    </row>
    <row r="18577" spans="1:7" x14ac:dyDescent="0.2">
      <c r="A18577" s="8" t="s">
        <v>35658</v>
      </c>
      <c r="B18577" s="2" t="s">
        <v>35659</v>
      </c>
      <c r="C18577" t="s">
        <v>35660</v>
      </c>
      <c r="D18577" s="2">
        <v>1</v>
      </c>
      <c r="E18577" s="15">
        <v>14.39</v>
      </c>
      <c r="G18577" s="14">
        <f t="shared" si="290"/>
        <v>0</v>
      </c>
    </row>
    <row r="18578" spans="1:7" x14ac:dyDescent="0.2">
      <c r="A18578" s="8" t="s">
        <v>35661</v>
      </c>
      <c r="B18578" s="2" t="s">
        <v>35662</v>
      </c>
      <c r="C18578" t="s">
        <v>35663</v>
      </c>
      <c r="D18578" s="2">
        <v>2</v>
      </c>
      <c r="E18578" s="15">
        <v>16.010000000000002</v>
      </c>
      <c r="G18578" s="14">
        <f t="shared" si="290"/>
        <v>0</v>
      </c>
    </row>
    <row r="18579" spans="1:7" x14ac:dyDescent="0.2">
      <c r="A18579" s="8" t="s">
        <v>35664</v>
      </c>
      <c r="B18579" s="2" t="s">
        <v>35665</v>
      </c>
      <c r="C18579" t="s">
        <v>35666</v>
      </c>
      <c r="D18579" s="2">
        <v>2</v>
      </c>
      <c r="E18579" s="15">
        <v>13.71</v>
      </c>
      <c r="G18579" s="14">
        <f t="shared" si="290"/>
        <v>0</v>
      </c>
    </row>
    <row r="18580" spans="1:7" x14ac:dyDescent="0.2">
      <c r="A18580" s="8" t="s">
        <v>35667</v>
      </c>
      <c r="B18580" s="2" t="s">
        <v>35668</v>
      </c>
      <c r="C18580" t="s">
        <v>35669</v>
      </c>
      <c r="D18580" s="2">
        <v>5</v>
      </c>
      <c r="E18580" s="15">
        <v>11</v>
      </c>
      <c r="G18580" s="14">
        <f t="shared" si="290"/>
        <v>0</v>
      </c>
    </row>
    <row r="18581" spans="1:7" x14ac:dyDescent="0.2">
      <c r="A18581" s="8" t="s">
        <v>35670</v>
      </c>
      <c r="B18581" s="2" t="s">
        <v>35671</v>
      </c>
      <c r="C18581" t="s">
        <v>35672</v>
      </c>
      <c r="D18581" s="2">
        <v>137</v>
      </c>
      <c r="E18581" s="15">
        <v>18.55</v>
      </c>
      <c r="G18581" s="14">
        <f t="shared" si="290"/>
        <v>0</v>
      </c>
    </row>
    <row r="18582" spans="1:7" x14ac:dyDescent="0.2">
      <c r="A18582" s="8" t="s">
        <v>35673</v>
      </c>
      <c r="B18582" s="2" t="s">
        <v>35674</v>
      </c>
      <c r="C18582" t="s">
        <v>35675</v>
      </c>
      <c r="D18582" s="2">
        <v>26</v>
      </c>
      <c r="E18582" s="15">
        <v>18.55</v>
      </c>
      <c r="G18582" s="14">
        <f t="shared" si="290"/>
        <v>0</v>
      </c>
    </row>
    <row r="18583" spans="1:7" x14ac:dyDescent="0.2">
      <c r="A18583" s="8" t="s">
        <v>35676</v>
      </c>
      <c r="B18583" s="2" t="s">
        <v>35677</v>
      </c>
      <c r="C18583" t="s">
        <v>35678</v>
      </c>
      <c r="D18583" s="2">
        <v>19</v>
      </c>
      <c r="E18583" s="15">
        <v>18.54</v>
      </c>
      <c r="G18583" s="14">
        <f t="shared" si="290"/>
        <v>0</v>
      </c>
    </row>
    <row r="18584" spans="1:7" x14ac:dyDescent="0.2">
      <c r="A18584" s="8" t="s">
        <v>35679</v>
      </c>
      <c r="B18584" s="2" t="s">
        <v>35680</v>
      </c>
      <c r="C18584" t="s">
        <v>35681</v>
      </c>
      <c r="D18584" s="2">
        <v>18</v>
      </c>
      <c r="E18584" s="15">
        <v>5.59</v>
      </c>
      <c r="G18584" s="14">
        <f t="shared" si="290"/>
        <v>0</v>
      </c>
    </row>
    <row r="18585" spans="1:7" x14ac:dyDescent="0.2">
      <c r="A18585" s="8" t="s">
        <v>35682</v>
      </c>
      <c r="B18585" s="2" t="s">
        <v>35683</v>
      </c>
      <c r="C18585" t="s">
        <v>35684</v>
      </c>
      <c r="D18585" s="2">
        <v>4</v>
      </c>
      <c r="E18585" s="15">
        <v>16.39</v>
      </c>
      <c r="G18585" s="14">
        <f t="shared" si="290"/>
        <v>0</v>
      </c>
    </row>
    <row r="18586" spans="1:7" x14ac:dyDescent="0.2">
      <c r="A18586" s="8" t="s">
        <v>35685</v>
      </c>
      <c r="B18586" s="2" t="s">
        <v>35686</v>
      </c>
      <c r="C18586" t="s">
        <v>35687</v>
      </c>
      <c r="D18586" s="2">
        <v>1</v>
      </c>
      <c r="E18586" s="15">
        <v>21.5</v>
      </c>
      <c r="G18586" s="14">
        <f t="shared" si="290"/>
        <v>0</v>
      </c>
    </row>
    <row r="18587" spans="1:7" x14ac:dyDescent="0.2">
      <c r="A18587" s="8" t="s">
        <v>35688</v>
      </c>
      <c r="B18587" s="2" t="s">
        <v>35689</v>
      </c>
      <c r="C18587" t="s">
        <v>35690</v>
      </c>
      <c r="D18587" s="2">
        <v>6</v>
      </c>
      <c r="E18587" s="15">
        <v>21.5</v>
      </c>
      <c r="G18587" s="14">
        <f t="shared" si="290"/>
        <v>0</v>
      </c>
    </row>
    <row r="18588" spans="1:7" x14ac:dyDescent="0.2">
      <c r="A18588" s="8" t="s">
        <v>35691</v>
      </c>
      <c r="B18588" s="2" t="s">
        <v>35692</v>
      </c>
      <c r="C18588" t="s">
        <v>35693</v>
      </c>
      <c r="D18588" s="2">
        <v>8</v>
      </c>
      <c r="E18588" s="15">
        <v>21.5</v>
      </c>
      <c r="G18588" s="14">
        <f t="shared" si="290"/>
        <v>0</v>
      </c>
    </row>
    <row r="18589" spans="1:7" x14ac:dyDescent="0.2">
      <c r="A18589" s="8" t="s">
        <v>35694</v>
      </c>
      <c r="B18589" s="2" t="s">
        <v>35695</v>
      </c>
      <c r="C18589" t="s">
        <v>35696</v>
      </c>
      <c r="D18589" s="2">
        <v>7</v>
      </c>
      <c r="E18589" s="15">
        <v>14.64</v>
      </c>
      <c r="G18589" s="14">
        <f t="shared" si="290"/>
        <v>0</v>
      </c>
    </row>
    <row r="18590" spans="1:7" x14ac:dyDescent="0.2">
      <c r="A18590" s="8" t="s">
        <v>35697</v>
      </c>
      <c r="B18590" s="2" t="s">
        <v>35698</v>
      </c>
      <c r="C18590" t="s">
        <v>35699</v>
      </c>
      <c r="D18590" s="2">
        <v>4</v>
      </c>
      <c r="E18590" s="15">
        <v>14.28</v>
      </c>
      <c r="G18590" s="14">
        <f t="shared" si="290"/>
        <v>0</v>
      </c>
    </row>
    <row r="18591" spans="1:7" x14ac:dyDescent="0.2">
      <c r="A18591" s="8" t="s">
        <v>35700</v>
      </c>
      <c r="B18591" s="2" t="s">
        <v>35701</v>
      </c>
      <c r="C18591" t="s">
        <v>35702</v>
      </c>
      <c r="D18591" s="2">
        <v>29</v>
      </c>
      <c r="E18591" s="15">
        <v>8.73</v>
      </c>
      <c r="G18591" s="14">
        <f t="shared" si="290"/>
        <v>0</v>
      </c>
    </row>
    <row r="18592" spans="1:7" x14ac:dyDescent="0.2">
      <c r="A18592" s="8" t="s">
        <v>35703</v>
      </c>
      <c r="B18592" s="2" t="s">
        <v>35704</v>
      </c>
      <c r="C18592" t="s">
        <v>35705</v>
      </c>
      <c r="D18592" s="2">
        <v>5</v>
      </c>
      <c r="E18592" s="15">
        <v>7.42</v>
      </c>
      <c r="G18592" s="14">
        <f t="shared" si="290"/>
        <v>0</v>
      </c>
    </row>
    <row r="18593" spans="1:7" x14ac:dyDescent="0.2">
      <c r="A18593" s="8" t="s">
        <v>35706</v>
      </c>
      <c r="B18593" s="2" t="s">
        <v>35707</v>
      </c>
      <c r="C18593" t="s">
        <v>35708</v>
      </c>
      <c r="D18593" s="2">
        <v>9</v>
      </c>
      <c r="E18593" s="15">
        <v>8.73</v>
      </c>
      <c r="G18593" s="14">
        <f t="shared" si="290"/>
        <v>0</v>
      </c>
    </row>
    <row r="18594" spans="1:7" x14ac:dyDescent="0.2">
      <c r="A18594" s="8" t="s">
        <v>35709</v>
      </c>
      <c r="B18594" s="2" t="s">
        <v>35710</v>
      </c>
      <c r="C18594" t="s">
        <v>35711</v>
      </c>
      <c r="D18594" s="2">
        <v>15</v>
      </c>
      <c r="E18594" s="15">
        <v>8.73</v>
      </c>
      <c r="G18594" s="14">
        <f t="shared" si="290"/>
        <v>0</v>
      </c>
    </row>
    <row r="18595" spans="1:7" x14ac:dyDescent="0.2">
      <c r="A18595" s="8" t="s">
        <v>35712</v>
      </c>
      <c r="B18595" s="2" t="s">
        <v>35713</v>
      </c>
      <c r="C18595" t="s">
        <v>35714</v>
      </c>
      <c r="D18595" s="2">
        <v>1</v>
      </c>
      <c r="E18595" s="15">
        <v>8.73</v>
      </c>
      <c r="G18595" s="14">
        <f t="shared" si="290"/>
        <v>0</v>
      </c>
    </row>
    <row r="18596" spans="1:7" x14ac:dyDescent="0.2">
      <c r="A18596" s="8" t="s">
        <v>35715</v>
      </c>
      <c r="B18596" s="2" t="s">
        <v>35716</v>
      </c>
      <c r="C18596" t="s">
        <v>35717</v>
      </c>
      <c r="D18596" s="2">
        <v>3</v>
      </c>
      <c r="E18596" s="15">
        <v>8.73</v>
      </c>
      <c r="G18596" s="14">
        <f t="shared" si="290"/>
        <v>0</v>
      </c>
    </row>
    <row r="18597" spans="1:7" x14ac:dyDescent="0.2">
      <c r="A18597" s="8" t="s">
        <v>35718</v>
      </c>
      <c r="B18597" s="2" t="s">
        <v>35719</v>
      </c>
      <c r="C18597" t="s">
        <v>35720</v>
      </c>
      <c r="D18597" s="2">
        <v>5</v>
      </c>
      <c r="E18597" s="15">
        <v>8.73</v>
      </c>
      <c r="G18597" s="14">
        <f t="shared" si="290"/>
        <v>0</v>
      </c>
    </row>
    <row r="18598" spans="1:7" x14ac:dyDescent="0.2">
      <c r="A18598" s="8" t="s">
        <v>35721</v>
      </c>
      <c r="B18598" s="2" t="s">
        <v>35722</v>
      </c>
      <c r="C18598" t="s">
        <v>35723</v>
      </c>
      <c r="D18598" s="2">
        <v>9</v>
      </c>
      <c r="E18598" s="15">
        <v>8.73</v>
      </c>
      <c r="G18598" s="14">
        <f t="shared" si="290"/>
        <v>0</v>
      </c>
    </row>
    <row r="18599" spans="1:7" x14ac:dyDescent="0.2">
      <c r="A18599" s="8" t="s">
        <v>35724</v>
      </c>
      <c r="B18599" s="2" t="s">
        <v>35725</v>
      </c>
      <c r="C18599" t="s">
        <v>35726</v>
      </c>
      <c r="D18599" s="2">
        <v>9</v>
      </c>
      <c r="E18599" s="15">
        <v>6.68</v>
      </c>
      <c r="G18599" s="14">
        <f t="shared" si="290"/>
        <v>0</v>
      </c>
    </row>
    <row r="18600" spans="1:7" x14ac:dyDescent="0.2">
      <c r="A18600" s="8" t="s">
        <v>35727</v>
      </c>
      <c r="B18600" s="2" t="s">
        <v>35728</v>
      </c>
      <c r="C18600" t="s">
        <v>35729</v>
      </c>
      <c r="D18600" s="2">
        <v>11</v>
      </c>
      <c r="E18600" s="15">
        <v>5.09</v>
      </c>
      <c r="G18600" s="14">
        <f t="shared" si="290"/>
        <v>0</v>
      </c>
    </row>
    <row r="18601" spans="1:7" x14ac:dyDescent="0.2">
      <c r="A18601" s="8" t="s">
        <v>35730</v>
      </c>
      <c r="B18601" s="2" t="s">
        <v>35731</v>
      </c>
      <c r="C18601" t="s">
        <v>35732</v>
      </c>
      <c r="D18601" s="2">
        <v>5</v>
      </c>
      <c r="E18601" s="15">
        <v>12.78</v>
      </c>
      <c r="G18601" s="14">
        <f t="shared" si="290"/>
        <v>0</v>
      </c>
    </row>
    <row r="18602" spans="1:7" x14ac:dyDescent="0.2">
      <c r="A18602" s="8" t="s">
        <v>35733</v>
      </c>
      <c r="B18602" s="2" t="s">
        <v>35734</v>
      </c>
      <c r="C18602" t="s">
        <v>35735</v>
      </c>
      <c r="D18602" s="2">
        <v>2</v>
      </c>
      <c r="E18602" s="15">
        <v>13.12</v>
      </c>
      <c r="G18602" s="14">
        <f t="shared" si="290"/>
        <v>0</v>
      </c>
    </row>
    <row r="18603" spans="1:7" x14ac:dyDescent="0.2">
      <c r="A18603" s="8" t="s">
        <v>35736</v>
      </c>
      <c r="B18603" s="2" t="s">
        <v>35737</v>
      </c>
      <c r="C18603" t="s">
        <v>35738</v>
      </c>
      <c r="D18603" s="2">
        <v>1</v>
      </c>
      <c r="E18603" s="15">
        <v>18.55</v>
      </c>
      <c r="G18603" s="14">
        <f t="shared" si="290"/>
        <v>0</v>
      </c>
    </row>
    <row r="18604" spans="1:7" x14ac:dyDescent="0.2">
      <c r="A18604" s="8" t="s">
        <v>35739</v>
      </c>
      <c r="B18604" s="2" t="s">
        <v>35740</v>
      </c>
      <c r="C18604" t="s">
        <v>35741</v>
      </c>
      <c r="D18604" s="2">
        <v>4</v>
      </c>
      <c r="E18604" s="15">
        <v>10.52</v>
      </c>
      <c r="G18604" s="14">
        <f t="shared" si="290"/>
        <v>0</v>
      </c>
    </row>
    <row r="18605" spans="1:7" x14ac:dyDescent="0.2">
      <c r="A18605" s="8" t="s">
        <v>35742</v>
      </c>
      <c r="B18605" s="2" t="s">
        <v>35743</v>
      </c>
      <c r="C18605" t="s">
        <v>35744</v>
      </c>
      <c r="D18605" s="2">
        <v>9</v>
      </c>
      <c r="E18605" s="15">
        <v>10.52</v>
      </c>
      <c r="G18605" s="14">
        <f t="shared" si="290"/>
        <v>0</v>
      </c>
    </row>
    <row r="18606" spans="1:7" x14ac:dyDescent="0.2">
      <c r="A18606" s="8" t="s">
        <v>35745</v>
      </c>
      <c r="B18606" s="2" t="s">
        <v>35746</v>
      </c>
      <c r="C18606" t="s">
        <v>35747</v>
      </c>
      <c r="D18606" s="2">
        <v>1</v>
      </c>
      <c r="E18606" s="15">
        <v>10.52</v>
      </c>
      <c r="G18606" s="14">
        <f t="shared" si="290"/>
        <v>0</v>
      </c>
    </row>
    <row r="18607" spans="1:7" x14ac:dyDescent="0.2">
      <c r="A18607" s="8" t="s">
        <v>35748</v>
      </c>
      <c r="B18607" s="2" t="s">
        <v>35749</v>
      </c>
      <c r="C18607" t="s">
        <v>35750</v>
      </c>
      <c r="D18607" s="2">
        <v>4</v>
      </c>
      <c r="E18607" s="15">
        <v>16.559999999999999</v>
      </c>
      <c r="G18607" s="14">
        <f t="shared" si="290"/>
        <v>0</v>
      </c>
    </row>
    <row r="18608" spans="1:7" x14ac:dyDescent="0.2">
      <c r="A18608" s="8" t="s">
        <v>35751</v>
      </c>
      <c r="B18608" s="2" t="s">
        <v>35752</v>
      </c>
      <c r="C18608" t="s">
        <v>35753</v>
      </c>
      <c r="D18608" s="2">
        <v>1</v>
      </c>
      <c r="E18608" s="15">
        <v>16.559999999999999</v>
      </c>
      <c r="G18608" s="14">
        <f t="shared" si="290"/>
        <v>0</v>
      </c>
    </row>
    <row r="18609" spans="1:7" x14ac:dyDescent="0.2">
      <c r="A18609" s="8" t="s">
        <v>35754</v>
      </c>
      <c r="B18609" s="2" t="s">
        <v>35755</v>
      </c>
      <c r="C18609" t="s">
        <v>35756</v>
      </c>
      <c r="D18609" s="2">
        <v>10</v>
      </c>
      <c r="E18609" s="15">
        <v>9.69</v>
      </c>
      <c r="G18609" s="14">
        <f t="shared" si="290"/>
        <v>0</v>
      </c>
    </row>
    <row r="18610" spans="1:7" x14ac:dyDescent="0.2">
      <c r="A18610" s="8" t="s">
        <v>35757</v>
      </c>
      <c r="B18610" s="2" t="s">
        <v>35758</v>
      </c>
      <c r="C18610" t="s">
        <v>35759</v>
      </c>
      <c r="D18610" s="2">
        <v>5</v>
      </c>
      <c r="E18610" s="15">
        <v>12.17</v>
      </c>
      <c r="G18610" s="14">
        <f t="shared" si="290"/>
        <v>0</v>
      </c>
    </row>
    <row r="18611" spans="1:7" x14ac:dyDescent="0.2">
      <c r="A18611" s="8" t="s">
        <v>35763</v>
      </c>
      <c r="B18611" s="2" t="s">
        <v>35764</v>
      </c>
      <c r="C18611" t="s">
        <v>35765</v>
      </c>
      <c r="D18611" s="2">
        <v>8</v>
      </c>
      <c r="E18611" s="15">
        <v>18.55</v>
      </c>
      <c r="G18611" s="14">
        <f t="shared" si="290"/>
        <v>0</v>
      </c>
    </row>
    <row r="18612" spans="1:7" x14ac:dyDescent="0.2">
      <c r="A18612" s="8" t="s">
        <v>35769</v>
      </c>
      <c r="B18612" s="2" t="s">
        <v>35770</v>
      </c>
      <c r="C18612" t="s">
        <v>35771</v>
      </c>
      <c r="D18612" s="2">
        <v>11</v>
      </c>
      <c r="E18612" s="15">
        <v>18.73</v>
      </c>
      <c r="G18612" s="14">
        <f t="shared" si="290"/>
        <v>0</v>
      </c>
    </row>
    <row r="18613" spans="1:7" x14ac:dyDescent="0.2">
      <c r="A18613" s="8" t="s">
        <v>35772</v>
      </c>
      <c r="B18613" s="2" t="s">
        <v>35773</v>
      </c>
      <c r="C18613" t="s">
        <v>35774</v>
      </c>
      <c r="D18613" s="2">
        <v>6</v>
      </c>
      <c r="E18613" s="15">
        <v>14.5</v>
      </c>
      <c r="G18613" s="14">
        <f t="shared" si="290"/>
        <v>0</v>
      </c>
    </row>
    <row r="18614" spans="1:7" x14ac:dyDescent="0.2">
      <c r="A18614" s="8" t="s">
        <v>35775</v>
      </c>
      <c r="B18614" s="2" t="s">
        <v>35776</v>
      </c>
      <c r="C18614" t="s">
        <v>35777</v>
      </c>
      <c r="D18614" s="2">
        <v>7</v>
      </c>
      <c r="E18614" s="15">
        <v>10.67</v>
      </c>
      <c r="G18614" s="14">
        <f t="shared" si="290"/>
        <v>0</v>
      </c>
    </row>
    <row r="18615" spans="1:7" x14ac:dyDescent="0.2">
      <c r="A18615" s="8" t="s">
        <v>35778</v>
      </c>
      <c r="B18615" s="2" t="s">
        <v>35779</v>
      </c>
      <c r="C18615" t="s">
        <v>35780</v>
      </c>
      <c r="D18615" s="2">
        <v>1</v>
      </c>
      <c r="E18615" s="15">
        <v>12.55</v>
      </c>
      <c r="G18615" s="14">
        <f t="shared" si="290"/>
        <v>0</v>
      </c>
    </row>
    <row r="18616" spans="1:7" x14ac:dyDescent="0.2">
      <c r="A18616" s="8" t="s">
        <v>35781</v>
      </c>
      <c r="B18616" s="2" t="s">
        <v>35782</v>
      </c>
      <c r="C18616" t="s">
        <v>35783</v>
      </c>
      <c r="D18616" s="2">
        <v>5</v>
      </c>
      <c r="E18616" s="15">
        <v>11</v>
      </c>
      <c r="G18616" s="14">
        <f t="shared" si="290"/>
        <v>0</v>
      </c>
    </row>
    <row r="18617" spans="1:7" x14ac:dyDescent="0.2">
      <c r="A18617" s="8" t="s">
        <v>36153</v>
      </c>
      <c r="B18617" s="2" t="s">
        <v>36154</v>
      </c>
      <c r="C18617" t="s">
        <v>36155</v>
      </c>
      <c r="D18617" s="2">
        <v>14</v>
      </c>
      <c r="E18617" s="15">
        <v>17.13</v>
      </c>
      <c r="G18617" s="14">
        <f t="shared" si="290"/>
        <v>0</v>
      </c>
    </row>
    <row r="18618" spans="1:7" x14ac:dyDescent="0.2">
      <c r="A18618" s="8" t="s">
        <v>35784</v>
      </c>
      <c r="B18618" s="2" t="s">
        <v>35785</v>
      </c>
      <c r="C18618" t="s">
        <v>35786</v>
      </c>
      <c r="D18618" s="2">
        <v>2</v>
      </c>
      <c r="E18618" s="15">
        <v>7.08</v>
      </c>
      <c r="G18618" s="14">
        <f t="shared" si="290"/>
        <v>0</v>
      </c>
    </row>
    <row r="18619" spans="1:7" x14ac:dyDescent="0.2">
      <c r="A18619" s="8" t="s">
        <v>35793</v>
      </c>
      <c r="B18619" s="2" t="s">
        <v>35794</v>
      </c>
      <c r="C18619" t="s">
        <v>35795</v>
      </c>
      <c r="D18619" s="2">
        <v>18</v>
      </c>
      <c r="E18619" s="15">
        <v>11.87</v>
      </c>
      <c r="G18619" s="14">
        <f t="shared" si="290"/>
        <v>0</v>
      </c>
    </row>
    <row r="18620" spans="1:7" x14ac:dyDescent="0.2">
      <c r="A18620" s="8" t="s">
        <v>35796</v>
      </c>
      <c r="B18620" s="2" t="s">
        <v>35797</v>
      </c>
      <c r="C18620" t="s">
        <v>35798</v>
      </c>
      <c r="D18620" s="2">
        <v>13</v>
      </c>
      <c r="E18620" s="15">
        <v>11.87</v>
      </c>
      <c r="G18620" s="14">
        <f t="shared" si="290"/>
        <v>0</v>
      </c>
    </row>
    <row r="18621" spans="1:7" x14ac:dyDescent="0.2">
      <c r="A18621" s="8" t="s">
        <v>35805</v>
      </c>
      <c r="B18621" s="2" t="s">
        <v>35806</v>
      </c>
      <c r="C18621" t="s">
        <v>35807</v>
      </c>
      <c r="D18621" s="2">
        <v>4</v>
      </c>
      <c r="E18621" s="15">
        <v>8.2899999999999991</v>
      </c>
      <c r="G18621" s="14">
        <f t="shared" si="290"/>
        <v>0</v>
      </c>
    </row>
    <row r="18622" spans="1:7" x14ac:dyDescent="0.2">
      <c r="A18622" s="8" t="s">
        <v>35799</v>
      </c>
      <c r="B18622" s="2" t="s">
        <v>35800</v>
      </c>
      <c r="C18622" t="s">
        <v>35801</v>
      </c>
      <c r="D18622" s="2">
        <v>21</v>
      </c>
      <c r="E18622" s="15">
        <v>9.65</v>
      </c>
      <c r="G18622" s="14">
        <f t="shared" si="290"/>
        <v>0</v>
      </c>
    </row>
    <row r="18623" spans="1:7" x14ac:dyDescent="0.2">
      <c r="A18623" s="8" t="s">
        <v>35802</v>
      </c>
      <c r="B18623" s="2" t="s">
        <v>35803</v>
      </c>
      <c r="C18623" t="s">
        <v>35804</v>
      </c>
      <c r="D18623" s="2">
        <v>16</v>
      </c>
      <c r="E18623" s="15">
        <v>9.65</v>
      </c>
      <c r="G18623" s="14">
        <f t="shared" si="290"/>
        <v>0</v>
      </c>
    </row>
    <row r="18624" spans="1:7" x14ac:dyDescent="0.2">
      <c r="A18624" s="8" t="s">
        <v>35814</v>
      </c>
      <c r="B18624" s="2" t="s">
        <v>35815</v>
      </c>
      <c r="C18624" t="s">
        <v>35816</v>
      </c>
      <c r="D18624" s="2">
        <v>4</v>
      </c>
      <c r="E18624" s="15">
        <v>15.75</v>
      </c>
      <c r="G18624" s="14">
        <f t="shared" si="290"/>
        <v>0</v>
      </c>
    </row>
    <row r="18625" spans="1:7" x14ac:dyDescent="0.2">
      <c r="A18625" s="8" t="s">
        <v>35820</v>
      </c>
      <c r="B18625" s="2" t="s">
        <v>35821</v>
      </c>
      <c r="C18625" t="s">
        <v>35822</v>
      </c>
      <c r="D18625" s="2">
        <v>6</v>
      </c>
      <c r="E18625" s="15">
        <v>12.78</v>
      </c>
      <c r="G18625" s="14">
        <f t="shared" si="290"/>
        <v>0</v>
      </c>
    </row>
    <row r="18626" spans="1:7" x14ac:dyDescent="0.2">
      <c r="A18626" s="8" t="s">
        <v>35844</v>
      </c>
      <c r="B18626" s="2" t="s">
        <v>35845</v>
      </c>
      <c r="C18626" t="s">
        <v>35846</v>
      </c>
      <c r="D18626" s="2">
        <v>16</v>
      </c>
      <c r="E18626" s="15">
        <v>9.65</v>
      </c>
      <c r="G18626" s="14">
        <f t="shared" si="290"/>
        <v>0</v>
      </c>
    </row>
    <row r="18627" spans="1:7" x14ac:dyDescent="0.2">
      <c r="A18627" s="8" t="s">
        <v>35838</v>
      </c>
      <c r="B18627" s="2" t="s">
        <v>35839</v>
      </c>
      <c r="C18627" t="s">
        <v>35840</v>
      </c>
      <c r="D18627" s="2">
        <v>7</v>
      </c>
      <c r="E18627" s="15">
        <v>7.42</v>
      </c>
      <c r="G18627" s="14">
        <f t="shared" ref="G18627:G18690" si="291">E18627*F18627</f>
        <v>0</v>
      </c>
    </row>
    <row r="18628" spans="1:7" x14ac:dyDescent="0.2">
      <c r="A18628" s="8" t="s">
        <v>35841</v>
      </c>
      <c r="B18628" s="2" t="s">
        <v>35842</v>
      </c>
      <c r="C18628" t="s">
        <v>35843</v>
      </c>
      <c r="D18628" s="2">
        <v>2</v>
      </c>
      <c r="E18628" s="15">
        <v>7.46</v>
      </c>
      <c r="G18628" s="14">
        <f t="shared" si="291"/>
        <v>0</v>
      </c>
    </row>
    <row r="18629" spans="1:7" x14ac:dyDescent="0.2">
      <c r="A18629" s="8" t="s">
        <v>35826</v>
      </c>
      <c r="B18629" s="2" t="s">
        <v>35827</v>
      </c>
      <c r="C18629" t="s">
        <v>35828</v>
      </c>
      <c r="D18629" s="2">
        <v>6</v>
      </c>
      <c r="E18629" s="15">
        <v>8.73</v>
      </c>
      <c r="G18629" s="14">
        <f t="shared" si="291"/>
        <v>0</v>
      </c>
    </row>
    <row r="18630" spans="1:7" x14ac:dyDescent="0.2">
      <c r="A18630" s="8" t="s">
        <v>35829</v>
      </c>
      <c r="B18630" s="2" t="s">
        <v>35830</v>
      </c>
      <c r="C18630" t="s">
        <v>35831</v>
      </c>
      <c r="D18630" s="2">
        <v>5</v>
      </c>
      <c r="E18630" s="15">
        <v>8.73</v>
      </c>
      <c r="G18630" s="14">
        <f t="shared" si="291"/>
        <v>0</v>
      </c>
    </row>
    <row r="18631" spans="1:7" x14ac:dyDescent="0.2">
      <c r="A18631" s="8" t="s">
        <v>35832</v>
      </c>
      <c r="B18631" s="2" t="s">
        <v>35833</v>
      </c>
      <c r="C18631" t="s">
        <v>35834</v>
      </c>
      <c r="D18631" s="2">
        <v>5</v>
      </c>
      <c r="E18631" s="15">
        <v>8.73</v>
      </c>
      <c r="G18631" s="14">
        <f t="shared" si="291"/>
        <v>0</v>
      </c>
    </row>
    <row r="18632" spans="1:7" x14ac:dyDescent="0.2">
      <c r="A18632" s="8" t="s">
        <v>35835</v>
      </c>
      <c r="B18632" s="2" t="s">
        <v>35836</v>
      </c>
      <c r="C18632" t="s">
        <v>35837</v>
      </c>
      <c r="D18632" s="2">
        <v>11</v>
      </c>
      <c r="E18632" s="15">
        <v>8.73</v>
      </c>
      <c r="G18632" s="14">
        <f t="shared" si="291"/>
        <v>0</v>
      </c>
    </row>
    <row r="18633" spans="1:7" x14ac:dyDescent="0.2">
      <c r="A18633" s="8" t="s">
        <v>35823</v>
      </c>
      <c r="B18633" s="2" t="s">
        <v>35824</v>
      </c>
      <c r="C18633" t="s">
        <v>35825</v>
      </c>
      <c r="D18633" s="2">
        <v>1</v>
      </c>
      <c r="E18633" s="15">
        <v>7.92</v>
      </c>
      <c r="G18633" s="14">
        <f t="shared" si="291"/>
        <v>0</v>
      </c>
    </row>
    <row r="18634" spans="1:7" x14ac:dyDescent="0.2">
      <c r="A18634" s="8" t="s">
        <v>35847</v>
      </c>
      <c r="B18634" s="2" t="s">
        <v>35848</v>
      </c>
      <c r="C18634" t="s">
        <v>35849</v>
      </c>
      <c r="D18634" s="2">
        <v>4</v>
      </c>
      <c r="E18634" s="15">
        <v>13.22</v>
      </c>
      <c r="G18634" s="14">
        <f t="shared" si="291"/>
        <v>0</v>
      </c>
    </row>
    <row r="18635" spans="1:7" x14ac:dyDescent="0.2">
      <c r="A18635" s="8" t="s">
        <v>36222</v>
      </c>
      <c r="B18635" s="2" t="s">
        <v>36223</v>
      </c>
      <c r="C18635" t="s">
        <v>36224</v>
      </c>
      <c r="D18635" s="2">
        <v>10</v>
      </c>
      <c r="E18635" s="15">
        <v>7.74</v>
      </c>
      <c r="G18635" s="14">
        <f t="shared" si="291"/>
        <v>0</v>
      </c>
    </row>
    <row r="18636" spans="1:7" x14ac:dyDescent="0.2">
      <c r="A18636" s="8" t="s">
        <v>36225</v>
      </c>
      <c r="B18636" s="2" t="s">
        <v>36226</v>
      </c>
      <c r="C18636" t="s">
        <v>36227</v>
      </c>
      <c r="D18636" s="2">
        <v>4</v>
      </c>
      <c r="E18636" s="15">
        <v>5.63</v>
      </c>
      <c r="G18636" s="14">
        <f t="shared" si="291"/>
        <v>0</v>
      </c>
    </row>
    <row r="18637" spans="1:7" x14ac:dyDescent="0.2">
      <c r="A18637" s="8" t="s">
        <v>35850</v>
      </c>
      <c r="B18637" s="2" t="s">
        <v>35851</v>
      </c>
      <c r="C18637" t="s">
        <v>35852</v>
      </c>
      <c r="D18637" s="2">
        <v>7</v>
      </c>
      <c r="E18637" s="15">
        <v>11.67</v>
      </c>
      <c r="G18637" s="14">
        <f t="shared" si="291"/>
        <v>0</v>
      </c>
    </row>
    <row r="18638" spans="1:7" x14ac:dyDescent="0.2">
      <c r="A18638" s="8" t="s">
        <v>35853</v>
      </c>
      <c r="B18638" s="2" t="s">
        <v>35854</v>
      </c>
      <c r="C18638" t="s">
        <v>35855</v>
      </c>
      <c r="D18638" s="2">
        <v>9</v>
      </c>
      <c r="E18638" s="15">
        <v>13.35</v>
      </c>
      <c r="G18638" s="14">
        <f t="shared" si="291"/>
        <v>0</v>
      </c>
    </row>
    <row r="18639" spans="1:7" x14ac:dyDescent="0.2">
      <c r="A18639" s="8" t="s">
        <v>35856</v>
      </c>
      <c r="B18639" s="2" t="s">
        <v>35857</v>
      </c>
      <c r="C18639" t="s">
        <v>35858</v>
      </c>
      <c r="D18639" s="2">
        <v>9</v>
      </c>
      <c r="E18639" s="15">
        <v>12.79</v>
      </c>
      <c r="G18639" s="14">
        <f t="shared" si="291"/>
        <v>0</v>
      </c>
    </row>
    <row r="18640" spans="1:7" x14ac:dyDescent="0.2">
      <c r="A18640" s="8" t="s">
        <v>35859</v>
      </c>
      <c r="B18640" s="2" t="s">
        <v>35860</v>
      </c>
      <c r="C18640" t="s">
        <v>35861</v>
      </c>
      <c r="D18640" s="2">
        <v>8</v>
      </c>
      <c r="E18640" s="15">
        <v>16.86</v>
      </c>
      <c r="G18640" s="14">
        <f t="shared" si="291"/>
        <v>0</v>
      </c>
    </row>
    <row r="18641" spans="1:7" x14ac:dyDescent="0.2">
      <c r="A18641" s="8" t="s">
        <v>35862</v>
      </c>
      <c r="B18641" s="2" t="s">
        <v>35863</v>
      </c>
      <c r="C18641" t="s">
        <v>35864</v>
      </c>
      <c r="D18641" s="2">
        <v>7</v>
      </c>
      <c r="E18641" s="15">
        <v>9.9499999999999993</v>
      </c>
      <c r="G18641" s="14">
        <f t="shared" si="291"/>
        <v>0</v>
      </c>
    </row>
    <row r="18642" spans="1:7" x14ac:dyDescent="0.2">
      <c r="A18642" s="8" t="s">
        <v>35865</v>
      </c>
      <c r="B18642" s="2" t="s">
        <v>35866</v>
      </c>
      <c r="C18642" t="s">
        <v>35867</v>
      </c>
      <c r="D18642" s="2">
        <v>20</v>
      </c>
      <c r="E18642" s="15">
        <v>10.52</v>
      </c>
      <c r="G18642" s="14">
        <f t="shared" si="291"/>
        <v>0</v>
      </c>
    </row>
    <row r="18643" spans="1:7" x14ac:dyDescent="0.2">
      <c r="A18643" s="8" t="s">
        <v>35868</v>
      </c>
      <c r="B18643" s="2" t="s">
        <v>35869</v>
      </c>
      <c r="C18643" t="s">
        <v>35870</v>
      </c>
      <c r="D18643" s="2">
        <v>3</v>
      </c>
      <c r="E18643" s="15">
        <v>10.52</v>
      </c>
      <c r="G18643" s="14">
        <f t="shared" si="291"/>
        <v>0</v>
      </c>
    </row>
    <row r="18644" spans="1:7" x14ac:dyDescent="0.2">
      <c r="A18644" s="8" t="s">
        <v>35871</v>
      </c>
      <c r="B18644" s="2" t="s">
        <v>35872</v>
      </c>
      <c r="C18644" t="s">
        <v>35873</v>
      </c>
      <c r="D18644" s="2">
        <v>6</v>
      </c>
      <c r="E18644" s="15">
        <v>7.83</v>
      </c>
      <c r="G18644" s="14">
        <f t="shared" si="291"/>
        <v>0</v>
      </c>
    </row>
    <row r="18645" spans="1:7" x14ac:dyDescent="0.2">
      <c r="A18645" s="8" t="s">
        <v>35874</v>
      </c>
      <c r="B18645" s="2" t="s">
        <v>35875</v>
      </c>
      <c r="C18645" t="s">
        <v>35876</v>
      </c>
      <c r="D18645" s="2">
        <v>4</v>
      </c>
      <c r="E18645" s="15">
        <v>8.73</v>
      </c>
      <c r="G18645" s="14">
        <f t="shared" si="291"/>
        <v>0</v>
      </c>
    </row>
    <row r="18646" spans="1:7" x14ac:dyDescent="0.2">
      <c r="A18646" s="8" t="s">
        <v>35877</v>
      </c>
      <c r="B18646" s="2" t="s">
        <v>35878</v>
      </c>
      <c r="C18646" t="s">
        <v>35879</v>
      </c>
      <c r="D18646" s="2">
        <v>12</v>
      </c>
      <c r="E18646" s="15">
        <v>8.73</v>
      </c>
      <c r="G18646" s="14">
        <f t="shared" si="291"/>
        <v>0</v>
      </c>
    </row>
    <row r="18647" spans="1:7" x14ac:dyDescent="0.2">
      <c r="A18647" s="8" t="s">
        <v>35880</v>
      </c>
      <c r="B18647" s="2" t="s">
        <v>35881</v>
      </c>
      <c r="C18647" t="s">
        <v>35882</v>
      </c>
      <c r="D18647" s="2">
        <v>1</v>
      </c>
      <c r="E18647" s="15">
        <v>8.73</v>
      </c>
      <c r="G18647" s="14">
        <f t="shared" si="291"/>
        <v>0</v>
      </c>
    </row>
    <row r="18648" spans="1:7" x14ac:dyDescent="0.2">
      <c r="A18648" s="8" t="s">
        <v>35883</v>
      </c>
      <c r="B18648" s="2" t="s">
        <v>35884</v>
      </c>
      <c r="C18648" t="s">
        <v>35885</v>
      </c>
      <c r="D18648" s="2">
        <v>77</v>
      </c>
      <c r="E18648" s="15">
        <v>4.0199999999999996</v>
      </c>
      <c r="G18648" s="14">
        <f t="shared" si="291"/>
        <v>0</v>
      </c>
    </row>
    <row r="18649" spans="1:7" x14ac:dyDescent="0.2">
      <c r="A18649" s="8" t="s">
        <v>35886</v>
      </c>
      <c r="B18649" s="2" t="s">
        <v>35887</v>
      </c>
      <c r="C18649" t="s">
        <v>35888</v>
      </c>
      <c r="D18649" s="2">
        <v>8</v>
      </c>
      <c r="E18649" s="15">
        <v>4.0599999999999996</v>
      </c>
      <c r="G18649" s="14">
        <f t="shared" si="291"/>
        <v>0</v>
      </c>
    </row>
    <row r="18650" spans="1:7" x14ac:dyDescent="0.2">
      <c r="A18650" s="8" t="s">
        <v>35889</v>
      </c>
      <c r="B18650" s="2" t="s">
        <v>35890</v>
      </c>
      <c r="C18650" t="s">
        <v>35891</v>
      </c>
      <c r="D18650" s="2">
        <v>30</v>
      </c>
      <c r="E18650" s="15">
        <v>4.0999999999999996</v>
      </c>
      <c r="G18650" s="14">
        <f t="shared" si="291"/>
        <v>0</v>
      </c>
    </row>
    <row r="18651" spans="1:7" x14ac:dyDescent="0.2">
      <c r="A18651" s="8" t="s">
        <v>35892</v>
      </c>
      <c r="B18651" s="2" t="s">
        <v>35893</v>
      </c>
      <c r="C18651" t="s">
        <v>35894</v>
      </c>
      <c r="D18651" s="2">
        <v>11</v>
      </c>
      <c r="E18651" s="15">
        <v>8.2899999999999991</v>
      </c>
      <c r="G18651" s="14">
        <f t="shared" si="291"/>
        <v>0</v>
      </c>
    </row>
    <row r="18652" spans="1:7" x14ac:dyDescent="0.2">
      <c r="A18652" s="8" t="s">
        <v>35895</v>
      </c>
      <c r="B18652" s="2" t="s">
        <v>35896</v>
      </c>
      <c r="C18652" t="s">
        <v>35897</v>
      </c>
      <c r="D18652" s="2">
        <v>1</v>
      </c>
      <c r="E18652" s="15">
        <v>7.05</v>
      </c>
      <c r="G18652" s="14">
        <f t="shared" si="291"/>
        <v>0</v>
      </c>
    </row>
    <row r="18653" spans="1:7" x14ac:dyDescent="0.2">
      <c r="A18653" s="8" t="s">
        <v>35901</v>
      </c>
      <c r="B18653" s="2" t="s">
        <v>35902</v>
      </c>
      <c r="C18653" t="s">
        <v>35903</v>
      </c>
      <c r="D18653" s="2">
        <v>5</v>
      </c>
      <c r="E18653" s="15">
        <v>7.14</v>
      </c>
      <c r="G18653" s="14">
        <f t="shared" si="291"/>
        <v>0</v>
      </c>
    </row>
    <row r="18654" spans="1:7" x14ac:dyDescent="0.2">
      <c r="A18654" s="8" t="s">
        <v>35898</v>
      </c>
      <c r="B18654" s="2" t="s">
        <v>35899</v>
      </c>
      <c r="C18654" t="s">
        <v>35900</v>
      </c>
      <c r="D18654" s="2">
        <v>1</v>
      </c>
      <c r="E18654" s="15">
        <v>9.65</v>
      </c>
      <c r="G18654" s="14">
        <f t="shared" si="291"/>
        <v>0</v>
      </c>
    </row>
    <row r="18655" spans="1:7" x14ac:dyDescent="0.2">
      <c r="A18655" s="8" t="s">
        <v>35904</v>
      </c>
      <c r="B18655" s="2" t="s">
        <v>35905</v>
      </c>
      <c r="C18655" t="s">
        <v>35906</v>
      </c>
      <c r="D18655" s="2">
        <v>7</v>
      </c>
      <c r="E18655" s="15">
        <v>10.52</v>
      </c>
      <c r="G18655" s="14">
        <f t="shared" si="291"/>
        <v>0</v>
      </c>
    </row>
    <row r="18656" spans="1:7" x14ac:dyDescent="0.2">
      <c r="A18656" s="8" t="s">
        <v>35907</v>
      </c>
      <c r="B18656" s="2" t="s">
        <v>35908</v>
      </c>
      <c r="C18656" t="s">
        <v>35909</v>
      </c>
      <c r="D18656" s="2">
        <v>6</v>
      </c>
      <c r="E18656" s="15">
        <v>14.5</v>
      </c>
      <c r="G18656" s="14">
        <f t="shared" si="291"/>
        <v>0</v>
      </c>
    </row>
    <row r="18657" spans="1:7" x14ac:dyDescent="0.2">
      <c r="A18657" s="8" t="s">
        <v>35913</v>
      </c>
      <c r="B18657" s="2" t="s">
        <v>35914</v>
      </c>
      <c r="C18657" t="s">
        <v>35915</v>
      </c>
      <c r="D18657" s="2">
        <v>1</v>
      </c>
      <c r="E18657" s="15">
        <v>16.86</v>
      </c>
      <c r="G18657" s="14">
        <f t="shared" si="291"/>
        <v>0</v>
      </c>
    </row>
    <row r="18658" spans="1:7" x14ac:dyDescent="0.2">
      <c r="A18658" s="8" t="s">
        <v>35910</v>
      </c>
      <c r="B18658" s="2" t="s">
        <v>35911</v>
      </c>
      <c r="C18658" t="s">
        <v>35912</v>
      </c>
      <c r="D18658" s="2">
        <v>11</v>
      </c>
      <c r="E18658" s="15">
        <v>16.62</v>
      </c>
      <c r="G18658" s="14">
        <f t="shared" si="291"/>
        <v>0</v>
      </c>
    </row>
    <row r="18659" spans="1:7" x14ac:dyDescent="0.2">
      <c r="A18659" s="8" t="s">
        <v>35916</v>
      </c>
      <c r="B18659" s="2" t="s">
        <v>35917</v>
      </c>
      <c r="C18659" t="s">
        <v>35918</v>
      </c>
      <c r="D18659" s="2">
        <v>13</v>
      </c>
      <c r="E18659" s="15">
        <v>10.52</v>
      </c>
      <c r="G18659" s="14">
        <f t="shared" si="291"/>
        <v>0</v>
      </c>
    </row>
    <row r="18660" spans="1:7" x14ac:dyDescent="0.2">
      <c r="A18660" s="8" t="s">
        <v>35919</v>
      </c>
      <c r="B18660" s="2" t="s">
        <v>35920</v>
      </c>
      <c r="C18660" t="s">
        <v>35921</v>
      </c>
      <c r="D18660" s="2">
        <v>20</v>
      </c>
      <c r="E18660" s="15">
        <v>11.87</v>
      </c>
      <c r="G18660" s="14">
        <f t="shared" si="291"/>
        <v>0</v>
      </c>
    </row>
    <row r="18661" spans="1:7" x14ac:dyDescent="0.2">
      <c r="A18661" s="8" t="s">
        <v>35925</v>
      </c>
      <c r="B18661" s="2" t="s">
        <v>35926</v>
      </c>
      <c r="C18661" t="s">
        <v>35927</v>
      </c>
      <c r="D18661" s="2">
        <v>2</v>
      </c>
      <c r="E18661" s="15">
        <v>11.43</v>
      </c>
      <c r="G18661" s="14">
        <f t="shared" si="291"/>
        <v>0</v>
      </c>
    </row>
    <row r="18662" spans="1:7" x14ac:dyDescent="0.2">
      <c r="A18662" s="8" t="s">
        <v>35928</v>
      </c>
      <c r="B18662" s="2" t="s">
        <v>35929</v>
      </c>
      <c r="C18662" t="s">
        <v>35930</v>
      </c>
      <c r="D18662" s="2">
        <v>1</v>
      </c>
      <c r="E18662" s="15">
        <v>11.43</v>
      </c>
      <c r="G18662" s="14">
        <f t="shared" si="291"/>
        <v>0</v>
      </c>
    </row>
    <row r="18663" spans="1:7" x14ac:dyDescent="0.2">
      <c r="A18663" s="8" t="s">
        <v>35931</v>
      </c>
      <c r="B18663" s="2" t="s">
        <v>35932</v>
      </c>
      <c r="C18663" t="s">
        <v>35933</v>
      </c>
      <c r="D18663" s="2">
        <v>6</v>
      </c>
      <c r="E18663" s="15">
        <v>11.43</v>
      </c>
      <c r="G18663" s="14">
        <f t="shared" si="291"/>
        <v>0</v>
      </c>
    </row>
    <row r="18664" spans="1:7" x14ac:dyDescent="0.2">
      <c r="A18664" s="8" t="s">
        <v>35922</v>
      </c>
      <c r="B18664" s="2" t="s">
        <v>35923</v>
      </c>
      <c r="C18664" t="s">
        <v>35924</v>
      </c>
      <c r="D18664" s="2">
        <v>6</v>
      </c>
      <c r="E18664" s="15">
        <v>11.87</v>
      </c>
      <c r="G18664" s="14">
        <f t="shared" si="291"/>
        <v>0</v>
      </c>
    </row>
    <row r="18665" spans="1:7" x14ac:dyDescent="0.2">
      <c r="A18665" s="8" t="s">
        <v>35934</v>
      </c>
      <c r="B18665" s="2" t="s">
        <v>35935</v>
      </c>
      <c r="C18665" t="s">
        <v>35936</v>
      </c>
      <c r="D18665" s="2">
        <v>2</v>
      </c>
      <c r="E18665" s="15">
        <v>13.51</v>
      </c>
      <c r="G18665" s="14">
        <f t="shared" si="291"/>
        <v>0</v>
      </c>
    </row>
    <row r="18666" spans="1:7" x14ac:dyDescent="0.2">
      <c r="A18666" s="8" t="s">
        <v>35940</v>
      </c>
      <c r="B18666" s="2" t="s">
        <v>35941</v>
      </c>
      <c r="C18666" t="s">
        <v>35942</v>
      </c>
      <c r="D18666" s="2">
        <v>25</v>
      </c>
      <c r="E18666" s="15">
        <v>6.16</v>
      </c>
      <c r="G18666" s="14">
        <f t="shared" si="291"/>
        <v>0</v>
      </c>
    </row>
    <row r="18667" spans="1:7" x14ac:dyDescent="0.2">
      <c r="A18667" s="8" t="s">
        <v>36198</v>
      </c>
      <c r="B18667" s="2" t="s">
        <v>36199</v>
      </c>
      <c r="C18667" t="s">
        <v>36200</v>
      </c>
      <c r="D18667" s="2">
        <v>8</v>
      </c>
      <c r="E18667" s="15">
        <v>15.22</v>
      </c>
      <c r="G18667" s="14">
        <f t="shared" si="291"/>
        <v>0</v>
      </c>
    </row>
    <row r="18668" spans="1:7" x14ac:dyDescent="0.2">
      <c r="A18668" s="8" t="s">
        <v>35937</v>
      </c>
      <c r="B18668" s="2" t="s">
        <v>35938</v>
      </c>
      <c r="C18668" t="s">
        <v>35939</v>
      </c>
      <c r="D18668" s="2">
        <v>24</v>
      </c>
      <c r="E18668" s="15">
        <v>12.35</v>
      </c>
      <c r="G18668" s="14">
        <f t="shared" si="291"/>
        <v>0</v>
      </c>
    </row>
    <row r="18669" spans="1:7" x14ac:dyDescent="0.2">
      <c r="A18669" s="8" t="s">
        <v>35943</v>
      </c>
      <c r="B18669" s="2" t="s">
        <v>35944</v>
      </c>
      <c r="C18669" t="s">
        <v>35945</v>
      </c>
      <c r="D18669" s="2">
        <v>2</v>
      </c>
      <c r="E18669" s="15">
        <v>9.19</v>
      </c>
      <c r="G18669" s="14">
        <f t="shared" si="291"/>
        <v>0</v>
      </c>
    </row>
    <row r="18670" spans="1:7" x14ac:dyDescent="0.2">
      <c r="A18670" s="8" t="s">
        <v>35946</v>
      </c>
      <c r="B18670" s="2" t="s">
        <v>35947</v>
      </c>
      <c r="C18670" t="s">
        <v>35948</v>
      </c>
      <c r="D18670" s="2">
        <v>4</v>
      </c>
      <c r="E18670" s="15">
        <v>6.54</v>
      </c>
      <c r="G18670" s="14">
        <f t="shared" si="291"/>
        <v>0</v>
      </c>
    </row>
    <row r="18671" spans="1:7" x14ac:dyDescent="0.2">
      <c r="A18671" s="8" t="s">
        <v>35949</v>
      </c>
      <c r="B18671" s="2" t="s">
        <v>35950</v>
      </c>
      <c r="C18671" t="s">
        <v>35951</v>
      </c>
      <c r="D18671" s="2">
        <v>10</v>
      </c>
      <c r="E18671" s="15">
        <v>5.6</v>
      </c>
      <c r="G18671" s="14">
        <f t="shared" si="291"/>
        <v>0</v>
      </c>
    </row>
    <row r="18672" spans="1:7" x14ac:dyDescent="0.2">
      <c r="A18672" s="8" t="s">
        <v>35952</v>
      </c>
      <c r="B18672" s="2" t="s">
        <v>35953</v>
      </c>
      <c r="C18672" t="s">
        <v>35954</v>
      </c>
      <c r="D18672" s="2">
        <v>9</v>
      </c>
      <c r="E18672" s="15">
        <v>5.55</v>
      </c>
      <c r="G18672" s="14">
        <f t="shared" si="291"/>
        <v>0</v>
      </c>
    </row>
    <row r="18673" spans="1:7" x14ac:dyDescent="0.2">
      <c r="A18673" s="8" t="s">
        <v>35955</v>
      </c>
      <c r="B18673" s="2" t="s">
        <v>35956</v>
      </c>
      <c r="C18673" t="s">
        <v>35957</v>
      </c>
      <c r="D18673" s="2">
        <v>5</v>
      </c>
      <c r="E18673" s="15">
        <v>5.29</v>
      </c>
      <c r="G18673" s="14">
        <f t="shared" si="291"/>
        <v>0</v>
      </c>
    </row>
    <row r="18674" spans="1:7" x14ac:dyDescent="0.2">
      <c r="A18674" s="8" t="s">
        <v>35958</v>
      </c>
      <c r="B18674" s="2" t="s">
        <v>35959</v>
      </c>
      <c r="C18674" t="s">
        <v>35960</v>
      </c>
      <c r="D18674" s="2">
        <v>6</v>
      </c>
      <c r="E18674" s="15">
        <v>14.5</v>
      </c>
      <c r="G18674" s="14">
        <f t="shared" si="291"/>
        <v>0</v>
      </c>
    </row>
    <row r="18675" spans="1:7" x14ac:dyDescent="0.2">
      <c r="A18675" s="8" t="s">
        <v>35961</v>
      </c>
      <c r="B18675" s="2" t="s">
        <v>35962</v>
      </c>
      <c r="C18675" t="s">
        <v>35963</v>
      </c>
      <c r="D18675" s="2">
        <v>4</v>
      </c>
      <c r="E18675" s="15">
        <v>14.5</v>
      </c>
      <c r="G18675" s="14">
        <f t="shared" si="291"/>
        <v>0</v>
      </c>
    </row>
    <row r="18676" spans="1:7" x14ac:dyDescent="0.2">
      <c r="A18676" s="8" t="s">
        <v>35964</v>
      </c>
      <c r="B18676" s="2" t="s">
        <v>35965</v>
      </c>
      <c r="C18676" t="s">
        <v>35966</v>
      </c>
      <c r="D18676" s="2">
        <v>10</v>
      </c>
      <c r="E18676" s="15">
        <v>14.5</v>
      </c>
      <c r="G18676" s="14">
        <f t="shared" si="291"/>
        <v>0</v>
      </c>
    </row>
    <row r="18677" spans="1:7" x14ac:dyDescent="0.2">
      <c r="A18677" s="8" t="s">
        <v>35967</v>
      </c>
      <c r="B18677" s="2" t="s">
        <v>35968</v>
      </c>
      <c r="C18677" t="s">
        <v>35969</v>
      </c>
      <c r="D18677" s="2">
        <v>5</v>
      </c>
      <c r="E18677" s="15">
        <v>14.5</v>
      </c>
      <c r="G18677" s="14">
        <f t="shared" si="291"/>
        <v>0</v>
      </c>
    </row>
    <row r="18678" spans="1:7" x14ac:dyDescent="0.2">
      <c r="A18678" s="8" t="s">
        <v>35970</v>
      </c>
      <c r="B18678" s="2" t="s">
        <v>35971</v>
      </c>
      <c r="C18678" t="s">
        <v>35972</v>
      </c>
      <c r="D18678" s="2">
        <v>6</v>
      </c>
      <c r="E18678" s="15">
        <v>7.97</v>
      </c>
      <c r="G18678" s="14">
        <f t="shared" si="291"/>
        <v>0</v>
      </c>
    </row>
    <row r="18679" spans="1:7" x14ac:dyDescent="0.2">
      <c r="A18679" s="8" t="s">
        <v>35973</v>
      </c>
      <c r="B18679" s="2" t="s">
        <v>35974</v>
      </c>
      <c r="C18679" t="s">
        <v>35975</v>
      </c>
      <c r="D18679" s="2">
        <v>10</v>
      </c>
      <c r="E18679" s="15">
        <v>9.3699999999999992</v>
      </c>
      <c r="G18679" s="14">
        <f t="shared" si="291"/>
        <v>0</v>
      </c>
    </row>
    <row r="18680" spans="1:7" x14ac:dyDescent="0.2">
      <c r="A18680" s="8" t="s">
        <v>35976</v>
      </c>
      <c r="B18680" s="2" t="s">
        <v>35977</v>
      </c>
      <c r="C18680" t="s">
        <v>35978</v>
      </c>
      <c r="D18680" s="2">
        <v>2</v>
      </c>
      <c r="E18680" s="15">
        <v>9.3699999999999992</v>
      </c>
      <c r="G18680" s="14">
        <f t="shared" si="291"/>
        <v>0</v>
      </c>
    </row>
    <row r="18681" spans="1:7" x14ac:dyDescent="0.2">
      <c r="A18681" s="8" t="s">
        <v>35979</v>
      </c>
      <c r="B18681" s="2" t="s">
        <v>35980</v>
      </c>
      <c r="C18681" t="s">
        <v>35981</v>
      </c>
      <c r="D18681" s="2">
        <v>19</v>
      </c>
      <c r="E18681" s="15">
        <v>12.78</v>
      </c>
      <c r="G18681" s="14">
        <f t="shared" si="291"/>
        <v>0</v>
      </c>
    </row>
    <row r="18682" spans="1:7" x14ac:dyDescent="0.2">
      <c r="A18682" s="8" t="s">
        <v>35982</v>
      </c>
      <c r="B18682" s="2" t="s">
        <v>35983</v>
      </c>
      <c r="C18682" t="s">
        <v>35984</v>
      </c>
      <c r="D18682" s="2">
        <v>5</v>
      </c>
      <c r="E18682" s="15">
        <v>13.22</v>
      </c>
      <c r="G18682" s="14">
        <f t="shared" si="291"/>
        <v>0</v>
      </c>
    </row>
    <row r="18683" spans="1:7" x14ac:dyDescent="0.2">
      <c r="A18683" s="8" t="s">
        <v>35787</v>
      </c>
      <c r="B18683" s="2" t="s">
        <v>35788</v>
      </c>
      <c r="C18683" t="s">
        <v>35789</v>
      </c>
      <c r="D18683" s="2">
        <v>10</v>
      </c>
      <c r="E18683" s="15">
        <v>13.22</v>
      </c>
      <c r="G18683" s="14">
        <f t="shared" si="291"/>
        <v>0</v>
      </c>
    </row>
    <row r="18684" spans="1:7" x14ac:dyDescent="0.2">
      <c r="A18684" s="8" t="s">
        <v>35790</v>
      </c>
      <c r="B18684" s="2" t="s">
        <v>35791</v>
      </c>
      <c r="C18684" t="s">
        <v>35792</v>
      </c>
      <c r="D18684" s="2">
        <v>1</v>
      </c>
      <c r="E18684" s="15">
        <v>13.22</v>
      </c>
      <c r="G18684" s="14">
        <f t="shared" si="291"/>
        <v>0</v>
      </c>
    </row>
    <row r="18685" spans="1:7" x14ac:dyDescent="0.2">
      <c r="A18685" s="8" t="s">
        <v>35985</v>
      </c>
      <c r="B18685" s="2" t="s">
        <v>35986</v>
      </c>
      <c r="C18685" t="s">
        <v>35987</v>
      </c>
      <c r="D18685" s="2">
        <v>2</v>
      </c>
      <c r="E18685" s="15">
        <v>13.22</v>
      </c>
      <c r="G18685" s="14">
        <f t="shared" si="291"/>
        <v>0</v>
      </c>
    </row>
    <row r="18686" spans="1:7" x14ac:dyDescent="0.2">
      <c r="A18686" s="8" t="s">
        <v>35988</v>
      </c>
      <c r="B18686" s="2" t="s">
        <v>35989</v>
      </c>
      <c r="C18686" t="s">
        <v>35990</v>
      </c>
      <c r="D18686" s="2">
        <v>5</v>
      </c>
      <c r="E18686" s="15">
        <v>13.22</v>
      </c>
      <c r="G18686" s="14">
        <f t="shared" si="291"/>
        <v>0</v>
      </c>
    </row>
    <row r="18687" spans="1:7" x14ac:dyDescent="0.2">
      <c r="A18687" s="8" t="s">
        <v>35991</v>
      </c>
      <c r="B18687" s="2" t="s">
        <v>35992</v>
      </c>
      <c r="C18687" t="s">
        <v>35993</v>
      </c>
      <c r="D18687" s="2">
        <v>11</v>
      </c>
      <c r="E18687" s="15">
        <v>13.22</v>
      </c>
      <c r="G18687" s="14">
        <f t="shared" si="291"/>
        <v>0</v>
      </c>
    </row>
    <row r="18688" spans="1:7" x14ac:dyDescent="0.2">
      <c r="A18688" s="8" t="s">
        <v>35994</v>
      </c>
      <c r="B18688" s="2" t="s">
        <v>35995</v>
      </c>
      <c r="C18688" t="s">
        <v>35996</v>
      </c>
      <c r="D18688" s="2">
        <v>34</v>
      </c>
      <c r="E18688" s="15">
        <v>13.22</v>
      </c>
      <c r="G18688" s="14">
        <f t="shared" si="291"/>
        <v>0</v>
      </c>
    </row>
    <row r="18689" spans="1:7" x14ac:dyDescent="0.2">
      <c r="A18689" s="8" t="s">
        <v>35997</v>
      </c>
      <c r="B18689" s="2" t="s">
        <v>35998</v>
      </c>
      <c r="C18689" t="s">
        <v>35999</v>
      </c>
      <c r="D18689" s="2">
        <v>12</v>
      </c>
      <c r="E18689" s="15">
        <v>13.22</v>
      </c>
      <c r="G18689" s="14">
        <f t="shared" si="291"/>
        <v>0</v>
      </c>
    </row>
    <row r="18690" spans="1:7" x14ac:dyDescent="0.2">
      <c r="A18690" s="8" t="s">
        <v>36000</v>
      </c>
      <c r="B18690" s="2" t="s">
        <v>36001</v>
      </c>
      <c r="C18690" t="s">
        <v>36002</v>
      </c>
      <c r="D18690" s="2">
        <v>11</v>
      </c>
      <c r="E18690" s="15">
        <v>12.35</v>
      </c>
      <c r="G18690" s="14">
        <f t="shared" si="291"/>
        <v>0</v>
      </c>
    </row>
    <row r="18691" spans="1:7" x14ac:dyDescent="0.2">
      <c r="A18691" s="8" t="s">
        <v>36003</v>
      </c>
      <c r="B18691" s="2" t="s">
        <v>36004</v>
      </c>
      <c r="C18691" t="s">
        <v>36005</v>
      </c>
      <c r="D18691" s="2">
        <v>11</v>
      </c>
      <c r="E18691" s="15">
        <v>12.35</v>
      </c>
      <c r="G18691" s="14">
        <f t="shared" ref="G18691:G18754" si="292">E18691*F18691</f>
        <v>0</v>
      </c>
    </row>
    <row r="18692" spans="1:7" x14ac:dyDescent="0.2">
      <c r="A18692" s="8" t="s">
        <v>36006</v>
      </c>
      <c r="B18692" s="2" t="s">
        <v>36007</v>
      </c>
      <c r="C18692" t="s">
        <v>36008</v>
      </c>
      <c r="D18692" s="2">
        <v>16</v>
      </c>
      <c r="E18692" s="15">
        <v>12.35</v>
      </c>
      <c r="G18692" s="14">
        <f t="shared" si="292"/>
        <v>0</v>
      </c>
    </row>
    <row r="18693" spans="1:7" x14ac:dyDescent="0.2">
      <c r="A18693" s="8" t="s">
        <v>36009</v>
      </c>
      <c r="B18693" s="2" t="s">
        <v>36010</v>
      </c>
      <c r="C18693" t="s">
        <v>36011</v>
      </c>
      <c r="D18693" s="2">
        <v>9</v>
      </c>
      <c r="E18693" s="15">
        <v>12.35</v>
      </c>
      <c r="G18693" s="14">
        <f t="shared" si="292"/>
        <v>0</v>
      </c>
    </row>
    <row r="18694" spans="1:7" x14ac:dyDescent="0.2">
      <c r="A18694" s="8" t="s">
        <v>36012</v>
      </c>
      <c r="B18694" s="2" t="s">
        <v>36013</v>
      </c>
      <c r="C18694" t="s">
        <v>36014</v>
      </c>
      <c r="D18694" s="2">
        <v>9</v>
      </c>
      <c r="E18694" s="15">
        <v>12.35</v>
      </c>
      <c r="G18694" s="14">
        <f t="shared" si="292"/>
        <v>0</v>
      </c>
    </row>
    <row r="18695" spans="1:7" x14ac:dyDescent="0.2">
      <c r="A18695" s="8" t="s">
        <v>36015</v>
      </c>
      <c r="B18695" s="2" t="s">
        <v>36016</v>
      </c>
      <c r="C18695" t="s">
        <v>36017</v>
      </c>
      <c r="D18695" s="2">
        <v>32</v>
      </c>
      <c r="E18695" s="15">
        <v>13.22</v>
      </c>
      <c r="G18695" s="14">
        <f t="shared" si="292"/>
        <v>0</v>
      </c>
    </row>
    <row r="18696" spans="1:7" x14ac:dyDescent="0.2">
      <c r="A18696" s="8" t="s">
        <v>36018</v>
      </c>
      <c r="B18696" s="2" t="s">
        <v>36019</v>
      </c>
      <c r="C18696" t="s">
        <v>36020</v>
      </c>
      <c r="D18696" s="2">
        <v>48</v>
      </c>
      <c r="E18696" s="15">
        <v>13.22</v>
      </c>
      <c r="G18696" s="14">
        <f t="shared" si="292"/>
        <v>0</v>
      </c>
    </row>
    <row r="18697" spans="1:7" x14ac:dyDescent="0.2">
      <c r="A18697" s="8" t="s">
        <v>36021</v>
      </c>
      <c r="B18697" s="2" t="s">
        <v>36022</v>
      </c>
      <c r="C18697" t="s">
        <v>36023</v>
      </c>
      <c r="D18697" s="2">
        <v>28</v>
      </c>
      <c r="E18697" s="15">
        <v>13.22</v>
      </c>
      <c r="G18697" s="14">
        <f t="shared" si="292"/>
        <v>0</v>
      </c>
    </row>
    <row r="18698" spans="1:7" x14ac:dyDescent="0.2">
      <c r="A18698" s="8" t="s">
        <v>36024</v>
      </c>
      <c r="B18698" s="2" t="s">
        <v>36025</v>
      </c>
      <c r="C18698" t="s">
        <v>36026</v>
      </c>
      <c r="D18698" s="2">
        <v>13</v>
      </c>
      <c r="E18698" s="15">
        <v>13.22</v>
      </c>
      <c r="G18698" s="14">
        <f t="shared" si="292"/>
        <v>0</v>
      </c>
    </row>
    <row r="18699" spans="1:7" x14ac:dyDescent="0.2">
      <c r="A18699" s="8" t="s">
        <v>36027</v>
      </c>
      <c r="B18699" s="2" t="s">
        <v>36028</v>
      </c>
      <c r="C18699" t="s">
        <v>36029</v>
      </c>
      <c r="D18699" s="2">
        <v>37</v>
      </c>
      <c r="E18699" s="15">
        <v>13.22</v>
      </c>
      <c r="G18699" s="14">
        <f t="shared" si="292"/>
        <v>0</v>
      </c>
    </row>
    <row r="18700" spans="1:7" x14ac:dyDescent="0.2">
      <c r="A18700" s="8" t="s">
        <v>36030</v>
      </c>
      <c r="B18700" s="2" t="s">
        <v>36031</v>
      </c>
      <c r="C18700" t="s">
        <v>36032</v>
      </c>
      <c r="D18700" s="2">
        <v>11</v>
      </c>
      <c r="E18700" s="15">
        <v>13.22</v>
      </c>
      <c r="G18700" s="14">
        <f t="shared" si="292"/>
        <v>0</v>
      </c>
    </row>
    <row r="18701" spans="1:7" x14ac:dyDescent="0.2">
      <c r="A18701" s="8" t="s">
        <v>36033</v>
      </c>
      <c r="B18701" s="2" t="s">
        <v>36034</v>
      </c>
      <c r="C18701" t="s">
        <v>36035</v>
      </c>
      <c r="D18701" s="2">
        <v>4</v>
      </c>
      <c r="E18701" s="15">
        <v>9.65</v>
      </c>
      <c r="G18701" s="14">
        <f t="shared" si="292"/>
        <v>0</v>
      </c>
    </row>
    <row r="18702" spans="1:7" x14ac:dyDescent="0.2">
      <c r="A18702" s="8" t="s">
        <v>36036</v>
      </c>
      <c r="B18702" s="2" t="s">
        <v>36037</v>
      </c>
      <c r="C18702" t="s">
        <v>36038</v>
      </c>
      <c r="D18702" s="2">
        <v>8</v>
      </c>
      <c r="E18702" s="15">
        <v>9.65</v>
      </c>
      <c r="G18702" s="14">
        <f t="shared" si="292"/>
        <v>0</v>
      </c>
    </row>
    <row r="18703" spans="1:7" x14ac:dyDescent="0.2">
      <c r="A18703" s="8" t="s">
        <v>35514</v>
      </c>
      <c r="B18703" s="2" t="s">
        <v>35515</v>
      </c>
      <c r="C18703" t="s">
        <v>35516</v>
      </c>
      <c r="D18703" s="2">
        <v>3</v>
      </c>
      <c r="E18703" s="15">
        <v>37.4</v>
      </c>
      <c r="G18703" s="14">
        <f t="shared" si="292"/>
        <v>0</v>
      </c>
    </row>
    <row r="18704" spans="1:7" x14ac:dyDescent="0.2">
      <c r="A18704" s="8" t="s">
        <v>35517</v>
      </c>
      <c r="B18704" s="2" t="s">
        <v>35518</v>
      </c>
      <c r="C18704" t="s">
        <v>35519</v>
      </c>
      <c r="D18704" s="2">
        <v>2</v>
      </c>
      <c r="E18704" s="15">
        <v>22.45</v>
      </c>
      <c r="G18704" s="14">
        <f t="shared" si="292"/>
        <v>0</v>
      </c>
    </row>
    <row r="18705" spans="1:7" x14ac:dyDescent="0.2">
      <c r="A18705" s="8" t="s">
        <v>35520</v>
      </c>
      <c r="B18705" s="2" t="s">
        <v>35521</v>
      </c>
      <c r="C18705" t="s">
        <v>35522</v>
      </c>
      <c r="D18705" s="2">
        <v>15</v>
      </c>
      <c r="E18705" s="15">
        <v>22.45</v>
      </c>
      <c r="G18705" s="14">
        <f t="shared" si="292"/>
        <v>0</v>
      </c>
    </row>
    <row r="18706" spans="1:7" x14ac:dyDescent="0.2">
      <c r="A18706" s="8" t="s">
        <v>35523</v>
      </c>
      <c r="B18706" s="2" t="s">
        <v>35524</v>
      </c>
      <c r="C18706" t="s">
        <v>35525</v>
      </c>
      <c r="D18706" s="2">
        <v>32</v>
      </c>
      <c r="E18706" s="15">
        <v>13.47</v>
      </c>
      <c r="G18706" s="14">
        <f t="shared" si="292"/>
        <v>0</v>
      </c>
    </row>
    <row r="18707" spans="1:7" x14ac:dyDescent="0.2">
      <c r="A18707" s="8" t="s">
        <v>35526</v>
      </c>
      <c r="B18707" s="2" t="s">
        <v>35527</v>
      </c>
      <c r="C18707" t="s">
        <v>35528</v>
      </c>
      <c r="D18707" s="2">
        <v>4</v>
      </c>
      <c r="E18707" s="15">
        <v>100.91</v>
      </c>
      <c r="G18707" s="14">
        <f t="shared" si="292"/>
        <v>0</v>
      </c>
    </row>
    <row r="18708" spans="1:7" x14ac:dyDescent="0.2">
      <c r="A18708" s="8" t="s">
        <v>35529</v>
      </c>
      <c r="B18708" s="2" t="s">
        <v>35530</v>
      </c>
      <c r="C18708" t="s">
        <v>35531</v>
      </c>
      <c r="D18708" s="2">
        <v>13</v>
      </c>
      <c r="E18708" s="15">
        <v>100.91</v>
      </c>
      <c r="G18708" s="14">
        <f t="shared" si="292"/>
        <v>0</v>
      </c>
    </row>
    <row r="18709" spans="1:7" x14ac:dyDescent="0.2">
      <c r="A18709" s="8" t="s">
        <v>35532</v>
      </c>
      <c r="B18709" s="2" t="s">
        <v>35533</v>
      </c>
      <c r="C18709" t="s">
        <v>35534</v>
      </c>
      <c r="D18709" s="2">
        <v>10</v>
      </c>
      <c r="E18709" s="15">
        <v>52.36</v>
      </c>
      <c r="G18709" s="14">
        <f t="shared" si="292"/>
        <v>0</v>
      </c>
    </row>
    <row r="18710" spans="1:7" x14ac:dyDescent="0.2">
      <c r="A18710" s="8" t="s">
        <v>35535</v>
      </c>
      <c r="B18710" s="2" t="s">
        <v>35536</v>
      </c>
      <c r="C18710" t="s">
        <v>35537</v>
      </c>
      <c r="D18710" s="2">
        <v>11</v>
      </c>
      <c r="E18710" s="15">
        <v>52.36</v>
      </c>
      <c r="G18710" s="14">
        <f t="shared" si="292"/>
        <v>0</v>
      </c>
    </row>
    <row r="18711" spans="1:7" x14ac:dyDescent="0.2">
      <c r="A18711" s="8" t="s">
        <v>35538</v>
      </c>
      <c r="B18711" s="2" t="s">
        <v>35539</v>
      </c>
      <c r="C18711" t="s">
        <v>35540</v>
      </c>
      <c r="D18711" s="2">
        <v>4</v>
      </c>
      <c r="E18711" s="15">
        <v>126.42</v>
      </c>
      <c r="G18711" s="14">
        <f t="shared" si="292"/>
        <v>0</v>
      </c>
    </row>
    <row r="18712" spans="1:7" x14ac:dyDescent="0.2">
      <c r="A18712" s="8" t="s">
        <v>35541</v>
      </c>
      <c r="B18712" s="2" t="s">
        <v>35542</v>
      </c>
      <c r="C18712" t="s">
        <v>35543</v>
      </c>
      <c r="D18712" s="2">
        <v>4</v>
      </c>
      <c r="E18712" s="15">
        <v>126.42</v>
      </c>
      <c r="G18712" s="14">
        <f t="shared" si="292"/>
        <v>0</v>
      </c>
    </row>
    <row r="18713" spans="1:7" x14ac:dyDescent="0.2">
      <c r="A18713" s="8" t="s">
        <v>35544</v>
      </c>
      <c r="B18713" s="2" t="s">
        <v>35545</v>
      </c>
      <c r="C18713" t="s">
        <v>35546</v>
      </c>
      <c r="D18713" s="2">
        <v>8</v>
      </c>
      <c r="E18713" s="15">
        <v>52.36</v>
      </c>
      <c r="G18713" s="14">
        <f t="shared" si="292"/>
        <v>0</v>
      </c>
    </row>
    <row r="18714" spans="1:7" x14ac:dyDescent="0.2">
      <c r="A18714" s="8" t="s">
        <v>35547</v>
      </c>
      <c r="B18714" s="2" t="s">
        <v>35548</v>
      </c>
      <c r="C18714" t="s">
        <v>35549</v>
      </c>
      <c r="D18714" s="2">
        <v>38</v>
      </c>
      <c r="E18714" s="15">
        <v>52.36</v>
      </c>
      <c r="G18714" s="14">
        <f t="shared" si="292"/>
        <v>0</v>
      </c>
    </row>
    <row r="18715" spans="1:7" x14ac:dyDescent="0.2">
      <c r="A18715" s="8" t="s">
        <v>35550</v>
      </c>
      <c r="B18715" s="2" t="s">
        <v>35551</v>
      </c>
      <c r="C18715" t="s">
        <v>35552</v>
      </c>
      <c r="D18715" s="2">
        <v>5</v>
      </c>
      <c r="E18715" s="15">
        <v>44.84</v>
      </c>
      <c r="G18715" s="14">
        <f t="shared" si="292"/>
        <v>0</v>
      </c>
    </row>
    <row r="18716" spans="1:7" x14ac:dyDescent="0.2">
      <c r="A18716" s="8" t="s">
        <v>35598</v>
      </c>
      <c r="B18716" s="2" t="s">
        <v>35599</v>
      </c>
      <c r="C18716" t="s">
        <v>35600</v>
      </c>
      <c r="D18716" s="2">
        <v>3</v>
      </c>
      <c r="E18716" s="15">
        <v>29.92</v>
      </c>
      <c r="G18716" s="14">
        <f t="shared" si="292"/>
        <v>0</v>
      </c>
    </row>
    <row r="18717" spans="1:7" x14ac:dyDescent="0.2">
      <c r="A18717" s="8" t="s">
        <v>35553</v>
      </c>
      <c r="B18717" s="2" t="s">
        <v>35554</v>
      </c>
      <c r="C18717" t="s">
        <v>35555</v>
      </c>
      <c r="D18717" s="2">
        <v>6</v>
      </c>
      <c r="E18717" s="15">
        <v>59.84</v>
      </c>
      <c r="G18717" s="14">
        <f t="shared" si="292"/>
        <v>0</v>
      </c>
    </row>
    <row r="18718" spans="1:7" x14ac:dyDescent="0.2">
      <c r="A18718" s="8" t="s">
        <v>35556</v>
      </c>
      <c r="B18718" s="2" t="s">
        <v>35557</v>
      </c>
      <c r="C18718" t="s">
        <v>35558</v>
      </c>
      <c r="D18718" s="2">
        <v>3</v>
      </c>
      <c r="E18718" s="15">
        <v>44.88</v>
      </c>
      <c r="G18718" s="14">
        <f t="shared" si="292"/>
        <v>0</v>
      </c>
    </row>
    <row r="18719" spans="1:7" x14ac:dyDescent="0.2">
      <c r="A18719" s="8" t="s">
        <v>35559</v>
      </c>
      <c r="B18719" s="2" t="s">
        <v>35560</v>
      </c>
      <c r="C18719" t="s">
        <v>35561</v>
      </c>
      <c r="D18719" s="2">
        <v>18</v>
      </c>
      <c r="E18719" s="15">
        <v>85.11</v>
      </c>
      <c r="G18719" s="14">
        <f t="shared" si="292"/>
        <v>0</v>
      </c>
    </row>
    <row r="18720" spans="1:7" x14ac:dyDescent="0.2">
      <c r="A18720" s="8" t="s">
        <v>35562</v>
      </c>
      <c r="B18720" s="2" t="s">
        <v>35563</v>
      </c>
      <c r="C18720" t="s">
        <v>35564</v>
      </c>
      <c r="D18720" s="2">
        <v>9</v>
      </c>
      <c r="E18720" s="15">
        <v>52.36</v>
      </c>
      <c r="G18720" s="14">
        <f t="shared" si="292"/>
        <v>0</v>
      </c>
    </row>
    <row r="18721" spans="1:7" x14ac:dyDescent="0.2">
      <c r="A18721" s="8" t="s">
        <v>35565</v>
      </c>
      <c r="B18721" s="2" t="s">
        <v>35566</v>
      </c>
      <c r="C18721" t="s">
        <v>35567</v>
      </c>
      <c r="D18721" s="2">
        <v>4</v>
      </c>
      <c r="E18721" s="15">
        <v>44.88</v>
      </c>
      <c r="G18721" s="14">
        <f t="shared" si="292"/>
        <v>0</v>
      </c>
    </row>
    <row r="18722" spans="1:7" x14ac:dyDescent="0.2">
      <c r="A18722" s="8" t="s">
        <v>35568</v>
      </c>
      <c r="B18722" s="2" t="s">
        <v>35569</v>
      </c>
      <c r="C18722" t="s">
        <v>35570</v>
      </c>
      <c r="D18722" s="2">
        <v>1</v>
      </c>
      <c r="E18722" s="15">
        <v>44.88</v>
      </c>
      <c r="G18722" s="14">
        <f t="shared" si="292"/>
        <v>0</v>
      </c>
    </row>
    <row r="18723" spans="1:7" x14ac:dyDescent="0.2">
      <c r="A18723" s="8" t="s">
        <v>35571</v>
      </c>
      <c r="B18723" s="2" t="s">
        <v>35572</v>
      </c>
      <c r="C18723" t="s">
        <v>35573</v>
      </c>
      <c r="D18723" s="2">
        <v>13</v>
      </c>
      <c r="E18723" s="15">
        <v>37.4</v>
      </c>
      <c r="G18723" s="14">
        <f t="shared" si="292"/>
        <v>0</v>
      </c>
    </row>
    <row r="18724" spans="1:7" x14ac:dyDescent="0.2">
      <c r="A18724" s="8" t="s">
        <v>35601</v>
      </c>
      <c r="B18724" s="2" t="s">
        <v>35602</v>
      </c>
      <c r="C18724" t="s">
        <v>35603</v>
      </c>
      <c r="D18724" s="2">
        <v>1</v>
      </c>
      <c r="E18724" s="15">
        <v>29.92</v>
      </c>
      <c r="G18724" s="14">
        <f t="shared" si="292"/>
        <v>0</v>
      </c>
    </row>
    <row r="18725" spans="1:7" x14ac:dyDescent="0.2">
      <c r="A18725" s="8" t="s">
        <v>35574</v>
      </c>
      <c r="B18725" s="2" t="s">
        <v>35575</v>
      </c>
      <c r="C18725" t="s">
        <v>35576</v>
      </c>
      <c r="D18725" s="2">
        <v>4</v>
      </c>
      <c r="E18725" s="15">
        <v>14.88</v>
      </c>
      <c r="G18725" s="14">
        <f t="shared" si="292"/>
        <v>0</v>
      </c>
    </row>
    <row r="18726" spans="1:7" x14ac:dyDescent="0.2">
      <c r="A18726" s="8" t="s">
        <v>35577</v>
      </c>
      <c r="B18726" s="2" t="s">
        <v>35578</v>
      </c>
      <c r="C18726" t="s">
        <v>35579</v>
      </c>
      <c r="D18726" s="2">
        <v>3</v>
      </c>
      <c r="E18726" s="15">
        <v>14.88</v>
      </c>
      <c r="G18726" s="14">
        <f t="shared" si="292"/>
        <v>0</v>
      </c>
    </row>
    <row r="18727" spans="1:7" x14ac:dyDescent="0.2">
      <c r="A18727" s="8" t="s">
        <v>35580</v>
      </c>
      <c r="B18727" s="2" t="s">
        <v>35581</v>
      </c>
      <c r="C18727" t="s">
        <v>35582</v>
      </c>
      <c r="D18727" s="2">
        <v>2</v>
      </c>
      <c r="E18727" s="15">
        <v>67.239999999999995</v>
      </c>
      <c r="G18727" s="14">
        <f t="shared" si="292"/>
        <v>0</v>
      </c>
    </row>
    <row r="18728" spans="1:7" x14ac:dyDescent="0.2">
      <c r="A18728" s="8" t="s">
        <v>35583</v>
      </c>
      <c r="B18728" s="2" t="s">
        <v>35584</v>
      </c>
      <c r="C18728" t="s">
        <v>35585</v>
      </c>
      <c r="D18728" s="2">
        <v>5</v>
      </c>
      <c r="E18728" s="15">
        <v>14.88</v>
      </c>
      <c r="G18728" s="14">
        <f t="shared" si="292"/>
        <v>0</v>
      </c>
    </row>
    <row r="18729" spans="1:7" x14ac:dyDescent="0.2">
      <c r="A18729" s="8" t="s">
        <v>35586</v>
      </c>
      <c r="B18729" s="2" t="s">
        <v>35587</v>
      </c>
      <c r="C18729" t="s">
        <v>35588</v>
      </c>
      <c r="D18729" s="2">
        <v>6</v>
      </c>
      <c r="E18729" s="15">
        <v>67.25</v>
      </c>
      <c r="G18729" s="14">
        <f t="shared" si="292"/>
        <v>0</v>
      </c>
    </row>
    <row r="18730" spans="1:7" x14ac:dyDescent="0.2">
      <c r="A18730" s="8" t="s">
        <v>35589</v>
      </c>
      <c r="B18730" s="2" t="s">
        <v>35590</v>
      </c>
      <c r="C18730" t="s">
        <v>35591</v>
      </c>
      <c r="D18730" s="2">
        <v>2</v>
      </c>
      <c r="E18730" s="15">
        <v>14.89</v>
      </c>
      <c r="G18730" s="14">
        <f t="shared" si="292"/>
        <v>0</v>
      </c>
    </row>
    <row r="18731" spans="1:7" x14ac:dyDescent="0.2">
      <c r="A18731" s="8" t="s">
        <v>35592</v>
      </c>
      <c r="B18731" s="2" t="s">
        <v>35593</v>
      </c>
      <c r="C18731" t="s">
        <v>35594</v>
      </c>
      <c r="D18731" s="2">
        <v>4</v>
      </c>
      <c r="E18731" s="15">
        <v>11.97</v>
      </c>
      <c r="G18731" s="14">
        <f t="shared" si="292"/>
        <v>0</v>
      </c>
    </row>
    <row r="18732" spans="1:7" x14ac:dyDescent="0.2">
      <c r="A18732" s="8" t="s">
        <v>35595</v>
      </c>
      <c r="B18732" s="2" t="s">
        <v>35596</v>
      </c>
      <c r="C18732" t="s">
        <v>35597</v>
      </c>
      <c r="D18732" s="2">
        <v>8</v>
      </c>
      <c r="E18732" s="15">
        <v>26.93</v>
      </c>
      <c r="G18732" s="14">
        <f t="shared" si="292"/>
        <v>0</v>
      </c>
    </row>
    <row r="18733" spans="1:7" x14ac:dyDescent="0.2">
      <c r="A18733" s="8" t="s">
        <v>35604</v>
      </c>
      <c r="B18733" s="2" t="s">
        <v>35605</v>
      </c>
      <c r="C18733" t="s">
        <v>35606</v>
      </c>
      <c r="D18733" s="2">
        <v>13</v>
      </c>
      <c r="E18733" s="15">
        <v>59.83</v>
      </c>
      <c r="G18733" s="14">
        <f t="shared" si="292"/>
        <v>0</v>
      </c>
    </row>
    <row r="18734" spans="1:7" x14ac:dyDescent="0.2">
      <c r="A18734" s="8" t="s">
        <v>35607</v>
      </c>
      <c r="B18734" s="2" t="s">
        <v>35608</v>
      </c>
      <c r="C18734" t="s">
        <v>35609</v>
      </c>
      <c r="D18734" s="2">
        <v>25</v>
      </c>
      <c r="E18734" s="15">
        <v>44.88</v>
      </c>
      <c r="G18734" s="14">
        <f t="shared" si="292"/>
        <v>0</v>
      </c>
    </row>
    <row r="18735" spans="1:7" x14ac:dyDescent="0.2">
      <c r="A18735" s="8" t="s">
        <v>36042</v>
      </c>
      <c r="B18735" s="2" t="s">
        <v>36043</v>
      </c>
      <c r="C18735" t="s">
        <v>36044</v>
      </c>
      <c r="D18735" s="2">
        <v>6</v>
      </c>
      <c r="E18735" s="15">
        <v>11.38</v>
      </c>
      <c r="G18735" s="14">
        <f t="shared" si="292"/>
        <v>0</v>
      </c>
    </row>
    <row r="18736" spans="1:7" x14ac:dyDescent="0.2">
      <c r="A18736" s="8" t="s">
        <v>36045</v>
      </c>
      <c r="B18736" s="2" t="s">
        <v>36046</v>
      </c>
      <c r="C18736" t="s">
        <v>36047</v>
      </c>
      <c r="D18736" s="2">
        <v>5</v>
      </c>
      <c r="E18736" s="15">
        <v>12.26</v>
      </c>
      <c r="G18736" s="14">
        <f t="shared" si="292"/>
        <v>0</v>
      </c>
    </row>
    <row r="18737" spans="1:7" x14ac:dyDescent="0.2">
      <c r="A18737" s="8" t="s">
        <v>36054</v>
      </c>
      <c r="B18737" s="2" t="s">
        <v>36055</v>
      </c>
      <c r="C18737" t="s">
        <v>36056</v>
      </c>
      <c r="D18737" s="2">
        <v>21</v>
      </c>
      <c r="E18737" s="15">
        <v>11.43</v>
      </c>
      <c r="G18737" s="14">
        <f t="shared" si="292"/>
        <v>0</v>
      </c>
    </row>
    <row r="18738" spans="1:7" x14ac:dyDescent="0.2">
      <c r="A18738" s="8" t="s">
        <v>36048</v>
      </c>
      <c r="B18738" s="2" t="s">
        <v>36049</v>
      </c>
      <c r="C18738" t="s">
        <v>36050</v>
      </c>
      <c r="D18738" s="2">
        <v>2</v>
      </c>
      <c r="E18738" s="15">
        <v>11.43</v>
      </c>
      <c r="G18738" s="14">
        <f t="shared" si="292"/>
        <v>0</v>
      </c>
    </row>
    <row r="18739" spans="1:7" x14ac:dyDescent="0.2">
      <c r="A18739" s="8" t="s">
        <v>36051</v>
      </c>
      <c r="B18739" s="2" t="s">
        <v>36052</v>
      </c>
      <c r="C18739" t="s">
        <v>36053</v>
      </c>
      <c r="D18739" s="2">
        <v>3</v>
      </c>
      <c r="E18739" s="15">
        <v>11.43</v>
      </c>
      <c r="G18739" s="14">
        <f t="shared" si="292"/>
        <v>0</v>
      </c>
    </row>
    <row r="18740" spans="1:7" x14ac:dyDescent="0.2">
      <c r="A18740" s="8" t="s">
        <v>36057</v>
      </c>
      <c r="B18740" s="2" t="s">
        <v>36058</v>
      </c>
      <c r="C18740" t="s">
        <v>36059</v>
      </c>
      <c r="D18740" s="2">
        <v>8</v>
      </c>
      <c r="E18740" s="15">
        <v>13.48</v>
      </c>
      <c r="G18740" s="14">
        <f t="shared" si="292"/>
        <v>0</v>
      </c>
    </row>
    <row r="18741" spans="1:7" x14ac:dyDescent="0.2">
      <c r="A18741" s="8" t="s">
        <v>36060</v>
      </c>
      <c r="B18741" s="2" t="s">
        <v>36061</v>
      </c>
      <c r="C18741" t="s">
        <v>36062</v>
      </c>
      <c r="D18741" s="2">
        <v>12</v>
      </c>
      <c r="E18741" s="15">
        <v>13.48</v>
      </c>
      <c r="G18741" s="14">
        <f t="shared" si="292"/>
        <v>0</v>
      </c>
    </row>
    <row r="18742" spans="1:7" x14ac:dyDescent="0.2">
      <c r="A18742" s="8" t="s">
        <v>36063</v>
      </c>
      <c r="B18742" s="2" t="s">
        <v>36064</v>
      </c>
      <c r="C18742" t="s">
        <v>36065</v>
      </c>
      <c r="D18742" s="2">
        <v>1</v>
      </c>
      <c r="E18742" s="15">
        <v>6.48</v>
      </c>
      <c r="G18742" s="14">
        <f t="shared" si="292"/>
        <v>0</v>
      </c>
    </row>
    <row r="18743" spans="1:7" x14ac:dyDescent="0.2">
      <c r="A18743" s="8" t="s">
        <v>36066</v>
      </c>
      <c r="B18743" s="2" t="s">
        <v>36067</v>
      </c>
      <c r="C18743" t="s">
        <v>36068</v>
      </c>
      <c r="D18743" s="2">
        <v>4</v>
      </c>
      <c r="E18743" s="15">
        <v>10.27</v>
      </c>
      <c r="G18743" s="14">
        <f t="shared" si="292"/>
        <v>0</v>
      </c>
    </row>
    <row r="18744" spans="1:7" x14ac:dyDescent="0.2">
      <c r="A18744" s="8" t="s">
        <v>36201</v>
      </c>
      <c r="B18744" s="2" t="s">
        <v>36202</v>
      </c>
      <c r="C18744" t="s">
        <v>36203</v>
      </c>
      <c r="D18744" s="2">
        <v>25</v>
      </c>
      <c r="E18744" s="15">
        <v>15.22</v>
      </c>
      <c r="G18744" s="14">
        <f t="shared" si="292"/>
        <v>0</v>
      </c>
    </row>
    <row r="18745" spans="1:7" x14ac:dyDescent="0.2">
      <c r="A18745" s="8" t="s">
        <v>36069</v>
      </c>
      <c r="B18745" s="2" t="s">
        <v>36070</v>
      </c>
      <c r="C18745" t="s">
        <v>36071</v>
      </c>
      <c r="D18745" s="2">
        <v>17</v>
      </c>
      <c r="E18745" s="15">
        <v>12.35</v>
      </c>
      <c r="G18745" s="14">
        <f t="shared" si="292"/>
        <v>0</v>
      </c>
    </row>
    <row r="18746" spans="1:7" x14ac:dyDescent="0.2">
      <c r="A18746" s="8" t="s">
        <v>36072</v>
      </c>
      <c r="B18746" s="2" t="s">
        <v>36073</v>
      </c>
      <c r="C18746" t="s">
        <v>36074</v>
      </c>
      <c r="D18746" s="2">
        <v>11</v>
      </c>
      <c r="E18746" s="15">
        <v>10.52</v>
      </c>
      <c r="G18746" s="14">
        <f t="shared" si="292"/>
        <v>0</v>
      </c>
    </row>
    <row r="18747" spans="1:7" x14ac:dyDescent="0.2">
      <c r="A18747" s="8" t="s">
        <v>36075</v>
      </c>
      <c r="B18747" s="2" t="s">
        <v>36076</v>
      </c>
      <c r="C18747" t="s">
        <v>36077</v>
      </c>
      <c r="D18747" s="2">
        <v>1</v>
      </c>
      <c r="E18747" s="15">
        <v>10.52</v>
      </c>
      <c r="G18747" s="14">
        <f t="shared" si="292"/>
        <v>0</v>
      </c>
    </row>
    <row r="18748" spans="1:7" x14ac:dyDescent="0.2">
      <c r="A18748" s="8" t="s">
        <v>36078</v>
      </c>
      <c r="B18748" s="2" t="s">
        <v>36079</v>
      </c>
      <c r="C18748" t="s">
        <v>36080</v>
      </c>
      <c r="D18748" s="2">
        <v>16</v>
      </c>
      <c r="E18748" s="15">
        <v>10.52</v>
      </c>
      <c r="G18748" s="14">
        <f t="shared" si="292"/>
        <v>0</v>
      </c>
    </row>
    <row r="18749" spans="1:7" x14ac:dyDescent="0.2">
      <c r="A18749" s="8" t="s">
        <v>36081</v>
      </c>
      <c r="B18749" s="2" t="s">
        <v>36082</v>
      </c>
      <c r="C18749" t="s">
        <v>36083</v>
      </c>
      <c r="D18749" s="2">
        <v>14</v>
      </c>
      <c r="E18749" s="15">
        <v>10.52</v>
      </c>
      <c r="G18749" s="14">
        <f t="shared" si="292"/>
        <v>0</v>
      </c>
    </row>
    <row r="18750" spans="1:7" x14ac:dyDescent="0.2">
      <c r="A18750" s="8" t="s">
        <v>36165</v>
      </c>
      <c r="B18750" s="2" t="s">
        <v>36166</v>
      </c>
      <c r="C18750" t="s">
        <v>36167</v>
      </c>
      <c r="D18750" s="2">
        <v>36</v>
      </c>
      <c r="E18750" s="15">
        <v>3.93</v>
      </c>
      <c r="G18750" s="14">
        <f t="shared" si="292"/>
        <v>0</v>
      </c>
    </row>
    <row r="18751" spans="1:7" x14ac:dyDescent="0.2">
      <c r="A18751" s="8" t="s">
        <v>36084</v>
      </c>
      <c r="B18751" s="2" t="s">
        <v>36085</v>
      </c>
      <c r="C18751" t="s">
        <v>36086</v>
      </c>
      <c r="D18751" s="2">
        <v>32</v>
      </c>
      <c r="E18751" s="15">
        <v>12.79</v>
      </c>
      <c r="G18751" s="14">
        <f t="shared" si="292"/>
        <v>0</v>
      </c>
    </row>
    <row r="18752" spans="1:7" x14ac:dyDescent="0.2">
      <c r="A18752" s="8" t="s">
        <v>36087</v>
      </c>
      <c r="B18752" s="2" t="s">
        <v>36088</v>
      </c>
      <c r="C18752" t="s">
        <v>36089</v>
      </c>
      <c r="D18752" s="2">
        <v>2</v>
      </c>
      <c r="E18752" s="15">
        <v>12.79</v>
      </c>
      <c r="G18752" s="14">
        <f t="shared" si="292"/>
        <v>0</v>
      </c>
    </row>
    <row r="18753" spans="1:7" x14ac:dyDescent="0.2">
      <c r="A18753" s="8" t="s">
        <v>36090</v>
      </c>
      <c r="B18753" s="2" t="s">
        <v>36091</v>
      </c>
      <c r="C18753" t="s">
        <v>36092</v>
      </c>
      <c r="D18753" s="2">
        <v>27</v>
      </c>
      <c r="E18753" s="15">
        <v>12.79</v>
      </c>
      <c r="G18753" s="14">
        <f t="shared" si="292"/>
        <v>0</v>
      </c>
    </row>
    <row r="18754" spans="1:7" x14ac:dyDescent="0.2">
      <c r="A18754" s="8" t="s">
        <v>36093</v>
      </c>
      <c r="B18754" s="2" t="s">
        <v>36094</v>
      </c>
      <c r="C18754" t="s">
        <v>36095</v>
      </c>
      <c r="D18754" s="2">
        <v>12</v>
      </c>
      <c r="E18754" s="15">
        <v>16.559999999999999</v>
      </c>
      <c r="G18754" s="14">
        <f t="shared" si="292"/>
        <v>0</v>
      </c>
    </row>
    <row r="18755" spans="1:7" x14ac:dyDescent="0.2">
      <c r="A18755" s="8" t="s">
        <v>36096</v>
      </c>
      <c r="B18755" s="2" t="s">
        <v>36097</v>
      </c>
      <c r="C18755" t="s">
        <v>36098</v>
      </c>
      <c r="D18755" s="2">
        <v>11</v>
      </c>
      <c r="E18755" s="15">
        <v>16.559999999999999</v>
      </c>
      <c r="G18755" s="14">
        <f t="shared" ref="G18755:G18818" si="293">E18755*F18755</f>
        <v>0</v>
      </c>
    </row>
    <row r="18756" spans="1:7" x14ac:dyDescent="0.2">
      <c r="A18756" s="8" t="s">
        <v>36099</v>
      </c>
      <c r="B18756" s="2" t="s">
        <v>36100</v>
      </c>
      <c r="C18756" t="s">
        <v>36101</v>
      </c>
      <c r="D18756" s="2">
        <v>4</v>
      </c>
      <c r="E18756" s="15">
        <v>6.58</v>
      </c>
      <c r="G18756" s="14">
        <f t="shared" si="293"/>
        <v>0</v>
      </c>
    </row>
    <row r="18757" spans="1:7" x14ac:dyDescent="0.2">
      <c r="A18757" s="8" t="s">
        <v>36102</v>
      </c>
      <c r="B18757" s="2" t="s">
        <v>36103</v>
      </c>
      <c r="C18757" t="s">
        <v>36104</v>
      </c>
      <c r="D18757" s="2">
        <v>10</v>
      </c>
      <c r="E18757" s="15">
        <v>8.73</v>
      </c>
      <c r="G18757" s="14">
        <f t="shared" si="293"/>
        <v>0</v>
      </c>
    </row>
    <row r="18758" spans="1:7" x14ac:dyDescent="0.2">
      <c r="A18758" s="8" t="s">
        <v>35766</v>
      </c>
      <c r="B18758" s="2" t="s">
        <v>35767</v>
      </c>
      <c r="C18758" t="s">
        <v>35768</v>
      </c>
      <c r="D18758" s="2">
        <v>24</v>
      </c>
      <c r="E18758" s="15">
        <v>18.54</v>
      </c>
      <c r="G18758" s="14">
        <f t="shared" si="293"/>
        <v>0</v>
      </c>
    </row>
    <row r="18759" spans="1:7" x14ac:dyDescent="0.2">
      <c r="A18759" s="5">
        <v>5901571043500</v>
      </c>
      <c r="B18759" s="5" t="s">
        <v>95969</v>
      </c>
      <c r="C18759" t="s">
        <v>36107</v>
      </c>
      <c r="D18759" s="2">
        <v>1</v>
      </c>
      <c r="E18759" s="15">
        <v>8.58</v>
      </c>
      <c r="G18759" s="14">
        <f t="shared" si="293"/>
        <v>0</v>
      </c>
    </row>
    <row r="18760" spans="1:7" x14ac:dyDescent="0.2">
      <c r="A18760" s="8" t="s">
        <v>36105</v>
      </c>
      <c r="B18760" s="2" t="s">
        <v>36106</v>
      </c>
      <c r="C18760" t="s">
        <v>36107</v>
      </c>
      <c r="D18760" s="2">
        <v>5</v>
      </c>
      <c r="E18760" s="15">
        <v>8.73</v>
      </c>
      <c r="G18760" s="14">
        <f t="shared" si="293"/>
        <v>0</v>
      </c>
    </row>
    <row r="18761" spans="1:7" x14ac:dyDescent="0.2">
      <c r="A18761" s="8" t="s">
        <v>36108</v>
      </c>
      <c r="B18761" s="2" t="s">
        <v>36109</v>
      </c>
      <c r="C18761" t="s">
        <v>36110</v>
      </c>
      <c r="D18761" s="2">
        <v>6</v>
      </c>
      <c r="E18761" s="15">
        <v>8.73</v>
      </c>
      <c r="G18761" s="14">
        <f t="shared" si="293"/>
        <v>0</v>
      </c>
    </row>
    <row r="18762" spans="1:7" x14ac:dyDescent="0.2">
      <c r="A18762" s="8" t="s">
        <v>36111</v>
      </c>
      <c r="B18762" s="2" t="s">
        <v>36112</v>
      </c>
      <c r="C18762" t="s">
        <v>36113</v>
      </c>
      <c r="D18762" s="2">
        <v>6</v>
      </c>
      <c r="E18762" s="15">
        <v>8.73</v>
      </c>
      <c r="G18762" s="14">
        <f t="shared" si="293"/>
        <v>0</v>
      </c>
    </row>
    <row r="18763" spans="1:7" x14ac:dyDescent="0.2">
      <c r="A18763" s="8" t="s">
        <v>36114</v>
      </c>
      <c r="B18763" s="2" t="s">
        <v>36115</v>
      </c>
      <c r="C18763" t="s">
        <v>36116</v>
      </c>
      <c r="D18763" s="2">
        <v>3</v>
      </c>
      <c r="E18763" s="15">
        <v>17.18</v>
      </c>
      <c r="G18763" s="14">
        <f t="shared" si="293"/>
        <v>0</v>
      </c>
    </row>
    <row r="18764" spans="1:7" x14ac:dyDescent="0.2">
      <c r="A18764" s="8" t="s">
        <v>36117</v>
      </c>
      <c r="B18764" s="2" t="s">
        <v>36118</v>
      </c>
      <c r="C18764" t="s">
        <v>36119</v>
      </c>
      <c r="D18764" s="2">
        <v>4</v>
      </c>
      <c r="E18764" s="15">
        <v>17.18</v>
      </c>
      <c r="G18764" s="14">
        <f t="shared" si="293"/>
        <v>0</v>
      </c>
    </row>
    <row r="18765" spans="1:7" x14ac:dyDescent="0.2">
      <c r="A18765" s="8" t="s">
        <v>36120</v>
      </c>
      <c r="B18765" s="2" t="s">
        <v>36121</v>
      </c>
      <c r="C18765" t="s">
        <v>36122</v>
      </c>
      <c r="D18765" s="2">
        <v>3</v>
      </c>
      <c r="E18765" s="15">
        <v>17.18</v>
      </c>
      <c r="G18765" s="14">
        <f t="shared" si="293"/>
        <v>0</v>
      </c>
    </row>
    <row r="18766" spans="1:7" x14ac:dyDescent="0.2">
      <c r="A18766" s="8" t="s">
        <v>36123</v>
      </c>
      <c r="B18766" s="2" t="s">
        <v>36124</v>
      </c>
      <c r="C18766" t="s">
        <v>36125</v>
      </c>
      <c r="D18766" s="2">
        <v>5</v>
      </c>
      <c r="E18766" s="15">
        <v>20.83</v>
      </c>
      <c r="G18766" s="14">
        <f t="shared" si="293"/>
        <v>0</v>
      </c>
    </row>
    <row r="18767" spans="1:7" x14ac:dyDescent="0.2">
      <c r="A18767" s="8" t="s">
        <v>36039</v>
      </c>
      <c r="B18767" s="2" t="s">
        <v>36040</v>
      </c>
      <c r="C18767" t="s">
        <v>36041</v>
      </c>
      <c r="D18767" s="2">
        <v>5</v>
      </c>
      <c r="E18767" s="15">
        <v>15.22</v>
      </c>
      <c r="G18767" s="14">
        <f t="shared" si="293"/>
        <v>0</v>
      </c>
    </row>
    <row r="18768" spans="1:7" x14ac:dyDescent="0.2">
      <c r="A18768" s="8" t="s">
        <v>36126</v>
      </c>
      <c r="B18768" s="2" t="s">
        <v>36127</v>
      </c>
      <c r="C18768" t="s">
        <v>36128</v>
      </c>
      <c r="D18768" s="2">
        <v>11</v>
      </c>
      <c r="E18768" s="15">
        <v>8.73</v>
      </c>
      <c r="G18768" s="14">
        <f t="shared" si="293"/>
        <v>0</v>
      </c>
    </row>
    <row r="18769" spans="1:7" x14ac:dyDescent="0.2">
      <c r="A18769" s="8" t="s">
        <v>36129</v>
      </c>
      <c r="B18769" s="2" t="s">
        <v>36130</v>
      </c>
      <c r="C18769" t="s">
        <v>36131</v>
      </c>
      <c r="D18769" s="2">
        <v>17</v>
      </c>
      <c r="E18769" s="15">
        <v>8.73</v>
      </c>
      <c r="G18769" s="14">
        <f t="shared" si="293"/>
        <v>0</v>
      </c>
    </row>
    <row r="18770" spans="1:7" x14ac:dyDescent="0.2">
      <c r="A18770" s="8" t="s">
        <v>36132</v>
      </c>
      <c r="B18770" s="2" t="s">
        <v>36133</v>
      </c>
      <c r="C18770" t="s">
        <v>36134</v>
      </c>
      <c r="D18770" s="2">
        <v>2</v>
      </c>
      <c r="E18770" s="15">
        <v>8.73</v>
      </c>
      <c r="G18770" s="14">
        <f t="shared" si="293"/>
        <v>0</v>
      </c>
    </row>
    <row r="18771" spans="1:7" x14ac:dyDescent="0.2">
      <c r="A18771" s="8" t="s">
        <v>36135</v>
      </c>
      <c r="B18771" s="2" t="s">
        <v>36136</v>
      </c>
      <c r="C18771" t="s">
        <v>36137</v>
      </c>
      <c r="D18771" s="2">
        <v>48</v>
      </c>
      <c r="E18771" s="15">
        <v>8.73</v>
      </c>
      <c r="G18771" s="14">
        <f t="shared" si="293"/>
        <v>0</v>
      </c>
    </row>
    <row r="18772" spans="1:7" x14ac:dyDescent="0.2">
      <c r="A18772" s="8" t="s">
        <v>36138</v>
      </c>
      <c r="B18772" s="2" t="s">
        <v>36139</v>
      </c>
      <c r="C18772" t="s">
        <v>36140</v>
      </c>
      <c r="D18772" s="2">
        <v>12</v>
      </c>
      <c r="E18772" s="15">
        <v>14.44</v>
      </c>
      <c r="G18772" s="14">
        <f t="shared" si="293"/>
        <v>0</v>
      </c>
    </row>
    <row r="18773" spans="1:7" x14ac:dyDescent="0.2">
      <c r="A18773" s="8" t="s">
        <v>36141</v>
      </c>
      <c r="B18773" s="2" t="s">
        <v>36142</v>
      </c>
      <c r="C18773" t="s">
        <v>36143</v>
      </c>
      <c r="D18773" s="2">
        <v>11</v>
      </c>
      <c r="E18773" s="15">
        <v>13.71</v>
      </c>
      <c r="G18773" s="14">
        <f t="shared" si="293"/>
        <v>0</v>
      </c>
    </row>
    <row r="18774" spans="1:7" x14ac:dyDescent="0.2">
      <c r="A18774" s="8" t="s">
        <v>36144</v>
      </c>
      <c r="B18774" s="2" t="s">
        <v>36145</v>
      </c>
      <c r="C18774" t="s">
        <v>36146</v>
      </c>
      <c r="D18774" s="2">
        <v>1</v>
      </c>
      <c r="E18774" s="15">
        <v>13.71</v>
      </c>
      <c r="G18774" s="14">
        <f t="shared" si="293"/>
        <v>0</v>
      </c>
    </row>
    <row r="18775" spans="1:7" x14ac:dyDescent="0.2">
      <c r="A18775" s="5">
        <v>5901801640981</v>
      </c>
      <c r="B18775" s="5" t="s">
        <v>95970</v>
      </c>
      <c r="C18775" t="s">
        <v>36149</v>
      </c>
      <c r="D18775" s="2">
        <v>1</v>
      </c>
      <c r="E18775" s="15">
        <v>14.5</v>
      </c>
      <c r="G18775" s="14">
        <f t="shared" si="293"/>
        <v>0</v>
      </c>
    </row>
    <row r="18776" spans="1:7" x14ac:dyDescent="0.2">
      <c r="A18776" s="8" t="s">
        <v>36147</v>
      </c>
      <c r="B18776" s="2" t="s">
        <v>36148</v>
      </c>
      <c r="C18776" t="s">
        <v>36149</v>
      </c>
      <c r="D18776" s="2">
        <v>42</v>
      </c>
      <c r="E18776" s="15">
        <v>12.78</v>
      </c>
      <c r="G18776" s="14">
        <f t="shared" si="293"/>
        <v>0</v>
      </c>
    </row>
    <row r="18777" spans="1:7" x14ac:dyDescent="0.2">
      <c r="A18777" s="8" t="s">
        <v>35760</v>
      </c>
      <c r="B18777" s="2" t="s">
        <v>35761</v>
      </c>
      <c r="C18777" t="s">
        <v>35762</v>
      </c>
      <c r="D18777" s="2">
        <v>15</v>
      </c>
      <c r="E18777" s="15">
        <v>14.63</v>
      </c>
      <c r="G18777" s="14">
        <f t="shared" si="293"/>
        <v>0</v>
      </c>
    </row>
    <row r="18778" spans="1:7" x14ac:dyDescent="0.2">
      <c r="A18778" s="8" t="s">
        <v>36150</v>
      </c>
      <c r="B18778" s="2" t="s">
        <v>36151</v>
      </c>
      <c r="C18778" t="s">
        <v>36152</v>
      </c>
      <c r="D18778" s="2">
        <v>20</v>
      </c>
      <c r="E18778" s="15">
        <v>13.24</v>
      </c>
      <c r="G18778" s="14">
        <f t="shared" si="293"/>
        <v>0</v>
      </c>
    </row>
    <row r="18779" spans="1:7" x14ac:dyDescent="0.2">
      <c r="A18779" s="8" t="s">
        <v>36156</v>
      </c>
      <c r="B18779" s="2" t="s">
        <v>36157</v>
      </c>
      <c r="C18779" t="s">
        <v>36158</v>
      </c>
      <c r="D18779" s="2">
        <v>12</v>
      </c>
      <c r="E18779" s="15">
        <v>13.71</v>
      </c>
      <c r="G18779" s="14">
        <f t="shared" si="293"/>
        <v>0</v>
      </c>
    </row>
    <row r="18780" spans="1:7" x14ac:dyDescent="0.2">
      <c r="A18780" s="8" t="s">
        <v>35808</v>
      </c>
      <c r="B18780" s="2" t="s">
        <v>35809</v>
      </c>
      <c r="C18780" t="s">
        <v>35810</v>
      </c>
      <c r="D18780" s="2">
        <v>1</v>
      </c>
      <c r="E18780" s="15">
        <v>8.73</v>
      </c>
      <c r="G18780" s="14">
        <f t="shared" si="293"/>
        <v>0</v>
      </c>
    </row>
    <row r="18781" spans="1:7" x14ac:dyDescent="0.2">
      <c r="A18781" s="8" t="s">
        <v>36159</v>
      </c>
      <c r="B18781" s="2" t="s">
        <v>36160</v>
      </c>
      <c r="C18781" t="s">
        <v>36161</v>
      </c>
      <c r="D18781" s="2">
        <v>1</v>
      </c>
      <c r="E18781" s="15">
        <v>8.65</v>
      </c>
      <c r="G18781" s="14">
        <f t="shared" si="293"/>
        <v>0</v>
      </c>
    </row>
    <row r="18782" spans="1:7" x14ac:dyDescent="0.2">
      <c r="A18782" s="8" t="s">
        <v>36162</v>
      </c>
      <c r="B18782" s="2" t="s">
        <v>36163</v>
      </c>
      <c r="C18782" t="s">
        <v>36164</v>
      </c>
      <c r="D18782" s="2">
        <v>1</v>
      </c>
      <c r="E18782" s="15">
        <v>5.62</v>
      </c>
      <c r="G18782" s="14">
        <f t="shared" si="293"/>
        <v>0</v>
      </c>
    </row>
    <row r="18783" spans="1:7" x14ac:dyDescent="0.2">
      <c r="A18783" s="8" t="s">
        <v>36168</v>
      </c>
      <c r="B18783" s="2" t="s">
        <v>36169</v>
      </c>
      <c r="C18783" t="s">
        <v>36170</v>
      </c>
      <c r="D18783" s="2">
        <v>2</v>
      </c>
      <c r="E18783" s="15">
        <v>10.52</v>
      </c>
      <c r="G18783" s="14">
        <f t="shared" si="293"/>
        <v>0</v>
      </c>
    </row>
    <row r="18784" spans="1:7" x14ac:dyDescent="0.2">
      <c r="A18784" s="8" t="s">
        <v>36171</v>
      </c>
      <c r="B18784" s="2" t="s">
        <v>36172</v>
      </c>
      <c r="C18784" t="s">
        <v>36173</v>
      </c>
      <c r="D18784" s="2">
        <v>3</v>
      </c>
      <c r="E18784" s="15">
        <v>15.05</v>
      </c>
      <c r="G18784" s="14">
        <f t="shared" si="293"/>
        <v>0</v>
      </c>
    </row>
    <row r="18785" spans="1:7" x14ac:dyDescent="0.2">
      <c r="A18785" s="8" t="s">
        <v>36243</v>
      </c>
      <c r="B18785" s="2" t="s">
        <v>36244</v>
      </c>
      <c r="C18785" t="s">
        <v>36245</v>
      </c>
      <c r="D18785" s="2">
        <v>31</v>
      </c>
      <c r="E18785" s="15">
        <v>14.14</v>
      </c>
      <c r="G18785" s="14">
        <f t="shared" si="293"/>
        <v>0</v>
      </c>
    </row>
    <row r="18786" spans="1:7" x14ac:dyDescent="0.2">
      <c r="A18786" s="8" t="s">
        <v>36174</v>
      </c>
      <c r="B18786" s="2" t="s">
        <v>36175</v>
      </c>
      <c r="C18786" t="s">
        <v>36176</v>
      </c>
      <c r="D18786" s="2">
        <v>2</v>
      </c>
      <c r="E18786" s="15">
        <v>10.81</v>
      </c>
      <c r="G18786" s="14">
        <f t="shared" si="293"/>
        <v>0</v>
      </c>
    </row>
    <row r="18787" spans="1:7" x14ac:dyDescent="0.2">
      <c r="A18787" s="8" t="s">
        <v>36177</v>
      </c>
      <c r="B18787" s="2" t="s">
        <v>36178</v>
      </c>
      <c r="C18787" t="s">
        <v>36179</v>
      </c>
      <c r="D18787" s="2">
        <v>4</v>
      </c>
      <c r="E18787" s="15">
        <v>9.3699999999999992</v>
      </c>
      <c r="G18787" s="14">
        <f t="shared" si="293"/>
        <v>0</v>
      </c>
    </row>
    <row r="18788" spans="1:7" x14ac:dyDescent="0.2">
      <c r="A18788" s="8" t="s">
        <v>36180</v>
      </c>
      <c r="B18788" s="2" t="s">
        <v>36181</v>
      </c>
      <c r="C18788" t="s">
        <v>36182</v>
      </c>
      <c r="D18788" s="2">
        <v>1</v>
      </c>
      <c r="E18788" s="15">
        <v>9.3699999999999992</v>
      </c>
      <c r="G18788" s="14">
        <f t="shared" si="293"/>
        <v>0</v>
      </c>
    </row>
    <row r="18789" spans="1:7" x14ac:dyDescent="0.2">
      <c r="A18789" s="8" t="s">
        <v>36183</v>
      </c>
      <c r="B18789" s="2" t="s">
        <v>36184</v>
      </c>
      <c r="C18789" t="s">
        <v>36185</v>
      </c>
      <c r="D18789" s="2">
        <v>5</v>
      </c>
      <c r="E18789" s="15">
        <v>7.97</v>
      </c>
      <c r="G18789" s="14">
        <f t="shared" si="293"/>
        <v>0</v>
      </c>
    </row>
    <row r="18790" spans="1:7" x14ac:dyDescent="0.2">
      <c r="A18790" s="8" t="s">
        <v>36186</v>
      </c>
      <c r="B18790" s="2" t="s">
        <v>36187</v>
      </c>
      <c r="C18790" t="s">
        <v>36188</v>
      </c>
      <c r="D18790" s="2">
        <v>9</v>
      </c>
      <c r="E18790" s="15">
        <v>9.3699999999999992</v>
      </c>
      <c r="G18790" s="14">
        <f t="shared" si="293"/>
        <v>0</v>
      </c>
    </row>
    <row r="18791" spans="1:7" x14ac:dyDescent="0.2">
      <c r="A18791" s="8" t="s">
        <v>36189</v>
      </c>
      <c r="B18791" s="2" t="s">
        <v>36190</v>
      </c>
      <c r="C18791" t="s">
        <v>36191</v>
      </c>
      <c r="D18791" s="2">
        <v>8</v>
      </c>
      <c r="E18791" s="15">
        <v>15.77</v>
      </c>
      <c r="G18791" s="14">
        <f t="shared" si="293"/>
        <v>0</v>
      </c>
    </row>
    <row r="18792" spans="1:7" x14ac:dyDescent="0.2">
      <c r="A18792" s="8" t="s">
        <v>36192</v>
      </c>
      <c r="B18792" s="2" t="s">
        <v>36193</v>
      </c>
      <c r="C18792" t="s">
        <v>36194</v>
      </c>
      <c r="D18792" s="2">
        <v>10</v>
      </c>
      <c r="E18792" s="15">
        <v>15.77</v>
      </c>
      <c r="G18792" s="14">
        <f t="shared" si="293"/>
        <v>0</v>
      </c>
    </row>
    <row r="18793" spans="1:7" x14ac:dyDescent="0.2">
      <c r="A18793" s="8" t="s">
        <v>36204</v>
      </c>
      <c r="B18793" s="2" t="s">
        <v>36205</v>
      </c>
      <c r="C18793" t="s">
        <v>36206</v>
      </c>
      <c r="D18793" s="2">
        <v>5</v>
      </c>
      <c r="E18793" s="15">
        <v>13.14</v>
      </c>
      <c r="G18793" s="14">
        <f t="shared" si="293"/>
        <v>0</v>
      </c>
    </row>
    <row r="18794" spans="1:7" x14ac:dyDescent="0.2">
      <c r="A18794" s="8" t="s">
        <v>36207</v>
      </c>
      <c r="B18794" s="2" t="s">
        <v>36208</v>
      </c>
      <c r="C18794" t="s">
        <v>36209</v>
      </c>
      <c r="D18794" s="2">
        <v>5</v>
      </c>
      <c r="E18794" s="15">
        <v>15.47</v>
      </c>
      <c r="G18794" s="14">
        <f t="shared" si="293"/>
        <v>0</v>
      </c>
    </row>
    <row r="18795" spans="1:7" x14ac:dyDescent="0.2">
      <c r="A18795" s="8" t="s">
        <v>36210</v>
      </c>
      <c r="B18795" s="2" t="s">
        <v>36211</v>
      </c>
      <c r="C18795" t="s">
        <v>36212</v>
      </c>
      <c r="D18795" s="2">
        <v>5</v>
      </c>
      <c r="E18795" s="15">
        <v>15.47</v>
      </c>
      <c r="G18795" s="14">
        <f t="shared" si="293"/>
        <v>0</v>
      </c>
    </row>
    <row r="18796" spans="1:7" x14ac:dyDescent="0.2">
      <c r="A18796" s="8" t="s">
        <v>36213</v>
      </c>
      <c r="B18796" s="2" t="s">
        <v>36214</v>
      </c>
      <c r="C18796" t="s">
        <v>36215</v>
      </c>
      <c r="D18796" s="2">
        <v>8</v>
      </c>
      <c r="E18796" s="15">
        <v>11.18</v>
      </c>
      <c r="G18796" s="14">
        <f t="shared" si="293"/>
        <v>0</v>
      </c>
    </row>
    <row r="18797" spans="1:7" x14ac:dyDescent="0.2">
      <c r="A18797" s="8" t="s">
        <v>36216</v>
      </c>
      <c r="B18797" s="2" t="s">
        <v>36217</v>
      </c>
      <c r="C18797" t="s">
        <v>36218</v>
      </c>
      <c r="D18797" s="2">
        <v>5</v>
      </c>
      <c r="E18797" s="15">
        <v>13.14</v>
      </c>
      <c r="G18797" s="14">
        <f t="shared" si="293"/>
        <v>0</v>
      </c>
    </row>
    <row r="18798" spans="1:7" x14ac:dyDescent="0.2">
      <c r="A18798" s="8" t="s">
        <v>35817</v>
      </c>
      <c r="B18798" s="2" t="s">
        <v>35818</v>
      </c>
      <c r="C18798" t="s">
        <v>35819</v>
      </c>
      <c r="D18798" s="2">
        <v>1</v>
      </c>
      <c r="E18798" s="15">
        <v>13.8</v>
      </c>
      <c r="G18798" s="14">
        <f t="shared" si="293"/>
        <v>0</v>
      </c>
    </row>
    <row r="18799" spans="1:7" x14ac:dyDescent="0.2">
      <c r="A18799" s="8" t="s">
        <v>36219</v>
      </c>
      <c r="B18799" s="2" t="s">
        <v>36220</v>
      </c>
      <c r="C18799" t="s">
        <v>36221</v>
      </c>
      <c r="D18799" s="2">
        <v>2</v>
      </c>
      <c r="E18799" s="15">
        <v>18.54</v>
      </c>
      <c r="G18799" s="14">
        <f t="shared" si="293"/>
        <v>0</v>
      </c>
    </row>
    <row r="18800" spans="1:7" x14ac:dyDescent="0.2">
      <c r="A18800" s="8" t="s">
        <v>36228</v>
      </c>
      <c r="B18800" s="2" t="s">
        <v>36229</v>
      </c>
      <c r="C18800" t="s">
        <v>36230</v>
      </c>
      <c r="D18800" s="2">
        <v>4</v>
      </c>
      <c r="E18800" s="15">
        <v>11.58</v>
      </c>
      <c r="G18800" s="14">
        <f t="shared" si="293"/>
        <v>0</v>
      </c>
    </row>
    <row r="18801" spans="1:7" x14ac:dyDescent="0.2">
      <c r="A18801" s="8" t="s">
        <v>36234</v>
      </c>
      <c r="B18801" s="2" t="s">
        <v>36235</v>
      </c>
      <c r="C18801" t="s">
        <v>36236</v>
      </c>
      <c r="D18801" s="2">
        <v>1</v>
      </c>
      <c r="E18801" s="15">
        <v>11.58</v>
      </c>
      <c r="G18801" s="14">
        <f t="shared" si="293"/>
        <v>0</v>
      </c>
    </row>
    <row r="18802" spans="1:7" x14ac:dyDescent="0.2">
      <c r="A18802" s="8" t="s">
        <v>36231</v>
      </c>
      <c r="B18802" s="2" t="s">
        <v>36232</v>
      </c>
      <c r="C18802" t="s">
        <v>36233</v>
      </c>
      <c r="D18802" s="2">
        <v>1</v>
      </c>
      <c r="E18802" s="15">
        <v>12.55</v>
      </c>
      <c r="G18802" s="14">
        <f t="shared" si="293"/>
        <v>0</v>
      </c>
    </row>
    <row r="18803" spans="1:7" x14ac:dyDescent="0.2">
      <c r="A18803" s="8" t="s">
        <v>36237</v>
      </c>
      <c r="B18803" s="2" t="s">
        <v>36238</v>
      </c>
      <c r="C18803" t="s">
        <v>36239</v>
      </c>
      <c r="D18803" s="2">
        <v>11</v>
      </c>
      <c r="E18803" s="15">
        <v>10.08</v>
      </c>
      <c r="G18803" s="14">
        <f t="shared" si="293"/>
        <v>0</v>
      </c>
    </row>
    <row r="18804" spans="1:7" x14ac:dyDescent="0.2">
      <c r="A18804" s="8" t="s">
        <v>36240</v>
      </c>
      <c r="B18804" s="2" t="s">
        <v>36241</v>
      </c>
      <c r="C18804" t="s">
        <v>36242</v>
      </c>
      <c r="D18804" s="2">
        <v>1</v>
      </c>
      <c r="E18804" s="15">
        <v>11.75</v>
      </c>
      <c r="G18804" s="14">
        <f t="shared" si="293"/>
        <v>0</v>
      </c>
    </row>
    <row r="18805" spans="1:7" x14ac:dyDescent="0.2">
      <c r="A18805" s="8" t="s">
        <v>36246</v>
      </c>
      <c r="B18805" s="2" t="s">
        <v>36247</v>
      </c>
      <c r="C18805" t="s">
        <v>36248</v>
      </c>
      <c r="D18805" s="2">
        <v>8</v>
      </c>
      <c r="E18805" s="15">
        <v>15.2</v>
      </c>
      <c r="G18805" s="14">
        <f t="shared" si="293"/>
        <v>0</v>
      </c>
    </row>
    <row r="18806" spans="1:7" x14ac:dyDescent="0.2">
      <c r="A18806" s="8" t="s">
        <v>36249</v>
      </c>
      <c r="B18806" s="2" t="s">
        <v>36250</v>
      </c>
      <c r="C18806" t="s">
        <v>36251</v>
      </c>
      <c r="D18806" s="2">
        <v>5</v>
      </c>
      <c r="E18806" s="15">
        <v>12.78</v>
      </c>
      <c r="G18806" s="14">
        <f t="shared" si="293"/>
        <v>0</v>
      </c>
    </row>
    <row r="18807" spans="1:7" x14ac:dyDescent="0.2">
      <c r="A18807" s="8" t="s">
        <v>36252</v>
      </c>
      <c r="B18807" s="2" t="s">
        <v>36253</v>
      </c>
      <c r="C18807" t="s">
        <v>36254</v>
      </c>
      <c r="D18807" s="2">
        <v>7</v>
      </c>
      <c r="E18807" s="15">
        <v>10.08</v>
      </c>
      <c r="G18807" s="14">
        <f t="shared" si="293"/>
        <v>0</v>
      </c>
    </row>
    <row r="18808" spans="1:7" x14ac:dyDescent="0.2">
      <c r="A18808" s="8" t="s">
        <v>36255</v>
      </c>
      <c r="B18808" s="2" t="s">
        <v>36256</v>
      </c>
      <c r="C18808" t="s">
        <v>36257</v>
      </c>
      <c r="D18808" s="2">
        <v>35</v>
      </c>
      <c r="E18808" s="15">
        <v>10.08</v>
      </c>
      <c r="G18808" s="14">
        <f t="shared" si="293"/>
        <v>0</v>
      </c>
    </row>
    <row r="18809" spans="1:7" x14ac:dyDescent="0.2">
      <c r="A18809" s="8" t="s">
        <v>36258</v>
      </c>
      <c r="B18809" s="2" t="s">
        <v>36259</v>
      </c>
      <c r="C18809" t="s">
        <v>36260</v>
      </c>
      <c r="D18809" s="2">
        <v>4</v>
      </c>
      <c r="E18809" s="15">
        <v>11.06</v>
      </c>
      <c r="G18809" s="14">
        <f t="shared" si="293"/>
        <v>0</v>
      </c>
    </row>
    <row r="18810" spans="1:7" x14ac:dyDescent="0.2">
      <c r="A18810" s="8" t="s">
        <v>36261</v>
      </c>
      <c r="B18810" s="2" t="s">
        <v>36262</v>
      </c>
      <c r="C18810" t="s">
        <v>36263</v>
      </c>
      <c r="D18810" s="2">
        <v>1</v>
      </c>
      <c r="E18810" s="15">
        <v>11.06</v>
      </c>
      <c r="G18810" s="14">
        <f t="shared" si="293"/>
        <v>0</v>
      </c>
    </row>
    <row r="18811" spans="1:7" x14ac:dyDescent="0.2">
      <c r="A18811" s="8" t="s">
        <v>36264</v>
      </c>
      <c r="B18811" s="2" t="s">
        <v>36265</v>
      </c>
      <c r="C18811" t="s">
        <v>36266</v>
      </c>
      <c r="D18811" s="2">
        <v>13</v>
      </c>
      <c r="E18811" s="15">
        <v>16.32</v>
      </c>
      <c r="G18811" s="14">
        <f t="shared" si="293"/>
        <v>0</v>
      </c>
    </row>
    <row r="18812" spans="1:7" x14ac:dyDescent="0.2">
      <c r="A18812" s="8" t="s">
        <v>36267</v>
      </c>
      <c r="B18812" s="2" t="s">
        <v>36268</v>
      </c>
      <c r="C18812" t="s">
        <v>36269</v>
      </c>
      <c r="D18812" s="2">
        <v>27</v>
      </c>
      <c r="E18812" s="15">
        <v>18.55</v>
      </c>
      <c r="G18812" s="14">
        <f t="shared" si="293"/>
        <v>0</v>
      </c>
    </row>
    <row r="18813" spans="1:7" x14ac:dyDescent="0.2">
      <c r="A18813" s="8" t="s">
        <v>35811</v>
      </c>
      <c r="B18813" s="2" t="s">
        <v>35812</v>
      </c>
      <c r="C18813" t="s">
        <v>35813</v>
      </c>
      <c r="D18813" s="2">
        <v>41</v>
      </c>
      <c r="E18813" s="15">
        <v>10.52</v>
      </c>
      <c r="G18813" s="14">
        <f t="shared" si="293"/>
        <v>0</v>
      </c>
    </row>
    <row r="18814" spans="1:7" x14ac:dyDescent="0.2">
      <c r="A18814" s="5">
        <v>5901801697275</v>
      </c>
      <c r="B18814" s="5" t="s">
        <v>95971</v>
      </c>
      <c r="C18814" t="s">
        <v>96794</v>
      </c>
      <c r="D18814" s="2">
        <v>1</v>
      </c>
      <c r="E18814" s="15">
        <v>14.93</v>
      </c>
      <c r="G18814" s="14">
        <f t="shared" si="293"/>
        <v>0</v>
      </c>
    </row>
    <row r="18815" spans="1:7" x14ac:dyDescent="0.2">
      <c r="A18815" s="5">
        <v>5901801665625</v>
      </c>
      <c r="B18815" s="5" t="s">
        <v>95972</v>
      </c>
      <c r="C18815" t="s">
        <v>96795</v>
      </c>
      <c r="D18815" s="2">
        <v>1</v>
      </c>
      <c r="E18815" s="15">
        <v>16.5</v>
      </c>
      <c r="G18815" s="14">
        <f t="shared" si="293"/>
        <v>0</v>
      </c>
    </row>
    <row r="18816" spans="1:7" x14ac:dyDescent="0.2">
      <c r="A18816" s="5">
        <v>5901801630944</v>
      </c>
      <c r="B18816" s="5" t="s">
        <v>95973</v>
      </c>
      <c r="C18816" t="s">
        <v>96796</v>
      </c>
      <c r="D18816" s="2">
        <v>1</v>
      </c>
      <c r="E18816" s="15">
        <v>15.5</v>
      </c>
      <c r="G18816" s="14">
        <f t="shared" si="293"/>
        <v>0</v>
      </c>
    </row>
    <row r="18817" spans="1:7" x14ac:dyDescent="0.2">
      <c r="A18817" s="5">
        <v>5905309905757</v>
      </c>
      <c r="B18817" s="5" t="s">
        <v>95974</v>
      </c>
      <c r="C18817" t="s">
        <v>96797</v>
      </c>
      <c r="D18817" s="2">
        <v>1</v>
      </c>
      <c r="E18817" s="15">
        <v>23.58</v>
      </c>
      <c r="G18817" s="14">
        <f t="shared" si="293"/>
        <v>0</v>
      </c>
    </row>
    <row r="18818" spans="1:7" x14ac:dyDescent="0.2">
      <c r="A18818" s="5">
        <v>5901801670377</v>
      </c>
      <c r="B18818" s="5" t="s">
        <v>95975</v>
      </c>
      <c r="C18818" t="s">
        <v>96798</v>
      </c>
      <c r="D18818" s="2">
        <v>1</v>
      </c>
      <c r="E18818" s="15">
        <v>16.5</v>
      </c>
      <c r="G18818" s="14">
        <f t="shared" si="293"/>
        <v>0</v>
      </c>
    </row>
    <row r="18819" spans="1:7" x14ac:dyDescent="0.2">
      <c r="A18819" s="8" t="s">
        <v>80830</v>
      </c>
      <c r="B18819" s="2" t="s">
        <v>80831</v>
      </c>
      <c r="C18819" t="s">
        <v>80832</v>
      </c>
      <c r="D18819" s="2">
        <v>1</v>
      </c>
      <c r="E18819" s="15">
        <v>28.85</v>
      </c>
      <c r="G18819" s="14">
        <f t="shared" ref="G18819:G18882" si="294">E18819*F18819</f>
        <v>0</v>
      </c>
    </row>
    <row r="18820" spans="1:7" x14ac:dyDescent="0.2">
      <c r="A18820" s="8" t="s">
        <v>95296</v>
      </c>
      <c r="B18820" s="2" t="s">
        <v>95297</v>
      </c>
      <c r="C18820" t="s">
        <v>95298</v>
      </c>
      <c r="D18820" s="2">
        <v>1</v>
      </c>
      <c r="E18820" s="15">
        <v>34.76</v>
      </c>
      <c r="G18820" s="14">
        <f t="shared" si="294"/>
        <v>0</v>
      </c>
    </row>
    <row r="18821" spans="1:7" x14ac:dyDescent="0.2">
      <c r="A18821" s="8" t="s">
        <v>69439</v>
      </c>
      <c r="B18821" s="2" t="s">
        <v>69440</v>
      </c>
      <c r="C18821" t="s">
        <v>69441</v>
      </c>
      <c r="D18821" s="2">
        <v>1</v>
      </c>
      <c r="E18821" s="15">
        <v>41.66</v>
      </c>
      <c r="G18821" s="14">
        <f t="shared" si="294"/>
        <v>0</v>
      </c>
    </row>
    <row r="18822" spans="1:7" x14ac:dyDescent="0.2">
      <c r="A18822" s="8" t="s">
        <v>73160</v>
      </c>
      <c r="B18822" s="2" t="s">
        <v>73161</v>
      </c>
      <c r="C18822" t="s">
        <v>73162</v>
      </c>
      <c r="D18822" s="2">
        <v>1</v>
      </c>
      <c r="E18822" s="15">
        <v>41.66</v>
      </c>
      <c r="G18822" s="14">
        <f t="shared" si="294"/>
        <v>0</v>
      </c>
    </row>
    <row r="18823" spans="1:7" x14ac:dyDescent="0.2">
      <c r="A18823" s="8" t="s">
        <v>81962</v>
      </c>
      <c r="B18823" s="2" t="s">
        <v>81963</v>
      </c>
      <c r="C18823" t="s">
        <v>81964</v>
      </c>
      <c r="D18823" s="2">
        <v>2</v>
      </c>
      <c r="E18823" s="15">
        <v>30.02</v>
      </c>
      <c r="G18823" s="14">
        <f t="shared" si="294"/>
        <v>0</v>
      </c>
    </row>
    <row r="18824" spans="1:7" x14ac:dyDescent="0.2">
      <c r="A18824" s="8" t="s">
        <v>64564</v>
      </c>
      <c r="B18824" s="2" t="s">
        <v>64565</v>
      </c>
      <c r="C18824" t="s">
        <v>64566</v>
      </c>
      <c r="D18824" s="2">
        <v>1</v>
      </c>
      <c r="E18824" s="15">
        <v>42.6</v>
      </c>
      <c r="G18824" s="14">
        <f t="shared" si="294"/>
        <v>0</v>
      </c>
    </row>
    <row r="18825" spans="1:7" x14ac:dyDescent="0.2">
      <c r="A18825" s="8" t="s">
        <v>88793</v>
      </c>
      <c r="B18825" s="2" t="s">
        <v>88794</v>
      </c>
      <c r="C18825" t="s">
        <v>88795</v>
      </c>
      <c r="D18825" s="2">
        <v>1</v>
      </c>
      <c r="E18825" s="15">
        <v>39.090000000000003</v>
      </c>
      <c r="G18825" s="14">
        <f t="shared" si="294"/>
        <v>0</v>
      </c>
    </row>
    <row r="18826" spans="1:7" x14ac:dyDescent="0.2">
      <c r="A18826" s="8" t="s">
        <v>88823</v>
      </c>
      <c r="B18826" s="2" t="s">
        <v>88824</v>
      </c>
      <c r="C18826" t="s">
        <v>88825</v>
      </c>
      <c r="D18826" s="2">
        <v>1</v>
      </c>
      <c r="E18826" s="15">
        <v>28.85</v>
      </c>
      <c r="G18826" s="14">
        <f t="shared" si="294"/>
        <v>0</v>
      </c>
    </row>
    <row r="18827" spans="1:7" x14ac:dyDescent="0.2">
      <c r="A18827" s="8" t="s">
        <v>89455</v>
      </c>
      <c r="B18827" s="2" t="s">
        <v>89456</v>
      </c>
      <c r="C18827" t="s">
        <v>89457</v>
      </c>
      <c r="D18827" s="2">
        <v>1</v>
      </c>
      <c r="E18827" s="15">
        <v>28.85</v>
      </c>
      <c r="G18827" s="14">
        <f t="shared" si="294"/>
        <v>0</v>
      </c>
    </row>
    <row r="18828" spans="1:7" x14ac:dyDescent="0.2">
      <c r="A18828" s="8" t="s">
        <v>79720</v>
      </c>
      <c r="B18828" s="2" t="s">
        <v>79721</v>
      </c>
      <c r="C18828" t="s">
        <v>79722</v>
      </c>
      <c r="D18828" s="2">
        <v>1</v>
      </c>
      <c r="E18828" s="15">
        <v>30.9</v>
      </c>
      <c r="G18828" s="14">
        <f t="shared" si="294"/>
        <v>0</v>
      </c>
    </row>
    <row r="18829" spans="1:7" x14ac:dyDescent="0.2">
      <c r="A18829" s="8" t="s">
        <v>83325</v>
      </c>
      <c r="B18829" s="2" t="s">
        <v>83326</v>
      </c>
      <c r="C18829" t="s">
        <v>83327</v>
      </c>
      <c r="D18829" s="2">
        <v>1</v>
      </c>
      <c r="E18829" s="15">
        <v>32.89</v>
      </c>
      <c r="G18829" s="14">
        <f t="shared" si="294"/>
        <v>0</v>
      </c>
    </row>
    <row r="18830" spans="1:7" x14ac:dyDescent="0.2">
      <c r="A18830" s="8" t="s">
        <v>84021</v>
      </c>
      <c r="B18830" s="2" t="s">
        <v>84022</v>
      </c>
      <c r="C18830" t="s">
        <v>84023</v>
      </c>
      <c r="D18830" s="2">
        <v>1</v>
      </c>
      <c r="E18830" s="15">
        <v>37.51</v>
      </c>
      <c r="G18830" s="14">
        <f t="shared" si="294"/>
        <v>0</v>
      </c>
    </row>
    <row r="18831" spans="1:7" x14ac:dyDescent="0.2">
      <c r="A18831" s="8" t="s">
        <v>85380</v>
      </c>
      <c r="B18831" s="2" t="s">
        <v>85381</v>
      </c>
      <c r="C18831" t="s">
        <v>85382</v>
      </c>
      <c r="D18831" s="2">
        <v>1</v>
      </c>
      <c r="E18831" s="15">
        <v>37.51</v>
      </c>
      <c r="G18831" s="14">
        <f t="shared" si="294"/>
        <v>0</v>
      </c>
    </row>
    <row r="18832" spans="1:7" x14ac:dyDescent="0.2">
      <c r="A18832" s="8" t="s">
        <v>82134</v>
      </c>
      <c r="B18832" s="2" t="s">
        <v>82135</v>
      </c>
      <c r="C18832" t="s">
        <v>82136</v>
      </c>
      <c r="D18832" s="2">
        <v>1</v>
      </c>
      <c r="E18832" s="15">
        <v>28.85</v>
      </c>
      <c r="G18832" s="14">
        <f t="shared" si="294"/>
        <v>0</v>
      </c>
    </row>
    <row r="18833" spans="1:7" x14ac:dyDescent="0.2">
      <c r="A18833" s="8" t="s">
        <v>86231</v>
      </c>
      <c r="B18833" s="2" t="s">
        <v>86232</v>
      </c>
      <c r="C18833" t="s">
        <v>86233</v>
      </c>
      <c r="D18833" s="2">
        <v>1</v>
      </c>
      <c r="E18833" s="15">
        <v>28.85</v>
      </c>
      <c r="G18833" s="14">
        <f t="shared" si="294"/>
        <v>0</v>
      </c>
    </row>
    <row r="18834" spans="1:7" x14ac:dyDescent="0.2">
      <c r="A18834" s="8" t="s">
        <v>87351</v>
      </c>
      <c r="B18834" s="2" t="s">
        <v>87352</v>
      </c>
      <c r="C18834" t="s">
        <v>87353</v>
      </c>
      <c r="D18834" s="2">
        <v>1</v>
      </c>
      <c r="E18834" s="15">
        <v>37.51</v>
      </c>
      <c r="G18834" s="14">
        <f t="shared" si="294"/>
        <v>0</v>
      </c>
    </row>
    <row r="18835" spans="1:7" x14ac:dyDescent="0.2">
      <c r="A18835" s="8" t="s">
        <v>91480</v>
      </c>
      <c r="B18835" s="2" t="s">
        <v>91481</v>
      </c>
      <c r="C18835" t="s">
        <v>91482</v>
      </c>
      <c r="D18835" s="2">
        <v>1</v>
      </c>
      <c r="E18835" s="15">
        <v>30.14</v>
      </c>
      <c r="G18835" s="14">
        <f t="shared" si="294"/>
        <v>0</v>
      </c>
    </row>
    <row r="18836" spans="1:7" x14ac:dyDescent="0.2">
      <c r="A18836" s="8" t="s">
        <v>91921</v>
      </c>
      <c r="B18836" s="2" t="s">
        <v>91922</v>
      </c>
      <c r="C18836" t="s">
        <v>91923</v>
      </c>
      <c r="D18836" s="2">
        <v>2</v>
      </c>
      <c r="E18836" s="15">
        <v>28.85</v>
      </c>
      <c r="G18836" s="14">
        <f t="shared" si="294"/>
        <v>0</v>
      </c>
    </row>
    <row r="18837" spans="1:7" x14ac:dyDescent="0.2">
      <c r="A18837" s="8" t="s">
        <v>88186</v>
      </c>
      <c r="B18837" s="2" t="s">
        <v>88187</v>
      </c>
      <c r="C18837" t="s">
        <v>88188</v>
      </c>
      <c r="D18837" s="2">
        <v>1</v>
      </c>
      <c r="E18837" s="15">
        <v>27.15</v>
      </c>
      <c r="G18837" s="14">
        <f t="shared" si="294"/>
        <v>0</v>
      </c>
    </row>
    <row r="18838" spans="1:7" x14ac:dyDescent="0.2">
      <c r="A18838" s="8" t="s">
        <v>94691</v>
      </c>
      <c r="B18838" s="2" t="s">
        <v>94692</v>
      </c>
      <c r="C18838" t="s">
        <v>94693</v>
      </c>
      <c r="D18838" s="2">
        <v>12</v>
      </c>
      <c r="E18838" s="15">
        <v>23.12</v>
      </c>
      <c r="G18838" s="14">
        <f t="shared" si="294"/>
        <v>0</v>
      </c>
    </row>
    <row r="18839" spans="1:7" x14ac:dyDescent="0.2">
      <c r="A18839" s="8" t="s">
        <v>95250</v>
      </c>
      <c r="B18839" s="2" t="s">
        <v>95251</v>
      </c>
      <c r="C18839" t="s">
        <v>95252</v>
      </c>
      <c r="D18839" s="2">
        <v>11</v>
      </c>
      <c r="E18839" s="15">
        <v>23</v>
      </c>
      <c r="G18839" s="14">
        <f t="shared" si="294"/>
        <v>0</v>
      </c>
    </row>
    <row r="18840" spans="1:7" x14ac:dyDescent="0.2">
      <c r="A18840" s="8" t="s">
        <v>92858</v>
      </c>
      <c r="B18840" s="2" t="s">
        <v>92859</v>
      </c>
      <c r="C18840" t="s">
        <v>92860</v>
      </c>
      <c r="D18840" s="2">
        <v>23</v>
      </c>
      <c r="E18840" s="15">
        <v>27.15</v>
      </c>
      <c r="G18840" s="14">
        <f t="shared" si="294"/>
        <v>0</v>
      </c>
    </row>
    <row r="18841" spans="1:7" x14ac:dyDescent="0.2">
      <c r="A18841" s="8" t="s">
        <v>94075</v>
      </c>
      <c r="B18841" s="2" t="s">
        <v>94076</v>
      </c>
      <c r="C18841" t="s">
        <v>94077</v>
      </c>
      <c r="D18841" s="2">
        <v>7</v>
      </c>
      <c r="E18841" s="15">
        <v>20.190000000000001</v>
      </c>
      <c r="G18841" s="14">
        <f t="shared" si="294"/>
        <v>0</v>
      </c>
    </row>
    <row r="18842" spans="1:7" x14ac:dyDescent="0.2">
      <c r="A18842" s="8" t="s">
        <v>93454</v>
      </c>
      <c r="B18842" s="2" t="s">
        <v>93455</v>
      </c>
      <c r="C18842" t="s">
        <v>93456</v>
      </c>
      <c r="D18842" s="2">
        <v>1</v>
      </c>
      <c r="E18842" s="15">
        <v>22.77</v>
      </c>
      <c r="G18842" s="14">
        <f t="shared" si="294"/>
        <v>0</v>
      </c>
    </row>
    <row r="18843" spans="1:7" x14ac:dyDescent="0.2">
      <c r="A18843" s="8" t="s">
        <v>86716</v>
      </c>
      <c r="B18843" s="2" t="s">
        <v>86717</v>
      </c>
      <c r="C18843" t="s">
        <v>86718</v>
      </c>
      <c r="D18843" s="2">
        <v>1</v>
      </c>
      <c r="E18843" s="15">
        <v>17.09</v>
      </c>
      <c r="G18843" s="14">
        <f t="shared" si="294"/>
        <v>0</v>
      </c>
    </row>
    <row r="18844" spans="1:7" x14ac:dyDescent="0.2">
      <c r="A18844" s="5">
        <v>5901691876859</v>
      </c>
      <c r="B18844" s="5" t="s">
        <v>95976</v>
      </c>
      <c r="C18844" t="s">
        <v>96799</v>
      </c>
      <c r="D18844" s="2">
        <v>1</v>
      </c>
      <c r="E18844" s="15">
        <v>18</v>
      </c>
      <c r="G18844" s="14">
        <f t="shared" si="294"/>
        <v>0</v>
      </c>
    </row>
    <row r="18845" spans="1:7" x14ac:dyDescent="0.2">
      <c r="A18845" s="5">
        <v>5901691877016</v>
      </c>
      <c r="B18845" s="5" t="s">
        <v>95977</v>
      </c>
      <c r="C18845" t="s">
        <v>96800</v>
      </c>
      <c r="D18845" s="2">
        <v>1</v>
      </c>
      <c r="E18845" s="15">
        <v>20.45</v>
      </c>
      <c r="G18845" s="14">
        <f t="shared" si="294"/>
        <v>0</v>
      </c>
    </row>
    <row r="18846" spans="1:7" x14ac:dyDescent="0.2">
      <c r="A18846" s="8" t="s">
        <v>78745</v>
      </c>
      <c r="B18846" s="2" t="s">
        <v>78746</v>
      </c>
      <c r="C18846" t="s">
        <v>78747</v>
      </c>
      <c r="D18846" s="2">
        <v>1</v>
      </c>
      <c r="E18846" s="15">
        <v>28.85</v>
      </c>
      <c r="G18846" s="14">
        <f t="shared" si="294"/>
        <v>0</v>
      </c>
    </row>
    <row r="18847" spans="1:7" x14ac:dyDescent="0.2">
      <c r="A18847" s="8" t="s">
        <v>75401</v>
      </c>
      <c r="B18847" s="2" t="s">
        <v>75402</v>
      </c>
      <c r="C18847" t="s">
        <v>75403</v>
      </c>
      <c r="D18847" s="2">
        <v>3</v>
      </c>
      <c r="E18847" s="15">
        <v>28.85</v>
      </c>
      <c r="G18847" s="14">
        <f t="shared" si="294"/>
        <v>0</v>
      </c>
    </row>
    <row r="18848" spans="1:7" x14ac:dyDescent="0.2">
      <c r="A18848" s="8" t="s">
        <v>72937</v>
      </c>
      <c r="B18848" s="2" t="s">
        <v>72938</v>
      </c>
      <c r="C18848" t="s">
        <v>72939</v>
      </c>
      <c r="D18848" s="2">
        <v>1</v>
      </c>
      <c r="E18848" s="15">
        <v>28.85</v>
      </c>
      <c r="G18848" s="14">
        <f t="shared" si="294"/>
        <v>0</v>
      </c>
    </row>
    <row r="18849" spans="1:7" x14ac:dyDescent="0.2">
      <c r="A18849" s="8" t="s">
        <v>76332</v>
      </c>
      <c r="B18849" s="2" t="s">
        <v>76333</v>
      </c>
      <c r="C18849" t="s">
        <v>76334</v>
      </c>
      <c r="D18849" s="2">
        <v>4</v>
      </c>
      <c r="E18849" s="15">
        <v>21.01</v>
      </c>
      <c r="G18849" s="14">
        <f t="shared" si="294"/>
        <v>0</v>
      </c>
    </row>
    <row r="18850" spans="1:7" x14ac:dyDescent="0.2">
      <c r="A18850" s="8" t="s">
        <v>76106</v>
      </c>
      <c r="B18850" s="2" t="s">
        <v>76107</v>
      </c>
      <c r="C18850" t="s">
        <v>76108</v>
      </c>
      <c r="D18850" s="2">
        <v>1</v>
      </c>
      <c r="E18850" s="15">
        <v>37.270000000000003</v>
      </c>
      <c r="G18850" s="14">
        <f t="shared" si="294"/>
        <v>0</v>
      </c>
    </row>
    <row r="18851" spans="1:7" x14ac:dyDescent="0.2">
      <c r="A18851" s="8" t="s">
        <v>73980</v>
      </c>
      <c r="B18851" s="2" t="s">
        <v>73981</v>
      </c>
      <c r="C18851" t="s">
        <v>73982</v>
      </c>
      <c r="D18851" s="2">
        <v>1</v>
      </c>
      <c r="E18851" s="15">
        <v>52.43</v>
      </c>
      <c r="G18851" s="14">
        <f t="shared" si="294"/>
        <v>0</v>
      </c>
    </row>
    <row r="18852" spans="1:7" x14ac:dyDescent="0.2">
      <c r="A18852" s="8" t="s">
        <v>93182</v>
      </c>
      <c r="B18852" s="2" t="s">
        <v>93183</v>
      </c>
      <c r="C18852" t="s">
        <v>93184</v>
      </c>
      <c r="D18852" s="2">
        <v>1</v>
      </c>
      <c r="E18852" s="15">
        <v>28.85</v>
      </c>
      <c r="G18852" s="14">
        <f t="shared" si="294"/>
        <v>0</v>
      </c>
    </row>
    <row r="18853" spans="1:7" x14ac:dyDescent="0.2">
      <c r="A18853" s="8" t="s">
        <v>63924</v>
      </c>
      <c r="B18853" s="2" t="s">
        <v>63925</v>
      </c>
      <c r="C18853" t="s">
        <v>63926</v>
      </c>
      <c r="D18853" s="2">
        <v>2</v>
      </c>
      <c r="E18853" s="15">
        <v>28.73</v>
      </c>
      <c r="G18853" s="14">
        <f t="shared" si="294"/>
        <v>0</v>
      </c>
    </row>
    <row r="18854" spans="1:7" x14ac:dyDescent="0.2">
      <c r="A18854" s="8" t="s">
        <v>95009</v>
      </c>
      <c r="B18854" s="2" t="s">
        <v>95010</v>
      </c>
      <c r="C18854" t="s">
        <v>95011</v>
      </c>
      <c r="D18854" s="2">
        <v>3</v>
      </c>
      <c r="E18854" s="15">
        <v>28.85</v>
      </c>
      <c r="G18854" s="14">
        <f t="shared" si="294"/>
        <v>0</v>
      </c>
    </row>
    <row r="18855" spans="1:7" x14ac:dyDescent="0.2">
      <c r="A18855" s="8" t="s">
        <v>87536</v>
      </c>
      <c r="B18855" s="2" t="s">
        <v>87537</v>
      </c>
      <c r="C18855" t="s">
        <v>87538</v>
      </c>
      <c r="D18855" s="2">
        <v>2</v>
      </c>
      <c r="E18855" s="15">
        <v>30.14</v>
      </c>
      <c r="G18855" s="14">
        <f t="shared" si="294"/>
        <v>0</v>
      </c>
    </row>
    <row r="18856" spans="1:7" x14ac:dyDescent="0.2">
      <c r="A18856" s="8" t="s">
        <v>80804</v>
      </c>
      <c r="B18856" s="2" t="s">
        <v>80805</v>
      </c>
      <c r="C18856" t="s">
        <v>80806</v>
      </c>
      <c r="D18856" s="2">
        <v>1</v>
      </c>
      <c r="E18856" s="15">
        <v>70.849999999999994</v>
      </c>
      <c r="G18856" s="14">
        <f t="shared" si="294"/>
        <v>0</v>
      </c>
    </row>
    <row r="18857" spans="1:7" x14ac:dyDescent="0.2">
      <c r="A18857" s="8" t="s">
        <v>65817</v>
      </c>
      <c r="B18857" s="2" t="s">
        <v>65818</v>
      </c>
      <c r="C18857" t="s">
        <v>65819</v>
      </c>
      <c r="D18857" s="2">
        <v>4</v>
      </c>
      <c r="E18857" s="15">
        <v>15.34</v>
      </c>
      <c r="G18857" s="14">
        <f t="shared" si="294"/>
        <v>0</v>
      </c>
    </row>
    <row r="18858" spans="1:7" x14ac:dyDescent="0.2">
      <c r="A18858" s="8" t="s">
        <v>64166</v>
      </c>
      <c r="B18858" s="2" t="s">
        <v>64167</v>
      </c>
      <c r="C18858" t="s">
        <v>64168</v>
      </c>
      <c r="D18858" s="2">
        <v>1</v>
      </c>
      <c r="E18858" s="15">
        <v>15.69</v>
      </c>
      <c r="G18858" s="14">
        <f t="shared" si="294"/>
        <v>0</v>
      </c>
    </row>
    <row r="18859" spans="1:7" x14ac:dyDescent="0.2">
      <c r="A18859" s="8" t="s">
        <v>82855</v>
      </c>
      <c r="B18859" s="2" t="s">
        <v>82856</v>
      </c>
      <c r="C18859" t="s">
        <v>82857</v>
      </c>
      <c r="D18859" s="2">
        <v>4</v>
      </c>
      <c r="E18859" s="15">
        <v>22.18</v>
      </c>
      <c r="G18859" s="14">
        <f t="shared" si="294"/>
        <v>0</v>
      </c>
    </row>
    <row r="18860" spans="1:7" x14ac:dyDescent="0.2">
      <c r="A18860" s="8" t="s">
        <v>81445</v>
      </c>
      <c r="B18860" s="2" t="s">
        <v>81446</v>
      </c>
      <c r="C18860" t="s">
        <v>81447</v>
      </c>
      <c r="D18860" s="2">
        <v>2</v>
      </c>
      <c r="E18860" s="15">
        <v>22.3</v>
      </c>
      <c r="G18860" s="14">
        <f t="shared" si="294"/>
        <v>0</v>
      </c>
    </row>
    <row r="18861" spans="1:7" x14ac:dyDescent="0.2">
      <c r="A18861" s="8" t="s">
        <v>90245</v>
      </c>
      <c r="B18861" s="2" t="s">
        <v>90246</v>
      </c>
      <c r="C18861" t="s">
        <v>90247</v>
      </c>
      <c r="D18861" s="2">
        <v>1</v>
      </c>
      <c r="E18861" s="15">
        <v>30.14</v>
      </c>
      <c r="G18861" s="14">
        <f t="shared" si="294"/>
        <v>0</v>
      </c>
    </row>
    <row r="18862" spans="1:7" x14ac:dyDescent="0.2">
      <c r="A18862" s="8" t="s">
        <v>88982</v>
      </c>
      <c r="B18862" s="2" t="s">
        <v>88983</v>
      </c>
      <c r="C18862" t="s">
        <v>88984</v>
      </c>
      <c r="D18862" s="2">
        <v>2</v>
      </c>
      <c r="E18862" s="15">
        <v>30.14</v>
      </c>
      <c r="G18862" s="14">
        <f t="shared" si="294"/>
        <v>0</v>
      </c>
    </row>
    <row r="18863" spans="1:7" x14ac:dyDescent="0.2">
      <c r="A18863" s="8" t="s">
        <v>86393</v>
      </c>
      <c r="B18863" s="2" t="s">
        <v>86394</v>
      </c>
      <c r="C18863" t="s">
        <v>86395</v>
      </c>
      <c r="D18863" s="2">
        <v>3</v>
      </c>
      <c r="E18863" s="15">
        <v>30.14</v>
      </c>
      <c r="G18863" s="14">
        <f t="shared" si="294"/>
        <v>0</v>
      </c>
    </row>
    <row r="18864" spans="1:7" x14ac:dyDescent="0.2">
      <c r="A18864" s="8" t="s">
        <v>90851</v>
      </c>
      <c r="B18864" s="2" t="s">
        <v>90852</v>
      </c>
      <c r="C18864" t="s">
        <v>90853</v>
      </c>
      <c r="D18864" s="2">
        <v>1</v>
      </c>
      <c r="E18864" s="15">
        <v>28.68</v>
      </c>
      <c r="G18864" s="14">
        <f t="shared" si="294"/>
        <v>0</v>
      </c>
    </row>
    <row r="18865" spans="1:7" x14ac:dyDescent="0.2">
      <c r="A18865" s="8" t="s">
        <v>89625</v>
      </c>
      <c r="B18865" s="2" t="s">
        <v>89626</v>
      </c>
      <c r="C18865" t="s">
        <v>89627</v>
      </c>
      <c r="D18865" s="2">
        <v>2</v>
      </c>
      <c r="E18865" s="15">
        <v>28.68</v>
      </c>
      <c r="G18865" s="14">
        <f t="shared" si="294"/>
        <v>0</v>
      </c>
    </row>
    <row r="18866" spans="1:7" x14ac:dyDescent="0.2">
      <c r="A18866" s="8" t="s">
        <v>87715</v>
      </c>
      <c r="B18866" s="2" t="s">
        <v>87716</v>
      </c>
      <c r="C18866" t="s">
        <v>87717</v>
      </c>
      <c r="D18866" s="2">
        <v>3</v>
      </c>
      <c r="E18866" s="15">
        <v>28.68</v>
      </c>
      <c r="G18866" s="14">
        <f t="shared" si="294"/>
        <v>0</v>
      </c>
    </row>
    <row r="18867" spans="1:7" x14ac:dyDescent="0.2">
      <c r="A18867" s="8" t="s">
        <v>92097</v>
      </c>
      <c r="B18867" s="2" t="s">
        <v>92098</v>
      </c>
      <c r="C18867" t="s">
        <v>92099</v>
      </c>
      <c r="D18867" s="2">
        <v>7</v>
      </c>
      <c r="E18867" s="15">
        <v>28.68</v>
      </c>
      <c r="G18867" s="14">
        <f t="shared" si="294"/>
        <v>0</v>
      </c>
    </row>
    <row r="18868" spans="1:7" x14ac:dyDescent="0.2">
      <c r="A18868" s="8" t="s">
        <v>93780</v>
      </c>
      <c r="B18868" s="2" t="s">
        <v>93781</v>
      </c>
      <c r="C18868" t="s">
        <v>93782</v>
      </c>
      <c r="D18868" s="2">
        <v>2</v>
      </c>
      <c r="E18868" s="15">
        <v>39.090000000000003</v>
      </c>
      <c r="G18868" s="14">
        <f t="shared" si="294"/>
        <v>0</v>
      </c>
    </row>
    <row r="18869" spans="1:7" x14ac:dyDescent="0.2">
      <c r="A18869" s="8" t="s">
        <v>76136</v>
      </c>
      <c r="B18869" s="2" t="s">
        <v>76137</v>
      </c>
      <c r="C18869" t="s">
        <v>76138</v>
      </c>
      <c r="D18869" s="2">
        <v>2</v>
      </c>
      <c r="E18869" s="15">
        <v>28.44</v>
      </c>
      <c r="G18869" s="14">
        <f t="shared" si="294"/>
        <v>0</v>
      </c>
    </row>
    <row r="18870" spans="1:7" x14ac:dyDescent="0.2">
      <c r="A18870" s="8" t="s">
        <v>77838</v>
      </c>
      <c r="B18870" s="2" t="s">
        <v>77839</v>
      </c>
      <c r="C18870" t="s">
        <v>77840</v>
      </c>
      <c r="D18870" s="2">
        <v>1</v>
      </c>
      <c r="E18870" s="15">
        <v>28.85</v>
      </c>
      <c r="G18870" s="14">
        <f t="shared" si="294"/>
        <v>0</v>
      </c>
    </row>
    <row r="18871" spans="1:7" x14ac:dyDescent="0.2">
      <c r="A18871" s="8" t="s">
        <v>64671</v>
      </c>
      <c r="B18871" s="2" t="s">
        <v>64672</v>
      </c>
      <c r="C18871" t="s">
        <v>64673</v>
      </c>
      <c r="D18871" s="2">
        <v>1</v>
      </c>
      <c r="E18871" s="15">
        <v>28.85</v>
      </c>
      <c r="G18871" s="14">
        <f t="shared" si="294"/>
        <v>0</v>
      </c>
    </row>
    <row r="18872" spans="1:7" x14ac:dyDescent="0.2">
      <c r="A18872" s="5">
        <v>5903407228839</v>
      </c>
      <c r="B18872" s="5" t="s">
        <v>95978</v>
      </c>
      <c r="C18872" t="s">
        <v>96801</v>
      </c>
      <c r="D18872" s="2">
        <v>1</v>
      </c>
      <c r="E18872" s="15">
        <v>28.6</v>
      </c>
      <c r="G18872" s="14">
        <f t="shared" si="294"/>
        <v>0</v>
      </c>
    </row>
    <row r="18873" spans="1:7" x14ac:dyDescent="0.2">
      <c r="A18873" s="8" t="s">
        <v>87843</v>
      </c>
      <c r="B18873" s="2" t="s">
        <v>87844</v>
      </c>
      <c r="C18873" t="s">
        <v>87845</v>
      </c>
      <c r="D18873" s="2">
        <v>1</v>
      </c>
      <c r="E18873" s="15">
        <v>30.14</v>
      </c>
      <c r="G18873" s="14">
        <f t="shared" si="294"/>
        <v>0</v>
      </c>
    </row>
    <row r="18874" spans="1:7" x14ac:dyDescent="0.2">
      <c r="A18874" s="8" t="s">
        <v>36270</v>
      </c>
      <c r="B18874" s="2" t="s">
        <v>36271</v>
      </c>
      <c r="C18874" t="s">
        <v>36272</v>
      </c>
      <c r="D18874" s="2">
        <v>20</v>
      </c>
      <c r="E18874" s="15">
        <v>6.93</v>
      </c>
      <c r="G18874" s="14">
        <f t="shared" si="294"/>
        <v>0</v>
      </c>
    </row>
    <row r="18875" spans="1:7" x14ac:dyDescent="0.2">
      <c r="A18875" s="8" t="s">
        <v>36273</v>
      </c>
      <c r="B18875" s="2" t="s">
        <v>36274</v>
      </c>
      <c r="C18875" t="s">
        <v>36275</v>
      </c>
      <c r="D18875" s="2">
        <v>29</v>
      </c>
      <c r="E18875" s="15">
        <v>6.93</v>
      </c>
      <c r="G18875" s="14">
        <f t="shared" si="294"/>
        <v>0</v>
      </c>
    </row>
    <row r="18876" spans="1:7" x14ac:dyDescent="0.2">
      <c r="A18876" s="8" t="s">
        <v>36276</v>
      </c>
      <c r="B18876" s="2" t="s">
        <v>36277</v>
      </c>
      <c r="C18876" t="s">
        <v>36278</v>
      </c>
      <c r="D18876" s="2">
        <v>1</v>
      </c>
      <c r="E18876" s="15">
        <v>4.83</v>
      </c>
      <c r="G18876" s="14">
        <f t="shared" si="294"/>
        <v>0</v>
      </c>
    </row>
    <row r="18877" spans="1:7" x14ac:dyDescent="0.2">
      <c r="A18877" s="8" t="s">
        <v>36279</v>
      </c>
      <c r="B18877" s="2" t="s">
        <v>36280</v>
      </c>
      <c r="C18877" t="s">
        <v>36281</v>
      </c>
      <c r="D18877" s="2">
        <v>2</v>
      </c>
      <c r="E18877" s="15">
        <v>14.07</v>
      </c>
      <c r="G18877" s="14">
        <f t="shared" si="294"/>
        <v>0</v>
      </c>
    </row>
    <row r="18878" spans="1:7" x14ac:dyDescent="0.2">
      <c r="A18878" s="8" t="s">
        <v>36282</v>
      </c>
      <c r="B18878" s="2" t="s">
        <v>36283</v>
      </c>
      <c r="C18878" t="s">
        <v>36284</v>
      </c>
      <c r="D18878" s="2">
        <v>4</v>
      </c>
      <c r="E18878" s="15">
        <v>11.97</v>
      </c>
      <c r="G18878" s="14">
        <f t="shared" si="294"/>
        <v>0</v>
      </c>
    </row>
    <row r="18879" spans="1:7" x14ac:dyDescent="0.2">
      <c r="A18879" s="8" t="s">
        <v>36321</v>
      </c>
      <c r="B18879" s="2" t="s">
        <v>36322</v>
      </c>
      <c r="C18879" t="s">
        <v>36323</v>
      </c>
      <c r="D18879" s="2">
        <v>14</v>
      </c>
      <c r="E18879" s="15">
        <v>10.33</v>
      </c>
      <c r="G18879" s="14">
        <f t="shared" si="294"/>
        <v>0</v>
      </c>
    </row>
    <row r="18880" spans="1:7" x14ac:dyDescent="0.2">
      <c r="A18880" s="8" t="s">
        <v>36285</v>
      </c>
      <c r="B18880" s="2" t="s">
        <v>36286</v>
      </c>
      <c r="C18880" t="s">
        <v>36287</v>
      </c>
      <c r="D18880" s="2">
        <v>7</v>
      </c>
      <c r="E18880" s="15">
        <v>10.33</v>
      </c>
      <c r="G18880" s="14">
        <f t="shared" si="294"/>
        <v>0</v>
      </c>
    </row>
    <row r="18881" spans="1:7" x14ac:dyDescent="0.2">
      <c r="A18881" s="8" t="s">
        <v>36291</v>
      </c>
      <c r="B18881" s="2" t="s">
        <v>36292</v>
      </c>
      <c r="C18881" t="s">
        <v>36293</v>
      </c>
      <c r="D18881" s="2">
        <v>3</v>
      </c>
      <c r="E18881" s="15">
        <v>8.9</v>
      </c>
      <c r="G18881" s="14">
        <f t="shared" si="294"/>
        <v>0</v>
      </c>
    </row>
    <row r="18882" spans="1:7" x14ac:dyDescent="0.2">
      <c r="A18882" s="8" t="s">
        <v>36288</v>
      </c>
      <c r="B18882" s="2" t="s">
        <v>36289</v>
      </c>
      <c r="C18882" t="s">
        <v>36290</v>
      </c>
      <c r="D18882" s="2">
        <v>3</v>
      </c>
      <c r="E18882" s="15">
        <v>10.46</v>
      </c>
      <c r="G18882" s="14">
        <f t="shared" si="294"/>
        <v>0</v>
      </c>
    </row>
    <row r="18883" spans="1:7" x14ac:dyDescent="0.2">
      <c r="A18883" s="8" t="s">
        <v>36294</v>
      </c>
      <c r="B18883" s="2" t="s">
        <v>36295</v>
      </c>
      <c r="C18883" t="s">
        <v>36296</v>
      </c>
      <c r="D18883" s="2">
        <v>5</v>
      </c>
      <c r="E18883" s="15">
        <v>8.06</v>
      </c>
      <c r="G18883" s="14">
        <f t="shared" ref="G18883:G18946" si="295">E18883*F18883</f>
        <v>0</v>
      </c>
    </row>
    <row r="18884" spans="1:7" x14ac:dyDescent="0.2">
      <c r="A18884" s="8" t="s">
        <v>36297</v>
      </c>
      <c r="B18884" s="2" t="s">
        <v>36298</v>
      </c>
      <c r="C18884" t="s">
        <v>36299</v>
      </c>
      <c r="D18884" s="2">
        <v>4</v>
      </c>
      <c r="E18884" s="15">
        <v>9.49</v>
      </c>
      <c r="G18884" s="14">
        <f t="shared" si="295"/>
        <v>0</v>
      </c>
    </row>
    <row r="18885" spans="1:7" x14ac:dyDescent="0.2">
      <c r="A18885" s="8" t="s">
        <v>36303</v>
      </c>
      <c r="B18885" s="2" t="s">
        <v>36304</v>
      </c>
      <c r="C18885" t="s">
        <v>36305</v>
      </c>
      <c r="D18885" s="2">
        <v>3</v>
      </c>
      <c r="E18885" s="15">
        <v>6.5</v>
      </c>
      <c r="G18885" s="14">
        <f t="shared" si="295"/>
        <v>0</v>
      </c>
    </row>
    <row r="18886" spans="1:7" x14ac:dyDescent="0.2">
      <c r="A18886" s="8" t="s">
        <v>36300</v>
      </c>
      <c r="B18886" s="2" t="s">
        <v>36301</v>
      </c>
      <c r="C18886" t="s">
        <v>36302</v>
      </c>
      <c r="D18886" s="2">
        <v>9</v>
      </c>
      <c r="E18886" s="15">
        <v>6.5</v>
      </c>
      <c r="G18886" s="14">
        <f t="shared" si="295"/>
        <v>0</v>
      </c>
    </row>
    <row r="18887" spans="1:7" x14ac:dyDescent="0.2">
      <c r="A18887" s="8" t="s">
        <v>36306</v>
      </c>
      <c r="B18887" s="2" t="s">
        <v>36307</v>
      </c>
      <c r="C18887" t="s">
        <v>36308</v>
      </c>
      <c r="D18887" s="2">
        <v>14</v>
      </c>
      <c r="E18887" s="15">
        <v>10.42</v>
      </c>
      <c r="G18887" s="14">
        <f t="shared" si="295"/>
        <v>0</v>
      </c>
    </row>
    <row r="18888" spans="1:7" x14ac:dyDescent="0.2">
      <c r="A18888" s="8" t="s">
        <v>36318</v>
      </c>
      <c r="B18888" s="2" t="s">
        <v>36319</v>
      </c>
      <c r="C18888" t="s">
        <v>36320</v>
      </c>
      <c r="D18888" s="2">
        <v>10</v>
      </c>
      <c r="E18888" s="15">
        <v>13.9</v>
      </c>
      <c r="G18888" s="14">
        <f t="shared" si="295"/>
        <v>0</v>
      </c>
    </row>
    <row r="18889" spans="1:7" x14ac:dyDescent="0.2">
      <c r="A18889" s="8" t="s">
        <v>36309</v>
      </c>
      <c r="B18889" s="2" t="s">
        <v>36310</v>
      </c>
      <c r="C18889" t="s">
        <v>36311</v>
      </c>
      <c r="D18889" s="2">
        <v>16</v>
      </c>
      <c r="E18889" s="15">
        <v>9.0399999999999991</v>
      </c>
      <c r="G18889" s="14">
        <f t="shared" si="295"/>
        <v>0</v>
      </c>
    </row>
    <row r="18890" spans="1:7" x14ac:dyDescent="0.2">
      <c r="A18890" s="8" t="s">
        <v>36312</v>
      </c>
      <c r="B18890" s="2" t="s">
        <v>36313</v>
      </c>
      <c r="C18890" t="s">
        <v>36314</v>
      </c>
      <c r="D18890" s="2">
        <v>7</v>
      </c>
      <c r="E18890" s="15">
        <v>6.05</v>
      </c>
      <c r="G18890" s="14">
        <f t="shared" si="295"/>
        <v>0</v>
      </c>
    </row>
    <row r="18891" spans="1:7" x14ac:dyDescent="0.2">
      <c r="A18891" s="8" t="s">
        <v>36315</v>
      </c>
      <c r="B18891" s="2" t="s">
        <v>36316</v>
      </c>
      <c r="C18891" t="s">
        <v>36317</v>
      </c>
      <c r="D18891" s="2">
        <v>4</v>
      </c>
      <c r="E18891" s="15">
        <v>6.05</v>
      </c>
      <c r="G18891" s="14">
        <f t="shared" si="295"/>
        <v>0</v>
      </c>
    </row>
    <row r="18892" spans="1:7" x14ac:dyDescent="0.2">
      <c r="A18892" s="5">
        <v>796494401187</v>
      </c>
      <c r="B18892" s="5" t="s">
        <v>95979</v>
      </c>
      <c r="C18892" t="s">
        <v>96802</v>
      </c>
      <c r="D18892" s="2">
        <v>1</v>
      </c>
      <c r="E18892" s="15">
        <v>50.4</v>
      </c>
      <c r="G18892" s="14">
        <f t="shared" si="295"/>
        <v>0</v>
      </c>
    </row>
    <row r="18893" spans="1:7" x14ac:dyDescent="0.2">
      <c r="A18893" s="8" t="s">
        <v>89302</v>
      </c>
      <c r="B18893" s="2" t="s">
        <v>89303</v>
      </c>
      <c r="C18893" t="s">
        <v>89304</v>
      </c>
      <c r="D18893" s="2">
        <v>1</v>
      </c>
      <c r="E18893" s="15">
        <v>40.78</v>
      </c>
      <c r="G18893" s="14">
        <f t="shared" si="295"/>
        <v>0</v>
      </c>
    </row>
    <row r="18894" spans="1:7" x14ac:dyDescent="0.2">
      <c r="A18894" s="8" t="s">
        <v>89000</v>
      </c>
      <c r="B18894" s="2" t="s">
        <v>89001</v>
      </c>
      <c r="C18894" t="s">
        <v>89002</v>
      </c>
      <c r="D18894" s="2">
        <v>10</v>
      </c>
      <c r="E18894" s="15">
        <v>48.57</v>
      </c>
      <c r="G18894" s="14">
        <f t="shared" si="295"/>
        <v>0</v>
      </c>
    </row>
    <row r="18895" spans="1:7" x14ac:dyDescent="0.2">
      <c r="A18895" s="8" t="s">
        <v>89648</v>
      </c>
      <c r="B18895" s="2" t="s">
        <v>89649</v>
      </c>
      <c r="C18895" t="s">
        <v>89650</v>
      </c>
      <c r="D18895" s="2">
        <v>24</v>
      </c>
      <c r="E18895" s="15">
        <v>48.27</v>
      </c>
      <c r="G18895" s="14">
        <f t="shared" si="295"/>
        <v>0</v>
      </c>
    </row>
    <row r="18896" spans="1:7" x14ac:dyDescent="0.2">
      <c r="A18896" s="8" t="s">
        <v>90259</v>
      </c>
      <c r="B18896" s="2" t="s">
        <v>90260</v>
      </c>
      <c r="C18896" t="s">
        <v>90261</v>
      </c>
      <c r="D18896" s="2">
        <v>29</v>
      </c>
      <c r="E18896" s="15">
        <v>48.21</v>
      </c>
      <c r="G18896" s="14">
        <f t="shared" si="295"/>
        <v>0</v>
      </c>
    </row>
    <row r="18897" spans="1:7" x14ac:dyDescent="0.2">
      <c r="A18897" s="8" t="s">
        <v>88374</v>
      </c>
      <c r="B18897" s="2" t="s">
        <v>88375</v>
      </c>
      <c r="C18897" t="s">
        <v>88376</v>
      </c>
      <c r="D18897" s="2">
        <v>16</v>
      </c>
      <c r="E18897" s="15">
        <v>48.51</v>
      </c>
      <c r="G18897" s="14">
        <f t="shared" si="295"/>
        <v>0</v>
      </c>
    </row>
    <row r="18898" spans="1:7" x14ac:dyDescent="0.2">
      <c r="A18898" s="8" t="s">
        <v>36327</v>
      </c>
      <c r="B18898" s="2" t="s">
        <v>36328</v>
      </c>
      <c r="C18898" t="s">
        <v>36329</v>
      </c>
      <c r="D18898" s="2">
        <v>12</v>
      </c>
      <c r="E18898" s="15">
        <v>49.87</v>
      </c>
      <c r="G18898" s="14">
        <f t="shared" si="295"/>
        <v>0</v>
      </c>
    </row>
    <row r="18899" spans="1:7" x14ac:dyDescent="0.2">
      <c r="A18899" s="8" t="s">
        <v>36342</v>
      </c>
      <c r="B18899" s="2" t="s">
        <v>36343</v>
      </c>
      <c r="C18899" t="s">
        <v>36344</v>
      </c>
      <c r="D18899" s="2">
        <v>3</v>
      </c>
      <c r="E18899" s="15">
        <v>49.25</v>
      </c>
      <c r="G18899" s="14">
        <f t="shared" si="295"/>
        <v>0</v>
      </c>
    </row>
    <row r="18900" spans="1:7" x14ac:dyDescent="0.2">
      <c r="A18900" s="8" t="s">
        <v>36339</v>
      </c>
      <c r="B18900" s="2" t="s">
        <v>36340</v>
      </c>
      <c r="C18900" t="s">
        <v>36341</v>
      </c>
      <c r="D18900" s="2">
        <v>6</v>
      </c>
      <c r="E18900" s="15">
        <v>49.25</v>
      </c>
      <c r="G18900" s="14">
        <f t="shared" si="295"/>
        <v>0</v>
      </c>
    </row>
    <row r="18901" spans="1:7" x14ac:dyDescent="0.2">
      <c r="A18901" s="8" t="s">
        <v>36345</v>
      </c>
      <c r="B18901" s="2" t="s">
        <v>36346</v>
      </c>
      <c r="C18901" t="s">
        <v>36347</v>
      </c>
      <c r="D18901" s="2">
        <v>23</v>
      </c>
      <c r="E18901" s="15">
        <v>49.25</v>
      </c>
      <c r="G18901" s="14">
        <f t="shared" si="295"/>
        <v>0</v>
      </c>
    </row>
    <row r="18902" spans="1:7" x14ac:dyDescent="0.2">
      <c r="A18902" s="8" t="s">
        <v>36348</v>
      </c>
      <c r="B18902" s="2" t="s">
        <v>36349</v>
      </c>
      <c r="C18902" t="s">
        <v>36350</v>
      </c>
      <c r="D18902" s="2">
        <v>4</v>
      </c>
      <c r="E18902" s="15">
        <v>49.25</v>
      </c>
      <c r="G18902" s="14">
        <f t="shared" si="295"/>
        <v>0</v>
      </c>
    </row>
    <row r="18903" spans="1:7" x14ac:dyDescent="0.2">
      <c r="A18903" s="8" t="s">
        <v>36330</v>
      </c>
      <c r="B18903" s="2" t="s">
        <v>36331</v>
      </c>
      <c r="C18903" t="s">
        <v>36332</v>
      </c>
      <c r="D18903" s="2">
        <v>12</v>
      </c>
      <c r="E18903" s="15">
        <v>43.03</v>
      </c>
      <c r="G18903" s="14">
        <f t="shared" si="295"/>
        <v>0</v>
      </c>
    </row>
    <row r="18904" spans="1:7" x14ac:dyDescent="0.2">
      <c r="A18904" s="8" t="s">
        <v>36333</v>
      </c>
      <c r="B18904" s="2" t="s">
        <v>36334</v>
      </c>
      <c r="C18904" t="s">
        <v>36335</v>
      </c>
      <c r="D18904" s="2">
        <v>8</v>
      </c>
      <c r="E18904" s="15">
        <v>43.01</v>
      </c>
      <c r="G18904" s="14">
        <f t="shared" si="295"/>
        <v>0</v>
      </c>
    </row>
    <row r="18905" spans="1:7" x14ac:dyDescent="0.2">
      <c r="A18905" s="8" t="s">
        <v>36336</v>
      </c>
      <c r="B18905" s="2" t="s">
        <v>36337</v>
      </c>
      <c r="C18905" t="s">
        <v>36338</v>
      </c>
      <c r="D18905" s="2">
        <v>1</v>
      </c>
      <c r="E18905" s="15">
        <v>43.03</v>
      </c>
      <c r="G18905" s="14">
        <f t="shared" si="295"/>
        <v>0</v>
      </c>
    </row>
    <row r="18906" spans="1:7" x14ac:dyDescent="0.2">
      <c r="A18906" s="8" t="s">
        <v>36351</v>
      </c>
      <c r="B18906" s="2" t="s">
        <v>36352</v>
      </c>
      <c r="C18906" t="s">
        <v>36353</v>
      </c>
      <c r="D18906" s="2">
        <v>4</v>
      </c>
      <c r="E18906" s="15">
        <v>36.79</v>
      </c>
      <c r="G18906" s="14">
        <f t="shared" si="295"/>
        <v>0</v>
      </c>
    </row>
    <row r="18907" spans="1:7" x14ac:dyDescent="0.2">
      <c r="A18907" s="8" t="s">
        <v>36354</v>
      </c>
      <c r="B18907" s="2" t="s">
        <v>36355</v>
      </c>
      <c r="C18907" t="s">
        <v>36356</v>
      </c>
      <c r="D18907" s="2">
        <v>4</v>
      </c>
      <c r="E18907" s="15">
        <v>34.299999999999997</v>
      </c>
      <c r="G18907" s="14">
        <f t="shared" si="295"/>
        <v>0</v>
      </c>
    </row>
    <row r="18908" spans="1:7" x14ac:dyDescent="0.2">
      <c r="A18908" s="8" t="s">
        <v>36360</v>
      </c>
      <c r="B18908" s="2" t="s">
        <v>36361</v>
      </c>
      <c r="C18908" t="s">
        <v>36362</v>
      </c>
      <c r="D18908" s="2">
        <v>2</v>
      </c>
      <c r="E18908" s="15">
        <v>55.49</v>
      </c>
      <c r="G18908" s="14">
        <f t="shared" si="295"/>
        <v>0</v>
      </c>
    </row>
    <row r="18909" spans="1:7" x14ac:dyDescent="0.2">
      <c r="A18909" s="8" t="s">
        <v>36363</v>
      </c>
      <c r="B18909" s="2" t="s">
        <v>36364</v>
      </c>
      <c r="C18909" t="s">
        <v>36365</v>
      </c>
      <c r="D18909" s="2">
        <v>30</v>
      </c>
      <c r="E18909" s="15">
        <v>50.6</v>
      </c>
      <c r="G18909" s="14">
        <f t="shared" si="295"/>
        <v>0</v>
      </c>
    </row>
    <row r="18910" spans="1:7" x14ac:dyDescent="0.2">
      <c r="A18910" s="8" t="s">
        <v>36366</v>
      </c>
      <c r="B18910" s="2" t="s">
        <v>36367</v>
      </c>
      <c r="C18910" t="s">
        <v>36368</v>
      </c>
      <c r="D18910" s="2">
        <v>24</v>
      </c>
      <c r="E18910" s="15">
        <v>50.6</v>
      </c>
      <c r="G18910" s="14">
        <f t="shared" si="295"/>
        <v>0</v>
      </c>
    </row>
    <row r="18911" spans="1:7" x14ac:dyDescent="0.2">
      <c r="A18911" s="8" t="s">
        <v>36369</v>
      </c>
      <c r="B18911" s="2" t="s">
        <v>36370</v>
      </c>
      <c r="C18911" t="s">
        <v>36371</v>
      </c>
      <c r="D18911" s="2">
        <v>10</v>
      </c>
      <c r="E18911" s="15">
        <v>58.64</v>
      </c>
      <c r="G18911" s="14">
        <f t="shared" si="295"/>
        <v>0</v>
      </c>
    </row>
    <row r="18912" spans="1:7" x14ac:dyDescent="0.2">
      <c r="A18912" s="8" t="s">
        <v>36372</v>
      </c>
      <c r="B18912" s="2" t="s">
        <v>36373</v>
      </c>
      <c r="C18912" t="s">
        <v>36374</v>
      </c>
      <c r="D18912" s="2">
        <v>10</v>
      </c>
      <c r="E18912" s="15">
        <v>52.46</v>
      </c>
      <c r="G18912" s="14">
        <f t="shared" si="295"/>
        <v>0</v>
      </c>
    </row>
    <row r="18913" spans="1:7" x14ac:dyDescent="0.2">
      <c r="A18913" s="8" t="s">
        <v>36375</v>
      </c>
      <c r="B18913" s="2" t="s">
        <v>36376</v>
      </c>
      <c r="C18913" t="s">
        <v>36377</v>
      </c>
      <c r="D18913" s="2">
        <v>1</v>
      </c>
      <c r="E18913" s="15">
        <v>61.72</v>
      </c>
      <c r="G18913" s="14">
        <f t="shared" si="295"/>
        <v>0</v>
      </c>
    </row>
    <row r="18914" spans="1:7" x14ac:dyDescent="0.2">
      <c r="A18914" s="8" t="s">
        <v>36357</v>
      </c>
      <c r="B18914" s="2" t="s">
        <v>36358</v>
      </c>
      <c r="C18914" t="s">
        <v>36359</v>
      </c>
      <c r="D18914" s="2">
        <v>7</v>
      </c>
      <c r="E18914" s="15">
        <v>46.14</v>
      </c>
      <c r="G18914" s="14">
        <f t="shared" si="295"/>
        <v>0</v>
      </c>
    </row>
    <row r="18915" spans="1:7" x14ac:dyDescent="0.2">
      <c r="A18915" s="8" t="s">
        <v>36378</v>
      </c>
      <c r="B18915" s="2" t="s">
        <v>36379</v>
      </c>
      <c r="C18915" t="s">
        <v>36380</v>
      </c>
      <c r="D18915" s="2">
        <v>2</v>
      </c>
      <c r="E18915" s="15">
        <v>89.55</v>
      </c>
      <c r="G18915" s="14">
        <f t="shared" si="295"/>
        <v>0</v>
      </c>
    </row>
    <row r="18916" spans="1:7" x14ac:dyDescent="0.2">
      <c r="A18916" s="8" t="s">
        <v>36381</v>
      </c>
      <c r="B18916" s="2" t="s">
        <v>36382</v>
      </c>
      <c r="C18916" t="s">
        <v>36383</v>
      </c>
      <c r="D18916" s="2">
        <v>1</v>
      </c>
      <c r="E18916" s="15">
        <v>53.61</v>
      </c>
      <c r="G18916" s="14">
        <f t="shared" si="295"/>
        <v>0</v>
      </c>
    </row>
    <row r="18917" spans="1:7" x14ac:dyDescent="0.2">
      <c r="A18917" s="8" t="s">
        <v>36384</v>
      </c>
      <c r="B18917" s="2" t="s">
        <v>36385</v>
      </c>
      <c r="C18917" t="s">
        <v>36386</v>
      </c>
      <c r="D18917" s="2">
        <v>4</v>
      </c>
      <c r="E18917" s="15">
        <v>28.06</v>
      </c>
      <c r="G18917" s="14">
        <f t="shared" si="295"/>
        <v>0</v>
      </c>
    </row>
    <row r="18918" spans="1:7" x14ac:dyDescent="0.2">
      <c r="A18918" s="8" t="s">
        <v>36387</v>
      </c>
      <c r="B18918" s="2" t="s">
        <v>36388</v>
      </c>
      <c r="C18918" t="s">
        <v>36389</v>
      </c>
      <c r="D18918" s="2">
        <v>6</v>
      </c>
      <c r="E18918" s="15">
        <v>30.55</v>
      </c>
      <c r="G18918" s="14">
        <f t="shared" si="295"/>
        <v>0</v>
      </c>
    </row>
    <row r="18919" spans="1:7" x14ac:dyDescent="0.2">
      <c r="A18919" s="8" t="s">
        <v>36390</v>
      </c>
      <c r="B18919" s="2" t="s">
        <v>36391</v>
      </c>
      <c r="C18919" t="s">
        <v>36392</v>
      </c>
      <c r="D18919" s="2">
        <v>1</v>
      </c>
      <c r="E18919" s="15">
        <v>26.2</v>
      </c>
      <c r="G18919" s="14">
        <f t="shared" si="295"/>
        <v>0</v>
      </c>
    </row>
    <row r="18920" spans="1:7" x14ac:dyDescent="0.2">
      <c r="A18920" s="8" t="s">
        <v>36408</v>
      </c>
      <c r="B18920" s="2" t="s">
        <v>36409</v>
      </c>
      <c r="C18920" t="s">
        <v>36410</v>
      </c>
      <c r="D18920" s="2">
        <v>12</v>
      </c>
      <c r="E18920" s="15">
        <v>33.67</v>
      </c>
      <c r="G18920" s="14">
        <f t="shared" si="295"/>
        <v>0</v>
      </c>
    </row>
    <row r="18921" spans="1:7" x14ac:dyDescent="0.2">
      <c r="A18921" s="8" t="s">
        <v>36414</v>
      </c>
      <c r="B18921" s="2" t="s">
        <v>36415</v>
      </c>
      <c r="C18921" t="s">
        <v>36416</v>
      </c>
      <c r="D18921" s="2">
        <v>31</v>
      </c>
      <c r="E18921" s="15">
        <v>26.81</v>
      </c>
      <c r="G18921" s="14">
        <f t="shared" si="295"/>
        <v>0</v>
      </c>
    </row>
    <row r="18922" spans="1:7" x14ac:dyDescent="0.2">
      <c r="A18922" s="8" t="s">
        <v>36411</v>
      </c>
      <c r="B18922" s="2" t="s">
        <v>36412</v>
      </c>
      <c r="C18922" t="s">
        <v>36413</v>
      </c>
      <c r="D18922" s="2">
        <v>14</v>
      </c>
      <c r="E18922" s="15">
        <v>36.79</v>
      </c>
      <c r="G18922" s="14">
        <f t="shared" si="295"/>
        <v>0</v>
      </c>
    </row>
    <row r="18923" spans="1:7" x14ac:dyDescent="0.2">
      <c r="A18923" s="8" t="s">
        <v>36417</v>
      </c>
      <c r="B18923" s="2" t="s">
        <v>36418</v>
      </c>
      <c r="C18923" t="s">
        <v>36419</v>
      </c>
      <c r="D18923" s="2">
        <v>12</v>
      </c>
      <c r="E18923" s="15">
        <v>36.79</v>
      </c>
      <c r="G18923" s="14">
        <f t="shared" si="295"/>
        <v>0</v>
      </c>
    </row>
    <row r="18924" spans="1:7" x14ac:dyDescent="0.2">
      <c r="A18924" s="8" t="s">
        <v>36423</v>
      </c>
      <c r="B18924" s="2" t="s">
        <v>36424</v>
      </c>
      <c r="C18924" t="s">
        <v>36425</v>
      </c>
      <c r="D18924" s="2">
        <v>8</v>
      </c>
      <c r="E18924" s="15">
        <v>67.959999999999994</v>
      </c>
      <c r="G18924" s="14">
        <f t="shared" si="295"/>
        <v>0</v>
      </c>
    </row>
    <row r="18925" spans="1:7" x14ac:dyDescent="0.2">
      <c r="A18925" s="8" t="s">
        <v>36420</v>
      </c>
      <c r="B18925" s="2" t="s">
        <v>36421</v>
      </c>
      <c r="C18925" t="s">
        <v>36422</v>
      </c>
      <c r="D18925" s="2">
        <v>8</v>
      </c>
      <c r="E18925" s="15">
        <v>67.959999999999994</v>
      </c>
      <c r="G18925" s="14">
        <f t="shared" si="295"/>
        <v>0</v>
      </c>
    </row>
    <row r="18926" spans="1:7" x14ac:dyDescent="0.2">
      <c r="A18926" s="8" t="s">
        <v>36426</v>
      </c>
      <c r="B18926" s="2" t="s">
        <v>36427</v>
      </c>
      <c r="C18926" t="s">
        <v>36428</v>
      </c>
      <c r="D18926" s="2">
        <v>3</v>
      </c>
      <c r="E18926" s="15">
        <v>43.03</v>
      </c>
      <c r="G18926" s="14">
        <f t="shared" si="295"/>
        <v>0</v>
      </c>
    </row>
    <row r="18927" spans="1:7" x14ac:dyDescent="0.2">
      <c r="A18927" s="8" t="s">
        <v>36429</v>
      </c>
      <c r="B18927" s="2" t="s">
        <v>36430</v>
      </c>
      <c r="C18927" t="s">
        <v>36431</v>
      </c>
      <c r="D18927" s="2">
        <v>3</v>
      </c>
      <c r="E18927" s="15">
        <v>31.09</v>
      </c>
      <c r="G18927" s="14">
        <f t="shared" si="295"/>
        <v>0</v>
      </c>
    </row>
    <row r="18928" spans="1:7" x14ac:dyDescent="0.2">
      <c r="A18928" s="8" t="s">
        <v>36432</v>
      </c>
      <c r="B18928" s="2" t="s">
        <v>36433</v>
      </c>
      <c r="C18928" t="s">
        <v>36434</v>
      </c>
      <c r="D18928" s="2">
        <v>2</v>
      </c>
      <c r="E18928" s="15">
        <v>31.09</v>
      </c>
      <c r="G18928" s="14">
        <f t="shared" si="295"/>
        <v>0</v>
      </c>
    </row>
    <row r="18929" spans="1:7" x14ac:dyDescent="0.2">
      <c r="A18929" s="8" t="s">
        <v>36324</v>
      </c>
      <c r="B18929" s="2" t="s">
        <v>36325</v>
      </c>
      <c r="C18929" t="s">
        <v>36326</v>
      </c>
      <c r="D18929" s="2">
        <v>7</v>
      </c>
      <c r="E18929" s="15">
        <v>148.97999999999999</v>
      </c>
      <c r="G18929" s="14">
        <f t="shared" si="295"/>
        <v>0</v>
      </c>
    </row>
    <row r="18930" spans="1:7" x14ac:dyDescent="0.2">
      <c r="A18930" s="8" t="s">
        <v>36402</v>
      </c>
      <c r="B18930" s="2" t="s">
        <v>36403</v>
      </c>
      <c r="C18930" t="s">
        <v>36404</v>
      </c>
      <c r="D18930" s="2">
        <v>8</v>
      </c>
      <c r="E18930" s="15">
        <v>73.349999999999994</v>
      </c>
      <c r="G18930" s="14">
        <f t="shared" si="295"/>
        <v>0</v>
      </c>
    </row>
    <row r="18931" spans="1:7" x14ac:dyDescent="0.2">
      <c r="A18931" s="8" t="s">
        <v>36405</v>
      </c>
      <c r="B18931" s="2" t="s">
        <v>36406</v>
      </c>
      <c r="C18931" t="s">
        <v>36407</v>
      </c>
      <c r="D18931" s="2">
        <v>2</v>
      </c>
      <c r="E18931" s="15">
        <v>99.12</v>
      </c>
      <c r="G18931" s="14">
        <f t="shared" si="295"/>
        <v>0</v>
      </c>
    </row>
    <row r="18932" spans="1:7" x14ac:dyDescent="0.2">
      <c r="A18932" s="8" t="s">
        <v>36435</v>
      </c>
      <c r="B18932" s="2" t="s">
        <v>36436</v>
      </c>
      <c r="C18932" t="s">
        <v>36437</v>
      </c>
      <c r="D18932" s="2">
        <v>10</v>
      </c>
      <c r="E18932" s="15">
        <v>84.42</v>
      </c>
      <c r="G18932" s="14">
        <f t="shared" si="295"/>
        <v>0</v>
      </c>
    </row>
    <row r="18933" spans="1:7" x14ac:dyDescent="0.2">
      <c r="A18933" s="8" t="s">
        <v>36441</v>
      </c>
      <c r="B18933" s="2" t="s">
        <v>36442</v>
      </c>
      <c r="C18933" t="s">
        <v>36443</v>
      </c>
      <c r="D18933" s="2">
        <v>32</v>
      </c>
      <c r="E18933" s="15">
        <v>49.25</v>
      </c>
      <c r="G18933" s="14">
        <f t="shared" si="295"/>
        <v>0</v>
      </c>
    </row>
    <row r="18934" spans="1:7" x14ac:dyDescent="0.2">
      <c r="A18934" s="8" t="s">
        <v>36447</v>
      </c>
      <c r="B18934" s="2" t="s">
        <v>36448</v>
      </c>
      <c r="C18934" t="s">
        <v>36449</v>
      </c>
      <c r="D18934" s="2">
        <v>32</v>
      </c>
      <c r="E18934" s="15">
        <v>61.97</v>
      </c>
      <c r="G18934" s="14">
        <f t="shared" si="295"/>
        <v>0</v>
      </c>
    </row>
    <row r="18935" spans="1:7" x14ac:dyDescent="0.2">
      <c r="A18935" s="8" t="s">
        <v>36393</v>
      </c>
      <c r="B18935" s="2" t="s">
        <v>36394</v>
      </c>
      <c r="C18935" t="s">
        <v>36395</v>
      </c>
      <c r="D18935" s="2">
        <v>6</v>
      </c>
      <c r="E18935" s="15">
        <v>30.55</v>
      </c>
      <c r="G18935" s="14">
        <f t="shared" si="295"/>
        <v>0</v>
      </c>
    </row>
    <row r="18936" spans="1:7" x14ac:dyDescent="0.2">
      <c r="A18936" s="8" t="s">
        <v>36444</v>
      </c>
      <c r="B18936" s="2" t="s">
        <v>36445</v>
      </c>
      <c r="C18936" t="s">
        <v>36446</v>
      </c>
      <c r="D18936" s="2">
        <v>2</v>
      </c>
      <c r="E18936" s="15">
        <v>68.34</v>
      </c>
      <c r="G18936" s="14">
        <f t="shared" si="295"/>
        <v>0</v>
      </c>
    </row>
    <row r="18937" spans="1:7" x14ac:dyDescent="0.2">
      <c r="A18937" s="8" t="s">
        <v>36396</v>
      </c>
      <c r="B18937" s="2" t="s">
        <v>36397</v>
      </c>
      <c r="C18937" t="s">
        <v>36398</v>
      </c>
      <c r="D18937" s="2">
        <v>11</v>
      </c>
      <c r="E18937" s="15">
        <v>61.72</v>
      </c>
      <c r="G18937" s="14">
        <f t="shared" si="295"/>
        <v>0</v>
      </c>
    </row>
    <row r="18938" spans="1:7" x14ac:dyDescent="0.2">
      <c r="A18938" s="8" t="s">
        <v>36399</v>
      </c>
      <c r="B18938" s="2" t="s">
        <v>36400</v>
      </c>
      <c r="C18938" t="s">
        <v>36401</v>
      </c>
      <c r="D18938" s="2">
        <v>2</v>
      </c>
      <c r="E18938" s="15">
        <v>26.81</v>
      </c>
      <c r="G18938" s="14">
        <f t="shared" si="295"/>
        <v>0</v>
      </c>
    </row>
    <row r="18939" spans="1:7" x14ac:dyDescent="0.2">
      <c r="A18939" s="8" t="s">
        <v>36453</v>
      </c>
      <c r="B18939" s="2" t="s">
        <v>36454</v>
      </c>
      <c r="C18939" t="s">
        <v>36455</v>
      </c>
      <c r="D18939" s="2">
        <v>11</v>
      </c>
      <c r="E18939" s="15">
        <v>73.349999999999994</v>
      </c>
      <c r="G18939" s="14">
        <f t="shared" si="295"/>
        <v>0</v>
      </c>
    </row>
    <row r="18940" spans="1:7" x14ac:dyDescent="0.2">
      <c r="A18940" s="8" t="s">
        <v>36456</v>
      </c>
      <c r="B18940" s="2" t="s">
        <v>36457</v>
      </c>
      <c r="C18940" t="s">
        <v>36458</v>
      </c>
      <c r="D18940" s="2">
        <v>9</v>
      </c>
      <c r="E18940" s="15">
        <v>65.239999999999995</v>
      </c>
      <c r="G18940" s="14">
        <f t="shared" si="295"/>
        <v>0</v>
      </c>
    </row>
    <row r="18941" spans="1:7" x14ac:dyDescent="0.2">
      <c r="A18941" s="8" t="s">
        <v>36438</v>
      </c>
      <c r="B18941" s="2" t="s">
        <v>36439</v>
      </c>
      <c r="C18941" t="s">
        <v>36440</v>
      </c>
      <c r="D18941" s="2">
        <v>8</v>
      </c>
      <c r="E18941" s="15">
        <v>76.3</v>
      </c>
      <c r="G18941" s="14">
        <f t="shared" si="295"/>
        <v>0</v>
      </c>
    </row>
    <row r="18942" spans="1:7" x14ac:dyDescent="0.2">
      <c r="A18942" s="8" t="s">
        <v>36450</v>
      </c>
      <c r="B18942" s="2" t="s">
        <v>36451</v>
      </c>
      <c r="C18942" t="s">
        <v>36452</v>
      </c>
      <c r="D18942" s="2">
        <v>18</v>
      </c>
      <c r="E18942" s="15">
        <v>73.349999999999994</v>
      </c>
      <c r="G18942" s="14">
        <f t="shared" si="295"/>
        <v>0</v>
      </c>
    </row>
    <row r="18943" spans="1:7" x14ac:dyDescent="0.2">
      <c r="A18943" s="8" t="s">
        <v>36459</v>
      </c>
      <c r="B18943" s="2" t="s">
        <v>36460</v>
      </c>
      <c r="C18943" t="s">
        <v>36461</v>
      </c>
      <c r="D18943" s="2">
        <v>13</v>
      </c>
      <c r="E18943" s="15">
        <v>20.14</v>
      </c>
      <c r="G18943" s="14">
        <f t="shared" si="295"/>
        <v>0</v>
      </c>
    </row>
    <row r="18944" spans="1:7" x14ac:dyDescent="0.2">
      <c r="A18944" s="8" t="s">
        <v>36462</v>
      </c>
      <c r="B18944" s="2" t="s">
        <v>36463</v>
      </c>
      <c r="C18944" t="s">
        <v>36464</v>
      </c>
      <c r="D18944" s="2">
        <v>4</v>
      </c>
      <c r="E18944" s="15">
        <v>12.35</v>
      </c>
      <c r="G18944" s="14">
        <f t="shared" si="295"/>
        <v>0</v>
      </c>
    </row>
    <row r="18945" spans="1:7" x14ac:dyDescent="0.2">
      <c r="A18945" s="8" t="s">
        <v>36465</v>
      </c>
      <c r="B18945" s="2" t="s">
        <v>36466</v>
      </c>
      <c r="C18945" t="s">
        <v>36467</v>
      </c>
      <c r="D18945" s="2">
        <v>13</v>
      </c>
      <c r="E18945" s="15">
        <v>10.79</v>
      </c>
      <c r="G18945" s="14">
        <f t="shared" si="295"/>
        <v>0</v>
      </c>
    </row>
    <row r="18946" spans="1:7" x14ac:dyDescent="0.2">
      <c r="A18946" s="8" t="s">
        <v>36468</v>
      </c>
      <c r="B18946" s="2" t="s">
        <v>93724</v>
      </c>
      <c r="C18946" t="s">
        <v>93725</v>
      </c>
      <c r="D18946" s="2">
        <v>2</v>
      </c>
      <c r="E18946" s="15">
        <v>104.08</v>
      </c>
      <c r="G18946" s="14">
        <f t="shared" si="295"/>
        <v>0</v>
      </c>
    </row>
    <row r="18947" spans="1:7" x14ac:dyDescent="0.2">
      <c r="A18947" s="8" t="s">
        <v>94928</v>
      </c>
      <c r="B18947" s="2" t="s">
        <v>94929</v>
      </c>
      <c r="C18947" t="s">
        <v>94930</v>
      </c>
      <c r="D18947" s="2">
        <v>2</v>
      </c>
      <c r="E18947" s="15">
        <v>75.010000000000005</v>
      </c>
      <c r="G18947" s="14">
        <f t="shared" ref="G18947:G19010" si="296">E18947*F18947</f>
        <v>0</v>
      </c>
    </row>
    <row r="18948" spans="1:7" x14ac:dyDescent="0.2">
      <c r="A18948" s="8" t="s">
        <v>36468</v>
      </c>
      <c r="B18948" s="2" t="s">
        <v>36469</v>
      </c>
      <c r="C18948" t="s">
        <v>36470</v>
      </c>
      <c r="D18948" s="2">
        <v>1</v>
      </c>
      <c r="E18948" s="15">
        <v>76.42</v>
      </c>
      <c r="G18948" s="14">
        <f t="shared" si="296"/>
        <v>0</v>
      </c>
    </row>
    <row r="18949" spans="1:7" x14ac:dyDescent="0.2">
      <c r="A18949" s="8" t="s">
        <v>36471</v>
      </c>
      <c r="B18949" s="2" t="s">
        <v>36472</v>
      </c>
      <c r="C18949" t="s">
        <v>36473</v>
      </c>
      <c r="D18949" s="2">
        <v>11</v>
      </c>
      <c r="E18949" s="15">
        <v>346.16</v>
      </c>
      <c r="G18949" s="14">
        <f t="shared" si="296"/>
        <v>0</v>
      </c>
    </row>
    <row r="18950" spans="1:7" x14ac:dyDescent="0.2">
      <c r="A18950" s="8" t="s">
        <v>36474</v>
      </c>
      <c r="B18950" s="2" t="s">
        <v>36475</v>
      </c>
      <c r="C18950" t="s">
        <v>36476</v>
      </c>
      <c r="D18950" s="2">
        <v>5</v>
      </c>
      <c r="E18950" s="15">
        <v>42.03</v>
      </c>
      <c r="G18950" s="14">
        <f t="shared" si="296"/>
        <v>0</v>
      </c>
    </row>
    <row r="18951" spans="1:7" x14ac:dyDescent="0.2">
      <c r="A18951" s="8" t="s">
        <v>71235</v>
      </c>
      <c r="B18951" s="2" t="s">
        <v>71236</v>
      </c>
      <c r="C18951" t="s">
        <v>71237</v>
      </c>
      <c r="D18951" s="2">
        <v>2</v>
      </c>
      <c r="E18951" s="15">
        <v>173.87</v>
      </c>
      <c r="G18951" s="14">
        <f t="shared" si="296"/>
        <v>0</v>
      </c>
    </row>
    <row r="18952" spans="1:7" x14ac:dyDescent="0.2">
      <c r="A18952" s="8" t="s">
        <v>92653</v>
      </c>
      <c r="B18952" s="2" t="s">
        <v>92654</v>
      </c>
      <c r="C18952" t="s">
        <v>92655</v>
      </c>
      <c r="D18952" s="2">
        <v>1</v>
      </c>
      <c r="E18952" s="15">
        <v>92.09</v>
      </c>
      <c r="G18952" s="14">
        <f t="shared" si="296"/>
        <v>0</v>
      </c>
    </row>
    <row r="18953" spans="1:7" x14ac:dyDescent="0.2">
      <c r="A18953" s="8" t="s">
        <v>83197</v>
      </c>
      <c r="B18953" s="2" t="s">
        <v>83198</v>
      </c>
      <c r="C18953" t="s">
        <v>83199</v>
      </c>
      <c r="D18953" s="2">
        <v>4</v>
      </c>
      <c r="E18953" s="15">
        <v>100.92</v>
      </c>
      <c r="G18953" s="14">
        <f t="shared" si="296"/>
        <v>0</v>
      </c>
    </row>
    <row r="18954" spans="1:7" x14ac:dyDescent="0.2">
      <c r="A18954" s="8" t="s">
        <v>91178</v>
      </c>
      <c r="B18954" s="2" t="s">
        <v>91179</v>
      </c>
      <c r="C18954" t="s">
        <v>91180</v>
      </c>
      <c r="D18954" s="2">
        <v>1</v>
      </c>
      <c r="E18954" s="15">
        <v>81.44</v>
      </c>
      <c r="G18954" s="14">
        <f t="shared" si="296"/>
        <v>0</v>
      </c>
    </row>
    <row r="18955" spans="1:7" x14ac:dyDescent="0.2">
      <c r="A18955" s="8" t="s">
        <v>94192</v>
      </c>
      <c r="B18955" s="2" t="s">
        <v>94193</v>
      </c>
      <c r="C18955" t="s">
        <v>94194</v>
      </c>
      <c r="D18955" s="2">
        <v>1</v>
      </c>
      <c r="E18955" s="15">
        <v>96.3</v>
      </c>
      <c r="G18955" s="14">
        <f t="shared" si="296"/>
        <v>0</v>
      </c>
    </row>
    <row r="18956" spans="1:7" x14ac:dyDescent="0.2">
      <c r="A18956" s="8" t="s">
        <v>74360</v>
      </c>
      <c r="B18956" s="2" t="s">
        <v>74361</v>
      </c>
      <c r="C18956" t="s">
        <v>74362</v>
      </c>
      <c r="D18956" s="2">
        <v>1</v>
      </c>
      <c r="E18956" s="15">
        <v>95.19</v>
      </c>
      <c r="G18956" s="14">
        <f t="shared" si="296"/>
        <v>0</v>
      </c>
    </row>
    <row r="18957" spans="1:7" x14ac:dyDescent="0.2">
      <c r="A18957" s="8" t="s">
        <v>80418</v>
      </c>
      <c r="B18957" s="2" t="s">
        <v>80419</v>
      </c>
      <c r="C18957" t="s">
        <v>80420</v>
      </c>
      <c r="D18957" s="2">
        <v>10</v>
      </c>
      <c r="E18957" s="15">
        <v>70.209999999999994</v>
      </c>
      <c r="G18957" s="14">
        <f t="shared" si="296"/>
        <v>0</v>
      </c>
    </row>
    <row r="18958" spans="1:7" x14ac:dyDescent="0.2">
      <c r="A18958" s="8" t="s">
        <v>79696</v>
      </c>
      <c r="B18958" s="2" t="s">
        <v>79697</v>
      </c>
      <c r="C18958" t="s">
        <v>79698</v>
      </c>
      <c r="D18958" s="2">
        <v>2</v>
      </c>
      <c r="E18958" s="15">
        <v>70.150000000000006</v>
      </c>
      <c r="G18958" s="14">
        <f t="shared" si="296"/>
        <v>0</v>
      </c>
    </row>
    <row r="18959" spans="1:7" x14ac:dyDescent="0.2">
      <c r="A18959" s="8" t="s">
        <v>80707</v>
      </c>
      <c r="B18959" s="2" t="s">
        <v>80708</v>
      </c>
      <c r="C18959" t="s">
        <v>80709</v>
      </c>
      <c r="D18959" s="2">
        <v>4</v>
      </c>
      <c r="E18959" s="15">
        <v>69.92</v>
      </c>
      <c r="G18959" s="14">
        <f t="shared" si="296"/>
        <v>0</v>
      </c>
    </row>
    <row r="18960" spans="1:7" x14ac:dyDescent="0.2">
      <c r="A18960" s="8" t="s">
        <v>81789</v>
      </c>
      <c r="B18960" s="2" t="s">
        <v>81790</v>
      </c>
      <c r="C18960" t="s">
        <v>81791</v>
      </c>
      <c r="D18960" s="2">
        <v>3</v>
      </c>
      <c r="E18960" s="15">
        <v>70.09</v>
      </c>
      <c r="G18960" s="14">
        <f t="shared" si="296"/>
        <v>0</v>
      </c>
    </row>
    <row r="18961" spans="1:7" x14ac:dyDescent="0.2">
      <c r="A18961" s="8" t="s">
        <v>95355</v>
      </c>
      <c r="B18961" s="2" t="s">
        <v>95356</v>
      </c>
      <c r="C18961" t="s">
        <v>95357</v>
      </c>
      <c r="D18961" s="2">
        <v>1</v>
      </c>
      <c r="E18961" s="15">
        <v>54.65</v>
      </c>
      <c r="G18961" s="14">
        <f t="shared" si="296"/>
        <v>0</v>
      </c>
    </row>
    <row r="18962" spans="1:7" ht="25.5" x14ac:dyDescent="0.2">
      <c r="A18962" s="8" t="s">
        <v>68742</v>
      </c>
      <c r="B18962" s="2" t="s">
        <v>68743</v>
      </c>
      <c r="C18962" s="1" t="s">
        <v>68744</v>
      </c>
      <c r="D18962" s="2">
        <v>6</v>
      </c>
      <c r="E18962" s="15">
        <v>44.53</v>
      </c>
      <c r="G18962" s="14">
        <f t="shared" si="296"/>
        <v>0</v>
      </c>
    </row>
    <row r="18963" spans="1:7" ht="25.5" x14ac:dyDescent="0.2">
      <c r="A18963" s="8" t="s">
        <v>74042</v>
      </c>
      <c r="B18963" s="2" t="s">
        <v>74043</v>
      </c>
      <c r="C18963" s="1" t="s">
        <v>74044</v>
      </c>
      <c r="D18963" s="2">
        <v>2</v>
      </c>
      <c r="E18963" s="15">
        <v>45.58</v>
      </c>
      <c r="G18963" s="14">
        <f t="shared" si="296"/>
        <v>0</v>
      </c>
    </row>
    <row r="18964" spans="1:7" ht="25.5" x14ac:dyDescent="0.2">
      <c r="A18964" s="8" t="s">
        <v>75216</v>
      </c>
      <c r="B18964" s="2" t="s">
        <v>75217</v>
      </c>
      <c r="C18964" s="1" t="s">
        <v>75218</v>
      </c>
      <c r="D18964" s="2">
        <v>2</v>
      </c>
      <c r="E18964" s="15">
        <v>45.46</v>
      </c>
      <c r="G18964" s="14">
        <f t="shared" si="296"/>
        <v>0</v>
      </c>
    </row>
    <row r="18965" spans="1:7" ht="25.5" x14ac:dyDescent="0.2">
      <c r="A18965" s="8" t="s">
        <v>78571</v>
      </c>
      <c r="B18965" s="2" t="s">
        <v>78572</v>
      </c>
      <c r="C18965" s="1" t="s">
        <v>78573</v>
      </c>
      <c r="D18965" s="2">
        <v>4</v>
      </c>
      <c r="E18965" s="15">
        <v>48.51</v>
      </c>
      <c r="G18965" s="14">
        <f t="shared" si="296"/>
        <v>0</v>
      </c>
    </row>
    <row r="18966" spans="1:7" x14ac:dyDescent="0.2">
      <c r="A18966" s="8" t="s">
        <v>82543</v>
      </c>
      <c r="B18966" s="2" t="s">
        <v>82544</v>
      </c>
      <c r="C18966" t="s">
        <v>82545</v>
      </c>
      <c r="D18966" s="2">
        <v>18</v>
      </c>
      <c r="E18966" s="15">
        <v>70.150000000000006</v>
      </c>
      <c r="G18966" s="14">
        <f t="shared" si="296"/>
        <v>0</v>
      </c>
    </row>
    <row r="18967" spans="1:7" x14ac:dyDescent="0.2">
      <c r="A18967" s="8" t="s">
        <v>67176</v>
      </c>
      <c r="B18967" s="2" t="s">
        <v>67177</v>
      </c>
      <c r="C18967" t="s">
        <v>67178</v>
      </c>
      <c r="D18967" s="2">
        <v>1</v>
      </c>
      <c r="E18967" s="15">
        <v>56.87</v>
      </c>
      <c r="G18967" s="14">
        <f t="shared" si="296"/>
        <v>0</v>
      </c>
    </row>
    <row r="18968" spans="1:7" x14ac:dyDescent="0.2">
      <c r="A18968" s="8" t="s">
        <v>95481</v>
      </c>
      <c r="B18968" s="2" t="s">
        <v>95482</v>
      </c>
      <c r="C18968" t="s">
        <v>95483</v>
      </c>
      <c r="D18968" s="2">
        <v>4</v>
      </c>
      <c r="E18968" s="15">
        <v>56.93</v>
      </c>
      <c r="G18968" s="14">
        <f t="shared" si="296"/>
        <v>0</v>
      </c>
    </row>
    <row r="18969" spans="1:7" x14ac:dyDescent="0.2">
      <c r="A18969" s="8" t="s">
        <v>77643</v>
      </c>
      <c r="B18969" s="2" t="s">
        <v>77644</v>
      </c>
      <c r="C18969" t="s">
        <v>77645</v>
      </c>
      <c r="D18969" s="2">
        <v>4</v>
      </c>
      <c r="E18969" s="15">
        <v>56.81</v>
      </c>
      <c r="G18969" s="14">
        <f t="shared" si="296"/>
        <v>0</v>
      </c>
    </row>
    <row r="18970" spans="1:7" x14ac:dyDescent="0.2">
      <c r="A18970" s="8" t="s">
        <v>75911</v>
      </c>
      <c r="B18970" s="2" t="s">
        <v>75912</v>
      </c>
      <c r="C18970" t="s">
        <v>75913</v>
      </c>
      <c r="D18970" s="2">
        <v>1</v>
      </c>
      <c r="E18970" s="15">
        <v>81.44</v>
      </c>
      <c r="G18970" s="14">
        <f t="shared" si="296"/>
        <v>0</v>
      </c>
    </row>
    <row r="18971" spans="1:7" x14ac:dyDescent="0.2">
      <c r="A18971" s="8" t="s">
        <v>78393</v>
      </c>
      <c r="B18971" s="2" t="s">
        <v>78394</v>
      </c>
      <c r="C18971" t="s">
        <v>78395</v>
      </c>
      <c r="D18971" s="2">
        <v>2</v>
      </c>
      <c r="E18971" s="15">
        <v>81.44</v>
      </c>
      <c r="G18971" s="14">
        <f t="shared" si="296"/>
        <v>0</v>
      </c>
    </row>
    <row r="18972" spans="1:7" x14ac:dyDescent="0.2">
      <c r="A18972" s="8" t="s">
        <v>88219</v>
      </c>
      <c r="B18972" s="2" t="s">
        <v>88220</v>
      </c>
      <c r="C18972" t="s">
        <v>88221</v>
      </c>
      <c r="D18972" s="2">
        <v>4</v>
      </c>
      <c r="E18972" s="15">
        <v>103.85</v>
      </c>
      <c r="G18972" s="14">
        <f t="shared" si="296"/>
        <v>0</v>
      </c>
    </row>
    <row r="18973" spans="1:7" x14ac:dyDescent="0.2">
      <c r="A18973" s="8" t="s">
        <v>90226</v>
      </c>
      <c r="B18973" s="2" t="s">
        <v>90227</v>
      </c>
      <c r="C18973" t="s">
        <v>90228</v>
      </c>
      <c r="D18973" s="2">
        <v>1</v>
      </c>
      <c r="E18973" s="15">
        <v>64.650000000000006</v>
      </c>
      <c r="G18973" s="14">
        <f t="shared" si="296"/>
        <v>0</v>
      </c>
    </row>
    <row r="18974" spans="1:7" x14ac:dyDescent="0.2">
      <c r="A18974" s="8" t="s">
        <v>82478</v>
      </c>
      <c r="B18974" s="2" t="s">
        <v>82479</v>
      </c>
      <c r="C18974" t="s">
        <v>82480</v>
      </c>
      <c r="D18974" s="2">
        <v>3</v>
      </c>
      <c r="E18974" s="15">
        <v>64.59</v>
      </c>
      <c r="G18974" s="14">
        <f t="shared" si="296"/>
        <v>0</v>
      </c>
    </row>
    <row r="18975" spans="1:7" x14ac:dyDescent="0.2">
      <c r="A18975" s="8" t="s">
        <v>64394</v>
      </c>
      <c r="B18975" s="2" t="s">
        <v>64395</v>
      </c>
      <c r="C18975" t="s">
        <v>64396</v>
      </c>
      <c r="D18975" s="2">
        <v>1</v>
      </c>
      <c r="E18975" s="15">
        <v>72.02</v>
      </c>
      <c r="G18975" s="14">
        <f t="shared" si="296"/>
        <v>0</v>
      </c>
    </row>
    <row r="18976" spans="1:7" x14ac:dyDescent="0.2">
      <c r="A18976" s="8" t="s">
        <v>94912</v>
      </c>
      <c r="B18976" s="2" t="s">
        <v>94913</v>
      </c>
      <c r="C18976" t="s">
        <v>94914</v>
      </c>
      <c r="D18976" s="2">
        <v>1</v>
      </c>
      <c r="E18976" s="15">
        <v>72.02</v>
      </c>
      <c r="G18976" s="14">
        <f t="shared" si="296"/>
        <v>0</v>
      </c>
    </row>
    <row r="18977" spans="1:7" x14ac:dyDescent="0.2">
      <c r="A18977" s="8" t="s">
        <v>94307</v>
      </c>
      <c r="B18977" s="2" t="s">
        <v>94308</v>
      </c>
      <c r="C18977" t="s">
        <v>94309</v>
      </c>
      <c r="D18977" s="2">
        <v>2</v>
      </c>
      <c r="E18977" s="15">
        <v>72.2</v>
      </c>
      <c r="G18977" s="14">
        <f t="shared" si="296"/>
        <v>0</v>
      </c>
    </row>
    <row r="18978" spans="1:7" x14ac:dyDescent="0.2">
      <c r="A18978" s="8" t="s">
        <v>63853</v>
      </c>
      <c r="B18978" s="2" t="s">
        <v>63854</v>
      </c>
      <c r="C18978" t="s">
        <v>63855</v>
      </c>
      <c r="D18978" s="2">
        <v>4</v>
      </c>
      <c r="E18978" s="15">
        <v>72.2</v>
      </c>
      <c r="G18978" s="14">
        <f t="shared" si="296"/>
        <v>0</v>
      </c>
    </row>
    <row r="18979" spans="1:7" x14ac:dyDescent="0.2">
      <c r="A18979" s="8" t="s">
        <v>70866</v>
      </c>
      <c r="B18979" s="2" t="s">
        <v>70867</v>
      </c>
      <c r="C18979" t="s">
        <v>70868</v>
      </c>
      <c r="D18979" s="2">
        <v>2</v>
      </c>
      <c r="E18979" s="15">
        <v>72.14</v>
      </c>
      <c r="G18979" s="14">
        <f t="shared" si="296"/>
        <v>0</v>
      </c>
    </row>
    <row r="18980" spans="1:7" x14ac:dyDescent="0.2">
      <c r="A18980" s="8" t="s">
        <v>93726</v>
      </c>
      <c r="B18980" s="2" t="s">
        <v>93727</v>
      </c>
      <c r="C18980" t="s">
        <v>93728</v>
      </c>
      <c r="D18980" s="2">
        <v>3</v>
      </c>
      <c r="E18980" s="15">
        <v>72.2</v>
      </c>
      <c r="G18980" s="14">
        <f t="shared" si="296"/>
        <v>0</v>
      </c>
    </row>
    <row r="18981" spans="1:7" x14ac:dyDescent="0.2">
      <c r="A18981" s="8" t="s">
        <v>94934</v>
      </c>
      <c r="B18981" s="2" t="s">
        <v>94935</v>
      </c>
      <c r="C18981" t="s">
        <v>94936</v>
      </c>
      <c r="D18981" s="2">
        <v>3</v>
      </c>
      <c r="E18981" s="15">
        <v>72.2</v>
      </c>
      <c r="G18981" s="14">
        <f t="shared" si="296"/>
        <v>0</v>
      </c>
    </row>
    <row r="18982" spans="1:7" x14ac:dyDescent="0.2">
      <c r="A18982" s="8" t="s">
        <v>85626</v>
      </c>
      <c r="B18982" s="2" t="s">
        <v>85627</v>
      </c>
      <c r="C18982" t="s">
        <v>85628</v>
      </c>
      <c r="D18982" s="2">
        <v>2</v>
      </c>
      <c r="E18982" s="15">
        <v>72.14</v>
      </c>
      <c r="G18982" s="14">
        <f t="shared" si="296"/>
        <v>0</v>
      </c>
    </row>
    <row r="18983" spans="1:7" x14ac:dyDescent="0.2">
      <c r="A18983" s="8" t="s">
        <v>93445</v>
      </c>
      <c r="B18983" s="2" t="s">
        <v>93446</v>
      </c>
      <c r="C18983" t="s">
        <v>93447</v>
      </c>
      <c r="D18983" s="2">
        <v>1</v>
      </c>
      <c r="E18983" s="15">
        <v>72.08</v>
      </c>
      <c r="G18983" s="14">
        <f t="shared" si="296"/>
        <v>0</v>
      </c>
    </row>
    <row r="18984" spans="1:7" x14ac:dyDescent="0.2">
      <c r="A18984" s="8" t="s">
        <v>92710</v>
      </c>
      <c r="B18984" s="2" t="s">
        <v>92711</v>
      </c>
      <c r="C18984" t="s">
        <v>92712</v>
      </c>
      <c r="D18984" s="2">
        <v>4</v>
      </c>
      <c r="E18984" s="15">
        <v>72.260000000000005</v>
      </c>
      <c r="G18984" s="14">
        <f t="shared" si="296"/>
        <v>0</v>
      </c>
    </row>
    <row r="18985" spans="1:7" x14ac:dyDescent="0.2">
      <c r="A18985" s="8" t="s">
        <v>86246</v>
      </c>
      <c r="B18985" s="2" t="s">
        <v>86247</v>
      </c>
      <c r="C18985" t="s">
        <v>86248</v>
      </c>
      <c r="D18985" s="2">
        <v>1</v>
      </c>
      <c r="E18985" s="15">
        <v>72.37</v>
      </c>
      <c r="G18985" s="14">
        <f t="shared" si="296"/>
        <v>0</v>
      </c>
    </row>
    <row r="18986" spans="1:7" x14ac:dyDescent="0.2">
      <c r="A18986" s="8" t="s">
        <v>82585</v>
      </c>
      <c r="B18986" s="2" t="s">
        <v>82586</v>
      </c>
      <c r="C18986" t="s">
        <v>82587</v>
      </c>
      <c r="D18986" s="2">
        <v>2</v>
      </c>
      <c r="E18986" s="15">
        <v>68.92</v>
      </c>
      <c r="G18986" s="14">
        <f t="shared" si="296"/>
        <v>0</v>
      </c>
    </row>
    <row r="18987" spans="1:7" x14ac:dyDescent="0.2">
      <c r="A18987" s="8" t="s">
        <v>74802</v>
      </c>
      <c r="B18987" s="2" t="s">
        <v>74803</v>
      </c>
      <c r="C18987" t="s">
        <v>74804</v>
      </c>
      <c r="D18987" s="2">
        <v>1</v>
      </c>
      <c r="E18987" s="15">
        <v>70.150000000000006</v>
      </c>
      <c r="G18987" s="14">
        <f t="shared" si="296"/>
        <v>0</v>
      </c>
    </row>
    <row r="18988" spans="1:7" x14ac:dyDescent="0.2">
      <c r="A18988" s="8" t="s">
        <v>86209</v>
      </c>
      <c r="B18988" s="2" t="s">
        <v>86210</v>
      </c>
      <c r="C18988" t="s">
        <v>86211</v>
      </c>
      <c r="D18988" s="2">
        <v>1</v>
      </c>
      <c r="E18988" s="15">
        <v>52.48</v>
      </c>
      <c r="G18988" s="14">
        <f t="shared" si="296"/>
        <v>0</v>
      </c>
    </row>
    <row r="18989" spans="1:7" x14ac:dyDescent="0.2">
      <c r="A18989" s="8" t="s">
        <v>79375</v>
      </c>
      <c r="B18989" s="2" t="s">
        <v>79376</v>
      </c>
      <c r="C18989" t="s">
        <v>79377</v>
      </c>
      <c r="D18989" s="2">
        <v>4</v>
      </c>
      <c r="E18989" s="15">
        <v>67.989999999999995</v>
      </c>
      <c r="G18989" s="14">
        <f t="shared" si="296"/>
        <v>0</v>
      </c>
    </row>
    <row r="18990" spans="1:7" x14ac:dyDescent="0.2">
      <c r="A18990" s="8" t="s">
        <v>76180</v>
      </c>
      <c r="B18990" s="2" t="s">
        <v>76181</v>
      </c>
      <c r="C18990" t="s">
        <v>76182</v>
      </c>
      <c r="D18990" s="2">
        <v>9</v>
      </c>
      <c r="E18990" s="15">
        <v>66.88</v>
      </c>
      <c r="G18990" s="14">
        <f t="shared" si="296"/>
        <v>0</v>
      </c>
    </row>
    <row r="18991" spans="1:7" x14ac:dyDescent="0.2">
      <c r="A18991" s="8" t="s">
        <v>75226</v>
      </c>
      <c r="B18991" s="2" t="s">
        <v>75227</v>
      </c>
      <c r="C18991" t="s">
        <v>75228</v>
      </c>
      <c r="D18991" s="2">
        <v>3</v>
      </c>
      <c r="E18991" s="15">
        <v>66.47</v>
      </c>
      <c r="G18991" s="14">
        <f t="shared" si="296"/>
        <v>0</v>
      </c>
    </row>
    <row r="18992" spans="1:7" x14ac:dyDescent="0.2">
      <c r="A18992" s="8" t="s">
        <v>68754</v>
      </c>
      <c r="B18992" s="2" t="s">
        <v>68755</v>
      </c>
      <c r="C18992" t="s">
        <v>68756</v>
      </c>
      <c r="D18992" s="2">
        <v>5</v>
      </c>
      <c r="E18992" s="15">
        <v>68.92</v>
      </c>
      <c r="G18992" s="14">
        <f t="shared" si="296"/>
        <v>0</v>
      </c>
    </row>
    <row r="18993" spans="1:7" x14ac:dyDescent="0.2">
      <c r="A18993" s="8" t="s">
        <v>63966</v>
      </c>
      <c r="B18993" s="2" t="s">
        <v>63967</v>
      </c>
      <c r="C18993" t="s">
        <v>63968</v>
      </c>
      <c r="D18993" s="2">
        <v>6</v>
      </c>
      <c r="E18993" s="15">
        <v>67.989999999999995</v>
      </c>
      <c r="G18993" s="14">
        <f t="shared" si="296"/>
        <v>0</v>
      </c>
    </row>
    <row r="18994" spans="1:7" x14ac:dyDescent="0.2">
      <c r="A18994" s="8" t="s">
        <v>88468</v>
      </c>
      <c r="B18994" s="2" t="s">
        <v>88469</v>
      </c>
      <c r="C18994" t="s">
        <v>88470</v>
      </c>
      <c r="D18994" s="2">
        <v>5</v>
      </c>
      <c r="E18994" s="15">
        <v>66.47</v>
      </c>
      <c r="G18994" s="14">
        <f t="shared" si="296"/>
        <v>0</v>
      </c>
    </row>
    <row r="18995" spans="1:7" x14ac:dyDescent="0.2">
      <c r="A18995" s="8" t="s">
        <v>64821</v>
      </c>
      <c r="B18995" s="2" t="s">
        <v>64822</v>
      </c>
      <c r="C18995" t="s">
        <v>64823</v>
      </c>
      <c r="D18995" s="2">
        <v>3</v>
      </c>
      <c r="E18995" s="15">
        <v>66</v>
      </c>
      <c r="G18995" s="14">
        <f t="shared" si="296"/>
        <v>0</v>
      </c>
    </row>
    <row r="18996" spans="1:7" x14ac:dyDescent="0.2">
      <c r="A18996" s="8" t="s">
        <v>93838</v>
      </c>
      <c r="B18996" s="2" t="s">
        <v>93839</v>
      </c>
      <c r="C18996" t="s">
        <v>93840</v>
      </c>
      <c r="D18996" s="2">
        <v>14</v>
      </c>
      <c r="E18996" s="15">
        <v>68.16</v>
      </c>
      <c r="G18996" s="14">
        <f t="shared" si="296"/>
        <v>0</v>
      </c>
    </row>
    <row r="18997" spans="1:7" x14ac:dyDescent="0.2">
      <c r="A18997" s="8" t="s">
        <v>84756</v>
      </c>
      <c r="B18997" s="2" t="s">
        <v>84757</v>
      </c>
      <c r="C18997" t="s">
        <v>84758</v>
      </c>
      <c r="D18997" s="2">
        <v>3</v>
      </c>
      <c r="E18997" s="15">
        <v>70.27</v>
      </c>
      <c r="G18997" s="14">
        <f t="shared" si="296"/>
        <v>0</v>
      </c>
    </row>
    <row r="18998" spans="1:7" x14ac:dyDescent="0.2">
      <c r="A18998" s="8" t="s">
        <v>94452</v>
      </c>
      <c r="B18998" s="2" t="s">
        <v>94453</v>
      </c>
      <c r="C18998" t="s">
        <v>94454</v>
      </c>
      <c r="D18998" s="2">
        <v>4</v>
      </c>
      <c r="E18998" s="15">
        <v>70.27</v>
      </c>
      <c r="G18998" s="14">
        <f t="shared" si="296"/>
        <v>0</v>
      </c>
    </row>
    <row r="18999" spans="1:7" x14ac:dyDescent="0.2">
      <c r="A18999" s="8" t="s">
        <v>72722</v>
      </c>
      <c r="B18999" s="2" t="s">
        <v>72723</v>
      </c>
      <c r="C18999" t="s">
        <v>72724</v>
      </c>
      <c r="D18999" s="2">
        <v>7</v>
      </c>
      <c r="E18999" s="15">
        <v>69.27</v>
      </c>
      <c r="G18999" s="14">
        <f t="shared" si="296"/>
        <v>0</v>
      </c>
    </row>
    <row r="19000" spans="1:7" x14ac:dyDescent="0.2">
      <c r="A19000" s="8" t="s">
        <v>78583</v>
      </c>
      <c r="B19000" s="2" t="s">
        <v>78584</v>
      </c>
      <c r="C19000" t="s">
        <v>78585</v>
      </c>
      <c r="D19000" s="2">
        <v>1</v>
      </c>
      <c r="E19000" s="15">
        <v>66.88</v>
      </c>
      <c r="G19000" s="14">
        <f t="shared" si="296"/>
        <v>0</v>
      </c>
    </row>
    <row r="19001" spans="1:7" x14ac:dyDescent="0.2">
      <c r="A19001" s="8" t="s">
        <v>92947</v>
      </c>
      <c r="B19001" s="2" t="s">
        <v>92948</v>
      </c>
      <c r="C19001" t="s">
        <v>92949</v>
      </c>
      <c r="D19001" s="2">
        <v>3</v>
      </c>
      <c r="E19001" s="15">
        <v>81.849999999999994</v>
      </c>
      <c r="G19001" s="14">
        <f t="shared" si="296"/>
        <v>0</v>
      </c>
    </row>
    <row r="19002" spans="1:7" x14ac:dyDescent="0.2">
      <c r="A19002" s="8" t="s">
        <v>91024</v>
      </c>
      <c r="B19002" s="2" t="s">
        <v>91025</v>
      </c>
      <c r="C19002" t="s">
        <v>91026</v>
      </c>
      <c r="D19002" s="2">
        <v>10</v>
      </c>
      <c r="E19002" s="15">
        <v>81.849999999999994</v>
      </c>
      <c r="G19002" s="14">
        <f t="shared" si="296"/>
        <v>0</v>
      </c>
    </row>
    <row r="19003" spans="1:7" x14ac:dyDescent="0.2">
      <c r="A19003" s="8" t="s">
        <v>91707</v>
      </c>
      <c r="B19003" s="2" t="s">
        <v>91708</v>
      </c>
      <c r="C19003" t="s">
        <v>91709</v>
      </c>
      <c r="D19003" s="2">
        <v>7</v>
      </c>
      <c r="E19003" s="15">
        <v>81.849999999999994</v>
      </c>
      <c r="G19003" s="14">
        <f t="shared" si="296"/>
        <v>0</v>
      </c>
    </row>
    <row r="19004" spans="1:7" x14ac:dyDescent="0.2">
      <c r="A19004" s="8" t="s">
        <v>93554</v>
      </c>
      <c r="B19004" s="2" t="s">
        <v>93555</v>
      </c>
      <c r="C19004" t="s">
        <v>93556</v>
      </c>
      <c r="D19004" s="2">
        <v>4</v>
      </c>
      <c r="E19004" s="15">
        <v>81.849999999999994</v>
      </c>
      <c r="G19004" s="14">
        <f t="shared" si="296"/>
        <v>0</v>
      </c>
    </row>
    <row r="19005" spans="1:7" x14ac:dyDescent="0.2">
      <c r="A19005" s="8" t="s">
        <v>88662</v>
      </c>
      <c r="B19005" s="2" t="s">
        <v>88663</v>
      </c>
      <c r="C19005" t="s">
        <v>88664</v>
      </c>
      <c r="D19005" s="2">
        <v>3</v>
      </c>
      <c r="E19005" s="15">
        <v>89.87</v>
      </c>
      <c r="G19005" s="14">
        <f t="shared" si="296"/>
        <v>0</v>
      </c>
    </row>
    <row r="19006" spans="1:7" x14ac:dyDescent="0.2">
      <c r="A19006" s="8" t="s">
        <v>71843</v>
      </c>
      <c r="B19006" s="2" t="s">
        <v>71844</v>
      </c>
      <c r="C19006" t="s">
        <v>71845</v>
      </c>
      <c r="D19006" s="2">
        <v>25</v>
      </c>
      <c r="E19006" s="15">
        <v>89.87</v>
      </c>
      <c r="G19006" s="14">
        <f t="shared" si="296"/>
        <v>0</v>
      </c>
    </row>
    <row r="19007" spans="1:7" x14ac:dyDescent="0.2">
      <c r="A19007" s="8" t="s">
        <v>64272</v>
      </c>
      <c r="B19007" s="2" t="s">
        <v>64273</v>
      </c>
      <c r="C19007" t="s">
        <v>64274</v>
      </c>
      <c r="D19007" s="2">
        <v>3</v>
      </c>
      <c r="E19007" s="15">
        <v>87.7</v>
      </c>
      <c r="G19007" s="14">
        <f t="shared" si="296"/>
        <v>0</v>
      </c>
    </row>
    <row r="19008" spans="1:7" x14ac:dyDescent="0.2">
      <c r="A19008" s="8" t="s">
        <v>91738</v>
      </c>
      <c r="B19008" s="2" t="s">
        <v>91739</v>
      </c>
      <c r="C19008" t="s">
        <v>91740</v>
      </c>
      <c r="D19008" s="2">
        <v>1</v>
      </c>
      <c r="E19008" s="15">
        <v>89.28</v>
      </c>
      <c r="G19008" s="14">
        <f t="shared" si="296"/>
        <v>0</v>
      </c>
    </row>
    <row r="19009" spans="1:7" x14ac:dyDescent="0.2">
      <c r="A19009" s="8" t="s">
        <v>91055</v>
      </c>
      <c r="B19009" s="2" t="s">
        <v>91056</v>
      </c>
      <c r="C19009" t="s">
        <v>91057</v>
      </c>
      <c r="D19009" s="2">
        <v>2</v>
      </c>
      <c r="E19009" s="15">
        <v>91.91</v>
      </c>
      <c r="G19009" s="14">
        <f t="shared" si="296"/>
        <v>0</v>
      </c>
    </row>
    <row r="19010" spans="1:7" x14ac:dyDescent="0.2">
      <c r="A19010" s="8" t="s">
        <v>95385</v>
      </c>
      <c r="B19010" s="2" t="s">
        <v>95386</v>
      </c>
      <c r="C19010" t="s">
        <v>95387</v>
      </c>
      <c r="D19010" s="2">
        <v>16</v>
      </c>
      <c r="E19010" s="15">
        <v>91.33</v>
      </c>
      <c r="G19010" s="14">
        <f t="shared" si="296"/>
        <v>0</v>
      </c>
    </row>
    <row r="19011" spans="1:7" x14ac:dyDescent="0.2">
      <c r="A19011" s="8" t="s">
        <v>92446</v>
      </c>
      <c r="B19011" s="2" t="s">
        <v>92447</v>
      </c>
      <c r="C19011" t="s">
        <v>92448</v>
      </c>
      <c r="D19011" s="2">
        <v>2</v>
      </c>
      <c r="E19011" s="15">
        <v>87.7</v>
      </c>
      <c r="G19011" s="14">
        <f t="shared" ref="G19011:G19074" si="297">E19011*F19011</f>
        <v>0</v>
      </c>
    </row>
    <row r="19012" spans="1:7" x14ac:dyDescent="0.2">
      <c r="A19012" s="8" t="s">
        <v>93666</v>
      </c>
      <c r="B19012" s="2" t="s">
        <v>93667</v>
      </c>
      <c r="C19012" t="s">
        <v>93668</v>
      </c>
      <c r="D19012" s="2">
        <v>2</v>
      </c>
      <c r="E19012" s="15">
        <v>87.7</v>
      </c>
      <c r="G19012" s="14">
        <f t="shared" si="297"/>
        <v>0</v>
      </c>
    </row>
    <row r="19013" spans="1:7" x14ac:dyDescent="0.2">
      <c r="A19013" s="8" t="s">
        <v>74819</v>
      </c>
      <c r="B19013" s="2" t="s">
        <v>74820</v>
      </c>
      <c r="C19013" t="s">
        <v>74821</v>
      </c>
      <c r="D19013" s="2">
        <v>9</v>
      </c>
      <c r="E19013" s="15">
        <v>88.93</v>
      </c>
      <c r="G19013" s="14">
        <f t="shared" si="297"/>
        <v>0</v>
      </c>
    </row>
    <row r="19014" spans="1:7" x14ac:dyDescent="0.2">
      <c r="A19014" s="8" t="s">
        <v>79949</v>
      </c>
      <c r="B19014" s="2" t="s">
        <v>79950</v>
      </c>
      <c r="C19014" t="s">
        <v>79951</v>
      </c>
      <c r="D19014" s="2">
        <v>1</v>
      </c>
      <c r="E19014" s="15">
        <v>87.7</v>
      </c>
      <c r="G19014" s="14">
        <f t="shared" si="297"/>
        <v>0</v>
      </c>
    </row>
    <row r="19015" spans="1:7" x14ac:dyDescent="0.2">
      <c r="A19015" s="8" t="s">
        <v>83972</v>
      </c>
      <c r="B19015" s="2" t="s">
        <v>83973</v>
      </c>
      <c r="C19015" t="s">
        <v>83974</v>
      </c>
      <c r="D19015" s="2">
        <v>1</v>
      </c>
      <c r="E19015" s="15">
        <v>96.94</v>
      </c>
      <c r="G19015" s="14">
        <f t="shared" si="297"/>
        <v>0</v>
      </c>
    </row>
    <row r="19016" spans="1:7" x14ac:dyDescent="0.2">
      <c r="A19016" s="8" t="s">
        <v>87302</v>
      </c>
      <c r="B19016" s="2" t="s">
        <v>87303</v>
      </c>
      <c r="C19016" t="s">
        <v>87304</v>
      </c>
      <c r="D19016" s="2">
        <v>1</v>
      </c>
      <c r="E19016" s="15">
        <v>97.3</v>
      </c>
      <c r="G19016" s="14">
        <f t="shared" si="297"/>
        <v>0</v>
      </c>
    </row>
    <row r="19017" spans="1:7" x14ac:dyDescent="0.2">
      <c r="A19017" s="8" t="s">
        <v>82614</v>
      </c>
      <c r="B19017" s="2" t="s">
        <v>82615</v>
      </c>
      <c r="C19017" t="s">
        <v>82616</v>
      </c>
      <c r="D19017" s="2">
        <v>1</v>
      </c>
      <c r="E19017" s="15">
        <v>97.06</v>
      </c>
      <c r="G19017" s="14">
        <f t="shared" si="297"/>
        <v>0</v>
      </c>
    </row>
    <row r="19018" spans="1:7" x14ac:dyDescent="0.2">
      <c r="A19018" s="8" t="s">
        <v>86000</v>
      </c>
      <c r="B19018" s="2" t="s">
        <v>86001</v>
      </c>
      <c r="C19018" t="s">
        <v>86002</v>
      </c>
      <c r="D19018" s="2">
        <v>1</v>
      </c>
      <c r="E19018" s="15">
        <v>96.77</v>
      </c>
      <c r="G19018" s="14">
        <f t="shared" si="297"/>
        <v>0</v>
      </c>
    </row>
    <row r="19019" spans="1:7" x14ac:dyDescent="0.2">
      <c r="A19019" s="8" t="s">
        <v>71742</v>
      </c>
      <c r="B19019" s="2" t="s">
        <v>71743</v>
      </c>
      <c r="C19019" t="s">
        <v>71744</v>
      </c>
      <c r="D19019" s="2">
        <v>3</v>
      </c>
      <c r="E19019" s="15">
        <v>72.37</v>
      </c>
      <c r="G19019" s="14">
        <f t="shared" si="297"/>
        <v>0</v>
      </c>
    </row>
    <row r="19020" spans="1:7" x14ac:dyDescent="0.2">
      <c r="A19020" s="8" t="s">
        <v>36477</v>
      </c>
      <c r="B19020" s="2" t="s">
        <v>36478</v>
      </c>
      <c r="C19020" t="s">
        <v>36479</v>
      </c>
      <c r="D19020" s="2">
        <v>6</v>
      </c>
      <c r="E19020" s="15">
        <v>53.3</v>
      </c>
      <c r="G19020" s="14">
        <f t="shared" si="297"/>
        <v>0</v>
      </c>
    </row>
    <row r="19021" spans="1:7" x14ac:dyDescent="0.2">
      <c r="A19021" s="8" t="s">
        <v>36480</v>
      </c>
      <c r="B19021" s="2" t="s">
        <v>36481</v>
      </c>
      <c r="C19021" t="s">
        <v>36482</v>
      </c>
      <c r="D19021" s="2">
        <v>4</v>
      </c>
      <c r="E19021" s="15">
        <v>42.7</v>
      </c>
      <c r="G19021" s="14">
        <f t="shared" si="297"/>
        <v>0</v>
      </c>
    </row>
    <row r="19022" spans="1:7" x14ac:dyDescent="0.2">
      <c r="A19022" s="8" t="s">
        <v>36483</v>
      </c>
      <c r="B19022" s="2" t="s">
        <v>36484</v>
      </c>
      <c r="C19022" t="s">
        <v>36485</v>
      </c>
      <c r="D19022" s="2">
        <v>4</v>
      </c>
      <c r="E19022" s="15">
        <v>102.54</v>
      </c>
      <c r="G19022" s="14">
        <f t="shared" si="297"/>
        <v>0</v>
      </c>
    </row>
    <row r="19023" spans="1:7" x14ac:dyDescent="0.2">
      <c r="A19023" s="8" t="s">
        <v>36486</v>
      </c>
      <c r="B19023" s="2" t="s">
        <v>36487</v>
      </c>
      <c r="C19023" t="s">
        <v>36488</v>
      </c>
      <c r="D19023" s="2">
        <v>4</v>
      </c>
      <c r="E19023" s="15">
        <v>30.95</v>
      </c>
      <c r="G19023" s="14">
        <f t="shared" si="297"/>
        <v>0</v>
      </c>
    </row>
    <row r="19024" spans="1:7" x14ac:dyDescent="0.2">
      <c r="A19024" s="8" t="s">
        <v>36489</v>
      </c>
      <c r="B19024" s="2" t="s">
        <v>36490</v>
      </c>
      <c r="C19024" t="s">
        <v>36491</v>
      </c>
      <c r="D19024" s="2">
        <v>1</v>
      </c>
      <c r="E19024" s="15">
        <v>30.95</v>
      </c>
      <c r="G19024" s="14">
        <f t="shared" si="297"/>
        <v>0</v>
      </c>
    </row>
    <row r="19025" spans="1:7" x14ac:dyDescent="0.2">
      <c r="A19025" s="8" t="s">
        <v>36492</v>
      </c>
      <c r="B19025" s="2" t="s">
        <v>36493</v>
      </c>
      <c r="C19025" t="s">
        <v>36494</v>
      </c>
      <c r="D19025" s="2">
        <v>43</v>
      </c>
      <c r="E19025" s="15">
        <v>5.86</v>
      </c>
      <c r="G19025" s="14">
        <f t="shared" si="297"/>
        <v>0</v>
      </c>
    </row>
    <row r="19026" spans="1:7" x14ac:dyDescent="0.2">
      <c r="A19026" s="8" t="s">
        <v>36495</v>
      </c>
      <c r="B19026" s="2" t="s">
        <v>36496</v>
      </c>
      <c r="C19026" t="s">
        <v>36497</v>
      </c>
      <c r="D19026" s="2">
        <v>1</v>
      </c>
      <c r="E19026" s="15">
        <v>10.25</v>
      </c>
      <c r="G19026" s="14">
        <f t="shared" si="297"/>
        <v>0</v>
      </c>
    </row>
    <row r="19027" spans="1:7" x14ac:dyDescent="0.2">
      <c r="A19027" s="8" t="s">
        <v>36498</v>
      </c>
      <c r="B19027" s="2" t="s">
        <v>36499</v>
      </c>
      <c r="C19027" t="s">
        <v>36500</v>
      </c>
      <c r="D19027" s="2">
        <v>1</v>
      </c>
      <c r="E19027" s="15">
        <v>5.86</v>
      </c>
      <c r="G19027" s="14">
        <f t="shared" si="297"/>
        <v>0</v>
      </c>
    </row>
    <row r="19028" spans="1:7" x14ac:dyDescent="0.2">
      <c r="A19028" s="8" t="s">
        <v>36501</v>
      </c>
      <c r="B19028" s="2" t="s">
        <v>36502</v>
      </c>
      <c r="C19028" t="s">
        <v>36503</v>
      </c>
      <c r="D19028" s="2">
        <v>58</v>
      </c>
      <c r="E19028" s="15">
        <v>5.86</v>
      </c>
      <c r="G19028" s="14">
        <f t="shared" si="297"/>
        <v>0</v>
      </c>
    </row>
    <row r="19029" spans="1:7" x14ac:dyDescent="0.2">
      <c r="A19029" s="5">
        <v>5901801658481</v>
      </c>
      <c r="B19029" s="5" t="s">
        <v>95980</v>
      </c>
      <c r="C19029" t="s">
        <v>96803</v>
      </c>
      <c r="D19029" s="2">
        <v>3</v>
      </c>
      <c r="E19029" s="15">
        <v>14.4</v>
      </c>
      <c r="G19029" s="14">
        <f t="shared" si="297"/>
        <v>0</v>
      </c>
    </row>
    <row r="19030" spans="1:7" x14ac:dyDescent="0.2">
      <c r="A19030" s="8" t="s">
        <v>36534</v>
      </c>
      <c r="B19030" s="2" t="s">
        <v>36535</v>
      </c>
      <c r="C19030" t="s">
        <v>36536</v>
      </c>
      <c r="D19030" s="2">
        <v>6</v>
      </c>
      <c r="E19030" s="15">
        <v>22.37</v>
      </c>
      <c r="G19030" s="14">
        <f t="shared" si="297"/>
        <v>0</v>
      </c>
    </row>
    <row r="19031" spans="1:7" x14ac:dyDescent="0.2">
      <c r="A19031" s="8" t="s">
        <v>36510</v>
      </c>
      <c r="B19031" s="2" t="s">
        <v>36511</v>
      </c>
      <c r="C19031" t="s">
        <v>36512</v>
      </c>
      <c r="D19031" s="2">
        <v>1</v>
      </c>
      <c r="E19031" s="15">
        <v>130.83000000000001</v>
      </c>
      <c r="G19031" s="14">
        <f t="shared" si="297"/>
        <v>0</v>
      </c>
    </row>
    <row r="19032" spans="1:7" x14ac:dyDescent="0.2">
      <c r="A19032" s="8" t="s">
        <v>36513</v>
      </c>
      <c r="B19032" s="2" t="s">
        <v>36514</v>
      </c>
      <c r="C19032" t="s">
        <v>36515</v>
      </c>
      <c r="D19032" s="2">
        <v>6</v>
      </c>
      <c r="E19032" s="15">
        <v>130.83000000000001</v>
      </c>
      <c r="G19032" s="14">
        <f t="shared" si="297"/>
        <v>0</v>
      </c>
    </row>
    <row r="19033" spans="1:7" x14ac:dyDescent="0.2">
      <c r="A19033" s="8" t="s">
        <v>36507</v>
      </c>
      <c r="B19033" s="2" t="s">
        <v>36508</v>
      </c>
      <c r="C19033" t="s">
        <v>36509</v>
      </c>
      <c r="D19033" s="2">
        <v>5</v>
      </c>
      <c r="E19033" s="15">
        <v>67.319999999999993</v>
      </c>
      <c r="G19033" s="14">
        <f t="shared" si="297"/>
        <v>0</v>
      </c>
    </row>
    <row r="19034" spans="1:7" x14ac:dyDescent="0.2">
      <c r="A19034" s="8" t="s">
        <v>36516</v>
      </c>
      <c r="B19034" s="2" t="s">
        <v>36517</v>
      </c>
      <c r="C19034" t="s">
        <v>36518</v>
      </c>
      <c r="D19034" s="2">
        <v>3</v>
      </c>
      <c r="E19034" s="15">
        <v>52.29</v>
      </c>
      <c r="G19034" s="14">
        <f t="shared" si="297"/>
        <v>0</v>
      </c>
    </row>
    <row r="19035" spans="1:7" x14ac:dyDescent="0.2">
      <c r="A19035" s="8" t="s">
        <v>36519</v>
      </c>
      <c r="B19035" s="2" t="s">
        <v>36520</v>
      </c>
      <c r="C19035" t="s">
        <v>36521</v>
      </c>
      <c r="D19035" s="2">
        <v>6</v>
      </c>
      <c r="E19035" s="15">
        <v>52.29</v>
      </c>
      <c r="G19035" s="14">
        <f t="shared" si="297"/>
        <v>0</v>
      </c>
    </row>
    <row r="19036" spans="1:7" x14ac:dyDescent="0.2">
      <c r="A19036" s="8" t="s">
        <v>36522</v>
      </c>
      <c r="B19036" s="2" t="s">
        <v>36523</v>
      </c>
      <c r="C19036" t="s">
        <v>36524</v>
      </c>
      <c r="D19036" s="2">
        <v>1</v>
      </c>
      <c r="E19036" s="15">
        <v>52.29</v>
      </c>
      <c r="G19036" s="14">
        <f t="shared" si="297"/>
        <v>0</v>
      </c>
    </row>
    <row r="19037" spans="1:7" x14ac:dyDescent="0.2">
      <c r="A19037" s="8" t="s">
        <v>36525</v>
      </c>
      <c r="B19037" s="2" t="s">
        <v>36526</v>
      </c>
      <c r="C19037" t="s">
        <v>36527</v>
      </c>
      <c r="D19037" s="2">
        <v>1</v>
      </c>
      <c r="E19037" s="15">
        <v>35.11</v>
      </c>
      <c r="G19037" s="14">
        <f t="shared" si="297"/>
        <v>0</v>
      </c>
    </row>
    <row r="19038" spans="1:7" x14ac:dyDescent="0.2">
      <c r="A19038" s="8" t="s">
        <v>36528</v>
      </c>
      <c r="B19038" s="2" t="s">
        <v>36529</v>
      </c>
      <c r="C19038" t="s">
        <v>36530</v>
      </c>
      <c r="D19038" s="2">
        <v>3</v>
      </c>
      <c r="E19038" s="15">
        <v>67.239999999999995</v>
      </c>
      <c r="G19038" s="14">
        <f t="shared" si="297"/>
        <v>0</v>
      </c>
    </row>
    <row r="19039" spans="1:7" x14ac:dyDescent="0.2">
      <c r="A19039" s="8" t="s">
        <v>36531</v>
      </c>
      <c r="B19039" s="2" t="s">
        <v>36532</v>
      </c>
      <c r="C19039" t="s">
        <v>36533</v>
      </c>
      <c r="D19039" s="2">
        <v>8</v>
      </c>
      <c r="E19039" s="15">
        <v>25.37</v>
      </c>
      <c r="G19039" s="14">
        <f t="shared" si="297"/>
        <v>0</v>
      </c>
    </row>
    <row r="19040" spans="1:7" x14ac:dyDescent="0.2">
      <c r="A19040" s="8" t="s">
        <v>36504</v>
      </c>
      <c r="B19040" s="2" t="s">
        <v>36505</v>
      </c>
      <c r="C19040" t="s">
        <v>36506</v>
      </c>
      <c r="D19040" s="2">
        <v>2</v>
      </c>
      <c r="E19040" s="15">
        <v>72.48</v>
      </c>
      <c r="G19040" s="14">
        <f t="shared" si="297"/>
        <v>0</v>
      </c>
    </row>
    <row r="19041" spans="1:7" x14ac:dyDescent="0.2">
      <c r="A19041" s="8" t="s">
        <v>36543</v>
      </c>
      <c r="B19041" s="2" t="s">
        <v>36544</v>
      </c>
      <c r="C19041" t="s">
        <v>36545</v>
      </c>
      <c r="D19041" s="2">
        <v>5</v>
      </c>
      <c r="E19041" s="15">
        <v>67.239999999999995</v>
      </c>
      <c r="G19041" s="14">
        <f t="shared" si="297"/>
        <v>0</v>
      </c>
    </row>
    <row r="19042" spans="1:7" x14ac:dyDescent="0.2">
      <c r="A19042" s="8" t="s">
        <v>36546</v>
      </c>
      <c r="B19042" s="2" t="s">
        <v>36547</v>
      </c>
      <c r="C19042" t="s">
        <v>36548</v>
      </c>
      <c r="D19042" s="2">
        <v>11</v>
      </c>
      <c r="E19042" s="15">
        <v>67.25</v>
      </c>
      <c r="G19042" s="14">
        <f t="shared" si="297"/>
        <v>0</v>
      </c>
    </row>
    <row r="19043" spans="1:7" x14ac:dyDescent="0.2">
      <c r="A19043" s="8" t="s">
        <v>36537</v>
      </c>
      <c r="B19043" s="2" t="s">
        <v>36538</v>
      </c>
      <c r="C19043" t="s">
        <v>36539</v>
      </c>
      <c r="D19043" s="2">
        <v>2</v>
      </c>
      <c r="E19043" s="15">
        <v>22.37</v>
      </c>
      <c r="G19043" s="14">
        <f t="shared" si="297"/>
        <v>0</v>
      </c>
    </row>
    <row r="19044" spans="1:7" x14ac:dyDescent="0.2">
      <c r="A19044" s="8" t="s">
        <v>36549</v>
      </c>
      <c r="B19044" s="2" t="s">
        <v>36550</v>
      </c>
      <c r="C19044" t="s">
        <v>36551</v>
      </c>
      <c r="D19044" s="2">
        <v>6</v>
      </c>
      <c r="E19044" s="15">
        <v>104.65</v>
      </c>
      <c r="G19044" s="14">
        <f t="shared" si="297"/>
        <v>0</v>
      </c>
    </row>
    <row r="19045" spans="1:7" x14ac:dyDescent="0.2">
      <c r="A19045" s="8" t="s">
        <v>36552</v>
      </c>
      <c r="B19045" s="2" t="s">
        <v>36553</v>
      </c>
      <c r="C19045" t="s">
        <v>36554</v>
      </c>
      <c r="D19045" s="2">
        <v>1</v>
      </c>
      <c r="E19045" s="15">
        <v>104.65</v>
      </c>
      <c r="G19045" s="14">
        <f t="shared" si="297"/>
        <v>0</v>
      </c>
    </row>
    <row r="19046" spans="1:7" x14ac:dyDescent="0.2">
      <c r="A19046" s="8" t="s">
        <v>36540</v>
      </c>
      <c r="B19046" s="2" t="s">
        <v>36541</v>
      </c>
      <c r="C19046" t="s">
        <v>36542</v>
      </c>
      <c r="D19046" s="2">
        <v>6</v>
      </c>
      <c r="E19046" s="15">
        <v>22.38</v>
      </c>
      <c r="G19046" s="14">
        <f t="shared" si="297"/>
        <v>0</v>
      </c>
    </row>
    <row r="19047" spans="1:7" x14ac:dyDescent="0.2">
      <c r="A19047" s="8" t="s">
        <v>36555</v>
      </c>
      <c r="B19047" s="2" t="s">
        <v>36556</v>
      </c>
      <c r="C19047" t="s">
        <v>36557</v>
      </c>
      <c r="D19047" s="2">
        <v>2</v>
      </c>
      <c r="E19047" s="15">
        <v>142.05000000000001</v>
      </c>
      <c r="G19047" s="14">
        <f t="shared" si="297"/>
        <v>0</v>
      </c>
    </row>
    <row r="19048" spans="1:7" x14ac:dyDescent="0.2">
      <c r="A19048" s="5">
        <v>8595630010441</v>
      </c>
      <c r="B19048" s="5" t="s">
        <v>95981</v>
      </c>
      <c r="C19048" t="s">
        <v>96804</v>
      </c>
      <c r="D19048" s="2">
        <v>1</v>
      </c>
      <c r="E19048" s="15">
        <v>59.61</v>
      </c>
      <c r="G19048" s="14">
        <f t="shared" si="297"/>
        <v>0</v>
      </c>
    </row>
    <row r="19049" spans="1:7" x14ac:dyDescent="0.2">
      <c r="A19049" s="8" t="s">
        <v>36558</v>
      </c>
      <c r="B19049" s="2" t="s">
        <v>83049</v>
      </c>
      <c r="C19049" t="s">
        <v>83050</v>
      </c>
      <c r="D19049" s="2">
        <v>4</v>
      </c>
      <c r="E19049" s="15">
        <v>121.51</v>
      </c>
      <c r="G19049" s="14">
        <f t="shared" si="297"/>
        <v>0</v>
      </c>
    </row>
    <row r="19050" spans="1:7" x14ac:dyDescent="0.2">
      <c r="A19050" s="8" t="s">
        <v>36558</v>
      </c>
      <c r="B19050" s="2" t="s">
        <v>36559</v>
      </c>
      <c r="C19050" t="s">
        <v>36560</v>
      </c>
      <c r="D19050" s="2">
        <v>9</v>
      </c>
      <c r="E19050" s="15">
        <v>114.9</v>
      </c>
      <c r="G19050" s="14">
        <f t="shared" si="297"/>
        <v>0</v>
      </c>
    </row>
    <row r="19051" spans="1:7" x14ac:dyDescent="0.2">
      <c r="A19051" s="8" t="s">
        <v>36561</v>
      </c>
      <c r="B19051" s="2" t="s">
        <v>36562</v>
      </c>
      <c r="C19051" t="s">
        <v>36563</v>
      </c>
      <c r="D19051" s="2">
        <v>3</v>
      </c>
      <c r="E19051" s="15">
        <v>103.4</v>
      </c>
      <c r="G19051" s="14">
        <f t="shared" si="297"/>
        <v>0</v>
      </c>
    </row>
    <row r="19052" spans="1:7" x14ac:dyDescent="0.2">
      <c r="A19052" s="8" t="s">
        <v>85110</v>
      </c>
      <c r="B19052" s="2" t="s">
        <v>85111</v>
      </c>
      <c r="C19052" t="s">
        <v>85112</v>
      </c>
      <c r="D19052" s="2">
        <v>4</v>
      </c>
      <c r="E19052" s="15">
        <v>74.66</v>
      </c>
      <c r="G19052" s="14">
        <f t="shared" si="297"/>
        <v>0</v>
      </c>
    </row>
    <row r="19053" spans="1:7" x14ac:dyDescent="0.2">
      <c r="A19053" s="8" t="s">
        <v>63972</v>
      </c>
      <c r="B19053" s="2" t="s">
        <v>63973</v>
      </c>
      <c r="C19053" t="s">
        <v>63974</v>
      </c>
      <c r="D19053" s="2">
        <v>12</v>
      </c>
      <c r="E19053" s="15">
        <v>59.8</v>
      </c>
      <c r="G19053" s="14">
        <f t="shared" si="297"/>
        <v>0</v>
      </c>
    </row>
    <row r="19054" spans="1:7" x14ac:dyDescent="0.2">
      <c r="A19054" s="8" t="s">
        <v>36564</v>
      </c>
      <c r="B19054" s="2" t="s">
        <v>36565</v>
      </c>
      <c r="C19054" t="s">
        <v>36566</v>
      </c>
      <c r="D19054" s="2">
        <v>120</v>
      </c>
      <c r="E19054" s="15">
        <v>57.4</v>
      </c>
      <c r="G19054" s="14">
        <f t="shared" si="297"/>
        <v>0</v>
      </c>
    </row>
    <row r="19055" spans="1:7" x14ac:dyDescent="0.2">
      <c r="A19055" s="8" t="s">
        <v>36567</v>
      </c>
      <c r="B19055" s="2" t="s">
        <v>36568</v>
      </c>
      <c r="C19055" t="s">
        <v>36569</v>
      </c>
      <c r="D19055" s="2">
        <v>8</v>
      </c>
      <c r="E19055" s="15">
        <v>65.45</v>
      </c>
      <c r="G19055" s="14">
        <f t="shared" si="297"/>
        <v>0</v>
      </c>
    </row>
    <row r="19056" spans="1:7" x14ac:dyDescent="0.2">
      <c r="A19056" s="8" t="s">
        <v>36570</v>
      </c>
      <c r="B19056" s="2" t="s">
        <v>36571</v>
      </c>
      <c r="C19056" t="s">
        <v>36572</v>
      </c>
      <c r="D19056" s="2">
        <v>3</v>
      </c>
      <c r="E19056" s="15">
        <v>67.75</v>
      </c>
      <c r="G19056" s="14">
        <f t="shared" si="297"/>
        <v>0</v>
      </c>
    </row>
    <row r="19057" spans="1:7" x14ac:dyDescent="0.2">
      <c r="A19057" s="8" t="s">
        <v>36573</v>
      </c>
      <c r="B19057" s="2" t="s">
        <v>36574</v>
      </c>
      <c r="C19057" t="s">
        <v>36575</v>
      </c>
      <c r="D19057" s="2">
        <v>12</v>
      </c>
      <c r="E19057" s="15">
        <v>64.959999999999994</v>
      </c>
      <c r="G19057" s="14">
        <f t="shared" si="297"/>
        <v>0</v>
      </c>
    </row>
    <row r="19058" spans="1:7" x14ac:dyDescent="0.2">
      <c r="A19058" s="8" t="s">
        <v>90123</v>
      </c>
      <c r="B19058" s="2" t="s">
        <v>90124</v>
      </c>
      <c r="C19058" t="s">
        <v>90125</v>
      </c>
      <c r="D19058" s="2">
        <v>2</v>
      </c>
      <c r="E19058" s="15">
        <v>75.010000000000005</v>
      </c>
      <c r="G19058" s="14">
        <f t="shared" si="297"/>
        <v>0</v>
      </c>
    </row>
    <row r="19059" spans="1:7" x14ac:dyDescent="0.2">
      <c r="A19059" s="8" t="s">
        <v>36576</v>
      </c>
      <c r="B19059" s="2" t="s">
        <v>36577</v>
      </c>
      <c r="C19059" t="s">
        <v>36578</v>
      </c>
      <c r="D19059" s="2">
        <v>136</v>
      </c>
      <c r="E19059" s="15">
        <v>53.95</v>
      </c>
      <c r="G19059" s="14">
        <f t="shared" si="297"/>
        <v>0</v>
      </c>
    </row>
    <row r="19060" spans="1:7" x14ac:dyDescent="0.2">
      <c r="A19060" s="8" t="s">
        <v>36579</v>
      </c>
      <c r="B19060" s="2" t="s">
        <v>78725</v>
      </c>
      <c r="C19060" t="s">
        <v>78726</v>
      </c>
      <c r="D19060" s="2">
        <v>3</v>
      </c>
      <c r="E19060" s="15">
        <v>55.7</v>
      </c>
      <c r="G19060" s="14">
        <f t="shared" si="297"/>
        <v>0</v>
      </c>
    </row>
    <row r="19061" spans="1:7" x14ac:dyDescent="0.2">
      <c r="A19061" s="8" t="s">
        <v>77165</v>
      </c>
      <c r="B19061" s="2" t="s">
        <v>77166</v>
      </c>
      <c r="C19061" t="s">
        <v>77167</v>
      </c>
      <c r="D19061" s="2">
        <v>5</v>
      </c>
      <c r="E19061" s="15">
        <v>54.36</v>
      </c>
      <c r="G19061" s="14">
        <f t="shared" si="297"/>
        <v>0</v>
      </c>
    </row>
    <row r="19062" spans="1:7" x14ac:dyDescent="0.2">
      <c r="A19062" s="8" t="s">
        <v>36579</v>
      </c>
      <c r="B19062" s="2" t="s">
        <v>36580</v>
      </c>
      <c r="C19062" t="s">
        <v>36581</v>
      </c>
      <c r="D19062" s="2">
        <v>2</v>
      </c>
      <c r="E19062" s="15">
        <v>57.4</v>
      </c>
      <c r="G19062" s="14">
        <f t="shared" si="297"/>
        <v>0</v>
      </c>
    </row>
    <row r="19063" spans="1:7" x14ac:dyDescent="0.2">
      <c r="A19063" s="8" t="s">
        <v>83734</v>
      </c>
      <c r="B19063" s="2" t="s">
        <v>83735</v>
      </c>
      <c r="C19063" t="s">
        <v>83736</v>
      </c>
      <c r="D19063" s="2">
        <v>12</v>
      </c>
      <c r="E19063" s="15">
        <v>91.62</v>
      </c>
      <c r="G19063" s="14">
        <f t="shared" si="297"/>
        <v>0</v>
      </c>
    </row>
    <row r="19064" spans="1:7" x14ac:dyDescent="0.2">
      <c r="A19064" s="8" t="s">
        <v>88860</v>
      </c>
      <c r="B19064" s="2" t="s">
        <v>88861</v>
      </c>
      <c r="C19064" t="s">
        <v>88862</v>
      </c>
      <c r="D19064" s="2">
        <v>13</v>
      </c>
      <c r="E19064" s="15">
        <v>91.68</v>
      </c>
      <c r="G19064" s="14">
        <f t="shared" si="297"/>
        <v>0</v>
      </c>
    </row>
    <row r="19065" spans="1:7" x14ac:dyDescent="0.2">
      <c r="A19065" s="8" t="s">
        <v>85175</v>
      </c>
      <c r="B19065" s="2" t="s">
        <v>85176</v>
      </c>
      <c r="C19065" t="s">
        <v>85177</v>
      </c>
      <c r="D19065" s="2">
        <v>77</v>
      </c>
      <c r="E19065" s="15">
        <v>131.58000000000001</v>
      </c>
      <c r="G19065" s="14">
        <f t="shared" si="297"/>
        <v>0</v>
      </c>
    </row>
    <row r="19066" spans="1:7" x14ac:dyDescent="0.2">
      <c r="A19066" s="8" t="s">
        <v>74216</v>
      </c>
      <c r="B19066" s="2" t="s">
        <v>74217</v>
      </c>
      <c r="C19066" t="s">
        <v>74218</v>
      </c>
      <c r="D19066" s="2">
        <v>6</v>
      </c>
      <c r="E19066" s="15">
        <v>65.53</v>
      </c>
      <c r="G19066" s="14">
        <f t="shared" si="297"/>
        <v>0</v>
      </c>
    </row>
    <row r="19067" spans="1:7" x14ac:dyDescent="0.2">
      <c r="A19067" s="8" t="s">
        <v>76310</v>
      </c>
      <c r="B19067" s="2" t="s">
        <v>76311</v>
      </c>
      <c r="C19067" t="s">
        <v>76312</v>
      </c>
      <c r="D19067" s="2">
        <v>16</v>
      </c>
      <c r="E19067" s="15">
        <v>51.2</v>
      </c>
      <c r="G19067" s="14">
        <f t="shared" si="297"/>
        <v>0</v>
      </c>
    </row>
    <row r="19068" spans="1:7" x14ac:dyDescent="0.2">
      <c r="A19068" s="8" t="s">
        <v>36582</v>
      </c>
      <c r="B19068" s="2" t="s">
        <v>36583</v>
      </c>
      <c r="C19068" t="s">
        <v>36584</v>
      </c>
      <c r="D19068" s="2">
        <v>6</v>
      </c>
      <c r="E19068" s="15">
        <v>53.95</v>
      </c>
      <c r="G19068" s="14">
        <f t="shared" si="297"/>
        <v>0</v>
      </c>
    </row>
    <row r="19069" spans="1:7" x14ac:dyDescent="0.2">
      <c r="A19069" s="8" t="s">
        <v>36585</v>
      </c>
      <c r="B19069" s="2" t="s">
        <v>36586</v>
      </c>
      <c r="C19069" t="s">
        <v>36587</v>
      </c>
      <c r="D19069" s="2">
        <v>8</v>
      </c>
      <c r="E19069" s="15">
        <v>90.75</v>
      </c>
      <c r="G19069" s="14">
        <f t="shared" si="297"/>
        <v>0</v>
      </c>
    </row>
    <row r="19070" spans="1:7" x14ac:dyDescent="0.2">
      <c r="A19070" s="8" t="s">
        <v>95211</v>
      </c>
      <c r="B19070" s="2" t="s">
        <v>95212</v>
      </c>
      <c r="C19070" t="s">
        <v>95213</v>
      </c>
      <c r="D19070" s="2">
        <v>13</v>
      </c>
      <c r="E19070" s="15">
        <v>91.09</v>
      </c>
      <c r="G19070" s="14">
        <f t="shared" si="297"/>
        <v>0</v>
      </c>
    </row>
    <row r="19071" spans="1:7" x14ac:dyDescent="0.2">
      <c r="A19071" s="8" t="s">
        <v>80193</v>
      </c>
      <c r="B19071" s="2" t="s">
        <v>80194</v>
      </c>
      <c r="C19071" t="s">
        <v>80195</v>
      </c>
      <c r="D19071" s="2">
        <v>28</v>
      </c>
      <c r="E19071" s="15">
        <v>59.86</v>
      </c>
      <c r="G19071" s="14">
        <f t="shared" si="297"/>
        <v>0</v>
      </c>
    </row>
    <row r="19072" spans="1:7" x14ac:dyDescent="0.2">
      <c r="A19072" s="8" t="s">
        <v>94455</v>
      </c>
      <c r="B19072" s="2" t="s">
        <v>94456</v>
      </c>
      <c r="C19072" t="s">
        <v>94457</v>
      </c>
      <c r="D19072" s="2">
        <v>91</v>
      </c>
      <c r="E19072" s="15">
        <v>59.62</v>
      </c>
      <c r="G19072" s="14">
        <f t="shared" si="297"/>
        <v>0</v>
      </c>
    </row>
    <row r="19073" spans="1:7" x14ac:dyDescent="0.2">
      <c r="A19073" s="8" t="s">
        <v>36588</v>
      </c>
      <c r="B19073" s="2" t="s">
        <v>36589</v>
      </c>
      <c r="C19073" t="s">
        <v>36590</v>
      </c>
      <c r="D19073" s="2">
        <v>15</v>
      </c>
      <c r="E19073" s="15">
        <v>57.4</v>
      </c>
      <c r="G19073" s="14">
        <f t="shared" si="297"/>
        <v>0</v>
      </c>
    </row>
    <row r="19074" spans="1:7" x14ac:dyDescent="0.2">
      <c r="A19074" s="8" t="s">
        <v>92629</v>
      </c>
      <c r="B19074" s="2" t="s">
        <v>92630</v>
      </c>
      <c r="C19074" t="s">
        <v>92631</v>
      </c>
      <c r="D19074" s="2">
        <v>21</v>
      </c>
      <c r="E19074" s="15">
        <v>79.98</v>
      </c>
      <c r="G19074" s="14">
        <f t="shared" si="297"/>
        <v>0</v>
      </c>
    </row>
    <row r="19075" spans="1:7" x14ac:dyDescent="0.2">
      <c r="A19075" s="8" t="s">
        <v>81042</v>
      </c>
      <c r="B19075" s="2" t="s">
        <v>81043</v>
      </c>
      <c r="C19075" t="s">
        <v>81044</v>
      </c>
      <c r="D19075" s="2">
        <v>3</v>
      </c>
      <c r="E19075" s="15">
        <v>75.83</v>
      </c>
      <c r="G19075" s="14">
        <f t="shared" ref="G19075:G19138" si="298">E19075*F19075</f>
        <v>0</v>
      </c>
    </row>
    <row r="19076" spans="1:7" x14ac:dyDescent="0.2">
      <c r="A19076" s="8" t="s">
        <v>36564</v>
      </c>
      <c r="B19076" s="2" t="s">
        <v>78434</v>
      </c>
      <c r="C19076" t="s">
        <v>78435</v>
      </c>
      <c r="D19076" s="2">
        <v>180</v>
      </c>
      <c r="E19076" s="15">
        <v>70.56</v>
      </c>
      <c r="G19076" s="14">
        <f t="shared" si="298"/>
        <v>0</v>
      </c>
    </row>
    <row r="19077" spans="1:7" x14ac:dyDescent="0.2">
      <c r="A19077" s="8" t="s">
        <v>79585</v>
      </c>
      <c r="B19077" s="2" t="s">
        <v>79586</v>
      </c>
      <c r="C19077" t="s">
        <v>79587</v>
      </c>
      <c r="D19077" s="2">
        <v>28</v>
      </c>
      <c r="E19077" s="15">
        <v>69.98</v>
      </c>
      <c r="G19077" s="14">
        <f t="shared" si="298"/>
        <v>0</v>
      </c>
    </row>
    <row r="19078" spans="1:7" x14ac:dyDescent="0.2">
      <c r="A19078" s="8" t="s">
        <v>36594</v>
      </c>
      <c r="B19078" s="2" t="s">
        <v>36595</v>
      </c>
      <c r="C19078" t="s">
        <v>36596</v>
      </c>
      <c r="D19078" s="2">
        <v>113</v>
      </c>
      <c r="E19078" s="15">
        <v>53.95</v>
      </c>
      <c r="G19078" s="14">
        <f t="shared" si="298"/>
        <v>0</v>
      </c>
    </row>
    <row r="19079" spans="1:7" x14ac:dyDescent="0.2">
      <c r="A19079" s="8" t="s">
        <v>65307</v>
      </c>
      <c r="B19079" s="2" t="s">
        <v>65308</v>
      </c>
      <c r="C19079" t="s">
        <v>65309</v>
      </c>
      <c r="D19079" s="2">
        <v>14</v>
      </c>
      <c r="E19079" s="15">
        <v>63.37</v>
      </c>
      <c r="G19079" s="14">
        <f t="shared" si="298"/>
        <v>0</v>
      </c>
    </row>
    <row r="19080" spans="1:7" x14ac:dyDescent="0.2">
      <c r="A19080" s="8" t="s">
        <v>78791</v>
      </c>
      <c r="B19080" s="2" t="s">
        <v>78792</v>
      </c>
      <c r="C19080" t="s">
        <v>78793</v>
      </c>
      <c r="D19080" s="2">
        <v>31</v>
      </c>
      <c r="E19080" s="15">
        <v>59.21</v>
      </c>
      <c r="G19080" s="14">
        <f t="shared" si="298"/>
        <v>0</v>
      </c>
    </row>
    <row r="19081" spans="1:7" x14ac:dyDescent="0.2">
      <c r="A19081" s="8" t="s">
        <v>80292</v>
      </c>
      <c r="B19081" s="2" t="s">
        <v>80293</v>
      </c>
      <c r="C19081" t="s">
        <v>80294</v>
      </c>
      <c r="D19081" s="2">
        <v>10</v>
      </c>
      <c r="E19081" s="15">
        <v>88.81</v>
      </c>
      <c r="G19081" s="14">
        <f t="shared" si="298"/>
        <v>0</v>
      </c>
    </row>
    <row r="19082" spans="1:7" x14ac:dyDescent="0.2">
      <c r="A19082" s="8" t="s">
        <v>36597</v>
      </c>
      <c r="B19082" s="2" t="s">
        <v>83008</v>
      </c>
      <c r="C19082" t="s">
        <v>83009</v>
      </c>
      <c r="D19082" s="2">
        <v>89</v>
      </c>
      <c r="E19082" s="15">
        <v>55.7</v>
      </c>
      <c r="G19082" s="14">
        <f t="shared" si="298"/>
        <v>0</v>
      </c>
    </row>
    <row r="19083" spans="1:7" x14ac:dyDescent="0.2">
      <c r="A19083" s="8" t="s">
        <v>36597</v>
      </c>
      <c r="B19083" s="2" t="s">
        <v>36598</v>
      </c>
      <c r="C19083" t="s">
        <v>36599</v>
      </c>
      <c r="D19083" s="2">
        <v>4</v>
      </c>
      <c r="E19083" s="15">
        <v>56.25</v>
      </c>
      <c r="G19083" s="14">
        <f t="shared" si="298"/>
        <v>0</v>
      </c>
    </row>
    <row r="19084" spans="1:7" x14ac:dyDescent="0.2">
      <c r="A19084" s="8" t="s">
        <v>36600</v>
      </c>
      <c r="B19084" s="2" t="s">
        <v>36601</v>
      </c>
      <c r="C19084" t="s">
        <v>36602</v>
      </c>
      <c r="D19084" s="2">
        <v>4</v>
      </c>
      <c r="E19084" s="15">
        <v>56.25</v>
      </c>
      <c r="G19084" s="14">
        <f t="shared" si="298"/>
        <v>0</v>
      </c>
    </row>
    <row r="19085" spans="1:7" x14ac:dyDescent="0.2">
      <c r="A19085" s="8" t="s">
        <v>36603</v>
      </c>
      <c r="B19085" s="2" t="s">
        <v>36604</v>
      </c>
      <c r="C19085" t="s">
        <v>36605</v>
      </c>
      <c r="D19085" s="2">
        <v>8</v>
      </c>
      <c r="E19085" s="15">
        <v>53.95</v>
      </c>
      <c r="G19085" s="14">
        <f t="shared" si="298"/>
        <v>0</v>
      </c>
    </row>
    <row r="19086" spans="1:7" x14ac:dyDescent="0.2">
      <c r="A19086" s="5">
        <v>6291108730218</v>
      </c>
      <c r="B19086" s="5" t="s">
        <v>95982</v>
      </c>
      <c r="C19086" t="s">
        <v>96805</v>
      </c>
      <c r="D19086" s="2">
        <v>1</v>
      </c>
      <c r="E19086" s="15">
        <v>59.85</v>
      </c>
      <c r="G19086" s="14">
        <f t="shared" si="298"/>
        <v>0</v>
      </c>
    </row>
    <row r="19087" spans="1:7" x14ac:dyDescent="0.2">
      <c r="A19087" s="8" t="s">
        <v>36606</v>
      </c>
      <c r="B19087" s="2" t="s">
        <v>36607</v>
      </c>
      <c r="C19087" t="s">
        <v>36608</v>
      </c>
      <c r="D19087" s="2">
        <v>77</v>
      </c>
      <c r="E19087" s="15">
        <v>53.95</v>
      </c>
      <c r="G19087" s="14">
        <f t="shared" si="298"/>
        <v>0</v>
      </c>
    </row>
    <row r="19088" spans="1:7" x14ac:dyDescent="0.2">
      <c r="A19088" s="8" t="s">
        <v>36609</v>
      </c>
      <c r="B19088" s="2" t="s">
        <v>87442</v>
      </c>
      <c r="C19088" t="s">
        <v>87443</v>
      </c>
      <c r="D19088" s="2">
        <v>1</v>
      </c>
      <c r="E19088" s="15">
        <v>87.23</v>
      </c>
      <c r="G19088" s="14">
        <f t="shared" si="298"/>
        <v>0</v>
      </c>
    </row>
    <row r="19089" spans="1:7" x14ac:dyDescent="0.2">
      <c r="A19089" s="8" t="s">
        <v>36609</v>
      </c>
      <c r="B19089" s="2" t="s">
        <v>36610</v>
      </c>
      <c r="C19089" t="s">
        <v>36611</v>
      </c>
      <c r="D19089" s="2">
        <v>23</v>
      </c>
      <c r="E19089" s="15">
        <v>68.900000000000006</v>
      </c>
      <c r="G19089" s="14">
        <f t="shared" si="298"/>
        <v>0</v>
      </c>
    </row>
    <row r="19090" spans="1:7" x14ac:dyDescent="0.2">
      <c r="A19090" s="8" t="s">
        <v>36612</v>
      </c>
      <c r="B19090" s="2" t="s">
        <v>91349</v>
      </c>
      <c r="C19090" t="s">
        <v>91350</v>
      </c>
      <c r="D19090" s="2">
        <v>35</v>
      </c>
      <c r="E19090" s="15">
        <v>61.73</v>
      </c>
      <c r="G19090" s="14">
        <f t="shared" si="298"/>
        <v>0</v>
      </c>
    </row>
    <row r="19091" spans="1:7" x14ac:dyDescent="0.2">
      <c r="A19091" s="8" t="s">
        <v>36612</v>
      </c>
      <c r="B19091" s="2" t="s">
        <v>36613</v>
      </c>
      <c r="C19091" t="s">
        <v>36614</v>
      </c>
      <c r="D19091" s="2">
        <v>20</v>
      </c>
      <c r="E19091" s="15">
        <v>51.65</v>
      </c>
      <c r="G19091" s="14">
        <f t="shared" si="298"/>
        <v>0</v>
      </c>
    </row>
    <row r="19092" spans="1:7" x14ac:dyDescent="0.2">
      <c r="A19092" s="8" t="s">
        <v>36591</v>
      </c>
      <c r="B19092" s="2" t="s">
        <v>36592</v>
      </c>
      <c r="C19092" t="s">
        <v>36593</v>
      </c>
      <c r="D19092" s="2">
        <v>16</v>
      </c>
      <c r="E19092" s="15">
        <v>53.95</v>
      </c>
      <c r="G19092" s="14">
        <f t="shared" si="298"/>
        <v>0</v>
      </c>
    </row>
    <row r="19093" spans="1:7" x14ac:dyDescent="0.2">
      <c r="A19093" s="8" t="s">
        <v>36615</v>
      </c>
      <c r="B19093" s="2" t="s">
        <v>36616</v>
      </c>
      <c r="C19093" t="s">
        <v>36617</v>
      </c>
      <c r="D19093" s="2">
        <v>8</v>
      </c>
      <c r="E19093" s="15">
        <v>68.900000000000006</v>
      </c>
      <c r="G19093" s="14">
        <f t="shared" si="298"/>
        <v>0</v>
      </c>
    </row>
    <row r="19094" spans="1:7" x14ac:dyDescent="0.2">
      <c r="A19094" s="8" t="s">
        <v>81634</v>
      </c>
      <c r="B19094" s="2" t="s">
        <v>81635</v>
      </c>
      <c r="C19094" t="s">
        <v>81636</v>
      </c>
      <c r="D19094" s="2">
        <v>2</v>
      </c>
      <c r="E19094" s="15">
        <v>56.4</v>
      </c>
      <c r="G19094" s="14">
        <f t="shared" si="298"/>
        <v>0</v>
      </c>
    </row>
    <row r="19095" spans="1:7" x14ac:dyDescent="0.2">
      <c r="A19095" s="8" t="s">
        <v>90744</v>
      </c>
      <c r="B19095" s="2" t="s">
        <v>90745</v>
      </c>
      <c r="C19095" t="s">
        <v>90746</v>
      </c>
      <c r="D19095" s="2">
        <v>10</v>
      </c>
      <c r="E19095" s="15">
        <v>69.8</v>
      </c>
      <c r="G19095" s="14">
        <f t="shared" si="298"/>
        <v>0</v>
      </c>
    </row>
    <row r="19096" spans="1:7" x14ac:dyDescent="0.2">
      <c r="A19096" s="8" t="s">
        <v>36618</v>
      </c>
      <c r="B19096" s="2" t="s">
        <v>36619</v>
      </c>
      <c r="C19096" t="s">
        <v>36620</v>
      </c>
      <c r="D19096" s="2">
        <v>3</v>
      </c>
      <c r="E19096" s="15">
        <v>86.15</v>
      </c>
      <c r="G19096" s="14">
        <f t="shared" si="298"/>
        <v>0</v>
      </c>
    </row>
    <row r="19097" spans="1:7" x14ac:dyDescent="0.2">
      <c r="A19097" s="8" t="s">
        <v>36621</v>
      </c>
      <c r="B19097" s="2" t="s">
        <v>36622</v>
      </c>
      <c r="C19097" t="s">
        <v>36623</v>
      </c>
      <c r="D19097" s="2">
        <v>2</v>
      </c>
      <c r="E19097" s="15">
        <v>53.95</v>
      </c>
      <c r="G19097" s="14">
        <f t="shared" si="298"/>
        <v>0</v>
      </c>
    </row>
    <row r="19098" spans="1:7" x14ac:dyDescent="0.2">
      <c r="A19098" s="8" t="s">
        <v>84836</v>
      </c>
      <c r="B19098" s="2" t="s">
        <v>84837</v>
      </c>
      <c r="C19098" t="s">
        <v>84838</v>
      </c>
      <c r="D19098" s="2">
        <v>5</v>
      </c>
      <c r="E19098" s="15">
        <v>94.25</v>
      </c>
      <c r="G19098" s="14">
        <f t="shared" si="298"/>
        <v>0</v>
      </c>
    </row>
    <row r="19099" spans="1:7" x14ac:dyDescent="0.2">
      <c r="A19099" s="8" t="s">
        <v>36624</v>
      </c>
      <c r="B19099" s="2" t="s">
        <v>36625</v>
      </c>
      <c r="C19099" t="s">
        <v>36626</v>
      </c>
      <c r="D19099" s="2">
        <v>11</v>
      </c>
      <c r="E19099" s="15">
        <v>86.15</v>
      </c>
      <c r="G19099" s="14">
        <f t="shared" si="298"/>
        <v>0</v>
      </c>
    </row>
    <row r="19100" spans="1:7" x14ac:dyDescent="0.2">
      <c r="A19100" s="8" t="s">
        <v>86410</v>
      </c>
      <c r="B19100" s="2" t="s">
        <v>86411</v>
      </c>
      <c r="C19100" t="s">
        <v>86412</v>
      </c>
      <c r="D19100" s="2">
        <v>8</v>
      </c>
      <c r="E19100" s="15">
        <v>81.09</v>
      </c>
      <c r="G19100" s="14">
        <f t="shared" si="298"/>
        <v>0</v>
      </c>
    </row>
    <row r="19101" spans="1:7" x14ac:dyDescent="0.2">
      <c r="A19101" s="8" t="s">
        <v>84499</v>
      </c>
      <c r="B19101" s="2" t="s">
        <v>84500</v>
      </c>
      <c r="C19101" t="s">
        <v>84501</v>
      </c>
      <c r="D19101" s="2">
        <v>478</v>
      </c>
      <c r="E19101" s="15">
        <v>89.63</v>
      </c>
      <c r="G19101" s="14">
        <f t="shared" si="298"/>
        <v>0</v>
      </c>
    </row>
    <row r="19102" spans="1:7" x14ac:dyDescent="0.2">
      <c r="A19102" s="8" t="s">
        <v>36627</v>
      </c>
      <c r="B19102" s="2" t="s">
        <v>36628</v>
      </c>
      <c r="C19102" t="s">
        <v>36629</v>
      </c>
      <c r="D19102" s="2">
        <v>4</v>
      </c>
      <c r="E19102" s="15">
        <v>76.95</v>
      </c>
      <c r="G19102" s="14">
        <f t="shared" si="298"/>
        <v>0</v>
      </c>
    </row>
    <row r="19103" spans="1:7" x14ac:dyDescent="0.2">
      <c r="A19103" s="8" t="s">
        <v>36630</v>
      </c>
      <c r="B19103" s="2" t="s">
        <v>36631</v>
      </c>
      <c r="C19103" t="s">
        <v>36632</v>
      </c>
      <c r="D19103" s="2">
        <v>4</v>
      </c>
      <c r="E19103" s="15">
        <v>148.36000000000001</v>
      </c>
      <c r="G19103" s="14">
        <f t="shared" si="298"/>
        <v>0</v>
      </c>
    </row>
    <row r="19104" spans="1:7" x14ac:dyDescent="0.2">
      <c r="A19104" s="8" t="s">
        <v>36633</v>
      </c>
      <c r="B19104" s="2" t="s">
        <v>36634</v>
      </c>
      <c r="C19104" t="s">
        <v>36635</v>
      </c>
      <c r="D19104" s="2">
        <v>3</v>
      </c>
      <c r="E19104" s="15">
        <v>155.15</v>
      </c>
      <c r="G19104" s="14">
        <f t="shared" si="298"/>
        <v>0</v>
      </c>
    </row>
    <row r="19105" spans="1:7" x14ac:dyDescent="0.2">
      <c r="A19105" s="8" t="s">
        <v>36636</v>
      </c>
      <c r="B19105" s="2" t="s">
        <v>36637</v>
      </c>
      <c r="C19105" t="s">
        <v>36638</v>
      </c>
      <c r="D19105" s="2">
        <v>6</v>
      </c>
      <c r="E19105" s="15">
        <v>332.36</v>
      </c>
      <c r="G19105" s="14">
        <f t="shared" si="298"/>
        <v>0</v>
      </c>
    </row>
    <row r="19106" spans="1:7" x14ac:dyDescent="0.2">
      <c r="A19106" s="8" t="s">
        <v>36639</v>
      </c>
      <c r="B19106" s="2" t="s">
        <v>36640</v>
      </c>
      <c r="C19106" t="s">
        <v>36641</v>
      </c>
      <c r="D19106" s="2">
        <v>2</v>
      </c>
      <c r="E19106" s="15">
        <v>1206.3599999999999</v>
      </c>
      <c r="G19106" s="14">
        <f t="shared" si="298"/>
        <v>0</v>
      </c>
    </row>
    <row r="19107" spans="1:7" x14ac:dyDescent="0.2">
      <c r="A19107" s="8" t="s">
        <v>36642</v>
      </c>
      <c r="B19107" s="2" t="s">
        <v>36643</v>
      </c>
      <c r="C19107" t="s">
        <v>36644</v>
      </c>
      <c r="D19107" s="2">
        <v>5</v>
      </c>
      <c r="E19107" s="15">
        <v>654.36</v>
      </c>
      <c r="G19107" s="14">
        <f t="shared" si="298"/>
        <v>0</v>
      </c>
    </row>
    <row r="19108" spans="1:7" x14ac:dyDescent="0.2">
      <c r="A19108" s="8" t="s">
        <v>36645</v>
      </c>
      <c r="B19108" s="2" t="s">
        <v>36646</v>
      </c>
      <c r="C19108" t="s">
        <v>36647</v>
      </c>
      <c r="D19108" s="2">
        <v>4</v>
      </c>
      <c r="E19108" s="15">
        <v>332.36</v>
      </c>
      <c r="G19108" s="14">
        <f t="shared" si="298"/>
        <v>0</v>
      </c>
    </row>
    <row r="19109" spans="1:7" x14ac:dyDescent="0.2">
      <c r="A19109" s="8" t="s">
        <v>36648</v>
      </c>
      <c r="B19109" s="2" t="s">
        <v>36649</v>
      </c>
      <c r="C19109" t="s">
        <v>36650</v>
      </c>
      <c r="D19109" s="2">
        <v>5</v>
      </c>
      <c r="E19109" s="15">
        <v>654.36</v>
      </c>
      <c r="G19109" s="14">
        <f t="shared" si="298"/>
        <v>0</v>
      </c>
    </row>
    <row r="19110" spans="1:7" x14ac:dyDescent="0.2">
      <c r="A19110" s="8" t="s">
        <v>36651</v>
      </c>
      <c r="B19110" s="2" t="s">
        <v>36652</v>
      </c>
      <c r="C19110" t="s">
        <v>36653</v>
      </c>
      <c r="D19110" s="2">
        <v>5</v>
      </c>
      <c r="E19110" s="15">
        <v>769.36</v>
      </c>
      <c r="G19110" s="14">
        <f t="shared" si="298"/>
        <v>0</v>
      </c>
    </row>
    <row r="19111" spans="1:7" x14ac:dyDescent="0.2">
      <c r="A19111" s="8" t="s">
        <v>36654</v>
      </c>
      <c r="B19111" s="2" t="s">
        <v>36655</v>
      </c>
      <c r="C19111" t="s">
        <v>36656</v>
      </c>
      <c r="D19111" s="2">
        <v>6</v>
      </c>
      <c r="E19111" s="15">
        <v>723.36</v>
      </c>
      <c r="G19111" s="14">
        <f t="shared" si="298"/>
        <v>0</v>
      </c>
    </row>
    <row r="19112" spans="1:7" x14ac:dyDescent="0.2">
      <c r="A19112" s="8" t="s">
        <v>36657</v>
      </c>
      <c r="B19112" s="2" t="s">
        <v>36658</v>
      </c>
      <c r="C19112" t="s">
        <v>36659</v>
      </c>
      <c r="D19112" s="2">
        <v>6</v>
      </c>
      <c r="E19112" s="15">
        <v>757.86</v>
      </c>
      <c r="G19112" s="14">
        <f t="shared" si="298"/>
        <v>0</v>
      </c>
    </row>
    <row r="19113" spans="1:7" x14ac:dyDescent="0.2">
      <c r="A19113" s="8" t="s">
        <v>36660</v>
      </c>
      <c r="B19113" s="2" t="s">
        <v>36661</v>
      </c>
      <c r="C19113" t="s">
        <v>36662</v>
      </c>
      <c r="D19113" s="2">
        <v>4</v>
      </c>
      <c r="E19113" s="15">
        <v>700.36</v>
      </c>
      <c r="G19113" s="14">
        <f t="shared" si="298"/>
        <v>0</v>
      </c>
    </row>
    <row r="19114" spans="1:7" x14ac:dyDescent="0.2">
      <c r="A19114" s="8" t="s">
        <v>36663</v>
      </c>
      <c r="B19114" s="2" t="s">
        <v>36664</v>
      </c>
      <c r="C19114" t="s">
        <v>36665</v>
      </c>
      <c r="D19114" s="2">
        <v>4</v>
      </c>
      <c r="E19114" s="15">
        <v>688.86</v>
      </c>
      <c r="G19114" s="14">
        <f t="shared" si="298"/>
        <v>0</v>
      </c>
    </row>
    <row r="19115" spans="1:7" x14ac:dyDescent="0.2">
      <c r="A19115" s="8" t="s">
        <v>36666</v>
      </c>
      <c r="B19115" s="2" t="s">
        <v>36667</v>
      </c>
      <c r="C19115" t="s">
        <v>36668</v>
      </c>
      <c r="D19115" s="2">
        <v>6</v>
      </c>
      <c r="E19115" s="15">
        <v>516.36</v>
      </c>
      <c r="G19115" s="14">
        <f t="shared" si="298"/>
        <v>0</v>
      </c>
    </row>
    <row r="19116" spans="1:7" x14ac:dyDescent="0.2">
      <c r="A19116" s="8" t="s">
        <v>68397</v>
      </c>
      <c r="B19116" s="2" t="s">
        <v>68398</v>
      </c>
      <c r="C19116" t="s">
        <v>68399</v>
      </c>
      <c r="D19116" s="2">
        <v>1</v>
      </c>
      <c r="E19116" s="15">
        <v>356.98</v>
      </c>
      <c r="G19116" s="14">
        <f t="shared" si="298"/>
        <v>0</v>
      </c>
    </row>
    <row r="19117" spans="1:7" x14ac:dyDescent="0.2">
      <c r="A19117" s="8" t="s">
        <v>93577</v>
      </c>
      <c r="B19117" s="2" t="s">
        <v>93578</v>
      </c>
      <c r="C19117" t="s">
        <v>93579</v>
      </c>
      <c r="D19117" s="2">
        <v>2</v>
      </c>
      <c r="E19117" s="15">
        <v>370.14</v>
      </c>
      <c r="G19117" s="14">
        <f t="shared" si="298"/>
        <v>0</v>
      </c>
    </row>
    <row r="19118" spans="1:7" x14ac:dyDescent="0.2">
      <c r="A19118" s="8" t="s">
        <v>58787</v>
      </c>
      <c r="B19118" s="2" t="s">
        <v>58788</v>
      </c>
      <c r="C19118" t="s">
        <v>58789</v>
      </c>
      <c r="D19118" s="2">
        <v>3</v>
      </c>
      <c r="E19118" s="15">
        <v>297.86</v>
      </c>
      <c r="G19118" s="14">
        <f t="shared" si="298"/>
        <v>0</v>
      </c>
    </row>
    <row r="19119" spans="1:7" x14ac:dyDescent="0.2">
      <c r="A19119" s="8" t="s">
        <v>36669</v>
      </c>
      <c r="B19119" s="2" t="s">
        <v>36670</v>
      </c>
      <c r="C19119" t="s">
        <v>36671</v>
      </c>
      <c r="D19119" s="2">
        <v>2</v>
      </c>
      <c r="E19119" s="15">
        <v>401.36</v>
      </c>
      <c r="G19119" s="14">
        <f t="shared" si="298"/>
        <v>0</v>
      </c>
    </row>
    <row r="19120" spans="1:7" x14ac:dyDescent="0.2">
      <c r="A19120" s="8" t="s">
        <v>36672</v>
      </c>
      <c r="B19120" s="2" t="s">
        <v>36673</v>
      </c>
      <c r="C19120" t="s">
        <v>36674</v>
      </c>
      <c r="D19120" s="2">
        <v>3</v>
      </c>
      <c r="E19120" s="15">
        <v>389.86</v>
      </c>
      <c r="G19120" s="14">
        <f t="shared" si="298"/>
        <v>0</v>
      </c>
    </row>
    <row r="19121" spans="1:7" x14ac:dyDescent="0.2">
      <c r="A19121" s="8" t="s">
        <v>36675</v>
      </c>
      <c r="B19121" s="2" t="s">
        <v>36676</v>
      </c>
      <c r="C19121" t="s">
        <v>36677</v>
      </c>
      <c r="D19121" s="2">
        <v>6</v>
      </c>
      <c r="E19121" s="15">
        <v>355.36</v>
      </c>
      <c r="G19121" s="14">
        <f t="shared" si="298"/>
        <v>0</v>
      </c>
    </row>
    <row r="19122" spans="1:7" x14ac:dyDescent="0.2">
      <c r="A19122" s="8" t="s">
        <v>36678</v>
      </c>
      <c r="B19122" s="2" t="s">
        <v>36679</v>
      </c>
      <c r="C19122" t="s">
        <v>36680</v>
      </c>
      <c r="D19122" s="2">
        <v>3</v>
      </c>
      <c r="E19122" s="15">
        <v>355.36</v>
      </c>
      <c r="G19122" s="14">
        <f t="shared" si="298"/>
        <v>0</v>
      </c>
    </row>
    <row r="19123" spans="1:7" x14ac:dyDescent="0.2">
      <c r="A19123" s="8" t="s">
        <v>36681</v>
      </c>
      <c r="B19123" s="2" t="s">
        <v>36682</v>
      </c>
      <c r="C19123" t="s">
        <v>36683</v>
      </c>
      <c r="D19123" s="2">
        <v>6</v>
      </c>
      <c r="E19123" s="15">
        <v>355.36</v>
      </c>
      <c r="G19123" s="14">
        <f t="shared" si="298"/>
        <v>0</v>
      </c>
    </row>
    <row r="19124" spans="1:7" x14ac:dyDescent="0.2">
      <c r="A19124" s="8" t="s">
        <v>36684</v>
      </c>
      <c r="B19124" s="2" t="s">
        <v>36685</v>
      </c>
      <c r="C19124" t="s">
        <v>36686</v>
      </c>
      <c r="D19124" s="2">
        <v>6</v>
      </c>
      <c r="E19124" s="15">
        <v>355.36</v>
      </c>
      <c r="G19124" s="14">
        <f t="shared" si="298"/>
        <v>0</v>
      </c>
    </row>
    <row r="19125" spans="1:7" x14ac:dyDescent="0.2">
      <c r="A19125" s="8" t="s">
        <v>36687</v>
      </c>
      <c r="B19125" s="2" t="s">
        <v>36688</v>
      </c>
      <c r="C19125" t="s">
        <v>36689</v>
      </c>
      <c r="D19125" s="2">
        <v>4</v>
      </c>
      <c r="E19125" s="15">
        <v>343.86</v>
      </c>
      <c r="G19125" s="14">
        <f t="shared" si="298"/>
        <v>0</v>
      </c>
    </row>
    <row r="19126" spans="1:7" x14ac:dyDescent="0.2">
      <c r="A19126" s="5">
        <v>4024144266777</v>
      </c>
      <c r="B19126" s="5" t="s">
        <v>95983</v>
      </c>
      <c r="C19126" t="s">
        <v>96806</v>
      </c>
      <c r="D19126" s="2">
        <v>1</v>
      </c>
      <c r="E19126" s="15">
        <v>35.28</v>
      </c>
      <c r="G19126" s="14">
        <f t="shared" si="298"/>
        <v>0</v>
      </c>
    </row>
    <row r="19127" spans="1:7" x14ac:dyDescent="0.2">
      <c r="A19127" s="5">
        <v>3548752174398</v>
      </c>
      <c r="B19127" s="5" t="s">
        <v>95984</v>
      </c>
      <c r="C19127" t="s">
        <v>96807</v>
      </c>
      <c r="D19127" s="2">
        <v>1</v>
      </c>
      <c r="E19127" s="15">
        <v>69.67</v>
      </c>
      <c r="G19127" s="14">
        <f t="shared" si="298"/>
        <v>0</v>
      </c>
    </row>
    <row r="19128" spans="1:7" x14ac:dyDescent="0.2">
      <c r="A19128" s="8" t="s">
        <v>78999</v>
      </c>
      <c r="B19128" s="2" t="s">
        <v>79000</v>
      </c>
      <c r="C19128" t="s">
        <v>79001</v>
      </c>
      <c r="D19128" s="2">
        <v>64</v>
      </c>
      <c r="E19128" s="15">
        <v>59.86</v>
      </c>
      <c r="G19128" s="14">
        <f t="shared" si="298"/>
        <v>0</v>
      </c>
    </row>
    <row r="19129" spans="1:7" x14ac:dyDescent="0.2">
      <c r="A19129" s="8" t="s">
        <v>72899</v>
      </c>
      <c r="B19129" s="2" t="s">
        <v>72900</v>
      </c>
      <c r="C19129" t="s">
        <v>72901</v>
      </c>
      <c r="D19129" s="2">
        <v>58</v>
      </c>
      <c r="E19129" s="15">
        <v>59.86</v>
      </c>
      <c r="G19129" s="14">
        <f t="shared" si="298"/>
        <v>0</v>
      </c>
    </row>
    <row r="19130" spans="1:7" x14ac:dyDescent="0.2">
      <c r="A19130" s="8" t="s">
        <v>36690</v>
      </c>
      <c r="B19130" s="2" t="s">
        <v>36691</v>
      </c>
      <c r="C19130" t="s">
        <v>36692</v>
      </c>
      <c r="D19130" s="2">
        <v>44</v>
      </c>
      <c r="E19130" s="15">
        <v>16.77</v>
      </c>
      <c r="G19130" s="14">
        <f t="shared" si="298"/>
        <v>0</v>
      </c>
    </row>
    <row r="19131" spans="1:7" x14ac:dyDescent="0.2">
      <c r="A19131" s="8" t="s">
        <v>36699</v>
      </c>
      <c r="B19131" s="2" t="s">
        <v>36700</v>
      </c>
      <c r="C19131" t="s">
        <v>36701</v>
      </c>
      <c r="D19131" s="2">
        <v>59</v>
      </c>
      <c r="E19131" s="15">
        <v>16.32</v>
      </c>
      <c r="G19131" s="14">
        <f t="shared" si="298"/>
        <v>0</v>
      </c>
    </row>
    <row r="19132" spans="1:7" x14ac:dyDescent="0.2">
      <c r="A19132" s="8" t="s">
        <v>36696</v>
      </c>
      <c r="B19132" s="2" t="s">
        <v>36697</v>
      </c>
      <c r="C19132" t="s">
        <v>36698</v>
      </c>
      <c r="D19132" s="2">
        <v>53</v>
      </c>
      <c r="E19132" s="15">
        <v>19.13</v>
      </c>
      <c r="G19132" s="14">
        <f t="shared" si="298"/>
        <v>0</v>
      </c>
    </row>
    <row r="19133" spans="1:7" x14ac:dyDescent="0.2">
      <c r="A19133" s="8" t="s">
        <v>36726</v>
      </c>
      <c r="B19133" s="2" t="s">
        <v>36727</v>
      </c>
      <c r="C19133" t="s">
        <v>36728</v>
      </c>
      <c r="D19133" s="2">
        <v>68</v>
      </c>
      <c r="E19133" s="15">
        <v>17.59</v>
      </c>
      <c r="G19133" s="14">
        <f t="shared" si="298"/>
        <v>0</v>
      </c>
    </row>
    <row r="19134" spans="1:7" x14ac:dyDescent="0.2">
      <c r="A19134" s="8" t="s">
        <v>36729</v>
      </c>
      <c r="B19134" s="2" t="s">
        <v>36730</v>
      </c>
      <c r="C19134" t="s">
        <v>36731</v>
      </c>
      <c r="D19134" s="2">
        <v>50</v>
      </c>
      <c r="E19134" s="15">
        <v>17.59</v>
      </c>
      <c r="G19134" s="14">
        <f t="shared" si="298"/>
        <v>0</v>
      </c>
    </row>
    <row r="19135" spans="1:7" x14ac:dyDescent="0.2">
      <c r="A19135" s="8" t="s">
        <v>36693</v>
      </c>
      <c r="B19135" s="2" t="s">
        <v>36694</v>
      </c>
      <c r="C19135" t="s">
        <v>36695</v>
      </c>
      <c r="D19135" s="2">
        <v>51</v>
      </c>
      <c r="E19135" s="15">
        <v>40.97</v>
      </c>
      <c r="G19135" s="14">
        <f t="shared" si="298"/>
        <v>0</v>
      </c>
    </row>
    <row r="19136" spans="1:7" x14ac:dyDescent="0.2">
      <c r="A19136" s="8" t="s">
        <v>36705</v>
      </c>
      <c r="B19136" s="2" t="s">
        <v>36706</v>
      </c>
      <c r="C19136" t="s">
        <v>36707</v>
      </c>
      <c r="D19136" s="2">
        <v>21</v>
      </c>
      <c r="E19136" s="15">
        <v>21.6</v>
      </c>
      <c r="G19136" s="14">
        <f t="shared" si="298"/>
        <v>0</v>
      </c>
    </row>
    <row r="19137" spans="1:7" x14ac:dyDescent="0.2">
      <c r="A19137" s="8" t="s">
        <v>36708</v>
      </c>
      <c r="B19137" s="2" t="s">
        <v>36709</v>
      </c>
      <c r="C19137" t="s">
        <v>36710</v>
      </c>
      <c r="D19137" s="2">
        <v>41</v>
      </c>
      <c r="E19137" s="15">
        <v>15.93</v>
      </c>
      <c r="G19137" s="14">
        <f t="shared" si="298"/>
        <v>0</v>
      </c>
    </row>
    <row r="19138" spans="1:7" x14ac:dyDescent="0.2">
      <c r="A19138" s="8" t="s">
        <v>36750</v>
      </c>
      <c r="B19138" s="2" t="s">
        <v>36751</v>
      </c>
      <c r="C19138" t="s">
        <v>36752</v>
      </c>
      <c r="D19138" s="2">
        <v>55</v>
      </c>
      <c r="E19138" s="15">
        <v>18.63</v>
      </c>
      <c r="G19138" s="14">
        <f t="shared" si="298"/>
        <v>0</v>
      </c>
    </row>
    <row r="19139" spans="1:7" x14ac:dyDescent="0.2">
      <c r="A19139" s="8" t="s">
        <v>36711</v>
      </c>
      <c r="B19139" s="2" t="s">
        <v>36712</v>
      </c>
      <c r="C19139" t="s">
        <v>36713</v>
      </c>
      <c r="D19139" s="2">
        <v>42</v>
      </c>
      <c r="E19139" s="15">
        <v>15.09</v>
      </c>
      <c r="G19139" s="14">
        <f t="shared" ref="G19139:G19202" si="299">E19139*F19139</f>
        <v>0</v>
      </c>
    </row>
    <row r="19140" spans="1:7" x14ac:dyDescent="0.2">
      <c r="A19140" s="8" t="s">
        <v>36714</v>
      </c>
      <c r="B19140" s="2" t="s">
        <v>36715</v>
      </c>
      <c r="C19140" t="s">
        <v>36716</v>
      </c>
      <c r="D19140" s="2">
        <v>42</v>
      </c>
      <c r="E19140" s="15">
        <v>28.75</v>
      </c>
      <c r="G19140" s="14">
        <f t="shared" si="299"/>
        <v>0</v>
      </c>
    </row>
    <row r="19141" spans="1:7" x14ac:dyDescent="0.2">
      <c r="A19141" s="8" t="s">
        <v>36771</v>
      </c>
      <c r="B19141" s="2" t="s">
        <v>36772</v>
      </c>
      <c r="C19141" t="s">
        <v>36773</v>
      </c>
      <c r="D19141" s="2">
        <v>7</v>
      </c>
      <c r="E19141" s="15">
        <v>16.96</v>
      </c>
      <c r="G19141" s="14">
        <f t="shared" si="299"/>
        <v>0</v>
      </c>
    </row>
    <row r="19142" spans="1:7" x14ac:dyDescent="0.2">
      <c r="A19142" s="8" t="s">
        <v>36717</v>
      </c>
      <c r="B19142" s="2" t="s">
        <v>36718</v>
      </c>
      <c r="C19142" t="s">
        <v>36719</v>
      </c>
      <c r="D19142" s="2">
        <v>14</v>
      </c>
      <c r="E19142" s="15">
        <v>26.14</v>
      </c>
      <c r="G19142" s="14">
        <f t="shared" si="299"/>
        <v>0</v>
      </c>
    </row>
    <row r="19143" spans="1:7" x14ac:dyDescent="0.2">
      <c r="A19143" s="8" t="s">
        <v>36720</v>
      </c>
      <c r="B19143" s="2" t="s">
        <v>36721</v>
      </c>
      <c r="C19143" t="s">
        <v>36722</v>
      </c>
      <c r="D19143" s="2">
        <v>7</v>
      </c>
      <c r="E19143" s="15">
        <v>28.75</v>
      </c>
      <c r="G19143" s="14">
        <f t="shared" si="299"/>
        <v>0</v>
      </c>
    </row>
    <row r="19144" spans="1:7" x14ac:dyDescent="0.2">
      <c r="A19144" s="8" t="s">
        <v>36732</v>
      </c>
      <c r="B19144" s="2" t="s">
        <v>36733</v>
      </c>
      <c r="C19144" t="s">
        <v>36734</v>
      </c>
      <c r="D19144" s="2">
        <v>44</v>
      </c>
      <c r="E19144" s="15">
        <v>16.8</v>
      </c>
      <c r="G19144" s="14">
        <f t="shared" si="299"/>
        <v>0</v>
      </c>
    </row>
    <row r="19145" spans="1:7" x14ac:dyDescent="0.2">
      <c r="A19145" s="8" t="s">
        <v>36735</v>
      </c>
      <c r="B19145" s="2" t="s">
        <v>36736</v>
      </c>
      <c r="C19145" t="s">
        <v>36737</v>
      </c>
      <c r="D19145" s="2">
        <v>14</v>
      </c>
      <c r="E19145" s="15">
        <v>21.25</v>
      </c>
      <c r="G19145" s="14">
        <f t="shared" si="299"/>
        <v>0</v>
      </c>
    </row>
    <row r="19146" spans="1:7" x14ac:dyDescent="0.2">
      <c r="A19146" s="8" t="s">
        <v>36738</v>
      </c>
      <c r="B19146" s="2" t="s">
        <v>36739</v>
      </c>
      <c r="C19146" t="s">
        <v>36740</v>
      </c>
      <c r="D19146" s="2">
        <v>3</v>
      </c>
      <c r="E19146" s="15">
        <v>8.89</v>
      </c>
      <c r="G19146" s="14">
        <f t="shared" si="299"/>
        <v>0</v>
      </c>
    </row>
    <row r="19147" spans="1:7" x14ac:dyDescent="0.2">
      <c r="A19147" s="8" t="s">
        <v>36741</v>
      </c>
      <c r="B19147" s="2" t="s">
        <v>36742</v>
      </c>
      <c r="C19147" t="s">
        <v>36743</v>
      </c>
      <c r="D19147" s="2">
        <v>4</v>
      </c>
      <c r="E19147" s="15">
        <v>9.27</v>
      </c>
      <c r="G19147" s="14">
        <f t="shared" si="299"/>
        <v>0</v>
      </c>
    </row>
    <row r="19148" spans="1:7" x14ac:dyDescent="0.2">
      <c r="A19148" s="5">
        <v>5057566188067</v>
      </c>
      <c r="B19148" s="5" t="s">
        <v>95985</v>
      </c>
      <c r="C19148" t="s">
        <v>96808</v>
      </c>
      <c r="D19148" s="2">
        <v>2</v>
      </c>
      <c r="E19148" s="15">
        <v>16.559999999999999</v>
      </c>
      <c r="G19148" s="14">
        <f t="shared" si="299"/>
        <v>0</v>
      </c>
    </row>
    <row r="19149" spans="1:7" x14ac:dyDescent="0.2">
      <c r="A19149" s="8" t="s">
        <v>36747</v>
      </c>
      <c r="B19149" s="2" t="s">
        <v>36748</v>
      </c>
      <c r="C19149" t="s">
        <v>36749</v>
      </c>
      <c r="D19149" s="2">
        <v>65</v>
      </c>
      <c r="E19149" s="15">
        <v>16.32</v>
      </c>
      <c r="G19149" s="14">
        <f t="shared" si="299"/>
        <v>0</v>
      </c>
    </row>
    <row r="19150" spans="1:7" x14ac:dyDescent="0.2">
      <c r="A19150" s="8" t="s">
        <v>36744</v>
      </c>
      <c r="B19150" s="2" t="s">
        <v>36745</v>
      </c>
      <c r="C19150" t="s">
        <v>36746</v>
      </c>
      <c r="D19150" s="2">
        <v>42</v>
      </c>
      <c r="E19150" s="15">
        <v>13.73</v>
      </c>
      <c r="G19150" s="14">
        <f t="shared" si="299"/>
        <v>0</v>
      </c>
    </row>
    <row r="19151" spans="1:7" x14ac:dyDescent="0.2">
      <c r="A19151" s="8" t="s">
        <v>77221</v>
      </c>
      <c r="B19151" s="2" t="s">
        <v>77222</v>
      </c>
      <c r="C19151" t="s">
        <v>77223</v>
      </c>
      <c r="D19151" s="2">
        <v>2</v>
      </c>
      <c r="E19151" s="15">
        <v>106.66</v>
      </c>
      <c r="G19151" s="14">
        <f t="shared" si="299"/>
        <v>0</v>
      </c>
    </row>
    <row r="19152" spans="1:7" x14ac:dyDescent="0.2">
      <c r="A19152" s="8" t="s">
        <v>80953</v>
      </c>
      <c r="B19152" s="2" t="s">
        <v>80954</v>
      </c>
      <c r="C19152" t="s">
        <v>80955</v>
      </c>
      <c r="D19152" s="2">
        <v>6</v>
      </c>
      <c r="E19152" s="15">
        <v>24.46</v>
      </c>
      <c r="G19152" s="14">
        <f t="shared" si="299"/>
        <v>0</v>
      </c>
    </row>
    <row r="19153" spans="1:7" x14ac:dyDescent="0.2">
      <c r="A19153" s="8" t="s">
        <v>67482</v>
      </c>
      <c r="B19153" s="2" t="s">
        <v>67483</v>
      </c>
      <c r="C19153" t="s">
        <v>67484</v>
      </c>
      <c r="D19153" s="2">
        <v>31</v>
      </c>
      <c r="E19153" s="15">
        <v>24.46</v>
      </c>
      <c r="G19153" s="14">
        <f t="shared" si="299"/>
        <v>0</v>
      </c>
    </row>
    <row r="19154" spans="1:7" x14ac:dyDescent="0.2">
      <c r="A19154" s="8" t="s">
        <v>67744</v>
      </c>
      <c r="B19154" s="2" t="s">
        <v>67745</v>
      </c>
      <c r="C19154" t="s">
        <v>67746</v>
      </c>
      <c r="D19154" s="2">
        <v>10</v>
      </c>
      <c r="E19154" s="15">
        <v>24.46</v>
      </c>
      <c r="G19154" s="14">
        <f t="shared" si="299"/>
        <v>0</v>
      </c>
    </row>
    <row r="19155" spans="1:7" x14ac:dyDescent="0.2">
      <c r="A19155" s="8" t="s">
        <v>94129</v>
      </c>
      <c r="B19155" s="2" t="s">
        <v>94130</v>
      </c>
      <c r="C19155" t="s">
        <v>94131</v>
      </c>
      <c r="D19155" s="2">
        <v>3</v>
      </c>
      <c r="E19155" s="15">
        <v>29.38</v>
      </c>
      <c r="G19155" s="14">
        <f t="shared" si="299"/>
        <v>0</v>
      </c>
    </row>
    <row r="19156" spans="1:7" ht="25.5" x14ac:dyDescent="0.2">
      <c r="A19156" s="8" t="s">
        <v>81566</v>
      </c>
      <c r="B19156" s="2" t="s">
        <v>81567</v>
      </c>
      <c r="C19156" s="1" t="s">
        <v>81568</v>
      </c>
      <c r="D19156" s="2">
        <v>11</v>
      </c>
      <c r="E19156" s="15">
        <v>12.06</v>
      </c>
      <c r="G19156" s="14">
        <f t="shared" si="299"/>
        <v>0</v>
      </c>
    </row>
    <row r="19157" spans="1:7" x14ac:dyDescent="0.2">
      <c r="A19157" s="8" t="s">
        <v>71238</v>
      </c>
      <c r="B19157" s="2" t="s">
        <v>71239</v>
      </c>
      <c r="C19157" t="s">
        <v>71240</v>
      </c>
      <c r="D19157" s="2">
        <v>5</v>
      </c>
      <c r="E19157" s="15">
        <v>29.55</v>
      </c>
      <c r="G19157" s="14">
        <f t="shared" si="299"/>
        <v>0</v>
      </c>
    </row>
    <row r="19158" spans="1:7" x14ac:dyDescent="0.2">
      <c r="A19158" s="8" t="s">
        <v>67103</v>
      </c>
      <c r="B19158" s="2" t="s">
        <v>67104</v>
      </c>
      <c r="C19158" t="s">
        <v>67105</v>
      </c>
      <c r="D19158" s="2">
        <v>3</v>
      </c>
      <c r="E19158" s="15">
        <v>29.2</v>
      </c>
      <c r="G19158" s="14">
        <f t="shared" si="299"/>
        <v>0</v>
      </c>
    </row>
    <row r="19159" spans="1:7" x14ac:dyDescent="0.2">
      <c r="A19159" s="5">
        <v>838623201463</v>
      </c>
      <c r="B19159" s="5" t="s">
        <v>95986</v>
      </c>
      <c r="C19159" t="s">
        <v>96809</v>
      </c>
      <c r="D19159" s="2">
        <v>6</v>
      </c>
      <c r="E19159" s="15">
        <v>31.57</v>
      </c>
      <c r="G19159" s="14">
        <f t="shared" si="299"/>
        <v>0</v>
      </c>
    </row>
    <row r="19160" spans="1:7" x14ac:dyDescent="0.2">
      <c r="A19160" s="8" t="s">
        <v>89191</v>
      </c>
      <c r="B19160" s="2" t="s">
        <v>89192</v>
      </c>
      <c r="C19160" t="s">
        <v>89193</v>
      </c>
      <c r="D19160" s="2">
        <v>1</v>
      </c>
      <c r="E19160" s="15">
        <v>36.51</v>
      </c>
      <c r="G19160" s="14">
        <f t="shared" si="299"/>
        <v>0</v>
      </c>
    </row>
    <row r="19161" spans="1:7" x14ac:dyDescent="0.2">
      <c r="A19161" s="8" t="s">
        <v>90425</v>
      </c>
      <c r="B19161" s="2" t="s">
        <v>90426</v>
      </c>
      <c r="C19161" t="s">
        <v>90427</v>
      </c>
      <c r="D19161" s="2">
        <v>1</v>
      </c>
      <c r="E19161" s="15">
        <v>36.51</v>
      </c>
      <c r="G19161" s="14">
        <f t="shared" si="299"/>
        <v>0</v>
      </c>
    </row>
    <row r="19162" spans="1:7" x14ac:dyDescent="0.2">
      <c r="A19162" s="8" t="s">
        <v>68013</v>
      </c>
      <c r="B19162" s="2" t="s">
        <v>68014</v>
      </c>
      <c r="C19162" t="s">
        <v>68015</v>
      </c>
      <c r="D19162" s="2">
        <v>1</v>
      </c>
      <c r="E19162" s="15">
        <v>22.12</v>
      </c>
      <c r="G19162" s="14">
        <f t="shared" si="299"/>
        <v>0</v>
      </c>
    </row>
    <row r="19163" spans="1:7" x14ac:dyDescent="0.2">
      <c r="A19163" s="8" t="s">
        <v>75346</v>
      </c>
      <c r="B19163" s="2" t="s">
        <v>75347</v>
      </c>
      <c r="C19163" t="s">
        <v>75348</v>
      </c>
      <c r="D19163" s="2">
        <v>3</v>
      </c>
      <c r="E19163" s="15">
        <v>22.12</v>
      </c>
      <c r="G19163" s="14">
        <f t="shared" si="299"/>
        <v>0</v>
      </c>
    </row>
    <row r="19164" spans="1:7" x14ac:dyDescent="0.2">
      <c r="A19164" s="8" t="s">
        <v>85639</v>
      </c>
      <c r="B19164" s="2" t="s">
        <v>85640</v>
      </c>
      <c r="C19164" t="s">
        <v>85641</v>
      </c>
      <c r="D19164" s="2">
        <v>5</v>
      </c>
      <c r="E19164" s="15">
        <v>25.75</v>
      </c>
      <c r="G19164" s="14">
        <f t="shared" si="299"/>
        <v>0</v>
      </c>
    </row>
    <row r="19165" spans="1:7" x14ac:dyDescent="0.2">
      <c r="A19165" s="8" t="s">
        <v>86260</v>
      </c>
      <c r="B19165" s="2" t="s">
        <v>86261</v>
      </c>
      <c r="C19165" t="s">
        <v>86262</v>
      </c>
      <c r="D19165" s="2">
        <v>2</v>
      </c>
      <c r="E19165" s="15">
        <v>25.75</v>
      </c>
      <c r="G19165" s="14">
        <f t="shared" si="299"/>
        <v>0</v>
      </c>
    </row>
    <row r="19166" spans="1:7" x14ac:dyDescent="0.2">
      <c r="A19166" s="8" t="s">
        <v>36750</v>
      </c>
      <c r="B19166" s="2" t="s">
        <v>67790</v>
      </c>
      <c r="C19166" t="s">
        <v>67791</v>
      </c>
      <c r="D19166" s="2">
        <v>11</v>
      </c>
      <c r="E19166" s="15">
        <v>22.12</v>
      </c>
      <c r="G19166" s="14">
        <f t="shared" si="299"/>
        <v>0</v>
      </c>
    </row>
    <row r="19167" spans="1:7" x14ac:dyDescent="0.2">
      <c r="A19167" s="8" t="s">
        <v>70537</v>
      </c>
      <c r="B19167" s="2" t="s">
        <v>70538</v>
      </c>
      <c r="C19167" t="s">
        <v>70539</v>
      </c>
      <c r="D19167" s="2">
        <v>8</v>
      </c>
      <c r="E19167" s="15">
        <v>22.12</v>
      </c>
      <c r="G19167" s="14">
        <f t="shared" si="299"/>
        <v>0</v>
      </c>
    </row>
    <row r="19168" spans="1:7" x14ac:dyDescent="0.2">
      <c r="A19168" s="8" t="s">
        <v>36711</v>
      </c>
      <c r="B19168" s="2" t="s">
        <v>67830</v>
      </c>
      <c r="C19168" t="s">
        <v>67831</v>
      </c>
      <c r="D19168" s="2">
        <v>11</v>
      </c>
      <c r="E19168" s="15">
        <v>22.12</v>
      </c>
      <c r="G19168" s="14">
        <f t="shared" si="299"/>
        <v>0</v>
      </c>
    </row>
    <row r="19169" spans="1:7" x14ac:dyDescent="0.2">
      <c r="A19169" s="8" t="s">
        <v>82250</v>
      </c>
      <c r="B19169" s="2" t="s">
        <v>82251</v>
      </c>
      <c r="C19169" t="s">
        <v>82252</v>
      </c>
      <c r="D19169" s="2">
        <v>8</v>
      </c>
      <c r="E19169" s="15">
        <v>29.55</v>
      </c>
      <c r="G19169" s="14">
        <f t="shared" si="299"/>
        <v>0</v>
      </c>
    </row>
    <row r="19170" spans="1:7" x14ac:dyDescent="0.2">
      <c r="A19170" s="8" t="s">
        <v>66144</v>
      </c>
      <c r="B19170" s="2" t="s">
        <v>66145</v>
      </c>
      <c r="C19170" t="s">
        <v>66146</v>
      </c>
      <c r="D19170" s="2">
        <v>4</v>
      </c>
      <c r="E19170" s="15">
        <v>20.37</v>
      </c>
      <c r="G19170" s="14">
        <f t="shared" si="299"/>
        <v>0</v>
      </c>
    </row>
    <row r="19171" spans="1:7" x14ac:dyDescent="0.2">
      <c r="A19171" s="5">
        <v>5057566064804</v>
      </c>
      <c r="B19171" s="5" t="s">
        <v>95987</v>
      </c>
      <c r="C19171" t="s">
        <v>96810</v>
      </c>
      <c r="D19171" s="2">
        <v>1</v>
      </c>
      <c r="E19171" s="15">
        <v>24.64</v>
      </c>
      <c r="G19171" s="14">
        <f t="shared" si="299"/>
        <v>0</v>
      </c>
    </row>
    <row r="19172" spans="1:7" x14ac:dyDescent="0.2">
      <c r="A19172" s="8" t="s">
        <v>85140</v>
      </c>
      <c r="B19172" s="2" t="s">
        <v>85141</v>
      </c>
      <c r="C19172" t="s">
        <v>85142</v>
      </c>
      <c r="D19172" s="2">
        <v>123</v>
      </c>
      <c r="E19172" s="15">
        <v>146.26</v>
      </c>
      <c r="G19172" s="14">
        <f t="shared" si="299"/>
        <v>0</v>
      </c>
    </row>
    <row r="19173" spans="1:7" x14ac:dyDescent="0.2">
      <c r="A19173" s="8" t="s">
        <v>85803</v>
      </c>
      <c r="B19173" s="2" t="s">
        <v>85804</v>
      </c>
      <c r="C19173" t="s">
        <v>85805</v>
      </c>
      <c r="D19173" s="2">
        <v>54</v>
      </c>
      <c r="E19173" s="15">
        <v>6.04</v>
      </c>
      <c r="G19173" s="14">
        <f t="shared" si="299"/>
        <v>0</v>
      </c>
    </row>
    <row r="19174" spans="1:7" x14ac:dyDescent="0.2">
      <c r="A19174" s="8" t="s">
        <v>92177</v>
      </c>
      <c r="B19174" s="2" t="s">
        <v>92178</v>
      </c>
      <c r="C19174" t="s">
        <v>92179</v>
      </c>
      <c r="D19174" s="2">
        <v>10</v>
      </c>
      <c r="E19174" s="15">
        <v>20.72</v>
      </c>
      <c r="G19174" s="14">
        <f t="shared" si="299"/>
        <v>0</v>
      </c>
    </row>
    <row r="19175" spans="1:7" x14ac:dyDescent="0.2">
      <c r="A19175" s="8" t="s">
        <v>86461</v>
      </c>
      <c r="B19175" s="2" t="s">
        <v>86462</v>
      </c>
      <c r="C19175" t="s">
        <v>86463</v>
      </c>
      <c r="D19175" s="2">
        <v>39</v>
      </c>
      <c r="E19175" s="15">
        <v>33.36</v>
      </c>
      <c r="G19175" s="14">
        <f t="shared" si="299"/>
        <v>0</v>
      </c>
    </row>
    <row r="19176" spans="1:7" x14ac:dyDescent="0.2">
      <c r="A19176" s="8" t="s">
        <v>89703</v>
      </c>
      <c r="B19176" s="2" t="s">
        <v>89704</v>
      </c>
      <c r="C19176" t="s">
        <v>89705</v>
      </c>
      <c r="D19176" s="2">
        <v>34</v>
      </c>
      <c r="E19176" s="15">
        <v>12.06</v>
      </c>
      <c r="G19176" s="14">
        <f t="shared" si="299"/>
        <v>0</v>
      </c>
    </row>
    <row r="19177" spans="1:7" x14ac:dyDescent="0.2">
      <c r="A19177" s="8" t="s">
        <v>91560</v>
      </c>
      <c r="B19177" s="2" t="s">
        <v>91561</v>
      </c>
      <c r="C19177" t="s">
        <v>91562</v>
      </c>
      <c r="D19177" s="2">
        <v>41</v>
      </c>
      <c r="E19177" s="15">
        <v>12.06</v>
      </c>
      <c r="G19177" s="14">
        <f t="shared" si="299"/>
        <v>0</v>
      </c>
    </row>
    <row r="19178" spans="1:7" x14ac:dyDescent="0.2">
      <c r="A19178" s="8" t="s">
        <v>90298</v>
      </c>
      <c r="B19178" s="2" t="s">
        <v>90299</v>
      </c>
      <c r="C19178" t="s">
        <v>90300</v>
      </c>
      <c r="D19178" s="2">
        <v>17</v>
      </c>
      <c r="E19178" s="15">
        <v>24.87</v>
      </c>
      <c r="G19178" s="14">
        <f t="shared" si="299"/>
        <v>0</v>
      </c>
    </row>
    <row r="19179" spans="1:7" x14ac:dyDescent="0.2">
      <c r="A19179" s="8" t="s">
        <v>88417</v>
      </c>
      <c r="B19179" s="2" t="s">
        <v>88418</v>
      </c>
      <c r="C19179" t="s">
        <v>88419</v>
      </c>
      <c r="D19179" s="2">
        <v>7</v>
      </c>
      <c r="E19179" s="15">
        <v>24.87</v>
      </c>
      <c r="G19179" s="14">
        <f t="shared" si="299"/>
        <v>0</v>
      </c>
    </row>
    <row r="19180" spans="1:7" x14ac:dyDescent="0.2">
      <c r="A19180" s="8" t="s">
        <v>87129</v>
      </c>
      <c r="B19180" s="2" t="s">
        <v>87130</v>
      </c>
      <c r="C19180" t="s">
        <v>87131</v>
      </c>
      <c r="D19180" s="2">
        <v>15</v>
      </c>
      <c r="E19180" s="15">
        <v>24.87</v>
      </c>
      <c r="G19180" s="14">
        <f t="shared" si="299"/>
        <v>0</v>
      </c>
    </row>
    <row r="19181" spans="1:7" x14ac:dyDescent="0.2">
      <c r="A19181" s="8" t="s">
        <v>87785</v>
      </c>
      <c r="B19181" s="2" t="s">
        <v>87786</v>
      </c>
      <c r="C19181" t="s">
        <v>87787</v>
      </c>
      <c r="D19181" s="2">
        <v>30</v>
      </c>
      <c r="E19181" s="15">
        <v>24.87</v>
      </c>
      <c r="G19181" s="14">
        <f t="shared" si="299"/>
        <v>0</v>
      </c>
    </row>
    <row r="19182" spans="1:7" x14ac:dyDescent="0.2">
      <c r="A19182" s="8" t="s">
        <v>94632</v>
      </c>
      <c r="B19182" s="2" t="s">
        <v>94633</v>
      </c>
      <c r="C19182" t="s">
        <v>94634</v>
      </c>
      <c r="D19182" s="2">
        <v>9</v>
      </c>
      <c r="E19182" s="15">
        <v>40.43</v>
      </c>
      <c r="G19182" s="14">
        <f t="shared" si="299"/>
        <v>0</v>
      </c>
    </row>
    <row r="19183" spans="1:7" x14ac:dyDescent="0.2">
      <c r="A19183" s="8" t="s">
        <v>70582</v>
      </c>
      <c r="B19183" s="2" t="s">
        <v>70583</v>
      </c>
      <c r="C19183" t="s">
        <v>70584</v>
      </c>
      <c r="D19183" s="2">
        <v>5</v>
      </c>
      <c r="E19183" s="15">
        <v>25.75</v>
      </c>
      <c r="G19183" s="14">
        <f t="shared" si="299"/>
        <v>0</v>
      </c>
    </row>
    <row r="19184" spans="1:7" x14ac:dyDescent="0.2">
      <c r="A19184" s="8" t="s">
        <v>72854</v>
      </c>
      <c r="B19184" s="2" t="s">
        <v>72855</v>
      </c>
      <c r="C19184" t="s">
        <v>72856</v>
      </c>
      <c r="D19184" s="2">
        <v>2</v>
      </c>
      <c r="E19184" s="15">
        <v>25.75</v>
      </c>
      <c r="G19184" s="14">
        <f t="shared" si="299"/>
        <v>0</v>
      </c>
    </row>
    <row r="19185" spans="1:7" x14ac:dyDescent="0.2">
      <c r="A19185" s="8" t="s">
        <v>65075</v>
      </c>
      <c r="B19185" s="2" t="s">
        <v>65076</v>
      </c>
      <c r="C19185" t="s">
        <v>65077</v>
      </c>
      <c r="D19185" s="2">
        <v>7</v>
      </c>
      <c r="E19185" s="15">
        <v>25.75</v>
      </c>
      <c r="G19185" s="14">
        <f t="shared" si="299"/>
        <v>0</v>
      </c>
    </row>
    <row r="19186" spans="1:7" x14ac:dyDescent="0.2">
      <c r="A19186" s="8" t="s">
        <v>70678</v>
      </c>
      <c r="B19186" s="2" t="s">
        <v>70679</v>
      </c>
      <c r="C19186" t="s">
        <v>70680</v>
      </c>
      <c r="D19186" s="2">
        <v>9</v>
      </c>
      <c r="E19186" s="15">
        <v>32.950000000000003</v>
      </c>
      <c r="G19186" s="14">
        <f t="shared" si="299"/>
        <v>0</v>
      </c>
    </row>
    <row r="19187" spans="1:7" x14ac:dyDescent="0.2">
      <c r="A19187" s="5">
        <v>5057566337069</v>
      </c>
      <c r="B19187" s="5" t="s">
        <v>95988</v>
      </c>
      <c r="C19187" t="s">
        <v>96811</v>
      </c>
      <c r="D19187" s="2">
        <v>1</v>
      </c>
      <c r="E19187" s="15">
        <v>43.17</v>
      </c>
      <c r="G19187" s="14">
        <f t="shared" si="299"/>
        <v>0</v>
      </c>
    </row>
    <row r="19188" spans="1:7" x14ac:dyDescent="0.2">
      <c r="A19188" s="8" t="s">
        <v>72441</v>
      </c>
      <c r="B19188" s="2" t="s">
        <v>72442</v>
      </c>
      <c r="C19188" t="s">
        <v>72443</v>
      </c>
      <c r="D19188" s="2">
        <v>4</v>
      </c>
      <c r="E19188" s="15">
        <v>43.18</v>
      </c>
      <c r="G19188" s="14">
        <f t="shared" si="299"/>
        <v>0</v>
      </c>
    </row>
    <row r="19189" spans="1:7" x14ac:dyDescent="0.2">
      <c r="A19189" s="8" t="s">
        <v>75005</v>
      </c>
      <c r="B19189" s="2" t="s">
        <v>75006</v>
      </c>
      <c r="C19189" t="s">
        <v>75007</v>
      </c>
      <c r="D19189" s="2">
        <v>7</v>
      </c>
      <c r="E19189" s="15">
        <v>43.18</v>
      </c>
      <c r="G19189" s="14">
        <f t="shared" si="299"/>
        <v>0</v>
      </c>
    </row>
    <row r="19190" spans="1:7" x14ac:dyDescent="0.2">
      <c r="A19190" s="8" t="s">
        <v>70261</v>
      </c>
      <c r="B19190" s="2" t="s">
        <v>70262</v>
      </c>
      <c r="C19190" t="s">
        <v>70263</v>
      </c>
      <c r="D19190" s="2">
        <v>5</v>
      </c>
      <c r="E19190" s="15">
        <v>43.18</v>
      </c>
      <c r="G19190" s="14">
        <f t="shared" si="299"/>
        <v>0</v>
      </c>
    </row>
    <row r="19191" spans="1:7" x14ac:dyDescent="0.2">
      <c r="A19191" s="8" t="s">
        <v>73803</v>
      </c>
      <c r="B19191" s="2" t="s">
        <v>73804</v>
      </c>
      <c r="C19191" t="s">
        <v>73805</v>
      </c>
      <c r="D19191" s="2">
        <v>6</v>
      </c>
      <c r="E19191" s="15">
        <v>29.38</v>
      </c>
      <c r="G19191" s="14">
        <f t="shared" si="299"/>
        <v>0</v>
      </c>
    </row>
    <row r="19192" spans="1:7" x14ac:dyDescent="0.2">
      <c r="A19192" s="8" t="s">
        <v>77138</v>
      </c>
      <c r="B19192" s="2" t="s">
        <v>77139</v>
      </c>
      <c r="C19192" t="s">
        <v>77140</v>
      </c>
      <c r="D19192" s="2">
        <v>48</v>
      </c>
      <c r="E19192" s="15">
        <v>28.38</v>
      </c>
      <c r="G19192" s="14">
        <f t="shared" si="299"/>
        <v>0</v>
      </c>
    </row>
    <row r="19193" spans="1:7" x14ac:dyDescent="0.2">
      <c r="A19193" s="8" t="s">
        <v>67236</v>
      </c>
      <c r="B19193" s="2" t="s">
        <v>67237</v>
      </c>
      <c r="C19193" t="s">
        <v>67238</v>
      </c>
      <c r="D19193" s="2">
        <v>20</v>
      </c>
      <c r="E19193" s="15">
        <v>28.5</v>
      </c>
      <c r="G19193" s="14">
        <f t="shared" si="299"/>
        <v>0</v>
      </c>
    </row>
    <row r="19194" spans="1:7" x14ac:dyDescent="0.2">
      <c r="A19194" s="8" t="s">
        <v>88280</v>
      </c>
      <c r="B19194" s="2" t="s">
        <v>88281</v>
      </c>
      <c r="C19194" t="s">
        <v>88282</v>
      </c>
      <c r="D19194" s="2">
        <v>1</v>
      </c>
      <c r="E19194" s="15">
        <v>25.75</v>
      </c>
      <c r="G19194" s="14">
        <f t="shared" si="299"/>
        <v>0</v>
      </c>
    </row>
    <row r="19195" spans="1:7" x14ac:dyDescent="0.2">
      <c r="A19195" s="8" t="s">
        <v>72649</v>
      </c>
      <c r="B19195" s="2" t="s">
        <v>72650</v>
      </c>
      <c r="C19195" t="s">
        <v>72651</v>
      </c>
      <c r="D19195" s="2">
        <v>2</v>
      </c>
      <c r="E19195" s="15">
        <v>29.38</v>
      </c>
      <c r="G19195" s="14">
        <f t="shared" si="299"/>
        <v>0</v>
      </c>
    </row>
    <row r="19196" spans="1:7" x14ac:dyDescent="0.2">
      <c r="A19196" s="8" t="s">
        <v>67507</v>
      </c>
      <c r="B19196" s="2" t="s">
        <v>67508</v>
      </c>
      <c r="C19196" t="s">
        <v>67509</v>
      </c>
      <c r="D19196" s="2">
        <v>2</v>
      </c>
      <c r="E19196" s="15">
        <v>25.75</v>
      </c>
      <c r="G19196" s="14">
        <f t="shared" si="299"/>
        <v>0</v>
      </c>
    </row>
    <row r="19197" spans="1:7" x14ac:dyDescent="0.2">
      <c r="A19197" s="8" t="s">
        <v>88377</v>
      </c>
      <c r="B19197" s="2" t="s">
        <v>88378</v>
      </c>
      <c r="C19197" t="s">
        <v>88379</v>
      </c>
      <c r="D19197" s="2">
        <v>2</v>
      </c>
      <c r="E19197" s="15">
        <v>28.5</v>
      </c>
      <c r="G19197" s="14">
        <f t="shared" si="299"/>
        <v>0</v>
      </c>
    </row>
    <row r="19198" spans="1:7" x14ac:dyDescent="0.2">
      <c r="A19198" s="8" t="s">
        <v>89005</v>
      </c>
      <c r="B19198" s="2" t="s">
        <v>89006</v>
      </c>
      <c r="C19198" t="s">
        <v>89007</v>
      </c>
      <c r="D19198" s="2">
        <v>1</v>
      </c>
      <c r="E19198" s="15">
        <v>28.5</v>
      </c>
      <c r="G19198" s="14">
        <f t="shared" si="299"/>
        <v>0</v>
      </c>
    </row>
    <row r="19199" spans="1:7" x14ac:dyDescent="0.2">
      <c r="A19199" s="8" t="s">
        <v>89656</v>
      </c>
      <c r="B19199" s="2" t="s">
        <v>89657</v>
      </c>
      <c r="C19199" t="s">
        <v>89658</v>
      </c>
      <c r="D19199" s="2">
        <v>2</v>
      </c>
      <c r="E19199" s="15">
        <v>28.5</v>
      </c>
      <c r="G19199" s="14">
        <f t="shared" si="299"/>
        <v>0</v>
      </c>
    </row>
    <row r="19200" spans="1:7" x14ac:dyDescent="0.2">
      <c r="A19200" s="8" t="s">
        <v>78679</v>
      </c>
      <c r="B19200" s="2" t="s">
        <v>78680</v>
      </c>
      <c r="C19200" t="s">
        <v>78681</v>
      </c>
      <c r="D19200" s="2">
        <v>2</v>
      </c>
      <c r="E19200" s="15">
        <v>23.18</v>
      </c>
      <c r="G19200" s="14">
        <f t="shared" si="299"/>
        <v>0</v>
      </c>
    </row>
    <row r="19201" spans="1:7" x14ac:dyDescent="0.2">
      <c r="A19201" s="8" t="s">
        <v>89680</v>
      </c>
      <c r="B19201" s="2" t="s">
        <v>89681</v>
      </c>
      <c r="C19201" t="s">
        <v>89682</v>
      </c>
      <c r="D19201" s="2">
        <v>29</v>
      </c>
      <c r="E19201" s="15">
        <v>60.03</v>
      </c>
      <c r="G19201" s="14">
        <f t="shared" si="299"/>
        <v>0</v>
      </c>
    </row>
    <row r="19202" spans="1:7" x14ac:dyDescent="0.2">
      <c r="A19202" s="8" t="s">
        <v>70754</v>
      </c>
      <c r="B19202" s="2" t="s">
        <v>70755</v>
      </c>
      <c r="C19202" t="s">
        <v>70756</v>
      </c>
      <c r="D19202" s="2">
        <v>4</v>
      </c>
      <c r="E19202" s="15">
        <v>14.69</v>
      </c>
      <c r="G19202" s="14">
        <f t="shared" si="299"/>
        <v>0</v>
      </c>
    </row>
    <row r="19203" spans="1:7" x14ac:dyDescent="0.2">
      <c r="A19203" s="8" t="s">
        <v>75019</v>
      </c>
      <c r="B19203" s="2" t="s">
        <v>75020</v>
      </c>
      <c r="C19203" t="s">
        <v>75021</v>
      </c>
      <c r="D19203" s="2">
        <v>4</v>
      </c>
      <c r="E19203" s="15">
        <v>14.69</v>
      </c>
      <c r="G19203" s="14">
        <f t="shared" ref="G19203:G19266" si="300">E19203*F19203</f>
        <v>0</v>
      </c>
    </row>
    <row r="19204" spans="1:7" x14ac:dyDescent="0.2">
      <c r="A19204" s="8" t="s">
        <v>78947</v>
      </c>
      <c r="B19204" s="2" t="s">
        <v>78948</v>
      </c>
      <c r="C19204" t="s">
        <v>78949</v>
      </c>
      <c r="D19204" s="2">
        <v>2</v>
      </c>
      <c r="E19204" s="15">
        <v>24.46</v>
      </c>
      <c r="G19204" s="14">
        <f t="shared" si="300"/>
        <v>0</v>
      </c>
    </row>
    <row r="19205" spans="1:7" x14ac:dyDescent="0.2">
      <c r="A19205" s="8" t="s">
        <v>76569</v>
      </c>
      <c r="B19205" s="2" t="s">
        <v>76570</v>
      </c>
      <c r="C19205" t="s">
        <v>76571</v>
      </c>
      <c r="D19205" s="2">
        <v>5</v>
      </c>
      <c r="E19205" s="15">
        <v>24.46</v>
      </c>
      <c r="G19205" s="14">
        <f t="shared" si="300"/>
        <v>0</v>
      </c>
    </row>
    <row r="19206" spans="1:7" x14ac:dyDescent="0.2">
      <c r="A19206" s="8" t="s">
        <v>36744</v>
      </c>
      <c r="B19206" s="2" t="s">
        <v>74564</v>
      </c>
      <c r="C19206" t="s">
        <v>74565</v>
      </c>
      <c r="D19206" s="2">
        <v>4</v>
      </c>
      <c r="E19206" s="15">
        <v>24.46</v>
      </c>
      <c r="G19206" s="14">
        <f t="shared" si="300"/>
        <v>0</v>
      </c>
    </row>
    <row r="19207" spans="1:7" x14ac:dyDescent="0.2">
      <c r="A19207" s="8" t="s">
        <v>72541</v>
      </c>
      <c r="B19207" s="2" t="s">
        <v>72542</v>
      </c>
      <c r="C19207" t="s">
        <v>72543</v>
      </c>
      <c r="D19207" s="2">
        <v>21</v>
      </c>
      <c r="E19207" s="15">
        <v>18.32</v>
      </c>
      <c r="G19207" s="14">
        <f t="shared" si="300"/>
        <v>0</v>
      </c>
    </row>
    <row r="19208" spans="1:7" x14ac:dyDescent="0.2">
      <c r="A19208" s="8" t="s">
        <v>76937</v>
      </c>
      <c r="B19208" s="2" t="s">
        <v>76938</v>
      </c>
      <c r="C19208" t="s">
        <v>76939</v>
      </c>
      <c r="D19208" s="2">
        <v>1</v>
      </c>
      <c r="E19208" s="15">
        <v>18.32</v>
      </c>
      <c r="G19208" s="14">
        <f t="shared" si="300"/>
        <v>0</v>
      </c>
    </row>
    <row r="19209" spans="1:7" x14ac:dyDescent="0.2">
      <c r="A19209" s="5">
        <v>5057566063883</v>
      </c>
      <c r="B19209" s="5" t="s">
        <v>95989</v>
      </c>
      <c r="C19209" t="s">
        <v>96812</v>
      </c>
      <c r="D19209" s="2">
        <v>1</v>
      </c>
      <c r="E19209" s="15">
        <v>27</v>
      </c>
      <c r="G19209" s="14">
        <f t="shared" si="300"/>
        <v>0</v>
      </c>
    </row>
    <row r="19210" spans="1:7" x14ac:dyDescent="0.2">
      <c r="A19210" s="8" t="s">
        <v>63997</v>
      </c>
      <c r="B19210" s="2" t="s">
        <v>63998</v>
      </c>
      <c r="C19210" t="s">
        <v>63999</v>
      </c>
      <c r="D19210" s="2">
        <v>1</v>
      </c>
      <c r="E19210" s="15">
        <v>25.75</v>
      </c>
      <c r="G19210" s="14">
        <f t="shared" si="300"/>
        <v>0</v>
      </c>
    </row>
    <row r="19211" spans="1:7" x14ac:dyDescent="0.2">
      <c r="A19211" s="8" t="s">
        <v>75256</v>
      </c>
      <c r="B19211" s="2" t="s">
        <v>75257</v>
      </c>
      <c r="C19211" t="s">
        <v>75258</v>
      </c>
      <c r="D19211" s="2">
        <v>2</v>
      </c>
      <c r="E19211" s="15">
        <v>25.75</v>
      </c>
      <c r="G19211" s="14">
        <f t="shared" si="300"/>
        <v>0</v>
      </c>
    </row>
    <row r="19212" spans="1:7" x14ac:dyDescent="0.2">
      <c r="A19212" s="8" t="s">
        <v>67979</v>
      </c>
      <c r="B19212" s="2" t="s">
        <v>67980</v>
      </c>
      <c r="C19212" t="s">
        <v>67981</v>
      </c>
      <c r="D19212" s="2">
        <v>2</v>
      </c>
      <c r="E19212" s="15">
        <v>53.19</v>
      </c>
      <c r="G19212" s="14">
        <f t="shared" si="300"/>
        <v>0</v>
      </c>
    </row>
    <row r="19213" spans="1:7" x14ac:dyDescent="0.2">
      <c r="A19213" s="8" t="s">
        <v>72135</v>
      </c>
      <c r="B19213" s="2" t="s">
        <v>72136</v>
      </c>
      <c r="C19213" t="s">
        <v>72137</v>
      </c>
      <c r="D19213" s="2">
        <v>10</v>
      </c>
      <c r="E19213" s="15">
        <v>28.5</v>
      </c>
      <c r="G19213" s="14">
        <f t="shared" si="300"/>
        <v>0</v>
      </c>
    </row>
    <row r="19214" spans="1:7" x14ac:dyDescent="0.2">
      <c r="A19214" s="8" t="s">
        <v>77918</v>
      </c>
      <c r="B19214" s="2" t="s">
        <v>77919</v>
      </c>
      <c r="C19214" t="s">
        <v>77920</v>
      </c>
      <c r="D19214" s="2">
        <v>1</v>
      </c>
      <c r="E19214" s="15">
        <v>24.11</v>
      </c>
      <c r="G19214" s="14">
        <f t="shared" si="300"/>
        <v>0</v>
      </c>
    </row>
    <row r="19215" spans="1:7" x14ac:dyDescent="0.2">
      <c r="A19215" s="8" t="s">
        <v>67473</v>
      </c>
      <c r="B19215" s="2" t="s">
        <v>67474</v>
      </c>
      <c r="C19215" t="s">
        <v>67475</v>
      </c>
      <c r="D19215" s="2">
        <v>6</v>
      </c>
      <c r="E19215" s="15">
        <v>24.4</v>
      </c>
      <c r="G19215" s="14">
        <f t="shared" si="300"/>
        <v>0</v>
      </c>
    </row>
    <row r="19216" spans="1:7" x14ac:dyDescent="0.2">
      <c r="A19216" s="8" t="s">
        <v>73768</v>
      </c>
      <c r="B19216" s="2" t="s">
        <v>73769</v>
      </c>
      <c r="C19216" t="s">
        <v>73770</v>
      </c>
      <c r="D19216" s="2">
        <v>4</v>
      </c>
      <c r="E19216" s="15">
        <v>16.329999999999998</v>
      </c>
      <c r="G19216" s="14">
        <f t="shared" si="300"/>
        <v>0</v>
      </c>
    </row>
    <row r="19217" spans="1:7" x14ac:dyDescent="0.2">
      <c r="A19217" s="8" t="s">
        <v>75987</v>
      </c>
      <c r="B19217" s="2" t="s">
        <v>75988</v>
      </c>
      <c r="C19217" t="s">
        <v>75989</v>
      </c>
      <c r="D19217" s="2">
        <v>7</v>
      </c>
      <c r="E19217" s="15">
        <v>16.329999999999998</v>
      </c>
      <c r="G19217" s="14">
        <f t="shared" si="300"/>
        <v>0</v>
      </c>
    </row>
    <row r="19218" spans="1:7" x14ac:dyDescent="0.2">
      <c r="A19218" s="8" t="s">
        <v>70639</v>
      </c>
      <c r="B19218" s="2" t="s">
        <v>70640</v>
      </c>
      <c r="C19218" t="s">
        <v>70641</v>
      </c>
      <c r="D19218" s="2">
        <v>8</v>
      </c>
      <c r="E19218" s="15">
        <v>16.329999999999998</v>
      </c>
      <c r="G19218" s="14">
        <f t="shared" si="300"/>
        <v>0</v>
      </c>
    </row>
    <row r="19219" spans="1:7" x14ac:dyDescent="0.2">
      <c r="A19219" s="8" t="s">
        <v>90382</v>
      </c>
      <c r="B19219" s="2" t="s">
        <v>90383</v>
      </c>
      <c r="C19219" t="s">
        <v>90384</v>
      </c>
      <c r="D19219" s="2">
        <v>11</v>
      </c>
      <c r="E19219" s="15">
        <v>21.54</v>
      </c>
      <c r="G19219" s="14">
        <f t="shared" si="300"/>
        <v>0</v>
      </c>
    </row>
    <row r="19220" spans="1:7" x14ac:dyDescent="0.2">
      <c r="A19220" s="8" t="s">
        <v>90169</v>
      </c>
      <c r="B19220" s="2" t="s">
        <v>90170</v>
      </c>
      <c r="C19220" t="s">
        <v>90171</v>
      </c>
      <c r="D19220" s="2">
        <v>4</v>
      </c>
      <c r="E19220" s="15">
        <v>25.52</v>
      </c>
      <c r="G19220" s="14">
        <f t="shared" si="300"/>
        <v>0</v>
      </c>
    </row>
    <row r="19221" spans="1:7" x14ac:dyDescent="0.2">
      <c r="A19221" s="8" t="s">
        <v>90775</v>
      </c>
      <c r="B19221" s="2" t="s">
        <v>90776</v>
      </c>
      <c r="C19221" t="s">
        <v>90777</v>
      </c>
      <c r="D19221" s="2">
        <v>2</v>
      </c>
      <c r="E19221" s="15">
        <v>51.14</v>
      </c>
      <c r="G19221" s="14">
        <f t="shared" si="300"/>
        <v>0</v>
      </c>
    </row>
    <row r="19222" spans="1:7" x14ac:dyDescent="0.2">
      <c r="A19222" s="8" t="s">
        <v>69930</v>
      </c>
      <c r="B19222" s="2" t="s">
        <v>69931</v>
      </c>
      <c r="C19222" t="s">
        <v>69932</v>
      </c>
      <c r="D19222" s="2">
        <v>2</v>
      </c>
      <c r="E19222" s="15">
        <v>32.950000000000003</v>
      </c>
      <c r="G19222" s="14">
        <f t="shared" si="300"/>
        <v>0</v>
      </c>
    </row>
    <row r="19223" spans="1:7" x14ac:dyDescent="0.2">
      <c r="A19223" s="8" t="s">
        <v>66689</v>
      </c>
      <c r="B19223" s="2" t="s">
        <v>66690</v>
      </c>
      <c r="C19223" t="s">
        <v>66691</v>
      </c>
      <c r="D19223" s="2">
        <v>3</v>
      </c>
      <c r="E19223" s="15">
        <v>32.950000000000003</v>
      </c>
      <c r="G19223" s="14">
        <f t="shared" si="300"/>
        <v>0</v>
      </c>
    </row>
    <row r="19224" spans="1:7" x14ac:dyDescent="0.2">
      <c r="A19224" s="8" t="s">
        <v>70025</v>
      </c>
      <c r="B19224" s="2" t="s">
        <v>70026</v>
      </c>
      <c r="C19224" t="s">
        <v>70027</v>
      </c>
      <c r="D19224" s="2">
        <v>2</v>
      </c>
      <c r="E19224" s="15">
        <v>16.329999999999998</v>
      </c>
      <c r="G19224" s="14">
        <f t="shared" si="300"/>
        <v>0</v>
      </c>
    </row>
    <row r="19225" spans="1:7" x14ac:dyDescent="0.2">
      <c r="A19225" s="8" t="s">
        <v>69471</v>
      </c>
      <c r="B19225" s="2" t="s">
        <v>69472</v>
      </c>
      <c r="C19225" t="s">
        <v>69473</v>
      </c>
      <c r="D19225" s="2">
        <v>6</v>
      </c>
      <c r="E19225" s="15">
        <v>16.329999999999998</v>
      </c>
      <c r="G19225" s="14">
        <f t="shared" si="300"/>
        <v>0</v>
      </c>
    </row>
    <row r="19226" spans="1:7" x14ac:dyDescent="0.2">
      <c r="A19226" s="8" t="s">
        <v>71959</v>
      </c>
      <c r="B19226" s="2" t="s">
        <v>71960</v>
      </c>
      <c r="C19226" t="s">
        <v>71961</v>
      </c>
      <c r="D19226" s="2">
        <v>1</v>
      </c>
      <c r="E19226" s="15">
        <v>16.329999999999998</v>
      </c>
      <c r="G19226" s="14">
        <f t="shared" si="300"/>
        <v>0</v>
      </c>
    </row>
    <row r="19227" spans="1:7" x14ac:dyDescent="0.2">
      <c r="A19227" s="8" t="s">
        <v>73823</v>
      </c>
      <c r="B19227" s="2" t="s">
        <v>73824</v>
      </c>
      <c r="C19227" t="s">
        <v>73825</v>
      </c>
      <c r="D19227" s="2">
        <v>6</v>
      </c>
      <c r="E19227" s="15">
        <v>22.12</v>
      </c>
      <c r="G19227" s="14">
        <f t="shared" si="300"/>
        <v>0</v>
      </c>
    </row>
    <row r="19228" spans="1:7" x14ac:dyDescent="0.2">
      <c r="A19228" s="8" t="s">
        <v>70482</v>
      </c>
      <c r="B19228" s="2" t="s">
        <v>70483</v>
      </c>
      <c r="C19228" t="s">
        <v>70484</v>
      </c>
      <c r="D19228" s="2">
        <v>3</v>
      </c>
      <c r="E19228" s="15">
        <v>22.12</v>
      </c>
      <c r="G19228" s="14">
        <f t="shared" si="300"/>
        <v>0</v>
      </c>
    </row>
    <row r="19229" spans="1:7" x14ac:dyDescent="0.2">
      <c r="A19229" s="8" t="s">
        <v>72888</v>
      </c>
      <c r="B19229" s="2" t="s">
        <v>72889</v>
      </c>
      <c r="C19229" t="s">
        <v>72890</v>
      </c>
      <c r="D19229" s="2">
        <v>3</v>
      </c>
      <c r="E19229" s="15">
        <v>22.12</v>
      </c>
      <c r="G19229" s="14">
        <f t="shared" si="300"/>
        <v>0</v>
      </c>
    </row>
    <row r="19230" spans="1:7" x14ac:dyDescent="0.2">
      <c r="A19230" s="8" t="s">
        <v>75870</v>
      </c>
      <c r="B19230" s="2" t="s">
        <v>75871</v>
      </c>
      <c r="C19230" t="s">
        <v>75872</v>
      </c>
      <c r="D19230" s="2">
        <v>2</v>
      </c>
      <c r="E19230" s="15">
        <v>16.329999999999998</v>
      </c>
      <c r="G19230" s="14">
        <f t="shared" si="300"/>
        <v>0</v>
      </c>
    </row>
    <row r="19231" spans="1:7" x14ac:dyDescent="0.2">
      <c r="A19231" s="8" t="s">
        <v>79970</v>
      </c>
      <c r="B19231" s="2" t="s">
        <v>79971</v>
      </c>
      <c r="C19231" t="s">
        <v>79972</v>
      </c>
      <c r="D19231" s="2">
        <v>2</v>
      </c>
      <c r="E19231" s="15">
        <v>16.329999999999998</v>
      </c>
      <c r="G19231" s="14">
        <f t="shared" si="300"/>
        <v>0</v>
      </c>
    </row>
    <row r="19232" spans="1:7" x14ac:dyDescent="0.2">
      <c r="A19232" s="8" t="s">
        <v>74575</v>
      </c>
      <c r="B19232" s="2" t="s">
        <v>74576</v>
      </c>
      <c r="C19232" t="s">
        <v>74577</v>
      </c>
      <c r="D19232" s="2">
        <v>4</v>
      </c>
      <c r="E19232" s="15">
        <v>22.12</v>
      </c>
      <c r="G19232" s="14">
        <f t="shared" si="300"/>
        <v>0</v>
      </c>
    </row>
    <row r="19233" spans="1:7" x14ac:dyDescent="0.2">
      <c r="A19233" s="8" t="s">
        <v>75655</v>
      </c>
      <c r="B19233" s="2" t="s">
        <v>75656</v>
      </c>
      <c r="C19233" t="s">
        <v>75657</v>
      </c>
      <c r="D19233" s="2">
        <v>4</v>
      </c>
      <c r="E19233" s="15">
        <v>22.12</v>
      </c>
      <c r="G19233" s="14">
        <f t="shared" si="300"/>
        <v>0</v>
      </c>
    </row>
    <row r="19234" spans="1:7" x14ac:dyDescent="0.2">
      <c r="A19234" s="8" t="s">
        <v>69089</v>
      </c>
      <c r="B19234" s="2" t="s">
        <v>69090</v>
      </c>
      <c r="C19234" t="s">
        <v>69091</v>
      </c>
      <c r="D19234" s="2">
        <v>1</v>
      </c>
      <c r="E19234" s="15">
        <v>22.12</v>
      </c>
      <c r="G19234" s="14">
        <f t="shared" si="300"/>
        <v>0</v>
      </c>
    </row>
    <row r="19235" spans="1:7" x14ac:dyDescent="0.2">
      <c r="A19235" s="8" t="s">
        <v>76234</v>
      </c>
      <c r="B19235" s="2" t="s">
        <v>76235</v>
      </c>
      <c r="C19235" t="s">
        <v>76236</v>
      </c>
      <c r="D19235" s="2">
        <v>6</v>
      </c>
      <c r="E19235" s="15">
        <v>14.34</v>
      </c>
      <c r="G19235" s="14">
        <f t="shared" si="300"/>
        <v>0</v>
      </c>
    </row>
    <row r="19236" spans="1:7" x14ac:dyDescent="0.2">
      <c r="A19236" s="5">
        <v>5057566656931</v>
      </c>
      <c r="B19236" s="5" t="s">
        <v>95990</v>
      </c>
      <c r="C19236" t="s">
        <v>96813</v>
      </c>
      <c r="D19236" s="2">
        <v>1</v>
      </c>
      <c r="E19236" s="15">
        <v>21.6</v>
      </c>
      <c r="G19236" s="14">
        <f t="shared" si="300"/>
        <v>0</v>
      </c>
    </row>
    <row r="19237" spans="1:7" x14ac:dyDescent="0.2">
      <c r="A19237" s="8" t="s">
        <v>67892</v>
      </c>
      <c r="B19237" s="2" t="s">
        <v>67893</v>
      </c>
      <c r="C19237" t="s">
        <v>67894</v>
      </c>
      <c r="D19237" s="2">
        <v>7</v>
      </c>
      <c r="E19237" s="15">
        <v>22.12</v>
      </c>
      <c r="G19237" s="14">
        <f t="shared" si="300"/>
        <v>0</v>
      </c>
    </row>
    <row r="19238" spans="1:7" x14ac:dyDescent="0.2">
      <c r="A19238" s="8" t="s">
        <v>80325</v>
      </c>
      <c r="B19238" s="2" t="s">
        <v>80326</v>
      </c>
      <c r="C19238" t="s">
        <v>80327</v>
      </c>
      <c r="D19238" s="2">
        <v>211</v>
      </c>
      <c r="E19238" s="15">
        <v>7.56</v>
      </c>
      <c r="G19238" s="14">
        <f t="shared" si="300"/>
        <v>0</v>
      </c>
    </row>
    <row r="19239" spans="1:7" x14ac:dyDescent="0.2">
      <c r="A19239" s="8" t="s">
        <v>78077</v>
      </c>
      <c r="B19239" s="2" t="s">
        <v>78078</v>
      </c>
      <c r="C19239" t="s">
        <v>78079</v>
      </c>
      <c r="D19239" s="2">
        <v>17</v>
      </c>
      <c r="E19239" s="15">
        <v>13.99</v>
      </c>
      <c r="G19239" s="14">
        <f t="shared" si="300"/>
        <v>0</v>
      </c>
    </row>
    <row r="19240" spans="1:7" x14ac:dyDescent="0.2">
      <c r="A19240" s="8" t="s">
        <v>85374</v>
      </c>
      <c r="B19240" s="2" t="s">
        <v>85375</v>
      </c>
      <c r="C19240" t="s">
        <v>85376</v>
      </c>
      <c r="D19240" s="2">
        <v>3</v>
      </c>
      <c r="E19240" s="15">
        <v>25.52</v>
      </c>
      <c r="G19240" s="14">
        <f t="shared" si="300"/>
        <v>0</v>
      </c>
    </row>
    <row r="19241" spans="1:7" x14ac:dyDescent="0.2">
      <c r="A19241" s="8" t="s">
        <v>92034</v>
      </c>
      <c r="B19241" s="2" t="s">
        <v>92035</v>
      </c>
      <c r="C19241" t="s">
        <v>92036</v>
      </c>
      <c r="D19241" s="2">
        <v>2</v>
      </c>
      <c r="E19241" s="15">
        <v>40.96</v>
      </c>
      <c r="G19241" s="14">
        <f t="shared" si="300"/>
        <v>0</v>
      </c>
    </row>
    <row r="19242" spans="1:7" x14ac:dyDescent="0.2">
      <c r="A19242" s="8" t="s">
        <v>68979</v>
      </c>
      <c r="B19242" s="2" t="s">
        <v>68980</v>
      </c>
      <c r="C19242" t="s">
        <v>68981</v>
      </c>
      <c r="D19242" s="2">
        <v>13</v>
      </c>
      <c r="E19242" s="15">
        <v>28.73</v>
      </c>
      <c r="G19242" s="14">
        <f t="shared" si="300"/>
        <v>0</v>
      </c>
    </row>
    <row r="19243" spans="1:7" x14ac:dyDescent="0.2">
      <c r="A19243" s="8" t="s">
        <v>73196</v>
      </c>
      <c r="B19243" s="2" t="s">
        <v>73197</v>
      </c>
      <c r="C19243" t="s">
        <v>73198</v>
      </c>
      <c r="D19243" s="2">
        <v>5</v>
      </c>
      <c r="E19243" s="15">
        <v>28.5</v>
      </c>
      <c r="G19243" s="14">
        <f t="shared" si="300"/>
        <v>0</v>
      </c>
    </row>
    <row r="19244" spans="1:7" x14ac:dyDescent="0.2">
      <c r="A19244" s="8" t="s">
        <v>64299</v>
      </c>
      <c r="B19244" s="2" t="s">
        <v>64300</v>
      </c>
      <c r="C19244" t="s">
        <v>64301</v>
      </c>
      <c r="D19244" s="2">
        <v>2</v>
      </c>
      <c r="E19244" s="15">
        <v>32.950000000000003</v>
      </c>
      <c r="G19244" s="14">
        <f t="shared" si="300"/>
        <v>0</v>
      </c>
    </row>
    <row r="19245" spans="1:7" x14ac:dyDescent="0.2">
      <c r="A19245" s="8" t="s">
        <v>68172</v>
      </c>
      <c r="B19245" s="2" t="s">
        <v>68173</v>
      </c>
      <c r="C19245" t="s">
        <v>68174</v>
      </c>
      <c r="D19245" s="2">
        <v>3</v>
      </c>
      <c r="E19245" s="15">
        <v>22.12</v>
      </c>
      <c r="G19245" s="14">
        <f t="shared" si="300"/>
        <v>0</v>
      </c>
    </row>
    <row r="19246" spans="1:7" x14ac:dyDescent="0.2">
      <c r="A19246" s="8" t="s">
        <v>79356</v>
      </c>
      <c r="B19246" s="2" t="s">
        <v>79357</v>
      </c>
      <c r="C19246" t="s">
        <v>79358</v>
      </c>
      <c r="D19246" s="2">
        <v>2</v>
      </c>
      <c r="E19246" s="15">
        <v>25.75</v>
      </c>
      <c r="G19246" s="14">
        <f t="shared" si="300"/>
        <v>0</v>
      </c>
    </row>
    <row r="19247" spans="1:7" x14ac:dyDescent="0.2">
      <c r="A19247" s="8" t="s">
        <v>81498</v>
      </c>
      <c r="B19247" s="2" t="s">
        <v>81499</v>
      </c>
      <c r="C19247" t="s">
        <v>81500</v>
      </c>
      <c r="D19247" s="2">
        <v>3</v>
      </c>
      <c r="E19247" s="15">
        <v>25.63</v>
      </c>
      <c r="G19247" s="14">
        <f t="shared" si="300"/>
        <v>0</v>
      </c>
    </row>
    <row r="19248" spans="1:7" x14ac:dyDescent="0.2">
      <c r="A19248" s="8" t="s">
        <v>75404</v>
      </c>
      <c r="B19248" s="2" t="s">
        <v>75405</v>
      </c>
      <c r="C19248" t="s">
        <v>75406</v>
      </c>
      <c r="D19248" s="2">
        <v>4</v>
      </c>
      <c r="E19248" s="15">
        <v>30.02</v>
      </c>
      <c r="G19248" s="14">
        <f t="shared" si="300"/>
        <v>0</v>
      </c>
    </row>
    <row r="19249" spans="1:7" x14ac:dyDescent="0.2">
      <c r="A19249" s="8" t="s">
        <v>81108</v>
      </c>
      <c r="B19249" s="2" t="s">
        <v>81109</v>
      </c>
      <c r="C19249" t="s">
        <v>81110</v>
      </c>
      <c r="D19249" s="2">
        <v>2</v>
      </c>
      <c r="E19249" s="15">
        <v>32.950000000000003</v>
      </c>
      <c r="G19249" s="14">
        <f t="shared" si="300"/>
        <v>0</v>
      </c>
    </row>
    <row r="19250" spans="1:7" x14ac:dyDescent="0.2">
      <c r="A19250" s="8" t="s">
        <v>71827</v>
      </c>
      <c r="B19250" s="2" t="s">
        <v>71828</v>
      </c>
      <c r="C19250" t="s">
        <v>71829</v>
      </c>
      <c r="D19250" s="2">
        <v>9</v>
      </c>
      <c r="E19250" s="15">
        <v>16.57</v>
      </c>
      <c r="G19250" s="14">
        <f t="shared" si="300"/>
        <v>0</v>
      </c>
    </row>
    <row r="19251" spans="1:7" x14ac:dyDescent="0.2">
      <c r="A19251" s="8" t="s">
        <v>83439</v>
      </c>
      <c r="B19251" s="2" t="s">
        <v>83440</v>
      </c>
      <c r="C19251" t="s">
        <v>83441</v>
      </c>
      <c r="D19251" s="2">
        <v>2</v>
      </c>
      <c r="E19251" s="15">
        <v>22.47</v>
      </c>
      <c r="G19251" s="14">
        <f t="shared" si="300"/>
        <v>0</v>
      </c>
    </row>
    <row r="19252" spans="1:7" x14ac:dyDescent="0.2">
      <c r="A19252" s="8" t="s">
        <v>76100</v>
      </c>
      <c r="B19252" s="2" t="s">
        <v>76101</v>
      </c>
      <c r="C19252" t="s">
        <v>76102</v>
      </c>
      <c r="D19252" s="2">
        <v>2</v>
      </c>
      <c r="E19252" s="15">
        <v>111.69</v>
      </c>
      <c r="G19252" s="14">
        <f t="shared" si="300"/>
        <v>0</v>
      </c>
    </row>
    <row r="19253" spans="1:7" x14ac:dyDescent="0.2">
      <c r="A19253" s="8" t="s">
        <v>36753</v>
      </c>
      <c r="B19253" s="2" t="s">
        <v>36754</v>
      </c>
      <c r="C19253" t="s">
        <v>36755</v>
      </c>
      <c r="D19253" s="2">
        <v>10</v>
      </c>
      <c r="E19253" s="15">
        <v>23.45</v>
      </c>
      <c r="G19253" s="14">
        <f t="shared" si="300"/>
        <v>0</v>
      </c>
    </row>
    <row r="19254" spans="1:7" x14ac:dyDescent="0.2">
      <c r="A19254" s="8" t="s">
        <v>36780</v>
      </c>
      <c r="B19254" s="2" t="s">
        <v>36781</v>
      </c>
      <c r="C19254" t="s">
        <v>36782</v>
      </c>
      <c r="D19254" s="2">
        <v>10</v>
      </c>
      <c r="E19254" s="15">
        <v>32.74</v>
      </c>
      <c r="G19254" s="14">
        <f t="shared" si="300"/>
        <v>0</v>
      </c>
    </row>
    <row r="19255" spans="1:7" x14ac:dyDescent="0.2">
      <c r="A19255" s="8" t="s">
        <v>36702</v>
      </c>
      <c r="B19255" s="2" t="s">
        <v>36703</v>
      </c>
      <c r="C19255" t="s">
        <v>36704</v>
      </c>
      <c r="D19255" s="2">
        <v>23</v>
      </c>
      <c r="E19255" s="15">
        <v>12.9</v>
      </c>
      <c r="G19255" s="14">
        <f t="shared" si="300"/>
        <v>0</v>
      </c>
    </row>
    <row r="19256" spans="1:7" x14ac:dyDescent="0.2">
      <c r="A19256" s="8" t="s">
        <v>36765</v>
      </c>
      <c r="B19256" s="2" t="s">
        <v>36766</v>
      </c>
      <c r="C19256" t="s">
        <v>36767</v>
      </c>
      <c r="D19256" s="2">
        <v>30</v>
      </c>
      <c r="E19256" s="15">
        <v>15.12</v>
      </c>
      <c r="G19256" s="14">
        <f t="shared" si="300"/>
        <v>0</v>
      </c>
    </row>
    <row r="19257" spans="1:7" x14ac:dyDescent="0.2">
      <c r="A19257" s="8" t="s">
        <v>36768</v>
      </c>
      <c r="B19257" s="2" t="s">
        <v>36769</v>
      </c>
      <c r="C19257" t="s">
        <v>36770</v>
      </c>
      <c r="D19257" s="2">
        <v>24</v>
      </c>
      <c r="E19257" s="15">
        <v>15.91</v>
      </c>
      <c r="G19257" s="14">
        <f t="shared" si="300"/>
        <v>0</v>
      </c>
    </row>
    <row r="19258" spans="1:7" x14ac:dyDescent="0.2">
      <c r="A19258" s="8" t="s">
        <v>36759</v>
      </c>
      <c r="B19258" s="2" t="s">
        <v>36760</v>
      </c>
      <c r="C19258" t="s">
        <v>36761</v>
      </c>
      <c r="D19258" s="2">
        <v>30</v>
      </c>
      <c r="E19258" s="15">
        <v>20.6</v>
      </c>
      <c r="G19258" s="14">
        <f t="shared" si="300"/>
        <v>0</v>
      </c>
    </row>
    <row r="19259" spans="1:7" x14ac:dyDescent="0.2">
      <c r="A19259" s="8" t="s">
        <v>36762</v>
      </c>
      <c r="B19259" s="2" t="s">
        <v>36763</v>
      </c>
      <c r="C19259" t="s">
        <v>36764</v>
      </c>
      <c r="D19259" s="2">
        <v>1</v>
      </c>
      <c r="E19259" s="15">
        <v>17.8</v>
      </c>
      <c r="G19259" s="14">
        <f t="shared" si="300"/>
        <v>0</v>
      </c>
    </row>
    <row r="19260" spans="1:7" x14ac:dyDescent="0.2">
      <c r="A19260" s="8" t="s">
        <v>36756</v>
      </c>
      <c r="B19260" s="2" t="s">
        <v>36757</v>
      </c>
      <c r="C19260" t="s">
        <v>36758</v>
      </c>
      <c r="D19260" s="2">
        <v>8</v>
      </c>
      <c r="E19260" s="15">
        <v>47.71</v>
      </c>
      <c r="G19260" s="14">
        <f t="shared" si="300"/>
        <v>0</v>
      </c>
    </row>
    <row r="19261" spans="1:7" x14ac:dyDescent="0.2">
      <c r="A19261" s="8" t="s">
        <v>36774</v>
      </c>
      <c r="B19261" s="2" t="s">
        <v>36775</v>
      </c>
      <c r="C19261" t="s">
        <v>36776</v>
      </c>
      <c r="D19261" s="2">
        <v>48</v>
      </c>
      <c r="E19261" s="15">
        <v>21.25</v>
      </c>
      <c r="G19261" s="14">
        <f t="shared" si="300"/>
        <v>0</v>
      </c>
    </row>
    <row r="19262" spans="1:7" x14ac:dyDescent="0.2">
      <c r="A19262" s="8" t="s">
        <v>36777</v>
      </c>
      <c r="B19262" s="2" t="s">
        <v>36778</v>
      </c>
      <c r="C19262" t="s">
        <v>36779</v>
      </c>
      <c r="D19262" s="2">
        <v>29</v>
      </c>
      <c r="E19262" s="15">
        <v>22.37</v>
      </c>
      <c r="G19262" s="14">
        <f t="shared" si="300"/>
        <v>0</v>
      </c>
    </row>
    <row r="19263" spans="1:7" x14ac:dyDescent="0.2">
      <c r="A19263" s="8" t="s">
        <v>36783</v>
      </c>
      <c r="B19263" s="2" t="s">
        <v>36784</v>
      </c>
      <c r="C19263" t="s">
        <v>36785</v>
      </c>
      <c r="D19263" s="2">
        <v>10</v>
      </c>
      <c r="E19263" s="15">
        <v>7</v>
      </c>
      <c r="G19263" s="14">
        <f t="shared" si="300"/>
        <v>0</v>
      </c>
    </row>
    <row r="19264" spans="1:7" x14ac:dyDescent="0.2">
      <c r="A19264" s="8" t="s">
        <v>36786</v>
      </c>
      <c r="B19264" s="2" t="s">
        <v>36787</v>
      </c>
      <c r="C19264" t="s">
        <v>36788</v>
      </c>
      <c r="D19264" s="2">
        <v>5</v>
      </c>
      <c r="E19264" s="15">
        <v>8.82</v>
      </c>
      <c r="G19264" s="14">
        <f t="shared" si="300"/>
        <v>0</v>
      </c>
    </row>
    <row r="19265" spans="1:7" x14ac:dyDescent="0.2">
      <c r="A19265" s="8" t="s">
        <v>36789</v>
      </c>
      <c r="B19265" s="2" t="s">
        <v>36790</v>
      </c>
      <c r="C19265" t="s">
        <v>36791</v>
      </c>
      <c r="D19265" s="2">
        <v>1</v>
      </c>
      <c r="E19265" s="15">
        <v>7.31</v>
      </c>
      <c r="G19265" s="14">
        <f t="shared" si="300"/>
        <v>0</v>
      </c>
    </row>
    <row r="19266" spans="1:7" x14ac:dyDescent="0.2">
      <c r="A19266" s="8" t="s">
        <v>36792</v>
      </c>
      <c r="B19266" s="2" t="s">
        <v>36793</v>
      </c>
      <c r="C19266" t="s">
        <v>36794</v>
      </c>
      <c r="D19266" s="2">
        <v>5</v>
      </c>
      <c r="E19266" s="15">
        <v>5.15</v>
      </c>
      <c r="G19266" s="14">
        <f t="shared" si="300"/>
        <v>0</v>
      </c>
    </row>
    <row r="19267" spans="1:7" x14ac:dyDescent="0.2">
      <c r="A19267" s="8" t="s">
        <v>36795</v>
      </c>
      <c r="B19267" s="2" t="s">
        <v>36796</v>
      </c>
      <c r="C19267" t="s">
        <v>36797</v>
      </c>
      <c r="D19267" s="2">
        <v>39</v>
      </c>
      <c r="E19267" s="15">
        <v>23.29</v>
      </c>
      <c r="G19267" s="14">
        <f t="shared" ref="G19267:G19330" si="301">E19267*F19267</f>
        <v>0</v>
      </c>
    </row>
    <row r="19268" spans="1:7" x14ac:dyDescent="0.2">
      <c r="A19268" s="8" t="s">
        <v>36723</v>
      </c>
      <c r="B19268" s="2" t="s">
        <v>36724</v>
      </c>
      <c r="C19268" t="s">
        <v>36725</v>
      </c>
      <c r="D19268" s="2">
        <v>1</v>
      </c>
      <c r="E19268" s="15">
        <v>10.29</v>
      </c>
      <c r="G19268" s="14">
        <f t="shared" si="301"/>
        <v>0</v>
      </c>
    </row>
    <row r="19269" spans="1:7" x14ac:dyDescent="0.2">
      <c r="A19269" s="5">
        <v>5057566562096</v>
      </c>
      <c r="B19269" s="5" t="s">
        <v>95991</v>
      </c>
      <c r="C19269" t="s">
        <v>96814</v>
      </c>
      <c r="D19269" s="2">
        <v>1</v>
      </c>
      <c r="E19269" s="15">
        <v>7.74</v>
      </c>
      <c r="G19269" s="14">
        <f t="shared" si="301"/>
        <v>0</v>
      </c>
    </row>
    <row r="19270" spans="1:7" x14ac:dyDescent="0.2">
      <c r="A19270" s="8" t="s">
        <v>70591</v>
      </c>
      <c r="B19270" s="2" t="s">
        <v>70592</v>
      </c>
      <c r="C19270" t="s">
        <v>70593</v>
      </c>
      <c r="D19270" s="2">
        <v>11</v>
      </c>
      <c r="E19270" s="15">
        <v>36.869999999999997</v>
      </c>
      <c r="G19270" s="14">
        <f t="shared" si="301"/>
        <v>0</v>
      </c>
    </row>
    <row r="19271" spans="1:7" x14ac:dyDescent="0.2">
      <c r="A19271" s="8" t="s">
        <v>72350</v>
      </c>
      <c r="B19271" s="2" t="s">
        <v>72351</v>
      </c>
      <c r="C19271" t="s">
        <v>72352</v>
      </c>
      <c r="D19271" s="2">
        <v>15</v>
      </c>
      <c r="E19271" s="15">
        <v>15.63</v>
      </c>
      <c r="G19271" s="14">
        <f t="shared" si="301"/>
        <v>0</v>
      </c>
    </row>
    <row r="19272" spans="1:7" x14ac:dyDescent="0.2">
      <c r="A19272" s="8" t="s">
        <v>69412</v>
      </c>
      <c r="B19272" s="2" t="s">
        <v>69413</v>
      </c>
      <c r="C19272" t="s">
        <v>69414</v>
      </c>
      <c r="D19272" s="2">
        <v>14</v>
      </c>
      <c r="E19272" s="15">
        <v>11.83</v>
      </c>
      <c r="G19272" s="14">
        <f t="shared" si="301"/>
        <v>0</v>
      </c>
    </row>
    <row r="19273" spans="1:7" x14ac:dyDescent="0.2">
      <c r="A19273" s="8" t="s">
        <v>73756</v>
      </c>
      <c r="B19273" s="2" t="s">
        <v>73757</v>
      </c>
      <c r="C19273" t="s">
        <v>73758</v>
      </c>
      <c r="D19273" s="2">
        <v>64</v>
      </c>
      <c r="E19273" s="15">
        <v>14.4</v>
      </c>
      <c r="G19273" s="14">
        <f t="shared" si="301"/>
        <v>0</v>
      </c>
    </row>
    <row r="19274" spans="1:7" x14ac:dyDescent="0.2">
      <c r="A19274" s="8" t="s">
        <v>71765</v>
      </c>
      <c r="B19274" s="2" t="s">
        <v>71766</v>
      </c>
      <c r="C19274" t="s">
        <v>71767</v>
      </c>
      <c r="D19274" s="2">
        <v>8</v>
      </c>
      <c r="E19274" s="15">
        <v>13.99</v>
      </c>
      <c r="G19274" s="14">
        <f t="shared" si="301"/>
        <v>0</v>
      </c>
    </row>
    <row r="19275" spans="1:7" x14ac:dyDescent="0.2">
      <c r="A19275" s="5">
        <v>5025135113895</v>
      </c>
      <c r="B19275" s="5" t="s">
        <v>95992</v>
      </c>
      <c r="C19275" t="s">
        <v>96815</v>
      </c>
      <c r="D19275" s="2">
        <v>1</v>
      </c>
      <c r="E19275" s="15">
        <v>8</v>
      </c>
      <c r="G19275" s="14">
        <f t="shared" si="301"/>
        <v>0</v>
      </c>
    </row>
    <row r="19276" spans="1:7" x14ac:dyDescent="0.2">
      <c r="A19276" s="8" t="s">
        <v>90231</v>
      </c>
      <c r="B19276" s="2" t="s">
        <v>90232</v>
      </c>
      <c r="C19276" t="s">
        <v>90233</v>
      </c>
      <c r="D19276" s="2">
        <v>19</v>
      </c>
      <c r="E19276" s="15">
        <v>20.49</v>
      </c>
      <c r="G19276" s="14">
        <f t="shared" si="301"/>
        <v>0</v>
      </c>
    </row>
    <row r="19277" spans="1:7" x14ac:dyDescent="0.2">
      <c r="A19277" s="8" t="s">
        <v>90829</v>
      </c>
      <c r="B19277" s="2" t="s">
        <v>90830</v>
      </c>
      <c r="C19277" t="s">
        <v>90831</v>
      </c>
      <c r="D19277" s="2">
        <v>15</v>
      </c>
      <c r="E19277" s="15">
        <v>20.37</v>
      </c>
      <c r="G19277" s="14">
        <f t="shared" si="301"/>
        <v>0</v>
      </c>
    </row>
    <row r="19278" spans="1:7" x14ac:dyDescent="0.2">
      <c r="A19278" s="8" t="s">
        <v>74444</v>
      </c>
      <c r="B19278" s="2" t="s">
        <v>74445</v>
      </c>
      <c r="C19278" t="s">
        <v>74446</v>
      </c>
      <c r="D19278" s="2">
        <v>43</v>
      </c>
      <c r="E19278" s="15">
        <v>18.149999999999999</v>
      </c>
      <c r="G19278" s="14">
        <f t="shared" si="301"/>
        <v>0</v>
      </c>
    </row>
    <row r="19279" spans="1:7" x14ac:dyDescent="0.2">
      <c r="A19279" s="8" t="s">
        <v>91629</v>
      </c>
      <c r="B19279" s="2" t="s">
        <v>91630</v>
      </c>
      <c r="C19279" t="s">
        <v>91631</v>
      </c>
      <c r="D19279" s="2">
        <v>19</v>
      </c>
      <c r="E19279" s="15">
        <v>11.65</v>
      </c>
      <c r="G19279" s="14">
        <f t="shared" si="301"/>
        <v>0</v>
      </c>
    </row>
    <row r="19280" spans="1:7" x14ac:dyDescent="0.2">
      <c r="A19280" s="8" t="s">
        <v>75559</v>
      </c>
      <c r="B19280" s="2" t="s">
        <v>75560</v>
      </c>
      <c r="C19280" t="s">
        <v>75561</v>
      </c>
      <c r="D19280" s="2">
        <v>30</v>
      </c>
      <c r="E19280" s="15">
        <v>18.79</v>
      </c>
      <c r="G19280" s="14">
        <f t="shared" si="301"/>
        <v>0</v>
      </c>
    </row>
    <row r="19281" spans="1:7" x14ac:dyDescent="0.2">
      <c r="A19281" s="8" t="s">
        <v>76476</v>
      </c>
      <c r="B19281" s="2" t="s">
        <v>76477</v>
      </c>
      <c r="C19281" t="s">
        <v>76478</v>
      </c>
      <c r="D19281" s="2">
        <v>39</v>
      </c>
      <c r="E19281" s="15">
        <v>19.37</v>
      </c>
      <c r="G19281" s="14">
        <f t="shared" si="301"/>
        <v>0</v>
      </c>
    </row>
    <row r="19282" spans="1:7" x14ac:dyDescent="0.2">
      <c r="A19282" s="8" t="s">
        <v>65671</v>
      </c>
      <c r="B19282" s="2" t="s">
        <v>65672</v>
      </c>
      <c r="C19282" t="s">
        <v>65673</v>
      </c>
      <c r="D19282" s="2">
        <v>32</v>
      </c>
      <c r="E19282" s="15">
        <v>30.31</v>
      </c>
      <c r="G19282" s="14">
        <f t="shared" si="301"/>
        <v>0</v>
      </c>
    </row>
    <row r="19283" spans="1:7" x14ac:dyDescent="0.2">
      <c r="A19283" s="8" t="s">
        <v>71882</v>
      </c>
      <c r="B19283" s="2" t="s">
        <v>71883</v>
      </c>
      <c r="C19283" t="s">
        <v>71884</v>
      </c>
      <c r="D19283" s="2">
        <v>48</v>
      </c>
      <c r="E19283" s="15">
        <v>20.49</v>
      </c>
      <c r="G19283" s="14">
        <f t="shared" si="301"/>
        <v>0</v>
      </c>
    </row>
    <row r="19284" spans="1:7" x14ac:dyDescent="0.2">
      <c r="A19284" s="8" t="s">
        <v>92245</v>
      </c>
      <c r="B19284" s="2" t="s">
        <v>92246</v>
      </c>
      <c r="C19284" t="s">
        <v>92247</v>
      </c>
      <c r="D19284" s="2">
        <v>16</v>
      </c>
      <c r="E19284" s="15">
        <v>20.49</v>
      </c>
      <c r="G19284" s="14">
        <f t="shared" si="301"/>
        <v>0</v>
      </c>
    </row>
    <row r="19285" spans="1:7" x14ac:dyDescent="0.2">
      <c r="A19285" s="8" t="s">
        <v>91463</v>
      </c>
      <c r="B19285" s="2" t="s">
        <v>91464</v>
      </c>
      <c r="C19285" t="s">
        <v>91465</v>
      </c>
      <c r="D19285" s="2">
        <v>22</v>
      </c>
      <c r="E19285" s="15">
        <v>19.899999999999999</v>
      </c>
      <c r="G19285" s="14">
        <f t="shared" si="301"/>
        <v>0</v>
      </c>
    </row>
    <row r="19286" spans="1:7" x14ac:dyDescent="0.2">
      <c r="A19286" s="5">
        <v>5025135002373</v>
      </c>
      <c r="B19286" s="5" t="s">
        <v>95993</v>
      </c>
      <c r="C19286" t="s">
        <v>96816</v>
      </c>
      <c r="D19286" s="2">
        <v>1</v>
      </c>
      <c r="E19286" s="15">
        <v>20.95</v>
      </c>
      <c r="G19286" s="14">
        <f t="shared" si="301"/>
        <v>0</v>
      </c>
    </row>
    <row r="19287" spans="1:7" x14ac:dyDescent="0.2">
      <c r="A19287" s="8" t="s">
        <v>69723</v>
      </c>
      <c r="B19287" s="2" t="s">
        <v>69724</v>
      </c>
      <c r="C19287" t="s">
        <v>69725</v>
      </c>
      <c r="D19287" s="2">
        <v>17</v>
      </c>
      <c r="E19287" s="15">
        <v>29.85</v>
      </c>
      <c r="G19287" s="14">
        <f t="shared" si="301"/>
        <v>0</v>
      </c>
    </row>
    <row r="19288" spans="1:7" x14ac:dyDescent="0.2">
      <c r="A19288" s="8" t="s">
        <v>71521</v>
      </c>
      <c r="B19288" s="2" t="s">
        <v>71522</v>
      </c>
      <c r="C19288" t="s">
        <v>71523</v>
      </c>
      <c r="D19288" s="2">
        <v>2</v>
      </c>
      <c r="E19288" s="15">
        <v>19.72</v>
      </c>
      <c r="G19288" s="14">
        <f t="shared" si="301"/>
        <v>0</v>
      </c>
    </row>
    <row r="19289" spans="1:7" x14ac:dyDescent="0.2">
      <c r="A19289" s="8" t="s">
        <v>78004</v>
      </c>
      <c r="B19289" s="2" t="s">
        <v>78005</v>
      </c>
      <c r="C19289" t="s">
        <v>78006</v>
      </c>
      <c r="D19289" s="2">
        <v>12</v>
      </c>
      <c r="E19289" s="15">
        <v>21.48</v>
      </c>
      <c r="G19289" s="14">
        <f t="shared" si="301"/>
        <v>0</v>
      </c>
    </row>
    <row r="19290" spans="1:7" x14ac:dyDescent="0.2">
      <c r="A19290" s="8" t="s">
        <v>69375</v>
      </c>
      <c r="B19290" s="2" t="s">
        <v>69376</v>
      </c>
      <c r="C19290" t="s">
        <v>69377</v>
      </c>
      <c r="D19290" s="2">
        <v>13</v>
      </c>
      <c r="E19290" s="15">
        <v>22.01</v>
      </c>
      <c r="G19290" s="14">
        <f t="shared" si="301"/>
        <v>0</v>
      </c>
    </row>
    <row r="19291" spans="1:7" x14ac:dyDescent="0.2">
      <c r="A19291" s="8" t="s">
        <v>68866</v>
      </c>
      <c r="B19291" s="2" t="s">
        <v>68867</v>
      </c>
      <c r="C19291" t="s">
        <v>68868</v>
      </c>
      <c r="D19291" s="2">
        <v>27</v>
      </c>
      <c r="E19291" s="15">
        <v>22.36</v>
      </c>
      <c r="G19291" s="14">
        <f t="shared" si="301"/>
        <v>0</v>
      </c>
    </row>
    <row r="19292" spans="1:7" x14ac:dyDescent="0.2">
      <c r="A19292" s="8" t="s">
        <v>65761</v>
      </c>
      <c r="B19292" s="2" t="s">
        <v>65762</v>
      </c>
      <c r="C19292" t="s">
        <v>65763</v>
      </c>
      <c r="D19292" s="2">
        <v>12</v>
      </c>
      <c r="E19292" s="15">
        <v>21.42</v>
      </c>
      <c r="G19292" s="14">
        <f t="shared" si="301"/>
        <v>0</v>
      </c>
    </row>
    <row r="19293" spans="1:7" x14ac:dyDescent="0.2">
      <c r="A19293" s="8" t="s">
        <v>71266</v>
      </c>
      <c r="B19293" s="2" t="s">
        <v>71267</v>
      </c>
      <c r="C19293" t="s">
        <v>71268</v>
      </c>
      <c r="D19293" s="2">
        <v>58</v>
      </c>
      <c r="E19293" s="15">
        <v>21.3</v>
      </c>
      <c r="G19293" s="14">
        <f t="shared" si="301"/>
        <v>0</v>
      </c>
    </row>
    <row r="19294" spans="1:7" x14ac:dyDescent="0.2">
      <c r="A19294" s="8" t="s">
        <v>92883</v>
      </c>
      <c r="B19294" s="2" t="s">
        <v>92884</v>
      </c>
      <c r="C19294" t="s">
        <v>92885</v>
      </c>
      <c r="D19294" s="2">
        <v>40</v>
      </c>
      <c r="E19294" s="15">
        <v>21.83</v>
      </c>
      <c r="G19294" s="14">
        <f t="shared" si="301"/>
        <v>0</v>
      </c>
    </row>
    <row r="19295" spans="1:7" x14ac:dyDescent="0.2">
      <c r="A19295" s="8" t="s">
        <v>65232</v>
      </c>
      <c r="B19295" s="2" t="s">
        <v>65233</v>
      </c>
      <c r="C19295" t="s">
        <v>65234</v>
      </c>
      <c r="D19295" s="2">
        <v>32</v>
      </c>
      <c r="E19295" s="15">
        <v>21.83</v>
      </c>
      <c r="G19295" s="14">
        <f t="shared" si="301"/>
        <v>0</v>
      </c>
    </row>
    <row r="19296" spans="1:7" x14ac:dyDescent="0.2">
      <c r="A19296" s="8" t="s">
        <v>93969</v>
      </c>
      <c r="B19296" s="2" t="s">
        <v>93970</v>
      </c>
      <c r="C19296" t="s">
        <v>93971</v>
      </c>
      <c r="D19296" s="2">
        <v>22</v>
      </c>
      <c r="E19296" s="15">
        <v>21.19</v>
      </c>
      <c r="G19296" s="14">
        <f t="shared" si="301"/>
        <v>0</v>
      </c>
    </row>
    <row r="19297" spans="1:7" x14ac:dyDescent="0.2">
      <c r="A19297" s="8" t="s">
        <v>69022</v>
      </c>
      <c r="B19297" s="2" t="s">
        <v>69023</v>
      </c>
      <c r="C19297" t="s">
        <v>69024</v>
      </c>
      <c r="D19297" s="2">
        <v>17</v>
      </c>
      <c r="E19297" s="15">
        <v>20.079999999999998</v>
      </c>
      <c r="G19297" s="14">
        <f t="shared" si="301"/>
        <v>0</v>
      </c>
    </row>
    <row r="19298" spans="1:7" x14ac:dyDescent="0.2">
      <c r="A19298" s="8" t="s">
        <v>66549</v>
      </c>
      <c r="B19298" s="2" t="s">
        <v>66550</v>
      </c>
      <c r="C19298" t="s">
        <v>66551</v>
      </c>
      <c r="D19298" s="2">
        <v>6</v>
      </c>
      <c r="E19298" s="15">
        <v>14.87</v>
      </c>
      <c r="G19298" s="14">
        <f t="shared" si="301"/>
        <v>0</v>
      </c>
    </row>
    <row r="19299" spans="1:7" x14ac:dyDescent="0.2">
      <c r="A19299" s="8" t="s">
        <v>72771</v>
      </c>
      <c r="B19299" s="2" t="s">
        <v>72772</v>
      </c>
      <c r="C19299" t="s">
        <v>72773</v>
      </c>
      <c r="D19299" s="2">
        <v>17</v>
      </c>
      <c r="E19299" s="15">
        <v>19.670000000000002</v>
      </c>
      <c r="G19299" s="14">
        <f t="shared" si="301"/>
        <v>0</v>
      </c>
    </row>
    <row r="19300" spans="1:7" x14ac:dyDescent="0.2">
      <c r="A19300" s="8" t="s">
        <v>74101</v>
      </c>
      <c r="B19300" s="2" t="s">
        <v>74102</v>
      </c>
      <c r="C19300" t="s">
        <v>74103</v>
      </c>
      <c r="D19300" s="2">
        <v>5</v>
      </c>
      <c r="E19300" s="15">
        <v>21.95</v>
      </c>
      <c r="G19300" s="14">
        <f t="shared" si="301"/>
        <v>0</v>
      </c>
    </row>
    <row r="19301" spans="1:7" x14ac:dyDescent="0.2">
      <c r="A19301" s="8" t="s">
        <v>80263</v>
      </c>
      <c r="B19301" s="2" t="s">
        <v>80264</v>
      </c>
      <c r="C19301" t="s">
        <v>80265</v>
      </c>
      <c r="D19301" s="2">
        <v>16</v>
      </c>
      <c r="E19301" s="15">
        <v>30.31</v>
      </c>
      <c r="G19301" s="14">
        <f t="shared" si="301"/>
        <v>0</v>
      </c>
    </row>
    <row r="19302" spans="1:7" x14ac:dyDescent="0.2">
      <c r="A19302" s="5">
        <v>5025135113857</v>
      </c>
      <c r="B19302" s="5" t="s">
        <v>95994</v>
      </c>
      <c r="C19302" t="s">
        <v>96817</v>
      </c>
      <c r="D19302" s="2">
        <v>1</v>
      </c>
      <c r="E19302" s="15">
        <v>22.23</v>
      </c>
      <c r="G19302" s="14">
        <f t="shared" si="301"/>
        <v>0</v>
      </c>
    </row>
    <row r="19303" spans="1:7" x14ac:dyDescent="0.2">
      <c r="A19303" s="8" t="s">
        <v>66372</v>
      </c>
      <c r="B19303" s="2" t="s">
        <v>66373</v>
      </c>
      <c r="C19303" t="s">
        <v>66374</v>
      </c>
      <c r="D19303" s="2">
        <v>52</v>
      </c>
      <c r="E19303" s="15">
        <v>15.51</v>
      </c>
      <c r="G19303" s="14">
        <f t="shared" si="301"/>
        <v>0</v>
      </c>
    </row>
    <row r="19304" spans="1:7" x14ac:dyDescent="0.2">
      <c r="A19304" s="8" t="s">
        <v>71558</v>
      </c>
      <c r="B19304" s="2" t="s">
        <v>71559</v>
      </c>
      <c r="C19304" t="s">
        <v>71560</v>
      </c>
      <c r="D19304" s="2">
        <v>68</v>
      </c>
      <c r="E19304" s="15">
        <v>24.81</v>
      </c>
      <c r="G19304" s="14">
        <f t="shared" si="301"/>
        <v>0</v>
      </c>
    </row>
    <row r="19305" spans="1:7" x14ac:dyDescent="0.2">
      <c r="A19305" s="8" t="s">
        <v>66343</v>
      </c>
      <c r="B19305" s="2" t="s">
        <v>66344</v>
      </c>
      <c r="C19305" t="s">
        <v>66345</v>
      </c>
      <c r="D19305" s="2">
        <v>71</v>
      </c>
      <c r="E19305" s="15">
        <v>28.97</v>
      </c>
      <c r="G19305" s="14">
        <f t="shared" si="301"/>
        <v>0</v>
      </c>
    </row>
    <row r="19306" spans="1:7" x14ac:dyDescent="0.2">
      <c r="A19306" s="8" t="s">
        <v>66625</v>
      </c>
      <c r="B19306" s="2" t="s">
        <v>66626</v>
      </c>
      <c r="C19306" t="s">
        <v>66627</v>
      </c>
      <c r="D19306" s="2">
        <v>211</v>
      </c>
      <c r="E19306" s="15">
        <v>22.01</v>
      </c>
      <c r="G19306" s="14">
        <f t="shared" si="301"/>
        <v>0</v>
      </c>
    </row>
    <row r="19307" spans="1:7" x14ac:dyDescent="0.2">
      <c r="A19307" s="8" t="s">
        <v>67272</v>
      </c>
      <c r="B19307" s="2" t="s">
        <v>67273</v>
      </c>
      <c r="C19307" t="s">
        <v>67274</v>
      </c>
      <c r="D19307" s="2">
        <v>152</v>
      </c>
      <c r="E19307" s="15">
        <v>21.83</v>
      </c>
      <c r="G19307" s="14">
        <f t="shared" si="301"/>
        <v>0</v>
      </c>
    </row>
    <row r="19308" spans="1:7" x14ac:dyDescent="0.2">
      <c r="A19308" s="8" t="s">
        <v>74973</v>
      </c>
      <c r="B19308" s="2" t="s">
        <v>74974</v>
      </c>
      <c r="C19308" t="s">
        <v>74975</v>
      </c>
      <c r="D19308" s="2">
        <v>23</v>
      </c>
      <c r="E19308" s="15">
        <v>26.22</v>
      </c>
      <c r="G19308" s="14">
        <f t="shared" si="301"/>
        <v>0</v>
      </c>
    </row>
    <row r="19309" spans="1:7" x14ac:dyDescent="0.2">
      <c r="A19309" s="5">
        <v>5025135111396</v>
      </c>
      <c r="B19309" s="5" t="s">
        <v>95995</v>
      </c>
      <c r="C19309" t="s">
        <v>96818</v>
      </c>
      <c r="D19309" s="2">
        <v>1</v>
      </c>
      <c r="E19309" s="15">
        <v>12</v>
      </c>
      <c r="G19309" s="14">
        <f t="shared" si="301"/>
        <v>0</v>
      </c>
    </row>
    <row r="19310" spans="1:7" x14ac:dyDescent="0.2">
      <c r="A19310" s="8" t="s">
        <v>72053</v>
      </c>
      <c r="B19310" s="2" t="s">
        <v>72054</v>
      </c>
      <c r="C19310" t="s">
        <v>72055</v>
      </c>
      <c r="D19310" s="2">
        <v>84</v>
      </c>
      <c r="E19310" s="15">
        <v>23.82</v>
      </c>
      <c r="G19310" s="14">
        <f t="shared" si="301"/>
        <v>0</v>
      </c>
    </row>
    <row r="19311" spans="1:7" x14ac:dyDescent="0.2">
      <c r="A19311" s="8" t="s">
        <v>65994</v>
      </c>
      <c r="B19311" s="2" t="s">
        <v>65995</v>
      </c>
      <c r="C19311" t="s">
        <v>65996</v>
      </c>
      <c r="D19311" s="2">
        <v>17</v>
      </c>
      <c r="E19311" s="15">
        <v>10.72</v>
      </c>
      <c r="G19311" s="14">
        <f t="shared" si="301"/>
        <v>0</v>
      </c>
    </row>
    <row r="19312" spans="1:7" x14ac:dyDescent="0.2">
      <c r="A19312" s="8" t="s">
        <v>69418</v>
      </c>
      <c r="B19312" s="2" t="s">
        <v>69419</v>
      </c>
      <c r="C19312" t="s">
        <v>69420</v>
      </c>
      <c r="D19312" s="2">
        <v>26</v>
      </c>
      <c r="E19312" s="15">
        <v>22.36</v>
      </c>
      <c r="G19312" s="14">
        <f t="shared" si="301"/>
        <v>0</v>
      </c>
    </row>
    <row r="19313" spans="1:7" x14ac:dyDescent="0.2">
      <c r="A19313" s="8" t="s">
        <v>77301</v>
      </c>
      <c r="B19313" s="2" t="s">
        <v>77302</v>
      </c>
      <c r="C19313" t="s">
        <v>77303</v>
      </c>
      <c r="D19313" s="2">
        <v>31</v>
      </c>
      <c r="E19313" s="15">
        <v>25.22</v>
      </c>
      <c r="G19313" s="14">
        <f t="shared" si="301"/>
        <v>0</v>
      </c>
    </row>
    <row r="19314" spans="1:7" x14ac:dyDescent="0.2">
      <c r="A19314" s="8" t="s">
        <v>93483</v>
      </c>
      <c r="B19314" s="2" t="s">
        <v>93484</v>
      </c>
      <c r="C19314" t="s">
        <v>93485</v>
      </c>
      <c r="D19314" s="2">
        <v>4</v>
      </c>
      <c r="E19314" s="15">
        <v>26.98</v>
      </c>
      <c r="G19314" s="14">
        <f t="shared" si="301"/>
        <v>0</v>
      </c>
    </row>
    <row r="19315" spans="1:7" x14ac:dyDescent="0.2">
      <c r="A19315" s="8" t="s">
        <v>68944</v>
      </c>
      <c r="B19315" s="2" t="s">
        <v>68945</v>
      </c>
      <c r="C19315" t="s">
        <v>68946</v>
      </c>
      <c r="D19315" s="2">
        <v>9</v>
      </c>
      <c r="E19315" s="15">
        <v>16.98</v>
      </c>
      <c r="G19315" s="14">
        <f t="shared" si="301"/>
        <v>0</v>
      </c>
    </row>
    <row r="19316" spans="1:7" x14ac:dyDescent="0.2">
      <c r="A19316" s="5">
        <v>6953156263536</v>
      </c>
      <c r="B19316" s="5" t="s">
        <v>95996</v>
      </c>
      <c r="C19316" t="s">
        <v>96819</v>
      </c>
      <c r="D19316" s="2">
        <v>1</v>
      </c>
      <c r="E19316" s="15">
        <v>25</v>
      </c>
      <c r="G19316" s="14">
        <f t="shared" si="301"/>
        <v>0</v>
      </c>
    </row>
    <row r="19317" spans="1:7" x14ac:dyDescent="0.2">
      <c r="A19317" s="5">
        <v>9788378645955</v>
      </c>
      <c r="B19317" s="5" t="s">
        <v>95997</v>
      </c>
      <c r="C19317" t="s">
        <v>96820</v>
      </c>
      <c r="D19317" s="2">
        <v>1</v>
      </c>
      <c r="E19317" s="15">
        <v>22.25</v>
      </c>
      <c r="G19317" s="14">
        <f t="shared" si="301"/>
        <v>0</v>
      </c>
    </row>
    <row r="19318" spans="1:7" x14ac:dyDescent="0.2">
      <c r="A19318" s="8" t="s">
        <v>84001</v>
      </c>
      <c r="B19318" s="2" t="s">
        <v>84002</v>
      </c>
      <c r="C19318" t="s">
        <v>84003</v>
      </c>
      <c r="D19318" s="2">
        <v>1</v>
      </c>
      <c r="E19318" s="15">
        <v>20.190000000000001</v>
      </c>
      <c r="G19318" s="14">
        <f t="shared" si="301"/>
        <v>0</v>
      </c>
    </row>
    <row r="19319" spans="1:7" x14ac:dyDescent="0.2">
      <c r="A19319" s="8" t="s">
        <v>74695</v>
      </c>
      <c r="B19319" s="2" t="s">
        <v>74696</v>
      </c>
      <c r="C19319" t="s">
        <v>74697</v>
      </c>
      <c r="D19319" s="2">
        <v>2</v>
      </c>
      <c r="E19319" s="15">
        <v>20.190000000000001</v>
      </c>
      <c r="G19319" s="14">
        <f t="shared" si="301"/>
        <v>0</v>
      </c>
    </row>
    <row r="19320" spans="1:7" x14ac:dyDescent="0.2">
      <c r="A19320" s="8" t="s">
        <v>90524</v>
      </c>
      <c r="B19320" s="2" t="s">
        <v>90525</v>
      </c>
      <c r="C19320" t="s">
        <v>90526</v>
      </c>
      <c r="D19320" s="2">
        <v>2</v>
      </c>
      <c r="E19320" s="15">
        <v>23</v>
      </c>
      <c r="G19320" s="14">
        <f t="shared" si="301"/>
        <v>0</v>
      </c>
    </row>
    <row r="19321" spans="1:7" x14ac:dyDescent="0.2">
      <c r="A19321" s="8" t="s">
        <v>89897</v>
      </c>
      <c r="B19321" s="2" t="s">
        <v>89898</v>
      </c>
      <c r="C19321" t="s">
        <v>89899</v>
      </c>
      <c r="D19321" s="2">
        <v>1</v>
      </c>
      <c r="E19321" s="15">
        <v>23</v>
      </c>
      <c r="G19321" s="14">
        <f t="shared" si="301"/>
        <v>0</v>
      </c>
    </row>
    <row r="19322" spans="1:7" x14ac:dyDescent="0.2">
      <c r="A19322" s="8" t="s">
        <v>66833</v>
      </c>
      <c r="B19322" s="2" t="s">
        <v>66834</v>
      </c>
      <c r="C19322" t="s">
        <v>66835</v>
      </c>
      <c r="D19322" s="2">
        <v>1</v>
      </c>
      <c r="E19322" s="15">
        <v>20.190000000000001</v>
      </c>
      <c r="G19322" s="14">
        <f t="shared" si="301"/>
        <v>0</v>
      </c>
    </row>
    <row r="19323" spans="1:7" x14ac:dyDescent="0.2">
      <c r="A19323" s="8" t="s">
        <v>87983</v>
      </c>
      <c r="B19323" s="2" t="s">
        <v>87984</v>
      </c>
      <c r="C19323" t="s">
        <v>87985</v>
      </c>
      <c r="D19323" s="2">
        <v>2</v>
      </c>
      <c r="E19323" s="15">
        <v>22.59</v>
      </c>
      <c r="G19323" s="14">
        <f t="shared" si="301"/>
        <v>0</v>
      </c>
    </row>
    <row r="19324" spans="1:7" x14ac:dyDescent="0.2">
      <c r="A19324" s="8" t="s">
        <v>71930</v>
      </c>
      <c r="B19324" s="2" t="s">
        <v>71931</v>
      </c>
      <c r="C19324" t="s">
        <v>71932</v>
      </c>
      <c r="D19324" s="2">
        <v>3</v>
      </c>
      <c r="E19324" s="15">
        <v>16.21</v>
      </c>
      <c r="G19324" s="14">
        <f t="shared" si="301"/>
        <v>0</v>
      </c>
    </row>
    <row r="19325" spans="1:7" x14ac:dyDescent="0.2">
      <c r="A19325" s="8" t="s">
        <v>76694</v>
      </c>
      <c r="B19325" s="2" t="s">
        <v>76695</v>
      </c>
      <c r="C19325" t="s">
        <v>76696</v>
      </c>
      <c r="D19325" s="2">
        <v>1</v>
      </c>
      <c r="E19325" s="15">
        <v>16.21</v>
      </c>
      <c r="G19325" s="14">
        <f t="shared" si="301"/>
        <v>0</v>
      </c>
    </row>
    <row r="19326" spans="1:7" x14ac:dyDescent="0.2">
      <c r="A19326" s="8" t="s">
        <v>73423</v>
      </c>
      <c r="B19326" s="2" t="s">
        <v>73424</v>
      </c>
      <c r="C19326" t="s">
        <v>73425</v>
      </c>
      <c r="D19326" s="2">
        <v>1</v>
      </c>
      <c r="E19326" s="15">
        <v>16.21</v>
      </c>
      <c r="G19326" s="14">
        <f t="shared" si="301"/>
        <v>0</v>
      </c>
    </row>
    <row r="19327" spans="1:7" x14ac:dyDescent="0.2">
      <c r="A19327" s="8" t="s">
        <v>74722</v>
      </c>
      <c r="B19327" s="2" t="s">
        <v>74723</v>
      </c>
      <c r="C19327" t="s">
        <v>74724</v>
      </c>
      <c r="D19327" s="2">
        <v>11</v>
      </c>
      <c r="E19327" s="15">
        <v>16.21</v>
      </c>
      <c r="G19327" s="14">
        <f t="shared" si="301"/>
        <v>0</v>
      </c>
    </row>
    <row r="19328" spans="1:7" x14ac:dyDescent="0.2">
      <c r="A19328" s="8" t="s">
        <v>81287</v>
      </c>
      <c r="B19328" s="2" t="s">
        <v>81288</v>
      </c>
      <c r="C19328" t="s">
        <v>81289</v>
      </c>
      <c r="D19328" s="2">
        <v>2</v>
      </c>
      <c r="E19328" s="15">
        <v>14.64</v>
      </c>
      <c r="G19328" s="14">
        <f t="shared" si="301"/>
        <v>0</v>
      </c>
    </row>
    <row r="19329" spans="1:7" x14ac:dyDescent="0.2">
      <c r="A19329" s="8" t="s">
        <v>95408</v>
      </c>
      <c r="B19329" s="2" t="s">
        <v>95409</v>
      </c>
      <c r="C19329" t="s">
        <v>95410</v>
      </c>
      <c r="D19329" s="2">
        <v>1</v>
      </c>
      <c r="E19329" s="15">
        <v>32.65</v>
      </c>
      <c r="G19329" s="14">
        <f t="shared" si="301"/>
        <v>0</v>
      </c>
    </row>
    <row r="19330" spans="1:7" x14ac:dyDescent="0.2">
      <c r="A19330" s="5">
        <v>5054563161345</v>
      </c>
      <c r="B19330" s="5" t="s">
        <v>95998</v>
      </c>
      <c r="C19330" t="s">
        <v>96821</v>
      </c>
      <c r="D19330" s="2">
        <v>1</v>
      </c>
      <c r="E19330" s="15">
        <v>31.5</v>
      </c>
      <c r="G19330" s="14">
        <f t="shared" si="301"/>
        <v>0</v>
      </c>
    </row>
    <row r="19331" spans="1:7" x14ac:dyDescent="0.2">
      <c r="A19331" s="5">
        <v>3760265190003</v>
      </c>
      <c r="B19331" s="5" t="s">
        <v>95999</v>
      </c>
      <c r="C19331" t="s">
        <v>96822</v>
      </c>
      <c r="D19331" s="2">
        <v>1</v>
      </c>
      <c r="E19331" s="15">
        <v>223.2</v>
      </c>
      <c r="G19331" s="14">
        <f t="shared" ref="G19331:G19394" si="302">E19331*F19331</f>
        <v>0</v>
      </c>
    </row>
    <row r="19332" spans="1:7" x14ac:dyDescent="0.2">
      <c r="A19332" s="8" t="s">
        <v>36798</v>
      </c>
      <c r="B19332" s="2" t="s">
        <v>36799</v>
      </c>
      <c r="C19332" t="s">
        <v>36800</v>
      </c>
      <c r="D19332" s="2">
        <v>3</v>
      </c>
      <c r="E19332" s="15">
        <v>309.36</v>
      </c>
      <c r="G19332" s="14">
        <f t="shared" si="302"/>
        <v>0</v>
      </c>
    </row>
    <row r="19333" spans="1:7" x14ac:dyDescent="0.2">
      <c r="A19333" s="8" t="s">
        <v>36801</v>
      </c>
      <c r="B19333" s="2" t="s">
        <v>36802</v>
      </c>
      <c r="C19333" t="s">
        <v>36803</v>
      </c>
      <c r="D19333" s="2">
        <v>3</v>
      </c>
      <c r="E19333" s="15">
        <v>310.39999999999998</v>
      </c>
      <c r="G19333" s="14">
        <f t="shared" si="302"/>
        <v>0</v>
      </c>
    </row>
    <row r="19334" spans="1:7" x14ac:dyDescent="0.2">
      <c r="A19334" s="8" t="s">
        <v>36804</v>
      </c>
      <c r="B19334" s="2" t="s">
        <v>36805</v>
      </c>
      <c r="C19334" t="s">
        <v>36806</v>
      </c>
      <c r="D19334" s="2">
        <v>5</v>
      </c>
      <c r="E19334" s="15">
        <v>332.36</v>
      </c>
      <c r="G19334" s="14">
        <f t="shared" si="302"/>
        <v>0</v>
      </c>
    </row>
    <row r="19335" spans="1:7" x14ac:dyDescent="0.2">
      <c r="A19335" s="8" t="s">
        <v>36807</v>
      </c>
      <c r="B19335" s="2" t="s">
        <v>36808</v>
      </c>
      <c r="C19335" t="s">
        <v>36809</v>
      </c>
      <c r="D19335" s="2">
        <v>1</v>
      </c>
      <c r="E19335" s="15">
        <v>297.86</v>
      </c>
      <c r="G19335" s="14">
        <f t="shared" si="302"/>
        <v>0</v>
      </c>
    </row>
    <row r="19336" spans="1:7" x14ac:dyDescent="0.2">
      <c r="A19336" s="8" t="s">
        <v>93111</v>
      </c>
      <c r="B19336" s="2" t="s">
        <v>93112</v>
      </c>
      <c r="C19336" t="s">
        <v>93113</v>
      </c>
      <c r="D19336" s="2">
        <v>2</v>
      </c>
      <c r="E19336" s="15">
        <v>299.41000000000003</v>
      </c>
      <c r="G19336" s="14">
        <f t="shared" si="302"/>
        <v>0</v>
      </c>
    </row>
    <row r="19337" spans="1:7" x14ac:dyDescent="0.2">
      <c r="A19337" s="8" t="s">
        <v>36810</v>
      </c>
      <c r="B19337" s="2" t="s">
        <v>36811</v>
      </c>
      <c r="C19337" t="s">
        <v>36812</v>
      </c>
      <c r="D19337" s="2">
        <v>1</v>
      </c>
      <c r="E19337" s="15">
        <v>274.86</v>
      </c>
      <c r="G19337" s="14">
        <f t="shared" si="302"/>
        <v>0</v>
      </c>
    </row>
    <row r="19338" spans="1:7" x14ac:dyDescent="0.2">
      <c r="A19338" s="8" t="s">
        <v>36813</v>
      </c>
      <c r="B19338" s="2" t="s">
        <v>36814</v>
      </c>
      <c r="C19338" t="s">
        <v>36815</v>
      </c>
      <c r="D19338" s="2">
        <v>4</v>
      </c>
      <c r="E19338" s="15">
        <v>310.39999999999998</v>
      </c>
      <c r="G19338" s="14">
        <f t="shared" si="302"/>
        <v>0</v>
      </c>
    </row>
    <row r="19339" spans="1:7" x14ac:dyDescent="0.2">
      <c r="A19339" s="8" t="s">
        <v>36816</v>
      </c>
      <c r="B19339" s="2" t="s">
        <v>36817</v>
      </c>
      <c r="C19339" t="s">
        <v>36818</v>
      </c>
      <c r="D19339" s="2">
        <v>4</v>
      </c>
      <c r="E19339" s="15">
        <v>274.86</v>
      </c>
      <c r="G19339" s="14">
        <f t="shared" si="302"/>
        <v>0</v>
      </c>
    </row>
    <row r="19340" spans="1:7" x14ac:dyDescent="0.2">
      <c r="A19340" s="8" t="s">
        <v>36819</v>
      </c>
      <c r="B19340" s="2" t="s">
        <v>75595</v>
      </c>
      <c r="C19340" t="s">
        <v>75596</v>
      </c>
      <c r="D19340" s="2">
        <v>5</v>
      </c>
      <c r="E19340" s="15">
        <v>261.33</v>
      </c>
      <c r="G19340" s="14">
        <f t="shared" si="302"/>
        <v>0</v>
      </c>
    </row>
    <row r="19341" spans="1:7" x14ac:dyDescent="0.2">
      <c r="A19341" s="8" t="s">
        <v>36819</v>
      </c>
      <c r="B19341" s="2" t="s">
        <v>36820</v>
      </c>
      <c r="C19341" t="s">
        <v>36821</v>
      </c>
      <c r="D19341" s="2">
        <v>6</v>
      </c>
      <c r="E19341" s="15">
        <v>286.36</v>
      </c>
      <c r="G19341" s="14">
        <f t="shared" si="302"/>
        <v>0</v>
      </c>
    </row>
    <row r="19342" spans="1:7" x14ac:dyDescent="0.2">
      <c r="A19342" s="5">
        <v>3760265190805</v>
      </c>
      <c r="B19342" s="5" t="s">
        <v>96000</v>
      </c>
      <c r="C19342" t="s">
        <v>96823</v>
      </c>
      <c r="D19342" s="2">
        <v>3</v>
      </c>
      <c r="E19342" s="15">
        <v>265.68</v>
      </c>
      <c r="G19342" s="14">
        <f t="shared" si="302"/>
        <v>0</v>
      </c>
    </row>
    <row r="19343" spans="1:7" x14ac:dyDescent="0.2">
      <c r="A19343" s="8" t="s">
        <v>36822</v>
      </c>
      <c r="B19343" s="2" t="s">
        <v>36823</v>
      </c>
      <c r="C19343" t="s">
        <v>36824</v>
      </c>
      <c r="D19343" s="2">
        <v>2</v>
      </c>
      <c r="E19343" s="15">
        <v>263.36</v>
      </c>
      <c r="G19343" s="14">
        <f t="shared" si="302"/>
        <v>0</v>
      </c>
    </row>
    <row r="19344" spans="1:7" x14ac:dyDescent="0.2">
      <c r="A19344" s="8" t="s">
        <v>36825</v>
      </c>
      <c r="B19344" s="2" t="s">
        <v>36826</v>
      </c>
      <c r="C19344" t="s">
        <v>36827</v>
      </c>
      <c r="D19344" s="2">
        <v>4</v>
      </c>
      <c r="E19344" s="15">
        <v>274.86</v>
      </c>
      <c r="G19344" s="14">
        <f t="shared" si="302"/>
        <v>0</v>
      </c>
    </row>
    <row r="19345" spans="1:7" x14ac:dyDescent="0.2">
      <c r="A19345" s="8" t="s">
        <v>36828</v>
      </c>
      <c r="B19345" s="2" t="s">
        <v>36829</v>
      </c>
      <c r="C19345" t="s">
        <v>36830</v>
      </c>
      <c r="D19345" s="2">
        <v>3</v>
      </c>
      <c r="E19345" s="15">
        <v>309.36</v>
      </c>
      <c r="G19345" s="14">
        <f t="shared" si="302"/>
        <v>0</v>
      </c>
    </row>
    <row r="19346" spans="1:7" x14ac:dyDescent="0.2">
      <c r="A19346" s="8" t="s">
        <v>73163</v>
      </c>
      <c r="B19346" s="2" t="s">
        <v>73164</v>
      </c>
      <c r="C19346" t="s">
        <v>73165</v>
      </c>
      <c r="D19346" s="2">
        <v>6</v>
      </c>
      <c r="E19346" s="15">
        <v>256.3</v>
      </c>
      <c r="G19346" s="14">
        <f t="shared" si="302"/>
        <v>0</v>
      </c>
    </row>
    <row r="19347" spans="1:7" x14ac:dyDescent="0.2">
      <c r="A19347" s="5">
        <v>8595562213538</v>
      </c>
      <c r="B19347" s="5" t="s">
        <v>96001</v>
      </c>
      <c r="C19347" t="s">
        <v>96824</v>
      </c>
      <c r="D19347" s="2">
        <v>5</v>
      </c>
      <c r="E19347" s="15">
        <v>217.92</v>
      </c>
      <c r="G19347" s="14">
        <f t="shared" si="302"/>
        <v>0</v>
      </c>
    </row>
    <row r="19348" spans="1:7" x14ac:dyDescent="0.2">
      <c r="A19348" s="8" t="s">
        <v>36831</v>
      </c>
      <c r="B19348" s="2" t="s">
        <v>36832</v>
      </c>
      <c r="C19348" t="s">
        <v>36833</v>
      </c>
      <c r="D19348" s="2">
        <v>3</v>
      </c>
      <c r="E19348" s="15">
        <v>355.36</v>
      </c>
      <c r="G19348" s="14">
        <f t="shared" si="302"/>
        <v>0</v>
      </c>
    </row>
    <row r="19349" spans="1:7" x14ac:dyDescent="0.2">
      <c r="A19349" s="8" t="s">
        <v>36834</v>
      </c>
      <c r="B19349" s="2" t="s">
        <v>36835</v>
      </c>
      <c r="C19349" t="s">
        <v>36836</v>
      </c>
      <c r="D19349" s="2">
        <v>5</v>
      </c>
      <c r="E19349" s="15">
        <v>56.25</v>
      </c>
      <c r="G19349" s="14">
        <f t="shared" si="302"/>
        <v>0</v>
      </c>
    </row>
    <row r="19350" spans="1:7" x14ac:dyDescent="0.2">
      <c r="A19350" s="8" t="s">
        <v>36837</v>
      </c>
      <c r="B19350" s="2" t="s">
        <v>36838</v>
      </c>
      <c r="C19350" t="s">
        <v>36839</v>
      </c>
      <c r="D19350" s="2">
        <v>11</v>
      </c>
      <c r="E19350" s="15">
        <v>42.45</v>
      </c>
      <c r="G19350" s="14">
        <f t="shared" si="302"/>
        <v>0</v>
      </c>
    </row>
    <row r="19351" spans="1:7" x14ac:dyDescent="0.2">
      <c r="A19351" s="8" t="s">
        <v>78705</v>
      </c>
      <c r="B19351" s="2" t="s">
        <v>78706</v>
      </c>
      <c r="C19351" t="s">
        <v>78707</v>
      </c>
      <c r="D19351" s="2">
        <v>121</v>
      </c>
      <c r="E19351" s="15">
        <v>45.58</v>
      </c>
      <c r="G19351" s="14">
        <f t="shared" si="302"/>
        <v>0</v>
      </c>
    </row>
    <row r="19352" spans="1:7" x14ac:dyDescent="0.2">
      <c r="A19352" s="8" t="s">
        <v>36840</v>
      </c>
      <c r="B19352" s="2" t="s">
        <v>36841</v>
      </c>
      <c r="C19352" t="s">
        <v>36842</v>
      </c>
      <c r="D19352" s="2">
        <v>11</v>
      </c>
      <c r="E19352" s="15">
        <v>20.38</v>
      </c>
      <c r="G19352" s="14">
        <f t="shared" si="302"/>
        <v>0</v>
      </c>
    </row>
    <row r="19353" spans="1:7" x14ac:dyDescent="0.2">
      <c r="A19353" s="8" t="s">
        <v>36843</v>
      </c>
      <c r="B19353" s="2" t="s">
        <v>36844</v>
      </c>
      <c r="C19353" t="s">
        <v>36845</v>
      </c>
      <c r="D19353" s="2">
        <v>17</v>
      </c>
      <c r="E19353" s="15">
        <v>20.38</v>
      </c>
      <c r="G19353" s="14">
        <f t="shared" si="302"/>
        <v>0</v>
      </c>
    </row>
    <row r="19354" spans="1:7" x14ac:dyDescent="0.2">
      <c r="A19354" s="8" t="s">
        <v>36852</v>
      </c>
      <c r="B19354" s="2" t="s">
        <v>36853</v>
      </c>
      <c r="C19354" t="s">
        <v>36854</v>
      </c>
      <c r="D19354" s="2">
        <v>7</v>
      </c>
      <c r="E19354" s="15">
        <v>183.46</v>
      </c>
      <c r="G19354" s="14">
        <f t="shared" si="302"/>
        <v>0</v>
      </c>
    </row>
    <row r="19355" spans="1:7" x14ac:dyDescent="0.2">
      <c r="A19355" s="8" t="s">
        <v>36849</v>
      </c>
      <c r="B19355" s="2" t="s">
        <v>36850</v>
      </c>
      <c r="C19355" t="s">
        <v>36851</v>
      </c>
      <c r="D19355" s="2">
        <v>3</v>
      </c>
      <c r="E19355" s="15">
        <v>189.71</v>
      </c>
      <c r="G19355" s="14">
        <f t="shared" si="302"/>
        <v>0</v>
      </c>
    </row>
    <row r="19356" spans="1:7" x14ac:dyDescent="0.2">
      <c r="A19356" s="8" t="s">
        <v>36855</v>
      </c>
      <c r="B19356" s="2" t="s">
        <v>36856</v>
      </c>
      <c r="C19356" t="s">
        <v>36857</v>
      </c>
      <c r="D19356" s="2">
        <v>13</v>
      </c>
      <c r="E19356" s="15">
        <v>46.01</v>
      </c>
      <c r="G19356" s="14">
        <f t="shared" si="302"/>
        <v>0</v>
      </c>
    </row>
    <row r="19357" spans="1:7" x14ac:dyDescent="0.2">
      <c r="A19357" s="8" t="s">
        <v>36858</v>
      </c>
      <c r="B19357" s="2" t="s">
        <v>36859</v>
      </c>
      <c r="C19357" t="s">
        <v>36860</v>
      </c>
      <c r="D19357" s="2">
        <v>2</v>
      </c>
      <c r="E19357" s="15">
        <v>73.41</v>
      </c>
      <c r="G19357" s="14">
        <f t="shared" si="302"/>
        <v>0</v>
      </c>
    </row>
    <row r="19358" spans="1:7" x14ac:dyDescent="0.2">
      <c r="A19358" s="8" t="s">
        <v>36861</v>
      </c>
      <c r="B19358" s="2" t="s">
        <v>36862</v>
      </c>
      <c r="C19358" t="s">
        <v>36863</v>
      </c>
      <c r="D19358" s="2">
        <v>12</v>
      </c>
      <c r="E19358" s="15">
        <v>31.26</v>
      </c>
      <c r="G19358" s="14">
        <f t="shared" si="302"/>
        <v>0</v>
      </c>
    </row>
    <row r="19359" spans="1:7" x14ac:dyDescent="0.2">
      <c r="A19359" s="8" t="s">
        <v>36864</v>
      </c>
      <c r="B19359" s="2" t="s">
        <v>36865</v>
      </c>
      <c r="C19359" t="s">
        <v>36866</v>
      </c>
      <c r="D19359" s="2">
        <v>3</v>
      </c>
      <c r="E19359" s="15">
        <v>37.75</v>
      </c>
      <c r="G19359" s="14">
        <f t="shared" si="302"/>
        <v>0</v>
      </c>
    </row>
    <row r="19360" spans="1:7" x14ac:dyDescent="0.2">
      <c r="A19360" s="8" t="s">
        <v>36867</v>
      </c>
      <c r="B19360" s="2" t="s">
        <v>36868</v>
      </c>
      <c r="C19360" t="s">
        <v>36869</v>
      </c>
      <c r="D19360" s="2">
        <v>2</v>
      </c>
      <c r="E19360" s="15">
        <v>42.66</v>
      </c>
      <c r="G19360" s="14">
        <f t="shared" si="302"/>
        <v>0</v>
      </c>
    </row>
    <row r="19361" spans="1:7" x14ac:dyDescent="0.2">
      <c r="A19361" s="8" t="s">
        <v>36870</v>
      </c>
      <c r="B19361" s="2" t="s">
        <v>36871</v>
      </c>
      <c r="C19361" t="s">
        <v>36872</v>
      </c>
      <c r="D19361" s="2">
        <v>2</v>
      </c>
      <c r="E19361" s="15">
        <v>161.32</v>
      </c>
      <c r="G19361" s="14">
        <f t="shared" si="302"/>
        <v>0</v>
      </c>
    </row>
    <row r="19362" spans="1:7" x14ac:dyDescent="0.2">
      <c r="A19362" s="8" t="s">
        <v>36873</v>
      </c>
      <c r="B19362" s="2" t="s">
        <v>36874</v>
      </c>
      <c r="C19362" t="s">
        <v>36875</v>
      </c>
      <c r="D19362" s="2">
        <v>9</v>
      </c>
      <c r="E19362" s="15">
        <v>45.45</v>
      </c>
      <c r="G19362" s="14">
        <f t="shared" si="302"/>
        <v>0</v>
      </c>
    </row>
    <row r="19363" spans="1:7" x14ac:dyDescent="0.2">
      <c r="A19363" s="8" t="s">
        <v>36876</v>
      </c>
      <c r="B19363" s="2" t="s">
        <v>36877</v>
      </c>
      <c r="C19363" t="s">
        <v>36878</v>
      </c>
      <c r="D19363" s="2">
        <v>16</v>
      </c>
      <c r="E19363" s="15">
        <v>42.41</v>
      </c>
      <c r="G19363" s="14">
        <f t="shared" si="302"/>
        <v>0</v>
      </c>
    </row>
    <row r="19364" spans="1:7" x14ac:dyDescent="0.2">
      <c r="A19364" s="8" t="s">
        <v>36879</v>
      </c>
      <c r="B19364" s="2" t="s">
        <v>36880</v>
      </c>
      <c r="C19364" t="s">
        <v>36881</v>
      </c>
      <c r="D19364" s="2">
        <v>6</v>
      </c>
      <c r="E19364" s="15">
        <v>191.43</v>
      </c>
      <c r="G19364" s="14">
        <f t="shared" si="302"/>
        <v>0</v>
      </c>
    </row>
    <row r="19365" spans="1:7" x14ac:dyDescent="0.2">
      <c r="A19365" s="8" t="s">
        <v>36882</v>
      </c>
      <c r="B19365" s="2" t="s">
        <v>36883</v>
      </c>
      <c r="C19365" t="s">
        <v>36884</v>
      </c>
      <c r="D19365" s="2">
        <v>2</v>
      </c>
      <c r="E19365" s="15">
        <v>193.7</v>
      </c>
      <c r="G19365" s="14">
        <f t="shared" si="302"/>
        <v>0</v>
      </c>
    </row>
    <row r="19366" spans="1:7" x14ac:dyDescent="0.2">
      <c r="A19366" s="8" t="s">
        <v>36885</v>
      </c>
      <c r="B19366" s="2" t="s">
        <v>36886</v>
      </c>
      <c r="C19366" t="s">
        <v>36887</v>
      </c>
      <c r="D19366" s="2">
        <v>5</v>
      </c>
      <c r="E19366" s="15">
        <v>146.19999999999999</v>
      </c>
      <c r="G19366" s="14">
        <f t="shared" si="302"/>
        <v>0</v>
      </c>
    </row>
    <row r="19367" spans="1:7" x14ac:dyDescent="0.2">
      <c r="A19367" s="8" t="s">
        <v>36888</v>
      </c>
      <c r="B19367" s="2" t="s">
        <v>36889</v>
      </c>
      <c r="C19367" t="s">
        <v>36890</v>
      </c>
      <c r="D19367" s="2">
        <v>6</v>
      </c>
      <c r="E19367" s="15">
        <v>56.25</v>
      </c>
      <c r="G19367" s="14">
        <f t="shared" si="302"/>
        <v>0</v>
      </c>
    </row>
    <row r="19368" spans="1:7" x14ac:dyDescent="0.2">
      <c r="A19368" s="8" t="s">
        <v>36891</v>
      </c>
      <c r="B19368" s="2" t="s">
        <v>36892</v>
      </c>
      <c r="C19368" t="s">
        <v>36893</v>
      </c>
      <c r="D19368" s="2">
        <v>2</v>
      </c>
      <c r="E19368" s="15">
        <v>207.34</v>
      </c>
      <c r="G19368" s="14">
        <f t="shared" si="302"/>
        <v>0</v>
      </c>
    </row>
    <row r="19369" spans="1:7" x14ac:dyDescent="0.2">
      <c r="A19369" s="8" t="s">
        <v>36894</v>
      </c>
      <c r="B19369" s="2" t="s">
        <v>36895</v>
      </c>
      <c r="C19369" t="s">
        <v>36896</v>
      </c>
      <c r="D19369" s="2">
        <v>6</v>
      </c>
      <c r="E19369" s="15">
        <v>27.22</v>
      </c>
      <c r="G19369" s="14">
        <f t="shared" si="302"/>
        <v>0</v>
      </c>
    </row>
    <row r="19370" spans="1:7" x14ac:dyDescent="0.2">
      <c r="A19370" s="8" t="s">
        <v>36897</v>
      </c>
      <c r="B19370" s="2" t="s">
        <v>36898</v>
      </c>
      <c r="C19370" t="s">
        <v>36899</v>
      </c>
      <c r="D19370" s="2">
        <v>8</v>
      </c>
      <c r="E19370" s="15">
        <v>87.1</v>
      </c>
      <c r="G19370" s="14">
        <f t="shared" si="302"/>
        <v>0</v>
      </c>
    </row>
    <row r="19371" spans="1:7" x14ac:dyDescent="0.2">
      <c r="A19371" s="8" t="s">
        <v>36900</v>
      </c>
      <c r="B19371" s="2" t="s">
        <v>36901</v>
      </c>
      <c r="C19371" t="s">
        <v>36902</v>
      </c>
      <c r="D19371" s="2">
        <v>6</v>
      </c>
      <c r="E19371" s="15">
        <v>145.99</v>
      </c>
      <c r="G19371" s="14">
        <f t="shared" si="302"/>
        <v>0</v>
      </c>
    </row>
    <row r="19372" spans="1:7" x14ac:dyDescent="0.2">
      <c r="A19372" s="8" t="s">
        <v>36903</v>
      </c>
      <c r="B19372" s="2" t="s">
        <v>36904</v>
      </c>
      <c r="C19372" t="s">
        <v>36905</v>
      </c>
      <c r="D19372" s="2">
        <v>1</v>
      </c>
      <c r="E19372" s="15">
        <v>214.59</v>
      </c>
      <c r="G19372" s="14">
        <f t="shared" si="302"/>
        <v>0</v>
      </c>
    </row>
    <row r="19373" spans="1:7" x14ac:dyDescent="0.2">
      <c r="A19373" s="8" t="s">
        <v>36906</v>
      </c>
      <c r="B19373" s="2" t="s">
        <v>36907</v>
      </c>
      <c r="C19373" t="s">
        <v>36908</v>
      </c>
      <c r="D19373" s="2">
        <v>4</v>
      </c>
      <c r="E19373" s="15">
        <v>111.33</v>
      </c>
      <c r="G19373" s="14">
        <f t="shared" si="302"/>
        <v>0</v>
      </c>
    </row>
    <row r="19374" spans="1:7" x14ac:dyDescent="0.2">
      <c r="A19374" s="8" t="s">
        <v>36909</v>
      </c>
      <c r="B19374" s="2" t="s">
        <v>36910</v>
      </c>
      <c r="C19374" t="s">
        <v>36911</v>
      </c>
      <c r="D19374" s="2">
        <v>38</v>
      </c>
      <c r="E19374" s="15">
        <v>210.6</v>
      </c>
      <c r="G19374" s="14">
        <f t="shared" si="302"/>
        <v>0</v>
      </c>
    </row>
    <row r="19375" spans="1:7" x14ac:dyDescent="0.2">
      <c r="A19375" s="8" t="s">
        <v>36912</v>
      </c>
      <c r="B19375" s="2" t="s">
        <v>36913</v>
      </c>
      <c r="C19375" t="s">
        <v>36914</v>
      </c>
      <c r="D19375" s="2">
        <v>6</v>
      </c>
      <c r="E19375" s="15">
        <v>119.92</v>
      </c>
      <c r="G19375" s="14">
        <f t="shared" si="302"/>
        <v>0</v>
      </c>
    </row>
    <row r="19376" spans="1:7" x14ac:dyDescent="0.2">
      <c r="A19376" s="8" t="s">
        <v>36918</v>
      </c>
      <c r="B19376" s="2" t="s">
        <v>36919</v>
      </c>
      <c r="C19376" t="s">
        <v>36920</v>
      </c>
      <c r="D19376" s="2">
        <v>6</v>
      </c>
      <c r="E19376" s="15">
        <v>60.21</v>
      </c>
      <c r="G19376" s="14">
        <f t="shared" si="302"/>
        <v>0</v>
      </c>
    </row>
    <row r="19377" spans="1:7" x14ac:dyDescent="0.2">
      <c r="A19377" s="8" t="s">
        <v>36921</v>
      </c>
      <c r="B19377" s="2" t="s">
        <v>36922</v>
      </c>
      <c r="C19377" t="s">
        <v>36923</v>
      </c>
      <c r="D19377" s="2">
        <v>5</v>
      </c>
      <c r="E19377" s="15">
        <v>132.54</v>
      </c>
      <c r="G19377" s="14">
        <f t="shared" si="302"/>
        <v>0</v>
      </c>
    </row>
    <row r="19378" spans="1:7" x14ac:dyDescent="0.2">
      <c r="A19378" s="8" t="s">
        <v>36924</v>
      </c>
      <c r="B19378" s="2" t="s">
        <v>36925</v>
      </c>
      <c r="C19378" t="s">
        <v>36926</v>
      </c>
      <c r="D19378" s="2">
        <v>4</v>
      </c>
      <c r="E19378" s="15">
        <v>152.24</v>
      </c>
      <c r="G19378" s="14">
        <f t="shared" si="302"/>
        <v>0</v>
      </c>
    </row>
    <row r="19379" spans="1:7" x14ac:dyDescent="0.2">
      <c r="A19379" s="8" t="s">
        <v>36915</v>
      </c>
      <c r="B19379" s="2" t="s">
        <v>36916</v>
      </c>
      <c r="C19379" t="s">
        <v>36917</v>
      </c>
      <c r="D19379" s="2">
        <v>1</v>
      </c>
      <c r="E19379" s="15">
        <v>115.5</v>
      </c>
      <c r="G19379" s="14">
        <f t="shared" si="302"/>
        <v>0</v>
      </c>
    </row>
    <row r="19380" spans="1:7" x14ac:dyDescent="0.2">
      <c r="A19380" s="8" t="s">
        <v>36927</v>
      </c>
      <c r="B19380" s="2" t="s">
        <v>36928</v>
      </c>
      <c r="C19380" t="s">
        <v>36929</v>
      </c>
      <c r="D19380" s="2">
        <v>1</v>
      </c>
      <c r="E19380" s="15">
        <v>198.37</v>
      </c>
      <c r="G19380" s="14">
        <f t="shared" si="302"/>
        <v>0</v>
      </c>
    </row>
    <row r="19381" spans="1:7" x14ac:dyDescent="0.2">
      <c r="A19381" s="8" t="s">
        <v>36930</v>
      </c>
      <c r="B19381" s="2" t="s">
        <v>36931</v>
      </c>
      <c r="C19381" t="s">
        <v>36932</v>
      </c>
      <c r="D19381" s="2">
        <v>1</v>
      </c>
      <c r="E19381" s="15">
        <v>227.2</v>
      </c>
      <c r="G19381" s="14">
        <f t="shared" si="302"/>
        <v>0</v>
      </c>
    </row>
    <row r="19382" spans="1:7" x14ac:dyDescent="0.2">
      <c r="A19382" s="8" t="s">
        <v>36933</v>
      </c>
      <c r="B19382" s="2" t="s">
        <v>36934</v>
      </c>
      <c r="C19382" t="s">
        <v>36935</v>
      </c>
      <c r="D19382" s="2">
        <v>2</v>
      </c>
      <c r="E19382" s="15">
        <v>29.98</v>
      </c>
      <c r="G19382" s="14">
        <f t="shared" si="302"/>
        <v>0</v>
      </c>
    </row>
    <row r="19383" spans="1:7" x14ac:dyDescent="0.2">
      <c r="A19383" s="8" t="s">
        <v>36936</v>
      </c>
      <c r="B19383" s="2" t="s">
        <v>36937</v>
      </c>
      <c r="C19383" t="s">
        <v>36938</v>
      </c>
      <c r="D19383" s="2">
        <v>43</v>
      </c>
      <c r="E19383" s="15">
        <v>66.849999999999994</v>
      </c>
      <c r="G19383" s="14">
        <f t="shared" si="302"/>
        <v>0</v>
      </c>
    </row>
    <row r="19384" spans="1:7" x14ac:dyDescent="0.2">
      <c r="A19384" s="8" t="s">
        <v>37005</v>
      </c>
      <c r="B19384" s="2" t="s">
        <v>37006</v>
      </c>
      <c r="C19384" t="s">
        <v>37007</v>
      </c>
      <c r="D19384" s="2">
        <v>3</v>
      </c>
      <c r="E19384" s="15">
        <v>189.29</v>
      </c>
      <c r="G19384" s="14">
        <f t="shared" si="302"/>
        <v>0</v>
      </c>
    </row>
    <row r="19385" spans="1:7" x14ac:dyDescent="0.2">
      <c r="A19385" s="8" t="s">
        <v>36939</v>
      </c>
      <c r="B19385" s="2" t="s">
        <v>36940</v>
      </c>
      <c r="C19385" t="s">
        <v>36941</v>
      </c>
      <c r="D19385" s="2">
        <v>6</v>
      </c>
      <c r="E19385" s="15">
        <v>77.44</v>
      </c>
      <c r="G19385" s="14">
        <f t="shared" si="302"/>
        <v>0</v>
      </c>
    </row>
    <row r="19386" spans="1:7" x14ac:dyDescent="0.2">
      <c r="A19386" s="8" t="s">
        <v>36942</v>
      </c>
      <c r="B19386" s="2" t="s">
        <v>36943</v>
      </c>
      <c r="C19386" t="s">
        <v>36944</v>
      </c>
      <c r="D19386" s="2">
        <v>5</v>
      </c>
      <c r="E19386" s="15">
        <v>192.55</v>
      </c>
      <c r="G19386" s="14">
        <f t="shared" si="302"/>
        <v>0</v>
      </c>
    </row>
    <row r="19387" spans="1:7" x14ac:dyDescent="0.2">
      <c r="A19387" s="8" t="s">
        <v>36945</v>
      </c>
      <c r="B19387" s="2" t="s">
        <v>36946</v>
      </c>
      <c r="C19387" t="s">
        <v>36947</v>
      </c>
      <c r="D19387" s="2">
        <v>9</v>
      </c>
      <c r="E19387" s="15">
        <v>50.5</v>
      </c>
      <c r="G19387" s="14">
        <f t="shared" si="302"/>
        <v>0</v>
      </c>
    </row>
    <row r="19388" spans="1:7" x14ac:dyDescent="0.2">
      <c r="A19388" s="8" t="s">
        <v>36948</v>
      </c>
      <c r="B19388" s="2" t="s">
        <v>36949</v>
      </c>
      <c r="C19388" t="s">
        <v>36950</v>
      </c>
      <c r="D19388" s="2">
        <v>4</v>
      </c>
      <c r="E19388" s="15">
        <v>158.09</v>
      </c>
      <c r="G19388" s="14">
        <f t="shared" si="302"/>
        <v>0</v>
      </c>
    </row>
    <row r="19389" spans="1:7" x14ac:dyDescent="0.2">
      <c r="A19389" s="8" t="s">
        <v>36951</v>
      </c>
      <c r="B19389" s="2" t="s">
        <v>36952</v>
      </c>
      <c r="C19389" t="s">
        <v>36953</v>
      </c>
      <c r="D19389" s="2">
        <v>6</v>
      </c>
      <c r="E19389" s="15">
        <v>167</v>
      </c>
      <c r="G19389" s="14">
        <f t="shared" si="302"/>
        <v>0</v>
      </c>
    </row>
    <row r="19390" spans="1:7" x14ac:dyDescent="0.2">
      <c r="A19390" s="8" t="s">
        <v>36954</v>
      </c>
      <c r="B19390" s="2" t="s">
        <v>36955</v>
      </c>
      <c r="C19390" t="s">
        <v>36956</v>
      </c>
      <c r="D19390" s="2">
        <v>1</v>
      </c>
      <c r="E19390" s="15">
        <v>119.86</v>
      </c>
      <c r="G19390" s="14">
        <f t="shared" si="302"/>
        <v>0</v>
      </c>
    </row>
    <row r="19391" spans="1:7" x14ac:dyDescent="0.2">
      <c r="A19391" s="8" t="s">
        <v>36957</v>
      </c>
      <c r="B19391" s="2" t="s">
        <v>36958</v>
      </c>
      <c r="C19391" t="s">
        <v>36959</v>
      </c>
      <c r="D19391" s="2">
        <v>1</v>
      </c>
      <c r="E19391" s="15">
        <v>119.92</v>
      </c>
      <c r="G19391" s="14">
        <f t="shared" si="302"/>
        <v>0</v>
      </c>
    </row>
    <row r="19392" spans="1:7" x14ac:dyDescent="0.2">
      <c r="A19392" s="8" t="s">
        <v>36963</v>
      </c>
      <c r="B19392" s="2" t="s">
        <v>36964</v>
      </c>
      <c r="C19392" t="s">
        <v>36965</v>
      </c>
      <c r="D19392" s="2">
        <v>3</v>
      </c>
      <c r="E19392" s="15">
        <v>68.959999999999994</v>
      </c>
      <c r="G19392" s="14">
        <f t="shared" si="302"/>
        <v>0</v>
      </c>
    </row>
    <row r="19393" spans="1:7" x14ac:dyDescent="0.2">
      <c r="A19393" s="8" t="s">
        <v>36960</v>
      </c>
      <c r="B19393" s="2" t="s">
        <v>36961</v>
      </c>
      <c r="C19393" t="s">
        <v>36962</v>
      </c>
      <c r="D19393" s="2">
        <v>23</v>
      </c>
      <c r="E19393" s="15">
        <v>68.349999999999994</v>
      </c>
      <c r="G19393" s="14">
        <f t="shared" si="302"/>
        <v>0</v>
      </c>
    </row>
    <row r="19394" spans="1:7" x14ac:dyDescent="0.2">
      <c r="A19394" s="8" t="s">
        <v>36966</v>
      </c>
      <c r="B19394" s="2" t="s">
        <v>36967</v>
      </c>
      <c r="C19394" t="s">
        <v>36968</v>
      </c>
      <c r="D19394" s="2">
        <v>3</v>
      </c>
      <c r="E19394" s="15">
        <v>182.91</v>
      </c>
      <c r="G19394" s="14">
        <f t="shared" si="302"/>
        <v>0</v>
      </c>
    </row>
    <row r="19395" spans="1:7" x14ac:dyDescent="0.2">
      <c r="A19395" s="8" t="s">
        <v>36969</v>
      </c>
      <c r="B19395" s="2" t="s">
        <v>36970</v>
      </c>
      <c r="C19395" t="s">
        <v>36971</v>
      </c>
      <c r="D19395" s="2">
        <v>1</v>
      </c>
      <c r="E19395" s="15">
        <v>187.45</v>
      </c>
      <c r="G19395" s="14">
        <f t="shared" ref="G19395:G19458" si="303">E19395*F19395</f>
        <v>0</v>
      </c>
    </row>
    <row r="19396" spans="1:7" x14ac:dyDescent="0.2">
      <c r="A19396" s="8" t="s">
        <v>36981</v>
      </c>
      <c r="B19396" s="2" t="s">
        <v>36982</v>
      </c>
      <c r="C19396" t="s">
        <v>36983</v>
      </c>
      <c r="D19396" s="2">
        <v>12</v>
      </c>
      <c r="E19396" s="15">
        <v>28.58</v>
      </c>
      <c r="G19396" s="14">
        <f t="shared" si="303"/>
        <v>0</v>
      </c>
    </row>
    <row r="19397" spans="1:7" x14ac:dyDescent="0.2">
      <c r="A19397" s="8" t="s">
        <v>36984</v>
      </c>
      <c r="B19397" s="2" t="s">
        <v>36985</v>
      </c>
      <c r="C19397" t="s">
        <v>36986</v>
      </c>
      <c r="D19397" s="2">
        <v>10</v>
      </c>
      <c r="E19397" s="15">
        <v>25.43</v>
      </c>
      <c r="G19397" s="14">
        <f t="shared" si="303"/>
        <v>0</v>
      </c>
    </row>
    <row r="19398" spans="1:7" x14ac:dyDescent="0.2">
      <c r="A19398" s="8" t="s">
        <v>36987</v>
      </c>
      <c r="B19398" s="2" t="s">
        <v>36988</v>
      </c>
      <c r="C19398" t="s">
        <v>36989</v>
      </c>
      <c r="D19398" s="2">
        <v>4</v>
      </c>
      <c r="E19398" s="15">
        <v>182.66</v>
      </c>
      <c r="G19398" s="14">
        <f t="shared" si="303"/>
        <v>0</v>
      </c>
    </row>
    <row r="19399" spans="1:7" x14ac:dyDescent="0.2">
      <c r="A19399" s="8" t="s">
        <v>36972</v>
      </c>
      <c r="B19399" s="2" t="s">
        <v>36973</v>
      </c>
      <c r="C19399" t="s">
        <v>36974</v>
      </c>
      <c r="D19399" s="2">
        <v>6</v>
      </c>
      <c r="E19399" s="15">
        <v>188.43</v>
      </c>
      <c r="G19399" s="14">
        <f t="shared" si="303"/>
        <v>0</v>
      </c>
    </row>
    <row r="19400" spans="1:7" x14ac:dyDescent="0.2">
      <c r="A19400" s="8" t="s">
        <v>36975</v>
      </c>
      <c r="B19400" s="2" t="s">
        <v>36976</v>
      </c>
      <c r="C19400" t="s">
        <v>36977</v>
      </c>
      <c r="D19400" s="2">
        <v>2</v>
      </c>
      <c r="E19400" s="15">
        <v>199.13</v>
      </c>
      <c r="G19400" s="14">
        <f t="shared" si="303"/>
        <v>0</v>
      </c>
    </row>
    <row r="19401" spans="1:7" x14ac:dyDescent="0.2">
      <c r="A19401" s="8" t="s">
        <v>36978</v>
      </c>
      <c r="B19401" s="2" t="s">
        <v>36979</v>
      </c>
      <c r="C19401" t="s">
        <v>36980</v>
      </c>
      <c r="D19401" s="2">
        <v>3</v>
      </c>
      <c r="E19401" s="15">
        <v>193.13</v>
      </c>
      <c r="G19401" s="14">
        <f t="shared" si="303"/>
        <v>0</v>
      </c>
    </row>
    <row r="19402" spans="1:7" x14ac:dyDescent="0.2">
      <c r="A19402" s="8" t="s">
        <v>36990</v>
      </c>
      <c r="B19402" s="2" t="s">
        <v>36991</v>
      </c>
      <c r="C19402" t="s">
        <v>36992</v>
      </c>
      <c r="D19402" s="2">
        <v>6</v>
      </c>
      <c r="E19402" s="15">
        <v>156.53</v>
      </c>
      <c r="G19402" s="14">
        <f t="shared" si="303"/>
        <v>0</v>
      </c>
    </row>
    <row r="19403" spans="1:7" x14ac:dyDescent="0.2">
      <c r="A19403" s="8" t="s">
        <v>36993</v>
      </c>
      <c r="B19403" s="2" t="s">
        <v>36994</v>
      </c>
      <c r="C19403" t="s">
        <v>36995</v>
      </c>
      <c r="D19403" s="2">
        <v>2</v>
      </c>
      <c r="E19403" s="15">
        <v>151.16999999999999</v>
      </c>
      <c r="G19403" s="14">
        <f t="shared" si="303"/>
        <v>0</v>
      </c>
    </row>
    <row r="19404" spans="1:7" x14ac:dyDescent="0.2">
      <c r="A19404" s="8" t="s">
        <v>36996</v>
      </c>
      <c r="B19404" s="2" t="s">
        <v>36997</v>
      </c>
      <c r="C19404" t="s">
        <v>36998</v>
      </c>
      <c r="D19404" s="2">
        <v>6</v>
      </c>
      <c r="E19404" s="15">
        <v>106.39</v>
      </c>
      <c r="G19404" s="14">
        <f t="shared" si="303"/>
        <v>0</v>
      </c>
    </row>
    <row r="19405" spans="1:7" x14ac:dyDescent="0.2">
      <c r="A19405" s="5">
        <v>3700436072233</v>
      </c>
      <c r="B19405" s="5" t="s">
        <v>96002</v>
      </c>
      <c r="C19405" t="s">
        <v>96825</v>
      </c>
      <c r="D19405" s="2">
        <v>1</v>
      </c>
      <c r="E19405" s="15">
        <v>165.96</v>
      </c>
      <c r="G19405" s="14">
        <f t="shared" si="303"/>
        <v>0</v>
      </c>
    </row>
    <row r="19406" spans="1:7" x14ac:dyDescent="0.2">
      <c r="A19406" s="8" t="s">
        <v>36999</v>
      </c>
      <c r="B19406" s="2" t="s">
        <v>37000</v>
      </c>
      <c r="C19406" t="s">
        <v>37001</v>
      </c>
      <c r="D19406" s="2">
        <v>3</v>
      </c>
      <c r="E19406" s="15">
        <v>109.06</v>
      </c>
      <c r="G19406" s="14">
        <f t="shared" si="303"/>
        <v>0</v>
      </c>
    </row>
    <row r="19407" spans="1:7" x14ac:dyDescent="0.2">
      <c r="A19407" s="8" t="s">
        <v>37002</v>
      </c>
      <c r="B19407" s="2" t="s">
        <v>37003</v>
      </c>
      <c r="C19407" t="s">
        <v>37004</v>
      </c>
      <c r="D19407" s="2">
        <v>3</v>
      </c>
      <c r="E19407" s="15">
        <v>65.33</v>
      </c>
      <c r="G19407" s="14">
        <f t="shared" si="303"/>
        <v>0</v>
      </c>
    </row>
    <row r="19408" spans="1:7" x14ac:dyDescent="0.2">
      <c r="A19408" s="8" t="s">
        <v>37008</v>
      </c>
      <c r="B19408" s="2" t="s">
        <v>37009</v>
      </c>
      <c r="C19408" t="s">
        <v>37010</v>
      </c>
      <c r="D19408" s="2">
        <v>6</v>
      </c>
      <c r="E19408" s="15">
        <v>176.09</v>
      </c>
      <c r="G19408" s="14">
        <f t="shared" si="303"/>
        <v>0</v>
      </c>
    </row>
    <row r="19409" spans="1:7" x14ac:dyDescent="0.2">
      <c r="A19409" s="8" t="s">
        <v>37011</v>
      </c>
      <c r="B19409" s="2" t="s">
        <v>37012</v>
      </c>
      <c r="C19409" t="s">
        <v>37013</v>
      </c>
      <c r="D19409" s="2">
        <v>2</v>
      </c>
      <c r="E19409" s="15">
        <v>151.1</v>
      </c>
      <c r="G19409" s="14">
        <f t="shared" si="303"/>
        <v>0</v>
      </c>
    </row>
    <row r="19410" spans="1:7" x14ac:dyDescent="0.2">
      <c r="A19410" s="8" t="s">
        <v>37014</v>
      </c>
      <c r="B19410" s="2" t="s">
        <v>37015</v>
      </c>
      <c r="C19410" t="s">
        <v>37016</v>
      </c>
      <c r="D19410" s="2">
        <v>1</v>
      </c>
      <c r="E19410" s="15">
        <v>170.41</v>
      </c>
      <c r="G19410" s="14">
        <f t="shared" si="303"/>
        <v>0</v>
      </c>
    </row>
    <row r="19411" spans="1:7" x14ac:dyDescent="0.2">
      <c r="A19411" s="8" t="s">
        <v>37017</v>
      </c>
      <c r="B19411" s="2" t="s">
        <v>37018</v>
      </c>
      <c r="C19411" t="s">
        <v>37019</v>
      </c>
      <c r="D19411" s="2">
        <v>12</v>
      </c>
      <c r="E19411" s="15">
        <v>132.41</v>
      </c>
      <c r="G19411" s="14">
        <f t="shared" si="303"/>
        <v>0</v>
      </c>
    </row>
    <row r="19412" spans="1:7" x14ac:dyDescent="0.2">
      <c r="A19412" s="8" t="s">
        <v>37020</v>
      </c>
      <c r="B19412" s="2" t="s">
        <v>37021</v>
      </c>
      <c r="C19412" t="s">
        <v>37022</v>
      </c>
      <c r="D19412" s="2">
        <v>9</v>
      </c>
      <c r="E19412" s="15">
        <v>17.63</v>
      </c>
      <c r="G19412" s="14">
        <f t="shared" si="303"/>
        <v>0</v>
      </c>
    </row>
    <row r="19413" spans="1:7" x14ac:dyDescent="0.2">
      <c r="A19413" s="8" t="s">
        <v>36846</v>
      </c>
      <c r="B19413" s="2" t="s">
        <v>36847</v>
      </c>
      <c r="C19413" t="s">
        <v>36848</v>
      </c>
      <c r="D19413" s="2">
        <v>1</v>
      </c>
      <c r="E19413" s="15">
        <v>27.01</v>
      </c>
      <c r="G19413" s="14">
        <f t="shared" si="303"/>
        <v>0</v>
      </c>
    </row>
    <row r="19414" spans="1:7" x14ac:dyDescent="0.2">
      <c r="A19414" s="8" t="s">
        <v>37023</v>
      </c>
      <c r="B19414" s="2" t="s">
        <v>37024</v>
      </c>
      <c r="C19414" t="s">
        <v>37025</v>
      </c>
      <c r="D19414" s="2">
        <v>3</v>
      </c>
      <c r="E19414" s="15">
        <v>96.81</v>
      </c>
      <c r="G19414" s="14">
        <f t="shared" si="303"/>
        <v>0</v>
      </c>
    </row>
    <row r="19415" spans="1:7" x14ac:dyDescent="0.2">
      <c r="A19415" s="8" t="s">
        <v>37026</v>
      </c>
      <c r="B19415" s="2" t="s">
        <v>37027</v>
      </c>
      <c r="C19415" t="s">
        <v>37028</v>
      </c>
      <c r="D19415" s="2">
        <v>1</v>
      </c>
      <c r="E19415" s="15">
        <v>29.08</v>
      </c>
      <c r="G19415" s="14">
        <f t="shared" si="303"/>
        <v>0</v>
      </c>
    </row>
    <row r="19416" spans="1:7" x14ac:dyDescent="0.2">
      <c r="A19416" s="8" t="s">
        <v>37029</v>
      </c>
      <c r="B19416" s="2" t="s">
        <v>37030</v>
      </c>
      <c r="C19416" t="s">
        <v>37031</v>
      </c>
      <c r="D19416" s="2">
        <v>6</v>
      </c>
      <c r="E19416" s="15">
        <v>52.92</v>
      </c>
      <c r="G19416" s="14">
        <f t="shared" si="303"/>
        <v>0</v>
      </c>
    </row>
    <row r="19417" spans="1:7" x14ac:dyDescent="0.2">
      <c r="A19417" s="8" t="s">
        <v>37032</v>
      </c>
      <c r="B19417" s="2" t="s">
        <v>37033</v>
      </c>
      <c r="C19417" t="s">
        <v>37034</v>
      </c>
      <c r="D19417" s="2">
        <v>3</v>
      </c>
      <c r="E19417" s="15">
        <v>172.61</v>
      </c>
      <c r="G19417" s="14">
        <f t="shared" si="303"/>
        <v>0</v>
      </c>
    </row>
    <row r="19418" spans="1:7" x14ac:dyDescent="0.2">
      <c r="A19418" s="8" t="s">
        <v>37035</v>
      </c>
      <c r="B19418" s="2" t="s">
        <v>37036</v>
      </c>
      <c r="C19418" t="s">
        <v>37037</v>
      </c>
      <c r="D19418" s="2">
        <v>12</v>
      </c>
      <c r="E19418" s="15">
        <v>152.24</v>
      </c>
      <c r="G19418" s="14">
        <f t="shared" si="303"/>
        <v>0</v>
      </c>
    </row>
    <row r="19419" spans="1:7" x14ac:dyDescent="0.2">
      <c r="A19419" s="8" t="s">
        <v>37038</v>
      </c>
      <c r="B19419" s="2" t="s">
        <v>37039</v>
      </c>
      <c r="C19419" t="s">
        <v>37040</v>
      </c>
      <c r="D19419" s="2">
        <v>6</v>
      </c>
      <c r="E19419" s="15">
        <v>198.24</v>
      </c>
      <c r="G19419" s="14">
        <f t="shared" si="303"/>
        <v>0</v>
      </c>
    </row>
    <row r="19420" spans="1:7" x14ac:dyDescent="0.2">
      <c r="A19420" s="8" t="s">
        <v>37041</v>
      </c>
      <c r="B19420" s="2" t="s">
        <v>37042</v>
      </c>
      <c r="C19420" t="s">
        <v>37043</v>
      </c>
      <c r="D19420" s="2">
        <v>6</v>
      </c>
      <c r="E19420" s="15">
        <v>132.36000000000001</v>
      </c>
      <c r="G19420" s="14">
        <f t="shared" si="303"/>
        <v>0</v>
      </c>
    </row>
    <row r="19421" spans="1:7" x14ac:dyDescent="0.2">
      <c r="A19421" s="8" t="s">
        <v>37044</v>
      </c>
      <c r="B19421" s="2" t="s">
        <v>37045</v>
      </c>
      <c r="C19421" t="s">
        <v>37046</v>
      </c>
      <c r="D19421" s="2">
        <v>5</v>
      </c>
      <c r="E19421" s="15">
        <v>132.36000000000001</v>
      </c>
      <c r="G19421" s="14">
        <f t="shared" si="303"/>
        <v>0</v>
      </c>
    </row>
    <row r="19422" spans="1:7" x14ac:dyDescent="0.2">
      <c r="A19422" s="8" t="s">
        <v>37047</v>
      </c>
      <c r="B19422" s="2" t="s">
        <v>37048</v>
      </c>
      <c r="C19422" t="s">
        <v>37049</v>
      </c>
      <c r="D19422" s="2">
        <v>12</v>
      </c>
      <c r="E19422" s="15">
        <v>47.34</v>
      </c>
      <c r="G19422" s="14">
        <f t="shared" si="303"/>
        <v>0</v>
      </c>
    </row>
    <row r="19423" spans="1:7" x14ac:dyDescent="0.2">
      <c r="A19423" s="5">
        <v>3700436070871</v>
      </c>
      <c r="B19423" s="5" t="s">
        <v>96003</v>
      </c>
      <c r="C19423" t="s">
        <v>96826</v>
      </c>
      <c r="D19423" s="2">
        <v>1</v>
      </c>
      <c r="E19423" s="15">
        <v>16.899999999999999</v>
      </c>
      <c r="G19423" s="14">
        <f t="shared" si="303"/>
        <v>0</v>
      </c>
    </row>
    <row r="19424" spans="1:7" x14ac:dyDescent="0.2">
      <c r="A19424" s="8" t="s">
        <v>37050</v>
      </c>
      <c r="B19424" s="2" t="s">
        <v>37051</v>
      </c>
      <c r="C19424" t="s">
        <v>37052</v>
      </c>
      <c r="D19424" s="2">
        <v>23</v>
      </c>
      <c r="E19424" s="15">
        <v>247.15</v>
      </c>
      <c r="G19424" s="14">
        <f t="shared" si="303"/>
        <v>0</v>
      </c>
    </row>
    <row r="19425" spans="1:7" x14ac:dyDescent="0.2">
      <c r="A19425" s="8" t="s">
        <v>58790</v>
      </c>
      <c r="B19425" s="2" t="s">
        <v>58791</v>
      </c>
      <c r="C19425" t="s">
        <v>58792</v>
      </c>
      <c r="D19425" s="2">
        <v>8</v>
      </c>
      <c r="E19425" s="15">
        <v>191.95</v>
      </c>
      <c r="G19425" s="14">
        <f t="shared" si="303"/>
        <v>0</v>
      </c>
    </row>
    <row r="19426" spans="1:7" x14ac:dyDescent="0.2">
      <c r="A19426" s="8" t="s">
        <v>92907</v>
      </c>
      <c r="B19426" s="2" t="s">
        <v>92908</v>
      </c>
      <c r="C19426" t="s">
        <v>92909</v>
      </c>
      <c r="D19426" s="2">
        <v>30</v>
      </c>
      <c r="E19426" s="15">
        <v>79.34</v>
      </c>
      <c r="G19426" s="14">
        <f t="shared" si="303"/>
        <v>0</v>
      </c>
    </row>
    <row r="19427" spans="1:7" x14ac:dyDescent="0.2">
      <c r="A19427" s="8" t="s">
        <v>93520</v>
      </c>
      <c r="B19427" s="2" t="s">
        <v>93521</v>
      </c>
      <c r="C19427" t="s">
        <v>93522</v>
      </c>
      <c r="D19427" s="2">
        <v>24</v>
      </c>
      <c r="E19427" s="15">
        <v>79.45</v>
      </c>
      <c r="G19427" s="14">
        <f t="shared" si="303"/>
        <v>0</v>
      </c>
    </row>
    <row r="19428" spans="1:7" x14ac:dyDescent="0.2">
      <c r="A19428" s="8" t="s">
        <v>37053</v>
      </c>
      <c r="B19428" s="2" t="s">
        <v>84347</v>
      </c>
      <c r="C19428" t="s">
        <v>84348</v>
      </c>
      <c r="D19428" s="2">
        <v>155</v>
      </c>
      <c r="E19428" s="15">
        <v>185.1</v>
      </c>
      <c r="G19428" s="14">
        <f t="shared" si="303"/>
        <v>0</v>
      </c>
    </row>
    <row r="19429" spans="1:7" x14ac:dyDescent="0.2">
      <c r="A19429" s="8" t="s">
        <v>37053</v>
      </c>
      <c r="B19429" s="2" t="s">
        <v>37054</v>
      </c>
      <c r="C19429" t="s">
        <v>37055</v>
      </c>
      <c r="D19429" s="2">
        <v>5</v>
      </c>
      <c r="E19429" s="15">
        <v>198.85</v>
      </c>
      <c r="G19429" s="14">
        <f t="shared" si="303"/>
        <v>0</v>
      </c>
    </row>
    <row r="19430" spans="1:7" x14ac:dyDescent="0.2">
      <c r="A19430" s="8" t="s">
        <v>58793</v>
      </c>
      <c r="B19430" s="2" t="s">
        <v>58794</v>
      </c>
      <c r="C19430" t="s">
        <v>58795</v>
      </c>
      <c r="D19430" s="2">
        <v>3</v>
      </c>
      <c r="E19430" s="15">
        <v>201.15</v>
      </c>
      <c r="G19430" s="14">
        <f t="shared" si="303"/>
        <v>0</v>
      </c>
    </row>
    <row r="19431" spans="1:7" x14ac:dyDescent="0.2">
      <c r="A19431" s="8" t="s">
        <v>37056</v>
      </c>
      <c r="B19431" s="2" t="s">
        <v>37057</v>
      </c>
      <c r="C19431" t="s">
        <v>37058</v>
      </c>
      <c r="D19431" s="2">
        <v>1</v>
      </c>
      <c r="E19431" s="15">
        <v>157.44999999999999</v>
      </c>
      <c r="G19431" s="14">
        <f t="shared" si="303"/>
        <v>0</v>
      </c>
    </row>
    <row r="19432" spans="1:7" x14ac:dyDescent="0.2">
      <c r="A19432" s="8" t="s">
        <v>37059</v>
      </c>
      <c r="B19432" s="2" t="s">
        <v>37060</v>
      </c>
      <c r="C19432" t="s">
        <v>37061</v>
      </c>
      <c r="D19432" s="2">
        <v>2</v>
      </c>
      <c r="E19432" s="15">
        <v>217.36</v>
      </c>
      <c r="G19432" s="14">
        <f t="shared" si="303"/>
        <v>0</v>
      </c>
    </row>
    <row r="19433" spans="1:7" x14ac:dyDescent="0.2">
      <c r="A19433" s="8" t="s">
        <v>37062</v>
      </c>
      <c r="B19433" s="2" t="s">
        <v>37063</v>
      </c>
      <c r="C19433" t="s">
        <v>37064</v>
      </c>
      <c r="D19433" s="2">
        <v>19</v>
      </c>
      <c r="E19433" s="15">
        <v>286.36</v>
      </c>
      <c r="G19433" s="14">
        <f t="shared" si="303"/>
        <v>0</v>
      </c>
    </row>
    <row r="19434" spans="1:7" x14ac:dyDescent="0.2">
      <c r="A19434" s="8" t="s">
        <v>37065</v>
      </c>
      <c r="B19434" s="2" t="s">
        <v>37066</v>
      </c>
      <c r="C19434" t="s">
        <v>37067</v>
      </c>
      <c r="D19434" s="2">
        <v>10</v>
      </c>
      <c r="E19434" s="15">
        <v>134.44999999999999</v>
      </c>
      <c r="G19434" s="14">
        <f t="shared" si="303"/>
        <v>0</v>
      </c>
    </row>
    <row r="19435" spans="1:7" x14ac:dyDescent="0.2">
      <c r="A19435" s="8" t="s">
        <v>91767</v>
      </c>
      <c r="B19435" s="2" t="s">
        <v>91768</v>
      </c>
      <c r="C19435" t="s">
        <v>91769</v>
      </c>
      <c r="D19435" s="2">
        <v>35</v>
      </c>
      <c r="E19435" s="15">
        <v>79.34</v>
      </c>
      <c r="G19435" s="14">
        <f t="shared" si="303"/>
        <v>0</v>
      </c>
    </row>
    <row r="19436" spans="1:7" x14ac:dyDescent="0.2">
      <c r="A19436" s="8" t="s">
        <v>58796</v>
      </c>
      <c r="B19436" s="2" t="s">
        <v>58797</v>
      </c>
      <c r="C19436" t="s">
        <v>58798</v>
      </c>
      <c r="D19436" s="2">
        <v>9</v>
      </c>
      <c r="E19436" s="15">
        <v>183.9</v>
      </c>
      <c r="G19436" s="14">
        <f t="shared" si="303"/>
        <v>0</v>
      </c>
    </row>
    <row r="19437" spans="1:7" x14ac:dyDescent="0.2">
      <c r="A19437" s="8" t="s">
        <v>37068</v>
      </c>
      <c r="B19437" s="2" t="s">
        <v>37069</v>
      </c>
      <c r="C19437" t="s">
        <v>37070</v>
      </c>
      <c r="D19437" s="2">
        <v>3</v>
      </c>
      <c r="E19437" s="15">
        <v>297.86</v>
      </c>
      <c r="G19437" s="14">
        <f t="shared" si="303"/>
        <v>0</v>
      </c>
    </row>
    <row r="19438" spans="1:7" x14ac:dyDescent="0.2">
      <c r="A19438" s="8" t="s">
        <v>37071</v>
      </c>
      <c r="B19438" s="2" t="s">
        <v>37072</v>
      </c>
      <c r="C19438" t="s">
        <v>37073</v>
      </c>
      <c r="D19438" s="2">
        <v>7</v>
      </c>
      <c r="E19438" s="15">
        <v>198.85</v>
      </c>
      <c r="G19438" s="14">
        <f t="shared" si="303"/>
        <v>0</v>
      </c>
    </row>
    <row r="19439" spans="1:7" x14ac:dyDescent="0.2">
      <c r="A19439" s="8" t="s">
        <v>37083</v>
      </c>
      <c r="B19439" s="2" t="s">
        <v>80899</v>
      </c>
      <c r="C19439" t="s">
        <v>80900</v>
      </c>
      <c r="D19439" s="2">
        <v>17</v>
      </c>
      <c r="E19439" s="15">
        <v>167.5</v>
      </c>
      <c r="G19439" s="14">
        <f t="shared" si="303"/>
        <v>0</v>
      </c>
    </row>
    <row r="19440" spans="1:7" x14ac:dyDescent="0.2">
      <c r="A19440" s="8" t="s">
        <v>87530</v>
      </c>
      <c r="B19440" s="2" t="s">
        <v>87531</v>
      </c>
      <c r="C19440" t="s">
        <v>87532</v>
      </c>
      <c r="D19440" s="2">
        <v>3</v>
      </c>
      <c r="E19440" s="15">
        <v>190.72</v>
      </c>
      <c r="G19440" s="14">
        <f t="shared" si="303"/>
        <v>0</v>
      </c>
    </row>
    <row r="19441" spans="1:7" x14ac:dyDescent="0.2">
      <c r="A19441" s="8" t="s">
        <v>37074</v>
      </c>
      <c r="B19441" s="2" t="s">
        <v>81577</v>
      </c>
      <c r="C19441" t="s">
        <v>81578</v>
      </c>
      <c r="D19441" s="2">
        <v>3</v>
      </c>
      <c r="E19441" s="15">
        <v>167.32</v>
      </c>
      <c r="G19441" s="14">
        <f t="shared" si="303"/>
        <v>0</v>
      </c>
    </row>
    <row r="19442" spans="1:7" x14ac:dyDescent="0.2">
      <c r="A19442" s="8" t="s">
        <v>37074</v>
      </c>
      <c r="B19442" s="2" t="s">
        <v>37075</v>
      </c>
      <c r="C19442" t="s">
        <v>37076</v>
      </c>
      <c r="D19442" s="2">
        <v>13</v>
      </c>
      <c r="E19442" s="15">
        <v>162.41</v>
      </c>
      <c r="G19442" s="14">
        <f t="shared" si="303"/>
        <v>0</v>
      </c>
    </row>
    <row r="19443" spans="1:7" x14ac:dyDescent="0.2">
      <c r="A19443" s="8" t="s">
        <v>91686</v>
      </c>
      <c r="B19443" s="2" t="s">
        <v>91687</v>
      </c>
      <c r="C19443" t="s">
        <v>91688</v>
      </c>
      <c r="D19443" s="2">
        <v>73</v>
      </c>
      <c r="E19443" s="15">
        <v>246.65</v>
      </c>
      <c r="G19443" s="14">
        <f t="shared" si="303"/>
        <v>0</v>
      </c>
    </row>
    <row r="19444" spans="1:7" x14ac:dyDescent="0.2">
      <c r="A19444" s="8" t="s">
        <v>80498</v>
      </c>
      <c r="B19444" s="2" t="s">
        <v>80499</v>
      </c>
      <c r="C19444" t="s">
        <v>80500</v>
      </c>
      <c r="D19444" s="2">
        <v>4</v>
      </c>
      <c r="E19444" s="15">
        <v>97.41</v>
      </c>
      <c r="G19444" s="14">
        <f t="shared" si="303"/>
        <v>0</v>
      </c>
    </row>
    <row r="19445" spans="1:7" x14ac:dyDescent="0.2">
      <c r="A19445" s="8" t="s">
        <v>81203</v>
      </c>
      <c r="B19445" s="2" t="s">
        <v>81204</v>
      </c>
      <c r="C19445" t="s">
        <v>81205</v>
      </c>
      <c r="D19445" s="2">
        <v>39</v>
      </c>
      <c r="E19445" s="15">
        <v>90.51</v>
      </c>
      <c r="G19445" s="14">
        <f t="shared" si="303"/>
        <v>0</v>
      </c>
    </row>
    <row r="19446" spans="1:7" x14ac:dyDescent="0.2">
      <c r="A19446" s="8" t="s">
        <v>37077</v>
      </c>
      <c r="B19446" s="2" t="s">
        <v>88616</v>
      </c>
      <c r="C19446" t="s">
        <v>88617</v>
      </c>
      <c r="D19446" s="2">
        <v>39</v>
      </c>
      <c r="E19446" s="15">
        <v>162.87</v>
      </c>
      <c r="G19446" s="14">
        <f t="shared" si="303"/>
        <v>0</v>
      </c>
    </row>
    <row r="19447" spans="1:7" x14ac:dyDescent="0.2">
      <c r="A19447" s="8" t="s">
        <v>37077</v>
      </c>
      <c r="B19447" s="2" t="s">
        <v>37078</v>
      </c>
      <c r="C19447" t="s">
        <v>37079</v>
      </c>
      <c r="D19447" s="2">
        <v>23</v>
      </c>
      <c r="E19447" s="15">
        <v>178.15</v>
      </c>
      <c r="G19447" s="14">
        <f t="shared" si="303"/>
        <v>0</v>
      </c>
    </row>
    <row r="19448" spans="1:7" x14ac:dyDescent="0.2">
      <c r="A19448" s="8" t="s">
        <v>37080</v>
      </c>
      <c r="B19448" s="2" t="s">
        <v>76376</v>
      </c>
      <c r="C19448" t="s">
        <v>76377</v>
      </c>
      <c r="D19448" s="2">
        <v>11</v>
      </c>
      <c r="E19448" s="15">
        <v>163.34</v>
      </c>
      <c r="G19448" s="14">
        <f t="shared" si="303"/>
        <v>0</v>
      </c>
    </row>
    <row r="19449" spans="1:7" x14ac:dyDescent="0.2">
      <c r="A19449" s="8" t="s">
        <v>37080</v>
      </c>
      <c r="B19449" s="2" t="s">
        <v>37081</v>
      </c>
      <c r="C19449" t="s">
        <v>37082</v>
      </c>
      <c r="D19449" s="2">
        <v>8</v>
      </c>
      <c r="E19449" s="15">
        <v>157.44999999999999</v>
      </c>
      <c r="G19449" s="14">
        <f t="shared" si="303"/>
        <v>0</v>
      </c>
    </row>
    <row r="19450" spans="1:7" x14ac:dyDescent="0.2">
      <c r="A19450" s="8" t="s">
        <v>37083</v>
      </c>
      <c r="B19450" s="2" t="s">
        <v>37084</v>
      </c>
      <c r="C19450" t="s">
        <v>37085</v>
      </c>
      <c r="D19450" s="2">
        <v>5</v>
      </c>
      <c r="E19450" s="15">
        <v>157.44999999999999</v>
      </c>
      <c r="G19450" s="14">
        <f t="shared" si="303"/>
        <v>0</v>
      </c>
    </row>
    <row r="19451" spans="1:7" x14ac:dyDescent="0.2">
      <c r="A19451" s="8" t="s">
        <v>37098</v>
      </c>
      <c r="B19451" s="2" t="s">
        <v>90084</v>
      </c>
      <c r="C19451" t="s">
        <v>90085</v>
      </c>
      <c r="D19451" s="2">
        <v>11</v>
      </c>
      <c r="E19451" s="15">
        <v>212.25</v>
      </c>
      <c r="G19451" s="14">
        <f t="shared" si="303"/>
        <v>0</v>
      </c>
    </row>
    <row r="19452" spans="1:7" x14ac:dyDescent="0.2">
      <c r="A19452" s="8" t="s">
        <v>37086</v>
      </c>
      <c r="B19452" s="2" t="s">
        <v>82766</v>
      </c>
      <c r="C19452" t="s">
        <v>82767</v>
      </c>
      <c r="D19452" s="2">
        <v>48</v>
      </c>
      <c r="E19452" s="15">
        <v>202.54</v>
      </c>
      <c r="G19452" s="14">
        <f t="shared" si="303"/>
        <v>0</v>
      </c>
    </row>
    <row r="19453" spans="1:7" x14ac:dyDescent="0.2">
      <c r="A19453" s="8" t="s">
        <v>37086</v>
      </c>
      <c r="B19453" s="2" t="s">
        <v>37087</v>
      </c>
      <c r="C19453" t="s">
        <v>37088</v>
      </c>
      <c r="D19453" s="2">
        <v>19</v>
      </c>
      <c r="E19453" s="15">
        <v>183.9</v>
      </c>
      <c r="G19453" s="14">
        <f t="shared" si="303"/>
        <v>0</v>
      </c>
    </row>
    <row r="19454" spans="1:7" x14ac:dyDescent="0.2">
      <c r="A19454" s="8" t="s">
        <v>58805</v>
      </c>
      <c r="B19454" s="2" t="s">
        <v>58806</v>
      </c>
      <c r="C19454" t="s">
        <v>58807</v>
      </c>
      <c r="D19454" s="2">
        <v>4</v>
      </c>
      <c r="E19454" s="15">
        <v>218.4</v>
      </c>
      <c r="G19454" s="14">
        <f t="shared" si="303"/>
        <v>0</v>
      </c>
    </row>
    <row r="19455" spans="1:7" x14ac:dyDescent="0.2">
      <c r="A19455" s="8" t="s">
        <v>37089</v>
      </c>
      <c r="B19455" s="2" t="s">
        <v>37090</v>
      </c>
      <c r="C19455" t="s">
        <v>37091</v>
      </c>
      <c r="D19455" s="2">
        <v>22</v>
      </c>
      <c r="E19455" s="15">
        <v>237.95</v>
      </c>
      <c r="G19455" s="14">
        <f t="shared" si="303"/>
        <v>0</v>
      </c>
    </row>
    <row r="19456" spans="1:7" x14ac:dyDescent="0.2">
      <c r="A19456" s="8" t="s">
        <v>37092</v>
      </c>
      <c r="B19456" s="2" t="s">
        <v>37093</v>
      </c>
      <c r="C19456" t="s">
        <v>37094</v>
      </c>
      <c r="D19456" s="2">
        <v>17</v>
      </c>
      <c r="E19456" s="15">
        <v>247.15</v>
      </c>
      <c r="G19456" s="14">
        <f t="shared" si="303"/>
        <v>0</v>
      </c>
    </row>
    <row r="19457" spans="1:7" x14ac:dyDescent="0.2">
      <c r="A19457" s="8" t="s">
        <v>37095</v>
      </c>
      <c r="B19457" s="2" t="s">
        <v>37096</v>
      </c>
      <c r="C19457" t="s">
        <v>37097</v>
      </c>
      <c r="D19457" s="2">
        <v>9</v>
      </c>
      <c r="E19457" s="15">
        <v>155.15</v>
      </c>
      <c r="G19457" s="14">
        <f t="shared" si="303"/>
        <v>0</v>
      </c>
    </row>
    <row r="19458" spans="1:7" x14ac:dyDescent="0.2">
      <c r="A19458" s="8" t="s">
        <v>37098</v>
      </c>
      <c r="B19458" s="2" t="s">
        <v>37099</v>
      </c>
      <c r="C19458" t="s">
        <v>37100</v>
      </c>
      <c r="D19458" s="2">
        <v>9</v>
      </c>
      <c r="E19458" s="15">
        <v>206.08</v>
      </c>
      <c r="G19458" s="14">
        <f t="shared" si="303"/>
        <v>0</v>
      </c>
    </row>
    <row r="19459" spans="1:7" x14ac:dyDescent="0.2">
      <c r="A19459" s="8" t="s">
        <v>37128</v>
      </c>
      <c r="B19459" s="2" t="s">
        <v>37129</v>
      </c>
      <c r="C19459" t="s">
        <v>37130</v>
      </c>
      <c r="D19459" s="2">
        <v>2</v>
      </c>
      <c r="E19459" s="15">
        <v>53.24</v>
      </c>
      <c r="G19459" s="14">
        <f t="shared" ref="G19459:G19522" si="304">E19459*F19459</f>
        <v>0</v>
      </c>
    </row>
    <row r="19460" spans="1:7" x14ac:dyDescent="0.2">
      <c r="A19460" s="8" t="s">
        <v>37125</v>
      </c>
      <c r="B19460" s="2" t="s">
        <v>37126</v>
      </c>
      <c r="C19460" t="s">
        <v>37127</v>
      </c>
      <c r="D19460" s="2">
        <v>15</v>
      </c>
      <c r="E19460" s="15">
        <v>70.25</v>
      </c>
      <c r="G19460" s="14">
        <f t="shared" si="304"/>
        <v>0</v>
      </c>
    </row>
    <row r="19461" spans="1:7" x14ac:dyDescent="0.2">
      <c r="A19461" s="8" t="s">
        <v>37116</v>
      </c>
      <c r="B19461" s="2" t="s">
        <v>37117</v>
      </c>
      <c r="C19461" t="s">
        <v>37118</v>
      </c>
      <c r="D19461" s="2">
        <v>38</v>
      </c>
      <c r="E19461" s="15">
        <v>44.19</v>
      </c>
      <c r="G19461" s="14">
        <f t="shared" si="304"/>
        <v>0</v>
      </c>
    </row>
    <row r="19462" spans="1:7" x14ac:dyDescent="0.2">
      <c r="A19462" s="8" t="s">
        <v>37119</v>
      </c>
      <c r="B19462" s="2" t="s">
        <v>37120</v>
      </c>
      <c r="C19462" t="s">
        <v>37121</v>
      </c>
      <c r="D19462" s="2">
        <v>10</v>
      </c>
      <c r="E19462" s="15">
        <v>70.25</v>
      </c>
      <c r="G19462" s="14">
        <f t="shared" si="304"/>
        <v>0</v>
      </c>
    </row>
    <row r="19463" spans="1:7" x14ac:dyDescent="0.2">
      <c r="A19463" s="8" t="s">
        <v>37101</v>
      </c>
      <c r="B19463" s="2" t="s">
        <v>37102</v>
      </c>
      <c r="C19463" t="s">
        <v>37103</v>
      </c>
      <c r="D19463" s="2">
        <v>20</v>
      </c>
      <c r="E19463" s="15">
        <v>75.540000000000006</v>
      </c>
      <c r="G19463" s="14">
        <f t="shared" si="304"/>
        <v>0</v>
      </c>
    </row>
    <row r="19464" spans="1:7" x14ac:dyDescent="0.2">
      <c r="A19464" s="8" t="s">
        <v>37107</v>
      </c>
      <c r="B19464" s="2" t="s">
        <v>37108</v>
      </c>
      <c r="C19464" t="s">
        <v>37109</v>
      </c>
      <c r="D19464" s="2">
        <v>17</v>
      </c>
      <c r="E19464" s="15">
        <v>70.25</v>
      </c>
      <c r="G19464" s="14">
        <f t="shared" si="304"/>
        <v>0</v>
      </c>
    </row>
    <row r="19465" spans="1:7" x14ac:dyDescent="0.2">
      <c r="A19465" s="8" t="s">
        <v>37104</v>
      </c>
      <c r="B19465" s="2" t="s">
        <v>37105</v>
      </c>
      <c r="C19465" t="s">
        <v>37106</v>
      </c>
      <c r="D19465" s="2">
        <v>14</v>
      </c>
      <c r="E19465" s="15">
        <v>70.25</v>
      </c>
      <c r="G19465" s="14">
        <f t="shared" si="304"/>
        <v>0</v>
      </c>
    </row>
    <row r="19466" spans="1:7" x14ac:dyDescent="0.2">
      <c r="A19466" s="8" t="s">
        <v>37113</v>
      </c>
      <c r="B19466" s="2" t="s">
        <v>37114</v>
      </c>
      <c r="C19466" t="s">
        <v>37115</v>
      </c>
      <c r="D19466" s="2">
        <v>18</v>
      </c>
      <c r="E19466" s="15">
        <v>44.19</v>
      </c>
      <c r="G19466" s="14">
        <f t="shared" si="304"/>
        <v>0</v>
      </c>
    </row>
    <row r="19467" spans="1:7" x14ac:dyDescent="0.2">
      <c r="A19467" s="8" t="s">
        <v>37110</v>
      </c>
      <c r="B19467" s="2" t="s">
        <v>37111</v>
      </c>
      <c r="C19467" t="s">
        <v>37112</v>
      </c>
      <c r="D19467" s="2">
        <v>23</v>
      </c>
      <c r="E19467" s="15">
        <v>70.25</v>
      </c>
      <c r="G19467" s="14">
        <f t="shared" si="304"/>
        <v>0</v>
      </c>
    </row>
    <row r="19468" spans="1:7" x14ac:dyDescent="0.2">
      <c r="A19468" s="8" t="s">
        <v>37122</v>
      </c>
      <c r="B19468" s="2" t="s">
        <v>37123</v>
      </c>
      <c r="C19468" t="s">
        <v>37124</v>
      </c>
      <c r="D19468" s="2">
        <v>30</v>
      </c>
      <c r="E19468" s="15">
        <v>69.94</v>
      </c>
      <c r="G19468" s="14">
        <f t="shared" si="304"/>
        <v>0</v>
      </c>
    </row>
    <row r="19469" spans="1:7" x14ac:dyDescent="0.2">
      <c r="A19469" s="8" t="s">
        <v>37131</v>
      </c>
      <c r="B19469" s="2" t="s">
        <v>37132</v>
      </c>
      <c r="C19469" t="s">
        <v>37133</v>
      </c>
      <c r="D19469" s="2">
        <v>10</v>
      </c>
      <c r="E19469" s="15">
        <v>69.86</v>
      </c>
      <c r="G19469" s="14">
        <f t="shared" si="304"/>
        <v>0</v>
      </c>
    </row>
    <row r="19470" spans="1:7" x14ac:dyDescent="0.2">
      <c r="A19470" s="8" t="s">
        <v>37134</v>
      </c>
      <c r="B19470" s="2" t="s">
        <v>37135</v>
      </c>
      <c r="C19470" t="s">
        <v>37136</v>
      </c>
      <c r="D19470" s="2">
        <v>56</v>
      </c>
      <c r="E19470" s="15">
        <v>28.36</v>
      </c>
      <c r="G19470" s="14">
        <f t="shared" si="304"/>
        <v>0</v>
      </c>
    </row>
    <row r="19471" spans="1:7" x14ac:dyDescent="0.2">
      <c r="A19471" s="8" t="s">
        <v>37137</v>
      </c>
      <c r="B19471" s="2" t="s">
        <v>37138</v>
      </c>
      <c r="C19471" t="s">
        <v>37139</v>
      </c>
      <c r="D19471" s="2">
        <v>31</v>
      </c>
      <c r="E19471" s="15">
        <v>69.11</v>
      </c>
      <c r="G19471" s="14">
        <f t="shared" si="304"/>
        <v>0</v>
      </c>
    </row>
    <row r="19472" spans="1:7" x14ac:dyDescent="0.2">
      <c r="A19472" s="8" t="s">
        <v>37140</v>
      </c>
      <c r="B19472" s="2" t="s">
        <v>37141</v>
      </c>
      <c r="C19472" t="s">
        <v>37142</v>
      </c>
      <c r="D19472" s="2">
        <v>24</v>
      </c>
      <c r="E19472" s="15">
        <v>43.88</v>
      </c>
      <c r="G19472" s="14">
        <f t="shared" si="304"/>
        <v>0</v>
      </c>
    </row>
    <row r="19473" spans="1:7" x14ac:dyDescent="0.2">
      <c r="A19473" s="8" t="s">
        <v>37143</v>
      </c>
      <c r="B19473" s="2" t="s">
        <v>37144</v>
      </c>
      <c r="C19473" t="s">
        <v>37145</v>
      </c>
      <c r="D19473" s="2">
        <v>24</v>
      </c>
      <c r="E19473" s="15">
        <v>39.26</v>
      </c>
      <c r="G19473" s="14">
        <f t="shared" si="304"/>
        <v>0</v>
      </c>
    </row>
    <row r="19474" spans="1:7" x14ac:dyDescent="0.2">
      <c r="A19474" s="8" t="s">
        <v>37146</v>
      </c>
      <c r="B19474" s="2" t="s">
        <v>37147</v>
      </c>
      <c r="C19474" t="s">
        <v>37148</v>
      </c>
      <c r="D19474" s="2">
        <v>12</v>
      </c>
      <c r="E19474" s="15">
        <v>43.88</v>
      </c>
      <c r="G19474" s="14">
        <f t="shared" si="304"/>
        <v>0</v>
      </c>
    </row>
    <row r="19475" spans="1:7" x14ac:dyDescent="0.2">
      <c r="A19475" s="8" t="s">
        <v>37149</v>
      </c>
      <c r="B19475" s="2" t="s">
        <v>37150</v>
      </c>
      <c r="C19475" t="s">
        <v>37151</v>
      </c>
      <c r="D19475" s="2">
        <v>37</v>
      </c>
      <c r="E19475" s="15">
        <v>77.19</v>
      </c>
      <c r="G19475" s="14">
        <f t="shared" si="304"/>
        <v>0</v>
      </c>
    </row>
    <row r="19476" spans="1:7" x14ac:dyDescent="0.2">
      <c r="A19476" s="8" t="s">
        <v>37152</v>
      </c>
      <c r="B19476" s="2" t="s">
        <v>37153</v>
      </c>
      <c r="C19476" t="s">
        <v>37154</v>
      </c>
      <c r="D19476" s="2">
        <v>35</v>
      </c>
      <c r="E19476" s="15">
        <v>35.06</v>
      </c>
      <c r="G19476" s="14">
        <f t="shared" si="304"/>
        <v>0</v>
      </c>
    </row>
    <row r="19477" spans="1:7" x14ac:dyDescent="0.2">
      <c r="A19477" s="8" t="s">
        <v>37155</v>
      </c>
      <c r="B19477" s="2" t="s">
        <v>37156</v>
      </c>
      <c r="C19477" t="s">
        <v>37157</v>
      </c>
      <c r="D19477" s="2">
        <v>10</v>
      </c>
      <c r="E19477" s="15">
        <v>69.11</v>
      </c>
      <c r="G19477" s="14">
        <f t="shared" si="304"/>
        <v>0</v>
      </c>
    </row>
    <row r="19478" spans="1:7" x14ac:dyDescent="0.2">
      <c r="A19478" s="8" t="s">
        <v>37158</v>
      </c>
      <c r="B19478" s="2" t="s">
        <v>37159</v>
      </c>
      <c r="C19478" t="s">
        <v>37160</v>
      </c>
      <c r="D19478" s="2">
        <v>51</v>
      </c>
      <c r="E19478" s="15">
        <v>35.06</v>
      </c>
      <c r="G19478" s="14">
        <f t="shared" si="304"/>
        <v>0</v>
      </c>
    </row>
    <row r="19479" spans="1:7" x14ac:dyDescent="0.2">
      <c r="A19479" s="8" t="s">
        <v>37161</v>
      </c>
      <c r="B19479" s="2" t="s">
        <v>37162</v>
      </c>
      <c r="C19479" t="s">
        <v>37163</v>
      </c>
      <c r="D19479" s="2">
        <v>26</v>
      </c>
      <c r="E19479" s="15">
        <v>68.989999999999995</v>
      </c>
      <c r="G19479" s="14">
        <f t="shared" si="304"/>
        <v>0</v>
      </c>
    </row>
    <row r="19480" spans="1:7" x14ac:dyDescent="0.2">
      <c r="A19480" s="8" t="s">
        <v>37164</v>
      </c>
      <c r="B19480" s="2" t="s">
        <v>37165</v>
      </c>
      <c r="C19480" t="s">
        <v>37166</v>
      </c>
      <c r="D19480" s="2">
        <v>42</v>
      </c>
      <c r="E19480" s="15">
        <v>39.119999999999997</v>
      </c>
      <c r="G19480" s="14">
        <f t="shared" si="304"/>
        <v>0</v>
      </c>
    </row>
    <row r="19481" spans="1:7" x14ac:dyDescent="0.2">
      <c r="A19481" s="8" t="s">
        <v>37167</v>
      </c>
      <c r="B19481" s="2" t="s">
        <v>37168</v>
      </c>
      <c r="C19481" t="s">
        <v>37169</v>
      </c>
      <c r="D19481" s="2">
        <v>39</v>
      </c>
      <c r="E19481" s="15">
        <v>62.16</v>
      </c>
      <c r="G19481" s="14">
        <f t="shared" si="304"/>
        <v>0</v>
      </c>
    </row>
    <row r="19482" spans="1:7" x14ac:dyDescent="0.2">
      <c r="A19482" s="8" t="s">
        <v>37170</v>
      </c>
      <c r="B19482" s="2" t="s">
        <v>37171</v>
      </c>
      <c r="C19482" t="s">
        <v>37172</v>
      </c>
      <c r="D19482" s="2">
        <v>39</v>
      </c>
      <c r="E19482" s="15">
        <v>36.53</v>
      </c>
      <c r="G19482" s="14">
        <f t="shared" si="304"/>
        <v>0</v>
      </c>
    </row>
    <row r="19483" spans="1:7" x14ac:dyDescent="0.2">
      <c r="A19483" s="8" t="s">
        <v>37173</v>
      </c>
      <c r="B19483" s="2" t="s">
        <v>37174</v>
      </c>
      <c r="C19483" t="s">
        <v>37175</v>
      </c>
      <c r="D19483" s="2">
        <v>18</v>
      </c>
      <c r="E19483" s="15">
        <v>73.87</v>
      </c>
      <c r="G19483" s="14">
        <f t="shared" si="304"/>
        <v>0</v>
      </c>
    </row>
    <row r="19484" spans="1:7" x14ac:dyDescent="0.2">
      <c r="A19484" s="8" t="s">
        <v>37176</v>
      </c>
      <c r="B19484" s="2" t="s">
        <v>37177</v>
      </c>
      <c r="C19484" t="s">
        <v>37178</v>
      </c>
      <c r="D19484" s="2">
        <v>27</v>
      </c>
      <c r="E19484" s="15">
        <v>68.989999999999995</v>
      </c>
      <c r="G19484" s="14">
        <f t="shared" si="304"/>
        <v>0</v>
      </c>
    </row>
    <row r="19485" spans="1:7" x14ac:dyDescent="0.2">
      <c r="A19485" s="8" t="s">
        <v>37182</v>
      </c>
      <c r="B19485" s="2" t="s">
        <v>37183</v>
      </c>
      <c r="C19485" t="s">
        <v>37184</v>
      </c>
      <c r="D19485" s="2">
        <v>43</v>
      </c>
      <c r="E19485" s="15">
        <v>37.06</v>
      </c>
      <c r="G19485" s="14">
        <f t="shared" si="304"/>
        <v>0</v>
      </c>
    </row>
    <row r="19486" spans="1:7" x14ac:dyDescent="0.2">
      <c r="A19486" s="8" t="s">
        <v>37179</v>
      </c>
      <c r="B19486" s="2" t="s">
        <v>37180</v>
      </c>
      <c r="C19486" t="s">
        <v>37181</v>
      </c>
      <c r="D19486" s="2">
        <v>13</v>
      </c>
      <c r="E19486" s="15">
        <v>69.11</v>
      </c>
      <c r="G19486" s="14">
        <f t="shared" si="304"/>
        <v>0</v>
      </c>
    </row>
    <row r="19487" spans="1:7" x14ac:dyDescent="0.2">
      <c r="A19487" s="8" t="s">
        <v>37185</v>
      </c>
      <c r="B19487" s="2" t="s">
        <v>37186</v>
      </c>
      <c r="C19487" t="s">
        <v>37187</v>
      </c>
      <c r="D19487" s="2">
        <v>24</v>
      </c>
      <c r="E19487" s="15">
        <v>91.58</v>
      </c>
      <c r="G19487" s="14">
        <f t="shared" si="304"/>
        <v>0</v>
      </c>
    </row>
    <row r="19488" spans="1:7" x14ac:dyDescent="0.2">
      <c r="A19488" s="8" t="s">
        <v>37188</v>
      </c>
      <c r="B19488" s="2" t="s">
        <v>37189</v>
      </c>
      <c r="C19488" t="s">
        <v>37190</v>
      </c>
      <c r="D19488" s="2">
        <v>24</v>
      </c>
      <c r="E19488" s="15">
        <v>45.67</v>
      </c>
      <c r="G19488" s="14">
        <f t="shared" si="304"/>
        <v>0</v>
      </c>
    </row>
    <row r="19489" spans="1:7" x14ac:dyDescent="0.2">
      <c r="A19489" s="8" t="s">
        <v>37191</v>
      </c>
      <c r="B19489" s="2" t="s">
        <v>37192</v>
      </c>
      <c r="C19489" t="s">
        <v>37193</v>
      </c>
      <c r="D19489" s="2">
        <v>19</v>
      </c>
      <c r="E19489" s="15">
        <v>87.51</v>
      </c>
      <c r="G19489" s="14">
        <f t="shared" si="304"/>
        <v>0</v>
      </c>
    </row>
    <row r="19490" spans="1:7" x14ac:dyDescent="0.2">
      <c r="A19490" s="8" t="s">
        <v>37194</v>
      </c>
      <c r="B19490" s="2" t="s">
        <v>37195</v>
      </c>
      <c r="C19490" t="s">
        <v>37196</v>
      </c>
      <c r="D19490" s="2">
        <v>19</v>
      </c>
      <c r="E19490" s="15">
        <v>44.93</v>
      </c>
      <c r="G19490" s="14">
        <f t="shared" si="304"/>
        <v>0</v>
      </c>
    </row>
    <row r="19491" spans="1:7" x14ac:dyDescent="0.2">
      <c r="A19491" s="8" t="s">
        <v>37197</v>
      </c>
      <c r="B19491" s="2" t="s">
        <v>37198</v>
      </c>
      <c r="C19491" t="s">
        <v>37199</v>
      </c>
      <c r="D19491" s="2">
        <v>48</v>
      </c>
      <c r="E19491" s="15">
        <v>35.21</v>
      </c>
      <c r="G19491" s="14">
        <f t="shared" si="304"/>
        <v>0</v>
      </c>
    </row>
    <row r="19492" spans="1:7" x14ac:dyDescent="0.2">
      <c r="A19492" s="8" t="s">
        <v>37200</v>
      </c>
      <c r="B19492" s="2" t="s">
        <v>37201</v>
      </c>
      <c r="C19492" t="s">
        <v>37202</v>
      </c>
      <c r="D19492" s="2">
        <v>15</v>
      </c>
      <c r="E19492" s="15">
        <v>69.11</v>
      </c>
      <c r="G19492" s="14">
        <f t="shared" si="304"/>
        <v>0</v>
      </c>
    </row>
    <row r="19493" spans="1:7" x14ac:dyDescent="0.2">
      <c r="A19493" s="8" t="s">
        <v>37203</v>
      </c>
      <c r="B19493" s="2" t="s">
        <v>37204</v>
      </c>
      <c r="C19493" t="s">
        <v>37205</v>
      </c>
      <c r="D19493" s="2">
        <v>29</v>
      </c>
      <c r="E19493" s="15">
        <v>68.989999999999995</v>
      </c>
      <c r="G19493" s="14">
        <f t="shared" si="304"/>
        <v>0</v>
      </c>
    </row>
    <row r="19494" spans="1:7" x14ac:dyDescent="0.2">
      <c r="A19494" s="8" t="s">
        <v>37206</v>
      </c>
      <c r="B19494" s="2" t="s">
        <v>37207</v>
      </c>
      <c r="C19494" t="s">
        <v>37208</v>
      </c>
      <c r="D19494" s="2">
        <v>18</v>
      </c>
      <c r="E19494" s="15">
        <v>77.19</v>
      </c>
      <c r="G19494" s="14">
        <f t="shared" si="304"/>
        <v>0</v>
      </c>
    </row>
    <row r="19495" spans="1:7" x14ac:dyDescent="0.2">
      <c r="A19495" s="8" t="s">
        <v>37209</v>
      </c>
      <c r="B19495" s="2" t="s">
        <v>37210</v>
      </c>
      <c r="C19495" t="s">
        <v>37211</v>
      </c>
      <c r="D19495" s="2">
        <v>24</v>
      </c>
      <c r="E19495" s="15">
        <v>43.83</v>
      </c>
      <c r="G19495" s="14">
        <f t="shared" si="304"/>
        <v>0</v>
      </c>
    </row>
    <row r="19496" spans="1:7" x14ac:dyDescent="0.2">
      <c r="A19496" s="8" t="s">
        <v>87895</v>
      </c>
      <c r="B19496" s="2" t="s">
        <v>87896</v>
      </c>
      <c r="C19496" t="s">
        <v>87897</v>
      </c>
      <c r="D19496" s="2">
        <v>5</v>
      </c>
      <c r="E19496" s="15">
        <v>66.7</v>
      </c>
      <c r="G19496" s="14">
        <f t="shared" si="304"/>
        <v>0</v>
      </c>
    </row>
    <row r="19497" spans="1:7" x14ac:dyDescent="0.2">
      <c r="A19497" s="8" t="s">
        <v>88504</v>
      </c>
      <c r="B19497" s="2" t="s">
        <v>88505</v>
      </c>
      <c r="C19497" t="s">
        <v>88506</v>
      </c>
      <c r="D19497" s="2">
        <v>5</v>
      </c>
      <c r="E19497" s="15">
        <v>105.84</v>
      </c>
      <c r="G19497" s="14">
        <f t="shared" si="304"/>
        <v>0</v>
      </c>
    </row>
    <row r="19498" spans="1:7" x14ac:dyDescent="0.2">
      <c r="A19498" s="8" t="s">
        <v>87239</v>
      </c>
      <c r="B19498" s="2" t="s">
        <v>87240</v>
      </c>
      <c r="C19498" t="s">
        <v>87241</v>
      </c>
      <c r="D19498" s="2">
        <v>2</v>
      </c>
      <c r="E19498" s="15">
        <v>105.78</v>
      </c>
      <c r="G19498" s="14">
        <f t="shared" si="304"/>
        <v>0</v>
      </c>
    </row>
    <row r="19499" spans="1:7" x14ac:dyDescent="0.2">
      <c r="A19499" s="8" t="s">
        <v>84569</v>
      </c>
      <c r="B19499" s="2" t="s">
        <v>84570</v>
      </c>
      <c r="C19499" t="s">
        <v>84571</v>
      </c>
      <c r="D19499" s="2">
        <v>1</v>
      </c>
      <c r="E19499" s="15">
        <v>92.56</v>
      </c>
      <c r="G19499" s="14">
        <f t="shared" si="304"/>
        <v>0</v>
      </c>
    </row>
    <row r="19500" spans="1:7" x14ac:dyDescent="0.2">
      <c r="A19500" s="8" t="s">
        <v>93526</v>
      </c>
      <c r="B19500" s="2" t="s">
        <v>93527</v>
      </c>
      <c r="C19500" t="s">
        <v>93528</v>
      </c>
      <c r="D19500" s="2">
        <v>1</v>
      </c>
      <c r="E19500" s="15">
        <v>80.62</v>
      </c>
      <c r="G19500" s="14">
        <f t="shared" si="304"/>
        <v>0</v>
      </c>
    </row>
    <row r="19501" spans="1:7" x14ac:dyDescent="0.2">
      <c r="A19501" s="8" t="s">
        <v>37212</v>
      </c>
      <c r="B19501" s="2" t="s">
        <v>37213</v>
      </c>
      <c r="C19501" t="s">
        <v>37214</v>
      </c>
      <c r="D19501" s="2">
        <v>4</v>
      </c>
      <c r="E19501" s="15">
        <v>15.86</v>
      </c>
      <c r="G19501" s="14">
        <f t="shared" si="304"/>
        <v>0</v>
      </c>
    </row>
    <row r="19502" spans="1:7" x14ac:dyDescent="0.2">
      <c r="A19502" s="8" t="s">
        <v>37215</v>
      </c>
      <c r="B19502" s="2" t="s">
        <v>37216</v>
      </c>
      <c r="C19502" t="s">
        <v>37217</v>
      </c>
      <c r="D19502" s="2">
        <v>5</v>
      </c>
      <c r="E19502" s="15">
        <v>9.51</v>
      </c>
      <c r="G19502" s="14">
        <f t="shared" si="304"/>
        <v>0</v>
      </c>
    </row>
    <row r="19503" spans="1:7" x14ac:dyDescent="0.2">
      <c r="A19503" s="8" t="s">
        <v>37218</v>
      </c>
      <c r="B19503" s="2" t="s">
        <v>37219</v>
      </c>
      <c r="C19503" t="s">
        <v>37220</v>
      </c>
      <c r="D19503" s="2">
        <v>9</v>
      </c>
      <c r="E19503" s="15">
        <v>10.79</v>
      </c>
      <c r="G19503" s="14">
        <f t="shared" si="304"/>
        <v>0</v>
      </c>
    </row>
    <row r="19504" spans="1:7" x14ac:dyDescent="0.2">
      <c r="A19504" s="8" t="s">
        <v>37224</v>
      </c>
      <c r="B19504" s="2" t="s">
        <v>37225</v>
      </c>
      <c r="C19504" t="s">
        <v>37226</v>
      </c>
      <c r="D19504" s="2">
        <v>3</v>
      </c>
      <c r="E19504" s="15">
        <v>6.8</v>
      </c>
      <c r="G19504" s="14">
        <f t="shared" si="304"/>
        <v>0</v>
      </c>
    </row>
    <row r="19505" spans="1:7" x14ac:dyDescent="0.2">
      <c r="A19505" s="8" t="s">
        <v>37221</v>
      </c>
      <c r="B19505" s="2" t="s">
        <v>37222</v>
      </c>
      <c r="C19505" t="s">
        <v>37223</v>
      </c>
      <c r="D19505" s="2">
        <v>11</v>
      </c>
      <c r="E19505" s="15">
        <v>10.48</v>
      </c>
      <c r="G19505" s="14">
        <f t="shared" si="304"/>
        <v>0</v>
      </c>
    </row>
    <row r="19506" spans="1:7" x14ac:dyDescent="0.2">
      <c r="A19506" s="8" t="s">
        <v>37227</v>
      </c>
      <c r="B19506" s="2" t="s">
        <v>37228</v>
      </c>
      <c r="C19506" t="s">
        <v>37229</v>
      </c>
      <c r="D19506" s="2">
        <v>9</v>
      </c>
      <c r="E19506" s="15">
        <v>10.59</v>
      </c>
      <c r="G19506" s="14">
        <f t="shared" si="304"/>
        <v>0</v>
      </c>
    </row>
    <row r="19507" spans="1:7" x14ac:dyDescent="0.2">
      <c r="A19507" s="8" t="s">
        <v>37230</v>
      </c>
      <c r="B19507" s="2" t="s">
        <v>37231</v>
      </c>
      <c r="C19507" t="s">
        <v>37232</v>
      </c>
      <c r="D19507" s="2">
        <v>14</v>
      </c>
      <c r="E19507" s="15">
        <v>11.19</v>
      </c>
      <c r="G19507" s="14">
        <f t="shared" si="304"/>
        <v>0</v>
      </c>
    </row>
    <row r="19508" spans="1:7" x14ac:dyDescent="0.2">
      <c r="A19508" s="8" t="s">
        <v>37233</v>
      </c>
      <c r="B19508" s="2" t="s">
        <v>37234</v>
      </c>
      <c r="C19508" t="s">
        <v>37235</v>
      </c>
      <c r="D19508" s="2">
        <v>5</v>
      </c>
      <c r="E19508" s="15">
        <v>11.63</v>
      </c>
      <c r="G19508" s="14">
        <f t="shared" si="304"/>
        <v>0</v>
      </c>
    </row>
    <row r="19509" spans="1:7" x14ac:dyDescent="0.2">
      <c r="A19509" s="8" t="s">
        <v>37242</v>
      </c>
      <c r="B19509" s="2" t="s">
        <v>37243</v>
      </c>
      <c r="C19509" t="s">
        <v>37244</v>
      </c>
      <c r="D19509" s="2">
        <v>8</v>
      </c>
      <c r="E19509" s="15">
        <v>11.97</v>
      </c>
      <c r="G19509" s="14">
        <f t="shared" si="304"/>
        <v>0</v>
      </c>
    </row>
    <row r="19510" spans="1:7" x14ac:dyDescent="0.2">
      <c r="A19510" s="8" t="s">
        <v>37236</v>
      </c>
      <c r="B19510" s="2" t="s">
        <v>37237</v>
      </c>
      <c r="C19510" t="s">
        <v>37238</v>
      </c>
      <c r="D19510" s="2">
        <v>10</v>
      </c>
      <c r="E19510" s="15">
        <v>4.0199999999999996</v>
      </c>
      <c r="G19510" s="14">
        <f t="shared" si="304"/>
        <v>0</v>
      </c>
    </row>
    <row r="19511" spans="1:7" x14ac:dyDescent="0.2">
      <c r="A19511" s="8" t="s">
        <v>37239</v>
      </c>
      <c r="B19511" s="2" t="s">
        <v>37240</v>
      </c>
      <c r="C19511" t="s">
        <v>37241</v>
      </c>
      <c r="D19511" s="2">
        <v>6</v>
      </c>
      <c r="E19511" s="15">
        <v>4.0199999999999996</v>
      </c>
      <c r="G19511" s="14">
        <f t="shared" si="304"/>
        <v>0</v>
      </c>
    </row>
    <row r="19512" spans="1:7" x14ac:dyDescent="0.2">
      <c r="A19512" s="8" t="s">
        <v>37245</v>
      </c>
      <c r="B19512" s="2" t="s">
        <v>37246</v>
      </c>
      <c r="C19512" t="s">
        <v>37247</v>
      </c>
      <c r="D19512" s="2">
        <v>13</v>
      </c>
      <c r="E19512" s="15">
        <v>12.78</v>
      </c>
      <c r="G19512" s="14">
        <f t="shared" si="304"/>
        <v>0</v>
      </c>
    </row>
    <row r="19513" spans="1:7" x14ac:dyDescent="0.2">
      <c r="A19513" s="8" t="s">
        <v>37248</v>
      </c>
      <c r="B19513" s="2" t="s">
        <v>37249</v>
      </c>
      <c r="C19513" t="s">
        <v>37250</v>
      </c>
      <c r="D19513" s="2">
        <v>12</v>
      </c>
      <c r="E19513" s="15">
        <v>10.98</v>
      </c>
      <c r="G19513" s="14">
        <f t="shared" si="304"/>
        <v>0</v>
      </c>
    </row>
    <row r="19514" spans="1:7" x14ac:dyDescent="0.2">
      <c r="A19514" s="8" t="s">
        <v>37251</v>
      </c>
      <c r="B19514" s="2" t="s">
        <v>37252</v>
      </c>
      <c r="C19514" t="s">
        <v>37253</v>
      </c>
      <c r="D19514" s="2">
        <v>12</v>
      </c>
      <c r="E19514" s="15">
        <v>3.45</v>
      </c>
      <c r="G19514" s="14">
        <f t="shared" si="304"/>
        <v>0</v>
      </c>
    </row>
    <row r="19515" spans="1:7" x14ac:dyDescent="0.2">
      <c r="A19515" s="8" t="s">
        <v>37254</v>
      </c>
      <c r="B19515" s="2" t="s">
        <v>37255</v>
      </c>
      <c r="C19515" t="s">
        <v>37256</v>
      </c>
      <c r="D19515" s="2">
        <v>10</v>
      </c>
      <c r="E19515" s="15">
        <v>3.45</v>
      </c>
      <c r="G19515" s="14">
        <f t="shared" si="304"/>
        <v>0</v>
      </c>
    </row>
    <row r="19516" spans="1:7" x14ac:dyDescent="0.2">
      <c r="A19516" s="8" t="s">
        <v>37257</v>
      </c>
      <c r="B19516" s="2" t="s">
        <v>37258</v>
      </c>
      <c r="C19516" t="s">
        <v>37259</v>
      </c>
      <c r="D19516" s="2">
        <v>14</v>
      </c>
      <c r="E19516" s="15">
        <v>3.45</v>
      </c>
      <c r="G19516" s="14">
        <f t="shared" si="304"/>
        <v>0</v>
      </c>
    </row>
    <row r="19517" spans="1:7" x14ac:dyDescent="0.2">
      <c r="A19517" s="8" t="s">
        <v>37260</v>
      </c>
      <c r="B19517" s="2" t="s">
        <v>37261</v>
      </c>
      <c r="C19517" t="s">
        <v>37262</v>
      </c>
      <c r="D19517" s="2">
        <v>3</v>
      </c>
      <c r="E19517" s="15">
        <v>3.45</v>
      </c>
      <c r="G19517" s="14">
        <f t="shared" si="304"/>
        <v>0</v>
      </c>
    </row>
    <row r="19518" spans="1:7" x14ac:dyDescent="0.2">
      <c r="A19518" s="8" t="s">
        <v>37263</v>
      </c>
      <c r="B19518" s="2" t="s">
        <v>37264</v>
      </c>
      <c r="C19518" t="s">
        <v>37265</v>
      </c>
      <c r="D19518" s="2">
        <v>13</v>
      </c>
      <c r="E19518" s="15">
        <v>7.85</v>
      </c>
      <c r="G19518" s="14">
        <f t="shared" si="304"/>
        <v>0</v>
      </c>
    </row>
    <row r="19519" spans="1:7" x14ac:dyDescent="0.2">
      <c r="A19519" s="8" t="s">
        <v>37290</v>
      </c>
      <c r="B19519" s="2" t="s">
        <v>37291</v>
      </c>
      <c r="C19519" t="s">
        <v>37292</v>
      </c>
      <c r="D19519" s="2">
        <v>6</v>
      </c>
      <c r="E19519" s="15">
        <v>10.89</v>
      </c>
      <c r="G19519" s="14">
        <f t="shared" si="304"/>
        <v>0</v>
      </c>
    </row>
    <row r="19520" spans="1:7" x14ac:dyDescent="0.2">
      <c r="A19520" s="8" t="s">
        <v>37269</v>
      </c>
      <c r="B19520" s="2" t="s">
        <v>37270</v>
      </c>
      <c r="C19520" t="s">
        <v>37271</v>
      </c>
      <c r="D19520" s="2">
        <v>2</v>
      </c>
      <c r="E19520" s="15">
        <v>21.06</v>
      </c>
      <c r="G19520" s="14">
        <f t="shared" si="304"/>
        <v>0</v>
      </c>
    </row>
    <row r="19521" spans="1:7" x14ac:dyDescent="0.2">
      <c r="A19521" s="8" t="s">
        <v>37272</v>
      </c>
      <c r="B19521" s="2" t="s">
        <v>37273</v>
      </c>
      <c r="C19521" t="s">
        <v>37274</v>
      </c>
      <c r="D19521" s="2">
        <v>6</v>
      </c>
      <c r="E19521" s="15">
        <v>11.91</v>
      </c>
      <c r="G19521" s="14">
        <f t="shared" si="304"/>
        <v>0</v>
      </c>
    </row>
    <row r="19522" spans="1:7" x14ac:dyDescent="0.2">
      <c r="A19522" s="8" t="s">
        <v>37275</v>
      </c>
      <c r="B19522" s="2" t="s">
        <v>37276</v>
      </c>
      <c r="C19522" t="s">
        <v>37277</v>
      </c>
      <c r="D19522" s="2">
        <v>20</v>
      </c>
      <c r="E19522" s="15">
        <v>10.67</v>
      </c>
      <c r="G19522" s="14">
        <f t="shared" si="304"/>
        <v>0</v>
      </c>
    </row>
    <row r="19523" spans="1:7" x14ac:dyDescent="0.2">
      <c r="A19523" s="8" t="s">
        <v>37266</v>
      </c>
      <c r="B19523" s="2" t="s">
        <v>37267</v>
      </c>
      <c r="C19523" t="s">
        <v>37268</v>
      </c>
      <c r="D19523" s="2">
        <v>11</v>
      </c>
      <c r="E19523" s="15">
        <v>15.86</v>
      </c>
      <c r="G19523" s="14">
        <f t="shared" ref="G19523:G19586" si="305">E19523*F19523</f>
        <v>0</v>
      </c>
    </row>
    <row r="19524" spans="1:7" x14ac:dyDescent="0.2">
      <c r="A19524" s="8" t="s">
        <v>37278</v>
      </c>
      <c r="B19524" s="2" t="s">
        <v>37279</v>
      </c>
      <c r="C19524" t="s">
        <v>37280</v>
      </c>
      <c r="D19524" s="2">
        <v>3</v>
      </c>
      <c r="E19524" s="15">
        <v>6.83</v>
      </c>
      <c r="G19524" s="14">
        <f t="shared" si="305"/>
        <v>0</v>
      </c>
    </row>
    <row r="19525" spans="1:7" x14ac:dyDescent="0.2">
      <c r="A19525" s="8" t="s">
        <v>37281</v>
      </c>
      <c r="B19525" s="2" t="s">
        <v>37282</v>
      </c>
      <c r="C19525" t="s">
        <v>37283</v>
      </c>
      <c r="D19525" s="2">
        <v>2</v>
      </c>
      <c r="E19525" s="15">
        <v>10.25</v>
      </c>
      <c r="G19525" s="14">
        <f t="shared" si="305"/>
        <v>0</v>
      </c>
    </row>
    <row r="19526" spans="1:7" x14ac:dyDescent="0.2">
      <c r="A19526" s="8" t="s">
        <v>37284</v>
      </c>
      <c r="B19526" s="2" t="s">
        <v>37285</v>
      </c>
      <c r="C19526" t="s">
        <v>37286</v>
      </c>
      <c r="D19526" s="2">
        <v>13</v>
      </c>
      <c r="E19526" s="15">
        <v>10.25</v>
      </c>
      <c r="G19526" s="14">
        <f t="shared" si="305"/>
        <v>0</v>
      </c>
    </row>
    <row r="19527" spans="1:7" x14ac:dyDescent="0.2">
      <c r="A19527" s="8" t="s">
        <v>37287</v>
      </c>
      <c r="B19527" s="2" t="s">
        <v>37288</v>
      </c>
      <c r="C19527" t="s">
        <v>37289</v>
      </c>
      <c r="D19527" s="2">
        <v>7</v>
      </c>
      <c r="E19527" s="15">
        <v>5.09</v>
      </c>
      <c r="G19527" s="14">
        <f t="shared" si="305"/>
        <v>0</v>
      </c>
    </row>
    <row r="19528" spans="1:7" x14ac:dyDescent="0.2">
      <c r="A19528" s="8" t="s">
        <v>37311</v>
      </c>
      <c r="B19528" s="2" t="s">
        <v>37312</v>
      </c>
      <c r="C19528" t="s">
        <v>37313</v>
      </c>
      <c r="D19528" s="2">
        <v>14</v>
      </c>
      <c r="E19528" s="15">
        <v>6.48</v>
      </c>
      <c r="G19528" s="14">
        <f t="shared" si="305"/>
        <v>0</v>
      </c>
    </row>
    <row r="19529" spans="1:7" x14ac:dyDescent="0.2">
      <c r="A19529" s="8" t="s">
        <v>37314</v>
      </c>
      <c r="B19529" s="2" t="s">
        <v>37315</v>
      </c>
      <c r="C19529" t="s">
        <v>37316</v>
      </c>
      <c r="D19529" s="2">
        <v>10</v>
      </c>
      <c r="E19529" s="15">
        <v>6.48</v>
      </c>
      <c r="G19529" s="14">
        <f t="shared" si="305"/>
        <v>0</v>
      </c>
    </row>
    <row r="19530" spans="1:7" x14ac:dyDescent="0.2">
      <c r="A19530" s="8" t="s">
        <v>37293</v>
      </c>
      <c r="B19530" s="2" t="s">
        <v>37294</v>
      </c>
      <c r="C19530" t="s">
        <v>37295</v>
      </c>
      <c r="D19530" s="2">
        <v>8</v>
      </c>
      <c r="E19530" s="15">
        <v>6.74</v>
      </c>
      <c r="G19530" s="14">
        <f t="shared" si="305"/>
        <v>0</v>
      </c>
    </row>
    <row r="19531" spans="1:7" x14ac:dyDescent="0.2">
      <c r="A19531" s="8" t="s">
        <v>37296</v>
      </c>
      <c r="B19531" s="2" t="s">
        <v>37297</v>
      </c>
      <c r="C19531" t="s">
        <v>37298</v>
      </c>
      <c r="D19531" s="2">
        <v>9</v>
      </c>
      <c r="E19531" s="15">
        <v>6.74</v>
      </c>
      <c r="G19531" s="14">
        <f t="shared" si="305"/>
        <v>0</v>
      </c>
    </row>
    <row r="19532" spans="1:7" x14ac:dyDescent="0.2">
      <c r="A19532" s="8" t="s">
        <v>37299</v>
      </c>
      <c r="B19532" s="2" t="s">
        <v>37300</v>
      </c>
      <c r="C19532" t="s">
        <v>37301</v>
      </c>
      <c r="D19532" s="2">
        <v>8</v>
      </c>
      <c r="E19532" s="15">
        <v>5.16</v>
      </c>
      <c r="G19532" s="14">
        <f t="shared" si="305"/>
        <v>0</v>
      </c>
    </row>
    <row r="19533" spans="1:7" x14ac:dyDescent="0.2">
      <c r="A19533" s="8" t="s">
        <v>37302</v>
      </c>
      <c r="B19533" s="2" t="s">
        <v>37303</v>
      </c>
      <c r="C19533" t="s">
        <v>37304</v>
      </c>
      <c r="D19533" s="2">
        <v>1</v>
      </c>
      <c r="E19533" s="15">
        <v>7.49</v>
      </c>
      <c r="G19533" s="14">
        <f t="shared" si="305"/>
        <v>0</v>
      </c>
    </row>
    <row r="19534" spans="1:7" x14ac:dyDescent="0.2">
      <c r="A19534" s="8" t="s">
        <v>37305</v>
      </c>
      <c r="B19534" s="2" t="s">
        <v>37306</v>
      </c>
      <c r="C19534" t="s">
        <v>37307</v>
      </c>
      <c r="D19534" s="2">
        <v>2</v>
      </c>
      <c r="E19534" s="15">
        <v>6.52</v>
      </c>
      <c r="G19534" s="14">
        <f t="shared" si="305"/>
        <v>0</v>
      </c>
    </row>
    <row r="19535" spans="1:7" x14ac:dyDescent="0.2">
      <c r="A19535" s="8" t="s">
        <v>37308</v>
      </c>
      <c r="B19535" s="2" t="s">
        <v>37309</v>
      </c>
      <c r="C19535" t="s">
        <v>37310</v>
      </c>
      <c r="D19535" s="2">
        <v>14</v>
      </c>
      <c r="E19535" s="15">
        <v>6.52</v>
      </c>
      <c r="G19535" s="14">
        <f t="shared" si="305"/>
        <v>0</v>
      </c>
    </row>
    <row r="19536" spans="1:7" x14ac:dyDescent="0.2">
      <c r="A19536" s="8" t="s">
        <v>37317</v>
      </c>
      <c r="B19536" s="2" t="s">
        <v>37318</v>
      </c>
      <c r="C19536" t="s">
        <v>37319</v>
      </c>
      <c r="D19536" s="2">
        <v>7</v>
      </c>
      <c r="E19536" s="15">
        <v>9.9700000000000006</v>
      </c>
      <c r="G19536" s="14">
        <f t="shared" si="305"/>
        <v>0</v>
      </c>
    </row>
    <row r="19537" spans="1:7" x14ac:dyDescent="0.2">
      <c r="A19537" s="8" t="s">
        <v>37320</v>
      </c>
      <c r="B19537" s="2" t="s">
        <v>37321</v>
      </c>
      <c r="C19537" t="s">
        <v>37322</v>
      </c>
      <c r="D19537" s="2">
        <v>5</v>
      </c>
      <c r="E19537" s="15">
        <v>8.82</v>
      </c>
      <c r="G19537" s="14">
        <f t="shared" si="305"/>
        <v>0</v>
      </c>
    </row>
    <row r="19538" spans="1:7" x14ac:dyDescent="0.2">
      <c r="A19538" s="8" t="s">
        <v>37323</v>
      </c>
      <c r="B19538" s="2" t="s">
        <v>37324</v>
      </c>
      <c r="C19538" t="s">
        <v>37325</v>
      </c>
      <c r="D19538" s="2">
        <v>10</v>
      </c>
      <c r="E19538" s="15">
        <v>6.45</v>
      </c>
      <c r="G19538" s="14">
        <f t="shared" si="305"/>
        <v>0</v>
      </c>
    </row>
    <row r="19539" spans="1:7" x14ac:dyDescent="0.2">
      <c r="A19539" s="8" t="s">
        <v>37326</v>
      </c>
      <c r="B19539" s="2" t="s">
        <v>37327</v>
      </c>
      <c r="C19539" t="s">
        <v>37328</v>
      </c>
      <c r="D19539" s="2">
        <v>43</v>
      </c>
      <c r="E19539" s="15">
        <v>6.45</v>
      </c>
      <c r="G19539" s="14">
        <f t="shared" si="305"/>
        <v>0</v>
      </c>
    </row>
    <row r="19540" spans="1:7" x14ac:dyDescent="0.2">
      <c r="A19540" s="8" t="s">
        <v>37329</v>
      </c>
      <c r="B19540" s="2" t="s">
        <v>37330</v>
      </c>
      <c r="C19540" t="s">
        <v>37331</v>
      </c>
      <c r="D19540" s="2">
        <v>26</v>
      </c>
      <c r="E19540" s="15">
        <v>6.45</v>
      </c>
      <c r="G19540" s="14">
        <f t="shared" si="305"/>
        <v>0</v>
      </c>
    </row>
    <row r="19541" spans="1:7" x14ac:dyDescent="0.2">
      <c r="A19541" s="8" t="s">
        <v>37332</v>
      </c>
      <c r="B19541" s="2" t="s">
        <v>37333</v>
      </c>
      <c r="C19541" t="s">
        <v>37334</v>
      </c>
      <c r="D19541" s="2">
        <v>4</v>
      </c>
      <c r="E19541" s="15">
        <v>6.45</v>
      </c>
      <c r="G19541" s="14">
        <f t="shared" si="305"/>
        <v>0</v>
      </c>
    </row>
    <row r="19542" spans="1:7" x14ac:dyDescent="0.2">
      <c r="A19542" s="8" t="s">
        <v>37335</v>
      </c>
      <c r="B19542" s="2" t="s">
        <v>37336</v>
      </c>
      <c r="C19542" t="s">
        <v>37337</v>
      </c>
      <c r="D19542" s="2">
        <v>26</v>
      </c>
      <c r="E19542" s="15">
        <v>6.45</v>
      </c>
      <c r="G19542" s="14">
        <f t="shared" si="305"/>
        <v>0</v>
      </c>
    </row>
    <row r="19543" spans="1:7" x14ac:dyDescent="0.2">
      <c r="A19543" s="8" t="s">
        <v>37338</v>
      </c>
      <c r="B19543" s="2" t="s">
        <v>37339</v>
      </c>
      <c r="C19543" t="s">
        <v>37340</v>
      </c>
      <c r="D19543" s="2">
        <v>1</v>
      </c>
      <c r="E19543" s="15">
        <v>3.77</v>
      </c>
      <c r="G19543" s="14">
        <f t="shared" si="305"/>
        <v>0</v>
      </c>
    </row>
    <row r="19544" spans="1:7" x14ac:dyDescent="0.2">
      <c r="A19544" s="8" t="s">
        <v>37341</v>
      </c>
      <c r="B19544" s="2" t="s">
        <v>37342</v>
      </c>
      <c r="C19544" t="s">
        <v>37343</v>
      </c>
      <c r="D19544" s="2">
        <v>4</v>
      </c>
      <c r="E19544" s="15">
        <v>6.45</v>
      </c>
      <c r="G19544" s="14">
        <f t="shared" si="305"/>
        <v>0</v>
      </c>
    </row>
    <row r="19545" spans="1:7" x14ac:dyDescent="0.2">
      <c r="A19545" s="8" t="s">
        <v>37344</v>
      </c>
      <c r="B19545" s="2" t="s">
        <v>37345</v>
      </c>
      <c r="C19545" t="s">
        <v>37346</v>
      </c>
      <c r="D19545" s="2">
        <v>13</v>
      </c>
      <c r="E19545" s="15">
        <v>6.45</v>
      </c>
      <c r="G19545" s="14">
        <f t="shared" si="305"/>
        <v>0</v>
      </c>
    </row>
    <row r="19546" spans="1:7" x14ac:dyDescent="0.2">
      <c r="A19546" s="8" t="s">
        <v>37347</v>
      </c>
      <c r="B19546" s="2" t="s">
        <v>37348</v>
      </c>
      <c r="C19546" t="s">
        <v>37349</v>
      </c>
      <c r="D19546" s="2">
        <v>24</v>
      </c>
      <c r="E19546" s="15">
        <v>6.34</v>
      </c>
      <c r="G19546" s="14">
        <f t="shared" si="305"/>
        <v>0</v>
      </c>
    </row>
    <row r="19547" spans="1:7" x14ac:dyDescent="0.2">
      <c r="A19547" s="8" t="s">
        <v>37350</v>
      </c>
      <c r="B19547" s="2" t="s">
        <v>37351</v>
      </c>
      <c r="C19547" t="s">
        <v>37352</v>
      </c>
      <c r="D19547" s="2">
        <v>2</v>
      </c>
      <c r="E19547" s="15">
        <v>6.45</v>
      </c>
      <c r="G19547" s="14">
        <f t="shared" si="305"/>
        <v>0</v>
      </c>
    </row>
    <row r="19548" spans="1:7" x14ac:dyDescent="0.2">
      <c r="A19548" s="8" t="s">
        <v>37353</v>
      </c>
      <c r="B19548" s="2" t="s">
        <v>37354</v>
      </c>
      <c r="C19548" t="s">
        <v>37355</v>
      </c>
      <c r="D19548" s="2">
        <v>4</v>
      </c>
      <c r="E19548" s="15">
        <v>6.45</v>
      </c>
      <c r="G19548" s="14">
        <f t="shared" si="305"/>
        <v>0</v>
      </c>
    </row>
    <row r="19549" spans="1:7" x14ac:dyDescent="0.2">
      <c r="A19549" s="8" t="s">
        <v>37356</v>
      </c>
      <c r="B19549" s="2" t="s">
        <v>37357</v>
      </c>
      <c r="C19549" t="s">
        <v>37358</v>
      </c>
      <c r="D19549" s="2">
        <v>13</v>
      </c>
      <c r="E19549" s="15">
        <v>5.45</v>
      </c>
      <c r="G19549" s="14">
        <f t="shared" si="305"/>
        <v>0</v>
      </c>
    </row>
    <row r="19550" spans="1:7" x14ac:dyDescent="0.2">
      <c r="A19550" s="8" t="s">
        <v>37359</v>
      </c>
      <c r="B19550" s="2" t="s">
        <v>37360</v>
      </c>
      <c r="C19550" t="s">
        <v>37361</v>
      </c>
      <c r="D19550" s="2">
        <v>4</v>
      </c>
      <c r="E19550" s="15">
        <v>5.48</v>
      </c>
      <c r="G19550" s="14">
        <f t="shared" si="305"/>
        <v>0</v>
      </c>
    </row>
    <row r="19551" spans="1:7" x14ac:dyDescent="0.2">
      <c r="A19551" s="8" t="s">
        <v>37362</v>
      </c>
      <c r="B19551" s="2" t="s">
        <v>37363</v>
      </c>
      <c r="C19551" t="s">
        <v>37364</v>
      </c>
      <c r="D19551" s="2">
        <v>11</v>
      </c>
      <c r="E19551" s="15">
        <v>4.93</v>
      </c>
      <c r="G19551" s="14">
        <f t="shared" si="305"/>
        <v>0</v>
      </c>
    </row>
    <row r="19552" spans="1:7" x14ac:dyDescent="0.2">
      <c r="A19552" s="8" t="s">
        <v>37365</v>
      </c>
      <c r="B19552" s="2" t="s">
        <v>37366</v>
      </c>
      <c r="C19552" t="s">
        <v>37367</v>
      </c>
      <c r="D19552" s="2">
        <v>6</v>
      </c>
      <c r="E19552" s="15">
        <v>6.45</v>
      </c>
      <c r="G19552" s="14">
        <f t="shared" si="305"/>
        <v>0</v>
      </c>
    </row>
    <row r="19553" spans="1:7" x14ac:dyDescent="0.2">
      <c r="A19553" s="8" t="s">
        <v>37368</v>
      </c>
      <c r="B19553" s="2" t="s">
        <v>37369</v>
      </c>
      <c r="C19553" t="s">
        <v>37370</v>
      </c>
      <c r="D19553" s="2">
        <v>10</v>
      </c>
      <c r="E19553" s="15">
        <v>3.45</v>
      </c>
      <c r="G19553" s="14">
        <f t="shared" si="305"/>
        <v>0</v>
      </c>
    </row>
    <row r="19554" spans="1:7" x14ac:dyDescent="0.2">
      <c r="A19554" s="5">
        <v>5902853010456</v>
      </c>
      <c r="B19554" s="5" t="s">
        <v>96004</v>
      </c>
      <c r="C19554" t="s">
        <v>96827</v>
      </c>
      <c r="D19554" s="2">
        <v>2</v>
      </c>
      <c r="E19554" s="15">
        <v>6.24</v>
      </c>
      <c r="G19554" s="14">
        <f t="shared" si="305"/>
        <v>0</v>
      </c>
    </row>
    <row r="19555" spans="1:7" x14ac:dyDescent="0.2">
      <c r="A19555" s="8" t="s">
        <v>37377</v>
      </c>
      <c r="B19555" s="2" t="s">
        <v>37378</v>
      </c>
      <c r="C19555" t="s">
        <v>37379</v>
      </c>
      <c r="D19555" s="2">
        <v>6</v>
      </c>
      <c r="E19555" s="15">
        <v>68.14</v>
      </c>
      <c r="G19555" s="14">
        <f t="shared" si="305"/>
        <v>0</v>
      </c>
    </row>
    <row r="19556" spans="1:7" x14ac:dyDescent="0.2">
      <c r="A19556" s="8" t="s">
        <v>37380</v>
      </c>
      <c r="B19556" s="2" t="s">
        <v>37381</v>
      </c>
      <c r="C19556" t="s">
        <v>37382</v>
      </c>
      <c r="D19556" s="2">
        <v>6</v>
      </c>
      <c r="E19556" s="15">
        <v>68.14</v>
      </c>
      <c r="G19556" s="14">
        <f t="shared" si="305"/>
        <v>0</v>
      </c>
    </row>
    <row r="19557" spans="1:7" x14ac:dyDescent="0.2">
      <c r="A19557" s="8" t="s">
        <v>37383</v>
      </c>
      <c r="B19557" s="2" t="s">
        <v>37384</v>
      </c>
      <c r="C19557" t="s">
        <v>37385</v>
      </c>
      <c r="D19557" s="2">
        <v>5</v>
      </c>
      <c r="E19557" s="15">
        <v>80.19</v>
      </c>
      <c r="G19557" s="14">
        <f t="shared" si="305"/>
        <v>0</v>
      </c>
    </row>
    <row r="19558" spans="1:7" x14ac:dyDescent="0.2">
      <c r="A19558" s="8" t="s">
        <v>37386</v>
      </c>
      <c r="B19558" s="2" t="s">
        <v>37387</v>
      </c>
      <c r="C19558" t="s">
        <v>37388</v>
      </c>
      <c r="D19558" s="2">
        <v>6</v>
      </c>
      <c r="E19558" s="15">
        <v>71.75</v>
      </c>
      <c r="G19558" s="14">
        <f t="shared" si="305"/>
        <v>0</v>
      </c>
    </row>
    <row r="19559" spans="1:7" x14ac:dyDescent="0.2">
      <c r="A19559" s="8" t="s">
        <v>37389</v>
      </c>
      <c r="B19559" s="2" t="s">
        <v>37390</v>
      </c>
      <c r="C19559" t="s">
        <v>37391</v>
      </c>
      <c r="D19559" s="2">
        <v>4</v>
      </c>
      <c r="E19559" s="15">
        <v>50.14</v>
      </c>
      <c r="G19559" s="14">
        <f t="shared" si="305"/>
        <v>0</v>
      </c>
    </row>
    <row r="19560" spans="1:7" x14ac:dyDescent="0.2">
      <c r="A19560" s="8" t="s">
        <v>37392</v>
      </c>
      <c r="B19560" s="2" t="s">
        <v>37393</v>
      </c>
      <c r="C19560" t="s">
        <v>37394</v>
      </c>
      <c r="D19560" s="2">
        <v>12</v>
      </c>
      <c r="E19560" s="15">
        <v>39.28</v>
      </c>
      <c r="G19560" s="14">
        <f t="shared" si="305"/>
        <v>0</v>
      </c>
    </row>
    <row r="19561" spans="1:7" x14ac:dyDescent="0.2">
      <c r="A19561" s="8" t="s">
        <v>37395</v>
      </c>
      <c r="B19561" s="2" t="s">
        <v>37396</v>
      </c>
      <c r="C19561" t="s">
        <v>37397</v>
      </c>
      <c r="D19561" s="2">
        <v>12</v>
      </c>
      <c r="E19561" s="15">
        <v>37.9</v>
      </c>
      <c r="G19561" s="14">
        <f t="shared" si="305"/>
        <v>0</v>
      </c>
    </row>
    <row r="19562" spans="1:7" x14ac:dyDescent="0.2">
      <c r="A19562" s="8" t="s">
        <v>37398</v>
      </c>
      <c r="B19562" s="2" t="s">
        <v>37399</v>
      </c>
      <c r="C19562" t="s">
        <v>37400</v>
      </c>
      <c r="D19562" s="2">
        <v>12</v>
      </c>
      <c r="E19562" s="15">
        <v>37.799999999999997</v>
      </c>
      <c r="G19562" s="14">
        <f t="shared" si="305"/>
        <v>0</v>
      </c>
    </row>
    <row r="19563" spans="1:7" x14ac:dyDescent="0.2">
      <c r="A19563" s="8" t="s">
        <v>37401</v>
      </c>
      <c r="B19563" s="2" t="s">
        <v>37402</v>
      </c>
      <c r="C19563" t="s">
        <v>37403</v>
      </c>
      <c r="D19563" s="2">
        <v>11</v>
      </c>
      <c r="E19563" s="15">
        <v>41.97</v>
      </c>
      <c r="G19563" s="14">
        <f t="shared" si="305"/>
        <v>0</v>
      </c>
    </row>
    <row r="19564" spans="1:7" x14ac:dyDescent="0.2">
      <c r="A19564" s="8" t="s">
        <v>37404</v>
      </c>
      <c r="B19564" s="2" t="s">
        <v>37405</v>
      </c>
      <c r="C19564" t="s">
        <v>37406</v>
      </c>
      <c r="D19564" s="2">
        <v>11</v>
      </c>
      <c r="E19564" s="15">
        <v>11.46</v>
      </c>
      <c r="G19564" s="14">
        <f t="shared" si="305"/>
        <v>0</v>
      </c>
    </row>
    <row r="19565" spans="1:7" x14ac:dyDescent="0.2">
      <c r="A19565" s="8" t="s">
        <v>37407</v>
      </c>
      <c r="B19565" s="2" t="s">
        <v>37408</v>
      </c>
      <c r="C19565" t="s">
        <v>37409</v>
      </c>
      <c r="D19565" s="2">
        <v>5</v>
      </c>
      <c r="E19565" s="15">
        <v>117.33</v>
      </c>
      <c r="G19565" s="14">
        <f t="shared" si="305"/>
        <v>0</v>
      </c>
    </row>
    <row r="19566" spans="1:7" x14ac:dyDescent="0.2">
      <c r="A19566" s="8" t="s">
        <v>37410</v>
      </c>
      <c r="B19566" s="2" t="s">
        <v>37411</v>
      </c>
      <c r="C19566" t="s">
        <v>37412</v>
      </c>
      <c r="D19566" s="2">
        <v>6</v>
      </c>
      <c r="E19566" s="15">
        <v>68.14</v>
      </c>
      <c r="G19566" s="14">
        <f t="shared" si="305"/>
        <v>0</v>
      </c>
    </row>
    <row r="19567" spans="1:7" x14ac:dyDescent="0.2">
      <c r="A19567" s="8" t="s">
        <v>37413</v>
      </c>
      <c r="B19567" s="2" t="s">
        <v>37414</v>
      </c>
      <c r="C19567" t="s">
        <v>37415</v>
      </c>
      <c r="D19567" s="2">
        <v>6</v>
      </c>
      <c r="E19567" s="15">
        <v>48.63</v>
      </c>
      <c r="G19567" s="14">
        <f t="shared" si="305"/>
        <v>0</v>
      </c>
    </row>
    <row r="19568" spans="1:7" x14ac:dyDescent="0.2">
      <c r="A19568" s="8" t="s">
        <v>37371</v>
      </c>
      <c r="B19568" s="2" t="s">
        <v>37372</v>
      </c>
      <c r="C19568" t="s">
        <v>37373</v>
      </c>
      <c r="D19568" s="2">
        <v>11</v>
      </c>
      <c r="E19568" s="15">
        <v>41.97</v>
      </c>
      <c r="G19568" s="14">
        <f t="shared" si="305"/>
        <v>0</v>
      </c>
    </row>
    <row r="19569" spans="1:7" x14ac:dyDescent="0.2">
      <c r="A19569" s="8" t="s">
        <v>37374</v>
      </c>
      <c r="B19569" s="2" t="s">
        <v>37375</v>
      </c>
      <c r="C19569" t="s">
        <v>37376</v>
      </c>
      <c r="D19569" s="2">
        <v>6</v>
      </c>
      <c r="E19569" s="15">
        <v>129.66999999999999</v>
      </c>
      <c r="G19569" s="14">
        <f t="shared" si="305"/>
        <v>0</v>
      </c>
    </row>
    <row r="19570" spans="1:7" x14ac:dyDescent="0.2">
      <c r="A19570" s="8" t="s">
        <v>37428</v>
      </c>
      <c r="B19570" s="2" t="s">
        <v>37429</v>
      </c>
      <c r="C19570" t="s">
        <v>37430</v>
      </c>
      <c r="D19570" s="2">
        <v>10</v>
      </c>
      <c r="E19570" s="15">
        <v>5.45</v>
      </c>
      <c r="G19570" s="14">
        <f t="shared" si="305"/>
        <v>0</v>
      </c>
    </row>
    <row r="19571" spans="1:7" x14ac:dyDescent="0.2">
      <c r="A19571" s="8" t="s">
        <v>37419</v>
      </c>
      <c r="B19571" s="2" t="s">
        <v>37420</v>
      </c>
      <c r="C19571" t="s">
        <v>37421</v>
      </c>
      <c r="D19571" s="2">
        <v>2</v>
      </c>
      <c r="E19571" s="15">
        <v>8.83</v>
      </c>
      <c r="G19571" s="14">
        <f t="shared" si="305"/>
        <v>0</v>
      </c>
    </row>
    <row r="19572" spans="1:7" x14ac:dyDescent="0.2">
      <c r="A19572" s="8" t="s">
        <v>37425</v>
      </c>
      <c r="B19572" s="2" t="s">
        <v>37426</v>
      </c>
      <c r="C19572" t="s">
        <v>37427</v>
      </c>
      <c r="D19572" s="2">
        <v>1</v>
      </c>
      <c r="E19572" s="15">
        <v>6.48</v>
      </c>
      <c r="G19572" s="14">
        <f t="shared" si="305"/>
        <v>0</v>
      </c>
    </row>
    <row r="19573" spans="1:7" x14ac:dyDescent="0.2">
      <c r="A19573" s="8" t="s">
        <v>37416</v>
      </c>
      <c r="B19573" s="2" t="s">
        <v>37417</v>
      </c>
      <c r="C19573" t="s">
        <v>37418</v>
      </c>
      <c r="D19573" s="2">
        <v>1</v>
      </c>
      <c r="E19573" s="15">
        <v>12.44</v>
      </c>
      <c r="G19573" s="14">
        <f t="shared" si="305"/>
        <v>0</v>
      </c>
    </row>
    <row r="19574" spans="1:7" x14ac:dyDescent="0.2">
      <c r="A19574" s="8" t="s">
        <v>37431</v>
      </c>
      <c r="B19574" s="2" t="s">
        <v>37432</v>
      </c>
      <c r="C19574" t="s">
        <v>37433</v>
      </c>
      <c r="D19574" s="2">
        <v>7</v>
      </c>
      <c r="E19574" s="15">
        <v>18.03</v>
      </c>
      <c r="G19574" s="14">
        <f t="shared" si="305"/>
        <v>0</v>
      </c>
    </row>
    <row r="19575" spans="1:7" x14ac:dyDescent="0.2">
      <c r="A19575" s="8" t="s">
        <v>37422</v>
      </c>
      <c r="B19575" s="2" t="s">
        <v>37423</v>
      </c>
      <c r="C19575" t="s">
        <v>37424</v>
      </c>
      <c r="D19575" s="2">
        <v>15</v>
      </c>
      <c r="E19575" s="15">
        <v>6.44</v>
      </c>
      <c r="G19575" s="14">
        <f t="shared" si="305"/>
        <v>0</v>
      </c>
    </row>
    <row r="19576" spans="1:7" x14ac:dyDescent="0.2">
      <c r="A19576" s="5">
        <v>8436609391577</v>
      </c>
      <c r="B19576" s="5" t="s">
        <v>96005</v>
      </c>
      <c r="C19576" t="s">
        <v>96828</v>
      </c>
      <c r="D19576" s="2">
        <v>1</v>
      </c>
      <c r="E19576" s="15">
        <v>18.420000000000002</v>
      </c>
      <c r="G19576" s="14">
        <f t="shared" si="305"/>
        <v>0</v>
      </c>
    </row>
    <row r="19577" spans="1:7" x14ac:dyDescent="0.2">
      <c r="A19577" s="8" t="s">
        <v>87201</v>
      </c>
      <c r="B19577" s="2" t="s">
        <v>87202</v>
      </c>
      <c r="C19577" t="s">
        <v>87203</v>
      </c>
      <c r="D19577" s="2">
        <v>23</v>
      </c>
      <c r="E19577" s="15">
        <v>16.510000000000002</v>
      </c>
      <c r="G19577" s="14">
        <f t="shared" si="305"/>
        <v>0</v>
      </c>
    </row>
    <row r="19578" spans="1:7" x14ac:dyDescent="0.2">
      <c r="A19578" s="8" t="s">
        <v>86547</v>
      </c>
      <c r="B19578" s="2" t="s">
        <v>86548</v>
      </c>
      <c r="C19578" t="s">
        <v>86549</v>
      </c>
      <c r="D19578" s="2">
        <v>14</v>
      </c>
      <c r="E19578" s="15">
        <v>12.65</v>
      </c>
      <c r="G19578" s="14">
        <f t="shared" si="305"/>
        <v>0</v>
      </c>
    </row>
    <row r="19579" spans="1:7" x14ac:dyDescent="0.2">
      <c r="A19579" s="5">
        <v>8004395111312</v>
      </c>
      <c r="B19579" s="5" t="s">
        <v>96006</v>
      </c>
      <c r="C19579" t="s">
        <v>96829</v>
      </c>
      <c r="D19579" s="2">
        <v>1</v>
      </c>
      <c r="E19579" s="15">
        <v>18.39</v>
      </c>
      <c r="G19579" s="14">
        <f t="shared" si="305"/>
        <v>0</v>
      </c>
    </row>
    <row r="19580" spans="1:7" x14ac:dyDescent="0.2">
      <c r="A19580" s="8" t="s">
        <v>37434</v>
      </c>
      <c r="B19580" s="2" t="s">
        <v>37435</v>
      </c>
      <c r="C19580" t="s">
        <v>37436</v>
      </c>
      <c r="D19580" s="2">
        <v>2</v>
      </c>
      <c r="E19580" s="15">
        <v>58.17</v>
      </c>
      <c r="G19580" s="14">
        <f t="shared" si="305"/>
        <v>0</v>
      </c>
    </row>
    <row r="19581" spans="1:7" x14ac:dyDescent="0.2">
      <c r="A19581" s="8" t="s">
        <v>37437</v>
      </c>
      <c r="B19581" s="2" t="s">
        <v>37438</v>
      </c>
      <c r="C19581" t="s">
        <v>37439</v>
      </c>
      <c r="D19581" s="2">
        <v>10</v>
      </c>
      <c r="E19581" s="15">
        <v>47.22</v>
      </c>
      <c r="G19581" s="14">
        <f t="shared" si="305"/>
        <v>0</v>
      </c>
    </row>
    <row r="19582" spans="1:7" x14ac:dyDescent="0.2">
      <c r="A19582" s="5">
        <v>3700436071854</v>
      </c>
      <c r="B19582" s="5" t="s">
        <v>96007</v>
      </c>
      <c r="C19582" t="s">
        <v>96830</v>
      </c>
      <c r="D19582" s="2">
        <v>1</v>
      </c>
      <c r="E19582" s="15">
        <v>220</v>
      </c>
      <c r="G19582" s="14">
        <f t="shared" si="305"/>
        <v>0</v>
      </c>
    </row>
    <row r="19583" spans="1:7" x14ac:dyDescent="0.2">
      <c r="A19583" s="5">
        <v>7350075022814</v>
      </c>
      <c r="B19583" s="5" t="s">
        <v>96008</v>
      </c>
      <c r="C19583" t="s">
        <v>96831</v>
      </c>
      <c r="D19583" s="2">
        <v>1</v>
      </c>
      <c r="E19583" s="15">
        <v>249.11</v>
      </c>
      <c r="G19583" s="14">
        <f t="shared" si="305"/>
        <v>0</v>
      </c>
    </row>
    <row r="19584" spans="1:7" x14ac:dyDescent="0.2">
      <c r="A19584" s="5">
        <v>5060274221308</v>
      </c>
      <c r="B19584" s="5" t="s">
        <v>96009</v>
      </c>
      <c r="C19584" t="s">
        <v>96832</v>
      </c>
      <c r="D19584" s="2">
        <v>1</v>
      </c>
      <c r="E19584" s="15">
        <v>205.58</v>
      </c>
      <c r="G19584" s="14">
        <f t="shared" si="305"/>
        <v>0</v>
      </c>
    </row>
    <row r="19585" spans="1:7" x14ac:dyDescent="0.2">
      <c r="A19585" s="8" t="s">
        <v>37440</v>
      </c>
      <c r="B19585" s="2" t="s">
        <v>37441</v>
      </c>
      <c r="C19585" t="s">
        <v>37442</v>
      </c>
      <c r="D19585" s="2">
        <v>22</v>
      </c>
      <c r="E19585" s="15">
        <v>18.04</v>
      </c>
      <c r="G19585" s="14">
        <f t="shared" si="305"/>
        <v>0</v>
      </c>
    </row>
    <row r="19586" spans="1:7" x14ac:dyDescent="0.2">
      <c r="A19586" s="8" t="s">
        <v>37470</v>
      </c>
      <c r="B19586" s="2" t="s">
        <v>37471</v>
      </c>
      <c r="C19586" t="s">
        <v>37472</v>
      </c>
      <c r="D19586" s="2">
        <v>4</v>
      </c>
      <c r="E19586" s="15">
        <v>68.31</v>
      </c>
      <c r="G19586" s="14">
        <f t="shared" si="305"/>
        <v>0</v>
      </c>
    </row>
    <row r="19587" spans="1:7" x14ac:dyDescent="0.2">
      <c r="A19587" s="8" t="s">
        <v>37473</v>
      </c>
      <c r="B19587" s="2" t="s">
        <v>37474</v>
      </c>
      <c r="C19587" t="s">
        <v>37475</v>
      </c>
      <c r="D19587" s="2">
        <v>3</v>
      </c>
      <c r="E19587" s="15">
        <v>68.31</v>
      </c>
      <c r="G19587" s="14">
        <f t="shared" ref="G19587:G19650" si="306">E19587*F19587</f>
        <v>0</v>
      </c>
    </row>
    <row r="19588" spans="1:7" x14ac:dyDescent="0.2">
      <c r="A19588" s="8" t="s">
        <v>37476</v>
      </c>
      <c r="B19588" s="2" t="s">
        <v>37477</v>
      </c>
      <c r="C19588" t="s">
        <v>37478</v>
      </c>
      <c r="D19588" s="2">
        <v>14</v>
      </c>
      <c r="E19588" s="15">
        <v>84.37</v>
      </c>
      <c r="G19588" s="14">
        <f t="shared" si="306"/>
        <v>0</v>
      </c>
    </row>
    <row r="19589" spans="1:7" x14ac:dyDescent="0.2">
      <c r="A19589" s="8" t="s">
        <v>37479</v>
      </c>
      <c r="B19589" s="2" t="s">
        <v>37480</v>
      </c>
      <c r="C19589" t="s">
        <v>37481</v>
      </c>
      <c r="D19589" s="2">
        <v>4</v>
      </c>
      <c r="E19589" s="15">
        <v>80.36</v>
      </c>
      <c r="G19589" s="14">
        <f t="shared" si="306"/>
        <v>0</v>
      </c>
    </row>
    <row r="19590" spans="1:7" x14ac:dyDescent="0.2">
      <c r="A19590" s="8" t="s">
        <v>37482</v>
      </c>
      <c r="B19590" s="2" t="s">
        <v>37483</v>
      </c>
      <c r="C19590" t="s">
        <v>37484</v>
      </c>
      <c r="D19590" s="2">
        <v>1</v>
      </c>
      <c r="E19590" s="15">
        <v>80.36</v>
      </c>
      <c r="G19590" s="14">
        <f t="shared" si="306"/>
        <v>0</v>
      </c>
    </row>
    <row r="19591" spans="1:7" x14ac:dyDescent="0.2">
      <c r="A19591" s="8" t="s">
        <v>37485</v>
      </c>
      <c r="B19591" s="2" t="s">
        <v>37486</v>
      </c>
      <c r="C19591" t="s">
        <v>37487</v>
      </c>
      <c r="D19591" s="2">
        <v>4</v>
      </c>
      <c r="E19591" s="15">
        <v>80.36</v>
      </c>
      <c r="G19591" s="14">
        <f t="shared" si="306"/>
        <v>0</v>
      </c>
    </row>
    <row r="19592" spans="1:7" x14ac:dyDescent="0.2">
      <c r="A19592" s="8" t="s">
        <v>37443</v>
      </c>
      <c r="B19592" s="2" t="s">
        <v>37444</v>
      </c>
      <c r="C19592" t="s">
        <v>37445</v>
      </c>
      <c r="D19592" s="2">
        <v>20</v>
      </c>
      <c r="E19592" s="15">
        <v>7.54</v>
      </c>
      <c r="G19592" s="14">
        <f t="shared" si="306"/>
        <v>0</v>
      </c>
    </row>
    <row r="19593" spans="1:7" x14ac:dyDescent="0.2">
      <c r="A19593" s="8" t="s">
        <v>37446</v>
      </c>
      <c r="B19593" s="2" t="s">
        <v>37447</v>
      </c>
      <c r="C19593" t="s">
        <v>37448</v>
      </c>
      <c r="D19593" s="2">
        <v>22</v>
      </c>
      <c r="E19593" s="15">
        <v>27.17</v>
      </c>
      <c r="G19593" s="14">
        <f t="shared" si="306"/>
        <v>0</v>
      </c>
    </row>
    <row r="19594" spans="1:7" x14ac:dyDescent="0.2">
      <c r="A19594" s="8" t="s">
        <v>37455</v>
      </c>
      <c r="B19594" s="2" t="s">
        <v>37456</v>
      </c>
      <c r="C19594" t="s">
        <v>37457</v>
      </c>
      <c r="D19594" s="2">
        <v>1</v>
      </c>
      <c r="E19594" s="15">
        <v>10.34</v>
      </c>
      <c r="G19594" s="14">
        <f t="shared" si="306"/>
        <v>0</v>
      </c>
    </row>
    <row r="19595" spans="1:7" x14ac:dyDescent="0.2">
      <c r="A19595" s="8" t="s">
        <v>37461</v>
      </c>
      <c r="B19595" s="2" t="s">
        <v>37462</v>
      </c>
      <c r="C19595" t="s">
        <v>37463</v>
      </c>
      <c r="D19595" s="2">
        <v>6</v>
      </c>
      <c r="E19595" s="15">
        <v>22.03</v>
      </c>
      <c r="G19595" s="14">
        <f t="shared" si="306"/>
        <v>0</v>
      </c>
    </row>
    <row r="19596" spans="1:7" x14ac:dyDescent="0.2">
      <c r="A19596" s="8" t="s">
        <v>37464</v>
      </c>
      <c r="B19596" s="2" t="s">
        <v>37465</v>
      </c>
      <c r="C19596" t="s">
        <v>37466</v>
      </c>
      <c r="D19596" s="2">
        <v>22</v>
      </c>
      <c r="E19596" s="15">
        <v>28.21</v>
      </c>
      <c r="G19596" s="14">
        <f t="shared" si="306"/>
        <v>0</v>
      </c>
    </row>
    <row r="19597" spans="1:7" x14ac:dyDescent="0.2">
      <c r="A19597" s="8" t="s">
        <v>37467</v>
      </c>
      <c r="B19597" s="2" t="s">
        <v>37468</v>
      </c>
      <c r="C19597" t="s">
        <v>37469</v>
      </c>
      <c r="D19597" s="2">
        <v>2</v>
      </c>
      <c r="E19597" s="15">
        <v>35.520000000000003</v>
      </c>
      <c r="G19597" s="14">
        <f t="shared" si="306"/>
        <v>0</v>
      </c>
    </row>
    <row r="19598" spans="1:7" x14ac:dyDescent="0.2">
      <c r="A19598" s="8" t="s">
        <v>37458</v>
      </c>
      <c r="B19598" s="2" t="s">
        <v>37459</v>
      </c>
      <c r="C19598" t="s">
        <v>37460</v>
      </c>
      <c r="D19598" s="2">
        <v>19</v>
      </c>
      <c r="E19598" s="15">
        <v>13.37</v>
      </c>
      <c r="G19598" s="14">
        <f t="shared" si="306"/>
        <v>0</v>
      </c>
    </row>
    <row r="19599" spans="1:7" x14ac:dyDescent="0.2">
      <c r="A19599" s="8" t="s">
        <v>37488</v>
      </c>
      <c r="B19599" s="2" t="s">
        <v>37489</v>
      </c>
      <c r="C19599" t="s">
        <v>37490</v>
      </c>
      <c r="D19599" s="2">
        <v>11</v>
      </c>
      <c r="E19599" s="15">
        <v>24.69</v>
      </c>
      <c r="G19599" s="14">
        <f t="shared" si="306"/>
        <v>0</v>
      </c>
    </row>
    <row r="19600" spans="1:7" x14ac:dyDescent="0.2">
      <c r="A19600" s="8" t="s">
        <v>37497</v>
      </c>
      <c r="B19600" s="2" t="s">
        <v>37498</v>
      </c>
      <c r="C19600" t="s">
        <v>37499</v>
      </c>
      <c r="D19600" s="2">
        <v>2</v>
      </c>
      <c r="E19600" s="15">
        <v>12.75</v>
      </c>
      <c r="G19600" s="14">
        <f t="shared" si="306"/>
        <v>0</v>
      </c>
    </row>
    <row r="19601" spans="1:7" x14ac:dyDescent="0.2">
      <c r="A19601" s="8" t="s">
        <v>37494</v>
      </c>
      <c r="B19601" s="2" t="s">
        <v>37495</v>
      </c>
      <c r="C19601" t="s">
        <v>37496</v>
      </c>
      <c r="D19601" s="2">
        <v>4</v>
      </c>
      <c r="E19601" s="15">
        <v>14.18</v>
      </c>
      <c r="G19601" s="14">
        <f t="shared" si="306"/>
        <v>0</v>
      </c>
    </row>
    <row r="19602" spans="1:7" x14ac:dyDescent="0.2">
      <c r="A19602" s="8" t="s">
        <v>37500</v>
      </c>
      <c r="B19602" s="2" t="s">
        <v>37501</v>
      </c>
      <c r="C19602" t="s">
        <v>37502</v>
      </c>
      <c r="D19602" s="2">
        <v>15</v>
      </c>
      <c r="E19602" s="15">
        <v>16.670000000000002</v>
      </c>
      <c r="G19602" s="14">
        <f t="shared" si="306"/>
        <v>0</v>
      </c>
    </row>
    <row r="19603" spans="1:7" x14ac:dyDescent="0.2">
      <c r="A19603" s="8" t="s">
        <v>37503</v>
      </c>
      <c r="B19603" s="2" t="s">
        <v>37504</v>
      </c>
      <c r="C19603" t="s">
        <v>37505</v>
      </c>
      <c r="D19603" s="2">
        <v>10</v>
      </c>
      <c r="E19603" s="15">
        <v>16.670000000000002</v>
      </c>
      <c r="G19603" s="14">
        <f t="shared" si="306"/>
        <v>0</v>
      </c>
    </row>
    <row r="19604" spans="1:7" x14ac:dyDescent="0.2">
      <c r="A19604" s="8" t="s">
        <v>37491</v>
      </c>
      <c r="B19604" s="2" t="s">
        <v>37492</v>
      </c>
      <c r="C19604" t="s">
        <v>37493</v>
      </c>
      <c r="D19604" s="2">
        <v>6</v>
      </c>
      <c r="E19604" s="15">
        <v>12.32</v>
      </c>
      <c r="G19604" s="14">
        <f t="shared" si="306"/>
        <v>0</v>
      </c>
    </row>
    <row r="19605" spans="1:7" x14ac:dyDescent="0.2">
      <c r="A19605" s="8" t="s">
        <v>37512</v>
      </c>
      <c r="B19605" s="2" t="s">
        <v>37513</v>
      </c>
      <c r="C19605" t="s">
        <v>37514</v>
      </c>
      <c r="D19605" s="2">
        <v>4</v>
      </c>
      <c r="E19605" s="15">
        <v>13.15</v>
      </c>
      <c r="G19605" s="14">
        <f t="shared" si="306"/>
        <v>0</v>
      </c>
    </row>
    <row r="19606" spans="1:7" x14ac:dyDescent="0.2">
      <c r="A19606" s="8" t="s">
        <v>37515</v>
      </c>
      <c r="B19606" s="2" t="s">
        <v>37516</v>
      </c>
      <c r="C19606" t="s">
        <v>37517</v>
      </c>
      <c r="D19606" s="2">
        <v>6</v>
      </c>
      <c r="E19606" s="15">
        <v>9.9600000000000009</v>
      </c>
      <c r="G19606" s="14">
        <f t="shared" si="306"/>
        <v>0</v>
      </c>
    </row>
    <row r="19607" spans="1:7" x14ac:dyDescent="0.2">
      <c r="A19607" s="8" t="s">
        <v>37518</v>
      </c>
      <c r="B19607" s="2" t="s">
        <v>37519</v>
      </c>
      <c r="C19607" t="s">
        <v>37520</v>
      </c>
      <c r="D19607" s="2">
        <v>9</v>
      </c>
      <c r="E19607" s="15">
        <v>11.72</v>
      </c>
      <c r="G19607" s="14">
        <f t="shared" si="306"/>
        <v>0</v>
      </c>
    </row>
    <row r="19608" spans="1:7" x14ac:dyDescent="0.2">
      <c r="A19608" s="8" t="s">
        <v>37452</v>
      </c>
      <c r="B19608" s="2" t="s">
        <v>37453</v>
      </c>
      <c r="C19608" t="s">
        <v>37454</v>
      </c>
      <c r="D19608" s="2">
        <v>19</v>
      </c>
      <c r="E19608" s="15">
        <v>15.85</v>
      </c>
      <c r="G19608" s="14">
        <f t="shared" si="306"/>
        <v>0</v>
      </c>
    </row>
    <row r="19609" spans="1:7" x14ac:dyDescent="0.2">
      <c r="A19609" s="8" t="s">
        <v>37506</v>
      </c>
      <c r="B19609" s="2" t="s">
        <v>37507</v>
      </c>
      <c r="C19609" t="s">
        <v>37508</v>
      </c>
      <c r="D19609" s="2">
        <v>5</v>
      </c>
      <c r="E19609" s="15">
        <v>11.49</v>
      </c>
      <c r="G19609" s="14">
        <f t="shared" si="306"/>
        <v>0</v>
      </c>
    </row>
    <row r="19610" spans="1:7" x14ac:dyDescent="0.2">
      <c r="A19610" s="8" t="s">
        <v>37509</v>
      </c>
      <c r="B19610" s="2" t="s">
        <v>37510</v>
      </c>
      <c r="C19610" t="s">
        <v>37511</v>
      </c>
      <c r="D19610" s="2">
        <v>11</v>
      </c>
      <c r="E19610" s="15">
        <v>13.76</v>
      </c>
      <c r="G19610" s="14">
        <f t="shared" si="306"/>
        <v>0</v>
      </c>
    </row>
    <row r="19611" spans="1:7" x14ac:dyDescent="0.2">
      <c r="A19611" s="8" t="s">
        <v>37449</v>
      </c>
      <c r="B19611" s="2" t="s">
        <v>37450</v>
      </c>
      <c r="C19611" t="s">
        <v>37451</v>
      </c>
      <c r="D19611" s="2">
        <v>13</v>
      </c>
      <c r="E19611" s="15">
        <v>16.09</v>
      </c>
      <c r="G19611" s="14">
        <f t="shared" si="306"/>
        <v>0</v>
      </c>
    </row>
    <row r="19612" spans="1:7" x14ac:dyDescent="0.2">
      <c r="A19612" s="8" t="s">
        <v>37521</v>
      </c>
      <c r="B19612" s="2" t="s">
        <v>37522</v>
      </c>
      <c r="C19612" t="s">
        <v>37523</v>
      </c>
      <c r="D19612" s="2">
        <v>1</v>
      </c>
      <c r="E19612" s="15">
        <v>711.86</v>
      </c>
      <c r="G19612" s="14">
        <f t="shared" si="306"/>
        <v>0</v>
      </c>
    </row>
    <row r="19613" spans="1:7" x14ac:dyDescent="0.2">
      <c r="A19613" s="8" t="s">
        <v>37524</v>
      </c>
      <c r="B19613" s="2" t="s">
        <v>37525</v>
      </c>
      <c r="C19613" t="s">
        <v>37526</v>
      </c>
      <c r="D19613" s="2">
        <v>1</v>
      </c>
      <c r="E19613" s="15">
        <v>447.36</v>
      </c>
      <c r="G19613" s="14">
        <f t="shared" si="306"/>
        <v>0</v>
      </c>
    </row>
    <row r="19614" spans="1:7" x14ac:dyDescent="0.2">
      <c r="A19614" s="8" t="s">
        <v>37527</v>
      </c>
      <c r="B19614" s="2" t="s">
        <v>37528</v>
      </c>
      <c r="C19614" t="s">
        <v>37529</v>
      </c>
      <c r="D19614" s="2">
        <v>4</v>
      </c>
      <c r="E19614" s="15">
        <v>711.86</v>
      </c>
      <c r="G19614" s="14">
        <f t="shared" si="306"/>
        <v>0</v>
      </c>
    </row>
    <row r="19615" spans="1:7" x14ac:dyDescent="0.2">
      <c r="A19615" s="8" t="s">
        <v>37530</v>
      </c>
      <c r="B19615" s="2" t="s">
        <v>37531</v>
      </c>
      <c r="C19615" t="s">
        <v>37532</v>
      </c>
      <c r="D19615" s="2">
        <v>2</v>
      </c>
      <c r="E19615" s="15">
        <v>287.39999999999998</v>
      </c>
      <c r="G19615" s="14">
        <f t="shared" si="306"/>
        <v>0</v>
      </c>
    </row>
    <row r="19616" spans="1:7" x14ac:dyDescent="0.2">
      <c r="A19616" s="8" t="s">
        <v>37533</v>
      </c>
      <c r="B19616" s="2" t="s">
        <v>37534</v>
      </c>
      <c r="C19616" t="s">
        <v>37535</v>
      </c>
      <c r="D19616" s="2">
        <v>4</v>
      </c>
      <c r="E19616" s="15">
        <v>412.86</v>
      </c>
      <c r="G19616" s="14">
        <f t="shared" si="306"/>
        <v>0</v>
      </c>
    </row>
    <row r="19617" spans="1:7" x14ac:dyDescent="0.2">
      <c r="A19617" s="8" t="s">
        <v>37536</v>
      </c>
      <c r="B19617" s="2" t="s">
        <v>37537</v>
      </c>
      <c r="C19617" t="s">
        <v>37538</v>
      </c>
      <c r="D19617" s="2">
        <v>3</v>
      </c>
      <c r="E19617" s="15">
        <v>412.86</v>
      </c>
      <c r="G19617" s="14">
        <f t="shared" si="306"/>
        <v>0</v>
      </c>
    </row>
    <row r="19618" spans="1:7" x14ac:dyDescent="0.2">
      <c r="A19618" s="8" t="s">
        <v>37539</v>
      </c>
      <c r="B19618" s="2" t="s">
        <v>37540</v>
      </c>
      <c r="C19618" t="s">
        <v>37541</v>
      </c>
      <c r="D19618" s="2">
        <v>2</v>
      </c>
      <c r="E19618" s="15">
        <v>159.86000000000001</v>
      </c>
      <c r="G19618" s="14">
        <f t="shared" si="306"/>
        <v>0</v>
      </c>
    </row>
    <row r="19619" spans="1:7" x14ac:dyDescent="0.2">
      <c r="A19619" s="8" t="s">
        <v>37542</v>
      </c>
      <c r="B19619" s="2" t="s">
        <v>37543</v>
      </c>
      <c r="C19619" t="s">
        <v>37544</v>
      </c>
      <c r="D19619" s="2">
        <v>1</v>
      </c>
      <c r="E19619" s="15">
        <v>159.86000000000001</v>
      </c>
      <c r="G19619" s="14">
        <f t="shared" si="306"/>
        <v>0</v>
      </c>
    </row>
    <row r="19620" spans="1:7" x14ac:dyDescent="0.2">
      <c r="A19620" s="8" t="s">
        <v>37545</v>
      </c>
      <c r="B19620" s="2" t="s">
        <v>37546</v>
      </c>
      <c r="C19620" t="s">
        <v>37547</v>
      </c>
      <c r="D19620" s="2">
        <v>1</v>
      </c>
      <c r="E19620" s="15">
        <v>171.36</v>
      </c>
      <c r="G19620" s="14">
        <f t="shared" si="306"/>
        <v>0</v>
      </c>
    </row>
    <row r="19621" spans="1:7" x14ac:dyDescent="0.2">
      <c r="A19621" s="8" t="s">
        <v>37548</v>
      </c>
      <c r="B19621" s="2" t="s">
        <v>37549</v>
      </c>
      <c r="C19621" t="s">
        <v>37550</v>
      </c>
      <c r="D19621" s="2">
        <v>1</v>
      </c>
      <c r="E19621" s="15">
        <v>171.36</v>
      </c>
      <c r="G19621" s="14">
        <f t="shared" si="306"/>
        <v>0</v>
      </c>
    </row>
    <row r="19622" spans="1:7" x14ac:dyDescent="0.2">
      <c r="A19622" s="8" t="s">
        <v>37551</v>
      </c>
      <c r="B19622" s="2" t="s">
        <v>37552</v>
      </c>
      <c r="C19622" t="s">
        <v>37553</v>
      </c>
      <c r="D19622" s="2">
        <v>1</v>
      </c>
      <c r="E19622" s="15">
        <v>10.28</v>
      </c>
      <c r="G19622" s="14">
        <f t="shared" si="306"/>
        <v>0</v>
      </c>
    </row>
    <row r="19623" spans="1:7" x14ac:dyDescent="0.2">
      <c r="A19623" s="8" t="s">
        <v>37554</v>
      </c>
      <c r="B19623" s="2" t="s">
        <v>37555</v>
      </c>
      <c r="C19623" t="s">
        <v>37556</v>
      </c>
      <c r="D19623" s="2">
        <v>9</v>
      </c>
      <c r="E19623" s="15">
        <v>49.22</v>
      </c>
      <c r="G19623" s="14">
        <f t="shared" si="306"/>
        <v>0</v>
      </c>
    </row>
    <row r="19624" spans="1:7" x14ac:dyDescent="0.2">
      <c r="A19624" s="8" t="s">
        <v>37581</v>
      </c>
      <c r="B19624" s="2" t="s">
        <v>37582</v>
      </c>
      <c r="C19624" t="s">
        <v>37583</v>
      </c>
      <c r="D19624" s="2">
        <v>24</v>
      </c>
      <c r="E19624" s="15">
        <v>44.95</v>
      </c>
      <c r="G19624" s="14">
        <f t="shared" si="306"/>
        <v>0</v>
      </c>
    </row>
    <row r="19625" spans="1:7" x14ac:dyDescent="0.2">
      <c r="A19625" s="8" t="s">
        <v>37557</v>
      </c>
      <c r="B19625" s="2" t="s">
        <v>37558</v>
      </c>
      <c r="C19625" t="s">
        <v>37559</v>
      </c>
      <c r="D19625" s="2">
        <v>14</v>
      </c>
      <c r="E19625" s="15">
        <v>44.95</v>
      </c>
      <c r="G19625" s="14">
        <f t="shared" si="306"/>
        <v>0</v>
      </c>
    </row>
    <row r="19626" spans="1:7" x14ac:dyDescent="0.2">
      <c r="A19626" s="8" t="s">
        <v>37560</v>
      </c>
      <c r="B19626" s="2" t="s">
        <v>37561</v>
      </c>
      <c r="C19626" t="s">
        <v>37562</v>
      </c>
      <c r="D19626" s="2">
        <v>7</v>
      </c>
      <c r="E19626" s="15">
        <v>58.3</v>
      </c>
      <c r="G19626" s="14">
        <f t="shared" si="306"/>
        <v>0</v>
      </c>
    </row>
    <row r="19627" spans="1:7" x14ac:dyDescent="0.2">
      <c r="A19627" s="8" t="s">
        <v>37563</v>
      </c>
      <c r="B19627" s="2" t="s">
        <v>37564</v>
      </c>
      <c r="C19627" t="s">
        <v>37565</v>
      </c>
      <c r="D19627" s="2">
        <v>4</v>
      </c>
      <c r="E19627" s="15">
        <v>47.09</v>
      </c>
      <c r="G19627" s="14">
        <f t="shared" si="306"/>
        <v>0</v>
      </c>
    </row>
    <row r="19628" spans="1:7" x14ac:dyDescent="0.2">
      <c r="A19628" s="8" t="s">
        <v>37566</v>
      </c>
      <c r="B19628" s="2" t="s">
        <v>37567</v>
      </c>
      <c r="C19628" t="s">
        <v>37568</v>
      </c>
      <c r="D19628" s="2">
        <v>37</v>
      </c>
      <c r="E19628" s="15">
        <v>77.7</v>
      </c>
      <c r="G19628" s="14">
        <f t="shared" si="306"/>
        <v>0</v>
      </c>
    </row>
    <row r="19629" spans="1:7" x14ac:dyDescent="0.2">
      <c r="A19629" s="8" t="s">
        <v>37569</v>
      </c>
      <c r="B19629" s="2" t="s">
        <v>37570</v>
      </c>
      <c r="C19629" t="s">
        <v>37571</v>
      </c>
      <c r="D19629" s="2">
        <v>11</v>
      </c>
      <c r="E19629" s="15">
        <v>45.45</v>
      </c>
      <c r="G19629" s="14">
        <f t="shared" si="306"/>
        <v>0</v>
      </c>
    </row>
    <row r="19630" spans="1:7" x14ac:dyDescent="0.2">
      <c r="A19630" s="8" t="s">
        <v>37572</v>
      </c>
      <c r="B19630" s="2" t="s">
        <v>37573</v>
      </c>
      <c r="C19630" t="s">
        <v>37574</v>
      </c>
      <c r="D19630" s="2">
        <v>12</v>
      </c>
      <c r="E19630" s="15">
        <v>44.95</v>
      </c>
      <c r="G19630" s="14">
        <f t="shared" si="306"/>
        <v>0</v>
      </c>
    </row>
    <row r="19631" spans="1:7" x14ac:dyDescent="0.2">
      <c r="A19631" s="8" t="s">
        <v>37575</v>
      </c>
      <c r="B19631" s="2" t="s">
        <v>37576</v>
      </c>
      <c r="C19631" t="s">
        <v>37577</v>
      </c>
      <c r="D19631" s="2">
        <v>22</v>
      </c>
      <c r="E19631" s="15">
        <v>75.75</v>
      </c>
      <c r="G19631" s="14">
        <f t="shared" si="306"/>
        <v>0</v>
      </c>
    </row>
    <row r="19632" spans="1:7" x14ac:dyDescent="0.2">
      <c r="A19632" s="8" t="s">
        <v>37578</v>
      </c>
      <c r="B19632" s="2" t="s">
        <v>37579</v>
      </c>
      <c r="C19632" t="s">
        <v>37580</v>
      </c>
      <c r="D19632" s="2">
        <v>17</v>
      </c>
      <c r="E19632" s="15">
        <v>44.95</v>
      </c>
      <c r="G19632" s="14">
        <f t="shared" si="306"/>
        <v>0</v>
      </c>
    </row>
    <row r="19633" spans="1:7" x14ac:dyDescent="0.2">
      <c r="A19633" s="8" t="s">
        <v>37584</v>
      </c>
      <c r="B19633" s="2" t="s">
        <v>37585</v>
      </c>
      <c r="C19633" t="s">
        <v>37586</v>
      </c>
      <c r="D19633" s="2">
        <v>15</v>
      </c>
      <c r="E19633" s="15">
        <v>45.45</v>
      </c>
      <c r="G19633" s="14">
        <f t="shared" si="306"/>
        <v>0</v>
      </c>
    </row>
    <row r="19634" spans="1:7" x14ac:dyDescent="0.2">
      <c r="A19634" s="8" t="s">
        <v>37587</v>
      </c>
      <c r="B19634" s="2" t="s">
        <v>37588</v>
      </c>
      <c r="C19634" t="s">
        <v>37589</v>
      </c>
      <c r="D19634" s="2">
        <v>36</v>
      </c>
      <c r="E19634" s="15">
        <v>73.69</v>
      </c>
      <c r="G19634" s="14">
        <f t="shared" si="306"/>
        <v>0</v>
      </c>
    </row>
    <row r="19635" spans="1:7" x14ac:dyDescent="0.2">
      <c r="A19635" s="8" t="s">
        <v>37590</v>
      </c>
      <c r="B19635" s="2" t="s">
        <v>37591</v>
      </c>
      <c r="C19635" t="s">
        <v>37592</v>
      </c>
      <c r="D19635" s="2">
        <v>20</v>
      </c>
      <c r="E19635" s="15">
        <v>44.95</v>
      </c>
      <c r="G19635" s="14">
        <f t="shared" si="306"/>
        <v>0</v>
      </c>
    </row>
    <row r="19636" spans="1:7" x14ac:dyDescent="0.2">
      <c r="A19636" s="8" t="s">
        <v>37593</v>
      </c>
      <c r="B19636" s="2" t="s">
        <v>37594</v>
      </c>
      <c r="C19636" t="s">
        <v>37595</v>
      </c>
      <c r="D19636" s="2">
        <v>22</v>
      </c>
      <c r="E19636" s="15">
        <v>44.95</v>
      </c>
      <c r="G19636" s="14">
        <f t="shared" si="306"/>
        <v>0</v>
      </c>
    </row>
    <row r="19637" spans="1:7" x14ac:dyDescent="0.2">
      <c r="A19637" s="8" t="s">
        <v>37596</v>
      </c>
      <c r="B19637" s="2" t="s">
        <v>37597</v>
      </c>
      <c r="C19637" t="s">
        <v>37598</v>
      </c>
      <c r="D19637" s="2">
        <v>6</v>
      </c>
      <c r="E19637" s="15">
        <v>103.72</v>
      </c>
      <c r="G19637" s="14">
        <f t="shared" si="306"/>
        <v>0</v>
      </c>
    </row>
    <row r="19638" spans="1:7" x14ac:dyDescent="0.2">
      <c r="A19638" s="8" t="s">
        <v>37623</v>
      </c>
      <c r="B19638" s="2" t="s">
        <v>37624</v>
      </c>
      <c r="C19638" t="s">
        <v>37625</v>
      </c>
      <c r="D19638" s="2">
        <v>40</v>
      </c>
      <c r="E19638" s="15">
        <v>74.28</v>
      </c>
      <c r="G19638" s="14">
        <f t="shared" si="306"/>
        <v>0</v>
      </c>
    </row>
    <row r="19639" spans="1:7" x14ac:dyDescent="0.2">
      <c r="A19639" s="8" t="s">
        <v>37626</v>
      </c>
      <c r="B19639" s="2" t="s">
        <v>37627</v>
      </c>
      <c r="C19639" t="s">
        <v>37628</v>
      </c>
      <c r="D19639" s="2">
        <v>5</v>
      </c>
      <c r="E19639" s="15">
        <v>44.95</v>
      </c>
      <c r="G19639" s="14">
        <f t="shared" si="306"/>
        <v>0</v>
      </c>
    </row>
    <row r="19640" spans="1:7" x14ac:dyDescent="0.2">
      <c r="A19640" s="8" t="s">
        <v>37599</v>
      </c>
      <c r="B19640" s="2" t="s">
        <v>37600</v>
      </c>
      <c r="C19640" t="s">
        <v>37601</v>
      </c>
      <c r="D19640" s="2">
        <v>22</v>
      </c>
      <c r="E19640" s="15">
        <v>54.3</v>
      </c>
      <c r="G19640" s="14">
        <f t="shared" si="306"/>
        <v>0</v>
      </c>
    </row>
    <row r="19641" spans="1:7" x14ac:dyDescent="0.2">
      <c r="A19641" s="8" t="s">
        <v>37602</v>
      </c>
      <c r="B19641" s="2" t="s">
        <v>37603</v>
      </c>
      <c r="C19641" t="s">
        <v>37604</v>
      </c>
      <c r="D19641" s="2">
        <v>2</v>
      </c>
      <c r="E19641" s="15">
        <v>49.4</v>
      </c>
      <c r="G19641" s="14">
        <f t="shared" si="306"/>
        <v>0</v>
      </c>
    </row>
    <row r="19642" spans="1:7" x14ac:dyDescent="0.2">
      <c r="A19642" s="5">
        <v>3474630620964</v>
      </c>
      <c r="B19642" s="5" t="s">
        <v>96010</v>
      </c>
      <c r="C19642" t="s">
        <v>96833</v>
      </c>
      <c r="D19642" s="2">
        <v>3</v>
      </c>
      <c r="E19642" s="15">
        <v>46.77</v>
      </c>
      <c r="G19642" s="14">
        <f t="shared" si="306"/>
        <v>0</v>
      </c>
    </row>
    <row r="19643" spans="1:7" x14ac:dyDescent="0.2">
      <c r="A19643" s="8" t="s">
        <v>37608</v>
      </c>
      <c r="B19643" s="2" t="s">
        <v>37609</v>
      </c>
      <c r="C19643" t="s">
        <v>37610</v>
      </c>
      <c r="D19643" s="2">
        <v>14</v>
      </c>
      <c r="E19643" s="15">
        <v>75.84</v>
      </c>
      <c r="G19643" s="14">
        <f t="shared" si="306"/>
        <v>0</v>
      </c>
    </row>
    <row r="19644" spans="1:7" x14ac:dyDescent="0.2">
      <c r="A19644" s="8" t="s">
        <v>37605</v>
      </c>
      <c r="B19644" s="2" t="s">
        <v>37606</v>
      </c>
      <c r="C19644" t="s">
        <v>37607</v>
      </c>
      <c r="D19644" s="2">
        <v>3</v>
      </c>
      <c r="E19644" s="15">
        <v>44.95</v>
      </c>
      <c r="G19644" s="14">
        <f t="shared" si="306"/>
        <v>0</v>
      </c>
    </row>
    <row r="19645" spans="1:7" x14ac:dyDescent="0.2">
      <c r="A19645" s="8" t="s">
        <v>37611</v>
      </c>
      <c r="B19645" s="2" t="s">
        <v>37612</v>
      </c>
      <c r="C19645" t="s">
        <v>37613</v>
      </c>
      <c r="D19645" s="2">
        <v>8</v>
      </c>
      <c r="E19645" s="15">
        <v>44.95</v>
      </c>
      <c r="G19645" s="14">
        <f t="shared" si="306"/>
        <v>0</v>
      </c>
    </row>
    <row r="19646" spans="1:7" x14ac:dyDescent="0.2">
      <c r="A19646" s="8" t="s">
        <v>37614</v>
      </c>
      <c r="B19646" s="2" t="s">
        <v>37615</v>
      </c>
      <c r="C19646" t="s">
        <v>37616</v>
      </c>
      <c r="D19646" s="2">
        <v>20</v>
      </c>
      <c r="E19646" s="15">
        <v>38.28</v>
      </c>
      <c r="G19646" s="14">
        <f t="shared" si="306"/>
        <v>0</v>
      </c>
    </row>
    <row r="19647" spans="1:7" x14ac:dyDescent="0.2">
      <c r="A19647" s="8" t="s">
        <v>37617</v>
      </c>
      <c r="B19647" s="2" t="s">
        <v>37618</v>
      </c>
      <c r="C19647" t="s">
        <v>37619</v>
      </c>
      <c r="D19647" s="2">
        <v>18</v>
      </c>
      <c r="E19647" s="15">
        <v>45.85</v>
      </c>
      <c r="G19647" s="14">
        <f t="shared" si="306"/>
        <v>0</v>
      </c>
    </row>
    <row r="19648" spans="1:7" x14ac:dyDescent="0.2">
      <c r="A19648" s="8" t="s">
        <v>37680</v>
      </c>
      <c r="B19648" s="2" t="s">
        <v>37681</v>
      </c>
      <c r="C19648" t="s">
        <v>37682</v>
      </c>
      <c r="D19648" s="2">
        <v>27</v>
      </c>
      <c r="E19648" s="15">
        <v>45.85</v>
      </c>
      <c r="G19648" s="14">
        <f t="shared" si="306"/>
        <v>0</v>
      </c>
    </row>
    <row r="19649" spans="1:7" x14ac:dyDescent="0.2">
      <c r="A19649" s="8" t="s">
        <v>37698</v>
      </c>
      <c r="B19649" s="2" t="s">
        <v>37699</v>
      </c>
      <c r="C19649" t="s">
        <v>37700</v>
      </c>
      <c r="D19649" s="2">
        <v>12</v>
      </c>
      <c r="E19649" s="15">
        <v>42.18</v>
      </c>
      <c r="G19649" s="14">
        <f t="shared" si="306"/>
        <v>0</v>
      </c>
    </row>
    <row r="19650" spans="1:7" x14ac:dyDescent="0.2">
      <c r="A19650" s="8" t="s">
        <v>37716</v>
      </c>
      <c r="B19650" s="2" t="s">
        <v>88605</v>
      </c>
      <c r="C19650" t="s">
        <v>88606</v>
      </c>
      <c r="D19650" s="2">
        <v>5</v>
      </c>
      <c r="E19650" s="15">
        <v>46.63</v>
      </c>
      <c r="G19650" s="14">
        <f t="shared" si="306"/>
        <v>0</v>
      </c>
    </row>
    <row r="19651" spans="1:7" x14ac:dyDescent="0.2">
      <c r="A19651" s="8" t="s">
        <v>37620</v>
      </c>
      <c r="B19651" s="2" t="s">
        <v>37621</v>
      </c>
      <c r="C19651" t="s">
        <v>37622</v>
      </c>
      <c r="D19651" s="2">
        <v>4</v>
      </c>
      <c r="E19651" s="15">
        <v>44.95</v>
      </c>
      <c r="G19651" s="14">
        <f t="shared" ref="G19651:G19714" si="307">E19651*F19651</f>
        <v>0</v>
      </c>
    </row>
    <row r="19652" spans="1:7" x14ac:dyDescent="0.2">
      <c r="A19652" s="8" t="s">
        <v>37725</v>
      </c>
      <c r="B19652" s="2" t="s">
        <v>37726</v>
      </c>
      <c r="C19652" t="s">
        <v>37727</v>
      </c>
      <c r="D19652" s="2">
        <v>22</v>
      </c>
      <c r="E19652" s="15">
        <v>35.22</v>
      </c>
      <c r="G19652" s="14">
        <f t="shared" si="307"/>
        <v>0</v>
      </c>
    </row>
    <row r="19653" spans="1:7" x14ac:dyDescent="0.2">
      <c r="A19653" s="8" t="s">
        <v>37722</v>
      </c>
      <c r="B19653" s="2" t="s">
        <v>37723</v>
      </c>
      <c r="C19653" t="s">
        <v>37724</v>
      </c>
      <c r="D19653" s="2">
        <v>20</v>
      </c>
      <c r="E19653" s="15">
        <v>38.28</v>
      </c>
      <c r="G19653" s="14">
        <f t="shared" si="307"/>
        <v>0</v>
      </c>
    </row>
    <row r="19654" spans="1:7" x14ac:dyDescent="0.2">
      <c r="A19654" s="8" t="s">
        <v>37632</v>
      </c>
      <c r="B19654" s="2" t="s">
        <v>37633</v>
      </c>
      <c r="C19654" t="s">
        <v>37634</v>
      </c>
      <c r="D19654" s="2">
        <v>41</v>
      </c>
      <c r="E19654" s="15">
        <v>27.09</v>
      </c>
      <c r="G19654" s="14">
        <f t="shared" si="307"/>
        <v>0</v>
      </c>
    </row>
    <row r="19655" spans="1:7" x14ac:dyDescent="0.2">
      <c r="A19655" s="8" t="s">
        <v>37635</v>
      </c>
      <c r="B19655" s="2" t="s">
        <v>37636</v>
      </c>
      <c r="C19655" t="s">
        <v>37637</v>
      </c>
      <c r="D19655" s="2">
        <v>27</v>
      </c>
      <c r="E19655" s="15">
        <v>27.15</v>
      </c>
      <c r="G19655" s="14">
        <f t="shared" si="307"/>
        <v>0</v>
      </c>
    </row>
    <row r="19656" spans="1:7" x14ac:dyDescent="0.2">
      <c r="A19656" s="8" t="s">
        <v>37638</v>
      </c>
      <c r="B19656" s="2" t="s">
        <v>37639</v>
      </c>
      <c r="C19656" t="s">
        <v>37640</v>
      </c>
      <c r="D19656" s="2">
        <v>24</v>
      </c>
      <c r="E19656" s="15">
        <v>44.95</v>
      </c>
      <c r="G19656" s="14">
        <f t="shared" si="307"/>
        <v>0</v>
      </c>
    </row>
    <row r="19657" spans="1:7" x14ac:dyDescent="0.2">
      <c r="A19657" s="8" t="s">
        <v>37641</v>
      </c>
      <c r="B19657" s="2" t="s">
        <v>37642</v>
      </c>
      <c r="C19657" t="s">
        <v>37643</v>
      </c>
      <c r="D19657" s="2">
        <v>11</v>
      </c>
      <c r="E19657" s="15">
        <v>38.28</v>
      </c>
      <c r="G19657" s="14">
        <f t="shared" si="307"/>
        <v>0</v>
      </c>
    </row>
    <row r="19658" spans="1:7" x14ac:dyDescent="0.2">
      <c r="A19658" s="8" t="s">
        <v>37644</v>
      </c>
      <c r="B19658" s="2" t="s">
        <v>37645</v>
      </c>
      <c r="C19658" t="s">
        <v>37646</v>
      </c>
      <c r="D19658" s="2">
        <v>11</v>
      </c>
      <c r="E19658" s="15">
        <v>49.14</v>
      </c>
      <c r="G19658" s="14">
        <f t="shared" si="307"/>
        <v>0</v>
      </c>
    </row>
    <row r="19659" spans="1:7" x14ac:dyDescent="0.2">
      <c r="A19659" s="8" t="s">
        <v>37647</v>
      </c>
      <c r="B19659" s="2" t="s">
        <v>37648</v>
      </c>
      <c r="C19659" t="s">
        <v>37649</v>
      </c>
      <c r="D19659" s="2">
        <v>10</v>
      </c>
      <c r="E19659" s="15">
        <v>33.58</v>
      </c>
      <c r="G19659" s="14">
        <f t="shared" si="307"/>
        <v>0</v>
      </c>
    </row>
    <row r="19660" spans="1:7" x14ac:dyDescent="0.2">
      <c r="A19660" s="8" t="s">
        <v>37662</v>
      </c>
      <c r="B19660" s="2" t="s">
        <v>37663</v>
      </c>
      <c r="C19660" t="s">
        <v>37664</v>
      </c>
      <c r="D19660" s="2">
        <v>23</v>
      </c>
      <c r="E19660" s="15">
        <v>67.11</v>
      </c>
      <c r="G19660" s="14">
        <f t="shared" si="307"/>
        <v>0</v>
      </c>
    </row>
    <row r="19661" spans="1:7" x14ac:dyDescent="0.2">
      <c r="A19661" s="8" t="s">
        <v>37665</v>
      </c>
      <c r="B19661" s="2" t="s">
        <v>37666</v>
      </c>
      <c r="C19661" t="s">
        <v>37667</v>
      </c>
      <c r="D19661" s="2">
        <v>3</v>
      </c>
      <c r="E19661" s="15">
        <v>38.28</v>
      </c>
      <c r="G19661" s="14">
        <f t="shared" si="307"/>
        <v>0</v>
      </c>
    </row>
    <row r="19662" spans="1:7" x14ac:dyDescent="0.2">
      <c r="A19662" s="8" t="s">
        <v>37650</v>
      </c>
      <c r="B19662" s="2" t="s">
        <v>37651</v>
      </c>
      <c r="C19662" t="s">
        <v>37652</v>
      </c>
      <c r="D19662" s="2">
        <v>27</v>
      </c>
      <c r="E19662" s="15">
        <v>51.55</v>
      </c>
      <c r="G19662" s="14">
        <f t="shared" si="307"/>
        <v>0</v>
      </c>
    </row>
    <row r="19663" spans="1:7" x14ac:dyDescent="0.2">
      <c r="A19663" s="8" t="s">
        <v>37653</v>
      </c>
      <c r="B19663" s="2" t="s">
        <v>37654</v>
      </c>
      <c r="C19663" t="s">
        <v>37655</v>
      </c>
      <c r="D19663" s="2">
        <v>1</v>
      </c>
      <c r="E19663" s="15">
        <v>29.55</v>
      </c>
      <c r="G19663" s="14">
        <f t="shared" si="307"/>
        <v>0</v>
      </c>
    </row>
    <row r="19664" spans="1:7" x14ac:dyDescent="0.2">
      <c r="A19664" s="8" t="s">
        <v>37656</v>
      </c>
      <c r="B19664" s="2" t="s">
        <v>37657</v>
      </c>
      <c r="C19664" t="s">
        <v>37658</v>
      </c>
      <c r="D19664" s="2">
        <v>56</v>
      </c>
      <c r="E19664" s="15">
        <v>56.48</v>
      </c>
      <c r="G19664" s="14">
        <f t="shared" si="307"/>
        <v>0</v>
      </c>
    </row>
    <row r="19665" spans="1:7" x14ac:dyDescent="0.2">
      <c r="A19665" s="8" t="s">
        <v>37659</v>
      </c>
      <c r="B19665" s="2" t="s">
        <v>37660</v>
      </c>
      <c r="C19665" t="s">
        <v>37661</v>
      </c>
      <c r="D19665" s="2">
        <v>10</v>
      </c>
      <c r="E19665" s="15">
        <v>32.049999999999997</v>
      </c>
      <c r="G19665" s="14">
        <f t="shared" si="307"/>
        <v>0</v>
      </c>
    </row>
    <row r="19666" spans="1:7" x14ac:dyDescent="0.2">
      <c r="A19666" s="8" t="s">
        <v>37668</v>
      </c>
      <c r="B19666" s="2" t="s">
        <v>37669</v>
      </c>
      <c r="C19666" t="s">
        <v>37670</v>
      </c>
      <c r="D19666" s="2">
        <v>22</v>
      </c>
      <c r="E19666" s="15">
        <v>51.85</v>
      </c>
      <c r="G19666" s="14">
        <f t="shared" si="307"/>
        <v>0</v>
      </c>
    </row>
    <row r="19667" spans="1:7" x14ac:dyDescent="0.2">
      <c r="A19667" s="8" t="s">
        <v>37671</v>
      </c>
      <c r="B19667" s="2" t="s">
        <v>37672</v>
      </c>
      <c r="C19667" t="s">
        <v>37673</v>
      </c>
      <c r="D19667" s="2">
        <v>4</v>
      </c>
      <c r="E19667" s="15">
        <v>29.48</v>
      </c>
      <c r="G19667" s="14">
        <f t="shared" si="307"/>
        <v>0</v>
      </c>
    </row>
    <row r="19668" spans="1:7" x14ac:dyDescent="0.2">
      <c r="A19668" s="8" t="s">
        <v>37674</v>
      </c>
      <c r="B19668" s="2" t="s">
        <v>37675</v>
      </c>
      <c r="C19668" t="s">
        <v>37676</v>
      </c>
      <c r="D19668" s="2">
        <v>28</v>
      </c>
      <c r="E19668" s="15">
        <v>56.36</v>
      </c>
      <c r="G19668" s="14">
        <f t="shared" si="307"/>
        <v>0</v>
      </c>
    </row>
    <row r="19669" spans="1:7" x14ac:dyDescent="0.2">
      <c r="A19669" s="8" t="s">
        <v>37677</v>
      </c>
      <c r="B19669" s="2" t="s">
        <v>37678</v>
      </c>
      <c r="C19669" t="s">
        <v>37679</v>
      </c>
      <c r="D19669" s="2">
        <v>9</v>
      </c>
      <c r="E19669" s="15">
        <v>32.049999999999997</v>
      </c>
      <c r="G19669" s="14">
        <f t="shared" si="307"/>
        <v>0</v>
      </c>
    </row>
    <row r="19670" spans="1:7" x14ac:dyDescent="0.2">
      <c r="A19670" s="8" t="s">
        <v>37683</v>
      </c>
      <c r="B19670" s="2" t="s">
        <v>37684</v>
      </c>
      <c r="C19670" t="s">
        <v>37685</v>
      </c>
      <c r="D19670" s="2">
        <v>5</v>
      </c>
      <c r="E19670" s="15">
        <v>35.22</v>
      </c>
      <c r="G19670" s="14">
        <f t="shared" si="307"/>
        <v>0</v>
      </c>
    </row>
    <row r="19671" spans="1:7" x14ac:dyDescent="0.2">
      <c r="A19671" s="8" t="s">
        <v>37686</v>
      </c>
      <c r="B19671" s="2" t="s">
        <v>37687</v>
      </c>
      <c r="C19671" t="s">
        <v>37688</v>
      </c>
      <c r="D19671" s="2">
        <v>3</v>
      </c>
      <c r="E19671" s="15">
        <v>38.28</v>
      </c>
      <c r="G19671" s="14">
        <f t="shared" si="307"/>
        <v>0</v>
      </c>
    </row>
    <row r="19672" spans="1:7" x14ac:dyDescent="0.2">
      <c r="A19672" s="8" t="s">
        <v>37689</v>
      </c>
      <c r="B19672" s="2" t="s">
        <v>37690</v>
      </c>
      <c r="C19672" t="s">
        <v>37691</v>
      </c>
      <c r="D19672" s="2">
        <v>29</v>
      </c>
      <c r="E19672" s="15">
        <v>61.74</v>
      </c>
      <c r="G19672" s="14">
        <f t="shared" si="307"/>
        <v>0</v>
      </c>
    </row>
    <row r="19673" spans="1:7" x14ac:dyDescent="0.2">
      <c r="A19673" s="8" t="s">
        <v>37692</v>
      </c>
      <c r="B19673" s="2" t="s">
        <v>37693</v>
      </c>
      <c r="C19673" t="s">
        <v>37694</v>
      </c>
      <c r="D19673" s="2">
        <v>19</v>
      </c>
      <c r="E19673" s="15">
        <v>67.11</v>
      </c>
      <c r="G19673" s="14">
        <f t="shared" si="307"/>
        <v>0</v>
      </c>
    </row>
    <row r="19674" spans="1:7" x14ac:dyDescent="0.2">
      <c r="A19674" s="8" t="s">
        <v>37695</v>
      </c>
      <c r="B19674" s="2" t="s">
        <v>37696</v>
      </c>
      <c r="C19674" t="s">
        <v>37697</v>
      </c>
      <c r="D19674" s="2">
        <v>1</v>
      </c>
      <c r="E19674" s="15">
        <v>38.28</v>
      </c>
      <c r="G19674" s="14">
        <f t="shared" si="307"/>
        <v>0</v>
      </c>
    </row>
    <row r="19675" spans="1:7" x14ac:dyDescent="0.2">
      <c r="A19675" s="8" t="s">
        <v>37701</v>
      </c>
      <c r="B19675" s="2" t="s">
        <v>37702</v>
      </c>
      <c r="C19675" t="s">
        <v>37703</v>
      </c>
      <c r="D19675" s="2">
        <v>51</v>
      </c>
      <c r="E19675" s="15">
        <v>51.85</v>
      </c>
      <c r="G19675" s="14">
        <f t="shared" si="307"/>
        <v>0</v>
      </c>
    </row>
    <row r="19676" spans="1:7" x14ac:dyDescent="0.2">
      <c r="A19676" s="8" t="s">
        <v>37704</v>
      </c>
      <c r="B19676" s="2" t="s">
        <v>37705</v>
      </c>
      <c r="C19676" t="s">
        <v>37706</v>
      </c>
      <c r="D19676" s="2">
        <v>3</v>
      </c>
      <c r="E19676" s="15">
        <v>32.049999999999997</v>
      </c>
      <c r="G19676" s="14">
        <f t="shared" si="307"/>
        <v>0</v>
      </c>
    </row>
    <row r="19677" spans="1:7" x14ac:dyDescent="0.2">
      <c r="A19677" s="8" t="s">
        <v>37707</v>
      </c>
      <c r="B19677" s="2" t="s">
        <v>37708</v>
      </c>
      <c r="C19677" t="s">
        <v>37709</v>
      </c>
      <c r="D19677" s="2">
        <v>39</v>
      </c>
      <c r="E19677" s="15">
        <v>56.95</v>
      </c>
      <c r="G19677" s="14">
        <f t="shared" si="307"/>
        <v>0</v>
      </c>
    </row>
    <row r="19678" spans="1:7" x14ac:dyDescent="0.2">
      <c r="A19678" s="8" t="s">
        <v>37710</v>
      </c>
      <c r="B19678" s="2" t="s">
        <v>37711</v>
      </c>
      <c r="C19678" t="s">
        <v>37712</v>
      </c>
      <c r="D19678" s="2">
        <v>6</v>
      </c>
      <c r="E19678" s="15">
        <v>32.049999999999997</v>
      </c>
      <c r="G19678" s="14">
        <f t="shared" si="307"/>
        <v>0</v>
      </c>
    </row>
    <row r="19679" spans="1:7" x14ac:dyDescent="0.2">
      <c r="A19679" s="8" t="s">
        <v>37716</v>
      </c>
      <c r="B19679" s="2" t="s">
        <v>37717</v>
      </c>
      <c r="C19679" t="s">
        <v>37718</v>
      </c>
      <c r="D19679" s="2">
        <v>2</v>
      </c>
      <c r="E19679" s="15">
        <v>45.26</v>
      </c>
      <c r="G19679" s="14">
        <f t="shared" si="307"/>
        <v>0</v>
      </c>
    </row>
    <row r="19680" spans="1:7" x14ac:dyDescent="0.2">
      <c r="A19680" s="8" t="s">
        <v>37713</v>
      </c>
      <c r="B19680" s="2" t="s">
        <v>37714</v>
      </c>
      <c r="C19680" t="s">
        <v>37715</v>
      </c>
      <c r="D19680" s="2">
        <v>5</v>
      </c>
      <c r="E19680" s="15">
        <v>86.82</v>
      </c>
      <c r="G19680" s="14">
        <f t="shared" si="307"/>
        <v>0</v>
      </c>
    </row>
    <row r="19681" spans="1:7" x14ac:dyDescent="0.2">
      <c r="A19681" s="8" t="s">
        <v>37719</v>
      </c>
      <c r="B19681" s="2" t="s">
        <v>37720</v>
      </c>
      <c r="C19681" t="s">
        <v>37721</v>
      </c>
      <c r="D19681" s="2">
        <v>54</v>
      </c>
      <c r="E19681" s="15">
        <v>67.11</v>
      </c>
      <c r="G19681" s="14">
        <f t="shared" si="307"/>
        <v>0</v>
      </c>
    </row>
    <row r="19682" spans="1:7" x14ac:dyDescent="0.2">
      <c r="A19682" s="8" t="s">
        <v>37629</v>
      </c>
      <c r="B19682" s="2" t="s">
        <v>37630</v>
      </c>
      <c r="C19682" t="s">
        <v>37631</v>
      </c>
      <c r="D19682" s="2">
        <v>2</v>
      </c>
      <c r="E19682" s="15">
        <v>46.92</v>
      </c>
      <c r="G19682" s="14">
        <f t="shared" si="307"/>
        <v>0</v>
      </c>
    </row>
    <row r="19683" spans="1:7" x14ac:dyDescent="0.2">
      <c r="A19683" s="8" t="s">
        <v>37731</v>
      </c>
      <c r="B19683" s="2" t="s">
        <v>37732</v>
      </c>
      <c r="C19683" t="s">
        <v>37733</v>
      </c>
      <c r="D19683" s="2">
        <v>5</v>
      </c>
      <c r="E19683" s="15">
        <v>40.950000000000003</v>
      </c>
      <c r="G19683" s="14">
        <f t="shared" si="307"/>
        <v>0</v>
      </c>
    </row>
    <row r="19684" spans="1:7" x14ac:dyDescent="0.2">
      <c r="A19684" s="8" t="s">
        <v>37728</v>
      </c>
      <c r="B19684" s="2" t="s">
        <v>37729</v>
      </c>
      <c r="C19684" t="s">
        <v>37730</v>
      </c>
      <c r="D19684" s="2">
        <v>6</v>
      </c>
      <c r="E19684" s="15">
        <v>40.950000000000003</v>
      </c>
      <c r="G19684" s="14">
        <f t="shared" si="307"/>
        <v>0</v>
      </c>
    </row>
    <row r="19685" spans="1:7" x14ac:dyDescent="0.2">
      <c r="A19685" s="8" t="s">
        <v>37734</v>
      </c>
      <c r="B19685" s="2" t="s">
        <v>37735</v>
      </c>
      <c r="C19685" t="s">
        <v>37736</v>
      </c>
      <c r="D19685" s="2">
        <v>6</v>
      </c>
      <c r="E19685" s="15">
        <v>40.950000000000003</v>
      </c>
      <c r="G19685" s="14">
        <f t="shared" si="307"/>
        <v>0</v>
      </c>
    </row>
    <row r="19686" spans="1:7" x14ac:dyDescent="0.2">
      <c r="A19686" s="5">
        <v>3474637068608</v>
      </c>
      <c r="B19686" s="5" t="s">
        <v>96011</v>
      </c>
      <c r="C19686" t="s">
        <v>96834</v>
      </c>
      <c r="D19686" s="2">
        <v>1</v>
      </c>
      <c r="E19686" s="15">
        <v>38.119999999999997</v>
      </c>
      <c r="G19686" s="14">
        <f t="shared" si="307"/>
        <v>0</v>
      </c>
    </row>
    <row r="19687" spans="1:7" x14ac:dyDescent="0.2">
      <c r="A19687" s="8" t="s">
        <v>82909</v>
      </c>
      <c r="B19687" s="2" t="s">
        <v>82910</v>
      </c>
      <c r="C19687" t="s">
        <v>82911</v>
      </c>
      <c r="D19687" s="2">
        <v>4</v>
      </c>
      <c r="E19687" s="15">
        <v>18.96</v>
      </c>
      <c r="G19687" s="14">
        <f t="shared" si="307"/>
        <v>0</v>
      </c>
    </row>
    <row r="19688" spans="1:7" x14ac:dyDescent="0.2">
      <c r="A19688" s="8" t="s">
        <v>66655</v>
      </c>
      <c r="B19688" s="2" t="s">
        <v>66656</v>
      </c>
      <c r="C19688" t="s">
        <v>66657</v>
      </c>
      <c r="D19688" s="2">
        <v>46</v>
      </c>
      <c r="E19688" s="15">
        <v>71.09</v>
      </c>
      <c r="G19688" s="14">
        <f t="shared" si="307"/>
        <v>0</v>
      </c>
    </row>
    <row r="19689" spans="1:7" x14ac:dyDescent="0.2">
      <c r="A19689" s="8" t="s">
        <v>78047</v>
      </c>
      <c r="B19689" s="2" t="s">
        <v>78048</v>
      </c>
      <c r="C19689" t="s">
        <v>78049</v>
      </c>
      <c r="D19689" s="2">
        <v>10</v>
      </c>
      <c r="E19689" s="15">
        <v>72.2</v>
      </c>
      <c r="G19689" s="14">
        <f t="shared" si="307"/>
        <v>0</v>
      </c>
    </row>
    <row r="19690" spans="1:7" x14ac:dyDescent="0.2">
      <c r="A19690" s="8" t="s">
        <v>72090</v>
      </c>
      <c r="B19690" s="2" t="s">
        <v>72091</v>
      </c>
      <c r="C19690" t="s">
        <v>72092</v>
      </c>
      <c r="D19690" s="2">
        <v>63</v>
      </c>
      <c r="E19690" s="15">
        <v>66.17</v>
      </c>
      <c r="G19690" s="14">
        <f t="shared" si="307"/>
        <v>0</v>
      </c>
    </row>
    <row r="19691" spans="1:7" x14ac:dyDescent="0.2">
      <c r="A19691" s="8" t="s">
        <v>90929</v>
      </c>
      <c r="B19691" s="2" t="s">
        <v>90930</v>
      </c>
      <c r="C19691" t="s">
        <v>90931</v>
      </c>
      <c r="D19691" s="2">
        <v>15</v>
      </c>
      <c r="E19691" s="15">
        <v>48.97</v>
      </c>
      <c r="G19691" s="14">
        <f t="shared" si="307"/>
        <v>0</v>
      </c>
    </row>
    <row r="19692" spans="1:7" x14ac:dyDescent="0.2">
      <c r="A19692" s="8" t="s">
        <v>70287</v>
      </c>
      <c r="B19692" s="2" t="s">
        <v>70288</v>
      </c>
      <c r="C19692" t="s">
        <v>70289</v>
      </c>
      <c r="D19692" s="2">
        <v>37</v>
      </c>
      <c r="E19692" s="15">
        <v>71.09</v>
      </c>
      <c r="G19692" s="14">
        <f t="shared" si="307"/>
        <v>0</v>
      </c>
    </row>
    <row r="19693" spans="1:7" x14ac:dyDescent="0.2">
      <c r="A19693" s="8" t="s">
        <v>76572</v>
      </c>
      <c r="B19693" s="2" t="s">
        <v>76573</v>
      </c>
      <c r="C19693" t="s">
        <v>76574</v>
      </c>
      <c r="D19693" s="2">
        <v>23</v>
      </c>
      <c r="E19693" s="15">
        <v>66.17</v>
      </c>
      <c r="G19693" s="14">
        <f t="shared" si="307"/>
        <v>0</v>
      </c>
    </row>
    <row r="19694" spans="1:7" x14ac:dyDescent="0.2">
      <c r="A19694" s="8" t="s">
        <v>70308</v>
      </c>
      <c r="B19694" s="2" t="s">
        <v>70309</v>
      </c>
      <c r="C19694" t="s">
        <v>70310</v>
      </c>
      <c r="D19694" s="2">
        <v>18</v>
      </c>
      <c r="E19694" s="15">
        <v>71.09</v>
      </c>
      <c r="G19694" s="14">
        <f t="shared" si="307"/>
        <v>0</v>
      </c>
    </row>
    <row r="19695" spans="1:7" x14ac:dyDescent="0.2">
      <c r="A19695" s="5">
        <v>3760048795340</v>
      </c>
      <c r="B19695" s="5" t="s">
        <v>96012</v>
      </c>
      <c r="C19695" t="s">
        <v>96835</v>
      </c>
      <c r="D19695" s="2">
        <v>2</v>
      </c>
      <c r="E19695" s="15">
        <v>68.400000000000006</v>
      </c>
      <c r="G19695" s="14">
        <f t="shared" si="307"/>
        <v>0</v>
      </c>
    </row>
    <row r="19696" spans="1:7" x14ac:dyDescent="0.2">
      <c r="A19696" s="8" t="s">
        <v>63886</v>
      </c>
      <c r="B19696" s="2" t="s">
        <v>63887</v>
      </c>
      <c r="C19696" t="s">
        <v>63888</v>
      </c>
      <c r="D19696" s="2">
        <v>1</v>
      </c>
      <c r="E19696" s="15">
        <v>53.48</v>
      </c>
      <c r="G19696" s="14">
        <f t="shared" si="307"/>
        <v>0</v>
      </c>
    </row>
    <row r="19697" spans="1:7" x14ac:dyDescent="0.2">
      <c r="A19697" s="8" t="s">
        <v>37737</v>
      </c>
      <c r="B19697" s="2" t="s">
        <v>37738</v>
      </c>
      <c r="C19697" t="s">
        <v>37739</v>
      </c>
      <c r="D19697" s="2">
        <v>6</v>
      </c>
      <c r="E19697" s="15">
        <v>83.85</v>
      </c>
      <c r="G19697" s="14">
        <f t="shared" si="307"/>
        <v>0</v>
      </c>
    </row>
    <row r="19698" spans="1:7" x14ac:dyDescent="0.2">
      <c r="A19698" s="8" t="s">
        <v>76682</v>
      </c>
      <c r="B19698" s="2" t="s">
        <v>76683</v>
      </c>
      <c r="C19698" t="s">
        <v>76684</v>
      </c>
      <c r="D19698" s="2">
        <v>58</v>
      </c>
      <c r="E19698" s="15">
        <v>76.94</v>
      </c>
      <c r="G19698" s="14">
        <f t="shared" si="307"/>
        <v>0</v>
      </c>
    </row>
    <row r="19699" spans="1:7" x14ac:dyDescent="0.2">
      <c r="A19699" s="8" t="s">
        <v>77894</v>
      </c>
      <c r="B19699" s="2" t="s">
        <v>77895</v>
      </c>
      <c r="C19699" t="s">
        <v>77896</v>
      </c>
      <c r="D19699" s="2">
        <v>30</v>
      </c>
      <c r="E19699" s="15">
        <v>25.11</v>
      </c>
      <c r="G19699" s="14">
        <f t="shared" si="307"/>
        <v>0</v>
      </c>
    </row>
    <row r="19700" spans="1:7" x14ac:dyDescent="0.2">
      <c r="A19700" s="8" t="s">
        <v>92545</v>
      </c>
      <c r="B19700" s="2" t="s">
        <v>92546</v>
      </c>
      <c r="C19700" t="s">
        <v>92547</v>
      </c>
      <c r="D19700" s="2">
        <v>16</v>
      </c>
      <c r="E19700" s="15">
        <v>43.59</v>
      </c>
      <c r="G19700" s="14">
        <f t="shared" si="307"/>
        <v>0</v>
      </c>
    </row>
    <row r="19701" spans="1:7" x14ac:dyDescent="0.2">
      <c r="A19701" s="8" t="s">
        <v>67330</v>
      </c>
      <c r="B19701" s="2" t="s">
        <v>67331</v>
      </c>
      <c r="C19701" t="s">
        <v>67332</v>
      </c>
      <c r="D19701" s="2">
        <v>4</v>
      </c>
      <c r="E19701" s="15">
        <v>78.11</v>
      </c>
      <c r="G19701" s="14">
        <f t="shared" si="307"/>
        <v>0</v>
      </c>
    </row>
    <row r="19702" spans="1:7" x14ac:dyDescent="0.2">
      <c r="A19702" s="8" t="s">
        <v>84295</v>
      </c>
      <c r="B19702" s="2" t="s">
        <v>84296</v>
      </c>
      <c r="C19702" t="s">
        <v>84297</v>
      </c>
      <c r="D19702" s="2">
        <v>20</v>
      </c>
      <c r="E19702" s="15">
        <v>87.47</v>
      </c>
      <c r="G19702" s="14">
        <f t="shared" si="307"/>
        <v>0</v>
      </c>
    </row>
    <row r="19703" spans="1:7" x14ac:dyDescent="0.2">
      <c r="A19703" s="8" t="s">
        <v>93156</v>
      </c>
      <c r="B19703" s="2" t="s">
        <v>93157</v>
      </c>
      <c r="C19703" t="s">
        <v>93158</v>
      </c>
      <c r="D19703" s="2">
        <v>4</v>
      </c>
      <c r="E19703" s="15">
        <v>55.18</v>
      </c>
      <c r="G19703" s="14">
        <f t="shared" si="307"/>
        <v>0</v>
      </c>
    </row>
    <row r="19704" spans="1:7" x14ac:dyDescent="0.2">
      <c r="A19704" s="8" t="s">
        <v>64538</v>
      </c>
      <c r="B19704" s="2" t="s">
        <v>64539</v>
      </c>
      <c r="C19704" t="s">
        <v>64540</v>
      </c>
      <c r="D19704" s="2">
        <v>8</v>
      </c>
      <c r="E19704" s="15">
        <v>43.59</v>
      </c>
      <c r="G19704" s="14">
        <f t="shared" si="307"/>
        <v>0</v>
      </c>
    </row>
    <row r="19705" spans="1:7" x14ac:dyDescent="0.2">
      <c r="A19705" s="8" t="s">
        <v>74566</v>
      </c>
      <c r="B19705" s="2" t="s">
        <v>74567</v>
      </c>
      <c r="C19705" t="s">
        <v>74568</v>
      </c>
      <c r="D19705" s="2">
        <v>63</v>
      </c>
      <c r="E19705" s="15">
        <v>71.09</v>
      </c>
      <c r="G19705" s="14">
        <f t="shared" si="307"/>
        <v>0</v>
      </c>
    </row>
    <row r="19706" spans="1:7" x14ac:dyDescent="0.2">
      <c r="A19706" s="8" t="s">
        <v>76189</v>
      </c>
      <c r="B19706" s="2" t="s">
        <v>76190</v>
      </c>
      <c r="C19706" t="s">
        <v>76191</v>
      </c>
      <c r="D19706" s="2">
        <v>26</v>
      </c>
      <c r="E19706" s="15">
        <v>25.11</v>
      </c>
      <c r="G19706" s="14">
        <f t="shared" si="307"/>
        <v>0</v>
      </c>
    </row>
    <row r="19707" spans="1:7" x14ac:dyDescent="0.2">
      <c r="A19707" s="8" t="s">
        <v>81948</v>
      </c>
      <c r="B19707" s="2" t="s">
        <v>81949</v>
      </c>
      <c r="C19707" t="s">
        <v>81950</v>
      </c>
      <c r="D19707" s="2">
        <v>18</v>
      </c>
      <c r="E19707" s="15">
        <v>60.21</v>
      </c>
      <c r="G19707" s="14">
        <f t="shared" si="307"/>
        <v>0</v>
      </c>
    </row>
    <row r="19708" spans="1:7" x14ac:dyDescent="0.2">
      <c r="A19708" s="8" t="s">
        <v>80563</v>
      </c>
      <c r="B19708" s="2" t="s">
        <v>80564</v>
      </c>
      <c r="C19708" t="s">
        <v>80565</v>
      </c>
      <c r="D19708" s="2">
        <v>33</v>
      </c>
      <c r="E19708" s="15">
        <v>71.09</v>
      </c>
      <c r="G19708" s="14">
        <f t="shared" si="307"/>
        <v>0</v>
      </c>
    </row>
    <row r="19709" spans="1:7" x14ac:dyDescent="0.2">
      <c r="A19709" s="8" t="s">
        <v>78592</v>
      </c>
      <c r="B19709" s="2" t="s">
        <v>78593</v>
      </c>
      <c r="C19709" t="s">
        <v>78594</v>
      </c>
      <c r="D19709" s="2">
        <v>48</v>
      </c>
      <c r="E19709" s="15">
        <v>25.11</v>
      </c>
      <c r="G19709" s="14">
        <f t="shared" si="307"/>
        <v>0</v>
      </c>
    </row>
    <row r="19710" spans="1:7" x14ac:dyDescent="0.2">
      <c r="A19710" s="8" t="s">
        <v>90333</v>
      </c>
      <c r="B19710" s="2" t="s">
        <v>90334</v>
      </c>
      <c r="C19710" t="s">
        <v>90335</v>
      </c>
      <c r="D19710" s="2">
        <v>32</v>
      </c>
      <c r="E19710" s="15">
        <v>48.97</v>
      </c>
      <c r="G19710" s="14">
        <f t="shared" si="307"/>
        <v>0</v>
      </c>
    </row>
    <row r="19711" spans="1:7" x14ac:dyDescent="0.2">
      <c r="A19711" s="8" t="s">
        <v>89421</v>
      </c>
      <c r="B19711" s="2" t="s">
        <v>89422</v>
      </c>
      <c r="C19711" t="s">
        <v>89423</v>
      </c>
      <c r="D19711" s="2">
        <v>25</v>
      </c>
      <c r="E19711" s="15">
        <v>71.09</v>
      </c>
      <c r="G19711" s="14">
        <f t="shared" si="307"/>
        <v>0</v>
      </c>
    </row>
    <row r="19712" spans="1:7" x14ac:dyDescent="0.2">
      <c r="A19712" s="8" t="s">
        <v>93769</v>
      </c>
      <c r="B19712" s="2" t="s">
        <v>93770</v>
      </c>
      <c r="C19712" t="s">
        <v>93771</v>
      </c>
      <c r="D19712" s="2">
        <v>9</v>
      </c>
      <c r="E19712" s="15">
        <v>44.53</v>
      </c>
      <c r="G19712" s="14">
        <f t="shared" si="307"/>
        <v>0</v>
      </c>
    </row>
    <row r="19713" spans="1:7" x14ac:dyDescent="0.2">
      <c r="A19713" s="8" t="s">
        <v>79021</v>
      </c>
      <c r="B19713" s="2" t="s">
        <v>79022</v>
      </c>
      <c r="C19713" t="s">
        <v>79023</v>
      </c>
      <c r="D19713" s="2">
        <v>51</v>
      </c>
      <c r="E19713" s="15">
        <v>71.09</v>
      </c>
      <c r="G19713" s="14">
        <f t="shared" si="307"/>
        <v>0</v>
      </c>
    </row>
    <row r="19714" spans="1:7" x14ac:dyDescent="0.2">
      <c r="A19714" s="8" t="s">
        <v>78293</v>
      </c>
      <c r="B19714" s="2" t="s">
        <v>78294</v>
      </c>
      <c r="C19714" t="s">
        <v>78295</v>
      </c>
      <c r="D19714" s="2">
        <v>21</v>
      </c>
      <c r="E19714" s="15">
        <v>76.94</v>
      </c>
      <c r="G19714" s="14">
        <f t="shared" si="307"/>
        <v>0</v>
      </c>
    </row>
    <row r="19715" spans="1:7" x14ac:dyDescent="0.2">
      <c r="A19715" s="8" t="s">
        <v>77078</v>
      </c>
      <c r="B19715" s="2" t="s">
        <v>77079</v>
      </c>
      <c r="C19715" t="s">
        <v>77080</v>
      </c>
      <c r="D19715" s="2">
        <v>60</v>
      </c>
      <c r="E19715" s="15">
        <v>25.11</v>
      </c>
      <c r="G19715" s="14">
        <f t="shared" ref="G19715:G19778" si="308">E19715*F19715</f>
        <v>0</v>
      </c>
    </row>
    <row r="19716" spans="1:7" x14ac:dyDescent="0.2">
      <c r="A19716" s="8" t="s">
        <v>90665</v>
      </c>
      <c r="B19716" s="2" t="s">
        <v>90666</v>
      </c>
      <c r="C19716" t="s">
        <v>90667</v>
      </c>
      <c r="D19716" s="2">
        <v>36</v>
      </c>
      <c r="E19716" s="15">
        <v>71.09</v>
      </c>
      <c r="G19716" s="14">
        <f t="shared" si="308"/>
        <v>0</v>
      </c>
    </row>
    <row r="19717" spans="1:7" x14ac:dyDescent="0.2">
      <c r="A19717" s="8" t="s">
        <v>94638</v>
      </c>
      <c r="B19717" s="2" t="s">
        <v>94639</v>
      </c>
      <c r="C19717" t="s">
        <v>94640</v>
      </c>
      <c r="D19717" s="2">
        <v>38</v>
      </c>
      <c r="E19717" s="15">
        <v>25.11</v>
      </c>
      <c r="G19717" s="14">
        <f t="shared" si="308"/>
        <v>0</v>
      </c>
    </row>
    <row r="19718" spans="1:7" x14ac:dyDescent="0.2">
      <c r="A19718" s="8" t="s">
        <v>77669</v>
      </c>
      <c r="B19718" s="2" t="s">
        <v>77670</v>
      </c>
      <c r="C19718" t="s">
        <v>77671</v>
      </c>
      <c r="D19718" s="2">
        <v>50</v>
      </c>
      <c r="E19718" s="15">
        <v>71.09</v>
      </c>
      <c r="G19718" s="14">
        <f t="shared" si="308"/>
        <v>0</v>
      </c>
    </row>
    <row r="19719" spans="1:7" x14ac:dyDescent="0.2">
      <c r="A19719" s="8" t="s">
        <v>95214</v>
      </c>
      <c r="B19719" s="2" t="s">
        <v>95215</v>
      </c>
      <c r="C19719" t="s">
        <v>95216</v>
      </c>
      <c r="D19719" s="2">
        <v>49</v>
      </c>
      <c r="E19719" s="15">
        <v>25.11</v>
      </c>
      <c r="G19719" s="14">
        <f t="shared" si="308"/>
        <v>0</v>
      </c>
    </row>
    <row r="19720" spans="1:7" x14ac:dyDescent="0.2">
      <c r="A19720" s="8" t="s">
        <v>73384</v>
      </c>
      <c r="B19720" s="2" t="s">
        <v>73385</v>
      </c>
      <c r="C19720" t="s">
        <v>73386</v>
      </c>
      <c r="D19720" s="2">
        <v>57</v>
      </c>
      <c r="E19720" s="15">
        <v>76.94</v>
      </c>
      <c r="G19720" s="14">
        <f t="shared" si="308"/>
        <v>0</v>
      </c>
    </row>
    <row r="19721" spans="1:7" x14ac:dyDescent="0.2">
      <c r="A19721" s="8" t="s">
        <v>79074</v>
      </c>
      <c r="B19721" s="2" t="s">
        <v>79075</v>
      </c>
      <c r="C19721" t="s">
        <v>79076</v>
      </c>
      <c r="D19721" s="2">
        <v>9</v>
      </c>
      <c r="E19721" s="15">
        <v>60.5</v>
      </c>
      <c r="G19721" s="14">
        <f t="shared" si="308"/>
        <v>0</v>
      </c>
    </row>
    <row r="19722" spans="1:7" x14ac:dyDescent="0.2">
      <c r="A19722" s="8" t="s">
        <v>72146</v>
      </c>
      <c r="B19722" s="2" t="s">
        <v>72147</v>
      </c>
      <c r="C19722" t="s">
        <v>72148</v>
      </c>
      <c r="D19722" s="2">
        <v>10</v>
      </c>
      <c r="E19722" s="15">
        <v>91.91</v>
      </c>
      <c r="G19722" s="14">
        <f t="shared" si="308"/>
        <v>0</v>
      </c>
    </row>
    <row r="19723" spans="1:7" x14ac:dyDescent="0.2">
      <c r="A19723" s="8" t="s">
        <v>72200</v>
      </c>
      <c r="B19723" s="2" t="s">
        <v>72201</v>
      </c>
      <c r="C19723" t="s">
        <v>72202</v>
      </c>
      <c r="D19723" s="2">
        <v>23</v>
      </c>
      <c r="E19723" s="15">
        <v>66.17</v>
      </c>
      <c r="G19723" s="14">
        <f t="shared" si="308"/>
        <v>0</v>
      </c>
    </row>
    <row r="19724" spans="1:7" x14ac:dyDescent="0.2">
      <c r="A19724" s="8" t="s">
        <v>94380</v>
      </c>
      <c r="B19724" s="2" t="s">
        <v>94381</v>
      </c>
      <c r="C19724" t="s">
        <v>94382</v>
      </c>
      <c r="D19724" s="2">
        <v>12</v>
      </c>
      <c r="E19724" s="15">
        <v>46.17</v>
      </c>
      <c r="G19724" s="14">
        <f t="shared" si="308"/>
        <v>0</v>
      </c>
    </row>
    <row r="19725" spans="1:7" x14ac:dyDescent="0.2">
      <c r="A19725" s="8" t="s">
        <v>93415</v>
      </c>
      <c r="B19725" s="2" t="s">
        <v>93416</v>
      </c>
      <c r="C19725" t="s">
        <v>93417</v>
      </c>
      <c r="D19725" s="2">
        <v>82</v>
      </c>
      <c r="E19725" s="15">
        <v>81.680000000000007</v>
      </c>
      <c r="G19725" s="14">
        <f t="shared" si="308"/>
        <v>0</v>
      </c>
    </row>
    <row r="19726" spans="1:7" x14ac:dyDescent="0.2">
      <c r="A19726" s="8" t="s">
        <v>80227</v>
      </c>
      <c r="B19726" s="2" t="s">
        <v>80228</v>
      </c>
      <c r="C19726" t="s">
        <v>80229</v>
      </c>
      <c r="D19726" s="2">
        <v>146</v>
      </c>
      <c r="E19726" s="15">
        <v>101.92</v>
      </c>
      <c r="G19726" s="14">
        <f t="shared" si="308"/>
        <v>0</v>
      </c>
    </row>
    <row r="19727" spans="1:7" x14ac:dyDescent="0.2">
      <c r="A19727" s="8" t="s">
        <v>82015</v>
      </c>
      <c r="B19727" s="2" t="s">
        <v>82016</v>
      </c>
      <c r="C19727" t="s">
        <v>82017</v>
      </c>
      <c r="D19727" s="2">
        <v>61</v>
      </c>
      <c r="E19727" s="15">
        <v>70.62</v>
      </c>
      <c r="G19727" s="14">
        <f t="shared" si="308"/>
        <v>0</v>
      </c>
    </row>
    <row r="19728" spans="1:7" x14ac:dyDescent="0.2">
      <c r="A19728" s="8" t="s">
        <v>37740</v>
      </c>
      <c r="B19728" s="2" t="s">
        <v>37741</v>
      </c>
      <c r="C19728" t="s">
        <v>37742</v>
      </c>
      <c r="D19728" s="2">
        <v>7</v>
      </c>
      <c r="E19728" s="15">
        <v>39.590000000000003</v>
      </c>
      <c r="G19728" s="14">
        <f t="shared" si="308"/>
        <v>0</v>
      </c>
    </row>
    <row r="19729" spans="1:7" x14ac:dyDescent="0.2">
      <c r="A19729" s="8" t="s">
        <v>37743</v>
      </c>
      <c r="B19729" s="2" t="s">
        <v>37744</v>
      </c>
      <c r="C19729" t="s">
        <v>37745</v>
      </c>
      <c r="D19729" s="2">
        <v>29</v>
      </c>
      <c r="E19729" s="15">
        <v>35.22</v>
      </c>
      <c r="G19729" s="14">
        <f t="shared" si="308"/>
        <v>0</v>
      </c>
    </row>
    <row r="19730" spans="1:7" x14ac:dyDescent="0.2">
      <c r="A19730" s="8" t="s">
        <v>37746</v>
      </c>
      <c r="B19730" s="2" t="s">
        <v>37747</v>
      </c>
      <c r="C19730" t="s">
        <v>37748</v>
      </c>
      <c r="D19730" s="2">
        <v>15</v>
      </c>
      <c r="E19730" s="15">
        <v>39.590000000000003</v>
      </c>
      <c r="G19730" s="14">
        <f t="shared" si="308"/>
        <v>0</v>
      </c>
    </row>
    <row r="19731" spans="1:7" x14ac:dyDescent="0.2">
      <c r="A19731" s="8" t="s">
        <v>37749</v>
      </c>
      <c r="B19731" s="2" t="s">
        <v>37750</v>
      </c>
      <c r="C19731" t="s">
        <v>37751</v>
      </c>
      <c r="D19731" s="2">
        <v>6</v>
      </c>
      <c r="E19731" s="15">
        <v>28.45</v>
      </c>
      <c r="G19731" s="14">
        <f t="shared" si="308"/>
        <v>0</v>
      </c>
    </row>
    <row r="19732" spans="1:7" x14ac:dyDescent="0.2">
      <c r="A19732" s="8" t="s">
        <v>37752</v>
      </c>
      <c r="B19732" s="2" t="s">
        <v>37753</v>
      </c>
      <c r="C19732" t="s">
        <v>37754</v>
      </c>
      <c r="D19732" s="2">
        <v>5</v>
      </c>
      <c r="E19732" s="15">
        <v>28.48</v>
      </c>
      <c r="G19732" s="14">
        <f t="shared" si="308"/>
        <v>0</v>
      </c>
    </row>
    <row r="19733" spans="1:7" x14ac:dyDescent="0.2">
      <c r="A19733" s="8" t="s">
        <v>37755</v>
      </c>
      <c r="B19733" s="2" t="s">
        <v>37756</v>
      </c>
      <c r="C19733" t="s">
        <v>37757</v>
      </c>
      <c r="D19733" s="2">
        <v>3</v>
      </c>
      <c r="E19733" s="15">
        <v>28.09</v>
      </c>
      <c r="G19733" s="14">
        <f t="shared" si="308"/>
        <v>0</v>
      </c>
    </row>
    <row r="19734" spans="1:7" x14ac:dyDescent="0.2">
      <c r="A19734" s="8" t="s">
        <v>37758</v>
      </c>
      <c r="B19734" s="2" t="s">
        <v>37759</v>
      </c>
      <c r="C19734" t="s">
        <v>37760</v>
      </c>
      <c r="D19734" s="2">
        <v>9</v>
      </c>
      <c r="E19734" s="15">
        <v>25.59</v>
      </c>
      <c r="G19734" s="14">
        <f t="shared" si="308"/>
        <v>0</v>
      </c>
    </row>
    <row r="19735" spans="1:7" x14ac:dyDescent="0.2">
      <c r="A19735" s="5">
        <v>7618900904019</v>
      </c>
      <c r="B19735" s="5" t="s">
        <v>96013</v>
      </c>
      <c r="C19735" t="s">
        <v>96836</v>
      </c>
      <c r="D19735" s="2">
        <v>3</v>
      </c>
      <c r="E19735" s="15">
        <v>40.32</v>
      </c>
      <c r="G19735" s="14">
        <f t="shared" si="308"/>
        <v>0</v>
      </c>
    </row>
    <row r="19736" spans="1:7" x14ac:dyDescent="0.2">
      <c r="A19736" s="8" t="s">
        <v>37788</v>
      </c>
      <c r="B19736" s="2" t="s">
        <v>72258</v>
      </c>
      <c r="C19736" t="s">
        <v>72259</v>
      </c>
      <c r="D19736" s="2">
        <v>27</v>
      </c>
      <c r="E19736" s="15">
        <v>23.23</v>
      </c>
      <c r="G19736" s="14">
        <f t="shared" si="308"/>
        <v>0</v>
      </c>
    </row>
    <row r="19737" spans="1:7" x14ac:dyDescent="0.2">
      <c r="A19737" s="8" t="s">
        <v>91123</v>
      </c>
      <c r="B19737" s="2" t="s">
        <v>91124</v>
      </c>
      <c r="C19737" t="s">
        <v>91125</v>
      </c>
      <c r="D19737" s="2">
        <v>19</v>
      </c>
      <c r="E19737" s="15">
        <v>29.38</v>
      </c>
      <c r="G19737" s="14">
        <f t="shared" si="308"/>
        <v>0</v>
      </c>
    </row>
    <row r="19738" spans="1:7" x14ac:dyDescent="0.2">
      <c r="A19738" s="8" t="s">
        <v>90539</v>
      </c>
      <c r="B19738" s="2" t="s">
        <v>90540</v>
      </c>
      <c r="C19738" t="s">
        <v>90541</v>
      </c>
      <c r="D19738" s="2">
        <v>29</v>
      </c>
      <c r="E19738" s="15">
        <v>29.55</v>
      </c>
      <c r="G19738" s="14">
        <f t="shared" si="308"/>
        <v>0</v>
      </c>
    </row>
    <row r="19739" spans="1:7" x14ac:dyDescent="0.2">
      <c r="A19739" s="8" t="s">
        <v>91782</v>
      </c>
      <c r="B19739" s="2" t="s">
        <v>91783</v>
      </c>
      <c r="C19739" t="s">
        <v>91784</v>
      </c>
      <c r="D19739" s="2">
        <v>22</v>
      </c>
      <c r="E19739" s="15">
        <v>29.38</v>
      </c>
      <c r="G19739" s="14">
        <f t="shared" si="308"/>
        <v>0</v>
      </c>
    </row>
    <row r="19740" spans="1:7" x14ac:dyDescent="0.2">
      <c r="A19740" s="8" t="s">
        <v>92424</v>
      </c>
      <c r="B19740" s="2" t="s">
        <v>92425</v>
      </c>
      <c r="C19740" t="s">
        <v>92426</v>
      </c>
      <c r="D19740" s="2">
        <v>68</v>
      </c>
      <c r="E19740" s="15">
        <v>29.79</v>
      </c>
      <c r="G19740" s="14">
        <f t="shared" si="308"/>
        <v>0</v>
      </c>
    </row>
    <row r="19741" spans="1:7" x14ac:dyDescent="0.2">
      <c r="A19741" s="8" t="s">
        <v>37761</v>
      </c>
      <c r="B19741" s="2" t="s">
        <v>71452</v>
      </c>
      <c r="C19741" t="s">
        <v>71453</v>
      </c>
      <c r="D19741" s="2">
        <v>304</v>
      </c>
      <c r="E19741" s="15">
        <v>19.32</v>
      </c>
      <c r="G19741" s="14">
        <f t="shared" si="308"/>
        <v>0</v>
      </c>
    </row>
    <row r="19742" spans="1:7" x14ac:dyDescent="0.2">
      <c r="A19742" s="8" t="s">
        <v>37761</v>
      </c>
      <c r="B19742" s="2" t="s">
        <v>37762</v>
      </c>
      <c r="C19742" t="s">
        <v>37763</v>
      </c>
      <c r="D19742" s="2">
        <v>13</v>
      </c>
      <c r="E19742" s="15">
        <v>18.8</v>
      </c>
      <c r="G19742" s="14">
        <f t="shared" si="308"/>
        <v>0</v>
      </c>
    </row>
    <row r="19743" spans="1:7" x14ac:dyDescent="0.2">
      <c r="A19743" s="8" t="s">
        <v>37776</v>
      </c>
      <c r="B19743" s="2" t="s">
        <v>66316</v>
      </c>
      <c r="C19743" t="s">
        <v>66317</v>
      </c>
      <c r="D19743" s="2">
        <v>1394</v>
      </c>
      <c r="E19743" s="15">
        <v>24.29</v>
      </c>
      <c r="G19743" s="14">
        <f t="shared" si="308"/>
        <v>0</v>
      </c>
    </row>
    <row r="19744" spans="1:7" x14ac:dyDescent="0.2">
      <c r="A19744" s="8" t="s">
        <v>37779</v>
      </c>
      <c r="B19744" s="2" t="s">
        <v>68993</v>
      </c>
      <c r="C19744" t="s">
        <v>68994</v>
      </c>
      <c r="D19744" s="2">
        <v>72</v>
      </c>
      <c r="E19744" s="15">
        <v>29.08</v>
      </c>
      <c r="G19744" s="14">
        <f t="shared" si="308"/>
        <v>0</v>
      </c>
    </row>
    <row r="19745" spans="1:7" x14ac:dyDescent="0.2">
      <c r="A19745" s="8" t="s">
        <v>37782</v>
      </c>
      <c r="B19745" s="2" t="s">
        <v>69428</v>
      </c>
      <c r="C19745" t="s">
        <v>69429</v>
      </c>
      <c r="D19745" s="2">
        <v>13</v>
      </c>
      <c r="E19745" s="15">
        <v>27.74</v>
      </c>
      <c r="G19745" s="14">
        <f t="shared" si="308"/>
        <v>0</v>
      </c>
    </row>
    <row r="19746" spans="1:7" x14ac:dyDescent="0.2">
      <c r="A19746" s="8" t="s">
        <v>83477</v>
      </c>
      <c r="B19746" s="2" t="s">
        <v>83478</v>
      </c>
      <c r="C19746" t="s">
        <v>83479</v>
      </c>
      <c r="D19746" s="2">
        <v>10</v>
      </c>
      <c r="E19746" s="15">
        <v>28.38</v>
      </c>
      <c r="G19746" s="14">
        <f t="shared" si="308"/>
        <v>0</v>
      </c>
    </row>
    <row r="19747" spans="1:7" x14ac:dyDescent="0.2">
      <c r="A19747" s="8" t="s">
        <v>37764</v>
      </c>
      <c r="B19747" s="2" t="s">
        <v>84172</v>
      </c>
      <c r="C19747" t="s">
        <v>84173</v>
      </c>
      <c r="D19747" s="2">
        <v>3</v>
      </c>
      <c r="E19747" s="15">
        <v>16.57</v>
      </c>
      <c r="G19747" s="14">
        <f t="shared" si="308"/>
        <v>0</v>
      </c>
    </row>
    <row r="19748" spans="1:7" x14ac:dyDescent="0.2">
      <c r="A19748" s="8" t="s">
        <v>84878</v>
      </c>
      <c r="B19748" s="2" t="s">
        <v>84879</v>
      </c>
      <c r="C19748" t="s">
        <v>84880</v>
      </c>
      <c r="D19748" s="2">
        <v>41</v>
      </c>
      <c r="E19748" s="15">
        <v>28.32</v>
      </c>
      <c r="G19748" s="14">
        <f t="shared" si="308"/>
        <v>0</v>
      </c>
    </row>
    <row r="19749" spans="1:7" x14ac:dyDescent="0.2">
      <c r="A19749" s="8" t="s">
        <v>37767</v>
      </c>
      <c r="B19749" s="2" t="s">
        <v>85528</v>
      </c>
      <c r="C19749" t="s">
        <v>85529</v>
      </c>
      <c r="D19749" s="2">
        <v>68</v>
      </c>
      <c r="E19749" s="15">
        <v>28.32</v>
      </c>
      <c r="G19749" s="14">
        <f t="shared" si="308"/>
        <v>0</v>
      </c>
    </row>
    <row r="19750" spans="1:7" x14ac:dyDescent="0.2">
      <c r="A19750" s="8" t="s">
        <v>86863</v>
      </c>
      <c r="B19750" s="2" t="s">
        <v>86864</v>
      </c>
      <c r="C19750" t="s">
        <v>86865</v>
      </c>
      <c r="D19750" s="2">
        <v>18</v>
      </c>
      <c r="E19750" s="15">
        <v>28.38</v>
      </c>
      <c r="G19750" s="14">
        <f t="shared" si="308"/>
        <v>0</v>
      </c>
    </row>
    <row r="19751" spans="1:7" x14ac:dyDescent="0.2">
      <c r="A19751" s="8" t="s">
        <v>87500</v>
      </c>
      <c r="B19751" s="2" t="s">
        <v>87501</v>
      </c>
      <c r="C19751" t="s">
        <v>87502</v>
      </c>
      <c r="D19751" s="2">
        <v>37</v>
      </c>
      <c r="E19751" s="15">
        <v>28.44</v>
      </c>
      <c r="G19751" s="14">
        <f t="shared" si="308"/>
        <v>0</v>
      </c>
    </row>
    <row r="19752" spans="1:7" x14ac:dyDescent="0.2">
      <c r="A19752" s="8" t="s">
        <v>37764</v>
      </c>
      <c r="B19752" s="2" t="s">
        <v>37765</v>
      </c>
      <c r="C19752" t="s">
        <v>37766</v>
      </c>
      <c r="D19752" s="2">
        <v>10</v>
      </c>
      <c r="E19752" s="15">
        <v>16.12</v>
      </c>
      <c r="G19752" s="14">
        <f t="shared" si="308"/>
        <v>0</v>
      </c>
    </row>
    <row r="19753" spans="1:7" x14ac:dyDescent="0.2">
      <c r="A19753" s="8" t="s">
        <v>37776</v>
      </c>
      <c r="B19753" s="2" t="s">
        <v>37777</v>
      </c>
      <c r="C19753" t="s">
        <v>37778</v>
      </c>
      <c r="D19753" s="2">
        <v>197</v>
      </c>
      <c r="E19753" s="15">
        <v>19.260000000000002</v>
      </c>
      <c r="G19753" s="14">
        <f t="shared" si="308"/>
        <v>0</v>
      </c>
    </row>
    <row r="19754" spans="1:7" x14ac:dyDescent="0.2">
      <c r="A19754" s="8" t="s">
        <v>37779</v>
      </c>
      <c r="B19754" s="2" t="s">
        <v>37780</v>
      </c>
      <c r="C19754" t="s">
        <v>37781</v>
      </c>
      <c r="D19754" s="2">
        <v>53</v>
      </c>
      <c r="E19754" s="15">
        <v>19.18</v>
      </c>
      <c r="G19754" s="14">
        <f t="shared" si="308"/>
        <v>0</v>
      </c>
    </row>
    <row r="19755" spans="1:7" x14ac:dyDescent="0.2">
      <c r="A19755" s="8" t="s">
        <v>37782</v>
      </c>
      <c r="B19755" s="2" t="s">
        <v>37783</v>
      </c>
      <c r="C19755" t="s">
        <v>37784</v>
      </c>
      <c r="D19755" s="2">
        <v>5</v>
      </c>
      <c r="E19755" s="15">
        <v>19.07</v>
      </c>
      <c r="G19755" s="14">
        <f t="shared" si="308"/>
        <v>0</v>
      </c>
    </row>
    <row r="19756" spans="1:7" x14ac:dyDescent="0.2">
      <c r="A19756" s="8" t="s">
        <v>37785</v>
      </c>
      <c r="B19756" s="2" t="s">
        <v>94260</v>
      </c>
      <c r="C19756" t="s">
        <v>94261</v>
      </c>
      <c r="D19756" s="2">
        <v>181</v>
      </c>
      <c r="E19756" s="15">
        <v>27.51</v>
      </c>
      <c r="G19756" s="14">
        <f t="shared" si="308"/>
        <v>0</v>
      </c>
    </row>
    <row r="19757" spans="1:7" x14ac:dyDescent="0.2">
      <c r="A19757" s="8" t="s">
        <v>93632</v>
      </c>
      <c r="B19757" s="2" t="s">
        <v>93633</v>
      </c>
      <c r="C19757" t="s">
        <v>93634</v>
      </c>
      <c r="D19757" s="2">
        <v>5</v>
      </c>
      <c r="E19757" s="15">
        <v>18.5</v>
      </c>
      <c r="G19757" s="14">
        <f t="shared" si="308"/>
        <v>0</v>
      </c>
    </row>
    <row r="19758" spans="1:7" x14ac:dyDescent="0.2">
      <c r="A19758" s="8" t="s">
        <v>37785</v>
      </c>
      <c r="B19758" s="2" t="s">
        <v>37786</v>
      </c>
      <c r="C19758" t="s">
        <v>37787</v>
      </c>
      <c r="D19758" s="2">
        <v>51</v>
      </c>
      <c r="E19758" s="15">
        <v>21.64</v>
      </c>
      <c r="G19758" s="14">
        <f t="shared" si="308"/>
        <v>0</v>
      </c>
    </row>
    <row r="19759" spans="1:7" x14ac:dyDescent="0.2">
      <c r="A19759" s="5">
        <v>3614225851469</v>
      </c>
      <c r="B19759" s="5" t="s">
        <v>96014</v>
      </c>
      <c r="C19759" t="s">
        <v>96837</v>
      </c>
      <c r="D19759" s="2">
        <v>22</v>
      </c>
      <c r="E19759" s="15">
        <v>20.27</v>
      </c>
      <c r="G19759" s="14">
        <f t="shared" si="308"/>
        <v>0</v>
      </c>
    </row>
    <row r="19760" spans="1:7" x14ac:dyDescent="0.2">
      <c r="A19760" s="8" t="s">
        <v>37788</v>
      </c>
      <c r="B19760" s="2" t="s">
        <v>37789</v>
      </c>
      <c r="C19760" t="s">
        <v>37790</v>
      </c>
      <c r="D19760" s="2">
        <v>68</v>
      </c>
      <c r="E19760" s="15">
        <v>19.11</v>
      </c>
      <c r="G19760" s="14">
        <f t="shared" si="308"/>
        <v>0</v>
      </c>
    </row>
    <row r="19761" spans="1:7" x14ac:dyDescent="0.2">
      <c r="A19761" s="8" t="s">
        <v>37767</v>
      </c>
      <c r="B19761" s="2" t="s">
        <v>37768</v>
      </c>
      <c r="C19761" t="s">
        <v>37769</v>
      </c>
      <c r="D19761" s="2">
        <v>5</v>
      </c>
      <c r="E19761" s="15">
        <v>24.68</v>
      </c>
      <c r="G19761" s="14">
        <f t="shared" si="308"/>
        <v>0</v>
      </c>
    </row>
    <row r="19762" spans="1:7" x14ac:dyDescent="0.2">
      <c r="A19762" s="8" t="s">
        <v>37770</v>
      </c>
      <c r="B19762" s="2" t="s">
        <v>37771</v>
      </c>
      <c r="C19762" t="s">
        <v>37772</v>
      </c>
      <c r="D19762" s="2">
        <v>14</v>
      </c>
      <c r="E19762" s="15">
        <v>16.13</v>
      </c>
      <c r="G19762" s="14">
        <f t="shared" si="308"/>
        <v>0</v>
      </c>
    </row>
    <row r="19763" spans="1:7" x14ac:dyDescent="0.2">
      <c r="A19763" s="8" t="s">
        <v>37773</v>
      </c>
      <c r="B19763" s="2" t="s">
        <v>37774</v>
      </c>
      <c r="C19763" t="s">
        <v>37775</v>
      </c>
      <c r="D19763" s="2">
        <v>8</v>
      </c>
      <c r="E19763" s="15">
        <v>24.68</v>
      </c>
      <c r="G19763" s="14">
        <f t="shared" si="308"/>
        <v>0</v>
      </c>
    </row>
    <row r="19764" spans="1:7" x14ac:dyDescent="0.2">
      <c r="A19764" s="8" t="s">
        <v>37791</v>
      </c>
      <c r="B19764" s="2" t="s">
        <v>69161</v>
      </c>
      <c r="C19764" t="s">
        <v>69162</v>
      </c>
      <c r="D19764" s="2">
        <v>37</v>
      </c>
      <c r="E19764" s="15">
        <v>26.8</v>
      </c>
      <c r="G19764" s="14">
        <f t="shared" si="308"/>
        <v>0</v>
      </c>
    </row>
    <row r="19765" spans="1:7" x14ac:dyDescent="0.2">
      <c r="A19765" s="8" t="s">
        <v>37794</v>
      </c>
      <c r="B19765" s="2" t="s">
        <v>65410</v>
      </c>
      <c r="C19765" t="s">
        <v>65411</v>
      </c>
      <c r="D19765" s="2">
        <v>141</v>
      </c>
      <c r="E19765" s="15">
        <v>28.38</v>
      </c>
      <c r="G19765" s="14">
        <f t="shared" si="308"/>
        <v>0</v>
      </c>
    </row>
    <row r="19766" spans="1:7" x14ac:dyDescent="0.2">
      <c r="A19766" s="8" t="s">
        <v>71323</v>
      </c>
      <c r="B19766" s="2" t="s">
        <v>71324</v>
      </c>
      <c r="C19766" t="s">
        <v>71325</v>
      </c>
      <c r="D19766" s="2">
        <v>143</v>
      </c>
      <c r="E19766" s="15">
        <v>28.62</v>
      </c>
      <c r="G19766" s="14">
        <f t="shared" si="308"/>
        <v>0</v>
      </c>
    </row>
    <row r="19767" spans="1:7" x14ac:dyDescent="0.2">
      <c r="A19767" s="8" t="s">
        <v>37791</v>
      </c>
      <c r="B19767" s="2" t="s">
        <v>37792</v>
      </c>
      <c r="C19767" t="s">
        <v>37793</v>
      </c>
      <c r="D19767" s="2">
        <v>31</v>
      </c>
      <c r="E19767" s="15">
        <v>20.55</v>
      </c>
      <c r="G19767" s="14">
        <f t="shared" si="308"/>
        <v>0</v>
      </c>
    </row>
    <row r="19768" spans="1:7" x14ac:dyDescent="0.2">
      <c r="A19768" s="8" t="s">
        <v>37794</v>
      </c>
      <c r="B19768" s="2" t="s">
        <v>37795</v>
      </c>
      <c r="C19768" t="s">
        <v>37796</v>
      </c>
      <c r="D19768" s="2">
        <v>58</v>
      </c>
      <c r="E19768" s="15">
        <v>23.37</v>
      </c>
      <c r="G19768" s="14">
        <f t="shared" si="308"/>
        <v>0</v>
      </c>
    </row>
    <row r="19769" spans="1:7" x14ac:dyDescent="0.2">
      <c r="A19769" s="8" t="s">
        <v>78698</v>
      </c>
      <c r="B19769" s="2" t="s">
        <v>78699</v>
      </c>
      <c r="C19769" t="s">
        <v>78700</v>
      </c>
      <c r="D19769" s="2">
        <v>13</v>
      </c>
      <c r="E19769" s="15">
        <v>23.82</v>
      </c>
      <c r="G19769" s="14">
        <f t="shared" si="308"/>
        <v>0</v>
      </c>
    </row>
    <row r="19770" spans="1:7" x14ac:dyDescent="0.2">
      <c r="A19770" s="8" t="s">
        <v>77977</v>
      </c>
      <c r="B19770" s="2" t="s">
        <v>77978</v>
      </c>
      <c r="C19770" t="s">
        <v>77979</v>
      </c>
      <c r="D19770" s="2">
        <v>1</v>
      </c>
      <c r="E19770" s="15">
        <v>23.7</v>
      </c>
      <c r="G19770" s="14">
        <f t="shared" si="308"/>
        <v>0</v>
      </c>
    </row>
    <row r="19771" spans="1:7" x14ac:dyDescent="0.2">
      <c r="A19771" s="8" t="s">
        <v>72123</v>
      </c>
      <c r="B19771" s="2" t="s">
        <v>72124</v>
      </c>
      <c r="C19771" t="s">
        <v>72125</v>
      </c>
      <c r="D19771" s="2">
        <v>110</v>
      </c>
      <c r="E19771" s="15">
        <v>30.43</v>
      </c>
      <c r="G19771" s="14">
        <f t="shared" si="308"/>
        <v>0</v>
      </c>
    </row>
    <row r="19772" spans="1:7" x14ac:dyDescent="0.2">
      <c r="A19772" s="8" t="s">
        <v>37821</v>
      </c>
      <c r="B19772" s="2" t="s">
        <v>89824</v>
      </c>
      <c r="C19772" t="s">
        <v>89825</v>
      </c>
      <c r="D19772" s="2">
        <v>12</v>
      </c>
      <c r="E19772" s="15">
        <v>34.53</v>
      </c>
      <c r="G19772" s="14">
        <f t="shared" si="308"/>
        <v>0</v>
      </c>
    </row>
    <row r="19773" spans="1:7" x14ac:dyDescent="0.2">
      <c r="A19773" s="8" t="s">
        <v>37824</v>
      </c>
      <c r="B19773" s="2" t="s">
        <v>75759</v>
      </c>
      <c r="C19773" t="s">
        <v>75760</v>
      </c>
      <c r="D19773" s="2">
        <v>18</v>
      </c>
      <c r="E19773" s="15">
        <v>34.700000000000003</v>
      </c>
      <c r="G19773" s="14">
        <f t="shared" si="308"/>
        <v>0</v>
      </c>
    </row>
    <row r="19774" spans="1:7" x14ac:dyDescent="0.2">
      <c r="A19774" s="8" t="s">
        <v>37827</v>
      </c>
      <c r="B19774" s="2" t="s">
        <v>74678</v>
      </c>
      <c r="C19774" t="s">
        <v>74679</v>
      </c>
      <c r="D19774" s="2">
        <v>29</v>
      </c>
      <c r="E19774" s="15">
        <v>34.58</v>
      </c>
      <c r="G19774" s="14">
        <f t="shared" si="308"/>
        <v>0</v>
      </c>
    </row>
    <row r="19775" spans="1:7" x14ac:dyDescent="0.2">
      <c r="A19775" s="8" t="s">
        <v>37830</v>
      </c>
      <c r="B19775" s="2" t="s">
        <v>73489</v>
      </c>
      <c r="C19775" t="s">
        <v>73490</v>
      </c>
      <c r="D19775" s="2">
        <v>21</v>
      </c>
      <c r="E19775" s="15">
        <v>34.409999999999997</v>
      </c>
      <c r="G19775" s="14">
        <f t="shared" si="308"/>
        <v>0</v>
      </c>
    </row>
    <row r="19776" spans="1:7" x14ac:dyDescent="0.2">
      <c r="A19776" s="8" t="s">
        <v>78353</v>
      </c>
      <c r="B19776" s="2" t="s">
        <v>78354</v>
      </c>
      <c r="C19776" t="s">
        <v>78355</v>
      </c>
      <c r="D19776" s="2">
        <v>49</v>
      </c>
      <c r="E19776" s="15">
        <v>22.24</v>
      </c>
      <c r="G19776" s="14">
        <f t="shared" si="308"/>
        <v>0</v>
      </c>
    </row>
    <row r="19777" spans="1:7" x14ac:dyDescent="0.2">
      <c r="A19777" s="8" t="s">
        <v>80605</v>
      </c>
      <c r="B19777" s="2" t="s">
        <v>80606</v>
      </c>
      <c r="C19777" t="s">
        <v>80607</v>
      </c>
      <c r="D19777" s="2">
        <v>30</v>
      </c>
      <c r="E19777" s="15">
        <v>22.18</v>
      </c>
      <c r="G19777" s="14">
        <f t="shared" si="308"/>
        <v>0</v>
      </c>
    </row>
    <row r="19778" spans="1:7" x14ac:dyDescent="0.2">
      <c r="A19778" s="8" t="s">
        <v>77578</v>
      </c>
      <c r="B19778" s="2" t="s">
        <v>77579</v>
      </c>
      <c r="C19778" t="s">
        <v>77580</v>
      </c>
      <c r="D19778" s="2">
        <v>15</v>
      </c>
      <c r="E19778" s="15">
        <v>22.18</v>
      </c>
      <c r="G19778" s="14">
        <f t="shared" si="308"/>
        <v>0</v>
      </c>
    </row>
    <row r="19779" spans="1:7" x14ac:dyDescent="0.2">
      <c r="A19779" s="8" t="s">
        <v>37803</v>
      </c>
      <c r="B19779" s="2" t="s">
        <v>88654</v>
      </c>
      <c r="C19779" t="s">
        <v>88655</v>
      </c>
      <c r="D19779" s="2">
        <v>24</v>
      </c>
      <c r="E19779" s="15">
        <v>21.83</v>
      </c>
      <c r="G19779" s="14">
        <f t="shared" ref="G19779:G19842" si="309">E19779*F19779</f>
        <v>0</v>
      </c>
    </row>
    <row r="19780" spans="1:7" x14ac:dyDescent="0.2">
      <c r="A19780" s="8" t="s">
        <v>37806</v>
      </c>
      <c r="B19780" s="2" t="s">
        <v>76834</v>
      </c>
      <c r="C19780" t="s">
        <v>76835</v>
      </c>
      <c r="D19780" s="2">
        <v>20</v>
      </c>
      <c r="E19780" s="15">
        <v>22.18</v>
      </c>
      <c r="G19780" s="14">
        <f t="shared" si="309"/>
        <v>0</v>
      </c>
    </row>
    <row r="19781" spans="1:7" x14ac:dyDescent="0.2">
      <c r="A19781" s="8" t="s">
        <v>75843</v>
      </c>
      <c r="B19781" s="2" t="s">
        <v>75844</v>
      </c>
      <c r="C19781" t="s">
        <v>75845</v>
      </c>
      <c r="D19781" s="2">
        <v>39</v>
      </c>
      <c r="E19781" s="15">
        <v>22.18</v>
      </c>
      <c r="G19781" s="14">
        <f t="shared" si="309"/>
        <v>0</v>
      </c>
    </row>
    <row r="19782" spans="1:7" x14ac:dyDescent="0.2">
      <c r="A19782" s="8" t="s">
        <v>74880</v>
      </c>
      <c r="B19782" s="2" t="s">
        <v>74881</v>
      </c>
      <c r="C19782" t="s">
        <v>74882</v>
      </c>
      <c r="D19782" s="2">
        <v>60</v>
      </c>
      <c r="E19782" s="15">
        <v>15.04</v>
      </c>
      <c r="G19782" s="14">
        <f t="shared" si="309"/>
        <v>0</v>
      </c>
    </row>
    <row r="19783" spans="1:7" x14ac:dyDescent="0.2">
      <c r="A19783" s="8" t="s">
        <v>79097</v>
      </c>
      <c r="B19783" s="2" t="s">
        <v>79098</v>
      </c>
      <c r="C19783" t="s">
        <v>79099</v>
      </c>
      <c r="D19783" s="2">
        <v>8</v>
      </c>
      <c r="E19783" s="15">
        <v>21.42</v>
      </c>
      <c r="G19783" s="14">
        <f t="shared" si="309"/>
        <v>0</v>
      </c>
    </row>
    <row r="19784" spans="1:7" x14ac:dyDescent="0.2">
      <c r="A19784" s="8" t="s">
        <v>89862</v>
      </c>
      <c r="B19784" s="2" t="s">
        <v>89863</v>
      </c>
      <c r="C19784" t="s">
        <v>89864</v>
      </c>
      <c r="D19784" s="2">
        <v>18</v>
      </c>
      <c r="E19784" s="15">
        <v>21.95</v>
      </c>
      <c r="G19784" s="14">
        <f t="shared" si="309"/>
        <v>0</v>
      </c>
    </row>
    <row r="19785" spans="1:7" x14ac:dyDescent="0.2">
      <c r="A19785" s="8" t="s">
        <v>74770</v>
      </c>
      <c r="B19785" s="2" t="s">
        <v>74771</v>
      </c>
      <c r="C19785" t="s">
        <v>74772</v>
      </c>
      <c r="D19785" s="2">
        <v>36</v>
      </c>
      <c r="E19785" s="15">
        <v>20.54</v>
      </c>
      <c r="G19785" s="14">
        <f t="shared" si="309"/>
        <v>0</v>
      </c>
    </row>
    <row r="19786" spans="1:7" x14ac:dyDescent="0.2">
      <c r="A19786" s="8" t="s">
        <v>87968</v>
      </c>
      <c r="B19786" s="2" t="s">
        <v>87969</v>
      </c>
      <c r="C19786" t="s">
        <v>87970</v>
      </c>
      <c r="D19786" s="2">
        <v>25</v>
      </c>
      <c r="E19786" s="15">
        <v>21.89</v>
      </c>
      <c r="G19786" s="14">
        <f t="shared" si="309"/>
        <v>0</v>
      </c>
    </row>
    <row r="19787" spans="1:7" x14ac:dyDescent="0.2">
      <c r="A19787" s="8" t="s">
        <v>79895</v>
      </c>
      <c r="B19787" s="2" t="s">
        <v>79896</v>
      </c>
      <c r="C19787" t="s">
        <v>79897</v>
      </c>
      <c r="D19787" s="2">
        <v>14</v>
      </c>
      <c r="E19787" s="15">
        <v>22.24</v>
      </c>
      <c r="G19787" s="14">
        <f t="shared" si="309"/>
        <v>0</v>
      </c>
    </row>
    <row r="19788" spans="1:7" x14ac:dyDescent="0.2">
      <c r="A19788" s="8" t="s">
        <v>91915</v>
      </c>
      <c r="B19788" s="2" t="s">
        <v>91916</v>
      </c>
      <c r="C19788" t="s">
        <v>91917</v>
      </c>
      <c r="D19788" s="2">
        <v>20</v>
      </c>
      <c r="E19788" s="15">
        <v>21.01</v>
      </c>
      <c r="G19788" s="14">
        <f t="shared" si="309"/>
        <v>0</v>
      </c>
    </row>
    <row r="19789" spans="1:7" x14ac:dyDescent="0.2">
      <c r="A19789" s="8" t="s">
        <v>68301</v>
      </c>
      <c r="B19789" s="2" t="s">
        <v>68302</v>
      </c>
      <c r="C19789" t="s">
        <v>68303</v>
      </c>
      <c r="D19789" s="2">
        <v>19</v>
      </c>
      <c r="E19789" s="15">
        <v>21.01</v>
      </c>
      <c r="G19789" s="14">
        <f t="shared" si="309"/>
        <v>0</v>
      </c>
    </row>
    <row r="19790" spans="1:7" x14ac:dyDescent="0.2">
      <c r="A19790" s="8" t="s">
        <v>67940</v>
      </c>
      <c r="B19790" s="2" t="s">
        <v>67941</v>
      </c>
      <c r="C19790" t="s">
        <v>67942</v>
      </c>
      <c r="D19790" s="2">
        <v>2</v>
      </c>
      <c r="E19790" s="15">
        <v>21.01</v>
      </c>
      <c r="G19790" s="14">
        <f t="shared" si="309"/>
        <v>0</v>
      </c>
    </row>
    <row r="19791" spans="1:7" x14ac:dyDescent="0.2">
      <c r="A19791" s="8" t="s">
        <v>70757</v>
      </c>
      <c r="B19791" s="2" t="s">
        <v>70758</v>
      </c>
      <c r="C19791" t="s">
        <v>70759</v>
      </c>
      <c r="D19791" s="2">
        <v>5</v>
      </c>
      <c r="E19791" s="15">
        <v>21.01</v>
      </c>
      <c r="G19791" s="14">
        <f t="shared" si="309"/>
        <v>0</v>
      </c>
    </row>
    <row r="19792" spans="1:7" x14ac:dyDescent="0.2">
      <c r="A19792" s="8" t="s">
        <v>73674</v>
      </c>
      <c r="B19792" s="2" t="s">
        <v>73675</v>
      </c>
      <c r="C19792" t="s">
        <v>73676</v>
      </c>
      <c r="D19792" s="2">
        <v>48</v>
      </c>
      <c r="E19792" s="15">
        <v>21.01</v>
      </c>
      <c r="G19792" s="14">
        <f t="shared" si="309"/>
        <v>0</v>
      </c>
    </row>
    <row r="19793" spans="1:7" x14ac:dyDescent="0.2">
      <c r="A19793" s="8" t="s">
        <v>37812</v>
      </c>
      <c r="B19793" s="2" t="s">
        <v>91292</v>
      </c>
      <c r="C19793" t="s">
        <v>91293</v>
      </c>
      <c r="D19793" s="2">
        <v>91</v>
      </c>
      <c r="E19793" s="15">
        <v>21.07</v>
      </c>
      <c r="G19793" s="14">
        <f t="shared" si="309"/>
        <v>0</v>
      </c>
    </row>
    <row r="19794" spans="1:7" x14ac:dyDescent="0.2">
      <c r="A19794" s="8" t="s">
        <v>67674</v>
      </c>
      <c r="B19794" s="2" t="s">
        <v>67675</v>
      </c>
      <c r="C19794" t="s">
        <v>67676</v>
      </c>
      <c r="D19794" s="2">
        <v>13</v>
      </c>
      <c r="E19794" s="15">
        <v>21.25</v>
      </c>
      <c r="G19794" s="14">
        <f t="shared" si="309"/>
        <v>0</v>
      </c>
    </row>
    <row r="19795" spans="1:7" x14ac:dyDescent="0.2">
      <c r="A19795" s="8" t="s">
        <v>72171</v>
      </c>
      <c r="B19795" s="2" t="s">
        <v>72172</v>
      </c>
      <c r="C19795" t="s">
        <v>72173</v>
      </c>
      <c r="D19795" s="2">
        <v>31</v>
      </c>
      <c r="E19795" s="15">
        <v>20.95</v>
      </c>
      <c r="G19795" s="14">
        <f t="shared" si="309"/>
        <v>0</v>
      </c>
    </row>
    <row r="19796" spans="1:7" x14ac:dyDescent="0.2">
      <c r="A19796" s="8" t="s">
        <v>37818</v>
      </c>
      <c r="B19796" s="2" t="s">
        <v>67999</v>
      </c>
      <c r="C19796" t="s">
        <v>68000</v>
      </c>
      <c r="D19796" s="2">
        <v>82</v>
      </c>
      <c r="E19796" s="15">
        <v>21.07</v>
      </c>
      <c r="G19796" s="14">
        <f t="shared" si="309"/>
        <v>0</v>
      </c>
    </row>
    <row r="19797" spans="1:7" x14ac:dyDescent="0.2">
      <c r="A19797" s="8" t="s">
        <v>37815</v>
      </c>
      <c r="B19797" s="2" t="s">
        <v>70408</v>
      </c>
      <c r="C19797" t="s">
        <v>70409</v>
      </c>
      <c r="D19797" s="2">
        <v>30</v>
      </c>
      <c r="E19797" s="15">
        <v>21.01</v>
      </c>
      <c r="G19797" s="14">
        <f t="shared" si="309"/>
        <v>0</v>
      </c>
    </row>
    <row r="19798" spans="1:7" x14ac:dyDescent="0.2">
      <c r="A19798" s="8" t="s">
        <v>70745</v>
      </c>
      <c r="B19798" s="2" t="s">
        <v>70746</v>
      </c>
      <c r="C19798" t="s">
        <v>70747</v>
      </c>
      <c r="D19798" s="2">
        <v>38</v>
      </c>
      <c r="E19798" s="15">
        <v>21.01</v>
      </c>
      <c r="G19798" s="14">
        <f t="shared" si="309"/>
        <v>0</v>
      </c>
    </row>
    <row r="19799" spans="1:7" x14ac:dyDescent="0.2">
      <c r="A19799" s="8" t="s">
        <v>68265</v>
      </c>
      <c r="B19799" s="2" t="s">
        <v>68266</v>
      </c>
      <c r="C19799" t="s">
        <v>68267</v>
      </c>
      <c r="D19799" s="2">
        <v>38</v>
      </c>
      <c r="E19799" s="15">
        <v>21.07</v>
      </c>
      <c r="G19799" s="14">
        <f t="shared" si="309"/>
        <v>0</v>
      </c>
    </row>
    <row r="19800" spans="1:7" x14ac:dyDescent="0.2">
      <c r="A19800" s="8" t="s">
        <v>70727</v>
      </c>
      <c r="B19800" s="2" t="s">
        <v>70728</v>
      </c>
      <c r="C19800" t="s">
        <v>70729</v>
      </c>
      <c r="D19800" s="2">
        <v>6</v>
      </c>
      <c r="E19800" s="15">
        <v>20.95</v>
      </c>
      <c r="G19800" s="14">
        <f t="shared" si="309"/>
        <v>0</v>
      </c>
    </row>
    <row r="19801" spans="1:7" x14ac:dyDescent="0.2">
      <c r="A19801" s="8" t="s">
        <v>67815</v>
      </c>
      <c r="B19801" s="2" t="s">
        <v>67816</v>
      </c>
      <c r="C19801" t="s">
        <v>67817</v>
      </c>
      <c r="D19801" s="2">
        <v>15</v>
      </c>
      <c r="E19801" s="15">
        <v>21.01</v>
      </c>
      <c r="G19801" s="14">
        <f t="shared" si="309"/>
        <v>0</v>
      </c>
    </row>
    <row r="19802" spans="1:7" x14ac:dyDescent="0.2">
      <c r="A19802" s="8" t="s">
        <v>72241</v>
      </c>
      <c r="B19802" s="2" t="s">
        <v>72242</v>
      </c>
      <c r="C19802" t="s">
        <v>72243</v>
      </c>
      <c r="D19802" s="2">
        <v>22</v>
      </c>
      <c r="E19802" s="15">
        <v>21.01</v>
      </c>
      <c r="G19802" s="14">
        <f t="shared" si="309"/>
        <v>0</v>
      </c>
    </row>
    <row r="19803" spans="1:7" x14ac:dyDescent="0.2">
      <c r="A19803" s="8" t="s">
        <v>67889</v>
      </c>
      <c r="B19803" s="2" t="s">
        <v>67890</v>
      </c>
      <c r="C19803" t="s">
        <v>67891</v>
      </c>
      <c r="D19803" s="2">
        <v>87</v>
      </c>
      <c r="E19803" s="15">
        <v>21.07</v>
      </c>
      <c r="G19803" s="14">
        <f t="shared" si="309"/>
        <v>0</v>
      </c>
    </row>
    <row r="19804" spans="1:7" x14ac:dyDescent="0.2">
      <c r="A19804" s="8" t="s">
        <v>67614</v>
      </c>
      <c r="B19804" s="2" t="s">
        <v>67615</v>
      </c>
      <c r="C19804" t="s">
        <v>67616</v>
      </c>
      <c r="D19804" s="2">
        <v>112</v>
      </c>
      <c r="E19804" s="15">
        <v>18.09</v>
      </c>
      <c r="G19804" s="14">
        <f t="shared" si="309"/>
        <v>0</v>
      </c>
    </row>
    <row r="19805" spans="1:7" x14ac:dyDescent="0.2">
      <c r="A19805" s="8" t="s">
        <v>37797</v>
      </c>
      <c r="B19805" s="2" t="s">
        <v>71705</v>
      </c>
      <c r="C19805" t="s">
        <v>71706</v>
      </c>
      <c r="D19805" s="2">
        <v>71</v>
      </c>
      <c r="E19805" s="15">
        <v>18.149999999999999</v>
      </c>
      <c r="G19805" s="14">
        <f t="shared" si="309"/>
        <v>0</v>
      </c>
    </row>
    <row r="19806" spans="1:7" x14ac:dyDescent="0.2">
      <c r="A19806" s="8" t="s">
        <v>67456</v>
      </c>
      <c r="B19806" s="2" t="s">
        <v>67457</v>
      </c>
      <c r="C19806" t="s">
        <v>67458</v>
      </c>
      <c r="D19806" s="2">
        <v>65</v>
      </c>
      <c r="E19806" s="15">
        <v>17.850000000000001</v>
      </c>
      <c r="G19806" s="14">
        <f t="shared" si="309"/>
        <v>0</v>
      </c>
    </row>
    <row r="19807" spans="1:7" x14ac:dyDescent="0.2">
      <c r="A19807" s="8" t="s">
        <v>37800</v>
      </c>
      <c r="B19807" s="2" t="s">
        <v>67493</v>
      </c>
      <c r="C19807" t="s">
        <v>67494</v>
      </c>
      <c r="D19807" s="2">
        <v>99</v>
      </c>
      <c r="E19807" s="15">
        <v>18.149999999999999</v>
      </c>
      <c r="G19807" s="14">
        <f t="shared" si="309"/>
        <v>0</v>
      </c>
    </row>
    <row r="19808" spans="1:7" x14ac:dyDescent="0.2">
      <c r="A19808" s="8" t="s">
        <v>70367</v>
      </c>
      <c r="B19808" s="2" t="s">
        <v>70368</v>
      </c>
      <c r="C19808" t="s">
        <v>70369</v>
      </c>
      <c r="D19808" s="2">
        <v>86</v>
      </c>
      <c r="E19808" s="15">
        <v>18.03</v>
      </c>
      <c r="G19808" s="14">
        <f t="shared" si="309"/>
        <v>0</v>
      </c>
    </row>
    <row r="19809" spans="1:7" x14ac:dyDescent="0.2">
      <c r="A19809" s="8" t="s">
        <v>75631</v>
      </c>
      <c r="B19809" s="2" t="s">
        <v>75632</v>
      </c>
      <c r="C19809" t="s">
        <v>75633</v>
      </c>
      <c r="D19809" s="2">
        <v>51</v>
      </c>
      <c r="E19809" s="15">
        <v>18.03</v>
      </c>
      <c r="G19809" s="14">
        <f t="shared" si="309"/>
        <v>0</v>
      </c>
    </row>
    <row r="19810" spans="1:7" x14ac:dyDescent="0.2">
      <c r="A19810" s="8" t="s">
        <v>37797</v>
      </c>
      <c r="B19810" s="2" t="s">
        <v>37798</v>
      </c>
      <c r="C19810" t="s">
        <v>37799</v>
      </c>
      <c r="D19810" s="2">
        <v>11</v>
      </c>
      <c r="E19810" s="15">
        <v>22.42</v>
      </c>
      <c r="G19810" s="14">
        <f t="shared" si="309"/>
        <v>0</v>
      </c>
    </row>
    <row r="19811" spans="1:7" x14ac:dyDescent="0.2">
      <c r="A19811" s="8" t="s">
        <v>37800</v>
      </c>
      <c r="B19811" s="2" t="s">
        <v>37801</v>
      </c>
      <c r="C19811" t="s">
        <v>37802</v>
      </c>
      <c r="D19811" s="2">
        <v>20</v>
      </c>
      <c r="E19811" s="15">
        <v>22.25</v>
      </c>
      <c r="G19811" s="14">
        <f t="shared" si="309"/>
        <v>0</v>
      </c>
    </row>
    <row r="19812" spans="1:7" x14ac:dyDescent="0.2">
      <c r="A19812" s="8" t="s">
        <v>37803</v>
      </c>
      <c r="B19812" s="2" t="s">
        <v>37804</v>
      </c>
      <c r="C19812" t="s">
        <v>37805</v>
      </c>
      <c r="D19812" s="2">
        <v>11</v>
      </c>
      <c r="E19812" s="15">
        <v>13.78</v>
      </c>
      <c r="G19812" s="14">
        <f t="shared" si="309"/>
        <v>0</v>
      </c>
    </row>
    <row r="19813" spans="1:7" x14ac:dyDescent="0.2">
      <c r="A19813" s="8" t="s">
        <v>37806</v>
      </c>
      <c r="B19813" s="2" t="s">
        <v>37807</v>
      </c>
      <c r="C19813" t="s">
        <v>37808</v>
      </c>
      <c r="D19813" s="2">
        <v>5</v>
      </c>
      <c r="E19813" s="15">
        <v>17.57</v>
      </c>
      <c r="G19813" s="14">
        <f t="shared" si="309"/>
        <v>0</v>
      </c>
    </row>
    <row r="19814" spans="1:7" x14ac:dyDescent="0.2">
      <c r="A19814" s="5">
        <v>3614227902015</v>
      </c>
      <c r="B19814" s="5" t="s">
        <v>96015</v>
      </c>
      <c r="C19814" t="s">
        <v>96838</v>
      </c>
      <c r="D19814" s="2">
        <v>3</v>
      </c>
      <c r="E19814" s="15">
        <v>30.95</v>
      </c>
      <c r="G19814" s="14">
        <f t="shared" si="309"/>
        <v>0</v>
      </c>
    </row>
    <row r="19815" spans="1:7" x14ac:dyDescent="0.2">
      <c r="A19815" s="8" t="s">
        <v>37812</v>
      </c>
      <c r="B19815" s="2" t="s">
        <v>37813</v>
      </c>
      <c r="C19815" t="s">
        <v>37814</v>
      </c>
      <c r="D19815" s="2">
        <v>2</v>
      </c>
      <c r="E19815" s="15">
        <v>24.29</v>
      </c>
      <c r="G19815" s="14">
        <f t="shared" si="309"/>
        <v>0</v>
      </c>
    </row>
    <row r="19816" spans="1:7" x14ac:dyDescent="0.2">
      <c r="A19816" s="8" t="s">
        <v>37818</v>
      </c>
      <c r="B19816" s="2" t="s">
        <v>37819</v>
      </c>
      <c r="C19816" t="s">
        <v>37820</v>
      </c>
      <c r="D19816" s="2">
        <v>5</v>
      </c>
      <c r="E19816" s="15">
        <v>24.32</v>
      </c>
      <c r="G19816" s="14">
        <f t="shared" si="309"/>
        <v>0</v>
      </c>
    </row>
    <row r="19817" spans="1:7" x14ac:dyDescent="0.2">
      <c r="A19817" s="8" t="s">
        <v>37815</v>
      </c>
      <c r="B19817" s="2" t="s">
        <v>37816</v>
      </c>
      <c r="C19817" t="s">
        <v>37817</v>
      </c>
      <c r="D19817" s="2">
        <v>3</v>
      </c>
      <c r="E19817" s="15">
        <v>24.48</v>
      </c>
      <c r="G19817" s="14">
        <f t="shared" si="309"/>
        <v>0</v>
      </c>
    </row>
    <row r="19818" spans="1:7" x14ac:dyDescent="0.2">
      <c r="A19818" s="8" t="s">
        <v>37809</v>
      </c>
      <c r="B19818" s="2" t="s">
        <v>37810</v>
      </c>
      <c r="C19818" t="s">
        <v>37811</v>
      </c>
      <c r="D19818" s="2">
        <v>94</v>
      </c>
      <c r="E19818" s="15">
        <v>23.01</v>
      </c>
      <c r="G19818" s="14">
        <f t="shared" si="309"/>
        <v>0</v>
      </c>
    </row>
    <row r="19819" spans="1:7" x14ac:dyDescent="0.2">
      <c r="A19819" s="8" t="s">
        <v>86810</v>
      </c>
      <c r="B19819" s="2" t="s">
        <v>86811</v>
      </c>
      <c r="C19819" t="s">
        <v>86812</v>
      </c>
      <c r="D19819" s="2">
        <v>9</v>
      </c>
      <c r="E19819" s="15">
        <v>16.21</v>
      </c>
      <c r="G19819" s="14">
        <f t="shared" si="309"/>
        <v>0</v>
      </c>
    </row>
    <row r="19820" spans="1:7" x14ac:dyDescent="0.2">
      <c r="A19820" s="8" t="s">
        <v>37821</v>
      </c>
      <c r="B19820" s="2" t="s">
        <v>37822</v>
      </c>
      <c r="C19820" t="s">
        <v>37823</v>
      </c>
      <c r="D19820" s="2">
        <v>25</v>
      </c>
      <c r="E19820" s="15">
        <v>26.68</v>
      </c>
      <c r="G19820" s="14">
        <f t="shared" si="309"/>
        <v>0</v>
      </c>
    </row>
    <row r="19821" spans="1:7" x14ac:dyDescent="0.2">
      <c r="A19821" s="8" t="s">
        <v>37824</v>
      </c>
      <c r="B19821" s="2" t="s">
        <v>37825</v>
      </c>
      <c r="C19821" t="s">
        <v>37826</v>
      </c>
      <c r="D19821" s="2">
        <v>36</v>
      </c>
      <c r="E19821" s="15">
        <v>26.01</v>
      </c>
      <c r="G19821" s="14">
        <f t="shared" si="309"/>
        <v>0</v>
      </c>
    </row>
    <row r="19822" spans="1:7" x14ac:dyDescent="0.2">
      <c r="A19822" s="8" t="s">
        <v>37827</v>
      </c>
      <c r="B19822" s="2" t="s">
        <v>37828</v>
      </c>
      <c r="C19822" t="s">
        <v>37829</v>
      </c>
      <c r="D19822" s="2">
        <v>14</v>
      </c>
      <c r="E19822" s="15">
        <v>26.01</v>
      </c>
      <c r="G19822" s="14">
        <f t="shared" si="309"/>
        <v>0</v>
      </c>
    </row>
    <row r="19823" spans="1:7" x14ac:dyDescent="0.2">
      <c r="A19823" s="8" t="s">
        <v>37830</v>
      </c>
      <c r="B19823" s="2" t="s">
        <v>37831</v>
      </c>
      <c r="C19823" t="s">
        <v>37832</v>
      </c>
      <c r="D19823" s="2">
        <v>3</v>
      </c>
      <c r="E19823" s="15">
        <v>30.66</v>
      </c>
      <c r="G19823" s="14">
        <f t="shared" si="309"/>
        <v>0</v>
      </c>
    </row>
    <row r="19824" spans="1:7" x14ac:dyDescent="0.2">
      <c r="A19824" s="8" t="s">
        <v>37842</v>
      </c>
      <c r="B19824" s="2" t="s">
        <v>80963</v>
      </c>
      <c r="C19824" t="s">
        <v>80964</v>
      </c>
      <c r="D19824" s="2">
        <v>703</v>
      </c>
      <c r="E19824" s="15">
        <v>26.28</v>
      </c>
      <c r="G19824" s="14">
        <f t="shared" si="309"/>
        <v>0</v>
      </c>
    </row>
    <row r="19825" spans="1:7" x14ac:dyDescent="0.2">
      <c r="A19825" s="8" t="s">
        <v>64332</v>
      </c>
      <c r="B19825" s="2" t="s">
        <v>64333</v>
      </c>
      <c r="C19825" t="s">
        <v>64334</v>
      </c>
      <c r="D19825" s="2">
        <v>89</v>
      </c>
      <c r="E19825" s="15">
        <v>25.11</v>
      </c>
      <c r="G19825" s="14">
        <f t="shared" si="309"/>
        <v>0</v>
      </c>
    </row>
    <row r="19826" spans="1:7" x14ac:dyDescent="0.2">
      <c r="A19826" s="8" t="s">
        <v>77800</v>
      </c>
      <c r="B19826" s="2" t="s">
        <v>77801</v>
      </c>
      <c r="C19826" t="s">
        <v>77802</v>
      </c>
      <c r="D19826" s="2">
        <v>174</v>
      </c>
      <c r="E19826" s="15">
        <v>26.51</v>
      </c>
      <c r="G19826" s="14">
        <f t="shared" si="309"/>
        <v>0</v>
      </c>
    </row>
    <row r="19827" spans="1:7" x14ac:dyDescent="0.2">
      <c r="A19827" s="8" t="s">
        <v>37845</v>
      </c>
      <c r="B19827" s="2" t="s">
        <v>82272</v>
      </c>
      <c r="C19827" t="s">
        <v>82273</v>
      </c>
      <c r="D19827" s="2">
        <v>24</v>
      </c>
      <c r="E19827" s="15">
        <v>23</v>
      </c>
      <c r="G19827" s="14">
        <f t="shared" si="309"/>
        <v>0</v>
      </c>
    </row>
    <row r="19828" spans="1:7" x14ac:dyDescent="0.2">
      <c r="A19828" s="8" t="s">
        <v>37848</v>
      </c>
      <c r="B19828" s="2" t="s">
        <v>82609</v>
      </c>
      <c r="C19828" t="s">
        <v>82610</v>
      </c>
      <c r="D19828" s="2">
        <v>305</v>
      </c>
      <c r="E19828" s="15">
        <v>26.8</v>
      </c>
      <c r="G19828" s="14">
        <f t="shared" si="309"/>
        <v>0</v>
      </c>
    </row>
    <row r="19829" spans="1:7" x14ac:dyDescent="0.2">
      <c r="A19829" s="8" t="s">
        <v>37851</v>
      </c>
      <c r="B19829" s="2" t="s">
        <v>78517</v>
      </c>
      <c r="C19829" t="s">
        <v>78518</v>
      </c>
      <c r="D19829" s="2">
        <v>267</v>
      </c>
      <c r="E19829" s="15">
        <v>26.45</v>
      </c>
      <c r="G19829" s="14">
        <f t="shared" si="309"/>
        <v>0</v>
      </c>
    </row>
    <row r="19830" spans="1:7" x14ac:dyDescent="0.2">
      <c r="A19830" s="8" t="s">
        <v>81624</v>
      </c>
      <c r="B19830" s="2" t="s">
        <v>81625</v>
      </c>
      <c r="C19830" t="s">
        <v>81626</v>
      </c>
      <c r="D19830" s="2">
        <v>41</v>
      </c>
      <c r="E19830" s="15">
        <v>26.74</v>
      </c>
      <c r="G19830" s="14">
        <f t="shared" si="309"/>
        <v>0</v>
      </c>
    </row>
    <row r="19831" spans="1:7" x14ac:dyDescent="0.2">
      <c r="A19831" s="8" t="s">
        <v>37854</v>
      </c>
      <c r="B19831" s="2" t="s">
        <v>68793</v>
      </c>
      <c r="C19831" t="s">
        <v>68794</v>
      </c>
      <c r="D19831" s="2">
        <v>45</v>
      </c>
      <c r="E19831" s="15">
        <v>26.86</v>
      </c>
      <c r="G19831" s="14">
        <f t="shared" si="309"/>
        <v>0</v>
      </c>
    </row>
    <row r="19832" spans="1:7" x14ac:dyDescent="0.2">
      <c r="A19832" s="8" t="s">
        <v>37860</v>
      </c>
      <c r="B19832" s="2" t="s">
        <v>81910</v>
      </c>
      <c r="C19832" t="s">
        <v>81911</v>
      </c>
      <c r="D19832" s="2">
        <v>36</v>
      </c>
      <c r="E19832" s="15">
        <v>26.8</v>
      </c>
      <c r="G19832" s="14">
        <f t="shared" si="309"/>
        <v>0</v>
      </c>
    </row>
    <row r="19833" spans="1:7" x14ac:dyDescent="0.2">
      <c r="A19833" s="8" t="s">
        <v>95199</v>
      </c>
      <c r="B19833" s="2" t="s">
        <v>95200</v>
      </c>
      <c r="C19833" t="s">
        <v>95201</v>
      </c>
      <c r="D19833" s="2">
        <v>133</v>
      </c>
      <c r="E19833" s="15">
        <v>26.86</v>
      </c>
      <c r="G19833" s="14">
        <f t="shared" si="309"/>
        <v>0</v>
      </c>
    </row>
    <row r="19834" spans="1:7" x14ac:dyDescent="0.2">
      <c r="A19834" s="8" t="s">
        <v>72378</v>
      </c>
      <c r="B19834" s="2" t="s">
        <v>72379</v>
      </c>
      <c r="C19834" t="s">
        <v>72380</v>
      </c>
      <c r="D19834" s="2">
        <v>48</v>
      </c>
      <c r="E19834" s="15">
        <v>24.4</v>
      </c>
      <c r="G19834" s="14">
        <f t="shared" si="309"/>
        <v>0</v>
      </c>
    </row>
    <row r="19835" spans="1:7" x14ac:dyDescent="0.2">
      <c r="A19835" s="8" t="s">
        <v>37842</v>
      </c>
      <c r="B19835" s="2" t="s">
        <v>37843</v>
      </c>
      <c r="C19835" t="s">
        <v>37844</v>
      </c>
      <c r="D19835" s="2">
        <v>63</v>
      </c>
      <c r="E19835" s="15">
        <v>17.38</v>
      </c>
      <c r="G19835" s="14">
        <f t="shared" si="309"/>
        <v>0</v>
      </c>
    </row>
    <row r="19836" spans="1:7" x14ac:dyDescent="0.2">
      <c r="A19836" s="8" t="s">
        <v>37845</v>
      </c>
      <c r="B19836" s="2" t="s">
        <v>37846</v>
      </c>
      <c r="C19836" t="s">
        <v>37847</v>
      </c>
      <c r="D19836" s="2">
        <v>32</v>
      </c>
      <c r="E19836" s="15">
        <v>17.260000000000002</v>
      </c>
      <c r="G19836" s="14">
        <f t="shared" si="309"/>
        <v>0</v>
      </c>
    </row>
    <row r="19837" spans="1:7" x14ac:dyDescent="0.2">
      <c r="A19837" s="8" t="s">
        <v>37848</v>
      </c>
      <c r="B19837" s="2" t="s">
        <v>37849</v>
      </c>
      <c r="C19837" t="s">
        <v>37850</v>
      </c>
      <c r="D19837" s="2">
        <v>204</v>
      </c>
      <c r="E19837" s="15">
        <v>17.260000000000002</v>
      </c>
      <c r="G19837" s="14">
        <f t="shared" si="309"/>
        <v>0</v>
      </c>
    </row>
    <row r="19838" spans="1:7" x14ac:dyDescent="0.2">
      <c r="A19838" s="8" t="s">
        <v>37851</v>
      </c>
      <c r="B19838" s="2" t="s">
        <v>37852</v>
      </c>
      <c r="C19838" t="s">
        <v>37853</v>
      </c>
      <c r="D19838" s="2">
        <v>54</v>
      </c>
      <c r="E19838" s="15">
        <v>17.260000000000002</v>
      </c>
      <c r="G19838" s="14">
        <f t="shared" si="309"/>
        <v>0</v>
      </c>
    </row>
    <row r="19839" spans="1:7" x14ac:dyDescent="0.2">
      <c r="A19839" s="8" t="s">
        <v>37854</v>
      </c>
      <c r="B19839" s="2" t="s">
        <v>37855</v>
      </c>
      <c r="C19839" t="s">
        <v>37856</v>
      </c>
      <c r="D19839" s="2">
        <v>12</v>
      </c>
      <c r="E19839" s="15">
        <v>22.19</v>
      </c>
      <c r="G19839" s="14">
        <f t="shared" si="309"/>
        <v>0</v>
      </c>
    </row>
    <row r="19840" spans="1:7" x14ac:dyDescent="0.2">
      <c r="A19840" s="8" t="s">
        <v>37857</v>
      </c>
      <c r="B19840" s="2" t="s">
        <v>37858</v>
      </c>
      <c r="C19840" t="s">
        <v>37859</v>
      </c>
      <c r="D19840" s="2">
        <v>12</v>
      </c>
      <c r="E19840" s="15">
        <v>22.15</v>
      </c>
      <c r="G19840" s="14">
        <f t="shared" si="309"/>
        <v>0</v>
      </c>
    </row>
    <row r="19841" spans="1:7" x14ac:dyDescent="0.2">
      <c r="A19841" s="8" t="s">
        <v>37860</v>
      </c>
      <c r="B19841" s="2" t="s">
        <v>37861</v>
      </c>
      <c r="C19841" t="s">
        <v>37862</v>
      </c>
      <c r="D19841" s="2">
        <v>73</v>
      </c>
      <c r="E19841" s="15">
        <v>21.23</v>
      </c>
      <c r="G19841" s="14">
        <f t="shared" si="309"/>
        <v>0</v>
      </c>
    </row>
    <row r="19842" spans="1:7" x14ac:dyDescent="0.2">
      <c r="A19842" s="8" t="s">
        <v>37863</v>
      </c>
      <c r="B19842" s="2" t="s">
        <v>87963</v>
      </c>
      <c r="C19842" t="s">
        <v>87964</v>
      </c>
      <c r="D19842" s="2">
        <v>273</v>
      </c>
      <c r="E19842" s="15">
        <v>23.53</v>
      </c>
      <c r="G19842" s="14">
        <f t="shared" si="309"/>
        <v>0</v>
      </c>
    </row>
    <row r="19843" spans="1:7" x14ac:dyDescent="0.2">
      <c r="A19843" s="8" t="s">
        <v>37863</v>
      </c>
      <c r="B19843" s="2" t="s">
        <v>37864</v>
      </c>
      <c r="C19843" t="s">
        <v>37865</v>
      </c>
      <c r="D19843" s="2">
        <v>2</v>
      </c>
      <c r="E19843" s="15">
        <v>28.61</v>
      </c>
      <c r="G19843" s="14">
        <f t="shared" ref="G19843:G19906" si="310">E19843*F19843</f>
        <v>0</v>
      </c>
    </row>
    <row r="19844" spans="1:7" x14ac:dyDescent="0.2">
      <c r="A19844" s="8" t="s">
        <v>76710</v>
      </c>
      <c r="B19844" s="2" t="s">
        <v>76711</v>
      </c>
      <c r="C19844" t="s">
        <v>76712</v>
      </c>
      <c r="D19844" s="2">
        <v>14</v>
      </c>
      <c r="E19844" s="15">
        <v>19.61</v>
      </c>
      <c r="G19844" s="14">
        <f t="shared" si="310"/>
        <v>0</v>
      </c>
    </row>
    <row r="19845" spans="1:7" x14ac:dyDescent="0.2">
      <c r="A19845" s="8" t="s">
        <v>78344</v>
      </c>
      <c r="B19845" s="2" t="s">
        <v>78345</v>
      </c>
      <c r="C19845" t="s">
        <v>78346</v>
      </c>
      <c r="D19845" s="2">
        <v>73</v>
      </c>
      <c r="E19845" s="15">
        <v>19.61</v>
      </c>
      <c r="G19845" s="14">
        <f t="shared" si="310"/>
        <v>0</v>
      </c>
    </row>
    <row r="19846" spans="1:7" x14ac:dyDescent="0.2">
      <c r="A19846" s="8" t="s">
        <v>37866</v>
      </c>
      <c r="B19846" s="2" t="s">
        <v>79883</v>
      </c>
      <c r="C19846" t="s">
        <v>79884</v>
      </c>
      <c r="D19846" s="2">
        <v>44</v>
      </c>
      <c r="E19846" s="15">
        <v>19.72</v>
      </c>
      <c r="G19846" s="14">
        <f t="shared" si="310"/>
        <v>0</v>
      </c>
    </row>
    <row r="19847" spans="1:7" x14ac:dyDescent="0.2">
      <c r="A19847" s="8" t="s">
        <v>67321</v>
      </c>
      <c r="B19847" s="2" t="s">
        <v>67322</v>
      </c>
      <c r="C19847" t="s">
        <v>67323</v>
      </c>
      <c r="D19847" s="2">
        <v>62</v>
      </c>
      <c r="E19847" s="15">
        <v>19.72</v>
      </c>
      <c r="G19847" s="14">
        <f t="shared" si="310"/>
        <v>0</v>
      </c>
    </row>
    <row r="19848" spans="1:7" x14ac:dyDescent="0.2">
      <c r="A19848" s="5">
        <v>3614226759221</v>
      </c>
      <c r="B19848" s="5" t="s">
        <v>96016</v>
      </c>
      <c r="C19848" t="s">
        <v>96839</v>
      </c>
      <c r="D19848" s="2">
        <v>9</v>
      </c>
      <c r="E19848" s="15">
        <v>7.19</v>
      </c>
      <c r="G19848" s="14">
        <f t="shared" si="310"/>
        <v>0</v>
      </c>
    </row>
    <row r="19849" spans="1:7" x14ac:dyDescent="0.2">
      <c r="A19849" s="8" t="s">
        <v>37866</v>
      </c>
      <c r="B19849" s="2" t="s">
        <v>37867</v>
      </c>
      <c r="C19849" t="s">
        <v>37868</v>
      </c>
      <c r="D19849" s="2">
        <v>15</v>
      </c>
      <c r="E19849" s="15">
        <v>18.63</v>
      </c>
      <c r="G19849" s="14">
        <f t="shared" si="310"/>
        <v>0</v>
      </c>
    </row>
    <row r="19850" spans="1:7" x14ac:dyDescent="0.2">
      <c r="A19850" s="8" t="s">
        <v>37869</v>
      </c>
      <c r="B19850" s="2" t="s">
        <v>92404</v>
      </c>
      <c r="C19850" t="s">
        <v>92405</v>
      </c>
      <c r="D19850" s="2">
        <v>275</v>
      </c>
      <c r="E19850" s="15">
        <v>10.25</v>
      </c>
      <c r="G19850" s="14">
        <f t="shared" si="310"/>
        <v>0</v>
      </c>
    </row>
    <row r="19851" spans="1:7" x14ac:dyDescent="0.2">
      <c r="A19851" s="8" t="s">
        <v>37869</v>
      </c>
      <c r="B19851" s="2" t="s">
        <v>37870</v>
      </c>
      <c r="C19851" t="s">
        <v>37871</v>
      </c>
      <c r="D19851" s="2">
        <v>51</v>
      </c>
      <c r="E19851" s="15">
        <v>13.75</v>
      </c>
      <c r="G19851" s="14">
        <f t="shared" si="310"/>
        <v>0</v>
      </c>
    </row>
    <row r="19852" spans="1:7" x14ac:dyDescent="0.2">
      <c r="A19852" s="8" t="s">
        <v>37872</v>
      </c>
      <c r="B19852" s="2" t="s">
        <v>37873</v>
      </c>
      <c r="C19852" t="s">
        <v>37874</v>
      </c>
      <c r="D19852" s="2">
        <v>136</v>
      </c>
      <c r="E19852" s="15">
        <v>16.98</v>
      </c>
      <c r="G19852" s="14">
        <f t="shared" si="310"/>
        <v>0</v>
      </c>
    </row>
    <row r="19853" spans="1:7" x14ac:dyDescent="0.2">
      <c r="A19853" s="8" t="s">
        <v>37890</v>
      </c>
      <c r="B19853" s="2" t="s">
        <v>37891</v>
      </c>
      <c r="C19853" t="s">
        <v>37892</v>
      </c>
      <c r="D19853" s="2">
        <v>35</v>
      </c>
      <c r="E19853" s="15">
        <v>26.25</v>
      </c>
      <c r="G19853" s="14">
        <f t="shared" si="310"/>
        <v>0</v>
      </c>
    </row>
    <row r="19854" spans="1:7" x14ac:dyDescent="0.2">
      <c r="A19854" s="8" t="s">
        <v>37893</v>
      </c>
      <c r="B19854" s="2" t="s">
        <v>37894</v>
      </c>
      <c r="C19854" t="s">
        <v>37895</v>
      </c>
      <c r="D19854" s="2">
        <v>32</v>
      </c>
      <c r="E19854" s="15">
        <v>26.32</v>
      </c>
      <c r="G19854" s="14">
        <f t="shared" si="310"/>
        <v>0</v>
      </c>
    </row>
    <row r="19855" spans="1:7" x14ac:dyDescent="0.2">
      <c r="A19855" s="8" t="s">
        <v>37896</v>
      </c>
      <c r="B19855" s="2" t="s">
        <v>37897</v>
      </c>
      <c r="C19855" t="s">
        <v>37898</v>
      </c>
      <c r="D19855" s="2">
        <v>3</v>
      </c>
      <c r="E19855" s="15">
        <v>25.99</v>
      </c>
      <c r="G19855" s="14">
        <f t="shared" si="310"/>
        <v>0</v>
      </c>
    </row>
    <row r="19856" spans="1:7" x14ac:dyDescent="0.2">
      <c r="A19856" s="8" t="s">
        <v>37899</v>
      </c>
      <c r="B19856" s="2" t="s">
        <v>37900</v>
      </c>
      <c r="C19856" t="s">
        <v>37901</v>
      </c>
      <c r="D19856" s="2">
        <v>22</v>
      </c>
      <c r="E19856" s="15">
        <v>26.59</v>
      </c>
      <c r="G19856" s="14">
        <f t="shared" si="310"/>
        <v>0</v>
      </c>
    </row>
    <row r="19857" spans="1:7" x14ac:dyDescent="0.2">
      <c r="A19857" s="8" t="s">
        <v>37902</v>
      </c>
      <c r="B19857" s="2" t="s">
        <v>37903</v>
      </c>
      <c r="C19857" t="s">
        <v>37904</v>
      </c>
      <c r="D19857" s="2">
        <v>12</v>
      </c>
      <c r="E19857" s="15">
        <v>26.44</v>
      </c>
      <c r="G19857" s="14">
        <f t="shared" si="310"/>
        <v>0</v>
      </c>
    </row>
    <row r="19858" spans="1:7" x14ac:dyDescent="0.2">
      <c r="A19858" s="8" t="s">
        <v>37905</v>
      </c>
      <c r="B19858" s="2" t="s">
        <v>37906</v>
      </c>
      <c r="C19858" t="s">
        <v>37907</v>
      </c>
      <c r="D19858" s="2">
        <v>120</v>
      </c>
      <c r="E19858" s="15">
        <v>28.23</v>
      </c>
      <c r="G19858" s="14">
        <f t="shared" si="310"/>
        <v>0</v>
      </c>
    </row>
    <row r="19859" spans="1:7" x14ac:dyDescent="0.2">
      <c r="A19859" s="8" t="s">
        <v>37908</v>
      </c>
      <c r="B19859" s="2" t="s">
        <v>37909</v>
      </c>
      <c r="C19859" t="s">
        <v>37910</v>
      </c>
      <c r="D19859" s="2">
        <v>98</v>
      </c>
      <c r="E19859" s="15">
        <v>27.92</v>
      </c>
      <c r="G19859" s="14">
        <f t="shared" si="310"/>
        <v>0</v>
      </c>
    </row>
    <row r="19860" spans="1:7" x14ac:dyDescent="0.2">
      <c r="A19860" s="8" t="s">
        <v>37911</v>
      </c>
      <c r="B19860" s="2" t="s">
        <v>37912</v>
      </c>
      <c r="C19860" t="s">
        <v>37913</v>
      </c>
      <c r="D19860" s="2">
        <v>263</v>
      </c>
      <c r="E19860" s="15">
        <v>28</v>
      </c>
      <c r="G19860" s="14">
        <f t="shared" si="310"/>
        <v>0</v>
      </c>
    </row>
    <row r="19861" spans="1:7" x14ac:dyDescent="0.2">
      <c r="A19861" s="8" t="s">
        <v>37914</v>
      </c>
      <c r="B19861" s="2" t="s">
        <v>37915</v>
      </c>
      <c r="C19861" t="s">
        <v>37916</v>
      </c>
      <c r="D19861" s="2">
        <v>26</v>
      </c>
      <c r="E19861" s="15">
        <v>26.6</v>
      </c>
      <c r="G19861" s="14">
        <f t="shared" si="310"/>
        <v>0</v>
      </c>
    </row>
    <row r="19862" spans="1:7" x14ac:dyDescent="0.2">
      <c r="A19862" s="8" t="s">
        <v>37917</v>
      </c>
      <c r="B19862" s="2" t="s">
        <v>37918</v>
      </c>
      <c r="C19862" t="s">
        <v>37919</v>
      </c>
      <c r="D19862" s="2">
        <v>18</v>
      </c>
      <c r="E19862" s="15">
        <v>25.99</v>
      </c>
      <c r="G19862" s="14">
        <f t="shared" si="310"/>
        <v>0</v>
      </c>
    </row>
    <row r="19863" spans="1:7" x14ac:dyDescent="0.2">
      <c r="A19863" s="8" t="s">
        <v>37920</v>
      </c>
      <c r="B19863" s="2" t="s">
        <v>37921</v>
      </c>
      <c r="C19863" t="s">
        <v>37922</v>
      </c>
      <c r="D19863" s="2">
        <v>6</v>
      </c>
      <c r="E19863" s="15">
        <v>30.99</v>
      </c>
      <c r="G19863" s="14">
        <f t="shared" si="310"/>
        <v>0</v>
      </c>
    </row>
    <row r="19864" spans="1:7" x14ac:dyDescent="0.2">
      <c r="A19864" s="8" t="s">
        <v>37923</v>
      </c>
      <c r="B19864" s="2" t="s">
        <v>37924</v>
      </c>
      <c r="C19864" t="s">
        <v>37925</v>
      </c>
      <c r="D19864" s="2">
        <v>28</v>
      </c>
      <c r="E19864" s="15">
        <v>25.99</v>
      </c>
      <c r="G19864" s="14">
        <f t="shared" si="310"/>
        <v>0</v>
      </c>
    </row>
    <row r="19865" spans="1:7" x14ac:dyDescent="0.2">
      <c r="A19865" s="8" t="s">
        <v>37926</v>
      </c>
      <c r="B19865" s="2" t="s">
        <v>37927</v>
      </c>
      <c r="C19865" t="s">
        <v>37928</v>
      </c>
      <c r="D19865" s="2">
        <v>14</v>
      </c>
      <c r="E19865" s="15">
        <v>26.76</v>
      </c>
      <c r="G19865" s="14">
        <f t="shared" si="310"/>
        <v>0</v>
      </c>
    </row>
    <row r="19866" spans="1:7" x14ac:dyDescent="0.2">
      <c r="A19866" s="8" t="s">
        <v>37875</v>
      </c>
      <c r="B19866" s="2" t="s">
        <v>95442</v>
      </c>
      <c r="C19866" t="s">
        <v>95443</v>
      </c>
      <c r="D19866" s="2">
        <v>23</v>
      </c>
      <c r="E19866" s="15">
        <v>21.95</v>
      </c>
      <c r="G19866" s="14">
        <f t="shared" si="310"/>
        <v>0</v>
      </c>
    </row>
    <row r="19867" spans="1:7" x14ac:dyDescent="0.2">
      <c r="A19867" s="8" t="s">
        <v>90066</v>
      </c>
      <c r="B19867" s="2" t="s">
        <v>90067</v>
      </c>
      <c r="C19867" t="s">
        <v>90068</v>
      </c>
      <c r="D19867" s="2">
        <v>3</v>
      </c>
      <c r="E19867" s="15">
        <v>21.95</v>
      </c>
      <c r="G19867" s="14">
        <f t="shared" si="310"/>
        <v>0</v>
      </c>
    </row>
    <row r="19868" spans="1:7" x14ac:dyDescent="0.2">
      <c r="A19868" s="8" t="s">
        <v>89440</v>
      </c>
      <c r="B19868" s="2" t="s">
        <v>89441</v>
      </c>
      <c r="C19868" t="s">
        <v>89442</v>
      </c>
      <c r="D19868" s="2">
        <v>15</v>
      </c>
      <c r="E19868" s="15">
        <v>21.89</v>
      </c>
      <c r="G19868" s="14">
        <f t="shared" si="310"/>
        <v>0</v>
      </c>
    </row>
    <row r="19869" spans="1:7" x14ac:dyDescent="0.2">
      <c r="A19869" s="8" t="s">
        <v>64338</v>
      </c>
      <c r="B19869" s="2" t="s">
        <v>64339</v>
      </c>
      <c r="C19869" t="s">
        <v>64340</v>
      </c>
      <c r="D19869" s="2">
        <v>24</v>
      </c>
      <c r="E19869" s="15">
        <v>15.28</v>
      </c>
      <c r="G19869" s="14">
        <f t="shared" si="310"/>
        <v>0</v>
      </c>
    </row>
    <row r="19870" spans="1:7" x14ac:dyDescent="0.2">
      <c r="A19870" s="8" t="s">
        <v>88811</v>
      </c>
      <c r="B19870" s="2" t="s">
        <v>88812</v>
      </c>
      <c r="C19870" t="s">
        <v>88813</v>
      </c>
      <c r="D19870" s="2">
        <v>23</v>
      </c>
      <c r="E19870" s="15">
        <v>19.02</v>
      </c>
      <c r="G19870" s="14">
        <f t="shared" si="310"/>
        <v>0</v>
      </c>
    </row>
    <row r="19871" spans="1:7" x14ac:dyDescent="0.2">
      <c r="A19871" s="8" t="s">
        <v>90689</v>
      </c>
      <c r="B19871" s="2" t="s">
        <v>90690</v>
      </c>
      <c r="C19871" t="s">
        <v>90691</v>
      </c>
      <c r="D19871" s="2">
        <v>9</v>
      </c>
      <c r="E19871" s="15">
        <v>21.95</v>
      </c>
      <c r="G19871" s="14">
        <f t="shared" si="310"/>
        <v>0</v>
      </c>
    </row>
    <row r="19872" spans="1:7" x14ac:dyDescent="0.2">
      <c r="A19872" s="8" t="s">
        <v>67641</v>
      </c>
      <c r="B19872" s="2" t="s">
        <v>67642</v>
      </c>
      <c r="C19872" t="s">
        <v>67643</v>
      </c>
      <c r="D19872" s="2">
        <v>2</v>
      </c>
      <c r="E19872" s="15">
        <v>14.17</v>
      </c>
      <c r="G19872" s="14">
        <f t="shared" si="310"/>
        <v>0</v>
      </c>
    </row>
    <row r="19873" spans="1:7" x14ac:dyDescent="0.2">
      <c r="A19873" s="8" t="s">
        <v>89318</v>
      </c>
      <c r="B19873" s="2" t="s">
        <v>89319</v>
      </c>
      <c r="C19873" t="s">
        <v>89320</v>
      </c>
      <c r="D19873" s="2">
        <v>15</v>
      </c>
      <c r="E19873" s="15">
        <v>12.06</v>
      </c>
      <c r="G19873" s="14">
        <f t="shared" si="310"/>
        <v>0</v>
      </c>
    </row>
    <row r="19874" spans="1:7" x14ac:dyDescent="0.2">
      <c r="A19874" s="8" t="s">
        <v>37875</v>
      </c>
      <c r="B19874" s="2" t="s">
        <v>37876</v>
      </c>
      <c r="C19874" t="s">
        <v>37877</v>
      </c>
      <c r="D19874" s="2">
        <v>3</v>
      </c>
      <c r="E19874" s="15">
        <v>20.95</v>
      </c>
      <c r="G19874" s="14">
        <f t="shared" si="310"/>
        <v>0</v>
      </c>
    </row>
    <row r="19875" spans="1:7" x14ac:dyDescent="0.2">
      <c r="A19875" s="8" t="s">
        <v>73721</v>
      </c>
      <c r="B19875" s="2" t="s">
        <v>73722</v>
      </c>
      <c r="C19875" t="s">
        <v>73723</v>
      </c>
      <c r="D19875" s="2">
        <v>21</v>
      </c>
      <c r="E19875" s="15">
        <v>48.39</v>
      </c>
      <c r="G19875" s="14">
        <f t="shared" si="310"/>
        <v>0</v>
      </c>
    </row>
    <row r="19876" spans="1:7" x14ac:dyDescent="0.2">
      <c r="A19876" s="8" t="s">
        <v>91225</v>
      </c>
      <c r="B19876" s="2" t="s">
        <v>91226</v>
      </c>
      <c r="C19876" t="s">
        <v>91227</v>
      </c>
      <c r="D19876" s="2">
        <v>1</v>
      </c>
      <c r="E19876" s="15">
        <v>8.26</v>
      </c>
      <c r="G19876" s="14">
        <f t="shared" si="310"/>
        <v>0</v>
      </c>
    </row>
    <row r="19877" spans="1:7" x14ac:dyDescent="0.2">
      <c r="A19877" s="8" t="s">
        <v>83510</v>
      </c>
      <c r="B19877" s="2" t="s">
        <v>83511</v>
      </c>
      <c r="C19877" t="s">
        <v>83512</v>
      </c>
      <c r="D19877" s="2">
        <v>12</v>
      </c>
      <c r="E19877" s="15">
        <v>48.33</v>
      </c>
      <c r="G19877" s="14">
        <f t="shared" si="310"/>
        <v>0</v>
      </c>
    </row>
    <row r="19878" spans="1:7" x14ac:dyDescent="0.2">
      <c r="A19878" s="8" t="s">
        <v>84195</v>
      </c>
      <c r="B19878" s="2" t="s">
        <v>84196</v>
      </c>
      <c r="C19878" t="s">
        <v>84197</v>
      </c>
      <c r="D19878" s="2">
        <v>6</v>
      </c>
      <c r="E19878" s="15">
        <v>48.33</v>
      </c>
      <c r="G19878" s="14">
        <f t="shared" si="310"/>
        <v>0</v>
      </c>
    </row>
    <row r="19879" spans="1:7" x14ac:dyDescent="0.2">
      <c r="A19879" s="8" t="s">
        <v>37890</v>
      </c>
      <c r="B19879" s="2" t="s">
        <v>84904</v>
      </c>
      <c r="C19879" t="s">
        <v>84905</v>
      </c>
      <c r="D19879" s="2">
        <v>5</v>
      </c>
      <c r="E19879" s="15">
        <v>48.16</v>
      </c>
      <c r="G19879" s="14">
        <f t="shared" si="310"/>
        <v>0</v>
      </c>
    </row>
    <row r="19880" spans="1:7" x14ac:dyDescent="0.2">
      <c r="A19880" s="8" t="s">
        <v>37893</v>
      </c>
      <c r="B19880" s="2" t="s">
        <v>73194</v>
      </c>
      <c r="C19880" t="s">
        <v>73195</v>
      </c>
      <c r="D19880" s="2">
        <v>23</v>
      </c>
      <c r="E19880" s="15">
        <v>48.21</v>
      </c>
      <c r="G19880" s="14">
        <f t="shared" si="310"/>
        <v>0</v>
      </c>
    </row>
    <row r="19881" spans="1:7" x14ac:dyDescent="0.2">
      <c r="A19881" s="8" t="s">
        <v>37896</v>
      </c>
      <c r="B19881" s="2" t="s">
        <v>79265</v>
      </c>
      <c r="C19881" t="s">
        <v>79266</v>
      </c>
      <c r="D19881" s="2">
        <v>28</v>
      </c>
      <c r="E19881" s="15">
        <v>48.39</v>
      </c>
      <c r="G19881" s="14">
        <f t="shared" si="310"/>
        <v>0</v>
      </c>
    </row>
    <row r="19882" spans="1:7" x14ac:dyDescent="0.2">
      <c r="A19882" s="8" t="s">
        <v>37899</v>
      </c>
      <c r="B19882" s="2" t="s">
        <v>87523</v>
      </c>
      <c r="C19882" t="s">
        <v>87524</v>
      </c>
      <c r="D19882" s="2">
        <v>47</v>
      </c>
      <c r="E19882" s="15">
        <v>48.33</v>
      </c>
      <c r="G19882" s="14">
        <f t="shared" si="310"/>
        <v>0</v>
      </c>
    </row>
    <row r="19883" spans="1:7" x14ac:dyDescent="0.2">
      <c r="A19883" s="8" t="s">
        <v>78851</v>
      </c>
      <c r="B19883" s="2" t="s">
        <v>78852</v>
      </c>
      <c r="C19883" t="s">
        <v>78853</v>
      </c>
      <c r="D19883" s="2">
        <v>7</v>
      </c>
      <c r="E19883" s="15">
        <v>47.22</v>
      </c>
      <c r="G19883" s="14">
        <f t="shared" si="310"/>
        <v>0</v>
      </c>
    </row>
    <row r="19884" spans="1:7" x14ac:dyDescent="0.2">
      <c r="A19884" s="8" t="s">
        <v>69746</v>
      </c>
      <c r="B19884" s="2" t="s">
        <v>69747</v>
      </c>
      <c r="C19884" t="s">
        <v>69748</v>
      </c>
      <c r="D19884" s="2">
        <v>3</v>
      </c>
      <c r="E19884" s="15">
        <v>48.1</v>
      </c>
      <c r="G19884" s="14">
        <f t="shared" si="310"/>
        <v>0</v>
      </c>
    </row>
    <row r="19885" spans="1:7" x14ac:dyDescent="0.2">
      <c r="A19885" s="8" t="s">
        <v>86038</v>
      </c>
      <c r="B19885" s="2" t="s">
        <v>86039</v>
      </c>
      <c r="C19885" t="s">
        <v>86040</v>
      </c>
      <c r="D19885" s="2">
        <v>10</v>
      </c>
      <c r="E19885" s="15">
        <v>48.33</v>
      </c>
      <c r="G19885" s="14">
        <f t="shared" si="310"/>
        <v>0</v>
      </c>
    </row>
    <row r="19886" spans="1:7" x14ac:dyDescent="0.2">
      <c r="A19886" s="8" t="s">
        <v>80759</v>
      </c>
      <c r="B19886" s="2" t="s">
        <v>80760</v>
      </c>
      <c r="C19886" t="s">
        <v>80761</v>
      </c>
      <c r="D19886" s="2">
        <v>22</v>
      </c>
      <c r="E19886" s="15">
        <v>48.16</v>
      </c>
      <c r="G19886" s="14">
        <f t="shared" si="310"/>
        <v>0</v>
      </c>
    </row>
    <row r="19887" spans="1:7" x14ac:dyDescent="0.2">
      <c r="A19887" s="8" t="s">
        <v>37902</v>
      </c>
      <c r="B19887" s="2" t="s">
        <v>86187</v>
      </c>
      <c r="C19887" t="s">
        <v>86188</v>
      </c>
      <c r="D19887" s="2">
        <v>30</v>
      </c>
      <c r="E19887" s="15">
        <v>48.27</v>
      </c>
      <c r="G19887" s="14">
        <f t="shared" si="310"/>
        <v>0</v>
      </c>
    </row>
    <row r="19888" spans="1:7" x14ac:dyDescent="0.2">
      <c r="A19888" s="8" t="s">
        <v>37905</v>
      </c>
      <c r="B19888" s="2" t="s">
        <v>85570</v>
      </c>
      <c r="C19888" t="s">
        <v>85571</v>
      </c>
      <c r="D19888" s="2">
        <v>32</v>
      </c>
      <c r="E19888" s="15">
        <v>48.21</v>
      </c>
      <c r="G19888" s="14">
        <f t="shared" si="310"/>
        <v>0</v>
      </c>
    </row>
    <row r="19889" spans="1:7" x14ac:dyDescent="0.2">
      <c r="A19889" s="8" t="s">
        <v>37908</v>
      </c>
      <c r="B19889" s="2" t="s">
        <v>74773</v>
      </c>
      <c r="C19889" t="s">
        <v>74774</v>
      </c>
      <c r="D19889" s="2">
        <v>55</v>
      </c>
      <c r="E19889" s="15">
        <v>48.21</v>
      </c>
      <c r="G19889" s="14">
        <f t="shared" si="310"/>
        <v>0</v>
      </c>
    </row>
    <row r="19890" spans="1:7" x14ac:dyDescent="0.2">
      <c r="A19890" s="8" t="s">
        <v>37911</v>
      </c>
      <c r="B19890" s="2" t="s">
        <v>81290</v>
      </c>
      <c r="C19890" t="s">
        <v>81291</v>
      </c>
      <c r="D19890" s="2">
        <v>35</v>
      </c>
      <c r="E19890" s="15">
        <v>48.51</v>
      </c>
      <c r="G19890" s="14">
        <f t="shared" si="310"/>
        <v>0</v>
      </c>
    </row>
    <row r="19891" spans="1:7" x14ac:dyDescent="0.2">
      <c r="A19891" s="8" t="s">
        <v>37914</v>
      </c>
      <c r="B19891" s="2" t="s">
        <v>67369</v>
      </c>
      <c r="C19891" t="s">
        <v>67370</v>
      </c>
      <c r="D19891" s="2">
        <v>26</v>
      </c>
      <c r="E19891" s="15">
        <v>48.51</v>
      </c>
      <c r="G19891" s="14">
        <f t="shared" si="310"/>
        <v>0</v>
      </c>
    </row>
    <row r="19892" spans="1:7" x14ac:dyDescent="0.2">
      <c r="A19892" s="8" t="s">
        <v>68523</v>
      </c>
      <c r="B19892" s="2" t="s">
        <v>68524</v>
      </c>
      <c r="C19892" t="s">
        <v>68525</v>
      </c>
      <c r="D19892" s="2">
        <v>10</v>
      </c>
      <c r="E19892" s="15">
        <v>48.33</v>
      </c>
      <c r="G19892" s="14">
        <f t="shared" si="310"/>
        <v>0</v>
      </c>
    </row>
    <row r="19893" spans="1:7" x14ac:dyDescent="0.2">
      <c r="A19893" s="8" t="s">
        <v>81403</v>
      </c>
      <c r="B19893" s="2" t="s">
        <v>81404</v>
      </c>
      <c r="C19893" t="s">
        <v>81405</v>
      </c>
      <c r="D19893" s="2">
        <v>9</v>
      </c>
      <c r="E19893" s="15">
        <v>15.04</v>
      </c>
      <c r="G19893" s="14">
        <f t="shared" si="310"/>
        <v>0</v>
      </c>
    </row>
    <row r="19894" spans="1:7" x14ac:dyDescent="0.2">
      <c r="A19894" s="8" t="s">
        <v>37920</v>
      </c>
      <c r="B19894" s="2" t="s">
        <v>88179</v>
      </c>
      <c r="C19894" t="s">
        <v>88180</v>
      </c>
      <c r="D19894" s="2">
        <v>8</v>
      </c>
      <c r="E19894" s="15">
        <v>48.45</v>
      </c>
      <c r="G19894" s="14">
        <f t="shared" si="310"/>
        <v>0</v>
      </c>
    </row>
    <row r="19895" spans="1:7" x14ac:dyDescent="0.2">
      <c r="A19895" s="8" t="s">
        <v>37923</v>
      </c>
      <c r="B19895" s="2" t="s">
        <v>80074</v>
      </c>
      <c r="C19895" t="s">
        <v>80075</v>
      </c>
      <c r="D19895" s="2">
        <v>7</v>
      </c>
      <c r="E19895" s="15">
        <v>46.4</v>
      </c>
      <c r="G19895" s="14">
        <f t="shared" si="310"/>
        <v>0</v>
      </c>
    </row>
    <row r="19896" spans="1:7" x14ac:dyDescent="0.2">
      <c r="A19896" s="8" t="s">
        <v>76868</v>
      </c>
      <c r="B19896" s="2" t="s">
        <v>76869</v>
      </c>
      <c r="C19896" t="s">
        <v>76870</v>
      </c>
      <c r="D19896" s="2">
        <v>23</v>
      </c>
      <c r="E19896" s="15">
        <v>48.16</v>
      </c>
      <c r="G19896" s="14">
        <f t="shared" si="310"/>
        <v>0</v>
      </c>
    </row>
    <row r="19897" spans="1:7" x14ac:dyDescent="0.2">
      <c r="A19897" s="8" t="s">
        <v>37926</v>
      </c>
      <c r="B19897" s="2" t="s">
        <v>77708</v>
      </c>
      <c r="C19897" t="s">
        <v>77709</v>
      </c>
      <c r="D19897" s="2">
        <v>20</v>
      </c>
      <c r="E19897" s="15">
        <v>48.04</v>
      </c>
      <c r="G19897" s="14">
        <f t="shared" si="310"/>
        <v>0</v>
      </c>
    </row>
    <row r="19898" spans="1:7" x14ac:dyDescent="0.2">
      <c r="A19898" s="8" t="s">
        <v>86890</v>
      </c>
      <c r="B19898" s="2" t="s">
        <v>86891</v>
      </c>
      <c r="C19898" t="s">
        <v>86892</v>
      </c>
      <c r="D19898" s="2">
        <v>13</v>
      </c>
      <c r="E19898" s="15">
        <v>48.04</v>
      </c>
      <c r="G19898" s="14">
        <f t="shared" si="310"/>
        <v>0</v>
      </c>
    </row>
    <row r="19899" spans="1:7" x14ac:dyDescent="0.2">
      <c r="A19899" s="8" t="s">
        <v>77787</v>
      </c>
      <c r="B19899" s="2" t="s">
        <v>77788</v>
      </c>
      <c r="C19899" t="s">
        <v>77789</v>
      </c>
      <c r="D19899" s="2">
        <v>4</v>
      </c>
      <c r="E19899" s="15">
        <v>48.57</v>
      </c>
      <c r="G19899" s="14">
        <f t="shared" si="310"/>
        <v>0</v>
      </c>
    </row>
    <row r="19900" spans="1:7" x14ac:dyDescent="0.2">
      <c r="A19900" s="8" t="s">
        <v>70897</v>
      </c>
      <c r="B19900" s="2" t="s">
        <v>70898</v>
      </c>
      <c r="C19900" t="s">
        <v>70899</v>
      </c>
      <c r="D19900" s="2">
        <v>30</v>
      </c>
      <c r="E19900" s="15">
        <v>48.21</v>
      </c>
      <c r="G19900" s="14">
        <f t="shared" si="310"/>
        <v>0</v>
      </c>
    </row>
    <row r="19901" spans="1:7" x14ac:dyDescent="0.2">
      <c r="A19901" s="8" t="s">
        <v>64469</v>
      </c>
      <c r="B19901" s="2" t="s">
        <v>64470</v>
      </c>
      <c r="C19901" t="s">
        <v>64471</v>
      </c>
      <c r="D19901" s="2">
        <v>57</v>
      </c>
      <c r="E19901" s="15">
        <v>45.99</v>
      </c>
      <c r="G19901" s="14">
        <f t="shared" si="310"/>
        <v>0</v>
      </c>
    </row>
    <row r="19902" spans="1:7" x14ac:dyDescent="0.2">
      <c r="A19902" s="8" t="s">
        <v>75930</v>
      </c>
      <c r="B19902" s="2" t="s">
        <v>75931</v>
      </c>
      <c r="C19902" t="s">
        <v>75932</v>
      </c>
      <c r="D19902" s="2">
        <v>1</v>
      </c>
      <c r="E19902" s="15">
        <v>17.38</v>
      </c>
      <c r="G19902" s="14">
        <f t="shared" si="310"/>
        <v>0</v>
      </c>
    </row>
    <row r="19903" spans="1:7" x14ac:dyDescent="0.2">
      <c r="A19903" s="8" t="s">
        <v>37878</v>
      </c>
      <c r="B19903" s="2" t="s">
        <v>37879</v>
      </c>
      <c r="C19903" t="s">
        <v>37880</v>
      </c>
      <c r="D19903" s="2">
        <v>6</v>
      </c>
      <c r="E19903" s="15">
        <v>23.69</v>
      </c>
      <c r="G19903" s="14">
        <f t="shared" si="310"/>
        <v>0</v>
      </c>
    </row>
    <row r="19904" spans="1:7" x14ac:dyDescent="0.2">
      <c r="A19904" s="8" t="s">
        <v>37833</v>
      </c>
      <c r="B19904" s="2" t="s">
        <v>37834</v>
      </c>
      <c r="C19904" t="s">
        <v>37835</v>
      </c>
      <c r="D19904" s="2">
        <v>92</v>
      </c>
      <c r="E19904" s="15">
        <v>24.92</v>
      </c>
      <c r="G19904" s="14">
        <f t="shared" si="310"/>
        <v>0</v>
      </c>
    </row>
    <row r="19905" spans="1:7" x14ac:dyDescent="0.2">
      <c r="A19905" s="8" t="s">
        <v>37836</v>
      </c>
      <c r="B19905" s="2" t="s">
        <v>37837</v>
      </c>
      <c r="C19905" t="s">
        <v>37838</v>
      </c>
      <c r="D19905" s="2">
        <v>142</v>
      </c>
      <c r="E19905" s="15">
        <v>25.48</v>
      </c>
      <c r="G19905" s="14">
        <f t="shared" si="310"/>
        <v>0</v>
      </c>
    </row>
    <row r="19906" spans="1:7" x14ac:dyDescent="0.2">
      <c r="A19906" s="8" t="s">
        <v>37839</v>
      </c>
      <c r="B19906" s="2" t="s">
        <v>37840</v>
      </c>
      <c r="C19906" t="s">
        <v>37841</v>
      </c>
      <c r="D19906" s="2">
        <v>37</v>
      </c>
      <c r="E19906" s="15">
        <v>23.3</v>
      </c>
      <c r="G19906" s="14">
        <f t="shared" si="310"/>
        <v>0</v>
      </c>
    </row>
    <row r="19907" spans="1:7" x14ac:dyDescent="0.2">
      <c r="A19907" s="8" t="s">
        <v>66244</v>
      </c>
      <c r="B19907" s="2" t="s">
        <v>66245</v>
      </c>
      <c r="C19907" t="s">
        <v>66246</v>
      </c>
      <c r="D19907" s="2">
        <v>241</v>
      </c>
      <c r="E19907" s="15">
        <v>24.4</v>
      </c>
      <c r="G19907" s="14">
        <f t="shared" ref="G19907:G19970" si="311">E19907*F19907</f>
        <v>0</v>
      </c>
    </row>
    <row r="19908" spans="1:7" x14ac:dyDescent="0.2">
      <c r="A19908" s="8" t="s">
        <v>37836</v>
      </c>
      <c r="B19908" s="2" t="s">
        <v>69684</v>
      </c>
      <c r="C19908" t="s">
        <v>69685</v>
      </c>
      <c r="D19908" s="2">
        <v>57</v>
      </c>
      <c r="E19908" s="15">
        <v>24.46</v>
      </c>
      <c r="G19908" s="14">
        <f t="shared" si="311"/>
        <v>0</v>
      </c>
    </row>
    <row r="19909" spans="1:7" x14ac:dyDescent="0.2">
      <c r="A19909" s="8" t="s">
        <v>70931</v>
      </c>
      <c r="B19909" s="2" t="s">
        <v>70932</v>
      </c>
      <c r="C19909" t="s">
        <v>70933</v>
      </c>
      <c r="D19909" s="2">
        <v>35</v>
      </c>
      <c r="E19909" s="15">
        <v>24.4</v>
      </c>
      <c r="G19909" s="14">
        <f t="shared" si="311"/>
        <v>0</v>
      </c>
    </row>
    <row r="19910" spans="1:7" x14ac:dyDescent="0.2">
      <c r="A19910" s="8" t="s">
        <v>37881</v>
      </c>
      <c r="B19910" s="2" t="s">
        <v>74174</v>
      </c>
      <c r="C19910" t="s">
        <v>74175</v>
      </c>
      <c r="D19910" s="2">
        <v>54</v>
      </c>
      <c r="E19910" s="15">
        <v>27.45</v>
      </c>
      <c r="G19910" s="14">
        <f t="shared" si="311"/>
        <v>0</v>
      </c>
    </row>
    <row r="19911" spans="1:7" x14ac:dyDescent="0.2">
      <c r="A19911" s="8" t="s">
        <v>82823</v>
      </c>
      <c r="B19911" s="2" t="s">
        <v>82824</v>
      </c>
      <c r="C19911" t="s">
        <v>82825</v>
      </c>
      <c r="D19911" s="2">
        <v>9</v>
      </c>
      <c r="E19911" s="15">
        <v>30.25</v>
      </c>
      <c r="G19911" s="14">
        <f t="shared" si="311"/>
        <v>0</v>
      </c>
    </row>
    <row r="19912" spans="1:7" x14ac:dyDescent="0.2">
      <c r="A19912" s="8" t="s">
        <v>37881</v>
      </c>
      <c r="B19912" s="2" t="s">
        <v>37882</v>
      </c>
      <c r="C19912" t="s">
        <v>37883</v>
      </c>
      <c r="D19912" s="2">
        <v>13</v>
      </c>
      <c r="E19912" s="15">
        <v>24.24</v>
      </c>
      <c r="G19912" s="14">
        <f t="shared" si="311"/>
        <v>0</v>
      </c>
    </row>
    <row r="19913" spans="1:7" x14ac:dyDescent="0.2">
      <c r="A19913" s="8" t="s">
        <v>81468</v>
      </c>
      <c r="B19913" s="2" t="s">
        <v>81469</v>
      </c>
      <c r="C19913" t="s">
        <v>81470</v>
      </c>
      <c r="D19913" s="2">
        <v>44</v>
      </c>
      <c r="E19913" s="15">
        <v>49.97</v>
      </c>
      <c r="G19913" s="14">
        <f t="shared" si="311"/>
        <v>0</v>
      </c>
    </row>
    <row r="19914" spans="1:7" x14ac:dyDescent="0.2">
      <c r="A19914" s="8" t="s">
        <v>87547</v>
      </c>
      <c r="B19914" s="2" t="s">
        <v>87548</v>
      </c>
      <c r="C19914" t="s">
        <v>81470</v>
      </c>
      <c r="D19914" s="2">
        <v>39</v>
      </c>
      <c r="E19914" s="15">
        <v>44.59</v>
      </c>
      <c r="G19914" s="14">
        <f t="shared" si="311"/>
        <v>0</v>
      </c>
    </row>
    <row r="19915" spans="1:7" x14ac:dyDescent="0.2">
      <c r="A19915" s="8" t="s">
        <v>88200</v>
      </c>
      <c r="B19915" s="2" t="s">
        <v>88201</v>
      </c>
      <c r="C19915" t="s">
        <v>88202</v>
      </c>
      <c r="D19915" s="2">
        <v>25</v>
      </c>
      <c r="E19915" s="15">
        <v>48.68</v>
      </c>
      <c r="G19915" s="14">
        <f t="shared" si="311"/>
        <v>0</v>
      </c>
    </row>
    <row r="19916" spans="1:7" x14ac:dyDescent="0.2">
      <c r="A19916" s="8" t="s">
        <v>80821</v>
      </c>
      <c r="B19916" s="2" t="s">
        <v>80822</v>
      </c>
      <c r="C19916" t="s">
        <v>80823</v>
      </c>
      <c r="D19916" s="2">
        <v>48</v>
      </c>
      <c r="E19916" s="15">
        <v>50.09</v>
      </c>
      <c r="G19916" s="14">
        <f t="shared" si="311"/>
        <v>0</v>
      </c>
    </row>
    <row r="19917" spans="1:7" x14ac:dyDescent="0.2">
      <c r="A19917" s="8" t="s">
        <v>85591</v>
      </c>
      <c r="B19917" s="2" t="s">
        <v>85592</v>
      </c>
      <c r="C19917" t="s">
        <v>80823</v>
      </c>
      <c r="D19917" s="2">
        <v>33</v>
      </c>
      <c r="E19917" s="15">
        <v>48.68</v>
      </c>
      <c r="G19917" s="14">
        <f t="shared" si="311"/>
        <v>0</v>
      </c>
    </row>
    <row r="19918" spans="1:7" x14ac:dyDescent="0.2">
      <c r="A19918" s="8" t="s">
        <v>84222</v>
      </c>
      <c r="B19918" s="2" t="s">
        <v>84223</v>
      </c>
      <c r="C19918" t="s">
        <v>84224</v>
      </c>
      <c r="D19918" s="2">
        <v>32</v>
      </c>
      <c r="E19918" s="15">
        <v>49.79</v>
      </c>
      <c r="G19918" s="14">
        <f t="shared" si="311"/>
        <v>0</v>
      </c>
    </row>
    <row r="19919" spans="1:7" x14ac:dyDescent="0.2">
      <c r="A19919" s="8" t="s">
        <v>84926</v>
      </c>
      <c r="B19919" s="2" t="s">
        <v>84927</v>
      </c>
      <c r="C19919" t="s">
        <v>84224</v>
      </c>
      <c r="D19919" s="2">
        <v>43</v>
      </c>
      <c r="E19919" s="15">
        <v>48.27</v>
      </c>
      <c r="G19919" s="14">
        <f t="shared" si="311"/>
        <v>0</v>
      </c>
    </row>
    <row r="19920" spans="1:7" x14ac:dyDescent="0.2">
      <c r="A19920" s="8" t="s">
        <v>88829</v>
      </c>
      <c r="B19920" s="2" t="s">
        <v>88830</v>
      </c>
      <c r="C19920" t="s">
        <v>88831</v>
      </c>
      <c r="D19920" s="2">
        <v>45</v>
      </c>
      <c r="E19920" s="15">
        <v>48.27</v>
      </c>
      <c r="G19920" s="14">
        <f t="shared" si="311"/>
        <v>0</v>
      </c>
    </row>
    <row r="19921" spans="1:7" x14ac:dyDescent="0.2">
      <c r="A19921" s="8" t="s">
        <v>37929</v>
      </c>
      <c r="B19921" s="2" t="s">
        <v>93172</v>
      </c>
      <c r="C19921" t="s">
        <v>88831</v>
      </c>
      <c r="D19921" s="2">
        <v>31</v>
      </c>
      <c r="E19921" s="15">
        <v>49.74</v>
      </c>
      <c r="G19921" s="14">
        <f t="shared" si="311"/>
        <v>0</v>
      </c>
    </row>
    <row r="19922" spans="1:7" x14ac:dyDescent="0.2">
      <c r="A19922" s="8" t="s">
        <v>82870</v>
      </c>
      <c r="B19922" s="2" t="s">
        <v>82871</v>
      </c>
      <c r="C19922" t="s">
        <v>82872</v>
      </c>
      <c r="D19922" s="2">
        <v>22</v>
      </c>
      <c r="E19922" s="15">
        <v>49.91</v>
      </c>
      <c r="G19922" s="14">
        <f t="shared" si="311"/>
        <v>0</v>
      </c>
    </row>
    <row r="19923" spans="1:7" x14ac:dyDescent="0.2">
      <c r="A19923" s="8" t="s">
        <v>86915</v>
      </c>
      <c r="B19923" s="2" t="s">
        <v>86916</v>
      </c>
      <c r="C19923" t="s">
        <v>82872</v>
      </c>
      <c r="D19923" s="2">
        <v>37</v>
      </c>
      <c r="E19923" s="15">
        <v>37.159999999999997</v>
      </c>
      <c r="G19923" s="14">
        <f t="shared" si="311"/>
        <v>0</v>
      </c>
    </row>
    <row r="19924" spans="1:7" x14ac:dyDescent="0.2">
      <c r="A19924" s="8" t="s">
        <v>82122</v>
      </c>
      <c r="B19924" s="2" t="s">
        <v>82123</v>
      </c>
      <c r="C19924" t="s">
        <v>82124</v>
      </c>
      <c r="D19924" s="2">
        <v>32</v>
      </c>
      <c r="E19924" s="15">
        <v>49.91</v>
      </c>
      <c r="G19924" s="14">
        <f t="shared" si="311"/>
        <v>0</v>
      </c>
    </row>
    <row r="19925" spans="1:7" x14ac:dyDescent="0.2">
      <c r="A19925" s="8" t="s">
        <v>86218</v>
      </c>
      <c r="B19925" s="2" t="s">
        <v>86219</v>
      </c>
      <c r="C19925" t="s">
        <v>82124</v>
      </c>
      <c r="D19925" s="2">
        <v>21</v>
      </c>
      <c r="E19925" s="15">
        <v>47.98</v>
      </c>
      <c r="G19925" s="14">
        <f t="shared" si="311"/>
        <v>0</v>
      </c>
    </row>
    <row r="19926" spans="1:7" x14ac:dyDescent="0.2">
      <c r="A19926" s="8" t="s">
        <v>91903</v>
      </c>
      <c r="B19926" s="2" t="s">
        <v>91904</v>
      </c>
      <c r="C19926" t="s">
        <v>91905</v>
      </c>
      <c r="D19926" s="2">
        <v>13</v>
      </c>
      <c r="E19926" s="15">
        <v>50.14</v>
      </c>
      <c r="G19926" s="14">
        <f t="shared" si="311"/>
        <v>0</v>
      </c>
    </row>
    <row r="19927" spans="1:7" x14ac:dyDescent="0.2">
      <c r="A19927" s="8" t="s">
        <v>83538</v>
      </c>
      <c r="B19927" s="2" t="s">
        <v>83539</v>
      </c>
      <c r="C19927" t="s">
        <v>83540</v>
      </c>
      <c r="D19927" s="2">
        <v>32</v>
      </c>
      <c r="E19927" s="15">
        <v>49.62</v>
      </c>
      <c r="G19927" s="14">
        <f t="shared" si="311"/>
        <v>0</v>
      </c>
    </row>
    <row r="19928" spans="1:7" x14ac:dyDescent="0.2">
      <c r="A19928" s="8" t="s">
        <v>94996</v>
      </c>
      <c r="B19928" s="2" t="s">
        <v>94997</v>
      </c>
      <c r="C19928" t="s">
        <v>83540</v>
      </c>
      <c r="D19928" s="2">
        <v>4</v>
      </c>
      <c r="E19928" s="15">
        <v>48.33</v>
      </c>
      <c r="G19928" s="14">
        <f t="shared" si="311"/>
        <v>0</v>
      </c>
    </row>
    <row r="19929" spans="1:7" x14ac:dyDescent="0.2">
      <c r="A19929" s="8" t="s">
        <v>72871</v>
      </c>
      <c r="B19929" s="2" t="s">
        <v>72872</v>
      </c>
      <c r="C19929" t="s">
        <v>72873</v>
      </c>
      <c r="D19929" s="2">
        <v>4</v>
      </c>
      <c r="E19929" s="15">
        <v>30.25</v>
      </c>
      <c r="G19929" s="14">
        <f t="shared" si="311"/>
        <v>0</v>
      </c>
    </row>
    <row r="19930" spans="1:7" x14ac:dyDescent="0.2">
      <c r="A19930" s="8" t="s">
        <v>83486</v>
      </c>
      <c r="B19930" s="2" t="s">
        <v>83487</v>
      </c>
      <c r="C19930" t="s">
        <v>83488</v>
      </c>
      <c r="D19930" s="2">
        <v>12</v>
      </c>
      <c r="E19930" s="15">
        <v>27.51</v>
      </c>
      <c r="G19930" s="14">
        <f t="shared" si="311"/>
        <v>0</v>
      </c>
    </row>
    <row r="19931" spans="1:7" x14ac:dyDescent="0.2">
      <c r="A19931" s="8" t="s">
        <v>71193</v>
      </c>
      <c r="B19931" s="2" t="s">
        <v>71194</v>
      </c>
      <c r="C19931" t="s">
        <v>71195</v>
      </c>
      <c r="D19931" s="2">
        <v>28</v>
      </c>
      <c r="E19931" s="15">
        <v>27.39</v>
      </c>
      <c r="G19931" s="14">
        <f t="shared" si="311"/>
        <v>0</v>
      </c>
    </row>
    <row r="19932" spans="1:7" x14ac:dyDescent="0.2">
      <c r="A19932" s="8" t="s">
        <v>37884</v>
      </c>
      <c r="B19932" s="2" t="s">
        <v>37885</v>
      </c>
      <c r="C19932" t="s">
        <v>37886</v>
      </c>
      <c r="D19932" s="2">
        <v>14</v>
      </c>
      <c r="E19932" s="15">
        <v>22.85</v>
      </c>
      <c r="G19932" s="14">
        <f t="shared" si="311"/>
        <v>0</v>
      </c>
    </row>
    <row r="19933" spans="1:7" x14ac:dyDescent="0.2">
      <c r="A19933" s="8" t="s">
        <v>37992</v>
      </c>
      <c r="B19933" s="2" t="s">
        <v>37993</v>
      </c>
      <c r="C19933" t="s">
        <v>37994</v>
      </c>
      <c r="D19933" s="2">
        <v>59</v>
      </c>
      <c r="E19933" s="15">
        <v>31.74</v>
      </c>
      <c r="G19933" s="14">
        <f t="shared" si="311"/>
        <v>0</v>
      </c>
    </row>
    <row r="19934" spans="1:7" x14ac:dyDescent="0.2">
      <c r="A19934" s="8" t="s">
        <v>37887</v>
      </c>
      <c r="B19934" s="2" t="s">
        <v>37888</v>
      </c>
      <c r="C19934" t="s">
        <v>37889</v>
      </c>
      <c r="D19934" s="2">
        <v>8</v>
      </c>
      <c r="E19934" s="15">
        <v>31.74</v>
      </c>
      <c r="G19934" s="14">
        <f t="shared" si="311"/>
        <v>0</v>
      </c>
    </row>
    <row r="19935" spans="1:7" x14ac:dyDescent="0.2">
      <c r="A19935" s="8" t="s">
        <v>37998</v>
      </c>
      <c r="B19935" s="2" t="s">
        <v>37999</v>
      </c>
      <c r="C19935" t="s">
        <v>38000</v>
      </c>
      <c r="D19935" s="2">
        <v>176</v>
      </c>
      <c r="E19935" s="15">
        <v>31.67</v>
      </c>
      <c r="G19935" s="14">
        <f t="shared" si="311"/>
        <v>0</v>
      </c>
    </row>
    <row r="19936" spans="1:7" x14ac:dyDescent="0.2">
      <c r="A19936" s="8" t="s">
        <v>38001</v>
      </c>
      <c r="B19936" s="2" t="s">
        <v>38002</v>
      </c>
      <c r="C19936" t="s">
        <v>38003</v>
      </c>
      <c r="D19936" s="2">
        <v>3</v>
      </c>
      <c r="E19936" s="15">
        <v>27.18</v>
      </c>
      <c r="G19936" s="14">
        <f t="shared" si="311"/>
        <v>0</v>
      </c>
    </row>
    <row r="19937" spans="1:7" x14ac:dyDescent="0.2">
      <c r="A19937" s="8" t="s">
        <v>78464</v>
      </c>
      <c r="B19937" s="2" t="s">
        <v>78465</v>
      </c>
      <c r="C19937" t="s">
        <v>78466</v>
      </c>
      <c r="D19937" s="2">
        <v>22</v>
      </c>
      <c r="E19937" s="15">
        <v>28.44</v>
      </c>
      <c r="G19937" s="14">
        <f t="shared" si="311"/>
        <v>0</v>
      </c>
    </row>
    <row r="19938" spans="1:7" x14ac:dyDescent="0.2">
      <c r="A19938" s="8" t="s">
        <v>79200</v>
      </c>
      <c r="B19938" s="2" t="s">
        <v>79201</v>
      </c>
      <c r="C19938" t="s">
        <v>79202</v>
      </c>
      <c r="D19938" s="2">
        <v>60</v>
      </c>
      <c r="E19938" s="15">
        <v>28.62</v>
      </c>
      <c r="G19938" s="14">
        <f t="shared" si="311"/>
        <v>0</v>
      </c>
    </row>
    <row r="19939" spans="1:7" x14ac:dyDescent="0.2">
      <c r="A19939" s="8" t="s">
        <v>75035</v>
      </c>
      <c r="B19939" s="2" t="s">
        <v>75036</v>
      </c>
      <c r="C19939" t="s">
        <v>75037</v>
      </c>
      <c r="D19939" s="2">
        <v>28</v>
      </c>
      <c r="E19939" s="15">
        <v>27.33</v>
      </c>
      <c r="G19939" s="14">
        <f t="shared" si="311"/>
        <v>0</v>
      </c>
    </row>
    <row r="19940" spans="1:7" x14ac:dyDescent="0.2">
      <c r="A19940" s="8" t="s">
        <v>88610</v>
      </c>
      <c r="B19940" s="2" t="s">
        <v>88611</v>
      </c>
      <c r="C19940" t="s">
        <v>88612</v>
      </c>
      <c r="D19940" s="2">
        <v>6</v>
      </c>
      <c r="E19940" s="15">
        <v>27.15</v>
      </c>
      <c r="G19940" s="14">
        <f t="shared" si="311"/>
        <v>0</v>
      </c>
    </row>
    <row r="19941" spans="1:7" x14ac:dyDescent="0.2">
      <c r="A19941" s="8" t="s">
        <v>89343</v>
      </c>
      <c r="B19941" s="2" t="s">
        <v>89344</v>
      </c>
      <c r="C19941" t="s">
        <v>89345</v>
      </c>
      <c r="D19941" s="2">
        <v>210</v>
      </c>
      <c r="E19941" s="15">
        <v>28.68</v>
      </c>
      <c r="G19941" s="14">
        <f t="shared" si="311"/>
        <v>0</v>
      </c>
    </row>
    <row r="19942" spans="1:7" x14ac:dyDescent="0.2">
      <c r="A19942" s="8" t="s">
        <v>37929</v>
      </c>
      <c r="B19942" s="2" t="s">
        <v>37930</v>
      </c>
      <c r="C19942" t="s">
        <v>37931</v>
      </c>
      <c r="D19942" s="2">
        <v>8</v>
      </c>
      <c r="E19942" s="15">
        <v>47.86</v>
      </c>
      <c r="G19942" s="14">
        <f t="shared" si="311"/>
        <v>0</v>
      </c>
    </row>
    <row r="19943" spans="1:7" x14ac:dyDescent="0.2">
      <c r="A19943" s="8" t="s">
        <v>37932</v>
      </c>
      <c r="B19943" s="2" t="s">
        <v>37933</v>
      </c>
      <c r="C19943" t="s">
        <v>37934</v>
      </c>
      <c r="D19943" s="2">
        <v>6</v>
      </c>
      <c r="E19943" s="15">
        <v>47.86</v>
      </c>
      <c r="G19943" s="14">
        <f t="shared" si="311"/>
        <v>0</v>
      </c>
    </row>
    <row r="19944" spans="1:7" x14ac:dyDescent="0.2">
      <c r="A19944" s="8" t="s">
        <v>37935</v>
      </c>
      <c r="B19944" s="2" t="s">
        <v>37936</v>
      </c>
      <c r="C19944" t="s">
        <v>37937</v>
      </c>
      <c r="D19944" s="2">
        <v>15</v>
      </c>
      <c r="E19944" s="15">
        <v>29.85</v>
      </c>
      <c r="G19944" s="14">
        <f t="shared" si="311"/>
        <v>0</v>
      </c>
    </row>
    <row r="19945" spans="1:7" x14ac:dyDescent="0.2">
      <c r="A19945" s="8" t="s">
        <v>82876</v>
      </c>
      <c r="B19945" s="2" t="s">
        <v>82877</v>
      </c>
      <c r="C19945" t="s">
        <v>82878</v>
      </c>
      <c r="D19945" s="2">
        <v>134</v>
      </c>
      <c r="E19945" s="15">
        <v>30.84</v>
      </c>
      <c r="G19945" s="14">
        <f t="shared" si="311"/>
        <v>0</v>
      </c>
    </row>
    <row r="19946" spans="1:7" x14ac:dyDescent="0.2">
      <c r="A19946" s="8" t="s">
        <v>64741</v>
      </c>
      <c r="B19946" s="2" t="s">
        <v>64742</v>
      </c>
      <c r="C19946" t="s">
        <v>64743</v>
      </c>
      <c r="D19946" s="2">
        <v>161</v>
      </c>
      <c r="E19946" s="15">
        <v>30.84</v>
      </c>
      <c r="G19946" s="14">
        <f t="shared" si="311"/>
        <v>0</v>
      </c>
    </row>
    <row r="19947" spans="1:7" x14ac:dyDescent="0.2">
      <c r="A19947" s="8" t="s">
        <v>72577</v>
      </c>
      <c r="B19947" s="2" t="s">
        <v>72578</v>
      </c>
      <c r="C19947" t="s">
        <v>72579</v>
      </c>
      <c r="D19947" s="2">
        <v>91</v>
      </c>
      <c r="E19947" s="15">
        <v>30.66</v>
      </c>
      <c r="G19947" s="14">
        <f t="shared" si="311"/>
        <v>0</v>
      </c>
    </row>
    <row r="19948" spans="1:7" x14ac:dyDescent="0.2">
      <c r="A19948" s="8" t="s">
        <v>37950</v>
      </c>
      <c r="B19948" s="2" t="s">
        <v>76567</v>
      </c>
      <c r="C19948" t="s">
        <v>76568</v>
      </c>
      <c r="D19948" s="2">
        <v>20</v>
      </c>
      <c r="E19948" s="15">
        <v>30.25</v>
      </c>
      <c r="G19948" s="14">
        <f t="shared" si="311"/>
        <v>0</v>
      </c>
    </row>
    <row r="19949" spans="1:7" x14ac:dyDescent="0.2">
      <c r="A19949" s="8" t="s">
        <v>37941</v>
      </c>
      <c r="B19949" s="2" t="s">
        <v>37942</v>
      </c>
      <c r="C19949" t="s">
        <v>37943</v>
      </c>
      <c r="D19949" s="2">
        <v>45</v>
      </c>
      <c r="E19949" s="15">
        <v>27.32</v>
      </c>
      <c r="G19949" s="14">
        <f t="shared" si="311"/>
        <v>0</v>
      </c>
    </row>
    <row r="19950" spans="1:7" x14ac:dyDescent="0.2">
      <c r="A19950" s="8" t="s">
        <v>37956</v>
      </c>
      <c r="B19950" s="2" t="s">
        <v>87921</v>
      </c>
      <c r="C19950" t="s">
        <v>87922</v>
      </c>
      <c r="D19950" s="2">
        <v>214</v>
      </c>
      <c r="E19950" s="15">
        <v>30.25</v>
      </c>
      <c r="G19950" s="14">
        <f t="shared" si="311"/>
        <v>0</v>
      </c>
    </row>
    <row r="19951" spans="1:7" x14ac:dyDescent="0.2">
      <c r="A19951" s="8" t="s">
        <v>84177</v>
      </c>
      <c r="B19951" s="2" t="s">
        <v>84178</v>
      </c>
      <c r="C19951" t="s">
        <v>84179</v>
      </c>
      <c r="D19951" s="2">
        <v>81</v>
      </c>
      <c r="E19951" s="15">
        <v>30.78</v>
      </c>
      <c r="G19951" s="14">
        <f t="shared" si="311"/>
        <v>0</v>
      </c>
    </row>
    <row r="19952" spans="1:7" x14ac:dyDescent="0.2">
      <c r="A19952" s="8" t="s">
        <v>37950</v>
      </c>
      <c r="B19952" s="2" t="s">
        <v>37951</v>
      </c>
      <c r="C19952" t="s">
        <v>37952</v>
      </c>
      <c r="D19952" s="2">
        <v>51</v>
      </c>
      <c r="E19952" s="15">
        <v>27.05</v>
      </c>
      <c r="G19952" s="14">
        <f t="shared" si="311"/>
        <v>0</v>
      </c>
    </row>
    <row r="19953" spans="1:7" x14ac:dyDescent="0.2">
      <c r="A19953" s="8" t="s">
        <v>37938</v>
      </c>
      <c r="B19953" s="2" t="s">
        <v>37939</v>
      </c>
      <c r="C19953" t="s">
        <v>37940</v>
      </c>
      <c r="D19953" s="2">
        <v>109</v>
      </c>
      <c r="E19953" s="15">
        <v>28.71</v>
      </c>
      <c r="G19953" s="14">
        <f t="shared" si="311"/>
        <v>0</v>
      </c>
    </row>
    <row r="19954" spans="1:7" x14ac:dyDescent="0.2">
      <c r="A19954" s="8" t="s">
        <v>37947</v>
      </c>
      <c r="B19954" s="2" t="s">
        <v>37948</v>
      </c>
      <c r="C19954" t="s">
        <v>37949</v>
      </c>
      <c r="D19954" s="2">
        <v>48</v>
      </c>
      <c r="E19954" s="15">
        <v>25.99</v>
      </c>
      <c r="G19954" s="14">
        <f t="shared" si="311"/>
        <v>0</v>
      </c>
    </row>
    <row r="19955" spans="1:7" x14ac:dyDescent="0.2">
      <c r="A19955" s="8" t="s">
        <v>37944</v>
      </c>
      <c r="B19955" s="2" t="s">
        <v>37945</v>
      </c>
      <c r="C19955" t="s">
        <v>37946</v>
      </c>
      <c r="D19955" s="2">
        <v>61</v>
      </c>
      <c r="E19955" s="15">
        <v>29.14</v>
      </c>
      <c r="G19955" s="14">
        <f t="shared" si="311"/>
        <v>0</v>
      </c>
    </row>
    <row r="19956" spans="1:7" x14ac:dyDescent="0.2">
      <c r="A19956" s="8" t="s">
        <v>37956</v>
      </c>
      <c r="B19956" s="2" t="s">
        <v>37957</v>
      </c>
      <c r="C19956" t="s">
        <v>37958</v>
      </c>
      <c r="D19956" s="2">
        <v>51</v>
      </c>
      <c r="E19956" s="15">
        <v>26.6</v>
      </c>
      <c r="G19956" s="14">
        <f t="shared" si="311"/>
        <v>0</v>
      </c>
    </row>
    <row r="19957" spans="1:7" x14ac:dyDescent="0.2">
      <c r="A19957" s="8" t="s">
        <v>37953</v>
      </c>
      <c r="B19957" s="2" t="s">
        <v>76125</v>
      </c>
      <c r="C19957" t="s">
        <v>76126</v>
      </c>
      <c r="D19957" s="2">
        <v>2</v>
      </c>
      <c r="E19957" s="15">
        <v>29.49</v>
      </c>
      <c r="G19957" s="14">
        <f t="shared" si="311"/>
        <v>0</v>
      </c>
    </row>
    <row r="19958" spans="1:7" x14ac:dyDescent="0.2">
      <c r="A19958" s="8" t="s">
        <v>89287</v>
      </c>
      <c r="B19958" s="2" t="s">
        <v>89288</v>
      </c>
      <c r="C19958" t="s">
        <v>89289</v>
      </c>
      <c r="D19958" s="2">
        <v>611</v>
      </c>
      <c r="E19958" s="15">
        <v>24.17</v>
      </c>
      <c r="G19958" s="14">
        <f t="shared" si="311"/>
        <v>0</v>
      </c>
    </row>
    <row r="19959" spans="1:7" x14ac:dyDescent="0.2">
      <c r="A19959" s="8" t="s">
        <v>37953</v>
      </c>
      <c r="B19959" s="2" t="s">
        <v>37954</v>
      </c>
      <c r="C19959" t="s">
        <v>37955</v>
      </c>
      <c r="D19959" s="2">
        <v>38</v>
      </c>
      <c r="E19959" s="15">
        <v>28.71</v>
      </c>
      <c r="G19959" s="14">
        <f t="shared" si="311"/>
        <v>0</v>
      </c>
    </row>
    <row r="19960" spans="1:7" x14ac:dyDescent="0.2">
      <c r="A19960" s="8" t="s">
        <v>37959</v>
      </c>
      <c r="B19960" s="2" t="s">
        <v>70041</v>
      </c>
      <c r="C19960" t="s">
        <v>70042</v>
      </c>
      <c r="D19960" s="2">
        <v>312</v>
      </c>
      <c r="E19960" s="15">
        <v>29.44</v>
      </c>
      <c r="G19960" s="14">
        <f t="shared" si="311"/>
        <v>0</v>
      </c>
    </row>
    <row r="19961" spans="1:7" x14ac:dyDescent="0.2">
      <c r="A19961" s="8" t="s">
        <v>37962</v>
      </c>
      <c r="B19961" s="2" t="s">
        <v>83788</v>
      </c>
      <c r="C19961" t="s">
        <v>70042</v>
      </c>
      <c r="D19961" s="2">
        <v>29</v>
      </c>
      <c r="E19961" s="15">
        <v>35.81</v>
      </c>
      <c r="G19961" s="14">
        <f t="shared" si="311"/>
        <v>0</v>
      </c>
    </row>
    <row r="19962" spans="1:7" x14ac:dyDescent="0.2">
      <c r="A19962" s="8" t="s">
        <v>37959</v>
      </c>
      <c r="B19962" s="2" t="s">
        <v>37960</v>
      </c>
      <c r="C19962" t="s">
        <v>37961</v>
      </c>
      <c r="D19962" s="2">
        <v>6</v>
      </c>
      <c r="E19962" s="15">
        <v>25.85</v>
      </c>
      <c r="G19962" s="14">
        <f t="shared" si="311"/>
        <v>0</v>
      </c>
    </row>
    <row r="19963" spans="1:7" x14ac:dyDescent="0.2">
      <c r="A19963" s="8" t="s">
        <v>37962</v>
      </c>
      <c r="B19963" s="2" t="s">
        <v>37963</v>
      </c>
      <c r="C19963" t="s">
        <v>37964</v>
      </c>
      <c r="D19963" s="2">
        <v>20</v>
      </c>
      <c r="E19963" s="15">
        <v>28.55</v>
      </c>
      <c r="G19963" s="14">
        <f t="shared" si="311"/>
        <v>0</v>
      </c>
    </row>
    <row r="19964" spans="1:7" x14ac:dyDescent="0.2">
      <c r="A19964" s="8" t="s">
        <v>64692</v>
      </c>
      <c r="B19964" s="2" t="s">
        <v>64693</v>
      </c>
      <c r="C19964" t="s">
        <v>64694</v>
      </c>
      <c r="D19964" s="2">
        <v>6</v>
      </c>
      <c r="E19964" s="15">
        <v>18.73</v>
      </c>
      <c r="G19964" s="14">
        <f t="shared" si="311"/>
        <v>0</v>
      </c>
    </row>
    <row r="19965" spans="1:7" x14ac:dyDescent="0.2">
      <c r="A19965" s="8" t="s">
        <v>37977</v>
      </c>
      <c r="B19965" s="2" t="s">
        <v>37978</v>
      </c>
      <c r="C19965" t="s">
        <v>37979</v>
      </c>
      <c r="D19965" s="2">
        <v>19</v>
      </c>
      <c r="E19965" s="15">
        <v>15.72</v>
      </c>
      <c r="G19965" s="14">
        <f t="shared" si="311"/>
        <v>0</v>
      </c>
    </row>
    <row r="19966" spans="1:7" x14ac:dyDescent="0.2">
      <c r="A19966" s="8" t="s">
        <v>65886</v>
      </c>
      <c r="B19966" s="2" t="s">
        <v>65887</v>
      </c>
      <c r="C19966" t="s">
        <v>65888</v>
      </c>
      <c r="D19966" s="2">
        <v>39</v>
      </c>
      <c r="E19966" s="15">
        <v>7.03</v>
      </c>
      <c r="G19966" s="14">
        <f t="shared" si="311"/>
        <v>0</v>
      </c>
    </row>
    <row r="19967" spans="1:7" x14ac:dyDescent="0.2">
      <c r="A19967" s="8" t="s">
        <v>66261</v>
      </c>
      <c r="B19967" s="2" t="s">
        <v>66262</v>
      </c>
      <c r="C19967" t="s">
        <v>66263</v>
      </c>
      <c r="D19967" s="2">
        <v>61</v>
      </c>
      <c r="E19967" s="15">
        <v>7.62</v>
      </c>
      <c r="G19967" s="14">
        <f t="shared" si="311"/>
        <v>0</v>
      </c>
    </row>
    <row r="19968" spans="1:7" x14ac:dyDescent="0.2">
      <c r="A19968" s="8" t="s">
        <v>71768</v>
      </c>
      <c r="B19968" s="2" t="s">
        <v>71769</v>
      </c>
      <c r="C19968" t="s">
        <v>71770</v>
      </c>
      <c r="D19968" s="2">
        <v>114</v>
      </c>
      <c r="E19968" s="15">
        <v>7.56</v>
      </c>
      <c r="G19968" s="14">
        <f t="shared" si="311"/>
        <v>0</v>
      </c>
    </row>
    <row r="19969" spans="1:7" x14ac:dyDescent="0.2">
      <c r="A19969" s="8" t="s">
        <v>37971</v>
      </c>
      <c r="B19969" s="2" t="s">
        <v>74611</v>
      </c>
      <c r="C19969" t="s">
        <v>74612</v>
      </c>
      <c r="D19969" s="2">
        <v>44</v>
      </c>
      <c r="E19969" s="15">
        <v>7.38</v>
      </c>
      <c r="G19969" s="14">
        <f t="shared" si="311"/>
        <v>0</v>
      </c>
    </row>
    <row r="19970" spans="1:7" x14ac:dyDescent="0.2">
      <c r="A19970" s="8" t="s">
        <v>37974</v>
      </c>
      <c r="B19970" s="2" t="s">
        <v>75686</v>
      </c>
      <c r="C19970" t="s">
        <v>75687</v>
      </c>
      <c r="D19970" s="2">
        <v>94</v>
      </c>
      <c r="E19970" s="15">
        <v>7.56</v>
      </c>
      <c r="G19970" s="14">
        <f t="shared" si="311"/>
        <v>0</v>
      </c>
    </row>
    <row r="19971" spans="1:7" x14ac:dyDescent="0.2">
      <c r="A19971" s="8" t="s">
        <v>37968</v>
      </c>
      <c r="B19971" s="2" t="s">
        <v>37969</v>
      </c>
      <c r="C19971" t="s">
        <v>37970</v>
      </c>
      <c r="D19971" s="2">
        <v>24</v>
      </c>
      <c r="E19971" s="15">
        <v>14.16</v>
      </c>
      <c r="G19971" s="14">
        <f t="shared" ref="G19971:G20034" si="312">E19971*F19971</f>
        <v>0</v>
      </c>
    </row>
    <row r="19972" spans="1:7" x14ac:dyDescent="0.2">
      <c r="A19972" s="5">
        <v>50544141</v>
      </c>
      <c r="B19972" s="5" t="s">
        <v>96017</v>
      </c>
      <c r="C19972" t="s">
        <v>96840</v>
      </c>
      <c r="D19972" s="2">
        <v>1</v>
      </c>
      <c r="E19972" s="15">
        <v>15.12</v>
      </c>
      <c r="G19972" s="14">
        <f t="shared" si="312"/>
        <v>0</v>
      </c>
    </row>
    <row r="19973" spans="1:7" x14ac:dyDescent="0.2">
      <c r="A19973" s="8" t="s">
        <v>37983</v>
      </c>
      <c r="B19973" s="2" t="s">
        <v>75014</v>
      </c>
      <c r="C19973" t="s">
        <v>75015</v>
      </c>
      <c r="D19973" s="2">
        <v>23</v>
      </c>
      <c r="E19973" s="15">
        <v>29.44</v>
      </c>
      <c r="G19973" s="14">
        <f t="shared" si="312"/>
        <v>0</v>
      </c>
    </row>
    <row r="19974" spans="1:7" x14ac:dyDescent="0.2">
      <c r="A19974" s="8" t="s">
        <v>72426</v>
      </c>
      <c r="B19974" s="2" t="s">
        <v>72427</v>
      </c>
      <c r="C19974" t="s">
        <v>72428</v>
      </c>
      <c r="D19974" s="2">
        <v>43</v>
      </c>
      <c r="E19974" s="15">
        <v>29.73</v>
      </c>
      <c r="G19974" s="14">
        <f t="shared" si="312"/>
        <v>0</v>
      </c>
    </row>
    <row r="19975" spans="1:7" x14ac:dyDescent="0.2">
      <c r="A19975" s="8" t="s">
        <v>37980</v>
      </c>
      <c r="B19975" s="2" t="s">
        <v>37981</v>
      </c>
      <c r="C19975" t="s">
        <v>37982</v>
      </c>
      <c r="D19975" s="2">
        <v>2</v>
      </c>
      <c r="E19975" s="15">
        <v>24.75</v>
      </c>
      <c r="G19975" s="14">
        <f t="shared" si="312"/>
        <v>0</v>
      </c>
    </row>
    <row r="19976" spans="1:7" x14ac:dyDescent="0.2">
      <c r="A19976" s="8" t="s">
        <v>37983</v>
      </c>
      <c r="B19976" s="2" t="s">
        <v>37984</v>
      </c>
      <c r="C19976" t="s">
        <v>37985</v>
      </c>
      <c r="D19976" s="2">
        <v>32</v>
      </c>
      <c r="E19976" s="15">
        <v>24.98</v>
      </c>
      <c r="G19976" s="14">
        <f t="shared" si="312"/>
        <v>0</v>
      </c>
    </row>
    <row r="19977" spans="1:7" x14ac:dyDescent="0.2">
      <c r="A19977" s="8" t="s">
        <v>37986</v>
      </c>
      <c r="B19977" s="2" t="s">
        <v>37987</v>
      </c>
      <c r="C19977" t="s">
        <v>37988</v>
      </c>
      <c r="D19977" s="2">
        <v>12</v>
      </c>
      <c r="E19977" s="15">
        <v>26.79</v>
      </c>
      <c r="G19977" s="14">
        <f t="shared" si="312"/>
        <v>0</v>
      </c>
    </row>
    <row r="19978" spans="1:7" x14ac:dyDescent="0.2">
      <c r="A19978" s="8" t="s">
        <v>37884</v>
      </c>
      <c r="B19978" s="2" t="s">
        <v>83448</v>
      </c>
      <c r="C19978" t="s">
        <v>83449</v>
      </c>
      <c r="D19978" s="2">
        <v>15</v>
      </c>
      <c r="E19978" s="15">
        <v>43.89</v>
      </c>
      <c r="G19978" s="14">
        <f t="shared" si="312"/>
        <v>0</v>
      </c>
    </row>
    <row r="19979" spans="1:7" x14ac:dyDescent="0.2">
      <c r="A19979" s="8" t="s">
        <v>74484</v>
      </c>
      <c r="B19979" s="2" t="s">
        <v>74485</v>
      </c>
      <c r="C19979" t="s">
        <v>74486</v>
      </c>
      <c r="D19979" s="2">
        <v>70</v>
      </c>
      <c r="E19979" s="15">
        <v>44.53</v>
      </c>
      <c r="G19979" s="14">
        <f t="shared" si="312"/>
        <v>0</v>
      </c>
    </row>
    <row r="19980" spans="1:7" x14ac:dyDescent="0.2">
      <c r="A19980" s="8" t="s">
        <v>37992</v>
      </c>
      <c r="B19980" s="2" t="s">
        <v>75597</v>
      </c>
      <c r="C19980" t="s">
        <v>75598</v>
      </c>
      <c r="D19980" s="2">
        <v>28</v>
      </c>
      <c r="E19980" s="15">
        <v>46.05</v>
      </c>
      <c r="G19980" s="14">
        <f t="shared" si="312"/>
        <v>0</v>
      </c>
    </row>
    <row r="19981" spans="1:7" x14ac:dyDescent="0.2">
      <c r="A19981" s="8" t="s">
        <v>77356</v>
      </c>
      <c r="B19981" s="2" t="s">
        <v>77357</v>
      </c>
      <c r="C19981" t="s">
        <v>77358</v>
      </c>
      <c r="D19981" s="2">
        <v>20</v>
      </c>
      <c r="E19981" s="15">
        <v>42.19</v>
      </c>
      <c r="G19981" s="14">
        <f t="shared" si="312"/>
        <v>0</v>
      </c>
    </row>
    <row r="19982" spans="1:7" x14ac:dyDescent="0.2">
      <c r="A19982" s="8" t="s">
        <v>65524</v>
      </c>
      <c r="B19982" s="2" t="s">
        <v>65525</v>
      </c>
      <c r="C19982" t="s">
        <v>65526</v>
      </c>
      <c r="D19982" s="2">
        <v>343</v>
      </c>
      <c r="E19982" s="15">
        <v>45.82</v>
      </c>
      <c r="G19982" s="14">
        <f t="shared" si="312"/>
        <v>0</v>
      </c>
    </row>
    <row r="19983" spans="1:7" x14ac:dyDescent="0.2">
      <c r="A19983" s="8" t="s">
        <v>37887</v>
      </c>
      <c r="B19983" s="2" t="s">
        <v>82780</v>
      </c>
      <c r="C19983" t="s">
        <v>82781</v>
      </c>
      <c r="D19983" s="2">
        <v>66</v>
      </c>
      <c r="E19983" s="15">
        <v>32.42</v>
      </c>
      <c r="G19983" s="14">
        <f t="shared" si="312"/>
        <v>0</v>
      </c>
    </row>
    <row r="19984" spans="1:7" x14ac:dyDescent="0.2">
      <c r="A19984" s="8" t="s">
        <v>37995</v>
      </c>
      <c r="B19984" s="2" t="s">
        <v>76731</v>
      </c>
      <c r="C19984" t="s">
        <v>76732</v>
      </c>
      <c r="D19984" s="2">
        <v>145</v>
      </c>
      <c r="E19984" s="15">
        <v>35.520000000000003</v>
      </c>
      <c r="G19984" s="14">
        <f t="shared" si="312"/>
        <v>0</v>
      </c>
    </row>
    <row r="19985" spans="1:7" x14ac:dyDescent="0.2">
      <c r="A19985" s="8" t="s">
        <v>37998</v>
      </c>
      <c r="B19985" s="2" t="s">
        <v>77581</v>
      </c>
      <c r="C19985" t="s">
        <v>77582</v>
      </c>
      <c r="D19985" s="2">
        <v>277</v>
      </c>
      <c r="E19985" s="15">
        <v>47.98</v>
      </c>
      <c r="G19985" s="14">
        <f t="shared" si="312"/>
        <v>0</v>
      </c>
    </row>
    <row r="19986" spans="1:7" x14ac:dyDescent="0.2">
      <c r="A19986" s="8" t="s">
        <v>80719</v>
      </c>
      <c r="B19986" s="2" t="s">
        <v>80720</v>
      </c>
      <c r="C19986" t="s">
        <v>80721</v>
      </c>
      <c r="D19986" s="2">
        <v>26</v>
      </c>
      <c r="E19986" s="15">
        <v>24.87</v>
      </c>
      <c r="G19986" s="14">
        <f t="shared" si="312"/>
        <v>0</v>
      </c>
    </row>
    <row r="19987" spans="1:7" x14ac:dyDescent="0.2">
      <c r="A19987" s="8" t="s">
        <v>37989</v>
      </c>
      <c r="B19987" s="2" t="s">
        <v>69399</v>
      </c>
      <c r="C19987" t="s">
        <v>69400</v>
      </c>
      <c r="D19987" s="2">
        <v>55</v>
      </c>
      <c r="E19987" s="15">
        <v>23.7</v>
      </c>
      <c r="G19987" s="14">
        <f t="shared" si="312"/>
        <v>0</v>
      </c>
    </row>
    <row r="19988" spans="1:7" x14ac:dyDescent="0.2">
      <c r="A19988" s="5">
        <v>50683376</v>
      </c>
      <c r="B19988" s="5" t="s">
        <v>96018</v>
      </c>
      <c r="C19988" t="s">
        <v>96841</v>
      </c>
      <c r="D19988" s="2">
        <v>1</v>
      </c>
      <c r="E19988" s="15">
        <v>46.26</v>
      </c>
      <c r="G19988" s="14">
        <f t="shared" si="312"/>
        <v>0</v>
      </c>
    </row>
    <row r="19989" spans="1:7" x14ac:dyDescent="0.2">
      <c r="A19989" s="8" t="s">
        <v>37989</v>
      </c>
      <c r="B19989" s="2" t="s">
        <v>37990</v>
      </c>
      <c r="C19989" t="s">
        <v>37991</v>
      </c>
      <c r="D19989" s="2">
        <v>3</v>
      </c>
      <c r="E19989" s="15">
        <v>22.73</v>
      </c>
      <c r="G19989" s="14">
        <f t="shared" si="312"/>
        <v>0</v>
      </c>
    </row>
    <row r="19990" spans="1:7" x14ac:dyDescent="0.2">
      <c r="A19990" s="8" t="s">
        <v>37995</v>
      </c>
      <c r="B19990" s="2" t="s">
        <v>37996</v>
      </c>
      <c r="C19990" t="s">
        <v>37997</v>
      </c>
      <c r="D19990" s="2">
        <v>12</v>
      </c>
      <c r="E19990" s="15">
        <v>30.92</v>
      </c>
      <c r="G19990" s="14">
        <f t="shared" si="312"/>
        <v>0</v>
      </c>
    </row>
    <row r="19991" spans="1:7" x14ac:dyDescent="0.2">
      <c r="A19991" s="5">
        <v>7815562224107</v>
      </c>
      <c r="B19991" s="5" t="s">
        <v>96019</v>
      </c>
      <c r="C19991" t="s">
        <v>96842</v>
      </c>
      <c r="D19991" s="2">
        <v>1</v>
      </c>
      <c r="E19991" s="15">
        <v>20.16</v>
      </c>
      <c r="G19991" s="14">
        <f t="shared" si="312"/>
        <v>0</v>
      </c>
    </row>
    <row r="19992" spans="1:7" x14ac:dyDescent="0.2">
      <c r="A19992" s="8" t="s">
        <v>68918</v>
      </c>
      <c r="B19992" s="2" t="s">
        <v>68919</v>
      </c>
      <c r="C19992" t="s">
        <v>68920</v>
      </c>
      <c r="D19992" s="2">
        <v>87</v>
      </c>
      <c r="E19992" s="15">
        <v>27.91</v>
      </c>
      <c r="G19992" s="14">
        <f t="shared" si="312"/>
        <v>0</v>
      </c>
    </row>
    <row r="19993" spans="1:7" x14ac:dyDescent="0.2">
      <c r="A19993" s="8" t="s">
        <v>38004</v>
      </c>
      <c r="B19993" s="2" t="s">
        <v>86249</v>
      </c>
      <c r="C19993" t="s">
        <v>86250</v>
      </c>
      <c r="D19993" s="2">
        <v>368</v>
      </c>
      <c r="E19993" s="15">
        <v>13.99</v>
      </c>
      <c r="G19993" s="14">
        <f t="shared" si="312"/>
        <v>0</v>
      </c>
    </row>
    <row r="19994" spans="1:7" x14ac:dyDescent="0.2">
      <c r="A19994" s="8" t="s">
        <v>69518</v>
      </c>
      <c r="B19994" s="2" t="s">
        <v>69519</v>
      </c>
      <c r="C19994" t="s">
        <v>69520</v>
      </c>
      <c r="D19994" s="2">
        <v>41</v>
      </c>
      <c r="E19994" s="15">
        <v>27.91</v>
      </c>
      <c r="G19994" s="14">
        <f t="shared" si="312"/>
        <v>0</v>
      </c>
    </row>
    <row r="19995" spans="1:7" x14ac:dyDescent="0.2">
      <c r="A19995" s="8" t="s">
        <v>73185</v>
      </c>
      <c r="B19995" s="2" t="s">
        <v>73186</v>
      </c>
      <c r="C19995" t="s">
        <v>73187</v>
      </c>
      <c r="D19995" s="2">
        <v>60</v>
      </c>
      <c r="E19995" s="15">
        <v>27.91</v>
      </c>
      <c r="G19995" s="14">
        <f t="shared" si="312"/>
        <v>0</v>
      </c>
    </row>
    <row r="19996" spans="1:7" x14ac:dyDescent="0.2">
      <c r="A19996" s="8" t="s">
        <v>71634</v>
      </c>
      <c r="B19996" s="2" t="s">
        <v>71635</v>
      </c>
      <c r="C19996" t="s">
        <v>71636</v>
      </c>
      <c r="D19996" s="2">
        <v>44</v>
      </c>
      <c r="E19996" s="15">
        <v>27.91</v>
      </c>
      <c r="G19996" s="14">
        <f t="shared" si="312"/>
        <v>0</v>
      </c>
    </row>
    <row r="19997" spans="1:7" x14ac:dyDescent="0.2">
      <c r="A19997" s="8" t="s">
        <v>75694</v>
      </c>
      <c r="B19997" s="2" t="s">
        <v>75695</v>
      </c>
      <c r="C19997" t="s">
        <v>75696</v>
      </c>
      <c r="D19997" s="2">
        <v>299</v>
      </c>
      <c r="E19997" s="15">
        <v>27.91</v>
      </c>
      <c r="G19997" s="14">
        <f t="shared" si="312"/>
        <v>0</v>
      </c>
    </row>
    <row r="19998" spans="1:7" x14ac:dyDescent="0.2">
      <c r="A19998" s="8" t="s">
        <v>38013</v>
      </c>
      <c r="B19998" s="2" t="s">
        <v>85629</v>
      </c>
      <c r="C19998" t="s">
        <v>85630</v>
      </c>
      <c r="D19998" s="2">
        <v>629</v>
      </c>
      <c r="E19998" s="15">
        <v>13.99</v>
      </c>
      <c r="G19998" s="14">
        <f t="shared" si="312"/>
        <v>0</v>
      </c>
    </row>
    <row r="19999" spans="1:7" x14ac:dyDescent="0.2">
      <c r="A19999" s="8" t="s">
        <v>65961</v>
      </c>
      <c r="B19999" s="2" t="s">
        <v>65962</v>
      </c>
      <c r="C19999" t="s">
        <v>65963</v>
      </c>
      <c r="D19999" s="2">
        <v>63</v>
      </c>
      <c r="E19999" s="15">
        <v>27.91</v>
      </c>
      <c r="G19999" s="14">
        <f t="shared" si="312"/>
        <v>0</v>
      </c>
    </row>
    <row r="20000" spans="1:7" x14ac:dyDescent="0.2">
      <c r="A20000" s="8" t="s">
        <v>73233</v>
      </c>
      <c r="B20000" s="2" t="s">
        <v>73234</v>
      </c>
      <c r="C20000" t="s">
        <v>73235</v>
      </c>
      <c r="D20000" s="2">
        <v>160</v>
      </c>
      <c r="E20000" s="15">
        <v>27.86</v>
      </c>
      <c r="G20000" s="14">
        <f t="shared" si="312"/>
        <v>0</v>
      </c>
    </row>
    <row r="20001" spans="1:7" x14ac:dyDescent="0.2">
      <c r="A20001" s="8" t="s">
        <v>82481</v>
      </c>
      <c r="B20001" s="2" t="s">
        <v>82482</v>
      </c>
      <c r="C20001" t="s">
        <v>82483</v>
      </c>
      <c r="D20001" s="2">
        <v>32</v>
      </c>
      <c r="E20001" s="15">
        <v>27.8</v>
      </c>
      <c r="G20001" s="14">
        <f t="shared" si="312"/>
        <v>0</v>
      </c>
    </row>
    <row r="20002" spans="1:7" x14ac:dyDescent="0.2">
      <c r="A20002" s="8" t="s">
        <v>86943</v>
      </c>
      <c r="B20002" s="2" t="s">
        <v>86944</v>
      </c>
      <c r="C20002" t="s">
        <v>86945</v>
      </c>
      <c r="D20002" s="2">
        <v>661</v>
      </c>
      <c r="E20002" s="15">
        <v>6.04</v>
      </c>
      <c r="G20002" s="14">
        <f t="shared" si="312"/>
        <v>0</v>
      </c>
    </row>
    <row r="20003" spans="1:7" x14ac:dyDescent="0.2">
      <c r="A20003" s="8" t="s">
        <v>81292</v>
      </c>
      <c r="B20003" s="2" t="s">
        <v>81293</v>
      </c>
      <c r="C20003" t="s">
        <v>81294</v>
      </c>
      <c r="D20003" s="2">
        <v>48</v>
      </c>
      <c r="E20003" s="15">
        <v>27.91</v>
      </c>
      <c r="G20003" s="14">
        <f t="shared" si="312"/>
        <v>0</v>
      </c>
    </row>
    <row r="20004" spans="1:7" x14ac:dyDescent="0.2">
      <c r="A20004" s="8" t="s">
        <v>38145</v>
      </c>
      <c r="B20004" s="2" t="s">
        <v>67541</v>
      </c>
      <c r="C20004" t="s">
        <v>67542</v>
      </c>
      <c r="D20004" s="2">
        <v>113</v>
      </c>
      <c r="E20004" s="15">
        <v>27.91</v>
      </c>
      <c r="G20004" s="14">
        <f t="shared" si="312"/>
        <v>0</v>
      </c>
    </row>
    <row r="20005" spans="1:7" x14ac:dyDescent="0.2">
      <c r="A20005" s="8" t="s">
        <v>38007</v>
      </c>
      <c r="B20005" s="2" t="s">
        <v>88852</v>
      </c>
      <c r="C20005" t="s">
        <v>88853</v>
      </c>
      <c r="D20005" s="2">
        <v>566</v>
      </c>
      <c r="E20005" s="15">
        <v>13.99</v>
      </c>
      <c r="G20005" s="14">
        <f t="shared" si="312"/>
        <v>0</v>
      </c>
    </row>
    <row r="20006" spans="1:7" x14ac:dyDescent="0.2">
      <c r="A20006" s="8" t="s">
        <v>38010</v>
      </c>
      <c r="B20006" s="2" t="s">
        <v>84949</v>
      </c>
      <c r="C20006" t="s">
        <v>84950</v>
      </c>
      <c r="D20006" s="2">
        <v>650</v>
      </c>
      <c r="E20006" s="15">
        <v>13.99</v>
      </c>
      <c r="G20006" s="14">
        <f t="shared" si="312"/>
        <v>0</v>
      </c>
    </row>
    <row r="20007" spans="1:7" x14ac:dyDescent="0.2">
      <c r="A20007" s="8" t="s">
        <v>69465</v>
      </c>
      <c r="B20007" s="2" t="s">
        <v>69466</v>
      </c>
      <c r="C20007" t="s">
        <v>69467</v>
      </c>
      <c r="D20007" s="2">
        <v>90</v>
      </c>
      <c r="E20007" s="15">
        <v>27.86</v>
      </c>
      <c r="G20007" s="14">
        <f t="shared" si="312"/>
        <v>0</v>
      </c>
    </row>
    <row r="20008" spans="1:7" x14ac:dyDescent="0.2">
      <c r="A20008" s="8" t="s">
        <v>80619</v>
      </c>
      <c r="B20008" s="2" t="s">
        <v>80620</v>
      </c>
      <c r="C20008" t="s">
        <v>80621</v>
      </c>
      <c r="D20008" s="2">
        <v>137</v>
      </c>
      <c r="E20008" s="15">
        <v>27.91</v>
      </c>
      <c r="G20008" s="14">
        <f t="shared" si="312"/>
        <v>0</v>
      </c>
    </row>
    <row r="20009" spans="1:7" x14ac:dyDescent="0.2">
      <c r="A20009" s="8" t="s">
        <v>70399</v>
      </c>
      <c r="B20009" s="2" t="s">
        <v>70400</v>
      </c>
      <c r="C20009" t="s">
        <v>70401</v>
      </c>
      <c r="D20009" s="2">
        <v>111</v>
      </c>
      <c r="E20009" s="15">
        <v>27.91</v>
      </c>
      <c r="G20009" s="14">
        <f t="shared" si="312"/>
        <v>0</v>
      </c>
    </row>
    <row r="20010" spans="1:7" x14ac:dyDescent="0.2">
      <c r="A20010" s="8" t="s">
        <v>67576</v>
      </c>
      <c r="B20010" s="2" t="s">
        <v>67577</v>
      </c>
      <c r="C20010" t="s">
        <v>67578</v>
      </c>
      <c r="D20010" s="2">
        <v>91</v>
      </c>
      <c r="E20010" s="15">
        <v>27.74</v>
      </c>
      <c r="G20010" s="14">
        <f t="shared" si="312"/>
        <v>0</v>
      </c>
    </row>
    <row r="20011" spans="1:7" x14ac:dyDescent="0.2">
      <c r="A20011" s="8" t="s">
        <v>64893</v>
      </c>
      <c r="B20011" s="2" t="s">
        <v>64894</v>
      </c>
      <c r="C20011" t="s">
        <v>64895</v>
      </c>
      <c r="D20011" s="2">
        <v>167</v>
      </c>
      <c r="E20011" s="15">
        <v>28.21</v>
      </c>
      <c r="G20011" s="14">
        <f t="shared" si="312"/>
        <v>0</v>
      </c>
    </row>
    <row r="20012" spans="1:7" x14ac:dyDescent="0.2">
      <c r="A20012" s="8" t="s">
        <v>75301</v>
      </c>
      <c r="B20012" s="2" t="s">
        <v>75302</v>
      </c>
      <c r="C20012" t="s">
        <v>75303</v>
      </c>
      <c r="D20012" s="2">
        <v>293</v>
      </c>
      <c r="E20012" s="15">
        <v>27.86</v>
      </c>
      <c r="G20012" s="14">
        <f t="shared" si="312"/>
        <v>0</v>
      </c>
    </row>
    <row r="20013" spans="1:7" x14ac:dyDescent="0.2">
      <c r="A20013" s="8" t="s">
        <v>81792</v>
      </c>
      <c r="B20013" s="2" t="s">
        <v>81793</v>
      </c>
      <c r="C20013" t="s">
        <v>81794</v>
      </c>
      <c r="D20013" s="2">
        <v>69</v>
      </c>
      <c r="E20013" s="15">
        <v>27.91</v>
      </c>
      <c r="G20013" s="14">
        <f t="shared" si="312"/>
        <v>0</v>
      </c>
    </row>
    <row r="20014" spans="1:7" x14ac:dyDescent="0.2">
      <c r="A20014" s="8" t="s">
        <v>77971</v>
      </c>
      <c r="B20014" s="2" t="s">
        <v>77972</v>
      </c>
      <c r="C20014" t="s">
        <v>77973</v>
      </c>
      <c r="D20014" s="2">
        <v>178</v>
      </c>
      <c r="E20014" s="15">
        <v>27.91</v>
      </c>
      <c r="G20014" s="14">
        <f t="shared" si="312"/>
        <v>0</v>
      </c>
    </row>
    <row r="20015" spans="1:7" x14ac:dyDescent="0.2">
      <c r="A20015" s="8" t="s">
        <v>76273</v>
      </c>
      <c r="B20015" s="2" t="s">
        <v>76274</v>
      </c>
      <c r="C20015" t="s">
        <v>76275</v>
      </c>
      <c r="D20015" s="2">
        <v>63</v>
      </c>
      <c r="E20015" s="15">
        <v>27.8</v>
      </c>
      <c r="G20015" s="14">
        <f t="shared" si="312"/>
        <v>0</v>
      </c>
    </row>
    <row r="20016" spans="1:7" x14ac:dyDescent="0.2">
      <c r="A20016" s="8" t="s">
        <v>90431</v>
      </c>
      <c r="B20016" s="2" t="s">
        <v>90432</v>
      </c>
      <c r="C20016" t="s">
        <v>90433</v>
      </c>
      <c r="D20016" s="2">
        <v>157</v>
      </c>
      <c r="E20016" s="15">
        <v>27.91</v>
      </c>
      <c r="G20016" s="14">
        <f t="shared" si="312"/>
        <v>0</v>
      </c>
    </row>
    <row r="20017" spans="1:7" x14ac:dyDescent="0.2">
      <c r="A20017" s="8" t="s">
        <v>38004</v>
      </c>
      <c r="B20017" s="2" t="s">
        <v>38005</v>
      </c>
      <c r="C20017" t="s">
        <v>38006</v>
      </c>
      <c r="D20017" s="2">
        <v>7</v>
      </c>
      <c r="E20017" s="15">
        <v>31.06</v>
      </c>
      <c r="G20017" s="14">
        <f t="shared" si="312"/>
        <v>0</v>
      </c>
    </row>
    <row r="20018" spans="1:7" x14ac:dyDescent="0.2">
      <c r="A20018" s="8" t="s">
        <v>38013</v>
      </c>
      <c r="B20018" s="2" t="s">
        <v>38014</v>
      </c>
      <c r="C20018" t="s">
        <v>38015</v>
      </c>
      <c r="D20018" s="2">
        <v>11</v>
      </c>
      <c r="E20018" s="15">
        <v>31.06</v>
      </c>
      <c r="G20018" s="14">
        <f t="shared" si="312"/>
        <v>0</v>
      </c>
    </row>
    <row r="20019" spans="1:7" x14ac:dyDescent="0.2">
      <c r="A20019" s="8" t="s">
        <v>38016</v>
      </c>
      <c r="B20019" s="2" t="s">
        <v>38017</v>
      </c>
      <c r="C20019" t="s">
        <v>38018</v>
      </c>
      <c r="D20019" s="2">
        <v>9</v>
      </c>
      <c r="E20019" s="15">
        <v>32.69</v>
      </c>
      <c r="G20019" s="14">
        <f t="shared" si="312"/>
        <v>0</v>
      </c>
    </row>
    <row r="20020" spans="1:7" x14ac:dyDescent="0.2">
      <c r="A20020" s="8" t="s">
        <v>38007</v>
      </c>
      <c r="B20020" s="2" t="s">
        <v>38008</v>
      </c>
      <c r="C20020" t="s">
        <v>38009</v>
      </c>
      <c r="D20020" s="2">
        <v>9</v>
      </c>
      <c r="E20020" s="15">
        <v>31.06</v>
      </c>
      <c r="G20020" s="14">
        <f t="shared" si="312"/>
        <v>0</v>
      </c>
    </row>
    <row r="20021" spans="1:7" x14ac:dyDescent="0.2">
      <c r="A20021" s="8" t="s">
        <v>38010</v>
      </c>
      <c r="B20021" s="2" t="s">
        <v>38011</v>
      </c>
      <c r="C20021" t="s">
        <v>38012</v>
      </c>
      <c r="D20021" s="2">
        <v>9</v>
      </c>
      <c r="E20021" s="15">
        <v>31.06</v>
      </c>
      <c r="G20021" s="14">
        <f t="shared" si="312"/>
        <v>0</v>
      </c>
    </row>
    <row r="20022" spans="1:7" x14ac:dyDescent="0.2">
      <c r="A20022" s="8" t="s">
        <v>38022</v>
      </c>
      <c r="B20022" s="2" t="s">
        <v>38023</v>
      </c>
      <c r="C20022" t="s">
        <v>38024</v>
      </c>
      <c r="D20022" s="2">
        <v>30</v>
      </c>
      <c r="E20022" s="15">
        <v>24.38</v>
      </c>
      <c r="G20022" s="14">
        <f t="shared" si="312"/>
        <v>0</v>
      </c>
    </row>
    <row r="20023" spans="1:7" x14ac:dyDescent="0.2">
      <c r="A20023" s="8" t="s">
        <v>38028</v>
      </c>
      <c r="B20023" s="2" t="s">
        <v>38029</v>
      </c>
      <c r="C20023" t="s">
        <v>38030</v>
      </c>
      <c r="D20023" s="2">
        <v>30</v>
      </c>
      <c r="E20023" s="15">
        <v>24.24</v>
      </c>
      <c r="G20023" s="14">
        <f t="shared" si="312"/>
        <v>0</v>
      </c>
    </row>
    <row r="20024" spans="1:7" x14ac:dyDescent="0.2">
      <c r="A20024" s="8" t="s">
        <v>38025</v>
      </c>
      <c r="B20024" s="2" t="s">
        <v>38026</v>
      </c>
      <c r="C20024" t="s">
        <v>38027</v>
      </c>
      <c r="D20024" s="2">
        <v>33</v>
      </c>
      <c r="E20024" s="15">
        <v>24.31</v>
      </c>
      <c r="G20024" s="14">
        <f t="shared" si="312"/>
        <v>0</v>
      </c>
    </row>
    <row r="20025" spans="1:7" x14ac:dyDescent="0.2">
      <c r="A20025" s="8" t="s">
        <v>38019</v>
      </c>
      <c r="B20025" s="2" t="s">
        <v>38020</v>
      </c>
      <c r="C20025" t="s">
        <v>38021</v>
      </c>
      <c r="D20025" s="2">
        <v>6</v>
      </c>
      <c r="E20025" s="15">
        <v>35.380000000000003</v>
      </c>
      <c r="G20025" s="14">
        <f t="shared" si="312"/>
        <v>0</v>
      </c>
    </row>
    <row r="20026" spans="1:7" x14ac:dyDescent="0.2">
      <c r="A20026" s="8" t="s">
        <v>38040</v>
      </c>
      <c r="B20026" s="2" t="s">
        <v>38041</v>
      </c>
      <c r="C20026" t="s">
        <v>38042</v>
      </c>
      <c r="D20026" s="2">
        <v>121</v>
      </c>
      <c r="E20026" s="15">
        <v>24.38</v>
      </c>
      <c r="G20026" s="14">
        <f t="shared" si="312"/>
        <v>0</v>
      </c>
    </row>
    <row r="20027" spans="1:7" x14ac:dyDescent="0.2">
      <c r="A20027" s="8" t="s">
        <v>38043</v>
      </c>
      <c r="B20027" s="2" t="s">
        <v>38044</v>
      </c>
      <c r="C20027" t="s">
        <v>38045</v>
      </c>
      <c r="D20027" s="2">
        <v>24</v>
      </c>
      <c r="E20027" s="15">
        <v>34.369999999999997</v>
      </c>
      <c r="G20027" s="14">
        <f t="shared" si="312"/>
        <v>0</v>
      </c>
    </row>
    <row r="20028" spans="1:7" x14ac:dyDescent="0.2">
      <c r="A20028" s="8" t="s">
        <v>38145</v>
      </c>
      <c r="B20028" s="2" t="s">
        <v>38146</v>
      </c>
      <c r="C20028" t="s">
        <v>38147</v>
      </c>
      <c r="D20028" s="2">
        <v>1</v>
      </c>
      <c r="E20028" s="15">
        <v>26.79</v>
      </c>
      <c r="G20028" s="14">
        <f t="shared" si="312"/>
        <v>0</v>
      </c>
    </row>
    <row r="20029" spans="1:7" x14ac:dyDescent="0.2">
      <c r="A20029" s="8" t="s">
        <v>38031</v>
      </c>
      <c r="B20029" s="2" t="s">
        <v>38032</v>
      </c>
      <c r="C20029" t="s">
        <v>38033</v>
      </c>
      <c r="D20029" s="2">
        <v>229</v>
      </c>
      <c r="E20029" s="15">
        <v>24.38</v>
      </c>
      <c r="G20029" s="14">
        <f t="shared" si="312"/>
        <v>0</v>
      </c>
    </row>
    <row r="20030" spans="1:7" x14ac:dyDescent="0.2">
      <c r="A20030" s="8" t="s">
        <v>38049</v>
      </c>
      <c r="B20030" s="2" t="s">
        <v>38050</v>
      </c>
      <c r="C20030" t="s">
        <v>38051</v>
      </c>
      <c r="D20030" s="2">
        <v>116</v>
      </c>
      <c r="E20030" s="15">
        <v>24.54</v>
      </c>
      <c r="G20030" s="14">
        <f t="shared" si="312"/>
        <v>0</v>
      </c>
    </row>
    <row r="20031" spans="1:7" x14ac:dyDescent="0.2">
      <c r="A20031" s="8" t="s">
        <v>38037</v>
      </c>
      <c r="B20031" s="2" t="s">
        <v>38038</v>
      </c>
      <c r="C20031" t="s">
        <v>38039</v>
      </c>
      <c r="D20031" s="2">
        <v>60</v>
      </c>
      <c r="E20031" s="15">
        <v>24.62</v>
      </c>
      <c r="G20031" s="14">
        <f t="shared" si="312"/>
        <v>0</v>
      </c>
    </row>
    <row r="20032" spans="1:7" x14ac:dyDescent="0.2">
      <c r="A20032" s="8" t="s">
        <v>38034</v>
      </c>
      <c r="B20032" s="2" t="s">
        <v>38035</v>
      </c>
      <c r="C20032" t="s">
        <v>38036</v>
      </c>
      <c r="D20032" s="2">
        <v>115</v>
      </c>
      <c r="E20032" s="15">
        <v>24.34</v>
      </c>
      <c r="G20032" s="14">
        <f t="shared" si="312"/>
        <v>0</v>
      </c>
    </row>
    <row r="20033" spans="1:7" x14ac:dyDescent="0.2">
      <c r="A20033" s="8" t="s">
        <v>38046</v>
      </c>
      <c r="B20033" s="2" t="s">
        <v>38047</v>
      </c>
      <c r="C20033" t="s">
        <v>38048</v>
      </c>
      <c r="D20033" s="2">
        <v>43</v>
      </c>
      <c r="E20033" s="15">
        <v>24.45</v>
      </c>
      <c r="G20033" s="14">
        <f t="shared" si="312"/>
        <v>0</v>
      </c>
    </row>
    <row r="20034" spans="1:7" x14ac:dyDescent="0.2">
      <c r="A20034" s="5">
        <v>86100018046</v>
      </c>
      <c r="B20034" s="5" t="s">
        <v>96020</v>
      </c>
      <c r="C20034" t="s">
        <v>96843</v>
      </c>
      <c r="D20034" s="2">
        <v>1</v>
      </c>
      <c r="E20034" s="15">
        <v>28.27</v>
      </c>
      <c r="G20034" s="14">
        <f t="shared" si="312"/>
        <v>0</v>
      </c>
    </row>
    <row r="20035" spans="1:7" x14ac:dyDescent="0.2">
      <c r="A20035" s="8" t="s">
        <v>64581</v>
      </c>
      <c r="B20035" s="2" t="s">
        <v>64582</v>
      </c>
      <c r="C20035" t="s">
        <v>64583</v>
      </c>
      <c r="D20035" s="2">
        <v>6</v>
      </c>
      <c r="E20035" s="15">
        <v>29.08</v>
      </c>
      <c r="G20035" s="14">
        <f t="shared" ref="G20035:G20098" si="313">E20035*F20035</f>
        <v>0</v>
      </c>
    </row>
    <row r="20036" spans="1:7" x14ac:dyDescent="0.2">
      <c r="A20036" s="8" t="s">
        <v>68731</v>
      </c>
      <c r="B20036" s="2" t="s">
        <v>68732</v>
      </c>
      <c r="C20036" t="s">
        <v>68733</v>
      </c>
      <c r="D20036" s="2">
        <v>18</v>
      </c>
      <c r="E20036" s="15">
        <v>29.96</v>
      </c>
      <c r="G20036" s="14">
        <f t="shared" si="313"/>
        <v>0</v>
      </c>
    </row>
    <row r="20037" spans="1:7" x14ac:dyDescent="0.2">
      <c r="A20037" s="8" t="s">
        <v>89296</v>
      </c>
      <c r="B20037" s="2" t="s">
        <v>89297</v>
      </c>
      <c r="C20037" t="s">
        <v>89298</v>
      </c>
      <c r="D20037" s="2">
        <v>58</v>
      </c>
      <c r="E20037" s="15">
        <v>29.96</v>
      </c>
      <c r="G20037" s="14">
        <f t="shared" si="313"/>
        <v>0</v>
      </c>
    </row>
    <row r="20038" spans="1:7" x14ac:dyDescent="0.2">
      <c r="A20038" s="8" t="s">
        <v>64683</v>
      </c>
      <c r="B20038" s="2" t="s">
        <v>64684</v>
      </c>
      <c r="C20038" t="s">
        <v>64685</v>
      </c>
      <c r="D20038" s="2">
        <v>53</v>
      </c>
      <c r="E20038" s="15">
        <v>20.72</v>
      </c>
      <c r="G20038" s="14">
        <f t="shared" si="313"/>
        <v>0</v>
      </c>
    </row>
    <row r="20039" spans="1:7" x14ac:dyDescent="0.2">
      <c r="A20039" s="8" t="s">
        <v>38052</v>
      </c>
      <c r="B20039" s="2" t="s">
        <v>64771</v>
      </c>
      <c r="C20039" t="s">
        <v>64772</v>
      </c>
      <c r="D20039" s="2">
        <v>49</v>
      </c>
      <c r="E20039" s="15">
        <v>29.96</v>
      </c>
      <c r="G20039" s="14">
        <f t="shared" si="313"/>
        <v>0</v>
      </c>
    </row>
    <row r="20040" spans="1:7" x14ac:dyDescent="0.2">
      <c r="A20040" s="8" t="s">
        <v>72716</v>
      </c>
      <c r="B20040" s="2" t="s">
        <v>72717</v>
      </c>
      <c r="C20040" t="s">
        <v>72718</v>
      </c>
      <c r="D20040" s="2">
        <v>15</v>
      </c>
      <c r="E20040" s="15">
        <v>30.14</v>
      </c>
      <c r="G20040" s="14">
        <f t="shared" si="313"/>
        <v>0</v>
      </c>
    </row>
    <row r="20041" spans="1:7" x14ac:dyDescent="0.2">
      <c r="A20041" s="8" t="s">
        <v>71052</v>
      </c>
      <c r="B20041" s="2" t="s">
        <v>71053</v>
      </c>
      <c r="C20041" t="s">
        <v>71054</v>
      </c>
      <c r="D20041" s="2">
        <v>34</v>
      </c>
      <c r="E20041" s="15">
        <v>29.96</v>
      </c>
      <c r="G20041" s="14">
        <f t="shared" si="313"/>
        <v>0</v>
      </c>
    </row>
    <row r="20042" spans="1:7" x14ac:dyDescent="0.2">
      <c r="A20042" s="8" t="s">
        <v>94554</v>
      </c>
      <c r="B20042" s="2" t="s">
        <v>94555</v>
      </c>
      <c r="C20042" t="s">
        <v>94556</v>
      </c>
      <c r="D20042" s="2">
        <v>5</v>
      </c>
      <c r="E20042" s="15">
        <v>27.27</v>
      </c>
      <c r="G20042" s="14">
        <f t="shared" si="313"/>
        <v>0</v>
      </c>
    </row>
    <row r="20043" spans="1:7" x14ac:dyDescent="0.2">
      <c r="A20043" s="8" t="s">
        <v>38052</v>
      </c>
      <c r="B20043" s="2" t="s">
        <v>38053</v>
      </c>
      <c r="C20043" t="s">
        <v>38054</v>
      </c>
      <c r="D20043" s="2">
        <v>6</v>
      </c>
      <c r="E20043" s="15">
        <v>24.45</v>
      </c>
      <c r="G20043" s="14">
        <f t="shared" si="313"/>
        <v>0</v>
      </c>
    </row>
    <row r="20044" spans="1:7" x14ac:dyDescent="0.2">
      <c r="A20044" s="8" t="s">
        <v>38055</v>
      </c>
      <c r="B20044" s="2" t="s">
        <v>38056</v>
      </c>
      <c r="C20044" t="s">
        <v>38057</v>
      </c>
      <c r="D20044" s="2">
        <v>12</v>
      </c>
      <c r="E20044" s="15">
        <v>23.08</v>
      </c>
      <c r="G20044" s="14">
        <f t="shared" si="313"/>
        <v>0</v>
      </c>
    </row>
    <row r="20045" spans="1:7" x14ac:dyDescent="0.2">
      <c r="A20045" s="8" t="s">
        <v>38058</v>
      </c>
      <c r="B20045" s="2" t="s">
        <v>63953</v>
      </c>
      <c r="C20045" t="s">
        <v>63954</v>
      </c>
      <c r="D20045" s="2">
        <v>874</v>
      </c>
      <c r="E20045" s="15">
        <v>15.04</v>
      </c>
      <c r="G20045" s="14">
        <f t="shared" si="313"/>
        <v>0</v>
      </c>
    </row>
    <row r="20046" spans="1:7" x14ac:dyDescent="0.2">
      <c r="A20046" s="8" t="s">
        <v>80086</v>
      </c>
      <c r="B20046" s="2" t="s">
        <v>80087</v>
      </c>
      <c r="C20046" t="s">
        <v>80088</v>
      </c>
      <c r="D20046" s="2">
        <v>158</v>
      </c>
      <c r="E20046" s="15">
        <v>11.36</v>
      </c>
      <c r="G20046" s="14">
        <f t="shared" si="313"/>
        <v>0</v>
      </c>
    </row>
    <row r="20047" spans="1:7" x14ac:dyDescent="0.2">
      <c r="A20047" s="8" t="s">
        <v>79286</v>
      </c>
      <c r="B20047" s="2" t="s">
        <v>79287</v>
      </c>
      <c r="C20047" t="s">
        <v>79288</v>
      </c>
      <c r="D20047" s="2">
        <v>937</v>
      </c>
      <c r="E20047" s="15">
        <v>12.06</v>
      </c>
      <c r="G20047" s="14">
        <f t="shared" si="313"/>
        <v>0</v>
      </c>
    </row>
    <row r="20048" spans="1:7" x14ac:dyDescent="0.2">
      <c r="A20048" s="8" t="s">
        <v>38058</v>
      </c>
      <c r="B20048" s="2" t="s">
        <v>38059</v>
      </c>
      <c r="C20048" t="s">
        <v>38060</v>
      </c>
      <c r="D20048" s="2">
        <v>15</v>
      </c>
      <c r="E20048" s="15">
        <v>39.729999999999997</v>
      </c>
      <c r="G20048" s="14">
        <f t="shared" si="313"/>
        <v>0</v>
      </c>
    </row>
    <row r="20049" spans="1:7" x14ac:dyDescent="0.2">
      <c r="A20049" s="8" t="s">
        <v>38061</v>
      </c>
      <c r="B20049" s="2" t="s">
        <v>38062</v>
      </c>
      <c r="C20049" t="s">
        <v>38063</v>
      </c>
      <c r="D20049" s="2">
        <v>12</v>
      </c>
      <c r="E20049" s="15">
        <v>22.8</v>
      </c>
      <c r="G20049" s="14">
        <f t="shared" si="313"/>
        <v>0</v>
      </c>
    </row>
    <row r="20050" spans="1:7" x14ac:dyDescent="0.2">
      <c r="A20050" s="8" t="s">
        <v>80608</v>
      </c>
      <c r="B20050" s="2" t="s">
        <v>80609</v>
      </c>
      <c r="C20050" t="s">
        <v>80610</v>
      </c>
      <c r="D20050" s="2">
        <v>114</v>
      </c>
      <c r="E20050" s="15">
        <v>20.309999999999999</v>
      </c>
      <c r="G20050" s="14">
        <f t="shared" si="313"/>
        <v>0</v>
      </c>
    </row>
    <row r="20051" spans="1:7" x14ac:dyDescent="0.2">
      <c r="A20051" s="8" t="s">
        <v>37965</v>
      </c>
      <c r="B20051" s="2" t="s">
        <v>37966</v>
      </c>
      <c r="C20051" t="s">
        <v>37967</v>
      </c>
      <c r="D20051" s="2">
        <v>16</v>
      </c>
      <c r="E20051" s="15">
        <v>15.72</v>
      </c>
      <c r="G20051" s="14">
        <f t="shared" si="313"/>
        <v>0</v>
      </c>
    </row>
    <row r="20052" spans="1:7" x14ac:dyDescent="0.2">
      <c r="A20052" s="8" t="s">
        <v>37965</v>
      </c>
      <c r="B20052" s="2" t="s">
        <v>72932</v>
      </c>
      <c r="C20052" t="s">
        <v>72933</v>
      </c>
      <c r="D20052" s="2">
        <v>97</v>
      </c>
      <c r="E20052" s="15">
        <v>16.16</v>
      </c>
      <c r="G20052" s="14">
        <f t="shared" si="313"/>
        <v>0</v>
      </c>
    </row>
    <row r="20053" spans="1:7" x14ac:dyDescent="0.2">
      <c r="A20053" s="8" t="s">
        <v>37977</v>
      </c>
      <c r="B20053" s="2" t="s">
        <v>80796</v>
      </c>
      <c r="C20053" t="s">
        <v>80797</v>
      </c>
      <c r="D20053" s="2">
        <v>67</v>
      </c>
      <c r="E20053" s="15">
        <v>16.16</v>
      </c>
      <c r="G20053" s="14">
        <f t="shared" si="313"/>
        <v>0</v>
      </c>
    </row>
    <row r="20054" spans="1:7" x14ac:dyDescent="0.2">
      <c r="A20054" s="8" t="s">
        <v>37971</v>
      </c>
      <c r="B20054" s="2" t="s">
        <v>37972</v>
      </c>
      <c r="C20054" t="s">
        <v>37973</v>
      </c>
      <c r="D20054" s="2">
        <v>46</v>
      </c>
      <c r="E20054" s="15">
        <v>13.01</v>
      </c>
      <c r="G20054" s="14">
        <f t="shared" si="313"/>
        <v>0</v>
      </c>
    </row>
    <row r="20055" spans="1:7" x14ac:dyDescent="0.2">
      <c r="A20055" s="8" t="s">
        <v>37974</v>
      </c>
      <c r="B20055" s="2" t="s">
        <v>37975</v>
      </c>
      <c r="C20055" t="s">
        <v>37976</v>
      </c>
      <c r="D20055" s="2">
        <v>25</v>
      </c>
      <c r="E20055" s="15">
        <v>13.81</v>
      </c>
      <c r="G20055" s="14">
        <f t="shared" si="313"/>
        <v>0</v>
      </c>
    </row>
    <row r="20056" spans="1:7" x14ac:dyDescent="0.2">
      <c r="A20056" s="8" t="s">
        <v>68739</v>
      </c>
      <c r="B20056" s="2" t="s">
        <v>68740</v>
      </c>
      <c r="C20056" t="s">
        <v>68741</v>
      </c>
      <c r="D20056" s="2">
        <v>79</v>
      </c>
      <c r="E20056" s="15">
        <v>28.27</v>
      </c>
      <c r="G20056" s="14">
        <f t="shared" si="313"/>
        <v>0</v>
      </c>
    </row>
    <row r="20057" spans="1:7" x14ac:dyDescent="0.2">
      <c r="A20057" s="8" t="s">
        <v>71058</v>
      </c>
      <c r="B20057" s="2" t="s">
        <v>71059</v>
      </c>
      <c r="C20057" t="s">
        <v>71060</v>
      </c>
      <c r="D20057" s="2">
        <v>26</v>
      </c>
      <c r="E20057" s="15">
        <v>28.38</v>
      </c>
      <c r="G20057" s="14">
        <f t="shared" si="313"/>
        <v>0</v>
      </c>
    </row>
    <row r="20058" spans="1:7" x14ac:dyDescent="0.2">
      <c r="A20058" s="8" t="s">
        <v>64784</v>
      </c>
      <c r="B20058" s="2" t="s">
        <v>64785</v>
      </c>
      <c r="C20058" t="s">
        <v>64786</v>
      </c>
      <c r="D20058" s="2">
        <v>10</v>
      </c>
      <c r="E20058" s="15">
        <v>28.03</v>
      </c>
      <c r="G20058" s="14">
        <f t="shared" si="313"/>
        <v>0</v>
      </c>
    </row>
    <row r="20059" spans="1:7" x14ac:dyDescent="0.2">
      <c r="A20059" s="8" t="s">
        <v>94410</v>
      </c>
      <c r="B20059" s="2" t="s">
        <v>94411</v>
      </c>
      <c r="C20059" t="s">
        <v>94412</v>
      </c>
      <c r="D20059" s="2">
        <v>61</v>
      </c>
      <c r="E20059" s="15">
        <v>20.309999999999999</v>
      </c>
      <c r="G20059" s="14">
        <f t="shared" si="313"/>
        <v>0</v>
      </c>
    </row>
    <row r="20060" spans="1:7" x14ac:dyDescent="0.2">
      <c r="A20060" s="8" t="s">
        <v>93635</v>
      </c>
      <c r="B20060" s="2" t="s">
        <v>93636</v>
      </c>
      <c r="C20060" t="s">
        <v>93637</v>
      </c>
      <c r="D20060" s="2">
        <v>103</v>
      </c>
      <c r="E20060" s="15">
        <v>36.57</v>
      </c>
      <c r="G20060" s="14">
        <f t="shared" si="313"/>
        <v>0</v>
      </c>
    </row>
    <row r="20061" spans="1:7" x14ac:dyDescent="0.2">
      <c r="A20061" s="8" t="s">
        <v>66728</v>
      </c>
      <c r="B20061" s="2" t="s">
        <v>66729</v>
      </c>
      <c r="C20061" t="s">
        <v>66730</v>
      </c>
      <c r="D20061" s="2">
        <v>23</v>
      </c>
      <c r="E20061" s="15">
        <v>36.1</v>
      </c>
      <c r="G20061" s="14">
        <f t="shared" si="313"/>
        <v>0</v>
      </c>
    </row>
    <row r="20062" spans="1:7" x14ac:dyDescent="0.2">
      <c r="A20062" s="8" t="s">
        <v>38067</v>
      </c>
      <c r="B20062" s="2" t="s">
        <v>38068</v>
      </c>
      <c r="C20062" t="s">
        <v>38069</v>
      </c>
      <c r="D20062" s="2">
        <v>30</v>
      </c>
      <c r="E20062" s="15">
        <v>25.72</v>
      </c>
      <c r="G20062" s="14">
        <f t="shared" si="313"/>
        <v>0</v>
      </c>
    </row>
    <row r="20063" spans="1:7" x14ac:dyDescent="0.2">
      <c r="A20063" s="8" t="s">
        <v>93047</v>
      </c>
      <c r="B20063" s="2" t="s">
        <v>93048</v>
      </c>
      <c r="C20063" t="s">
        <v>93049</v>
      </c>
      <c r="D20063" s="2">
        <v>30</v>
      </c>
      <c r="E20063" s="15">
        <v>23.7</v>
      </c>
      <c r="G20063" s="14">
        <f t="shared" si="313"/>
        <v>0</v>
      </c>
    </row>
    <row r="20064" spans="1:7" x14ac:dyDescent="0.2">
      <c r="A20064" s="8" t="s">
        <v>95029</v>
      </c>
      <c r="B20064" s="2" t="s">
        <v>95030</v>
      </c>
      <c r="C20064" t="s">
        <v>95031</v>
      </c>
      <c r="D20064" s="2">
        <v>13</v>
      </c>
      <c r="E20064" s="15">
        <v>25.52</v>
      </c>
      <c r="G20064" s="14">
        <f t="shared" si="313"/>
        <v>0</v>
      </c>
    </row>
    <row r="20065" spans="1:7" x14ac:dyDescent="0.2">
      <c r="A20065" s="8" t="s">
        <v>92430</v>
      </c>
      <c r="B20065" s="2" t="s">
        <v>92431</v>
      </c>
      <c r="C20065" t="s">
        <v>92432</v>
      </c>
      <c r="D20065" s="2">
        <v>4</v>
      </c>
      <c r="E20065" s="15">
        <v>25.46</v>
      </c>
      <c r="G20065" s="14">
        <f t="shared" si="313"/>
        <v>0</v>
      </c>
    </row>
    <row r="20066" spans="1:7" x14ac:dyDescent="0.2">
      <c r="A20066" s="8" t="s">
        <v>90542</v>
      </c>
      <c r="B20066" s="2" t="s">
        <v>90543</v>
      </c>
      <c r="C20066" t="s">
        <v>90544</v>
      </c>
      <c r="D20066" s="2">
        <v>10</v>
      </c>
      <c r="E20066" s="15">
        <v>25.46</v>
      </c>
      <c r="G20066" s="14">
        <f t="shared" si="313"/>
        <v>0</v>
      </c>
    </row>
    <row r="20067" spans="1:7" x14ac:dyDescent="0.2">
      <c r="A20067" s="8" t="s">
        <v>91129</v>
      </c>
      <c r="B20067" s="2" t="s">
        <v>91130</v>
      </c>
      <c r="C20067" t="s">
        <v>91131</v>
      </c>
      <c r="D20067" s="2">
        <v>5</v>
      </c>
      <c r="E20067" s="15">
        <v>25.17</v>
      </c>
      <c r="G20067" s="14">
        <f t="shared" si="313"/>
        <v>0</v>
      </c>
    </row>
    <row r="20068" spans="1:7" x14ac:dyDescent="0.2">
      <c r="A20068" s="8" t="s">
        <v>38073</v>
      </c>
      <c r="B20068" s="2" t="s">
        <v>63978</v>
      </c>
      <c r="C20068" t="s">
        <v>63979</v>
      </c>
      <c r="D20068" s="2">
        <v>19</v>
      </c>
      <c r="E20068" s="15">
        <v>41.55</v>
      </c>
      <c r="G20068" s="14">
        <f t="shared" si="313"/>
        <v>0</v>
      </c>
    </row>
    <row r="20069" spans="1:7" x14ac:dyDescent="0.2">
      <c r="A20069" s="8" t="s">
        <v>77015</v>
      </c>
      <c r="B20069" s="2" t="s">
        <v>77016</v>
      </c>
      <c r="C20069" t="s">
        <v>77017</v>
      </c>
      <c r="D20069" s="2">
        <v>89</v>
      </c>
      <c r="E20069" s="15">
        <v>41.84</v>
      </c>
      <c r="G20069" s="14">
        <f t="shared" si="313"/>
        <v>0</v>
      </c>
    </row>
    <row r="20070" spans="1:7" x14ac:dyDescent="0.2">
      <c r="A20070" s="8" t="s">
        <v>38070</v>
      </c>
      <c r="B20070" s="2" t="s">
        <v>92510</v>
      </c>
      <c r="C20070" t="s">
        <v>92511</v>
      </c>
      <c r="D20070" s="2">
        <v>150</v>
      </c>
      <c r="E20070" s="15">
        <v>41.84</v>
      </c>
      <c r="G20070" s="14">
        <f t="shared" si="313"/>
        <v>0</v>
      </c>
    </row>
    <row r="20071" spans="1:7" x14ac:dyDescent="0.2">
      <c r="A20071" s="8" t="s">
        <v>95059</v>
      </c>
      <c r="B20071" s="2" t="s">
        <v>95060</v>
      </c>
      <c r="C20071" t="s">
        <v>95061</v>
      </c>
      <c r="D20071" s="2">
        <v>60</v>
      </c>
      <c r="E20071" s="15">
        <v>39.15</v>
      </c>
      <c r="G20071" s="14">
        <f t="shared" si="313"/>
        <v>0</v>
      </c>
    </row>
    <row r="20072" spans="1:7" x14ac:dyDescent="0.2">
      <c r="A20072" s="8" t="s">
        <v>89502</v>
      </c>
      <c r="B20072" s="2" t="s">
        <v>89503</v>
      </c>
      <c r="C20072" t="s">
        <v>89504</v>
      </c>
      <c r="D20072" s="2">
        <v>14</v>
      </c>
      <c r="E20072" s="15">
        <v>29.55</v>
      </c>
      <c r="G20072" s="14">
        <f t="shared" si="313"/>
        <v>0</v>
      </c>
    </row>
    <row r="20073" spans="1:7" x14ac:dyDescent="0.2">
      <c r="A20073" s="8" t="s">
        <v>38073</v>
      </c>
      <c r="B20073" s="2" t="s">
        <v>38074</v>
      </c>
      <c r="C20073" t="s">
        <v>38075</v>
      </c>
      <c r="D20073" s="2">
        <v>4</v>
      </c>
      <c r="E20073" s="15">
        <v>42.87</v>
      </c>
      <c r="G20073" s="14">
        <f t="shared" si="313"/>
        <v>0</v>
      </c>
    </row>
    <row r="20074" spans="1:7" x14ac:dyDescent="0.2">
      <c r="A20074" s="8" t="s">
        <v>38070</v>
      </c>
      <c r="B20074" s="2" t="s">
        <v>38071</v>
      </c>
      <c r="C20074" t="s">
        <v>38072</v>
      </c>
      <c r="D20074" s="2">
        <v>7</v>
      </c>
      <c r="E20074" s="15">
        <v>40.04</v>
      </c>
      <c r="G20074" s="14">
        <f t="shared" si="313"/>
        <v>0</v>
      </c>
    </row>
    <row r="20075" spans="1:7" x14ac:dyDescent="0.2">
      <c r="A20075" s="8" t="s">
        <v>38064</v>
      </c>
      <c r="B20075" s="2" t="s">
        <v>38065</v>
      </c>
      <c r="C20075" t="s">
        <v>38066</v>
      </c>
      <c r="D20075" s="2">
        <v>120</v>
      </c>
      <c r="E20075" s="15">
        <v>24.84</v>
      </c>
      <c r="G20075" s="14">
        <f t="shared" si="313"/>
        <v>0</v>
      </c>
    </row>
    <row r="20076" spans="1:7" x14ac:dyDescent="0.2">
      <c r="A20076" s="8" t="s">
        <v>88462</v>
      </c>
      <c r="B20076" s="2" t="s">
        <v>88463</v>
      </c>
      <c r="C20076" t="s">
        <v>88464</v>
      </c>
      <c r="D20076" s="2">
        <v>55</v>
      </c>
      <c r="E20076" s="15">
        <v>12</v>
      </c>
      <c r="G20076" s="14">
        <f t="shared" si="313"/>
        <v>0</v>
      </c>
    </row>
    <row r="20077" spans="1:7" x14ac:dyDescent="0.2">
      <c r="A20077" s="8" t="s">
        <v>93957</v>
      </c>
      <c r="B20077" s="2" t="s">
        <v>93958</v>
      </c>
      <c r="C20077" t="s">
        <v>93959</v>
      </c>
      <c r="D20077" s="2">
        <v>17</v>
      </c>
      <c r="E20077" s="15">
        <v>12</v>
      </c>
      <c r="G20077" s="14">
        <f t="shared" si="313"/>
        <v>0</v>
      </c>
    </row>
    <row r="20078" spans="1:7" x14ac:dyDescent="0.2">
      <c r="A20078" s="8" t="s">
        <v>93835</v>
      </c>
      <c r="B20078" s="2" t="s">
        <v>93836</v>
      </c>
      <c r="C20078" t="s">
        <v>93837</v>
      </c>
      <c r="D20078" s="2">
        <v>18</v>
      </c>
      <c r="E20078" s="15">
        <v>12.06</v>
      </c>
      <c r="G20078" s="14">
        <f t="shared" si="313"/>
        <v>0</v>
      </c>
    </row>
    <row r="20079" spans="1:7" x14ac:dyDescent="0.2">
      <c r="A20079" s="8" t="s">
        <v>91540</v>
      </c>
      <c r="B20079" s="2" t="s">
        <v>91541</v>
      </c>
      <c r="C20079" t="s">
        <v>91542</v>
      </c>
      <c r="D20079" s="2">
        <v>89</v>
      </c>
      <c r="E20079" s="15">
        <v>14.99</v>
      </c>
      <c r="G20079" s="14">
        <f t="shared" si="313"/>
        <v>0</v>
      </c>
    </row>
    <row r="20080" spans="1:7" x14ac:dyDescent="0.2">
      <c r="A20080" s="8" t="s">
        <v>89113</v>
      </c>
      <c r="B20080" s="2" t="s">
        <v>89114</v>
      </c>
      <c r="C20080" t="s">
        <v>89115</v>
      </c>
      <c r="D20080" s="2">
        <v>38</v>
      </c>
      <c r="E20080" s="15">
        <v>12</v>
      </c>
      <c r="G20080" s="14">
        <f t="shared" si="313"/>
        <v>0</v>
      </c>
    </row>
    <row r="20081" spans="1:7" x14ac:dyDescent="0.2">
      <c r="A20081" s="8" t="s">
        <v>95032</v>
      </c>
      <c r="B20081" s="2" t="s">
        <v>95033</v>
      </c>
      <c r="C20081" t="s">
        <v>95034</v>
      </c>
      <c r="D20081" s="2">
        <v>85</v>
      </c>
      <c r="E20081" s="15">
        <v>12</v>
      </c>
      <c r="G20081" s="14">
        <f t="shared" si="313"/>
        <v>0</v>
      </c>
    </row>
    <row r="20082" spans="1:7" x14ac:dyDescent="0.2">
      <c r="A20082" s="8" t="s">
        <v>87840</v>
      </c>
      <c r="B20082" s="2" t="s">
        <v>87841</v>
      </c>
      <c r="C20082" t="s">
        <v>87842</v>
      </c>
      <c r="D20082" s="2">
        <v>31</v>
      </c>
      <c r="E20082" s="15">
        <v>12</v>
      </c>
      <c r="G20082" s="14">
        <f t="shared" si="313"/>
        <v>0</v>
      </c>
    </row>
    <row r="20083" spans="1:7" x14ac:dyDescent="0.2">
      <c r="A20083" s="8" t="s">
        <v>75123</v>
      </c>
      <c r="B20083" s="2" t="s">
        <v>75124</v>
      </c>
      <c r="C20083" t="s">
        <v>75125</v>
      </c>
      <c r="D20083" s="2">
        <v>49</v>
      </c>
      <c r="E20083" s="15">
        <v>12</v>
      </c>
      <c r="G20083" s="14">
        <f t="shared" si="313"/>
        <v>0</v>
      </c>
    </row>
    <row r="20084" spans="1:7" x14ac:dyDescent="0.2">
      <c r="A20084" s="8" t="s">
        <v>73953</v>
      </c>
      <c r="B20084" s="2" t="s">
        <v>73954</v>
      </c>
      <c r="C20084" t="s">
        <v>73955</v>
      </c>
      <c r="D20084" s="2">
        <v>17</v>
      </c>
      <c r="E20084" s="15">
        <v>12</v>
      </c>
      <c r="G20084" s="14">
        <f t="shared" si="313"/>
        <v>0</v>
      </c>
    </row>
    <row r="20085" spans="1:7" x14ac:dyDescent="0.2">
      <c r="A20085" s="8" t="s">
        <v>83345</v>
      </c>
      <c r="B20085" s="2" t="s">
        <v>83346</v>
      </c>
      <c r="C20085" t="s">
        <v>83347</v>
      </c>
      <c r="D20085" s="2">
        <v>54</v>
      </c>
      <c r="E20085" s="15">
        <v>12.06</v>
      </c>
      <c r="G20085" s="14">
        <f t="shared" si="313"/>
        <v>0</v>
      </c>
    </row>
    <row r="20086" spans="1:7" x14ac:dyDescent="0.2">
      <c r="A20086" s="8" t="s">
        <v>89691</v>
      </c>
      <c r="B20086" s="2" t="s">
        <v>89692</v>
      </c>
      <c r="C20086" t="s">
        <v>89693</v>
      </c>
      <c r="D20086" s="2">
        <v>90</v>
      </c>
      <c r="E20086" s="15">
        <v>14.99</v>
      </c>
      <c r="G20086" s="14">
        <f t="shared" si="313"/>
        <v>0</v>
      </c>
    </row>
    <row r="20087" spans="1:7" x14ac:dyDescent="0.2">
      <c r="A20087" s="8" t="s">
        <v>88401</v>
      </c>
      <c r="B20087" s="2" t="s">
        <v>88402</v>
      </c>
      <c r="C20087" t="s">
        <v>88403</v>
      </c>
      <c r="D20087" s="2">
        <v>85</v>
      </c>
      <c r="E20087" s="15">
        <v>14.99</v>
      </c>
      <c r="G20087" s="14">
        <f t="shared" si="313"/>
        <v>0</v>
      </c>
    </row>
    <row r="20088" spans="1:7" x14ac:dyDescent="0.2">
      <c r="A20088" s="8" t="s">
        <v>90897</v>
      </c>
      <c r="B20088" s="2" t="s">
        <v>90898</v>
      </c>
      <c r="C20088" t="s">
        <v>90899</v>
      </c>
      <c r="D20088" s="2">
        <v>3</v>
      </c>
      <c r="E20088" s="15">
        <v>14.99</v>
      </c>
      <c r="G20088" s="14">
        <f t="shared" si="313"/>
        <v>0</v>
      </c>
    </row>
    <row r="20089" spans="1:7" x14ac:dyDescent="0.2">
      <c r="A20089" s="8" t="s">
        <v>84725</v>
      </c>
      <c r="B20089" s="2" t="s">
        <v>84726</v>
      </c>
      <c r="C20089" t="s">
        <v>84727</v>
      </c>
      <c r="D20089" s="2">
        <v>33</v>
      </c>
      <c r="E20089" s="15">
        <v>11.53</v>
      </c>
      <c r="G20089" s="14">
        <f t="shared" si="313"/>
        <v>0</v>
      </c>
    </row>
    <row r="20090" spans="1:7" x14ac:dyDescent="0.2">
      <c r="A20090" s="8" t="s">
        <v>89051</v>
      </c>
      <c r="B20090" s="2" t="s">
        <v>89052</v>
      </c>
      <c r="C20090" t="s">
        <v>89053</v>
      </c>
      <c r="D20090" s="2">
        <v>52</v>
      </c>
      <c r="E20090" s="15">
        <v>1.53</v>
      </c>
      <c r="G20090" s="14">
        <f t="shared" si="313"/>
        <v>0</v>
      </c>
    </row>
    <row r="20091" spans="1:7" x14ac:dyDescent="0.2">
      <c r="A20091" s="8" t="s">
        <v>38082</v>
      </c>
      <c r="B20091" s="2" t="s">
        <v>91809</v>
      </c>
      <c r="C20091" t="s">
        <v>91810</v>
      </c>
      <c r="D20091" s="2">
        <v>15</v>
      </c>
      <c r="E20091" s="15">
        <v>30.02</v>
      </c>
      <c r="G20091" s="14">
        <f t="shared" si="313"/>
        <v>0</v>
      </c>
    </row>
    <row r="20092" spans="1:7" x14ac:dyDescent="0.2">
      <c r="A20092" s="8" t="s">
        <v>38085</v>
      </c>
      <c r="B20092" s="2" t="s">
        <v>91159</v>
      </c>
      <c r="C20092" t="s">
        <v>91160</v>
      </c>
      <c r="D20092" s="2">
        <v>6</v>
      </c>
      <c r="E20092" s="15">
        <v>28.68</v>
      </c>
      <c r="G20092" s="14">
        <f t="shared" si="313"/>
        <v>0</v>
      </c>
    </row>
    <row r="20093" spans="1:7" x14ac:dyDescent="0.2">
      <c r="A20093" s="8" t="s">
        <v>90564</v>
      </c>
      <c r="B20093" s="2" t="s">
        <v>90565</v>
      </c>
      <c r="C20093" t="s">
        <v>90566</v>
      </c>
      <c r="D20093" s="2">
        <v>3</v>
      </c>
      <c r="E20093" s="15">
        <v>30.31</v>
      </c>
      <c r="G20093" s="14">
        <f t="shared" si="313"/>
        <v>0</v>
      </c>
    </row>
    <row r="20094" spans="1:7" x14ac:dyDescent="0.2">
      <c r="A20094" s="8" t="s">
        <v>91863</v>
      </c>
      <c r="B20094" s="2" t="s">
        <v>91864</v>
      </c>
      <c r="C20094" t="s">
        <v>91865</v>
      </c>
      <c r="D20094" s="2">
        <v>2</v>
      </c>
      <c r="E20094" s="15">
        <v>29.55</v>
      </c>
      <c r="G20094" s="14">
        <f t="shared" si="313"/>
        <v>0</v>
      </c>
    </row>
    <row r="20095" spans="1:7" x14ac:dyDescent="0.2">
      <c r="A20095" s="8" t="s">
        <v>80622</v>
      </c>
      <c r="B20095" s="2" t="s">
        <v>80623</v>
      </c>
      <c r="C20095" t="s">
        <v>80624</v>
      </c>
      <c r="D20095" s="2">
        <v>113</v>
      </c>
      <c r="E20095" s="15">
        <v>15.75</v>
      </c>
      <c r="G20095" s="14">
        <f t="shared" si="313"/>
        <v>0</v>
      </c>
    </row>
    <row r="20096" spans="1:7" x14ac:dyDescent="0.2">
      <c r="A20096" s="8" t="s">
        <v>89324</v>
      </c>
      <c r="B20096" s="2" t="s">
        <v>89325</v>
      </c>
      <c r="C20096" t="s">
        <v>89326</v>
      </c>
      <c r="D20096" s="2">
        <v>12</v>
      </c>
      <c r="E20096" s="15">
        <v>15.81</v>
      </c>
      <c r="G20096" s="14">
        <f t="shared" si="313"/>
        <v>0</v>
      </c>
    </row>
    <row r="20097" spans="1:7" x14ac:dyDescent="0.2">
      <c r="A20097" s="8" t="s">
        <v>89935</v>
      </c>
      <c r="B20097" s="2" t="s">
        <v>89936</v>
      </c>
      <c r="C20097" t="s">
        <v>89937</v>
      </c>
      <c r="D20097" s="2">
        <v>10</v>
      </c>
      <c r="E20097" s="15">
        <v>13.58</v>
      </c>
      <c r="G20097" s="14">
        <f t="shared" si="313"/>
        <v>0</v>
      </c>
    </row>
    <row r="20098" spans="1:7" x14ac:dyDescent="0.2">
      <c r="A20098" s="8" t="s">
        <v>94026</v>
      </c>
      <c r="B20098" s="2" t="s">
        <v>94027</v>
      </c>
      <c r="C20098" t="s">
        <v>94028</v>
      </c>
      <c r="D20098" s="2">
        <v>1</v>
      </c>
      <c r="E20098" s="15">
        <v>15.63</v>
      </c>
      <c r="G20098" s="14">
        <f t="shared" si="313"/>
        <v>0</v>
      </c>
    </row>
    <row r="20099" spans="1:7" x14ac:dyDescent="0.2">
      <c r="A20099" s="8" t="s">
        <v>38109</v>
      </c>
      <c r="B20099" s="2" t="s">
        <v>77030</v>
      </c>
      <c r="C20099" t="s">
        <v>77031</v>
      </c>
      <c r="D20099" s="2">
        <v>27</v>
      </c>
      <c r="E20099" s="15">
        <v>15.81</v>
      </c>
      <c r="G20099" s="14">
        <f t="shared" ref="G20099:G20162" si="314">E20099*F20099</f>
        <v>0</v>
      </c>
    </row>
    <row r="20100" spans="1:7" x14ac:dyDescent="0.2">
      <c r="A20100" s="8" t="s">
        <v>77841</v>
      </c>
      <c r="B20100" s="2" t="s">
        <v>77842</v>
      </c>
      <c r="C20100" t="s">
        <v>77843</v>
      </c>
      <c r="D20100" s="2">
        <v>6</v>
      </c>
      <c r="E20100" s="15">
        <v>15.4</v>
      </c>
      <c r="G20100" s="14">
        <f t="shared" si="314"/>
        <v>0</v>
      </c>
    </row>
    <row r="20101" spans="1:7" x14ac:dyDescent="0.2">
      <c r="A20101" s="8" t="s">
        <v>77591</v>
      </c>
      <c r="B20101" s="2" t="s">
        <v>77592</v>
      </c>
      <c r="C20101" t="s">
        <v>77593</v>
      </c>
      <c r="D20101" s="2">
        <v>3</v>
      </c>
      <c r="E20101" s="15">
        <v>3.81</v>
      </c>
      <c r="G20101" s="14">
        <f t="shared" si="314"/>
        <v>0</v>
      </c>
    </row>
    <row r="20102" spans="1:7" x14ac:dyDescent="0.2">
      <c r="A20102" s="8" t="s">
        <v>38088</v>
      </c>
      <c r="B20102" s="2" t="s">
        <v>77798</v>
      </c>
      <c r="C20102" t="s">
        <v>77799</v>
      </c>
      <c r="D20102" s="2">
        <v>38</v>
      </c>
      <c r="E20102" s="15">
        <v>29.14</v>
      </c>
      <c r="G20102" s="14">
        <f t="shared" si="314"/>
        <v>0</v>
      </c>
    </row>
    <row r="20103" spans="1:7" x14ac:dyDescent="0.2">
      <c r="A20103" s="8" t="s">
        <v>38091</v>
      </c>
      <c r="B20103" s="2" t="s">
        <v>94943</v>
      </c>
      <c r="C20103" t="s">
        <v>94944</v>
      </c>
      <c r="D20103" s="2">
        <v>23</v>
      </c>
      <c r="E20103" s="15">
        <v>28.73</v>
      </c>
      <c r="G20103" s="14">
        <f t="shared" si="314"/>
        <v>0</v>
      </c>
    </row>
    <row r="20104" spans="1:7" x14ac:dyDescent="0.2">
      <c r="A20104" s="8" t="s">
        <v>78511</v>
      </c>
      <c r="B20104" s="2" t="s">
        <v>78512</v>
      </c>
      <c r="C20104" t="s">
        <v>78513</v>
      </c>
      <c r="D20104" s="2">
        <v>10</v>
      </c>
      <c r="E20104" s="15">
        <v>22.12</v>
      </c>
      <c r="G20104" s="14">
        <f t="shared" si="314"/>
        <v>0</v>
      </c>
    </row>
    <row r="20105" spans="1:7" x14ac:dyDescent="0.2">
      <c r="A20105" s="8" t="s">
        <v>76980</v>
      </c>
      <c r="B20105" s="2" t="s">
        <v>76981</v>
      </c>
      <c r="C20105" t="s">
        <v>76982</v>
      </c>
      <c r="D20105" s="2">
        <v>3</v>
      </c>
      <c r="E20105" s="15">
        <v>28.56</v>
      </c>
      <c r="G20105" s="14">
        <f t="shared" si="314"/>
        <v>0</v>
      </c>
    </row>
    <row r="20106" spans="1:7" x14ac:dyDescent="0.2">
      <c r="A20106" s="8" t="s">
        <v>38088</v>
      </c>
      <c r="B20106" s="2" t="s">
        <v>38089</v>
      </c>
      <c r="C20106" t="s">
        <v>38090</v>
      </c>
      <c r="D20106" s="2">
        <v>8</v>
      </c>
      <c r="E20106" s="15">
        <v>31.75</v>
      </c>
      <c r="G20106" s="14">
        <f t="shared" si="314"/>
        <v>0</v>
      </c>
    </row>
    <row r="20107" spans="1:7" x14ac:dyDescent="0.2">
      <c r="A20107" s="8" t="s">
        <v>38091</v>
      </c>
      <c r="B20107" s="2" t="s">
        <v>38092</v>
      </c>
      <c r="C20107" t="s">
        <v>38093</v>
      </c>
      <c r="D20107" s="2">
        <v>1</v>
      </c>
      <c r="E20107" s="15">
        <v>26.99</v>
      </c>
      <c r="G20107" s="14">
        <f t="shared" si="314"/>
        <v>0</v>
      </c>
    </row>
    <row r="20108" spans="1:7" x14ac:dyDescent="0.2">
      <c r="A20108" s="8" t="s">
        <v>76657</v>
      </c>
      <c r="B20108" s="2" t="s">
        <v>76658</v>
      </c>
      <c r="C20108" t="s">
        <v>76659</v>
      </c>
      <c r="D20108" s="2">
        <v>2</v>
      </c>
      <c r="E20108" s="15">
        <v>36.979999999999997</v>
      </c>
      <c r="G20108" s="14">
        <f t="shared" si="314"/>
        <v>0</v>
      </c>
    </row>
    <row r="20109" spans="1:7" x14ac:dyDescent="0.2">
      <c r="A20109" s="8" t="s">
        <v>77490</v>
      </c>
      <c r="B20109" s="2" t="s">
        <v>77491</v>
      </c>
      <c r="C20109" t="s">
        <v>77492</v>
      </c>
      <c r="D20109" s="2">
        <v>2</v>
      </c>
      <c r="E20109" s="15">
        <v>29.67</v>
      </c>
      <c r="G20109" s="14">
        <f t="shared" si="314"/>
        <v>0</v>
      </c>
    </row>
    <row r="20110" spans="1:7" x14ac:dyDescent="0.2">
      <c r="A20110" s="8" t="s">
        <v>78288</v>
      </c>
      <c r="B20110" s="2" t="s">
        <v>78289</v>
      </c>
      <c r="C20110" t="s">
        <v>78290</v>
      </c>
      <c r="D20110" s="2">
        <v>20</v>
      </c>
      <c r="E20110" s="15">
        <v>36.51</v>
      </c>
      <c r="G20110" s="14">
        <f t="shared" si="314"/>
        <v>0</v>
      </c>
    </row>
    <row r="20111" spans="1:7" x14ac:dyDescent="0.2">
      <c r="A20111" s="8" t="s">
        <v>38109</v>
      </c>
      <c r="B20111" s="2" t="s">
        <v>38110</v>
      </c>
      <c r="C20111" t="s">
        <v>38111</v>
      </c>
      <c r="D20111" s="2">
        <v>15</v>
      </c>
      <c r="E20111" s="15">
        <v>12.19</v>
      </c>
      <c r="G20111" s="14">
        <f t="shared" si="314"/>
        <v>0</v>
      </c>
    </row>
    <row r="20112" spans="1:7" x14ac:dyDescent="0.2">
      <c r="A20112" s="8" t="s">
        <v>38112</v>
      </c>
      <c r="B20112" s="2" t="s">
        <v>38113</v>
      </c>
      <c r="C20112" t="s">
        <v>38114</v>
      </c>
      <c r="D20112" s="2">
        <v>3</v>
      </c>
      <c r="E20112" s="15">
        <v>13.14</v>
      </c>
      <c r="G20112" s="14">
        <f t="shared" si="314"/>
        <v>0</v>
      </c>
    </row>
    <row r="20113" spans="1:7" x14ac:dyDescent="0.2">
      <c r="A20113" s="8" t="s">
        <v>38115</v>
      </c>
      <c r="B20113" s="2" t="s">
        <v>38116</v>
      </c>
      <c r="C20113" t="s">
        <v>38117</v>
      </c>
      <c r="D20113" s="2">
        <v>1</v>
      </c>
      <c r="E20113" s="15">
        <v>28.58</v>
      </c>
      <c r="G20113" s="14">
        <f t="shared" si="314"/>
        <v>0</v>
      </c>
    </row>
    <row r="20114" spans="1:7" x14ac:dyDescent="0.2">
      <c r="A20114" s="8" t="s">
        <v>38118</v>
      </c>
      <c r="B20114" s="2" t="s">
        <v>38119</v>
      </c>
      <c r="C20114" t="s">
        <v>38120</v>
      </c>
      <c r="D20114" s="2">
        <v>14</v>
      </c>
      <c r="E20114" s="15">
        <v>28.58</v>
      </c>
      <c r="G20114" s="14">
        <f t="shared" si="314"/>
        <v>0</v>
      </c>
    </row>
    <row r="20115" spans="1:7" x14ac:dyDescent="0.2">
      <c r="A20115" s="8" t="s">
        <v>38082</v>
      </c>
      <c r="B20115" s="2" t="s">
        <v>38083</v>
      </c>
      <c r="C20115" t="s">
        <v>38084</v>
      </c>
      <c r="D20115" s="2">
        <v>9</v>
      </c>
      <c r="E20115" s="15">
        <v>20.93</v>
      </c>
      <c r="G20115" s="14">
        <f t="shared" si="314"/>
        <v>0</v>
      </c>
    </row>
    <row r="20116" spans="1:7" x14ac:dyDescent="0.2">
      <c r="A20116" s="8" t="s">
        <v>38085</v>
      </c>
      <c r="B20116" s="2" t="s">
        <v>38086</v>
      </c>
      <c r="C20116" t="s">
        <v>38087</v>
      </c>
      <c r="D20116" s="2">
        <v>7</v>
      </c>
      <c r="E20116" s="15">
        <v>21.09</v>
      </c>
      <c r="G20116" s="14">
        <f t="shared" si="314"/>
        <v>0</v>
      </c>
    </row>
    <row r="20117" spans="1:7" x14ac:dyDescent="0.2">
      <c r="A20117" s="8" t="s">
        <v>89907</v>
      </c>
      <c r="B20117" s="2" t="s">
        <v>89908</v>
      </c>
      <c r="C20117" t="s">
        <v>89909</v>
      </c>
      <c r="D20117" s="2">
        <v>22</v>
      </c>
      <c r="E20117" s="15">
        <v>53.13</v>
      </c>
      <c r="G20117" s="14">
        <f t="shared" si="314"/>
        <v>0</v>
      </c>
    </row>
    <row r="20118" spans="1:7" x14ac:dyDescent="0.2">
      <c r="A20118" s="8" t="s">
        <v>93029</v>
      </c>
      <c r="B20118" s="2" t="s">
        <v>93030</v>
      </c>
      <c r="C20118" t="s">
        <v>93031</v>
      </c>
      <c r="D20118" s="2">
        <v>14</v>
      </c>
      <c r="E20118" s="15">
        <v>27.27</v>
      </c>
      <c r="G20118" s="14">
        <f t="shared" si="314"/>
        <v>0</v>
      </c>
    </row>
    <row r="20119" spans="1:7" x14ac:dyDescent="0.2">
      <c r="A20119" s="8" t="s">
        <v>94862</v>
      </c>
      <c r="B20119" s="2" t="s">
        <v>94863</v>
      </c>
      <c r="C20119" t="s">
        <v>94864</v>
      </c>
      <c r="D20119" s="2">
        <v>20</v>
      </c>
      <c r="E20119" s="15">
        <v>27.27</v>
      </c>
      <c r="G20119" s="14">
        <f t="shared" si="314"/>
        <v>0</v>
      </c>
    </row>
    <row r="20120" spans="1:7" x14ac:dyDescent="0.2">
      <c r="A20120" s="8" t="s">
        <v>68995</v>
      </c>
      <c r="B20120" s="2" t="s">
        <v>68996</v>
      </c>
      <c r="C20120" t="s">
        <v>68997</v>
      </c>
      <c r="D20120" s="2">
        <v>21</v>
      </c>
      <c r="E20120" s="15">
        <v>29.61</v>
      </c>
      <c r="G20120" s="14">
        <f t="shared" si="314"/>
        <v>0</v>
      </c>
    </row>
    <row r="20121" spans="1:7" x14ac:dyDescent="0.2">
      <c r="A20121" s="8" t="s">
        <v>71241</v>
      </c>
      <c r="B20121" s="2" t="s">
        <v>71242</v>
      </c>
      <c r="C20121" t="s">
        <v>71243</v>
      </c>
      <c r="D20121" s="2">
        <v>22</v>
      </c>
      <c r="E20121" s="15">
        <v>27.8</v>
      </c>
      <c r="G20121" s="14">
        <f t="shared" si="314"/>
        <v>0</v>
      </c>
    </row>
    <row r="20122" spans="1:7" x14ac:dyDescent="0.2">
      <c r="A20122" s="8" t="s">
        <v>38103</v>
      </c>
      <c r="B20122" s="2" t="s">
        <v>63914</v>
      </c>
      <c r="C20122" t="s">
        <v>63915</v>
      </c>
      <c r="D20122" s="2">
        <v>35</v>
      </c>
      <c r="E20122" s="15">
        <v>27.51</v>
      </c>
      <c r="G20122" s="14">
        <f t="shared" si="314"/>
        <v>0</v>
      </c>
    </row>
    <row r="20123" spans="1:7" x14ac:dyDescent="0.2">
      <c r="A20123" s="8" t="s">
        <v>94407</v>
      </c>
      <c r="B20123" s="2" t="s">
        <v>94408</v>
      </c>
      <c r="C20123" t="s">
        <v>94409</v>
      </c>
      <c r="D20123" s="2">
        <v>15</v>
      </c>
      <c r="E20123" s="15">
        <v>27.15</v>
      </c>
      <c r="G20123" s="14">
        <f t="shared" si="314"/>
        <v>0</v>
      </c>
    </row>
    <row r="20124" spans="1:7" x14ac:dyDescent="0.2">
      <c r="A20124" s="8" t="s">
        <v>74204</v>
      </c>
      <c r="B20124" s="2" t="s">
        <v>74205</v>
      </c>
      <c r="C20124" t="s">
        <v>74206</v>
      </c>
      <c r="D20124" s="2">
        <v>46</v>
      </c>
      <c r="E20124" s="15">
        <v>29.26</v>
      </c>
      <c r="G20124" s="14">
        <f t="shared" si="314"/>
        <v>0</v>
      </c>
    </row>
    <row r="20125" spans="1:7" x14ac:dyDescent="0.2">
      <c r="A20125" s="8" t="s">
        <v>65206</v>
      </c>
      <c r="B20125" s="2" t="s">
        <v>65207</v>
      </c>
      <c r="C20125" t="s">
        <v>65208</v>
      </c>
      <c r="D20125" s="2">
        <v>33</v>
      </c>
      <c r="E20125" s="15">
        <v>27.56</v>
      </c>
      <c r="G20125" s="14">
        <f t="shared" si="314"/>
        <v>0</v>
      </c>
    </row>
    <row r="20126" spans="1:7" x14ac:dyDescent="0.2">
      <c r="A20126" s="8" t="s">
        <v>94249</v>
      </c>
      <c r="B20126" s="2" t="s">
        <v>94250</v>
      </c>
      <c r="C20126" t="s">
        <v>94251</v>
      </c>
      <c r="D20126" s="2">
        <v>45</v>
      </c>
      <c r="E20126" s="15">
        <v>29.14</v>
      </c>
      <c r="G20126" s="14">
        <f t="shared" si="314"/>
        <v>0</v>
      </c>
    </row>
    <row r="20127" spans="1:7" x14ac:dyDescent="0.2">
      <c r="A20127" s="8" t="s">
        <v>38094</v>
      </c>
      <c r="B20127" s="2" t="s">
        <v>64045</v>
      </c>
      <c r="C20127" t="s">
        <v>64046</v>
      </c>
      <c r="D20127" s="2">
        <v>67</v>
      </c>
      <c r="E20127" s="15">
        <v>29.32</v>
      </c>
      <c r="G20127" s="14">
        <f t="shared" si="314"/>
        <v>0</v>
      </c>
    </row>
    <row r="20128" spans="1:7" x14ac:dyDescent="0.2">
      <c r="A20128" s="8" t="s">
        <v>38097</v>
      </c>
      <c r="B20128" s="2" t="s">
        <v>75355</v>
      </c>
      <c r="C20128" t="s">
        <v>75356</v>
      </c>
      <c r="D20128" s="2">
        <v>43</v>
      </c>
      <c r="E20128" s="15">
        <v>29.26</v>
      </c>
      <c r="G20128" s="14">
        <f t="shared" si="314"/>
        <v>0</v>
      </c>
    </row>
    <row r="20129" spans="1:7" x14ac:dyDescent="0.2">
      <c r="A20129" s="8" t="s">
        <v>93790</v>
      </c>
      <c r="B20129" s="2" t="s">
        <v>93791</v>
      </c>
      <c r="C20129" t="s">
        <v>93792</v>
      </c>
      <c r="D20129" s="2">
        <v>27</v>
      </c>
      <c r="E20129" s="15">
        <v>29.2</v>
      </c>
      <c r="G20129" s="14">
        <f t="shared" si="314"/>
        <v>0</v>
      </c>
    </row>
    <row r="20130" spans="1:7" x14ac:dyDescent="0.2">
      <c r="A20130" s="8" t="s">
        <v>72904</v>
      </c>
      <c r="B20130" s="2" t="s">
        <v>72905</v>
      </c>
      <c r="C20130" t="s">
        <v>72906</v>
      </c>
      <c r="D20130" s="2">
        <v>61</v>
      </c>
      <c r="E20130" s="15">
        <v>29.32</v>
      </c>
      <c r="G20130" s="14">
        <f t="shared" si="314"/>
        <v>0</v>
      </c>
    </row>
    <row r="20131" spans="1:7" x14ac:dyDescent="0.2">
      <c r="A20131" s="8" t="s">
        <v>94993</v>
      </c>
      <c r="B20131" s="2" t="s">
        <v>94994</v>
      </c>
      <c r="C20131" t="s">
        <v>94995</v>
      </c>
      <c r="D20131" s="2">
        <v>22</v>
      </c>
      <c r="E20131" s="15">
        <v>27.68</v>
      </c>
      <c r="G20131" s="14">
        <f t="shared" si="314"/>
        <v>0</v>
      </c>
    </row>
    <row r="20132" spans="1:7" x14ac:dyDescent="0.2">
      <c r="A20132" s="8" t="s">
        <v>38100</v>
      </c>
      <c r="B20132" s="2" t="s">
        <v>92402</v>
      </c>
      <c r="C20132" t="s">
        <v>92403</v>
      </c>
      <c r="D20132" s="2">
        <v>10</v>
      </c>
      <c r="E20132" s="15">
        <v>29.08</v>
      </c>
      <c r="G20132" s="14">
        <f t="shared" si="314"/>
        <v>0</v>
      </c>
    </row>
    <row r="20133" spans="1:7" x14ac:dyDescent="0.2">
      <c r="A20133" s="8" t="s">
        <v>91770</v>
      </c>
      <c r="B20133" s="2" t="s">
        <v>91771</v>
      </c>
      <c r="C20133" t="s">
        <v>91772</v>
      </c>
      <c r="D20133" s="2">
        <v>46</v>
      </c>
      <c r="E20133" s="15">
        <v>15.04</v>
      </c>
      <c r="G20133" s="14">
        <f t="shared" si="314"/>
        <v>0</v>
      </c>
    </row>
    <row r="20134" spans="1:7" x14ac:dyDescent="0.2">
      <c r="A20134" s="8" t="s">
        <v>91109</v>
      </c>
      <c r="B20134" s="2" t="s">
        <v>91110</v>
      </c>
      <c r="C20134" t="s">
        <v>91111</v>
      </c>
      <c r="D20134" s="2">
        <v>4</v>
      </c>
      <c r="E20134" s="15">
        <v>29.32</v>
      </c>
      <c r="G20134" s="14">
        <f t="shared" si="314"/>
        <v>0</v>
      </c>
    </row>
    <row r="20135" spans="1:7" x14ac:dyDescent="0.2">
      <c r="A20135" s="8" t="s">
        <v>93620</v>
      </c>
      <c r="B20135" s="2" t="s">
        <v>93621</v>
      </c>
      <c r="C20135" t="s">
        <v>93622</v>
      </c>
      <c r="D20135" s="2">
        <v>44</v>
      </c>
      <c r="E20135" s="15">
        <v>22.12</v>
      </c>
      <c r="G20135" s="14">
        <f t="shared" si="314"/>
        <v>0</v>
      </c>
    </row>
    <row r="20136" spans="1:7" x14ac:dyDescent="0.2">
      <c r="A20136" s="8" t="s">
        <v>38103</v>
      </c>
      <c r="B20136" s="2" t="s">
        <v>38104</v>
      </c>
      <c r="C20136" t="s">
        <v>38105</v>
      </c>
      <c r="D20136" s="2">
        <v>6</v>
      </c>
      <c r="E20136" s="15">
        <v>25.89</v>
      </c>
      <c r="G20136" s="14">
        <f t="shared" si="314"/>
        <v>0</v>
      </c>
    </row>
    <row r="20137" spans="1:7" x14ac:dyDescent="0.2">
      <c r="A20137" s="8" t="s">
        <v>38094</v>
      </c>
      <c r="B20137" s="2" t="s">
        <v>38095</v>
      </c>
      <c r="C20137" t="s">
        <v>38096</v>
      </c>
      <c r="D20137" s="2">
        <v>5</v>
      </c>
      <c r="E20137" s="15">
        <v>27.97</v>
      </c>
      <c r="G20137" s="14">
        <f t="shared" si="314"/>
        <v>0</v>
      </c>
    </row>
    <row r="20138" spans="1:7" x14ac:dyDescent="0.2">
      <c r="A20138" s="8" t="s">
        <v>38097</v>
      </c>
      <c r="B20138" s="2" t="s">
        <v>38098</v>
      </c>
      <c r="C20138" t="s">
        <v>38099</v>
      </c>
      <c r="D20138" s="2">
        <v>6</v>
      </c>
      <c r="E20138" s="15">
        <v>28.42</v>
      </c>
      <c r="G20138" s="14">
        <f t="shared" si="314"/>
        <v>0</v>
      </c>
    </row>
    <row r="20139" spans="1:7" x14ac:dyDescent="0.2">
      <c r="A20139" s="8" t="s">
        <v>38100</v>
      </c>
      <c r="B20139" s="2" t="s">
        <v>38101</v>
      </c>
      <c r="C20139" t="s">
        <v>38102</v>
      </c>
      <c r="D20139" s="2">
        <v>25</v>
      </c>
      <c r="E20139" s="15">
        <v>28.3</v>
      </c>
      <c r="G20139" s="14">
        <f t="shared" si="314"/>
        <v>0</v>
      </c>
    </row>
    <row r="20140" spans="1:7" x14ac:dyDescent="0.2">
      <c r="A20140" s="8" t="s">
        <v>38106</v>
      </c>
      <c r="B20140" s="2" t="s">
        <v>38107</v>
      </c>
      <c r="C20140" t="s">
        <v>38108</v>
      </c>
      <c r="D20140" s="2">
        <v>16</v>
      </c>
      <c r="E20140" s="15">
        <v>12.19</v>
      </c>
      <c r="G20140" s="14">
        <f t="shared" si="314"/>
        <v>0</v>
      </c>
    </row>
    <row r="20141" spans="1:7" x14ac:dyDescent="0.2">
      <c r="A20141" s="8" t="s">
        <v>65094</v>
      </c>
      <c r="B20141" s="2" t="s">
        <v>65095</v>
      </c>
      <c r="C20141" t="s">
        <v>65096</v>
      </c>
      <c r="D20141" s="2">
        <v>11</v>
      </c>
      <c r="E20141" s="15">
        <v>31.37</v>
      </c>
      <c r="G20141" s="14">
        <f t="shared" si="314"/>
        <v>0</v>
      </c>
    </row>
    <row r="20142" spans="1:7" x14ac:dyDescent="0.2">
      <c r="A20142" s="8" t="s">
        <v>75745</v>
      </c>
      <c r="B20142" s="2" t="s">
        <v>75746</v>
      </c>
      <c r="C20142" t="s">
        <v>75747</v>
      </c>
      <c r="D20142" s="2">
        <v>19</v>
      </c>
      <c r="E20142" s="15">
        <v>48.21</v>
      </c>
      <c r="G20142" s="14">
        <f t="shared" si="314"/>
        <v>0</v>
      </c>
    </row>
    <row r="20143" spans="1:7" x14ac:dyDescent="0.2">
      <c r="A20143" s="8" t="s">
        <v>71994</v>
      </c>
      <c r="B20143" s="2" t="s">
        <v>71995</v>
      </c>
      <c r="C20143" t="s">
        <v>71996</v>
      </c>
      <c r="D20143" s="2">
        <v>63</v>
      </c>
      <c r="E20143" s="15">
        <v>48.21</v>
      </c>
      <c r="G20143" s="14">
        <f t="shared" si="314"/>
        <v>0</v>
      </c>
    </row>
    <row r="20144" spans="1:7" x14ac:dyDescent="0.2">
      <c r="A20144" s="8" t="s">
        <v>70032</v>
      </c>
      <c r="B20144" s="2" t="s">
        <v>70033</v>
      </c>
      <c r="C20144" t="s">
        <v>70034</v>
      </c>
      <c r="D20144" s="2">
        <v>7</v>
      </c>
      <c r="E20144" s="15">
        <v>48.21</v>
      </c>
      <c r="G20144" s="14">
        <f t="shared" si="314"/>
        <v>0</v>
      </c>
    </row>
    <row r="20145" spans="1:7" x14ac:dyDescent="0.2">
      <c r="A20145" s="8" t="s">
        <v>38121</v>
      </c>
      <c r="B20145" s="2" t="s">
        <v>38122</v>
      </c>
      <c r="C20145" t="s">
        <v>38123</v>
      </c>
      <c r="D20145" s="2">
        <v>34</v>
      </c>
      <c r="E20145" s="15">
        <v>34.74</v>
      </c>
      <c r="G20145" s="14">
        <f t="shared" si="314"/>
        <v>0</v>
      </c>
    </row>
    <row r="20146" spans="1:7" x14ac:dyDescent="0.2">
      <c r="A20146" s="8" t="s">
        <v>38124</v>
      </c>
      <c r="B20146" s="2" t="s">
        <v>38125</v>
      </c>
      <c r="C20146" t="s">
        <v>38126</v>
      </c>
      <c r="D20146" s="2">
        <v>21</v>
      </c>
      <c r="E20146" s="15">
        <v>34.74</v>
      </c>
      <c r="G20146" s="14">
        <f t="shared" si="314"/>
        <v>0</v>
      </c>
    </row>
    <row r="20147" spans="1:7" x14ac:dyDescent="0.2">
      <c r="A20147" s="5">
        <v>3614227962835</v>
      </c>
      <c r="B20147" s="5" t="s">
        <v>96021</v>
      </c>
      <c r="C20147" t="s">
        <v>96844</v>
      </c>
      <c r="D20147" s="2">
        <v>1</v>
      </c>
      <c r="E20147" s="15">
        <v>40.32</v>
      </c>
      <c r="G20147" s="14">
        <f t="shared" si="314"/>
        <v>0</v>
      </c>
    </row>
    <row r="20148" spans="1:7" x14ac:dyDescent="0.2">
      <c r="A20148" s="8" t="s">
        <v>64961</v>
      </c>
      <c r="B20148" s="2" t="s">
        <v>64962</v>
      </c>
      <c r="C20148" t="s">
        <v>64963</v>
      </c>
      <c r="D20148" s="2">
        <v>56</v>
      </c>
      <c r="E20148" s="15">
        <v>48.1</v>
      </c>
      <c r="G20148" s="14">
        <f t="shared" si="314"/>
        <v>0</v>
      </c>
    </row>
    <row r="20149" spans="1:7" x14ac:dyDescent="0.2">
      <c r="A20149" s="8" t="s">
        <v>38121</v>
      </c>
      <c r="B20149" s="2" t="s">
        <v>67782</v>
      </c>
      <c r="C20149" t="s">
        <v>67783</v>
      </c>
      <c r="D20149" s="2">
        <v>126</v>
      </c>
      <c r="E20149" s="15">
        <v>42.01</v>
      </c>
      <c r="G20149" s="14">
        <f t="shared" si="314"/>
        <v>0</v>
      </c>
    </row>
    <row r="20150" spans="1:7" x14ac:dyDescent="0.2">
      <c r="A20150" s="8" t="s">
        <v>64715</v>
      </c>
      <c r="B20150" s="2" t="s">
        <v>64716</v>
      </c>
      <c r="C20150" t="s">
        <v>64717</v>
      </c>
      <c r="D20150" s="2">
        <v>6</v>
      </c>
      <c r="E20150" s="15">
        <v>41.43</v>
      </c>
      <c r="G20150" s="14">
        <f t="shared" si="314"/>
        <v>0</v>
      </c>
    </row>
    <row r="20151" spans="1:7" x14ac:dyDescent="0.2">
      <c r="A20151" s="8" t="s">
        <v>66093</v>
      </c>
      <c r="B20151" s="2" t="s">
        <v>66094</v>
      </c>
      <c r="C20151" t="s">
        <v>66095</v>
      </c>
      <c r="D20151" s="2">
        <v>92</v>
      </c>
      <c r="E20151" s="15">
        <v>48.45</v>
      </c>
      <c r="G20151" s="14">
        <f t="shared" si="314"/>
        <v>0</v>
      </c>
    </row>
    <row r="20152" spans="1:7" x14ac:dyDescent="0.2">
      <c r="A20152" s="8" t="s">
        <v>70534</v>
      </c>
      <c r="B20152" s="2" t="s">
        <v>70535</v>
      </c>
      <c r="C20152" t="s">
        <v>70536</v>
      </c>
      <c r="D20152" s="2">
        <v>63</v>
      </c>
      <c r="E20152" s="15">
        <v>48.27</v>
      </c>
      <c r="G20152" s="14">
        <f t="shared" si="314"/>
        <v>0</v>
      </c>
    </row>
    <row r="20153" spans="1:7" x14ac:dyDescent="0.2">
      <c r="A20153" s="8" t="s">
        <v>67411</v>
      </c>
      <c r="B20153" s="2" t="s">
        <v>67412</v>
      </c>
      <c r="C20153" t="s">
        <v>67413</v>
      </c>
      <c r="D20153" s="2">
        <v>160</v>
      </c>
      <c r="E20153" s="15">
        <v>46.05</v>
      </c>
      <c r="G20153" s="14">
        <f t="shared" si="314"/>
        <v>0</v>
      </c>
    </row>
    <row r="20154" spans="1:7" x14ac:dyDescent="0.2">
      <c r="A20154" s="8" t="s">
        <v>74469</v>
      </c>
      <c r="B20154" s="2" t="s">
        <v>74470</v>
      </c>
      <c r="C20154" t="s">
        <v>74471</v>
      </c>
      <c r="D20154" s="2">
        <v>10</v>
      </c>
      <c r="E20154" s="15">
        <v>48.33</v>
      </c>
      <c r="G20154" s="14">
        <f t="shared" si="314"/>
        <v>0</v>
      </c>
    </row>
    <row r="20155" spans="1:7" x14ac:dyDescent="0.2">
      <c r="A20155" s="8" t="s">
        <v>38127</v>
      </c>
      <c r="B20155" s="2" t="s">
        <v>67387</v>
      </c>
      <c r="C20155" t="s">
        <v>67388</v>
      </c>
      <c r="D20155" s="2">
        <v>52</v>
      </c>
      <c r="E20155" s="15">
        <v>36.81</v>
      </c>
      <c r="G20155" s="14">
        <f t="shared" si="314"/>
        <v>0</v>
      </c>
    </row>
    <row r="20156" spans="1:7" x14ac:dyDescent="0.2">
      <c r="A20156" s="8" t="s">
        <v>38127</v>
      </c>
      <c r="B20156" s="2" t="s">
        <v>38128</v>
      </c>
      <c r="C20156" t="s">
        <v>38129</v>
      </c>
      <c r="D20156" s="2">
        <v>55</v>
      </c>
      <c r="E20156" s="15">
        <v>27.77</v>
      </c>
      <c r="G20156" s="14">
        <f t="shared" si="314"/>
        <v>0</v>
      </c>
    </row>
    <row r="20157" spans="1:7" x14ac:dyDescent="0.2">
      <c r="A20157" s="8" t="s">
        <v>91795</v>
      </c>
      <c r="B20157" s="2" t="s">
        <v>91796</v>
      </c>
      <c r="C20157" t="s">
        <v>91797</v>
      </c>
      <c r="D20157" s="2">
        <v>47</v>
      </c>
      <c r="E20157" s="15">
        <v>15.92</v>
      </c>
      <c r="G20157" s="14">
        <f t="shared" si="314"/>
        <v>0</v>
      </c>
    </row>
    <row r="20158" spans="1:7" x14ac:dyDescent="0.2">
      <c r="A20158" s="8" t="s">
        <v>78023</v>
      </c>
      <c r="B20158" s="2" t="s">
        <v>78024</v>
      </c>
      <c r="C20158" t="s">
        <v>78025</v>
      </c>
      <c r="D20158" s="2">
        <v>29</v>
      </c>
      <c r="E20158" s="15">
        <v>14.99</v>
      </c>
      <c r="G20158" s="14">
        <f t="shared" si="314"/>
        <v>0</v>
      </c>
    </row>
    <row r="20159" spans="1:7" x14ac:dyDescent="0.2">
      <c r="A20159" s="8" t="s">
        <v>91341</v>
      </c>
      <c r="B20159" s="2" t="s">
        <v>91342</v>
      </c>
      <c r="C20159" t="s">
        <v>91343</v>
      </c>
      <c r="D20159" s="2">
        <v>351</v>
      </c>
      <c r="E20159" s="15">
        <v>1.94</v>
      </c>
      <c r="G20159" s="14">
        <f t="shared" si="314"/>
        <v>0</v>
      </c>
    </row>
    <row r="20160" spans="1:7" x14ac:dyDescent="0.2">
      <c r="A20160" s="8" t="s">
        <v>76983</v>
      </c>
      <c r="B20160" s="2" t="s">
        <v>76984</v>
      </c>
      <c r="C20160" t="s">
        <v>76985</v>
      </c>
      <c r="D20160" s="2">
        <v>66</v>
      </c>
      <c r="E20160" s="15">
        <v>14.99</v>
      </c>
      <c r="G20160" s="14">
        <f t="shared" si="314"/>
        <v>0</v>
      </c>
    </row>
    <row r="20161" spans="1:7" x14ac:dyDescent="0.2">
      <c r="A20161" s="8" t="s">
        <v>92066</v>
      </c>
      <c r="B20161" s="2" t="s">
        <v>92067</v>
      </c>
      <c r="C20161" t="s">
        <v>92068</v>
      </c>
      <c r="D20161" s="2">
        <v>19</v>
      </c>
      <c r="E20161" s="15">
        <v>14.99</v>
      </c>
      <c r="G20161" s="14">
        <f t="shared" si="314"/>
        <v>0</v>
      </c>
    </row>
    <row r="20162" spans="1:7" x14ac:dyDescent="0.2">
      <c r="A20162" s="8" t="s">
        <v>91963</v>
      </c>
      <c r="B20162" s="2" t="s">
        <v>91964</v>
      </c>
      <c r="C20162" t="s">
        <v>91965</v>
      </c>
      <c r="D20162" s="2">
        <v>218</v>
      </c>
      <c r="E20162" s="15">
        <v>3.81</v>
      </c>
      <c r="G20162" s="14">
        <f t="shared" si="314"/>
        <v>0</v>
      </c>
    </row>
    <row r="20163" spans="1:7" x14ac:dyDescent="0.2">
      <c r="A20163" s="8" t="s">
        <v>86518</v>
      </c>
      <c r="B20163" s="2" t="s">
        <v>86519</v>
      </c>
      <c r="C20163" t="s">
        <v>86520</v>
      </c>
      <c r="D20163" s="2">
        <v>19</v>
      </c>
      <c r="E20163" s="15">
        <v>14.99</v>
      </c>
      <c r="G20163" s="14">
        <f t="shared" ref="G20163:G20226" si="315">E20163*F20163</f>
        <v>0</v>
      </c>
    </row>
    <row r="20164" spans="1:7" x14ac:dyDescent="0.2">
      <c r="A20164" s="8" t="s">
        <v>77183</v>
      </c>
      <c r="B20164" s="2" t="s">
        <v>77184</v>
      </c>
      <c r="C20164" t="s">
        <v>77185</v>
      </c>
      <c r="D20164" s="2">
        <v>29</v>
      </c>
      <c r="E20164" s="15">
        <v>14.93</v>
      </c>
      <c r="G20164" s="14">
        <f t="shared" si="315"/>
        <v>0</v>
      </c>
    </row>
    <row r="20165" spans="1:7" x14ac:dyDescent="0.2">
      <c r="A20165" s="8" t="s">
        <v>92623</v>
      </c>
      <c r="B20165" s="2" t="s">
        <v>92624</v>
      </c>
      <c r="C20165" t="s">
        <v>92625</v>
      </c>
      <c r="D20165" s="2">
        <v>361</v>
      </c>
      <c r="E20165" s="15">
        <v>1.94</v>
      </c>
      <c r="G20165" s="14">
        <f t="shared" si="315"/>
        <v>0</v>
      </c>
    </row>
    <row r="20166" spans="1:7" x14ac:dyDescent="0.2">
      <c r="A20166" s="8" t="s">
        <v>91453</v>
      </c>
      <c r="B20166" s="2" t="s">
        <v>91454</v>
      </c>
      <c r="C20166" t="s">
        <v>91455</v>
      </c>
      <c r="D20166" s="2">
        <v>8</v>
      </c>
      <c r="E20166" s="15">
        <v>14.99</v>
      </c>
      <c r="G20166" s="14">
        <f t="shared" si="315"/>
        <v>0</v>
      </c>
    </row>
    <row r="20167" spans="1:7" x14ac:dyDescent="0.2">
      <c r="A20167" s="8" t="s">
        <v>93641</v>
      </c>
      <c r="B20167" s="2" t="s">
        <v>93642</v>
      </c>
      <c r="C20167" t="s">
        <v>93643</v>
      </c>
      <c r="D20167" s="2">
        <v>2</v>
      </c>
      <c r="E20167" s="15">
        <v>15.16</v>
      </c>
      <c r="G20167" s="14">
        <f t="shared" si="315"/>
        <v>0</v>
      </c>
    </row>
    <row r="20168" spans="1:7" x14ac:dyDescent="0.2">
      <c r="A20168" s="8" t="s">
        <v>90735</v>
      </c>
      <c r="B20168" s="2" t="s">
        <v>90736</v>
      </c>
      <c r="C20168" t="s">
        <v>90737</v>
      </c>
      <c r="D20168" s="2">
        <v>285</v>
      </c>
      <c r="E20168" s="15">
        <v>3.81</v>
      </c>
      <c r="G20168" s="14">
        <f t="shared" si="315"/>
        <v>0</v>
      </c>
    </row>
    <row r="20169" spans="1:7" x14ac:dyDescent="0.2">
      <c r="A20169" s="8" t="s">
        <v>76091</v>
      </c>
      <c r="B20169" s="2" t="s">
        <v>76092</v>
      </c>
      <c r="C20169" t="s">
        <v>76093</v>
      </c>
      <c r="D20169" s="2">
        <v>41</v>
      </c>
      <c r="E20169" s="15">
        <v>10.95</v>
      </c>
      <c r="G20169" s="14">
        <f t="shared" si="315"/>
        <v>0</v>
      </c>
    </row>
    <row r="20170" spans="1:7" x14ac:dyDescent="0.2">
      <c r="A20170" s="8" t="s">
        <v>75185</v>
      </c>
      <c r="B20170" s="2" t="s">
        <v>75186</v>
      </c>
      <c r="C20170" t="s">
        <v>75187</v>
      </c>
      <c r="D20170" s="2">
        <v>7</v>
      </c>
      <c r="E20170" s="15">
        <v>14.99</v>
      </c>
      <c r="G20170" s="14">
        <f t="shared" si="315"/>
        <v>0</v>
      </c>
    </row>
    <row r="20171" spans="1:7" x14ac:dyDescent="0.2">
      <c r="A20171" s="8" t="s">
        <v>93236</v>
      </c>
      <c r="B20171" s="2" t="s">
        <v>93237</v>
      </c>
      <c r="C20171" t="s">
        <v>93238</v>
      </c>
      <c r="D20171" s="2">
        <v>8</v>
      </c>
      <c r="E20171" s="15">
        <v>14.64</v>
      </c>
      <c r="G20171" s="14">
        <f t="shared" si="315"/>
        <v>0</v>
      </c>
    </row>
    <row r="20172" spans="1:7" x14ac:dyDescent="0.2">
      <c r="A20172" s="8" t="s">
        <v>93050</v>
      </c>
      <c r="B20172" s="2" t="s">
        <v>93051</v>
      </c>
      <c r="C20172" t="s">
        <v>93052</v>
      </c>
      <c r="D20172" s="2">
        <v>12</v>
      </c>
      <c r="E20172" s="15">
        <v>16.100000000000001</v>
      </c>
      <c r="G20172" s="14">
        <f t="shared" si="315"/>
        <v>0</v>
      </c>
    </row>
    <row r="20173" spans="1:7" x14ac:dyDescent="0.2">
      <c r="A20173" s="8" t="s">
        <v>38133</v>
      </c>
      <c r="B20173" s="2" t="s">
        <v>90118</v>
      </c>
      <c r="C20173" t="s">
        <v>90119</v>
      </c>
      <c r="D20173" s="2">
        <v>599</v>
      </c>
      <c r="E20173" s="15">
        <v>1.53</v>
      </c>
      <c r="G20173" s="14">
        <f t="shared" si="315"/>
        <v>0</v>
      </c>
    </row>
    <row r="20174" spans="1:7" x14ac:dyDescent="0.2">
      <c r="A20174" s="8" t="s">
        <v>76139</v>
      </c>
      <c r="B20174" s="2" t="s">
        <v>76140</v>
      </c>
      <c r="C20174" t="s">
        <v>76141</v>
      </c>
      <c r="D20174" s="2">
        <v>15</v>
      </c>
      <c r="E20174" s="15">
        <v>14.11</v>
      </c>
      <c r="G20174" s="14">
        <f t="shared" si="315"/>
        <v>0</v>
      </c>
    </row>
    <row r="20175" spans="1:7" x14ac:dyDescent="0.2">
      <c r="A20175" s="8" t="s">
        <v>92433</v>
      </c>
      <c r="B20175" s="2" t="s">
        <v>92434</v>
      </c>
      <c r="C20175" t="s">
        <v>92435</v>
      </c>
      <c r="D20175" s="2">
        <v>2</v>
      </c>
      <c r="E20175" s="15">
        <v>16.100000000000001</v>
      </c>
      <c r="G20175" s="14">
        <f t="shared" si="315"/>
        <v>0</v>
      </c>
    </row>
    <row r="20176" spans="1:7" x14ac:dyDescent="0.2">
      <c r="A20176" s="8" t="s">
        <v>38130</v>
      </c>
      <c r="B20176" s="2" t="s">
        <v>38131</v>
      </c>
      <c r="C20176" t="s">
        <v>38132</v>
      </c>
      <c r="D20176" s="2">
        <v>12</v>
      </c>
      <c r="E20176" s="15">
        <v>14.55</v>
      </c>
      <c r="G20176" s="14">
        <f t="shared" si="315"/>
        <v>0</v>
      </c>
    </row>
    <row r="20177" spans="1:7" x14ac:dyDescent="0.2">
      <c r="A20177" s="8" t="s">
        <v>87172</v>
      </c>
      <c r="B20177" s="2" t="s">
        <v>87173</v>
      </c>
      <c r="C20177" t="s">
        <v>87174</v>
      </c>
      <c r="D20177" s="2">
        <v>56</v>
      </c>
      <c r="E20177" s="15">
        <v>14.99</v>
      </c>
      <c r="G20177" s="14">
        <f t="shared" si="315"/>
        <v>0</v>
      </c>
    </row>
    <row r="20178" spans="1:7" x14ac:dyDescent="0.2">
      <c r="A20178" s="5">
        <v>3616305243027</v>
      </c>
      <c r="B20178" s="5" t="s">
        <v>96022</v>
      </c>
      <c r="C20178" t="s">
        <v>96845</v>
      </c>
      <c r="D20178" s="2">
        <v>1</v>
      </c>
      <c r="E20178" s="15">
        <v>12</v>
      </c>
      <c r="G20178" s="14">
        <f t="shared" si="315"/>
        <v>0</v>
      </c>
    </row>
    <row r="20179" spans="1:7" x14ac:dyDescent="0.2">
      <c r="A20179" s="5">
        <v>3616304010484</v>
      </c>
      <c r="B20179" s="5" t="s">
        <v>96023</v>
      </c>
      <c r="C20179" t="s">
        <v>96846</v>
      </c>
      <c r="D20179" s="2">
        <v>1</v>
      </c>
      <c r="E20179" s="15">
        <v>18.39</v>
      </c>
      <c r="G20179" s="14">
        <f t="shared" si="315"/>
        <v>0</v>
      </c>
    </row>
    <row r="20180" spans="1:7" x14ac:dyDescent="0.2">
      <c r="A20180" s="8" t="s">
        <v>38133</v>
      </c>
      <c r="B20180" s="2" t="s">
        <v>38134</v>
      </c>
      <c r="C20180" t="s">
        <v>38135</v>
      </c>
      <c r="D20180" s="2">
        <v>15</v>
      </c>
      <c r="E20180" s="15">
        <v>11.79</v>
      </c>
      <c r="G20180" s="14">
        <f t="shared" si="315"/>
        <v>0</v>
      </c>
    </row>
    <row r="20181" spans="1:7" x14ac:dyDescent="0.2">
      <c r="A20181" s="5">
        <v>3616301283553</v>
      </c>
      <c r="B20181" s="5" t="s">
        <v>96024</v>
      </c>
      <c r="C20181" t="s">
        <v>96847</v>
      </c>
      <c r="D20181" s="2">
        <v>1</v>
      </c>
      <c r="E20181" s="15">
        <v>18.39</v>
      </c>
      <c r="G20181" s="14">
        <f t="shared" si="315"/>
        <v>0</v>
      </c>
    </row>
    <row r="20182" spans="1:7" x14ac:dyDescent="0.2">
      <c r="A20182" s="8" t="s">
        <v>89508</v>
      </c>
      <c r="B20182" s="2" t="s">
        <v>89509</v>
      </c>
      <c r="C20182" t="s">
        <v>89510</v>
      </c>
      <c r="D20182" s="2">
        <v>441</v>
      </c>
      <c r="E20182" s="15">
        <v>1.94</v>
      </c>
      <c r="G20182" s="14">
        <f t="shared" si="315"/>
        <v>0</v>
      </c>
    </row>
    <row r="20183" spans="1:7" x14ac:dyDescent="0.2">
      <c r="A20183" s="8" t="s">
        <v>38130</v>
      </c>
      <c r="B20183" s="2" t="s">
        <v>93841</v>
      </c>
      <c r="C20183" t="s">
        <v>93842</v>
      </c>
      <c r="D20183" s="2">
        <v>26</v>
      </c>
      <c r="E20183" s="15">
        <v>15.98</v>
      </c>
      <c r="G20183" s="14">
        <f t="shared" si="315"/>
        <v>0</v>
      </c>
    </row>
    <row r="20184" spans="1:7" x14ac:dyDescent="0.2">
      <c r="A20184" s="8" t="s">
        <v>86740</v>
      </c>
      <c r="B20184" s="2" t="s">
        <v>86741</v>
      </c>
      <c r="C20184" t="s">
        <v>86742</v>
      </c>
      <c r="D20184" s="2">
        <v>89</v>
      </c>
      <c r="E20184" s="15">
        <v>16.329999999999998</v>
      </c>
      <c r="G20184" s="14">
        <f t="shared" si="315"/>
        <v>0</v>
      </c>
    </row>
    <row r="20185" spans="1:7" x14ac:dyDescent="0.2">
      <c r="A20185" s="8" t="s">
        <v>64595</v>
      </c>
      <c r="B20185" s="2" t="s">
        <v>64596</v>
      </c>
      <c r="C20185" t="s">
        <v>64597</v>
      </c>
      <c r="D20185" s="2">
        <v>124</v>
      </c>
      <c r="E20185" s="15">
        <v>16.329999999999998</v>
      </c>
      <c r="G20185" s="14">
        <f t="shared" si="315"/>
        <v>0</v>
      </c>
    </row>
    <row r="20186" spans="1:7" x14ac:dyDescent="0.2">
      <c r="A20186" s="8" t="s">
        <v>38136</v>
      </c>
      <c r="B20186" s="2" t="s">
        <v>38137</v>
      </c>
      <c r="C20186" t="s">
        <v>38138</v>
      </c>
      <c r="D20186" s="2">
        <v>11</v>
      </c>
      <c r="E20186" s="15">
        <v>20.43</v>
      </c>
      <c r="G20186" s="14">
        <f t="shared" si="315"/>
        <v>0</v>
      </c>
    </row>
    <row r="20187" spans="1:7" x14ac:dyDescent="0.2">
      <c r="A20187" s="8" t="s">
        <v>92291</v>
      </c>
      <c r="B20187" s="2" t="s">
        <v>92292</v>
      </c>
      <c r="C20187" t="s">
        <v>92293</v>
      </c>
      <c r="D20187" s="2">
        <v>1</v>
      </c>
      <c r="E20187" s="15">
        <v>29.85</v>
      </c>
      <c r="G20187" s="14">
        <f t="shared" si="315"/>
        <v>0</v>
      </c>
    </row>
    <row r="20188" spans="1:7" x14ac:dyDescent="0.2">
      <c r="A20188" s="8" t="s">
        <v>91677</v>
      </c>
      <c r="B20188" s="2" t="s">
        <v>91678</v>
      </c>
      <c r="C20188" t="s">
        <v>91679</v>
      </c>
      <c r="D20188" s="2">
        <v>42</v>
      </c>
      <c r="E20188" s="15">
        <v>15.04</v>
      </c>
      <c r="G20188" s="14">
        <f t="shared" si="315"/>
        <v>0</v>
      </c>
    </row>
    <row r="20189" spans="1:7" x14ac:dyDescent="0.2">
      <c r="A20189" s="8" t="s">
        <v>92924</v>
      </c>
      <c r="B20189" s="2" t="s">
        <v>92925</v>
      </c>
      <c r="C20189" t="s">
        <v>92926</v>
      </c>
      <c r="D20189" s="2">
        <v>5</v>
      </c>
      <c r="E20189" s="15">
        <v>20.78</v>
      </c>
      <c r="G20189" s="14">
        <f t="shared" si="315"/>
        <v>0</v>
      </c>
    </row>
    <row r="20190" spans="1:7" x14ac:dyDescent="0.2">
      <c r="A20190" s="8" t="s">
        <v>74429</v>
      </c>
      <c r="B20190" s="2" t="s">
        <v>74430</v>
      </c>
      <c r="C20190" t="s">
        <v>74431</v>
      </c>
      <c r="D20190" s="2">
        <v>8</v>
      </c>
      <c r="E20190" s="15">
        <v>27.62</v>
      </c>
      <c r="G20190" s="14">
        <f t="shared" si="315"/>
        <v>0</v>
      </c>
    </row>
    <row r="20191" spans="1:7" x14ac:dyDescent="0.2">
      <c r="A20191" s="8" t="s">
        <v>73112</v>
      </c>
      <c r="B20191" s="2" t="s">
        <v>73113</v>
      </c>
      <c r="C20191" t="s">
        <v>73114</v>
      </c>
      <c r="D20191" s="2">
        <v>8</v>
      </c>
      <c r="E20191" s="15">
        <v>27.62</v>
      </c>
      <c r="G20191" s="14">
        <f t="shared" si="315"/>
        <v>0</v>
      </c>
    </row>
    <row r="20192" spans="1:7" x14ac:dyDescent="0.2">
      <c r="A20192" s="8" t="s">
        <v>91006</v>
      </c>
      <c r="B20192" s="2" t="s">
        <v>91007</v>
      </c>
      <c r="C20192" t="s">
        <v>91008</v>
      </c>
      <c r="D20192" s="2">
        <v>61</v>
      </c>
      <c r="E20192" s="15">
        <v>7.56</v>
      </c>
      <c r="G20192" s="14">
        <f t="shared" si="315"/>
        <v>0</v>
      </c>
    </row>
    <row r="20193" spans="1:7" x14ac:dyDescent="0.2">
      <c r="A20193" s="8" t="s">
        <v>91951</v>
      </c>
      <c r="B20193" s="2" t="s">
        <v>91952</v>
      </c>
      <c r="C20193" t="s">
        <v>91953</v>
      </c>
      <c r="D20193" s="2">
        <v>7</v>
      </c>
      <c r="E20193" s="15">
        <v>39.090000000000003</v>
      </c>
      <c r="G20193" s="14">
        <f t="shared" si="315"/>
        <v>0</v>
      </c>
    </row>
    <row r="20194" spans="1:7" x14ac:dyDescent="0.2">
      <c r="A20194" s="8" t="s">
        <v>63944</v>
      </c>
      <c r="B20194" s="2" t="s">
        <v>63945</v>
      </c>
      <c r="C20194" t="s">
        <v>63946</v>
      </c>
      <c r="D20194" s="2">
        <v>9</v>
      </c>
      <c r="E20194" s="15">
        <v>15.16</v>
      </c>
      <c r="G20194" s="14">
        <f t="shared" si="315"/>
        <v>0</v>
      </c>
    </row>
    <row r="20195" spans="1:7" x14ac:dyDescent="0.2">
      <c r="A20195" s="8" t="s">
        <v>95020</v>
      </c>
      <c r="B20195" s="2" t="s">
        <v>95021</v>
      </c>
      <c r="C20195" t="s">
        <v>95022</v>
      </c>
      <c r="D20195" s="2">
        <v>11</v>
      </c>
      <c r="E20195" s="15">
        <v>9.08</v>
      </c>
      <c r="G20195" s="14">
        <f t="shared" si="315"/>
        <v>0</v>
      </c>
    </row>
    <row r="20196" spans="1:7" x14ac:dyDescent="0.2">
      <c r="A20196" s="8" t="s">
        <v>92606</v>
      </c>
      <c r="B20196" s="2" t="s">
        <v>92607</v>
      </c>
      <c r="C20196" t="s">
        <v>92608</v>
      </c>
      <c r="D20196" s="2">
        <v>3</v>
      </c>
      <c r="E20196" s="15">
        <v>15.16</v>
      </c>
      <c r="G20196" s="14">
        <f t="shared" si="315"/>
        <v>0</v>
      </c>
    </row>
    <row r="20197" spans="1:7" x14ac:dyDescent="0.2">
      <c r="A20197" s="8" t="s">
        <v>68725</v>
      </c>
      <c r="B20197" s="2" t="s">
        <v>68726</v>
      </c>
      <c r="C20197" t="s">
        <v>68727</v>
      </c>
      <c r="D20197" s="2">
        <v>11</v>
      </c>
      <c r="E20197" s="15">
        <v>15.28</v>
      </c>
      <c r="G20197" s="14">
        <f t="shared" si="315"/>
        <v>0</v>
      </c>
    </row>
    <row r="20198" spans="1:7" x14ac:dyDescent="0.2">
      <c r="A20198" s="8" t="s">
        <v>95554</v>
      </c>
      <c r="B20198" s="2" t="s">
        <v>95555</v>
      </c>
      <c r="C20198" t="s">
        <v>95556</v>
      </c>
      <c r="D20198" s="2">
        <v>12</v>
      </c>
      <c r="E20198" s="15">
        <v>28.62</v>
      </c>
      <c r="G20198" s="14">
        <f t="shared" si="315"/>
        <v>0</v>
      </c>
    </row>
    <row r="20199" spans="1:7" x14ac:dyDescent="0.2">
      <c r="A20199" s="8" t="s">
        <v>94948</v>
      </c>
      <c r="B20199" s="2" t="s">
        <v>94949</v>
      </c>
      <c r="C20199" t="s">
        <v>94950</v>
      </c>
      <c r="D20199" s="2">
        <v>3</v>
      </c>
      <c r="E20199" s="15">
        <v>32.479999999999997</v>
      </c>
      <c r="G20199" s="14">
        <f t="shared" si="315"/>
        <v>0</v>
      </c>
    </row>
    <row r="20200" spans="1:7" x14ac:dyDescent="0.2">
      <c r="A20200" s="8" t="s">
        <v>64178</v>
      </c>
      <c r="B20200" s="2" t="s">
        <v>64179</v>
      </c>
      <c r="C20200" t="s">
        <v>64180</v>
      </c>
      <c r="D20200" s="2">
        <v>10</v>
      </c>
      <c r="E20200" s="15">
        <v>27.56</v>
      </c>
      <c r="G20200" s="14">
        <f t="shared" si="315"/>
        <v>0</v>
      </c>
    </row>
    <row r="20201" spans="1:7" x14ac:dyDescent="0.2">
      <c r="A20201" s="8" t="s">
        <v>65877</v>
      </c>
      <c r="B20201" s="2" t="s">
        <v>65878</v>
      </c>
      <c r="C20201" t="s">
        <v>65879</v>
      </c>
      <c r="D20201" s="2">
        <v>19</v>
      </c>
      <c r="E20201" s="15">
        <v>32.36</v>
      </c>
      <c r="G20201" s="14">
        <f t="shared" si="315"/>
        <v>0</v>
      </c>
    </row>
    <row r="20202" spans="1:7" x14ac:dyDescent="0.2">
      <c r="A20202" s="8" t="s">
        <v>38139</v>
      </c>
      <c r="B20202" s="2" t="s">
        <v>69426</v>
      </c>
      <c r="C20202" t="s">
        <v>69427</v>
      </c>
      <c r="D20202" s="2">
        <v>37</v>
      </c>
      <c r="E20202" s="15">
        <v>32.19</v>
      </c>
      <c r="G20202" s="14">
        <f t="shared" si="315"/>
        <v>0</v>
      </c>
    </row>
    <row r="20203" spans="1:7" x14ac:dyDescent="0.2">
      <c r="A20203" s="8" t="s">
        <v>71567</v>
      </c>
      <c r="B20203" s="2" t="s">
        <v>71568</v>
      </c>
      <c r="C20203" t="s">
        <v>71569</v>
      </c>
      <c r="D20203" s="2">
        <v>16</v>
      </c>
      <c r="E20203" s="15">
        <v>31.78</v>
      </c>
      <c r="G20203" s="14">
        <f t="shared" si="315"/>
        <v>0</v>
      </c>
    </row>
    <row r="20204" spans="1:7" x14ac:dyDescent="0.2">
      <c r="A20204" s="8" t="s">
        <v>73139</v>
      </c>
      <c r="B20204" s="2" t="s">
        <v>73140</v>
      </c>
      <c r="C20204" t="s">
        <v>73141</v>
      </c>
      <c r="D20204" s="2">
        <v>4</v>
      </c>
      <c r="E20204" s="15">
        <v>28.56</v>
      </c>
      <c r="G20204" s="14">
        <f t="shared" si="315"/>
        <v>0</v>
      </c>
    </row>
    <row r="20205" spans="1:7" x14ac:dyDescent="0.2">
      <c r="A20205" s="8" t="s">
        <v>38139</v>
      </c>
      <c r="B20205" s="2" t="s">
        <v>38140</v>
      </c>
      <c r="C20205" t="s">
        <v>38141</v>
      </c>
      <c r="D20205" s="2">
        <v>15</v>
      </c>
      <c r="E20205" s="15">
        <v>21.17</v>
      </c>
      <c r="G20205" s="14">
        <f t="shared" si="315"/>
        <v>0</v>
      </c>
    </row>
    <row r="20206" spans="1:7" x14ac:dyDescent="0.2">
      <c r="A20206" s="5">
        <v>8005610623764</v>
      </c>
      <c r="B20206" s="5" t="s">
        <v>96025</v>
      </c>
      <c r="C20206" t="s">
        <v>96848</v>
      </c>
      <c r="D20206" s="2">
        <v>10</v>
      </c>
      <c r="E20206" s="15">
        <v>23.4</v>
      </c>
      <c r="G20206" s="14">
        <f t="shared" si="315"/>
        <v>0</v>
      </c>
    </row>
    <row r="20207" spans="1:7" x14ac:dyDescent="0.2">
      <c r="A20207" s="8" t="s">
        <v>38076</v>
      </c>
      <c r="B20207" s="2" t="s">
        <v>72038</v>
      </c>
      <c r="C20207" t="s">
        <v>72039</v>
      </c>
      <c r="D20207" s="2">
        <v>36</v>
      </c>
      <c r="E20207" s="15">
        <v>20.309999999999999</v>
      </c>
      <c r="G20207" s="14">
        <f t="shared" si="315"/>
        <v>0</v>
      </c>
    </row>
    <row r="20208" spans="1:7" x14ac:dyDescent="0.2">
      <c r="A20208" s="8" t="s">
        <v>70090</v>
      </c>
      <c r="B20208" s="2" t="s">
        <v>70091</v>
      </c>
      <c r="C20208" t="s">
        <v>70092</v>
      </c>
      <c r="D20208" s="2">
        <v>56</v>
      </c>
      <c r="E20208" s="15">
        <v>20.309999999999999</v>
      </c>
      <c r="G20208" s="14">
        <f t="shared" si="315"/>
        <v>0</v>
      </c>
    </row>
    <row r="20209" spans="1:7" x14ac:dyDescent="0.2">
      <c r="A20209" s="8" t="s">
        <v>73502</v>
      </c>
      <c r="B20209" s="2" t="s">
        <v>73503</v>
      </c>
      <c r="C20209" t="s">
        <v>73504</v>
      </c>
      <c r="D20209" s="2">
        <v>27</v>
      </c>
      <c r="E20209" s="15">
        <v>20.309999999999999</v>
      </c>
      <c r="G20209" s="14">
        <f t="shared" si="315"/>
        <v>0</v>
      </c>
    </row>
    <row r="20210" spans="1:7" x14ac:dyDescent="0.2">
      <c r="A20210" s="8" t="s">
        <v>38079</v>
      </c>
      <c r="B20210" s="2" t="s">
        <v>77156</v>
      </c>
      <c r="C20210" t="s">
        <v>77157</v>
      </c>
      <c r="D20210" s="2">
        <v>9</v>
      </c>
      <c r="E20210" s="15">
        <v>20.309999999999999</v>
      </c>
      <c r="G20210" s="14">
        <f t="shared" si="315"/>
        <v>0</v>
      </c>
    </row>
    <row r="20211" spans="1:7" x14ac:dyDescent="0.2">
      <c r="A20211" s="8" t="s">
        <v>86556</v>
      </c>
      <c r="B20211" s="2" t="s">
        <v>86557</v>
      </c>
      <c r="C20211" t="s">
        <v>86558</v>
      </c>
      <c r="D20211" s="2">
        <v>7</v>
      </c>
      <c r="E20211" s="15">
        <v>12.06</v>
      </c>
      <c r="G20211" s="14">
        <f t="shared" si="315"/>
        <v>0</v>
      </c>
    </row>
    <row r="20212" spans="1:7" x14ac:dyDescent="0.2">
      <c r="A20212" s="8" t="s">
        <v>88820</v>
      </c>
      <c r="B20212" s="2" t="s">
        <v>88821</v>
      </c>
      <c r="C20212" t="s">
        <v>88822</v>
      </c>
      <c r="D20212" s="2">
        <v>18</v>
      </c>
      <c r="E20212" s="15">
        <v>20.309999999999999</v>
      </c>
      <c r="G20212" s="14">
        <f t="shared" si="315"/>
        <v>0</v>
      </c>
    </row>
    <row r="20213" spans="1:7" x14ac:dyDescent="0.2">
      <c r="A20213" s="8" t="s">
        <v>85230</v>
      </c>
      <c r="B20213" s="2" t="s">
        <v>85231</v>
      </c>
      <c r="C20213" t="s">
        <v>85232</v>
      </c>
      <c r="D20213" s="2">
        <v>15</v>
      </c>
      <c r="E20213" s="15">
        <v>20.190000000000001</v>
      </c>
      <c r="G20213" s="14">
        <f t="shared" si="315"/>
        <v>0</v>
      </c>
    </row>
    <row r="20214" spans="1:7" x14ac:dyDescent="0.2">
      <c r="A20214" s="8" t="s">
        <v>38076</v>
      </c>
      <c r="B20214" s="2" t="s">
        <v>38077</v>
      </c>
      <c r="C20214" t="s">
        <v>38078</v>
      </c>
      <c r="D20214" s="2">
        <v>7</v>
      </c>
      <c r="E20214" s="15">
        <v>25.44</v>
      </c>
      <c r="G20214" s="14">
        <f t="shared" si="315"/>
        <v>0</v>
      </c>
    </row>
    <row r="20215" spans="1:7" x14ac:dyDescent="0.2">
      <c r="A20215" s="8" t="s">
        <v>38079</v>
      </c>
      <c r="B20215" s="2" t="s">
        <v>38080</v>
      </c>
      <c r="C20215" t="s">
        <v>38081</v>
      </c>
      <c r="D20215" s="2">
        <v>34</v>
      </c>
      <c r="E20215" s="15">
        <v>33.450000000000003</v>
      </c>
      <c r="G20215" s="14">
        <f t="shared" si="315"/>
        <v>0</v>
      </c>
    </row>
    <row r="20216" spans="1:7" x14ac:dyDescent="0.2">
      <c r="A20216" s="5">
        <v>3614227927469</v>
      </c>
      <c r="B20216" s="5" t="s">
        <v>96026</v>
      </c>
      <c r="C20216" t="s">
        <v>96849</v>
      </c>
      <c r="D20216" s="2">
        <v>1</v>
      </c>
      <c r="E20216" s="15">
        <v>23.3</v>
      </c>
      <c r="G20216" s="14">
        <f t="shared" si="315"/>
        <v>0</v>
      </c>
    </row>
    <row r="20217" spans="1:7" x14ac:dyDescent="0.2">
      <c r="A20217" s="8" t="s">
        <v>81610</v>
      </c>
      <c r="B20217" s="2" t="s">
        <v>81611</v>
      </c>
      <c r="C20217" t="s">
        <v>81612</v>
      </c>
      <c r="D20217" s="2">
        <v>33</v>
      </c>
      <c r="E20217" s="15">
        <v>25.22</v>
      </c>
      <c r="G20217" s="14">
        <f t="shared" si="315"/>
        <v>0</v>
      </c>
    </row>
    <row r="20218" spans="1:7" x14ac:dyDescent="0.2">
      <c r="A20218" s="8" t="s">
        <v>38142</v>
      </c>
      <c r="B20218" s="2" t="s">
        <v>38143</v>
      </c>
      <c r="C20218" t="s">
        <v>38144</v>
      </c>
      <c r="D20218" s="2">
        <v>68</v>
      </c>
      <c r="E20218" s="15">
        <v>75.83</v>
      </c>
      <c r="G20218" s="14">
        <f t="shared" si="315"/>
        <v>0</v>
      </c>
    </row>
    <row r="20219" spans="1:7" x14ac:dyDescent="0.2">
      <c r="A20219" s="5">
        <v>3614225851568</v>
      </c>
      <c r="B20219" s="5" t="s">
        <v>96027</v>
      </c>
      <c r="C20219" t="s">
        <v>96850</v>
      </c>
      <c r="D20219" s="2">
        <v>1</v>
      </c>
      <c r="E20219" s="15">
        <v>30.4</v>
      </c>
      <c r="G20219" s="14">
        <f t="shared" si="315"/>
        <v>0</v>
      </c>
    </row>
    <row r="20220" spans="1:7" x14ac:dyDescent="0.2">
      <c r="A20220" s="5">
        <v>86100013829</v>
      </c>
      <c r="B20220" s="5" t="s">
        <v>96028</v>
      </c>
      <c r="C20220" t="s">
        <v>96851</v>
      </c>
      <c r="D20220" s="2">
        <v>3</v>
      </c>
      <c r="E20220" s="15">
        <v>28.34</v>
      </c>
      <c r="G20220" s="14">
        <f t="shared" si="315"/>
        <v>0</v>
      </c>
    </row>
    <row r="20221" spans="1:7" x14ac:dyDescent="0.2">
      <c r="A20221" s="5">
        <v>3616305711687</v>
      </c>
      <c r="B20221" s="5" t="s">
        <v>96029</v>
      </c>
      <c r="C20221" t="s">
        <v>96852</v>
      </c>
      <c r="D20221" s="2">
        <v>1</v>
      </c>
      <c r="E20221" s="15">
        <v>45.27</v>
      </c>
      <c r="G20221" s="14">
        <f t="shared" si="315"/>
        <v>0</v>
      </c>
    </row>
    <row r="20222" spans="1:7" x14ac:dyDescent="0.2">
      <c r="A20222" s="5">
        <v>3600531548766</v>
      </c>
      <c r="B20222" s="5" t="s">
        <v>96030</v>
      </c>
      <c r="C20222" t="s">
        <v>96853</v>
      </c>
      <c r="D20222" s="2">
        <v>1</v>
      </c>
      <c r="E20222" s="15">
        <v>47</v>
      </c>
      <c r="G20222" s="14">
        <f t="shared" si="315"/>
        <v>0</v>
      </c>
    </row>
    <row r="20223" spans="1:7" x14ac:dyDescent="0.2">
      <c r="A20223" s="8" t="s">
        <v>38154</v>
      </c>
      <c r="B20223" s="2" t="s">
        <v>66739</v>
      </c>
      <c r="C20223" t="s">
        <v>66740</v>
      </c>
      <c r="D20223" s="2">
        <v>8</v>
      </c>
      <c r="E20223" s="15">
        <v>30.08</v>
      </c>
      <c r="G20223" s="14">
        <f t="shared" si="315"/>
        <v>0</v>
      </c>
    </row>
    <row r="20224" spans="1:7" x14ac:dyDescent="0.2">
      <c r="A20224" s="8" t="s">
        <v>38151</v>
      </c>
      <c r="B20224" s="2" t="s">
        <v>73474</v>
      </c>
      <c r="C20224" t="s">
        <v>73475</v>
      </c>
      <c r="D20224" s="2">
        <v>15</v>
      </c>
      <c r="E20224" s="15">
        <v>33.299999999999997</v>
      </c>
      <c r="G20224" s="14">
        <f t="shared" si="315"/>
        <v>0</v>
      </c>
    </row>
    <row r="20225" spans="1:7" x14ac:dyDescent="0.2">
      <c r="A20225" s="8" t="s">
        <v>74767</v>
      </c>
      <c r="B20225" s="2" t="s">
        <v>74768</v>
      </c>
      <c r="C20225" t="s">
        <v>74769</v>
      </c>
      <c r="D20225" s="2">
        <v>184</v>
      </c>
      <c r="E20225" s="15">
        <v>35.700000000000003</v>
      </c>
      <c r="G20225" s="14">
        <f t="shared" si="315"/>
        <v>0</v>
      </c>
    </row>
    <row r="20226" spans="1:7" x14ac:dyDescent="0.2">
      <c r="A20226" s="8" t="s">
        <v>65908</v>
      </c>
      <c r="B20226" s="2" t="s">
        <v>65909</v>
      </c>
      <c r="C20226" t="s">
        <v>65910</v>
      </c>
      <c r="D20226" s="2">
        <v>10</v>
      </c>
      <c r="E20226" s="15">
        <v>33.409999999999997</v>
      </c>
      <c r="G20226" s="14">
        <f t="shared" si="315"/>
        <v>0</v>
      </c>
    </row>
    <row r="20227" spans="1:7" x14ac:dyDescent="0.2">
      <c r="A20227" s="8" t="s">
        <v>38154</v>
      </c>
      <c r="B20227" s="2" t="s">
        <v>38155</v>
      </c>
      <c r="C20227" t="s">
        <v>38156</v>
      </c>
      <c r="D20227" s="2">
        <v>231</v>
      </c>
      <c r="E20227" s="15">
        <v>17.059999999999999</v>
      </c>
      <c r="G20227" s="14">
        <f t="shared" ref="G20227:G20290" si="316">E20227*F20227</f>
        <v>0</v>
      </c>
    </row>
    <row r="20228" spans="1:7" x14ac:dyDescent="0.2">
      <c r="A20228" s="8" t="s">
        <v>38148</v>
      </c>
      <c r="B20228" s="2" t="s">
        <v>38149</v>
      </c>
      <c r="C20228" t="s">
        <v>38150</v>
      </c>
      <c r="D20228" s="2">
        <v>459</v>
      </c>
      <c r="E20228" s="15">
        <v>17.059999999999999</v>
      </c>
      <c r="G20228" s="14">
        <f t="shared" si="316"/>
        <v>0</v>
      </c>
    </row>
    <row r="20229" spans="1:7" x14ac:dyDescent="0.2">
      <c r="A20229" s="8" t="s">
        <v>38151</v>
      </c>
      <c r="B20229" s="2" t="s">
        <v>38152</v>
      </c>
      <c r="C20229" t="s">
        <v>38153</v>
      </c>
      <c r="D20229" s="2">
        <v>427</v>
      </c>
      <c r="E20229" s="15">
        <v>17.059999999999999</v>
      </c>
      <c r="G20229" s="14">
        <f t="shared" si="316"/>
        <v>0</v>
      </c>
    </row>
    <row r="20230" spans="1:7" x14ac:dyDescent="0.2">
      <c r="A20230" s="8" t="s">
        <v>74068</v>
      </c>
      <c r="B20230" s="2" t="s">
        <v>74069</v>
      </c>
      <c r="C20230" t="s">
        <v>74070</v>
      </c>
      <c r="D20230" s="2">
        <v>5</v>
      </c>
      <c r="E20230" s="15">
        <v>27.33</v>
      </c>
      <c r="G20230" s="14">
        <f t="shared" si="316"/>
        <v>0</v>
      </c>
    </row>
    <row r="20231" spans="1:7" x14ac:dyDescent="0.2">
      <c r="A20231" s="5">
        <v>3600531516741</v>
      </c>
      <c r="B20231" s="5" t="s">
        <v>96031</v>
      </c>
      <c r="C20231" t="s">
        <v>96854</v>
      </c>
      <c r="D20231" s="2">
        <v>2</v>
      </c>
      <c r="E20231" s="15">
        <v>33.85</v>
      </c>
      <c r="G20231" s="14">
        <f t="shared" si="316"/>
        <v>0</v>
      </c>
    </row>
    <row r="20232" spans="1:7" x14ac:dyDescent="0.2">
      <c r="A20232" s="8" t="s">
        <v>89997</v>
      </c>
      <c r="B20232" s="2" t="s">
        <v>89998</v>
      </c>
      <c r="C20232" t="s">
        <v>89999</v>
      </c>
      <c r="D20232" s="2">
        <v>123</v>
      </c>
      <c r="E20232" s="15">
        <v>32.130000000000003</v>
      </c>
      <c r="G20232" s="14">
        <f t="shared" si="316"/>
        <v>0</v>
      </c>
    </row>
    <row r="20233" spans="1:7" x14ac:dyDescent="0.2">
      <c r="A20233" s="8" t="s">
        <v>91217</v>
      </c>
      <c r="B20233" s="2" t="s">
        <v>91218</v>
      </c>
      <c r="C20233" t="s">
        <v>91219</v>
      </c>
      <c r="D20233" s="2">
        <v>1</v>
      </c>
      <c r="E20233" s="15">
        <v>38.270000000000003</v>
      </c>
      <c r="G20233" s="14">
        <f t="shared" si="316"/>
        <v>0</v>
      </c>
    </row>
    <row r="20234" spans="1:7" x14ac:dyDescent="0.2">
      <c r="A20234" s="8" t="s">
        <v>89387</v>
      </c>
      <c r="B20234" s="2" t="s">
        <v>89388</v>
      </c>
      <c r="C20234" t="s">
        <v>89389</v>
      </c>
      <c r="D20234" s="2">
        <v>62</v>
      </c>
      <c r="E20234" s="15">
        <v>36.979999999999997</v>
      </c>
      <c r="G20234" s="14">
        <f t="shared" si="316"/>
        <v>0</v>
      </c>
    </row>
    <row r="20235" spans="1:7" x14ac:dyDescent="0.2">
      <c r="A20235" s="8" t="s">
        <v>90622</v>
      </c>
      <c r="B20235" s="2" t="s">
        <v>90623</v>
      </c>
      <c r="C20235" t="s">
        <v>90624</v>
      </c>
      <c r="D20235" s="2">
        <v>71</v>
      </c>
      <c r="E20235" s="15">
        <v>36.4</v>
      </c>
      <c r="G20235" s="14">
        <f t="shared" si="316"/>
        <v>0</v>
      </c>
    </row>
    <row r="20236" spans="1:7" x14ac:dyDescent="0.2">
      <c r="A20236" s="8" t="s">
        <v>80047</v>
      </c>
      <c r="B20236" s="2" t="s">
        <v>80048</v>
      </c>
      <c r="C20236" t="s">
        <v>80049</v>
      </c>
      <c r="D20236" s="2">
        <v>5</v>
      </c>
      <c r="E20236" s="15">
        <v>29.96</v>
      </c>
      <c r="G20236" s="14">
        <f t="shared" si="316"/>
        <v>0</v>
      </c>
    </row>
    <row r="20237" spans="1:7" x14ac:dyDescent="0.2">
      <c r="A20237" s="8" t="s">
        <v>38193</v>
      </c>
      <c r="B20237" s="2" t="s">
        <v>82322</v>
      </c>
      <c r="C20237" t="s">
        <v>82323</v>
      </c>
      <c r="D20237" s="2">
        <v>41</v>
      </c>
      <c r="E20237" s="15">
        <v>28.21</v>
      </c>
      <c r="G20237" s="14">
        <f t="shared" si="316"/>
        <v>0</v>
      </c>
    </row>
    <row r="20238" spans="1:7" x14ac:dyDescent="0.2">
      <c r="A20238" s="8" t="s">
        <v>38196</v>
      </c>
      <c r="B20238" s="2" t="s">
        <v>80736</v>
      </c>
      <c r="C20238" t="s">
        <v>80737</v>
      </c>
      <c r="D20238" s="2">
        <v>5</v>
      </c>
      <c r="E20238" s="15">
        <v>30.14</v>
      </c>
      <c r="G20238" s="14">
        <f t="shared" si="316"/>
        <v>0</v>
      </c>
    </row>
    <row r="20239" spans="1:7" x14ac:dyDescent="0.2">
      <c r="A20239" s="8" t="s">
        <v>38193</v>
      </c>
      <c r="B20239" s="2" t="s">
        <v>38194</v>
      </c>
      <c r="C20239" t="s">
        <v>38195</v>
      </c>
      <c r="D20239" s="2">
        <v>12</v>
      </c>
      <c r="E20239" s="15">
        <v>19.48</v>
      </c>
      <c r="G20239" s="14">
        <f t="shared" si="316"/>
        <v>0</v>
      </c>
    </row>
    <row r="20240" spans="1:7" x14ac:dyDescent="0.2">
      <c r="A20240" s="8" t="s">
        <v>38196</v>
      </c>
      <c r="B20240" s="2" t="s">
        <v>38197</v>
      </c>
      <c r="C20240" t="s">
        <v>38198</v>
      </c>
      <c r="D20240" s="2">
        <v>11</v>
      </c>
      <c r="E20240" s="15">
        <v>19.48</v>
      </c>
      <c r="G20240" s="14">
        <f t="shared" si="316"/>
        <v>0</v>
      </c>
    </row>
    <row r="20241" spans="1:7" x14ac:dyDescent="0.2">
      <c r="A20241" s="8" t="s">
        <v>38445</v>
      </c>
      <c r="B20241" s="2" t="s">
        <v>85583</v>
      </c>
      <c r="C20241" t="s">
        <v>85584</v>
      </c>
      <c r="D20241" s="2">
        <v>4</v>
      </c>
      <c r="E20241" s="15">
        <v>32.83</v>
      </c>
      <c r="G20241" s="14">
        <f t="shared" si="316"/>
        <v>0</v>
      </c>
    </row>
    <row r="20242" spans="1:7" x14ac:dyDescent="0.2">
      <c r="A20242" s="8" t="s">
        <v>38448</v>
      </c>
      <c r="B20242" s="2" t="s">
        <v>84209</v>
      </c>
      <c r="C20242" t="s">
        <v>84210</v>
      </c>
      <c r="D20242" s="2">
        <v>11</v>
      </c>
      <c r="E20242" s="15">
        <v>32.950000000000003</v>
      </c>
      <c r="G20242" s="14">
        <f t="shared" si="316"/>
        <v>0</v>
      </c>
    </row>
    <row r="20243" spans="1:7" x14ac:dyDescent="0.2">
      <c r="A20243" s="8" t="s">
        <v>38445</v>
      </c>
      <c r="B20243" s="2" t="s">
        <v>38446</v>
      </c>
      <c r="C20243" t="s">
        <v>38447</v>
      </c>
      <c r="D20243" s="2">
        <v>44</v>
      </c>
      <c r="E20243" s="15">
        <v>18.77</v>
      </c>
      <c r="G20243" s="14">
        <f t="shared" si="316"/>
        <v>0</v>
      </c>
    </row>
    <row r="20244" spans="1:7" x14ac:dyDescent="0.2">
      <c r="A20244" s="8" t="s">
        <v>38448</v>
      </c>
      <c r="B20244" s="2" t="s">
        <v>38449</v>
      </c>
      <c r="C20244" t="s">
        <v>38450</v>
      </c>
      <c r="D20244" s="2">
        <v>32</v>
      </c>
      <c r="E20244" s="15">
        <v>18.77</v>
      </c>
      <c r="G20244" s="14">
        <f t="shared" si="316"/>
        <v>0</v>
      </c>
    </row>
    <row r="20245" spans="1:7" x14ac:dyDescent="0.2">
      <c r="A20245" s="8" t="s">
        <v>71799</v>
      </c>
      <c r="B20245" s="2" t="s">
        <v>71800</v>
      </c>
      <c r="C20245" t="s">
        <v>71801</v>
      </c>
      <c r="D20245" s="2">
        <v>290</v>
      </c>
      <c r="E20245" s="15">
        <v>17.62</v>
      </c>
      <c r="G20245" s="14">
        <f t="shared" si="316"/>
        <v>0</v>
      </c>
    </row>
    <row r="20246" spans="1:7" x14ac:dyDescent="0.2">
      <c r="A20246" s="8" t="s">
        <v>68439</v>
      </c>
      <c r="B20246" s="2" t="s">
        <v>68440</v>
      </c>
      <c r="C20246" t="s">
        <v>68441</v>
      </c>
      <c r="D20246" s="2">
        <v>475</v>
      </c>
      <c r="E20246" s="15">
        <v>15.75</v>
      </c>
      <c r="G20246" s="14">
        <f t="shared" si="316"/>
        <v>0</v>
      </c>
    </row>
    <row r="20247" spans="1:7" x14ac:dyDescent="0.2">
      <c r="A20247" s="8" t="s">
        <v>74549</v>
      </c>
      <c r="B20247" s="2" t="s">
        <v>74550</v>
      </c>
      <c r="C20247" t="s">
        <v>74551</v>
      </c>
      <c r="D20247" s="2">
        <v>63</v>
      </c>
      <c r="E20247" s="15">
        <v>17.850000000000001</v>
      </c>
      <c r="G20247" s="14">
        <f t="shared" si="316"/>
        <v>0</v>
      </c>
    </row>
    <row r="20248" spans="1:7" x14ac:dyDescent="0.2">
      <c r="A20248" s="8" t="s">
        <v>38202</v>
      </c>
      <c r="B20248" s="2" t="s">
        <v>64465</v>
      </c>
      <c r="C20248" t="s">
        <v>64466</v>
      </c>
      <c r="D20248" s="2">
        <v>13</v>
      </c>
      <c r="E20248" s="15">
        <v>17.440000000000001</v>
      </c>
      <c r="G20248" s="14">
        <f t="shared" si="316"/>
        <v>0</v>
      </c>
    </row>
    <row r="20249" spans="1:7" x14ac:dyDescent="0.2">
      <c r="A20249" s="8" t="s">
        <v>38208</v>
      </c>
      <c r="B20249" s="2" t="s">
        <v>68515</v>
      </c>
      <c r="C20249" t="s">
        <v>68516</v>
      </c>
      <c r="D20249" s="2">
        <v>19</v>
      </c>
      <c r="E20249" s="15">
        <v>17.5</v>
      </c>
      <c r="G20249" s="14">
        <f t="shared" si="316"/>
        <v>0</v>
      </c>
    </row>
    <row r="20250" spans="1:7" x14ac:dyDescent="0.2">
      <c r="A20250" s="8" t="s">
        <v>64535</v>
      </c>
      <c r="B20250" s="2" t="s">
        <v>64536</v>
      </c>
      <c r="C20250" t="s">
        <v>64537</v>
      </c>
      <c r="D20250" s="2">
        <v>3</v>
      </c>
      <c r="E20250" s="15">
        <v>17.850000000000001</v>
      </c>
      <c r="G20250" s="14">
        <f t="shared" si="316"/>
        <v>0</v>
      </c>
    </row>
    <row r="20251" spans="1:7" x14ac:dyDescent="0.2">
      <c r="A20251" s="8" t="s">
        <v>89851</v>
      </c>
      <c r="B20251" s="2" t="s">
        <v>89852</v>
      </c>
      <c r="C20251" t="s">
        <v>89853</v>
      </c>
      <c r="D20251" s="2">
        <v>6</v>
      </c>
      <c r="E20251" s="15">
        <v>25.87</v>
      </c>
      <c r="G20251" s="14">
        <f t="shared" si="316"/>
        <v>0</v>
      </c>
    </row>
    <row r="20252" spans="1:7" x14ac:dyDescent="0.2">
      <c r="A20252" s="8" t="s">
        <v>70098</v>
      </c>
      <c r="B20252" s="2" t="s">
        <v>70099</v>
      </c>
      <c r="C20252" t="s">
        <v>70100</v>
      </c>
      <c r="D20252" s="2">
        <v>16</v>
      </c>
      <c r="E20252" s="15">
        <v>27.68</v>
      </c>
      <c r="G20252" s="14">
        <f t="shared" si="316"/>
        <v>0</v>
      </c>
    </row>
    <row r="20253" spans="1:7" x14ac:dyDescent="0.2">
      <c r="A20253" s="8" t="s">
        <v>76346</v>
      </c>
      <c r="B20253" s="2" t="s">
        <v>76347</v>
      </c>
      <c r="C20253" t="s">
        <v>76348</v>
      </c>
      <c r="D20253" s="2">
        <v>8</v>
      </c>
      <c r="E20253" s="15">
        <v>25.87</v>
      </c>
      <c r="G20253" s="14">
        <f t="shared" si="316"/>
        <v>0</v>
      </c>
    </row>
    <row r="20254" spans="1:7" x14ac:dyDescent="0.2">
      <c r="A20254" s="8" t="s">
        <v>38223</v>
      </c>
      <c r="B20254" s="2" t="s">
        <v>38224</v>
      </c>
      <c r="C20254" t="s">
        <v>38225</v>
      </c>
      <c r="D20254" s="2">
        <v>113</v>
      </c>
      <c r="E20254" s="15">
        <v>16.27</v>
      </c>
      <c r="G20254" s="14">
        <f t="shared" si="316"/>
        <v>0</v>
      </c>
    </row>
    <row r="20255" spans="1:7" x14ac:dyDescent="0.2">
      <c r="A20255" s="8" t="s">
        <v>38223</v>
      </c>
      <c r="B20255" s="2" t="s">
        <v>92048</v>
      </c>
      <c r="C20255" t="s">
        <v>92049</v>
      </c>
      <c r="D20255" s="2">
        <v>24</v>
      </c>
      <c r="E20255" s="15">
        <v>26.16</v>
      </c>
      <c r="G20255" s="14">
        <f t="shared" si="316"/>
        <v>0</v>
      </c>
    </row>
    <row r="20256" spans="1:7" x14ac:dyDescent="0.2">
      <c r="A20256" s="8" t="s">
        <v>85282</v>
      </c>
      <c r="B20256" s="2" t="s">
        <v>85283</v>
      </c>
      <c r="C20256" t="s">
        <v>85284</v>
      </c>
      <c r="D20256" s="2">
        <v>13</v>
      </c>
      <c r="E20256" s="15">
        <v>25.93</v>
      </c>
      <c r="G20256" s="14">
        <f t="shared" si="316"/>
        <v>0</v>
      </c>
    </row>
    <row r="20257" spans="1:7" x14ac:dyDescent="0.2">
      <c r="A20257" s="8" t="s">
        <v>38199</v>
      </c>
      <c r="B20257" s="2" t="s">
        <v>38200</v>
      </c>
      <c r="C20257" t="s">
        <v>38201</v>
      </c>
      <c r="D20257" s="2">
        <v>69</v>
      </c>
      <c r="E20257" s="15">
        <v>16.27</v>
      </c>
      <c r="G20257" s="14">
        <f t="shared" si="316"/>
        <v>0</v>
      </c>
    </row>
    <row r="20258" spans="1:7" x14ac:dyDescent="0.2">
      <c r="A20258" s="8" t="s">
        <v>38214</v>
      </c>
      <c r="B20258" s="2" t="s">
        <v>38215</v>
      </c>
      <c r="C20258" t="s">
        <v>38216</v>
      </c>
      <c r="D20258" s="2">
        <v>8</v>
      </c>
      <c r="E20258" s="15">
        <v>20.09</v>
      </c>
      <c r="G20258" s="14">
        <f t="shared" si="316"/>
        <v>0</v>
      </c>
    </row>
    <row r="20259" spans="1:7" x14ac:dyDescent="0.2">
      <c r="A20259" s="8" t="s">
        <v>38217</v>
      </c>
      <c r="B20259" s="2" t="s">
        <v>38218</v>
      </c>
      <c r="C20259" t="s">
        <v>38219</v>
      </c>
      <c r="D20259" s="2">
        <v>117</v>
      </c>
      <c r="E20259" s="15">
        <v>16.27</v>
      </c>
      <c r="G20259" s="14">
        <f t="shared" si="316"/>
        <v>0</v>
      </c>
    </row>
    <row r="20260" spans="1:7" x14ac:dyDescent="0.2">
      <c r="A20260" s="8" t="s">
        <v>38220</v>
      </c>
      <c r="B20260" s="2" t="s">
        <v>38221</v>
      </c>
      <c r="C20260" t="s">
        <v>38222</v>
      </c>
      <c r="D20260" s="2">
        <v>214</v>
      </c>
      <c r="E20260" s="15">
        <v>16.27</v>
      </c>
      <c r="G20260" s="14">
        <f t="shared" si="316"/>
        <v>0</v>
      </c>
    </row>
    <row r="20261" spans="1:7" x14ac:dyDescent="0.2">
      <c r="A20261" s="8" t="s">
        <v>38202</v>
      </c>
      <c r="B20261" s="2" t="s">
        <v>38203</v>
      </c>
      <c r="C20261" t="s">
        <v>38204</v>
      </c>
      <c r="D20261" s="2">
        <v>1</v>
      </c>
      <c r="E20261" s="15">
        <v>8.9</v>
      </c>
      <c r="G20261" s="14">
        <f t="shared" si="316"/>
        <v>0</v>
      </c>
    </row>
    <row r="20262" spans="1:7" x14ac:dyDescent="0.2">
      <c r="A20262" s="8" t="s">
        <v>38205</v>
      </c>
      <c r="B20262" s="2" t="s">
        <v>92839</v>
      </c>
      <c r="C20262" t="s">
        <v>92840</v>
      </c>
      <c r="D20262" s="2">
        <v>2</v>
      </c>
      <c r="E20262" s="15">
        <v>17.5</v>
      </c>
      <c r="G20262" s="14">
        <f t="shared" si="316"/>
        <v>0</v>
      </c>
    </row>
    <row r="20263" spans="1:7" x14ac:dyDescent="0.2">
      <c r="A20263" s="8" t="s">
        <v>38205</v>
      </c>
      <c r="B20263" s="2" t="s">
        <v>38206</v>
      </c>
      <c r="C20263" t="s">
        <v>38207</v>
      </c>
      <c r="D20263" s="2">
        <v>230</v>
      </c>
      <c r="E20263" s="15">
        <v>8.9</v>
      </c>
      <c r="G20263" s="14">
        <f t="shared" si="316"/>
        <v>0</v>
      </c>
    </row>
    <row r="20264" spans="1:7" x14ac:dyDescent="0.2">
      <c r="A20264" s="8" t="s">
        <v>38208</v>
      </c>
      <c r="B20264" s="2" t="s">
        <v>38209</v>
      </c>
      <c r="C20264" t="s">
        <v>38210</v>
      </c>
      <c r="D20264" s="2">
        <v>176</v>
      </c>
      <c r="E20264" s="15">
        <v>8.9</v>
      </c>
      <c r="G20264" s="14">
        <f t="shared" si="316"/>
        <v>0</v>
      </c>
    </row>
    <row r="20265" spans="1:7" x14ac:dyDescent="0.2">
      <c r="A20265" s="8" t="s">
        <v>38211</v>
      </c>
      <c r="B20265" s="2" t="s">
        <v>38212</v>
      </c>
      <c r="C20265" t="s">
        <v>38213</v>
      </c>
      <c r="D20265" s="2">
        <v>320</v>
      </c>
      <c r="E20265" s="15">
        <v>8.9</v>
      </c>
      <c r="G20265" s="14">
        <f t="shared" si="316"/>
        <v>0</v>
      </c>
    </row>
    <row r="20266" spans="1:7" x14ac:dyDescent="0.2">
      <c r="A20266" s="8" t="s">
        <v>91585</v>
      </c>
      <c r="B20266" s="2" t="s">
        <v>91586</v>
      </c>
      <c r="C20266" t="s">
        <v>91587</v>
      </c>
      <c r="D20266" s="2">
        <v>1</v>
      </c>
      <c r="E20266" s="15">
        <v>17.5</v>
      </c>
      <c r="G20266" s="14">
        <f t="shared" si="316"/>
        <v>0</v>
      </c>
    </row>
    <row r="20267" spans="1:7" x14ac:dyDescent="0.2">
      <c r="A20267" s="8" t="s">
        <v>93804</v>
      </c>
      <c r="B20267" s="2" t="s">
        <v>93805</v>
      </c>
      <c r="C20267" t="s">
        <v>93806</v>
      </c>
      <c r="D20267" s="2">
        <v>14</v>
      </c>
      <c r="E20267" s="15">
        <v>34.93</v>
      </c>
      <c r="G20267" s="14">
        <f t="shared" si="316"/>
        <v>0</v>
      </c>
    </row>
    <row r="20268" spans="1:7" x14ac:dyDescent="0.2">
      <c r="A20268" s="8" t="s">
        <v>75049</v>
      </c>
      <c r="B20268" s="2" t="s">
        <v>75050</v>
      </c>
      <c r="C20268" t="s">
        <v>75051</v>
      </c>
      <c r="D20268" s="2">
        <v>9</v>
      </c>
      <c r="E20268" s="15">
        <v>35.229999999999997</v>
      </c>
      <c r="G20268" s="14">
        <f t="shared" si="316"/>
        <v>0</v>
      </c>
    </row>
    <row r="20269" spans="1:7" x14ac:dyDescent="0.2">
      <c r="A20269" s="8" t="s">
        <v>74455</v>
      </c>
      <c r="B20269" s="2" t="s">
        <v>74456</v>
      </c>
      <c r="C20269" t="s">
        <v>74457</v>
      </c>
      <c r="D20269" s="2">
        <v>2</v>
      </c>
      <c r="E20269" s="15">
        <v>34.119999999999997</v>
      </c>
      <c r="G20269" s="14">
        <f t="shared" si="316"/>
        <v>0</v>
      </c>
    </row>
    <row r="20270" spans="1:7" x14ac:dyDescent="0.2">
      <c r="A20270" s="8" t="s">
        <v>93188</v>
      </c>
      <c r="B20270" s="2" t="s">
        <v>93189</v>
      </c>
      <c r="C20270" t="s">
        <v>93190</v>
      </c>
      <c r="D20270" s="2">
        <v>3</v>
      </c>
      <c r="E20270" s="15">
        <v>35.99</v>
      </c>
      <c r="G20270" s="14">
        <f t="shared" si="316"/>
        <v>0</v>
      </c>
    </row>
    <row r="20271" spans="1:7" x14ac:dyDescent="0.2">
      <c r="A20271" s="8" t="s">
        <v>92578</v>
      </c>
      <c r="B20271" s="2" t="s">
        <v>92579</v>
      </c>
      <c r="C20271" t="s">
        <v>92580</v>
      </c>
      <c r="D20271" s="2">
        <v>11</v>
      </c>
      <c r="E20271" s="15">
        <v>35.81</v>
      </c>
      <c r="G20271" s="14">
        <f t="shared" si="316"/>
        <v>0</v>
      </c>
    </row>
    <row r="20272" spans="1:7" x14ac:dyDescent="0.2">
      <c r="A20272" s="8" t="s">
        <v>94431</v>
      </c>
      <c r="B20272" s="2" t="s">
        <v>94432</v>
      </c>
      <c r="C20272" t="s">
        <v>94433</v>
      </c>
      <c r="D20272" s="2">
        <v>11</v>
      </c>
      <c r="E20272" s="15">
        <v>35.29</v>
      </c>
      <c r="G20272" s="14">
        <f t="shared" si="316"/>
        <v>0</v>
      </c>
    </row>
    <row r="20273" spans="1:7" x14ac:dyDescent="0.2">
      <c r="A20273" s="8" t="s">
        <v>91296</v>
      </c>
      <c r="B20273" s="2" t="s">
        <v>91297</v>
      </c>
      <c r="C20273" t="s">
        <v>91298</v>
      </c>
      <c r="D20273" s="2">
        <v>6</v>
      </c>
      <c r="E20273" s="15">
        <v>33.76</v>
      </c>
      <c r="G20273" s="14">
        <f t="shared" si="316"/>
        <v>0</v>
      </c>
    </row>
    <row r="20274" spans="1:7" x14ac:dyDescent="0.2">
      <c r="A20274" s="8" t="s">
        <v>91926</v>
      </c>
      <c r="B20274" s="2" t="s">
        <v>91927</v>
      </c>
      <c r="C20274" t="s">
        <v>91928</v>
      </c>
      <c r="D20274" s="2">
        <v>4</v>
      </c>
      <c r="E20274" s="15">
        <v>35.17</v>
      </c>
      <c r="G20274" s="14">
        <f t="shared" si="316"/>
        <v>0</v>
      </c>
    </row>
    <row r="20275" spans="1:7" x14ac:dyDescent="0.2">
      <c r="A20275" s="8" t="s">
        <v>72520</v>
      </c>
      <c r="B20275" s="2" t="s">
        <v>72521</v>
      </c>
      <c r="C20275" t="s">
        <v>72522</v>
      </c>
      <c r="D20275" s="2">
        <v>2</v>
      </c>
      <c r="E20275" s="15">
        <v>34.119999999999997</v>
      </c>
      <c r="G20275" s="14">
        <f t="shared" si="316"/>
        <v>0</v>
      </c>
    </row>
    <row r="20276" spans="1:7" x14ac:dyDescent="0.2">
      <c r="A20276" s="8" t="s">
        <v>38247</v>
      </c>
      <c r="B20276" s="2" t="s">
        <v>38248</v>
      </c>
      <c r="C20276" t="s">
        <v>38249</v>
      </c>
      <c r="D20276" s="2">
        <v>91</v>
      </c>
      <c r="E20276" s="15">
        <v>12.18</v>
      </c>
      <c r="G20276" s="14">
        <f t="shared" si="316"/>
        <v>0</v>
      </c>
    </row>
    <row r="20277" spans="1:7" x14ac:dyDescent="0.2">
      <c r="A20277" s="8" t="s">
        <v>38226</v>
      </c>
      <c r="B20277" s="2" t="s">
        <v>38227</v>
      </c>
      <c r="C20277" t="s">
        <v>38228</v>
      </c>
      <c r="D20277" s="2">
        <v>98</v>
      </c>
      <c r="E20277" s="15">
        <v>12.18</v>
      </c>
      <c r="G20277" s="14">
        <f t="shared" si="316"/>
        <v>0</v>
      </c>
    </row>
    <row r="20278" spans="1:7" x14ac:dyDescent="0.2">
      <c r="A20278" s="8" t="s">
        <v>38631</v>
      </c>
      <c r="B20278" s="2" t="s">
        <v>38632</v>
      </c>
      <c r="C20278" t="s">
        <v>38633</v>
      </c>
      <c r="D20278" s="2">
        <v>1553</v>
      </c>
      <c r="E20278" s="15">
        <v>15.44</v>
      </c>
      <c r="G20278" s="14">
        <f t="shared" si="316"/>
        <v>0</v>
      </c>
    </row>
    <row r="20279" spans="1:7" x14ac:dyDescent="0.2">
      <c r="A20279" s="8" t="s">
        <v>38229</v>
      </c>
      <c r="B20279" s="2" t="s">
        <v>38230</v>
      </c>
      <c r="C20279" t="s">
        <v>38231</v>
      </c>
      <c r="D20279" s="2">
        <v>264</v>
      </c>
      <c r="E20279" s="15">
        <v>15.44</v>
      </c>
      <c r="G20279" s="14">
        <f t="shared" si="316"/>
        <v>0</v>
      </c>
    </row>
    <row r="20280" spans="1:7" x14ac:dyDescent="0.2">
      <c r="A20280" s="8" t="s">
        <v>38634</v>
      </c>
      <c r="B20280" s="2" t="s">
        <v>38635</v>
      </c>
      <c r="C20280" t="s">
        <v>38636</v>
      </c>
      <c r="D20280" s="2">
        <v>499</v>
      </c>
      <c r="E20280" s="15">
        <v>15.44</v>
      </c>
      <c r="G20280" s="14">
        <f t="shared" si="316"/>
        <v>0</v>
      </c>
    </row>
    <row r="20281" spans="1:7" x14ac:dyDescent="0.2">
      <c r="A20281" s="8" t="s">
        <v>38439</v>
      </c>
      <c r="B20281" s="2" t="s">
        <v>38440</v>
      </c>
      <c r="C20281" t="s">
        <v>38441</v>
      </c>
      <c r="D20281" s="2">
        <v>781</v>
      </c>
      <c r="E20281" s="15">
        <v>15.44</v>
      </c>
      <c r="G20281" s="14">
        <f t="shared" si="316"/>
        <v>0</v>
      </c>
    </row>
    <row r="20282" spans="1:7" x14ac:dyDescent="0.2">
      <c r="A20282" s="8" t="s">
        <v>38628</v>
      </c>
      <c r="B20282" s="2" t="s">
        <v>38629</v>
      </c>
      <c r="C20282" t="s">
        <v>38630</v>
      </c>
      <c r="D20282" s="2">
        <v>1694</v>
      </c>
      <c r="E20282" s="15">
        <v>15.44</v>
      </c>
      <c r="G20282" s="14">
        <f t="shared" si="316"/>
        <v>0</v>
      </c>
    </row>
    <row r="20283" spans="1:7" x14ac:dyDescent="0.2">
      <c r="A20283" s="8" t="s">
        <v>77008</v>
      </c>
      <c r="B20283" s="2" t="s">
        <v>77009</v>
      </c>
      <c r="C20283" t="s">
        <v>77010</v>
      </c>
      <c r="D20283" s="2">
        <v>25</v>
      </c>
      <c r="E20283" s="15">
        <v>27.56</v>
      </c>
      <c r="G20283" s="14">
        <f t="shared" si="316"/>
        <v>0</v>
      </c>
    </row>
    <row r="20284" spans="1:7" x14ac:dyDescent="0.2">
      <c r="A20284" s="8" t="s">
        <v>38172</v>
      </c>
      <c r="B20284" s="2" t="s">
        <v>80111</v>
      </c>
      <c r="C20284" t="s">
        <v>80112</v>
      </c>
      <c r="D20284" s="2">
        <v>13</v>
      </c>
      <c r="E20284" s="15">
        <v>29.14</v>
      </c>
      <c r="G20284" s="14">
        <f t="shared" si="316"/>
        <v>0</v>
      </c>
    </row>
    <row r="20285" spans="1:7" x14ac:dyDescent="0.2">
      <c r="A20285" s="8" t="s">
        <v>38175</v>
      </c>
      <c r="B20285" s="2" t="s">
        <v>79313</v>
      </c>
      <c r="C20285" t="s">
        <v>79314</v>
      </c>
      <c r="D20285" s="2">
        <v>6</v>
      </c>
      <c r="E20285" s="15">
        <v>26.63</v>
      </c>
      <c r="G20285" s="14">
        <f t="shared" si="316"/>
        <v>0</v>
      </c>
    </row>
    <row r="20286" spans="1:7" x14ac:dyDescent="0.2">
      <c r="A20286" s="8" t="s">
        <v>38178</v>
      </c>
      <c r="B20286" s="2" t="s">
        <v>81463</v>
      </c>
      <c r="C20286" t="s">
        <v>81464</v>
      </c>
      <c r="D20286" s="2">
        <v>7</v>
      </c>
      <c r="E20286" s="15">
        <v>27.68</v>
      </c>
      <c r="G20286" s="14">
        <f t="shared" si="316"/>
        <v>0</v>
      </c>
    </row>
    <row r="20287" spans="1:7" x14ac:dyDescent="0.2">
      <c r="A20287" s="8" t="s">
        <v>38181</v>
      </c>
      <c r="B20287" s="2" t="s">
        <v>80813</v>
      </c>
      <c r="C20287" t="s">
        <v>80814</v>
      </c>
      <c r="D20287" s="2">
        <v>10</v>
      </c>
      <c r="E20287" s="15">
        <v>25.52</v>
      </c>
      <c r="G20287" s="14">
        <f t="shared" si="316"/>
        <v>0</v>
      </c>
    </row>
    <row r="20288" spans="1:7" x14ac:dyDescent="0.2">
      <c r="A20288" s="8" t="s">
        <v>38235</v>
      </c>
      <c r="B20288" s="2" t="s">
        <v>38236</v>
      </c>
      <c r="C20288" t="s">
        <v>38237</v>
      </c>
      <c r="D20288" s="2">
        <v>184</v>
      </c>
      <c r="E20288" s="15">
        <v>14.81</v>
      </c>
      <c r="G20288" s="14">
        <f t="shared" si="316"/>
        <v>0</v>
      </c>
    </row>
    <row r="20289" spans="1:7" x14ac:dyDescent="0.2">
      <c r="A20289" s="8" t="s">
        <v>38238</v>
      </c>
      <c r="B20289" s="2" t="s">
        <v>38239</v>
      </c>
      <c r="C20289" t="s">
        <v>38240</v>
      </c>
      <c r="D20289" s="2">
        <v>1</v>
      </c>
      <c r="E20289" s="15">
        <v>14.81</v>
      </c>
      <c r="G20289" s="14">
        <f t="shared" si="316"/>
        <v>0</v>
      </c>
    </row>
    <row r="20290" spans="1:7" x14ac:dyDescent="0.2">
      <c r="A20290" s="8" t="s">
        <v>38241</v>
      </c>
      <c r="B20290" s="2" t="s">
        <v>38242</v>
      </c>
      <c r="C20290" t="s">
        <v>38243</v>
      </c>
      <c r="D20290" s="2">
        <v>271</v>
      </c>
      <c r="E20290" s="15">
        <v>14.81</v>
      </c>
      <c r="G20290" s="14">
        <f t="shared" si="316"/>
        <v>0</v>
      </c>
    </row>
    <row r="20291" spans="1:7" x14ac:dyDescent="0.2">
      <c r="A20291" s="8" t="s">
        <v>38244</v>
      </c>
      <c r="B20291" s="2" t="s">
        <v>38245</v>
      </c>
      <c r="C20291" t="s">
        <v>38246</v>
      </c>
      <c r="D20291" s="2">
        <v>425</v>
      </c>
      <c r="E20291" s="15">
        <v>14.81</v>
      </c>
      <c r="G20291" s="14">
        <f t="shared" ref="G20291:G20354" si="317">E20291*F20291</f>
        <v>0</v>
      </c>
    </row>
    <row r="20292" spans="1:7" x14ac:dyDescent="0.2">
      <c r="A20292" s="8" t="s">
        <v>38235</v>
      </c>
      <c r="B20292" s="2" t="s">
        <v>74123</v>
      </c>
      <c r="C20292" t="s">
        <v>74124</v>
      </c>
      <c r="D20292" s="2">
        <v>5</v>
      </c>
      <c r="E20292" s="15">
        <v>28.5</v>
      </c>
      <c r="G20292" s="14">
        <f t="shared" si="317"/>
        <v>0</v>
      </c>
    </row>
    <row r="20293" spans="1:7" x14ac:dyDescent="0.2">
      <c r="A20293" s="8" t="s">
        <v>72810</v>
      </c>
      <c r="B20293" s="2" t="s">
        <v>72811</v>
      </c>
      <c r="C20293" t="s">
        <v>72812</v>
      </c>
      <c r="D20293" s="2">
        <v>1</v>
      </c>
      <c r="E20293" s="15">
        <v>29.73</v>
      </c>
      <c r="G20293" s="14">
        <f t="shared" si="317"/>
        <v>0</v>
      </c>
    </row>
    <row r="20294" spans="1:7" x14ac:dyDescent="0.2">
      <c r="A20294" s="8" t="s">
        <v>38238</v>
      </c>
      <c r="B20294" s="2" t="s">
        <v>75273</v>
      </c>
      <c r="C20294" t="s">
        <v>75274</v>
      </c>
      <c r="D20294" s="2">
        <v>50</v>
      </c>
      <c r="E20294" s="15">
        <v>29.67</v>
      </c>
      <c r="G20294" s="14">
        <f t="shared" si="317"/>
        <v>0</v>
      </c>
    </row>
    <row r="20295" spans="1:7" x14ac:dyDescent="0.2">
      <c r="A20295" s="8" t="s">
        <v>38172</v>
      </c>
      <c r="B20295" s="2" t="s">
        <v>38173</v>
      </c>
      <c r="C20295" t="s">
        <v>38174</v>
      </c>
      <c r="D20295" s="2">
        <v>68</v>
      </c>
      <c r="E20295" s="15">
        <v>15.28</v>
      </c>
      <c r="G20295" s="14">
        <f t="shared" si="317"/>
        <v>0</v>
      </c>
    </row>
    <row r="20296" spans="1:7" x14ac:dyDescent="0.2">
      <c r="A20296" s="8" t="s">
        <v>38175</v>
      </c>
      <c r="B20296" s="2" t="s">
        <v>38176</v>
      </c>
      <c r="C20296" t="s">
        <v>38177</v>
      </c>
      <c r="D20296" s="2">
        <v>7</v>
      </c>
      <c r="E20296" s="15">
        <v>15.28</v>
      </c>
      <c r="G20296" s="14">
        <f t="shared" si="317"/>
        <v>0</v>
      </c>
    </row>
    <row r="20297" spans="1:7" x14ac:dyDescent="0.2">
      <c r="A20297" s="8" t="s">
        <v>38178</v>
      </c>
      <c r="B20297" s="2" t="s">
        <v>38179</v>
      </c>
      <c r="C20297" t="s">
        <v>38180</v>
      </c>
      <c r="D20297" s="2">
        <v>4</v>
      </c>
      <c r="E20297" s="15">
        <v>15.28</v>
      </c>
      <c r="G20297" s="14">
        <f t="shared" si="317"/>
        <v>0</v>
      </c>
    </row>
    <row r="20298" spans="1:7" x14ac:dyDescent="0.2">
      <c r="A20298" s="8" t="s">
        <v>38181</v>
      </c>
      <c r="B20298" s="2" t="s">
        <v>38182</v>
      </c>
      <c r="C20298" t="s">
        <v>38183</v>
      </c>
      <c r="D20298" s="2">
        <v>8</v>
      </c>
      <c r="E20298" s="15">
        <v>15.28</v>
      </c>
      <c r="G20298" s="14">
        <f t="shared" si="317"/>
        <v>0</v>
      </c>
    </row>
    <row r="20299" spans="1:7" x14ac:dyDescent="0.2">
      <c r="A20299" s="8" t="s">
        <v>71016</v>
      </c>
      <c r="B20299" s="2" t="s">
        <v>71017</v>
      </c>
      <c r="C20299" t="s">
        <v>71018</v>
      </c>
      <c r="D20299" s="2">
        <v>3</v>
      </c>
      <c r="E20299" s="15">
        <v>17.09</v>
      </c>
      <c r="G20299" s="14">
        <f t="shared" si="317"/>
        <v>0</v>
      </c>
    </row>
    <row r="20300" spans="1:7" x14ac:dyDescent="0.2">
      <c r="A20300" s="8" t="s">
        <v>68666</v>
      </c>
      <c r="B20300" s="2" t="s">
        <v>68667</v>
      </c>
      <c r="C20300" t="s">
        <v>68668</v>
      </c>
      <c r="D20300" s="2">
        <v>3</v>
      </c>
      <c r="E20300" s="15">
        <v>17.559999999999999</v>
      </c>
      <c r="G20300" s="14">
        <f t="shared" si="317"/>
        <v>0</v>
      </c>
    </row>
    <row r="20301" spans="1:7" x14ac:dyDescent="0.2">
      <c r="A20301" s="8" t="s">
        <v>64686</v>
      </c>
      <c r="B20301" s="2" t="s">
        <v>64687</v>
      </c>
      <c r="C20301" t="s">
        <v>64688</v>
      </c>
      <c r="D20301" s="2">
        <v>2</v>
      </c>
      <c r="E20301" s="15">
        <v>17.739999999999998</v>
      </c>
      <c r="G20301" s="14">
        <f t="shared" si="317"/>
        <v>0</v>
      </c>
    </row>
    <row r="20302" spans="1:7" x14ac:dyDescent="0.2">
      <c r="A20302" s="8" t="s">
        <v>38184</v>
      </c>
      <c r="B20302" s="2" t="s">
        <v>38185</v>
      </c>
      <c r="C20302" t="s">
        <v>38186</v>
      </c>
      <c r="D20302" s="2">
        <v>30</v>
      </c>
      <c r="E20302" s="15">
        <v>14.81</v>
      </c>
      <c r="G20302" s="14">
        <f t="shared" si="317"/>
        <v>0</v>
      </c>
    </row>
    <row r="20303" spans="1:7" x14ac:dyDescent="0.2">
      <c r="A20303" s="8" t="s">
        <v>38190</v>
      </c>
      <c r="B20303" s="2" t="s">
        <v>38191</v>
      </c>
      <c r="C20303" t="s">
        <v>38192</v>
      </c>
      <c r="D20303" s="2">
        <v>1089</v>
      </c>
      <c r="E20303" s="15">
        <v>14.81</v>
      </c>
      <c r="G20303" s="14">
        <f t="shared" si="317"/>
        <v>0</v>
      </c>
    </row>
    <row r="20304" spans="1:7" x14ac:dyDescent="0.2">
      <c r="A20304" s="8" t="s">
        <v>38187</v>
      </c>
      <c r="B20304" s="2" t="s">
        <v>38188</v>
      </c>
      <c r="C20304" t="s">
        <v>38189</v>
      </c>
      <c r="D20304" s="2">
        <v>554</v>
      </c>
      <c r="E20304" s="15">
        <v>14.81</v>
      </c>
      <c r="G20304" s="14">
        <f t="shared" si="317"/>
        <v>0</v>
      </c>
    </row>
    <row r="20305" spans="1:7" x14ac:dyDescent="0.2">
      <c r="A20305" s="8" t="s">
        <v>94679</v>
      </c>
      <c r="B20305" s="2" t="s">
        <v>94680</v>
      </c>
      <c r="C20305" t="s">
        <v>94681</v>
      </c>
      <c r="D20305" s="2">
        <v>18</v>
      </c>
      <c r="E20305" s="15">
        <v>23.88</v>
      </c>
      <c r="G20305" s="14">
        <f t="shared" si="317"/>
        <v>0</v>
      </c>
    </row>
    <row r="20306" spans="1:7" x14ac:dyDescent="0.2">
      <c r="A20306" s="8" t="s">
        <v>70730</v>
      </c>
      <c r="B20306" s="2" t="s">
        <v>70731</v>
      </c>
      <c r="C20306" t="s">
        <v>70732</v>
      </c>
      <c r="D20306" s="2">
        <v>29</v>
      </c>
      <c r="E20306" s="15">
        <v>24.76</v>
      </c>
      <c r="G20306" s="14">
        <f t="shared" si="317"/>
        <v>0</v>
      </c>
    </row>
    <row r="20307" spans="1:7" x14ac:dyDescent="0.2">
      <c r="A20307" s="8" t="s">
        <v>68238</v>
      </c>
      <c r="B20307" s="2" t="s">
        <v>68239</v>
      </c>
      <c r="C20307" t="s">
        <v>68240</v>
      </c>
      <c r="D20307" s="2">
        <v>18</v>
      </c>
      <c r="E20307" s="15">
        <v>24</v>
      </c>
      <c r="G20307" s="14">
        <f t="shared" si="317"/>
        <v>0</v>
      </c>
    </row>
    <row r="20308" spans="1:7" x14ac:dyDescent="0.2">
      <c r="A20308" s="8" t="s">
        <v>73815</v>
      </c>
      <c r="B20308" s="2" t="s">
        <v>73816</v>
      </c>
      <c r="C20308" t="s">
        <v>73817</v>
      </c>
      <c r="D20308" s="2">
        <v>8</v>
      </c>
      <c r="E20308" s="15">
        <v>23.18</v>
      </c>
      <c r="G20308" s="14">
        <f t="shared" si="317"/>
        <v>0</v>
      </c>
    </row>
    <row r="20309" spans="1:7" x14ac:dyDescent="0.2">
      <c r="A20309" s="8" t="s">
        <v>38190</v>
      </c>
      <c r="B20309" s="2" t="s">
        <v>82120</v>
      </c>
      <c r="C20309" t="s">
        <v>82121</v>
      </c>
      <c r="D20309" s="2">
        <v>6</v>
      </c>
      <c r="E20309" s="15">
        <v>23.41</v>
      </c>
      <c r="G20309" s="14">
        <f t="shared" si="317"/>
        <v>0</v>
      </c>
    </row>
    <row r="20310" spans="1:7" x14ac:dyDescent="0.2">
      <c r="A20310" s="8" t="s">
        <v>72461</v>
      </c>
      <c r="B20310" s="2" t="s">
        <v>72462</v>
      </c>
      <c r="C20310" t="s">
        <v>72463</v>
      </c>
      <c r="D20310" s="2">
        <v>95</v>
      </c>
      <c r="E20310" s="15">
        <v>22.18</v>
      </c>
      <c r="G20310" s="14">
        <f t="shared" si="317"/>
        <v>0</v>
      </c>
    </row>
    <row r="20311" spans="1:7" x14ac:dyDescent="0.2">
      <c r="A20311" s="8" t="s">
        <v>38184</v>
      </c>
      <c r="B20311" s="2" t="s">
        <v>64392</v>
      </c>
      <c r="C20311" t="s">
        <v>64393</v>
      </c>
      <c r="D20311" s="2">
        <v>6</v>
      </c>
      <c r="E20311" s="15">
        <v>22.65</v>
      </c>
      <c r="G20311" s="14">
        <f t="shared" si="317"/>
        <v>0</v>
      </c>
    </row>
    <row r="20312" spans="1:7" x14ac:dyDescent="0.2">
      <c r="A20312" s="5">
        <v>3600531579432</v>
      </c>
      <c r="B20312" s="5" t="s">
        <v>96032</v>
      </c>
      <c r="C20312" t="s">
        <v>96855</v>
      </c>
      <c r="D20312" s="2">
        <v>1</v>
      </c>
      <c r="E20312" s="15">
        <v>20.3</v>
      </c>
      <c r="G20312" s="14">
        <f t="shared" si="317"/>
        <v>0</v>
      </c>
    </row>
    <row r="20313" spans="1:7" x14ac:dyDescent="0.2">
      <c r="A20313" s="8" t="s">
        <v>71719</v>
      </c>
      <c r="B20313" s="2" t="s">
        <v>71720</v>
      </c>
      <c r="C20313" t="s">
        <v>71721</v>
      </c>
      <c r="D20313" s="2">
        <v>16</v>
      </c>
      <c r="E20313" s="15">
        <v>35.11</v>
      </c>
      <c r="G20313" s="14">
        <f t="shared" si="317"/>
        <v>0</v>
      </c>
    </row>
    <row r="20314" spans="1:7" x14ac:dyDescent="0.2">
      <c r="A20314" s="8" t="s">
        <v>73272</v>
      </c>
      <c r="B20314" s="2" t="s">
        <v>73273</v>
      </c>
      <c r="C20314" t="s">
        <v>73274</v>
      </c>
      <c r="D20314" s="2">
        <v>10</v>
      </c>
      <c r="E20314" s="15">
        <v>33.409999999999997</v>
      </c>
      <c r="G20314" s="14">
        <f t="shared" si="317"/>
        <v>0</v>
      </c>
    </row>
    <row r="20315" spans="1:7" x14ac:dyDescent="0.2">
      <c r="A20315" s="8" t="s">
        <v>38253</v>
      </c>
      <c r="B20315" s="2" t="s">
        <v>38254</v>
      </c>
      <c r="C20315" t="s">
        <v>38255</v>
      </c>
      <c r="D20315" s="2">
        <v>667</v>
      </c>
      <c r="E20315" s="15">
        <v>12.67</v>
      </c>
      <c r="G20315" s="14">
        <f t="shared" si="317"/>
        <v>0</v>
      </c>
    </row>
    <row r="20316" spans="1:7" x14ac:dyDescent="0.2">
      <c r="A20316" s="8" t="s">
        <v>38256</v>
      </c>
      <c r="B20316" s="2" t="s">
        <v>38257</v>
      </c>
      <c r="C20316" t="s">
        <v>38258</v>
      </c>
      <c r="D20316" s="2">
        <v>78</v>
      </c>
      <c r="E20316" s="15">
        <v>12.67</v>
      </c>
      <c r="G20316" s="14">
        <f t="shared" si="317"/>
        <v>0</v>
      </c>
    </row>
    <row r="20317" spans="1:7" x14ac:dyDescent="0.2">
      <c r="A20317" s="8" t="s">
        <v>38259</v>
      </c>
      <c r="B20317" s="2" t="s">
        <v>38260</v>
      </c>
      <c r="C20317" t="s">
        <v>38261</v>
      </c>
      <c r="D20317" s="2">
        <v>467</v>
      </c>
      <c r="E20317" s="15">
        <v>12.67</v>
      </c>
      <c r="G20317" s="14">
        <f t="shared" si="317"/>
        <v>0</v>
      </c>
    </row>
    <row r="20318" spans="1:7" x14ac:dyDescent="0.2">
      <c r="A20318" s="8" t="s">
        <v>38262</v>
      </c>
      <c r="B20318" s="2" t="s">
        <v>38263</v>
      </c>
      <c r="C20318" t="s">
        <v>38264</v>
      </c>
      <c r="D20318" s="2">
        <v>1681</v>
      </c>
      <c r="E20318" s="15">
        <v>12.67</v>
      </c>
      <c r="G20318" s="14">
        <f t="shared" si="317"/>
        <v>0</v>
      </c>
    </row>
    <row r="20319" spans="1:7" x14ac:dyDescent="0.2">
      <c r="A20319" s="8" t="s">
        <v>38265</v>
      </c>
      <c r="B20319" s="2" t="s">
        <v>38266</v>
      </c>
      <c r="C20319" t="s">
        <v>38267</v>
      </c>
      <c r="D20319" s="2">
        <v>1403</v>
      </c>
      <c r="E20319" s="15">
        <v>12.67</v>
      </c>
      <c r="G20319" s="14">
        <f t="shared" si="317"/>
        <v>0</v>
      </c>
    </row>
    <row r="20320" spans="1:7" x14ac:dyDescent="0.2">
      <c r="A20320" s="8" t="s">
        <v>38274</v>
      </c>
      <c r="B20320" s="2" t="s">
        <v>38275</v>
      </c>
      <c r="C20320" t="s">
        <v>38276</v>
      </c>
      <c r="D20320" s="2">
        <v>70</v>
      </c>
      <c r="E20320" s="15">
        <v>23.99</v>
      </c>
      <c r="G20320" s="14">
        <f t="shared" si="317"/>
        <v>0</v>
      </c>
    </row>
    <row r="20321" spans="1:7" x14ac:dyDescent="0.2">
      <c r="A20321" s="8" t="s">
        <v>38277</v>
      </c>
      <c r="B20321" s="2" t="s">
        <v>38278</v>
      </c>
      <c r="C20321" t="s">
        <v>38279</v>
      </c>
      <c r="D20321" s="2">
        <v>66</v>
      </c>
      <c r="E20321" s="15">
        <v>23.99</v>
      </c>
      <c r="G20321" s="14">
        <f t="shared" si="317"/>
        <v>0</v>
      </c>
    </row>
    <row r="20322" spans="1:7" x14ac:dyDescent="0.2">
      <c r="A20322" s="8" t="s">
        <v>38280</v>
      </c>
      <c r="B20322" s="2" t="s">
        <v>38281</v>
      </c>
      <c r="C20322" t="s">
        <v>38282</v>
      </c>
      <c r="D20322" s="2">
        <v>60</v>
      </c>
      <c r="E20322" s="15">
        <v>15.11</v>
      </c>
      <c r="G20322" s="14">
        <f t="shared" si="317"/>
        <v>0</v>
      </c>
    </row>
    <row r="20323" spans="1:7" x14ac:dyDescent="0.2">
      <c r="A20323" s="8" t="s">
        <v>38301</v>
      </c>
      <c r="B20323" s="2" t="s">
        <v>38302</v>
      </c>
      <c r="C20323" t="s">
        <v>38303</v>
      </c>
      <c r="D20323" s="2">
        <v>17</v>
      </c>
      <c r="E20323" s="15">
        <v>15.49</v>
      </c>
      <c r="G20323" s="14">
        <f t="shared" si="317"/>
        <v>0</v>
      </c>
    </row>
    <row r="20324" spans="1:7" x14ac:dyDescent="0.2">
      <c r="A20324" s="8" t="s">
        <v>38304</v>
      </c>
      <c r="B20324" s="2" t="s">
        <v>38305</v>
      </c>
      <c r="C20324" t="s">
        <v>38306</v>
      </c>
      <c r="D20324" s="2">
        <v>76</v>
      </c>
      <c r="E20324" s="15">
        <v>15.49</v>
      </c>
      <c r="G20324" s="14">
        <f t="shared" si="317"/>
        <v>0</v>
      </c>
    </row>
    <row r="20325" spans="1:7" x14ac:dyDescent="0.2">
      <c r="A20325" s="8" t="s">
        <v>38283</v>
      </c>
      <c r="B20325" s="2" t="s">
        <v>38284</v>
      </c>
      <c r="C20325" t="s">
        <v>38285</v>
      </c>
      <c r="D20325" s="2">
        <v>79</v>
      </c>
      <c r="E20325" s="15">
        <v>15.49</v>
      </c>
      <c r="G20325" s="14">
        <f t="shared" si="317"/>
        <v>0</v>
      </c>
    </row>
    <row r="20326" spans="1:7" x14ac:dyDescent="0.2">
      <c r="A20326" s="8" t="s">
        <v>38268</v>
      </c>
      <c r="B20326" s="2" t="s">
        <v>38269</v>
      </c>
      <c r="C20326" t="s">
        <v>38270</v>
      </c>
      <c r="D20326" s="2">
        <v>151</v>
      </c>
      <c r="E20326" s="15">
        <v>15.49</v>
      </c>
      <c r="G20326" s="14">
        <f t="shared" si="317"/>
        <v>0</v>
      </c>
    </row>
    <row r="20327" spans="1:7" x14ac:dyDescent="0.2">
      <c r="A20327" s="8" t="s">
        <v>38286</v>
      </c>
      <c r="B20327" s="2" t="s">
        <v>38287</v>
      </c>
      <c r="C20327" t="s">
        <v>38288</v>
      </c>
      <c r="D20327" s="2">
        <v>504</v>
      </c>
      <c r="E20327" s="15">
        <v>15.49</v>
      </c>
      <c r="G20327" s="14">
        <f t="shared" si="317"/>
        <v>0</v>
      </c>
    </row>
    <row r="20328" spans="1:7" x14ac:dyDescent="0.2">
      <c r="A20328" s="8" t="s">
        <v>38298</v>
      </c>
      <c r="B20328" s="2" t="s">
        <v>38299</v>
      </c>
      <c r="C20328" t="s">
        <v>38300</v>
      </c>
      <c r="D20328" s="2">
        <v>141</v>
      </c>
      <c r="E20328" s="15">
        <v>15.49</v>
      </c>
      <c r="G20328" s="14">
        <f t="shared" si="317"/>
        <v>0</v>
      </c>
    </row>
    <row r="20329" spans="1:7" x14ac:dyDescent="0.2">
      <c r="A20329" s="8" t="s">
        <v>38271</v>
      </c>
      <c r="B20329" s="2" t="s">
        <v>38272</v>
      </c>
      <c r="C20329" t="s">
        <v>38273</v>
      </c>
      <c r="D20329" s="2">
        <v>504</v>
      </c>
      <c r="E20329" s="15">
        <v>15.49</v>
      </c>
      <c r="G20329" s="14">
        <f t="shared" si="317"/>
        <v>0</v>
      </c>
    </row>
    <row r="20330" spans="1:7" x14ac:dyDescent="0.2">
      <c r="A20330" s="8" t="s">
        <v>38289</v>
      </c>
      <c r="B20330" s="2" t="s">
        <v>38290</v>
      </c>
      <c r="C20330" t="s">
        <v>38291</v>
      </c>
      <c r="D20330" s="2">
        <v>37</v>
      </c>
      <c r="E20330" s="15">
        <v>15.49</v>
      </c>
      <c r="G20330" s="14">
        <f t="shared" si="317"/>
        <v>0</v>
      </c>
    </row>
    <row r="20331" spans="1:7" x14ac:dyDescent="0.2">
      <c r="A20331" s="8" t="s">
        <v>38292</v>
      </c>
      <c r="B20331" s="2" t="s">
        <v>38293</v>
      </c>
      <c r="C20331" t="s">
        <v>38294</v>
      </c>
      <c r="D20331" s="2">
        <v>100</v>
      </c>
      <c r="E20331" s="15">
        <v>17.89</v>
      </c>
      <c r="G20331" s="14">
        <f t="shared" si="317"/>
        <v>0</v>
      </c>
    </row>
    <row r="20332" spans="1:7" x14ac:dyDescent="0.2">
      <c r="A20332" s="8" t="s">
        <v>38295</v>
      </c>
      <c r="B20332" s="2" t="s">
        <v>38296</v>
      </c>
      <c r="C20332" t="s">
        <v>38297</v>
      </c>
      <c r="D20332" s="2">
        <v>118</v>
      </c>
      <c r="E20332" s="15">
        <v>17.89</v>
      </c>
      <c r="G20332" s="14">
        <f t="shared" si="317"/>
        <v>0</v>
      </c>
    </row>
    <row r="20333" spans="1:7" x14ac:dyDescent="0.2">
      <c r="A20333" s="8" t="s">
        <v>38307</v>
      </c>
      <c r="B20333" s="2" t="s">
        <v>38308</v>
      </c>
      <c r="C20333" t="s">
        <v>38309</v>
      </c>
      <c r="D20333" s="2">
        <v>145</v>
      </c>
      <c r="E20333" s="15">
        <v>17.89</v>
      </c>
      <c r="G20333" s="14">
        <f t="shared" si="317"/>
        <v>0</v>
      </c>
    </row>
    <row r="20334" spans="1:7" x14ac:dyDescent="0.2">
      <c r="A20334" s="8" t="s">
        <v>69700</v>
      </c>
      <c r="B20334" s="2" t="s">
        <v>69701</v>
      </c>
      <c r="C20334" t="s">
        <v>69702</v>
      </c>
      <c r="D20334" s="2">
        <v>13</v>
      </c>
      <c r="E20334" s="15">
        <v>19.899999999999999</v>
      </c>
      <c r="G20334" s="14">
        <f t="shared" si="317"/>
        <v>0</v>
      </c>
    </row>
    <row r="20335" spans="1:7" x14ac:dyDescent="0.2">
      <c r="A20335" s="8" t="s">
        <v>38259</v>
      </c>
      <c r="B20335" s="2" t="s">
        <v>87213</v>
      </c>
      <c r="C20335" t="s">
        <v>87214</v>
      </c>
      <c r="D20335" s="2">
        <v>22</v>
      </c>
      <c r="E20335" s="15">
        <v>22.06</v>
      </c>
      <c r="G20335" s="14">
        <f t="shared" si="317"/>
        <v>0</v>
      </c>
    </row>
    <row r="20336" spans="1:7" x14ac:dyDescent="0.2">
      <c r="A20336" s="8" t="s">
        <v>90603</v>
      </c>
      <c r="B20336" s="2" t="s">
        <v>90604</v>
      </c>
      <c r="C20336" t="s">
        <v>90605</v>
      </c>
      <c r="D20336" s="2">
        <v>23</v>
      </c>
      <c r="E20336" s="15">
        <v>22.36</v>
      </c>
      <c r="G20336" s="14">
        <f t="shared" si="317"/>
        <v>0</v>
      </c>
    </row>
    <row r="20337" spans="1:7" x14ac:dyDescent="0.2">
      <c r="A20337" s="8" t="s">
        <v>38262</v>
      </c>
      <c r="B20337" s="2" t="s">
        <v>65159</v>
      </c>
      <c r="C20337" t="s">
        <v>65160</v>
      </c>
      <c r="D20337" s="2">
        <v>5</v>
      </c>
      <c r="E20337" s="15">
        <v>21.3</v>
      </c>
      <c r="G20337" s="14">
        <f t="shared" si="317"/>
        <v>0</v>
      </c>
    </row>
    <row r="20338" spans="1:7" x14ac:dyDescent="0.2">
      <c r="A20338" s="8" t="s">
        <v>89971</v>
      </c>
      <c r="B20338" s="2" t="s">
        <v>89972</v>
      </c>
      <c r="C20338" t="s">
        <v>89973</v>
      </c>
      <c r="D20338" s="2">
        <v>6</v>
      </c>
      <c r="E20338" s="15">
        <v>22.01</v>
      </c>
      <c r="G20338" s="14">
        <f t="shared" si="317"/>
        <v>0</v>
      </c>
    </row>
    <row r="20339" spans="1:7" x14ac:dyDescent="0.2">
      <c r="A20339" s="8" t="s">
        <v>84557</v>
      </c>
      <c r="B20339" s="2" t="s">
        <v>84558</v>
      </c>
      <c r="C20339" t="s">
        <v>84559</v>
      </c>
      <c r="D20339" s="2">
        <v>5</v>
      </c>
      <c r="E20339" s="15">
        <v>37.270000000000003</v>
      </c>
      <c r="G20339" s="14">
        <f t="shared" si="317"/>
        <v>0</v>
      </c>
    </row>
    <row r="20340" spans="1:7" x14ac:dyDescent="0.2">
      <c r="A20340" s="8" t="s">
        <v>79304</v>
      </c>
      <c r="B20340" s="2" t="s">
        <v>79305</v>
      </c>
      <c r="C20340" t="s">
        <v>79306</v>
      </c>
      <c r="D20340" s="2">
        <v>1</v>
      </c>
      <c r="E20340" s="15">
        <v>29.61</v>
      </c>
      <c r="G20340" s="14">
        <f t="shared" si="317"/>
        <v>0</v>
      </c>
    </row>
    <row r="20341" spans="1:7" x14ac:dyDescent="0.2">
      <c r="A20341" s="8" t="s">
        <v>80103</v>
      </c>
      <c r="B20341" s="2" t="s">
        <v>80104</v>
      </c>
      <c r="C20341" t="s">
        <v>80105</v>
      </c>
      <c r="D20341" s="2">
        <v>11</v>
      </c>
      <c r="E20341" s="15">
        <v>29.73</v>
      </c>
      <c r="G20341" s="14">
        <f t="shared" si="317"/>
        <v>0</v>
      </c>
    </row>
    <row r="20342" spans="1:7" x14ac:dyDescent="0.2">
      <c r="A20342" s="8" t="s">
        <v>75156</v>
      </c>
      <c r="B20342" s="2" t="s">
        <v>75157</v>
      </c>
      <c r="C20342" t="s">
        <v>75158</v>
      </c>
      <c r="D20342" s="2">
        <v>4</v>
      </c>
      <c r="E20342" s="15">
        <v>29.03</v>
      </c>
      <c r="G20342" s="14">
        <f t="shared" si="317"/>
        <v>0</v>
      </c>
    </row>
    <row r="20343" spans="1:7" x14ac:dyDescent="0.2">
      <c r="A20343" s="8" t="s">
        <v>38280</v>
      </c>
      <c r="B20343" s="2" t="s">
        <v>89368</v>
      </c>
      <c r="C20343" t="s">
        <v>89369</v>
      </c>
      <c r="D20343" s="2">
        <v>15</v>
      </c>
      <c r="E20343" s="15">
        <v>26.92</v>
      </c>
      <c r="G20343" s="14">
        <f t="shared" si="317"/>
        <v>0</v>
      </c>
    </row>
    <row r="20344" spans="1:7" x14ac:dyDescent="0.2">
      <c r="A20344" s="8" t="s">
        <v>88712</v>
      </c>
      <c r="B20344" s="2" t="s">
        <v>88713</v>
      </c>
      <c r="C20344" t="s">
        <v>88714</v>
      </c>
      <c r="D20344" s="2">
        <v>41</v>
      </c>
      <c r="E20344" s="15">
        <v>28.32</v>
      </c>
      <c r="G20344" s="14">
        <f t="shared" si="317"/>
        <v>0</v>
      </c>
    </row>
    <row r="20345" spans="1:7" x14ac:dyDescent="0.2">
      <c r="A20345" s="8" t="s">
        <v>38301</v>
      </c>
      <c r="B20345" s="2" t="s">
        <v>73978</v>
      </c>
      <c r="C20345" t="s">
        <v>73979</v>
      </c>
      <c r="D20345" s="2">
        <v>37</v>
      </c>
      <c r="E20345" s="15">
        <v>27.97</v>
      </c>
      <c r="G20345" s="14">
        <f t="shared" si="317"/>
        <v>0</v>
      </c>
    </row>
    <row r="20346" spans="1:7" x14ac:dyDescent="0.2">
      <c r="A20346" s="8" t="s">
        <v>38304</v>
      </c>
      <c r="B20346" s="2" t="s">
        <v>95388</v>
      </c>
      <c r="C20346" t="s">
        <v>95389</v>
      </c>
      <c r="D20346" s="2">
        <v>10</v>
      </c>
      <c r="E20346" s="15">
        <v>28.15</v>
      </c>
      <c r="G20346" s="14">
        <f t="shared" si="317"/>
        <v>0</v>
      </c>
    </row>
    <row r="20347" spans="1:7" x14ac:dyDescent="0.2">
      <c r="A20347" s="8" t="s">
        <v>38268</v>
      </c>
      <c r="B20347" s="2" t="s">
        <v>76455</v>
      </c>
      <c r="C20347" t="s">
        <v>76456</v>
      </c>
      <c r="D20347" s="2">
        <v>2</v>
      </c>
      <c r="E20347" s="15">
        <v>27.62</v>
      </c>
      <c r="G20347" s="14">
        <f t="shared" si="317"/>
        <v>0</v>
      </c>
    </row>
    <row r="20348" spans="1:7" x14ac:dyDescent="0.2">
      <c r="A20348" s="8" t="s">
        <v>64668</v>
      </c>
      <c r="B20348" s="2" t="s">
        <v>64669</v>
      </c>
      <c r="C20348" t="s">
        <v>64670</v>
      </c>
      <c r="D20348" s="2">
        <v>27</v>
      </c>
      <c r="E20348" s="15">
        <v>27.56</v>
      </c>
      <c r="G20348" s="14">
        <f t="shared" si="317"/>
        <v>0</v>
      </c>
    </row>
    <row r="20349" spans="1:7" x14ac:dyDescent="0.2">
      <c r="A20349" s="8" t="s">
        <v>75138</v>
      </c>
      <c r="B20349" s="2" t="s">
        <v>75139</v>
      </c>
      <c r="C20349" t="s">
        <v>75140</v>
      </c>
      <c r="D20349" s="2">
        <v>12</v>
      </c>
      <c r="E20349" s="15">
        <v>27.1</v>
      </c>
      <c r="G20349" s="14">
        <f t="shared" si="317"/>
        <v>0</v>
      </c>
    </row>
    <row r="20350" spans="1:7" x14ac:dyDescent="0.2">
      <c r="A20350" s="8" t="s">
        <v>68651</v>
      </c>
      <c r="B20350" s="2" t="s">
        <v>68652</v>
      </c>
      <c r="C20350" t="s">
        <v>68653</v>
      </c>
      <c r="D20350" s="2">
        <v>29</v>
      </c>
      <c r="E20350" s="15">
        <v>27.51</v>
      </c>
      <c r="G20350" s="14">
        <f t="shared" si="317"/>
        <v>0</v>
      </c>
    </row>
    <row r="20351" spans="1:7" x14ac:dyDescent="0.2">
      <c r="A20351" s="8" t="s">
        <v>71008</v>
      </c>
      <c r="B20351" s="2" t="s">
        <v>71009</v>
      </c>
      <c r="C20351" t="s">
        <v>71010</v>
      </c>
      <c r="D20351" s="2">
        <v>20</v>
      </c>
      <c r="E20351" s="15">
        <v>28.21</v>
      </c>
      <c r="G20351" s="14">
        <f t="shared" si="317"/>
        <v>0</v>
      </c>
    </row>
    <row r="20352" spans="1:7" x14ac:dyDescent="0.2">
      <c r="A20352" s="8" t="s">
        <v>85483</v>
      </c>
      <c r="B20352" s="2" t="s">
        <v>85484</v>
      </c>
      <c r="C20352" t="s">
        <v>85485</v>
      </c>
      <c r="D20352" s="2">
        <v>12</v>
      </c>
      <c r="E20352" s="15">
        <v>29.26</v>
      </c>
      <c r="G20352" s="14">
        <f t="shared" si="317"/>
        <v>0</v>
      </c>
    </row>
    <row r="20353" spans="1:7" x14ac:dyDescent="0.2">
      <c r="A20353" s="8" t="s">
        <v>77278</v>
      </c>
      <c r="B20353" s="2" t="s">
        <v>77279</v>
      </c>
      <c r="C20353" t="s">
        <v>77280</v>
      </c>
      <c r="D20353" s="2">
        <v>21</v>
      </c>
      <c r="E20353" s="15">
        <v>28.79</v>
      </c>
      <c r="G20353" s="14">
        <f t="shared" si="317"/>
        <v>0</v>
      </c>
    </row>
    <row r="20354" spans="1:7" x14ac:dyDescent="0.2">
      <c r="A20354" s="8" t="s">
        <v>75341</v>
      </c>
      <c r="B20354" s="2" t="s">
        <v>75342</v>
      </c>
      <c r="C20354" t="s">
        <v>75343</v>
      </c>
      <c r="D20354" s="2">
        <v>8</v>
      </c>
      <c r="E20354" s="15">
        <v>28.38</v>
      </c>
      <c r="G20354" s="14">
        <f t="shared" si="317"/>
        <v>0</v>
      </c>
    </row>
    <row r="20355" spans="1:7" x14ac:dyDescent="0.2">
      <c r="A20355" s="8" t="s">
        <v>78843</v>
      </c>
      <c r="B20355" s="2" t="s">
        <v>78844</v>
      </c>
      <c r="C20355" t="s">
        <v>78845</v>
      </c>
      <c r="D20355" s="2">
        <v>19</v>
      </c>
      <c r="E20355" s="15">
        <v>29.26</v>
      </c>
      <c r="G20355" s="14">
        <f t="shared" ref="G20355:G20418" si="318">E20355*F20355</f>
        <v>0</v>
      </c>
    </row>
    <row r="20356" spans="1:7" x14ac:dyDescent="0.2">
      <c r="A20356" s="8" t="s">
        <v>84624</v>
      </c>
      <c r="B20356" s="2" t="s">
        <v>84625</v>
      </c>
      <c r="C20356" t="s">
        <v>84626</v>
      </c>
      <c r="D20356" s="2">
        <v>7</v>
      </c>
      <c r="E20356" s="15">
        <v>29.38</v>
      </c>
      <c r="G20356" s="14">
        <f t="shared" si="318"/>
        <v>0</v>
      </c>
    </row>
    <row r="20357" spans="1:7" x14ac:dyDescent="0.2">
      <c r="A20357" s="8" t="s">
        <v>83530</v>
      </c>
      <c r="B20357" s="2" t="s">
        <v>83531</v>
      </c>
      <c r="C20357" t="s">
        <v>83532</v>
      </c>
      <c r="D20357" s="2">
        <v>24</v>
      </c>
      <c r="E20357" s="15">
        <v>27.21</v>
      </c>
      <c r="G20357" s="14">
        <f t="shared" si="318"/>
        <v>0</v>
      </c>
    </row>
    <row r="20358" spans="1:7" x14ac:dyDescent="0.2">
      <c r="A20358" s="8" t="s">
        <v>38289</v>
      </c>
      <c r="B20358" s="2" t="s">
        <v>74338</v>
      </c>
      <c r="C20358" t="s">
        <v>74339</v>
      </c>
      <c r="D20358" s="2">
        <v>7</v>
      </c>
      <c r="E20358" s="15">
        <v>28.38</v>
      </c>
      <c r="G20358" s="14">
        <f t="shared" si="318"/>
        <v>0</v>
      </c>
    </row>
    <row r="20359" spans="1:7" x14ac:dyDescent="0.2">
      <c r="A20359" s="8" t="s">
        <v>38292</v>
      </c>
      <c r="B20359" s="2" t="s">
        <v>90178</v>
      </c>
      <c r="C20359" t="s">
        <v>90179</v>
      </c>
      <c r="D20359" s="2">
        <v>33</v>
      </c>
      <c r="E20359" s="15">
        <v>26.1</v>
      </c>
      <c r="G20359" s="14">
        <f t="shared" si="318"/>
        <v>0</v>
      </c>
    </row>
    <row r="20360" spans="1:7" x14ac:dyDescent="0.2">
      <c r="A20360" s="8" t="s">
        <v>88101</v>
      </c>
      <c r="B20360" s="2" t="s">
        <v>88102</v>
      </c>
      <c r="C20360" t="s">
        <v>88103</v>
      </c>
      <c r="D20360" s="2">
        <v>41</v>
      </c>
      <c r="E20360" s="15">
        <v>25.63</v>
      </c>
      <c r="G20360" s="14">
        <f t="shared" si="318"/>
        <v>0</v>
      </c>
    </row>
    <row r="20361" spans="1:7" x14ac:dyDescent="0.2">
      <c r="A20361" s="8" t="s">
        <v>38307</v>
      </c>
      <c r="B20361" s="2" t="s">
        <v>67765</v>
      </c>
      <c r="C20361" t="s">
        <v>67766</v>
      </c>
      <c r="D20361" s="2">
        <v>18</v>
      </c>
      <c r="E20361" s="15">
        <v>25.98</v>
      </c>
      <c r="G20361" s="14">
        <f t="shared" si="318"/>
        <v>0</v>
      </c>
    </row>
    <row r="20362" spans="1:7" x14ac:dyDescent="0.2">
      <c r="A20362" s="8" t="s">
        <v>38295</v>
      </c>
      <c r="B20362" s="2" t="s">
        <v>86823</v>
      </c>
      <c r="C20362" t="s">
        <v>86824</v>
      </c>
      <c r="D20362" s="2">
        <v>31</v>
      </c>
      <c r="E20362" s="15">
        <v>24.93</v>
      </c>
      <c r="G20362" s="14">
        <f t="shared" si="318"/>
        <v>0</v>
      </c>
    </row>
    <row r="20363" spans="1:7" x14ac:dyDescent="0.2">
      <c r="A20363" s="8" t="s">
        <v>38310</v>
      </c>
      <c r="B20363" s="2" t="s">
        <v>38311</v>
      </c>
      <c r="C20363" t="s">
        <v>38312</v>
      </c>
      <c r="D20363" s="2">
        <v>9</v>
      </c>
      <c r="E20363" s="15">
        <v>16.329999999999998</v>
      </c>
      <c r="G20363" s="14">
        <f t="shared" si="318"/>
        <v>0</v>
      </c>
    </row>
    <row r="20364" spans="1:7" x14ac:dyDescent="0.2">
      <c r="A20364" s="8" t="s">
        <v>88407</v>
      </c>
      <c r="B20364" s="2" t="s">
        <v>88408</v>
      </c>
      <c r="C20364" t="s">
        <v>88409</v>
      </c>
      <c r="D20364" s="2">
        <v>6</v>
      </c>
      <c r="E20364" s="15">
        <v>28.68</v>
      </c>
      <c r="G20364" s="14">
        <f t="shared" si="318"/>
        <v>0</v>
      </c>
    </row>
    <row r="20365" spans="1:7" x14ac:dyDescent="0.2">
      <c r="A20365" s="8" t="s">
        <v>89057</v>
      </c>
      <c r="B20365" s="2" t="s">
        <v>89058</v>
      </c>
      <c r="C20365" t="s">
        <v>89059</v>
      </c>
      <c r="D20365" s="2">
        <v>2</v>
      </c>
      <c r="E20365" s="15">
        <v>28.38</v>
      </c>
      <c r="G20365" s="14">
        <f t="shared" si="318"/>
        <v>0</v>
      </c>
    </row>
    <row r="20366" spans="1:7" x14ac:dyDescent="0.2">
      <c r="A20366" s="8" t="s">
        <v>38319</v>
      </c>
      <c r="B20366" s="2" t="s">
        <v>69219</v>
      </c>
      <c r="C20366" t="s">
        <v>69220</v>
      </c>
      <c r="D20366" s="2">
        <v>250</v>
      </c>
      <c r="E20366" s="15">
        <v>27.33</v>
      </c>
      <c r="G20366" s="14">
        <f t="shared" si="318"/>
        <v>0</v>
      </c>
    </row>
    <row r="20367" spans="1:7" x14ac:dyDescent="0.2">
      <c r="A20367" s="8" t="s">
        <v>38316</v>
      </c>
      <c r="B20367" s="2" t="s">
        <v>38317</v>
      </c>
      <c r="C20367" t="s">
        <v>38318</v>
      </c>
      <c r="D20367" s="2">
        <v>161</v>
      </c>
      <c r="E20367" s="15">
        <v>16.239999999999998</v>
      </c>
      <c r="G20367" s="14">
        <f t="shared" si="318"/>
        <v>0</v>
      </c>
    </row>
    <row r="20368" spans="1:7" x14ac:dyDescent="0.2">
      <c r="A20368" s="8" t="s">
        <v>38313</v>
      </c>
      <c r="B20368" s="2" t="s">
        <v>38314</v>
      </c>
      <c r="C20368" t="s">
        <v>38315</v>
      </c>
      <c r="D20368" s="2">
        <v>195</v>
      </c>
      <c r="E20368" s="15">
        <v>16.239999999999998</v>
      </c>
      <c r="G20368" s="14">
        <f t="shared" si="318"/>
        <v>0</v>
      </c>
    </row>
    <row r="20369" spans="1:7" x14ac:dyDescent="0.2">
      <c r="A20369" s="8" t="s">
        <v>38319</v>
      </c>
      <c r="B20369" s="2" t="s">
        <v>38320</v>
      </c>
      <c r="C20369" t="s">
        <v>38321</v>
      </c>
      <c r="D20369" s="2">
        <v>1836</v>
      </c>
      <c r="E20369" s="15">
        <v>16.239999999999998</v>
      </c>
      <c r="G20369" s="14">
        <f t="shared" si="318"/>
        <v>0</v>
      </c>
    </row>
    <row r="20370" spans="1:7" x14ac:dyDescent="0.2">
      <c r="A20370" s="8" t="s">
        <v>38334</v>
      </c>
      <c r="B20370" s="2" t="s">
        <v>38335</v>
      </c>
      <c r="C20370" t="s">
        <v>38336</v>
      </c>
      <c r="D20370" s="2">
        <v>391</v>
      </c>
      <c r="E20370" s="15">
        <v>25.69</v>
      </c>
      <c r="G20370" s="14">
        <f t="shared" si="318"/>
        <v>0</v>
      </c>
    </row>
    <row r="20371" spans="1:7" x14ac:dyDescent="0.2">
      <c r="A20371" s="8" t="s">
        <v>38340</v>
      </c>
      <c r="B20371" s="2" t="s">
        <v>38341</v>
      </c>
      <c r="C20371" t="s">
        <v>38342</v>
      </c>
      <c r="D20371" s="2">
        <v>127</v>
      </c>
      <c r="E20371" s="15">
        <v>25.69</v>
      </c>
      <c r="G20371" s="14">
        <f t="shared" si="318"/>
        <v>0</v>
      </c>
    </row>
    <row r="20372" spans="1:7" x14ac:dyDescent="0.2">
      <c r="A20372" s="8" t="s">
        <v>38232</v>
      </c>
      <c r="B20372" s="2" t="s">
        <v>38233</v>
      </c>
      <c r="C20372" t="s">
        <v>38234</v>
      </c>
      <c r="D20372" s="2">
        <v>481</v>
      </c>
      <c r="E20372" s="15">
        <v>25.69</v>
      </c>
      <c r="G20372" s="14">
        <f t="shared" si="318"/>
        <v>0</v>
      </c>
    </row>
    <row r="20373" spans="1:7" x14ac:dyDescent="0.2">
      <c r="A20373" s="8" t="s">
        <v>38337</v>
      </c>
      <c r="B20373" s="2" t="s">
        <v>38338</v>
      </c>
      <c r="C20373" t="s">
        <v>38339</v>
      </c>
      <c r="D20373" s="2">
        <v>120</v>
      </c>
      <c r="E20373" s="15">
        <v>25.69</v>
      </c>
      <c r="G20373" s="14">
        <f t="shared" si="318"/>
        <v>0</v>
      </c>
    </row>
    <row r="20374" spans="1:7" x14ac:dyDescent="0.2">
      <c r="A20374" s="8" t="s">
        <v>38331</v>
      </c>
      <c r="B20374" s="2" t="s">
        <v>38332</v>
      </c>
      <c r="C20374" t="s">
        <v>38333</v>
      </c>
      <c r="D20374" s="2">
        <v>109</v>
      </c>
      <c r="E20374" s="15">
        <v>25.69</v>
      </c>
      <c r="G20374" s="14">
        <f t="shared" si="318"/>
        <v>0</v>
      </c>
    </row>
    <row r="20375" spans="1:7" x14ac:dyDescent="0.2">
      <c r="A20375" s="8" t="s">
        <v>38343</v>
      </c>
      <c r="B20375" s="2" t="s">
        <v>38344</v>
      </c>
      <c r="C20375" t="s">
        <v>38345</v>
      </c>
      <c r="D20375" s="2">
        <v>835</v>
      </c>
      <c r="E20375" s="15">
        <v>25.69</v>
      </c>
      <c r="G20375" s="14">
        <f t="shared" si="318"/>
        <v>0</v>
      </c>
    </row>
    <row r="20376" spans="1:7" x14ac:dyDescent="0.2">
      <c r="A20376" s="8" t="s">
        <v>38349</v>
      </c>
      <c r="B20376" s="2" t="s">
        <v>38350</v>
      </c>
      <c r="C20376" t="s">
        <v>38351</v>
      </c>
      <c r="D20376" s="2">
        <v>15</v>
      </c>
      <c r="E20376" s="15">
        <v>25.69</v>
      </c>
      <c r="G20376" s="14">
        <f t="shared" si="318"/>
        <v>0</v>
      </c>
    </row>
    <row r="20377" spans="1:7" x14ac:dyDescent="0.2">
      <c r="A20377" s="8" t="s">
        <v>38352</v>
      </c>
      <c r="B20377" s="2" t="s">
        <v>38353</v>
      </c>
      <c r="C20377" t="s">
        <v>38354</v>
      </c>
      <c r="D20377" s="2">
        <v>32</v>
      </c>
      <c r="E20377" s="15">
        <v>25.69</v>
      </c>
      <c r="G20377" s="14">
        <f t="shared" si="318"/>
        <v>0</v>
      </c>
    </row>
    <row r="20378" spans="1:7" x14ac:dyDescent="0.2">
      <c r="A20378" s="8" t="s">
        <v>38355</v>
      </c>
      <c r="B20378" s="2" t="s">
        <v>38356</v>
      </c>
      <c r="C20378" t="s">
        <v>38357</v>
      </c>
      <c r="D20378" s="2">
        <v>21</v>
      </c>
      <c r="E20378" s="15">
        <v>25.69</v>
      </c>
      <c r="G20378" s="14">
        <f t="shared" si="318"/>
        <v>0</v>
      </c>
    </row>
    <row r="20379" spans="1:7" x14ac:dyDescent="0.2">
      <c r="A20379" s="8" t="s">
        <v>38346</v>
      </c>
      <c r="B20379" s="2" t="s">
        <v>38347</v>
      </c>
      <c r="C20379" t="s">
        <v>38348</v>
      </c>
      <c r="D20379" s="2">
        <v>7</v>
      </c>
      <c r="E20379" s="15">
        <v>25.69</v>
      </c>
      <c r="G20379" s="14">
        <f t="shared" si="318"/>
        <v>0</v>
      </c>
    </row>
    <row r="20380" spans="1:7" x14ac:dyDescent="0.2">
      <c r="A20380" s="8" t="s">
        <v>38334</v>
      </c>
      <c r="B20380" s="2" t="s">
        <v>65547</v>
      </c>
      <c r="C20380" t="s">
        <v>65548</v>
      </c>
      <c r="D20380" s="2">
        <v>247</v>
      </c>
      <c r="E20380" s="15">
        <v>30.78</v>
      </c>
      <c r="G20380" s="14">
        <f t="shared" si="318"/>
        <v>0</v>
      </c>
    </row>
    <row r="20381" spans="1:7" x14ac:dyDescent="0.2">
      <c r="A20381" s="8" t="s">
        <v>38232</v>
      </c>
      <c r="B20381" s="2" t="s">
        <v>69235</v>
      </c>
      <c r="C20381" t="s">
        <v>69236</v>
      </c>
      <c r="D20381" s="2">
        <v>268</v>
      </c>
      <c r="E20381" s="15">
        <v>33.409999999999997</v>
      </c>
      <c r="G20381" s="14">
        <f t="shared" si="318"/>
        <v>0</v>
      </c>
    </row>
    <row r="20382" spans="1:7" x14ac:dyDescent="0.2">
      <c r="A20382" s="8" t="s">
        <v>71425</v>
      </c>
      <c r="B20382" s="2" t="s">
        <v>71426</v>
      </c>
      <c r="C20382" t="s">
        <v>71427</v>
      </c>
      <c r="D20382" s="2">
        <v>48</v>
      </c>
      <c r="E20382" s="15">
        <v>32.89</v>
      </c>
      <c r="G20382" s="14">
        <f t="shared" si="318"/>
        <v>0</v>
      </c>
    </row>
    <row r="20383" spans="1:7" x14ac:dyDescent="0.2">
      <c r="A20383" s="8" t="s">
        <v>73037</v>
      </c>
      <c r="B20383" s="2" t="s">
        <v>73038</v>
      </c>
      <c r="C20383" t="s">
        <v>73039</v>
      </c>
      <c r="D20383" s="2">
        <v>188</v>
      </c>
      <c r="E20383" s="15">
        <v>30.78</v>
      </c>
      <c r="G20383" s="14">
        <f t="shared" si="318"/>
        <v>0</v>
      </c>
    </row>
    <row r="20384" spans="1:7" x14ac:dyDescent="0.2">
      <c r="A20384" s="8" t="s">
        <v>38337</v>
      </c>
      <c r="B20384" s="2" t="s">
        <v>71368</v>
      </c>
      <c r="C20384" t="s">
        <v>71369</v>
      </c>
      <c r="D20384" s="2">
        <v>7</v>
      </c>
      <c r="E20384" s="15">
        <v>33.76</v>
      </c>
      <c r="G20384" s="14">
        <f t="shared" si="318"/>
        <v>0</v>
      </c>
    </row>
    <row r="20385" spans="1:7" x14ac:dyDescent="0.2">
      <c r="A20385" s="8" t="s">
        <v>38340</v>
      </c>
      <c r="B20385" s="2" t="s">
        <v>75504</v>
      </c>
      <c r="C20385" t="s">
        <v>75505</v>
      </c>
      <c r="D20385" s="2">
        <v>344</v>
      </c>
      <c r="E20385" s="15">
        <v>28.21</v>
      </c>
      <c r="G20385" s="14">
        <f t="shared" si="318"/>
        <v>0</v>
      </c>
    </row>
    <row r="20386" spans="1:7" x14ac:dyDescent="0.2">
      <c r="A20386" s="8" t="s">
        <v>38331</v>
      </c>
      <c r="B20386" s="2" t="s">
        <v>76411</v>
      </c>
      <c r="C20386" t="s">
        <v>76412</v>
      </c>
      <c r="D20386" s="2">
        <v>63</v>
      </c>
      <c r="E20386" s="15">
        <v>30.66</v>
      </c>
      <c r="G20386" s="14">
        <f t="shared" si="318"/>
        <v>0</v>
      </c>
    </row>
    <row r="20387" spans="1:7" x14ac:dyDescent="0.2">
      <c r="A20387" s="8" t="s">
        <v>38349</v>
      </c>
      <c r="B20387" s="2" t="s">
        <v>72993</v>
      </c>
      <c r="C20387" t="s">
        <v>72994</v>
      </c>
      <c r="D20387" s="2">
        <v>23</v>
      </c>
      <c r="E20387" s="15">
        <v>32.65</v>
      </c>
      <c r="G20387" s="14">
        <f t="shared" si="318"/>
        <v>0</v>
      </c>
    </row>
    <row r="20388" spans="1:7" x14ac:dyDescent="0.2">
      <c r="A20388" s="8" t="s">
        <v>65401</v>
      </c>
      <c r="B20388" s="2" t="s">
        <v>65402</v>
      </c>
      <c r="C20388" t="s">
        <v>65403</v>
      </c>
      <c r="D20388" s="2">
        <v>3</v>
      </c>
      <c r="E20388" s="15">
        <v>31.37</v>
      </c>
      <c r="G20388" s="14">
        <f t="shared" si="318"/>
        <v>0</v>
      </c>
    </row>
    <row r="20389" spans="1:7" x14ac:dyDescent="0.2">
      <c r="A20389" s="8" t="s">
        <v>38355</v>
      </c>
      <c r="B20389" s="2" t="s">
        <v>64096</v>
      </c>
      <c r="C20389" t="s">
        <v>64097</v>
      </c>
      <c r="D20389" s="2">
        <v>30</v>
      </c>
      <c r="E20389" s="15">
        <v>30.9</v>
      </c>
      <c r="G20389" s="14">
        <f t="shared" si="318"/>
        <v>0</v>
      </c>
    </row>
    <row r="20390" spans="1:7" x14ac:dyDescent="0.2">
      <c r="A20390" s="8" t="s">
        <v>38322</v>
      </c>
      <c r="B20390" s="2" t="s">
        <v>79245</v>
      </c>
      <c r="C20390" t="s">
        <v>79246</v>
      </c>
      <c r="D20390" s="2">
        <v>6</v>
      </c>
      <c r="E20390" s="15">
        <v>42.48</v>
      </c>
      <c r="G20390" s="14">
        <f t="shared" si="318"/>
        <v>0</v>
      </c>
    </row>
    <row r="20391" spans="1:7" x14ac:dyDescent="0.2">
      <c r="A20391" s="8" t="s">
        <v>38325</v>
      </c>
      <c r="B20391" s="2" t="s">
        <v>84976</v>
      </c>
      <c r="C20391" t="s">
        <v>84977</v>
      </c>
      <c r="D20391" s="2">
        <v>152</v>
      </c>
      <c r="E20391" s="15">
        <v>40.9</v>
      </c>
      <c r="G20391" s="14">
        <f t="shared" si="318"/>
        <v>0</v>
      </c>
    </row>
    <row r="20392" spans="1:7" x14ac:dyDescent="0.2">
      <c r="A20392" s="8" t="s">
        <v>83589</v>
      </c>
      <c r="B20392" s="2" t="s">
        <v>83590</v>
      </c>
      <c r="C20392" t="s">
        <v>83591</v>
      </c>
      <c r="D20392" s="2">
        <v>136</v>
      </c>
      <c r="E20392" s="15">
        <v>40.9</v>
      </c>
      <c r="G20392" s="14">
        <f t="shared" si="318"/>
        <v>0</v>
      </c>
    </row>
    <row r="20393" spans="1:7" x14ac:dyDescent="0.2">
      <c r="A20393" s="8" t="s">
        <v>84303</v>
      </c>
      <c r="B20393" s="2" t="s">
        <v>84304</v>
      </c>
      <c r="C20393" t="s">
        <v>84305</v>
      </c>
      <c r="D20393" s="2">
        <v>38</v>
      </c>
      <c r="E20393" s="15">
        <v>40.9</v>
      </c>
      <c r="G20393" s="14">
        <f t="shared" si="318"/>
        <v>0</v>
      </c>
    </row>
    <row r="20394" spans="1:7" x14ac:dyDescent="0.2">
      <c r="A20394" s="8" t="s">
        <v>85504</v>
      </c>
      <c r="B20394" s="2" t="s">
        <v>85505</v>
      </c>
      <c r="C20394" t="s">
        <v>85506</v>
      </c>
      <c r="D20394" s="2">
        <v>10</v>
      </c>
      <c r="E20394" s="15">
        <v>40.9</v>
      </c>
      <c r="G20394" s="14">
        <f t="shared" si="318"/>
        <v>0</v>
      </c>
    </row>
    <row r="20395" spans="1:7" x14ac:dyDescent="0.2">
      <c r="A20395" s="8" t="s">
        <v>38328</v>
      </c>
      <c r="B20395" s="2" t="s">
        <v>78490</v>
      </c>
      <c r="C20395" t="s">
        <v>78491</v>
      </c>
      <c r="D20395" s="2">
        <v>103</v>
      </c>
      <c r="E20395" s="15">
        <v>40.9</v>
      </c>
      <c r="G20395" s="14">
        <f t="shared" si="318"/>
        <v>0</v>
      </c>
    </row>
    <row r="20396" spans="1:7" x14ac:dyDescent="0.2">
      <c r="A20396" s="8" t="s">
        <v>38322</v>
      </c>
      <c r="B20396" s="2" t="s">
        <v>38323</v>
      </c>
      <c r="C20396" t="s">
        <v>38324</v>
      </c>
      <c r="D20396" s="2">
        <v>13</v>
      </c>
      <c r="E20396" s="15">
        <v>33.42</v>
      </c>
      <c r="G20396" s="14">
        <f t="shared" si="318"/>
        <v>0</v>
      </c>
    </row>
    <row r="20397" spans="1:7" x14ac:dyDescent="0.2">
      <c r="A20397" s="8" t="s">
        <v>38325</v>
      </c>
      <c r="B20397" s="2" t="s">
        <v>38326</v>
      </c>
      <c r="C20397" t="s">
        <v>38327</v>
      </c>
      <c r="D20397" s="2">
        <v>19</v>
      </c>
      <c r="E20397" s="15">
        <v>33.42</v>
      </c>
      <c r="G20397" s="14">
        <f t="shared" si="318"/>
        <v>0</v>
      </c>
    </row>
    <row r="20398" spans="1:7" x14ac:dyDescent="0.2">
      <c r="A20398" s="8" t="s">
        <v>38328</v>
      </c>
      <c r="B20398" s="2" t="s">
        <v>38329</v>
      </c>
      <c r="C20398" t="s">
        <v>38330</v>
      </c>
      <c r="D20398" s="2">
        <v>119</v>
      </c>
      <c r="E20398" s="15">
        <v>33.42</v>
      </c>
      <c r="G20398" s="14">
        <f t="shared" si="318"/>
        <v>0</v>
      </c>
    </row>
    <row r="20399" spans="1:7" x14ac:dyDescent="0.2">
      <c r="A20399" s="8" t="s">
        <v>38367</v>
      </c>
      <c r="B20399" s="2" t="s">
        <v>65391</v>
      </c>
      <c r="C20399" t="s">
        <v>65392</v>
      </c>
      <c r="D20399" s="2">
        <v>91</v>
      </c>
      <c r="E20399" s="15">
        <v>34.64</v>
      </c>
      <c r="G20399" s="14">
        <f t="shared" si="318"/>
        <v>0</v>
      </c>
    </row>
    <row r="20400" spans="1:7" x14ac:dyDescent="0.2">
      <c r="A20400" s="8" t="s">
        <v>65476</v>
      </c>
      <c r="B20400" s="2" t="s">
        <v>65477</v>
      </c>
      <c r="C20400" t="s">
        <v>65478</v>
      </c>
      <c r="D20400" s="2">
        <v>505</v>
      </c>
      <c r="E20400" s="15">
        <v>34.29</v>
      </c>
      <c r="G20400" s="14">
        <f t="shared" si="318"/>
        <v>0</v>
      </c>
    </row>
    <row r="20401" spans="1:7" x14ac:dyDescent="0.2">
      <c r="A20401" s="8" t="s">
        <v>38361</v>
      </c>
      <c r="B20401" s="2" t="s">
        <v>69148</v>
      </c>
      <c r="C20401" t="s">
        <v>69149</v>
      </c>
      <c r="D20401" s="2">
        <v>152</v>
      </c>
      <c r="E20401" s="15">
        <v>34.82</v>
      </c>
      <c r="G20401" s="14">
        <f t="shared" si="318"/>
        <v>0</v>
      </c>
    </row>
    <row r="20402" spans="1:7" x14ac:dyDescent="0.2">
      <c r="A20402" s="8" t="s">
        <v>38451</v>
      </c>
      <c r="B20402" s="2" t="s">
        <v>38452</v>
      </c>
      <c r="C20402" t="s">
        <v>38453</v>
      </c>
      <c r="D20402" s="2">
        <v>106</v>
      </c>
      <c r="E20402" s="15">
        <v>36.700000000000003</v>
      </c>
      <c r="G20402" s="14">
        <f t="shared" si="318"/>
        <v>0</v>
      </c>
    </row>
    <row r="20403" spans="1:7" x14ac:dyDescent="0.2">
      <c r="A20403" s="8" t="s">
        <v>38451</v>
      </c>
      <c r="B20403" s="2" t="s">
        <v>64411</v>
      </c>
      <c r="C20403" t="s">
        <v>64412</v>
      </c>
      <c r="D20403" s="2">
        <v>65</v>
      </c>
      <c r="E20403" s="15">
        <v>40.549999999999997</v>
      </c>
      <c r="G20403" s="14">
        <f t="shared" si="318"/>
        <v>0</v>
      </c>
    </row>
    <row r="20404" spans="1:7" x14ac:dyDescent="0.2">
      <c r="A20404" s="8" t="s">
        <v>38358</v>
      </c>
      <c r="B20404" s="2" t="s">
        <v>94540</v>
      </c>
      <c r="C20404" t="s">
        <v>94541</v>
      </c>
      <c r="D20404" s="2">
        <v>16</v>
      </c>
      <c r="E20404" s="15">
        <v>40.96</v>
      </c>
      <c r="G20404" s="14">
        <f t="shared" si="318"/>
        <v>0</v>
      </c>
    </row>
    <row r="20405" spans="1:7" x14ac:dyDescent="0.2">
      <c r="A20405" s="8" t="s">
        <v>38358</v>
      </c>
      <c r="B20405" s="2" t="s">
        <v>38359</v>
      </c>
      <c r="C20405" t="s">
        <v>38360</v>
      </c>
      <c r="D20405" s="2">
        <v>130</v>
      </c>
      <c r="E20405" s="15">
        <v>36.700000000000003</v>
      </c>
      <c r="G20405" s="14">
        <f t="shared" si="318"/>
        <v>0</v>
      </c>
    </row>
    <row r="20406" spans="1:7" x14ac:dyDescent="0.2">
      <c r="A20406" s="8" t="s">
        <v>38364</v>
      </c>
      <c r="B20406" s="2" t="s">
        <v>38365</v>
      </c>
      <c r="C20406" t="s">
        <v>38366</v>
      </c>
      <c r="D20406" s="2">
        <v>542</v>
      </c>
      <c r="E20406" s="15">
        <v>22.68</v>
      </c>
      <c r="G20406" s="14">
        <f t="shared" si="318"/>
        <v>0</v>
      </c>
    </row>
    <row r="20407" spans="1:7" x14ac:dyDescent="0.2">
      <c r="A20407" s="8" t="s">
        <v>38367</v>
      </c>
      <c r="B20407" s="2" t="s">
        <v>38368</v>
      </c>
      <c r="C20407" t="s">
        <v>38369</v>
      </c>
      <c r="D20407" s="2">
        <v>1797</v>
      </c>
      <c r="E20407" s="15">
        <v>22.68</v>
      </c>
      <c r="G20407" s="14">
        <f t="shared" si="318"/>
        <v>0</v>
      </c>
    </row>
    <row r="20408" spans="1:7" x14ac:dyDescent="0.2">
      <c r="A20408" s="8" t="s">
        <v>38361</v>
      </c>
      <c r="B20408" s="2" t="s">
        <v>38362</v>
      </c>
      <c r="C20408" t="s">
        <v>38363</v>
      </c>
      <c r="D20408" s="2">
        <v>180</v>
      </c>
      <c r="E20408" s="15">
        <v>22.68</v>
      </c>
      <c r="G20408" s="14">
        <f t="shared" si="318"/>
        <v>0</v>
      </c>
    </row>
    <row r="20409" spans="1:7" x14ac:dyDescent="0.2">
      <c r="A20409" s="8" t="s">
        <v>65440</v>
      </c>
      <c r="B20409" s="2" t="s">
        <v>65441</v>
      </c>
      <c r="C20409" t="s">
        <v>65442</v>
      </c>
      <c r="D20409" s="2">
        <v>133</v>
      </c>
      <c r="E20409" s="15">
        <v>28.21</v>
      </c>
      <c r="G20409" s="14">
        <f t="shared" si="318"/>
        <v>0</v>
      </c>
    </row>
    <row r="20410" spans="1:7" x14ac:dyDescent="0.2">
      <c r="A20410" s="8" t="s">
        <v>38370</v>
      </c>
      <c r="B20410" s="2" t="s">
        <v>38371</v>
      </c>
      <c r="C20410" t="s">
        <v>38372</v>
      </c>
      <c r="D20410" s="2">
        <v>6403</v>
      </c>
      <c r="E20410" s="15">
        <v>24.95</v>
      </c>
      <c r="G20410" s="14">
        <f t="shared" si="318"/>
        <v>0</v>
      </c>
    </row>
    <row r="20411" spans="1:7" x14ac:dyDescent="0.2">
      <c r="A20411" s="8" t="s">
        <v>38457</v>
      </c>
      <c r="B20411" s="2" t="s">
        <v>38458</v>
      </c>
      <c r="C20411" t="s">
        <v>38459</v>
      </c>
      <c r="D20411" s="2">
        <v>264</v>
      </c>
      <c r="E20411" s="15">
        <v>24.95</v>
      </c>
      <c r="G20411" s="14">
        <f t="shared" si="318"/>
        <v>0</v>
      </c>
    </row>
    <row r="20412" spans="1:7" x14ac:dyDescent="0.2">
      <c r="A20412" s="8" t="s">
        <v>38376</v>
      </c>
      <c r="B20412" s="2" t="s">
        <v>38377</v>
      </c>
      <c r="C20412" t="s">
        <v>38378</v>
      </c>
      <c r="D20412" s="2">
        <v>306</v>
      </c>
      <c r="E20412" s="15">
        <v>24.95</v>
      </c>
      <c r="G20412" s="14">
        <f t="shared" si="318"/>
        <v>0</v>
      </c>
    </row>
    <row r="20413" spans="1:7" x14ac:dyDescent="0.2">
      <c r="A20413" s="8" t="s">
        <v>38385</v>
      </c>
      <c r="B20413" s="2" t="s">
        <v>38386</v>
      </c>
      <c r="C20413" t="s">
        <v>38387</v>
      </c>
      <c r="D20413" s="2">
        <v>501</v>
      </c>
      <c r="E20413" s="15">
        <v>24.95</v>
      </c>
      <c r="G20413" s="14">
        <f t="shared" si="318"/>
        <v>0</v>
      </c>
    </row>
    <row r="20414" spans="1:7" x14ac:dyDescent="0.2">
      <c r="A20414" s="8" t="s">
        <v>38379</v>
      </c>
      <c r="B20414" s="2" t="s">
        <v>38380</v>
      </c>
      <c r="C20414" t="s">
        <v>38381</v>
      </c>
      <c r="D20414" s="2">
        <v>1511</v>
      </c>
      <c r="E20414" s="15">
        <v>24.95</v>
      </c>
      <c r="G20414" s="14">
        <f t="shared" si="318"/>
        <v>0</v>
      </c>
    </row>
    <row r="20415" spans="1:7" x14ac:dyDescent="0.2">
      <c r="A20415" s="8" t="s">
        <v>38460</v>
      </c>
      <c r="B20415" s="2" t="s">
        <v>38461</v>
      </c>
      <c r="C20415" t="s">
        <v>38462</v>
      </c>
      <c r="D20415" s="2">
        <v>157</v>
      </c>
      <c r="E20415" s="15">
        <v>24.95</v>
      </c>
      <c r="G20415" s="14">
        <f t="shared" si="318"/>
        <v>0</v>
      </c>
    </row>
    <row r="20416" spans="1:7" x14ac:dyDescent="0.2">
      <c r="A20416" s="8" t="s">
        <v>38373</v>
      </c>
      <c r="B20416" s="2" t="s">
        <v>38374</v>
      </c>
      <c r="C20416" t="s">
        <v>38375</v>
      </c>
      <c r="D20416" s="2">
        <v>389</v>
      </c>
      <c r="E20416" s="15">
        <v>24.95</v>
      </c>
      <c r="G20416" s="14">
        <f t="shared" si="318"/>
        <v>0</v>
      </c>
    </row>
    <row r="20417" spans="1:7" x14ac:dyDescent="0.2">
      <c r="A20417" s="8" t="s">
        <v>38373</v>
      </c>
      <c r="B20417" s="2" t="s">
        <v>73526</v>
      </c>
      <c r="C20417" t="s">
        <v>73527</v>
      </c>
      <c r="D20417" s="2">
        <v>219</v>
      </c>
      <c r="E20417" s="15">
        <v>39.090000000000003</v>
      </c>
      <c r="G20417" s="14">
        <f t="shared" si="318"/>
        <v>0</v>
      </c>
    </row>
    <row r="20418" spans="1:7" x14ac:dyDescent="0.2">
      <c r="A20418" s="8" t="s">
        <v>38370</v>
      </c>
      <c r="B20418" s="2" t="s">
        <v>75804</v>
      </c>
      <c r="C20418" t="s">
        <v>75805</v>
      </c>
      <c r="D20418" s="2">
        <v>285</v>
      </c>
      <c r="E20418" s="15">
        <v>33.119999999999997</v>
      </c>
      <c r="G20418" s="14">
        <f t="shared" si="318"/>
        <v>0</v>
      </c>
    </row>
    <row r="20419" spans="1:7" x14ac:dyDescent="0.2">
      <c r="A20419" s="8" t="s">
        <v>38388</v>
      </c>
      <c r="B20419" s="2" t="s">
        <v>91176</v>
      </c>
      <c r="C20419" t="s">
        <v>91177</v>
      </c>
      <c r="D20419" s="2">
        <v>355</v>
      </c>
      <c r="E20419" s="15">
        <v>35.4</v>
      </c>
      <c r="G20419" s="14">
        <f t="shared" ref="G20419:G20482" si="319">E20419*F20419</f>
        <v>0</v>
      </c>
    </row>
    <row r="20420" spans="1:7" x14ac:dyDescent="0.2">
      <c r="A20420" s="8" t="s">
        <v>38457</v>
      </c>
      <c r="B20420" s="2" t="s">
        <v>81630</v>
      </c>
      <c r="C20420" t="s">
        <v>81631</v>
      </c>
      <c r="D20420" s="2">
        <v>110</v>
      </c>
      <c r="E20420" s="15">
        <v>39.44</v>
      </c>
      <c r="G20420" s="14">
        <f t="shared" si="319"/>
        <v>0</v>
      </c>
    </row>
    <row r="20421" spans="1:7" x14ac:dyDescent="0.2">
      <c r="A20421" s="8" t="s">
        <v>38385</v>
      </c>
      <c r="B20421" s="2" t="s">
        <v>82983</v>
      </c>
      <c r="C20421" t="s">
        <v>82984</v>
      </c>
      <c r="D20421" s="2">
        <v>260</v>
      </c>
      <c r="E20421" s="15">
        <v>41.02</v>
      </c>
      <c r="G20421" s="14">
        <f t="shared" si="319"/>
        <v>0</v>
      </c>
    </row>
    <row r="20422" spans="1:7" x14ac:dyDescent="0.2">
      <c r="A20422" s="8" t="s">
        <v>38379</v>
      </c>
      <c r="B20422" s="2" t="s">
        <v>72953</v>
      </c>
      <c r="C20422" t="s">
        <v>72954</v>
      </c>
      <c r="D20422" s="2">
        <v>472</v>
      </c>
      <c r="E20422" s="15">
        <v>39.85</v>
      </c>
      <c r="G20422" s="14">
        <f t="shared" si="319"/>
        <v>0</v>
      </c>
    </row>
    <row r="20423" spans="1:7" x14ac:dyDescent="0.2">
      <c r="A20423" s="8" t="s">
        <v>38460</v>
      </c>
      <c r="B20423" s="2" t="s">
        <v>82277</v>
      </c>
      <c r="C20423" t="s">
        <v>82278</v>
      </c>
      <c r="D20423" s="2">
        <v>54</v>
      </c>
      <c r="E20423" s="15">
        <v>35.340000000000003</v>
      </c>
      <c r="G20423" s="14">
        <f t="shared" si="319"/>
        <v>0</v>
      </c>
    </row>
    <row r="20424" spans="1:7" x14ac:dyDescent="0.2">
      <c r="A20424" s="8" t="s">
        <v>38382</v>
      </c>
      <c r="B20424" s="2" t="s">
        <v>38383</v>
      </c>
      <c r="C20424" t="s">
        <v>38384</v>
      </c>
      <c r="D20424" s="2">
        <v>117</v>
      </c>
      <c r="E20424" s="15">
        <v>30.96</v>
      </c>
      <c r="G20424" s="14">
        <f t="shared" si="319"/>
        <v>0</v>
      </c>
    </row>
    <row r="20425" spans="1:7" x14ac:dyDescent="0.2">
      <c r="A20425" s="8" t="s">
        <v>38376</v>
      </c>
      <c r="B20425" s="2" t="s">
        <v>94273</v>
      </c>
      <c r="C20425" t="s">
        <v>94274</v>
      </c>
      <c r="D20425" s="2">
        <v>196</v>
      </c>
      <c r="E20425" s="15">
        <v>40.200000000000003</v>
      </c>
      <c r="G20425" s="14">
        <f t="shared" si="319"/>
        <v>0</v>
      </c>
    </row>
    <row r="20426" spans="1:7" x14ac:dyDescent="0.2">
      <c r="A20426" s="8" t="s">
        <v>38388</v>
      </c>
      <c r="B20426" s="2" t="s">
        <v>38389</v>
      </c>
      <c r="C20426" t="s">
        <v>38390</v>
      </c>
      <c r="D20426" s="2">
        <v>5170</v>
      </c>
      <c r="E20426" s="15">
        <v>24.95</v>
      </c>
      <c r="G20426" s="14">
        <f t="shared" si="319"/>
        <v>0</v>
      </c>
    </row>
    <row r="20427" spans="1:7" x14ac:dyDescent="0.2">
      <c r="A20427" s="8" t="s">
        <v>38397</v>
      </c>
      <c r="B20427" s="2" t="s">
        <v>92169</v>
      </c>
      <c r="C20427" t="s">
        <v>92170</v>
      </c>
      <c r="D20427" s="2">
        <v>21</v>
      </c>
      <c r="E20427" s="15">
        <v>17.27</v>
      </c>
      <c r="G20427" s="14">
        <f t="shared" si="319"/>
        <v>0</v>
      </c>
    </row>
    <row r="20428" spans="1:7" x14ac:dyDescent="0.2">
      <c r="A20428" s="8" t="s">
        <v>94322</v>
      </c>
      <c r="B20428" s="2" t="s">
        <v>94323</v>
      </c>
      <c r="C20428" t="s">
        <v>94324</v>
      </c>
      <c r="D20428" s="2">
        <v>5</v>
      </c>
      <c r="E20428" s="15">
        <v>17.38</v>
      </c>
      <c r="G20428" s="14">
        <f t="shared" si="319"/>
        <v>0</v>
      </c>
    </row>
    <row r="20429" spans="1:7" x14ac:dyDescent="0.2">
      <c r="A20429" s="8" t="s">
        <v>92820</v>
      </c>
      <c r="B20429" s="2" t="s">
        <v>92821</v>
      </c>
      <c r="C20429" t="s">
        <v>92822</v>
      </c>
      <c r="D20429" s="2">
        <v>1</v>
      </c>
      <c r="E20429" s="15">
        <v>17.27</v>
      </c>
      <c r="G20429" s="14">
        <f t="shared" si="319"/>
        <v>0</v>
      </c>
    </row>
    <row r="20430" spans="1:7" x14ac:dyDescent="0.2">
      <c r="A20430" s="8" t="s">
        <v>95517</v>
      </c>
      <c r="B20430" s="2" t="s">
        <v>95518</v>
      </c>
      <c r="C20430" t="s">
        <v>95519</v>
      </c>
      <c r="D20430" s="2">
        <v>2</v>
      </c>
      <c r="E20430" s="15">
        <v>16.329999999999998</v>
      </c>
      <c r="G20430" s="14">
        <f t="shared" si="319"/>
        <v>0</v>
      </c>
    </row>
    <row r="20431" spans="1:7" x14ac:dyDescent="0.2">
      <c r="A20431" s="8" t="s">
        <v>38394</v>
      </c>
      <c r="B20431" s="2" t="s">
        <v>93097</v>
      </c>
      <c r="C20431" t="s">
        <v>93098</v>
      </c>
      <c r="D20431" s="2">
        <v>6</v>
      </c>
      <c r="E20431" s="15">
        <v>16.21</v>
      </c>
      <c r="G20431" s="14">
        <f t="shared" si="319"/>
        <v>0</v>
      </c>
    </row>
    <row r="20432" spans="1:7" x14ac:dyDescent="0.2">
      <c r="A20432" s="8" t="s">
        <v>38397</v>
      </c>
      <c r="B20432" s="2" t="s">
        <v>38398</v>
      </c>
      <c r="C20432" t="s">
        <v>38399</v>
      </c>
      <c r="D20432" s="2">
        <v>7</v>
      </c>
      <c r="E20432" s="15">
        <v>13.36</v>
      </c>
      <c r="G20432" s="14">
        <f t="shared" si="319"/>
        <v>0</v>
      </c>
    </row>
    <row r="20433" spans="1:7" x14ac:dyDescent="0.2">
      <c r="A20433" s="8" t="s">
        <v>38391</v>
      </c>
      <c r="B20433" s="2" t="s">
        <v>38392</v>
      </c>
      <c r="C20433" t="s">
        <v>38393</v>
      </c>
      <c r="D20433" s="2">
        <v>7</v>
      </c>
      <c r="E20433" s="15">
        <v>13.36</v>
      </c>
      <c r="G20433" s="14">
        <f t="shared" si="319"/>
        <v>0</v>
      </c>
    </row>
    <row r="20434" spans="1:7" x14ac:dyDescent="0.2">
      <c r="A20434" s="8" t="s">
        <v>38394</v>
      </c>
      <c r="B20434" s="2" t="s">
        <v>38395</v>
      </c>
      <c r="C20434" t="s">
        <v>38396</v>
      </c>
      <c r="D20434" s="2">
        <v>6</v>
      </c>
      <c r="E20434" s="15">
        <v>13.36</v>
      </c>
      <c r="G20434" s="14">
        <f t="shared" si="319"/>
        <v>0</v>
      </c>
    </row>
    <row r="20435" spans="1:7" x14ac:dyDescent="0.2">
      <c r="A20435" s="8" t="s">
        <v>38400</v>
      </c>
      <c r="B20435" s="2" t="s">
        <v>78595</v>
      </c>
      <c r="C20435" t="s">
        <v>78596</v>
      </c>
      <c r="D20435" s="2">
        <v>9</v>
      </c>
      <c r="E20435" s="15">
        <v>36.92</v>
      </c>
      <c r="G20435" s="14">
        <f t="shared" si="319"/>
        <v>0</v>
      </c>
    </row>
    <row r="20436" spans="1:7" x14ac:dyDescent="0.2">
      <c r="A20436" s="8" t="s">
        <v>38400</v>
      </c>
      <c r="B20436" s="2" t="s">
        <v>38401</v>
      </c>
      <c r="C20436" t="s">
        <v>38402</v>
      </c>
      <c r="D20436" s="2">
        <v>185</v>
      </c>
      <c r="E20436" s="15">
        <v>19.97</v>
      </c>
      <c r="G20436" s="14">
        <f t="shared" si="319"/>
        <v>0</v>
      </c>
    </row>
    <row r="20437" spans="1:7" x14ac:dyDescent="0.2">
      <c r="A20437" s="8" t="s">
        <v>38403</v>
      </c>
      <c r="B20437" s="2" t="s">
        <v>89467</v>
      </c>
      <c r="C20437" t="s">
        <v>89468</v>
      </c>
      <c r="D20437" s="2">
        <v>30</v>
      </c>
      <c r="E20437" s="15">
        <v>28.85</v>
      </c>
      <c r="G20437" s="14">
        <f t="shared" si="319"/>
        <v>0</v>
      </c>
    </row>
    <row r="20438" spans="1:7" x14ac:dyDescent="0.2">
      <c r="A20438" s="8" t="s">
        <v>93817</v>
      </c>
      <c r="B20438" s="2" t="s">
        <v>93818</v>
      </c>
      <c r="C20438" t="s">
        <v>93819</v>
      </c>
      <c r="D20438" s="2">
        <v>32</v>
      </c>
      <c r="E20438" s="15">
        <v>29.2</v>
      </c>
      <c r="G20438" s="14">
        <f t="shared" si="319"/>
        <v>0</v>
      </c>
    </row>
    <row r="20439" spans="1:7" x14ac:dyDescent="0.2">
      <c r="A20439" s="8" t="s">
        <v>93197</v>
      </c>
      <c r="B20439" s="2" t="s">
        <v>93198</v>
      </c>
      <c r="C20439" t="s">
        <v>93199</v>
      </c>
      <c r="D20439" s="2">
        <v>64</v>
      </c>
      <c r="E20439" s="15">
        <v>28.44</v>
      </c>
      <c r="G20439" s="14">
        <f t="shared" si="319"/>
        <v>0</v>
      </c>
    </row>
    <row r="20440" spans="1:7" x14ac:dyDescent="0.2">
      <c r="A20440" s="8" t="s">
        <v>38406</v>
      </c>
      <c r="B20440" s="2" t="s">
        <v>91305</v>
      </c>
      <c r="C20440" t="s">
        <v>91306</v>
      </c>
      <c r="D20440" s="2">
        <v>18</v>
      </c>
      <c r="E20440" s="15">
        <v>28.97</v>
      </c>
      <c r="G20440" s="14">
        <f t="shared" si="319"/>
        <v>0</v>
      </c>
    </row>
    <row r="20441" spans="1:7" x14ac:dyDescent="0.2">
      <c r="A20441" s="8" t="s">
        <v>38409</v>
      </c>
      <c r="B20441" s="2" t="s">
        <v>90706</v>
      </c>
      <c r="C20441" t="s">
        <v>90707</v>
      </c>
      <c r="D20441" s="2">
        <v>34</v>
      </c>
      <c r="E20441" s="15">
        <v>27.51</v>
      </c>
      <c r="G20441" s="14">
        <f t="shared" si="319"/>
        <v>0</v>
      </c>
    </row>
    <row r="20442" spans="1:7" x14ac:dyDescent="0.2">
      <c r="A20442" s="8" t="s">
        <v>38412</v>
      </c>
      <c r="B20442" s="2" t="s">
        <v>91932</v>
      </c>
      <c r="C20442" t="s">
        <v>91933</v>
      </c>
      <c r="D20442" s="2">
        <v>34</v>
      </c>
      <c r="E20442" s="15">
        <v>27.91</v>
      </c>
      <c r="G20442" s="14">
        <f t="shared" si="319"/>
        <v>0</v>
      </c>
    </row>
    <row r="20443" spans="1:7" x14ac:dyDescent="0.2">
      <c r="A20443" s="8" t="s">
        <v>38418</v>
      </c>
      <c r="B20443" s="2" t="s">
        <v>92587</v>
      </c>
      <c r="C20443" t="s">
        <v>92588</v>
      </c>
      <c r="D20443" s="2">
        <v>26</v>
      </c>
      <c r="E20443" s="15">
        <v>28.44</v>
      </c>
      <c r="G20443" s="14">
        <f t="shared" si="319"/>
        <v>0</v>
      </c>
    </row>
    <row r="20444" spans="1:7" x14ac:dyDescent="0.2">
      <c r="A20444" s="8" t="s">
        <v>38421</v>
      </c>
      <c r="B20444" s="2" t="s">
        <v>75726</v>
      </c>
      <c r="C20444" t="s">
        <v>75727</v>
      </c>
      <c r="D20444" s="2">
        <v>15</v>
      </c>
      <c r="E20444" s="15">
        <v>29.96</v>
      </c>
      <c r="G20444" s="14">
        <f t="shared" si="319"/>
        <v>0</v>
      </c>
    </row>
    <row r="20445" spans="1:7" x14ac:dyDescent="0.2">
      <c r="A20445" s="8" t="s">
        <v>76640</v>
      </c>
      <c r="B20445" s="2" t="s">
        <v>76641</v>
      </c>
      <c r="C20445" t="s">
        <v>76642</v>
      </c>
      <c r="D20445" s="2">
        <v>34</v>
      </c>
      <c r="E20445" s="15">
        <v>29.08</v>
      </c>
      <c r="G20445" s="14">
        <f t="shared" si="319"/>
        <v>0</v>
      </c>
    </row>
    <row r="20446" spans="1:7" x14ac:dyDescent="0.2">
      <c r="A20446" s="8" t="s">
        <v>83498</v>
      </c>
      <c r="B20446" s="2" t="s">
        <v>83499</v>
      </c>
      <c r="C20446" t="s">
        <v>83500</v>
      </c>
      <c r="D20446" s="2">
        <v>17</v>
      </c>
      <c r="E20446" s="15">
        <v>29.14</v>
      </c>
      <c r="G20446" s="14">
        <f t="shared" si="319"/>
        <v>0</v>
      </c>
    </row>
    <row r="20447" spans="1:7" x14ac:dyDescent="0.2">
      <c r="A20447" s="8" t="s">
        <v>84186</v>
      </c>
      <c r="B20447" s="2" t="s">
        <v>84187</v>
      </c>
      <c r="C20447" t="s">
        <v>84188</v>
      </c>
      <c r="D20447" s="2">
        <v>42</v>
      </c>
      <c r="E20447" s="15">
        <v>28.85</v>
      </c>
      <c r="G20447" s="14">
        <f t="shared" si="319"/>
        <v>0</v>
      </c>
    </row>
    <row r="20448" spans="1:7" x14ac:dyDescent="0.2">
      <c r="A20448" s="8" t="s">
        <v>84887</v>
      </c>
      <c r="B20448" s="2" t="s">
        <v>84888</v>
      </c>
      <c r="C20448" t="s">
        <v>84889</v>
      </c>
      <c r="D20448" s="2">
        <v>41</v>
      </c>
      <c r="E20448" s="15">
        <v>28.44</v>
      </c>
      <c r="G20448" s="14">
        <f t="shared" si="319"/>
        <v>0</v>
      </c>
    </row>
    <row r="20449" spans="1:7" x14ac:dyDescent="0.2">
      <c r="A20449" s="8" t="s">
        <v>82837</v>
      </c>
      <c r="B20449" s="2" t="s">
        <v>82838</v>
      </c>
      <c r="C20449" t="s">
        <v>82839</v>
      </c>
      <c r="D20449" s="2">
        <v>30</v>
      </c>
      <c r="E20449" s="15">
        <v>28.5</v>
      </c>
      <c r="G20449" s="14">
        <f t="shared" si="319"/>
        <v>0</v>
      </c>
    </row>
    <row r="20450" spans="1:7" x14ac:dyDescent="0.2">
      <c r="A20450" s="8" t="s">
        <v>38403</v>
      </c>
      <c r="B20450" s="2" t="s">
        <v>38404</v>
      </c>
      <c r="C20450" t="s">
        <v>38405</v>
      </c>
      <c r="D20450" s="2">
        <v>5</v>
      </c>
      <c r="E20450" s="15">
        <v>16.48</v>
      </c>
      <c r="G20450" s="14">
        <f t="shared" si="319"/>
        <v>0</v>
      </c>
    </row>
    <row r="20451" spans="1:7" x14ac:dyDescent="0.2">
      <c r="A20451" s="8" t="s">
        <v>38406</v>
      </c>
      <c r="B20451" s="2" t="s">
        <v>38407</v>
      </c>
      <c r="C20451" t="s">
        <v>38408</v>
      </c>
      <c r="D20451" s="2">
        <v>8</v>
      </c>
      <c r="E20451" s="15">
        <v>16.48</v>
      </c>
      <c r="G20451" s="14">
        <f t="shared" si="319"/>
        <v>0</v>
      </c>
    </row>
    <row r="20452" spans="1:7" x14ac:dyDescent="0.2">
      <c r="A20452" s="8" t="s">
        <v>38409</v>
      </c>
      <c r="B20452" s="2" t="s">
        <v>38410</v>
      </c>
      <c r="C20452" t="s">
        <v>38411</v>
      </c>
      <c r="D20452" s="2">
        <v>89</v>
      </c>
      <c r="E20452" s="15">
        <v>16.48</v>
      </c>
      <c r="G20452" s="14">
        <f t="shared" si="319"/>
        <v>0</v>
      </c>
    </row>
    <row r="20453" spans="1:7" x14ac:dyDescent="0.2">
      <c r="A20453" s="8" t="s">
        <v>38412</v>
      </c>
      <c r="B20453" s="2" t="s">
        <v>38413</v>
      </c>
      <c r="C20453" t="s">
        <v>38414</v>
      </c>
      <c r="D20453" s="2">
        <v>357</v>
      </c>
      <c r="E20453" s="15">
        <v>16.48</v>
      </c>
      <c r="G20453" s="14">
        <f t="shared" si="319"/>
        <v>0</v>
      </c>
    </row>
    <row r="20454" spans="1:7" x14ac:dyDescent="0.2">
      <c r="A20454" s="8" t="s">
        <v>38415</v>
      </c>
      <c r="B20454" s="2" t="s">
        <v>38416</v>
      </c>
      <c r="C20454" t="s">
        <v>38417</v>
      </c>
      <c r="D20454" s="2">
        <v>72</v>
      </c>
      <c r="E20454" s="15">
        <v>16.48</v>
      </c>
      <c r="G20454" s="14">
        <f t="shared" si="319"/>
        <v>0</v>
      </c>
    </row>
    <row r="20455" spans="1:7" x14ac:dyDescent="0.2">
      <c r="A20455" s="8" t="s">
        <v>38418</v>
      </c>
      <c r="B20455" s="2" t="s">
        <v>38419</v>
      </c>
      <c r="C20455" t="s">
        <v>38420</v>
      </c>
      <c r="D20455" s="2">
        <v>107</v>
      </c>
      <c r="E20455" s="15">
        <v>16.48</v>
      </c>
      <c r="G20455" s="14">
        <f t="shared" si="319"/>
        <v>0</v>
      </c>
    </row>
    <row r="20456" spans="1:7" x14ac:dyDescent="0.2">
      <c r="A20456" s="8" t="s">
        <v>38421</v>
      </c>
      <c r="B20456" s="2" t="s">
        <v>38422</v>
      </c>
      <c r="C20456" t="s">
        <v>38423</v>
      </c>
      <c r="D20456" s="2">
        <v>67</v>
      </c>
      <c r="E20456" s="15">
        <v>16.48</v>
      </c>
      <c r="G20456" s="14">
        <f t="shared" si="319"/>
        <v>0</v>
      </c>
    </row>
    <row r="20457" spans="1:7" x14ac:dyDescent="0.2">
      <c r="A20457" s="8" t="s">
        <v>38424</v>
      </c>
      <c r="B20457" s="2" t="s">
        <v>38425</v>
      </c>
      <c r="C20457" t="s">
        <v>38426</v>
      </c>
      <c r="D20457" s="2">
        <v>60</v>
      </c>
      <c r="E20457" s="15">
        <v>19.79</v>
      </c>
      <c r="G20457" s="14">
        <f t="shared" si="319"/>
        <v>0</v>
      </c>
    </row>
    <row r="20458" spans="1:7" x14ac:dyDescent="0.2">
      <c r="A20458" s="8" t="s">
        <v>38427</v>
      </c>
      <c r="B20458" s="2" t="s">
        <v>38428</v>
      </c>
      <c r="C20458" t="s">
        <v>38429</v>
      </c>
      <c r="D20458" s="2">
        <v>32</v>
      </c>
      <c r="E20458" s="15">
        <v>19.79</v>
      </c>
      <c r="G20458" s="14">
        <f t="shared" si="319"/>
        <v>0</v>
      </c>
    </row>
    <row r="20459" spans="1:7" x14ac:dyDescent="0.2">
      <c r="A20459" s="8" t="s">
        <v>38430</v>
      </c>
      <c r="B20459" s="2" t="s">
        <v>38431</v>
      </c>
      <c r="C20459" t="s">
        <v>38432</v>
      </c>
      <c r="D20459" s="2">
        <v>8</v>
      </c>
      <c r="E20459" s="15">
        <v>19.79</v>
      </c>
      <c r="G20459" s="14">
        <f t="shared" si="319"/>
        <v>0</v>
      </c>
    </row>
    <row r="20460" spans="1:7" x14ac:dyDescent="0.2">
      <c r="A20460" s="8" t="s">
        <v>38433</v>
      </c>
      <c r="B20460" s="2" t="s">
        <v>87926</v>
      </c>
      <c r="C20460" t="s">
        <v>87927</v>
      </c>
      <c r="D20460" s="2">
        <v>6</v>
      </c>
      <c r="E20460" s="15">
        <v>35.229999999999997</v>
      </c>
      <c r="G20460" s="14">
        <f t="shared" si="319"/>
        <v>0</v>
      </c>
    </row>
    <row r="20461" spans="1:7" x14ac:dyDescent="0.2">
      <c r="A20461" s="8" t="s">
        <v>89832</v>
      </c>
      <c r="B20461" s="2" t="s">
        <v>89833</v>
      </c>
      <c r="C20461" t="s">
        <v>89834</v>
      </c>
      <c r="D20461" s="2">
        <v>18</v>
      </c>
      <c r="E20461" s="15">
        <v>34.93</v>
      </c>
      <c r="G20461" s="14">
        <f t="shared" si="319"/>
        <v>0</v>
      </c>
    </row>
    <row r="20462" spans="1:7" x14ac:dyDescent="0.2">
      <c r="A20462" s="8" t="s">
        <v>89209</v>
      </c>
      <c r="B20462" s="2" t="s">
        <v>89210</v>
      </c>
      <c r="C20462" t="s">
        <v>89211</v>
      </c>
      <c r="D20462" s="2">
        <v>7</v>
      </c>
      <c r="E20462" s="15">
        <v>35.869999999999997</v>
      </c>
      <c r="G20462" s="14">
        <f t="shared" si="319"/>
        <v>0</v>
      </c>
    </row>
    <row r="20463" spans="1:7" x14ac:dyDescent="0.2">
      <c r="A20463" s="8" t="s">
        <v>38436</v>
      </c>
      <c r="B20463" s="2" t="s">
        <v>88533</v>
      </c>
      <c r="C20463" t="s">
        <v>88534</v>
      </c>
      <c r="D20463" s="2">
        <v>30</v>
      </c>
      <c r="E20463" s="15">
        <v>34.35</v>
      </c>
      <c r="G20463" s="14">
        <f t="shared" si="319"/>
        <v>0</v>
      </c>
    </row>
    <row r="20464" spans="1:7" x14ac:dyDescent="0.2">
      <c r="A20464" s="8" t="s">
        <v>38433</v>
      </c>
      <c r="B20464" s="2" t="s">
        <v>38434</v>
      </c>
      <c r="C20464" t="s">
        <v>38435</v>
      </c>
      <c r="D20464" s="2">
        <v>13</v>
      </c>
      <c r="E20464" s="15">
        <v>25.44</v>
      </c>
      <c r="G20464" s="14">
        <f t="shared" si="319"/>
        <v>0</v>
      </c>
    </row>
    <row r="20465" spans="1:7" x14ac:dyDescent="0.2">
      <c r="A20465" s="8" t="s">
        <v>38436</v>
      </c>
      <c r="B20465" s="2" t="s">
        <v>38437</v>
      </c>
      <c r="C20465" t="s">
        <v>38438</v>
      </c>
      <c r="D20465" s="2">
        <v>1</v>
      </c>
      <c r="E20465" s="15">
        <v>25.44</v>
      </c>
      <c r="G20465" s="14">
        <f t="shared" si="319"/>
        <v>0</v>
      </c>
    </row>
    <row r="20466" spans="1:7" x14ac:dyDescent="0.2">
      <c r="A20466" s="8" t="s">
        <v>67165</v>
      </c>
      <c r="B20466" s="2" t="s">
        <v>67166</v>
      </c>
      <c r="C20466" t="s">
        <v>67167</v>
      </c>
      <c r="D20466" s="2">
        <v>31</v>
      </c>
      <c r="E20466" s="15">
        <v>17.38</v>
      </c>
      <c r="G20466" s="14">
        <f t="shared" si="319"/>
        <v>0</v>
      </c>
    </row>
    <row r="20467" spans="1:7" x14ac:dyDescent="0.2">
      <c r="A20467" s="8" t="s">
        <v>65144</v>
      </c>
      <c r="B20467" s="2" t="s">
        <v>65145</v>
      </c>
      <c r="C20467" t="s">
        <v>65146</v>
      </c>
      <c r="D20467" s="2">
        <v>5</v>
      </c>
      <c r="E20467" s="15">
        <v>33.76</v>
      </c>
      <c r="G20467" s="14">
        <f t="shared" si="319"/>
        <v>0</v>
      </c>
    </row>
    <row r="20468" spans="1:7" x14ac:dyDescent="0.2">
      <c r="A20468" s="8" t="s">
        <v>38442</v>
      </c>
      <c r="B20468" s="2" t="s">
        <v>38443</v>
      </c>
      <c r="C20468" t="s">
        <v>38444</v>
      </c>
      <c r="D20468" s="2">
        <v>145</v>
      </c>
      <c r="E20468" s="15">
        <v>15.52</v>
      </c>
      <c r="G20468" s="14">
        <f t="shared" si="319"/>
        <v>0</v>
      </c>
    </row>
    <row r="20469" spans="1:7" x14ac:dyDescent="0.2">
      <c r="A20469" s="8" t="s">
        <v>38313</v>
      </c>
      <c r="B20469" s="2" t="s">
        <v>70872</v>
      </c>
      <c r="C20469" t="s">
        <v>70873</v>
      </c>
      <c r="D20469" s="2">
        <v>18</v>
      </c>
      <c r="E20469" s="15">
        <v>28.21</v>
      </c>
      <c r="G20469" s="14">
        <f t="shared" si="319"/>
        <v>0</v>
      </c>
    </row>
    <row r="20470" spans="1:7" x14ac:dyDescent="0.2">
      <c r="A20470" s="8" t="s">
        <v>64424</v>
      </c>
      <c r="B20470" s="2" t="s">
        <v>64425</v>
      </c>
      <c r="C20470" t="s">
        <v>64426</v>
      </c>
      <c r="D20470" s="2">
        <v>21</v>
      </c>
      <c r="E20470" s="15">
        <v>58.51</v>
      </c>
      <c r="G20470" s="14">
        <f t="shared" si="319"/>
        <v>0</v>
      </c>
    </row>
    <row r="20471" spans="1:7" x14ac:dyDescent="0.2">
      <c r="A20471" s="8" t="s">
        <v>38157</v>
      </c>
      <c r="B20471" s="2" t="s">
        <v>38158</v>
      </c>
      <c r="C20471" t="s">
        <v>38159</v>
      </c>
      <c r="D20471" s="2">
        <v>15</v>
      </c>
      <c r="E20471" s="15">
        <v>33.729999999999997</v>
      </c>
      <c r="G20471" s="14">
        <f t="shared" si="319"/>
        <v>0</v>
      </c>
    </row>
    <row r="20472" spans="1:7" x14ac:dyDescent="0.2">
      <c r="A20472" s="8" t="s">
        <v>38160</v>
      </c>
      <c r="B20472" s="2" t="s">
        <v>38161</v>
      </c>
      <c r="C20472" t="s">
        <v>38162</v>
      </c>
      <c r="D20472" s="2">
        <v>34</v>
      </c>
      <c r="E20472" s="15">
        <v>33.729999999999997</v>
      </c>
      <c r="G20472" s="14">
        <f t="shared" si="319"/>
        <v>0</v>
      </c>
    </row>
    <row r="20473" spans="1:7" x14ac:dyDescent="0.2">
      <c r="A20473" s="8" t="s">
        <v>38163</v>
      </c>
      <c r="B20473" s="2" t="s">
        <v>38164</v>
      </c>
      <c r="C20473" t="s">
        <v>38165</v>
      </c>
      <c r="D20473" s="2">
        <v>12</v>
      </c>
      <c r="E20473" s="15">
        <v>33.729999999999997</v>
      </c>
      <c r="G20473" s="14">
        <f t="shared" si="319"/>
        <v>0</v>
      </c>
    </row>
    <row r="20474" spans="1:7" x14ac:dyDescent="0.2">
      <c r="A20474" s="8" t="s">
        <v>38166</v>
      </c>
      <c r="B20474" s="2" t="s">
        <v>38167</v>
      </c>
      <c r="C20474" t="s">
        <v>38168</v>
      </c>
      <c r="D20474" s="2">
        <v>15</v>
      </c>
      <c r="E20474" s="15">
        <v>33.729999999999997</v>
      </c>
      <c r="G20474" s="14">
        <f t="shared" si="319"/>
        <v>0</v>
      </c>
    </row>
    <row r="20475" spans="1:7" x14ac:dyDescent="0.2">
      <c r="A20475" s="8" t="s">
        <v>38169</v>
      </c>
      <c r="B20475" s="2" t="s">
        <v>38170</v>
      </c>
      <c r="C20475" t="s">
        <v>38171</v>
      </c>
      <c r="D20475" s="2">
        <v>19</v>
      </c>
      <c r="E20475" s="15">
        <v>33.729999999999997</v>
      </c>
      <c r="G20475" s="14">
        <f t="shared" si="319"/>
        <v>0</v>
      </c>
    </row>
    <row r="20476" spans="1:7" x14ac:dyDescent="0.2">
      <c r="A20476" s="8" t="s">
        <v>90795</v>
      </c>
      <c r="B20476" s="2" t="s">
        <v>90796</v>
      </c>
      <c r="C20476" t="s">
        <v>90797</v>
      </c>
      <c r="D20476" s="2">
        <v>18</v>
      </c>
      <c r="E20476" s="15">
        <v>34.35</v>
      </c>
      <c r="G20476" s="14">
        <f t="shared" si="319"/>
        <v>0</v>
      </c>
    </row>
    <row r="20477" spans="1:7" x14ac:dyDescent="0.2">
      <c r="A20477" s="8" t="s">
        <v>92028</v>
      </c>
      <c r="B20477" s="2" t="s">
        <v>92029</v>
      </c>
      <c r="C20477" t="s">
        <v>92030</v>
      </c>
      <c r="D20477" s="2">
        <v>21</v>
      </c>
      <c r="E20477" s="15">
        <v>34.700000000000003</v>
      </c>
      <c r="G20477" s="14">
        <f t="shared" si="319"/>
        <v>0</v>
      </c>
    </row>
    <row r="20478" spans="1:7" x14ac:dyDescent="0.2">
      <c r="A20478" s="8" t="s">
        <v>38157</v>
      </c>
      <c r="B20478" s="2" t="s">
        <v>93314</v>
      </c>
      <c r="C20478" t="s">
        <v>93315</v>
      </c>
      <c r="D20478" s="2">
        <v>37</v>
      </c>
      <c r="E20478" s="15">
        <v>34.17</v>
      </c>
      <c r="G20478" s="14">
        <f t="shared" si="319"/>
        <v>0</v>
      </c>
    </row>
    <row r="20479" spans="1:7" x14ac:dyDescent="0.2">
      <c r="A20479" s="8" t="s">
        <v>38163</v>
      </c>
      <c r="B20479" s="2" t="s">
        <v>91420</v>
      </c>
      <c r="C20479" t="s">
        <v>91421</v>
      </c>
      <c r="D20479" s="2">
        <v>18</v>
      </c>
      <c r="E20479" s="15">
        <v>34.229999999999997</v>
      </c>
      <c r="G20479" s="14">
        <f t="shared" si="319"/>
        <v>0</v>
      </c>
    </row>
    <row r="20480" spans="1:7" x14ac:dyDescent="0.2">
      <c r="A20480" s="8" t="s">
        <v>38166</v>
      </c>
      <c r="B20480" s="2" t="s">
        <v>93906</v>
      </c>
      <c r="C20480" t="s">
        <v>93907</v>
      </c>
      <c r="D20480" s="2">
        <v>44</v>
      </c>
      <c r="E20480" s="15">
        <v>34.29</v>
      </c>
      <c r="G20480" s="14">
        <f t="shared" si="319"/>
        <v>0</v>
      </c>
    </row>
    <row r="20481" spans="1:7" x14ac:dyDescent="0.2">
      <c r="A20481" s="8" t="s">
        <v>88917</v>
      </c>
      <c r="B20481" s="2" t="s">
        <v>88918</v>
      </c>
      <c r="C20481" t="s">
        <v>88919</v>
      </c>
      <c r="D20481" s="2">
        <v>5</v>
      </c>
      <c r="E20481" s="15">
        <v>34.64</v>
      </c>
      <c r="G20481" s="14">
        <f t="shared" si="319"/>
        <v>0</v>
      </c>
    </row>
    <row r="20482" spans="1:7" x14ac:dyDescent="0.2">
      <c r="A20482" s="8" t="s">
        <v>38169</v>
      </c>
      <c r="B20482" s="2" t="s">
        <v>92700</v>
      </c>
      <c r="C20482" t="s">
        <v>92701</v>
      </c>
      <c r="D20482" s="2">
        <v>9</v>
      </c>
      <c r="E20482" s="15">
        <v>35.4</v>
      </c>
      <c r="G20482" s="14">
        <f t="shared" si="319"/>
        <v>0</v>
      </c>
    </row>
    <row r="20483" spans="1:7" x14ac:dyDescent="0.2">
      <c r="A20483" s="8" t="s">
        <v>90192</v>
      </c>
      <c r="B20483" s="2" t="s">
        <v>90193</v>
      </c>
      <c r="C20483" t="s">
        <v>90194</v>
      </c>
      <c r="D20483" s="2">
        <v>26</v>
      </c>
      <c r="E20483" s="15">
        <v>34.58</v>
      </c>
      <c r="G20483" s="14">
        <f t="shared" ref="G20483:G20546" si="320">E20483*F20483</f>
        <v>0</v>
      </c>
    </row>
    <row r="20484" spans="1:7" x14ac:dyDescent="0.2">
      <c r="A20484" s="8" t="s">
        <v>38466</v>
      </c>
      <c r="B20484" s="2" t="s">
        <v>38467</v>
      </c>
      <c r="C20484" t="s">
        <v>38468</v>
      </c>
      <c r="D20484" s="2">
        <v>25</v>
      </c>
      <c r="E20484" s="15">
        <v>35.99</v>
      </c>
      <c r="G20484" s="14">
        <f t="shared" si="320"/>
        <v>0</v>
      </c>
    </row>
    <row r="20485" spans="1:7" x14ac:dyDescent="0.2">
      <c r="A20485" s="8" t="s">
        <v>38472</v>
      </c>
      <c r="B20485" s="2" t="s">
        <v>38473</v>
      </c>
      <c r="C20485" t="s">
        <v>38474</v>
      </c>
      <c r="D20485" s="2">
        <v>1</v>
      </c>
      <c r="E20485" s="15">
        <v>35.99</v>
      </c>
      <c r="G20485" s="14">
        <f t="shared" si="320"/>
        <v>0</v>
      </c>
    </row>
    <row r="20486" spans="1:7" x14ac:dyDescent="0.2">
      <c r="A20486" s="8" t="s">
        <v>38475</v>
      </c>
      <c r="B20486" s="2" t="s">
        <v>38476</v>
      </c>
      <c r="C20486" t="s">
        <v>38477</v>
      </c>
      <c r="D20486" s="2">
        <v>34</v>
      </c>
      <c r="E20486" s="15">
        <v>35.99</v>
      </c>
      <c r="G20486" s="14">
        <f t="shared" si="320"/>
        <v>0</v>
      </c>
    </row>
    <row r="20487" spans="1:7" x14ac:dyDescent="0.2">
      <c r="A20487" s="8" t="s">
        <v>38478</v>
      </c>
      <c r="B20487" s="2" t="s">
        <v>38479</v>
      </c>
      <c r="C20487" t="s">
        <v>38480</v>
      </c>
      <c r="D20487" s="2">
        <v>1</v>
      </c>
      <c r="E20487" s="15">
        <v>35.99</v>
      </c>
      <c r="G20487" s="14">
        <f t="shared" si="320"/>
        <v>0</v>
      </c>
    </row>
    <row r="20488" spans="1:7" x14ac:dyDescent="0.2">
      <c r="A20488" s="8" t="s">
        <v>38469</v>
      </c>
      <c r="B20488" s="2" t="s">
        <v>38470</v>
      </c>
      <c r="C20488" t="s">
        <v>38471</v>
      </c>
      <c r="D20488" s="2">
        <v>29</v>
      </c>
      <c r="E20488" s="15">
        <v>35.99</v>
      </c>
      <c r="G20488" s="14">
        <f t="shared" si="320"/>
        <v>0</v>
      </c>
    </row>
    <row r="20489" spans="1:7" x14ac:dyDescent="0.2">
      <c r="A20489" s="8" t="s">
        <v>38580</v>
      </c>
      <c r="B20489" s="2" t="s">
        <v>38581</v>
      </c>
      <c r="C20489" t="s">
        <v>38582</v>
      </c>
      <c r="D20489" s="2">
        <v>50</v>
      </c>
      <c r="E20489" s="15">
        <v>22.69</v>
      </c>
      <c r="G20489" s="14">
        <f t="shared" si="320"/>
        <v>0</v>
      </c>
    </row>
    <row r="20490" spans="1:7" x14ac:dyDescent="0.2">
      <c r="A20490" s="8" t="s">
        <v>38583</v>
      </c>
      <c r="B20490" s="2" t="s">
        <v>38584</v>
      </c>
      <c r="C20490" t="s">
        <v>38585</v>
      </c>
      <c r="D20490" s="2">
        <v>1</v>
      </c>
      <c r="E20490" s="15">
        <v>22.69</v>
      </c>
      <c r="G20490" s="14">
        <f t="shared" si="320"/>
        <v>0</v>
      </c>
    </row>
    <row r="20491" spans="1:7" x14ac:dyDescent="0.2">
      <c r="A20491" s="8" t="s">
        <v>38481</v>
      </c>
      <c r="B20491" s="2" t="s">
        <v>38482</v>
      </c>
      <c r="C20491" t="s">
        <v>38483</v>
      </c>
      <c r="D20491" s="2">
        <v>6</v>
      </c>
      <c r="E20491" s="15">
        <v>23.07</v>
      </c>
      <c r="G20491" s="14">
        <f t="shared" si="320"/>
        <v>0</v>
      </c>
    </row>
    <row r="20492" spans="1:7" x14ac:dyDescent="0.2">
      <c r="A20492" s="8" t="s">
        <v>38484</v>
      </c>
      <c r="B20492" s="2" t="s">
        <v>38485</v>
      </c>
      <c r="C20492" t="s">
        <v>38486</v>
      </c>
      <c r="D20492" s="2">
        <v>22</v>
      </c>
      <c r="E20492" s="15">
        <v>23.07</v>
      </c>
      <c r="G20492" s="14">
        <f t="shared" si="320"/>
        <v>0</v>
      </c>
    </row>
    <row r="20493" spans="1:7" x14ac:dyDescent="0.2">
      <c r="A20493" s="8" t="s">
        <v>38487</v>
      </c>
      <c r="B20493" s="2" t="s">
        <v>38488</v>
      </c>
      <c r="C20493" t="s">
        <v>38489</v>
      </c>
      <c r="D20493" s="2">
        <v>44</v>
      </c>
      <c r="E20493" s="15">
        <v>23.07</v>
      </c>
      <c r="G20493" s="14">
        <f t="shared" si="320"/>
        <v>0</v>
      </c>
    </row>
    <row r="20494" spans="1:7" x14ac:dyDescent="0.2">
      <c r="A20494" s="8" t="s">
        <v>38490</v>
      </c>
      <c r="B20494" s="2" t="s">
        <v>38491</v>
      </c>
      <c r="C20494" t="s">
        <v>38492</v>
      </c>
      <c r="D20494" s="2">
        <v>180</v>
      </c>
      <c r="E20494" s="15">
        <v>23.07</v>
      </c>
      <c r="G20494" s="14">
        <f t="shared" si="320"/>
        <v>0</v>
      </c>
    </row>
    <row r="20495" spans="1:7" x14ac:dyDescent="0.2">
      <c r="A20495" s="8" t="s">
        <v>38493</v>
      </c>
      <c r="B20495" s="2" t="s">
        <v>38494</v>
      </c>
      <c r="C20495" t="s">
        <v>38495</v>
      </c>
      <c r="D20495" s="2">
        <v>1071</v>
      </c>
      <c r="E20495" s="15">
        <v>23.07</v>
      </c>
      <c r="G20495" s="14">
        <f t="shared" si="320"/>
        <v>0</v>
      </c>
    </row>
    <row r="20496" spans="1:7" x14ac:dyDescent="0.2">
      <c r="A20496" s="8" t="s">
        <v>38499</v>
      </c>
      <c r="B20496" s="2" t="s">
        <v>38500</v>
      </c>
      <c r="C20496" t="s">
        <v>38501</v>
      </c>
      <c r="D20496" s="2">
        <v>501</v>
      </c>
      <c r="E20496" s="15">
        <v>18.21</v>
      </c>
      <c r="G20496" s="14">
        <f t="shared" si="320"/>
        <v>0</v>
      </c>
    </row>
    <row r="20497" spans="1:7" x14ac:dyDescent="0.2">
      <c r="A20497" s="8" t="s">
        <v>38502</v>
      </c>
      <c r="B20497" s="2" t="s">
        <v>38503</v>
      </c>
      <c r="C20497" t="s">
        <v>38504</v>
      </c>
      <c r="D20497" s="2">
        <v>361</v>
      </c>
      <c r="E20497" s="15">
        <v>18.21</v>
      </c>
      <c r="G20497" s="14">
        <f t="shared" si="320"/>
        <v>0</v>
      </c>
    </row>
    <row r="20498" spans="1:7" x14ac:dyDescent="0.2">
      <c r="A20498" s="8" t="s">
        <v>38505</v>
      </c>
      <c r="B20498" s="2" t="s">
        <v>38506</v>
      </c>
      <c r="C20498" t="s">
        <v>38507</v>
      </c>
      <c r="D20498" s="2">
        <v>372</v>
      </c>
      <c r="E20498" s="15">
        <v>18.21</v>
      </c>
      <c r="G20498" s="14">
        <f t="shared" si="320"/>
        <v>0</v>
      </c>
    </row>
    <row r="20499" spans="1:7" x14ac:dyDescent="0.2">
      <c r="A20499" s="8" t="s">
        <v>38496</v>
      </c>
      <c r="B20499" s="2" t="s">
        <v>38497</v>
      </c>
      <c r="C20499" t="s">
        <v>38498</v>
      </c>
      <c r="D20499" s="2">
        <v>17</v>
      </c>
      <c r="E20499" s="15">
        <v>18.21</v>
      </c>
      <c r="G20499" s="14">
        <f t="shared" si="320"/>
        <v>0</v>
      </c>
    </row>
    <row r="20500" spans="1:7" x14ac:dyDescent="0.2">
      <c r="A20500" s="8" t="s">
        <v>38538</v>
      </c>
      <c r="B20500" s="2" t="s">
        <v>38539</v>
      </c>
      <c r="C20500" t="s">
        <v>38540</v>
      </c>
      <c r="D20500" s="2">
        <v>13</v>
      </c>
      <c r="E20500" s="15">
        <v>26.21</v>
      </c>
      <c r="G20500" s="14">
        <f t="shared" si="320"/>
        <v>0</v>
      </c>
    </row>
    <row r="20501" spans="1:7" x14ac:dyDescent="0.2">
      <c r="A20501" s="8" t="s">
        <v>38553</v>
      </c>
      <c r="B20501" s="2" t="s">
        <v>38554</v>
      </c>
      <c r="C20501" t="s">
        <v>38555</v>
      </c>
      <c r="D20501" s="2">
        <v>226</v>
      </c>
      <c r="E20501" s="15">
        <v>26.21</v>
      </c>
      <c r="G20501" s="14">
        <f t="shared" si="320"/>
        <v>0</v>
      </c>
    </row>
    <row r="20502" spans="1:7" x14ac:dyDescent="0.2">
      <c r="A20502" s="8" t="s">
        <v>38562</v>
      </c>
      <c r="B20502" s="2" t="s">
        <v>38563</v>
      </c>
      <c r="C20502" t="s">
        <v>38564</v>
      </c>
      <c r="D20502" s="2">
        <v>189</v>
      </c>
      <c r="E20502" s="15">
        <v>26.21</v>
      </c>
      <c r="G20502" s="14">
        <f t="shared" si="320"/>
        <v>0</v>
      </c>
    </row>
    <row r="20503" spans="1:7" x14ac:dyDescent="0.2">
      <c r="A20503" s="8" t="s">
        <v>38565</v>
      </c>
      <c r="B20503" s="2" t="s">
        <v>38566</v>
      </c>
      <c r="C20503" t="s">
        <v>38567</v>
      </c>
      <c r="D20503" s="2">
        <v>145</v>
      </c>
      <c r="E20503" s="15">
        <v>26.21</v>
      </c>
      <c r="G20503" s="14">
        <f t="shared" si="320"/>
        <v>0</v>
      </c>
    </row>
    <row r="20504" spans="1:7" x14ac:dyDescent="0.2">
      <c r="A20504" s="8" t="s">
        <v>38532</v>
      </c>
      <c r="B20504" s="2" t="s">
        <v>38533</v>
      </c>
      <c r="C20504" t="s">
        <v>38534</v>
      </c>
      <c r="D20504" s="2">
        <v>232</v>
      </c>
      <c r="E20504" s="15">
        <v>26.21</v>
      </c>
      <c r="G20504" s="14">
        <f t="shared" si="320"/>
        <v>0</v>
      </c>
    </row>
    <row r="20505" spans="1:7" x14ac:dyDescent="0.2">
      <c r="A20505" s="8" t="s">
        <v>38568</v>
      </c>
      <c r="B20505" s="2" t="s">
        <v>38569</v>
      </c>
      <c r="C20505" t="s">
        <v>38570</v>
      </c>
      <c r="D20505" s="2">
        <v>5</v>
      </c>
      <c r="E20505" s="15">
        <v>26.21</v>
      </c>
      <c r="G20505" s="14">
        <f t="shared" si="320"/>
        <v>0</v>
      </c>
    </row>
    <row r="20506" spans="1:7" x14ac:dyDescent="0.2">
      <c r="A20506" s="8" t="s">
        <v>38535</v>
      </c>
      <c r="B20506" s="2" t="s">
        <v>38536</v>
      </c>
      <c r="C20506" t="s">
        <v>38537</v>
      </c>
      <c r="D20506" s="2">
        <v>30</v>
      </c>
      <c r="E20506" s="15">
        <v>26.21</v>
      </c>
      <c r="G20506" s="14">
        <f t="shared" si="320"/>
        <v>0</v>
      </c>
    </row>
    <row r="20507" spans="1:7" x14ac:dyDescent="0.2">
      <c r="A20507" s="8" t="s">
        <v>38541</v>
      </c>
      <c r="B20507" s="2" t="s">
        <v>38542</v>
      </c>
      <c r="C20507" t="s">
        <v>38543</v>
      </c>
      <c r="D20507" s="2">
        <v>171</v>
      </c>
      <c r="E20507" s="15">
        <v>26.21</v>
      </c>
      <c r="G20507" s="14">
        <f t="shared" si="320"/>
        <v>0</v>
      </c>
    </row>
    <row r="20508" spans="1:7" x14ac:dyDescent="0.2">
      <c r="A20508" s="8" t="s">
        <v>38544</v>
      </c>
      <c r="B20508" s="2" t="s">
        <v>38545</v>
      </c>
      <c r="C20508" t="s">
        <v>38546</v>
      </c>
      <c r="D20508" s="2">
        <v>191</v>
      </c>
      <c r="E20508" s="15">
        <v>26.21</v>
      </c>
      <c r="G20508" s="14">
        <f t="shared" si="320"/>
        <v>0</v>
      </c>
    </row>
    <row r="20509" spans="1:7" x14ac:dyDescent="0.2">
      <c r="A20509" s="8" t="s">
        <v>38571</v>
      </c>
      <c r="B20509" s="2" t="s">
        <v>38572</v>
      </c>
      <c r="C20509" t="s">
        <v>38573</v>
      </c>
      <c r="D20509" s="2">
        <v>141</v>
      </c>
      <c r="E20509" s="15">
        <v>26.21</v>
      </c>
      <c r="G20509" s="14">
        <f t="shared" si="320"/>
        <v>0</v>
      </c>
    </row>
    <row r="20510" spans="1:7" x14ac:dyDescent="0.2">
      <c r="A20510" s="8" t="s">
        <v>38547</v>
      </c>
      <c r="B20510" s="2" t="s">
        <v>38548</v>
      </c>
      <c r="C20510" t="s">
        <v>38549</v>
      </c>
      <c r="D20510" s="2">
        <v>34</v>
      </c>
      <c r="E20510" s="15">
        <v>26.21</v>
      </c>
      <c r="G20510" s="14">
        <f t="shared" si="320"/>
        <v>0</v>
      </c>
    </row>
    <row r="20511" spans="1:7" x14ac:dyDescent="0.2">
      <c r="A20511" s="8" t="s">
        <v>38550</v>
      </c>
      <c r="B20511" s="2" t="s">
        <v>38551</v>
      </c>
      <c r="C20511" t="s">
        <v>38552</v>
      </c>
      <c r="D20511" s="2">
        <v>191</v>
      </c>
      <c r="E20511" s="15">
        <v>26.21</v>
      </c>
      <c r="G20511" s="14">
        <f t="shared" si="320"/>
        <v>0</v>
      </c>
    </row>
    <row r="20512" spans="1:7" x14ac:dyDescent="0.2">
      <c r="A20512" s="8" t="s">
        <v>38529</v>
      </c>
      <c r="B20512" s="2" t="s">
        <v>38530</v>
      </c>
      <c r="C20512" t="s">
        <v>38531</v>
      </c>
      <c r="D20512" s="2">
        <v>16</v>
      </c>
      <c r="E20512" s="15">
        <v>26.21</v>
      </c>
      <c r="G20512" s="14">
        <f t="shared" si="320"/>
        <v>0</v>
      </c>
    </row>
    <row r="20513" spans="1:7" x14ac:dyDescent="0.2">
      <c r="A20513" s="8" t="s">
        <v>38574</v>
      </c>
      <c r="B20513" s="2" t="s">
        <v>38575</v>
      </c>
      <c r="C20513" t="s">
        <v>38576</v>
      </c>
      <c r="D20513" s="2">
        <v>60</v>
      </c>
      <c r="E20513" s="15">
        <v>26.21</v>
      </c>
      <c r="G20513" s="14">
        <f t="shared" si="320"/>
        <v>0</v>
      </c>
    </row>
    <row r="20514" spans="1:7" x14ac:dyDescent="0.2">
      <c r="A20514" s="8" t="s">
        <v>38556</v>
      </c>
      <c r="B20514" s="2" t="s">
        <v>38557</v>
      </c>
      <c r="C20514" t="s">
        <v>38558</v>
      </c>
      <c r="D20514" s="2">
        <v>60</v>
      </c>
      <c r="E20514" s="15">
        <v>26.21</v>
      </c>
      <c r="G20514" s="14">
        <f t="shared" si="320"/>
        <v>0</v>
      </c>
    </row>
    <row r="20515" spans="1:7" x14ac:dyDescent="0.2">
      <c r="A20515" s="8" t="s">
        <v>38559</v>
      </c>
      <c r="B20515" s="2" t="s">
        <v>38560</v>
      </c>
      <c r="C20515" t="s">
        <v>38561</v>
      </c>
      <c r="D20515" s="2">
        <v>205</v>
      </c>
      <c r="E20515" s="15">
        <v>26.21</v>
      </c>
      <c r="G20515" s="14">
        <f t="shared" si="320"/>
        <v>0</v>
      </c>
    </row>
    <row r="20516" spans="1:7" x14ac:dyDescent="0.2">
      <c r="A20516" s="8" t="s">
        <v>38508</v>
      </c>
      <c r="B20516" s="2" t="s">
        <v>38509</v>
      </c>
      <c r="C20516" t="s">
        <v>38510</v>
      </c>
      <c r="D20516" s="2">
        <v>62</v>
      </c>
      <c r="E20516" s="15">
        <v>30.17</v>
      </c>
      <c r="G20516" s="14">
        <f t="shared" si="320"/>
        <v>0</v>
      </c>
    </row>
    <row r="20517" spans="1:7" x14ac:dyDescent="0.2">
      <c r="A20517" s="8" t="s">
        <v>38577</v>
      </c>
      <c r="B20517" s="2" t="s">
        <v>38578</v>
      </c>
      <c r="C20517" t="s">
        <v>38579</v>
      </c>
      <c r="D20517" s="2">
        <v>57</v>
      </c>
      <c r="E20517" s="15">
        <v>30.17</v>
      </c>
      <c r="G20517" s="14">
        <f t="shared" si="320"/>
        <v>0</v>
      </c>
    </row>
    <row r="20518" spans="1:7" x14ac:dyDescent="0.2">
      <c r="A20518" s="8" t="s">
        <v>38586</v>
      </c>
      <c r="B20518" s="2" t="s">
        <v>38587</v>
      </c>
      <c r="C20518" t="s">
        <v>38588</v>
      </c>
      <c r="D20518" s="2">
        <v>10</v>
      </c>
      <c r="E20518" s="15">
        <v>30.17</v>
      </c>
      <c r="G20518" s="14">
        <f t="shared" si="320"/>
        <v>0</v>
      </c>
    </row>
    <row r="20519" spans="1:7" x14ac:dyDescent="0.2">
      <c r="A20519" s="8" t="s">
        <v>38589</v>
      </c>
      <c r="B20519" s="2" t="s">
        <v>38590</v>
      </c>
      <c r="C20519" t="s">
        <v>38591</v>
      </c>
      <c r="D20519" s="2">
        <v>20</v>
      </c>
      <c r="E20519" s="15">
        <v>30.17</v>
      </c>
      <c r="G20519" s="14">
        <f t="shared" si="320"/>
        <v>0</v>
      </c>
    </row>
    <row r="20520" spans="1:7" x14ac:dyDescent="0.2">
      <c r="A20520" s="8" t="s">
        <v>38592</v>
      </c>
      <c r="B20520" s="2" t="s">
        <v>38593</v>
      </c>
      <c r="C20520" t="s">
        <v>38594</v>
      </c>
      <c r="D20520" s="2">
        <v>41</v>
      </c>
      <c r="E20520" s="15">
        <v>30.17</v>
      </c>
      <c r="G20520" s="14">
        <f t="shared" si="320"/>
        <v>0</v>
      </c>
    </row>
    <row r="20521" spans="1:7" x14ac:dyDescent="0.2">
      <c r="A20521" s="8" t="s">
        <v>38511</v>
      </c>
      <c r="B20521" s="2" t="s">
        <v>38512</v>
      </c>
      <c r="C20521" t="s">
        <v>38513</v>
      </c>
      <c r="D20521" s="2">
        <v>9</v>
      </c>
      <c r="E20521" s="15">
        <v>30.17</v>
      </c>
      <c r="G20521" s="14">
        <f t="shared" si="320"/>
        <v>0</v>
      </c>
    </row>
    <row r="20522" spans="1:7" x14ac:dyDescent="0.2">
      <c r="A20522" s="8" t="s">
        <v>38514</v>
      </c>
      <c r="B20522" s="2" t="s">
        <v>38515</v>
      </c>
      <c r="C20522" t="s">
        <v>38516</v>
      </c>
      <c r="D20522" s="2">
        <v>61</v>
      </c>
      <c r="E20522" s="15">
        <v>30.17</v>
      </c>
      <c r="G20522" s="14">
        <f t="shared" si="320"/>
        <v>0</v>
      </c>
    </row>
    <row r="20523" spans="1:7" x14ac:dyDescent="0.2">
      <c r="A20523" s="8" t="s">
        <v>38517</v>
      </c>
      <c r="B20523" s="2" t="s">
        <v>38518</v>
      </c>
      <c r="C20523" t="s">
        <v>38519</v>
      </c>
      <c r="D20523" s="2">
        <v>46</v>
      </c>
      <c r="E20523" s="15">
        <v>30.17</v>
      </c>
      <c r="G20523" s="14">
        <f t="shared" si="320"/>
        <v>0</v>
      </c>
    </row>
    <row r="20524" spans="1:7" x14ac:dyDescent="0.2">
      <c r="A20524" s="8" t="s">
        <v>38520</v>
      </c>
      <c r="B20524" s="2" t="s">
        <v>38521</v>
      </c>
      <c r="C20524" t="s">
        <v>38522</v>
      </c>
      <c r="D20524" s="2">
        <v>87</v>
      </c>
      <c r="E20524" s="15">
        <v>30.17</v>
      </c>
      <c r="G20524" s="14">
        <f t="shared" si="320"/>
        <v>0</v>
      </c>
    </row>
    <row r="20525" spans="1:7" x14ac:dyDescent="0.2">
      <c r="A20525" s="8" t="s">
        <v>38523</v>
      </c>
      <c r="B20525" s="2" t="s">
        <v>38524</v>
      </c>
      <c r="C20525" t="s">
        <v>38525</v>
      </c>
      <c r="D20525" s="2">
        <v>26</v>
      </c>
      <c r="E20525" s="15">
        <v>30.17</v>
      </c>
      <c r="G20525" s="14">
        <f t="shared" si="320"/>
        <v>0</v>
      </c>
    </row>
    <row r="20526" spans="1:7" x14ac:dyDescent="0.2">
      <c r="A20526" s="8" t="s">
        <v>38526</v>
      </c>
      <c r="B20526" s="2" t="s">
        <v>38527</v>
      </c>
      <c r="C20526" t="s">
        <v>38528</v>
      </c>
      <c r="D20526" s="2">
        <v>15</v>
      </c>
      <c r="E20526" s="15">
        <v>30.17</v>
      </c>
      <c r="G20526" s="14">
        <f t="shared" si="320"/>
        <v>0</v>
      </c>
    </row>
    <row r="20527" spans="1:7" x14ac:dyDescent="0.2">
      <c r="A20527" s="8" t="s">
        <v>38463</v>
      </c>
      <c r="B20527" s="2" t="s">
        <v>38464</v>
      </c>
      <c r="C20527" t="s">
        <v>38465</v>
      </c>
      <c r="D20527" s="2">
        <v>56</v>
      </c>
      <c r="E20527" s="15">
        <v>23.19</v>
      </c>
      <c r="G20527" s="14">
        <f t="shared" si="320"/>
        <v>0</v>
      </c>
    </row>
    <row r="20528" spans="1:7" x14ac:dyDescent="0.2">
      <c r="A20528" s="8" t="s">
        <v>66450</v>
      </c>
      <c r="B20528" s="2" t="s">
        <v>66451</v>
      </c>
      <c r="C20528" t="s">
        <v>66452</v>
      </c>
      <c r="D20528" s="2">
        <v>35</v>
      </c>
      <c r="E20528" s="15">
        <v>35.340000000000003</v>
      </c>
      <c r="G20528" s="14">
        <f t="shared" si="320"/>
        <v>0</v>
      </c>
    </row>
    <row r="20529" spans="1:7" x14ac:dyDescent="0.2">
      <c r="A20529" s="8" t="s">
        <v>87106</v>
      </c>
      <c r="B20529" s="2" t="s">
        <v>87107</v>
      </c>
      <c r="C20529" t="s">
        <v>87108</v>
      </c>
      <c r="D20529" s="2">
        <v>20</v>
      </c>
      <c r="E20529" s="15">
        <v>35.17</v>
      </c>
      <c r="G20529" s="14">
        <f t="shared" si="320"/>
        <v>0</v>
      </c>
    </row>
    <row r="20530" spans="1:7" x14ac:dyDescent="0.2">
      <c r="A20530" s="8" t="s">
        <v>85113</v>
      </c>
      <c r="B20530" s="2" t="s">
        <v>85114</v>
      </c>
      <c r="C20530" t="s">
        <v>85115</v>
      </c>
      <c r="D20530" s="2">
        <v>52</v>
      </c>
      <c r="E20530" s="15">
        <v>35.29</v>
      </c>
      <c r="G20530" s="14">
        <f t="shared" si="320"/>
        <v>0</v>
      </c>
    </row>
    <row r="20531" spans="1:7" x14ac:dyDescent="0.2">
      <c r="A20531" s="8" t="s">
        <v>85779</v>
      </c>
      <c r="B20531" s="2" t="s">
        <v>85780</v>
      </c>
      <c r="C20531" t="s">
        <v>85781</v>
      </c>
      <c r="D20531" s="2">
        <v>32</v>
      </c>
      <c r="E20531" s="15">
        <v>35.340000000000003</v>
      </c>
      <c r="G20531" s="14">
        <f t="shared" si="320"/>
        <v>0</v>
      </c>
    </row>
    <row r="20532" spans="1:7" x14ac:dyDescent="0.2">
      <c r="A20532" s="8" t="s">
        <v>86433</v>
      </c>
      <c r="B20532" s="2" t="s">
        <v>86434</v>
      </c>
      <c r="C20532" t="s">
        <v>86435</v>
      </c>
      <c r="D20532" s="2">
        <v>11</v>
      </c>
      <c r="E20532" s="15">
        <v>35.340000000000003</v>
      </c>
      <c r="G20532" s="14">
        <f t="shared" si="320"/>
        <v>0</v>
      </c>
    </row>
    <row r="20533" spans="1:7" x14ac:dyDescent="0.2">
      <c r="A20533" s="8" t="s">
        <v>92436</v>
      </c>
      <c r="B20533" s="2" t="s">
        <v>92437</v>
      </c>
      <c r="C20533" t="s">
        <v>92438</v>
      </c>
      <c r="D20533" s="2">
        <v>1</v>
      </c>
      <c r="E20533" s="15">
        <v>47.22</v>
      </c>
      <c r="G20533" s="14">
        <f t="shared" si="320"/>
        <v>0</v>
      </c>
    </row>
    <row r="20534" spans="1:7" x14ac:dyDescent="0.2">
      <c r="A20534" s="8" t="s">
        <v>71080</v>
      </c>
      <c r="B20534" s="2" t="s">
        <v>71081</v>
      </c>
      <c r="C20534" t="s">
        <v>71082</v>
      </c>
      <c r="D20534" s="2">
        <v>11</v>
      </c>
      <c r="E20534" s="15">
        <v>47.51</v>
      </c>
      <c r="G20534" s="14">
        <f t="shared" si="320"/>
        <v>0</v>
      </c>
    </row>
    <row r="20535" spans="1:7" x14ac:dyDescent="0.2">
      <c r="A20535" s="8" t="s">
        <v>93056</v>
      </c>
      <c r="B20535" s="2" t="s">
        <v>93057</v>
      </c>
      <c r="C20535" t="s">
        <v>93058</v>
      </c>
      <c r="D20535" s="2">
        <v>3</v>
      </c>
      <c r="E20535" s="15">
        <v>45.11</v>
      </c>
      <c r="G20535" s="14">
        <f t="shared" si="320"/>
        <v>0</v>
      </c>
    </row>
    <row r="20536" spans="1:7" x14ac:dyDescent="0.2">
      <c r="A20536" s="8" t="s">
        <v>93649</v>
      </c>
      <c r="B20536" s="2" t="s">
        <v>93650</v>
      </c>
      <c r="C20536" t="s">
        <v>93651</v>
      </c>
      <c r="D20536" s="2">
        <v>2</v>
      </c>
      <c r="E20536" s="15">
        <v>46.11</v>
      </c>
      <c r="G20536" s="14">
        <f t="shared" si="320"/>
        <v>0</v>
      </c>
    </row>
    <row r="20537" spans="1:7" x14ac:dyDescent="0.2">
      <c r="A20537" s="8" t="s">
        <v>38466</v>
      </c>
      <c r="B20537" s="2" t="s">
        <v>94391</v>
      </c>
      <c r="C20537" t="s">
        <v>94392</v>
      </c>
      <c r="D20537" s="2">
        <v>2</v>
      </c>
      <c r="E20537" s="15">
        <v>46.63</v>
      </c>
      <c r="G20537" s="14">
        <f t="shared" si="320"/>
        <v>0</v>
      </c>
    </row>
    <row r="20538" spans="1:7" x14ac:dyDescent="0.2">
      <c r="A20538" s="8" t="s">
        <v>92554</v>
      </c>
      <c r="B20538" s="2" t="s">
        <v>92555</v>
      </c>
      <c r="C20538" t="s">
        <v>92556</v>
      </c>
      <c r="D20538" s="2">
        <v>19</v>
      </c>
      <c r="E20538" s="15">
        <v>47.63</v>
      </c>
      <c r="G20538" s="14">
        <f t="shared" si="320"/>
        <v>0</v>
      </c>
    </row>
    <row r="20539" spans="1:7" x14ac:dyDescent="0.2">
      <c r="A20539" s="8" t="s">
        <v>38472</v>
      </c>
      <c r="B20539" s="2" t="s">
        <v>63892</v>
      </c>
      <c r="C20539" t="s">
        <v>63893</v>
      </c>
      <c r="D20539" s="2">
        <v>10</v>
      </c>
      <c r="E20539" s="15">
        <v>47.34</v>
      </c>
      <c r="G20539" s="14">
        <f t="shared" si="320"/>
        <v>0</v>
      </c>
    </row>
    <row r="20540" spans="1:7" x14ac:dyDescent="0.2">
      <c r="A20540" s="8" t="s">
        <v>38475</v>
      </c>
      <c r="B20540" s="2" t="s">
        <v>86148</v>
      </c>
      <c r="C20540" t="s">
        <v>86149</v>
      </c>
      <c r="D20540" s="2">
        <v>3</v>
      </c>
      <c r="E20540" s="15">
        <v>47.45</v>
      </c>
      <c r="G20540" s="14">
        <f t="shared" si="320"/>
        <v>0</v>
      </c>
    </row>
    <row r="20541" spans="1:7" x14ac:dyDescent="0.2">
      <c r="A20541" s="8" t="s">
        <v>38478</v>
      </c>
      <c r="B20541" s="2" t="s">
        <v>93783</v>
      </c>
      <c r="C20541" t="s">
        <v>93784</v>
      </c>
      <c r="D20541" s="2">
        <v>6</v>
      </c>
      <c r="E20541" s="15">
        <v>47.45</v>
      </c>
      <c r="G20541" s="14">
        <f t="shared" si="320"/>
        <v>0</v>
      </c>
    </row>
    <row r="20542" spans="1:7" x14ac:dyDescent="0.2">
      <c r="A20542" s="8" t="s">
        <v>93161</v>
      </c>
      <c r="B20542" s="2" t="s">
        <v>93162</v>
      </c>
      <c r="C20542" t="s">
        <v>93163</v>
      </c>
      <c r="D20542" s="2">
        <v>13</v>
      </c>
      <c r="E20542" s="15">
        <v>46.58</v>
      </c>
      <c r="G20542" s="14">
        <f t="shared" si="320"/>
        <v>0</v>
      </c>
    </row>
    <row r="20543" spans="1:7" x14ac:dyDescent="0.2">
      <c r="A20543" s="8" t="s">
        <v>86840</v>
      </c>
      <c r="B20543" s="2" t="s">
        <v>86841</v>
      </c>
      <c r="C20543" t="s">
        <v>86842</v>
      </c>
      <c r="D20543" s="2">
        <v>18</v>
      </c>
      <c r="E20543" s="15">
        <v>47.63</v>
      </c>
      <c r="G20543" s="14">
        <f t="shared" si="320"/>
        <v>0</v>
      </c>
    </row>
    <row r="20544" spans="1:7" x14ac:dyDescent="0.2">
      <c r="A20544" s="8" t="s">
        <v>91892</v>
      </c>
      <c r="B20544" s="2" t="s">
        <v>91893</v>
      </c>
      <c r="C20544" t="s">
        <v>91894</v>
      </c>
      <c r="D20544" s="2">
        <v>10</v>
      </c>
      <c r="E20544" s="15">
        <v>47.45</v>
      </c>
      <c r="G20544" s="14">
        <f t="shared" si="320"/>
        <v>0</v>
      </c>
    </row>
    <row r="20545" spans="1:7" x14ac:dyDescent="0.2">
      <c r="A20545" s="8" t="s">
        <v>38469</v>
      </c>
      <c r="B20545" s="2" t="s">
        <v>64584</v>
      </c>
      <c r="C20545" t="s">
        <v>64585</v>
      </c>
      <c r="D20545" s="2">
        <v>6</v>
      </c>
      <c r="E20545" s="15">
        <v>47.16</v>
      </c>
      <c r="G20545" s="14">
        <f t="shared" si="320"/>
        <v>0</v>
      </c>
    </row>
    <row r="20546" spans="1:7" x14ac:dyDescent="0.2">
      <c r="A20546" s="8" t="s">
        <v>94981</v>
      </c>
      <c r="B20546" s="2" t="s">
        <v>94982</v>
      </c>
      <c r="C20546" t="s">
        <v>94983</v>
      </c>
      <c r="D20546" s="2">
        <v>1</v>
      </c>
      <c r="E20546" s="15">
        <v>47.51</v>
      </c>
      <c r="G20546" s="14">
        <f t="shared" si="320"/>
        <v>0</v>
      </c>
    </row>
    <row r="20547" spans="1:7" x14ac:dyDescent="0.2">
      <c r="A20547" s="8" t="s">
        <v>91724</v>
      </c>
      <c r="B20547" s="2" t="s">
        <v>91725</v>
      </c>
      <c r="C20547" t="s">
        <v>91726</v>
      </c>
      <c r="D20547" s="2">
        <v>4</v>
      </c>
      <c r="E20547" s="15">
        <v>28.91</v>
      </c>
      <c r="G20547" s="14">
        <f t="shared" ref="G20547:G20610" si="321">E20547*F20547</f>
        <v>0</v>
      </c>
    </row>
    <row r="20548" spans="1:7" x14ac:dyDescent="0.2">
      <c r="A20548" s="8" t="s">
        <v>38580</v>
      </c>
      <c r="B20548" s="2" t="s">
        <v>89840</v>
      </c>
      <c r="C20548" t="s">
        <v>89841</v>
      </c>
      <c r="D20548" s="2">
        <v>2</v>
      </c>
      <c r="E20548" s="15">
        <v>31.95</v>
      </c>
      <c r="G20548" s="14">
        <f t="shared" si="321"/>
        <v>0</v>
      </c>
    </row>
    <row r="20549" spans="1:7" x14ac:dyDescent="0.2">
      <c r="A20549" s="8" t="s">
        <v>38583</v>
      </c>
      <c r="B20549" s="2" t="s">
        <v>90451</v>
      </c>
      <c r="C20549" t="s">
        <v>90452</v>
      </c>
      <c r="D20549" s="2">
        <v>7</v>
      </c>
      <c r="E20549" s="15">
        <v>32.01</v>
      </c>
      <c r="G20549" s="14">
        <f t="shared" si="321"/>
        <v>0</v>
      </c>
    </row>
    <row r="20550" spans="1:7" x14ac:dyDescent="0.2">
      <c r="A20550" s="8" t="s">
        <v>91041</v>
      </c>
      <c r="B20550" s="2" t="s">
        <v>91042</v>
      </c>
      <c r="C20550" t="s">
        <v>91043</v>
      </c>
      <c r="D20550" s="2">
        <v>4</v>
      </c>
      <c r="E20550" s="15">
        <v>33.53</v>
      </c>
      <c r="G20550" s="14">
        <f t="shared" si="321"/>
        <v>0</v>
      </c>
    </row>
    <row r="20551" spans="1:7" x14ac:dyDescent="0.2">
      <c r="A20551" s="8" t="s">
        <v>92732</v>
      </c>
      <c r="B20551" s="2" t="s">
        <v>92733</v>
      </c>
      <c r="C20551" t="s">
        <v>92734</v>
      </c>
      <c r="D20551" s="2">
        <v>15</v>
      </c>
      <c r="E20551" s="15">
        <v>42.19</v>
      </c>
      <c r="G20551" s="14">
        <f t="shared" si="321"/>
        <v>0</v>
      </c>
    </row>
    <row r="20552" spans="1:7" x14ac:dyDescent="0.2">
      <c r="A20552" s="8" t="s">
        <v>91203</v>
      </c>
      <c r="B20552" s="2" t="s">
        <v>91204</v>
      </c>
      <c r="C20552" t="s">
        <v>91205</v>
      </c>
      <c r="D20552" s="2">
        <v>5</v>
      </c>
      <c r="E20552" s="15">
        <v>43.36</v>
      </c>
      <c r="G20552" s="14">
        <f t="shared" si="321"/>
        <v>0</v>
      </c>
    </row>
    <row r="20553" spans="1:7" x14ac:dyDescent="0.2">
      <c r="A20553" s="8" t="s">
        <v>38481</v>
      </c>
      <c r="B20553" s="2" t="s">
        <v>92499</v>
      </c>
      <c r="C20553" t="s">
        <v>92500</v>
      </c>
      <c r="D20553" s="2">
        <v>8</v>
      </c>
      <c r="E20553" s="15">
        <v>37.270000000000003</v>
      </c>
      <c r="G20553" s="14">
        <f t="shared" si="321"/>
        <v>0</v>
      </c>
    </row>
    <row r="20554" spans="1:7" x14ac:dyDescent="0.2">
      <c r="A20554" s="8" t="s">
        <v>38484</v>
      </c>
      <c r="B20554" s="2" t="s">
        <v>93106</v>
      </c>
      <c r="C20554" t="s">
        <v>93107</v>
      </c>
      <c r="D20554" s="2">
        <v>6</v>
      </c>
      <c r="E20554" s="15">
        <v>40.729999999999997</v>
      </c>
      <c r="G20554" s="14">
        <f t="shared" si="321"/>
        <v>0</v>
      </c>
    </row>
    <row r="20555" spans="1:7" x14ac:dyDescent="0.2">
      <c r="A20555" s="8" t="s">
        <v>38490</v>
      </c>
      <c r="B20555" s="2" t="s">
        <v>91846</v>
      </c>
      <c r="C20555" t="s">
        <v>91847</v>
      </c>
      <c r="D20555" s="2">
        <v>3</v>
      </c>
      <c r="E20555" s="15">
        <v>40.729999999999997</v>
      </c>
      <c r="G20555" s="14">
        <f t="shared" si="321"/>
        <v>0</v>
      </c>
    </row>
    <row r="20556" spans="1:7" x14ac:dyDescent="0.2">
      <c r="A20556" s="8" t="s">
        <v>93349</v>
      </c>
      <c r="B20556" s="2" t="s">
        <v>93350</v>
      </c>
      <c r="C20556" t="s">
        <v>93351</v>
      </c>
      <c r="D20556" s="2">
        <v>4</v>
      </c>
      <c r="E20556" s="15">
        <v>43.59</v>
      </c>
      <c r="G20556" s="14">
        <f t="shared" si="321"/>
        <v>0</v>
      </c>
    </row>
    <row r="20557" spans="1:7" x14ac:dyDescent="0.2">
      <c r="A20557" s="8" t="s">
        <v>75646</v>
      </c>
      <c r="B20557" s="2" t="s">
        <v>75647</v>
      </c>
      <c r="C20557" t="s">
        <v>75648</v>
      </c>
      <c r="D20557" s="2">
        <v>7</v>
      </c>
      <c r="E20557" s="15">
        <v>28.73</v>
      </c>
      <c r="G20557" s="14">
        <f t="shared" si="321"/>
        <v>0</v>
      </c>
    </row>
    <row r="20558" spans="1:7" x14ac:dyDescent="0.2">
      <c r="A20558" s="8" t="s">
        <v>80204</v>
      </c>
      <c r="B20558" s="2" t="s">
        <v>80205</v>
      </c>
      <c r="C20558" t="s">
        <v>80206</v>
      </c>
      <c r="D20558" s="2">
        <v>24</v>
      </c>
      <c r="E20558" s="15">
        <v>27.74</v>
      </c>
      <c r="G20558" s="14">
        <f t="shared" si="321"/>
        <v>0</v>
      </c>
    </row>
    <row r="20559" spans="1:7" x14ac:dyDescent="0.2">
      <c r="A20559" s="8" t="s">
        <v>80901</v>
      </c>
      <c r="B20559" s="2" t="s">
        <v>80902</v>
      </c>
      <c r="C20559" t="s">
        <v>80903</v>
      </c>
      <c r="D20559" s="2">
        <v>1</v>
      </c>
      <c r="E20559" s="15">
        <v>27.86</v>
      </c>
      <c r="G20559" s="14">
        <f t="shared" si="321"/>
        <v>0</v>
      </c>
    </row>
    <row r="20560" spans="1:7" x14ac:dyDescent="0.2">
      <c r="A20560" s="8" t="s">
        <v>38499</v>
      </c>
      <c r="B20560" s="2" t="s">
        <v>77207</v>
      </c>
      <c r="C20560" t="s">
        <v>77208</v>
      </c>
      <c r="D20560" s="2">
        <v>2</v>
      </c>
      <c r="E20560" s="15">
        <v>28.21</v>
      </c>
      <c r="G20560" s="14">
        <f t="shared" si="321"/>
        <v>0</v>
      </c>
    </row>
    <row r="20561" spans="1:7" x14ac:dyDescent="0.2">
      <c r="A20561" s="8" t="s">
        <v>38505</v>
      </c>
      <c r="B20561" s="2" t="s">
        <v>78953</v>
      </c>
      <c r="C20561" t="s">
        <v>78954</v>
      </c>
      <c r="D20561" s="2">
        <v>11</v>
      </c>
      <c r="E20561" s="15">
        <v>28.85</v>
      </c>
      <c r="G20561" s="14">
        <f t="shared" si="321"/>
        <v>0</v>
      </c>
    </row>
    <row r="20562" spans="1:7" x14ac:dyDescent="0.2">
      <c r="A20562" s="8" t="s">
        <v>78637</v>
      </c>
      <c r="B20562" s="2" t="s">
        <v>78638</v>
      </c>
      <c r="C20562" t="s">
        <v>78639</v>
      </c>
      <c r="D20562" s="2">
        <v>14</v>
      </c>
      <c r="E20562" s="15">
        <v>27.8</v>
      </c>
      <c r="G20562" s="14">
        <f t="shared" si="321"/>
        <v>0</v>
      </c>
    </row>
    <row r="20563" spans="1:7" x14ac:dyDescent="0.2">
      <c r="A20563" s="8" t="s">
        <v>80477</v>
      </c>
      <c r="B20563" s="2" t="s">
        <v>80478</v>
      </c>
      <c r="C20563" t="s">
        <v>80479</v>
      </c>
      <c r="D20563" s="2">
        <v>10</v>
      </c>
      <c r="E20563" s="15">
        <v>28.03</v>
      </c>
      <c r="G20563" s="14">
        <f t="shared" si="321"/>
        <v>0</v>
      </c>
    </row>
    <row r="20564" spans="1:7" x14ac:dyDescent="0.2">
      <c r="A20564" s="8" t="s">
        <v>79750</v>
      </c>
      <c r="B20564" s="2" t="s">
        <v>79751</v>
      </c>
      <c r="C20564" t="s">
        <v>79752</v>
      </c>
      <c r="D20564" s="2">
        <v>12</v>
      </c>
      <c r="E20564" s="15">
        <v>28.73</v>
      </c>
      <c r="G20564" s="14">
        <f t="shared" si="321"/>
        <v>0</v>
      </c>
    </row>
    <row r="20565" spans="1:7" x14ac:dyDescent="0.2">
      <c r="A20565" s="8" t="s">
        <v>38496</v>
      </c>
      <c r="B20565" s="2" t="s">
        <v>77406</v>
      </c>
      <c r="C20565" t="s">
        <v>77407</v>
      </c>
      <c r="D20565" s="2">
        <v>12</v>
      </c>
      <c r="E20565" s="15">
        <v>28.32</v>
      </c>
      <c r="G20565" s="14">
        <f t="shared" si="321"/>
        <v>0</v>
      </c>
    </row>
    <row r="20566" spans="1:7" x14ac:dyDescent="0.2">
      <c r="A20566" s="8" t="s">
        <v>38502</v>
      </c>
      <c r="B20566" s="2" t="s">
        <v>81176</v>
      </c>
      <c r="C20566" t="s">
        <v>81177</v>
      </c>
      <c r="D20566" s="2">
        <v>20</v>
      </c>
      <c r="E20566" s="15">
        <v>30.31</v>
      </c>
      <c r="G20566" s="14">
        <f t="shared" si="321"/>
        <v>0</v>
      </c>
    </row>
    <row r="20567" spans="1:7" x14ac:dyDescent="0.2">
      <c r="A20567" s="8" t="s">
        <v>89916</v>
      </c>
      <c r="B20567" s="2" t="s">
        <v>89917</v>
      </c>
      <c r="C20567" t="s">
        <v>89918</v>
      </c>
      <c r="D20567" s="2">
        <v>19</v>
      </c>
      <c r="E20567" s="15">
        <v>32.24</v>
      </c>
      <c r="G20567" s="14">
        <f t="shared" si="321"/>
        <v>0</v>
      </c>
    </row>
    <row r="20568" spans="1:7" x14ac:dyDescent="0.2">
      <c r="A20568" s="8" t="s">
        <v>90729</v>
      </c>
      <c r="B20568" s="2" t="s">
        <v>90730</v>
      </c>
      <c r="C20568" t="s">
        <v>90731</v>
      </c>
      <c r="D20568" s="2">
        <v>18</v>
      </c>
      <c r="E20568" s="15">
        <v>29.49</v>
      </c>
      <c r="G20568" s="14">
        <f t="shared" si="321"/>
        <v>0</v>
      </c>
    </row>
    <row r="20569" spans="1:7" x14ac:dyDescent="0.2">
      <c r="A20569" s="8" t="s">
        <v>93230</v>
      </c>
      <c r="B20569" s="2" t="s">
        <v>93231</v>
      </c>
      <c r="C20569" t="s">
        <v>93232</v>
      </c>
      <c r="D20569" s="2">
        <v>72</v>
      </c>
      <c r="E20569" s="15">
        <v>32.07</v>
      </c>
      <c r="G20569" s="14">
        <f t="shared" si="321"/>
        <v>0</v>
      </c>
    </row>
    <row r="20570" spans="1:7" x14ac:dyDescent="0.2">
      <c r="A20570" s="8" t="s">
        <v>93832</v>
      </c>
      <c r="B20570" s="2" t="s">
        <v>93833</v>
      </c>
      <c r="C20570" t="s">
        <v>93834</v>
      </c>
      <c r="D20570" s="2">
        <v>57</v>
      </c>
      <c r="E20570" s="15">
        <v>32.07</v>
      </c>
      <c r="G20570" s="14">
        <f t="shared" si="321"/>
        <v>0</v>
      </c>
    </row>
    <row r="20571" spans="1:7" x14ac:dyDescent="0.2">
      <c r="A20571" s="8" t="s">
        <v>38529</v>
      </c>
      <c r="B20571" s="2" t="s">
        <v>68913</v>
      </c>
      <c r="C20571" t="s">
        <v>68914</v>
      </c>
      <c r="D20571" s="2">
        <v>79</v>
      </c>
      <c r="E20571" s="15">
        <v>31.42</v>
      </c>
      <c r="G20571" s="14">
        <f t="shared" si="321"/>
        <v>0</v>
      </c>
    </row>
    <row r="20572" spans="1:7" x14ac:dyDescent="0.2">
      <c r="A20572" s="8" t="s">
        <v>38565</v>
      </c>
      <c r="B20572" s="2" t="s">
        <v>71177</v>
      </c>
      <c r="C20572" t="s">
        <v>71178</v>
      </c>
      <c r="D20572" s="2">
        <v>130</v>
      </c>
      <c r="E20572" s="15">
        <v>31.95</v>
      </c>
      <c r="G20572" s="14">
        <f t="shared" si="321"/>
        <v>0</v>
      </c>
    </row>
    <row r="20573" spans="1:7" x14ac:dyDescent="0.2">
      <c r="A20573" s="8" t="s">
        <v>64759</v>
      </c>
      <c r="B20573" s="2" t="s">
        <v>64760</v>
      </c>
      <c r="C20573" t="s">
        <v>64761</v>
      </c>
      <c r="D20573" s="2">
        <v>148</v>
      </c>
      <c r="E20573" s="15">
        <v>29.49</v>
      </c>
      <c r="G20573" s="14">
        <f t="shared" si="321"/>
        <v>0</v>
      </c>
    </row>
    <row r="20574" spans="1:7" x14ac:dyDescent="0.2">
      <c r="A20574" s="8" t="s">
        <v>38532</v>
      </c>
      <c r="B20574" s="2" t="s">
        <v>68723</v>
      </c>
      <c r="C20574" t="s">
        <v>68724</v>
      </c>
      <c r="D20574" s="2">
        <v>139</v>
      </c>
      <c r="E20574" s="15">
        <v>31.02</v>
      </c>
      <c r="G20574" s="14">
        <f t="shared" si="321"/>
        <v>0</v>
      </c>
    </row>
    <row r="20575" spans="1:7" x14ac:dyDescent="0.2">
      <c r="A20575" s="8" t="s">
        <v>76167</v>
      </c>
      <c r="B20575" s="2" t="s">
        <v>76168</v>
      </c>
      <c r="C20575" t="s">
        <v>76169</v>
      </c>
      <c r="D20575" s="2">
        <v>101</v>
      </c>
      <c r="E20575" s="15">
        <v>31.89</v>
      </c>
      <c r="G20575" s="14">
        <f t="shared" si="321"/>
        <v>0</v>
      </c>
    </row>
    <row r="20576" spans="1:7" x14ac:dyDescent="0.2">
      <c r="A20576" s="8" t="s">
        <v>72851</v>
      </c>
      <c r="B20576" s="2" t="s">
        <v>72852</v>
      </c>
      <c r="C20576" t="s">
        <v>72853</v>
      </c>
      <c r="D20576" s="2">
        <v>252</v>
      </c>
      <c r="E20576" s="15">
        <v>32.590000000000003</v>
      </c>
      <c r="G20576" s="14">
        <f t="shared" si="321"/>
        <v>0</v>
      </c>
    </row>
    <row r="20577" spans="1:7" x14ac:dyDescent="0.2">
      <c r="A20577" s="8" t="s">
        <v>38544</v>
      </c>
      <c r="B20577" s="2" t="s">
        <v>87542</v>
      </c>
      <c r="C20577" t="s">
        <v>87543</v>
      </c>
      <c r="D20577" s="2">
        <v>60</v>
      </c>
      <c r="E20577" s="15">
        <v>29.96</v>
      </c>
      <c r="G20577" s="14">
        <f t="shared" si="321"/>
        <v>0</v>
      </c>
    </row>
    <row r="20578" spans="1:7" x14ac:dyDescent="0.2">
      <c r="A20578" s="8" t="s">
        <v>38571</v>
      </c>
      <c r="B20578" s="2" t="s">
        <v>89308</v>
      </c>
      <c r="C20578" t="s">
        <v>89309</v>
      </c>
      <c r="D20578" s="2">
        <v>324</v>
      </c>
      <c r="E20578" s="15">
        <v>32.479999999999997</v>
      </c>
      <c r="G20578" s="14">
        <f t="shared" si="321"/>
        <v>0</v>
      </c>
    </row>
    <row r="20579" spans="1:7" x14ac:dyDescent="0.2">
      <c r="A20579" s="8" t="s">
        <v>38547</v>
      </c>
      <c r="B20579" s="2" t="s">
        <v>74167</v>
      </c>
      <c r="C20579" t="s">
        <v>74168</v>
      </c>
      <c r="D20579" s="2">
        <v>85</v>
      </c>
      <c r="E20579" s="15">
        <v>32.24</v>
      </c>
      <c r="G20579" s="14">
        <f t="shared" si="321"/>
        <v>0</v>
      </c>
    </row>
    <row r="20580" spans="1:7" x14ac:dyDescent="0.2">
      <c r="A20580" s="8" t="s">
        <v>38550</v>
      </c>
      <c r="B20580" s="2" t="s">
        <v>86910</v>
      </c>
      <c r="C20580" t="s">
        <v>86911</v>
      </c>
      <c r="D20580" s="2">
        <v>76</v>
      </c>
      <c r="E20580" s="15">
        <v>31.25</v>
      </c>
      <c r="G20580" s="14">
        <f t="shared" si="321"/>
        <v>0</v>
      </c>
    </row>
    <row r="20581" spans="1:7" x14ac:dyDescent="0.2">
      <c r="A20581" s="8" t="s">
        <v>38553</v>
      </c>
      <c r="B20581" s="2" t="s">
        <v>88642</v>
      </c>
      <c r="C20581" t="s">
        <v>88643</v>
      </c>
      <c r="D20581" s="2">
        <v>76</v>
      </c>
      <c r="E20581" s="15">
        <v>31.72</v>
      </c>
      <c r="G20581" s="14">
        <f t="shared" si="321"/>
        <v>0</v>
      </c>
    </row>
    <row r="20582" spans="1:7" x14ac:dyDescent="0.2">
      <c r="A20582" s="8" t="s">
        <v>90547</v>
      </c>
      <c r="B20582" s="2" t="s">
        <v>90548</v>
      </c>
      <c r="C20582" t="s">
        <v>90549</v>
      </c>
      <c r="D20582" s="2">
        <v>156</v>
      </c>
      <c r="E20582" s="15">
        <v>30.02</v>
      </c>
      <c r="G20582" s="14">
        <f t="shared" si="321"/>
        <v>0</v>
      </c>
    </row>
    <row r="20583" spans="1:7" x14ac:dyDescent="0.2">
      <c r="A20583" s="8" t="s">
        <v>38574</v>
      </c>
      <c r="B20583" s="2" t="s">
        <v>75299</v>
      </c>
      <c r="C20583" t="s">
        <v>75300</v>
      </c>
      <c r="D20583" s="2">
        <v>56</v>
      </c>
      <c r="E20583" s="15">
        <v>32.65</v>
      </c>
      <c r="G20583" s="14">
        <f t="shared" si="321"/>
        <v>0</v>
      </c>
    </row>
    <row r="20584" spans="1:7" x14ac:dyDescent="0.2">
      <c r="A20584" s="8" t="s">
        <v>38559</v>
      </c>
      <c r="B20584" s="2" t="s">
        <v>65177</v>
      </c>
      <c r="C20584" t="s">
        <v>65178</v>
      </c>
      <c r="D20584" s="2">
        <v>404</v>
      </c>
      <c r="E20584" s="15">
        <v>32.130000000000003</v>
      </c>
      <c r="G20584" s="14">
        <f t="shared" si="321"/>
        <v>0</v>
      </c>
    </row>
    <row r="20585" spans="1:7" x14ac:dyDescent="0.2">
      <c r="A20585" s="8" t="s">
        <v>71225</v>
      </c>
      <c r="B20585" s="2" t="s">
        <v>71226</v>
      </c>
      <c r="C20585" t="s">
        <v>71227</v>
      </c>
      <c r="D20585" s="2">
        <v>72</v>
      </c>
      <c r="E20585" s="15">
        <v>32.54</v>
      </c>
      <c r="G20585" s="14">
        <f t="shared" si="321"/>
        <v>0</v>
      </c>
    </row>
    <row r="20586" spans="1:7" x14ac:dyDescent="0.2">
      <c r="A20586" s="5">
        <v>3600531672454</v>
      </c>
      <c r="B20586" s="5" t="s">
        <v>96033</v>
      </c>
      <c r="C20586" t="s">
        <v>96856</v>
      </c>
      <c r="D20586" s="2">
        <v>1</v>
      </c>
      <c r="E20586" s="15">
        <v>44.16</v>
      </c>
      <c r="G20586" s="14">
        <f t="shared" si="321"/>
        <v>0</v>
      </c>
    </row>
    <row r="20587" spans="1:7" x14ac:dyDescent="0.2">
      <c r="A20587" s="8" t="s">
        <v>66430</v>
      </c>
      <c r="B20587" s="2" t="s">
        <v>66431</v>
      </c>
      <c r="C20587" t="s">
        <v>66432</v>
      </c>
      <c r="D20587" s="2">
        <v>43</v>
      </c>
      <c r="E20587" s="15">
        <v>34.58</v>
      </c>
      <c r="G20587" s="14">
        <f t="shared" si="321"/>
        <v>0</v>
      </c>
    </row>
    <row r="20588" spans="1:7" x14ac:dyDescent="0.2">
      <c r="A20588" s="8" t="s">
        <v>38508</v>
      </c>
      <c r="B20588" s="2" t="s">
        <v>84736</v>
      </c>
      <c r="C20588" t="s">
        <v>84737</v>
      </c>
      <c r="D20588" s="2">
        <v>51</v>
      </c>
      <c r="E20588" s="15">
        <v>34.64</v>
      </c>
      <c r="G20588" s="14">
        <f t="shared" si="321"/>
        <v>0</v>
      </c>
    </row>
    <row r="20589" spans="1:7" x14ac:dyDescent="0.2">
      <c r="A20589" s="8" t="s">
        <v>84057</v>
      </c>
      <c r="B20589" s="2" t="s">
        <v>84058</v>
      </c>
      <c r="C20589" t="s">
        <v>84059</v>
      </c>
      <c r="D20589" s="2">
        <v>83</v>
      </c>
      <c r="E20589" s="15">
        <v>34.119999999999997</v>
      </c>
      <c r="G20589" s="14">
        <f t="shared" si="321"/>
        <v>0</v>
      </c>
    </row>
    <row r="20590" spans="1:7" x14ac:dyDescent="0.2">
      <c r="A20590" s="8" t="s">
        <v>85416</v>
      </c>
      <c r="B20590" s="2" t="s">
        <v>85417</v>
      </c>
      <c r="C20590" t="s">
        <v>85418</v>
      </c>
      <c r="D20590" s="2">
        <v>94</v>
      </c>
      <c r="E20590" s="15">
        <v>35.229999999999997</v>
      </c>
      <c r="G20590" s="14">
        <f t="shared" si="321"/>
        <v>0</v>
      </c>
    </row>
    <row r="20591" spans="1:7" x14ac:dyDescent="0.2">
      <c r="A20591" s="8" t="s">
        <v>38577</v>
      </c>
      <c r="B20591" s="2" t="s">
        <v>70853</v>
      </c>
      <c r="C20591" t="s">
        <v>70854</v>
      </c>
      <c r="D20591" s="2">
        <v>115</v>
      </c>
      <c r="E20591" s="15">
        <v>35.520000000000003</v>
      </c>
      <c r="G20591" s="14">
        <f t="shared" si="321"/>
        <v>0</v>
      </c>
    </row>
    <row r="20592" spans="1:7" x14ac:dyDescent="0.2">
      <c r="A20592" s="8" t="s">
        <v>72544</v>
      </c>
      <c r="B20592" s="2" t="s">
        <v>72545</v>
      </c>
      <c r="C20592" t="s">
        <v>72546</v>
      </c>
      <c r="D20592" s="2">
        <v>41</v>
      </c>
      <c r="E20592" s="15">
        <v>34</v>
      </c>
      <c r="G20592" s="14">
        <f t="shared" si="321"/>
        <v>0</v>
      </c>
    </row>
    <row r="20593" spans="1:7" x14ac:dyDescent="0.2">
      <c r="A20593" s="8" t="s">
        <v>38589</v>
      </c>
      <c r="B20593" s="2" t="s">
        <v>95281</v>
      </c>
      <c r="C20593" t="s">
        <v>95282</v>
      </c>
      <c r="D20593" s="2">
        <v>8</v>
      </c>
      <c r="E20593" s="15">
        <v>35.17</v>
      </c>
      <c r="G20593" s="14">
        <f t="shared" si="321"/>
        <v>0</v>
      </c>
    </row>
    <row r="20594" spans="1:7" x14ac:dyDescent="0.2">
      <c r="A20594" s="8" t="s">
        <v>87647</v>
      </c>
      <c r="B20594" s="2" t="s">
        <v>87648</v>
      </c>
      <c r="C20594" t="s">
        <v>87649</v>
      </c>
      <c r="D20594" s="2">
        <v>45</v>
      </c>
      <c r="E20594" s="15">
        <v>36.049999999999997</v>
      </c>
      <c r="G20594" s="14">
        <f t="shared" si="321"/>
        <v>0</v>
      </c>
    </row>
    <row r="20595" spans="1:7" x14ac:dyDescent="0.2">
      <c r="A20595" s="8" t="s">
        <v>95377</v>
      </c>
      <c r="B20595" s="2" t="s">
        <v>95378</v>
      </c>
      <c r="C20595" t="s">
        <v>95379</v>
      </c>
      <c r="D20595" s="2">
        <v>44</v>
      </c>
      <c r="E20595" s="15">
        <v>33.299999999999997</v>
      </c>
      <c r="G20595" s="14">
        <f t="shared" si="321"/>
        <v>0</v>
      </c>
    </row>
    <row r="20596" spans="1:7" x14ac:dyDescent="0.2">
      <c r="A20596" s="8" t="s">
        <v>38511</v>
      </c>
      <c r="B20596" s="2" t="s">
        <v>87008</v>
      </c>
      <c r="C20596" t="s">
        <v>87009</v>
      </c>
      <c r="D20596" s="2">
        <v>58</v>
      </c>
      <c r="E20596" s="15">
        <v>35.93</v>
      </c>
      <c r="G20596" s="14">
        <f t="shared" si="321"/>
        <v>0</v>
      </c>
    </row>
    <row r="20597" spans="1:7" x14ac:dyDescent="0.2">
      <c r="A20597" s="8" t="s">
        <v>38514</v>
      </c>
      <c r="B20597" s="2" t="s">
        <v>83619</v>
      </c>
      <c r="C20597" t="s">
        <v>83620</v>
      </c>
      <c r="D20597" s="2">
        <v>23</v>
      </c>
      <c r="E20597" s="15">
        <v>35.93</v>
      </c>
      <c r="G20597" s="14">
        <f t="shared" si="321"/>
        <v>0</v>
      </c>
    </row>
    <row r="20598" spans="1:7" x14ac:dyDescent="0.2">
      <c r="A20598" s="8" t="s">
        <v>84999</v>
      </c>
      <c r="B20598" s="2" t="s">
        <v>85000</v>
      </c>
      <c r="C20598" t="s">
        <v>85001</v>
      </c>
      <c r="D20598" s="2">
        <v>13</v>
      </c>
      <c r="E20598" s="15">
        <v>36.4</v>
      </c>
      <c r="G20598" s="14">
        <f t="shared" si="321"/>
        <v>0</v>
      </c>
    </row>
    <row r="20599" spans="1:7" x14ac:dyDescent="0.2">
      <c r="A20599" s="8" t="s">
        <v>86318</v>
      </c>
      <c r="B20599" s="2" t="s">
        <v>86319</v>
      </c>
      <c r="C20599" t="s">
        <v>86320</v>
      </c>
      <c r="D20599" s="2">
        <v>31</v>
      </c>
      <c r="E20599" s="15">
        <v>35.869999999999997</v>
      </c>
      <c r="G20599" s="14">
        <f t="shared" si="321"/>
        <v>0</v>
      </c>
    </row>
    <row r="20600" spans="1:7" x14ac:dyDescent="0.2">
      <c r="A20600" s="8" t="s">
        <v>38517</v>
      </c>
      <c r="B20600" s="2" t="s">
        <v>85680</v>
      </c>
      <c r="C20600" t="s">
        <v>85681</v>
      </c>
      <c r="D20600" s="2">
        <v>21</v>
      </c>
      <c r="E20600" s="15">
        <v>35.93</v>
      </c>
      <c r="G20600" s="14">
        <f t="shared" si="321"/>
        <v>0</v>
      </c>
    </row>
    <row r="20601" spans="1:7" x14ac:dyDescent="0.2">
      <c r="A20601" s="8" t="s">
        <v>38520</v>
      </c>
      <c r="B20601" s="2" t="s">
        <v>69760</v>
      </c>
      <c r="C20601" t="s">
        <v>69761</v>
      </c>
      <c r="D20601" s="2">
        <v>198</v>
      </c>
      <c r="E20601" s="15">
        <v>34.17</v>
      </c>
      <c r="G20601" s="14">
        <f t="shared" si="321"/>
        <v>0</v>
      </c>
    </row>
    <row r="20602" spans="1:7" x14ac:dyDescent="0.2">
      <c r="A20602" s="8" t="s">
        <v>71813</v>
      </c>
      <c r="B20602" s="2" t="s">
        <v>71814</v>
      </c>
      <c r="C20602" t="s">
        <v>71815</v>
      </c>
      <c r="D20602" s="2">
        <v>18</v>
      </c>
      <c r="E20602" s="15">
        <v>35.58</v>
      </c>
      <c r="G20602" s="14">
        <f t="shared" si="321"/>
        <v>0</v>
      </c>
    </row>
    <row r="20603" spans="1:7" x14ac:dyDescent="0.2">
      <c r="A20603" s="8" t="s">
        <v>73899</v>
      </c>
      <c r="B20603" s="2" t="s">
        <v>73900</v>
      </c>
      <c r="C20603" t="s">
        <v>73901</v>
      </c>
      <c r="D20603" s="2">
        <v>22</v>
      </c>
      <c r="E20603" s="15">
        <v>34.880000000000003</v>
      </c>
      <c r="G20603" s="14">
        <f t="shared" si="321"/>
        <v>0</v>
      </c>
    </row>
    <row r="20604" spans="1:7" x14ac:dyDescent="0.2">
      <c r="A20604" s="8" t="s">
        <v>38523</v>
      </c>
      <c r="B20604" s="2" t="s">
        <v>94802</v>
      </c>
      <c r="C20604" t="s">
        <v>94803</v>
      </c>
      <c r="D20604" s="2">
        <v>291</v>
      </c>
      <c r="E20604" s="15">
        <v>35.75</v>
      </c>
      <c r="G20604" s="14">
        <f t="shared" si="321"/>
        <v>0</v>
      </c>
    </row>
    <row r="20605" spans="1:7" x14ac:dyDescent="0.2">
      <c r="A20605" s="8" t="s">
        <v>79056</v>
      </c>
      <c r="B20605" s="2" t="s">
        <v>79057</v>
      </c>
      <c r="C20605" t="s">
        <v>79058</v>
      </c>
      <c r="D20605" s="2">
        <v>49</v>
      </c>
      <c r="E20605" s="15">
        <v>32.36</v>
      </c>
      <c r="G20605" s="14">
        <f t="shared" si="321"/>
        <v>0</v>
      </c>
    </row>
    <row r="20606" spans="1:7" x14ac:dyDescent="0.2">
      <c r="A20606" s="8" t="s">
        <v>38526</v>
      </c>
      <c r="B20606" s="2" t="s">
        <v>75069</v>
      </c>
      <c r="C20606" t="s">
        <v>75070</v>
      </c>
      <c r="D20606" s="2">
        <v>71</v>
      </c>
      <c r="E20606" s="15">
        <v>33</v>
      </c>
      <c r="G20606" s="14">
        <f t="shared" si="321"/>
        <v>0</v>
      </c>
    </row>
    <row r="20607" spans="1:7" x14ac:dyDescent="0.2">
      <c r="A20607" s="8" t="s">
        <v>94717</v>
      </c>
      <c r="B20607" s="2" t="s">
        <v>94718</v>
      </c>
      <c r="C20607" t="s">
        <v>94719</v>
      </c>
      <c r="D20607" s="2">
        <v>97</v>
      </c>
      <c r="E20607" s="15">
        <v>35.4</v>
      </c>
      <c r="G20607" s="14">
        <f t="shared" si="321"/>
        <v>0</v>
      </c>
    </row>
    <row r="20608" spans="1:7" x14ac:dyDescent="0.2">
      <c r="A20608" s="8" t="s">
        <v>64257</v>
      </c>
      <c r="B20608" s="2" t="s">
        <v>64258</v>
      </c>
      <c r="C20608" t="s">
        <v>64259</v>
      </c>
      <c r="D20608" s="2">
        <v>87</v>
      </c>
      <c r="E20608" s="15">
        <v>34.47</v>
      </c>
      <c r="G20608" s="14">
        <f t="shared" si="321"/>
        <v>0</v>
      </c>
    </row>
    <row r="20609" spans="1:7" x14ac:dyDescent="0.2">
      <c r="A20609" s="8" t="s">
        <v>68488</v>
      </c>
      <c r="B20609" s="2" t="s">
        <v>68489</v>
      </c>
      <c r="C20609" t="s">
        <v>68490</v>
      </c>
      <c r="D20609" s="2">
        <v>131</v>
      </c>
      <c r="E20609" s="15">
        <v>35.64</v>
      </c>
      <c r="G20609" s="14">
        <f t="shared" si="321"/>
        <v>0</v>
      </c>
    </row>
    <row r="20610" spans="1:7" x14ac:dyDescent="0.2">
      <c r="A20610" s="8" t="s">
        <v>38595</v>
      </c>
      <c r="B20610" s="2" t="s">
        <v>38596</v>
      </c>
      <c r="C20610" t="s">
        <v>38597</v>
      </c>
      <c r="D20610" s="2">
        <v>327</v>
      </c>
      <c r="E20610" s="15">
        <v>20.79</v>
      </c>
      <c r="G20610" s="14">
        <f t="shared" si="321"/>
        <v>0</v>
      </c>
    </row>
    <row r="20611" spans="1:7" x14ac:dyDescent="0.2">
      <c r="A20611" s="8" t="s">
        <v>38598</v>
      </c>
      <c r="B20611" s="2" t="s">
        <v>38599</v>
      </c>
      <c r="C20611" t="s">
        <v>38600</v>
      </c>
      <c r="D20611" s="2">
        <v>350</v>
      </c>
      <c r="E20611" s="15">
        <v>20.79</v>
      </c>
      <c r="G20611" s="14">
        <f t="shared" ref="G20611:G20674" si="322">E20611*F20611</f>
        <v>0</v>
      </c>
    </row>
    <row r="20612" spans="1:7" x14ac:dyDescent="0.2">
      <c r="A20612" s="8" t="s">
        <v>69172</v>
      </c>
      <c r="B20612" s="2" t="s">
        <v>69173</v>
      </c>
      <c r="C20612" t="s">
        <v>69174</v>
      </c>
      <c r="D20612" s="2">
        <v>228</v>
      </c>
      <c r="E20612" s="15">
        <v>36.75</v>
      </c>
      <c r="G20612" s="14">
        <f t="shared" si="322"/>
        <v>0</v>
      </c>
    </row>
    <row r="20613" spans="1:7" x14ac:dyDescent="0.2">
      <c r="A20613" s="8" t="s">
        <v>65417</v>
      </c>
      <c r="B20613" s="2" t="s">
        <v>65418</v>
      </c>
      <c r="C20613" t="s">
        <v>65419</v>
      </c>
      <c r="D20613" s="2">
        <v>51</v>
      </c>
      <c r="E20613" s="15">
        <v>36.28</v>
      </c>
      <c r="G20613" s="14">
        <f t="shared" si="322"/>
        <v>0</v>
      </c>
    </row>
    <row r="20614" spans="1:7" x14ac:dyDescent="0.2">
      <c r="A20614" s="8" t="s">
        <v>69230</v>
      </c>
      <c r="B20614" s="2" t="s">
        <v>69231</v>
      </c>
      <c r="C20614" t="s">
        <v>69232</v>
      </c>
      <c r="D20614" s="2">
        <v>1</v>
      </c>
      <c r="E20614" s="15">
        <v>37.22</v>
      </c>
      <c r="G20614" s="14">
        <f t="shared" si="322"/>
        <v>0</v>
      </c>
    </row>
    <row r="20615" spans="1:7" x14ac:dyDescent="0.2">
      <c r="A20615" s="8" t="s">
        <v>38607</v>
      </c>
      <c r="B20615" s="2" t="s">
        <v>77215</v>
      </c>
      <c r="C20615" t="s">
        <v>77216</v>
      </c>
      <c r="D20615" s="2">
        <v>81</v>
      </c>
      <c r="E20615" s="15">
        <v>34.119999999999997</v>
      </c>
      <c r="G20615" s="14">
        <f t="shared" si="322"/>
        <v>0</v>
      </c>
    </row>
    <row r="20616" spans="1:7" x14ac:dyDescent="0.2">
      <c r="A20616" s="8" t="s">
        <v>93687</v>
      </c>
      <c r="B20616" s="2" t="s">
        <v>93688</v>
      </c>
      <c r="C20616" t="s">
        <v>93689</v>
      </c>
      <c r="D20616" s="2">
        <v>6</v>
      </c>
      <c r="E20616" s="15">
        <v>29.67</v>
      </c>
      <c r="G20616" s="14">
        <f t="shared" si="322"/>
        <v>0</v>
      </c>
    </row>
    <row r="20617" spans="1:7" x14ac:dyDescent="0.2">
      <c r="A20617" s="8" t="s">
        <v>87380</v>
      </c>
      <c r="B20617" s="2" t="s">
        <v>87381</v>
      </c>
      <c r="C20617" t="s">
        <v>87382</v>
      </c>
      <c r="D20617" s="2">
        <v>1</v>
      </c>
      <c r="E20617" s="15">
        <v>35.340000000000003</v>
      </c>
      <c r="G20617" s="14">
        <f t="shared" si="322"/>
        <v>0</v>
      </c>
    </row>
    <row r="20618" spans="1:7" x14ac:dyDescent="0.2">
      <c r="A20618" s="8" t="s">
        <v>86087</v>
      </c>
      <c r="B20618" s="2" t="s">
        <v>86088</v>
      </c>
      <c r="C20618" t="s">
        <v>86089</v>
      </c>
      <c r="D20618" s="2">
        <v>4</v>
      </c>
      <c r="E20618" s="15">
        <v>35.29</v>
      </c>
      <c r="G20618" s="14">
        <f t="shared" si="322"/>
        <v>0</v>
      </c>
    </row>
    <row r="20619" spans="1:7" x14ac:dyDescent="0.2">
      <c r="A20619" s="8" t="s">
        <v>86752</v>
      </c>
      <c r="B20619" s="2" t="s">
        <v>86753</v>
      </c>
      <c r="C20619" t="s">
        <v>86754</v>
      </c>
      <c r="D20619" s="2">
        <v>16</v>
      </c>
      <c r="E20619" s="15">
        <v>34.229999999999997</v>
      </c>
      <c r="G20619" s="14">
        <f t="shared" si="322"/>
        <v>0</v>
      </c>
    </row>
    <row r="20620" spans="1:7" x14ac:dyDescent="0.2">
      <c r="A20620" s="8" t="s">
        <v>38610</v>
      </c>
      <c r="B20620" s="2" t="s">
        <v>70080</v>
      </c>
      <c r="C20620" t="s">
        <v>70081</v>
      </c>
      <c r="D20620" s="2">
        <v>2</v>
      </c>
      <c r="E20620" s="15">
        <v>38.56</v>
      </c>
      <c r="G20620" s="14">
        <f t="shared" si="322"/>
        <v>0</v>
      </c>
    </row>
    <row r="20621" spans="1:7" x14ac:dyDescent="0.2">
      <c r="A20621" s="8" t="s">
        <v>87293</v>
      </c>
      <c r="B20621" s="2" t="s">
        <v>87294</v>
      </c>
      <c r="C20621" t="s">
        <v>87295</v>
      </c>
      <c r="D20621" s="2">
        <v>1</v>
      </c>
      <c r="E20621" s="15">
        <v>36.69</v>
      </c>
      <c r="G20621" s="14">
        <f t="shared" si="322"/>
        <v>0</v>
      </c>
    </row>
    <row r="20622" spans="1:7" x14ac:dyDescent="0.2">
      <c r="A20622" s="8" t="s">
        <v>38607</v>
      </c>
      <c r="B20622" s="2" t="s">
        <v>38608</v>
      </c>
      <c r="C20622" t="s">
        <v>38609</v>
      </c>
      <c r="D20622" s="2">
        <v>30</v>
      </c>
      <c r="E20622" s="15">
        <v>34.28</v>
      </c>
      <c r="G20622" s="14">
        <f t="shared" si="322"/>
        <v>0</v>
      </c>
    </row>
    <row r="20623" spans="1:7" x14ac:dyDescent="0.2">
      <c r="A20623" s="8" t="s">
        <v>38610</v>
      </c>
      <c r="B20623" s="2" t="s">
        <v>38611</v>
      </c>
      <c r="C20623" t="s">
        <v>38612</v>
      </c>
      <c r="D20623" s="2">
        <v>72</v>
      </c>
      <c r="E20623" s="15">
        <v>24.02</v>
      </c>
      <c r="G20623" s="14">
        <f t="shared" si="322"/>
        <v>0</v>
      </c>
    </row>
    <row r="20624" spans="1:7" x14ac:dyDescent="0.2">
      <c r="A20624" s="8" t="s">
        <v>38613</v>
      </c>
      <c r="B20624" s="2" t="s">
        <v>70954</v>
      </c>
      <c r="C20624" t="s">
        <v>70955</v>
      </c>
      <c r="D20624" s="2">
        <v>17</v>
      </c>
      <c r="E20624" s="15">
        <v>22.94</v>
      </c>
      <c r="G20624" s="14">
        <f t="shared" si="322"/>
        <v>0</v>
      </c>
    </row>
    <row r="20625" spans="1:7" x14ac:dyDescent="0.2">
      <c r="A20625" s="8" t="s">
        <v>68592</v>
      </c>
      <c r="B20625" s="2" t="s">
        <v>68593</v>
      </c>
      <c r="C20625" t="s">
        <v>68594</v>
      </c>
      <c r="D20625" s="2">
        <v>12</v>
      </c>
      <c r="E20625" s="15">
        <v>24.17</v>
      </c>
      <c r="G20625" s="14">
        <f t="shared" si="322"/>
        <v>0</v>
      </c>
    </row>
    <row r="20626" spans="1:7" x14ac:dyDescent="0.2">
      <c r="A20626" s="8" t="s">
        <v>69735</v>
      </c>
      <c r="B20626" s="2" t="s">
        <v>69736</v>
      </c>
      <c r="C20626" t="s">
        <v>69737</v>
      </c>
      <c r="D20626" s="2">
        <v>15</v>
      </c>
      <c r="E20626" s="15">
        <v>22.94</v>
      </c>
      <c r="G20626" s="14">
        <f t="shared" si="322"/>
        <v>0</v>
      </c>
    </row>
    <row r="20627" spans="1:7" x14ac:dyDescent="0.2">
      <c r="A20627" s="8" t="s">
        <v>91548</v>
      </c>
      <c r="B20627" s="2" t="s">
        <v>91549</v>
      </c>
      <c r="C20627" t="s">
        <v>91550</v>
      </c>
      <c r="D20627" s="2">
        <v>4</v>
      </c>
      <c r="E20627" s="15">
        <v>25.81</v>
      </c>
      <c r="G20627" s="14">
        <f t="shared" si="322"/>
        <v>0</v>
      </c>
    </row>
    <row r="20628" spans="1:7" x14ac:dyDescent="0.2">
      <c r="A20628" s="8" t="s">
        <v>90900</v>
      </c>
      <c r="B20628" s="2" t="s">
        <v>90901</v>
      </c>
      <c r="C20628" t="s">
        <v>90902</v>
      </c>
      <c r="D20628" s="2">
        <v>2</v>
      </c>
      <c r="E20628" s="15">
        <v>24.58</v>
      </c>
      <c r="G20628" s="14">
        <f t="shared" si="322"/>
        <v>0</v>
      </c>
    </row>
    <row r="20629" spans="1:7" x14ac:dyDescent="0.2">
      <c r="A20629" s="8" t="s">
        <v>88211</v>
      </c>
      <c r="B20629" s="2" t="s">
        <v>88212</v>
      </c>
      <c r="C20629" t="s">
        <v>88213</v>
      </c>
      <c r="D20629" s="2">
        <v>34</v>
      </c>
      <c r="E20629" s="15">
        <v>12.06</v>
      </c>
      <c r="G20629" s="14">
        <f t="shared" si="322"/>
        <v>0</v>
      </c>
    </row>
    <row r="20630" spans="1:7" x14ac:dyDescent="0.2">
      <c r="A20630" s="8" t="s">
        <v>85614</v>
      </c>
      <c r="B20630" s="2" t="s">
        <v>85615</v>
      </c>
      <c r="C20630" t="s">
        <v>85616</v>
      </c>
      <c r="D20630" s="2">
        <v>2</v>
      </c>
      <c r="E20630" s="15">
        <v>22.94</v>
      </c>
      <c r="G20630" s="14">
        <f t="shared" si="322"/>
        <v>0</v>
      </c>
    </row>
    <row r="20631" spans="1:7" x14ac:dyDescent="0.2">
      <c r="A20631" s="8" t="s">
        <v>91192</v>
      </c>
      <c r="B20631" s="2" t="s">
        <v>91193</v>
      </c>
      <c r="C20631" t="s">
        <v>91194</v>
      </c>
      <c r="D20631" s="2">
        <v>1</v>
      </c>
      <c r="E20631" s="15">
        <v>22.83</v>
      </c>
      <c r="G20631" s="14">
        <f t="shared" si="322"/>
        <v>0</v>
      </c>
    </row>
    <row r="20632" spans="1:7" x14ac:dyDescent="0.2">
      <c r="A20632" s="8" t="s">
        <v>65833</v>
      </c>
      <c r="B20632" s="2" t="s">
        <v>65834</v>
      </c>
      <c r="C20632" t="s">
        <v>65835</v>
      </c>
      <c r="D20632" s="2">
        <v>6</v>
      </c>
      <c r="E20632" s="15">
        <v>28.27</v>
      </c>
      <c r="G20632" s="14">
        <f t="shared" si="322"/>
        <v>0</v>
      </c>
    </row>
    <row r="20633" spans="1:7" x14ac:dyDescent="0.2">
      <c r="A20633" s="8" t="s">
        <v>90590</v>
      </c>
      <c r="B20633" s="2" t="s">
        <v>90591</v>
      </c>
      <c r="C20633" t="s">
        <v>90592</v>
      </c>
      <c r="D20633" s="2">
        <v>14</v>
      </c>
      <c r="E20633" s="15">
        <v>24.58</v>
      </c>
      <c r="G20633" s="14">
        <f t="shared" si="322"/>
        <v>0</v>
      </c>
    </row>
    <row r="20634" spans="1:7" x14ac:dyDescent="0.2">
      <c r="A20634" s="8" t="s">
        <v>91828</v>
      </c>
      <c r="B20634" s="2" t="s">
        <v>91829</v>
      </c>
      <c r="C20634" t="s">
        <v>91830</v>
      </c>
      <c r="D20634" s="2">
        <v>1</v>
      </c>
      <c r="E20634" s="15">
        <v>22.88</v>
      </c>
      <c r="G20634" s="14">
        <f t="shared" si="322"/>
        <v>0</v>
      </c>
    </row>
    <row r="20635" spans="1:7" x14ac:dyDescent="0.2">
      <c r="A20635" s="8" t="s">
        <v>38604</v>
      </c>
      <c r="B20635" s="2" t="s">
        <v>38605</v>
      </c>
      <c r="C20635" t="s">
        <v>38606</v>
      </c>
      <c r="D20635" s="2">
        <v>16</v>
      </c>
      <c r="E20635" s="15">
        <v>17.52</v>
      </c>
      <c r="G20635" s="14">
        <f t="shared" si="322"/>
        <v>0</v>
      </c>
    </row>
    <row r="20636" spans="1:7" x14ac:dyDescent="0.2">
      <c r="A20636" s="8" t="s">
        <v>38613</v>
      </c>
      <c r="B20636" s="2" t="s">
        <v>38614</v>
      </c>
      <c r="C20636" t="s">
        <v>38615</v>
      </c>
      <c r="D20636" s="2">
        <v>2</v>
      </c>
      <c r="E20636" s="15">
        <v>12.56</v>
      </c>
      <c r="G20636" s="14">
        <f t="shared" si="322"/>
        <v>0</v>
      </c>
    </row>
    <row r="20637" spans="1:7" x14ac:dyDescent="0.2">
      <c r="A20637" s="8" t="s">
        <v>38616</v>
      </c>
      <c r="B20637" s="2" t="s">
        <v>38617</v>
      </c>
      <c r="C20637" t="s">
        <v>38618</v>
      </c>
      <c r="D20637" s="2">
        <v>1</v>
      </c>
      <c r="E20637" s="15">
        <v>12.56</v>
      </c>
      <c r="G20637" s="14">
        <f t="shared" si="322"/>
        <v>0</v>
      </c>
    </row>
    <row r="20638" spans="1:7" x14ac:dyDescent="0.2">
      <c r="A20638" s="8" t="s">
        <v>38619</v>
      </c>
      <c r="B20638" s="2" t="s">
        <v>38620</v>
      </c>
      <c r="C20638" t="s">
        <v>38621</v>
      </c>
      <c r="D20638" s="2">
        <v>40</v>
      </c>
      <c r="E20638" s="15">
        <v>12.56</v>
      </c>
      <c r="G20638" s="14">
        <f t="shared" si="322"/>
        <v>0</v>
      </c>
    </row>
    <row r="20639" spans="1:7" x14ac:dyDescent="0.2">
      <c r="A20639" s="8" t="s">
        <v>38601</v>
      </c>
      <c r="B20639" s="2" t="s">
        <v>68448</v>
      </c>
      <c r="C20639" t="s">
        <v>68449</v>
      </c>
      <c r="D20639" s="2">
        <v>30</v>
      </c>
      <c r="E20639" s="15">
        <v>35.58</v>
      </c>
      <c r="G20639" s="14">
        <f t="shared" si="322"/>
        <v>0</v>
      </c>
    </row>
    <row r="20640" spans="1:7" x14ac:dyDescent="0.2">
      <c r="A20640" s="8" t="s">
        <v>38601</v>
      </c>
      <c r="B20640" s="2" t="s">
        <v>38602</v>
      </c>
      <c r="C20640" t="s">
        <v>38603</v>
      </c>
      <c r="D20640" s="2">
        <v>16</v>
      </c>
      <c r="E20640" s="15">
        <v>27.27</v>
      </c>
      <c r="G20640" s="14">
        <f t="shared" si="322"/>
        <v>0</v>
      </c>
    </row>
    <row r="20641" spans="1:7" x14ac:dyDescent="0.2">
      <c r="A20641" s="8" t="s">
        <v>64369</v>
      </c>
      <c r="B20641" s="2" t="s">
        <v>64370</v>
      </c>
      <c r="C20641" t="s">
        <v>64371</v>
      </c>
      <c r="D20641" s="2">
        <v>2</v>
      </c>
      <c r="E20641" s="15">
        <v>35.58</v>
      </c>
      <c r="G20641" s="14">
        <f t="shared" si="322"/>
        <v>0</v>
      </c>
    </row>
    <row r="20642" spans="1:7" x14ac:dyDescent="0.2">
      <c r="A20642" s="8" t="s">
        <v>84276</v>
      </c>
      <c r="B20642" s="2" t="s">
        <v>84277</v>
      </c>
      <c r="C20642" t="s">
        <v>84278</v>
      </c>
      <c r="D20642" s="2">
        <v>4</v>
      </c>
      <c r="E20642" s="15">
        <v>37.04</v>
      </c>
      <c r="G20642" s="14">
        <f t="shared" si="322"/>
        <v>0</v>
      </c>
    </row>
    <row r="20643" spans="1:7" x14ac:dyDescent="0.2">
      <c r="A20643" s="8" t="s">
        <v>38622</v>
      </c>
      <c r="B20643" s="2" t="s">
        <v>38623</v>
      </c>
      <c r="C20643" t="s">
        <v>38624</v>
      </c>
      <c r="D20643" s="2">
        <v>27</v>
      </c>
      <c r="E20643" s="15">
        <v>16.96</v>
      </c>
      <c r="G20643" s="14">
        <f t="shared" si="322"/>
        <v>0</v>
      </c>
    </row>
    <row r="20644" spans="1:7" x14ac:dyDescent="0.2">
      <c r="A20644" s="8" t="s">
        <v>38625</v>
      </c>
      <c r="B20644" s="2" t="s">
        <v>38626</v>
      </c>
      <c r="C20644" t="s">
        <v>38627</v>
      </c>
      <c r="D20644" s="2">
        <v>54</v>
      </c>
      <c r="E20644" s="15">
        <v>26.13</v>
      </c>
      <c r="G20644" s="14">
        <f t="shared" si="322"/>
        <v>0</v>
      </c>
    </row>
    <row r="20645" spans="1:7" x14ac:dyDescent="0.2">
      <c r="A20645" s="8" t="s">
        <v>81439</v>
      </c>
      <c r="B20645" s="2" t="s">
        <v>81440</v>
      </c>
      <c r="C20645" t="s">
        <v>81441</v>
      </c>
      <c r="D20645" s="2">
        <v>2</v>
      </c>
      <c r="E20645" s="15">
        <v>39.729999999999997</v>
      </c>
      <c r="G20645" s="14">
        <f t="shared" si="322"/>
        <v>0</v>
      </c>
    </row>
    <row r="20646" spans="1:7" x14ac:dyDescent="0.2">
      <c r="A20646" s="8" t="s">
        <v>80801</v>
      </c>
      <c r="B20646" s="2" t="s">
        <v>80802</v>
      </c>
      <c r="C20646" t="s">
        <v>80803</v>
      </c>
      <c r="D20646" s="2">
        <v>5</v>
      </c>
      <c r="E20646" s="15">
        <v>39.26</v>
      </c>
      <c r="G20646" s="14">
        <f t="shared" si="322"/>
        <v>0</v>
      </c>
    </row>
    <row r="20647" spans="1:7" x14ac:dyDescent="0.2">
      <c r="A20647" s="8" t="s">
        <v>38634</v>
      </c>
      <c r="B20647" s="2" t="s">
        <v>66814</v>
      </c>
      <c r="C20647" t="s">
        <v>66815</v>
      </c>
      <c r="D20647" s="2">
        <v>50</v>
      </c>
      <c r="E20647" s="15">
        <v>28.44</v>
      </c>
      <c r="G20647" s="14">
        <f t="shared" si="322"/>
        <v>0</v>
      </c>
    </row>
    <row r="20648" spans="1:7" x14ac:dyDescent="0.2">
      <c r="A20648" s="8" t="s">
        <v>38628</v>
      </c>
      <c r="B20648" s="2" t="s">
        <v>69061</v>
      </c>
      <c r="C20648" t="s">
        <v>69062</v>
      </c>
      <c r="D20648" s="2">
        <v>45</v>
      </c>
      <c r="E20648" s="15">
        <v>28.09</v>
      </c>
      <c r="G20648" s="14">
        <f t="shared" si="322"/>
        <v>0</v>
      </c>
    </row>
    <row r="20649" spans="1:7" x14ac:dyDescent="0.2">
      <c r="A20649" s="8" t="s">
        <v>65352</v>
      </c>
      <c r="B20649" s="2" t="s">
        <v>65353</v>
      </c>
      <c r="C20649" t="s">
        <v>65354</v>
      </c>
      <c r="D20649" s="2">
        <v>30</v>
      </c>
      <c r="E20649" s="15">
        <v>30.02</v>
      </c>
      <c r="G20649" s="14">
        <f t="shared" si="322"/>
        <v>0</v>
      </c>
    </row>
    <row r="20650" spans="1:7" x14ac:dyDescent="0.2">
      <c r="A20650" s="8" t="s">
        <v>70842</v>
      </c>
      <c r="B20650" s="2" t="s">
        <v>70843</v>
      </c>
      <c r="C20650" t="s">
        <v>70844</v>
      </c>
      <c r="D20650" s="2">
        <v>33</v>
      </c>
      <c r="E20650" s="15">
        <v>27.62</v>
      </c>
      <c r="G20650" s="14">
        <f t="shared" si="322"/>
        <v>0</v>
      </c>
    </row>
    <row r="20651" spans="1:7" x14ac:dyDescent="0.2">
      <c r="A20651" s="8" t="s">
        <v>85327</v>
      </c>
      <c r="B20651" s="2" t="s">
        <v>85328</v>
      </c>
      <c r="C20651" t="s">
        <v>85329</v>
      </c>
      <c r="D20651" s="2">
        <v>49</v>
      </c>
      <c r="E20651" s="15">
        <v>31.54</v>
      </c>
      <c r="G20651" s="14">
        <f t="shared" si="322"/>
        <v>0</v>
      </c>
    </row>
    <row r="20652" spans="1:7" x14ac:dyDescent="0.2">
      <c r="A20652" s="8" t="s">
        <v>85988</v>
      </c>
      <c r="B20652" s="2" t="s">
        <v>85989</v>
      </c>
      <c r="C20652" t="s">
        <v>85990</v>
      </c>
      <c r="D20652" s="2">
        <v>100</v>
      </c>
      <c r="E20652" s="15">
        <v>31.48</v>
      </c>
      <c r="G20652" s="14">
        <f t="shared" si="322"/>
        <v>0</v>
      </c>
    </row>
    <row r="20653" spans="1:7" x14ac:dyDescent="0.2">
      <c r="A20653" s="8" t="s">
        <v>94886</v>
      </c>
      <c r="B20653" s="2" t="s">
        <v>94887</v>
      </c>
      <c r="C20653" t="s">
        <v>94888</v>
      </c>
      <c r="D20653" s="2">
        <v>6</v>
      </c>
      <c r="E20653" s="15">
        <v>33.82</v>
      </c>
      <c r="G20653" s="14">
        <f t="shared" si="322"/>
        <v>0</v>
      </c>
    </row>
    <row r="20654" spans="1:7" x14ac:dyDescent="0.2">
      <c r="A20654" s="8" t="s">
        <v>38439</v>
      </c>
      <c r="B20654" s="2" t="s">
        <v>67869</v>
      </c>
      <c r="C20654" t="s">
        <v>67870</v>
      </c>
      <c r="D20654" s="2">
        <v>84</v>
      </c>
      <c r="E20654" s="15">
        <v>27.39</v>
      </c>
      <c r="G20654" s="14">
        <f t="shared" si="322"/>
        <v>0</v>
      </c>
    </row>
    <row r="20655" spans="1:7" x14ac:dyDescent="0.2">
      <c r="A20655" s="8" t="s">
        <v>38637</v>
      </c>
      <c r="B20655" s="2" t="s">
        <v>38638</v>
      </c>
      <c r="C20655" t="s">
        <v>38639</v>
      </c>
      <c r="D20655" s="2">
        <v>2533</v>
      </c>
      <c r="E20655" s="15">
        <v>18.77</v>
      </c>
      <c r="G20655" s="14">
        <f t="shared" si="322"/>
        <v>0</v>
      </c>
    </row>
    <row r="20656" spans="1:7" x14ac:dyDescent="0.2">
      <c r="A20656" s="8" t="s">
        <v>38250</v>
      </c>
      <c r="B20656" s="2" t="s">
        <v>38251</v>
      </c>
      <c r="C20656" t="s">
        <v>38252</v>
      </c>
      <c r="D20656" s="2">
        <v>317</v>
      </c>
      <c r="E20656" s="15">
        <v>18.77</v>
      </c>
      <c r="G20656" s="14">
        <f t="shared" si="322"/>
        <v>0</v>
      </c>
    </row>
    <row r="20657" spans="1:7" x14ac:dyDescent="0.2">
      <c r="A20657" s="8" t="s">
        <v>38637</v>
      </c>
      <c r="B20657" s="2" t="s">
        <v>95054</v>
      </c>
      <c r="C20657" t="s">
        <v>95055</v>
      </c>
      <c r="D20657" s="2">
        <v>33</v>
      </c>
      <c r="E20657" s="15">
        <v>34.99</v>
      </c>
      <c r="G20657" s="14">
        <f t="shared" si="322"/>
        <v>0</v>
      </c>
    </row>
    <row r="20658" spans="1:7" x14ac:dyDescent="0.2">
      <c r="A20658" s="8" t="s">
        <v>38250</v>
      </c>
      <c r="B20658" s="2" t="s">
        <v>89944</v>
      </c>
      <c r="C20658" t="s">
        <v>89945</v>
      </c>
      <c r="D20658" s="2">
        <v>17</v>
      </c>
      <c r="E20658" s="15">
        <v>36.1</v>
      </c>
      <c r="G20658" s="14">
        <f t="shared" si="322"/>
        <v>0</v>
      </c>
    </row>
    <row r="20659" spans="1:7" x14ac:dyDescent="0.2">
      <c r="A20659" s="8" t="s">
        <v>38640</v>
      </c>
      <c r="B20659" s="2" t="s">
        <v>38641</v>
      </c>
      <c r="C20659" t="s">
        <v>38642</v>
      </c>
      <c r="D20659" s="2">
        <v>42</v>
      </c>
      <c r="E20659" s="15">
        <v>30.03</v>
      </c>
      <c r="G20659" s="14">
        <f t="shared" si="322"/>
        <v>0</v>
      </c>
    </row>
    <row r="20660" spans="1:7" x14ac:dyDescent="0.2">
      <c r="A20660" s="8" t="s">
        <v>38643</v>
      </c>
      <c r="B20660" s="2" t="s">
        <v>38644</v>
      </c>
      <c r="C20660" t="s">
        <v>38645</v>
      </c>
      <c r="D20660" s="2">
        <v>57</v>
      </c>
      <c r="E20660" s="15">
        <v>29.84</v>
      </c>
      <c r="G20660" s="14">
        <f t="shared" si="322"/>
        <v>0</v>
      </c>
    </row>
    <row r="20661" spans="1:7" x14ac:dyDescent="0.2">
      <c r="A20661" s="8" t="s">
        <v>86960</v>
      </c>
      <c r="B20661" s="2" t="s">
        <v>86961</v>
      </c>
      <c r="C20661" t="s">
        <v>86962</v>
      </c>
      <c r="D20661" s="2">
        <v>12</v>
      </c>
      <c r="E20661" s="15">
        <v>39.85</v>
      </c>
      <c r="G20661" s="14">
        <f t="shared" si="322"/>
        <v>0</v>
      </c>
    </row>
    <row r="20662" spans="1:7" x14ac:dyDescent="0.2">
      <c r="A20662" s="8" t="s">
        <v>38643</v>
      </c>
      <c r="B20662" s="2" t="s">
        <v>87774</v>
      </c>
      <c r="C20662" t="s">
        <v>87775</v>
      </c>
      <c r="D20662" s="2">
        <v>64</v>
      </c>
      <c r="E20662" s="15">
        <v>32.130000000000003</v>
      </c>
      <c r="G20662" s="14">
        <f t="shared" si="322"/>
        <v>0</v>
      </c>
    </row>
    <row r="20663" spans="1:7" x14ac:dyDescent="0.2">
      <c r="A20663" s="8" t="s">
        <v>38640</v>
      </c>
      <c r="B20663" s="2" t="s">
        <v>64877</v>
      </c>
      <c r="C20663" t="s">
        <v>64878</v>
      </c>
      <c r="D20663" s="2">
        <v>135</v>
      </c>
      <c r="E20663" s="15">
        <v>34.119999999999997</v>
      </c>
      <c r="G20663" s="14">
        <f t="shared" si="322"/>
        <v>0</v>
      </c>
    </row>
    <row r="20664" spans="1:7" x14ac:dyDescent="0.2">
      <c r="A20664" s="5">
        <v>3600531143459</v>
      </c>
      <c r="B20664" s="5" t="s">
        <v>96034</v>
      </c>
      <c r="C20664" t="s">
        <v>96857</v>
      </c>
      <c r="D20664" s="2">
        <v>2</v>
      </c>
      <c r="E20664" s="15">
        <v>30.86</v>
      </c>
      <c r="G20664" s="14">
        <f t="shared" si="322"/>
        <v>0</v>
      </c>
    </row>
    <row r="20665" spans="1:7" x14ac:dyDescent="0.2">
      <c r="A20665" s="8" t="s">
        <v>81025</v>
      </c>
      <c r="B20665" s="2" t="s">
        <v>81026</v>
      </c>
      <c r="C20665" t="s">
        <v>81027</v>
      </c>
      <c r="D20665" s="2">
        <v>20</v>
      </c>
      <c r="E20665" s="15">
        <v>34.880000000000003</v>
      </c>
      <c r="G20665" s="14">
        <f t="shared" si="322"/>
        <v>0</v>
      </c>
    </row>
    <row r="20666" spans="1:7" x14ac:dyDescent="0.2">
      <c r="A20666" s="5">
        <v>5021044013332</v>
      </c>
      <c r="B20666" s="5" t="s">
        <v>96035</v>
      </c>
      <c r="C20666" t="s">
        <v>96858</v>
      </c>
      <c r="D20666" s="2">
        <v>1</v>
      </c>
      <c r="E20666" s="15">
        <v>18.29</v>
      </c>
      <c r="G20666" s="14">
        <f t="shared" si="322"/>
        <v>0</v>
      </c>
    </row>
    <row r="20667" spans="1:7" x14ac:dyDescent="0.2">
      <c r="A20667" s="8" t="s">
        <v>38454</v>
      </c>
      <c r="B20667" s="2" t="s">
        <v>38455</v>
      </c>
      <c r="C20667" t="s">
        <v>38456</v>
      </c>
      <c r="D20667" s="2">
        <v>490</v>
      </c>
      <c r="E20667" s="15">
        <v>43.08</v>
      </c>
      <c r="G20667" s="14">
        <f t="shared" si="322"/>
        <v>0</v>
      </c>
    </row>
    <row r="20668" spans="1:7" x14ac:dyDescent="0.2">
      <c r="A20668" s="5">
        <v>3600530733842</v>
      </c>
      <c r="B20668" s="5" t="s">
        <v>96036</v>
      </c>
      <c r="C20668" t="s">
        <v>96859</v>
      </c>
      <c r="D20668" s="2">
        <v>2</v>
      </c>
      <c r="E20668" s="15">
        <v>29.27</v>
      </c>
      <c r="G20668" s="14">
        <f t="shared" si="322"/>
        <v>0</v>
      </c>
    </row>
    <row r="20669" spans="1:7" x14ac:dyDescent="0.2">
      <c r="A20669" s="5">
        <v>30153219</v>
      </c>
      <c r="B20669" s="5" t="s">
        <v>96037</v>
      </c>
      <c r="C20669" t="s">
        <v>96860</v>
      </c>
      <c r="D20669" s="2">
        <v>1</v>
      </c>
      <c r="E20669" s="15">
        <v>43.74</v>
      </c>
      <c r="G20669" s="14">
        <f t="shared" si="322"/>
        <v>0</v>
      </c>
    </row>
    <row r="20670" spans="1:7" x14ac:dyDescent="0.2">
      <c r="A20670" s="8" t="s">
        <v>38646</v>
      </c>
      <c r="B20670" s="2" t="s">
        <v>38647</v>
      </c>
      <c r="C20670" t="s">
        <v>38648</v>
      </c>
      <c r="D20670" s="2">
        <v>1</v>
      </c>
      <c r="E20670" s="15">
        <v>217.36</v>
      </c>
      <c r="G20670" s="14">
        <f t="shared" si="322"/>
        <v>0</v>
      </c>
    </row>
    <row r="20671" spans="1:7" x14ac:dyDescent="0.2">
      <c r="A20671" s="8" t="s">
        <v>38649</v>
      </c>
      <c r="B20671" s="2" t="s">
        <v>38650</v>
      </c>
      <c r="C20671" t="s">
        <v>38651</v>
      </c>
      <c r="D20671" s="2">
        <v>25</v>
      </c>
      <c r="E20671" s="15">
        <v>11.03</v>
      </c>
      <c r="G20671" s="14">
        <f t="shared" si="322"/>
        <v>0</v>
      </c>
    </row>
    <row r="20672" spans="1:7" x14ac:dyDescent="0.2">
      <c r="A20672" s="8" t="s">
        <v>38652</v>
      </c>
      <c r="B20672" s="2" t="s">
        <v>38653</v>
      </c>
      <c r="C20672" t="s">
        <v>38654</v>
      </c>
      <c r="D20672" s="2">
        <v>12</v>
      </c>
      <c r="E20672" s="15">
        <v>22.4</v>
      </c>
      <c r="G20672" s="14">
        <f t="shared" si="322"/>
        <v>0</v>
      </c>
    </row>
    <row r="20673" spans="1:7" x14ac:dyDescent="0.2">
      <c r="A20673" s="8" t="s">
        <v>38655</v>
      </c>
      <c r="B20673" s="2" t="s">
        <v>38656</v>
      </c>
      <c r="C20673" t="s">
        <v>38657</v>
      </c>
      <c r="D20673" s="2">
        <v>4</v>
      </c>
      <c r="E20673" s="15">
        <v>56.31</v>
      </c>
      <c r="G20673" s="14">
        <f t="shared" si="322"/>
        <v>0</v>
      </c>
    </row>
    <row r="20674" spans="1:7" x14ac:dyDescent="0.2">
      <c r="A20674" s="8" t="s">
        <v>38658</v>
      </c>
      <c r="B20674" s="2" t="s">
        <v>38659</v>
      </c>
      <c r="C20674" t="s">
        <v>38660</v>
      </c>
      <c r="D20674" s="2">
        <v>1</v>
      </c>
      <c r="E20674" s="15">
        <v>13.87</v>
      </c>
      <c r="G20674" s="14">
        <f t="shared" si="322"/>
        <v>0</v>
      </c>
    </row>
    <row r="20675" spans="1:7" x14ac:dyDescent="0.2">
      <c r="A20675" s="8" t="s">
        <v>38661</v>
      </c>
      <c r="B20675" s="2" t="s">
        <v>38662</v>
      </c>
      <c r="C20675" t="s">
        <v>38663</v>
      </c>
      <c r="D20675" s="2">
        <v>22</v>
      </c>
      <c r="E20675" s="15">
        <v>52.21</v>
      </c>
      <c r="G20675" s="14">
        <f t="shared" ref="G20675:G20738" si="323">E20675*F20675</f>
        <v>0</v>
      </c>
    </row>
    <row r="20676" spans="1:7" x14ac:dyDescent="0.2">
      <c r="A20676" s="8" t="s">
        <v>38664</v>
      </c>
      <c r="B20676" s="2" t="s">
        <v>38665</v>
      </c>
      <c r="C20676" t="s">
        <v>38666</v>
      </c>
      <c r="D20676" s="2">
        <v>20</v>
      </c>
      <c r="E20676" s="15">
        <v>40.01</v>
      </c>
      <c r="G20676" s="14">
        <f t="shared" si="323"/>
        <v>0</v>
      </c>
    </row>
    <row r="20677" spans="1:7" x14ac:dyDescent="0.2">
      <c r="A20677" s="8" t="s">
        <v>38667</v>
      </c>
      <c r="B20677" s="2" t="s">
        <v>38668</v>
      </c>
      <c r="C20677" t="s">
        <v>38669</v>
      </c>
      <c r="D20677" s="2">
        <v>1</v>
      </c>
      <c r="E20677" s="15">
        <v>16.350000000000001</v>
      </c>
      <c r="G20677" s="14">
        <f t="shared" si="323"/>
        <v>0</v>
      </c>
    </row>
    <row r="20678" spans="1:7" x14ac:dyDescent="0.2">
      <c r="A20678" s="8" t="s">
        <v>38670</v>
      </c>
      <c r="B20678" s="2" t="s">
        <v>38671</v>
      </c>
      <c r="C20678" t="s">
        <v>38672</v>
      </c>
      <c r="D20678" s="2">
        <v>18</v>
      </c>
      <c r="E20678" s="15">
        <v>15.68</v>
      </c>
      <c r="G20678" s="14">
        <f t="shared" si="323"/>
        <v>0</v>
      </c>
    </row>
    <row r="20679" spans="1:7" x14ac:dyDescent="0.2">
      <c r="A20679" s="5">
        <v>5905669259040</v>
      </c>
      <c r="B20679" s="5" t="s">
        <v>96038</v>
      </c>
      <c r="C20679" t="s">
        <v>96861</v>
      </c>
      <c r="D20679" s="2">
        <v>4</v>
      </c>
      <c r="E20679" s="15">
        <v>35.74</v>
      </c>
      <c r="G20679" s="14">
        <f t="shared" si="323"/>
        <v>0</v>
      </c>
    </row>
    <row r="20680" spans="1:7" x14ac:dyDescent="0.2">
      <c r="A20680" s="8" t="s">
        <v>38673</v>
      </c>
      <c r="B20680" s="2" t="s">
        <v>38674</v>
      </c>
      <c r="C20680" t="s">
        <v>38675</v>
      </c>
      <c r="D20680" s="2">
        <v>1</v>
      </c>
      <c r="E20680" s="15">
        <v>22.4</v>
      </c>
      <c r="G20680" s="14">
        <f t="shared" si="323"/>
        <v>0</v>
      </c>
    </row>
    <row r="20681" spans="1:7" x14ac:dyDescent="0.2">
      <c r="A20681" s="8" t="s">
        <v>38676</v>
      </c>
      <c r="B20681" s="2" t="s">
        <v>38677</v>
      </c>
      <c r="C20681" t="s">
        <v>38678</v>
      </c>
      <c r="D20681" s="2">
        <v>6</v>
      </c>
      <c r="E20681" s="15">
        <v>17.8</v>
      </c>
      <c r="G20681" s="14">
        <f t="shared" si="323"/>
        <v>0</v>
      </c>
    </row>
    <row r="20682" spans="1:7" x14ac:dyDescent="0.2">
      <c r="A20682" s="8" t="s">
        <v>38679</v>
      </c>
      <c r="B20682" s="2" t="s">
        <v>38680</v>
      </c>
      <c r="C20682" t="s">
        <v>38681</v>
      </c>
      <c r="D20682" s="2">
        <v>8</v>
      </c>
      <c r="E20682" s="15">
        <v>10.67</v>
      </c>
      <c r="G20682" s="14">
        <f t="shared" si="323"/>
        <v>0</v>
      </c>
    </row>
    <row r="20683" spans="1:7" x14ac:dyDescent="0.2">
      <c r="A20683" s="8" t="s">
        <v>38682</v>
      </c>
      <c r="B20683" s="2" t="s">
        <v>38683</v>
      </c>
      <c r="C20683" t="s">
        <v>38684</v>
      </c>
      <c r="D20683" s="2">
        <v>5</v>
      </c>
      <c r="E20683" s="15">
        <v>10.67</v>
      </c>
      <c r="G20683" s="14">
        <f t="shared" si="323"/>
        <v>0</v>
      </c>
    </row>
    <row r="20684" spans="1:7" x14ac:dyDescent="0.2">
      <c r="A20684" s="8" t="s">
        <v>38685</v>
      </c>
      <c r="B20684" s="2" t="s">
        <v>38686</v>
      </c>
      <c r="C20684" t="s">
        <v>38687</v>
      </c>
      <c r="D20684" s="2">
        <v>13</v>
      </c>
      <c r="E20684" s="15">
        <v>10.67</v>
      </c>
      <c r="G20684" s="14">
        <f t="shared" si="323"/>
        <v>0</v>
      </c>
    </row>
    <row r="20685" spans="1:7" x14ac:dyDescent="0.2">
      <c r="A20685" s="5">
        <v>8809730952328</v>
      </c>
      <c r="B20685" s="5" t="s">
        <v>96039</v>
      </c>
      <c r="C20685" t="s">
        <v>96862</v>
      </c>
      <c r="D20685" s="2">
        <v>1</v>
      </c>
      <c r="E20685" s="15">
        <v>4.3099999999999996</v>
      </c>
      <c r="G20685" s="14">
        <f t="shared" si="323"/>
        <v>0</v>
      </c>
    </row>
    <row r="20686" spans="1:7" x14ac:dyDescent="0.2">
      <c r="A20686" s="8" t="s">
        <v>38691</v>
      </c>
      <c r="B20686" s="2" t="s">
        <v>38692</v>
      </c>
      <c r="C20686" t="s">
        <v>38693</v>
      </c>
      <c r="D20686" s="2">
        <v>12</v>
      </c>
      <c r="E20686" s="15">
        <v>8.3000000000000007</v>
      </c>
      <c r="G20686" s="14">
        <f t="shared" si="323"/>
        <v>0</v>
      </c>
    </row>
    <row r="20687" spans="1:7" x14ac:dyDescent="0.2">
      <c r="A20687" s="8" t="s">
        <v>38694</v>
      </c>
      <c r="B20687" s="2" t="s">
        <v>38695</v>
      </c>
      <c r="C20687" t="s">
        <v>38696</v>
      </c>
      <c r="D20687" s="2">
        <v>5</v>
      </c>
      <c r="E20687" s="15">
        <v>9.89</v>
      </c>
      <c r="G20687" s="14">
        <f t="shared" si="323"/>
        <v>0</v>
      </c>
    </row>
    <row r="20688" spans="1:7" x14ac:dyDescent="0.2">
      <c r="A20688" s="8" t="s">
        <v>38688</v>
      </c>
      <c r="B20688" s="2" t="s">
        <v>38689</v>
      </c>
      <c r="C20688" t="s">
        <v>38690</v>
      </c>
      <c r="D20688" s="2">
        <v>14</v>
      </c>
      <c r="E20688" s="15">
        <v>23.88</v>
      </c>
      <c r="G20688" s="14">
        <f t="shared" si="323"/>
        <v>0</v>
      </c>
    </row>
    <row r="20689" spans="1:7" x14ac:dyDescent="0.2">
      <c r="A20689" s="8" t="s">
        <v>38697</v>
      </c>
      <c r="B20689" s="2" t="s">
        <v>38698</v>
      </c>
      <c r="C20689" t="s">
        <v>38699</v>
      </c>
      <c r="D20689" s="2">
        <v>27</v>
      </c>
      <c r="E20689" s="15">
        <v>33.03</v>
      </c>
      <c r="G20689" s="14">
        <f t="shared" si="323"/>
        <v>0</v>
      </c>
    </row>
    <row r="20690" spans="1:7" x14ac:dyDescent="0.2">
      <c r="A20690" s="8" t="s">
        <v>38700</v>
      </c>
      <c r="B20690" s="2" t="s">
        <v>38701</v>
      </c>
      <c r="C20690" t="s">
        <v>38702</v>
      </c>
      <c r="D20690" s="2">
        <v>21</v>
      </c>
      <c r="E20690" s="15">
        <v>30.22</v>
      </c>
      <c r="G20690" s="14">
        <f t="shared" si="323"/>
        <v>0</v>
      </c>
    </row>
    <row r="20691" spans="1:7" x14ac:dyDescent="0.2">
      <c r="A20691" s="8" t="s">
        <v>38703</v>
      </c>
      <c r="B20691" s="2" t="s">
        <v>38704</v>
      </c>
      <c r="C20691" t="s">
        <v>38705</v>
      </c>
      <c r="D20691" s="2">
        <v>24</v>
      </c>
      <c r="E20691" s="15">
        <v>22.76</v>
      </c>
      <c r="G20691" s="14">
        <f t="shared" si="323"/>
        <v>0</v>
      </c>
    </row>
    <row r="20692" spans="1:7" x14ac:dyDescent="0.2">
      <c r="A20692" s="8" t="s">
        <v>38706</v>
      </c>
      <c r="B20692" s="2" t="s">
        <v>38707</v>
      </c>
      <c r="C20692" t="s">
        <v>38708</v>
      </c>
      <c r="D20692" s="2">
        <v>6</v>
      </c>
      <c r="E20692" s="15">
        <v>5.13</v>
      </c>
      <c r="G20692" s="14">
        <f t="shared" si="323"/>
        <v>0</v>
      </c>
    </row>
    <row r="20693" spans="1:7" x14ac:dyDescent="0.2">
      <c r="A20693" s="8" t="s">
        <v>38709</v>
      </c>
      <c r="B20693" s="2" t="s">
        <v>38710</v>
      </c>
      <c r="C20693" t="s">
        <v>38711</v>
      </c>
      <c r="D20693" s="2">
        <v>7</v>
      </c>
      <c r="E20693" s="15">
        <v>37.130000000000003</v>
      </c>
      <c r="G20693" s="14">
        <f t="shared" si="323"/>
        <v>0</v>
      </c>
    </row>
    <row r="20694" spans="1:7" x14ac:dyDescent="0.2">
      <c r="A20694" s="8" t="s">
        <v>38712</v>
      </c>
      <c r="B20694" s="2" t="s">
        <v>38713</v>
      </c>
      <c r="C20694" t="s">
        <v>38714</v>
      </c>
      <c r="D20694" s="2">
        <v>9</v>
      </c>
      <c r="E20694" s="15">
        <v>45.39</v>
      </c>
      <c r="G20694" s="14">
        <f t="shared" si="323"/>
        <v>0</v>
      </c>
    </row>
    <row r="20695" spans="1:7" x14ac:dyDescent="0.2">
      <c r="A20695" s="8" t="s">
        <v>38715</v>
      </c>
      <c r="B20695" s="2" t="s">
        <v>38716</v>
      </c>
      <c r="C20695" t="s">
        <v>38717</v>
      </c>
      <c r="D20695" s="2">
        <v>1</v>
      </c>
      <c r="E20695" s="15">
        <v>40.04</v>
      </c>
      <c r="G20695" s="14">
        <f t="shared" si="323"/>
        <v>0</v>
      </c>
    </row>
    <row r="20696" spans="1:7" x14ac:dyDescent="0.2">
      <c r="A20696" s="8" t="s">
        <v>38718</v>
      </c>
      <c r="B20696" s="2" t="s">
        <v>38719</v>
      </c>
      <c r="C20696" t="s">
        <v>38720</v>
      </c>
      <c r="D20696" s="2">
        <v>4</v>
      </c>
      <c r="E20696" s="15">
        <v>46.26</v>
      </c>
      <c r="G20696" s="14">
        <f t="shared" si="323"/>
        <v>0</v>
      </c>
    </row>
    <row r="20697" spans="1:7" x14ac:dyDescent="0.2">
      <c r="A20697" s="8" t="s">
        <v>38724</v>
      </c>
      <c r="B20697" s="2" t="s">
        <v>38725</v>
      </c>
      <c r="C20697" t="s">
        <v>38726</v>
      </c>
      <c r="D20697" s="2">
        <v>10</v>
      </c>
      <c r="E20697" s="15">
        <v>107.34</v>
      </c>
      <c r="G20697" s="14">
        <f t="shared" si="323"/>
        <v>0</v>
      </c>
    </row>
    <row r="20698" spans="1:7" x14ac:dyDescent="0.2">
      <c r="A20698" s="8" t="s">
        <v>38721</v>
      </c>
      <c r="B20698" s="2" t="s">
        <v>38722</v>
      </c>
      <c r="C20698" t="s">
        <v>38723</v>
      </c>
      <c r="D20698" s="2">
        <v>4</v>
      </c>
      <c r="E20698" s="15">
        <v>66.010000000000005</v>
      </c>
      <c r="G20698" s="14">
        <f t="shared" si="323"/>
        <v>0</v>
      </c>
    </row>
    <row r="20699" spans="1:7" x14ac:dyDescent="0.2">
      <c r="A20699" s="8" t="s">
        <v>38727</v>
      </c>
      <c r="B20699" s="2" t="s">
        <v>38728</v>
      </c>
      <c r="C20699" t="s">
        <v>38729</v>
      </c>
      <c r="D20699" s="2">
        <v>2</v>
      </c>
      <c r="E20699" s="15">
        <v>22.9</v>
      </c>
      <c r="G20699" s="14">
        <f t="shared" si="323"/>
        <v>0</v>
      </c>
    </row>
    <row r="20700" spans="1:7" x14ac:dyDescent="0.2">
      <c r="A20700" s="8" t="s">
        <v>38730</v>
      </c>
      <c r="B20700" s="2" t="s">
        <v>38731</v>
      </c>
      <c r="C20700" t="s">
        <v>38732</v>
      </c>
      <c r="D20700" s="2">
        <v>1</v>
      </c>
      <c r="E20700" s="15">
        <v>22.9</v>
      </c>
      <c r="G20700" s="14">
        <f t="shared" si="323"/>
        <v>0</v>
      </c>
    </row>
    <row r="20701" spans="1:7" x14ac:dyDescent="0.2">
      <c r="A20701" s="8" t="s">
        <v>38733</v>
      </c>
      <c r="B20701" s="2" t="s">
        <v>38734</v>
      </c>
      <c r="C20701" t="s">
        <v>38735</v>
      </c>
      <c r="D20701" s="2">
        <v>6</v>
      </c>
      <c r="E20701" s="15">
        <v>550.86</v>
      </c>
      <c r="G20701" s="14">
        <f t="shared" si="323"/>
        <v>0</v>
      </c>
    </row>
    <row r="20702" spans="1:7" x14ac:dyDescent="0.2">
      <c r="A20702" s="8" t="s">
        <v>38736</v>
      </c>
      <c r="B20702" s="2" t="s">
        <v>38737</v>
      </c>
      <c r="C20702" t="s">
        <v>38738</v>
      </c>
      <c r="D20702" s="2">
        <v>1</v>
      </c>
      <c r="E20702" s="15">
        <v>550.86</v>
      </c>
      <c r="G20702" s="14">
        <f t="shared" si="323"/>
        <v>0</v>
      </c>
    </row>
    <row r="20703" spans="1:7" x14ac:dyDescent="0.2">
      <c r="A20703" s="8" t="s">
        <v>58814</v>
      </c>
      <c r="B20703" s="2" t="s">
        <v>58815</v>
      </c>
      <c r="C20703" t="s">
        <v>58816</v>
      </c>
      <c r="D20703" s="2">
        <v>3</v>
      </c>
      <c r="E20703" s="15">
        <v>412.86</v>
      </c>
      <c r="G20703" s="14">
        <f t="shared" si="323"/>
        <v>0</v>
      </c>
    </row>
    <row r="20704" spans="1:7" x14ac:dyDescent="0.2">
      <c r="A20704" s="8" t="s">
        <v>58820</v>
      </c>
      <c r="B20704" s="2" t="s">
        <v>58821</v>
      </c>
      <c r="C20704" t="s">
        <v>58822</v>
      </c>
      <c r="D20704" s="2">
        <v>2</v>
      </c>
      <c r="E20704" s="15">
        <v>424.36</v>
      </c>
      <c r="G20704" s="14">
        <f t="shared" si="323"/>
        <v>0</v>
      </c>
    </row>
    <row r="20705" spans="1:7" x14ac:dyDescent="0.2">
      <c r="A20705" s="8" t="s">
        <v>38739</v>
      </c>
      <c r="B20705" s="2" t="s">
        <v>38740</v>
      </c>
      <c r="C20705" t="s">
        <v>38741</v>
      </c>
      <c r="D20705" s="2">
        <v>1</v>
      </c>
      <c r="E20705" s="15">
        <v>573.86</v>
      </c>
      <c r="G20705" s="14">
        <f t="shared" si="323"/>
        <v>0</v>
      </c>
    </row>
    <row r="20706" spans="1:7" x14ac:dyDescent="0.2">
      <c r="A20706" s="8" t="s">
        <v>38742</v>
      </c>
      <c r="B20706" s="2" t="s">
        <v>38743</v>
      </c>
      <c r="C20706" t="s">
        <v>38744</v>
      </c>
      <c r="D20706" s="2">
        <v>3</v>
      </c>
      <c r="E20706" s="15">
        <v>481.86</v>
      </c>
      <c r="G20706" s="14">
        <f t="shared" si="323"/>
        <v>0</v>
      </c>
    </row>
    <row r="20707" spans="1:7" x14ac:dyDescent="0.2">
      <c r="A20707" s="8" t="s">
        <v>38745</v>
      </c>
      <c r="B20707" s="2" t="s">
        <v>38746</v>
      </c>
      <c r="C20707" t="s">
        <v>38747</v>
      </c>
      <c r="D20707" s="2">
        <v>1</v>
      </c>
      <c r="E20707" s="15">
        <v>482.9</v>
      </c>
      <c r="G20707" s="14">
        <f t="shared" si="323"/>
        <v>0</v>
      </c>
    </row>
    <row r="20708" spans="1:7" x14ac:dyDescent="0.2">
      <c r="A20708" s="8" t="s">
        <v>38748</v>
      </c>
      <c r="B20708" s="2" t="s">
        <v>38749</v>
      </c>
      <c r="C20708" t="s">
        <v>38750</v>
      </c>
      <c r="D20708" s="2">
        <v>9</v>
      </c>
      <c r="E20708" s="15">
        <v>504.86</v>
      </c>
      <c r="G20708" s="14">
        <f t="shared" si="323"/>
        <v>0</v>
      </c>
    </row>
    <row r="20709" spans="1:7" x14ac:dyDescent="0.2">
      <c r="A20709" s="8" t="s">
        <v>38751</v>
      </c>
      <c r="B20709" s="2" t="s">
        <v>38752</v>
      </c>
      <c r="C20709" t="s">
        <v>38753</v>
      </c>
      <c r="D20709" s="2">
        <v>3</v>
      </c>
      <c r="E20709" s="15">
        <v>539.36</v>
      </c>
      <c r="G20709" s="14">
        <f t="shared" si="323"/>
        <v>0</v>
      </c>
    </row>
    <row r="20710" spans="1:7" x14ac:dyDescent="0.2">
      <c r="A20710" s="8" t="s">
        <v>38754</v>
      </c>
      <c r="B20710" s="2" t="s">
        <v>38755</v>
      </c>
      <c r="C20710" t="s">
        <v>38756</v>
      </c>
      <c r="D20710" s="2">
        <v>3</v>
      </c>
      <c r="E20710" s="15">
        <v>976.36</v>
      </c>
      <c r="G20710" s="14">
        <f t="shared" si="323"/>
        <v>0</v>
      </c>
    </row>
    <row r="20711" spans="1:7" x14ac:dyDescent="0.2">
      <c r="A20711" s="8" t="s">
        <v>58808</v>
      </c>
      <c r="B20711" s="2" t="s">
        <v>58809</v>
      </c>
      <c r="C20711" t="s">
        <v>58810</v>
      </c>
      <c r="D20711" s="2">
        <v>5</v>
      </c>
      <c r="E20711" s="15">
        <v>343.86</v>
      </c>
      <c r="G20711" s="14">
        <f t="shared" si="323"/>
        <v>0</v>
      </c>
    </row>
    <row r="20712" spans="1:7" x14ac:dyDescent="0.2">
      <c r="A20712" s="8" t="s">
        <v>38757</v>
      </c>
      <c r="B20712" s="2" t="s">
        <v>38758</v>
      </c>
      <c r="C20712" t="s">
        <v>38759</v>
      </c>
      <c r="D20712" s="2">
        <v>5</v>
      </c>
      <c r="E20712" s="15">
        <v>436.9</v>
      </c>
      <c r="G20712" s="14">
        <f t="shared" si="323"/>
        <v>0</v>
      </c>
    </row>
    <row r="20713" spans="1:7" x14ac:dyDescent="0.2">
      <c r="A20713" s="8" t="s">
        <v>38760</v>
      </c>
      <c r="B20713" s="2" t="s">
        <v>38761</v>
      </c>
      <c r="C20713" t="s">
        <v>38762</v>
      </c>
      <c r="D20713" s="2">
        <v>4</v>
      </c>
      <c r="E20713" s="15">
        <v>447.36</v>
      </c>
      <c r="G20713" s="14">
        <f t="shared" si="323"/>
        <v>0</v>
      </c>
    </row>
    <row r="20714" spans="1:7" x14ac:dyDescent="0.2">
      <c r="A20714" s="8" t="s">
        <v>38763</v>
      </c>
      <c r="B20714" s="2" t="s">
        <v>38764</v>
      </c>
      <c r="C20714" t="s">
        <v>38765</v>
      </c>
      <c r="D20714" s="2">
        <v>5</v>
      </c>
      <c r="E20714" s="15">
        <v>953.36</v>
      </c>
      <c r="G20714" s="14">
        <f t="shared" si="323"/>
        <v>0</v>
      </c>
    </row>
    <row r="20715" spans="1:7" x14ac:dyDescent="0.2">
      <c r="A20715" s="8" t="s">
        <v>38766</v>
      </c>
      <c r="B20715" s="2" t="s">
        <v>38767</v>
      </c>
      <c r="C20715" t="s">
        <v>38768</v>
      </c>
      <c r="D20715" s="2">
        <v>4</v>
      </c>
      <c r="E20715" s="15">
        <v>504.86</v>
      </c>
      <c r="G20715" s="14">
        <f t="shared" si="323"/>
        <v>0</v>
      </c>
    </row>
    <row r="20716" spans="1:7" x14ac:dyDescent="0.2">
      <c r="A20716" s="8" t="s">
        <v>58841</v>
      </c>
      <c r="B20716" s="2" t="s">
        <v>58842</v>
      </c>
      <c r="C20716" t="s">
        <v>58843</v>
      </c>
      <c r="D20716" s="2">
        <v>3</v>
      </c>
      <c r="E20716" s="15">
        <v>424.36</v>
      </c>
      <c r="G20716" s="14">
        <f t="shared" si="323"/>
        <v>0</v>
      </c>
    </row>
    <row r="20717" spans="1:7" x14ac:dyDescent="0.2">
      <c r="A20717" s="8" t="s">
        <v>38769</v>
      </c>
      <c r="B20717" s="2" t="s">
        <v>38770</v>
      </c>
      <c r="C20717" t="s">
        <v>38771</v>
      </c>
      <c r="D20717" s="2">
        <v>11</v>
      </c>
      <c r="E20717" s="15">
        <v>493.36</v>
      </c>
      <c r="G20717" s="14">
        <f t="shared" si="323"/>
        <v>0</v>
      </c>
    </row>
    <row r="20718" spans="1:7" x14ac:dyDescent="0.2">
      <c r="A20718" s="8" t="s">
        <v>38772</v>
      </c>
      <c r="B20718" s="2" t="s">
        <v>38773</v>
      </c>
      <c r="C20718" t="s">
        <v>38774</v>
      </c>
      <c r="D20718" s="2">
        <v>11</v>
      </c>
      <c r="E20718" s="15">
        <v>470.36</v>
      </c>
      <c r="G20718" s="14">
        <f t="shared" si="323"/>
        <v>0</v>
      </c>
    </row>
    <row r="20719" spans="1:7" x14ac:dyDescent="0.2">
      <c r="A20719" s="8" t="s">
        <v>38775</v>
      </c>
      <c r="B20719" s="2" t="s">
        <v>38776</v>
      </c>
      <c r="C20719" t="s">
        <v>38774</v>
      </c>
      <c r="D20719" s="2">
        <v>4</v>
      </c>
      <c r="E20719" s="15">
        <v>527.86</v>
      </c>
      <c r="G20719" s="14">
        <f t="shared" si="323"/>
        <v>0</v>
      </c>
    </row>
    <row r="20720" spans="1:7" x14ac:dyDescent="0.2">
      <c r="A20720" s="8" t="s">
        <v>38777</v>
      </c>
      <c r="B20720" s="2" t="s">
        <v>38778</v>
      </c>
      <c r="C20720" t="s">
        <v>38779</v>
      </c>
      <c r="D20720" s="2">
        <v>3</v>
      </c>
      <c r="E20720" s="15">
        <v>516.36</v>
      </c>
      <c r="G20720" s="14">
        <f t="shared" si="323"/>
        <v>0</v>
      </c>
    </row>
    <row r="20721" spans="1:7" x14ac:dyDescent="0.2">
      <c r="A20721" s="8" t="s">
        <v>58850</v>
      </c>
      <c r="B20721" s="2" t="s">
        <v>58851</v>
      </c>
      <c r="C20721" t="s">
        <v>58852</v>
      </c>
      <c r="D20721" s="2">
        <v>6</v>
      </c>
      <c r="E20721" s="15">
        <v>355.36</v>
      </c>
      <c r="G20721" s="14">
        <f t="shared" si="323"/>
        <v>0</v>
      </c>
    </row>
    <row r="20722" spans="1:7" x14ac:dyDescent="0.2">
      <c r="A20722" s="8" t="s">
        <v>38780</v>
      </c>
      <c r="B20722" s="2" t="s">
        <v>38781</v>
      </c>
      <c r="C20722" t="s">
        <v>38782</v>
      </c>
      <c r="D20722" s="2">
        <v>3</v>
      </c>
      <c r="E20722" s="15">
        <v>527.86</v>
      </c>
      <c r="G20722" s="14">
        <f t="shared" si="323"/>
        <v>0</v>
      </c>
    </row>
    <row r="20723" spans="1:7" x14ac:dyDescent="0.2">
      <c r="A20723" s="8" t="s">
        <v>38786</v>
      </c>
      <c r="B20723" s="2" t="s">
        <v>38787</v>
      </c>
      <c r="C20723" t="s">
        <v>38788</v>
      </c>
      <c r="D20723" s="2">
        <v>6</v>
      </c>
      <c r="E20723" s="15">
        <v>596.86</v>
      </c>
      <c r="G20723" s="14">
        <f t="shared" si="323"/>
        <v>0</v>
      </c>
    </row>
    <row r="20724" spans="1:7" x14ac:dyDescent="0.2">
      <c r="A20724" s="8" t="s">
        <v>38783</v>
      </c>
      <c r="B20724" s="2" t="s">
        <v>38784</v>
      </c>
      <c r="C20724" t="s">
        <v>38785</v>
      </c>
      <c r="D20724" s="2">
        <v>6</v>
      </c>
      <c r="E20724" s="15">
        <v>539.36</v>
      </c>
      <c r="G20724" s="14">
        <f t="shared" si="323"/>
        <v>0</v>
      </c>
    </row>
    <row r="20725" spans="1:7" x14ac:dyDescent="0.2">
      <c r="A20725" s="8" t="s">
        <v>38789</v>
      </c>
      <c r="B20725" s="2" t="s">
        <v>38790</v>
      </c>
      <c r="C20725" t="s">
        <v>38791</v>
      </c>
      <c r="D20725" s="2">
        <v>2</v>
      </c>
      <c r="E20725" s="15">
        <v>37.72</v>
      </c>
      <c r="G20725" s="14">
        <f t="shared" si="323"/>
        <v>0</v>
      </c>
    </row>
    <row r="20726" spans="1:7" x14ac:dyDescent="0.2">
      <c r="A20726" s="8" t="s">
        <v>38792</v>
      </c>
      <c r="B20726" s="2" t="s">
        <v>38793</v>
      </c>
      <c r="C20726" t="s">
        <v>38794</v>
      </c>
      <c r="D20726" s="2">
        <v>7</v>
      </c>
      <c r="E20726" s="15">
        <v>33.130000000000003</v>
      </c>
      <c r="G20726" s="14">
        <f t="shared" si="323"/>
        <v>0</v>
      </c>
    </row>
    <row r="20727" spans="1:7" x14ac:dyDescent="0.2">
      <c r="A20727" s="8" t="s">
        <v>38798</v>
      </c>
      <c r="B20727" s="2" t="s">
        <v>38799</v>
      </c>
      <c r="C20727" t="s">
        <v>38800</v>
      </c>
      <c r="D20727" s="2">
        <v>1</v>
      </c>
      <c r="E20727" s="15">
        <v>84.03</v>
      </c>
      <c r="G20727" s="14">
        <f t="shared" si="323"/>
        <v>0</v>
      </c>
    </row>
    <row r="20728" spans="1:7" x14ac:dyDescent="0.2">
      <c r="A20728" s="8" t="s">
        <v>38795</v>
      </c>
      <c r="B20728" s="2" t="s">
        <v>38796</v>
      </c>
      <c r="C20728" t="s">
        <v>38797</v>
      </c>
      <c r="D20728" s="2">
        <v>2</v>
      </c>
      <c r="E20728" s="15">
        <v>24.01</v>
      </c>
      <c r="G20728" s="14">
        <f t="shared" si="323"/>
        <v>0</v>
      </c>
    </row>
    <row r="20729" spans="1:7" x14ac:dyDescent="0.2">
      <c r="A20729" s="8" t="s">
        <v>89712</v>
      </c>
      <c r="B20729" s="2" t="s">
        <v>89713</v>
      </c>
      <c r="C20729" t="s">
        <v>89714</v>
      </c>
      <c r="D20729" s="2">
        <v>3</v>
      </c>
      <c r="E20729" s="15">
        <v>8.43</v>
      </c>
      <c r="G20729" s="14">
        <f t="shared" si="323"/>
        <v>0</v>
      </c>
    </row>
    <row r="20730" spans="1:7" x14ac:dyDescent="0.2">
      <c r="A20730" s="8" t="s">
        <v>38801</v>
      </c>
      <c r="B20730" s="2" t="s">
        <v>38802</v>
      </c>
      <c r="C20730" t="s">
        <v>38803</v>
      </c>
      <c r="D20730" s="2">
        <v>11</v>
      </c>
      <c r="E20730" s="15">
        <v>10.79</v>
      </c>
      <c r="G20730" s="14">
        <f t="shared" si="323"/>
        <v>0</v>
      </c>
    </row>
    <row r="20731" spans="1:7" x14ac:dyDescent="0.2">
      <c r="A20731" s="8" t="s">
        <v>38804</v>
      </c>
      <c r="B20731" s="2" t="s">
        <v>38805</v>
      </c>
      <c r="C20731" t="s">
        <v>38806</v>
      </c>
      <c r="D20731" s="2">
        <v>7</v>
      </c>
      <c r="E20731" s="15">
        <v>10.79</v>
      </c>
      <c r="G20731" s="14">
        <f t="shared" si="323"/>
        <v>0</v>
      </c>
    </row>
    <row r="20732" spans="1:7" x14ac:dyDescent="0.2">
      <c r="A20732" s="5">
        <v>3607343191005</v>
      </c>
      <c r="B20732" s="5" t="s">
        <v>96040</v>
      </c>
      <c r="C20732" t="s">
        <v>96863</v>
      </c>
      <c r="D20732" s="2">
        <v>1</v>
      </c>
      <c r="E20732" s="15">
        <v>90</v>
      </c>
      <c r="G20732" s="14">
        <f t="shared" si="323"/>
        <v>0</v>
      </c>
    </row>
    <row r="20733" spans="1:7" x14ac:dyDescent="0.2">
      <c r="A20733" s="8" t="s">
        <v>38822</v>
      </c>
      <c r="B20733" s="2" t="s">
        <v>95395</v>
      </c>
      <c r="C20733" t="s">
        <v>95396</v>
      </c>
      <c r="D20733" s="2">
        <v>1</v>
      </c>
      <c r="E20733" s="15">
        <v>111.8</v>
      </c>
      <c r="G20733" s="14">
        <f t="shared" si="323"/>
        <v>0</v>
      </c>
    </row>
    <row r="20734" spans="1:7" x14ac:dyDescent="0.2">
      <c r="A20734" s="8" t="s">
        <v>38822</v>
      </c>
      <c r="B20734" s="2" t="s">
        <v>38823</v>
      </c>
      <c r="C20734" t="s">
        <v>38824</v>
      </c>
      <c r="D20734" s="2">
        <v>8</v>
      </c>
      <c r="E20734" s="15">
        <v>122.95</v>
      </c>
      <c r="G20734" s="14">
        <f t="shared" si="323"/>
        <v>0</v>
      </c>
    </row>
    <row r="20735" spans="1:7" x14ac:dyDescent="0.2">
      <c r="A20735" s="8" t="s">
        <v>38807</v>
      </c>
      <c r="B20735" s="2" t="s">
        <v>38808</v>
      </c>
      <c r="C20735" t="s">
        <v>38809</v>
      </c>
      <c r="D20735" s="2">
        <v>1</v>
      </c>
      <c r="E20735" s="15">
        <v>217.36</v>
      </c>
      <c r="G20735" s="14">
        <f t="shared" si="323"/>
        <v>0</v>
      </c>
    </row>
    <row r="20736" spans="1:7" x14ac:dyDescent="0.2">
      <c r="A20736" s="8" t="s">
        <v>58868</v>
      </c>
      <c r="B20736" s="2" t="s">
        <v>58869</v>
      </c>
      <c r="C20736" t="s">
        <v>58870</v>
      </c>
      <c r="D20736" s="2">
        <v>1</v>
      </c>
      <c r="E20736" s="15">
        <v>166.65</v>
      </c>
      <c r="G20736" s="14">
        <f t="shared" si="323"/>
        <v>0</v>
      </c>
    </row>
    <row r="20737" spans="1:7" x14ac:dyDescent="0.2">
      <c r="A20737" s="8" t="s">
        <v>38810</v>
      </c>
      <c r="B20737" s="2" t="s">
        <v>38811</v>
      </c>
      <c r="C20737" t="s">
        <v>38812</v>
      </c>
      <c r="D20737" s="2">
        <v>7</v>
      </c>
      <c r="E20737" s="15">
        <v>217.36</v>
      </c>
      <c r="G20737" s="14">
        <f t="shared" si="323"/>
        <v>0</v>
      </c>
    </row>
    <row r="20738" spans="1:7" x14ac:dyDescent="0.2">
      <c r="A20738" s="8" t="s">
        <v>38813</v>
      </c>
      <c r="B20738" s="2" t="s">
        <v>38814</v>
      </c>
      <c r="C20738" t="s">
        <v>38815</v>
      </c>
      <c r="D20738" s="2">
        <v>5</v>
      </c>
      <c r="E20738" s="15">
        <v>159.75</v>
      </c>
      <c r="G20738" s="14">
        <f t="shared" si="323"/>
        <v>0</v>
      </c>
    </row>
    <row r="20739" spans="1:7" x14ac:dyDescent="0.2">
      <c r="A20739" s="8" t="s">
        <v>38816</v>
      </c>
      <c r="B20739" s="2" t="s">
        <v>38817</v>
      </c>
      <c r="C20739" t="s">
        <v>38818</v>
      </c>
      <c r="D20739" s="2">
        <v>23</v>
      </c>
      <c r="E20739" s="15">
        <v>195.4</v>
      </c>
      <c r="G20739" s="14">
        <f t="shared" ref="G20739:G20802" si="324">E20739*F20739</f>
        <v>0</v>
      </c>
    </row>
    <row r="20740" spans="1:7" x14ac:dyDescent="0.2">
      <c r="A20740" s="8" t="s">
        <v>38819</v>
      </c>
      <c r="B20740" s="2" t="s">
        <v>38820</v>
      </c>
      <c r="C20740" t="s">
        <v>38821</v>
      </c>
      <c r="D20740" s="2">
        <v>19</v>
      </c>
      <c r="E20740" s="15">
        <v>136.75</v>
      </c>
      <c r="G20740" s="14">
        <f t="shared" si="324"/>
        <v>0</v>
      </c>
    </row>
    <row r="20741" spans="1:7" x14ac:dyDescent="0.2">
      <c r="A20741" s="8" t="s">
        <v>38825</v>
      </c>
      <c r="B20741" s="2" t="s">
        <v>38826</v>
      </c>
      <c r="C20741" t="s">
        <v>38827</v>
      </c>
      <c r="D20741" s="2">
        <v>12</v>
      </c>
      <c r="E20741" s="15">
        <v>120.65</v>
      </c>
      <c r="G20741" s="14">
        <f t="shared" si="324"/>
        <v>0</v>
      </c>
    </row>
    <row r="20742" spans="1:7" x14ac:dyDescent="0.2">
      <c r="A20742" s="8" t="s">
        <v>38828</v>
      </c>
      <c r="B20742" s="2" t="s">
        <v>38829</v>
      </c>
      <c r="C20742" t="s">
        <v>38830</v>
      </c>
      <c r="D20742" s="2">
        <v>17</v>
      </c>
      <c r="E20742" s="15">
        <v>159.75</v>
      </c>
      <c r="G20742" s="14">
        <f t="shared" si="324"/>
        <v>0</v>
      </c>
    </row>
    <row r="20743" spans="1:7" x14ac:dyDescent="0.2">
      <c r="A20743" s="8" t="s">
        <v>38831</v>
      </c>
      <c r="B20743" s="2" t="s">
        <v>38832</v>
      </c>
      <c r="C20743" t="s">
        <v>38833</v>
      </c>
      <c r="D20743" s="2">
        <v>5</v>
      </c>
      <c r="E20743" s="15">
        <v>160.9</v>
      </c>
      <c r="G20743" s="14">
        <f t="shared" si="324"/>
        <v>0</v>
      </c>
    </row>
    <row r="20744" spans="1:7" x14ac:dyDescent="0.2">
      <c r="A20744" s="8" t="s">
        <v>58871</v>
      </c>
      <c r="B20744" s="2" t="s">
        <v>58872</v>
      </c>
      <c r="C20744" t="s">
        <v>58873</v>
      </c>
      <c r="D20744" s="2">
        <v>4</v>
      </c>
      <c r="E20744" s="15">
        <v>81.55</v>
      </c>
      <c r="G20744" s="14">
        <f t="shared" si="324"/>
        <v>0</v>
      </c>
    </row>
    <row r="20745" spans="1:7" x14ac:dyDescent="0.2">
      <c r="A20745" s="8" t="s">
        <v>38837</v>
      </c>
      <c r="B20745" s="2" t="s">
        <v>38838</v>
      </c>
      <c r="C20745" t="s">
        <v>38839</v>
      </c>
      <c r="D20745" s="2">
        <v>8</v>
      </c>
      <c r="E20745" s="15">
        <v>143.65</v>
      </c>
      <c r="G20745" s="14">
        <f t="shared" si="324"/>
        <v>0</v>
      </c>
    </row>
    <row r="20746" spans="1:7" x14ac:dyDescent="0.2">
      <c r="A20746" s="8" t="s">
        <v>94818</v>
      </c>
      <c r="B20746" s="2" t="s">
        <v>94819</v>
      </c>
      <c r="C20746" t="s">
        <v>94820</v>
      </c>
      <c r="D20746" s="2">
        <v>9</v>
      </c>
      <c r="E20746" s="15">
        <v>110.52</v>
      </c>
      <c r="G20746" s="14">
        <f t="shared" si="324"/>
        <v>0</v>
      </c>
    </row>
    <row r="20747" spans="1:7" x14ac:dyDescent="0.2">
      <c r="A20747" s="8" t="s">
        <v>84121</v>
      </c>
      <c r="B20747" s="2" t="s">
        <v>84122</v>
      </c>
      <c r="C20747" t="s">
        <v>84123</v>
      </c>
      <c r="D20747" s="2">
        <v>5</v>
      </c>
      <c r="E20747" s="15">
        <v>91.21</v>
      </c>
      <c r="G20747" s="14">
        <f t="shared" si="324"/>
        <v>0</v>
      </c>
    </row>
    <row r="20748" spans="1:7" x14ac:dyDescent="0.2">
      <c r="A20748" s="8" t="s">
        <v>66819</v>
      </c>
      <c r="B20748" s="2" t="s">
        <v>66820</v>
      </c>
      <c r="C20748" t="s">
        <v>66821</v>
      </c>
      <c r="D20748" s="2">
        <v>14</v>
      </c>
      <c r="E20748" s="15">
        <v>159.19</v>
      </c>
      <c r="G20748" s="14">
        <f t="shared" si="324"/>
        <v>0</v>
      </c>
    </row>
    <row r="20749" spans="1:7" x14ac:dyDescent="0.2">
      <c r="A20749" s="8" t="s">
        <v>64636</v>
      </c>
      <c r="B20749" s="2" t="s">
        <v>64637</v>
      </c>
      <c r="C20749" t="s">
        <v>64638</v>
      </c>
      <c r="D20749" s="2">
        <v>6</v>
      </c>
      <c r="E20749" s="15">
        <v>108.41</v>
      </c>
      <c r="G20749" s="14">
        <f t="shared" si="324"/>
        <v>0</v>
      </c>
    </row>
    <row r="20750" spans="1:7" x14ac:dyDescent="0.2">
      <c r="A20750" s="8" t="s">
        <v>68491</v>
      </c>
      <c r="B20750" s="2" t="s">
        <v>68492</v>
      </c>
      <c r="C20750" t="s">
        <v>68493</v>
      </c>
      <c r="D20750" s="2">
        <v>15</v>
      </c>
      <c r="E20750" s="15">
        <v>78.05</v>
      </c>
      <c r="G20750" s="14">
        <f t="shared" si="324"/>
        <v>0</v>
      </c>
    </row>
    <row r="20751" spans="1:7" x14ac:dyDescent="0.2">
      <c r="A20751" s="8" t="s">
        <v>77713</v>
      </c>
      <c r="B20751" s="2" t="s">
        <v>77714</v>
      </c>
      <c r="C20751" t="s">
        <v>77715</v>
      </c>
      <c r="D20751" s="2">
        <v>10</v>
      </c>
      <c r="E20751" s="15">
        <v>142.87</v>
      </c>
      <c r="G20751" s="14">
        <f t="shared" si="324"/>
        <v>0</v>
      </c>
    </row>
    <row r="20752" spans="1:7" x14ac:dyDescent="0.2">
      <c r="A20752" s="8" t="s">
        <v>76381</v>
      </c>
      <c r="B20752" s="2" t="s">
        <v>76382</v>
      </c>
      <c r="C20752" t="s">
        <v>76383</v>
      </c>
      <c r="D20752" s="2">
        <v>73</v>
      </c>
      <c r="E20752" s="15">
        <v>94.49</v>
      </c>
      <c r="G20752" s="14">
        <f t="shared" si="324"/>
        <v>0</v>
      </c>
    </row>
    <row r="20753" spans="1:7" x14ac:dyDescent="0.2">
      <c r="A20753" s="8" t="s">
        <v>67084</v>
      </c>
      <c r="B20753" s="2" t="s">
        <v>67085</v>
      </c>
      <c r="C20753" t="s">
        <v>67086</v>
      </c>
      <c r="D20753" s="2">
        <v>10</v>
      </c>
      <c r="E20753" s="15">
        <v>168.55</v>
      </c>
      <c r="G20753" s="14">
        <f t="shared" si="324"/>
        <v>0</v>
      </c>
    </row>
    <row r="20754" spans="1:7" x14ac:dyDescent="0.2">
      <c r="A20754" s="8" t="s">
        <v>66000</v>
      </c>
      <c r="B20754" s="2" t="s">
        <v>66001</v>
      </c>
      <c r="C20754" t="s">
        <v>66002</v>
      </c>
      <c r="D20754" s="2">
        <v>15</v>
      </c>
      <c r="E20754" s="15">
        <v>101.74</v>
      </c>
      <c r="G20754" s="14">
        <f t="shared" si="324"/>
        <v>0</v>
      </c>
    </row>
    <row r="20755" spans="1:7" x14ac:dyDescent="0.2">
      <c r="A20755" s="8" t="s">
        <v>77424</v>
      </c>
      <c r="B20755" s="2" t="s">
        <v>77425</v>
      </c>
      <c r="C20755" t="s">
        <v>77426</v>
      </c>
      <c r="D20755" s="2">
        <v>10</v>
      </c>
      <c r="E20755" s="15">
        <v>147.66</v>
      </c>
      <c r="G20755" s="14">
        <f t="shared" si="324"/>
        <v>0</v>
      </c>
    </row>
    <row r="20756" spans="1:7" x14ac:dyDescent="0.2">
      <c r="A20756" s="8" t="s">
        <v>92297</v>
      </c>
      <c r="B20756" s="2" t="s">
        <v>92298</v>
      </c>
      <c r="C20756" t="s">
        <v>92299</v>
      </c>
      <c r="D20756" s="2">
        <v>9</v>
      </c>
      <c r="E20756" s="15">
        <v>45.46</v>
      </c>
      <c r="G20756" s="14">
        <f t="shared" si="324"/>
        <v>0</v>
      </c>
    </row>
    <row r="20757" spans="1:7" x14ac:dyDescent="0.2">
      <c r="A20757" s="8" t="s">
        <v>77764</v>
      </c>
      <c r="B20757" s="2" t="s">
        <v>77765</v>
      </c>
      <c r="C20757" t="s">
        <v>77766</v>
      </c>
      <c r="D20757" s="2">
        <v>4</v>
      </c>
      <c r="E20757" s="15">
        <v>126.78</v>
      </c>
      <c r="G20757" s="14">
        <f t="shared" si="324"/>
        <v>0</v>
      </c>
    </row>
    <row r="20758" spans="1:7" x14ac:dyDescent="0.2">
      <c r="A20758" s="8" t="s">
        <v>70093</v>
      </c>
      <c r="B20758" s="2" t="s">
        <v>70094</v>
      </c>
      <c r="C20758" t="s">
        <v>70095</v>
      </c>
      <c r="D20758" s="2">
        <v>22</v>
      </c>
      <c r="E20758" s="15">
        <v>153.16</v>
      </c>
      <c r="G20758" s="14">
        <f t="shared" si="324"/>
        <v>0</v>
      </c>
    </row>
    <row r="20759" spans="1:7" x14ac:dyDescent="0.2">
      <c r="A20759" s="8" t="s">
        <v>72043</v>
      </c>
      <c r="B20759" s="2" t="s">
        <v>72044</v>
      </c>
      <c r="C20759" t="s">
        <v>72045</v>
      </c>
      <c r="D20759" s="2">
        <v>4</v>
      </c>
      <c r="E20759" s="15">
        <v>94.37</v>
      </c>
      <c r="G20759" s="14">
        <f t="shared" si="324"/>
        <v>0</v>
      </c>
    </row>
    <row r="20760" spans="1:7" x14ac:dyDescent="0.2">
      <c r="A20760" s="8" t="s">
        <v>66340</v>
      </c>
      <c r="B20760" s="2" t="s">
        <v>66341</v>
      </c>
      <c r="C20760" t="s">
        <v>66342</v>
      </c>
      <c r="D20760" s="2">
        <v>68</v>
      </c>
      <c r="E20760" s="15">
        <v>101.98</v>
      </c>
      <c r="G20760" s="14">
        <f t="shared" si="324"/>
        <v>0</v>
      </c>
    </row>
    <row r="20761" spans="1:7" x14ac:dyDescent="0.2">
      <c r="A20761" s="8" t="s">
        <v>78967</v>
      </c>
      <c r="B20761" s="2" t="s">
        <v>78968</v>
      </c>
      <c r="C20761" t="s">
        <v>78969</v>
      </c>
      <c r="D20761" s="2">
        <v>6</v>
      </c>
      <c r="E20761" s="15">
        <v>191.42</v>
      </c>
      <c r="G20761" s="14">
        <f t="shared" si="324"/>
        <v>0</v>
      </c>
    </row>
    <row r="20762" spans="1:7" x14ac:dyDescent="0.2">
      <c r="A20762" s="8" t="s">
        <v>79007</v>
      </c>
      <c r="B20762" s="2" t="s">
        <v>79008</v>
      </c>
      <c r="C20762" t="s">
        <v>79009</v>
      </c>
      <c r="D20762" s="2">
        <v>21</v>
      </c>
      <c r="E20762" s="15">
        <v>126.25</v>
      </c>
      <c r="G20762" s="14">
        <f t="shared" si="324"/>
        <v>0</v>
      </c>
    </row>
    <row r="20763" spans="1:7" x14ac:dyDescent="0.2">
      <c r="A20763" s="8" t="s">
        <v>74599</v>
      </c>
      <c r="B20763" s="2" t="s">
        <v>74600</v>
      </c>
      <c r="C20763" t="s">
        <v>74601</v>
      </c>
      <c r="D20763" s="2">
        <v>19</v>
      </c>
      <c r="E20763" s="15">
        <v>118.47</v>
      </c>
      <c r="G20763" s="14">
        <f t="shared" si="324"/>
        <v>0</v>
      </c>
    </row>
    <row r="20764" spans="1:7" x14ac:dyDescent="0.2">
      <c r="A20764" s="8" t="s">
        <v>75670</v>
      </c>
      <c r="B20764" s="2" t="s">
        <v>75671</v>
      </c>
      <c r="C20764" t="s">
        <v>75672</v>
      </c>
      <c r="D20764" s="2">
        <v>22</v>
      </c>
      <c r="E20764" s="15">
        <v>150.71</v>
      </c>
      <c r="G20764" s="14">
        <f t="shared" si="324"/>
        <v>0</v>
      </c>
    </row>
    <row r="20765" spans="1:7" x14ac:dyDescent="0.2">
      <c r="A20765" s="8" t="s">
        <v>85132</v>
      </c>
      <c r="B20765" s="2" t="s">
        <v>85133</v>
      </c>
      <c r="C20765" t="s">
        <v>85134</v>
      </c>
      <c r="D20765" s="2">
        <v>6</v>
      </c>
      <c r="E20765" s="15">
        <v>110.93</v>
      </c>
      <c r="G20765" s="14">
        <f t="shared" si="324"/>
        <v>0</v>
      </c>
    </row>
    <row r="20766" spans="1:7" x14ac:dyDescent="0.2">
      <c r="A20766" s="8" t="s">
        <v>78557</v>
      </c>
      <c r="B20766" s="2" t="s">
        <v>78558</v>
      </c>
      <c r="C20766" t="s">
        <v>78559</v>
      </c>
      <c r="D20766" s="2">
        <v>13</v>
      </c>
      <c r="E20766" s="15">
        <v>100.34</v>
      </c>
      <c r="G20766" s="14">
        <f t="shared" si="324"/>
        <v>0</v>
      </c>
    </row>
    <row r="20767" spans="1:7" x14ac:dyDescent="0.2">
      <c r="A20767" s="8" t="s">
        <v>77038</v>
      </c>
      <c r="B20767" s="2" t="s">
        <v>77039</v>
      </c>
      <c r="C20767" t="s">
        <v>77040</v>
      </c>
      <c r="D20767" s="2">
        <v>9</v>
      </c>
      <c r="E20767" s="15">
        <v>170.3</v>
      </c>
      <c r="G20767" s="14">
        <f t="shared" si="324"/>
        <v>0</v>
      </c>
    </row>
    <row r="20768" spans="1:7" x14ac:dyDescent="0.2">
      <c r="A20768" s="8" t="s">
        <v>80851</v>
      </c>
      <c r="B20768" s="2" t="s">
        <v>80852</v>
      </c>
      <c r="C20768" t="s">
        <v>80853</v>
      </c>
      <c r="D20768" s="2">
        <v>15</v>
      </c>
      <c r="E20768" s="15">
        <v>116.37</v>
      </c>
      <c r="G20768" s="14">
        <f t="shared" si="324"/>
        <v>0</v>
      </c>
    </row>
    <row r="20769" spans="1:7" x14ac:dyDescent="0.2">
      <c r="A20769" s="8" t="s">
        <v>68037</v>
      </c>
      <c r="B20769" s="2" t="s">
        <v>68038</v>
      </c>
      <c r="C20769" t="s">
        <v>68039</v>
      </c>
      <c r="D20769" s="2">
        <v>2</v>
      </c>
      <c r="E20769" s="15">
        <v>95.25</v>
      </c>
      <c r="G20769" s="14">
        <f t="shared" si="324"/>
        <v>0</v>
      </c>
    </row>
    <row r="20770" spans="1:7" x14ac:dyDescent="0.2">
      <c r="A20770" s="8" t="s">
        <v>70925</v>
      </c>
      <c r="B20770" s="2" t="s">
        <v>70926</v>
      </c>
      <c r="C20770" t="s">
        <v>70927</v>
      </c>
      <c r="D20770" s="2">
        <v>13</v>
      </c>
      <c r="E20770" s="15">
        <v>96.48</v>
      </c>
      <c r="G20770" s="14">
        <f t="shared" si="324"/>
        <v>0</v>
      </c>
    </row>
    <row r="20771" spans="1:7" x14ac:dyDescent="0.2">
      <c r="A20771" s="8" t="s">
        <v>64508</v>
      </c>
      <c r="B20771" s="2" t="s">
        <v>64509</v>
      </c>
      <c r="C20771" t="s">
        <v>64510</v>
      </c>
      <c r="D20771" s="2">
        <v>13</v>
      </c>
      <c r="E20771" s="15">
        <v>150</v>
      </c>
      <c r="G20771" s="14">
        <f t="shared" si="324"/>
        <v>0</v>
      </c>
    </row>
    <row r="20772" spans="1:7" x14ac:dyDescent="0.2">
      <c r="A20772" s="8" t="s">
        <v>38840</v>
      </c>
      <c r="B20772" s="2" t="s">
        <v>38841</v>
      </c>
      <c r="C20772" t="s">
        <v>38842</v>
      </c>
      <c r="D20772" s="2">
        <v>19</v>
      </c>
      <c r="E20772" s="15">
        <v>76.95</v>
      </c>
      <c r="G20772" s="14">
        <f t="shared" si="324"/>
        <v>0</v>
      </c>
    </row>
    <row r="20773" spans="1:7" x14ac:dyDescent="0.2">
      <c r="A20773" s="8" t="s">
        <v>38843</v>
      </c>
      <c r="B20773" s="2" t="s">
        <v>38844</v>
      </c>
      <c r="C20773" t="s">
        <v>38845</v>
      </c>
      <c r="D20773" s="2">
        <v>10</v>
      </c>
      <c r="E20773" s="15">
        <v>126.4</v>
      </c>
      <c r="G20773" s="14">
        <f t="shared" si="324"/>
        <v>0</v>
      </c>
    </row>
    <row r="20774" spans="1:7" x14ac:dyDescent="0.2">
      <c r="A20774" s="5">
        <v>3595471026286</v>
      </c>
      <c r="B20774" s="5" t="s">
        <v>96041</v>
      </c>
      <c r="C20774" t="s">
        <v>96864</v>
      </c>
      <c r="D20774" s="2">
        <v>1</v>
      </c>
      <c r="E20774" s="15">
        <v>133.74</v>
      </c>
      <c r="G20774" s="14">
        <f t="shared" si="324"/>
        <v>0</v>
      </c>
    </row>
    <row r="20775" spans="1:7" x14ac:dyDescent="0.2">
      <c r="A20775" s="8" t="s">
        <v>64280</v>
      </c>
      <c r="B20775" s="2" t="s">
        <v>64281</v>
      </c>
      <c r="C20775" t="s">
        <v>64282</v>
      </c>
      <c r="D20775" s="2">
        <v>3</v>
      </c>
      <c r="E20775" s="15">
        <v>116.37</v>
      </c>
      <c r="G20775" s="14">
        <f t="shared" si="324"/>
        <v>0</v>
      </c>
    </row>
    <row r="20776" spans="1:7" x14ac:dyDescent="0.2">
      <c r="A20776" s="8" t="s">
        <v>66805</v>
      </c>
      <c r="B20776" s="2" t="s">
        <v>66806</v>
      </c>
      <c r="C20776" t="s">
        <v>66807</v>
      </c>
      <c r="D20776" s="2">
        <v>14</v>
      </c>
      <c r="E20776" s="15">
        <v>151.47</v>
      </c>
      <c r="G20776" s="14">
        <f t="shared" si="324"/>
        <v>0</v>
      </c>
    </row>
    <row r="20777" spans="1:7" x14ac:dyDescent="0.2">
      <c r="A20777" s="8" t="s">
        <v>70019</v>
      </c>
      <c r="B20777" s="2" t="s">
        <v>70020</v>
      </c>
      <c r="C20777" t="s">
        <v>70021</v>
      </c>
      <c r="D20777" s="2">
        <v>20</v>
      </c>
      <c r="E20777" s="15">
        <v>106.19</v>
      </c>
      <c r="G20777" s="14">
        <f t="shared" si="324"/>
        <v>0</v>
      </c>
    </row>
    <row r="20778" spans="1:7" x14ac:dyDescent="0.2">
      <c r="A20778" s="8" t="s">
        <v>66470</v>
      </c>
      <c r="B20778" s="2" t="s">
        <v>66471</v>
      </c>
      <c r="C20778" t="s">
        <v>66472</v>
      </c>
      <c r="D20778" s="2">
        <v>6</v>
      </c>
      <c r="E20778" s="15">
        <v>78.75</v>
      </c>
      <c r="G20778" s="14">
        <f t="shared" si="324"/>
        <v>0</v>
      </c>
    </row>
    <row r="20779" spans="1:7" x14ac:dyDescent="0.2">
      <c r="A20779" s="8" t="s">
        <v>90330</v>
      </c>
      <c r="B20779" s="2" t="s">
        <v>90331</v>
      </c>
      <c r="C20779" t="s">
        <v>90332</v>
      </c>
      <c r="D20779" s="2">
        <v>160</v>
      </c>
      <c r="E20779" s="15">
        <v>70.97</v>
      </c>
      <c r="G20779" s="14">
        <f t="shared" si="324"/>
        <v>0</v>
      </c>
    </row>
    <row r="20780" spans="1:7" x14ac:dyDescent="0.2">
      <c r="A20780" s="5">
        <v>3595471081070</v>
      </c>
      <c r="B20780" s="5" t="s">
        <v>96042</v>
      </c>
      <c r="C20780" t="s">
        <v>38848</v>
      </c>
      <c r="D20780" s="2">
        <v>1</v>
      </c>
      <c r="E20780" s="15">
        <v>144</v>
      </c>
      <c r="G20780" s="14">
        <f t="shared" si="324"/>
        <v>0</v>
      </c>
    </row>
    <row r="20781" spans="1:7" x14ac:dyDescent="0.2">
      <c r="A20781" s="8" t="s">
        <v>38846</v>
      </c>
      <c r="B20781" s="2" t="s">
        <v>38847</v>
      </c>
      <c r="C20781" t="s">
        <v>38848</v>
      </c>
      <c r="D20781" s="2">
        <v>1</v>
      </c>
      <c r="E20781" s="15">
        <v>152.85</v>
      </c>
      <c r="G20781" s="14">
        <f t="shared" si="324"/>
        <v>0</v>
      </c>
    </row>
    <row r="20782" spans="1:7" x14ac:dyDescent="0.2">
      <c r="A20782" s="8" t="s">
        <v>58874</v>
      </c>
      <c r="B20782" s="2" t="s">
        <v>58875</v>
      </c>
      <c r="C20782" t="s">
        <v>58876</v>
      </c>
      <c r="D20782" s="2">
        <v>10</v>
      </c>
      <c r="E20782" s="15">
        <v>95.35</v>
      </c>
      <c r="G20782" s="14">
        <f t="shared" si="324"/>
        <v>0</v>
      </c>
    </row>
    <row r="20783" spans="1:7" x14ac:dyDescent="0.2">
      <c r="A20783" s="8" t="s">
        <v>38849</v>
      </c>
      <c r="B20783" s="2" t="s">
        <v>38850</v>
      </c>
      <c r="C20783" t="s">
        <v>38851</v>
      </c>
      <c r="D20783" s="2">
        <v>5</v>
      </c>
      <c r="E20783" s="15">
        <v>42.45</v>
      </c>
      <c r="G20783" s="14">
        <f t="shared" si="324"/>
        <v>0</v>
      </c>
    </row>
    <row r="20784" spans="1:7" x14ac:dyDescent="0.2">
      <c r="A20784" s="8" t="s">
        <v>81059</v>
      </c>
      <c r="B20784" s="2" t="s">
        <v>81060</v>
      </c>
      <c r="C20784" t="s">
        <v>81061</v>
      </c>
      <c r="D20784" s="2">
        <v>1</v>
      </c>
      <c r="E20784" s="15">
        <v>153.16</v>
      </c>
      <c r="G20784" s="14">
        <f t="shared" si="324"/>
        <v>0</v>
      </c>
    </row>
    <row r="20785" spans="1:7" x14ac:dyDescent="0.2">
      <c r="A20785" s="8" t="s">
        <v>81705</v>
      </c>
      <c r="B20785" s="2" t="s">
        <v>81706</v>
      </c>
      <c r="C20785" t="s">
        <v>81707</v>
      </c>
      <c r="D20785" s="2">
        <v>19</v>
      </c>
      <c r="E20785" s="15">
        <v>111.8</v>
      </c>
      <c r="G20785" s="14">
        <f t="shared" si="324"/>
        <v>0</v>
      </c>
    </row>
    <row r="20786" spans="1:7" x14ac:dyDescent="0.2">
      <c r="A20786" s="8" t="s">
        <v>86576</v>
      </c>
      <c r="B20786" s="2" t="s">
        <v>86577</v>
      </c>
      <c r="C20786" t="s">
        <v>86578</v>
      </c>
      <c r="D20786" s="2">
        <v>41</v>
      </c>
      <c r="E20786" s="15">
        <v>102.03</v>
      </c>
      <c r="G20786" s="14">
        <f t="shared" si="324"/>
        <v>0</v>
      </c>
    </row>
    <row r="20787" spans="1:7" x14ac:dyDescent="0.2">
      <c r="A20787" s="8" t="s">
        <v>38852</v>
      </c>
      <c r="B20787" s="2" t="s">
        <v>38853</v>
      </c>
      <c r="C20787" t="s">
        <v>38854</v>
      </c>
      <c r="D20787" s="2">
        <v>5</v>
      </c>
      <c r="E20787" s="15">
        <v>109.15</v>
      </c>
      <c r="G20787" s="14">
        <f t="shared" si="324"/>
        <v>0</v>
      </c>
    </row>
    <row r="20788" spans="1:7" x14ac:dyDescent="0.2">
      <c r="A20788" s="8" t="s">
        <v>38855</v>
      </c>
      <c r="B20788" s="2" t="s">
        <v>38856</v>
      </c>
      <c r="C20788" t="s">
        <v>38857</v>
      </c>
      <c r="D20788" s="2">
        <v>11</v>
      </c>
      <c r="E20788" s="15">
        <v>141.35</v>
      </c>
      <c r="G20788" s="14">
        <f t="shared" si="324"/>
        <v>0</v>
      </c>
    </row>
    <row r="20789" spans="1:7" x14ac:dyDescent="0.2">
      <c r="A20789" s="8" t="s">
        <v>72404</v>
      </c>
      <c r="B20789" s="2" t="s">
        <v>72405</v>
      </c>
      <c r="C20789" t="s">
        <v>72406</v>
      </c>
      <c r="D20789" s="2">
        <v>8</v>
      </c>
      <c r="E20789" s="15">
        <v>59.86</v>
      </c>
      <c r="G20789" s="14">
        <f t="shared" si="324"/>
        <v>0</v>
      </c>
    </row>
    <row r="20790" spans="1:7" x14ac:dyDescent="0.2">
      <c r="A20790" s="8" t="s">
        <v>70675</v>
      </c>
      <c r="B20790" s="2" t="s">
        <v>70676</v>
      </c>
      <c r="C20790" t="s">
        <v>70677</v>
      </c>
      <c r="D20790" s="2">
        <v>13</v>
      </c>
      <c r="E20790" s="15">
        <v>133.44999999999999</v>
      </c>
      <c r="G20790" s="14">
        <f t="shared" si="324"/>
        <v>0</v>
      </c>
    </row>
    <row r="20791" spans="1:7" x14ac:dyDescent="0.2">
      <c r="A20791" s="8" t="s">
        <v>68106</v>
      </c>
      <c r="B20791" s="2" t="s">
        <v>68107</v>
      </c>
      <c r="C20791" t="s">
        <v>68108</v>
      </c>
      <c r="D20791" s="2">
        <v>20</v>
      </c>
      <c r="E20791" s="15">
        <v>106.25</v>
      </c>
      <c r="G20791" s="14">
        <f t="shared" si="324"/>
        <v>0</v>
      </c>
    </row>
    <row r="20792" spans="1:7" x14ac:dyDescent="0.2">
      <c r="A20792" s="8" t="s">
        <v>68252</v>
      </c>
      <c r="B20792" s="2" t="s">
        <v>68253</v>
      </c>
      <c r="C20792" t="s">
        <v>68254</v>
      </c>
      <c r="D20792" s="2">
        <v>11</v>
      </c>
      <c r="E20792" s="15">
        <v>78.930000000000007</v>
      </c>
      <c r="G20792" s="14">
        <f t="shared" si="324"/>
        <v>0</v>
      </c>
    </row>
    <row r="20793" spans="1:7" x14ac:dyDescent="0.2">
      <c r="A20793" s="8" t="s">
        <v>70531</v>
      </c>
      <c r="B20793" s="2" t="s">
        <v>70532</v>
      </c>
      <c r="C20793" t="s">
        <v>70533</v>
      </c>
      <c r="D20793" s="2">
        <v>15</v>
      </c>
      <c r="E20793" s="15">
        <v>138.47999999999999</v>
      </c>
      <c r="G20793" s="14">
        <f t="shared" si="324"/>
        <v>0</v>
      </c>
    </row>
    <row r="20794" spans="1:7" x14ac:dyDescent="0.2">
      <c r="A20794" s="8" t="s">
        <v>38861</v>
      </c>
      <c r="B20794" s="2" t="s">
        <v>75964</v>
      </c>
      <c r="C20794" t="s">
        <v>75965</v>
      </c>
      <c r="D20794" s="2">
        <v>4</v>
      </c>
      <c r="E20794" s="15">
        <v>91.09</v>
      </c>
      <c r="G20794" s="14">
        <f t="shared" si="324"/>
        <v>0</v>
      </c>
    </row>
    <row r="20795" spans="1:7" x14ac:dyDescent="0.2">
      <c r="A20795" s="8" t="s">
        <v>74305</v>
      </c>
      <c r="B20795" s="2" t="s">
        <v>74306</v>
      </c>
      <c r="C20795" t="s">
        <v>74307</v>
      </c>
      <c r="D20795" s="2">
        <v>65</v>
      </c>
      <c r="E20795" s="15">
        <v>76.88</v>
      </c>
      <c r="G20795" s="14">
        <f t="shared" si="324"/>
        <v>0</v>
      </c>
    </row>
    <row r="20796" spans="1:7" x14ac:dyDescent="0.2">
      <c r="A20796" s="8" t="s">
        <v>38861</v>
      </c>
      <c r="B20796" s="2" t="s">
        <v>38862</v>
      </c>
      <c r="C20796" t="s">
        <v>38863</v>
      </c>
      <c r="D20796" s="2">
        <v>6</v>
      </c>
      <c r="E20796" s="15">
        <v>88.41</v>
      </c>
      <c r="G20796" s="14">
        <f t="shared" si="324"/>
        <v>0</v>
      </c>
    </row>
    <row r="20797" spans="1:7" x14ac:dyDescent="0.2">
      <c r="A20797" s="8" t="s">
        <v>38858</v>
      </c>
      <c r="B20797" s="2" t="s">
        <v>38859</v>
      </c>
      <c r="C20797" t="s">
        <v>38860</v>
      </c>
      <c r="D20797" s="2">
        <v>6</v>
      </c>
      <c r="E20797" s="15">
        <v>42.45</v>
      </c>
      <c r="G20797" s="14">
        <f t="shared" si="324"/>
        <v>0</v>
      </c>
    </row>
    <row r="20798" spans="1:7" x14ac:dyDescent="0.2">
      <c r="A20798" s="8" t="s">
        <v>38864</v>
      </c>
      <c r="B20798" s="2" t="s">
        <v>94255</v>
      </c>
      <c r="C20798" t="s">
        <v>94256</v>
      </c>
      <c r="D20798" s="2">
        <v>10</v>
      </c>
      <c r="E20798" s="15">
        <v>139.18</v>
      </c>
      <c r="G20798" s="14">
        <f t="shared" si="324"/>
        <v>0</v>
      </c>
    </row>
    <row r="20799" spans="1:7" x14ac:dyDescent="0.2">
      <c r="A20799" s="8" t="s">
        <v>38867</v>
      </c>
      <c r="B20799" s="2" t="s">
        <v>94871</v>
      </c>
      <c r="C20799" t="s">
        <v>94872</v>
      </c>
      <c r="D20799" s="2">
        <v>6</v>
      </c>
      <c r="E20799" s="15">
        <v>117.83</v>
      </c>
      <c r="G20799" s="14">
        <f t="shared" si="324"/>
        <v>0</v>
      </c>
    </row>
    <row r="20800" spans="1:7" x14ac:dyDescent="0.2">
      <c r="A20800" s="8" t="s">
        <v>58877</v>
      </c>
      <c r="B20800" s="2" t="s">
        <v>58878</v>
      </c>
      <c r="C20800" t="s">
        <v>58879</v>
      </c>
      <c r="D20800" s="2">
        <v>6</v>
      </c>
      <c r="E20800" s="15">
        <v>88.45</v>
      </c>
      <c r="G20800" s="14">
        <f t="shared" si="324"/>
        <v>0</v>
      </c>
    </row>
    <row r="20801" spans="1:7" x14ac:dyDescent="0.2">
      <c r="A20801" s="8" t="s">
        <v>38864</v>
      </c>
      <c r="B20801" s="2" t="s">
        <v>38865</v>
      </c>
      <c r="C20801" t="s">
        <v>38866</v>
      </c>
      <c r="D20801" s="2">
        <v>6</v>
      </c>
      <c r="E20801" s="15">
        <v>134.44999999999999</v>
      </c>
      <c r="G20801" s="14">
        <f t="shared" si="324"/>
        <v>0</v>
      </c>
    </row>
    <row r="20802" spans="1:7" x14ac:dyDescent="0.2">
      <c r="A20802" s="8" t="s">
        <v>38867</v>
      </c>
      <c r="B20802" s="2" t="s">
        <v>38868</v>
      </c>
      <c r="C20802" t="s">
        <v>38869</v>
      </c>
      <c r="D20802" s="2">
        <v>4</v>
      </c>
      <c r="E20802" s="15">
        <v>109.15</v>
      </c>
      <c r="G20802" s="14">
        <f t="shared" si="324"/>
        <v>0</v>
      </c>
    </row>
    <row r="20803" spans="1:7" x14ac:dyDescent="0.2">
      <c r="A20803" s="8" t="s">
        <v>38834</v>
      </c>
      <c r="B20803" s="2" t="s">
        <v>38835</v>
      </c>
      <c r="C20803" t="s">
        <v>38836</v>
      </c>
      <c r="D20803" s="2">
        <v>1</v>
      </c>
      <c r="E20803" s="15">
        <v>104.55</v>
      </c>
      <c r="G20803" s="14">
        <f t="shared" ref="G20803:G20866" si="325">E20803*F20803</f>
        <v>0</v>
      </c>
    </row>
    <row r="20804" spans="1:7" x14ac:dyDescent="0.2">
      <c r="A20804" s="8" t="s">
        <v>93623</v>
      </c>
      <c r="B20804" s="2" t="s">
        <v>93624</v>
      </c>
      <c r="C20804" t="s">
        <v>93625</v>
      </c>
      <c r="D20804" s="2">
        <v>5</v>
      </c>
      <c r="E20804" s="15">
        <v>138.83000000000001</v>
      </c>
      <c r="G20804" s="14">
        <f t="shared" si="325"/>
        <v>0</v>
      </c>
    </row>
    <row r="20805" spans="1:7" x14ac:dyDescent="0.2">
      <c r="A20805" s="8" t="s">
        <v>93038</v>
      </c>
      <c r="B20805" s="2" t="s">
        <v>93039</v>
      </c>
      <c r="C20805" t="s">
        <v>93040</v>
      </c>
      <c r="D20805" s="2">
        <v>19</v>
      </c>
      <c r="E20805" s="15">
        <v>161.76</v>
      </c>
      <c r="G20805" s="14">
        <f t="shared" si="325"/>
        <v>0</v>
      </c>
    </row>
    <row r="20806" spans="1:7" x14ac:dyDescent="0.2">
      <c r="A20806" s="8" t="s">
        <v>84453</v>
      </c>
      <c r="B20806" s="2" t="s">
        <v>84454</v>
      </c>
      <c r="C20806" t="s">
        <v>84455</v>
      </c>
      <c r="D20806" s="2">
        <v>71</v>
      </c>
      <c r="E20806" s="15">
        <v>92.97</v>
      </c>
      <c r="G20806" s="14">
        <f t="shared" si="325"/>
        <v>0</v>
      </c>
    </row>
    <row r="20807" spans="1:7" x14ac:dyDescent="0.2">
      <c r="A20807" s="8" t="s">
        <v>95369</v>
      </c>
      <c r="B20807" s="2" t="s">
        <v>95370</v>
      </c>
      <c r="C20807" t="s">
        <v>95371</v>
      </c>
      <c r="D20807" s="2">
        <v>31</v>
      </c>
      <c r="E20807" s="15">
        <v>9.9600000000000009</v>
      </c>
      <c r="G20807" s="14">
        <f t="shared" si="325"/>
        <v>0</v>
      </c>
    </row>
    <row r="20808" spans="1:7" x14ac:dyDescent="0.2">
      <c r="A20808" s="5">
        <v>782421059798</v>
      </c>
      <c r="B20808" s="5" t="s">
        <v>96043</v>
      </c>
      <c r="C20808" t="s">
        <v>96865</v>
      </c>
      <c r="D20808" s="2">
        <v>1</v>
      </c>
      <c r="E20808" s="15">
        <v>79.2</v>
      </c>
      <c r="G20808" s="14">
        <f t="shared" si="325"/>
        <v>0</v>
      </c>
    </row>
    <row r="20809" spans="1:7" x14ac:dyDescent="0.2">
      <c r="A20809" s="8" t="s">
        <v>38870</v>
      </c>
      <c r="B20809" s="2" t="s">
        <v>38871</v>
      </c>
      <c r="C20809" t="s">
        <v>38872</v>
      </c>
      <c r="D20809" s="2">
        <v>14</v>
      </c>
      <c r="E20809" s="15">
        <v>17.2</v>
      </c>
      <c r="G20809" s="14">
        <f t="shared" si="325"/>
        <v>0</v>
      </c>
    </row>
    <row r="20810" spans="1:7" x14ac:dyDescent="0.2">
      <c r="A20810" s="8" t="s">
        <v>38873</v>
      </c>
      <c r="B20810" s="2" t="s">
        <v>38874</v>
      </c>
      <c r="C20810" t="s">
        <v>38875</v>
      </c>
      <c r="D20810" s="2">
        <v>8</v>
      </c>
      <c r="E20810" s="15">
        <v>21.78</v>
      </c>
      <c r="G20810" s="14">
        <f t="shared" si="325"/>
        <v>0</v>
      </c>
    </row>
    <row r="20811" spans="1:7" x14ac:dyDescent="0.2">
      <c r="A20811" s="8" t="s">
        <v>38876</v>
      </c>
      <c r="B20811" s="2" t="s">
        <v>38877</v>
      </c>
      <c r="C20811" t="s">
        <v>38878</v>
      </c>
      <c r="D20811" s="2">
        <v>1</v>
      </c>
      <c r="E20811" s="15">
        <v>21.78</v>
      </c>
      <c r="G20811" s="14">
        <f t="shared" si="325"/>
        <v>0</v>
      </c>
    </row>
    <row r="20812" spans="1:7" x14ac:dyDescent="0.2">
      <c r="A20812" s="8" t="s">
        <v>38879</v>
      </c>
      <c r="B20812" s="2" t="s">
        <v>38880</v>
      </c>
      <c r="C20812" t="s">
        <v>38881</v>
      </c>
      <c r="D20812" s="2">
        <v>10</v>
      </c>
      <c r="E20812" s="15">
        <v>18.93</v>
      </c>
      <c r="G20812" s="14">
        <f t="shared" si="325"/>
        <v>0</v>
      </c>
    </row>
    <row r="20813" spans="1:7" x14ac:dyDescent="0.2">
      <c r="A20813" s="8" t="s">
        <v>38897</v>
      </c>
      <c r="B20813" s="2" t="s">
        <v>76308</v>
      </c>
      <c r="C20813" t="s">
        <v>76309</v>
      </c>
      <c r="D20813" s="2">
        <v>533</v>
      </c>
      <c r="E20813" s="15">
        <v>55.76</v>
      </c>
      <c r="G20813" s="14">
        <f t="shared" si="325"/>
        <v>0</v>
      </c>
    </row>
    <row r="20814" spans="1:7" x14ac:dyDescent="0.2">
      <c r="A20814" s="8" t="s">
        <v>87422</v>
      </c>
      <c r="B20814" s="2" t="s">
        <v>87423</v>
      </c>
      <c r="C20814" t="s">
        <v>87424</v>
      </c>
      <c r="D20814" s="2">
        <v>53</v>
      </c>
      <c r="E20814" s="15">
        <v>7.26</v>
      </c>
      <c r="G20814" s="14">
        <f t="shared" si="325"/>
        <v>0</v>
      </c>
    </row>
    <row r="20815" spans="1:7" x14ac:dyDescent="0.2">
      <c r="A20815" s="8" t="s">
        <v>87195</v>
      </c>
      <c r="B20815" s="2" t="s">
        <v>87196</v>
      </c>
      <c r="C20815" t="s">
        <v>87197</v>
      </c>
      <c r="D20815" s="2">
        <v>109</v>
      </c>
      <c r="E20815" s="15">
        <v>71.56</v>
      </c>
      <c r="G20815" s="14">
        <f t="shared" si="325"/>
        <v>0</v>
      </c>
    </row>
    <row r="20816" spans="1:7" x14ac:dyDescent="0.2">
      <c r="A20816" s="8" t="s">
        <v>38909</v>
      </c>
      <c r="B20816" s="2" t="s">
        <v>78926</v>
      </c>
      <c r="C20816" t="s">
        <v>78927</v>
      </c>
      <c r="D20816" s="2">
        <v>152</v>
      </c>
      <c r="E20816" s="15">
        <v>43.89</v>
      </c>
      <c r="G20816" s="14">
        <f t="shared" si="325"/>
        <v>0</v>
      </c>
    </row>
    <row r="20817" spans="1:7" x14ac:dyDescent="0.2">
      <c r="A20817" s="8" t="s">
        <v>71049</v>
      </c>
      <c r="B20817" s="2" t="s">
        <v>71050</v>
      </c>
      <c r="C20817" t="s">
        <v>71051</v>
      </c>
      <c r="D20817" s="2">
        <v>9</v>
      </c>
      <c r="E20817" s="15">
        <v>46.28</v>
      </c>
      <c r="G20817" s="14">
        <f t="shared" si="325"/>
        <v>0</v>
      </c>
    </row>
    <row r="20818" spans="1:7" x14ac:dyDescent="0.2">
      <c r="A20818" s="8" t="s">
        <v>70067</v>
      </c>
      <c r="B20818" s="2" t="s">
        <v>70068</v>
      </c>
      <c r="C20818" t="s">
        <v>70069</v>
      </c>
      <c r="D20818" s="2">
        <v>515</v>
      </c>
      <c r="E20818" s="15">
        <v>38.97</v>
      </c>
      <c r="G20818" s="14">
        <f t="shared" si="325"/>
        <v>0</v>
      </c>
    </row>
    <row r="20819" spans="1:7" x14ac:dyDescent="0.2">
      <c r="A20819" s="8" t="s">
        <v>73496</v>
      </c>
      <c r="B20819" s="2" t="s">
        <v>73497</v>
      </c>
      <c r="C20819" t="s">
        <v>73498</v>
      </c>
      <c r="D20819" s="2">
        <v>1163</v>
      </c>
      <c r="E20819" s="15">
        <v>25.52</v>
      </c>
      <c r="G20819" s="14">
        <f t="shared" si="325"/>
        <v>0</v>
      </c>
    </row>
    <row r="20820" spans="1:7" x14ac:dyDescent="0.2">
      <c r="A20820" s="8" t="s">
        <v>38894</v>
      </c>
      <c r="B20820" s="2" t="s">
        <v>38895</v>
      </c>
      <c r="C20820" t="s">
        <v>38896</v>
      </c>
      <c r="D20820" s="2">
        <v>15</v>
      </c>
      <c r="E20820" s="15">
        <v>18.3</v>
      </c>
      <c r="G20820" s="14">
        <f t="shared" si="325"/>
        <v>0</v>
      </c>
    </row>
    <row r="20821" spans="1:7" x14ac:dyDescent="0.2">
      <c r="A20821" s="8" t="s">
        <v>38900</v>
      </c>
      <c r="B20821" s="2" t="s">
        <v>38901</v>
      </c>
      <c r="C20821" t="s">
        <v>38902</v>
      </c>
      <c r="D20821" s="2">
        <v>407</v>
      </c>
      <c r="E20821" s="15">
        <v>42.45</v>
      </c>
      <c r="G20821" s="14">
        <f t="shared" si="325"/>
        <v>0</v>
      </c>
    </row>
    <row r="20822" spans="1:7" x14ac:dyDescent="0.2">
      <c r="A20822" s="8" t="s">
        <v>38906</v>
      </c>
      <c r="B20822" s="2" t="s">
        <v>38907</v>
      </c>
      <c r="C20822" t="s">
        <v>38908</v>
      </c>
      <c r="D20822" s="2">
        <v>43</v>
      </c>
      <c r="E20822" s="15">
        <v>28.65</v>
      </c>
      <c r="G20822" s="14">
        <f t="shared" si="325"/>
        <v>0</v>
      </c>
    </row>
    <row r="20823" spans="1:7" x14ac:dyDescent="0.2">
      <c r="A20823" s="8" t="s">
        <v>38912</v>
      </c>
      <c r="B20823" s="2" t="s">
        <v>38913</v>
      </c>
      <c r="C20823" t="s">
        <v>38914</v>
      </c>
      <c r="D20823" s="2">
        <v>14</v>
      </c>
      <c r="E20823" s="15">
        <v>42.45</v>
      </c>
      <c r="G20823" s="14">
        <f t="shared" si="325"/>
        <v>0</v>
      </c>
    </row>
    <row r="20824" spans="1:7" x14ac:dyDescent="0.2">
      <c r="A20824" s="8" t="s">
        <v>38888</v>
      </c>
      <c r="B20824" s="2" t="s">
        <v>38889</v>
      </c>
      <c r="C20824" t="s">
        <v>38890</v>
      </c>
      <c r="D20824" s="2">
        <v>242</v>
      </c>
      <c r="E20824" s="15">
        <v>47.05</v>
      </c>
      <c r="G20824" s="14">
        <f t="shared" si="325"/>
        <v>0</v>
      </c>
    </row>
    <row r="20825" spans="1:7" x14ac:dyDescent="0.2">
      <c r="A20825" s="8" t="s">
        <v>38882</v>
      </c>
      <c r="B20825" s="2" t="s">
        <v>38883</v>
      </c>
      <c r="C20825" t="s">
        <v>38884</v>
      </c>
      <c r="D20825" s="2">
        <v>125</v>
      </c>
      <c r="E20825" s="15">
        <v>16</v>
      </c>
      <c r="G20825" s="14">
        <f t="shared" si="325"/>
        <v>0</v>
      </c>
    </row>
    <row r="20826" spans="1:7" x14ac:dyDescent="0.2">
      <c r="A20826" s="8" t="s">
        <v>78722</v>
      </c>
      <c r="B20826" s="2" t="s">
        <v>78723</v>
      </c>
      <c r="C20826" t="s">
        <v>78724</v>
      </c>
      <c r="D20826" s="2">
        <v>95</v>
      </c>
      <c r="E20826" s="15">
        <v>59.91</v>
      </c>
      <c r="G20826" s="14">
        <f t="shared" si="325"/>
        <v>0</v>
      </c>
    </row>
    <row r="20827" spans="1:7" x14ac:dyDescent="0.2">
      <c r="A20827" s="8" t="s">
        <v>38885</v>
      </c>
      <c r="B20827" s="2" t="s">
        <v>38886</v>
      </c>
      <c r="C20827" t="s">
        <v>38887</v>
      </c>
      <c r="D20827" s="2">
        <v>1028</v>
      </c>
      <c r="E20827" s="15">
        <v>29.8</v>
      </c>
      <c r="G20827" s="14">
        <f t="shared" si="325"/>
        <v>0</v>
      </c>
    </row>
    <row r="20828" spans="1:7" x14ac:dyDescent="0.2">
      <c r="A20828" s="8" t="s">
        <v>75706</v>
      </c>
      <c r="B20828" s="2" t="s">
        <v>75707</v>
      </c>
      <c r="C20828" t="s">
        <v>75708</v>
      </c>
      <c r="D20828" s="2">
        <v>15</v>
      </c>
      <c r="E20828" s="15">
        <v>43.71</v>
      </c>
      <c r="G20828" s="14">
        <f t="shared" si="325"/>
        <v>0</v>
      </c>
    </row>
    <row r="20829" spans="1:7" x14ac:dyDescent="0.2">
      <c r="A20829" s="8" t="s">
        <v>38891</v>
      </c>
      <c r="B20829" s="2" t="s">
        <v>38892</v>
      </c>
      <c r="C20829" t="s">
        <v>38893</v>
      </c>
      <c r="D20829" s="2">
        <v>202</v>
      </c>
      <c r="E20829" s="15">
        <v>16</v>
      </c>
      <c r="G20829" s="14">
        <f t="shared" si="325"/>
        <v>0</v>
      </c>
    </row>
    <row r="20830" spans="1:7" x14ac:dyDescent="0.2">
      <c r="A20830" s="8" t="s">
        <v>38897</v>
      </c>
      <c r="B20830" s="2" t="s">
        <v>38898</v>
      </c>
      <c r="C20830" t="s">
        <v>38899</v>
      </c>
      <c r="D20830" s="2">
        <v>912</v>
      </c>
      <c r="E20830" s="15">
        <v>40.15</v>
      </c>
      <c r="G20830" s="14">
        <f t="shared" si="325"/>
        <v>0</v>
      </c>
    </row>
    <row r="20831" spans="1:7" x14ac:dyDescent="0.2">
      <c r="A20831" s="8" t="s">
        <v>38903</v>
      </c>
      <c r="B20831" s="2" t="s">
        <v>38904</v>
      </c>
      <c r="C20831" t="s">
        <v>38905</v>
      </c>
      <c r="D20831" s="2">
        <v>24</v>
      </c>
      <c r="E20831" s="15">
        <v>28.65</v>
      </c>
      <c r="G20831" s="14">
        <f t="shared" si="325"/>
        <v>0</v>
      </c>
    </row>
    <row r="20832" spans="1:7" x14ac:dyDescent="0.2">
      <c r="A20832" s="8" t="s">
        <v>38909</v>
      </c>
      <c r="B20832" s="2" t="s">
        <v>38910</v>
      </c>
      <c r="C20832" t="s">
        <v>38911</v>
      </c>
      <c r="D20832" s="2">
        <v>146</v>
      </c>
      <c r="E20832" s="15">
        <v>37.85</v>
      </c>
      <c r="G20832" s="14">
        <f t="shared" si="325"/>
        <v>0</v>
      </c>
    </row>
    <row r="20833" spans="1:7" x14ac:dyDescent="0.2">
      <c r="A20833" s="8" t="s">
        <v>67071</v>
      </c>
      <c r="B20833" s="2" t="s">
        <v>67072</v>
      </c>
      <c r="C20833" t="s">
        <v>67073</v>
      </c>
      <c r="D20833" s="2">
        <v>8</v>
      </c>
      <c r="E20833" s="15">
        <v>17.440000000000001</v>
      </c>
      <c r="G20833" s="14">
        <f t="shared" si="325"/>
        <v>0</v>
      </c>
    </row>
    <row r="20834" spans="1:7" x14ac:dyDescent="0.2">
      <c r="A20834" s="8" t="s">
        <v>38918</v>
      </c>
      <c r="B20834" s="2" t="s">
        <v>71992</v>
      </c>
      <c r="C20834" t="s">
        <v>71993</v>
      </c>
      <c r="D20834" s="2">
        <v>20</v>
      </c>
      <c r="E20834" s="15">
        <v>31.95</v>
      </c>
      <c r="G20834" s="14">
        <f t="shared" si="325"/>
        <v>0</v>
      </c>
    </row>
    <row r="20835" spans="1:7" x14ac:dyDescent="0.2">
      <c r="A20835" s="8" t="s">
        <v>38915</v>
      </c>
      <c r="B20835" s="2" t="s">
        <v>38916</v>
      </c>
      <c r="C20835" t="s">
        <v>38917</v>
      </c>
      <c r="D20835" s="2">
        <v>45</v>
      </c>
      <c r="E20835" s="15">
        <v>17.149999999999999</v>
      </c>
      <c r="G20835" s="14">
        <f t="shared" si="325"/>
        <v>0</v>
      </c>
    </row>
    <row r="20836" spans="1:7" x14ac:dyDescent="0.2">
      <c r="A20836" s="8" t="s">
        <v>38918</v>
      </c>
      <c r="B20836" s="2" t="s">
        <v>38919</v>
      </c>
      <c r="C20836" t="s">
        <v>38920</v>
      </c>
      <c r="D20836" s="2">
        <v>103</v>
      </c>
      <c r="E20836" s="15">
        <v>28.65</v>
      </c>
      <c r="G20836" s="14">
        <f t="shared" si="325"/>
        <v>0</v>
      </c>
    </row>
    <row r="20837" spans="1:7" x14ac:dyDescent="0.2">
      <c r="A20837" s="5">
        <v>8005610291420</v>
      </c>
      <c r="B20837" s="5" t="s">
        <v>96044</v>
      </c>
      <c r="C20837" t="s">
        <v>96866</v>
      </c>
      <c r="D20837" s="2">
        <v>3</v>
      </c>
      <c r="E20837" s="15">
        <v>54.13</v>
      </c>
      <c r="G20837" s="14">
        <f t="shared" si="325"/>
        <v>0</v>
      </c>
    </row>
    <row r="20838" spans="1:7" x14ac:dyDescent="0.2">
      <c r="A20838" s="8" t="s">
        <v>38921</v>
      </c>
      <c r="B20838" s="2" t="s">
        <v>38922</v>
      </c>
      <c r="C20838" t="s">
        <v>38923</v>
      </c>
      <c r="D20838" s="2">
        <v>36</v>
      </c>
      <c r="E20838" s="15">
        <v>19.45</v>
      </c>
      <c r="G20838" s="14">
        <f t="shared" si="325"/>
        <v>0</v>
      </c>
    </row>
    <row r="20839" spans="1:7" x14ac:dyDescent="0.2">
      <c r="A20839" s="8" t="s">
        <v>69667</v>
      </c>
      <c r="B20839" s="2" t="s">
        <v>69668</v>
      </c>
      <c r="C20839" t="s">
        <v>69669</v>
      </c>
      <c r="D20839" s="2">
        <v>46</v>
      </c>
      <c r="E20839" s="15">
        <v>41.9</v>
      </c>
      <c r="G20839" s="14">
        <f t="shared" si="325"/>
        <v>0</v>
      </c>
    </row>
    <row r="20840" spans="1:7" x14ac:dyDescent="0.2">
      <c r="A20840" s="8" t="s">
        <v>38927</v>
      </c>
      <c r="B20840" s="2" t="s">
        <v>38928</v>
      </c>
      <c r="C20840" t="s">
        <v>38929</v>
      </c>
      <c r="D20840" s="2">
        <v>32</v>
      </c>
      <c r="E20840" s="15">
        <v>25.2</v>
      </c>
      <c r="G20840" s="14">
        <f t="shared" si="325"/>
        <v>0</v>
      </c>
    </row>
    <row r="20841" spans="1:7" x14ac:dyDescent="0.2">
      <c r="A20841" s="8" t="s">
        <v>38924</v>
      </c>
      <c r="B20841" s="2" t="s">
        <v>38925</v>
      </c>
      <c r="C20841" t="s">
        <v>38926</v>
      </c>
      <c r="D20841" s="2">
        <v>571</v>
      </c>
      <c r="E20841" s="15">
        <v>22.9</v>
      </c>
      <c r="G20841" s="14">
        <f t="shared" si="325"/>
        <v>0</v>
      </c>
    </row>
    <row r="20842" spans="1:7" x14ac:dyDescent="0.2">
      <c r="A20842" s="8" t="s">
        <v>38933</v>
      </c>
      <c r="B20842" s="2" t="s">
        <v>38934</v>
      </c>
      <c r="C20842" t="s">
        <v>38926</v>
      </c>
      <c r="D20842" s="2">
        <v>50</v>
      </c>
      <c r="E20842" s="15">
        <v>30.95</v>
      </c>
      <c r="G20842" s="14">
        <f t="shared" si="325"/>
        <v>0</v>
      </c>
    </row>
    <row r="20843" spans="1:7" x14ac:dyDescent="0.2">
      <c r="A20843" s="8" t="s">
        <v>38930</v>
      </c>
      <c r="B20843" s="2" t="s">
        <v>38931</v>
      </c>
      <c r="C20843" t="s">
        <v>38932</v>
      </c>
      <c r="D20843" s="2">
        <v>32</v>
      </c>
      <c r="E20843" s="15">
        <v>19.45</v>
      </c>
      <c r="G20843" s="14">
        <f t="shared" si="325"/>
        <v>0</v>
      </c>
    </row>
    <row r="20844" spans="1:7" x14ac:dyDescent="0.2">
      <c r="A20844" s="8" t="s">
        <v>73222</v>
      </c>
      <c r="B20844" s="2" t="s">
        <v>73223</v>
      </c>
      <c r="C20844" t="s">
        <v>73224</v>
      </c>
      <c r="D20844" s="2">
        <v>43</v>
      </c>
      <c r="E20844" s="15">
        <v>40.200000000000003</v>
      </c>
      <c r="G20844" s="14">
        <f t="shared" si="325"/>
        <v>0</v>
      </c>
    </row>
    <row r="20845" spans="1:7" x14ac:dyDescent="0.2">
      <c r="A20845" s="8" t="s">
        <v>38935</v>
      </c>
      <c r="B20845" s="2" t="s">
        <v>38936</v>
      </c>
      <c r="C20845" t="s">
        <v>38937</v>
      </c>
      <c r="D20845" s="2">
        <v>230</v>
      </c>
      <c r="E20845" s="15">
        <v>33.25</v>
      </c>
      <c r="G20845" s="14">
        <f t="shared" si="325"/>
        <v>0</v>
      </c>
    </row>
    <row r="20846" spans="1:7" x14ac:dyDescent="0.2">
      <c r="A20846" s="8" t="s">
        <v>73109</v>
      </c>
      <c r="B20846" s="2" t="s">
        <v>73110</v>
      </c>
      <c r="C20846" t="s">
        <v>73111</v>
      </c>
      <c r="D20846" s="2">
        <v>1</v>
      </c>
      <c r="E20846" s="15">
        <v>15.45</v>
      </c>
      <c r="G20846" s="14">
        <f t="shared" si="325"/>
        <v>0</v>
      </c>
    </row>
    <row r="20847" spans="1:7" x14ac:dyDescent="0.2">
      <c r="A20847" s="8" t="s">
        <v>90373</v>
      </c>
      <c r="B20847" s="2" t="s">
        <v>90374</v>
      </c>
      <c r="C20847" t="s">
        <v>90375</v>
      </c>
      <c r="D20847" s="2">
        <v>2</v>
      </c>
      <c r="E20847" s="15">
        <v>21.25</v>
      </c>
      <c r="G20847" s="14">
        <f t="shared" si="325"/>
        <v>0</v>
      </c>
    </row>
    <row r="20848" spans="1:7" x14ac:dyDescent="0.2">
      <c r="A20848" s="8" t="s">
        <v>38938</v>
      </c>
      <c r="B20848" s="2" t="s">
        <v>88440</v>
      </c>
      <c r="C20848" t="s">
        <v>88441</v>
      </c>
      <c r="D20848" s="2">
        <v>30</v>
      </c>
      <c r="E20848" s="15">
        <v>32.299999999999997</v>
      </c>
      <c r="G20848" s="14">
        <f t="shared" si="325"/>
        <v>0</v>
      </c>
    </row>
    <row r="20849" spans="1:7" x14ac:dyDescent="0.2">
      <c r="A20849" s="8" t="s">
        <v>91641</v>
      </c>
      <c r="B20849" s="2" t="s">
        <v>91642</v>
      </c>
      <c r="C20849" t="s">
        <v>91643</v>
      </c>
      <c r="D20849" s="2">
        <v>27</v>
      </c>
      <c r="E20849" s="15">
        <v>40.020000000000003</v>
      </c>
      <c r="G20849" s="14">
        <f t="shared" si="325"/>
        <v>0</v>
      </c>
    </row>
    <row r="20850" spans="1:7" x14ac:dyDescent="0.2">
      <c r="A20850" s="8" t="s">
        <v>38938</v>
      </c>
      <c r="B20850" s="2" t="s">
        <v>38939</v>
      </c>
      <c r="C20850" t="s">
        <v>38940</v>
      </c>
      <c r="D20850" s="2">
        <v>34</v>
      </c>
      <c r="E20850" s="15">
        <v>34.4</v>
      </c>
      <c r="G20850" s="14">
        <f t="shared" si="325"/>
        <v>0</v>
      </c>
    </row>
    <row r="20851" spans="1:7" x14ac:dyDescent="0.2">
      <c r="A20851" s="5">
        <v>3616300891872</v>
      </c>
      <c r="B20851" s="5" t="s">
        <v>96045</v>
      </c>
      <c r="C20851" t="s">
        <v>96867</v>
      </c>
      <c r="D20851" s="2">
        <v>1</v>
      </c>
      <c r="E20851" s="15">
        <v>66.34</v>
      </c>
      <c r="G20851" s="14">
        <f t="shared" si="325"/>
        <v>0</v>
      </c>
    </row>
    <row r="20852" spans="1:7" x14ac:dyDescent="0.2">
      <c r="A20852" s="8" t="s">
        <v>38941</v>
      </c>
      <c r="B20852" s="2" t="s">
        <v>38942</v>
      </c>
      <c r="C20852" t="s">
        <v>38943</v>
      </c>
      <c r="D20852" s="2">
        <v>25</v>
      </c>
      <c r="E20852" s="15">
        <v>19.45</v>
      </c>
      <c r="G20852" s="14">
        <f t="shared" si="325"/>
        <v>0</v>
      </c>
    </row>
    <row r="20853" spans="1:7" x14ac:dyDescent="0.2">
      <c r="A20853" s="8" t="s">
        <v>38944</v>
      </c>
      <c r="B20853" s="2" t="s">
        <v>38945</v>
      </c>
      <c r="C20853" t="s">
        <v>38946</v>
      </c>
      <c r="D20853" s="2">
        <v>280</v>
      </c>
      <c r="E20853" s="15">
        <v>19.45</v>
      </c>
      <c r="G20853" s="14">
        <f t="shared" si="325"/>
        <v>0</v>
      </c>
    </row>
    <row r="20854" spans="1:7" x14ac:dyDescent="0.2">
      <c r="A20854" s="8" t="s">
        <v>74388</v>
      </c>
      <c r="B20854" s="2" t="s">
        <v>74389</v>
      </c>
      <c r="C20854" t="s">
        <v>74390</v>
      </c>
      <c r="D20854" s="2">
        <v>165</v>
      </c>
      <c r="E20854" s="15">
        <v>48.27</v>
      </c>
      <c r="G20854" s="14">
        <f t="shared" si="325"/>
        <v>0</v>
      </c>
    </row>
    <row r="20855" spans="1:7" x14ac:dyDescent="0.2">
      <c r="A20855" s="8" t="s">
        <v>38947</v>
      </c>
      <c r="B20855" s="2" t="s">
        <v>38948</v>
      </c>
      <c r="C20855" t="s">
        <v>38949</v>
      </c>
      <c r="D20855" s="2">
        <v>130</v>
      </c>
      <c r="E20855" s="15">
        <v>16</v>
      </c>
      <c r="G20855" s="14">
        <f t="shared" si="325"/>
        <v>0</v>
      </c>
    </row>
    <row r="20856" spans="1:7" x14ac:dyDescent="0.2">
      <c r="A20856" s="8" t="s">
        <v>38959</v>
      </c>
      <c r="B20856" s="2" t="s">
        <v>38960</v>
      </c>
      <c r="C20856" t="s">
        <v>38949</v>
      </c>
      <c r="D20856" s="2">
        <v>34</v>
      </c>
      <c r="E20856" s="15">
        <v>25.2</v>
      </c>
      <c r="G20856" s="14">
        <f t="shared" si="325"/>
        <v>0</v>
      </c>
    </row>
    <row r="20857" spans="1:7" x14ac:dyDescent="0.2">
      <c r="A20857" s="8" t="s">
        <v>38964</v>
      </c>
      <c r="B20857" s="2" t="s">
        <v>38965</v>
      </c>
      <c r="C20857" t="s">
        <v>38966</v>
      </c>
      <c r="D20857" s="2">
        <v>8</v>
      </c>
      <c r="E20857" s="15">
        <v>40.15</v>
      </c>
      <c r="G20857" s="14">
        <f t="shared" si="325"/>
        <v>0</v>
      </c>
    </row>
    <row r="20858" spans="1:7" x14ac:dyDescent="0.2">
      <c r="A20858" s="8" t="s">
        <v>38953</v>
      </c>
      <c r="B20858" s="2" t="s">
        <v>38954</v>
      </c>
      <c r="C20858" t="s">
        <v>38955</v>
      </c>
      <c r="D20858" s="2">
        <v>119</v>
      </c>
      <c r="E20858" s="15">
        <v>30.95</v>
      </c>
      <c r="G20858" s="14">
        <f t="shared" si="325"/>
        <v>0</v>
      </c>
    </row>
    <row r="20859" spans="1:7" x14ac:dyDescent="0.2">
      <c r="A20859" s="8" t="s">
        <v>38956</v>
      </c>
      <c r="B20859" s="2" t="s">
        <v>38957</v>
      </c>
      <c r="C20859" t="s">
        <v>38958</v>
      </c>
      <c r="D20859" s="2">
        <v>170</v>
      </c>
      <c r="E20859" s="15">
        <v>43.6</v>
      </c>
      <c r="G20859" s="14">
        <f t="shared" si="325"/>
        <v>0</v>
      </c>
    </row>
    <row r="20860" spans="1:7" x14ac:dyDescent="0.2">
      <c r="A20860" s="8" t="s">
        <v>66887</v>
      </c>
      <c r="B20860" s="2" t="s">
        <v>66888</v>
      </c>
      <c r="C20860" t="s">
        <v>66889</v>
      </c>
      <c r="D20860" s="2">
        <v>58</v>
      </c>
      <c r="E20860" s="15">
        <v>39.97</v>
      </c>
      <c r="G20860" s="14">
        <f t="shared" si="325"/>
        <v>0</v>
      </c>
    </row>
    <row r="20861" spans="1:7" x14ac:dyDescent="0.2">
      <c r="A20861" s="8" t="s">
        <v>71130</v>
      </c>
      <c r="B20861" s="2" t="s">
        <v>71131</v>
      </c>
      <c r="C20861" t="s">
        <v>71132</v>
      </c>
      <c r="D20861" s="2">
        <v>133</v>
      </c>
      <c r="E20861" s="15">
        <v>60.91</v>
      </c>
      <c r="G20861" s="14">
        <f t="shared" si="325"/>
        <v>0</v>
      </c>
    </row>
    <row r="20862" spans="1:7" x14ac:dyDescent="0.2">
      <c r="A20862" s="8" t="s">
        <v>38950</v>
      </c>
      <c r="B20862" s="2" t="s">
        <v>38951</v>
      </c>
      <c r="C20862" t="s">
        <v>38952</v>
      </c>
      <c r="D20862" s="2">
        <v>165</v>
      </c>
      <c r="E20862" s="15">
        <v>17.149999999999999</v>
      </c>
      <c r="G20862" s="14">
        <f t="shared" si="325"/>
        <v>0</v>
      </c>
    </row>
    <row r="20863" spans="1:7" x14ac:dyDescent="0.2">
      <c r="A20863" s="8" t="s">
        <v>38947</v>
      </c>
      <c r="B20863" s="2" t="s">
        <v>65071</v>
      </c>
      <c r="C20863" t="s">
        <v>65072</v>
      </c>
      <c r="D20863" s="2">
        <v>446</v>
      </c>
      <c r="E20863" s="15">
        <v>27.39</v>
      </c>
      <c r="G20863" s="14">
        <f t="shared" si="325"/>
        <v>0</v>
      </c>
    </row>
    <row r="20864" spans="1:7" x14ac:dyDescent="0.2">
      <c r="A20864" s="8" t="s">
        <v>38961</v>
      </c>
      <c r="B20864" s="2" t="s">
        <v>38962</v>
      </c>
      <c r="C20864" t="s">
        <v>38963</v>
      </c>
      <c r="D20864" s="2">
        <v>111</v>
      </c>
      <c r="E20864" s="15">
        <v>20.6</v>
      </c>
      <c r="G20864" s="14">
        <f t="shared" si="325"/>
        <v>0</v>
      </c>
    </row>
    <row r="20865" spans="1:7" x14ac:dyDescent="0.2">
      <c r="A20865" s="8" t="s">
        <v>38967</v>
      </c>
      <c r="B20865" s="2" t="s">
        <v>38968</v>
      </c>
      <c r="C20865" t="s">
        <v>38969</v>
      </c>
      <c r="D20865" s="2">
        <v>91</v>
      </c>
      <c r="E20865" s="15">
        <v>14.85</v>
      </c>
      <c r="G20865" s="14">
        <f t="shared" si="325"/>
        <v>0</v>
      </c>
    </row>
    <row r="20866" spans="1:7" x14ac:dyDescent="0.2">
      <c r="A20866" s="8" t="s">
        <v>38970</v>
      </c>
      <c r="B20866" s="2" t="s">
        <v>70078</v>
      </c>
      <c r="C20866" t="s">
        <v>70079</v>
      </c>
      <c r="D20866" s="2">
        <v>2</v>
      </c>
      <c r="E20866" s="15">
        <v>29.32</v>
      </c>
      <c r="G20866" s="14">
        <f t="shared" si="325"/>
        <v>0</v>
      </c>
    </row>
    <row r="20867" spans="1:7" x14ac:dyDescent="0.2">
      <c r="A20867" s="8" t="s">
        <v>38970</v>
      </c>
      <c r="B20867" s="2" t="s">
        <v>38971</v>
      </c>
      <c r="C20867" t="s">
        <v>38972</v>
      </c>
      <c r="D20867" s="2">
        <v>47</v>
      </c>
      <c r="E20867" s="15">
        <v>26.35</v>
      </c>
      <c r="G20867" s="14">
        <f t="shared" ref="G20867:G20930" si="326">E20867*F20867</f>
        <v>0</v>
      </c>
    </row>
    <row r="20868" spans="1:7" x14ac:dyDescent="0.2">
      <c r="A20868" s="8" t="s">
        <v>38973</v>
      </c>
      <c r="B20868" s="2" t="s">
        <v>38974</v>
      </c>
      <c r="C20868" t="s">
        <v>38975</v>
      </c>
      <c r="D20868" s="2">
        <v>67</v>
      </c>
      <c r="E20868" s="15">
        <v>36.700000000000003</v>
      </c>
      <c r="G20868" s="14">
        <f t="shared" si="326"/>
        <v>0</v>
      </c>
    </row>
    <row r="20869" spans="1:7" x14ac:dyDescent="0.2">
      <c r="A20869" s="8" t="s">
        <v>38976</v>
      </c>
      <c r="B20869" s="2" t="s">
        <v>38977</v>
      </c>
      <c r="C20869" t="s">
        <v>38978</v>
      </c>
      <c r="D20869" s="2">
        <v>100</v>
      </c>
      <c r="E20869" s="15">
        <v>24.05</v>
      </c>
      <c r="G20869" s="14">
        <f t="shared" si="326"/>
        <v>0</v>
      </c>
    </row>
    <row r="20870" spans="1:7" x14ac:dyDescent="0.2">
      <c r="A20870" s="8" t="s">
        <v>38979</v>
      </c>
      <c r="B20870" s="2" t="s">
        <v>72886</v>
      </c>
      <c r="C20870" t="s">
        <v>72887</v>
      </c>
      <c r="D20870" s="2">
        <v>43</v>
      </c>
      <c r="E20870" s="15">
        <v>28.15</v>
      </c>
      <c r="G20870" s="14">
        <f t="shared" si="326"/>
        <v>0</v>
      </c>
    </row>
    <row r="20871" spans="1:7" x14ac:dyDescent="0.2">
      <c r="A20871" s="8" t="s">
        <v>38979</v>
      </c>
      <c r="B20871" s="2" t="s">
        <v>38980</v>
      </c>
      <c r="C20871" t="s">
        <v>38981</v>
      </c>
      <c r="D20871" s="2">
        <v>58</v>
      </c>
      <c r="E20871" s="15">
        <v>27.33</v>
      </c>
      <c r="G20871" s="14">
        <f t="shared" si="326"/>
        <v>0</v>
      </c>
    </row>
    <row r="20872" spans="1:7" x14ac:dyDescent="0.2">
      <c r="A20872" s="8" t="s">
        <v>69707</v>
      </c>
      <c r="B20872" s="2" t="s">
        <v>69708</v>
      </c>
      <c r="C20872" t="s">
        <v>69709</v>
      </c>
      <c r="D20872" s="2">
        <v>37</v>
      </c>
      <c r="E20872" s="15">
        <v>56.17</v>
      </c>
      <c r="G20872" s="14">
        <f t="shared" si="326"/>
        <v>0</v>
      </c>
    </row>
    <row r="20873" spans="1:7" x14ac:dyDescent="0.2">
      <c r="A20873" s="8" t="s">
        <v>68589</v>
      </c>
      <c r="B20873" s="2" t="s">
        <v>68590</v>
      </c>
      <c r="C20873" t="s">
        <v>68591</v>
      </c>
      <c r="D20873" s="2">
        <v>35</v>
      </c>
      <c r="E20873" s="15">
        <v>41.19</v>
      </c>
      <c r="G20873" s="14">
        <f t="shared" si="326"/>
        <v>0</v>
      </c>
    </row>
    <row r="20874" spans="1:7" x14ac:dyDescent="0.2">
      <c r="A20874" s="8" t="s">
        <v>38985</v>
      </c>
      <c r="B20874" s="2" t="s">
        <v>38986</v>
      </c>
      <c r="C20874" t="s">
        <v>38987</v>
      </c>
      <c r="D20874" s="2">
        <v>43</v>
      </c>
      <c r="E20874" s="15">
        <v>33.25</v>
      </c>
      <c r="G20874" s="14">
        <f t="shared" si="326"/>
        <v>0</v>
      </c>
    </row>
    <row r="20875" spans="1:7" x14ac:dyDescent="0.2">
      <c r="A20875" s="8" t="s">
        <v>38988</v>
      </c>
      <c r="B20875" s="2" t="s">
        <v>38989</v>
      </c>
      <c r="C20875" t="s">
        <v>38990</v>
      </c>
      <c r="D20875" s="2">
        <v>88</v>
      </c>
      <c r="E20875" s="15">
        <v>50.5</v>
      </c>
      <c r="G20875" s="14">
        <f t="shared" si="326"/>
        <v>0</v>
      </c>
    </row>
    <row r="20876" spans="1:7" x14ac:dyDescent="0.2">
      <c r="A20876" s="5">
        <v>737052681733</v>
      </c>
      <c r="B20876" s="5" t="s">
        <v>96046</v>
      </c>
      <c r="C20876" t="s">
        <v>96868</v>
      </c>
      <c r="D20876" s="2">
        <v>1</v>
      </c>
      <c r="E20876" s="15">
        <v>31.47</v>
      </c>
      <c r="G20876" s="14">
        <f t="shared" si="326"/>
        <v>0</v>
      </c>
    </row>
    <row r="20877" spans="1:7" x14ac:dyDescent="0.2">
      <c r="A20877" s="8" t="s">
        <v>38982</v>
      </c>
      <c r="B20877" s="2" t="s">
        <v>38983</v>
      </c>
      <c r="C20877" t="s">
        <v>38984</v>
      </c>
      <c r="D20877" s="2">
        <v>479</v>
      </c>
      <c r="E20877" s="15">
        <v>26.35</v>
      </c>
      <c r="G20877" s="14">
        <f t="shared" si="326"/>
        <v>0</v>
      </c>
    </row>
    <row r="20878" spans="1:7" x14ac:dyDescent="0.2">
      <c r="A20878" s="8" t="s">
        <v>38991</v>
      </c>
      <c r="B20878" s="2" t="s">
        <v>38992</v>
      </c>
      <c r="C20878" t="s">
        <v>38993</v>
      </c>
      <c r="D20878" s="2">
        <v>122</v>
      </c>
      <c r="E20878" s="15">
        <v>32.1</v>
      </c>
      <c r="G20878" s="14">
        <f t="shared" si="326"/>
        <v>0</v>
      </c>
    </row>
    <row r="20879" spans="1:7" x14ac:dyDescent="0.2">
      <c r="A20879" s="8" t="s">
        <v>80521</v>
      </c>
      <c r="B20879" s="2" t="s">
        <v>80522</v>
      </c>
      <c r="C20879" t="s">
        <v>80523</v>
      </c>
      <c r="D20879" s="2">
        <v>19</v>
      </c>
      <c r="E20879" s="15">
        <v>32.130000000000003</v>
      </c>
      <c r="G20879" s="14">
        <f t="shared" si="326"/>
        <v>0</v>
      </c>
    </row>
    <row r="20880" spans="1:7" x14ac:dyDescent="0.2">
      <c r="A20880" s="8" t="s">
        <v>81893</v>
      </c>
      <c r="B20880" s="2" t="s">
        <v>81894</v>
      </c>
      <c r="C20880" t="s">
        <v>81895</v>
      </c>
      <c r="D20880" s="2">
        <v>1</v>
      </c>
      <c r="E20880" s="15">
        <v>36.979999999999997</v>
      </c>
      <c r="G20880" s="14">
        <f t="shared" si="326"/>
        <v>0</v>
      </c>
    </row>
    <row r="20881" spans="1:7" x14ac:dyDescent="0.2">
      <c r="A20881" s="8" t="s">
        <v>79789</v>
      </c>
      <c r="B20881" s="2" t="s">
        <v>79790</v>
      </c>
      <c r="C20881" t="s">
        <v>79791</v>
      </c>
      <c r="D20881" s="2">
        <v>56</v>
      </c>
      <c r="E20881" s="15">
        <v>39.79</v>
      </c>
      <c r="G20881" s="14">
        <f t="shared" si="326"/>
        <v>0</v>
      </c>
    </row>
    <row r="20882" spans="1:7" x14ac:dyDescent="0.2">
      <c r="A20882" s="8" t="s">
        <v>39008</v>
      </c>
      <c r="B20882" s="2" t="s">
        <v>81225</v>
      </c>
      <c r="C20882" t="s">
        <v>81226</v>
      </c>
      <c r="D20882" s="2">
        <v>125</v>
      </c>
      <c r="E20882" s="15">
        <v>32.950000000000003</v>
      </c>
      <c r="G20882" s="14">
        <f t="shared" si="326"/>
        <v>0</v>
      </c>
    </row>
    <row r="20883" spans="1:7" x14ac:dyDescent="0.2">
      <c r="A20883" s="8" t="s">
        <v>38994</v>
      </c>
      <c r="B20883" s="2" t="s">
        <v>38995</v>
      </c>
      <c r="C20883" t="s">
        <v>38996</v>
      </c>
      <c r="D20883" s="2">
        <v>113</v>
      </c>
      <c r="E20883" s="15">
        <v>17.149999999999999</v>
      </c>
      <c r="G20883" s="14">
        <f t="shared" si="326"/>
        <v>0</v>
      </c>
    </row>
    <row r="20884" spans="1:7" x14ac:dyDescent="0.2">
      <c r="A20884" s="8" t="s">
        <v>38997</v>
      </c>
      <c r="B20884" s="2" t="s">
        <v>38998</v>
      </c>
      <c r="C20884" t="s">
        <v>38996</v>
      </c>
      <c r="D20884" s="2">
        <v>43</v>
      </c>
      <c r="E20884" s="15">
        <v>19.45</v>
      </c>
      <c r="G20884" s="14">
        <f t="shared" si="326"/>
        <v>0</v>
      </c>
    </row>
    <row r="20885" spans="1:7" x14ac:dyDescent="0.2">
      <c r="A20885" s="8" t="s">
        <v>38999</v>
      </c>
      <c r="B20885" s="2" t="s">
        <v>39000</v>
      </c>
      <c r="C20885" t="s">
        <v>39001</v>
      </c>
      <c r="D20885" s="2">
        <v>51</v>
      </c>
      <c r="E20885" s="15">
        <v>30.95</v>
      </c>
      <c r="G20885" s="14">
        <f t="shared" si="326"/>
        <v>0</v>
      </c>
    </row>
    <row r="20886" spans="1:7" x14ac:dyDescent="0.2">
      <c r="A20886" s="8" t="s">
        <v>39002</v>
      </c>
      <c r="B20886" s="2" t="s">
        <v>39003</v>
      </c>
      <c r="C20886" t="s">
        <v>39004</v>
      </c>
      <c r="D20886" s="2">
        <v>4</v>
      </c>
      <c r="E20886" s="15">
        <v>47.05</v>
      </c>
      <c r="G20886" s="14">
        <f t="shared" si="326"/>
        <v>0</v>
      </c>
    </row>
    <row r="20887" spans="1:7" x14ac:dyDescent="0.2">
      <c r="A20887" s="8" t="s">
        <v>39005</v>
      </c>
      <c r="B20887" s="2" t="s">
        <v>39006</v>
      </c>
      <c r="C20887" t="s">
        <v>39007</v>
      </c>
      <c r="D20887" s="2">
        <v>54</v>
      </c>
      <c r="E20887" s="15">
        <v>26.35</v>
      </c>
      <c r="G20887" s="14">
        <f t="shared" si="326"/>
        <v>0</v>
      </c>
    </row>
    <row r="20888" spans="1:7" x14ac:dyDescent="0.2">
      <c r="A20888" s="8" t="s">
        <v>39008</v>
      </c>
      <c r="B20888" s="2" t="s">
        <v>39009</v>
      </c>
      <c r="C20888" t="s">
        <v>39010</v>
      </c>
      <c r="D20888" s="2">
        <v>501</v>
      </c>
      <c r="E20888" s="15">
        <v>30.95</v>
      </c>
      <c r="G20888" s="14">
        <f t="shared" si="326"/>
        <v>0</v>
      </c>
    </row>
    <row r="20889" spans="1:7" x14ac:dyDescent="0.2">
      <c r="A20889" s="8" t="s">
        <v>39011</v>
      </c>
      <c r="B20889" s="2" t="s">
        <v>39012</v>
      </c>
      <c r="C20889" t="s">
        <v>39010</v>
      </c>
      <c r="D20889" s="2">
        <v>42</v>
      </c>
      <c r="E20889" s="15">
        <v>34.4</v>
      </c>
      <c r="G20889" s="14">
        <f t="shared" si="326"/>
        <v>0</v>
      </c>
    </row>
    <row r="20890" spans="1:7" x14ac:dyDescent="0.2">
      <c r="A20890" s="5">
        <v>3616302939206</v>
      </c>
      <c r="B20890" s="5" t="s">
        <v>96047</v>
      </c>
      <c r="C20890" t="s">
        <v>96869</v>
      </c>
      <c r="D20890" s="2">
        <v>1</v>
      </c>
      <c r="E20890" s="15">
        <v>39.22</v>
      </c>
      <c r="G20890" s="14">
        <f t="shared" si="326"/>
        <v>0</v>
      </c>
    </row>
    <row r="20891" spans="1:7" x14ac:dyDescent="0.2">
      <c r="A20891" s="8" t="s">
        <v>39013</v>
      </c>
      <c r="B20891" s="2" t="s">
        <v>88195</v>
      </c>
      <c r="C20891" t="s">
        <v>88196</v>
      </c>
      <c r="D20891" s="2">
        <v>63</v>
      </c>
      <c r="E20891" s="15">
        <v>27.68</v>
      </c>
      <c r="G20891" s="14">
        <f t="shared" si="326"/>
        <v>0</v>
      </c>
    </row>
    <row r="20892" spans="1:7" x14ac:dyDescent="0.2">
      <c r="A20892" s="8" t="s">
        <v>39013</v>
      </c>
      <c r="B20892" s="2" t="s">
        <v>39014</v>
      </c>
      <c r="C20892" t="s">
        <v>39015</v>
      </c>
      <c r="D20892" s="2">
        <v>233</v>
      </c>
      <c r="E20892" s="15">
        <v>20.6</v>
      </c>
      <c r="G20892" s="14">
        <f t="shared" si="326"/>
        <v>0</v>
      </c>
    </row>
    <row r="20893" spans="1:7" x14ac:dyDescent="0.2">
      <c r="A20893" s="5">
        <v>3616304254536</v>
      </c>
      <c r="B20893" s="5" t="s">
        <v>96048</v>
      </c>
      <c r="C20893" t="s">
        <v>96870</v>
      </c>
      <c r="D20893" s="2">
        <v>1</v>
      </c>
      <c r="E20893" s="15">
        <v>59.5</v>
      </c>
      <c r="G20893" s="14">
        <f t="shared" si="326"/>
        <v>0</v>
      </c>
    </row>
    <row r="20894" spans="1:7" x14ac:dyDescent="0.2">
      <c r="A20894" s="8" t="s">
        <v>39030</v>
      </c>
      <c r="B20894" s="2" t="s">
        <v>76655</v>
      </c>
      <c r="C20894" t="s">
        <v>76656</v>
      </c>
      <c r="D20894" s="2">
        <v>10</v>
      </c>
      <c r="E20894" s="15">
        <v>14.17</v>
      </c>
      <c r="G20894" s="14">
        <f t="shared" si="326"/>
        <v>0</v>
      </c>
    </row>
    <row r="20895" spans="1:7" x14ac:dyDescent="0.2">
      <c r="A20895" s="8" t="s">
        <v>39019</v>
      </c>
      <c r="B20895" s="2" t="s">
        <v>79373</v>
      </c>
      <c r="C20895" t="s">
        <v>79374</v>
      </c>
      <c r="D20895" s="2">
        <v>4</v>
      </c>
      <c r="E20895" s="15">
        <v>37.92</v>
      </c>
      <c r="G20895" s="14">
        <f t="shared" si="326"/>
        <v>0</v>
      </c>
    </row>
    <row r="20896" spans="1:7" x14ac:dyDescent="0.2">
      <c r="A20896" s="8" t="s">
        <v>39033</v>
      </c>
      <c r="B20896" s="2" t="s">
        <v>69799</v>
      </c>
      <c r="C20896" t="s">
        <v>69800</v>
      </c>
      <c r="D20896" s="2">
        <v>119</v>
      </c>
      <c r="E20896" s="15">
        <v>28.62</v>
      </c>
      <c r="G20896" s="14">
        <f t="shared" si="326"/>
        <v>0</v>
      </c>
    </row>
    <row r="20897" spans="1:7" x14ac:dyDescent="0.2">
      <c r="A20897" s="8" t="s">
        <v>39025</v>
      </c>
      <c r="B20897" s="2" t="s">
        <v>71841</v>
      </c>
      <c r="C20897" t="s">
        <v>71842</v>
      </c>
      <c r="D20897" s="2">
        <v>58</v>
      </c>
      <c r="E20897" s="15">
        <v>44.12</v>
      </c>
      <c r="G20897" s="14">
        <f t="shared" si="326"/>
        <v>0</v>
      </c>
    </row>
    <row r="20898" spans="1:7" x14ac:dyDescent="0.2">
      <c r="A20898" s="8" t="s">
        <v>39016</v>
      </c>
      <c r="B20898" s="2" t="s">
        <v>39017</v>
      </c>
      <c r="C20898" t="s">
        <v>39018</v>
      </c>
      <c r="D20898" s="2">
        <v>54</v>
      </c>
      <c r="E20898" s="15">
        <v>17.149999999999999</v>
      </c>
      <c r="G20898" s="14">
        <f t="shared" si="326"/>
        <v>0</v>
      </c>
    </row>
    <row r="20899" spans="1:7" x14ac:dyDescent="0.2">
      <c r="A20899" s="8" t="s">
        <v>39022</v>
      </c>
      <c r="B20899" s="2" t="s">
        <v>39023</v>
      </c>
      <c r="C20899" t="s">
        <v>39024</v>
      </c>
      <c r="D20899" s="2">
        <v>52</v>
      </c>
      <c r="E20899" s="15">
        <v>28.65</v>
      </c>
      <c r="G20899" s="14">
        <f t="shared" si="326"/>
        <v>0</v>
      </c>
    </row>
    <row r="20900" spans="1:7" x14ac:dyDescent="0.2">
      <c r="A20900" s="8" t="s">
        <v>39025</v>
      </c>
      <c r="B20900" s="2" t="s">
        <v>39026</v>
      </c>
      <c r="C20900" t="s">
        <v>39027</v>
      </c>
      <c r="D20900" s="2">
        <v>332</v>
      </c>
      <c r="E20900" s="15">
        <v>33.25</v>
      </c>
      <c r="G20900" s="14">
        <f t="shared" si="326"/>
        <v>0</v>
      </c>
    </row>
    <row r="20901" spans="1:7" x14ac:dyDescent="0.2">
      <c r="A20901" s="8" t="s">
        <v>39028</v>
      </c>
      <c r="B20901" s="2" t="s">
        <v>39029</v>
      </c>
      <c r="C20901" t="s">
        <v>39027</v>
      </c>
      <c r="D20901" s="2">
        <v>29</v>
      </c>
      <c r="E20901" s="15">
        <v>40.15</v>
      </c>
      <c r="G20901" s="14">
        <f t="shared" si="326"/>
        <v>0</v>
      </c>
    </row>
    <row r="20902" spans="1:7" x14ac:dyDescent="0.2">
      <c r="A20902" s="8" t="s">
        <v>39019</v>
      </c>
      <c r="B20902" s="2" t="s">
        <v>39020</v>
      </c>
      <c r="C20902" t="s">
        <v>39021</v>
      </c>
      <c r="D20902" s="2">
        <v>584</v>
      </c>
      <c r="E20902" s="15">
        <v>19.45</v>
      </c>
      <c r="G20902" s="14">
        <f t="shared" si="326"/>
        <v>0</v>
      </c>
    </row>
    <row r="20903" spans="1:7" x14ac:dyDescent="0.2">
      <c r="A20903" s="8" t="s">
        <v>39030</v>
      </c>
      <c r="B20903" s="2" t="s">
        <v>39031</v>
      </c>
      <c r="C20903" t="s">
        <v>39032</v>
      </c>
      <c r="D20903" s="2">
        <v>566</v>
      </c>
      <c r="E20903" s="15">
        <v>12.55</v>
      </c>
      <c r="G20903" s="14">
        <f t="shared" si="326"/>
        <v>0</v>
      </c>
    </row>
    <row r="20904" spans="1:7" x14ac:dyDescent="0.2">
      <c r="A20904" s="8" t="s">
        <v>39033</v>
      </c>
      <c r="B20904" s="2" t="s">
        <v>39034</v>
      </c>
      <c r="C20904" t="s">
        <v>39035</v>
      </c>
      <c r="D20904" s="2">
        <v>28</v>
      </c>
      <c r="E20904" s="15">
        <v>30.95</v>
      </c>
      <c r="G20904" s="14">
        <f t="shared" si="326"/>
        <v>0</v>
      </c>
    </row>
    <row r="20905" spans="1:7" x14ac:dyDescent="0.2">
      <c r="A20905" s="8" t="s">
        <v>39036</v>
      </c>
      <c r="B20905" s="2" t="s">
        <v>39037</v>
      </c>
      <c r="C20905" t="s">
        <v>39038</v>
      </c>
      <c r="D20905" s="2">
        <v>23</v>
      </c>
      <c r="E20905" s="15">
        <v>42.45</v>
      </c>
      <c r="G20905" s="14">
        <f t="shared" si="326"/>
        <v>0</v>
      </c>
    </row>
    <row r="20906" spans="1:7" x14ac:dyDescent="0.2">
      <c r="A20906" s="8" t="s">
        <v>39045</v>
      </c>
      <c r="B20906" s="2" t="s">
        <v>65717</v>
      </c>
      <c r="C20906" t="s">
        <v>65718</v>
      </c>
      <c r="D20906" s="2">
        <v>1687</v>
      </c>
      <c r="E20906" s="15">
        <v>19.079999999999998</v>
      </c>
      <c r="G20906" s="14">
        <f t="shared" si="326"/>
        <v>0</v>
      </c>
    </row>
    <row r="20907" spans="1:7" x14ac:dyDescent="0.2">
      <c r="A20907" s="8" t="s">
        <v>39064</v>
      </c>
      <c r="B20907" s="2" t="s">
        <v>91174</v>
      </c>
      <c r="C20907" t="s">
        <v>91175</v>
      </c>
      <c r="D20907" s="2">
        <v>1389</v>
      </c>
      <c r="E20907" s="15">
        <v>7.56</v>
      </c>
      <c r="G20907" s="14">
        <f t="shared" si="326"/>
        <v>0</v>
      </c>
    </row>
    <row r="20908" spans="1:7" x14ac:dyDescent="0.2">
      <c r="A20908" s="8" t="s">
        <v>66535</v>
      </c>
      <c r="B20908" s="2" t="s">
        <v>66536</v>
      </c>
      <c r="C20908" t="s">
        <v>66537</v>
      </c>
      <c r="D20908" s="2">
        <v>130</v>
      </c>
      <c r="E20908" s="15">
        <v>57.16</v>
      </c>
      <c r="G20908" s="14">
        <f t="shared" si="326"/>
        <v>0</v>
      </c>
    </row>
    <row r="20909" spans="1:7" x14ac:dyDescent="0.2">
      <c r="A20909" s="8" t="s">
        <v>65935</v>
      </c>
      <c r="B20909" s="2" t="s">
        <v>65936</v>
      </c>
      <c r="C20909" t="s">
        <v>65937</v>
      </c>
      <c r="D20909" s="2">
        <v>15</v>
      </c>
      <c r="E20909" s="15">
        <v>32.130000000000003</v>
      </c>
      <c r="G20909" s="14">
        <f t="shared" si="326"/>
        <v>0</v>
      </c>
    </row>
    <row r="20910" spans="1:7" x14ac:dyDescent="0.2">
      <c r="A20910" s="8" t="s">
        <v>39056</v>
      </c>
      <c r="B20910" s="2" t="s">
        <v>92055</v>
      </c>
      <c r="C20910" t="s">
        <v>92056</v>
      </c>
      <c r="D20910" s="2">
        <v>100</v>
      </c>
      <c r="E20910" s="15">
        <v>47.92</v>
      </c>
      <c r="G20910" s="14">
        <f t="shared" si="326"/>
        <v>0</v>
      </c>
    </row>
    <row r="20911" spans="1:7" x14ac:dyDescent="0.2">
      <c r="A20911" s="8" t="s">
        <v>79857</v>
      </c>
      <c r="B20911" s="2" t="s">
        <v>79858</v>
      </c>
      <c r="C20911" t="s">
        <v>79859</v>
      </c>
      <c r="D20911" s="2">
        <v>973</v>
      </c>
      <c r="E20911" s="15">
        <v>56.35</v>
      </c>
      <c r="G20911" s="14">
        <f t="shared" si="326"/>
        <v>0</v>
      </c>
    </row>
    <row r="20912" spans="1:7" x14ac:dyDescent="0.2">
      <c r="A20912" s="8" t="s">
        <v>67560</v>
      </c>
      <c r="B20912" s="2" t="s">
        <v>67561</v>
      </c>
      <c r="C20912" t="s">
        <v>67562</v>
      </c>
      <c r="D20912" s="2">
        <v>392</v>
      </c>
      <c r="E20912" s="15">
        <v>27.8</v>
      </c>
      <c r="G20912" s="14">
        <f t="shared" si="326"/>
        <v>0</v>
      </c>
    </row>
    <row r="20913" spans="1:7" x14ac:dyDescent="0.2">
      <c r="A20913" s="8" t="s">
        <v>95461</v>
      </c>
      <c r="B20913" s="2" t="s">
        <v>95462</v>
      </c>
      <c r="C20913" t="s">
        <v>95463</v>
      </c>
      <c r="D20913" s="2">
        <v>8</v>
      </c>
      <c r="E20913" s="15">
        <v>39.26</v>
      </c>
      <c r="G20913" s="14">
        <f t="shared" si="326"/>
        <v>0</v>
      </c>
    </row>
    <row r="20914" spans="1:7" x14ac:dyDescent="0.2">
      <c r="A20914" s="8" t="s">
        <v>39039</v>
      </c>
      <c r="B20914" s="2" t="s">
        <v>39040</v>
      </c>
      <c r="C20914" t="s">
        <v>39041</v>
      </c>
      <c r="D20914" s="2">
        <v>23</v>
      </c>
      <c r="E20914" s="15">
        <v>25.2</v>
      </c>
      <c r="G20914" s="14">
        <f t="shared" si="326"/>
        <v>0</v>
      </c>
    </row>
    <row r="20915" spans="1:7" x14ac:dyDescent="0.2">
      <c r="A20915" s="8" t="s">
        <v>39042</v>
      </c>
      <c r="B20915" s="2" t="s">
        <v>39043</v>
      </c>
      <c r="C20915" t="s">
        <v>39044</v>
      </c>
      <c r="D20915" s="2">
        <v>156</v>
      </c>
      <c r="E20915" s="15">
        <v>19.45</v>
      </c>
      <c r="G20915" s="14">
        <f t="shared" si="326"/>
        <v>0</v>
      </c>
    </row>
    <row r="20916" spans="1:7" x14ac:dyDescent="0.2">
      <c r="A20916" s="8" t="s">
        <v>39045</v>
      </c>
      <c r="B20916" s="2" t="s">
        <v>39046</v>
      </c>
      <c r="C20916" t="s">
        <v>39047</v>
      </c>
      <c r="D20916" s="2">
        <v>142</v>
      </c>
      <c r="E20916" s="15">
        <v>26.35</v>
      </c>
      <c r="G20916" s="14">
        <f t="shared" si="326"/>
        <v>0</v>
      </c>
    </row>
    <row r="20917" spans="1:7" x14ac:dyDescent="0.2">
      <c r="A20917" s="8" t="s">
        <v>39048</v>
      </c>
      <c r="B20917" s="2" t="s">
        <v>39049</v>
      </c>
      <c r="C20917" t="s">
        <v>39050</v>
      </c>
      <c r="D20917" s="2">
        <v>132</v>
      </c>
      <c r="E20917" s="15">
        <v>48.2</v>
      </c>
      <c r="G20917" s="14">
        <f t="shared" si="326"/>
        <v>0</v>
      </c>
    </row>
    <row r="20918" spans="1:7" x14ac:dyDescent="0.2">
      <c r="A20918" s="8" t="s">
        <v>39051</v>
      </c>
      <c r="B20918" s="2" t="s">
        <v>39052</v>
      </c>
      <c r="C20918" t="s">
        <v>39053</v>
      </c>
      <c r="D20918" s="2">
        <v>551</v>
      </c>
      <c r="E20918" s="15">
        <v>22.9</v>
      </c>
      <c r="G20918" s="14">
        <f t="shared" si="326"/>
        <v>0</v>
      </c>
    </row>
    <row r="20919" spans="1:7" x14ac:dyDescent="0.2">
      <c r="A20919" s="8" t="s">
        <v>39054</v>
      </c>
      <c r="B20919" s="2" t="s">
        <v>39055</v>
      </c>
      <c r="C20919" t="s">
        <v>39053</v>
      </c>
      <c r="D20919" s="2">
        <v>53</v>
      </c>
      <c r="E20919" s="15">
        <v>28.65</v>
      </c>
      <c r="G20919" s="14">
        <f t="shared" si="326"/>
        <v>0</v>
      </c>
    </row>
    <row r="20920" spans="1:7" x14ac:dyDescent="0.2">
      <c r="A20920" s="8" t="s">
        <v>39056</v>
      </c>
      <c r="B20920" s="2" t="s">
        <v>39057</v>
      </c>
      <c r="C20920" t="s">
        <v>39058</v>
      </c>
      <c r="D20920" s="2">
        <v>488</v>
      </c>
      <c r="E20920" s="15">
        <v>40.15</v>
      </c>
      <c r="G20920" s="14">
        <f t="shared" si="326"/>
        <v>0</v>
      </c>
    </row>
    <row r="20921" spans="1:7" x14ac:dyDescent="0.2">
      <c r="A20921" s="8" t="s">
        <v>39059</v>
      </c>
      <c r="B20921" s="2" t="s">
        <v>39060</v>
      </c>
      <c r="C20921" t="s">
        <v>39058</v>
      </c>
      <c r="D20921" s="2">
        <v>82</v>
      </c>
      <c r="E20921" s="15">
        <v>44.75</v>
      </c>
      <c r="G20921" s="14">
        <f t="shared" si="326"/>
        <v>0</v>
      </c>
    </row>
    <row r="20922" spans="1:7" x14ac:dyDescent="0.2">
      <c r="A20922" s="8" t="s">
        <v>39061</v>
      </c>
      <c r="B20922" s="2" t="s">
        <v>39062</v>
      </c>
      <c r="C20922" t="s">
        <v>39063</v>
      </c>
      <c r="D20922" s="2">
        <v>36</v>
      </c>
      <c r="E20922" s="15">
        <v>53.95</v>
      </c>
      <c r="G20922" s="14">
        <f t="shared" si="326"/>
        <v>0</v>
      </c>
    </row>
    <row r="20923" spans="1:7" x14ac:dyDescent="0.2">
      <c r="A20923" s="8" t="s">
        <v>39064</v>
      </c>
      <c r="B20923" s="2" t="s">
        <v>39065</v>
      </c>
      <c r="C20923" t="s">
        <v>39066</v>
      </c>
      <c r="D20923" s="2">
        <v>48</v>
      </c>
      <c r="E20923" s="15">
        <v>9.77</v>
      </c>
      <c r="G20923" s="14">
        <f t="shared" si="326"/>
        <v>0</v>
      </c>
    </row>
    <row r="20924" spans="1:7" x14ac:dyDescent="0.2">
      <c r="A20924" s="8" t="s">
        <v>39067</v>
      </c>
      <c r="B20924" s="2" t="s">
        <v>39068</v>
      </c>
      <c r="C20924" t="s">
        <v>39069</v>
      </c>
      <c r="D20924" s="2">
        <v>24</v>
      </c>
      <c r="E20924" s="15">
        <v>29.53</v>
      </c>
      <c r="G20924" s="14">
        <f t="shared" si="326"/>
        <v>0</v>
      </c>
    </row>
    <row r="20925" spans="1:7" x14ac:dyDescent="0.2">
      <c r="A20925" s="8" t="s">
        <v>39070</v>
      </c>
      <c r="B20925" s="2" t="s">
        <v>39071</v>
      </c>
      <c r="C20925" t="s">
        <v>39072</v>
      </c>
      <c r="D20925" s="2">
        <v>14</v>
      </c>
      <c r="E20925" s="15">
        <v>28.24</v>
      </c>
      <c r="G20925" s="14">
        <f t="shared" si="326"/>
        <v>0</v>
      </c>
    </row>
    <row r="20926" spans="1:7" x14ac:dyDescent="0.2">
      <c r="A20926" s="8" t="s">
        <v>39079</v>
      </c>
      <c r="B20926" s="2" t="s">
        <v>39080</v>
      </c>
      <c r="C20926" t="s">
        <v>39081</v>
      </c>
      <c r="D20926" s="2">
        <v>22</v>
      </c>
      <c r="E20926" s="15">
        <v>34.71</v>
      </c>
      <c r="G20926" s="14">
        <f t="shared" si="326"/>
        <v>0</v>
      </c>
    </row>
    <row r="20927" spans="1:7" x14ac:dyDescent="0.2">
      <c r="A20927" s="8" t="s">
        <v>39073</v>
      </c>
      <c r="B20927" s="2" t="s">
        <v>39074</v>
      </c>
      <c r="C20927" t="s">
        <v>39075</v>
      </c>
      <c r="D20927" s="2">
        <v>29</v>
      </c>
      <c r="E20927" s="15">
        <v>27.67</v>
      </c>
      <c r="G20927" s="14">
        <f t="shared" si="326"/>
        <v>0</v>
      </c>
    </row>
    <row r="20928" spans="1:7" x14ac:dyDescent="0.2">
      <c r="A20928" s="8" t="s">
        <v>39076</v>
      </c>
      <c r="B20928" s="2" t="s">
        <v>39077</v>
      </c>
      <c r="C20928" t="s">
        <v>39078</v>
      </c>
      <c r="D20928" s="2">
        <v>1</v>
      </c>
      <c r="E20928" s="15">
        <v>29.53</v>
      </c>
      <c r="G20928" s="14">
        <f t="shared" si="326"/>
        <v>0</v>
      </c>
    </row>
    <row r="20929" spans="1:7" x14ac:dyDescent="0.2">
      <c r="A20929" s="8" t="s">
        <v>39082</v>
      </c>
      <c r="B20929" s="2" t="s">
        <v>39083</v>
      </c>
      <c r="C20929" t="s">
        <v>39084</v>
      </c>
      <c r="D20929" s="2">
        <v>32</v>
      </c>
      <c r="E20929" s="15">
        <v>29.53</v>
      </c>
      <c r="G20929" s="14">
        <f t="shared" si="326"/>
        <v>0</v>
      </c>
    </row>
    <row r="20930" spans="1:7" x14ac:dyDescent="0.2">
      <c r="A20930" s="8" t="s">
        <v>39085</v>
      </c>
      <c r="B20930" s="2" t="s">
        <v>39086</v>
      </c>
      <c r="C20930" t="s">
        <v>39087</v>
      </c>
      <c r="D20930" s="2">
        <v>13</v>
      </c>
      <c r="E20930" s="15">
        <v>22.15</v>
      </c>
      <c r="G20930" s="14">
        <f t="shared" si="326"/>
        <v>0</v>
      </c>
    </row>
    <row r="20931" spans="1:7" x14ac:dyDescent="0.2">
      <c r="A20931" s="8" t="s">
        <v>39088</v>
      </c>
      <c r="B20931" s="2" t="s">
        <v>39089</v>
      </c>
      <c r="C20931" t="s">
        <v>39090</v>
      </c>
      <c r="D20931" s="2">
        <v>6</v>
      </c>
      <c r="E20931" s="15">
        <v>31.01</v>
      </c>
      <c r="G20931" s="14">
        <f t="shared" ref="G20931:G20994" si="327">E20931*F20931</f>
        <v>0</v>
      </c>
    </row>
    <row r="20932" spans="1:7" x14ac:dyDescent="0.2">
      <c r="A20932" s="8" t="s">
        <v>39091</v>
      </c>
      <c r="B20932" s="2" t="s">
        <v>39092</v>
      </c>
      <c r="C20932" t="s">
        <v>39093</v>
      </c>
      <c r="D20932" s="2">
        <v>5</v>
      </c>
      <c r="E20932" s="15">
        <v>149.4</v>
      </c>
      <c r="G20932" s="14">
        <f t="shared" si="327"/>
        <v>0</v>
      </c>
    </row>
    <row r="20933" spans="1:7" x14ac:dyDescent="0.2">
      <c r="A20933" s="8" t="s">
        <v>39094</v>
      </c>
      <c r="B20933" s="2" t="s">
        <v>39095</v>
      </c>
      <c r="C20933" t="s">
        <v>39096</v>
      </c>
      <c r="D20933" s="2">
        <v>26</v>
      </c>
      <c r="E20933" s="15">
        <v>159.75</v>
      </c>
      <c r="G20933" s="14">
        <f t="shared" si="327"/>
        <v>0</v>
      </c>
    </row>
    <row r="20934" spans="1:7" x14ac:dyDescent="0.2">
      <c r="A20934" s="8" t="s">
        <v>39094</v>
      </c>
      <c r="B20934" s="2" t="s">
        <v>88113</v>
      </c>
      <c r="C20934" t="s">
        <v>88114</v>
      </c>
      <c r="D20934" s="2">
        <v>31</v>
      </c>
      <c r="E20934" s="15">
        <v>183.47</v>
      </c>
      <c r="G20934" s="14">
        <f t="shared" si="327"/>
        <v>0</v>
      </c>
    </row>
    <row r="20935" spans="1:7" x14ac:dyDescent="0.2">
      <c r="A20935" s="8" t="s">
        <v>79126</v>
      </c>
      <c r="B20935" s="2" t="s">
        <v>79127</v>
      </c>
      <c r="C20935" t="s">
        <v>79128</v>
      </c>
      <c r="D20935" s="2">
        <v>31</v>
      </c>
      <c r="E20935" s="15">
        <v>154.63</v>
      </c>
      <c r="G20935" s="14">
        <f t="shared" si="327"/>
        <v>0</v>
      </c>
    </row>
    <row r="20936" spans="1:7" x14ac:dyDescent="0.2">
      <c r="A20936" s="8" t="s">
        <v>73012</v>
      </c>
      <c r="B20936" s="2" t="s">
        <v>73013</v>
      </c>
      <c r="C20936" t="s">
        <v>73014</v>
      </c>
      <c r="D20936" s="2">
        <v>35</v>
      </c>
      <c r="E20936" s="15">
        <v>245.59</v>
      </c>
      <c r="G20936" s="14">
        <f t="shared" si="327"/>
        <v>0</v>
      </c>
    </row>
    <row r="20937" spans="1:7" x14ac:dyDescent="0.2">
      <c r="A20937" s="8" t="s">
        <v>58883</v>
      </c>
      <c r="B20937" s="2" t="s">
        <v>58884</v>
      </c>
      <c r="C20937" t="s">
        <v>58885</v>
      </c>
      <c r="D20937" s="2">
        <v>26</v>
      </c>
      <c r="E20937" s="15">
        <v>114.9</v>
      </c>
      <c r="G20937" s="14">
        <f t="shared" si="327"/>
        <v>0</v>
      </c>
    </row>
    <row r="20938" spans="1:7" x14ac:dyDescent="0.2">
      <c r="A20938" s="8" t="s">
        <v>39097</v>
      </c>
      <c r="B20938" s="2" t="s">
        <v>39098</v>
      </c>
      <c r="C20938" t="s">
        <v>39099</v>
      </c>
      <c r="D20938" s="2">
        <v>16</v>
      </c>
      <c r="E20938" s="15">
        <v>103.4</v>
      </c>
      <c r="G20938" s="14">
        <f t="shared" si="327"/>
        <v>0</v>
      </c>
    </row>
    <row r="20939" spans="1:7" x14ac:dyDescent="0.2">
      <c r="A20939" s="8" t="s">
        <v>39100</v>
      </c>
      <c r="B20939" s="2" t="s">
        <v>83303</v>
      </c>
      <c r="C20939" t="s">
        <v>83304</v>
      </c>
      <c r="D20939" s="2">
        <v>35</v>
      </c>
      <c r="E20939" s="15">
        <v>152.69999999999999</v>
      </c>
      <c r="G20939" s="14">
        <f t="shared" si="327"/>
        <v>0</v>
      </c>
    </row>
    <row r="20940" spans="1:7" x14ac:dyDescent="0.2">
      <c r="A20940" s="8" t="s">
        <v>39100</v>
      </c>
      <c r="B20940" s="2" t="s">
        <v>39101</v>
      </c>
      <c r="C20940" t="s">
        <v>39102</v>
      </c>
      <c r="D20940" s="2">
        <v>92</v>
      </c>
      <c r="E20940" s="15">
        <v>160.9</v>
      </c>
      <c r="G20940" s="14">
        <f t="shared" si="327"/>
        <v>0</v>
      </c>
    </row>
    <row r="20941" spans="1:7" x14ac:dyDescent="0.2">
      <c r="A20941" s="8" t="s">
        <v>39103</v>
      </c>
      <c r="B20941" s="2" t="s">
        <v>39104</v>
      </c>
      <c r="C20941" t="s">
        <v>39105</v>
      </c>
      <c r="D20941" s="2">
        <v>3</v>
      </c>
      <c r="E20941" s="15">
        <v>168.95</v>
      </c>
      <c r="G20941" s="14">
        <f t="shared" si="327"/>
        <v>0</v>
      </c>
    </row>
    <row r="20942" spans="1:7" x14ac:dyDescent="0.2">
      <c r="A20942" s="8" t="s">
        <v>39106</v>
      </c>
      <c r="B20942" s="2" t="s">
        <v>65420</v>
      </c>
      <c r="C20942" t="s">
        <v>65421</v>
      </c>
      <c r="D20942" s="2">
        <v>20</v>
      </c>
      <c r="E20942" s="15">
        <v>123.74</v>
      </c>
      <c r="G20942" s="14">
        <f t="shared" si="327"/>
        <v>0</v>
      </c>
    </row>
    <row r="20943" spans="1:7" x14ac:dyDescent="0.2">
      <c r="A20943" s="8" t="s">
        <v>39109</v>
      </c>
      <c r="B20943" s="2" t="s">
        <v>69655</v>
      </c>
      <c r="C20943" t="s">
        <v>69656</v>
      </c>
      <c r="D20943" s="2">
        <v>1</v>
      </c>
      <c r="E20943" s="15">
        <v>152.05000000000001</v>
      </c>
      <c r="G20943" s="14">
        <f t="shared" si="327"/>
        <v>0</v>
      </c>
    </row>
    <row r="20944" spans="1:7" x14ac:dyDescent="0.2">
      <c r="A20944" s="8" t="s">
        <v>39109</v>
      </c>
      <c r="B20944" s="2" t="s">
        <v>39110</v>
      </c>
      <c r="C20944" t="s">
        <v>39111</v>
      </c>
      <c r="D20944" s="2">
        <v>1</v>
      </c>
      <c r="E20944" s="15">
        <v>152.85</v>
      </c>
      <c r="G20944" s="14">
        <f t="shared" si="327"/>
        <v>0</v>
      </c>
    </row>
    <row r="20945" spans="1:7" x14ac:dyDescent="0.2">
      <c r="A20945" s="8" t="s">
        <v>39106</v>
      </c>
      <c r="B20945" s="2" t="s">
        <v>39107</v>
      </c>
      <c r="C20945" t="s">
        <v>39108</v>
      </c>
      <c r="D20945" s="2">
        <v>7</v>
      </c>
      <c r="E20945" s="15">
        <v>106.85</v>
      </c>
      <c r="G20945" s="14">
        <f t="shared" si="327"/>
        <v>0</v>
      </c>
    </row>
    <row r="20946" spans="1:7" x14ac:dyDescent="0.2">
      <c r="A20946" s="8" t="s">
        <v>39112</v>
      </c>
      <c r="B20946" s="2" t="s">
        <v>39113</v>
      </c>
      <c r="C20946" t="s">
        <v>39114</v>
      </c>
      <c r="D20946" s="2">
        <v>1</v>
      </c>
      <c r="E20946" s="15">
        <v>6.68</v>
      </c>
      <c r="G20946" s="14">
        <f t="shared" si="327"/>
        <v>0</v>
      </c>
    </row>
    <row r="20947" spans="1:7" x14ac:dyDescent="0.2">
      <c r="A20947" s="8" t="s">
        <v>39115</v>
      </c>
      <c r="B20947" s="2" t="s">
        <v>39116</v>
      </c>
      <c r="C20947" t="s">
        <v>39117</v>
      </c>
      <c r="D20947" s="2">
        <v>2</v>
      </c>
      <c r="E20947" s="15">
        <v>9.52</v>
      </c>
      <c r="G20947" s="14">
        <f t="shared" si="327"/>
        <v>0</v>
      </c>
    </row>
    <row r="20948" spans="1:7" x14ac:dyDescent="0.2">
      <c r="A20948" s="8" t="s">
        <v>39118</v>
      </c>
      <c r="B20948" s="2" t="s">
        <v>39119</v>
      </c>
      <c r="C20948" t="s">
        <v>39120</v>
      </c>
      <c r="D20948" s="2">
        <v>1</v>
      </c>
      <c r="E20948" s="15">
        <v>18.3</v>
      </c>
      <c r="G20948" s="14">
        <f t="shared" si="327"/>
        <v>0</v>
      </c>
    </row>
    <row r="20949" spans="1:7" x14ac:dyDescent="0.2">
      <c r="A20949" s="8" t="s">
        <v>39121</v>
      </c>
      <c r="B20949" s="2" t="s">
        <v>39122</v>
      </c>
      <c r="C20949" t="s">
        <v>39123</v>
      </c>
      <c r="D20949" s="2">
        <v>1</v>
      </c>
      <c r="E20949" s="15">
        <v>52.86</v>
      </c>
      <c r="G20949" s="14">
        <f t="shared" si="327"/>
        <v>0</v>
      </c>
    </row>
    <row r="20950" spans="1:7" x14ac:dyDescent="0.2">
      <c r="A20950" s="8" t="s">
        <v>39124</v>
      </c>
      <c r="B20950" s="2" t="s">
        <v>39125</v>
      </c>
      <c r="C20950" t="s">
        <v>39126</v>
      </c>
      <c r="D20950" s="2">
        <v>4</v>
      </c>
      <c r="E20950" s="15">
        <v>44.24</v>
      </c>
      <c r="G20950" s="14">
        <f t="shared" si="327"/>
        <v>0</v>
      </c>
    </row>
    <row r="20951" spans="1:7" x14ac:dyDescent="0.2">
      <c r="A20951" s="8" t="s">
        <v>39127</v>
      </c>
      <c r="B20951" s="2" t="s">
        <v>39128</v>
      </c>
      <c r="C20951" t="s">
        <v>39129</v>
      </c>
      <c r="D20951" s="2">
        <v>6</v>
      </c>
      <c r="E20951" s="15">
        <v>46.27</v>
      </c>
      <c r="G20951" s="14">
        <f t="shared" si="327"/>
        <v>0</v>
      </c>
    </row>
    <row r="20952" spans="1:7" x14ac:dyDescent="0.2">
      <c r="A20952" s="8" t="s">
        <v>39130</v>
      </c>
      <c r="B20952" s="2" t="s">
        <v>39131</v>
      </c>
      <c r="C20952" t="s">
        <v>39132</v>
      </c>
      <c r="D20952" s="2">
        <v>6</v>
      </c>
      <c r="E20952" s="15">
        <v>40.950000000000003</v>
      </c>
      <c r="G20952" s="14">
        <f t="shared" si="327"/>
        <v>0</v>
      </c>
    </row>
    <row r="20953" spans="1:7" x14ac:dyDescent="0.2">
      <c r="A20953" s="8" t="s">
        <v>39133</v>
      </c>
      <c r="B20953" s="2" t="s">
        <v>39134</v>
      </c>
      <c r="C20953" t="s">
        <v>39135</v>
      </c>
      <c r="D20953" s="2">
        <v>1</v>
      </c>
      <c r="E20953" s="15">
        <v>74.67</v>
      </c>
      <c r="G20953" s="14">
        <f t="shared" si="327"/>
        <v>0</v>
      </c>
    </row>
    <row r="20954" spans="1:7" x14ac:dyDescent="0.2">
      <c r="A20954" s="8" t="s">
        <v>39136</v>
      </c>
      <c r="B20954" s="2" t="s">
        <v>39137</v>
      </c>
      <c r="C20954" t="s">
        <v>39138</v>
      </c>
      <c r="D20954" s="2">
        <v>3</v>
      </c>
      <c r="E20954" s="15">
        <v>41.08</v>
      </c>
      <c r="G20954" s="14">
        <f t="shared" si="327"/>
        <v>0</v>
      </c>
    </row>
    <row r="20955" spans="1:7" x14ac:dyDescent="0.2">
      <c r="A20955" s="8" t="s">
        <v>39139</v>
      </c>
      <c r="B20955" s="2" t="s">
        <v>39140</v>
      </c>
      <c r="C20955" t="s">
        <v>39141</v>
      </c>
      <c r="D20955" s="2">
        <v>10</v>
      </c>
      <c r="E20955" s="15">
        <v>86.66</v>
      </c>
      <c r="G20955" s="14">
        <f t="shared" si="327"/>
        <v>0</v>
      </c>
    </row>
    <row r="20956" spans="1:7" x14ac:dyDescent="0.2">
      <c r="A20956" s="8" t="s">
        <v>39145</v>
      </c>
      <c r="B20956" s="2" t="s">
        <v>39146</v>
      </c>
      <c r="C20956" t="s">
        <v>39147</v>
      </c>
      <c r="D20956" s="2">
        <v>3</v>
      </c>
      <c r="E20956" s="15">
        <v>88.77</v>
      </c>
      <c r="G20956" s="14">
        <f t="shared" si="327"/>
        <v>0</v>
      </c>
    </row>
    <row r="20957" spans="1:7" x14ac:dyDescent="0.2">
      <c r="A20957" s="8" t="s">
        <v>39142</v>
      </c>
      <c r="B20957" s="2" t="s">
        <v>39143</v>
      </c>
      <c r="C20957" t="s">
        <v>39144</v>
      </c>
      <c r="D20957" s="2">
        <v>12</v>
      </c>
      <c r="E20957" s="15">
        <v>31.18</v>
      </c>
      <c r="G20957" s="14">
        <f t="shared" si="327"/>
        <v>0</v>
      </c>
    </row>
    <row r="20958" spans="1:7" x14ac:dyDescent="0.2">
      <c r="A20958" s="8" t="s">
        <v>39148</v>
      </c>
      <c r="B20958" s="2" t="s">
        <v>39149</v>
      </c>
      <c r="C20958" t="s">
        <v>39150</v>
      </c>
      <c r="D20958" s="2">
        <v>4</v>
      </c>
      <c r="E20958" s="15">
        <v>470.36</v>
      </c>
      <c r="G20958" s="14">
        <f t="shared" si="327"/>
        <v>0</v>
      </c>
    </row>
    <row r="20959" spans="1:7" x14ac:dyDescent="0.2">
      <c r="A20959" s="8" t="s">
        <v>39151</v>
      </c>
      <c r="B20959" s="2" t="s">
        <v>39152</v>
      </c>
      <c r="C20959" t="s">
        <v>39153</v>
      </c>
      <c r="D20959" s="2">
        <v>4</v>
      </c>
      <c r="E20959" s="15">
        <v>471.4</v>
      </c>
      <c r="G20959" s="14">
        <f t="shared" si="327"/>
        <v>0</v>
      </c>
    </row>
    <row r="20960" spans="1:7" x14ac:dyDescent="0.2">
      <c r="A20960" s="8" t="s">
        <v>39154</v>
      </c>
      <c r="B20960" s="2" t="s">
        <v>39155</v>
      </c>
      <c r="C20960" t="s">
        <v>39156</v>
      </c>
      <c r="D20960" s="2">
        <v>5</v>
      </c>
      <c r="E20960" s="15">
        <v>309.36</v>
      </c>
      <c r="G20960" s="14">
        <f t="shared" si="327"/>
        <v>0</v>
      </c>
    </row>
    <row r="20961" spans="1:7" x14ac:dyDescent="0.2">
      <c r="A20961" s="8" t="s">
        <v>39157</v>
      </c>
      <c r="B20961" s="2" t="s">
        <v>39158</v>
      </c>
      <c r="C20961" t="s">
        <v>39159</v>
      </c>
      <c r="D20961" s="2">
        <v>3</v>
      </c>
      <c r="E20961" s="15">
        <v>539.36</v>
      </c>
      <c r="G20961" s="14">
        <f t="shared" si="327"/>
        <v>0</v>
      </c>
    </row>
    <row r="20962" spans="1:7" x14ac:dyDescent="0.2">
      <c r="A20962" s="8" t="s">
        <v>39160</v>
      </c>
      <c r="B20962" s="2" t="s">
        <v>39161</v>
      </c>
      <c r="C20962" t="s">
        <v>39162</v>
      </c>
      <c r="D20962" s="2">
        <v>6</v>
      </c>
      <c r="E20962" s="15">
        <v>332.36</v>
      </c>
      <c r="G20962" s="14">
        <f t="shared" si="327"/>
        <v>0</v>
      </c>
    </row>
    <row r="20963" spans="1:7" x14ac:dyDescent="0.2">
      <c r="A20963" s="8" t="s">
        <v>39163</v>
      </c>
      <c r="B20963" s="2" t="s">
        <v>39164</v>
      </c>
      <c r="C20963" t="s">
        <v>39165</v>
      </c>
      <c r="D20963" s="2">
        <v>4</v>
      </c>
      <c r="E20963" s="15">
        <v>539.36</v>
      </c>
      <c r="G20963" s="14">
        <f t="shared" si="327"/>
        <v>0</v>
      </c>
    </row>
    <row r="20964" spans="1:7" x14ac:dyDescent="0.2">
      <c r="A20964" s="8" t="s">
        <v>39166</v>
      </c>
      <c r="B20964" s="2" t="s">
        <v>39167</v>
      </c>
      <c r="C20964" t="s">
        <v>39168</v>
      </c>
      <c r="D20964" s="2">
        <v>5</v>
      </c>
      <c r="E20964" s="15">
        <v>447.36</v>
      </c>
      <c r="G20964" s="14">
        <f t="shared" si="327"/>
        <v>0</v>
      </c>
    </row>
    <row r="20965" spans="1:7" x14ac:dyDescent="0.2">
      <c r="A20965" s="8" t="s">
        <v>39169</v>
      </c>
      <c r="B20965" s="2" t="s">
        <v>39170</v>
      </c>
      <c r="C20965" t="s">
        <v>39171</v>
      </c>
      <c r="D20965" s="2">
        <v>5</v>
      </c>
      <c r="E20965" s="15">
        <v>332.36</v>
      </c>
      <c r="G20965" s="14">
        <f t="shared" si="327"/>
        <v>0</v>
      </c>
    </row>
    <row r="20966" spans="1:7" x14ac:dyDescent="0.2">
      <c r="A20966" s="8" t="s">
        <v>39172</v>
      </c>
      <c r="B20966" s="2" t="s">
        <v>39173</v>
      </c>
      <c r="C20966" t="s">
        <v>39174</v>
      </c>
      <c r="D20966" s="2">
        <v>5</v>
      </c>
      <c r="E20966" s="15">
        <v>447.36</v>
      </c>
      <c r="G20966" s="14">
        <f t="shared" si="327"/>
        <v>0</v>
      </c>
    </row>
    <row r="20967" spans="1:7" x14ac:dyDescent="0.2">
      <c r="A20967" s="8" t="s">
        <v>39175</v>
      </c>
      <c r="B20967" s="2" t="s">
        <v>39176</v>
      </c>
      <c r="C20967" t="s">
        <v>39177</v>
      </c>
      <c r="D20967" s="2">
        <v>3</v>
      </c>
      <c r="E20967" s="15">
        <v>343.86</v>
      </c>
      <c r="G20967" s="14">
        <f t="shared" si="327"/>
        <v>0</v>
      </c>
    </row>
    <row r="20968" spans="1:7" x14ac:dyDescent="0.2">
      <c r="A20968" s="8" t="s">
        <v>39178</v>
      </c>
      <c r="B20968" s="2" t="s">
        <v>39179</v>
      </c>
      <c r="C20968" t="s">
        <v>39180</v>
      </c>
      <c r="D20968" s="2">
        <v>23</v>
      </c>
      <c r="E20968" s="15">
        <v>53.95</v>
      </c>
      <c r="G20968" s="14">
        <f t="shared" si="327"/>
        <v>0</v>
      </c>
    </row>
    <row r="20969" spans="1:7" x14ac:dyDescent="0.2">
      <c r="A20969" s="8" t="s">
        <v>39181</v>
      </c>
      <c r="B20969" s="2" t="s">
        <v>39182</v>
      </c>
      <c r="C20969" t="s">
        <v>39183</v>
      </c>
      <c r="D20969" s="2">
        <v>11</v>
      </c>
      <c r="E20969" s="15">
        <v>22.87</v>
      </c>
      <c r="G20969" s="14">
        <f t="shared" si="327"/>
        <v>0</v>
      </c>
    </row>
    <row r="20970" spans="1:7" x14ac:dyDescent="0.2">
      <c r="A20970" s="8" t="s">
        <v>39184</v>
      </c>
      <c r="B20970" s="2" t="s">
        <v>39185</v>
      </c>
      <c r="C20970" t="s">
        <v>39186</v>
      </c>
      <c r="D20970" s="2">
        <v>11</v>
      </c>
      <c r="E20970" s="15">
        <v>23.47</v>
      </c>
      <c r="G20970" s="14">
        <f t="shared" si="327"/>
        <v>0</v>
      </c>
    </row>
    <row r="20971" spans="1:7" x14ac:dyDescent="0.2">
      <c r="A20971" s="8" t="s">
        <v>39187</v>
      </c>
      <c r="B20971" s="2" t="s">
        <v>39188</v>
      </c>
      <c r="C20971" t="s">
        <v>39189</v>
      </c>
      <c r="D20971" s="2">
        <v>5</v>
      </c>
      <c r="E20971" s="15">
        <v>23.47</v>
      </c>
      <c r="G20971" s="14">
        <f t="shared" si="327"/>
        <v>0</v>
      </c>
    </row>
    <row r="20972" spans="1:7" x14ac:dyDescent="0.2">
      <c r="A20972" s="8" t="s">
        <v>39190</v>
      </c>
      <c r="B20972" s="2" t="s">
        <v>39191</v>
      </c>
      <c r="C20972" t="s">
        <v>39192</v>
      </c>
      <c r="D20972" s="2">
        <v>14</v>
      </c>
      <c r="E20972" s="15">
        <v>22.87</v>
      </c>
      <c r="G20972" s="14">
        <f t="shared" si="327"/>
        <v>0</v>
      </c>
    </row>
    <row r="20973" spans="1:7" x14ac:dyDescent="0.2">
      <c r="A20973" s="8" t="s">
        <v>39193</v>
      </c>
      <c r="B20973" s="2" t="s">
        <v>39194</v>
      </c>
      <c r="C20973" t="s">
        <v>39195</v>
      </c>
      <c r="D20973" s="2">
        <v>11</v>
      </c>
      <c r="E20973" s="15">
        <v>20.190000000000001</v>
      </c>
      <c r="G20973" s="14">
        <f t="shared" si="327"/>
        <v>0</v>
      </c>
    </row>
    <row r="20974" spans="1:7" x14ac:dyDescent="0.2">
      <c r="A20974" s="8" t="s">
        <v>39196</v>
      </c>
      <c r="B20974" s="2" t="s">
        <v>39197</v>
      </c>
      <c r="C20974" t="s">
        <v>39198</v>
      </c>
      <c r="D20974" s="2">
        <v>21</v>
      </c>
      <c r="E20974" s="15">
        <v>20.190000000000001</v>
      </c>
      <c r="G20974" s="14">
        <f t="shared" si="327"/>
        <v>0</v>
      </c>
    </row>
    <row r="20975" spans="1:7" x14ac:dyDescent="0.2">
      <c r="A20975" s="8" t="s">
        <v>39199</v>
      </c>
      <c r="B20975" s="2" t="s">
        <v>39200</v>
      </c>
      <c r="C20975" t="s">
        <v>39201</v>
      </c>
      <c r="D20975" s="2">
        <v>3</v>
      </c>
      <c r="E20975" s="15">
        <v>21.33</v>
      </c>
      <c r="G20975" s="14">
        <f t="shared" si="327"/>
        <v>0</v>
      </c>
    </row>
    <row r="20976" spans="1:7" x14ac:dyDescent="0.2">
      <c r="A20976" s="8" t="s">
        <v>39202</v>
      </c>
      <c r="B20976" s="2" t="s">
        <v>39203</v>
      </c>
      <c r="C20976" t="s">
        <v>39204</v>
      </c>
      <c r="D20976" s="2">
        <v>6</v>
      </c>
      <c r="E20976" s="15">
        <v>17.66</v>
      </c>
      <c r="G20976" s="14">
        <f t="shared" si="327"/>
        <v>0</v>
      </c>
    </row>
    <row r="20977" spans="1:7" x14ac:dyDescent="0.2">
      <c r="A20977" s="8" t="s">
        <v>39205</v>
      </c>
      <c r="B20977" s="2" t="s">
        <v>39206</v>
      </c>
      <c r="C20977" t="s">
        <v>39207</v>
      </c>
      <c r="D20977" s="2">
        <v>1</v>
      </c>
      <c r="E20977" s="15">
        <v>20.190000000000001</v>
      </c>
      <c r="G20977" s="14">
        <f t="shared" si="327"/>
        <v>0</v>
      </c>
    </row>
    <row r="20978" spans="1:7" x14ac:dyDescent="0.2">
      <c r="A20978" s="8" t="s">
        <v>39208</v>
      </c>
      <c r="B20978" s="2" t="s">
        <v>39209</v>
      </c>
      <c r="C20978" t="s">
        <v>39210</v>
      </c>
      <c r="D20978" s="2">
        <v>5</v>
      </c>
      <c r="E20978" s="15">
        <v>18.23</v>
      </c>
      <c r="G20978" s="14">
        <f t="shared" si="327"/>
        <v>0</v>
      </c>
    </row>
    <row r="20979" spans="1:7" x14ac:dyDescent="0.2">
      <c r="A20979" s="8" t="s">
        <v>39211</v>
      </c>
      <c r="B20979" s="2" t="s">
        <v>39212</v>
      </c>
      <c r="C20979" t="s">
        <v>39213</v>
      </c>
      <c r="D20979" s="2">
        <v>3</v>
      </c>
      <c r="E20979" s="15">
        <v>22.16</v>
      </c>
      <c r="G20979" s="14">
        <f t="shared" si="327"/>
        <v>0</v>
      </c>
    </row>
    <row r="20980" spans="1:7" x14ac:dyDescent="0.2">
      <c r="A20980" s="8" t="s">
        <v>39217</v>
      </c>
      <c r="B20980" s="2" t="s">
        <v>39218</v>
      </c>
      <c r="C20980" t="s">
        <v>39219</v>
      </c>
      <c r="D20980" s="2">
        <v>7</v>
      </c>
      <c r="E20980" s="15">
        <v>39.35</v>
      </c>
      <c r="G20980" s="14">
        <f t="shared" si="327"/>
        <v>0</v>
      </c>
    </row>
    <row r="20981" spans="1:7" x14ac:dyDescent="0.2">
      <c r="A20981" s="8" t="s">
        <v>39220</v>
      </c>
      <c r="B20981" s="2" t="s">
        <v>39221</v>
      </c>
      <c r="C20981" t="s">
        <v>39222</v>
      </c>
      <c r="D20981" s="2">
        <v>10</v>
      </c>
      <c r="E20981" s="15">
        <v>39.35</v>
      </c>
      <c r="G20981" s="14">
        <f t="shared" si="327"/>
        <v>0</v>
      </c>
    </row>
    <row r="20982" spans="1:7" x14ac:dyDescent="0.2">
      <c r="A20982" s="8" t="s">
        <v>39223</v>
      </c>
      <c r="B20982" s="2" t="s">
        <v>39224</v>
      </c>
      <c r="C20982" t="s">
        <v>39225</v>
      </c>
      <c r="D20982" s="2">
        <v>12</v>
      </c>
      <c r="E20982" s="15">
        <v>22.87</v>
      </c>
      <c r="G20982" s="14">
        <f t="shared" si="327"/>
        <v>0</v>
      </c>
    </row>
    <row r="20983" spans="1:7" x14ac:dyDescent="0.2">
      <c r="A20983" s="8" t="s">
        <v>39226</v>
      </c>
      <c r="B20983" s="2" t="s">
        <v>39227</v>
      </c>
      <c r="C20983" t="s">
        <v>39228</v>
      </c>
      <c r="D20983" s="2">
        <v>17</v>
      </c>
      <c r="E20983" s="15">
        <v>45.91</v>
      </c>
      <c r="G20983" s="14">
        <f t="shared" si="327"/>
        <v>0</v>
      </c>
    </row>
    <row r="20984" spans="1:7" x14ac:dyDescent="0.2">
      <c r="A20984" s="8" t="s">
        <v>39229</v>
      </c>
      <c r="B20984" s="2" t="s">
        <v>39230</v>
      </c>
      <c r="C20984" t="s">
        <v>39231</v>
      </c>
      <c r="D20984" s="2">
        <v>13</v>
      </c>
      <c r="E20984" s="15">
        <v>13.8</v>
      </c>
      <c r="G20984" s="14">
        <f t="shared" si="327"/>
        <v>0</v>
      </c>
    </row>
    <row r="20985" spans="1:7" x14ac:dyDescent="0.2">
      <c r="A20985" s="8" t="s">
        <v>39232</v>
      </c>
      <c r="B20985" s="2" t="s">
        <v>39233</v>
      </c>
      <c r="C20985" t="s">
        <v>39234</v>
      </c>
      <c r="D20985" s="2">
        <v>2</v>
      </c>
      <c r="E20985" s="15">
        <v>15.49</v>
      </c>
      <c r="G20985" s="14">
        <f t="shared" si="327"/>
        <v>0</v>
      </c>
    </row>
    <row r="20986" spans="1:7" x14ac:dyDescent="0.2">
      <c r="A20986" s="8" t="s">
        <v>39235</v>
      </c>
      <c r="B20986" s="2" t="s">
        <v>39236</v>
      </c>
      <c r="C20986" t="s">
        <v>39237</v>
      </c>
      <c r="D20986" s="2">
        <v>5</v>
      </c>
      <c r="E20986" s="15">
        <v>17.2</v>
      </c>
      <c r="G20986" s="14">
        <f t="shared" si="327"/>
        <v>0</v>
      </c>
    </row>
    <row r="20987" spans="1:7" x14ac:dyDescent="0.2">
      <c r="A20987" s="8" t="s">
        <v>39214</v>
      </c>
      <c r="B20987" s="2" t="s">
        <v>39215</v>
      </c>
      <c r="C20987" t="s">
        <v>39216</v>
      </c>
      <c r="D20987" s="2">
        <v>4</v>
      </c>
      <c r="E20987" s="15">
        <v>9.5399999999999991</v>
      </c>
      <c r="G20987" s="14">
        <f t="shared" si="327"/>
        <v>0</v>
      </c>
    </row>
    <row r="20988" spans="1:7" x14ac:dyDescent="0.2">
      <c r="A20988" s="8" t="s">
        <v>39238</v>
      </c>
      <c r="B20988" s="2" t="s">
        <v>39239</v>
      </c>
      <c r="C20988" t="s">
        <v>39240</v>
      </c>
      <c r="D20988" s="2">
        <v>33</v>
      </c>
      <c r="E20988" s="15">
        <v>9.24</v>
      </c>
      <c r="G20988" s="14">
        <f t="shared" si="327"/>
        <v>0</v>
      </c>
    </row>
    <row r="20989" spans="1:7" x14ac:dyDescent="0.2">
      <c r="A20989" s="8" t="s">
        <v>39244</v>
      </c>
      <c r="B20989" s="2" t="s">
        <v>39245</v>
      </c>
      <c r="C20989" t="s">
        <v>39246</v>
      </c>
      <c r="D20989" s="2">
        <v>2</v>
      </c>
      <c r="E20989" s="15">
        <v>22.87</v>
      </c>
      <c r="G20989" s="14">
        <f t="shared" si="327"/>
        <v>0</v>
      </c>
    </row>
    <row r="20990" spans="1:7" x14ac:dyDescent="0.2">
      <c r="A20990" s="8" t="s">
        <v>39247</v>
      </c>
      <c r="B20990" s="2" t="s">
        <v>39248</v>
      </c>
      <c r="C20990" t="s">
        <v>39249</v>
      </c>
      <c r="D20990" s="2">
        <v>1</v>
      </c>
      <c r="E20990" s="15">
        <v>39.35</v>
      </c>
      <c r="G20990" s="14">
        <f t="shared" si="327"/>
        <v>0</v>
      </c>
    </row>
    <row r="20991" spans="1:7" x14ac:dyDescent="0.2">
      <c r="A20991" s="8" t="s">
        <v>39250</v>
      </c>
      <c r="B20991" s="2" t="s">
        <v>39251</v>
      </c>
      <c r="C20991" t="s">
        <v>39252</v>
      </c>
      <c r="D20991" s="2">
        <v>4</v>
      </c>
      <c r="E20991" s="15">
        <v>39.35</v>
      </c>
      <c r="G20991" s="14">
        <f t="shared" si="327"/>
        <v>0</v>
      </c>
    </row>
    <row r="20992" spans="1:7" x14ac:dyDescent="0.2">
      <c r="A20992" s="8" t="s">
        <v>39241</v>
      </c>
      <c r="B20992" s="2" t="s">
        <v>39242</v>
      </c>
      <c r="C20992" t="s">
        <v>39243</v>
      </c>
      <c r="D20992" s="2">
        <v>10</v>
      </c>
      <c r="E20992" s="15">
        <v>22.87</v>
      </c>
      <c r="G20992" s="14">
        <f t="shared" si="327"/>
        <v>0</v>
      </c>
    </row>
    <row r="20993" spans="1:7" x14ac:dyDescent="0.2">
      <c r="A20993" s="8" t="s">
        <v>39253</v>
      </c>
      <c r="B20993" s="2" t="s">
        <v>39254</v>
      </c>
      <c r="C20993" t="s">
        <v>39255</v>
      </c>
      <c r="D20993" s="2">
        <v>3</v>
      </c>
      <c r="E20993" s="15">
        <v>23.47</v>
      </c>
      <c r="G20993" s="14">
        <f t="shared" si="327"/>
        <v>0</v>
      </c>
    </row>
    <row r="20994" spans="1:7" x14ac:dyDescent="0.2">
      <c r="A20994" s="8" t="s">
        <v>39256</v>
      </c>
      <c r="B20994" s="2" t="s">
        <v>39257</v>
      </c>
      <c r="C20994" t="s">
        <v>39258</v>
      </c>
      <c r="D20994" s="2">
        <v>7</v>
      </c>
      <c r="E20994" s="15">
        <v>32.14</v>
      </c>
      <c r="G20994" s="14">
        <f t="shared" si="327"/>
        <v>0</v>
      </c>
    </row>
    <row r="20995" spans="1:7" x14ac:dyDescent="0.2">
      <c r="A20995" s="8" t="s">
        <v>39259</v>
      </c>
      <c r="B20995" s="2" t="s">
        <v>39260</v>
      </c>
      <c r="C20995" t="s">
        <v>39261</v>
      </c>
      <c r="D20995" s="2">
        <v>9</v>
      </c>
      <c r="E20995" s="15">
        <v>32.14</v>
      </c>
      <c r="G20995" s="14">
        <f t="shared" ref="G20995:G21058" si="328">E20995*F20995</f>
        <v>0</v>
      </c>
    </row>
    <row r="20996" spans="1:7" x14ac:dyDescent="0.2">
      <c r="A20996" s="8" t="s">
        <v>39262</v>
      </c>
      <c r="B20996" s="2" t="s">
        <v>39263</v>
      </c>
      <c r="C20996" t="s">
        <v>39264</v>
      </c>
      <c r="D20996" s="2">
        <v>5</v>
      </c>
      <c r="E20996" s="15">
        <v>32.14</v>
      </c>
      <c r="G20996" s="14">
        <f t="shared" si="328"/>
        <v>0</v>
      </c>
    </row>
    <row r="20997" spans="1:7" x14ac:dyDescent="0.2">
      <c r="A20997" s="8" t="s">
        <v>39271</v>
      </c>
      <c r="B20997" s="2" t="s">
        <v>39272</v>
      </c>
      <c r="C20997" t="s">
        <v>39273</v>
      </c>
      <c r="D20997" s="2">
        <v>47</v>
      </c>
      <c r="E20997" s="15">
        <v>20.07</v>
      </c>
      <c r="G20997" s="14">
        <f t="shared" si="328"/>
        <v>0</v>
      </c>
    </row>
    <row r="20998" spans="1:7" x14ac:dyDescent="0.2">
      <c r="A20998" s="8" t="s">
        <v>39274</v>
      </c>
      <c r="B20998" s="2" t="s">
        <v>39275</v>
      </c>
      <c r="C20998" t="s">
        <v>39276</v>
      </c>
      <c r="D20998" s="2">
        <v>12</v>
      </c>
      <c r="E20998" s="15">
        <v>26.71</v>
      </c>
      <c r="G20998" s="14">
        <f t="shared" si="328"/>
        <v>0</v>
      </c>
    </row>
    <row r="20999" spans="1:7" x14ac:dyDescent="0.2">
      <c r="A20999" s="8" t="s">
        <v>39265</v>
      </c>
      <c r="B20999" s="2" t="s">
        <v>39266</v>
      </c>
      <c r="C20999" t="s">
        <v>39267</v>
      </c>
      <c r="D20999" s="2">
        <v>1</v>
      </c>
      <c r="E20999" s="15">
        <v>28.09</v>
      </c>
      <c r="G20999" s="14">
        <f t="shared" si="328"/>
        <v>0</v>
      </c>
    </row>
    <row r="21000" spans="1:7" x14ac:dyDescent="0.2">
      <c r="A21000" s="8" t="s">
        <v>39268</v>
      </c>
      <c r="B21000" s="2" t="s">
        <v>39269</v>
      </c>
      <c r="C21000" t="s">
        <v>39270</v>
      </c>
      <c r="D21000" s="2">
        <v>6</v>
      </c>
      <c r="E21000" s="15">
        <v>20.5</v>
      </c>
      <c r="G21000" s="14">
        <f t="shared" si="328"/>
        <v>0</v>
      </c>
    </row>
    <row r="21001" spans="1:7" x14ac:dyDescent="0.2">
      <c r="A21001" s="8" t="s">
        <v>39277</v>
      </c>
      <c r="B21001" s="2" t="s">
        <v>39278</v>
      </c>
      <c r="C21001" t="s">
        <v>39279</v>
      </c>
      <c r="D21001" s="2">
        <v>16</v>
      </c>
      <c r="E21001" s="15">
        <v>22.87</v>
      </c>
      <c r="G21001" s="14">
        <f t="shared" si="328"/>
        <v>0</v>
      </c>
    </row>
    <row r="21002" spans="1:7" x14ac:dyDescent="0.2">
      <c r="A21002" s="8" t="s">
        <v>39280</v>
      </c>
      <c r="B21002" s="2" t="s">
        <v>39281</v>
      </c>
      <c r="C21002" t="s">
        <v>39282</v>
      </c>
      <c r="D21002" s="2">
        <v>5</v>
      </c>
      <c r="E21002" s="15">
        <v>26.32</v>
      </c>
      <c r="G21002" s="14">
        <f t="shared" si="328"/>
        <v>0</v>
      </c>
    </row>
    <row r="21003" spans="1:7" x14ac:dyDescent="0.2">
      <c r="A21003" s="8" t="s">
        <v>39283</v>
      </c>
      <c r="B21003" s="2" t="s">
        <v>39284</v>
      </c>
      <c r="C21003" t="s">
        <v>39285</v>
      </c>
      <c r="D21003" s="2">
        <v>6</v>
      </c>
      <c r="E21003" s="15">
        <v>26.23</v>
      </c>
      <c r="G21003" s="14">
        <f t="shared" si="328"/>
        <v>0</v>
      </c>
    </row>
    <row r="21004" spans="1:7" x14ac:dyDescent="0.2">
      <c r="A21004" s="8" t="s">
        <v>39286</v>
      </c>
      <c r="B21004" s="2" t="s">
        <v>39287</v>
      </c>
      <c r="C21004" t="s">
        <v>39288</v>
      </c>
      <c r="D21004" s="2">
        <v>3</v>
      </c>
      <c r="E21004" s="15">
        <v>24.94</v>
      </c>
      <c r="G21004" s="14">
        <f t="shared" si="328"/>
        <v>0</v>
      </c>
    </row>
    <row r="21005" spans="1:7" x14ac:dyDescent="0.2">
      <c r="A21005" s="8" t="s">
        <v>39289</v>
      </c>
      <c r="B21005" s="2" t="s">
        <v>39290</v>
      </c>
      <c r="C21005" t="s">
        <v>39291</v>
      </c>
      <c r="D21005" s="2">
        <v>19</v>
      </c>
      <c r="E21005" s="15">
        <v>24.94</v>
      </c>
      <c r="G21005" s="14">
        <f t="shared" si="328"/>
        <v>0</v>
      </c>
    </row>
    <row r="21006" spans="1:7" x14ac:dyDescent="0.2">
      <c r="A21006" s="8" t="s">
        <v>39292</v>
      </c>
      <c r="B21006" s="2" t="s">
        <v>39293</v>
      </c>
      <c r="C21006" t="s">
        <v>39294</v>
      </c>
      <c r="D21006" s="2">
        <v>11</v>
      </c>
      <c r="E21006" s="15">
        <v>24.94</v>
      </c>
      <c r="G21006" s="14">
        <f t="shared" si="328"/>
        <v>0</v>
      </c>
    </row>
    <row r="21007" spans="1:7" x14ac:dyDescent="0.2">
      <c r="A21007" s="8" t="s">
        <v>39295</v>
      </c>
      <c r="B21007" s="2" t="s">
        <v>39296</v>
      </c>
      <c r="C21007" t="s">
        <v>39297</v>
      </c>
      <c r="D21007" s="2">
        <v>1</v>
      </c>
      <c r="E21007" s="15">
        <v>24.61</v>
      </c>
      <c r="G21007" s="14">
        <f t="shared" si="328"/>
        <v>0</v>
      </c>
    </row>
    <row r="21008" spans="1:7" x14ac:dyDescent="0.2">
      <c r="A21008" s="8" t="s">
        <v>39298</v>
      </c>
      <c r="B21008" s="2" t="s">
        <v>39299</v>
      </c>
      <c r="C21008" t="s">
        <v>39300</v>
      </c>
      <c r="D21008" s="2">
        <v>1</v>
      </c>
      <c r="E21008" s="15">
        <v>9.5399999999999991</v>
      </c>
      <c r="G21008" s="14">
        <f t="shared" si="328"/>
        <v>0</v>
      </c>
    </row>
    <row r="21009" spans="1:7" x14ac:dyDescent="0.2">
      <c r="A21009" s="8" t="s">
        <v>39301</v>
      </c>
      <c r="B21009" s="2" t="s">
        <v>39302</v>
      </c>
      <c r="C21009" t="s">
        <v>39303</v>
      </c>
      <c r="D21009" s="2">
        <v>8</v>
      </c>
      <c r="E21009" s="15">
        <v>9.5399999999999991</v>
      </c>
      <c r="G21009" s="14">
        <f t="shared" si="328"/>
        <v>0</v>
      </c>
    </row>
    <row r="21010" spans="1:7" x14ac:dyDescent="0.2">
      <c r="A21010" s="8" t="s">
        <v>39310</v>
      </c>
      <c r="B21010" s="2" t="s">
        <v>39311</v>
      </c>
      <c r="C21010" t="s">
        <v>39312</v>
      </c>
      <c r="D21010" s="2">
        <v>2</v>
      </c>
      <c r="E21010" s="15">
        <v>49.35</v>
      </c>
      <c r="G21010" s="14">
        <f t="shared" si="328"/>
        <v>0</v>
      </c>
    </row>
    <row r="21011" spans="1:7" x14ac:dyDescent="0.2">
      <c r="A21011" s="8" t="s">
        <v>39319</v>
      </c>
      <c r="B21011" s="2" t="s">
        <v>39320</v>
      </c>
      <c r="C21011" t="s">
        <v>39321</v>
      </c>
      <c r="D21011" s="2">
        <v>1</v>
      </c>
      <c r="E21011" s="15">
        <v>72.349999999999994</v>
      </c>
      <c r="G21011" s="14">
        <f t="shared" si="328"/>
        <v>0</v>
      </c>
    </row>
    <row r="21012" spans="1:7" x14ac:dyDescent="0.2">
      <c r="A21012" s="8" t="s">
        <v>39382</v>
      </c>
      <c r="B21012" s="2" t="s">
        <v>39383</v>
      </c>
      <c r="C21012" t="s">
        <v>39384</v>
      </c>
      <c r="D21012" s="2">
        <v>2</v>
      </c>
      <c r="E21012" s="15">
        <v>252.9</v>
      </c>
      <c r="G21012" s="14">
        <f t="shared" si="328"/>
        <v>0</v>
      </c>
    </row>
    <row r="21013" spans="1:7" x14ac:dyDescent="0.2">
      <c r="A21013" s="8" t="s">
        <v>39385</v>
      </c>
      <c r="B21013" s="2" t="s">
        <v>39386</v>
      </c>
      <c r="C21013" t="s">
        <v>39387</v>
      </c>
      <c r="D21013" s="2">
        <v>3</v>
      </c>
      <c r="E21013" s="15">
        <v>106.85</v>
      </c>
      <c r="G21013" s="14">
        <f t="shared" si="328"/>
        <v>0</v>
      </c>
    </row>
    <row r="21014" spans="1:7" x14ac:dyDescent="0.2">
      <c r="A21014" s="8" t="s">
        <v>39403</v>
      </c>
      <c r="B21014" s="2" t="s">
        <v>39404</v>
      </c>
      <c r="C21014" t="s">
        <v>39405</v>
      </c>
      <c r="D21014" s="2">
        <v>11</v>
      </c>
      <c r="E21014" s="15">
        <v>9.64</v>
      </c>
      <c r="G21014" s="14">
        <f t="shared" si="328"/>
        <v>0</v>
      </c>
    </row>
    <row r="21015" spans="1:7" x14ac:dyDescent="0.2">
      <c r="A21015" s="8" t="s">
        <v>39406</v>
      </c>
      <c r="B21015" s="2" t="s">
        <v>39407</v>
      </c>
      <c r="C21015" t="s">
        <v>39408</v>
      </c>
      <c r="D21015" s="2">
        <v>2</v>
      </c>
      <c r="E21015" s="15">
        <v>76.95</v>
      </c>
      <c r="G21015" s="14">
        <f t="shared" si="328"/>
        <v>0</v>
      </c>
    </row>
    <row r="21016" spans="1:7" x14ac:dyDescent="0.2">
      <c r="A21016" s="8" t="s">
        <v>39433</v>
      </c>
      <c r="B21016" s="2" t="s">
        <v>39434</v>
      </c>
      <c r="C21016" t="s">
        <v>39435</v>
      </c>
      <c r="D21016" s="2">
        <v>2</v>
      </c>
      <c r="E21016" s="15">
        <v>27.64</v>
      </c>
      <c r="G21016" s="14">
        <f t="shared" si="328"/>
        <v>0</v>
      </c>
    </row>
    <row r="21017" spans="1:7" x14ac:dyDescent="0.2">
      <c r="A21017" s="8" t="s">
        <v>39409</v>
      </c>
      <c r="B21017" s="2" t="s">
        <v>39410</v>
      </c>
      <c r="C21017" t="s">
        <v>39411</v>
      </c>
      <c r="D21017" s="2">
        <v>5</v>
      </c>
      <c r="E21017" s="15">
        <v>45.79</v>
      </c>
      <c r="G21017" s="14">
        <f t="shared" si="328"/>
        <v>0</v>
      </c>
    </row>
    <row r="21018" spans="1:7" x14ac:dyDescent="0.2">
      <c r="A21018" s="8" t="s">
        <v>39415</v>
      </c>
      <c r="B21018" s="2" t="s">
        <v>39416</v>
      </c>
      <c r="C21018" t="s">
        <v>39417</v>
      </c>
      <c r="D21018" s="2">
        <v>4</v>
      </c>
      <c r="E21018" s="15">
        <v>20.51</v>
      </c>
      <c r="G21018" s="14">
        <f t="shared" si="328"/>
        <v>0</v>
      </c>
    </row>
    <row r="21019" spans="1:7" x14ac:dyDescent="0.2">
      <c r="A21019" s="8" t="s">
        <v>39418</v>
      </c>
      <c r="B21019" s="2" t="s">
        <v>39419</v>
      </c>
      <c r="C21019" t="s">
        <v>39420</v>
      </c>
      <c r="D21019" s="2">
        <v>14</v>
      </c>
      <c r="E21019" s="15">
        <v>20.51</v>
      </c>
      <c r="G21019" s="14">
        <f t="shared" si="328"/>
        <v>0</v>
      </c>
    </row>
    <row r="21020" spans="1:7" x14ac:dyDescent="0.2">
      <c r="A21020" s="8" t="s">
        <v>39412</v>
      </c>
      <c r="B21020" s="2" t="s">
        <v>39413</v>
      </c>
      <c r="C21020" t="s">
        <v>39414</v>
      </c>
      <c r="D21020" s="2">
        <v>11</v>
      </c>
      <c r="E21020" s="15">
        <v>22.11</v>
      </c>
      <c r="G21020" s="14">
        <f t="shared" si="328"/>
        <v>0</v>
      </c>
    </row>
    <row r="21021" spans="1:7" x14ac:dyDescent="0.2">
      <c r="A21021" s="8" t="s">
        <v>39424</v>
      </c>
      <c r="B21021" s="2" t="s">
        <v>39425</v>
      </c>
      <c r="C21021" t="s">
        <v>39426</v>
      </c>
      <c r="D21021" s="2">
        <v>9</v>
      </c>
      <c r="E21021" s="15">
        <v>37.9</v>
      </c>
      <c r="G21021" s="14">
        <f t="shared" si="328"/>
        <v>0</v>
      </c>
    </row>
    <row r="21022" spans="1:7" x14ac:dyDescent="0.2">
      <c r="A21022" s="8" t="s">
        <v>39439</v>
      </c>
      <c r="B21022" s="2" t="s">
        <v>39440</v>
      </c>
      <c r="C21022" t="s">
        <v>39441</v>
      </c>
      <c r="D21022" s="2">
        <v>5</v>
      </c>
      <c r="E21022" s="15">
        <v>35.58</v>
      </c>
      <c r="G21022" s="14">
        <f t="shared" si="328"/>
        <v>0</v>
      </c>
    </row>
    <row r="21023" spans="1:7" x14ac:dyDescent="0.2">
      <c r="A21023" s="8" t="s">
        <v>39442</v>
      </c>
      <c r="B21023" s="2" t="s">
        <v>39443</v>
      </c>
      <c r="C21023" t="s">
        <v>39444</v>
      </c>
      <c r="D21023" s="2">
        <v>1</v>
      </c>
      <c r="E21023" s="15">
        <v>38.67</v>
      </c>
      <c r="G21023" s="14">
        <f t="shared" si="328"/>
        <v>0</v>
      </c>
    </row>
    <row r="21024" spans="1:7" x14ac:dyDescent="0.2">
      <c r="A21024" s="8" t="s">
        <v>39445</v>
      </c>
      <c r="B21024" s="2" t="s">
        <v>39446</v>
      </c>
      <c r="C21024" t="s">
        <v>39447</v>
      </c>
      <c r="D21024" s="2">
        <v>7</v>
      </c>
      <c r="E21024" s="15">
        <v>35.58</v>
      </c>
      <c r="G21024" s="14">
        <f t="shared" si="328"/>
        <v>0</v>
      </c>
    </row>
    <row r="21025" spans="1:7" x14ac:dyDescent="0.2">
      <c r="A21025" s="8" t="s">
        <v>39448</v>
      </c>
      <c r="B21025" s="2" t="s">
        <v>39449</v>
      </c>
      <c r="C21025" t="s">
        <v>39450</v>
      </c>
      <c r="D21025" s="2">
        <v>4</v>
      </c>
      <c r="E21025" s="15">
        <v>35.58</v>
      </c>
      <c r="G21025" s="14">
        <f t="shared" si="328"/>
        <v>0</v>
      </c>
    </row>
    <row r="21026" spans="1:7" x14ac:dyDescent="0.2">
      <c r="A21026" s="8" t="s">
        <v>39451</v>
      </c>
      <c r="B21026" s="2" t="s">
        <v>39452</v>
      </c>
      <c r="C21026" t="s">
        <v>39453</v>
      </c>
      <c r="D21026" s="2">
        <v>6</v>
      </c>
      <c r="E21026" s="15">
        <v>35.58</v>
      </c>
      <c r="G21026" s="14">
        <f t="shared" si="328"/>
        <v>0</v>
      </c>
    </row>
    <row r="21027" spans="1:7" x14ac:dyDescent="0.2">
      <c r="A21027" s="8" t="s">
        <v>39454</v>
      </c>
      <c r="B21027" s="2" t="s">
        <v>39455</v>
      </c>
      <c r="C21027" t="s">
        <v>39456</v>
      </c>
      <c r="D21027" s="2">
        <v>3</v>
      </c>
      <c r="E21027" s="15">
        <v>38.67</v>
      </c>
      <c r="G21027" s="14">
        <f t="shared" si="328"/>
        <v>0</v>
      </c>
    </row>
    <row r="21028" spans="1:7" x14ac:dyDescent="0.2">
      <c r="A21028" s="8" t="s">
        <v>39457</v>
      </c>
      <c r="B21028" s="2" t="s">
        <v>39458</v>
      </c>
      <c r="C21028" t="s">
        <v>39459</v>
      </c>
      <c r="D21028" s="2">
        <v>3</v>
      </c>
      <c r="E21028" s="15">
        <v>38.81</v>
      </c>
      <c r="G21028" s="14">
        <f t="shared" si="328"/>
        <v>0</v>
      </c>
    </row>
    <row r="21029" spans="1:7" x14ac:dyDescent="0.2">
      <c r="A21029" s="8" t="s">
        <v>39460</v>
      </c>
      <c r="B21029" s="2" t="s">
        <v>39461</v>
      </c>
      <c r="C21029" t="s">
        <v>39462</v>
      </c>
      <c r="D21029" s="2">
        <v>3</v>
      </c>
      <c r="E21029" s="15">
        <v>38.67</v>
      </c>
      <c r="G21029" s="14">
        <f t="shared" si="328"/>
        <v>0</v>
      </c>
    </row>
    <row r="21030" spans="1:7" x14ac:dyDescent="0.2">
      <c r="A21030" s="8" t="s">
        <v>39421</v>
      </c>
      <c r="B21030" s="2" t="s">
        <v>39422</v>
      </c>
      <c r="C21030" t="s">
        <v>39423</v>
      </c>
      <c r="D21030" s="2">
        <v>4</v>
      </c>
      <c r="E21030" s="15">
        <v>19.739999999999998</v>
      </c>
      <c r="G21030" s="14">
        <f t="shared" si="328"/>
        <v>0</v>
      </c>
    </row>
    <row r="21031" spans="1:7" x14ac:dyDescent="0.2">
      <c r="A21031" s="8" t="s">
        <v>39436</v>
      </c>
      <c r="B21031" s="2" t="s">
        <v>39437</v>
      </c>
      <c r="C21031" t="s">
        <v>39438</v>
      </c>
      <c r="D21031" s="2">
        <v>2</v>
      </c>
      <c r="E21031" s="15">
        <v>12.55</v>
      </c>
      <c r="G21031" s="14">
        <f t="shared" si="328"/>
        <v>0</v>
      </c>
    </row>
    <row r="21032" spans="1:7" x14ac:dyDescent="0.2">
      <c r="A21032" s="8" t="s">
        <v>39427</v>
      </c>
      <c r="B21032" s="2" t="s">
        <v>39428</v>
      </c>
      <c r="C21032" t="s">
        <v>39429</v>
      </c>
      <c r="D21032" s="2">
        <v>9</v>
      </c>
      <c r="E21032" s="15">
        <v>18.95</v>
      </c>
      <c r="G21032" s="14">
        <f t="shared" si="328"/>
        <v>0</v>
      </c>
    </row>
    <row r="21033" spans="1:7" x14ac:dyDescent="0.2">
      <c r="A21033" s="8" t="s">
        <v>39430</v>
      </c>
      <c r="B21033" s="2" t="s">
        <v>39431</v>
      </c>
      <c r="C21033" t="s">
        <v>39432</v>
      </c>
      <c r="D21033" s="2">
        <v>8</v>
      </c>
      <c r="E21033" s="15">
        <v>17.43</v>
      </c>
      <c r="G21033" s="14">
        <f t="shared" si="328"/>
        <v>0</v>
      </c>
    </row>
    <row r="21034" spans="1:7" x14ac:dyDescent="0.2">
      <c r="A21034" s="8" t="s">
        <v>39466</v>
      </c>
      <c r="B21034" s="2" t="s">
        <v>39467</v>
      </c>
      <c r="C21034" t="s">
        <v>39468</v>
      </c>
      <c r="D21034" s="2">
        <v>1</v>
      </c>
      <c r="E21034" s="15">
        <v>51.3</v>
      </c>
      <c r="G21034" s="14">
        <f t="shared" si="328"/>
        <v>0</v>
      </c>
    </row>
    <row r="21035" spans="1:7" x14ac:dyDescent="0.2">
      <c r="A21035" s="8" t="s">
        <v>39469</v>
      </c>
      <c r="B21035" s="2" t="s">
        <v>39470</v>
      </c>
      <c r="C21035" t="s">
        <v>39471</v>
      </c>
      <c r="D21035" s="2">
        <v>2</v>
      </c>
      <c r="E21035" s="15">
        <v>51.31</v>
      </c>
      <c r="G21035" s="14">
        <f t="shared" si="328"/>
        <v>0</v>
      </c>
    </row>
    <row r="21036" spans="1:7" x14ac:dyDescent="0.2">
      <c r="A21036" s="8" t="s">
        <v>39463</v>
      </c>
      <c r="B21036" s="2" t="s">
        <v>39464</v>
      </c>
      <c r="C21036" t="s">
        <v>39465</v>
      </c>
      <c r="D21036" s="2">
        <v>5</v>
      </c>
      <c r="E21036" s="15">
        <v>18.170000000000002</v>
      </c>
      <c r="G21036" s="14">
        <f t="shared" si="328"/>
        <v>0</v>
      </c>
    </row>
    <row r="21037" spans="1:7" x14ac:dyDescent="0.2">
      <c r="A21037" s="8" t="s">
        <v>39472</v>
      </c>
      <c r="B21037" s="2" t="s">
        <v>39473</v>
      </c>
      <c r="C21037" t="s">
        <v>39474</v>
      </c>
      <c r="D21037" s="2">
        <v>6</v>
      </c>
      <c r="E21037" s="15">
        <v>66.31</v>
      </c>
      <c r="G21037" s="14">
        <f t="shared" si="328"/>
        <v>0</v>
      </c>
    </row>
    <row r="21038" spans="1:7" x14ac:dyDescent="0.2">
      <c r="A21038" s="8" t="s">
        <v>39475</v>
      </c>
      <c r="B21038" s="2" t="s">
        <v>39476</v>
      </c>
      <c r="C21038" t="s">
        <v>39477</v>
      </c>
      <c r="D21038" s="2">
        <v>9</v>
      </c>
      <c r="E21038" s="15">
        <v>34.729999999999997</v>
      </c>
      <c r="G21038" s="14">
        <f t="shared" si="328"/>
        <v>0</v>
      </c>
    </row>
    <row r="21039" spans="1:7" x14ac:dyDescent="0.2">
      <c r="A21039" s="8" t="s">
        <v>39478</v>
      </c>
      <c r="B21039" s="2" t="s">
        <v>39479</v>
      </c>
      <c r="C21039" t="s">
        <v>39480</v>
      </c>
      <c r="D21039" s="2">
        <v>9</v>
      </c>
      <c r="E21039" s="15">
        <v>34.729999999999997</v>
      </c>
      <c r="G21039" s="14">
        <f t="shared" si="328"/>
        <v>0</v>
      </c>
    </row>
    <row r="21040" spans="1:7" x14ac:dyDescent="0.2">
      <c r="A21040" s="8" t="s">
        <v>39481</v>
      </c>
      <c r="B21040" s="2" t="s">
        <v>39482</v>
      </c>
      <c r="C21040" t="s">
        <v>39483</v>
      </c>
      <c r="D21040" s="2">
        <v>9</v>
      </c>
      <c r="E21040" s="15">
        <v>34.729999999999997</v>
      </c>
      <c r="G21040" s="14">
        <f t="shared" si="328"/>
        <v>0</v>
      </c>
    </row>
    <row r="21041" spans="1:7" x14ac:dyDescent="0.2">
      <c r="A21041" s="8" t="s">
        <v>39505</v>
      </c>
      <c r="B21041" s="2" t="s">
        <v>39506</v>
      </c>
      <c r="C21041" t="s">
        <v>39507</v>
      </c>
      <c r="D21041" s="2">
        <v>6</v>
      </c>
      <c r="E21041" s="15">
        <v>10.25</v>
      </c>
      <c r="G21041" s="14">
        <f t="shared" si="328"/>
        <v>0</v>
      </c>
    </row>
    <row r="21042" spans="1:7" x14ac:dyDescent="0.2">
      <c r="A21042" s="8" t="s">
        <v>39508</v>
      </c>
      <c r="B21042" s="2" t="s">
        <v>39509</v>
      </c>
      <c r="C21042" t="s">
        <v>39510</v>
      </c>
      <c r="D21042" s="2">
        <v>2</v>
      </c>
      <c r="E21042" s="15">
        <v>10.25</v>
      </c>
      <c r="G21042" s="14">
        <f t="shared" si="328"/>
        <v>0</v>
      </c>
    </row>
    <row r="21043" spans="1:7" x14ac:dyDescent="0.2">
      <c r="A21043" s="8" t="s">
        <v>39511</v>
      </c>
      <c r="B21043" s="2" t="s">
        <v>39512</v>
      </c>
      <c r="C21043" t="s">
        <v>39513</v>
      </c>
      <c r="D21043" s="2">
        <v>4</v>
      </c>
      <c r="E21043" s="15">
        <v>27.12</v>
      </c>
      <c r="G21043" s="14">
        <f t="shared" si="328"/>
        <v>0</v>
      </c>
    </row>
    <row r="21044" spans="1:7" x14ac:dyDescent="0.2">
      <c r="A21044" s="8" t="s">
        <v>39514</v>
      </c>
      <c r="B21044" s="2" t="s">
        <v>39515</v>
      </c>
      <c r="C21044" t="s">
        <v>39516</v>
      </c>
      <c r="D21044" s="2">
        <v>9</v>
      </c>
      <c r="E21044" s="15">
        <v>27.12</v>
      </c>
      <c r="G21044" s="14">
        <f t="shared" si="328"/>
        <v>0</v>
      </c>
    </row>
    <row r="21045" spans="1:7" x14ac:dyDescent="0.2">
      <c r="A21045" s="8" t="s">
        <v>39517</v>
      </c>
      <c r="B21045" s="2" t="s">
        <v>39518</v>
      </c>
      <c r="C21045" t="s">
        <v>39519</v>
      </c>
      <c r="D21045" s="2">
        <v>9</v>
      </c>
      <c r="E21045" s="15">
        <v>15.04</v>
      </c>
      <c r="G21045" s="14">
        <f t="shared" si="328"/>
        <v>0</v>
      </c>
    </row>
    <row r="21046" spans="1:7" x14ac:dyDescent="0.2">
      <c r="A21046" s="8" t="s">
        <v>39520</v>
      </c>
      <c r="B21046" s="2" t="s">
        <v>39521</v>
      </c>
      <c r="C21046" t="s">
        <v>39522</v>
      </c>
      <c r="D21046" s="2">
        <v>8</v>
      </c>
      <c r="E21046" s="15">
        <v>18.420000000000002</v>
      </c>
      <c r="G21046" s="14">
        <f t="shared" si="328"/>
        <v>0</v>
      </c>
    </row>
    <row r="21047" spans="1:7" x14ac:dyDescent="0.2">
      <c r="A21047" s="8" t="s">
        <v>39523</v>
      </c>
      <c r="B21047" s="2" t="s">
        <v>39524</v>
      </c>
      <c r="C21047" t="s">
        <v>39525</v>
      </c>
      <c r="D21047" s="2">
        <v>3</v>
      </c>
      <c r="E21047" s="15">
        <v>11.8</v>
      </c>
      <c r="G21047" s="14">
        <f t="shared" si="328"/>
        <v>0</v>
      </c>
    </row>
    <row r="21048" spans="1:7" x14ac:dyDescent="0.2">
      <c r="A21048" s="8" t="s">
        <v>39526</v>
      </c>
      <c r="B21048" s="2" t="s">
        <v>39527</v>
      </c>
      <c r="C21048" t="s">
        <v>39528</v>
      </c>
      <c r="D21048" s="2">
        <v>2</v>
      </c>
      <c r="E21048" s="15">
        <v>20.6</v>
      </c>
      <c r="G21048" s="14">
        <f t="shared" si="328"/>
        <v>0</v>
      </c>
    </row>
    <row r="21049" spans="1:7" x14ac:dyDescent="0.2">
      <c r="A21049" s="8" t="s">
        <v>39529</v>
      </c>
      <c r="B21049" s="2" t="s">
        <v>39530</v>
      </c>
      <c r="C21049" t="s">
        <v>39531</v>
      </c>
      <c r="D21049" s="2">
        <v>8</v>
      </c>
      <c r="E21049" s="15">
        <v>12.83</v>
      </c>
      <c r="G21049" s="14">
        <f t="shared" si="328"/>
        <v>0</v>
      </c>
    </row>
    <row r="21050" spans="1:7" x14ac:dyDescent="0.2">
      <c r="A21050" s="8" t="s">
        <v>39532</v>
      </c>
      <c r="B21050" s="2" t="s">
        <v>39533</v>
      </c>
      <c r="C21050" t="s">
        <v>39534</v>
      </c>
      <c r="D21050" s="2">
        <v>4</v>
      </c>
      <c r="E21050" s="15">
        <v>36.840000000000003</v>
      </c>
      <c r="G21050" s="14">
        <f t="shared" si="328"/>
        <v>0</v>
      </c>
    </row>
    <row r="21051" spans="1:7" x14ac:dyDescent="0.2">
      <c r="A21051" s="8" t="s">
        <v>39535</v>
      </c>
      <c r="B21051" s="2" t="s">
        <v>39536</v>
      </c>
      <c r="C21051" t="s">
        <v>39537</v>
      </c>
      <c r="D21051" s="2">
        <v>2</v>
      </c>
      <c r="E21051" s="15">
        <v>36.840000000000003</v>
      </c>
      <c r="G21051" s="14">
        <f t="shared" si="328"/>
        <v>0</v>
      </c>
    </row>
    <row r="21052" spans="1:7" x14ac:dyDescent="0.2">
      <c r="A21052" s="8" t="s">
        <v>39538</v>
      </c>
      <c r="B21052" s="2" t="s">
        <v>39539</v>
      </c>
      <c r="C21052" t="s">
        <v>39540</v>
      </c>
      <c r="D21052" s="2">
        <v>7</v>
      </c>
      <c r="E21052" s="15">
        <v>24.9</v>
      </c>
      <c r="G21052" s="14">
        <f t="shared" si="328"/>
        <v>0</v>
      </c>
    </row>
    <row r="21053" spans="1:7" x14ac:dyDescent="0.2">
      <c r="A21053" s="8" t="s">
        <v>39541</v>
      </c>
      <c r="B21053" s="2" t="s">
        <v>39542</v>
      </c>
      <c r="C21053" t="s">
        <v>39543</v>
      </c>
      <c r="D21053" s="2">
        <v>5</v>
      </c>
      <c r="E21053" s="15">
        <v>11.37</v>
      </c>
      <c r="G21053" s="14">
        <f t="shared" si="328"/>
        <v>0</v>
      </c>
    </row>
    <row r="21054" spans="1:7" x14ac:dyDescent="0.2">
      <c r="A21054" s="8" t="s">
        <v>39547</v>
      </c>
      <c r="B21054" s="2" t="s">
        <v>39548</v>
      </c>
      <c r="C21054" t="s">
        <v>39549</v>
      </c>
      <c r="D21054" s="2">
        <v>9</v>
      </c>
      <c r="E21054" s="15">
        <v>30.57</v>
      </c>
      <c r="G21054" s="14">
        <f t="shared" si="328"/>
        <v>0</v>
      </c>
    </row>
    <row r="21055" spans="1:7" x14ac:dyDescent="0.2">
      <c r="A21055" s="8" t="s">
        <v>39544</v>
      </c>
      <c r="B21055" s="2" t="s">
        <v>39545</v>
      </c>
      <c r="C21055" t="s">
        <v>39546</v>
      </c>
      <c r="D21055" s="2">
        <v>4</v>
      </c>
      <c r="E21055" s="15">
        <v>10.94</v>
      </c>
      <c r="G21055" s="14">
        <f t="shared" si="328"/>
        <v>0</v>
      </c>
    </row>
    <row r="21056" spans="1:7" x14ac:dyDescent="0.2">
      <c r="A21056" s="8" t="s">
        <v>39550</v>
      </c>
      <c r="B21056" s="2" t="s">
        <v>39551</v>
      </c>
      <c r="C21056" t="s">
        <v>39552</v>
      </c>
      <c r="D21056" s="2">
        <v>2</v>
      </c>
      <c r="E21056" s="15">
        <v>41.03</v>
      </c>
      <c r="G21056" s="14">
        <f t="shared" si="328"/>
        <v>0</v>
      </c>
    </row>
    <row r="21057" spans="1:7" x14ac:dyDescent="0.2">
      <c r="A21057" s="8" t="s">
        <v>39553</v>
      </c>
      <c r="B21057" s="2" t="s">
        <v>39554</v>
      </c>
      <c r="C21057" t="s">
        <v>39555</v>
      </c>
      <c r="D21057" s="2">
        <v>1</v>
      </c>
      <c r="E21057" s="15">
        <v>26.24</v>
      </c>
      <c r="G21057" s="14">
        <f t="shared" si="328"/>
        <v>0</v>
      </c>
    </row>
    <row r="21058" spans="1:7" x14ac:dyDescent="0.2">
      <c r="A21058" s="8" t="s">
        <v>39556</v>
      </c>
      <c r="B21058" s="2" t="s">
        <v>39557</v>
      </c>
      <c r="C21058" t="s">
        <v>39558</v>
      </c>
      <c r="D21058" s="2">
        <v>2</v>
      </c>
      <c r="E21058" s="15">
        <v>33.99</v>
      </c>
      <c r="G21058" s="14">
        <f t="shared" si="328"/>
        <v>0</v>
      </c>
    </row>
    <row r="21059" spans="1:7" x14ac:dyDescent="0.2">
      <c r="A21059" s="8" t="s">
        <v>39559</v>
      </c>
      <c r="B21059" s="2" t="s">
        <v>39560</v>
      </c>
      <c r="C21059" t="s">
        <v>39561</v>
      </c>
      <c r="D21059" s="2">
        <v>4</v>
      </c>
      <c r="E21059" s="15">
        <v>24.86</v>
      </c>
      <c r="G21059" s="14">
        <f t="shared" ref="G21059:G21122" si="329">E21059*F21059</f>
        <v>0</v>
      </c>
    </row>
    <row r="21060" spans="1:7" x14ac:dyDescent="0.2">
      <c r="A21060" s="8" t="s">
        <v>39562</v>
      </c>
      <c r="B21060" s="2" t="s">
        <v>39563</v>
      </c>
      <c r="C21060" t="s">
        <v>39564</v>
      </c>
      <c r="D21060" s="2">
        <v>7</v>
      </c>
      <c r="E21060" s="15">
        <v>22.48</v>
      </c>
      <c r="G21060" s="14">
        <f t="shared" si="329"/>
        <v>0</v>
      </c>
    </row>
    <row r="21061" spans="1:7" x14ac:dyDescent="0.2">
      <c r="A21061" s="8" t="s">
        <v>39565</v>
      </c>
      <c r="B21061" s="2" t="s">
        <v>39566</v>
      </c>
      <c r="C21061" t="s">
        <v>39567</v>
      </c>
      <c r="D21061" s="2">
        <v>5</v>
      </c>
      <c r="E21061" s="15">
        <v>30.76</v>
      </c>
      <c r="G21061" s="14">
        <f t="shared" si="329"/>
        <v>0</v>
      </c>
    </row>
    <row r="21062" spans="1:7" x14ac:dyDescent="0.2">
      <c r="A21062" s="8" t="s">
        <v>39484</v>
      </c>
      <c r="B21062" s="2" t="s">
        <v>39485</v>
      </c>
      <c r="C21062" t="s">
        <v>39486</v>
      </c>
      <c r="D21062" s="2">
        <v>8</v>
      </c>
      <c r="E21062" s="15">
        <v>22.93</v>
      </c>
      <c r="G21062" s="14">
        <f t="shared" si="329"/>
        <v>0</v>
      </c>
    </row>
    <row r="21063" spans="1:7" x14ac:dyDescent="0.2">
      <c r="A21063" s="8" t="s">
        <v>39487</v>
      </c>
      <c r="B21063" s="2" t="s">
        <v>39488</v>
      </c>
      <c r="C21063" t="s">
        <v>39489</v>
      </c>
      <c r="D21063" s="2">
        <v>9</v>
      </c>
      <c r="E21063" s="15">
        <v>31.07</v>
      </c>
      <c r="G21063" s="14">
        <f t="shared" si="329"/>
        <v>0</v>
      </c>
    </row>
    <row r="21064" spans="1:7" x14ac:dyDescent="0.2">
      <c r="A21064" s="8" t="s">
        <v>39490</v>
      </c>
      <c r="B21064" s="2" t="s">
        <v>39491</v>
      </c>
      <c r="C21064" t="s">
        <v>39492</v>
      </c>
      <c r="D21064" s="2">
        <v>13</v>
      </c>
      <c r="E21064" s="15">
        <v>14.65</v>
      </c>
      <c r="G21064" s="14">
        <f t="shared" si="329"/>
        <v>0</v>
      </c>
    </row>
    <row r="21065" spans="1:7" x14ac:dyDescent="0.2">
      <c r="A21065" s="8" t="s">
        <v>39493</v>
      </c>
      <c r="B21065" s="2" t="s">
        <v>39494</v>
      </c>
      <c r="C21065" t="s">
        <v>39495</v>
      </c>
      <c r="D21065" s="2">
        <v>11</v>
      </c>
      <c r="E21065" s="15">
        <v>21.19</v>
      </c>
      <c r="G21065" s="14">
        <f t="shared" si="329"/>
        <v>0</v>
      </c>
    </row>
    <row r="21066" spans="1:7" x14ac:dyDescent="0.2">
      <c r="A21066" s="8" t="s">
        <v>39496</v>
      </c>
      <c r="B21066" s="2" t="s">
        <v>39497</v>
      </c>
      <c r="C21066" t="s">
        <v>39498</v>
      </c>
      <c r="D21066" s="2">
        <v>10</v>
      </c>
      <c r="E21066" s="15">
        <v>18.36</v>
      </c>
      <c r="G21066" s="14">
        <f t="shared" si="329"/>
        <v>0</v>
      </c>
    </row>
    <row r="21067" spans="1:7" x14ac:dyDescent="0.2">
      <c r="A21067" s="8" t="s">
        <v>39499</v>
      </c>
      <c r="B21067" s="2" t="s">
        <v>39500</v>
      </c>
      <c r="C21067" t="s">
        <v>39501</v>
      </c>
      <c r="D21067" s="2">
        <v>3</v>
      </c>
      <c r="E21067" s="15">
        <v>24.34</v>
      </c>
      <c r="G21067" s="14">
        <f t="shared" si="329"/>
        <v>0</v>
      </c>
    </row>
    <row r="21068" spans="1:7" x14ac:dyDescent="0.2">
      <c r="A21068" s="8" t="s">
        <v>39502</v>
      </c>
      <c r="B21068" s="2" t="s">
        <v>39503</v>
      </c>
      <c r="C21068" t="s">
        <v>39504</v>
      </c>
      <c r="D21068" s="2">
        <v>2</v>
      </c>
      <c r="E21068" s="15">
        <v>14.43</v>
      </c>
      <c r="G21068" s="14">
        <f t="shared" si="329"/>
        <v>0</v>
      </c>
    </row>
    <row r="21069" spans="1:7" x14ac:dyDescent="0.2">
      <c r="A21069" s="8" t="s">
        <v>39352</v>
      </c>
      <c r="B21069" s="2" t="s">
        <v>39353</v>
      </c>
      <c r="C21069" t="s">
        <v>39354</v>
      </c>
      <c r="D21069" s="2">
        <v>5</v>
      </c>
      <c r="E21069" s="15">
        <v>6.8</v>
      </c>
      <c r="G21069" s="14">
        <f t="shared" si="329"/>
        <v>0</v>
      </c>
    </row>
    <row r="21070" spans="1:7" x14ac:dyDescent="0.2">
      <c r="A21070" s="8" t="s">
        <v>86349</v>
      </c>
      <c r="B21070" s="2" t="s">
        <v>86350</v>
      </c>
      <c r="C21070" t="s">
        <v>86351</v>
      </c>
      <c r="D21070" s="2">
        <v>8</v>
      </c>
      <c r="E21070" s="15">
        <v>28.03</v>
      </c>
      <c r="G21070" s="14">
        <f t="shared" si="329"/>
        <v>0</v>
      </c>
    </row>
    <row r="21071" spans="1:7" x14ac:dyDescent="0.2">
      <c r="A21071" s="8" t="s">
        <v>82247</v>
      </c>
      <c r="B21071" s="2" t="s">
        <v>82248</v>
      </c>
      <c r="C21071" t="s">
        <v>82249</v>
      </c>
      <c r="D21071" s="2">
        <v>1</v>
      </c>
      <c r="E21071" s="15">
        <v>27.39</v>
      </c>
      <c r="G21071" s="14">
        <f t="shared" si="329"/>
        <v>0</v>
      </c>
    </row>
    <row r="21072" spans="1:7" x14ac:dyDescent="0.2">
      <c r="A21072" s="8" t="s">
        <v>39355</v>
      </c>
      <c r="B21072" s="2" t="s">
        <v>39356</v>
      </c>
      <c r="C21072" t="s">
        <v>39357</v>
      </c>
      <c r="D21072" s="2">
        <v>18</v>
      </c>
      <c r="E21072" s="15">
        <v>6.8</v>
      </c>
      <c r="G21072" s="14">
        <f t="shared" si="329"/>
        <v>0</v>
      </c>
    </row>
    <row r="21073" spans="1:7" x14ac:dyDescent="0.2">
      <c r="A21073" s="8" t="s">
        <v>39358</v>
      </c>
      <c r="B21073" s="2" t="s">
        <v>39359</v>
      </c>
      <c r="C21073" t="s">
        <v>39360</v>
      </c>
      <c r="D21073" s="2">
        <v>17</v>
      </c>
      <c r="E21073" s="15">
        <v>6.8</v>
      </c>
      <c r="G21073" s="14">
        <f t="shared" si="329"/>
        <v>0</v>
      </c>
    </row>
    <row r="21074" spans="1:7" x14ac:dyDescent="0.2">
      <c r="A21074" s="8" t="s">
        <v>85038</v>
      </c>
      <c r="B21074" s="2" t="s">
        <v>85039</v>
      </c>
      <c r="C21074" t="s">
        <v>85040</v>
      </c>
      <c r="D21074" s="2">
        <v>4</v>
      </c>
      <c r="E21074" s="15">
        <v>28.38</v>
      </c>
      <c r="G21074" s="14">
        <f t="shared" si="329"/>
        <v>0</v>
      </c>
    </row>
    <row r="21075" spans="1:7" x14ac:dyDescent="0.2">
      <c r="A21075" s="8" t="s">
        <v>39361</v>
      </c>
      <c r="B21075" s="2" t="s">
        <v>39362</v>
      </c>
      <c r="C21075" t="s">
        <v>39363</v>
      </c>
      <c r="D21075" s="2">
        <v>23</v>
      </c>
      <c r="E21075" s="15">
        <v>6.8</v>
      </c>
      <c r="G21075" s="14">
        <f t="shared" si="329"/>
        <v>0</v>
      </c>
    </row>
    <row r="21076" spans="1:7" x14ac:dyDescent="0.2">
      <c r="A21076" s="8" t="s">
        <v>39568</v>
      </c>
      <c r="B21076" s="2" t="s">
        <v>39569</v>
      </c>
      <c r="C21076" t="s">
        <v>39570</v>
      </c>
      <c r="D21076" s="2">
        <v>8</v>
      </c>
      <c r="E21076" s="15">
        <v>7.82</v>
      </c>
      <c r="G21076" s="14">
        <f t="shared" si="329"/>
        <v>0</v>
      </c>
    </row>
    <row r="21077" spans="1:7" x14ac:dyDescent="0.2">
      <c r="A21077" s="8" t="s">
        <v>39571</v>
      </c>
      <c r="B21077" s="2" t="s">
        <v>39572</v>
      </c>
      <c r="C21077" t="s">
        <v>39573</v>
      </c>
      <c r="D21077" s="2">
        <v>6</v>
      </c>
      <c r="E21077" s="15">
        <v>7.43</v>
      </c>
      <c r="G21077" s="14">
        <f t="shared" si="329"/>
        <v>0</v>
      </c>
    </row>
    <row r="21078" spans="1:7" x14ac:dyDescent="0.2">
      <c r="A21078" s="8" t="s">
        <v>39574</v>
      </c>
      <c r="B21078" s="2" t="s">
        <v>39575</v>
      </c>
      <c r="C21078" t="s">
        <v>39576</v>
      </c>
      <c r="D21078" s="2">
        <v>6</v>
      </c>
      <c r="E21078" s="15">
        <v>8.23</v>
      </c>
      <c r="G21078" s="14">
        <f t="shared" si="329"/>
        <v>0</v>
      </c>
    </row>
    <row r="21079" spans="1:7" x14ac:dyDescent="0.2">
      <c r="A21079" s="8" t="s">
        <v>39577</v>
      </c>
      <c r="B21079" s="2" t="s">
        <v>39578</v>
      </c>
      <c r="C21079" t="s">
        <v>39579</v>
      </c>
      <c r="D21079" s="2">
        <v>8</v>
      </c>
      <c r="E21079" s="15">
        <v>3.76</v>
      </c>
      <c r="G21079" s="14">
        <f t="shared" si="329"/>
        <v>0</v>
      </c>
    </row>
    <row r="21080" spans="1:7" x14ac:dyDescent="0.2">
      <c r="A21080" s="8" t="s">
        <v>39580</v>
      </c>
      <c r="B21080" s="2" t="s">
        <v>39581</v>
      </c>
      <c r="C21080" t="s">
        <v>39582</v>
      </c>
      <c r="D21080" s="2">
        <v>12</v>
      </c>
      <c r="E21080" s="15">
        <v>6.28</v>
      </c>
      <c r="G21080" s="14">
        <f t="shared" si="329"/>
        <v>0</v>
      </c>
    </row>
    <row r="21081" spans="1:7" x14ac:dyDescent="0.2">
      <c r="A21081" s="8" t="s">
        <v>39583</v>
      </c>
      <c r="B21081" s="2" t="s">
        <v>39584</v>
      </c>
      <c r="C21081" t="s">
        <v>39585</v>
      </c>
      <c r="D21081" s="2">
        <v>15</v>
      </c>
      <c r="E21081" s="15">
        <v>5.97</v>
      </c>
      <c r="G21081" s="14">
        <f t="shared" si="329"/>
        <v>0</v>
      </c>
    </row>
    <row r="21082" spans="1:7" x14ac:dyDescent="0.2">
      <c r="A21082" s="8" t="s">
        <v>39586</v>
      </c>
      <c r="B21082" s="2" t="s">
        <v>39587</v>
      </c>
      <c r="C21082" t="s">
        <v>39588</v>
      </c>
      <c r="D21082" s="2">
        <v>6</v>
      </c>
      <c r="E21082" s="15">
        <v>8.57</v>
      </c>
      <c r="G21082" s="14">
        <f t="shared" si="329"/>
        <v>0</v>
      </c>
    </row>
    <row r="21083" spans="1:7" x14ac:dyDescent="0.2">
      <c r="A21083" s="8" t="s">
        <v>39589</v>
      </c>
      <c r="B21083" s="2" t="s">
        <v>39590</v>
      </c>
      <c r="C21083" t="s">
        <v>39591</v>
      </c>
      <c r="D21083" s="2">
        <v>5</v>
      </c>
      <c r="E21083" s="15">
        <v>8.83</v>
      </c>
      <c r="G21083" s="14">
        <f t="shared" si="329"/>
        <v>0</v>
      </c>
    </row>
    <row r="21084" spans="1:7" x14ac:dyDescent="0.2">
      <c r="A21084" s="8" t="s">
        <v>39592</v>
      </c>
      <c r="B21084" s="2" t="s">
        <v>39593</v>
      </c>
      <c r="C21084" t="s">
        <v>39594</v>
      </c>
      <c r="D21084" s="2">
        <v>11</v>
      </c>
      <c r="E21084" s="15">
        <v>8.39</v>
      </c>
      <c r="G21084" s="14">
        <f t="shared" si="329"/>
        <v>0</v>
      </c>
    </row>
    <row r="21085" spans="1:7" x14ac:dyDescent="0.2">
      <c r="A21085" s="8" t="s">
        <v>39595</v>
      </c>
      <c r="B21085" s="2" t="s">
        <v>39596</v>
      </c>
      <c r="C21085" t="s">
        <v>39597</v>
      </c>
      <c r="D21085" s="2">
        <v>19</v>
      </c>
      <c r="E21085" s="15">
        <v>6.69</v>
      </c>
      <c r="G21085" s="14">
        <f t="shared" si="329"/>
        <v>0</v>
      </c>
    </row>
    <row r="21086" spans="1:7" x14ac:dyDescent="0.2">
      <c r="A21086" s="8" t="s">
        <v>39598</v>
      </c>
      <c r="B21086" s="2" t="s">
        <v>39599</v>
      </c>
      <c r="C21086" t="s">
        <v>39600</v>
      </c>
      <c r="D21086" s="2">
        <v>10</v>
      </c>
      <c r="E21086" s="15">
        <v>7.93</v>
      </c>
      <c r="G21086" s="14">
        <f t="shared" si="329"/>
        <v>0</v>
      </c>
    </row>
    <row r="21087" spans="1:7" x14ac:dyDescent="0.2">
      <c r="A21087" s="8" t="s">
        <v>39601</v>
      </c>
      <c r="B21087" s="2" t="s">
        <v>39602</v>
      </c>
      <c r="C21087" t="s">
        <v>39603</v>
      </c>
      <c r="D21087" s="2">
        <v>3</v>
      </c>
      <c r="E21087" s="15">
        <v>8.23</v>
      </c>
      <c r="G21087" s="14">
        <f t="shared" si="329"/>
        <v>0</v>
      </c>
    </row>
    <row r="21088" spans="1:7" x14ac:dyDescent="0.2">
      <c r="A21088" s="8" t="s">
        <v>39604</v>
      </c>
      <c r="B21088" s="2" t="s">
        <v>39605</v>
      </c>
      <c r="C21088" t="s">
        <v>39606</v>
      </c>
      <c r="D21088" s="2">
        <v>3</v>
      </c>
      <c r="E21088" s="15">
        <v>8.23</v>
      </c>
      <c r="G21088" s="14">
        <f t="shared" si="329"/>
        <v>0</v>
      </c>
    </row>
    <row r="21089" spans="1:7" x14ac:dyDescent="0.2">
      <c r="A21089" s="8" t="s">
        <v>39607</v>
      </c>
      <c r="B21089" s="2" t="s">
        <v>39608</v>
      </c>
      <c r="C21089" t="s">
        <v>39609</v>
      </c>
      <c r="D21089" s="2">
        <v>10</v>
      </c>
      <c r="E21089" s="15">
        <v>7.75</v>
      </c>
      <c r="G21089" s="14">
        <f t="shared" si="329"/>
        <v>0</v>
      </c>
    </row>
    <row r="21090" spans="1:7" x14ac:dyDescent="0.2">
      <c r="A21090" s="8" t="s">
        <v>39610</v>
      </c>
      <c r="B21090" s="2" t="s">
        <v>39611</v>
      </c>
      <c r="C21090" t="s">
        <v>39612</v>
      </c>
      <c r="D21090" s="2">
        <v>12</v>
      </c>
      <c r="E21090" s="15">
        <v>7.97</v>
      </c>
      <c r="G21090" s="14">
        <f t="shared" si="329"/>
        <v>0</v>
      </c>
    </row>
    <row r="21091" spans="1:7" x14ac:dyDescent="0.2">
      <c r="A21091" s="8" t="s">
        <v>39613</v>
      </c>
      <c r="B21091" s="2" t="s">
        <v>39614</v>
      </c>
      <c r="C21091" t="s">
        <v>39615</v>
      </c>
      <c r="D21091" s="2">
        <v>6</v>
      </c>
      <c r="E21091" s="15">
        <v>6.65</v>
      </c>
      <c r="G21091" s="14">
        <f t="shared" si="329"/>
        <v>0</v>
      </c>
    </row>
    <row r="21092" spans="1:7" x14ac:dyDescent="0.2">
      <c r="A21092" s="8" t="s">
        <v>39616</v>
      </c>
      <c r="B21092" s="2" t="s">
        <v>39617</v>
      </c>
      <c r="C21092" t="s">
        <v>39618</v>
      </c>
      <c r="D21092" s="2">
        <v>20</v>
      </c>
      <c r="E21092" s="15">
        <v>7.74</v>
      </c>
      <c r="G21092" s="14">
        <f t="shared" si="329"/>
        <v>0</v>
      </c>
    </row>
    <row r="21093" spans="1:7" x14ac:dyDescent="0.2">
      <c r="A21093" s="8" t="s">
        <v>39619</v>
      </c>
      <c r="B21093" s="2" t="s">
        <v>39620</v>
      </c>
      <c r="C21093" t="s">
        <v>39621</v>
      </c>
      <c r="D21093" s="2">
        <v>5</v>
      </c>
      <c r="E21093" s="15">
        <v>7.97</v>
      </c>
      <c r="G21093" s="14">
        <f t="shared" si="329"/>
        <v>0</v>
      </c>
    </row>
    <row r="21094" spans="1:7" x14ac:dyDescent="0.2">
      <c r="A21094" s="8" t="s">
        <v>39622</v>
      </c>
      <c r="B21094" s="2" t="s">
        <v>39623</v>
      </c>
      <c r="C21094" t="s">
        <v>39624</v>
      </c>
      <c r="D21094" s="2">
        <v>2</v>
      </c>
      <c r="E21094" s="15">
        <v>7.74</v>
      </c>
      <c r="G21094" s="14">
        <f t="shared" si="329"/>
        <v>0</v>
      </c>
    </row>
    <row r="21095" spans="1:7" x14ac:dyDescent="0.2">
      <c r="A21095" s="8" t="s">
        <v>39625</v>
      </c>
      <c r="B21095" s="2" t="s">
        <v>39626</v>
      </c>
      <c r="C21095" t="s">
        <v>39627</v>
      </c>
      <c r="D21095" s="2">
        <v>13</v>
      </c>
      <c r="E21095" s="15">
        <v>10.75</v>
      </c>
      <c r="G21095" s="14">
        <f t="shared" si="329"/>
        <v>0</v>
      </c>
    </row>
    <row r="21096" spans="1:7" x14ac:dyDescent="0.2">
      <c r="A21096" s="8" t="s">
        <v>39628</v>
      </c>
      <c r="B21096" s="2" t="s">
        <v>39629</v>
      </c>
      <c r="C21096" t="s">
        <v>39630</v>
      </c>
      <c r="D21096" s="2">
        <v>7</v>
      </c>
      <c r="E21096" s="15">
        <v>7.42</v>
      </c>
      <c r="G21096" s="14">
        <f t="shared" si="329"/>
        <v>0</v>
      </c>
    </row>
    <row r="21097" spans="1:7" x14ac:dyDescent="0.2">
      <c r="A21097" s="8" t="s">
        <v>39631</v>
      </c>
      <c r="B21097" s="2" t="s">
        <v>39632</v>
      </c>
      <c r="C21097" t="s">
        <v>39633</v>
      </c>
      <c r="D21097" s="2">
        <v>22</v>
      </c>
      <c r="E21097" s="15">
        <v>11.56</v>
      </c>
      <c r="G21097" s="14">
        <f t="shared" si="329"/>
        <v>0</v>
      </c>
    </row>
    <row r="21098" spans="1:7" x14ac:dyDescent="0.2">
      <c r="A21098" s="8" t="s">
        <v>39634</v>
      </c>
      <c r="B21098" s="2" t="s">
        <v>39635</v>
      </c>
      <c r="C21098" t="s">
        <v>39636</v>
      </c>
      <c r="D21098" s="2">
        <v>20</v>
      </c>
      <c r="E21098" s="15">
        <v>11.56</v>
      </c>
      <c r="G21098" s="14">
        <f t="shared" si="329"/>
        <v>0</v>
      </c>
    </row>
    <row r="21099" spans="1:7" x14ac:dyDescent="0.2">
      <c r="A21099" s="8" t="s">
        <v>39637</v>
      </c>
      <c r="B21099" s="2" t="s">
        <v>39638</v>
      </c>
      <c r="C21099" t="s">
        <v>39639</v>
      </c>
      <c r="D21099" s="2">
        <v>20</v>
      </c>
      <c r="E21099" s="15">
        <v>11.56</v>
      </c>
      <c r="G21099" s="14">
        <f t="shared" si="329"/>
        <v>0</v>
      </c>
    </row>
    <row r="21100" spans="1:7" x14ac:dyDescent="0.2">
      <c r="A21100" s="8" t="s">
        <v>39640</v>
      </c>
      <c r="B21100" s="2" t="s">
        <v>39641</v>
      </c>
      <c r="C21100" t="s">
        <v>39642</v>
      </c>
      <c r="D21100" s="2">
        <v>12</v>
      </c>
      <c r="E21100" s="15">
        <v>12.76</v>
      </c>
      <c r="G21100" s="14">
        <f t="shared" si="329"/>
        <v>0</v>
      </c>
    </row>
    <row r="21101" spans="1:7" x14ac:dyDescent="0.2">
      <c r="A21101" s="8" t="s">
        <v>39643</v>
      </c>
      <c r="B21101" s="2" t="s">
        <v>39644</v>
      </c>
      <c r="C21101" t="s">
        <v>39645</v>
      </c>
      <c r="D21101" s="2">
        <v>24</v>
      </c>
      <c r="E21101" s="15">
        <v>11.76</v>
      </c>
      <c r="G21101" s="14">
        <f t="shared" si="329"/>
        <v>0</v>
      </c>
    </row>
    <row r="21102" spans="1:7" x14ac:dyDescent="0.2">
      <c r="A21102" s="8" t="s">
        <v>39646</v>
      </c>
      <c r="B21102" s="2" t="s">
        <v>39647</v>
      </c>
      <c r="C21102" t="s">
        <v>39648</v>
      </c>
      <c r="D21102" s="2">
        <v>9</v>
      </c>
      <c r="E21102" s="15">
        <v>11.26</v>
      </c>
      <c r="G21102" s="14">
        <f t="shared" si="329"/>
        <v>0</v>
      </c>
    </row>
    <row r="21103" spans="1:7" x14ac:dyDescent="0.2">
      <c r="A21103" s="8" t="s">
        <v>39649</v>
      </c>
      <c r="B21103" s="2" t="s">
        <v>39650</v>
      </c>
      <c r="C21103" t="s">
        <v>39651</v>
      </c>
      <c r="D21103" s="2">
        <v>24</v>
      </c>
      <c r="E21103" s="15">
        <v>11.26</v>
      </c>
      <c r="G21103" s="14">
        <f t="shared" si="329"/>
        <v>0</v>
      </c>
    </row>
    <row r="21104" spans="1:7" x14ac:dyDescent="0.2">
      <c r="A21104" s="8" t="s">
        <v>39652</v>
      </c>
      <c r="B21104" s="2" t="s">
        <v>39653</v>
      </c>
      <c r="C21104" t="s">
        <v>39654</v>
      </c>
      <c r="D21104" s="2">
        <v>12</v>
      </c>
      <c r="E21104" s="15">
        <v>12.76</v>
      </c>
      <c r="G21104" s="14">
        <f t="shared" si="329"/>
        <v>0</v>
      </c>
    </row>
    <row r="21105" spans="1:7" x14ac:dyDescent="0.2">
      <c r="A21105" s="8" t="s">
        <v>39655</v>
      </c>
      <c r="B21105" s="2" t="s">
        <v>39656</v>
      </c>
      <c r="C21105" t="s">
        <v>39657</v>
      </c>
      <c r="D21105" s="2">
        <v>34</v>
      </c>
      <c r="E21105" s="15">
        <v>5.36</v>
      </c>
      <c r="G21105" s="14">
        <f t="shared" si="329"/>
        <v>0</v>
      </c>
    </row>
    <row r="21106" spans="1:7" x14ac:dyDescent="0.2">
      <c r="A21106" s="8" t="s">
        <v>39658</v>
      </c>
      <c r="B21106" s="2" t="s">
        <v>39659</v>
      </c>
      <c r="C21106" t="s">
        <v>39660</v>
      </c>
      <c r="D21106" s="2">
        <v>12</v>
      </c>
      <c r="E21106" s="15">
        <v>7.97</v>
      </c>
      <c r="G21106" s="14">
        <f t="shared" si="329"/>
        <v>0</v>
      </c>
    </row>
    <row r="21107" spans="1:7" x14ac:dyDescent="0.2">
      <c r="A21107" s="8" t="s">
        <v>39661</v>
      </c>
      <c r="B21107" s="2" t="s">
        <v>39662</v>
      </c>
      <c r="C21107" t="s">
        <v>39663</v>
      </c>
      <c r="D21107" s="2">
        <v>6</v>
      </c>
      <c r="E21107" s="15">
        <v>7.97</v>
      </c>
      <c r="G21107" s="14">
        <f t="shared" si="329"/>
        <v>0</v>
      </c>
    </row>
    <row r="21108" spans="1:7" x14ac:dyDescent="0.2">
      <c r="A21108" s="8" t="s">
        <v>39664</v>
      </c>
      <c r="B21108" s="2" t="s">
        <v>39665</v>
      </c>
      <c r="C21108" t="s">
        <v>39666</v>
      </c>
      <c r="D21108" s="2">
        <v>49</v>
      </c>
      <c r="E21108" s="15">
        <v>10.31</v>
      </c>
      <c r="G21108" s="14">
        <f t="shared" si="329"/>
        <v>0</v>
      </c>
    </row>
    <row r="21109" spans="1:7" x14ac:dyDescent="0.2">
      <c r="A21109" s="8" t="s">
        <v>39667</v>
      </c>
      <c r="B21109" s="2" t="s">
        <v>39668</v>
      </c>
      <c r="C21109" t="s">
        <v>39669</v>
      </c>
      <c r="D21109" s="2">
        <v>12</v>
      </c>
      <c r="E21109" s="15">
        <v>8.23</v>
      </c>
      <c r="G21109" s="14">
        <f t="shared" si="329"/>
        <v>0</v>
      </c>
    </row>
    <row r="21110" spans="1:7" x14ac:dyDescent="0.2">
      <c r="A21110" s="8" t="s">
        <v>39673</v>
      </c>
      <c r="B21110" s="2" t="s">
        <v>39674</v>
      </c>
      <c r="C21110" t="s">
        <v>39675</v>
      </c>
      <c r="D21110" s="2">
        <v>22</v>
      </c>
      <c r="E21110" s="15">
        <v>7.97</v>
      </c>
      <c r="G21110" s="14">
        <f t="shared" si="329"/>
        <v>0</v>
      </c>
    </row>
    <row r="21111" spans="1:7" x14ac:dyDescent="0.2">
      <c r="A21111" s="8" t="s">
        <v>39670</v>
      </c>
      <c r="B21111" s="2" t="s">
        <v>39671</v>
      </c>
      <c r="C21111" t="s">
        <v>39672</v>
      </c>
      <c r="D21111" s="2">
        <v>29</v>
      </c>
      <c r="E21111" s="15">
        <v>7.82</v>
      </c>
      <c r="G21111" s="14">
        <f t="shared" si="329"/>
        <v>0</v>
      </c>
    </row>
    <row r="21112" spans="1:7" x14ac:dyDescent="0.2">
      <c r="A21112" s="8" t="s">
        <v>39676</v>
      </c>
      <c r="B21112" s="2" t="s">
        <v>39677</v>
      </c>
      <c r="C21112" t="s">
        <v>39678</v>
      </c>
      <c r="D21112" s="2">
        <v>24</v>
      </c>
      <c r="E21112" s="15">
        <v>11.81</v>
      </c>
      <c r="G21112" s="14">
        <f t="shared" si="329"/>
        <v>0</v>
      </c>
    </row>
    <row r="21113" spans="1:7" x14ac:dyDescent="0.2">
      <c r="A21113" s="8" t="s">
        <v>39685</v>
      </c>
      <c r="B21113" s="2" t="s">
        <v>39686</v>
      </c>
      <c r="C21113" t="s">
        <v>39687</v>
      </c>
      <c r="D21113" s="2">
        <v>6</v>
      </c>
      <c r="E21113" s="15">
        <v>7.01</v>
      </c>
      <c r="G21113" s="14">
        <f t="shared" si="329"/>
        <v>0</v>
      </c>
    </row>
    <row r="21114" spans="1:7" x14ac:dyDescent="0.2">
      <c r="A21114" s="8" t="s">
        <v>39682</v>
      </c>
      <c r="B21114" s="2" t="s">
        <v>39683</v>
      </c>
      <c r="C21114" t="s">
        <v>39684</v>
      </c>
      <c r="D21114" s="2">
        <v>12</v>
      </c>
      <c r="E21114" s="15">
        <v>7.74</v>
      </c>
      <c r="G21114" s="14">
        <f t="shared" si="329"/>
        <v>0</v>
      </c>
    </row>
    <row r="21115" spans="1:7" x14ac:dyDescent="0.2">
      <c r="A21115" s="8" t="s">
        <v>39688</v>
      </c>
      <c r="B21115" s="2" t="s">
        <v>39689</v>
      </c>
      <c r="C21115" t="s">
        <v>39690</v>
      </c>
      <c r="D21115" s="2">
        <v>9</v>
      </c>
      <c r="E21115" s="15">
        <v>7.75</v>
      </c>
      <c r="G21115" s="14">
        <f t="shared" si="329"/>
        <v>0</v>
      </c>
    </row>
    <row r="21116" spans="1:7" x14ac:dyDescent="0.2">
      <c r="A21116" s="8" t="s">
        <v>39679</v>
      </c>
      <c r="B21116" s="2" t="s">
        <v>39680</v>
      </c>
      <c r="C21116" t="s">
        <v>39681</v>
      </c>
      <c r="D21116" s="2">
        <v>36</v>
      </c>
      <c r="E21116" s="15">
        <v>8.1300000000000008</v>
      </c>
      <c r="G21116" s="14">
        <f t="shared" si="329"/>
        <v>0</v>
      </c>
    </row>
    <row r="21117" spans="1:7" x14ac:dyDescent="0.2">
      <c r="A21117" s="8" t="s">
        <v>40039</v>
      </c>
      <c r="B21117" s="2" t="s">
        <v>40040</v>
      </c>
      <c r="C21117" t="s">
        <v>40041</v>
      </c>
      <c r="D21117" s="2">
        <v>24</v>
      </c>
      <c r="E21117" s="15">
        <v>8.1300000000000008</v>
      </c>
      <c r="G21117" s="14">
        <f t="shared" si="329"/>
        <v>0</v>
      </c>
    </row>
    <row r="21118" spans="1:7" x14ac:dyDescent="0.2">
      <c r="A21118" s="8" t="s">
        <v>39691</v>
      </c>
      <c r="B21118" s="2" t="s">
        <v>39692</v>
      </c>
      <c r="C21118" t="s">
        <v>39693</v>
      </c>
      <c r="D21118" s="2">
        <v>24</v>
      </c>
      <c r="E21118" s="15">
        <v>7.74</v>
      </c>
      <c r="G21118" s="14">
        <f t="shared" si="329"/>
        <v>0</v>
      </c>
    </row>
    <row r="21119" spans="1:7" x14ac:dyDescent="0.2">
      <c r="A21119" s="8" t="s">
        <v>39694</v>
      </c>
      <c r="B21119" s="2" t="s">
        <v>39695</v>
      </c>
      <c r="C21119" t="s">
        <v>39696</v>
      </c>
      <c r="D21119" s="2">
        <v>2</v>
      </c>
      <c r="E21119" s="15">
        <v>7.74</v>
      </c>
      <c r="G21119" s="14">
        <f t="shared" si="329"/>
        <v>0</v>
      </c>
    </row>
    <row r="21120" spans="1:7" x14ac:dyDescent="0.2">
      <c r="A21120" s="8" t="s">
        <v>39697</v>
      </c>
      <c r="B21120" s="2" t="s">
        <v>39698</v>
      </c>
      <c r="C21120" t="s">
        <v>39699</v>
      </c>
      <c r="D21120" s="2">
        <v>29</v>
      </c>
      <c r="E21120" s="15">
        <v>7.26</v>
      </c>
      <c r="G21120" s="14">
        <f t="shared" si="329"/>
        <v>0</v>
      </c>
    </row>
    <row r="21121" spans="1:7" x14ac:dyDescent="0.2">
      <c r="A21121" s="8" t="s">
        <v>39700</v>
      </c>
      <c r="B21121" s="2" t="s">
        <v>39701</v>
      </c>
      <c r="C21121" t="s">
        <v>39702</v>
      </c>
      <c r="D21121" s="2">
        <v>25</v>
      </c>
      <c r="E21121" s="15">
        <v>7.36</v>
      </c>
      <c r="G21121" s="14">
        <f t="shared" si="329"/>
        <v>0</v>
      </c>
    </row>
    <row r="21122" spans="1:7" x14ac:dyDescent="0.2">
      <c r="A21122" s="8" t="s">
        <v>39703</v>
      </c>
      <c r="B21122" s="2" t="s">
        <v>39704</v>
      </c>
      <c r="C21122" t="s">
        <v>39705</v>
      </c>
      <c r="D21122" s="2">
        <v>9</v>
      </c>
      <c r="E21122" s="15">
        <v>7.74</v>
      </c>
      <c r="G21122" s="14">
        <f t="shared" si="329"/>
        <v>0</v>
      </c>
    </row>
    <row r="21123" spans="1:7" x14ac:dyDescent="0.2">
      <c r="A21123" s="8" t="s">
        <v>39706</v>
      </c>
      <c r="B21123" s="2" t="s">
        <v>39707</v>
      </c>
      <c r="C21123" t="s">
        <v>39708</v>
      </c>
      <c r="D21123" s="2">
        <v>44</v>
      </c>
      <c r="E21123" s="15">
        <v>8.51</v>
      </c>
      <c r="G21123" s="14">
        <f t="shared" ref="G21123:G21186" si="330">E21123*F21123</f>
        <v>0</v>
      </c>
    </row>
    <row r="21124" spans="1:7" x14ac:dyDescent="0.2">
      <c r="A21124" s="8" t="s">
        <v>39709</v>
      </c>
      <c r="B21124" s="2" t="s">
        <v>39710</v>
      </c>
      <c r="C21124" t="s">
        <v>39711</v>
      </c>
      <c r="D21124" s="2">
        <v>139</v>
      </c>
      <c r="E21124" s="15">
        <v>8.57</v>
      </c>
      <c r="G21124" s="14">
        <f t="shared" si="330"/>
        <v>0</v>
      </c>
    </row>
    <row r="21125" spans="1:7" x14ac:dyDescent="0.2">
      <c r="A21125" s="8" t="s">
        <v>39712</v>
      </c>
      <c r="B21125" s="2" t="s">
        <v>39713</v>
      </c>
      <c r="C21125" t="s">
        <v>39714</v>
      </c>
      <c r="D21125" s="2">
        <v>9</v>
      </c>
      <c r="E21125" s="15">
        <v>7.42</v>
      </c>
      <c r="G21125" s="14">
        <f t="shared" si="330"/>
        <v>0</v>
      </c>
    </row>
    <row r="21126" spans="1:7" x14ac:dyDescent="0.2">
      <c r="A21126" s="8" t="s">
        <v>39715</v>
      </c>
      <c r="B21126" s="2" t="s">
        <v>39716</v>
      </c>
      <c r="C21126" t="s">
        <v>39717</v>
      </c>
      <c r="D21126" s="2">
        <v>6</v>
      </c>
      <c r="E21126" s="15">
        <v>10.41</v>
      </c>
      <c r="G21126" s="14">
        <f t="shared" si="330"/>
        <v>0</v>
      </c>
    </row>
    <row r="21127" spans="1:7" x14ac:dyDescent="0.2">
      <c r="A21127" s="8" t="s">
        <v>39718</v>
      </c>
      <c r="B21127" s="2" t="s">
        <v>39719</v>
      </c>
      <c r="C21127" t="s">
        <v>39720</v>
      </c>
      <c r="D21127" s="2">
        <v>12</v>
      </c>
      <c r="E21127" s="15">
        <v>7.99</v>
      </c>
      <c r="G21127" s="14">
        <f t="shared" si="330"/>
        <v>0</v>
      </c>
    </row>
    <row r="21128" spans="1:7" x14ac:dyDescent="0.2">
      <c r="A21128" s="8" t="s">
        <v>39721</v>
      </c>
      <c r="B21128" s="2" t="s">
        <v>39722</v>
      </c>
      <c r="C21128" t="s">
        <v>39723</v>
      </c>
      <c r="D21128" s="2">
        <v>5</v>
      </c>
      <c r="E21128" s="15">
        <v>7.99</v>
      </c>
      <c r="G21128" s="14">
        <f t="shared" si="330"/>
        <v>0</v>
      </c>
    </row>
    <row r="21129" spans="1:7" x14ac:dyDescent="0.2">
      <c r="A21129" s="8" t="s">
        <v>39724</v>
      </c>
      <c r="B21129" s="2" t="s">
        <v>39725</v>
      </c>
      <c r="C21129" t="s">
        <v>39726</v>
      </c>
      <c r="D21129" s="2">
        <v>6</v>
      </c>
      <c r="E21129" s="15">
        <v>7.99</v>
      </c>
      <c r="G21129" s="14">
        <f t="shared" si="330"/>
        <v>0</v>
      </c>
    </row>
    <row r="21130" spans="1:7" x14ac:dyDescent="0.2">
      <c r="A21130" s="8" t="s">
        <v>39730</v>
      </c>
      <c r="B21130" s="2" t="s">
        <v>39731</v>
      </c>
      <c r="C21130" t="s">
        <v>39732</v>
      </c>
      <c r="D21130" s="2">
        <v>12</v>
      </c>
      <c r="E21130" s="15">
        <v>11.28</v>
      </c>
      <c r="G21130" s="14">
        <f t="shared" si="330"/>
        <v>0</v>
      </c>
    </row>
    <row r="21131" spans="1:7" x14ac:dyDescent="0.2">
      <c r="A21131" s="8" t="s">
        <v>39727</v>
      </c>
      <c r="B21131" s="2" t="s">
        <v>39728</v>
      </c>
      <c r="C21131" t="s">
        <v>39729</v>
      </c>
      <c r="D21131" s="2">
        <v>6</v>
      </c>
      <c r="E21131" s="15">
        <v>10</v>
      </c>
      <c r="G21131" s="14">
        <f t="shared" si="330"/>
        <v>0</v>
      </c>
    </row>
    <row r="21132" spans="1:7" x14ac:dyDescent="0.2">
      <c r="A21132" s="8" t="s">
        <v>39733</v>
      </c>
      <c r="B21132" s="2" t="s">
        <v>39734</v>
      </c>
      <c r="C21132" t="s">
        <v>39735</v>
      </c>
      <c r="D21132" s="2">
        <v>6</v>
      </c>
      <c r="E21132" s="15">
        <v>11.28</v>
      </c>
      <c r="G21132" s="14">
        <f t="shared" si="330"/>
        <v>0</v>
      </c>
    </row>
    <row r="21133" spans="1:7" x14ac:dyDescent="0.2">
      <c r="A21133" s="8" t="s">
        <v>39736</v>
      </c>
      <c r="B21133" s="2" t="s">
        <v>39737</v>
      </c>
      <c r="C21133" t="s">
        <v>39738</v>
      </c>
      <c r="D21133" s="2">
        <v>30</v>
      </c>
      <c r="E21133" s="15">
        <v>11.28</v>
      </c>
      <c r="G21133" s="14">
        <f t="shared" si="330"/>
        <v>0</v>
      </c>
    </row>
    <row r="21134" spans="1:7" x14ac:dyDescent="0.2">
      <c r="A21134" s="8" t="s">
        <v>39739</v>
      </c>
      <c r="B21134" s="2" t="s">
        <v>39740</v>
      </c>
      <c r="C21134" t="s">
        <v>39741</v>
      </c>
      <c r="D21134" s="2">
        <v>72</v>
      </c>
      <c r="E21134" s="15">
        <v>9.74</v>
      </c>
      <c r="G21134" s="14">
        <f t="shared" si="330"/>
        <v>0</v>
      </c>
    </row>
    <row r="21135" spans="1:7" x14ac:dyDescent="0.2">
      <c r="A21135" s="8" t="s">
        <v>39748</v>
      </c>
      <c r="B21135" s="2" t="s">
        <v>39749</v>
      </c>
      <c r="C21135" t="s">
        <v>39750</v>
      </c>
      <c r="D21135" s="2">
        <v>12</v>
      </c>
      <c r="E21135" s="15">
        <v>8.23</v>
      </c>
      <c r="G21135" s="14">
        <f t="shared" si="330"/>
        <v>0</v>
      </c>
    </row>
    <row r="21136" spans="1:7" x14ac:dyDescent="0.2">
      <c r="A21136" s="8" t="s">
        <v>39751</v>
      </c>
      <c r="B21136" s="2" t="s">
        <v>39752</v>
      </c>
      <c r="C21136" t="s">
        <v>39753</v>
      </c>
      <c r="D21136" s="2">
        <v>9</v>
      </c>
      <c r="E21136" s="15">
        <v>7.42</v>
      </c>
      <c r="G21136" s="14">
        <f t="shared" si="330"/>
        <v>0</v>
      </c>
    </row>
    <row r="21137" spans="1:7" x14ac:dyDescent="0.2">
      <c r="A21137" s="8" t="s">
        <v>39754</v>
      </c>
      <c r="B21137" s="2" t="s">
        <v>39755</v>
      </c>
      <c r="C21137" t="s">
        <v>39756</v>
      </c>
      <c r="D21137" s="2">
        <v>10</v>
      </c>
      <c r="E21137" s="15">
        <v>7.42</v>
      </c>
      <c r="G21137" s="14">
        <f t="shared" si="330"/>
        <v>0</v>
      </c>
    </row>
    <row r="21138" spans="1:7" x14ac:dyDescent="0.2">
      <c r="A21138" s="8" t="s">
        <v>39757</v>
      </c>
      <c r="B21138" s="2" t="s">
        <v>39758</v>
      </c>
      <c r="C21138" t="s">
        <v>39759</v>
      </c>
      <c r="D21138" s="2">
        <v>10</v>
      </c>
      <c r="E21138" s="15">
        <v>7.99</v>
      </c>
      <c r="G21138" s="14">
        <f t="shared" si="330"/>
        <v>0</v>
      </c>
    </row>
    <row r="21139" spans="1:7" x14ac:dyDescent="0.2">
      <c r="A21139" s="8" t="s">
        <v>39760</v>
      </c>
      <c r="B21139" s="2" t="s">
        <v>39761</v>
      </c>
      <c r="C21139" t="s">
        <v>39762</v>
      </c>
      <c r="D21139" s="2">
        <v>13</v>
      </c>
      <c r="E21139" s="15">
        <v>7.42</v>
      </c>
      <c r="G21139" s="14">
        <f t="shared" si="330"/>
        <v>0</v>
      </c>
    </row>
    <row r="21140" spans="1:7" x14ac:dyDescent="0.2">
      <c r="A21140" s="8" t="s">
        <v>39763</v>
      </c>
      <c r="B21140" s="2" t="s">
        <v>39764</v>
      </c>
      <c r="C21140" t="s">
        <v>39765</v>
      </c>
      <c r="D21140" s="2">
        <v>6</v>
      </c>
      <c r="E21140" s="15">
        <v>8.23</v>
      </c>
      <c r="G21140" s="14">
        <f t="shared" si="330"/>
        <v>0</v>
      </c>
    </row>
    <row r="21141" spans="1:7" x14ac:dyDescent="0.2">
      <c r="A21141" s="8" t="s">
        <v>39766</v>
      </c>
      <c r="B21141" s="2" t="s">
        <v>39767</v>
      </c>
      <c r="C21141" t="s">
        <v>39768</v>
      </c>
      <c r="D21141" s="2">
        <v>12</v>
      </c>
      <c r="E21141" s="15">
        <v>8.23</v>
      </c>
      <c r="G21141" s="14">
        <f t="shared" si="330"/>
        <v>0</v>
      </c>
    </row>
    <row r="21142" spans="1:7" x14ac:dyDescent="0.2">
      <c r="A21142" s="8" t="s">
        <v>39769</v>
      </c>
      <c r="B21142" s="2" t="s">
        <v>39770</v>
      </c>
      <c r="C21142" t="s">
        <v>39771</v>
      </c>
      <c r="D21142" s="2">
        <v>12</v>
      </c>
      <c r="E21142" s="15">
        <v>8.23</v>
      </c>
      <c r="G21142" s="14">
        <f t="shared" si="330"/>
        <v>0</v>
      </c>
    </row>
    <row r="21143" spans="1:7" x14ac:dyDescent="0.2">
      <c r="A21143" s="8" t="s">
        <v>39772</v>
      </c>
      <c r="B21143" s="2" t="s">
        <v>39773</v>
      </c>
      <c r="C21143" t="s">
        <v>39774</v>
      </c>
      <c r="D21143" s="2">
        <v>12</v>
      </c>
      <c r="E21143" s="15">
        <v>8.23</v>
      </c>
      <c r="G21143" s="14">
        <f t="shared" si="330"/>
        <v>0</v>
      </c>
    </row>
    <row r="21144" spans="1:7" x14ac:dyDescent="0.2">
      <c r="A21144" s="8" t="s">
        <v>39775</v>
      </c>
      <c r="B21144" s="2" t="s">
        <v>39776</v>
      </c>
      <c r="C21144" t="s">
        <v>39777</v>
      </c>
      <c r="D21144" s="2">
        <v>7</v>
      </c>
      <c r="E21144" s="15">
        <v>7.42</v>
      </c>
      <c r="G21144" s="14">
        <f t="shared" si="330"/>
        <v>0</v>
      </c>
    </row>
    <row r="21145" spans="1:7" x14ac:dyDescent="0.2">
      <c r="A21145" s="8" t="s">
        <v>39778</v>
      </c>
      <c r="B21145" s="2" t="s">
        <v>39779</v>
      </c>
      <c r="C21145" t="s">
        <v>39780</v>
      </c>
      <c r="D21145" s="2">
        <v>2</v>
      </c>
      <c r="E21145" s="15">
        <v>8.23</v>
      </c>
      <c r="G21145" s="14">
        <f t="shared" si="330"/>
        <v>0</v>
      </c>
    </row>
    <row r="21146" spans="1:7" x14ac:dyDescent="0.2">
      <c r="A21146" s="8" t="s">
        <v>39781</v>
      </c>
      <c r="B21146" s="2" t="s">
        <v>39782</v>
      </c>
      <c r="C21146" t="s">
        <v>39783</v>
      </c>
      <c r="D21146" s="2">
        <v>9</v>
      </c>
      <c r="E21146" s="15">
        <v>7.99</v>
      </c>
      <c r="G21146" s="14">
        <f t="shared" si="330"/>
        <v>0</v>
      </c>
    </row>
    <row r="21147" spans="1:7" x14ac:dyDescent="0.2">
      <c r="A21147" s="8" t="s">
        <v>39742</v>
      </c>
      <c r="B21147" s="2" t="s">
        <v>39743</v>
      </c>
      <c r="C21147" t="s">
        <v>39744</v>
      </c>
      <c r="D21147" s="2">
        <v>3</v>
      </c>
      <c r="E21147" s="15">
        <v>5.78</v>
      </c>
      <c r="G21147" s="14">
        <f t="shared" si="330"/>
        <v>0</v>
      </c>
    </row>
    <row r="21148" spans="1:7" x14ac:dyDescent="0.2">
      <c r="A21148" s="8" t="s">
        <v>39745</v>
      </c>
      <c r="B21148" s="2" t="s">
        <v>39746</v>
      </c>
      <c r="C21148" t="s">
        <v>39747</v>
      </c>
      <c r="D21148" s="2">
        <v>8</v>
      </c>
      <c r="E21148" s="15">
        <v>8.23</v>
      </c>
      <c r="G21148" s="14">
        <f t="shared" si="330"/>
        <v>0</v>
      </c>
    </row>
    <row r="21149" spans="1:7" x14ac:dyDescent="0.2">
      <c r="A21149" s="8" t="s">
        <v>39784</v>
      </c>
      <c r="B21149" s="2" t="s">
        <v>39785</v>
      </c>
      <c r="C21149" t="s">
        <v>39786</v>
      </c>
      <c r="D21149" s="2">
        <v>7</v>
      </c>
      <c r="E21149" s="15">
        <v>7.57</v>
      </c>
      <c r="G21149" s="14">
        <f t="shared" si="330"/>
        <v>0</v>
      </c>
    </row>
    <row r="21150" spans="1:7" x14ac:dyDescent="0.2">
      <c r="A21150" s="8" t="s">
        <v>39787</v>
      </c>
      <c r="B21150" s="2" t="s">
        <v>39788</v>
      </c>
      <c r="C21150" t="s">
        <v>39789</v>
      </c>
      <c r="D21150" s="2">
        <v>6</v>
      </c>
      <c r="E21150" s="15">
        <v>7.97</v>
      </c>
      <c r="G21150" s="14">
        <f t="shared" si="330"/>
        <v>0</v>
      </c>
    </row>
    <row r="21151" spans="1:7" x14ac:dyDescent="0.2">
      <c r="A21151" s="5">
        <v>3607348736683</v>
      </c>
      <c r="B21151" s="5" t="s">
        <v>96049</v>
      </c>
      <c r="C21151" t="s">
        <v>96871</v>
      </c>
      <c r="D21151" s="2">
        <v>2</v>
      </c>
      <c r="E21151" s="15">
        <v>8.58</v>
      </c>
      <c r="G21151" s="14">
        <f t="shared" si="330"/>
        <v>0</v>
      </c>
    </row>
    <row r="21152" spans="1:7" x14ac:dyDescent="0.2">
      <c r="A21152" s="8" t="s">
        <v>39814</v>
      </c>
      <c r="B21152" s="2" t="s">
        <v>39815</v>
      </c>
      <c r="C21152" t="s">
        <v>39816</v>
      </c>
      <c r="D21152" s="2">
        <v>24</v>
      </c>
      <c r="E21152" s="15">
        <v>12.76</v>
      </c>
      <c r="G21152" s="14">
        <f t="shared" si="330"/>
        <v>0</v>
      </c>
    </row>
    <row r="21153" spans="1:7" x14ac:dyDescent="0.2">
      <c r="A21153" s="8" t="s">
        <v>39817</v>
      </c>
      <c r="B21153" s="2" t="s">
        <v>39818</v>
      </c>
      <c r="C21153" t="s">
        <v>39819</v>
      </c>
      <c r="D21153" s="2">
        <v>12</v>
      </c>
      <c r="E21153" s="15">
        <v>12.76</v>
      </c>
      <c r="G21153" s="14">
        <f t="shared" si="330"/>
        <v>0</v>
      </c>
    </row>
    <row r="21154" spans="1:7" x14ac:dyDescent="0.2">
      <c r="A21154" s="8" t="s">
        <v>39820</v>
      </c>
      <c r="B21154" s="2" t="s">
        <v>39821</v>
      </c>
      <c r="C21154" t="s">
        <v>39822</v>
      </c>
      <c r="D21154" s="2">
        <v>7</v>
      </c>
      <c r="E21154" s="15">
        <v>11.92</v>
      </c>
      <c r="G21154" s="14">
        <f t="shared" si="330"/>
        <v>0</v>
      </c>
    </row>
    <row r="21155" spans="1:7" x14ac:dyDescent="0.2">
      <c r="A21155" s="8" t="s">
        <v>39790</v>
      </c>
      <c r="B21155" s="2" t="s">
        <v>39791</v>
      </c>
      <c r="C21155" t="s">
        <v>39792</v>
      </c>
      <c r="D21155" s="2">
        <v>12</v>
      </c>
      <c r="E21155" s="15">
        <v>8.07</v>
      </c>
      <c r="G21155" s="14">
        <f t="shared" si="330"/>
        <v>0</v>
      </c>
    </row>
    <row r="21156" spans="1:7" x14ac:dyDescent="0.2">
      <c r="A21156" s="8" t="s">
        <v>39793</v>
      </c>
      <c r="B21156" s="2" t="s">
        <v>39794</v>
      </c>
      <c r="C21156" t="s">
        <v>39795</v>
      </c>
      <c r="D21156" s="2">
        <v>12</v>
      </c>
      <c r="E21156" s="15">
        <v>8.99</v>
      </c>
      <c r="G21156" s="14">
        <f t="shared" si="330"/>
        <v>0</v>
      </c>
    </row>
    <row r="21157" spans="1:7" x14ac:dyDescent="0.2">
      <c r="A21157" s="8" t="s">
        <v>39796</v>
      </c>
      <c r="B21157" s="2" t="s">
        <v>39797</v>
      </c>
      <c r="C21157" t="s">
        <v>39798</v>
      </c>
      <c r="D21157" s="2">
        <v>8</v>
      </c>
      <c r="E21157" s="15">
        <v>8.99</v>
      </c>
      <c r="G21157" s="14">
        <f t="shared" si="330"/>
        <v>0</v>
      </c>
    </row>
    <row r="21158" spans="1:7" x14ac:dyDescent="0.2">
      <c r="A21158" s="8" t="s">
        <v>39799</v>
      </c>
      <c r="B21158" s="2" t="s">
        <v>39800</v>
      </c>
      <c r="C21158" t="s">
        <v>39801</v>
      </c>
      <c r="D21158" s="2">
        <v>12</v>
      </c>
      <c r="E21158" s="15">
        <v>8.99</v>
      </c>
      <c r="G21158" s="14">
        <f t="shared" si="330"/>
        <v>0</v>
      </c>
    </row>
    <row r="21159" spans="1:7" x14ac:dyDescent="0.2">
      <c r="A21159" s="8" t="s">
        <v>39802</v>
      </c>
      <c r="B21159" s="2" t="s">
        <v>39803</v>
      </c>
      <c r="C21159" t="s">
        <v>39804</v>
      </c>
      <c r="D21159" s="2">
        <v>18</v>
      </c>
      <c r="E21159" s="15">
        <v>8.5299999999999994</v>
      </c>
      <c r="G21159" s="14">
        <f t="shared" si="330"/>
        <v>0</v>
      </c>
    </row>
    <row r="21160" spans="1:7" x14ac:dyDescent="0.2">
      <c r="A21160" s="8" t="s">
        <v>39805</v>
      </c>
      <c r="B21160" s="2" t="s">
        <v>39806</v>
      </c>
      <c r="C21160" t="s">
        <v>39807</v>
      </c>
      <c r="D21160" s="2">
        <v>7</v>
      </c>
      <c r="E21160" s="15">
        <v>8.99</v>
      </c>
      <c r="G21160" s="14">
        <f t="shared" si="330"/>
        <v>0</v>
      </c>
    </row>
    <row r="21161" spans="1:7" x14ac:dyDescent="0.2">
      <c r="A21161" s="8" t="s">
        <v>39808</v>
      </c>
      <c r="B21161" s="2" t="s">
        <v>39809</v>
      </c>
      <c r="C21161" t="s">
        <v>39810</v>
      </c>
      <c r="D21161" s="2">
        <v>12</v>
      </c>
      <c r="E21161" s="15">
        <v>8.99</v>
      </c>
      <c r="G21161" s="14">
        <f t="shared" si="330"/>
        <v>0</v>
      </c>
    </row>
    <row r="21162" spans="1:7" x14ac:dyDescent="0.2">
      <c r="A21162" s="8" t="s">
        <v>39811</v>
      </c>
      <c r="B21162" s="2" t="s">
        <v>39812</v>
      </c>
      <c r="C21162" t="s">
        <v>39813</v>
      </c>
      <c r="D21162" s="2">
        <v>16</v>
      </c>
      <c r="E21162" s="15">
        <v>12.76</v>
      </c>
      <c r="G21162" s="14">
        <f t="shared" si="330"/>
        <v>0</v>
      </c>
    </row>
    <row r="21163" spans="1:7" x14ac:dyDescent="0.2">
      <c r="A21163" s="8" t="s">
        <v>39823</v>
      </c>
      <c r="B21163" s="2" t="s">
        <v>39824</v>
      </c>
      <c r="C21163" t="s">
        <v>39825</v>
      </c>
      <c r="D21163" s="2">
        <v>3</v>
      </c>
      <c r="E21163" s="15">
        <v>7.97</v>
      </c>
      <c r="G21163" s="14">
        <f t="shared" si="330"/>
        <v>0</v>
      </c>
    </row>
    <row r="21164" spans="1:7" x14ac:dyDescent="0.2">
      <c r="A21164" s="8" t="s">
        <v>39829</v>
      </c>
      <c r="B21164" s="2" t="s">
        <v>39830</v>
      </c>
      <c r="C21164" t="s">
        <v>39831</v>
      </c>
      <c r="D21164" s="2">
        <v>30</v>
      </c>
      <c r="E21164" s="15">
        <v>7.35</v>
      </c>
      <c r="G21164" s="14">
        <f t="shared" si="330"/>
        <v>0</v>
      </c>
    </row>
    <row r="21165" spans="1:7" x14ac:dyDescent="0.2">
      <c r="A21165" s="8" t="s">
        <v>39892</v>
      </c>
      <c r="B21165" s="2" t="s">
        <v>39893</v>
      </c>
      <c r="C21165" t="s">
        <v>39894</v>
      </c>
      <c r="D21165" s="2">
        <v>9</v>
      </c>
      <c r="E21165" s="15">
        <v>8.01</v>
      </c>
      <c r="G21165" s="14">
        <f t="shared" si="330"/>
        <v>0</v>
      </c>
    </row>
    <row r="21166" spans="1:7" x14ac:dyDescent="0.2">
      <c r="A21166" s="8" t="s">
        <v>39895</v>
      </c>
      <c r="B21166" s="2" t="s">
        <v>39896</v>
      </c>
      <c r="C21166" t="s">
        <v>39897</v>
      </c>
      <c r="D21166" s="2">
        <v>2</v>
      </c>
      <c r="E21166" s="15">
        <v>8.93</v>
      </c>
      <c r="G21166" s="14">
        <f t="shared" si="330"/>
        <v>0</v>
      </c>
    </row>
    <row r="21167" spans="1:7" x14ac:dyDescent="0.2">
      <c r="A21167" s="8" t="s">
        <v>39898</v>
      </c>
      <c r="B21167" s="2" t="s">
        <v>39899</v>
      </c>
      <c r="C21167" t="s">
        <v>39900</v>
      </c>
      <c r="D21167" s="2">
        <v>24</v>
      </c>
      <c r="E21167" s="15">
        <v>8.14</v>
      </c>
      <c r="G21167" s="14">
        <f t="shared" si="330"/>
        <v>0</v>
      </c>
    </row>
    <row r="21168" spans="1:7" x14ac:dyDescent="0.2">
      <c r="A21168" s="8" t="s">
        <v>39901</v>
      </c>
      <c r="B21168" s="2" t="s">
        <v>39902</v>
      </c>
      <c r="C21168" t="s">
        <v>39903</v>
      </c>
      <c r="D21168" s="2">
        <v>20</v>
      </c>
      <c r="E21168" s="15">
        <v>8.01</v>
      </c>
      <c r="G21168" s="14">
        <f t="shared" si="330"/>
        <v>0</v>
      </c>
    </row>
    <row r="21169" spans="1:7" x14ac:dyDescent="0.2">
      <c r="A21169" s="8" t="s">
        <v>39904</v>
      </c>
      <c r="B21169" s="2" t="s">
        <v>39905</v>
      </c>
      <c r="C21169" t="s">
        <v>39906</v>
      </c>
      <c r="D21169" s="2">
        <v>12</v>
      </c>
      <c r="E21169" s="15">
        <v>8.93</v>
      </c>
      <c r="G21169" s="14">
        <f t="shared" si="330"/>
        <v>0</v>
      </c>
    </row>
    <row r="21170" spans="1:7" x14ac:dyDescent="0.2">
      <c r="A21170" s="8" t="s">
        <v>39865</v>
      </c>
      <c r="B21170" s="2" t="s">
        <v>39866</v>
      </c>
      <c r="C21170" t="s">
        <v>39867</v>
      </c>
      <c r="D21170" s="2">
        <v>7</v>
      </c>
      <c r="E21170" s="15">
        <v>7.99</v>
      </c>
      <c r="G21170" s="14">
        <f t="shared" si="330"/>
        <v>0</v>
      </c>
    </row>
    <row r="21171" spans="1:7" x14ac:dyDescent="0.2">
      <c r="A21171" s="8" t="s">
        <v>39868</v>
      </c>
      <c r="B21171" s="2" t="s">
        <v>39869</v>
      </c>
      <c r="C21171" t="s">
        <v>39870</v>
      </c>
      <c r="D21171" s="2">
        <v>2</v>
      </c>
      <c r="E21171" s="15">
        <v>7.99</v>
      </c>
      <c r="G21171" s="14">
        <f t="shared" si="330"/>
        <v>0</v>
      </c>
    </row>
    <row r="21172" spans="1:7" x14ac:dyDescent="0.2">
      <c r="A21172" s="8" t="s">
        <v>39871</v>
      </c>
      <c r="B21172" s="2" t="s">
        <v>39872</v>
      </c>
      <c r="C21172" t="s">
        <v>39873</v>
      </c>
      <c r="D21172" s="2">
        <v>6</v>
      </c>
      <c r="E21172" s="15">
        <v>7.99</v>
      </c>
      <c r="G21172" s="14">
        <f t="shared" si="330"/>
        <v>0</v>
      </c>
    </row>
    <row r="21173" spans="1:7" x14ac:dyDescent="0.2">
      <c r="A21173" s="8" t="s">
        <v>39874</v>
      </c>
      <c r="B21173" s="2" t="s">
        <v>39875</v>
      </c>
      <c r="C21173" t="s">
        <v>39876</v>
      </c>
      <c r="D21173" s="2">
        <v>9</v>
      </c>
      <c r="E21173" s="15">
        <v>7.99</v>
      </c>
      <c r="G21173" s="14">
        <f t="shared" si="330"/>
        <v>0</v>
      </c>
    </row>
    <row r="21174" spans="1:7" x14ac:dyDescent="0.2">
      <c r="A21174" s="8" t="s">
        <v>39877</v>
      </c>
      <c r="B21174" s="2" t="s">
        <v>39878</v>
      </c>
      <c r="C21174" t="s">
        <v>39879</v>
      </c>
      <c r="D21174" s="2">
        <v>7</v>
      </c>
      <c r="E21174" s="15">
        <v>7.99</v>
      </c>
      <c r="G21174" s="14">
        <f t="shared" si="330"/>
        <v>0</v>
      </c>
    </row>
    <row r="21175" spans="1:7" x14ac:dyDescent="0.2">
      <c r="A21175" s="8" t="s">
        <v>39880</v>
      </c>
      <c r="B21175" s="2" t="s">
        <v>39881</v>
      </c>
      <c r="C21175" t="s">
        <v>39882</v>
      </c>
      <c r="D21175" s="2">
        <v>1</v>
      </c>
      <c r="E21175" s="15">
        <v>7.99</v>
      </c>
      <c r="G21175" s="14">
        <f t="shared" si="330"/>
        <v>0</v>
      </c>
    </row>
    <row r="21176" spans="1:7" x14ac:dyDescent="0.2">
      <c r="A21176" s="8" t="s">
        <v>39850</v>
      </c>
      <c r="B21176" s="2" t="s">
        <v>39851</v>
      </c>
      <c r="C21176" t="s">
        <v>39852</v>
      </c>
      <c r="D21176" s="2">
        <v>12</v>
      </c>
      <c r="E21176" s="15">
        <v>14.83</v>
      </c>
      <c r="G21176" s="14">
        <f t="shared" si="330"/>
        <v>0</v>
      </c>
    </row>
    <row r="21177" spans="1:7" x14ac:dyDescent="0.2">
      <c r="A21177" s="8" t="s">
        <v>39907</v>
      </c>
      <c r="B21177" s="2" t="s">
        <v>39908</v>
      </c>
      <c r="C21177" t="s">
        <v>39909</v>
      </c>
      <c r="D21177" s="2">
        <v>47</v>
      </c>
      <c r="E21177" s="15">
        <v>10.08</v>
      </c>
      <c r="G21177" s="14">
        <f t="shared" si="330"/>
        <v>0</v>
      </c>
    </row>
    <row r="21178" spans="1:7" x14ac:dyDescent="0.2">
      <c r="A21178" s="8" t="s">
        <v>39853</v>
      </c>
      <c r="B21178" s="2" t="s">
        <v>39854</v>
      </c>
      <c r="C21178" t="s">
        <v>39855</v>
      </c>
      <c r="D21178" s="2">
        <v>7</v>
      </c>
      <c r="E21178" s="15">
        <v>15.06</v>
      </c>
      <c r="G21178" s="14">
        <f t="shared" si="330"/>
        <v>0</v>
      </c>
    </row>
    <row r="21179" spans="1:7" x14ac:dyDescent="0.2">
      <c r="A21179" s="8" t="s">
        <v>39856</v>
      </c>
      <c r="B21179" s="2" t="s">
        <v>39857</v>
      </c>
      <c r="C21179" t="s">
        <v>39858</v>
      </c>
      <c r="D21179" s="2">
        <v>7</v>
      </c>
      <c r="E21179" s="15">
        <v>20.85</v>
      </c>
      <c r="G21179" s="14">
        <f t="shared" si="330"/>
        <v>0</v>
      </c>
    </row>
    <row r="21180" spans="1:7" x14ac:dyDescent="0.2">
      <c r="A21180" s="8" t="s">
        <v>39862</v>
      </c>
      <c r="B21180" s="2" t="s">
        <v>39863</v>
      </c>
      <c r="C21180" t="s">
        <v>39864</v>
      </c>
      <c r="D21180" s="2">
        <v>6</v>
      </c>
      <c r="E21180" s="15">
        <v>18.3</v>
      </c>
      <c r="G21180" s="14">
        <f t="shared" si="330"/>
        <v>0</v>
      </c>
    </row>
    <row r="21181" spans="1:7" x14ac:dyDescent="0.2">
      <c r="A21181" s="8" t="s">
        <v>39859</v>
      </c>
      <c r="B21181" s="2" t="s">
        <v>39860</v>
      </c>
      <c r="C21181" t="s">
        <v>39861</v>
      </c>
      <c r="D21181" s="2">
        <v>4</v>
      </c>
      <c r="E21181" s="15">
        <v>15.06</v>
      </c>
      <c r="G21181" s="14">
        <f t="shared" si="330"/>
        <v>0</v>
      </c>
    </row>
    <row r="21182" spans="1:7" x14ac:dyDescent="0.2">
      <c r="A21182" s="8" t="s">
        <v>39910</v>
      </c>
      <c r="B21182" s="2" t="s">
        <v>39911</v>
      </c>
      <c r="C21182" t="s">
        <v>39912</v>
      </c>
      <c r="D21182" s="2">
        <v>2</v>
      </c>
      <c r="E21182" s="15">
        <v>15.81</v>
      </c>
      <c r="G21182" s="14">
        <f t="shared" si="330"/>
        <v>0</v>
      </c>
    </row>
    <row r="21183" spans="1:7" x14ac:dyDescent="0.2">
      <c r="A21183" s="8" t="s">
        <v>39841</v>
      </c>
      <c r="B21183" s="2" t="s">
        <v>39842</v>
      </c>
      <c r="C21183" t="s">
        <v>39843</v>
      </c>
      <c r="D21183" s="2">
        <v>1</v>
      </c>
      <c r="E21183" s="15">
        <v>8.93</v>
      </c>
      <c r="G21183" s="14">
        <f t="shared" si="330"/>
        <v>0</v>
      </c>
    </row>
    <row r="21184" spans="1:7" x14ac:dyDescent="0.2">
      <c r="A21184" s="8" t="s">
        <v>39844</v>
      </c>
      <c r="B21184" s="2" t="s">
        <v>39845</v>
      </c>
      <c r="C21184" t="s">
        <v>39846</v>
      </c>
      <c r="D21184" s="2">
        <v>13</v>
      </c>
      <c r="E21184" s="15">
        <v>8.93</v>
      </c>
      <c r="G21184" s="14">
        <f t="shared" si="330"/>
        <v>0</v>
      </c>
    </row>
    <row r="21185" spans="1:7" x14ac:dyDescent="0.2">
      <c r="A21185" s="8" t="s">
        <v>39847</v>
      </c>
      <c r="B21185" s="2" t="s">
        <v>39848</v>
      </c>
      <c r="C21185" t="s">
        <v>39849</v>
      </c>
      <c r="D21185" s="2">
        <v>1</v>
      </c>
      <c r="E21185" s="15">
        <v>8.93</v>
      </c>
      <c r="G21185" s="14">
        <f t="shared" si="330"/>
        <v>0</v>
      </c>
    </row>
    <row r="21186" spans="1:7" x14ac:dyDescent="0.2">
      <c r="A21186" s="8" t="s">
        <v>39883</v>
      </c>
      <c r="B21186" s="2" t="s">
        <v>39884</v>
      </c>
      <c r="C21186" t="s">
        <v>39885</v>
      </c>
      <c r="D21186" s="2">
        <v>23</v>
      </c>
      <c r="E21186" s="15">
        <v>22.61</v>
      </c>
      <c r="G21186" s="14">
        <f t="shared" si="330"/>
        <v>0</v>
      </c>
    </row>
    <row r="21187" spans="1:7" x14ac:dyDescent="0.2">
      <c r="A21187" s="8" t="s">
        <v>39832</v>
      </c>
      <c r="B21187" s="2" t="s">
        <v>39833</v>
      </c>
      <c r="C21187" t="s">
        <v>39834</v>
      </c>
      <c r="D21187" s="2">
        <v>8</v>
      </c>
      <c r="E21187" s="15">
        <v>22.61</v>
      </c>
      <c r="G21187" s="14">
        <f t="shared" ref="G21187:G21250" si="331">E21187*F21187</f>
        <v>0</v>
      </c>
    </row>
    <row r="21188" spans="1:7" x14ac:dyDescent="0.2">
      <c r="A21188" s="8" t="s">
        <v>39886</v>
      </c>
      <c r="B21188" s="2" t="s">
        <v>39887</v>
      </c>
      <c r="C21188" t="s">
        <v>39888</v>
      </c>
      <c r="D21188" s="2">
        <v>1</v>
      </c>
      <c r="E21188" s="15">
        <v>19.22</v>
      </c>
      <c r="G21188" s="14">
        <f t="shared" si="331"/>
        <v>0</v>
      </c>
    </row>
    <row r="21189" spans="1:7" x14ac:dyDescent="0.2">
      <c r="A21189" s="8" t="s">
        <v>39835</v>
      </c>
      <c r="B21189" s="2" t="s">
        <v>39836</v>
      </c>
      <c r="C21189" t="s">
        <v>39837</v>
      </c>
      <c r="D21189" s="2">
        <v>6</v>
      </c>
      <c r="E21189" s="15">
        <v>22.61</v>
      </c>
      <c r="G21189" s="14">
        <f t="shared" si="331"/>
        <v>0</v>
      </c>
    </row>
    <row r="21190" spans="1:7" x14ac:dyDescent="0.2">
      <c r="A21190" s="8" t="s">
        <v>39889</v>
      </c>
      <c r="B21190" s="2" t="s">
        <v>39890</v>
      </c>
      <c r="C21190" t="s">
        <v>39891</v>
      </c>
      <c r="D21190" s="2">
        <v>16</v>
      </c>
      <c r="E21190" s="15">
        <v>22.61</v>
      </c>
      <c r="G21190" s="14">
        <f t="shared" si="331"/>
        <v>0</v>
      </c>
    </row>
    <row r="21191" spans="1:7" x14ac:dyDescent="0.2">
      <c r="A21191" s="8" t="s">
        <v>39838</v>
      </c>
      <c r="B21191" s="2" t="s">
        <v>39839</v>
      </c>
      <c r="C21191" t="s">
        <v>39840</v>
      </c>
      <c r="D21191" s="2">
        <v>8</v>
      </c>
      <c r="E21191" s="15">
        <v>22.61</v>
      </c>
      <c r="G21191" s="14">
        <f t="shared" si="331"/>
        <v>0</v>
      </c>
    </row>
    <row r="21192" spans="1:7" x14ac:dyDescent="0.2">
      <c r="A21192" s="8" t="s">
        <v>39916</v>
      </c>
      <c r="B21192" s="2" t="s">
        <v>39917</v>
      </c>
      <c r="C21192" t="s">
        <v>39918</v>
      </c>
      <c r="D21192" s="2">
        <v>4</v>
      </c>
      <c r="E21192" s="15">
        <v>12.63</v>
      </c>
      <c r="G21192" s="14">
        <f t="shared" si="331"/>
        <v>0</v>
      </c>
    </row>
    <row r="21193" spans="1:7" x14ac:dyDescent="0.2">
      <c r="A21193" s="8" t="s">
        <v>39919</v>
      </c>
      <c r="B21193" s="2" t="s">
        <v>39920</v>
      </c>
      <c r="C21193" t="s">
        <v>39921</v>
      </c>
      <c r="D21193" s="2">
        <v>12</v>
      </c>
      <c r="E21193" s="15">
        <v>12.63</v>
      </c>
      <c r="G21193" s="14">
        <f t="shared" si="331"/>
        <v>0</v>
      </c>
    </row>
    <row r="21194" spans="1:7" x14ac:dyDescent="0.2">
      <c r="A21194" s="8" t="s">
        <v>39913</v>
      </c>
      <c r="B21194" s="2" t="s">
        <v>39914</v>
      </c>
      <c r="C21194" t="s">
        <v>39915</v>
      </c>
      <c r="D21194" s="2">
        <v>5</v>
      </c>
      <c r="E21194" s="15">
        <v>14.62</v>
      </c>
      <c r="G21194" s="14">
        <f t="shared" si="331"/>
        <v>0</v>
      </c>
    </row>
    <row r="21195" spans="1:7" x14ac:dyDescent="0.2">
      <c r="A21195" s="8" t="s">
        <v>39922</v>
      </c>
      <c r="B21195" s="2" t="s">
        <v>39923</v>
      </c>
      <c r="C21195" t="s">
        <v>39924</v>
      </c>
      <c r="D21195" s="2">
        <v>6</v>
      </c>
      <c r="E21195" s="15">
        <v>16.27</v>
      </c>
      <c r="G21195" s="14">
        <f t="shared" si="331"/>
        <v>0</v>
      </c>
    </row>
    <row r="21196" spans="1:7" x14ac:dyDescent="0.2">
      <c r="A21196" s="8" t="s">
        <v>39925</v>
      </c>
      <c r="B21196" s="2" t="s">
        <v>39926</v>
      </c>
      <c r="C21196" t="s">
        <v>39927</v>
      </c>
      <c r="D21196" s="2">
        <v>49</v>
      </c>
      <c r="E21196" s="15">
        <v>17.010000000000002</v>
      </c>
      <c r="G21196" s="14">
        <f t="shared" si="331"/>
        <v>0</v>
      </c>
    </row>
    <row r="21197" spans="1:7" x14ac:dyDescent="0.2">
      <c r="A21197" s="8" t="s">
        <v>39928</v>
      </c>
      <c r="B21197" s="2" t="s">
        <v>39929</v>
      </c>
      <c r="C21197" t="s">
        <v>39930</v>
      </c>
      <c r="D21197" s="2">
        <v>10</v>
      </c>
      <c r="E21197" s="15">
        <v>17.010000000000002</v>
      </c>
      <c r="G21197" s="14">
        <f t="shared" si="331"/>
        <v>0</v>
      </c>
    </row>
    <row r="21198" spans="1:7" x14ac:dyDescent="0.2">
      <c r="A21198" s="8" t="s">
        <v>39931</v>
      </c>
      <c r="B21198" s="2" t="s">
        <v>39932</v>
      </c>
      <c r="C21198" t="s">
        <v>39933</v>
      </c>
      <c r="D21198" s="2">
        <v>48</v>
      </c>
      <c r="E21198" s="15">
        <v>12.41</v>
      </c>
      <c r="G21198" s="14">
        <f t="shared" si="331"/>
        <v>0</v>
      </c>
    </row>
    <row r="21199" spans="1:7" x14ac:dyDescent="0.2">
      <c r="A21199" s="8" t="s">
        <v>39934</v>
      </c>
      <c r="B21199" s="2" t="s">
        <v>39935</v>
      </c>
      <c r="C21199" t="s">
        <v>39936</v>
      </c>
      <c r="D21199" s="2">
        <v>28</v>
      </c>
      <c r="E21199" s="15">
        <v>14.11</v>
      </c>
      <c r="G21199" s="14">
        <f t="shared" si="331"/>
        <v>0</v>
      </c>
    </row>
    <row r="21200" spans="1:7" x14ac:dyDescent="0.2">
      <c r="A21200" s="8" t="s">
        <v>39937</v>
      </c>
      <c r="B21200" s="2" t="s">
        <v>39938</v>
      </c>
      <c r="C21200" t="s">
        <v>39939</v>
      </c>
      <c r="D21200" s="2">
        <v>4</v>
      </c>
      <c r="E21200" s="15">
        <v>14.11</v>
      </c>
      <c r="G21200" s="14">
        <f t="shared" si="331"/>
        <v>0</v>
      </c>
    </row>
    <row r="21201" spans="1:7" x14ac:dyDescent="0.2">
      <c r="A21201" s="8" t="s">
        <v>39949</v>
      </c>
      <c r="B21201" s="2" t="s">
        <v>39950</v>
      </c>
      <c r="C21201" t="s">
        <v>39951</v>
      </c>
      <c r="D21201" s="2">
        <v>5</v>
      </c>
      <c r="E21201" s="15">
        <v>7.42</v>
      </c>
      <c r="G21201" s="14">
        <f t="shared" si="331"/>
        <v>0</v>
      </c>
    </row>
    <row r="21202" spans="1:7" x14ac:dyDescent="0.2">
      <c r="A21202" s="8" t="s">
        <v>39952</v>
      </c>
      <c r="B21202" s="2" t="s">
        <v>39953</v>
      </c>
      <c r="C21202" t="s">
        <v>39954</v>
      </c>
      <c r="D21202" s="2">
        <v>1</v>
      </c>
      <c r="E21202" s="15">
        <v>8.23</v>
      </c>
      <c r="G21202" s="14">
        <f t="shared" si="331"/>
        <v>0</v>
      </c>
    </row>
    <row r="21203" spans="1:7" x14ac:dyDescent="0.2">
      <c r="A21203" s="8" t="s">
        <v>39943</v>
      </c>
      <c r="B21203" s="2" t="s">
        <v>39944</v>
      </c>
      <c r="C21203" t="s">
        <v>39945</v>
      </c>
      <c r="D21203" s="2">
        <v>6</v>
      </c>
      <c r="E21203" s="15">
        <v>13.96</v>
      </c>
      <c r="G21203" s="14">
        <f t="shared" si="331"/>
        <v>0</v>
      </c>
    </row>
    <row r="21204" spans="1:7" x14ac:dyDescent="0.2">
      <c r="A21204" s="8" t="s">
        <v>39946</v>
      </c>
      <c r="B21204" s="2" t="s">
        <v>39947</v>
      </c>
      <c r="C21204" t="s">
        <v>39948</v>
      </c>
      <c r="D21204" s="2">
        <v>6</v>
      </c>
      <c r="E21204" s="15">
        <v>12.28</v>
      </c>
      <c r="G21204" s="14">
        <f t="shared" si="331"/>
        <v>0</v>
      </c>
    </row>
    <row r="21205" spans="1:7" x14ac:dyDescent="0.2">
      <c r="A21205" s="8" t="s">
        <v>39940</v>
      </c>
      <c r="B21205" s="2" t="s">
        <v>39941</v>
      </c>
      <c r="C21205" t="s">
        <v>39942</v>
      </c>
      <c r="D21205" s="2">
        <v>7</v>
      </c>
      <c r="E21205" s="15">
        <v>13.96</v>
      </c>
      <c r="G21205" s="14">
        <f t="shared" si="331"/>
        <v>0</v>
      </c>
    </row>
    <row r="21206" spans="1:7" x14ac:dyDescent="0.2">
      <c r="A21206" s="8" t="s">
        <v>39955</v>
      </c>
      <c r="B21206" s="2" t="s">
        <v>39956</v>
      </c>
      <c r="C21206" t="s">
        <v>39957</v>
      </c>
      <c r="D21206" s="2">
        <v>24</v>
      </c>
      <c r="E21206" s="15">
        <v>7.4</v>
      </c>
      <c r="G21206" s="14">
        <f t="shared" si="331"/>
        <v>0</v>
      </c>
    </row>
    <row r="21207" spans="1:7" x14ac:dyDescent="0.2">
      <c r="A21207" s="8" t="s">
        <v>39967</v>
      </c>
      <c r="B21207" s="2" t="s">
        <v>39968</v>
      </c>
      <c r="C21207" t="s">
        <v>39969</v>
      </c>
      <c r="D21207" s="2">
        <v>13</v>
      </c>
      <c r="E21207" s="15">
        <v>9.84</v>
      </c>
      <c r="G21207" s="14">
        <f t="shared" si="331"/>
        <v>0</v>
      </c>
    </row>
    <row r="21208" spans="1:7" x14ac:dyDescent="0.2">
      <c r="A21208" s="8" t="s">
        <v>39970</v>
      </c>
      <c r="B21208" s="2" t="s">
        <v>39971</v>
      </c>
      <c r="C21208" t="s">
        <v>39972</v>
      </c>
      <c r="D21208" s="2">
        <v>25</v>
      </c>
      <c r="E21208" s="15">
        <v>11.08</v>
      </c>
      <c r="G21208" s="14">
        <f t="shared" si="331"/>
        <v>0</v>
      </c>
    </row>
    <row r="21209" spans="1:7" x14ac:dyDescent="0.2">
      <c r="A21209" s="8" t="s">
        <v>39958</v>
      </c>
      <c r="B21209" s="2" t="s">
        <v>39959</v>
      </c>
      <c r="C21209" t="s">
        <v>39960</v>
      </c>
      <c r="D21209" s="2">
        <v>7</v>
      </c>
      <c r="E21209" s="15">
        <v>11.08</v>
      </c>
      <c r="G21209" s="14">
        <f t="shared" si="331"/>
        <v>0</v>
      </c>
    </row>
    <row r="21210" spans="1:7" x14ac:dyDescent="0.2">
      <c r="A21210" s="8" t="s">
        <v>39961</v>
      </c>
      <c r="B21210" s="2" t="s">
        <v>39962</v>
      </c>
      <c r="C21210" t="s">
        <v>39963</v>
      </c>
      <c r="D21210" s="2">
        <v>6</v>
      </c>
      <c r="E21210" s="15">
        <v>11.08</v>
      </c>
      <c r="G21210" s="14">
        <f t="shared" si="331"/>
        <v>0</v>
      </c>
    </row>
    <row r="21211" spans="1:7" x14ac:dyDescent="0.2">
      <c r="A21211" s="8" t="s">
        <v>39964</v>
      </c>
      <c r="B21211" s="2" t="s">
        <v>39965</v>
      </c>
      <c r="C21211" t="s">
        <v>39966</v>
      </c>
      <c r="D21211" s="2">
        <v>12</v>
      </c>
      <c r="E21211" s="15">
        <v>9.84</v>
      </c>
      <c r="G21211" s="14">
        <f t="shared" si="331"/>
        <v>0</v>
      </c>
    </row>
    <row r="21212" spans="1:7" x14ac:dyDescent="0.2">
      <c r="A21212" s="8" t="s">
        <v>39973</v>
      </c>
      <c r="B21212" s="2" t="s">
        <v>39974</v>
      </c>
      <c r="C21212" t="s">
        <v>39975</v>
      </c>
      <c r="D21212" s="2">
        <v>100</v>
      </c>
      <c r="E21212" s="15">
        <v>11.44</v>
      </c>
      <c r="G21212" s="14">
        <f t="shared" si="331"/>
        <v>0</v>
      </c>
    </row>
    <row r="21213" spans="1:7" x14ac:dyDescent="0.2">
      <c r="A21213" s="8" t="s">
        <v>39976</v>
      </c>
      <c r="B21213" s="2" t="s">
        <v>39977</v>
      </c>
      <c r="C21213" t="s">
        <v>39978</v>
      </c>
      <c r="D21213" s="2">
        <v>12</v>
      </c>
      <c r="E21213" s="15">
        <v>12.63</v>
      </c>
      <c r="G21213" s="14">
        <f t="shared" si="331"/>
        <v>0</v>
      </c>
    </row>
    <row r="21214" spans="1:7" x14ac:dyDescent="0.2">
      <c r="A21214" s="8" t="s">
        <v>39982</v>
      </c>
      <c r="B21214" s="2" t="s">
        <v>39983</v>
      </c>
      <c r="C21214" t="s">
        <v>39984</v>
      </c>
      <c r="D21214" s="2">
        <v>225</v>
      </c>
      <c r="E21214" s="15">
        <v>11.67</v>
      </c>
      <c r="G21214" s="14">
        <f t="shared" si="331"/>
        <v>0</v>
      </c>
    </row>
    <row r="21215" spans="1:7" x14ac:dyDescent="0.2">
      <c r="A21215" s="8" t="s">
        <v>39979</v>
      </c>
      <c r="B21215" s="2" t="s">
        <v>39980</v>
      </c>
      <c r="C21215" t="s">
        <v>39981</v>
      </c>
      <c r="D21215" s="2">
        <v>24</v>
      </c>
      <c r="E21215" s="15">
        <v>11.15</v>
      </c>
      <c r="G21215" s="14">
        <f t="shared" si="331"/>
        <v>0</v>
      </c>
    </row>
    <row r="21216" spans="1:7" x14ac:dyDescent="0.2">
      <c r="A21216" s="8" t="s">
        <v>39985</v>
      </c>
      <c r="B21216" s="2" t="s">
        <v>39986</v>
      </c>
      <c r="C21216" t="s">
        <v>39987</v>
      </c>
      <c r="D21216" s="2">
        <v>6</v>
      </c>
      <c r="E21216" s="15">
        <v>11.74</v>
      </c>
      <c r="G21216" s="14">
        <f t="shared" si="331"/>
        <v>0</v>
      </c>
    </row>
    <row r="21217" spans="1:7" x14ac:dyDescent="0.2">
      <c r="A21217" s="8" t="s">
        <v>39988</v>
      </c>
      <c r="B21217" s="2" t="s">
        <v>39989</v>
      </c>
      <c r="C21217" t="s">
        <v>39990</v>
      </c>
      <c r="D21217" s="2">
        <v>6</v>
      </c>
      <c r="E21217" s="15">
        <v>11.74</v>
      </c>
      <c r="G21217" s="14">
        <f t="shared" si="331"/>
        <v>0</v>
      </c>
    </row>
    <row r="21218" spans="1:7" x14ac:dyDescent="0.2">
      <c r="A21218" s="8" t="s">
        <v>39991</v>
      </c>
      <c r="B21218" s="2" t="s">
        <v>39992</v>
      </c>
      <c r="C21218" t="s">
        <v>39993</v>
      </c>
      <c r="D21218" s="2">
        <v>7</v>
      </c>
      <c r="E21218" s="15">
        <v>11.74</v>
      </c>
      <c r="G21218" s="14">
        <f t="shared" si="331"/>
        <v>0</v>
      </c>
    </row>
    <row r="21219" spans="1:7" x14ac:dyDescent="0.2">
      <c r="A21219" s="8" t="s">
        <v>39994</v>
      </c>
      <c r="B21219" s="2" t="s">
        <v>39995</v>
      </c>
      <c r="C21219" t="s">
        <v>39996</v>
      </c>
      <c r="D21219" s="2">
        <v>1</v>
      </c>
      <c r="E21219" s="15">
        <v>13.96</v>
      </c>
      <c r="G21219" s="14">
        <f t="shared" si="331"/>
        <v>0</v>
      </c>
    </row>
    <row r="21220" spans="1:7" x14ac:dyDescent="0.2">
      <c r="A21220" s="8" t="s">
        <v>39997</v>
      </c>
      <c r="B21220" s="2" t="s">
        <v>39998</v>
      </c>
      <c r="C21220" t="s">
        <v>39999</v>
      </c>
      <c r="D21220" s="2">
        <v>12</v>
      </c>
      <c r="E21220" s="15">
        <v>11.69</v>
      </c>
      <c r="G21220" s="14">
        <f t="shared" si="331"/>
        <v>0</v>
      </c>
    </row>
    <row r="21221" spans="1:7" x14ac:dyDescent="0.2">
      <c r="A21221" s="8" t="s">
        <v>40000</v>
      </c>
      <c r="B21221" s="2" t="s">
        <v>40001</v>
      </c>
      <c r="C21221" t="s">
        <v>40002</v>
      </c>
      <c r="D21221" s="2">
        <v>3</v>
      </c>
      <c r="E21221" s="15">
        <v>11.21</v>
      </c>
      <c r="G21221" s="14">
        <f t="shared" si="331"/>
        <v>0</v>
      </c>
    </row>
    <row r="21222" spans="1:7" x14ac:dyDescent="0.2">
      <c r="A21222" s="8" t="s">
        <v>40003</v>
      </c>
      <c r="B21222" s="2" t="s">
        <v>40004</v>
      </c>
      <c r="C21222" t="s">
        <v>40005</v>
      </c>
      <c r="D21222" s="2">
        <v>5</v>
      </c>
      <c r="E21222" s="15">
        <v>4.38</v>
      </c>
      <c r="G21222" s="14">
        <f t="shared" si="331"/>
        <v>0</v>
      </c>
    </row>
    <row r="21223" spans="1:7" x14ac:dyDescent="0.2">
      <c r="A21223" s="8" t="s">
        <v>40006</v>
      </c>
      <c r="B21223" s="2" t="s">
        <v>40007</v>
      </c>
      <c r="C21223" t="s">
        <v>40008</v>
      </c>
      <c r="D21223" s="2">
        <v>1</v>
      </c>
      <c r="E21223" s="15">
        <v>11.21</v>
      </c>
      <c r="G21223" s="14">
        <f t="shared" si="331"/>
        <v>0</v>
      </c>
    </row>
    <row r="21224" spans="1:7" x14ac:dyDescent="0.2">
      <c r="A21224" s="8" t="s">
        <v>40009</v>
      </c>
      <c r="B21224" s="2" t="s">
        <v>40010</v>
      </c>
      <c r="C21224" t="s">
        <v>40011</v>
      </c>
      <c r="D21224" s="2">
        <v>35</v>
      </c>
      <c r="E21224" s="15">
        <v>11.6</v>
      </c>
      <c r="G21224" s="14">
        <f t="shared" si="331"/>
        <v>0</v>
      </c>
    </row>
    <row r="21225" spans="1:7" x14ac:dyDescent="0.2">
      <c r="A21225" s="8" t="s">
        <v>40012</v>
      </c>
      <c r="B21225" s="2" t="s">
        <v>40013</v>
      </c>
      <c r="C21225" t="s">
        <v>40014</v>
      </c>
      <c r="D21225" s="2">
        <v>60</v>
      </c>
      <c r="E21225" s="15">
        <v>12.07</v>
      </c>
      <c r="G21225" s="14">
        <f t="shared" si="331"/>
        <v>0</v>
      </c>
    </row>
    <row r="21226" spans="1:7" x14ac:dyDescent="0.2">
      <c r="A21226" s="8" t="s">
        <v>40015</v>
      </c>
      <c r="B21226" s="2" t="s">
        <v>40016</v>
      </c>
      <c r="C21226" t="s">
        <v>40017</v>
      </c>
      <c r="D21226" s="2">
        <v>60</v>
      </c>
      <c r="E21226" s="15">
        <v>12.21</v>
      </c>
      <c r="G21226" s="14">
        <f t="shared" si="331"/>
        <v>0</v>
      </c>
    </row>
    <row r="21227" spans="1:7" x14ac:dyDescent="0.2">
      <c r="A21227" s="8" t="s">
        <v>40018</v>
      </c>
      <c r="B21227" s="2" t="s">
        <v>40019</v>
      </c>
      <c r="C21227" t="s">
        <v>40020</v>
      </c>
      <c r="D21227" s="2">
        <v>24</v>
      </c>
      <c r="E21227" s="15">
        <v>11.6</v>
      </c>
      <c r="G21227" s="14">
        <f t="shared" si="331"/>
        <v>0</v>
      </c>
    </row>
    <row r="21228" spans="1:7" x14ac:dyDescent="0.2">
      <c r="A21228" s="8" t="s">
        <v>40021</v>
      </c>
      <c r="B21228" s="2" t="s">
        <v>40022</v>
      </c>
      <c r="C21228" t="s">
        <v>40023</v>
      </c>
      <c r="D21228" s="2">
        <v>24</v>
      </c>
      <c r="E21228" s="15">
        <v>12.05</v>
      </c>
      <c r="G21228" s="14">
        <f t="shared" si="331"/>
        <v>0</v>
      </c>
    </row>
    <row r="21229" spans="1:7" x14ac:dyDescent="0.2">
      <c r="A21229" s="8" t="s">
        <v>40024</v>
      </c>
      <c r="B21229" s="2" t="s">
        <v>40025</v>
      </c>
      <c r="C21229" t="s">
        <v>40026</v>
      </c>
      <c r="D21229" s="2">
        <v>7</v>
      </c>
      <c r="E21229" s="15">
        <v>11.6</v>
      </c>
      <c r="G21229" s="14">
        <f t="shared" si="331"/>
        <v>0</v>
      </c>
    </row>
    <row r="21230" spans="1:7" x14ac:dyDescent="0.2">
      <c r="A21230" s="8" t="s">
        <v>40027</v>
      </c>
      <c r="B21230" s="2" t="s">
        <v>40028</v>
      </c>
      <c r="C21230" t="s">
        <v>40029</v>
      </c>
      <c r="D21230" s="2">
        <v>17</v>
      </c>
      <c r="E21230" s="15">
        <v>11.82</v>
      </c>
      <c r="G21230" s="14">
        <f t="shared" si="331"/>
        <v>0</v>
      </c>
    </row>
    <row r="21231" spans="1:7" x14ac:dyDescent="0.2">
      <c r="A21231" s="8" t="s">
        <v>40030</v>
      </c>
      <c r="B21231" s="2" t="s">
        <v>40031</v>
      </c>
      <c r="C21231" t="s">
        <v>40032</v>
      </c>
      <c r="D21231" s="2">
        <v>201</v>
      </c>
      <c r="E21231" s="15">
        <v>9.49</v>
      </c>
      <c r="G21231" s="14">
        <f t="shared" si="331"/>
        <v>0</v>
      </c>
    </row>
    <row r="21232" spans="1:7" x14ac:dyDescent="0.2">
      <c r="A21232" s="8" t="s">
        <v>40033</v>
      </c>
      <c r="B21232" s="2" t="s">
        <v>40034</v>
      </c>
      <c r="C21232" t="s">
        <v>40035</v>
      </c>
      <c r="D21232" s="2">
        <v>21</v>
      </c>
      <c r="E21232" s="15">
        <v>9.2799999999999994</v>
      </c>
      <c r="G21232" s="14">
        <f t="shared" si="331"/>
        <v>0</v>
      </c>
    </row>
    <row r="21233" spans="1:7" x14ac:dyDescent="0.2">
      <c r="A21233" s="8" t="s">
        <v>40036</v>
      </c>
      <c r="B21233" s="2" t="s">
        <v>40037</v>
      </c>
      <c r="C21233" t="s">
        <v>40038</v>
      </c>
      <c r="D21233" s="2">
        <v>36</v>
      </c>
      <c r="E21233" s="15">
        <v>10.46</v>
      </c>
      <c r="G21233" s="14">
        <f t="shared" si="331"/>
        <v>0</v>
      </c>
    </row>
    <row r="21234" spans="1:7" x14ac:dyDescent="0.2">
      <c r="A21234" s="8" t="s">
        <v>40042</v>
      </c>
      <c r="B21234" s="2" t="s">
        <v>40043</v>
      </c>
      <c r="C21234" t="s">
        <v>40044</v>
      </c>
      <c r="D21234" s="2">
        <v>2</v>
      </c>
      <c r="E21234" s="15">
        <v>9.27</v>
      </c>
      <c r="G21234" s="14">
        <f t="shared" si="331"/>
        <v>0</v>
      </c>
    </row>
    <row r="21235" spans="1:7" x14ac:dyDescent="0.2">
      <c r="A21235" s="8" t="s">
        <v>40048</v>
      </c>
      <c r="B21235" s="2" t="s">
        <v>40049</v>
      </c>
      <c r="C21235" t="s">
        <v>40050</v>
      </c>
      <c r="D21235" s="2">
        <v>15</v>
      </c>
      <c r="E21235" s="15">
        <v>8.59</v>
      </c>
      <c r="G21235" s="14">
        <f t="shared" si="331"/>
        <v>0</v>
      </c>
    </row>
    <row r="21236" spans="1:7" x14ac:dyDescent="0.2">
      <c r="A21236" s="8" t="s">
        <v>40045</v>
      </c>
      <c r="B21236" s="2" t="s">
        <v>40046</v>
      </c>
      <c r="C21236" t="s">
        <v>40047</v>
      </c>
      <c r="D21236" s="2">
        <v>3</v>
      </c>
      <c r="E21236" s="15">
        <v>9.27</v>
      </c>
      <c r="G21236" s="14">
        <f t="shared" si="331"/>
        <v>0</v>
      </c>
    </row>
    <row r="21237" spans="1:7" x14ac:dyDescent="0.2">
      <c r="A21237" s="8" t="s">
        <v>39826</v>
      </c>
      <c r="B21237" s="2" t="s">
        <v>39827</v>
      </c>
      <c r="C21237" t="s">
        <v>39828</v>
      </c>
      <c r="D21237" s="2">
        <v>13</v>
      </c>
      <c r="E21237" s="15">
        <v>7.97</v>
      </c>
      <c r="G21237" s="14">
        <f t="shared" si="331"/>
        <v>0</v>
      </c>
    </row>
    <row r="21238" spans="1:7" x14ac:dyDescent="0.2">
      <c r="A21238" s="8" t="s">
        <v>40051</v>
      </c>
      <c r="B21238" s="2" t="s">
        <v>40052</v>
      </c>
      <c r="C21238" t="s">
        <v>40053</v>
      </c>
      <c r="D21238" s="2">
        <v>2</v>
      </c>
      <c r="E21238" s="15">
        <v>7.75</v>
      </c>
      <c r="G21238" s="14">
        <f t="shared" si="331"/>
        <v>0</v>
      </c>
    </row>
    <row r="21239" spans="1:7" x14ac:dyDescent="0.2">
      <c r="A21239" s="8" t="s">
        <v>40054</v>
      </c>
      <c r="B21239" s="2" t="s">
        <v>40055</v>
      </c>
      <c r="C21239" t="s">
        <v>40056</v>
      </c>
      <c r="D21239" s="2">
        <v>6</v>
      </c>
      <c r="E21239" s="15">
        <v>7.74</v>
      </c>
      <c r="G21239" s="14">
        <f t="shared" si="331"/>
        <v>0</v>
      </c>
    </row>
    <row r="21240" spans="1:7" x14ac:dyDescent="0.2">
      <c r="A21240" s="8" t="s">
        <v>40057</v>
      </c>
      <c r="B21240" s="2" t="s">
        <v>40058</v>
      </c>
      <c r="C21240" t="s">
        <v>40059</v>
      </c>
      <c r="D21240" s="2">
        <v>7</v>
      </c>
      <c r="E21240" s="15">
        <v>10.41</v>
      </c>
      <c r="G21240" s="14">
        <f t="shared" si="331"/>
        <v>0</v>
      </c>
    </row>
    <row r="21241" spans="1:7" x14ac:dyDescent="0.2">
      <c r="A21241" s="5">
        <v>3616304522819</v>
      </c>
      <c r="B21241" s="5" t="s">
        <v>96050</v>
      </c>
      <c r="C21241" t="s">
        <v>96872</v>
      </c>
      <c r="D21241" s="2">
        <v>1</v>
      </c>
      <c r="E21241" s="15">
        <v>7.32</v>
      </c>
      <c r="G21241" s="14">
        <f t="shared" si="331"/>
        <v>0</v>
      </c>
    </row>
    <row r="21242" spans="1:7" x14ac:dyDescent="0.2">
      <c r="A21242" s="5">
        <v>3614224599515</v>
      </c>
      <c r="B21242" s="5" t="s">
        <v>96051</v>
      </c>
      <c r="C21242" t="s">
        <v>96873</v>
      </c>
      <c r="D21242" s="2">
        <v>1</v>
      </c>
      <c r="E21242" s="15">
        <v>6.56</v>
      </c>
      <c r="G21242" s="14">
        <f t="shared" si="331"/>
        <v>0</v>
      </c>
    </row>
    <row r="21243" spans="1:7" x14ac:dyDescent="0.2">
      <c r="A21243" s="5">
        <v>3607349730932</v>
      </c>
      <c r="B21243" s="5" t="s">
        <v>96052</v>
      </c>
      <c r="C21243" t="s">
        <v>96874</v>
      </c>
      <c r="D21243" s="2">
        <v>1</v>
      </c>
      <c r="E21243" s="15">
        <v>14.07</v>
      </c>
      <c r="G21243" s="14">
        <f t="shared" si="331"/>
        <v>0</v>
      </c>
    </row>
    <row r="21244" spans="1:7" x14ac:dyDescent="0.2">
      <c r="A21244" s="5">
        <v>8809747942114</v>
      </c>
      <c r="B21244" s="5" t="s">
        <v>96053</v>
      </c>
      <c r="C21244" t="s">
        <v>96875</v>
      </c>
      <c r="D21244" s="2">
        <v>1</v>
      </c>
      <c r="E21244" s="15">
        <v>69.849999999999994</v>
      </c>
      <c r="G21244" s="14">
        <f t="shared" si="331"/>
        <v>0</v>
      </c>
    </row>
    <row r="21245" spans="1:7" x14ac:dyDescent="0.2">
      <c r="A21245" s="8" t="s">
        <v>40060</v>
      </c>
      <c r="B21245" s="2" t="s">
        <v>40061</v>
      </c>
      <c r="C21245" t="s">
        <v>40062</v>
      </c>
      <c r="D21245" s="2">
        <v>21</v>
      </c>
      <c r="E21245" s="15">
        <v>5.81</v>
      </c>
      <c r="G21245" s="14">
        <f t="shared" si="331"/>
        <v>0</v>
      </c>
    </row>
    <row r="21246" spans="1:7" x14ac:dyDescent="0.2">
      <c r="A21246" s="8" t="s">
        <v>40075</v>
      </c>
      <c r="B21246" s="2" t="s">
        <v>40076</v>
      </c>
      <c r="C21246" t="s">
        <v>40077</v>
      </c>
      <c r="D21246" s="2">
        <v>11</v>
      </c>
      <c r="E21246" s="15">
        <v>59.17</v>
      </c>
      <c r="G21246" s="14">
        <f t="shared" si="331"/>
        <v>0</v>
      </c>
    </row>
    <row r="21247" spans="1:7" x14ac:dyDescent="0.2">
      <c r="A21247" s="8" t="s">
        <v>40063</v>
      </c>
      <c r="B21247" s="2" t="s">
        <v>40064</v>
      </c>
      <c r="C21247" t="s">
        <v>40065</v>
      </c>
      <c r="D21247" s="2">
        <v>3</v>
      </c>
      <c r="E21247" s="15">
        <v>34.51</v>
      </c>
      <c r="G21247" s="14">
        <f t="shared" si="331"/>
        <v>0</v>
      </c>
    </row>
    <row r="21248" spans="1:7" x14ac:dyDescent="0.2">
      <c r="A21248" s="8" t="s">
        <v>40069</v>
      </c>
      <c r="B21248" s="2" t="s">
        <v>40070</v>
      </c>
      <c r="C21248" t="s">
        <v>40071</v>
      </c>
      <c r="D21248" s="2">
        <v>10</v>
      </c>
      <c r="E21248" s="15">
        <v>62.23</v>
      </c>
      <c r="G21248" s="14">
        <f t="shared" si="331"/>
        <v>0</v>
      </c>
    </row>
    <row r="21249" spans="1:7" x14ac:dyDescent="0.2">
      <c r="A21249" s="8" t="s">
        <v>40066</v>
      </c>
      <c r="B21249" s="2" t="s">
        <v>40067</v>
      </c>
      <c r="C21249" t="s">
        <v>40068</v>
      </c>
      <c r="D21249" s="2">
        <v>5</v>
      </c>
      <c r="E21249" s="15">
        <v>43.94</v>
      </c>
      <c r="G21249" s="14">
        <f t="shared" si="331"/>
        <v>0</v>
      </c>
    </row>
    <row r="21250" spans="1:7" x14ac:dyDescent="0.2">
      <c r="A21250" s="8" t="s">
        <v>40072</v>
      </c>
      <c r="B21250" s="2" t="s">
        <v>40073</v>
      </c>
      <c r="C21250" t="s">
        <v>40074</v>
      </c>
      <c r="D21250" s="2">
        <v>1</v>
      </c>
      <c r="E21250" s="15">
        <v>86.12</v>
      </c>
      <c r="G21250" s="14">
        <f t="shared" si="331"/>
        <v>0</v>
      </c>
    </row>
    <row r="21251" spans="1:7" x14ac:dyDescent="0.2">
      <c r="A21251" s="8" t="s">
        <v>40078</v>
      </c>
      <c r="B21251" s="2" t="s">
        <v>40079</v>
      </c>
      <c r="C21251" t="s">
        <v>40080</v>
      </c>
      <c r="D21251" s="2">
        <v>2</v>
      </c>
      <c r="E21251" s="15">
        <v>50.32</v>
      </c>
      <c r="G21251" s="14">
        <f t="shared" ref="G21251:G21314" si="332">E21251*F21251</f>
        <v>0</v>
      </c>
    </row>
    <row r="21252" spans="1:7" x14ac:dyDescent="0.2">
      <c r="A21252" s="8" t="s">
        <v>40084</v>
      </c>
      <c r="B21252" s="2" t="s">
        <v>40085</v>
      </c>
      <c r="C21252" t="s">
        <v>40086</v>
      </c>
      <c r="D21252" s="2">
        <v>1</v>
      </c>
      <c r="E21252" s="15">
        <v>142.32</v>
      </c>
      <c r="G21252" s="14">
        <f t="shared" si="332"/>
        <v>0</v>
      </c>
    </row>
    <row r="21253" spans="1:7" x14ac:dyDescent="0.2">
      <c r="A21253" s="8" t="s">
        <v>40081</v>
      </c>
      <c r="B21253" s="2" t="s">
        <v>40082</v>
      </c>
      <c r="C21253" t="s">
        <v>40083</v>
      </c>
      <c r="D21253" s="2">
        <v>1</v>
      </c>
      <c r="E21253" s="15">
        <v>92.87</v>
      </c>
      <c r="G21253" s="14">
        <f t="shared" si="332"/>
        <v>0</v>
      </c>
    </row>
    <row r="21254" spans="1:7" x14ac:dyDescent="0.2">
      <c r="A21254" s="8" t="s">
        <v>40087</v>
      </c>
      <c r="B21254" s="2" t="s">
        <v>40088</v>
      </c>
      <c r="C21254" t="s">
        <v>40089</v>
      </c>
      <c r="D21254" s="2">
        <v>12</v>
      </c>
      <c r="E21254" s="15">
        <v>22.81</v>
      </c>
      <c r="G21254" s="14">
        <f t="shared" si="332"/>
        <v>0</v>
      </c>
    </row>
    <row r="21255" spans="1:7" x14ac:dyDescent="0.2">
      <c r="A21255" s="8" t="s">
        <v>40093</v>
      </c>
      <c r="B21255" s="2" t="s">
        <v>40094</v>
      </c>
      <c r="C21255" t="s">
        <v>40095</v>
      </c>
      <c r="D21255" s="2">
        <v>1</v>
      </c>
      <c r="E21255" s="15">
        <v>20.32</v>
      </c>
      <c r="G21255" s="14">
        <f t="shared" si="332"/>
        <v>0</v>
      </c>
    </row>
    <row r="21256" spans="1:7" x14ac:dyDescent="0.2">
      <c r="A21256" s="8" t="s">
        <v>40090</v>
      </c>
      <c r="B21256" s="2" t="s">
        <v>40091</v>
      </c>
      <c r="C21256" t="s">
        <v>40092</v>
      </c>
      <c r="D21256" s="2">
        <v>35</v>
      </c>
      <c r="E21256" s="15">
        <v>43.37</v>
      </c>
      <c r="G21256" s="14">
        <f t="shared" si="332"/>
        <v>0</v>
      </c>
    </row>
    <row r="21257" spans="1:7" x14ac:dyDescent="0.2">
      <c r="A21257" s="8" t="s">
        <v>40096</v>
      </c>
      <c r="B21257" s="2" t="s">
        <v>40097</v>
      </c>
      <c r="C21257" t="s">
        <v>40098</v>
      </c>
      <c r="D21257" s="2">
        <v>2</v>
      </c>
      <c r="E21257" s="15">
        <v>9.0299999999999994</v>
      </c>
      <c r="G21257" s="14">
        <f t="shared" si="332"/>
        <v>0</v>
      </c>
    </row>
    <row r="21258" spans="1:7" x14ac:dyDescent="0.2">
      <c r="A21258" s="8" t="s">
        <v>40099</v>
      </c>
      <c r="B21258" s="2" t="s">
        <v>40100</v>
      </c>
      <c r="C21258" t="s">
        <v>40101</v>
      </c>
      <c r="D21258" s="2">
        <v>15</v>
      </c>
      <c r="E21258" s="15">
        <v>82.34</v>
      </c>
      <c r="G21258" s="14">
        <f t="shared" si="332"/>
        <v>0</v>
      </c>
    </row>
    <row r="21259" spans="1:7" x14ac:dyDescent="0.2">
      <c r="A21259" s="8" t="s">
        <v>40102</v>
      </c>
      <c r="B21259" s="2" t="s">
        <v>40103</v>
      </c>
      <c r="C21259" t="s">
        <v>40104</v>
      </c>
      <c r="D21259" s="2">
        <v>12</v>
      </c>
      <c r="E21259" s="15">
        <v>82.34</v>
      </c>
      <c r="G21259" s="14">
        <f t="shared" si="332"/>
        <v>0</v>
      </c>
    </row>
    <row r="21260" spans="1:7" x14ac:dyDescent="0.2">
      <c r="A21260" s="8" t="s">
        <v>40105</v>
      </c>
      <c r="B21260" s="2" t="s">
        <v>40106</v>
      </c>
      <c r="C21260" t="s">
        <v>40107</v>
      </c>
      <c r="D21260" s="2">
        <v>8</v>
      </c>
      <c r="E21260" s="15">
        <v>10.92</v>
      </c>
      <c r="G21260" s="14">
        <f t="shared" si="332"/>
        <v>0</v>
      </c>
    </row>
    <row r="21261" spans="1:7" x14ac:dyDescent="0.2">
      <c r="A21261" s="8" t="s">
        <v>40108</v>
      </c>
      <c r="B21261" s="2" t="s">
        <v>40109</v>
      </c>
      <c r="C21261" t="s">
        <v>40110</v>
      </c>
      <c r="D21261" s="2">
        <v>6</v>
      </c>
      <c r="E21261" s="15">
        <v>83.73</v>
      </c>
      <c r="G21261" s="14">
        <f t="shared" si="332"/>
        <v>0</v>
      </c>
    </row>
    <row r="21262" spans="1:7" x14ac:dyDescent="0.2">
      <c r="A21262" s="8" t="s">
        <v>40114</v>
      </c>
      <c r="B21262" s="2" t="s">
        <v>40115</v>
      </c>
      <c r="C21262" t="s">
        <v>40116</v>
      </c>
      <c r="D21262" s="2">
        <v>5</v>
      </c>
      <c r="E21262" s="15">
        <v>7.53</v>
      </c>
      <c r="G21262" s="14">
        <f t="shared" si="332"/>
        <v>0</v>
      </c>
    </row>
    <row r="21263" spans="1:7" x14ac:dyDescent="0.2">
      <c r="A21263" s="8" t="s">
        <v>40111</v>
      </c>
      <c r="B21263" s="2" t="s">
        <v>40112</v>
      </c>
      <c r="C21263" t="s">
        <v>40113</v>
      </c>
      <c r="D21263" s="2">
        <v>2</v>
      </c>
      <c r="E21263" s="15">
        <v>7.37</v>
      </c>
      <c r="G21263" s="14">
        <f t="shared" si="332"/>
        <v>0</v>
      </c>
    </row>
    <row r="21264" spans="1:7" x14ac:dyDescent="0.2">
      <c r="A21264" s="8" t="s">
        <v>40117</v>
      </c>
      <c r="B21264" s="2" t="s">
        <v>40118</v>
      </c>
      <c r="C21264" t="s">
        <v>40119</v>
      </c>
      <c r="D21264" s="2">
        <v>1</v>
      </c>
      <c r="E21264" s="15">
        <v>50.32</v>
      </c>
      <c r="G21264" s="14">
        <f t="shared" si="332"/>
        <v>0</v>
      </c>
    </row>
    <row r="21265" spans="1:7" x14ac:dyDescent="0.2">
      <c r="A21265" s="8" t="s">
        <v>40120</v>
      </c>
      <c r="B21265" s="2" t="s">
        <v>40121</v>
      </c>
      <c r="C21265" t="s">
        <v>40122</v>
      </c>
      <c r="D21265" s="2">
        <v>33</v>
      </c>
      <c r="E21265" s="15">
        <v>155.15</v>
      </c>
      <c r="G21265" s="14">
        <f t="shared" si="332"/>
        <v>0</v>
      </c>
    </row>
    <row r="21266" spans="1:7" x14ac:dyDescent="0.2">
      <c r="A21266" s="8" t="s">
        <v>40123</v>
      </c>
      <c r="B21266" s="2" t="s">
        <v>40124</v>
      </c>
      <c r="C21266" t="s">
        <v>40125</v>
      </c>
      <c r="D21266" s="2">
        <v>2</v>
      </c>
      <c r="E21266" s="15">
        <v>28.12</v>
      </c>
      <c r="G21266" s="14">
        <f t="shared" si="332"/>
        <v>0</v>
      </c>
    </row>
    <row r="21267" spans="1:7" x14ac:dyDescent="0.2">
      <c r="A21267" s="8" t="s">
        <v>40126</v>
      </c>
      <c r="B21267" s="2" t="s">
        <v>40127</v>
      </c>
      <c r="C21267" t="s">
        <v>40128</v>
      </c>
      <c r="D21267" s="2">
        <v>9</v>
      </c>
      <c r="E21267" s="15">
        <v>79.37</v>
      </c>
      <c r="G21267" s="14">
        <f t="shared" si="332"/>
        <v>0</v>
      </c>
    </row>
    <row r="21268" spans="1:7" x14ac:dyDescent="0.2">
      <c r="A21268" s="8" t="s">
        <v>40129</v>
      </c>
      <c r="B21268" s="2" t="s">
        <v>40130</v>
      </c>
      <c r="C21268" t="s">
        <v>40131</v>
      </c>
      <c r="D21268" s="2">
        <v>2</v>
      </c>
      <c r="E21268" s="15">
        <v>15.12</v>
      </c>
      <c r="G21268" s="14">
        <f t="shared" si="332"/>
        <v>0</v>
      </c>
    </row>
    <row r="21269" spans="1:7" x14ac:dyDescent="0.2">
      <c r="A21269" s="8" t="s">
        <v>40132</v>
      </c>
      <c r="B21269" s="2" t="s">
        <v>40133</v>
      </c>
      <c r="C21269" t="s">
        <v>40134</v>
      </c>
      <c r="D21269" s="2">
        <v>5</v>
      </c>
      <c r="E21269" s="15">
        <v>28.22</v>
      </c>
      <c r="G21269" s="14">
        <f t="shared" si="332"/>
        <v>0</v>
      </c>
    </row>
    <row r="21270" spans="1:7" x14ac:dyDescent="0.2">
      <c r="A21270" s="8" t="s">
        <v>40135</v>
      </c>
      <c r="B21270" s="2" t="s">
        <v>40136</v>
      </c>
      <c r="C21270" t="s">
        <v>40137</v>
      </c>
      <c r="D21270" s="2">
        <v>5</v>
      </c>
      <c r="E21270" s="15">
        <v>81</v>
      </c>
      <c r="G21270" s="14">
        <f t="shared" si="332"/>
        <v>0</v>
      </c>
    </row>
    <row r="21271" spans="1:7" x14ac:dyDescent="0.2">
      <c r="A21271" s="8" t="s">
        <v>40138</v>
      </c>
      <c r="B21271" s="2" t="s">
        <v>40139</v>
      </c>
      <c r="C21271" t="s">
        <v>40140</v>
      </c>
      <c r="D21271" s="2">
        <v>15</v>
      </c>
      <c r="E21271" s="15">
        <v>12.02</v>
      </c>
      <c r="G21271" s="14">
        <f t="shared" si="332"/>
        <v>0</v>
      </c>
    </row>
    <row r="21272" spans="1:7" x14ac:dyDescent="0.2">
      <c r="A21272" s="8" t="s">
        <v>40141</v>
      </c>
      <c r="B21272" s="2" t="s">
        <v>40142</v>
      </c>
      <c r="C21272" t="s">
        <v>40143</v>
      </c>
      <c r="D21272" s="2">
        <v>8</v>
      </c>
      <c r="E21272" s="15">
        <v>29.19</v>
      </c>
      <c r="G21272" s="14">
        <f t="shared" si="332"/>
        <v>0</v>
      </c>
    </row>
    <row r="21273" spans="1:7" x14ac:dyDescent="0.2">
      <c r="A21273" s="8" t="s">
        <v>40144</v>
      </c>
      <c r="B21273" s="2" t="s">
        <v>40145</v>
      </c>
      <c r="C21273" t="s">
        <v>40146</v>
      </c>
      <c r="D21273" s="2">
        <v>6</v>
      </c>
      <c r="E21273" s="15">
        <v>81</v>
      </c>
      <c r="G21273" s="14">
        <f t="shared" si="332"/>
        <v>0</v>
      </c>
    </row>
    <row r="21274" spans="1:7" x14ac:dyDescent="0.2">
      <c r="A21274" s="8" t="s">
        <v>40147</v>
      </c>
      <c r="B21274" s="2" t="s">
        <v>40148</v>
      </c>
      <c r="C21274" t="s">
        <v>40149</v>
      </c>
      <c r="D21274" s="2">
        <v>7</v>
      </c>
      <c r="E21274" s="15">
        <v>14.57</v>
      </c>
      <c r="G21274" s="14">
        <f t="shared" si="332"/>
        <v>0</v>
      </c>
    </row>
    <row r="21275" spans="1:7" x14ac:dyDescent="0.2">
      <c r="A21275" s="8" t="s">
        <v>40150</v>
      </c>
      <c r="B21275" s="2" t="s">
        <v>40151</v>
      </c>
      <c r="C21275" t="s">
        <v>40152</v>
      </c>
      <c r="D21275" s="2">
        <v>9</v>
      </c>
      <c r="E21275" s="15">
        <v>15.12</v>
      </c>
      <c r="G21275" s="14">
        <f t="shared" si="332"/>
        <v>0</v>
      </c>
    </row>
    <row r="21276" spans="1:7" x14ac:dyDescent="0.2">
      <c r="A21276" s="8" t="s">
        <v>40153</v>
      </c>
      <c r="B21276" s="2" t="s">
        <v>40154</v>
      </c>
      <c r="C21276" t="s">
        <v>40155</v>
      </c>
      <c r="D21276" s="2">
        <v>1</v>
      </c>
      <c r="E21276" s="15">
        <v>27.22</v>
      </c>
      <c r="G21276" s="14">
        <f t="shared" si="332"/>
        <v>0</v>
      </c>
    </row>
    <row r="21277" spans="1:7" x14ac:dyDescent="0.2">
      <c r="A21277" s="8" t="s">
        <v>40156</v>
      </c>
      <c r="B21277" s="2" t="s">
        <v>40157</v>
      </c>
      <c r="C21277" t="s">
        <v>40158</v>
      </c>
      <c r="D21277" s="2">
        <v>1</v>
      </c>
      <c r="E21277" s="15">
        <v>79.37</v>
      </c>
      <c r="G21277" s="14">
        <f t="shared" si="332"/>
        <v>0</v>
      </c>
    </row>
    <row r="21278" spans="1:7" x14ac:dyDescent="0.2">
      <c r="A21278" s="8" t="s">
        <v>40159</v>
      </c>
      <c r="B21278" s="2" t="s">
        <v>40160</v>
      </c>
      <c r="C21278" t="s">
        <v>40161</v>
      </c>
      <c r="D21278" s="2">
        <v>5</v>
      </c>
      <c r="E21278" s="15">
        <v>12.02</v>
      </c>
      <c r="G21278" s="14">
        <f t="shared" si="332"/>
        <v>0</v>
      </c>
    </row>
    <row r="21279" spans="1:7" x14ac:dyDescent="0.2">
      <c r="A21279" s="8" t="s">
        <v>40162</v>
      </c>
      <c r="B21279" s="2" t="s">
        <v>40163</v>
      </c>
      <c r="C21279" t="s">
        <v>40164</v>
      </c>
      <c r="D21279" s="2">
        <v>2</v>
      </c>
      <c r="E21279" s="15">
        <v>72.97</v>
      </c>
      <c r="G21279" s="14">
        <f t="shared" si="332"/>
        <v>0</v>
      </c>
    </row>
    <row r="21280" spans="1:7" x14ac:dyDescent="0.2">
      <c r="A21280" s="8" t="s">
        <v>40165</v>
      </c>
      <c r="B21280" s="2" t="s">
        <v>40166</v>
      </c>
      <c r="C21280" t="s">
        <v>40167</v>
      </c>
      <c r="D21280" s="2">
        <v>24</v>
      </c>
      <c r="E21280" s="15">
        <v>12.02</v>
      </c>
      <c r="G21280" s="14">
        <f t="shared" si="332"/>
        <v>0</v>
      </c>
    </row>
    <row r="21281" spans="1:7" x14ac:dyDescent="0.2">
      <c r="A21281" s="8" t="s">
        <v>40168</v>
      </c>
      <c r="B21281" s="2" t="s">
        <v>40169</v>
      </c>
      <c r="C21281" t="s">
        <v>40170</v>
      </c>
      <c r="D21281" s="2">
        <v>30</v>
      </c>
      <c r="E21281" s="15">
        <v>15.12</v>
      </c>
      <c r="G21281" s="14">
        <f t="shared" si="332"/>
        <v>0</v>
      </c>
    </row>
    <row r="21282" spans="1:7" x14ac:dyDescent="0.2">
      <c r="A21282" s="8" t="s">
        <v>40171</v>
      </c>
      <c r="B21282" s="2" t="s">
        <v>40172</v>
      </c>
      <c r="C21282" t="s">
        <v>40173</v>
      </c>
      <c r="D21282" s="2">
        <v>10</v>
      </c>
      <c r="E21282" s="15">
        <v>28.65</v>
      </c>
      <c r="G21282" s="14">
        <f t="shared" si="332"/>
        <v>0</v>
      </c>
    </row>
    <row r="21283" spans="1:7" x14ac:dyDescent="0.2">
      <c r="A21283" s="8" t="s">
        <v>40174</v>
      </c>
      <c r="B21283" s="2" t="s">
        <v>40175</v>
      </c>
      <c r="C21283" t="s">
        <v>40176</v>
      </c>
      <c r="D21283" s="2">
        <v>5</v>
      </c>
      <c r="E21283" s="15">
        <v>74.61</v>
      </c>
      <c r="G21283" s="14">
        <f t="shared" si="332"/>
        <v>0</v>
      </c>
    </row>
    <row r="21284" spans="1:7" x14ac:dyDescent="0.2">
      <c r="A21284" s="8" t="s">
        <v>40177</v>
      </c>
      <c r="B21284" s="2" t="s">
        <v>40178</v>
      </c>
      <c r="C21284" t="s">
        <v>40179</v>
      </c>
      <c r="D21284" s="2">
        <v>13</v>
      </c>
      <c r="E21284" s="15">
        <v>10.35</v>
      </c>
      <c r="G21284" s="14">
        <f t="shared" si="332"/>
        <v>0</v>
      </c>
    </row>
    <row r="21285" spans="1:7" x14ac:dyDescent="0.2">
      <c r="A21285" s="8" t="s">
        <v>40180</v>
      </c>
      <c r="B21285" s="2" t="s">
        <v>40181</v>
      </c>
      <c r="C21285" t="s">
        <v>40182</v>
      </c>
      <c r="D21285" s="2">
        <v>3</v>
      </c>
      <c r="E21285" s="15">
        <v>28.65</v>
      </c>
      <c r="G21285" s="14">
        <f t="shared" si="332"/>
        <v>0</v>
      </c>
    </row>
    <row r="21286" spans="1:7" x14ac:dyDescent="0.2">
      <c r="A21286" s="8" t="s">
        <v>40183</v>
      </c>
      <c r="B21286" s="2" t="s">
        <v>40184</v>
      </c>
      <c r="C21286" t="s">
        <v>40185</v>
      </c>
      <c r="D21286" s="2">
        <v>5</v>
      </c>
      <c r="E21286" s="15">
        <v>12.48</v>
      </c>
      <c r="G21286" s="14">
        <f t="shared" si="332"/>
        <v>0</v>
      </c>
    </row>
    <row r="21287" spans="1:7" x14ac:dyDescent="0.2">
      <c r="A21287" s="5">
        <v>4260605481178</v>
      </c>
      <c r="B21287" s="5" t="s">
        <v>96054</v>
      </c>
      <c r="C21287" t="s">
        <v>96876</v>
      </c>
      <c r="D21287" s="2">
        <v>1</v>
      </c>
      <c r="E21287" s="15">
        <v>8.49</v>
      </c>
      <c r="G21287" s="14">
        <f t="shared" si="332"/>
        <v>0</v>
      </c>
    </row>
    <row r="21288" spans="1:7" x14ac:dyDescent="0.2">
      <c r="A21288" s="8" t="s">
        <v>40186</v>
      </c>
      <c r="B21288" s="2" t="s">
        <v>40187</v>
      </c>
      <c r="C21288" t="s">
        <v>40188</v>
      </c>
      <c r="D21288" s="2">
        <v>26</v>
      </c>
      <c r="E21288" s="15">
        <v>67.75</v>
      </c>
      <c r="G21288" s="14">
        <f t="shared" si="332"/>
        <v>0</v>
      </c>
    </row>
    <row r="21289" spans="1:7" x14ac:dyDescent="0.2">
      <c r="A21289" s="8" t="s">
        <v>65854</v>
      </c>
      <c r="B21289" s="2" t="s">
        <v>65855</v>
      </c>
      <c r="C21289" t="s">
        <v>65856</v>
      </c>
      <c r="D21289" s="2">
        <v>39</v>
      </c>
      <c r="E21289" s="15">
        <v>30.25</v>
      </c>
      <c r="G21289" s="14">
        <f t="shared" si="332"/>
        <v>0</v>
      </c>
    </row>
    <row r="21290" spans="1:7" x14ac:dyDescent="0.2">
      <c r="A21290" s="8" t="s">
        <v>40225</v>
      </c>
      <c r="B21290" s="2" t="s">
        <v>40226</v>
      </c>
      <c r="C21290" t="s">
        <v>40227</v>
      </c>
      <c r="D21290" s="2">
        <v>529</v>
      </c>
      <c r="E21290" s="15">
        <v>21.03</v>
      </c>
      <c r="G21290" s="14">
        <f t="shared" si="332"/>
        <v>0</v>
      </c>
    </row>
    <row r="21291" spans="1:7" x14ac:dyDescent="0.2">
      <c r="A21291" s="8" t="s">
        <v>40228</v>
      </c>
      <c r="B21291" s="2" t="s">
        <v>40229</v>
      </c>
      <c r="C21291" t="s">
        <v>40230</v>
      </c>
      <c r="D21291" s="2">
        <v>78</v>
      </c>
      <c r="E21291" s="15">
        <v>10.85</v>
      </c>
      <c r="G21291" s="14">
        <f t="shared" si="332"/>
        <v>0</v>
      </c>
    </row>
    <row r="21292" spans="1:7" x14ac:dyDescent="0.2">
      <c r="A21292" s="8" t="s">
        <v>78492</v>
      </c>
      <c r="B21292" s="2" t="s">
        <v>78493</v>
      </c>
      <c r="C21292" t="s">
        <v>78494</v>
      </c>
      <c r="D21292" s="2">
        <v>1</v>
      </c>
      <c r="E21292" s="15">
        <v>29.14</v>
      </c>
      <c r="G21292" s="14">
        <f t="shared" si="332"/>
        <v>0</v>
      </c>
    </row>
    <row r="21293" spans="1:7" x14ac:dyDescent="0.2">
      <c r="A21293" s="8" t="s">
        <v>65515</v>
      </c>
      <c r="B21293" s="2" t="s">
        <v>65516</v>
      </c>
      <c r="C21293" t="s">
        <v>65517</v>
      </c>
      <c r="D21293" s="2">
        <v>8</v>
      </c>
      <c r="E21293" s="15">
        <v>31.95</v>
      </c>
      <c r="G21293" s="14">
        <f t="shared" si="332"/>
        <v>0</v>
      </c>
    </row>
    <row r="21294" spans="1:7" x14ac:dyDescent="0.2">
      <c r="A21294" s="8" t="s">
        <v>68538</v>
      </c>
      <c r="B21294" s="2" t="s">
        <v>68539</v>
      </c>
      <c r="C21294" t="s">
        <v>68540</v>
      </c>
      <c r="D21294" s="2">
        <v>43</v>
      </c>
      <c r="E21294" s="15">
        <v>25.57</v>
      </c>
      <c r="G21294" s="14">
        <f t="shared" si="332"/>
        <v>0</v>
      </c>
    </row>
    <row r="21295" spans="1:7" x14ac:dyDescent="0.2">
      <c r="A21295" s="8" t="s">
        <v>70837</v>
      </c>
      <c r="B21295" s="2" t="s">
        <v>70838</v>
      </c>
      <c r="C21295" t="s">
        <v>70839</v>
      </c>
      <c r="D21295" s="2">
        <v>12</v>
      </c>
      <c r="E21295" s="15">
        <v>31.13</v>
      </c>
      <c r="G21295" s="14">
        <f t="shared" si="332"/>
        <v>0</v>
      </c>
    </row>
    <row r="21296" spans="1:7" x14ac:dyDescent="0.2">
      <c r="A21296" s="8" t="s">
        <v>72586</v>
      </c>
      <c r="B21296" s="2" t="s">
        <v>72587</v>
      </c>
      <c r="C21296" t="s">
        <v>72588</v>
      </c>
      <c r="D21296" s="2">
        <v>13</v>
      </c>
      <c r="E21296" s="15">
        <v>23.7</v>
      </c>
      <c r="G21296" s="14">
        <f t="shared" si="332"/>
        <v>0</v>
      </c>
    </row>
    <row r="21297" spans="1:7" x14ac:dyDescent="0.2">
      <c r="A21297" s="8" t="s">
        <v>91945</v>
      </c>
      <c r="B21297" s="2" t="s">
        <v>91946</v>
      </c>
      <c r="C21297" t="s">
        <v>91947</v>
      </c>
      <c r="D21297" s="2">
        <v>13</v>
      </c>
      <c r="E21297" s="15">
        <v>29.55</v>
      </c>
      <c r="G21297" s="14">
        <f t="shared" si="332"/>
        <v>0</v>
      </c>
    </row>
    <row r="21298" spans="1:7" x14ac:dyDescent="0.2">
      <c r="A21298" s="8" t="s">
        <v>91319</v>
      </c>
      <c r="B21298" s="2" t="s">
        <v>91320</v>
      </c>
      <c r="C21298" t="s">
        <v>91321</v>
      </c>
      <c r="D21298" s="2">
        <v>47</v>
      </c>
      <c r="E21298" s="15">
        <v>27.33</v>
      </c>
      <c r="G21298" s="14">
        <f t="shared" si="332"/>
        <v>0</v>
      </c>
    </row>
    <row r="21299" spans="1:7" x14ac:dyDescent="0.2">
      <c r="A21299" s="8" t="s">
        <v>40189</v>
      </c>
      <c r="B21299" s="2" t="s">
        <v>40190</v>
      </c>
      <c r="C21299" t="s">
        <v>40191</v>
      </c>
      <c r="D21299" s="2">
        <v>20</v>
      </c>
      <c r="E21299" s="15">
        <v>9.7200000000000006</v>
      </c>
      <c r="G21299" s="14">
        <f t="shared" si="332"/>
        <v>0</v>
      </c>
    </row>
    <row r="21300" spans="1:7" x14ac:dyDescent="0.2">
      <c r="A21300" s="8" t="s">
        <v>40192</v>
      </c>
      <c r="B21300" s="2" t="s">
        <v>40193</v>
      </c>
      <c r="C21300" t="s">
        <v>40194</v>
      </c>
      <c r="D21300" s="2">
        <v>179</v>
      </c>
      <c r="E21300" s="15">
        <v>12.46</v>
      </c>
      <c r="G21300" s="14">
        <f t="shared" si="332"/>
        <v>0</v>
      </c>
    </row>
    <row r="21301" spans="1:7" x14ac:dyDescent="0.2">
      <c r="A21301" s="8" t="s">
        <v>87862</v>
      </c>
      <c r="B21301" s="2" t="s">
        <v>87863</v>
      </c>
      <c r="C21301" t="s">
        <v>87864</v>
      </c>
      <c r="D21301" s="2">
        <v>8</v>
      </c>
      <c r="E21301" s="15">
        <v>27.33</v>
      </c>
      <c r="G21301" s="14">
        <f t="shared" si="332"/>
        <v>0</v>
      </c>
    </row>
    <row r="21302" spans="1:7" x14ac:dyDescent="0.2">
      <c r="A21302" s="8" t="s">
        <v>40195</v>
      </c>
      <c r="B21302" s="2" t="s">
        <v>40196</v>
      </c>
      <c r="C21302" t="s">
        <v>40197</v>
      </c>
      <c r="D21302" s="2">
        <v>1</v>
      </c>
      <c r="E21302" s="15">
        <v>12.46</v>
      </c>
      <c r="G21302" s="14">
        <f t="shared" si="332"/>
        <v>0</v>
      </c>
    </row>
    <row r="21303" spans="1:7" x14ac:dyDescent="0.2">
      <c r="A21303" s="8" t="s">
        <v>87198</v>
      </c>
      <c r="B21303" s="2" t="s">
        <v>87199</v>
      </c>
      <c r="C21303" t="s">
        <v>87200</v>
      </c>
      <c r="D21303" s="2">
        <v>1</v>
      </c>
      <c r="E21303" s="15">
        <v>29.79</v>
      </c>
      <c r="G21303" s="14">
        <f t="shared" si="332"/>
        <v>0</v>
      </c>
    </row>
    <row r="21304" spans="1:7" x14ac:dyDescent="0.2">
      <c r="A21304" s="8" t="s">
        <v>86544</v>
      </c>
      <c r="B21304" s="2" t="s">
        <v>86545</v>
      </c>
      <c r="C21304" t="s">
        <v>86546</v>
      </c>
      <c r="D21304" s="2">
        <v>19</v>
      </c>
      <c r="E21304" s="15">
        <v>17.149999999999999</v>
      </c>
      <c r="G21304" s="14">
        <f t="shared" si="332"/>
        <v>0</v>
      </c>
    </row>
    <row r="21305" spans="1:7" x14ac:dyDescent="0.2">
      <c r="A21305" s="8" t="s">
        <v>83145</v>
      </c>
      <c r="B21305" s="2" t="s">
        <v>83146</v>
      </c>
      <c r="C21305" t="s">
        <v>83147</v>
      </c>
      <c r="D21305" s="2">
        <v>41</v>
      </c>
      <c r="E21305" s="15">
        <v>34.229999999999997</v>
      </c>
      <c r="G21305" s="14">
        <f t="shared" si="332"/>
        <v>0</v>
      </c>
    </row>
    <row r="21306" spans="1:7" x14ac:dyDescent="0.2">
      <c r="A21306" s="8" t="s">
        <v>40204</v>
      </c>
      <c r="B21306" s="2" t="s">
        <v>40205</v>
      </c>
      <c r="C21306" t="s">
        <v>40206</v>
      </c>
      <c r="D21306" s="2">
        <v>137</v>
      </c>
      <c r="E21306" s="15">
        <v>21.64</v>
      </c>
      <c r="G21306" s="14">
        <f t="shared" si="332"/>
        <v>0</v>
      </c>
    </row>
    <row r="21307" spans="1:7" x14ac:dyDescent="0.2">
      <c r="A21307" s="8" t="s">
        <v>40207</v>
      </c>
      <c r="B21307" s="2" t="s">
        <v>40208</v>
      </c>
      <c r="C21307" t="s">
        <v>40209</v>
      </c>
      <c r="D21307" s="2">
        <v>90</v>
      </c>
      <c r="E21307" s="15">
        <v>21.64</v>
      </c>
      <c r="G21307" s="14">
        <f t="shared" si="332"/>
        <v>0</v>
      </c>
    </row>
    <row r="21308" spans="1:7" x14ac:dyDescent="0.2">
      <c r="A21308" s="8" t="s">
        <v>93209</v>
      </c>
      <c r="B21308" s="2" t="s">
        <v>93210</v>
      </c>
      <c r="C21308" t="s">
        <v>93211</v>
      </c>
      <c r="D21308" s="2">
        <v>38</v>
      </c>
      <c r="E21308" s="15">
        <v>33.299999999999997</v>
      </c>
      <c r="G21308" s="14">
        <f t="shared" si="332"/>
        <v>0</v>
      </c>
    </row>
    <row r="21309" spans="1:7" x14ac:dyDescent="0.2">
      <c r="A21309" s="8" t="s">
        <v>93972</v>
      </c>
      <c r="B21309" s="2" t="s">
        <v>93973</v>
      </c>
      <c r="C21309" t="s">
        <v>93974</v>
      </c>
      <c r="D21309" s="2">
        <v>9</v>
      </c>
      <c r="E21309" s="15">
        <v>65.47</v>
      </c>
      <c r="G21309" s="14">
        <f t="shared" si="332"/>
        <v>0</v>
      </c>
    </row>
    <row r="21310" spans="1:7" x14ac:dyDescent="0.2">
      <c r="A21310" s="8" t="s">
        <v>40201</v>
      </c>
      <c r="B21310" s="2" t="s">
        <v>40202</v>
      </c>
      <c r="C21310" t="s">
        <v>40203</v>
      </c>
      <c r="D21310" s="2">
        <v>60</v>
      </c>
      <c r="E21310" s="15">
        <v>21.64</v>
      </c>
      <c r="G21310" s="14">
        <f t="shared" si="332"/>
        <v>0</v>
      </c>
    </row>
    <row r="21311" spans="1:7" x14ac:dyDescent="0.2">
      <c r="A21311" s="8" t="s">
        <v>66989</v>
      </c>
      <c r="B21311" s="2" t="s">
        <v>66990</v>
      </c>
      <c r="C21311" t="s">
        <v>66991</v>
      </c>
      <c r="D21311" s="2">
        <v>21</v>
      </c>
      <c r="E21311" s="15">
        <v>33.82</v>
      </c>
      <c r="G21311" s="14">
        <f t="shared" si="332"/>
        <v>0</v>
      </c>
    </row>
    <row r="21312" spans="1:7" x14ac:dyDescent="0.2">
      <c r="A21312" s="8" t="s">
        <v>40216</v>
      </c>
      <c r="B21312" s="2" t="s">
        <v>40217</v>
      </c>
      <c r="C21312" t="s">
        <v>40218</v>
      </c>
      <c r="D21312" s="2">
        <v>153</v>
      </c>
      <c r="E21312" s="15">
        <v>27.13</v>
      </c>
      <c r="G21312" s="14">
        <f t="shared" si="332"/>
        <v>0</v>
      </c>
    </row>
    <row r="21313" spans="1:7" x14ac:dyDescent="0.2">
      <c r="A21313" s="8" t="s">
        <v>66304</v>
      </c>
      <c r="B21313" s="2" t="s">
        <v>66305</v>
      </c>
      <c r="C21313" t="s">
        <v>66306</v>
      </c>
      <c r="D21313" s="2">
        <v>31</v>
      </c>
      <c r="E21313" s="15">
        <v>36.69</v>
      </c>
      <c r="G21313" s="14">
        <f t="shared" si="332"/>
        <v>0</v>
      </c>
    </row>
    <row r="21314" spans="1:7" x14ac:dyDescent="0.2">
      <c r="A21314" s="8" t="s">
        <v>82274</v>
      </c>
      <c r="B21314" s="2" t="s">
        <v>82275</v>
      </c>
      <c r="C21314" t="s">
        <v>82276</v>
      </c>
      <c r="D21314" s="2">
        <v>12</v>
      </c>
      <c r="E21314" s="15">
        <v>40.67</v>
      </c>
      <c r="G21314" s="14">
        <f t="shared" si="332"/>
        <v>0</v>
      </c>
    </row>
    <row r="21315" spans="1:7" x14ac:dyDescent="0.2">
      <c r="A21315" s="8" t="s">
        <v>65141</v>
      </c>
      <c r="B21315" s="2" t="s">
        <v>65142</v>
      </c>
      <c r="C21315" t="s">
        <v>65143</v>
      </c>
      <c r="D21315" s="2">
        <v>10</v>
      </c>
      <c r="E21315" s="15">
        <v>31.31</v>
      </c>
      <c r="G21315" s="14">
        <f t="shared" ref="G21315:G21378" si="333">E21315*F21315</f>
        <v>0</v>
      </c>
    </row>
    <row r="21316" spans="1:7" x14ac:dyDescent="0.2">
      <c r="A21316" s="8" t="s">
        <v>40219</v>
      </c>
      <c r="B21316" s="2" t="s">
        <v>40220</v>
      </c>
      <c r="C21316" t="s">
        <v>40221</v>
      </c>
      <c r="D21316" s="2">
        <v>227</v>
      </c>
      <c r="E21316" s="15">
        <v>21.03</v>
      </c>
      <c r="G21316" s="14">
        <f t="shared" si="333"/>
        <v>0</v>
      </c>
    </row>
    <row r="21317" spans="1:7" x14ac:dyDescent="0.2">
      <c r="A21317" s="8" t="s">
        <v>40243</v>
      </c>
      <c r="B21317" s="2" t="s">
        <v>40244</v>
      </c>
      <c r="C21317" t="s">
        <v>40245</v>
      </c>
      <c r="D21317" s="2">
        <v>5</v>
      </c>
      <c r="E21317" s="15">
        <v>39.1</v>
      </c>
      <c r="G21317" s="14">
        <f t="shared" si="333"/>
        <v>0</v>
      </c>
    </row>
    <row r="21318" spans="1:7" x14ac:dyDescent="0.2">
      <c r="A21318" s="8" t="s">
        <v>40231</v>
      </c>
      <c r="B21318" s="2" t="s">
        <v>40232</v>
      </c>
      <c r="C21318" t="s">
        <v>40233</v>
      </c>
      <c r="D21318" s="2">
        <v>14</v>
      </c>
      <c r="E21318" s="15">
        <v>17.350000000000001</v>
      </c>
      <c r="G21318" s="14">
        <f t="shared" si="333"/>
        <v>0</v>
      </c>
    </row>
    <row r="21319" spans="1:7" x14ac:dyDescent="0.2">
      <c r="A21319" s="8" t="s">
        <v>40234</v>
      </c>
      <c r="B21319" s="2" t="s">
        <v>40235</v>
      </c>
      <c r="C21319" t="s">
        <v>40236</v>
      </c>
      <c r="D21319" s="2">
        <v>6</v>
      </c>
      <c r="E21319" s="15">
        <v>17.350000000000001</v>
      </c>
      <c r="G21319" s="14">
        <f t="shared" si="333"/>
        <v>0</v>
      </c>
    </row>
    <row r="21320" spans="1:7" x14ac:dyDescent="0.2">
      <c r="A21320" s="8" t="s">
        <v>40237</v>
      </c>
      <c r="B21320" s="2" t="s">
        <v>40238</v>
      </c>
      <c r="C21320" t="s">
        <v>40239</v>
      </c>
      <c r="D21320" s="2">
        <v>26</v>
      </c>
      <c r="E21320" s="15">
        <v>17.350000000000001</v>
      </c>
      <c r="G21320" s="14">
        <f t="shared" si="333"/>
        <v>0</v>
      </c>
    </row>
    <row r="21321" spans="1:7" x14ac:dyDescent="0.2">
      <c r="A21321" s="8" t="s">
        <v>40240</v>
      </c>
      <c r="B21321" s="2" t="s">
        <v>40241</v>
      </c>
      <c r="C21321" t="s">
        <v>40242</v>
      </c>
      <c r="D21321" s="2">
        <v>13</v>
      </c>
      <c r="E21321" s="15">
        <v>29.32</v>
      </c>
      <c r="G21321" s="14">
        <f t="shared" si="333"/>
        <v>0</v>
      </c>
    </row>
    <row r="21322" spans="1:7" x14ac:dyDescent="0.2">
      <c r="A21322" s="8" t="s">
        <v>40264</v>
      </c>
      <c r="B21322" s="2" t="s">
        <v>40265</v>
      </c>
      <c r="C21322" t="s">
        <v>40266</v>
      </c>
      <c r="D21322" s="2">
        <v>12</v>
      </c>
      <c r="E21322" s="15">
        <v>40.380000000000003</v>
      </c>
      <c r="G21322" s="14">
        <f t="shared" si="333"/>
        <v>0</v>
      </c>
    </row>
    <row r="21323" spans="1:7" x14ac:dyDescent="0.2">
      <c r="A21323" s="8" t="s">
        <v>40276</v>
      </c>
      <c r="B21323" s="2" t="s">
        <v>40277</v>
      </c>
      <c r="C21323" t="s">
        <v>40278</v>
      </c>
      <c r="D21323" s="2">
        <v>1</v>
      </c>
      <c r="E21323" s="15">
        <v>40.380000000000003</v>
      </c>
      <c r="G21323" s="14">
        <f t="shared" si="333"/>
        <v>0</v>
      </c>
    </row>
    <row r="21324" spans="1:7" x14ac:dyDescent="0.2">
      <c r="A21324" s="8" t="s">
        <v>81528</v>
      </c>
      <c r="B21324" s="2" t="s">
        <v>81529</v>
      </c>
      <c r="C21324" t="s">
        <v>81530</v>
      </c>
      <c r="D21324" s="2">
        <v>3</v>
      </c>
      <c r="E21324" s="15">
        <v>29.2</v>
      </c>
      <c r="G21324" s="14">
        <f t="shared" si="333"/>
        <v>0</v>
      </c>
    </row>
    <row r="21325" spans="1:7" x14ac:dyDescent="0.2">
      <c r="A21325" s="8" t="s">
        <v>78088</v>
      </c>
      <c r="B21325" s="2" t="s">
        <v>78089</v>
      </c>
      <c r="C21325" t="s">
        <v>78090</v>
      </c>
      <c r="D21325" s="2">
        <v>12</v>
      </c>
      <c r="E21325" s="15">
        <v>29.85</v>
      </c>
      <c r="G21325" s="14">
        <f t="shared" si="333"/>
        <v>0</v>
      </c>
    </row>
    <row r="21326" spans="1:7" x14ac:dyDescent="0.2">
      <c r="A21326" s="8" t="s">
        <v>40246</v>
      </c>
      <c r="B21326" s="2" t="s">
        <v>40247</v>
      </c>
      <c r="C21326" t="s">
        <v>40248</v>
      </c>
      <c r="D21326" s="2">
        <v>9</v>
      </c>
      <c r="E21326" s="15">
        <v>27.06</v>
      </c>
      <c r="G21326" s="14">
        <f t="shared" si="333"/>
        <v>0</v>
      </c>
    </row>
    <row r="21327" spans="1:7" x14ac:dyDescent="0.2">
      <c r="A21327" s="8" t="s">
        <v>40210</v>
      </c>
      <c r="B21327" s="2" t="s">
        <v>40211</v>
      </c>
      <c r="C21327" t="s">
        <v>40212</v>
      </c>
      <c r="D21327" s="2">
        <v>97</v>
      </c>
      <c r="E21327" s="15">
        <v>11.59</v>
      </c>
      <c r="G21327" s="14">
        <f t="shared" si="333"/>
        <v>0</v>
      </c>
    </row>
    <row r="21328" spans="1:7" x14ac:dyDescent="0.2">
      <c r="A21328" s="8" t="s">
        <v>40267</v>
      </c>
      <c r="B21328" s="2" t="s">
        <v>40268</v>
      </c>
      <c r="C21328" t="s">
        <v>40269</v>
      </c>
      <c r="D21328" s="2">
        <v>85</v>
      </c>
      <c r="E21328" s="15">
        <v>7.99</v>
      </c>
      <c r="G21328" s="14">
        <f t="shared" si="333"/>
        <v>0</v>
      </c>
    </row>
    <row r="21329" spans="1:7" x14ac:dyDescent="0.2">
      <c r="A21329" s="8" t="s">
        <v>77770</v>
      </c>
      <c r="B21329" s="2" t="s">
        <v>77771</v>
      </c>
      <c r="C21329" t="s">
        <v>77772</v>
      </c>
      <c r="D21329" s="2">
        <v>11</v>
      </c>
      <c r="E21329" s="15">
        <v>30.14</v>
      </c>
      <c r="G21329" s="14">
        <f t="shared" si="333"/>
        <v>0</v>
      </c>
    </row>
    <row r="21330" spans="1:7" x14ac:dyDescent="0.2">
      <c r="A21330" s="8" t="s">
        <v>69436</v>
      </c>
      <c r="B21330" s="2" t="s">
        <v>69437</v>
      </c>
      <c r="C21330" t="s">
        <v>69438</v>
      </c>
      <c r="D21330" s="2">
        <v>98</v>
      </c>
      <c r="E21330" s="15">
        <v>22.65</v>
      </c>
      <c r="G21330" s="14">
        <f t="shared" si="333"/>
        <v>0</v>
      </c>
    </row>
    <row r="21331" spans="1:7" x14ac:dyDescent="0.2">
      <c r="A21331" s="8" t="s">
        <v>94140</v>
      </c>
      <c r="B21331" s="2" t="s">
        <v>94141</v>
      </c>
      <c r="C21331" t="s">
        <v>94142</v>
      </c>
      <c r="D21331" s="2">
        <v>42</v>
      </c>
      <c r="E21331" s="15">
        <v>23.7</v>
      </c>
      <c r="G21331" s="14">
        <f t="shared" si="333"/>
        <v>0</v>
      </c>
    </row>
    <row r="21332" spans="1:7" x14ac:dyDescent="0.2">
      <c r="A21332" s="8" t="s">
        <v>40249</v>
      </c>
      <c r="B21332" s="2" t="s">
        <v>40250</v>
      </c>
      <c r="C21332" t="s">
        <v>40251</v>
      </c>
      <c r="D21332" s="2">
        <v>140</v>
      </c>
      <c r="E21332" s="15">
        <v>11.06</v>
      </c>
      <c r="G21332" s="14">
        <f t="shared" si="333"/>
        <v>0</v>
      </c>
    </row>
    <row r="21333" spans="1:7" x14ac:dyDescent="0.2">
      <c r="A21333" s="8" t="s">
        <v>40252</v>
      </c>
      <c r="B21333" s="2" t="s">
        <v>40253</v>
      </c>
      <c r="C21333" t="s">
        <v>40254</v>
      </c>
      <c r="D21333" s="2">
        <v>307</v>
      </c>
      <c r="E21333" s="15">
        <v>11.06</v>
      </c>
      <c r="G21333" s="14">
        <f t="shared" si="333"/>
        <v>0</v>
      </c>
    </row>
    <row r="21334" spans="1:7" x14ac:dyDescent="0.2">
      <c r="A21334" s="8" t="s">
        <v>40255</v>
      </c>
      <c r="B21334" s="2" t="s">
        <v>40256</v>
      </c>
      <c r="C21334" t="s">
        <v>40257</v>
      </c>
      <c r="D21334" s="2">
        <v>204</v>
      </c>
      <c r="E21334" s="15">
        <v>13.44</v>
      </c>
      <c r="G21334" s="14">
        <f t="shared" si="333"/>
        <v>0</v>
      </c>
    </row>
    <row r="21335" spans="1:7" x14ac:dyDescent="0.2">
      <c r="A21335" s="8" t="s">
        <v>40258</v>
      </c>
      <c r="B21335" s="2" t="s">
        <v>67076</v>
      </c>
      <c r="C21335" t="s">
        <v>67077</v>
      </c>
      <c r="D21335" s="2">
        <v>18</v>
      </c>
      <c r="E21335" s="15">
        <v>30.84</v>
      </c>
      <c r="G21335" s="14">
        <f t="shared" si="333"/>
        <v>0</v>
      </c>
    </row>
    <row r="21336" spans="1:7" x14ac:dyDescent="0.2">
      <c r="A21336" s="8" t="s">
        <v>40261</v>
      </c>
      <c r="B21336" s="2" t="s">
        <v>40262</v>
      </c>
      <c r="C21336" t="s">
        <v>40263</v>
      </c>
      <c r="D21336" s="2">
        <v>12</v>
      </c>
      <c r="E21336" s="15">
        <v>39.409999999999997</v>
      </c>
      <c r="G21336" s="14">
        <f t="shared" si="333"/>
        <v>0</v>
      </c>
    </row>
    <row r="21337" spans="1:7" x14ac:dyDescent="0.2">
      <c r="A21337" s="8" t="s">
        <v>40258</v>
      </c>
      <c r="B21337" s="2" t="s">
        <v>40259</v>
      </c>
      <c r="C21337" t="s">
        <v>40260</v>
      </c>
      <c r="D21337" s="2">
        <v>10</v>
      </c>
      <c r="E21337" s="15">
        <v>27.81</v>
      </c>
      <c r="G21337" s="14">
        <f t="shared" si="333"/>
        <v>0</v>
      </c>
    </row>
    <row r="21338" spans="1:7" x14ac:dyDescent="0.2">
      <c r="A21338" s="8" t="s">
        <v>83867</v>
      </c>
      <c r="B21338" s="2" t="s">
        <v>83868</v>
      </c>
      <c r="C21338" t="s">
        <v>83869</v>
      </c>
      <c r="D21338" s="2">
        <v>32</v>
      </c>
      <c r="E21338" s="15">
        <v>33.53</v>
      </c>
      <c r="G21338" s="14">
        <f t="shared" si="333"/>
        <v>0</v>
      </c>
    </row>
    <row r="21339" spans="1:7" x14ac:dyDescent="0.2">
      <c r="A21339" s="8" t="s">
        <v>40213</v>
      </c>
      <c r="B21339" s="2" t="s">
        <v>40214</v>
      </c>
      <c r="C21339" t="s">
        <v>40215</v>
      </c>
      <c r="D21339" s="2">
        <v>31</v>
      </c>
      <c r="E21339" s="15">
        <v>13.44</v>
      </c>
      <c r="G21339" s="14">
        <f t="shared" si="333"/>
        <v>0</v>
      </c>
    </row>
    <row r="21340" spans="1:7" x14ac:dyDescent="0.2">
      <c r="A21340" s="8" t="s">
        <v>81627</v>
      </c>
      <c r="B21340" s="2" t="s">
        <v>81628</v>
      </c>
      <c r="C21340" t="s">
        <v>81629</v>
      </c>
      <c r="D21340" s="2">
        <v>16</v>
      </c>
      <c r="E21340" s="15">
        <v>42.66</v>
      </c>
      <c r="G21340" s="14">
        <f t="shared" si="333"/>
        <v>0</v>
      </c>
    </row>
    <row r="21341" spans="1:7" x14ac:dyDescent="0.2">
      <c r="A21341" s="8" t="s">
        <v>69498</v>
      </c>
      <c r="B21341" s="2" t="s">
        <v>69499</v>
      </c>
      <c r="C21341" t="s">
        <v>69500</v>
      </c>
      <c r="D21341" s="2">
        <v>25</v>
      </c>
      <c r="E21341" s="15">
        <v>30.37</v>
      </c>
      <c r="G21341" s="14">
        <f t="shared" si="333"/>
        <v>0</v>
      </c>
    </row>
    <row r="21342" spans="1:7" x14ac:dyDescent="0.2">
      <c r="A21342" s="8" t="s">
        <v>65984</v>
      </c>
      <c r="B21342" s="2" t="s">
        <v>65985</v>
      </c>
      <c r="C21342" t="s">
        <v>65986</v>
      </c>
      <c r="D21342" s="2">
        <v>19</v>
      </c>
      <c r="E21342" s="15">
        <v>17.09</v>
      </c>
      <c r="G21342" s="14">
        <f t="shared" si="333"/>
        <v>0</v>
      </c>
    </row>
    <row r="21343" spans="1:7" x14ac:dyDescent="0.2">
      <c r="A21343" s="8" t="s">
        <v>40270</v>
      </c>
      <c r="B21343" s="2" t="s">
        <v>40271</v>
      </c>
      <c r="C21343" t="s">
        <v>40272</v>
      </c>
      <c r="D21343" s="2">
        <v>224</v>
      </c>
      <c r="E21343" s="15">
        <v>10.85</v>
      </c>
      <c r="G21343" s="14">
        <f t="shared" si="333"/>
        <v>0</v>
      </c>
    </row>
    <row r="21344" spans="1:7" x14ac:dyDescent="0.2">
      <c r="A21344" s="8" t="s">
        <v>40222</v>
      </c>
      <c r="B21344" s="2" t="s">
        <v>40223</v>
      </c>
      <c r="C21344" t="s">
        <v>40224</v>
      </c>
      <c r="D21344" s="2">
        <v>108</v>
      </c>
      <c r="E21344" s="15">
        <v>21.03</v>
      </c>
      <c r="G21344" s="14">
        <f t="shared" si="333"/>
        <v>0</v>
      </c>
    </row>
    <row r="21345" spans="1:7" x14ac:dyDescent="0.2">
      <c r="A21345" s="5" t="s">
        <v>96055</v>
      </c>
      <c r="B21345" s="5" t="s">
        <v>96056</v>
      </c>
      <c r="C21345" t="s">
        <v>96877</v>
      </c>
      <c r="D21345" s="2">
        <v>1</v>
      </c>
      <c r="E21345" s="15">
        <v>32.67</v>
      </c>
      <c r="G21345" s="14">
        <f t="shared" si="333"/>
        <v>0</v>
      </c>
    </row>
    <row r="21346" spans="1:7" x14ac:dyDescent="0.2">
      <c r="A21346" s="8" t="s">
        <v>40198</v>
      </c>
      <c r="B21346" s="2" t="s">
        <v>40199</v>
      </c>
      <c r="C21346" t="s">
        <v>40200</v>
      </c>
      <c r="D21346" s="2">
        <v>221</v>
      </c>
      <c r="E21346" s="15">
        <v>22.85</v>
      </c>
      <c r="G21346" s="14">
        <f t="shared" si="333"/>
        <v>0</v>
      </c>
    </row>
    <row r="21347" spans="1:7" x14ac:dyDescent="0.2">
      <c r="A21347" s="8" t="s">
        <v>40273</v>
      </c>
      <c r="B21347" s="2" t="s">
        <v>40274</v>
      </c>
      <c r="C21347" t="s">
        <v>40275</v>
      </c>
      <c r="D21347" s="2">
        <v>83</v>
      </c>
      <c r="E21347" s="15">
        <v>33.44</v>
      </c>
      <c r="G21347" s="14">
        <f t="shared" si="333"/>
        <v>0</v>
      </c>
    </row>
    <row r="21348" spans="1:7" x14ac:dyDescent="0.2">
      <c r="A21348" s="8" t="s">
        <v>82978</v>
      </c>
      <c r="B21348" s="2" t="s">
        <v>82979</v>
      </c>
      <c r="C21348" t="s">
        <v>82980</v>
      </c>
      <c r="D21348" s="2">
        <v>11</v>
      </c>
      <c r="E21348" s="15">
        <v>41.84</v>
      </c>
      <c r="G21348" s="14">
        <f t="shared" si="333"/>
        <v>0</v>
      </c>
    </row>
    <row r="21349" spans="1:7" x14ac:dyDescent="0.2">
      <c r="A21349" s="8" t="s">
        <v>40279</v>
      </c>
      <c r="B21349" s="2" t="s">
        <v>40280</v>
      </c>
      <c r="C21349" t="s">
        <v>40281</v>
      </c>
      <c r="D21349" s="2">
        <v>2</v>
      </c>
      <c r="E21349" s="15">
        <v>70.97</v>
      </c>
      <c r="G21349" s="14">
        <f t="shared" si="333"/>
        <v>0</v>
      </c>
    </row>
    <row r="21350" spans="1:7" x14ac:dyDescent="0.2">
      <c r="A21350" s="8" t="s">
        <v>40282</v>
      </c>
      <c r="B21350" s="2" t="s">
        <v>40283</v>
      </c>
      <c r="C21350" t="s">
        <v>40284</v>
      </c>
      <c r="D21350" s="2">
        <v>9</v>
      </c>
      <c r="E21350" s="15">
        <v>85.78</v>
      </c>
      <c r="G21350" s="14">
        <f t="shared" si="333"/>
        <v>0</v>
      </c>
    </row>
    <row r="21351" spans="1:7" x14ac:dyDescent="0.2">
      <c r="A21351" s="8" t="s">
        <v>40285</v>
      </c>
      <c r="B21351" s="2" t="s">
        <v>40286</v>
      </c>
      <c r="C21351" t="s">
        <v>40287</v>
      </c>
      <c r="D21351" s="2">
        <v>2</v>
      </c>
      <c r="E21351" s="15">
        <v>85.12</v>
      </c>
      <c r="G21351" s="14">
        <f t="shared" si="333"/>
        <v>0</v>
      </c>
    </row>
    <row r="21352" spans="1:7" x14ac:dyDescent="0.2">
      <c r="A21352" s="8" t="s">
        <v>40288</v>
      </c>
      <c r="B21352" s="2" t="s">
        <v>40289</v>
      </c>
      <c r="C21352" t="s">
        <v>40290</v>
      </c>
      <c r="D21352" s="2">
        <v>9</v>
      </c>
      <c r="E21352" s="15">
        <v>28.39</v>
      </c>
      <c r="G21352" s="14">
        <f t="shared" si="333"/>
        <v>0</v>
      </c>
    </row>
    <row r="21353" spans="1:7" x14ac:dyDescent="0.2">
      <c r="A21353" s="8" t="s">
        <v>40291</v>
      </c>
      <c r="B21353" s="2" t="s">
        <v>40292</v>
      </c>
      <c r="C21353" t="s">
        <v>40293</v>
      </c>
      <c r="D21353" s="2">
        <v>3</v>
      </c>
      <c r="E21353" s="15">
        <v>61.06</v>
      </c>
      <c r="G21353" s="14">
        <f t="shared" si="333"/>
        <v>0</v>
      </c>
    </row>
    <row r="21354" spans="1:7" x14ac:dyDescent="0.2">
      <c r="A21354" s="8" t="s">
        <v>40294</v>
      </c>
      <c r="B21354" s="2" t="s">
        <v>40295</v>
      </c>
      <c r="C21354" t="s">
        <v>40296</v>
      </c>
      <c r="D21354" s="2">
        <v>2</v>
      </c>
      <c r="E21354" s="15">
        <v>79.58</v>
      </c>
      <c r="G21354" s="14">
        <f t="shared" si="333"/>
        <v>0</v>
      </c>
    </row>
    <row r="21355" spans="1:7" x14ac:dyDescent="0.2">
      <c r="A21355" s="8" t="s">
        <v>40297</v>
      </c>
      <c r="B21355" s="2" t="s">
        <v>40298</v>
      </c>
      <c r="C21355" t="s">
        <v>40299</v>
      </c>
      <c r="D21355" s="2">
        <v>1</v>
      </c>
      <c r="E21355" s="15">
        <v>61.06</v>
      </c>
      <c r="G21355" s="14">
        <f t="shared" si="333"/>
        <v>0</v>
      </c>
    </row>
    <row r="21356" spans="1:7" x14ac:dyDescent="0.2">
      <c r="A21356" s="8" t="s">
        <v>40300</v>
      </c>
      <c r="B21356" s="2" t="s">
        <v>40301</v>
      </c>
      <c r="C21356" t="s">
        <v>40302</v>
      </c>
      <c r="D21356" s="2">
        <v>7</v>
      </c>
      <c r="E21356" s="15">
        <v>48.62</v>
      </c>
      <c r="G21356" s="14">
        <f t="shared" si="333"/>
        <v>0</v>
      </c>
    </row>
    <row r="21357" spans="1:7" x14ac:dyDescent="0.2">
      <c r="A21357" s="8" t="s">
        <v>40303</v>
      </c>
      <c r="B21357" s="2" t="s">
        <v>40304</v>
      </c>
      <c r="C21357" t="s">
        <v>40305</v>
      </c>
      <c r="D21357" s="2">
        <v>3</v>
      </c>
      <c r="E21357" s="15">
        <v>51.66</v>
      </c>
      <c r="G21357" s="14">
        <f t="shared" si="333"/>
        <v>0</v>
      </c>
    </row>
    <row r="21358" spans="1:7" x14ac:dyDescent="0.2">
      <c r="A21358" s="8" t="s">
        <v>40306</v>
      </c>
      <c r="B21358" s="2" t="s">
        <v>40307</v>
      </c>
      <c r="C21358" t="s">
        <v>40308</v>
      </c>
      <c r="D21358" s="2">
        <v>7</v>
      </c>
      <c r="E21358" s="15">
        <v>48.62</v>
      </c>
      <c r="G21358" s="14">
        <f t="shared" si="333"/>
        <v>0</v>
      </c>
    </row>
    <row r="21359" spans="1:7" x14ac:dyDescent="0.2">
      <c r="A21359" s="8" t="s">
        <v>40309</v>
      </c>
      <c r="B21359" s="2" t="s">
        <v>40310</v>
      </c>
      <c r="C21359" t="s">
        <v>40311</v>
      </c>
      <c r="D21359" s="2">
        <v>6</v>
      </c>
      <c r="E21359" s="15">
        <v>60.78</v>
      </c>
      <c r="G21359" s="14">
        <f t="shared" si="333"/>
        <v>0</v>
      </c>
    </row>
    <row r="21360" spans="1:7" x14ac:dyDescent="0.2">
      <c r="A21360" s="8" t="s">
        <v>40312</v>
      </c>
      <c r="B21360" s="2" t="s">
        <v>40313</v>
      </c>
      <c r="C21360" t="s">
        <v>40314</v>
      </c>
      <c r="D21360" s="2">
        <v>10</v>
      </c>
      <c r="E21360" s="15">
        <v>35.130000000000003</v>
      </c>
      <c r="G21360" s="14">
        <f t="shared" si="333"/>
        <v>0</v>
      </c>
    </row>
    <row r="21361" spans="1:7" x14ac:dyDescent="0.2">
      <c r="A21361" s="8" t="s">
        <v>40315</v>
      </c>
      <c r="B21361" s="2" t="s">
        <v>40316</v>
      </c>
      <c r="C21361" t="s">
        <v>40317</v>
      </c>
      <c r="D21361" s="2">
        <v>10</v>
      </c>
      <c r="E21361" s="15">
        <v>46.63</v>
      </c>
      <c r="G21361" s="14">
        <f t="shared" si="333"/>
        <v>0</v>
      </c>
    </row>
    <row r="21362" spans="1:7" x14ac:dyDescent="0.2">
      <c r="A21362" s="8" t="s">
        <v>40342</v>
      </c>
      <c r="B21362" s="2" t="s">
        <v>40343</v>
      </c>
      <c r="C21362" t="s">
        <v>40344</v>
      </c>
      <c r="D21362" s="2">
        <v>36</v>
      </c>
      <c r="E21362" s="15">
        <v>32.11</v>
      </c>
      <c r="G21362" s="14">
        <f t="shared" si="333"/>
        <v>0</v>
      </c>
    </row>
    <row r="21363" spans="1:7" x14ac:dyDescent="0.2">
      <c r="A21363" s="8" t="s">
        <v>40336</v>
      </c>
      <c r="B21363" s="2" t="s">
        <v>40337</v>
      </c>
      <c r="C21363" t="s">
        <v>40338</v>
      </c>
      <c r="D21363" s="2">
        <v>25</v>
      </c>
      <c r="E21363" s="15">
        <v>31.21</v>
      </c>
      <c r="G21363" s="14">
        <f t="shared" si="333"/>
        <v>0</v>
      </c>
    </row>
    <row r="21364" spans="1:7" x14ac:dyDescent="0.2">
      <c r="A21364" s="8" t="s">
        <v>40333</v>
      </c>
      <c r="B21364" s="2" t="s">
        <v>40334</v>
      </c>
      <c r="C21364" t="s">
        <v>40335</v>
      </c>
      <c r="D21364" s="2">
        <v>41</v>
      </c>
      <c r="E21364" s="15">
        <v>30.93</v>
      </c>
      <c r="G21364" s="14">
        <f t="shared" si="333"/>
        <v>0</v>
      </c>
    </row>
    <row r="21365" spans="1:7" x14ac:dyDescent="0.2">
      <c r="A21365" s="8" t="s">
        <v>40339</v>
      </c>
      <c r="B21365" s="2" t="s">
        <v>40340</v>
      </c>
      <c r="C21365" t="s">
        <v>40341</v>
      </c>
      <c r="D21365" s="2">
        <v>42</v>
      </c>
      <c r="E21365" s="15">
        <v>26.17</v>
      </c>
      <c r="G21365" s="14">
        <f t="shared" si="333"/>
        <v>0</v>
      </c>
    </row>
    <row r="21366" spans="1:7" x14ac:dyDescent="0.2">
      <c r="A21366" s="8" t="s">
        <v>40318</v>
      </c>
      <c r="B21366" s="2" t="s">
        <v>40319</v>
      </c>
      <c r="C21366" t="s">
        <v>40320</v>
      </c>
      <c r="D21366" s="2">
        <v>1</v>
      </c>
      <c r="E21366" s="15">
        <v>30.74</v>
      </c>
      <c r="G21366" s="14">
        <f t="shared" si="333"/>
        <v>0</v>
      </c>
    </row>
    <row r="21367" spans="1:7" x14ac:dyDescent="0.2">
      <c r="A21367" s="8" t="s">
        <v>40321</v>
      </c>
      <c r="B21367" s="2" t="s">
        <v>40322</v>
      </c>
      <c r="C21367" t="s">
        <v>40323</v>
      </c>
      <c r="D21367" s="2">
        <v>2</v>
      </c>
      <c r="E21367" s="15">
        <v>36.17</v>
      </c>
      <c r="G21367" s="14">
        <f t="shared" si="333"/>
        <v>0</v>
      </c>
    </row>
    <row r="21368" spans="1:7" x14ac:dyDescent="0.2">
      <c r="A21368" s="8" t="s">
        <v>40324</v>
      </c>
      <c r="B21368" s="2" t="s">
        <v>40325</v>
      </c>
      <c r="C21368" t="s">
        <v>40326</v>
      </c>
      <c r="D21368" s="2">
        <v>10</v>
      </c>
      <c r="E21368" s="15">
        <v>28.81</v>
      </c>
      <c r="G21368" s="14">
        <f t="shared" si="333"/>
        <v>0</v>
      </c>
    </row>
    <row r="21369" spans="1:7" x14ac:dyDescent="0.2">
      <c r="A21369" s="8" t="s">
        <v>40327</v>
      </c>
      <c r="B21369" s="2" t="s">
        <v>40328</v>
      </c>
      <c r="C21369" t="s">
        <v>40329</v>
      </c>
      <c r="D21369" s="2">
        <v>3</v>
      </c>
      <c r="E21369" s="15">
        <v>35.75</v>
      </c>
      <c r="G21369" s="14">
        <f t="shared" si="333"/>
        <v>0</v>
      </c>
    </row>
    <row r="21370" spans="1:7" x14ac:dyDescent="0.2">
      <c r="A21370" s="8" t="s">
        <v>40330</v>
      </c>
      <c r="B21370" s="2" t="s">
        <v>40331</v>
      </c>
      <c r="C21370" t="s">
        <v>40332</v>
      </c>
      <c r="D21370" s="2">
        <v>10</v>
      </c>
      <c r="E21370" s="15">
        <v>29.17</v>
      </c>
      <c r="G21370" s="14">
        <f t="shared" si="333"/>
        <v>0</v>
      </c>
    </row>
    <row r="21371" spans="1:7" x14ac:dyDescent="0.2">
      <c r="A21371" s="8" t="s">
        <v>40345</v>
      </c>
      <c r="B21371" s="2" t="s">
        <v>40346</v>
      </c>
      <c r="C21371" t="s">
        <v>40347</v>
      </c>
      <c r="D21371" s="2">
        <v>34</v>
      </c>
      <c r="E21371" s="15">
        <v>27.09</v>
      </c>
      <c r="G21371" s="14">
        <f t="shared" si="333"/>
        <v>0</v>
      </c>
    </row>
    <row r="21372" spans="1:7" x14ac:dyDescent="0.2">
      <c r="A21372" s="8" t="s">
        <v>40366</v>
      </c>
      <c r="B21372" s="2" t="s">
        <v>40367</v>
      </c>
      <c r="C21372" t="s">
        <v>40368</v>
      </c>
      <c r="D21372" s="2">
        <v>15</v>
      </c>
      <c r="E21372" s="15">
        <v>27.09</v>
      </c>
      <c r="G21372" s="14">
        <f t="shared" si="333"/>
        <v>0</v>
      </c>
    </row>
    <row r="21373" spans="1:7" x14ac:dyDescent="0.2">
      <c r="A21373" s="8" t="s">
        <v>40363</v>
      </c>
      <c r="B21373" s="2" t="s">
        <v>40364</v>
      </c>
      <c r="C21373" t="s">
        <v>40365</v>
      </c>
      <c r="D21373" s="2">
        <v>5</v>
      </c>
      <c r="E21373" s="15">
        <v>66.22</v>
      </c>
      <c r="G21373" s="14">
        <f t="shared" si="333"/>
        <v>0</v>
      </c>
    </row>
    <row r="21374" spans="1:7" x14ac:dyDescent="0.2">
      <c r="A21374" s="8" t="s">
        <v>40372</v>
      </c>
      <c r="B21374" s="2" t="s">
        <v>40373</v>
      </c>
      <c r="C21374" t="s">
        <v>40374</v>
      </c>
      <c r="D21374" s="2">
        <v>57</v>
      </c>
      <c r="E21374" s="15">
        <v>25.74</v>
      </c>
      <c r="G21374" s="14">
        <f t="shared" si="333"/>
        <v>0</v>
      </c>
    </row>
    <row r="21375" spans="1:7" x14ac:dyDescent="0.2">
      <c r="A21375" s="8" t="s">
        <v>40432</v>
      </c>
      <c r="B21375" s="2" t="s">
        <v>40433</v>
      </c>
      <c r="C21375" t="s">
        <v>40434</v>
      </c>
      <c r="D21375" s="2">
        <v>2</v>
      </c>
      <c r="E21375" s="15">
        <v>35.75</v>
      </c>
      <c r="G21375" s="14">
        <f t="shared" si="333"/>
        <v>0</v>
      </c>
    </row>
    <row r="21376" spans="1:7" x14ac:dyDescent="0.2">
      <c r="A21376" s="8" t="s">
        <v>40348</v>
      </c>
      <c r="B21376" s="2" t="s">
        <v>40349</v>
      </c>
      <c r="C21376" t="s">
        <v>40350</v>
      </c>
      <c r="D21376" s="2">
        <v>112</v>
      </c>
      <c r="E21376" s="15">
        <v>24.14</v>
      </c>
      <c r="G21376" s="14">
        <f t="shared" si="333"/>
        <v>0</v>
      </c>
    </row>
    <row r="21377" spans="1:7" x14ac:dyDescent="0.2">
      <c r="A21377" s="8" t="s">
        <v>40351</v>
      </c>
      <c r="B21377" s="2" t="s">
        <v>40352</v>
      </c>
      <c r="C21377" t="s">
        <v>40353</v>
      </c>
      <c r="D21377" s="2">
        <v>74</v>
      </c>
      <c r="E21377" s="15">
        <v>25.08</v>
      </c>
      <c r="G21377" s="14">
        <f t="shared" si="333"/>
        <v>0</v>
      </c>
    </row>
    <row r="21378" spans="1:7" x14ac:dyDescent="0.2">
      <c r="A21378" s="8" t="s">
        <v>40384</v>
      </c>
      <c r="B21378" s="2" t="s">
        <v>40385</v>
      </c>
      <c r="C21378" t="s">
        <v>40386</v>
      </c>
      <c r="D21378" s="2">
        <v>16</v>
      </c>
      <c r="E21378" s="15">
        <v>26.76</v>
      </c>
      <c r="G21378" s="14">
        <f t="shared" si="333"/>
        <v>0</v>
      </c>
    </row>
    <row r="21379" spans="1:7" x14ac:dyDescent="0.2">
      <c r="A21379" s="8" t="s">
        <v>40387</v>
      </c>
      <c r="B21379" s="2" t="s">
        <v>40388</v>
      </c>
      <c r="C21379" t="s">
        <v>40389</v>
      </c>
      <c r="D21379" s="2">
        <v>3</v>
      </c>
      <c r="E21379" s="15">
        <v>28.16</v>
      </c>
      <c r="G21379" s="14">
        <f t="shared" ref="G21379:G21442" si="334">E21379*F21379</f>
        <v>0</v>
      </c>
    </row>
    <row r="21380" spans="1:7" x14ac:dyDescent="0.2">
      <c r="A21380" s="8" t="s">
        <v>40354</v>
      </c>
      <c r="B21380" s="2" t="s">
        <v>40355</v>
      </c>
      <c r="C21380" t="s">
        <v>40356</v>
      </c>
      <c r="D21380" s="2">
        <v>3</v>
      </c>
      <c r="E21380" s="15">
        <v>28.09</v>
      </c>
      <c r="G21380" s="14">
        <f t="shared" si="334"/>
        <v>0</v>
      </c>
    </row>
    <row r="21381" spans="1:7" x14ac:dyDescent="0.2">
      <c r="A21381" s="8" t="s">
        <v>40393</v>
      </c>
      <c r="B21381" s="2" t="s">
        <v>40394</v>
      </c>
      <c r="C21381" t="s">
        <v>40395</v>
      </c>
      <c r="D21381" s="2">
        <v>11</v>
      </c>
      <c r="E21381" s="15">
        <v>20.05</v>
      </c>
      <c r="G21381" s="14">
        <f t="shared" si="334"/>
        <v>0</v>
      </c>
    </row>
    <row r="21382" spans="1:7" x14ac:dyDescent="0.2">
      <c r="A21382" s="8" t="s">
        <v>40396</v>
      </c>
      <c r="B21382" s="2" t="s">
        <v>40397</v>
      </c>
      <c r="C21382" t="s">
        <v>40398</v>
      </c>
      <c r="D21382" s="2">
        <v>3</v>
      </c>
      <c r="E21382" s="15">
        <v>16.34</v>
      </c>
      <c r="G21382" s="14">
        <f t="shared" si="334"/>
        <v>0</v>
      </c>
    </row>
    <row r="21383" spans="1:7" x14ac:dyDescent="0.2">
      <c r="A21383" s="8" t="s">
        <v>40357</v>
      </c>
      <c r="B21383" s="2" t="s">
        <v>40358</v>
      </c>
      <c r="C21383" t="s">
        <v>40359</v>
      </c>
      <c r="D21383" s="2">
        <v>23</v>
      </c>
      <c r="E21383" s="15">
        <v>26.77</v>
      </c>
      <c r="G21383" s="14">
        <f t="shared" si="334"/>
        <v>0</v>
      </c>
    </row>
    <row r="21384" spans="1:7" x14ac:dyDescent="0.2">
      <c r="A21384" s="8" t="s">
        <v>40360</v>
      </c>
      <c r="B21384" s="2" t="s">
        <v>40361</v>
      </c>
      <c r="C21384" t="s">
        <v>40362</v>
      </c>
      <c r="D21384" s="2">
        <v>1</v>
      </c>
      <c r="E21384" s="15">
        <v>35.75</v>
      </c>
      <c r="G21384" s="14">
        <f t="shared" si="334"/>
        <v>0</v>
      </c>
    </row>
    <row r="21385" spans="1:7" x14ac:dyDescent="0.2">
      <c r="A21385" s="8" t="s">
        <v>40369</v>
      </c>
      <c r="B21385" s="2" t="s">
        <v>40370</v>
      </c>
      <c r="C21385" t="s">
        <v>40371</v>
      </c>
      <c r="D21385" s="2">
        <v>5</v>
      </c>
      <c r="E21385" s="15">
        <v>33.44</v>
      </c>
      <c r="G21385" s="14">
        <f t="shared" si="334"/>
        <v>0</v>
      </c>
    </row>
    <row r="21386" spans="1:7" x14ac:dyDescent="0.2">
      <c r="A21386" s="8" t="s">
        <v>40435</v>
      </c>
      <c r="B21386" s="2" t="s">
        <v>40436</v>
      </c>
      <c r="C21386" t="s">
        <v>40437</v>
      </c>
      <c r="D21386" s="2">
        <v>24</v>
      </c>
      <c r="E21386" s="15">
        <v>25.87</v>
      </c>
      <c r="G21386" s="14">
        <f t="shared" si="334"/>
        <v>0</v>
      </c>
    </row>
    <row r="21387" spans="1:7" x14ac:dyDescent="0.2">
      <c r="A21387" s="8" t="s">
        <v>40399</v>
      </c>
      <c r="B21387" s="2" t="s">
        <v>40400</v>
      </c>
      <c r="C21387" t="s">
        <v>40401</v>
      </c>
      <c r="D21387" s="2">
        <v>14</v>
      </c>
      <c r="E21387" s="15">
        <v>28.16</v>
      </c>
      <c r="G21387" s="14">
        <f t="shared" si="334"/>
        <v>0</v>
      </c>
    </row>
    <row r="21388" spans="1:7" x14ac:dyDescent="0.2">
      <c r="A21388" s="8" t="s">
        <v>40375</v>
      </c>
      <c r="B21388" s="2" t="s">
        <v>40376</v>
      </c>
      <c r="C21388" t="s">
        <v>40377</v>
      </c>
      <c r="D21388" s="2">
        <v>10</v>
      </c>
      <c r="E21388" s="15">
        <v>43.48</v>
      </c>
      <c r="G21388" s="14">
        <f t="shared" si="334"/>
        <v>0</v>
      </c>
    </row>
    <row r="21389" spans="1:7" x14ac:dyDescent="0.2">
      <c r="A21389" s="8" t="s">
        <v>40402</v>
      </c>
      <c r="B21389" s="2" t="s">
        <v>40403</v>
      </c>
      <c r="C21389" t="s">
        <v>40404</v>
      </c>
      <c r="D21389" s="2">
        <v>20</v>
      </c>
      <c r="E21389" s="15">
        <v>10.91</v>
      </c>
      <c r="G21389" s="14">
        <f t="shared" si="334"/>
        <v>0</v>
      </c>
    </row>
    <row r="21390" spans="1:7" x14ac:dyDescent="0.2">
      <c r="A21390" s="8" t="s">
        <v>40378</v>
      </c>
      <c r="B21390" s="2" t="s">
        <v>40379</v>
      </c>
      <c r="C21390" t="s">
        <v>40380</v>
      </c>
      <c r="D21390" s="2">
        <v>92</v>
      </c>
      <c r="E21390" s="15">
        <v>27.14</v>
      </c>
      <c r="G21390" s="14">
        <f t="shared" si="334"/>
        <v>0</v>
      </c>
    </row>
    <row r="21391" spans="1:7" x14ac:dyDescent="0.2">
      <c r="A21391" s="8" t="s">
        <v>40381</v>
      </c>
      <c r="B21391" s="2" t="s">
        <v>40382</v>
      </c>
      <c r="C21391" t="s">
        <v>40383</v>
      </c>
      <c r="D21391" s="2">
        <v>46</v>
      </c>
      <c r="E21391" s="15">
        <v>23.78</v>
      </c>
      <c r="G21391" s="14">
        <f t="shared" si="334"/>
        <v>0</v>
      </c>
    </row>
    <row r="21392" spans="1:7" x14ac:dyDescent="0.2">
      <c r="A21392" s="8" t="s">
        <v>40408</v>
      </c>
      <c r="B21392" s="2" t="s">
        <v>40409</v>
      </c>
      <c r="C21392" t="s">
        <v>40410</v>
      </c>
      <c r="D21392" s="2">
        <v>14</v>
      </c>
      <c r="E21392" s="15">
        <v>26.22</v>
      </c>
      <c r="G21392" s="14">
        <f t="shared" si="334"/>
        <v>0</v>
      </c>
    </row>
    <row r="21393" spans="1:7" x14ac:dyDescent="0.2">
      <c r="A21393" s="8" t="s">
        <v>40438</v>
      </c>
      <c r="B21393" s="2" t="s">
        <v>40439</v>
      </c>
      <c r="C21393" t="s">
        <v>40440</v>
      </c>
      <c r="D21393" s="2">
        <v>10</v>
      </c>
      <c r="E21393" s="15">
        <v>20.6</v>
      </c>
      <c r="G21393" s="14">
        <f t="shared" si="334"/>
        <v>0</v>
      </c>
    </row>
    <row r="21394" spans="1:7" x14ac:dyDescent="0.2">
      <c r="A21394" s="8" t="s">
        <v>40441</v>
      </c>
      <c r="B21394" s="2" t="s">
        <v>40442</v>
      </c>
      <c r="C21394" t="s">
        <v>40443</v>
      </c>
      <c r="D21394" s="2">
        <v>7</v>
      </c>
      <c r="E21394" s="15">
        <v>20.2</v>
      </c>
      <c r="G21394" s="14">
        <f t="shared" si="334"/>
        <v>0</v>
      </c>
    </row>
    <row r="21395" spans="1:7" x14ac:dyDescent="0.2">
      <c r="A21395" s="8" t="s">
        <v>40444</v>
      </c>
      <c r="B21395" s="2" t="s">
        <v>40445</v>
      </c>
      <c r="C21395" t="s">
        <v>40446</v>
      </c>
      <c r="D21395" s="2">
        <v>6</v>
      </c>
      <c r="E21395" s="15">
        <v>23.41</v>
      </c>
      <c r="G21395" s="14">
        <f t="shared" si="334"/>
        <v>0</v>
      </c>
    </row>
    <row r="21396" spans="1:7" x14ac:dyDescent="0.2">
      <c r="A21396" s="8" t="s">
        <v>40447</v>
      </c>
      <c r="B21396" s="2" t="s">
        <v>40448</v>
      </c>
      <c r="C21396" t="s">
        <v>40449</v>
      </c>
      <c r="D21396" s="2">
        <v>7</v>
      </c>
      <c r="E21396" s="15">
        <v>19.64</v>
      </c>
      <c r="G21396" s="14">
        <f t="shared" si="334"/>
        <v>0</v>
      </c>
    </row>
    <row r="21397" spans="1:7" x14ac:dyDescent="0.2">
      <c r="A21397" s="8" t="s">
        <v>40414</v>
      </c>
      <c r="B21397" s="2" t="s">
        <v>40415</v>
      </c>
      <c r="C21397" t="s">
        <v>40416</v>
      </c>
      <c r="D21397" s="2">
        <v>2</v>
      </c>
      <c r="E21397" s="15">
        <v>23.13</v>
      </c>
      <c r="G21397" s="14">
        <f t="shared" si="334"/>
        <v>0</v>
      </c>
    </row>
    <row r="21398" spans="1:7" x14ac:dyDescent="0.2">
      <c r="A21398" s="8" t="s">
        <v>40426</v>
      </c>
      <c r="B21398" s="2" t="s">
        <v>40427</v>
      </c>
      <c r="C21398" t="s">
        <v>40428</v>
      </c>
      <c r="D21398" s="2">
        <v>3</v>
      </c>
      <c r="E21398" s="15">
        <v>23.13</v>
      </c>
      <c r="G21398" s="14">
        <f t="shared" si="334"/>
        <v>0</v>
      </c>
    </row>
    <row r="21399" spans="1:7" x14ac:dyDescent="0.2">
      <c r="A21399" s="8" t="s">
        <v>40417</v>
      </c>
      <c r="B21399" s="2" t="s">
        <v>40418</v>
      </c>
      <c r="C21399" t="s">
        <v>40419</v>
      </c>
      <c r="D21399" s="2">
        <v>4</v>
      </c>
      <c r="E21399" s="15">
        <v>23.13</v>
      </c>
      <c r="G21399" s="14">
        <f t="shared" si="334"/>
        <v>0</v>
      </c>
    </row>
    <row r="21400" spans="1:7" x14ac:dyDescent="0.2">
      <c r="A21400" s="8" t="s">
        <v>40411</v>
      </c>
      <c r="B21400" s="2" t="s">
        <v>40412</v>
      </c>
      <c r="C21400" t="s">
        <v>40413</v>
      </c>
      <c r="D21400" s="2">
        <v>9</v>
      </c>
      <c r="E21400" s="15">
        <v>21.98</v>
      </c>
      <c r="G21400" s="14">
        <f t="shared" si="334"/>
        <v>0</v>
      </c>
    </row>
    <row r="21401" spans="1:7" x14ac:dyDescent="0.2">
      <c r="A21401" s="8" t="s">
        <v>40420</v>
      </c>
      <c r="B21401" s="2" t="s">
        <v>40421</v>
      </c>
      <c r="C21401" t="s">
        <v>40422</v>
      </c>
      <c r="D21401" s="2">
        <v>4</v>
      </c>
      <c r="E21401" s="15">
        <v>21.98</v>
      </c>
      <c r="G21401" s="14">
        <f t="shared" si="334"/>
        <v>0</v>
      </c>
    </row>
    <row r="21402" spans="1:7" x14ac:dyDescent="0.2">
      <c r="A21402" s="8" t="s">
        <v>40423</v>
      </c>
      <c r="B21402" s="2" t="s">
        <v>40424</v>
      </c>
      <c r="C21402" t="s">
        <v>40425</v>
      </c>
      <c r="D21402" s="2">
        <v>6</v>
      </c>
      <c r="E21402" s="15">
        <v>21.98</v>
      </c>
      <c r="G21402" s="14">
        <f t="shared" si="334"/>
        <v>0</v>
      </c>
    </row>
    <row r="21403" spans="1:7" x14ac:dyDescent="0.2">
      <c r="A21403" s="8" t="s">
        <v>40429</v>
      </c>
      <c r="B21403" s="2" t="s">
        <v>40430</v>
      </c>
      <c r="C21403" t="s">
        <v>40431</v>
      </c>
      <c r="D21403" s="2">
        <v>2</v>
      </c>
      <c r="E21403" s="15">
        <v>26.29</v>
      </c>
      <c r="G21403" s="14">
        <f t="shared" si="334"/>
        <v>0</v>
      </c>
    </row>
    <row r="21404" spans="1:7" x14ac:dyDescent="0.2">
      <c r="A21404" s="8" t="s">
        <v>40390</v>
      </c>
      <c r="B21404" s="2" t="s">
        <v>40391</v>
      </c>
      <c r="C21404" t="s">
        <v>40392</v>
      </c>
      <c r="D21404" s="2">
        <v>6</v>
      </c>
      <c r="E21404" s="15">
        <v>22.58</v>
      </c>
      <c r="G21404" s="14">
        <f t="shared" si="334"/>
        <v>0</v>
      </c>
    </row>
    <row r="21405" spans="1:7" x14ac:dyDescent="0.2">
      <c r="A21405" s="8" t="s">
        <v>40405</v>
      </c>
      <c r="B21405" s="2" t="s">
        <v>40406</v>
      </c>
      <c r="C21405" t="s">
        <v>40407</v>
      </c>
      <c r="D21405" s="2">
        <v>9</v>
      </c>
      <c r="E21405" s="15">
        <v>21.7</v>
      </c>
      <c r="G21405" s="14">
        <f t="shared" si="334"/>
        <v>0</v>
      </c>
    </row>
    <row r="21406" spans="1:7" x14ac:dyDescent="0.2">
      <c r="A21406" s="8" t="s">
        <v>40450</v>
      </c>
      <c r="B21406" s="2" t="s">
        <v>40451</v>
      </c>
      <c r="C21406" t="s">
        <v>40452</v>
      </c>
      <c r="D21406" s="2">
        <v>1</v>
      </c>
      <c r="E21406" s="15">
        <v>9.91</v>
      </c>
      <c r="G21406" s="14">
        <f t="shared" si="334"/>
        <v>0</v>
      </c>
    </row>
    <row r="21407" spans="1:7" x14ac:dyDescent="0.2">
      <c r="A21407" s="8" t="s">
        <v>40495</v>
      </c>
      <c r="B21407" s="2" t="s">
        <v>40496</v>
      </c>
      <c r="C21407" t="s">
        <v>40497</v>
      </c>
      <c r="D21407" s="2">
        <v>1</v>
      </c>
      <c r="E21407" s="15">
        <v>11.04</v>
      </c>
      <c r="G21407" s="14">
        <f t="shared" si="334"/>
        <v>0</v>
      </c>
    </row>
    <row r="21408" spans="1:7" x14ac:dyDescent="0.2">
      <c r="A21408" s="8" t="s">
        <v>40498</v>
      </c>
      <c r="B21408" s="2" t="s">
        <v>40499</v>
      </c>
      <c r="C21408" t="s">
        <v>40500</v>
      </c>
      <c r="D21408" s="2">
        <v>1</v>
      </c>
      <c r="E21408" s="15">
        <v>11.69</v>
      </c>
      <c r="G21408" s="14">
        <f t="shared" si="334"/>
        <v>0</v>
      </c>
    </row>
    <row r="21409" spans="1:7" x14ac:dyDescent="0.2">
      <c r="A21409" s="8" t="s">
        <v>40453</v>
      </c>
      <c r="B21409" s="2" t="s">
        <v>40454</v>
      </c>
      <c r="C21409" t="s">
        <v>40455</v>
      </c>
      <c r="D21409" s="2">
        <v>4</v>
      </c>
      <c r="E21409" s="15">
        <v>5.65</v>
      </c>
      <c r="G21409" s="14">
        <f t="shared" si="334"/>
        <v>0</v>
      </c>
    </row>
    <row r="21410" spans="1:7" x14ac:dyDescent="0.2">
      <c r="A21410" s="8" t="s">
        <v>40477</v>
      </c>
      <c r="B21410" s="2" t="s">
        <v>40478</v>
      </c>
      <c r="C21410" t="s">
        <v>40479</v>
      </c>
      <c r="D21410" s="2">
        <v>6</v>
      </c>
      <c r="E21410" s="15">
        <v>10.81</v>
      </c>
      <c r="G21410" s="14">
        <f t="shared" si="334"/>
        <v>0</v>
      </c>
    </row>
    <row r="21411" spans="1:7" x14ac:dyDescent="0.2">
      <c r="A21411" s="8" t="s">
        <v>40456</v>
      </c>
      <c r="B21411" s="2" t="s">
        <v>40457</v>
      </c>
      <c r="C21411" t="s">
        <v>40458</v>
      </c>
      <c r="D21411" s="2">
        <v>2</v>
      </c>
      <c r="E21411" s="15">
        <v>27.08</v>
      </c>
      <c r="G21411" s="14">
        <f t="shared" si="334"/>
        <v>0</v>
      </c>
    </row>
    <row r="21412" spans="1:7" x14ac:dyDescent="0.2">
      <c r="A21412" s="8" t="s">
        <v>40468</v>
      </c>
      <c r="B21412" s="2" t="s">
        <v>40469</v>
      </c>
      <c r="C21412" t="s">
        <v>40470</v>
      </c>
      <c r="D21412" s="2">
        <v>10</v>
      </c>
      <c r="E21412" s="15">
        <v>7.72</v>
      </c>
      <c r="G21412" s="14">
        <f t="shared" si="334"/>
        <v>0</v>
      </c>
    </row>
    <row r="21413" spans="1:7" x14ac:dyDescent="0.2">
      <c r="A21413" s="8" t="s">
        <v>40471</v>
      </c>
      <c r="B21413" s="2" t="s">
        <v>40472</v>
      </c>
      <c r="C21413" t="s">
        <v>40473</v>
      </c>
      <c r="D21413" s="2">
        <v>4</v>
      </c>
      <c r="E21413" s="15">
        <v>6.91</v>
      </c>
      <c r="G21413" s="14">
        <f t="shared" si="334"/>
        <v>0</v>
      </c>
    </row>
    <row r="21414" spans="1:7" x14ac:dyDescent="0.2">
      <c r="A21414" s="8" t="s">
        <v>40474</v>
      </c>
      <c r="B21414" s="2" t="s">
        <v>40475</v>
      </c>
      <c r="C21414" t="s">
        <v>40476</v>
      </c>
      <c r="D21414" s="2">
        <v>2</v>
      </c>
      <c r="E21414" s="15">
        <v>8.1300000000000008</v>
      </c>
      <c r="G21414" s="14">
        <f t="shared" si="334"/>
        <v>0</v>
      </c>
    </row>
    <row r="21415" spans="1:7" x14ac:dyDescent="0.2">
      <c r="A21415" s="8" t="s">
        <v>40459</v>
      </c>
      <c r="B21415" s="2" t="s">
        <v>40460</v>
      </c>
      <c r="C21415" t="s">
        <v>40461</v>
      </c>
      <c r="D21415" s="2">
        <v>3</v>
      </c>
      <c r="E21415" s="15">
        <v>22.1</v>
      </c>
      <c r="G21415" s="14">
        <f t="shared" si="334"/>
        <v>0</v>
      </c>
    </row>
    <row r="21416" spans="1:7" x14ac:dyDescent="0.2">
      <c r="A21416" s="8" t="s">
        <v>40462</v>
      </c>
      <c r="B21416" s="2" t="s">
        <v>40463</v>
      </c>
      <c r="C21416" t="s">
        <v>40464</v>
      </c>
      <c r="D21416" s="2">
        <v>1</v>
      </c>
      <c r="E21416" s="15">
        <v>8.35</v>
      </c>
      <c r="G21416" s="14">
        <f t="shared" si="334"/>
        <v>0</v>
      </c>
    </row>
    <row r="21417" spans="1:7" x14ac:dyDescent="0.2">
      <c r="A21417" s="8" t="s">
        <v>40465</v>
      </c>
      <c r="B21417" s="2" t="s">
        <v>40466</v>
      </c>
      <c r="C21417" t="s">
        <v>40467</v>
      </c>
      <c r="D21417" s="2">
        <v>2</v>
      </c>
      <c r="E21417" s="15">
        <v>10.18</v>
      </c>
      <c r="G21417" s="14">
        <f t="shared" si="334"/>
        <v>0</v>
      </c>
    </row>
    <row r="21418" spans="1:7" x14ac:dyDescent="0.2">
      <c r="A21418" s="8" t="s">
        <v>40480</v>
      </c>
      <c r="B21418" s="2" t="s">
        <v>40481</v>
      </c>
      <c r="C21418" t="s">
        <v>40482</v>
      </c>
      <c r="D21418" s="2">
        <v>1</v>
      </c>
      <c r="E21418" s="15">
        <v>18.420000000000002</v>
      </c>
      <c r="G21418" s="14">
        <f t="shared" si="334"/>
        <v>0</v>
      </c>
    </row>
    <row r="21419" spans="1:7" x14ac:dyDescent="0.2">
      <c r="A21419" s="8" t="s">
        <v>40483</v>
      </c>
      <c r="B21419" s="2" t="s">
        <v>40484</v>
      </c>
      <c r="C21419" t="s">
        <v>40485</v>
      </c>
      <c r="D21419" s="2">
        <v>5</v>
      </c>
      <c r="E21419" s="15">
        <v>12.61</v>
      </c>
      <c r="G21419" s="14">
        <f t="shared" si="334"/>
        <v>0</v>
      </c>
    </row>
    <row r="21420" spans="1:7" x14ac:dyDescent="0.2">
      <c r="A21420" s="8" t="s">
        <v>40486</v>
      </c>
      <c r="B21420" s="2" t="s">
        <v>40487</v>
      </c>
      <c r="C21420" t="s">
        <v>40488</v>
      </c>
      <c r="D21420" s="2">
        <v>4</v>
      </c>
      <c r="E21420" s="15">
        <v>18.79</v>
      </c>
      <c r="G21420" s="14">
        <f t="shared" si="334"/>
        <v>0</v>
      </c>
    </row>
    <row r="21421" spans="1:7" x14ac:dyDescent="0.2">
      <c r="A21421" s="8" t="s">
        <v>40489</v>
      </c>
      <c r="B21421" s="2" t="s">
        <v>40490</v>
      </c>
      <c r="C21421" t="s">
        <v>40491</v>
      </c>
      <c r="D21421" s="2">
        <v>6</v>
      </c>
      <c r="E21421" s="15">
        <v>13.58</v>
      </c>
      <c r="G21421" s="14">
        <f t="shared" si="334"/>
        <v>0</v>
      </c>
    </row>
    <row r="21422" spans="1:7" x14ac:dyDescent="0.2">
      <c r="A21422" s="8" t="s">
        <v>40501</v>
      </c>
      <c r="B21422" s="2" t="s">
        <v>40502</v>
      </c>
      <c r="C21422" t="s">
        <v>40503</v>
      </c>
      <c r="D21422" s="2">
        <v>4</v>
      </c>
      <c r="E21422" s="15">
        <v>14.78</v>
      </c>
      <c r="G21422" s="14">
        <f t="shared" si="334"/>
        <v>0</v>
      </c>
    </row>
    <row r="21423" spans="1:7" x14ac:dyDescent="0.2">
      <c r="A21423" s="8" t="s">
        <v>40492</v>
      </c>
      <c r="B21423" s="2" t="s">
        <v>40493</v>
      </c>
      <c r="C21423" t="s">
        <v>40494</v>
      </c>
      <c r="D21423" s="2">
        <v>1</v>
      </c>
      <c r="E21423" s="15">
        <v>7.89</v>
      </c>
      <c r="G21423" s="14">
        <f t="shared" si="334"/>
        <v>0</v>
      </c>
    </row>
    <row r="21424" spans="1:7" x14ac:dyDescent="0.2">
      <c r="A21424" s="8" t="s">
        <v>40504</v>
      </c>
      <c r="B21424" s="2" t="s">
        <v>40505</v>
      </c>
      <c r="C21424" t="s">
        <v>40506</v>
      </c>
      <c r="D21424" s="2">
        <v>6</v>
      </c>
      <c r="E21424" s="15">
        <v>5.28</v>
      </c>
      <c r="G21424" s="14">
        <f t="shared" si="334"/>
        <v>0</v>
      </c>
    </row>
    <row r="21425" spans="1:7" x14ac:dyDescent="0.2">
      <c r="A21425" s="8" t="s">
        <v>40507</v>
      </c>
      <c r="B21425" s="2" t="s">
        <v>40508</v>
      </c>
      <c r="C21425" t="s">
        <v>40509</v>
      </c>
      <c r="D21425" s="2">
        <v>8</v>
      </c>
      <c r="E21425" s="15">
        <v>12.99</v>
      </c>
      <c r="G21425" s="14">
        <f t="shared" si="334"/>
        <v>0</v>
      </c>
    </row>
    <row r="21426" spans="1:7" x14ac:dyDescent="0.2">
      <c r="A21426" s="8" t="s">
        <v>40510</v>
      </c>
      <c r="B21426" s="2" t="s">
        <v>40511</v>
      </c>
      <c r="C21426" t="s">
        <v>40512</v>
      </c>
      <c r="D21426" s="2">
        <v>1</v>
      </c>
      <c r="E21426" s="15">
        <v>7.19</v>
      </c>
      <c r="G21426" s="14">
        <f t="shared" si="334"/>
        <v>0</v>
      </c>
    </row>
    <row r="21427" spans="1:7" x14ac:dyDescent="0.2">
      <c r="A21427" s="8" t="s">
        <v>40513</v>
      </c>
      <c r="B21427" s="2" t="s">
        <v>40514</v>
      </c>
      <c r="C21427" t="s">
        <v>40515</v>
      </c>
      <c r="D21427" s="2">
        <v>1</v>
      </c>
      <c r="E21427" s="15">
        <v>22.39</v>
      </c>
      <c r="G21427" s="14">
        <f t="shared" si="334"/>
        <v>0</v>
      </c>
    </row>
    <row r="21428" spans="1:7" x14ac:dyDescent="0.2">
      <c r="A21428" s="5">
        <v>5907510302066</v>
      </c>
      <c r="B21428" s="5" t="s">
        <v>96057</v>
      </c>
      <c r="C21428" t="s">
        <v>96878</v>
      </c>
      <c r="D21428" s="2">
        <v>1</v>
      </c>
      <c r="E21428" s="15">
        <v>13.73</v>
      </c>
      <c r="G21428" s="14">
        <f t="shared" si="334"/>
        <v>0</v>
      </c>
    </row>
    <row r="21429" spans="1:7" x14ac:dyDescent="0.2">
      <c r="A21429" s="8" t="s">
        <v>40516</v>
      </c>
      <c r="B21429" s="2" t="s">
        <v>40517</v>
      </c>
      <c r="C21429" t="s">
        <v>40518</v>
      </c>
      <c r="D21429" s="2">
        <v>3</v>
      </c>
      <c r="E21429" s="15">
        <v>424.36</v>
      </c>
      <c r="G21429" s="14">
        <f t="shared" si="334"/>
        <v>0</v>
      </c>
    </row>
    <row r="21430" spans="1:7" x14ac:dyDescent="0.2">
      <c r="A21430" s="8" t="s">
        <v>40519</v>
      </c>
      <c r="B21430" s="2" t="s">
        <v>40520</v>
      </c>
      <c r="C21430" t="s">
        <v>40521</v>
      </c>
      <c r="D21430" s="2">
        <v>3</v>
      </c>
      <c r="E21430" s="15">
        <v>424.36</v>
      </c>
      <c r="G21430" s="14">
        <f t="shared" si="334"/>
        <v>0</v>
      </c>
    </row>
    <row r="21431" spans="1:7" x14ac:dyDescent="0.2">
      <c r="A21431" s="8" t="s">
        <v>40522</v>
      </c>
      <c r="B21431" s="2" t="s">
        <v>40523</v>
      </c>
      <c r="C21431" t="s">
        <v>40524</v>
      </c>
      <c r="D21431" s="2">
        <v>3</v>
      </c>
      <c r="E21431" s="15">
        <v>424.36</v>
      </c>
      <c r="G21431" s="14">
        <f t="shared" si="334"/>
        <v>0</v>
      </c>
    </row>
    <row r="21432" spans="1:7" x14ac:dyDescent="0.2">
      <c r="A21432" s="8" t="s">
        <v>40525</v>
      </c>
      <c r="B21432" s="2" t="s">
        <v>40526</v>
      </c>
      <c r="C21432" t="s">
        <v>40527</v>
      </c>
      <c r="D21432" s="2">
        <v>3</v>
      </c>
      <c r="E21432" s="15">
        <v>424.36</v>
      </c>
      <c r="G21432" s="14">
        <f t="shared" si="334"/>
        <v>0</v>
      </c>
    </row>
    <row r="21433" spans="1:7" x14ac:dyDescent="0.2">
      <c r="A21433" s="8" t="s">
        <v>40528</v>
      </c>
      <c r="B21433" s="2" t="s">
        <v>40529</v>
      </c>
      <c r="C21433" t="s">
        <v>40530</v>
      </c>
      <c r="D21433" s="2">
        <v>4</v>
      </c>
      <c r="E21433" s="15">
        <v>458.86</v>
      </c>
      <c r="G21433" s="14">
        <f t="shared" si="334"/>
        <v>0</v>
      </c>
    </row>
    <row r="21434" spans="1:7" x14ac:dyDescent="0.2">
      <c r="A21434" s="8" t="s">
        <v>40531</v>
      </c>
      <c r="B21434" s="2" t="s">
        <v>40532</v>
      </c>
      <c r="C21434" t="s">
        <v>40533</v>
      </c>
      <c r="D21434" s="2">
        <v>52</v>
      </c>
      <c r="E21434" s="15">
        <v>48.91</v>
      </c>
      <c r="G21434" s="14">
        <f t="shared" si="334"/>
        <v>0</v>
      </c>
    </row>
    <row r="21435" spans="1:7" x14ac:dyDescent="0.2">
      <c r="A21435" s="8" t="s">
        <v>40534</v>
      </c>
      <c r="B21435" s="2" t="s">
        <v>40535</v>
      </c>
      <c r="C21435" t="s">
        <v>40536</v>
      </c>
      <c r="D21435" s="2">
        <v>4</v>
      </c>
      <c r="E21435" s="15">
        <v>26.22</v>
      </c>
      <c r="G21435" s="14">
        <f t="shared" si="334"/>
        <v>0</v>
      </c>
    </row>
    <row r="21436" spans="1:7" x14ac:dyDescent="0.2">
      <c r="A21436" s="8" t="s">
        <v>40540</v>
      </c>
      <c r="B21436" s="2" t="s">
        <v>40541</v>
      </c>
      <c r="C21436" t="s">
        <v>40542</v>
      </c>
      <c r="D21436" s="2">
        <v>36</v>
      </c>
      <c r="E21436" s="15">
        <v>47.97</v>
      </c>
      <c r="G21436" s="14">
        <f t="shared" si="334"/>
        <v>0</v>
      </c>
    </row>
    <row r="21437" spans="1:7" x14ac:dyDescent="0.2">
      <c r="A21437" s="8" t="s">
        <v>40543</v>
      </c>
      <c r="B21437" s="2" t="s">
        <v>40544</v>
      </c>
      <c r="C21437" t="s">
        <v>40545</v>
      </c>
      <c r="D21437" s="2">
        <v>30</v>
      </c>
      <c r="E21437" s="15">
        <v>19.62</v>
      </c>
      <c r="G21437" s="14">
        <f t="shared" si="334"/>
        <v>0</v>
      </c>
    </row>
    <row r="21438" spans="1:7" x14ac:dyDescent="0.2">
      <c r="A21438" s="8" t="s">
        <v>40537</v>
      </c>
      <c r="B21438" s="2" t="s">
        <v>40538</v>
      </c>
      <c r="C21438" t="s">
        <v>40539</v>
      </c>
      <c r="D21438" s="2">
        <v>53</v>
      </c>
      <c r="E21438" s="15">
        <v>43.19</v>
      </c>
      <c r="G21438" s="14">
        <f t="shared" si="334"/>
        <v>0</v>
      </c>
    </row>
    <row r="21439" spans="1:7" x14ac:dyDescent="0.2">
      <c r="A21439" s="5">
        <v>5903050107192</v>
      </c>
      <c r="B21439" s="5" t="s">
        <v>96058</v>
      </c>
      <c r="C21439" t="s">
        <v>96879</v>
      </c>
      <c r="D21439" s="2">
        <v>1</v>
      </c>
      <c r="E21439" s="15">
        <v>281.52</v>
      </c>
      <c r="G21439" s="14">
        <f t="shared" si="334"/>
        <v>0</v>
      </c>
    </row>
    <row r="21440" spans="1:7" x14ac:dyDescent="0.2">
      <c r="A21440" s="8" t="s">
        <v>40552</v>
      </c>
      <c r="B21440" s="2" t="s">
        <v>40553</v>
      </c>
      <c r="C21440" t="s">
        <v>40554</v>
      </c>
      <c r="D21440" s="2">
        <v>1</v>
      </c>
      <c r="E21440" s="15">
        <v>18.95</v>
      </c>
      <c r="G21440" s="14">
        <f t="shared" si="334"/>
        <v>0</v>
      </c>
    </row>
    <row r="21441" spans="1:7" x14ac:dyDescent="0.2">
      <c r="A21441" s="8" t="s">
        <v>40549</v>
      </c>
      <c r="B21441" s="2" t="s">
        <v>40550</v>
      </c>
      <c r="C21441" t="s">
        <v>40551</v>
      </c>
      <c r="D21441" s="2">
        <v>1</v>
      </c>
      <c r="E21441" s="15">
        <v>35.4</v>
      </c>
      <c r="G21441" s="14">
        <f t="shared" si="334"/>
        <v>0</v>
      </c>
    </row>
    <row r="21442" spans="1:7" x14ac:dyDescent="0.2">
      <c r="A21442" s="8" t="s">
        <v>40546</v>
      </c>
      <c r="B21442" s="2" t="s">
        <v>40547</v>
      </c>
      <c r="C21442" t="s">
        <v>40548</v>
      </c>
      <c r="D21442" s="2">
        <v>7</v>
      </c>
      <c r="E21442" s="15">
        <v>11.69</v>
      </c>
      <c r="G21442" s="14">
        <f t="shared" si="334"/>
        <v>0</v>
      </c>
    </row>
    <row r="21443" spans="1:7" x14ac:dyDescent="0.2">
      <c r="A21443" s="8" t="s">
        <v>40555</v>
      </c>
      <c r="B21443" s="2" t="s">
        <v>40556</v>
      </c>
      <c r="C21443" t="s">
        <v>40557</v>
      </c>
      <c r="D21443" s="2">
        <v>3</v>
      </c>
      <c r="E21443" s="15">
        <v>21.64</v>
      </c>
      <c r="G21443" s="14">
        <f t="shared" ref="G21443:G21506" si="335">E21443*F21443</f>
        <v>0</v>
      </c>
    </row>
    <row r="21444" spans="1:7" x14ac:dyDescent="0.2">
      <c r="A21444" s="8" t="s">
        <v>40558</v>
      </c>
      <c r="B21444" s="2" t="s">
        <v>40559</v>
      </c>
      <c r="C21444" t="s">
        <v>40560</v>
      </c>
      <c r="D21444" s="2">
        <v>1</v>
      </c>
      <c r="E21444" s="15">
        <v>21.64</v>
      </c>
      <c r="G21444" s="14">
        <f t="shared" si="335"/>
        <v>0</v>
      </c>
    </row>
    <row r="21445" spans="1:7" x14ac:dyDescent="0.2">
      <c r="A21445" s="8" t="s">
        <v>40561</v>
      </c>
      <c r="B21445" s="2" t="s">
        <v>40562</v>
      </c>
      <c r="C21445" t="s">
        <v>40563</v>
      </c>
      <c r="D21445" s="2">
        <v>1</v>
      </c>
      <c r="E21445" s="15">
        <v>11.03</v>
      </c>
      <c r="G21445" s="14">
        <f t="shared" si="335"/>
        <v>0</v>
      </c>
    </row>
    <row r="21446" spans="1:7" x14ac:dyDescent="0.2">
      <c r="A21446" s="8" t="s">
        <v>40564</v>
      </c>
      <c r="B21446" s="2" t="s">
        <v>40565</v>
      </c>
      <c r="C21446" t="s">
        <v>40566</v>
      </c>
      <c r="D21446" s="2">
        <v>2</v>
      </c>
      <c r="E21446" s="15">
        <v>9.9499999999999993</v>
      </c>
      <c r="G21446" s="14">
        <f t="shared" si="335"/>
        <v>0</v>
      </c>
    </row>
    <row r="21447" spans="1:7" x14ac:dyDescent="0.2">
      <c r="A21447" s="8" t="s">
        <v>40567</v>
      </c>
      <c r="B21447" s="2" t="s">
        <v>40568</v>
      </c>
      <c r="C21447" t="s">
        <v>40569</v>
      </c>
      <c r="D21447" s="2">
        <v>1</v>
      </c>
      <c r="E21447" s="15">
        <v>23.7</v>
      </c>
      <c r="G21447" s="14">
        <f t="shared" si="335"/>
        <v>0</v>
      </c>
    </row>
    <row r="21448" spans="1:7" x14ac:dyDescent="0.2">
      <c r="A21448" s="8" t="s">
        <v>40570</v>
      </c>
      <c r="B21448" s="2" t="s">
        <v>40571</v>
      </c>
      <c r="C21448" t="s">
        <v>40572</v>
      </c>
      <c r="D21448" s="2">
        <v>12</v>
      </c>
      <c r="E21448" s="15">
        <v>23.7</v>
      </c>
      <c r="G21448" s="14">
        <f t="shared" si="335"/>
        <v>0</v>
      </c>
    </row>
    <row r="21449" spans="1:7" x14ac:dyDescent="0.2">
      <c r="A21449" s="8" t="s">
        <v>40573</v>
      </c>
      <c r="B21449" s="2" t="s">
        <v>40574</v>
      </c>
      <c r="C21449" t="s">
        <v>40575</v>
      </c>
      <c r="D21449" s="2">
        <v>3</v>
      </c>
      <c r="E21449" s="15">
        <v>40.85</v>
      </c>
      <c r="G21449" s="14">
        <f t="shared" si="335"/>
        <v>0</v>
      </c>
    </row>
    <row r="21450" spans="1:7" x14ac:dyDescent="0.2">
      <c r="A21450" s="8" t="s">
        <v>40579</v>
      </c>
      <c r="B21450" s="2" t="s">
        <v>40580</v>
      </c>
      <c r="C21450" t="s">
        <v>40581</v>
      </c>
      <c r="D21450" s="2">
        <v>3</v>
      </c>
      <c r="E21450" s="15">
        <v>40.86</v>
      </c>
      <c r="G21450" s="14">
        <f t="shared" si="335"/>
        <v>0</v>
      </c>
    </row>
    <row r="21451" spans="1:7" x14ac:dyDescent="0.2">
      <c r="A21451" s="8" t="s">
        <v>40576</v>
      </c>
      <c r="B21451" s="2" t="s">
        <v>40577</v>
      </c>
      <c r="C21451" t="s">
        <v>40578</v>
      </c>
      <c r="D21451" s="2">
        <v>3</v>
      </c>
      <c r="E21451" s="15">
        <v>40.86</v>
      </c>
      <c r="G21451" s="14">
        <f t="shared" si="335"/>
        <v>0</v>
      </c>
    </row>
    <row r="21452" spans="1:7" x14ac:dyDescent="0.2">
      <c r="A21452" s="8" t="s">
        <v>40582</v>
      </c>
      <c r="B21452" s="2" t="s">
        <v>40583</v>
      </c>
      <c r="C21452" t="s">
        <v>40584</v>
      </c>
      <c r="D21452" s="2">
        <v>2</v>
      </c>
      <c r="E21452" s="15">
        <v>35.9</v>
      </c>
      <c r="G21452" s="14">
        <f t="shared" si="335"/>
        <v>0</v>
      </c>
    </row>
    <row r="21453" spans="1:7" x14ac:dyDescent="0.2">
      <c r="A21453" s="8" t="s">
        <v>40588</v>
      </c>
      <c r="B21453" s="2" t="s">
        <v>40589</v>
      </c>
      <c r="C21453" t="s">
        <v>40590</v>
      </c>
      <c r="D21453" s="2">
        <v>1</v>
      </c>
      <c r="E21453" s="15">
        <v>23.53</v>
      </c>
      <c r="G21453" s="14">
        <f t="shared" si="335"/>
        <v>0</v>
      </c>
    </row>
    <row r="21454" spans="1:7" x14ac:dyDescent="0.2">
      <c r="A21454" s="8" t="s">
        <v>40591</v>
      </c>
      <c r="B21454" s="2" t="s">
        <v>40592</v>
      </c>
      <c r="C21454" t="s">
        <v>40593</v>
      </c>
      <c r="D21454" s="2">
        <v>6</v>
      </c>
      <c r="E21454" s="15">
        <v>40.78</v>
      </c>
      <c r="G21454" s="14">
        <f t="shared" si="335"/>
        <v>0</v>
      </c>
    </row>
    <row r="21455" spans="1:7" x14ac:dyDescent="0.2">
      <c r="A21455" s="8" t="s">
        <v>40594</v>
      </c>
      <c r="B21455" s="2" t="s">
        <v>40595</v>
      </c>
      <c r="C21455" t="s">
        <v>40596</v>
      </c>
      <c r="D21455" s="2">
        <v>2</v>
      </c>
      <c r="E21455" s="15">
        <v>19.97</v>
      </c>
      <c r="G21455" s="14">
        <f t="shared" si="335"/>
        <v>0</v>
      </c>
    </row>
    <row r="21456" spans="1:7" x14ac:dyDescent="0.2">
      <c r="A21456" s="8" t="s">
        <v>40597</v>
      </c>
      <c r="B21456" s="2" t="s">
        <v>40598</v>
      </c>
      <c r="C21456" t="s">
        <v>40599</v>
      </c>
      <c r="D21456" s="2">
        <v>13</v>
      </c>
      <c r="E21456" s="15">
        <v>23.7</v>
      </c>
      <c r="G21456" s="14">
        <f t="shared" si="335"/>
        <v>0</v>
      </c>
    </row>
    <row r="21457" spans="1:7" x14ac:dyDescent="0.2">
      <c r="A21457" s="8" t="s">
        <v>40603</v>
      </c>
      <c r="B21457" s="2" t="s">
        <v>40604</v>
      </c>
      <c r="C21457" t="s">
        <v>40605</v>
      </c>
      <c r="D21457" s="2">
        <v>4</v>
      </c>
      <c r="E21457" s="15">
        <v>20.39</v>
      </c>
      <c r="G21457" s="14">
        <f t="shared" si="335"/>
        <v>0</v>
      </c>
    </row>
    <row r="21458" spans="1:7" x14ac:dyDescent="0.2">
      <c r="A21458" s="8" t="s">
        <v>40606</v>
      </c>
      <c r="B21458" s="2" t="s">
        <v>40607</v>
      </c>
      <c r="C21458" t="s">
        <v>40608</v>
      </c>
      <c r="D21458" s="2">
        <v>4</v>
      </c>
      <c r="E21458" s="15">
        <v>14.91</v>
      </c>
      <c r="G21458" s="14">
        <f t="shared" si="335"/>
        <v>0</v>
      </c>
    </row>
    <row r="21459" spans="1:7" x14ac:dyDescent="0.2">
      <c r="A21459" s="8" t="s">
        <v>40609</v>
      </c>
      <c r="B21459" s="2" t="s">
        <v>40610</v>
      </c>
      <c r="C21459" t="s">
        <v>40611</v>
      </c>
      <c r="D21459" s="2">
        <v>14</v>
      </c>
      <c r="E21459" s="15">
        <v>17.05</v>
      </c>
      <c r="G21459" s="14">
        <f t="shared" si="335"/>
        <v>0</v>
      </c>
    </row>
    <row r="21460" spans="1:7" x14ac:dyDescent="0.2">
      <c r="A21460" s="8" t="s">
        <v>40612</v>
      </c>
      <c r="B21460" s="2" t="s">
        <v>40613</v>
      </c>
      <c r="C21460" t="s">
        <v>40614</v>
      </c>
      <c r="D21460" s="2">
        <v>2</v>
      </c>
      <c r="E21460" s="15">
        <v>26.06</v>
      </c>
      <c r="G21460" s="14">
        <f t="shared" si="335"/>
        <v>0</v>
      </c>
    </row>
    <row r="21461" spans="1:7" x14ac:dyDescent="0.2">
      <c r="A21461" s="8" t="s">
        <v>40585</v>
      </c>
      <c r="B21461" s="2" t="s">
        <v>40586</v>
      </c>
      <c r="C21461" t="s">
        <v>40587</v>
      </c>
      <c r="D21461" s="2">
        <v>7</v>
      </c>
      <c r="E21461" s="15">
        <v>27.4</v>
      </c>
      <c r="G21461" s="14">
        <f t="shared" si="335"/>
        <v>0</v>
      </c>
    </row>
    <row r="21462" spans="1:7" x14ac:dyDescent="0.2">
      <c r="A21462" s="8" t="s">
        <v>40600</v>
      </c>
      <c r="B21462" s="2" t="s">
        <v>40601</v>
      </c>
      <c r="C21462" t="s">
        <v>40602</v>
      </c>
      <c r="D21462" s="2">
        <v>3</v>
      </c>
      <c r="E21462" s="15">
        <v>37.049999999999997</v>
      </c>
      <c r="G21462" s="14">
        <f t="shared" si="335"/>
        <v>0</v>
      </c>
    </row>
    <row r="21463" spans="1:7" x14ac:dyDescent="0.2">
      <c r="A21463" s="8" t="s">
        <v>40621</v>
      </c>
      <c r="B21463" s="2" t="s">
        <v>40622</v>
      </c>
      <c r="C21463" t="s">
        <v>40623</v>
      </c>
      <c r="D21463" s="2">
        <v>2</v>
      </c>
      <c r="E21463" s="15">
        <v>31.13</v>
      </c>
      <c r="G21463" s="14">
        <f t="shared" si="335"/>
        <v>0</v>
      </c>
    </row>
    <row r="21464" spans="1:7" x14ac:dyDescent="0.2">
      <c r="A21464" s="8" t="s">
        <v>40624</v>
      </c>
      <c r="B21464" s="2" t="s">
        <v>40625</v>
      </c>
      <c r="C21464" t="s">
        <v>40626</v>
      </c>
      <c r="D21464" s="2">
        <v>7</v>
      </c>
      <c r="E21464" s="15">
        <v>26.98</v>
      </c>
      <c r="G21464" s="14">
        <f t="shared" si="335"/>
        <v>0</v>
      </c>
    </row>
    <row r="21465" spans="1:7" x14ac:dyDescent="0.2">
      <c r="A21465" s="8" t="s">
        <v>40627</v>
      </c>
      <c r="B21465" s="2" t="s">
        <v>40628</v>
      </c>
      <c r="C21465" t="s">
        <v>40629</v>
      </c>
      <c r="D21465" s="2">
        <v>2</v>
      </c>
      <c r="E21465" s="15">
        <v>31.12</v>
      </c>
      <c r="G21465" s="14">
        <f t="shared" si="335"/>
        <v>0</v>
      </c>
    </row>
    <row r="21466" spans="1:7" x14ac:dyDescent="0.2">
      <c r="A21466" s="8" t="s">
        <v>40615</v>
      </c>
      <c r="B21466" s="2" t="s">
        <v>40616</v>
      </c>
      <c r="C21466" t="s">
        <v>40617</v>
      </c>
      <c r="D21466" s="2">
        <v>1</v>
      </c>
      <c r="E21466" s="15">
        <v>120.54</v>
      </c>
      <c r="G21466" s="14">
        <f t="shared" si="335"/>
        <v>0</v>
      </c>
    </row>
    <row r="21467" spans="1:7" x14ac:dyDescent="0.2">
      <c r="A21467" s="8" t="s">
        <v>40618</v>
      </c>
      <c r="B21467" s="2" t="s">
        <v>40619</v>
      </c>
      <c r="C21467" t="s">
        <v>40620</v>
      </c>
      <c r="D21467" s="2">
        <v>8</v>
      </c>
      <c r="E21467" s="15">
        <v>44.49</v>
      </c>
      <c r="G21467" s="14">
        <f t="shared" si="335"/>
        <v>0</v>
      </c>
    </row>
    <row r="21468" spans="1:7" x14ac:dyDescent="0.2">
      <c r="A21468" s="8" t="s">
        <v>40636</v>
      </c>
      <c r="B21468" s="2" t="s">
        <v>40637</v>
      </c>
      <c r="C21468" t="s">
        <v>40638</v>
      </c>
      <c r="D21468" s="2">
        <v>7</v>
      </c>
      <c r="E21468" s="15">
        <v>18.71</v>
      </c>
      <c r="G21468" s="14">
        <f t="shared" si="335"/>
        <v>0</v>
      </c>
    </row>
    <row r="21469" spans="1:7" x14ac:dyDescent="0.2">
      <c r="A21469" s="8" t="s">
        <v>40630</v>
      </c>
      <c r="B21469" s="2" t="s">
        <v>40631</v>
      </c>
      <c r="C21469" t="s">
        <v>40632</v>
      </c>
      <c r="D21469" s="2">
        <v>14</v>
      </c>
      <c r="E21469" s="15">
        <v>19.239999999999998</v>
      </c>
      <c r="G21469" s="14">
        <f t="shared" si="335"/>
        <v>0</v>
      </c>
    </row>
    <row r="21470" spans="1:7" x14ac:dyDescent="0.2">
      <c r="A21470" s="8" t="s">
        <v>40633</v>
      </c>
      <c r="B21470" s="2" t="s">
        <v>40634</v>
      </c>
      <c r="C21470" t="s">
        <v>40635</v>
      </c>
      <c r="D21470" s="2">
        <v>4</v>
      </c>
      <c r="E21470" s="15">
        <v>19.239999999999998</v>
      </c>
      <c r="G21470" s="14">
        <f t="shared" si="335"/>
        <v>0</v>
      </c>
    </row>
    <row r="21471" spans="1:7" x14ac:dyDescent="0.2">
      <c r="A21471" s="8" t="s">
        <v>40642</v>
      </c>
      <c r="B21471" s="2" t="s">
        <v>40643</v>
      </c>
      <c r="C21471" t="s">
        <v>40644</v>
      </c>
      <c r="D21471" s="2">
        <v>1</v>
      </c>
      <c r="E21471" s="15">
        <v>67.58</v>
      </c>
      <c r="G21471" s="14">
        <f t="shared" si="335"/>
        <v>0</v>
      </c>
    </row>
    <row r="21472" spans="1:7" x14ac:dyDescent="0.2">
      <c r="A21472" s="8" t="s">
        <v>40639</v>
      </c>
      <c r="B21472" s="2" t="s">
        <v>40640</v>
      </c>
      <c r="C21472" t="s">
        <v>40641</v>
      </c>
      <c r="D21472" s="2">
        <v>1</v>
      </c>
      <c r="E21472" s="15">
        <v>41.51</v>
      </c>
      <c r="G21472" s="14">
        <f t="shared" si="335"/>
        <v>0</v>
      </c>
    </row>
    <row r="21473" spans="1:7" x14ac:dyDescent="0.2">
      <c r="A21473" s="5">
        <v>5902802721440</v>
      </c>
      <c r="B21473" s="5" t="s">
        <v>96059</v>
      </c>
      <c r="C21473" t="s">
        <v>96880</v>
      </c>
      <c r="D21473" s="2">
        <v>1</v>
      </c>
      <c r="E21473" s="15">
        <v>23.65</v>
      </c>
      <c r="G21473" s="14">
        <f t="shared" si="335"/>
        <v>0</v>
      </c>
    </row>
    <row r="21474" spans="1:7" x14ac:dyDescent="0.2">
      <c r="A21474" s="8" t="s">
        <v>40645</v>
      </c>
      <c r="B21474" s="2" t="s">
        <v>40646</v>
      </c>
      <c r="C21474" t="s">
        <v>40647</v>
      </c>
      <c r="D21474" s="2">
        <v>2</v>
      </c>
      <c r="E21474" s="15">
        <v>8.2899999999999991</v>
      </c>
      <c r="G21474" s="14">
        <f t="shared" si="335"/>
        <v>0</v>
      </c>
    </row>
    <row r="21475" spans="1:7" x14ac:dyDescent="0.2">
      <c r="A21475" s="8" t="s">
        <v>40651</v>
      </c>
      <c r="B21475" s="2" t="s">
        <v>40652</v>
      </c>
      <c r="C21475" t="s">
        <v>40653</v>
      </c>
      <c r="D21475" s="2">
        <v>2</v>
      </c>
      <c r="E21475" s="15">
        <v>10.75</v>
      </c>
      <c r="G21475" s="14">
        <f t="shared" si="335"/>
        <v>0</v>
      </c>
    </row>
    <row r="21476" spans="1:7" x14ac:dyDescent="0.2">
      <c r="A21476" s="8" t="s">
        <v>40648</v>
      </c>
      <c r="B21476" s="2" t="s">
        <v>40649</v>
      </c>
      <c r="C21476" t="s">
        <v>40650</v>
      </c>
      <c r="D21476" s="2">
        <v>2</v>
      </c>
      <c r="E21476" s="15">
        <v>10.75</v>
      </c>
      <c r="G21476" s="14">
        <f t="shared" si="335"/>
        <v>0</v>
      </c>
    </row>
    <row r="21477" spans="1:7" x14ac:dyDescent="0.2">
      <c r="A21477" s="8" t="s">
        <v>40654</v>
      </c>
      <c r="B21477" s="2" t="s">
        <v>40655</v>
      </c>
      <c r="C21477" t="s">
        <v>40656</v>
      </c>
      <c r="D21477" s="2">
        <v>1</v>
      </c>
      <c r="E21477" s="15">
        <v>12.02</v>
      </c>
      <c r="G21477" s="14">
        <f t="shared" si="335"/>
        <v>0</v>
      </c>
    </row>
    <row r="21478" spans="1:7" x14ac:dyDescent="0.2">
      <c r="A21478" s="8" t="s">
        <v>40657</v>
      </c>
      <c r="B21478" s="2" t="s">
        <v>40658</v>
      </c>
      <c r="C21478" t="s">
        <v>40659</v>
      </c>
      <c r="D21478" s="2">
        <v>6</v>
      </c>
      <c r="E21478" s="15">
        <v>241.4</v>
      </c>
      <c r="G21478" s="14">
        <f t="shared" si="335"/>
        <v>0</v>
      </c>
    </row>
    <row r="21479" spans="1:7" x14ac:dyDescent="0.2">
      <c r="A21479" s="8" t="s">
        <v>72347</v>
      </c>
      <c r="B21479" s="2" t="s">
        <v>72348</v>
      </c>
      <c r="C21479" t="s">
        <v>72349</v>
      </c>
      <c r="D21479" s="2">
        <v>1</v>
      </c>
      <c r="E21479" s="15">
        <v>161.18</v>
      </c>
      <c r="G21479" s="14">
        <f t="shared" si="335"/>
        <v>0</v>
      </c>
    </row>
    <row r="21480" spans="1:7" x14ac:dyDescent="0.2">
      <c r="A21480" s="8" t="s">
        <v>94474</v>
      </c>
      <c r="B21480" s="2" t="s">
        <v>94475</v>
      </c>
      <c r="C21480" t="s">
        <v>94476</v>
      </c>
      <c r="D21480" s="2">
        <v>2</v>
      </c>
      <c r="E21480" s="15">
        <v>165.57</v>
      </c>
      <c r="G21480" s="14">
        <f t="shared" si="335"/>
        <v>0</v>
      </c>
    </row>
    <row r="21481" spans="1:7" x14ac:dyDescent="0.2">
      <c r="A21481" s="8" t="s">
        <v>73293</v>
      </c>
      <c r="B21481" s="2" t="s">
        <v>73294</v>
      </c>
      <c r="C21481" t="s">
        <v>73295</v>
      </c>
      <c r="D21481" s="2">
        <v>47</v>
      </c>
      <c r="E21481" s="15">
        <v>175.69</v>
      </c>
      <c r="G21481" s="14">
        <f t="shared" si="335"/>
        <v>0</v>
      </c>
    </row>
    <row r="21482" spans="1:7" x14ac:dyDescent="0.2">
      <c r="A21482" s="8" t="s">
        <v>88243</v>
      </c>
      <c r="B21482" s="2" t="s">
        <v>88244</v>
      </c>
      <c r="C21482" t="s">
        <v>88245</v>
      </c>
      <c r="D21482" s="2">
        <v>4</v>
      </c>
      <c r="E21482" s="15">
        <v>133.74</v>
      </c>
      <c r="G21482" s="14">
        <f t="shared" si="335"/>
        <v>0</v>
      </c>
    </row>
    <row r="21483" spans="1:7" x14ac:dyDescent="0.2">
      <c r="A21483" s="8" t="s">
        <v>91058</v>
      </c>
      <c r="B21483" s="2" t="s">
        <v>91059</v>
      </c>
      <c r="C21483" t="s">
        <v>91060</v>
      </c>
      <c r="D21483" s="2">
        <v>11</v>
      </c>
      <c r="E21483" s="15">
        <v>142.34</v>
      </c>
      <c r="G21483" s="14">
        <f t="shared" si="335"/>
        <v>0</v>
      </c>
    </row>
    <row r="21484" spans="1:7" x14ac:dyDescent="0.2">
      <c r="A21484" s="8" t="s">
        <v>91741</v>
      </c>
      <c r="B21484" s="2" t="s">
        <v>91742</v>
      </c>
      <c r="C21484" t="s">
        <v>91743</v>
      </c>
      <c r="D21484" s="2">
        <v>5</v>
      </c>
      <c r="E21484" s="15">
        <v>134.21</v>
      </c>
      <c r="G21484" s="14">
        <f t="shared" si="335"/>
        <v>0</v>
      </c>
    </row>
    <row r="21485" spans="1:7" x14ac:dyDescent="0.2">
      <c r="A21485" s="8" t="s">
        <v>90469</v>
      </c>
      <c r="B21485" s="2" t="s">
        <v>90470</v>
      </c>
      <c r="C21485" t="s">
        <v>90471</v>
      </c>
      <c r="D21485" s="2">
        <v>1</v>
      </c>
      <c r="E21485" s="15">
        <v>133.51</v>
      </c>
      <c r="G21485" s="14">
        <f t="shared" si="335"/>
        <v>0</v>
      </c>
    </row>
    <row r="21486" spans="1:7" x14ac:dyDescent="0.2">
      <c r="A21486" s="8" t="s">
        <v>89854</v>
      </c>
      <c r="B21486" s="2" t="s">
        <v>89855</v>
      </c>
      <c r="C21486" t="s">
        <v>89856</v>
      </c>
      <c r="D21486" s="2">
        <v>4</v>
      </c>
      <c r="E21486" s="15">
        <v>145.56</v>
      </c>
      <c r="G21486" s="14">
        <f t="shared" si="335"/>
        <v>0</v>
      </c>
    </row>
    <row r="21487" spans="1:7" x14ac:dyDescent="0.2">
      <c r="A21487" s="8" t="s">
        <v>66731</v>
      </c>
      <c r="B21487" s="2" t="s">
        <v>66732</v>
      </c>
      <c r="C21487" t="s">
        <v>66733</v>
      </c>
      <c r="D21487" s="2">
        <v>7</v>
      </c>
      <c r="E21487" s="15">
        <v>133.51</v>
      </c>
      <c r="G21487" s="14">
        <f t="shared" si="335"/>
        <v>0</v>
      </c>
    </row>
    <row r="21488" spans="1:7" x14ac:dyDescent="0.2">
      <c r="A21488" s="8" t="s">
        <v>69968</v>
      </c>
      <c r="B21488" s="2" t="s">
        <v>69969</v>
      </c>
      <c r="C21488" t="s">
        <v>69970</v>
      </c>
      <c r="D21488" s="2">
        <v>1</v>
      </c>
      <c r="E21488" s="15">
        <v>133.57</v>
      </c>
      <c r="G21488" s="14">
        <f t="shared" si="335"/>
        <v>0</v>
      </c>
    </row>
    <row r="21489" spans="1:7" x14ac:dyDescent="0.2">
      <c r="A21489" s="8" t="s">
        <v>73448</v>
      </c>
      <c r="B21489" s="2" t="s">
        <v>73449</v>
      </c>
      <c r="C21489" t="s">
        <v>73450</v>
      </c>
      <c r="D21489" s="2">
        <v>2</v>
      </c>
      <c r="E21489" s="15">
        <v>133.51</v>
      </c>
      <c r="G21489" s="14">
        <f t="shared" si="335"/>
        <v>0</v>
      </c>
    </row>
    <row r="21490" spans="1:7" x14ac:dyDescent="0.2">
      <c r="A21490" s="8" t="s">
        <v>66890</v>
      </c>
      <c r="B21490" s="2" t="s">
        <v>66891</v>
      </c>
      <c r="C21490" t="s">
        <v>66892</v>
      </c>
      <c r="D21490" s="2">
        <v>1</v>
      </c>
      <c r="E21490" s="15">
        <v>154.57</v>
      </c>
      <c r="G21490" s="14">
        <f t="shared" si="335"/>
        <v>0</v>
      </c>
    </row>
    <row r="21491" spans="1:7" x14ac:dyDescent="0.2">
      <c r="A21491" s="8" t="s">
        <v>94568</v>
      </c>
      <c r="B21491" s="2" t="s">
        <v>94569</v>
      </c>
      <c r="C21491" t="s">
        <v>94570</v>
      </c>
      <c r="D21491" s="2">
        <v>8</v>
      </c>
      <c r="E21491" s="15">
        <v>148.31</v>
      </c>
      <c r="G21491" s="14">
        <f t="shared" si="335"/>
        <v>0</v>
      </c>
    </row>
    <row r="21492" spans="1:7" x14ac:dyDescent="0.2">
      <c r="A21492" s="8" t="s">
        <v>74472</v>
      </c>
      <c r="B21492" s="2" t="s">
        <v>74473</v>
      </c>
      <c r="C21492" t="s">
        <v>74474</v>
      </c>
      <c r="D21492" s="2">
        <v>5</v>
      </c>
      <c r="E21492" s="15">
        <v>153.16</v>
      </c>
      <c r="G21492" s="14">
        <f t="shared" si="335"/>
        <v>0</v>
      </c>
    </row>
    <row r="21493" spans="1:7" x14ac:dyDescent="0.2">
      <c r="A21493" s="8" t="s">
        <v>79923</v>
      </c>
      <c r="B21493" s="2" t="s">
        <v>79924</v>
      </c>
      <c r="C21493" t="s">
        <v>79925</v>
      </c>
      <c r="D21493" s="2">
        <v>2</v>
      </c>
      <c r="E21493" s="15">
        <v>133.68</v>
      </c>
      <c r="G21493" s="14">
        <f t="shared" si="335"/>
        <v>0</v>
      </c>
    </row>
    <row r="21494" spans="1:7" x14ac:dyDescent="0.2">
      <c r="A21494" s="8" t="s">
        <v>73531</v>
      </c>
      <c r="B21494" s="2" t="s">
        <v>73532</v>
      </c>
      <c r="C21494" t="s">
        <v>73533</v>
      </c>
      <c r="D21494" s="2">
        <v>38</v>
      </c>
      <c r="E21494" s="15">
        <v>133.86000000000001</v>
      </c>
      <c r="G21494" s="14">
        <f t="shared" si="335"/>
        <v>0</v>
      </c>
    </row>
    <row r="21495" spans="1:7" x14ac:dyDescent="0.2">
      <c r="A21495" s="8" t="s">
        <v>76776</v>
      </c>
      <c r="B21495" s="2" t="s">
        <v>76777</v>
      </c>
      <c r="C21495" t="s">
        <v>76778</v>
      </c>
      <c r="D21495" s="2">
        <v>8</v>
      </c>
      <c r="E21495" s="15">
        <v>133.68</v>
      </c>
      <c r="G21495" s="14">
        <f t="shared" si="335"/>
        <v>0</v>
      </c>
    </row>
    <row r="21496" spans="1:7" x14ac:dyDescent="0.2">
      <c r="A21496" s="8" t="s">
        <v>93364</v>
      </c>
      <c r="B21496" s="2" t="s">
        <v>93365</v>
      </c>
      <c r="C21496" t="s">
        <v>93366</v>
      </c>
      <c r="D21496" s="2">
        <v>3</v>
      </c>
      <c r="E21496" s="15">
        <v>134.03</v>
      </c>
      <c r="G21496" s="14">
        <f t="shared" si="335"/>
        <v>0</v>
      </c>
    </row>
    <row r="21497" spans="1:7" x14ac:dyDescent="0.2">
      <c r="A21497" s="8" t="s">
        <v>72212</v>
      </c>
      <c r="B21497" s="2" t="s">
        <v>72213</v>
      </c>
      <c r="C21497" t="s">
        <v>72214</v>
      </c>
      <c r="D21497" s="2">
        <v>16</v>
      </c>
      <c r="E21497" s="15">
        <v>187.62</v>
      </c>
      <c r="G21497" s="14">
        <f t="shared" si="335"/>
        <v>0</v>
      </c>
    </row>
    <row r="21498" spans="1:7" x14ac:dyDescent="0.2">
      <c r="A21498" s="8" t="s">
        <v>40660</v>
      </c>
      <c r="B21498" s="2" t="s">
        <v>40661</v>
      </c>
      <c r="C21498" t="s">
        <v>40662</v>
      </c>
      <c r="D21498" s="2">
        <v>11</v>
      </c>
      <c r="E21498" s="15">
        <v>195.4</v>
      </c>
      <c r="G21498" s="14">
        <f t="shared" si="335"/>
        <v>0</v>
      </c>
    </row>
    <row r="21499" spans="1:7" x14ac:dyDescent="0.2">
      <c r="A21499" s="8" t="s">
        <v>92650</v>
      </c>
      <c r="B21499" s="2" t="s">
        <v>92651</v>
      </c>
      <c r="C21499" t="s">
        <v>92652</v>
      </c>
      <c r="D21499" s="2">
        <v>4</v>
      </c>
      <c r="E21499" s="15">
        <v>143.34</v>
      </c>
      <c r="G21499" s="14">
        <f t="shared" si="335"/>
        <v>0</v>
      </c>
    </row>
    <row r="21500" spans="1:7" x14ac:dyDescent="0.2">
      <c r="A21500" s="8" t="s">
        <v>91368</v>
      </c>
      <c r="B21500" s="2" t="s">
        <v>91369</v>
      </c>
      <c r="C21500" t="s">
        <v>91370</v>
      </c>
      <c r="D21500" s="2">
        <v>6</v>
      </c>
      <c r="E21500" s="15">
        <v>143.1</v>
      </c>
      <c r="G21500" s="14">
        <f t="shared" si="335"/>
        <v>0</v>
      </c>
    </row>
    <row r="21501" spans="1:7" x14ac:dyDescent="0.2">
      <c r="A21501" s="8" t="s">
        <v>91989</v>
      </c>
      <c r="B21501" s="2" t="s">
        <v>91990</v>
      </c>
      <c r="C21501" t="s">
        <v>91991</v>
      </c>
      <c r="D21501" s="2">
        <v>12</v>
      </c>
      <c r="E21501" s="15">
        <v>143.34</v>
      </c>
      <c r="G21501" s="14">
        <f t="shared" si="335"/>
        <v>0</v>
      </c>
    </row>
    <row r="21502" spans="1:7" x14ac:dyDescent="0.2">
      <c r="A21502" s="8" t="s">
        <v>40663</v>
      </c>
      <c r="B21502" s="2" t="s">
        <v>40664</v>
      </c>
      <c r="C21502" t="s">
        <v>40665</v>
      </c>
      <c r="D21502" s="2">
        <v>2</v>
      </c>
      <c r="E21502" s="15">
        <v>8.4600000000000009</v>
      </c>
      <c r="G21502" s="14">
        <f t="shared" si="335"/>
        <v>0</v>
      </c>
    </row>
    <row r="21503" spans="1:7" x14ac:dyDescent="0.2">
      <c r="A21503" s="8" t="s">
        <v>40666</v>
      </c>
      <c r="B21503" s="2" t="s">
        <v>40667</v>
      </c>
      <c r="C21503" t="s">
        <v>40668</v>
      </c>
      <c r="D21503" s="2">
        <v>11</v>
      </c>
      <c r="E21503" s="15">
        <v>8.3800000000000008</v>
      </c>
      <c r="G21503" s="14">
        <f t="shared" si="335"/>
        <v>0</v>
      </c>
    </row>
    <row r="21504" spans="1:7" x14ac:dyDescent="0.2">
      <c r="A21504" s="8" t="s">
        <v>40669</v>
      </c>
      <c r="B21504" s="2" t="s">
        <v>40670</v>
      </c>
      <c r="C21504" t="s">
        <v>40671</v>
      </c>
      <c r="D21504" s="2">
        <v>12</v>
      </c>
      <c r="E21504" s="15">
        <v>7.5</v>
      </c>
      <c r="G21504" s="14">
        <f t="shared" si="335"/>
        <v>0</v>
      </c>
    </row>
    <row r="21505" spans="1:7" x14ac:dyDescent="0.2">
      <c r="A21505" s="8" t="s">
        <v>40672</v>
      </c>
      <c r="B21505" s="2" t="s">
        <v>40673</v>
      </c>
      <c r="C21505" t="s">
        <v>40674</v>
      </c>
      <c r="D21505" s="2">
        <v>11</v>
      </c>
      <c r="E21505" s="15">
        <v>5.81</v>
      </c>
      <c r="G21505" s="14">
        <f t="shared" si="335"/>
        <v>0</v>
      </c>
    </row>
    <row r="21506" spans="1:7" x14ac:dyDescent="0.2">
      <c r="A21506" s="8" t="s">
        <v>40675</v>
      </c>
      <c r="B21506" s="2" t="s">
        <v>40676</v>
      </c>
      <c r="C21506" t="s">
        <v>40677</v>
      </c>
      <c r="D21506" s="2">
        <v>2</v>
      </c>
      <c r="E21506" s="15">
        <v>12.18</v>
      </c>
      <c r="G21506" s="14">
        <f t="shared" si="335"/>
        <v>0</v>
      </c>
    </row>
    <row r="21507" spans="1:7" x14ac:dyDescent="0.2">
      <c r="A21507" s="8" t="s">
        <v>40678</v>
      </c>
      <c r="B21507" s="2" t="s">
        <v>40679</v>
      </c>
      <c r="C21507" t="s">
        <v>40680</v>
      </c>
      <c r="D21507" s="2">
        <v>6</v>
      </c>
      <c r="E21507" s="15">
        <v>7.2</v>
      </c>
      <c r="G21507" s="14">
        <f t="shared" ref="G21507:G21570" si="336">E21507*F21507</f>
        <v>0</v>
      </c>
    </row>
    <row r="21508" spans="1:7" x14ac:dyDescent="0.2">
      <c r="A21508" s="8" t="s">
        <v>40681</v>
      </c>
      <c r="B21508" s="2" t="s">
        <v>40682</v>
      </c>
      <c r="C21508" t="s">
        <v>40683</v>
      </c>
      <c r="D21508" s="2">
        <v>15</v>
      </c>
      <c r="E21508" s="15">
        <v>6.06</v>
      </c>
      <c r="G21508" s="14">
        <f t="shared" si="336"/>
        <v>0</v>
      </c>
    </row>
    <row r="21509" spans="1:7" x14ac:dyDescent="0.2">
      <c r="A21509" s="8" t="s">
        <v>40684</v>
      </c>
      <c r="B21509" s="2" t="s">
        <v>40685</v>
      </c>
      <c r="C21509" t="s">
        <v>40686</v>
      </c>
      <c r="D21509" s="2">
        <v>3</v>
      </c>
      <c r="E21509" s="15">
        <v>14.33</v>
      </c>
      <c r="G21509" s="14">
        <f t="shared" si="336"/>
        <v>0</v>
      </c>
    </row>
    <row r="21510" spans="1:7" x14ac:dyDescent="0.2">
      <c r="A21510" s="8" t="s">
        <v>40687</v>
      </c>
      <c r="B21510" s="2" t="s">
        <v>40688</v>
      </c>
      <c r="C21510" t="s">
        <v>40689</v>
      </c>
      <c r="D21510" s="2">
        <v>4</v>
      </c>
      <c r="E21510" s="15">
        <v>8.4600000000000009</v>
      </c>
      <c r="G21510" s="14">
        <f t="shared" si="336"/>
        <v>0</v>
      </c>
    </row>
    <row r="21511" spans="1:7" x14ac:dyDescent="0.2">
      <c r="A21511" s="8" t="s">
        <v>40690</v>
      </c>
      <c r="B21511" s="2" t="s">
        <v>40691</v>
      </c>
      <c r="C21511" t="s">
        <v>40692</v>
      </c>
      <c r="D21511" s="2">
        <v>10</v>
      </c>
      <c r="E21511" s="15">
        <v>7.2</v>
      </c>
      <c r="G21511" s="14">
        <f t="shared" si="336"/>
        <v>0</v>
      </c>
    </row>
    <row r="21512" spans="1:7" x14ac:dyDescent="0.2">
      <c r="A21512" s="8" t="s">
        <v>40693</v>
      </c>
      <c r="B21512" s="2" t="s">
        <v>40694</v>
      </c>
      <c r="C21512" t="s">
        <v>40695</v>
      </c>
      <c r="D21512" s="2">
        <v>5</v>
      </c>
      <c r="E21512" s="15">
        <v>7.2</v>
      </c>
      <c r="G21512" s="14">
        <f t="shared" si="336"/>
        <v>0</v>
      </c>
    </row>
    <row r="21513" spans="1:7" x14ac:dyDescent="0.2">
      <c r="A21513" s="8" t="s">
        <v>40696</v>
      </c>
      <c r="B21513" s="2" t="s">
        <v>40697</v>
      </c>
      <c r="C21513" t="s">
        <v>40698</v>
      </c>
      <c r="D21513" s="2">
        <v>9</v>
      </c>
      <c r="E21513" s="15">
        <v>8.82</v>
      </c>
      <c r="G21513" s="14">
        <f t="shared" si="336"/>
        <v>0</v>
      </c>
    </row>
    <row r="21514" spans="1:7" x14ac:dyDescent="0.2">
      <c r="A21514" s="8" t="s">
        <v>40699</v>
      </c>
      <c r="B21514" s="2" t="s">
        <v>40700</v>
      </c>
      <c r="C21514" t="s">
        <v>40701</v>
      </c>
      <c r="D21514" s="2">
        <v>2</v>
      </c>
      <c r="E21514" s="15">
        <v>8.4600000000000009</v>
      </c>
      <c r="G21514" s="14">
        <f t="shared" si="336"/>
        <v>0</v>
      </c>
    </row>
    <row r="21515" spans="1:7" x14ac:dyDescent="0.2">
      <c r="A21515" s="8" t="s">
        <v>40702</v>
      </c>
      <c r="B21515" s="2" t="s">
        <v>40703</v>
      </c>
      <c r="C21515" t="s">
        <v>40704</v>
      </c>
      <c r="D21515" s="2">
        <v>9</v>
      </c>
      <c r="E21515" s="15">
        <v>8.3800000000000008</v>
      </c>
      <c r="G21515" s="14">
        <f t="shared" si="336"/>
        <v>0</v>
      </c>
    </row>
    <row r="21516" spans="1:7" x14ac:dyDescent="0.2">
      <c r="A21516" s="8" t="s">
        <v>40732</v>
      </c>
      <c r="B21516" s="2" t="s">
        <v>40733</v>
      </c>
      <c r="C21516" t="s">
        <v>40734</v>
      </c>
      <c r="D21516" s="2">
        <v>1</v>
      </c>
      <c r="E21516" s="15">
        <v>7.03</v>
      </c>
      <c r="G21516" s="14">
        <f t="shared" si="336"/>
        <v>0</v>
      </c>
    </row>
    <row r="21517" spans="1:7" x14ac:dyDescent="0.2">
      <c r="A21517" s="8" t="s">
        <v>40708</v>
      </c>
      <c r="B21517" s="2" t="s">
        <v>40709</v>
      </c>
      <c r="C21517" t="s">
        <v>40710</v>
      </c>
      <c r="D21517" s="2">
        <v>9</v>
      </c>
      <c r="E21517" s="15">
        <v>8.6</v>
      </c>
      <c r="G21517" s="14">
        <f t="shared" si="336"/>
        <v>0</v>
      </c>
    </row>
    <row r="21518" spans="1:7" x14ac:dyDescent="0.2">
      <c r="A21518" s="8" t="s">
        <v>40705</v>
      </c>
      <c r="B21518" s="2" t="s">
        <v>40706</v>
      </c>
      <c r="C21518" t="s">
        <v>40707</v>
      </c>
      <c r="D21518" s="2">
        <v>1</v>
      </c>
      <c r="E21518" s="15">
        <v>14.24</v>
      </c>
      <c r="G21518" s="14">
        <f t="shared" si="336"/>
        <v>0</v>
      </c>
    </row>
    <row r="21519" spans="1:7" x14ac:dyDescent="0.2">
      <c r="A21519" s="8" t="s">
        <v>40711</v>
      </c>
      <c r="B21519" s="2" t="s">
        <v>40712</v>
      </c>
      <c r="C21519" t="s">
        <v>40713</v>
      </c>
      <c r="D21519" s="2">
        <v>7</v>
      </c>
      <c r="E21519" s="15">
        <v>11.59</v>
      </c>
      <c r="G21519" s="14">
        <f t="shared" si="336"/>
        <v>0</v>
      </c>
    </row>
    <row r="21520" spans="1:7" x14ac:dyDescent="0.2">
      <c r="A21520" s="8" t="s">
        <v>40714</v>
      </c>
      <c r="B21520" s="2" t="s">
        <v>40715</v>
      </c>
      <c r="C21520" t="s">
        <v>40716</v>
      </c>
      <c r="D21520" s="2">
        <v>2</v>
      </c>
      <c r="E21520" s="15">
        <v>8.4600000000000009</v>
      </c>
      <c r="G21520" s="14">
        <f t="shared" si="336"/>
        <v>0</v>
      </c>
    </row>
    <row r="21521" spans="1:7" x14ac:dyDescent="0.2">
      <c r="A21521" s="8" t="s">
        <v>40717</v>
      </c>
      <c r="B21521" s="2" t="s">
        <v>40718</v>
      </c>
      <c r="C21521" t="s">
        <v>40719</v>
      </c>
      <c r="D21521" s="2">
        <v>33</v>
      </c>
      <c r="E21521" s="15">
        <v>5.2</v>
      </c>
      <c r="G21521" s="14">
        <f t="shared" si="336"/>
        <v>0</v>
      </c>
    </row>
    <row r="21522" spans="1:7" x14ac:dyDescent="0.2">
      <c r="A21522" s="8" t="s">
        <v>40720</v>
      </c>
      <c r="B21522" s="2" t="s">
        <v>40721</v>
      </c>
      <c r="C21522" t="s">
        <v>40722</v>
      </c>
      <c r="D21522" s="2">
        <v>12</v>
      </c>
      <c r="E21522" s="15">
        <v>5.2</v>
      </c>
      <c r="G21522" s="14">
        <f t="shared" si="336"/>
        <v>0</v>
      </c>
    </row>
    <row r="21523" spans="1:7" x14ac:dyDescent="0.2">
      <c r="A21523" s="8" t="s">
        <v>40723</v>
      </c>
      <c r="B21523" s="2" t="s">
        <v>40724</v>
      </c>
      <c r="C21523" t="s">
        <v>40725</v>
      </c>
      <c r="D21523" s="2">
        <v>8</v>
      </c>
      <c r="E21523" s="15">
        <v>15.52</v>
      </c>
      <c r="G21523" s="14">
        <f t="shared" si="336"/>
        <v>0</v>
      </c>
    </row>
    <row r="21524" spans="1:7" x14ac:dyDescent="0.2">
      <c r="A21524" s="8" t="s">
        <v>40726</v>
      </c>
      <c r="B21524" s="2" t="s">
        <v>40727</v>
      </c>
      <c r="C21524" t="s">
        <v>40728</v>
      </c>
      <c r="D21524" s="2">
        <v>5</v>
      </c>
      <c r="E21524" s="15">
        <v>14.52</v>
      </c>
      <c r="G21524" s="14">
        <f t="shared" si="336"/>
        <v>0</v>
      </c>
    </row>
    <row r="21525" spans="1:7" x14ac:dyDescent="0.2">
      <c r="A21525" s="8" t="s">
        <v>40729</v>
      </c>
      <c r="B21525" s="2" t="s">
        <v>40730</v>
      </c>
      <c r="C21525" t="s">
        <v>40731</v>
      </c>
      <c r="D21525" s="2">
        <v>1</v>
      </c>
      <c r="E21525" s="15">
        <v>18.260000000000002</v>
      </c>
      <c r="G21525" s="14">
        <f t="shared" si="336"/>
        <v>0</v>
      </c>
    </row>
    <row r="21526" spans="1:7" x14ac:dyDescent="0.2">
      <c r="A21526" s="8" t="s">
        <v>40735</v>
      </c>
      <c r="B21526" s="2" t="s">
        <v>40736</v>
      </c>
      <c r="C21526" t="s">
        <v>40737</v>
      </c>
      <c r="D21526" s="2">
        <v>7</v>
      </c>
      <c r="E21526" s="15">
        <v>8.82</v>
      </c>
      <c r="G21526" s="14">
        <f t="shared" si="336"/>
        <v>0</v>
      </c>
    </row>
    <row r="21527" spans="1:7" x14ac:dyDescent="0.2">
      <c r="A21527" s="8" t="s">
        <v>40738</v>
      </c>
      <c r="B21527" s="2" t="s">
        <v>40739</v>
      </c>
      <c r="C21527" t="s">
        <v>40740</v>
      </c>
      <c r="D21527" s="2">
        <v>3</v>
      </c>
      <c r="E21527" s="15">
        <v>10.35</v>
      </c>
      <c r="G21527" s="14">
        <f t="shared" si="336"/>
        <v>0</v>
      </c>
    </row>
    <row r="21528" spans="1:7" x14ac:dyDescent="0.2">
      <c r="A21528" s="8" t="s">
        <v>40741</v>
      </c>
      <c r="B21528" s="2" t="s">
        <v>40742</v>
      </c>
      <c r="C21528" t="s">
        <v>40743</v>
      </c>
      <c r="D21528" s="2">
        <v>24</v>
      </c>
      <c r="E21528" s="15">
        <v>9.0399999999999991</v>
      </c>
      <c r="G21528" s="14">
        <f t="shared" si="336"/>
        <v>0</v>
      </c>
    </row>
    <row r="21529" spans="1:7" x14ac:dyDescent="0.2">
      <c r="A21529" s="8" t="s">
        <v>40744</v>
      </c>
      <c r="B21529" s="2" t="s">
        <v>40745</v>
      </c>
      <c r="C21529" t="s">
        <v>40746</v>
      </c>
      <c r="D21529" s="2">
        <v>28</v>
      </c>
      <c r="E21529" s="15">
        <v>6.96</v>
      </c>
      <c r="G21529" s="14">
        <f t="shared" si="336"/>
        <v>0</v>
      </c>
    </row>
    <row r="21530" spans="1:7" x14ac:dyDescent="0.2">
      <c r="A21530" s="8" t="s">
        <v>40747</v>
      </c>
      <c r="B21530" s="2" t="s">
        <v>40748</v>
      </c>
      <c r="C21530" t="s">
        <v>40749</v>
      </c>
      <c r="D21530" s="2">
        <v>26</v>
      </c>
      <c r="E21530" s="15">
        <v>6.57</v>
      </c>
      <c r="G21530" s="14">
        <f t="shared" si="336"/>
        <v>0</v>
      </c>
    </row>
    <row r="21531" spans="1:7" x14ac:dyDescent="0.2">
      <c r="A21531" s="8" t="s">
        <v>40750</v>
      </c>
      <c r="B21531" s="2" t="s">
        <v>40751</v>
      </c>
      <c r="C21531" t="s">
        <v>40752</v>
      </c>
      <c r="D21531" s="2">
        <v>18</v>
      </c>
      <c r="E21531" s="15">
        <v>6.91</v>
      </c>
      <c r="G21531" s="14">
        <f t="shared" si="336"/>
        <v>0</v>
      </c>
    </row>
    <row r="21532" spans="1:7" x14ac:dyDescent="0.2">
      <c r="A21532" s="8" t="s">
        <v>40753</v>
      </c>
      <c r="B21532" s="2" t="s">
        <v>40754</v>
      </c>
      <c r="C21532" t="s">
        <v>40755</v>
      </c>
      <c r="D21532" s="2">
        <v>18</v>
      </c>
      <c r="E21532" s="15">
        <v>6.91</v>
      </c>
      <c r="G21532" s="14">
        <f t="shared" si="336"/>
        <v>0</v>
      </c>
    </row>
    <row r="21533" spans="1:7" x14ac:dyDescent="0.2">
      <c r="A21533" s="8" t="s">
        <v>40756</v>
      </c>
      <c r="B21533" s="2" t="s">
        <v>40757</v>
      </c>
      <c r="C21533" t="s">
        <v>40758</v>
      </c>
      <c r="D21533" s="2">
        <v>9</v>
      </c>
      <c r="E21533" s="15">
        <v>6.12</v>
      </c>
      <c r="G21533" s="14">
        <f t="shared" si="336"/>
        <v>0</v>
      </c>
    </row>
    <row r="21534" spans="1:7" x14ac:dyDescent="0.2">
      <c r="A21534" s="8" t="s">
        <v>40759</v>
      </c>
      <c r="B21534" s="2" t="s">
        <v>40760</v>
      </c>
      <c r="C21534" t="s">
        <v>40761</v>
      </c>
      <c r="D21534" s="2">
        <v>11</v>
      </c>
      <c r="E21534" s="15">
        <v>9.98</v>
      </c>
      <c r="G21534" s="14">
        <f t="shared" si="336"/>
        <v>0</v>
      </c>
    </row>
    <row r="21535" spans="1:7" x14ac:dyDescent="0.2">
      <c r="A21535" s="8" t="s">
        <v>40762</v>
      </c>
      <c r="B21535" s="2" t="s">
        <v>40763</v>
      </c>
      <c r="C21535" t="s">
        <v>40764</v>
      </c>
      <c r="D21535" s="2">
        <v>12</v>
      </c>
      <c r="E21535" s="15">
        <v>8.93</v>
      </c>
      <c r="G21535" s="14">
        <f t="shared" si="336"/>
        <v>0</v>
      </c>
    </row>
    <row r="21536" spans="1:7" x14ac:dyDescent="0.2">
      <c r="A21536" s="8" t="s">
        <v>40765</v>
      </c>
      <c r="B21536" s="2" t="s">
        <v>40766</v>
      </c>
      <c r="C21536" t="s">
        <v>40767</v>
      </c>
      <c r="D21536" s="2">
        <v>9</v>
      </c>
      <c r="E21536" s="15">
        <v>9.98</v>
      </c>
      <c r="G21536" s="14">
        <f t="shared" si="336"/>
        <v>0</v>
      </c>
    </row>
    <row r="21537" spans="1:7" x14ac:dyDescent="0.2">
      <c r="A21537" s="8" t="s">
        <v>40768</v>
      </c>
      <c r="B21537" s="2" t="s">
        <v>40769</v>
      </c>
      <c r="C21537" t="s">
        <v>40770</v>
      </c>
      <c r="D21537" s="2">
        <v>11</v>
      </c>
      <c r="E21537" s="15">
        <v>8.93</v>
      </c>
      <c r="G21537" s="14">
        <f t="shared" si="336"/>
        <v>0</v>
      </c>
    </row>
    <row r="21538" spans="1:7" x14ac:dyDescent="0.2">
      <c r="A21538" s="8" t="s">
        <v>40771</v>
      </c>
      <c r="B21538" s="2" t="s">
        <v>40772</v>
      </c>
      <c r="C21538" t="s">
        <v>40773</v>
      </c>
      <c r="D21538" s="2">
        <v>3</v>
      </c>
      <c r="E21538" s="15">
        <v>27.68</v>
      </c>
      <c r="G21538" s="14">
        <f t="shared" si="336"/>
        <v>0</v>
      </c>
    </row>
    <row r="21539" spans="1:7" x14ac:dyDescent="0.2">
      <c r="A21539" s="8" t="s">
        <v>40777</v>
      </c>
      <c r="B21539" s="2" t="s">
        <v>40778</v>
      </c>
      <c r="C21539" t="s">
        <v>40779</v>
      </c>
      <c r="D21539" s="2">
        <v>14</v>
      </c>
      <c r="E21539" s="15">
        <v>16.690000000000001</v>
      </c>
      <c r="G21539" s="14">
        <f t="shared" si="336"/>
        <v>0</v>
      </c>
    </row>
    <row r="21540" spans="1:7" x14ac:dyDescent="0.2">
      <c r="A21540" s="8" t="s">
        <v>40780</v>
      </c>
      <c r="B21540" s="2" t="s">
        <v>40781</v>
      </c>
      <c r="C21540" t="s">
        <v>40782</v>
      </c>
      <c r="D21540" s="2">
        <v>3</v>
      </c>
      <c r="E21540" s="15">
        <v>27.68</v>
      </c>
      <c r="G21540" s="14">
        <f t="shared" si="336"/>
        <v>0</v>
      </c>
    </row>
    <row r="21541" spans="1:7" x14ac:dyDescent="0.2">
      <c r="A21541" s="8" t="s">
        <v>40783</v>
      </c>
      <c r="B21541" s="2" t="s">
        <v>40784</v>
      </c>
      <c r="C21541" t="s">
        <v>40785</v>
      </c>
      <c r="D21541" s="2">
        <v>5</v>
      </c>
      <c r="E21541" s="15">
        <v>19.850000000000001</v>
      </c>
      <c r="G21541" s="14">
        <f t="shared" si="336"/>
        <v>0</v>
      </c>
    </row>
    <row r="21542" spans="1:7" x14ac:dyDescent="0.2">
      <c r="A21542" s="8" t="s">
        <v>40786</v>
      </c>
      <c r="B21542" s="2" t="s">
        <v>40787</v>
      </c>
      <c r="C21542" t="s">
        <v>40788</v>
      </c>
      <c r="D21542" s="2">
        <v>9</v>
      </c>
      <c r="E21542" s="15">
        <v>19.850000000000001</v>
      </c>
      <c r="G21542" s="14">
        <f t="shared" si="336"/>
        <v>0</v>
      </c>
    </row>
    <row r="21543" spans="1:7" x14ac:dyDescent="0.2">
      <c r="A21543" s="8" t="s">
        <v>40774</v>
      </c>
      <c r="B21543" s="2" t="s">
        <v>40775</v>
      </c>
      <c r="C21543" t="s">
        <v>40776</v>
      </c>
      <c r="D21543" s="2">
        <v>9</v>
      </c>
      <c r="E21543" s="15">
        <v>17.010000000000002</v>
      </c>
      <c r="G21543" s="14">
        <f t="shared" si="336"/>
        <v>0</v>
      </c>
    </row>
    <row r="21544" spans="1:7" x14ac:dyDescent="0.2">
      <c r="A21544" s="8" t="s">
        <v>40789</v>
      </c>
      <c r="B21544" s="2" t="s">
        <v>40790</v>
      </c>
      <c r="C21544" t="s">
        <v>40791</v>
      </c>
      <c r="D21544" s="2">
        <v>3</v>
      </c>
      <c r="E21544" s="15">
        <v>22.78</v>
      </c>
      <c r="G21544" s="14">
        <f t="shared" si="336"/>
        <v>0</v>
      </c>
    </row>
    <row r="21545" spans="1:7" x14ac:dyDescent="0.2">
      <c r="A21545" s="8" t="s">
        <v>40792</v>
      </c>
      <c r="B21545" s="2" t="s">
        <v>40793</v>
      </c>
      <c r="C21545" t="s">
        <v>40794</v>
      </c>
      <c r="D21545" s="2">
        <v>1</v>
      </c>
      <c r="E21545" s="15">
        <v>30.05</v>
      </c>
      <c r="G21545" s="14">
        <f t="shared" si="336"/>
        <v>0</v>
      </c>
    </row>
    <row r="21546" spans="1:7" x14ac:dyDescent="0.2">
      <c r="A21546" s="8" t="s">
        <v>40795</v>
      </c>
      <c r="B21546" s="2" t="s">
        <v>40796</v>
      </c>
      <c r="C21546" t="s">
        <v>40797</v>
      </c>
      <c r="D21546" s="2">
        <v>9</v>
      </c>
      <c r="E21546" s="15">
        <v>28.51</v>
      </c>
      <c r="G21546" s="14">
        <f t="shared" si="336"/>
        <v>0</v>
      </c>
    </row>
    <row r="21547" spans="1:7" x14ac:dyDescent="0.2">
      <c r="A21547" s="8" t="s">
        <v>40813</v>
      </c>
      <c r="B21547" s="2" t="s">
        <v>40814</v>
      </c>
      <c r="C21547" t="s">
        <v>40815</v>
      </c>
      <c r="D21547" s="2">
        <v>10</v>
      </c>
      <c r="E21547" s="15">
        <v>21.06</v>
      </c>
      <c r="G21547" s="14">
        <f t="shared" si="336"/>
        <v>0</v>
      </c>
    </row>
    <row r="21548" spans="1:7" x14ac:dyDescent="0.2">
      <c r="A21548" s="8" t="s">
        <v>40816</v>
      </c>
      <c r="B21548" s="2" t="s">
        <v>40817</v>
      </c>
      <c r="C21548" t="s">
        <v>40818</v>
      </c>
      <c r="D21548" s="2">
        <v>1</v>
      </c>
      <c r="E21548" s="15">
        <v>38.979999999999997</v>
      </c>
      <c r="G21548" s="14">
        <f t="shared" si="336"/>
        <v>0</v>
      </c>
    </row>
    <row r="21549" spans="1:7" x14ac:dyDescent="0.2">
      <c r="A21549" s="8" t="s">
        <v>40798</v>
      </c>
      <c r="B21549" s="2" t="s">
        <v>40799</v>
      </c>
      <c r="C21549" t="s">
        <v>40800</v>
      </c>
      <c r="D21549" s="2">
        <v>4</v>
      </c>
      <c r="E21549" s="15">
        <v>42.35</v>
      </c>
      <c r="G21549" s="14">
        <f t="shared" si="336"/>
        <v>0</v>
      </c>
    </row>
    <row r="21550" spans="1:7" x14ac:dyDescent="0.2">
      <c r="A21550" s="8" t="s">
        <v>40801</v>
      </c>
      <c r="B21550" s="2" t="s">
        <v>40802</v>
      </c>
      <c r="C21550" t="s">
        <v>40803</v>
      </c>
      <c r="D21550" s="2">
        <v>21</v>
      </c>
      <c r="E21550" s="15">
        <v>50.07</v>
      </c>
      <c r="G21550" s="14">
        <f t="shared" si="336"/>
        <v>0</v>
      </c>
    </row>
    <row r="21551" spans="1:7" x14ac:dyDescent="0.2">
      <c r="A21551" s="8" t="s">
        <v>40804</v>
      </c>
      <c r="B21551" s="2" t="s">
        <v>40805</v>
      </c>
      <c r="C21551" t="s">
        <v>40806</v>
      </c>
      <c r="D21551" s="2">
        <v>2</v>
      </c>
      <c r="E21551" s="15">
        <v>34.659999999999997</v>
      </c>
      <c r="G21551" s="14">
        <f t="shared" si="336"/>
        <v>0</v>
      </c>
    </row>
    <row r="21552" spans="1:7" x14ac:dyDescent="0.2">
      <c r="A21552" s="8" t="s">
        <v>40807</v>
      </c>
      <c r="B21552" s="2" t="s">
        <v>40808</v>
      </c>
      <c r="C21552" t="s">
        <v>40809</v>
      </c>
      <c r="D21552" s="2">
        <v>5</v>
      </c>
      <c r="E21552" s="15">
        <v>34.659999999999997</v>
      </c>
      <c r="G21552" s="14">
        <f t="shared" si="336"/>
        <v>0</v>
      </c>
    </row>
    <row r="21553" spans="1:7" x14ac:dyDescent="0.2">
      <c r="A21553" s="8" t="s">
        <v>40840</v>
      </c>
      <c r="B21553" s="2" t="s">
        <v>40841</v>
      </c>
      <c r="C21553" t="s">
        <v>40842</v>
      </c>
      <c r="D21553" s="2">
        <v>7</v>
      </c>
      <c r="E21553" s="15">
        <v>68.540000000000006</v>
      </c>
      <c r="G21553" s="14">
        <f t="shared" si="336"/>
        <v>0</v>
      </c>
    </row>
    <row r="21554" spans="1:7" x14ac:dyDescent="0.2">
      <c r="A21554" s="8" t="s">
        <v>40810</v>
      </c>
      <c r="B21554" s="2" t="s">
        <v>40811</v>
      </c>
      <c r="C21554" t="s">
        <v>40812</v>
      </c>
      <c r="D21554" s="2">
        <v>3</v>
      </c>
      <c r="E21554" s="15">
        <v>50.07</v>
      </c>
      <c r="G21554" s="14">
        <f t="shared" si="336"/>
        <v>0</v>
      </c>
    </row>
    <row r="21555" spans="1:7" x14ac:dyDescent="0.2">
      <c r="A21555" s="8" t="s">
        <v>40834</v>
      </c>
      <c r="B21555" s="2" t="s">
        <v>40835</v>
      </c>
      <c r="C21555" t="s">
        <v>40836</v>
      </c>
      <c r="D21555" s="2">
        <v>4</v>
      </c>
      <c r="E21555" s="15">
        <v>25.63</v>
      </c>
      <c r="G21555" s="14">
        <f t="shared" si="336"/>
        <v>0</v>
      </c>
    </row>
    <row r="21556" spans="1:7" x14ac:dyDescent="0.2">
      <c r="A21556" s="8" t="s">
        <v>40837</v>
      </c>
      <c r="B21556" s="2" t="s">
        <v>40838</v>
      </c>
      <c r="C21556" t="s">
        <v>40839</v>
      </c>
      <c r="D21556" s="2">
        <v>5</v>
      </c>
      <c r="E21556" s="15">
        <v>60.83</v>
      </c>
      <c r="G21556" s="14">
        <f t="shared" si="336"/>
        <v>0</v>
      </c>
    </row>
    <row r="21557" spans="1:7" x14ac:dyDescent="0.2">
      <c r="A21557" s="8" t="s">
        <v>40843</v>
      </c>
      <c r="B21557" s="2" t="s">
        <v>40844</v>
      </c>
      <c r="C21557" t="s">
        <v>40845</v>
      </c>
      <c r="D21557" s="2">
        <v>7</v>
      </c>
      <c r="E21557" s="15">
        <v>76.23</v>
      </c>
      <c r="G21557" s="14">
        <f t="shared" si="336"/>
        <v>0</v>
      </c>
    </row>
    <row r="21558" spans="1:7" x14ac:dyDescent="0.2">
      <c r="A21558" s="8" t="s">
        <v>40846</v>
      </c>
      <c r="B21558" s="2" t="s">
        <v>40847</v>
      </c>
      <c r="C21558" t="s">
        <v>40848</v>
      </c>
      <c r="D21558" s="2">
        <v>2</v>
      </c>
      <c r="E21558" s="15">
        <v>76.23</v>
      </c>
      <c r="G21558" s="14">
        <f t="shared" si="336"/>
        <v>0</v>
      </c>
    </row>
    <row r="21559" spans="1:7" x14ac:dyDescent="0.2">
      <c r="A21559" s="8" t="s">
        <v>40819</v>
      </c>
      <c r="B21559" s="2" t="s">
        <v>40820</v>
      </c>
      <c r="C21559" t="s">
        <v>40821</v>
      </c>
      <c r="D21559" s="2">
        <v>5</v>
      </c>
      <c r="E21559" s="15">
        <v>22.33</v>
      </c>
      <c r="G21559" s="14">
        <f t="shared" si="336"/>
        <v>0</v>
      </c>
    </row>
    <row r="21560" spans="1:7" x14ac:dyDescent="0.2">
      <c r="A21560" s="8" t="s">
        <v>40828</v>
      </c>
      <c r="B21560" s="2" t="s">
        <v>40829</v>
      </c>
      <c r="C21560" t="s">
        <v>40830</v>
      </c>
      <c r="D21560" s="2">
        <v>13</v>
      </c>
      <c r="E21560" s="15">
        <v>38.979999999999997</v>
      </c>
      <c r="G21560" s="14">
        <f t="shared" si="336"/>
        <v>0</v>
      </c>
    </row>
    <row r="21561" spans="1:7" x14ac:dyDescent="0.2">
      <c r="A21561" s="8" t="s">
        <v>40822</v>
      </c>
      <c r="B21561" s="2" t="s">
        <v>40823</v>
      </c>
      <c r="C21561" t="s">
        <v>40824</v>
      </c>
      <c r="D21561" s="2">
        <v>7</v>
      </c>
      <c r="E21561" s="15">
        <v>30.05</v>
      </c>
      <c r="G21561" s="14">
        <f t="shared" si="336"/>
        <v>0</v>
      </c>
    </row>
    <row r="21562" spans="1:7" x14ac:dyDescent="0.2">
      <c r="A21562" s="8" t="s">
        <v>40825</v>
      </c>
      <c r="B21562" s="2" t="s">
        <v>40826</v>
      </c>
      <c r="C21562" t="s">
        <v>40827</v>
      </c>
      <c r="D21562" s="2">
        <v>72</v>
      </c>
      <c r="E21562" s="15">
        <v>19.260000000000002</v>
      </c>
      <c r="G21562" s="14">
        <f t="shared" si="336"/>
        <v>0</v>
      </c>
    </row>
    <row r="21563" spans="1:7" x14ac:dyDescent="0.2">
      <c r="A21563" s="8" t="s">
        <v>40831</v>
      </c>
      <c r="B21563" s="2" t="s">
        <v>40832</v>
      </c>
      <c r="C21563" t="s">
        <v>40833</v>
      </c>
      <c r="D21563" s="2">
        <v>22</v>
      </c>
      <c r="E21563" s="15">
        <v>23.01</v>
      </c>
      <c r="G21563" s="14">
        <f t="shared" si="336"/>
        <v>0</v>
      </c>
    </row>
    <row r="21564" spans="1:7" x14ac:dyDescent="0.2">
      <c r="A21564" s="8" t="s">
        <v>40849</v>
      </c>
      <c r="B21564" s="2" t="s">
        <v>40850</v>
      </c>
      <c r="C21564" t="s">
        <v>40851</v>
      </c>
      <c r="D21564" s="2">
        <v>1</v>
      </c>
      <c r="E21564" s="15">
        <v>366.86</v>
      </c>
      <c r="G21564" s="14">
        <f t="shared" si="336"/>
        <v>0</v>
      </c>
    </row>
    <row r="21565" spans="1:7" x14ac:dyDescent="0.2">
      <c r="A21565" s="8" t="s">
        <v>40852</v>
      </c>
      <c r="B21565" s="2" t="s">
        <v>40853</v>
      </c>
      <c r="C21565" t="s">
        <v>40854</v>
      </c>
      <c r="D21565" s="2">
        <v>1</v>
      </c>
      <c r="E21565" s="15">
        <v>6.31</v>
      </c>
      <c r="G21565" s="14">
        <f t="shared" si="336"/>
        <v>0</v>
      </c>
    </row>
    <row r="21566" spans="1:7" x14ac:dyDescent="0.2">
      <c r="A21566" s="8" t="s">
        <v>40855</v>
      </c>
      <c r="B21566" s="2" t="s">
        <v>40856</v>
      </c>
      <c r="C21566" t="s">
        <v>40857</v>
      </c>
      <c r="D21566" s="2">
        <v>2</v>
      </c>
      <c r="E21566" s="15">
        <v>4.5599999999999996</v>
      </c>
      <c r="G21566" s="14">
        <f t="shared" si="336"/>
        <v>0</v>
      </c>
    </row>
    <row r="21567" spans="1:7" x14ac:dyDescent="0.2">
      <c r="A21567" s="8" t="s">
        <v>40858</v>
      </c>
      <c r="B21567" s="2" t="s">
        <v>40859</v>
      </c>
      <c r="C21567" t="s">
        <v>40860</v>
      </c>
      <c r="D21567" s="2">
        <v>1</v>
      </c>
      <c r="E21567" s="15">
        <v>57.75</v>
      </c>
      <c r="G21567" s="14">
        <f t="shared" si="336"/>
        <v>0</v>
      </c>
    </row>
    <row r="21568" spans="1:7" x14ac:dyDescent="0.2">
      <c r="A21568" s="8" t="s">
        <v>40861</v>
      </c>
      <c r="B21568" s="2" t="s">
        <v>40862</v>
      </c>
      <c r="C21568" t="s">
        <v>40863</v>
      </c>
      <c r="D21568" s="2">
        <v>23</v>
      </c>
      <c r="E21568" s="15">
        <v>41.26</v>
      </c>
      <c r="G21568" s="14">
        <f t="shared" si="336"/>
        <v>0</v>
      </c>
    </row>
    <row r="21569" spans="1:7" x14ac:dyDescent="0.2">
      <c r="A21569" s="8" t="s">
        <v>40864</v>
      </c>
      <c r="B21569" s="2" t="s">
        <v>40865</v>
      </c>
      <c r="C21569" t="s">
        <v>40866</v>
      </c>
      <c r="D21569" s="2">
        <v>17</v>
      </c>
      <c r="E21569" s="15">
        <v>49.52</v>
      </c>
      <c r="G21569" s="14">
        <f t="shared" si="336"/>
        <v>0</v>
      </c>
    </row>
    <row r="21570" spans="1:7" x14ac:dyDescent="0.2">
      <c r="A21570" s="8" t="s">
        <v>58889</v>
      </c>
      <c r="B21570" s="2" t="s">
        <v>58890</v>
      </c>
      <c r="C21570" t="s">
        <v>58891</v>
      </c>
      <c r="D21570" s="2">
        <v>1</v>
      </c>
      <c r="E21570" s="15">
        <v>34.4</v>
      </c>
      <c r="G21570" s="14">
        <f t="shared" si="336"/>
        <v>0</v>
      </c>
    </row>
    <row r="21571" spans="1:7" x14ac:dyDescent="0.2">
      <c r="A21571" s="8" t="s">
        <v>83179</v>
      </c>
      <c r="B21571" s="2" t="s">
        <v>83180</v>
      </c>
      <c r="C21571" t="s">
        <v>83181</v>
      </c>
      <c r="D21571" s="2">
        <v>2</v>
      </c>
      <c r="E21571" s="15">
        <v>43.01</v>
      </c>
      <c r="G21571" s="14">
        <f t="shared" ref="G21571:G21634" si="337">E21571*F21571</f>
        <v>0</v>
      </c>
    </row>
    <row r="21572" spans="1:7" x14ac:dyDescent="0.2">
      <c r="A21572" s="8" t="s">
        <v>76556</v>
      </c>
      <c r="B21572" s="2" t="s">
        <v>76557</v>
      </c>
      <c r="C21572" t="s">
        <v>76558</v>
      </c>
      <c r="D21572" s="2">
        <v>1</v>
      </c>
      <c r="E21572" s="15">
        <v>42.36</v>
      </c>
      <c r="G21572" s="14">
        <f t="shared" si="337"/>
        <v>0</v>
      </c>
    </row>
    <row r="21573" spans="1:7" x14ac:dyDescent="0.2">
      <c r="A21573" s="8" t="s">
        <v>40867</v>
      </c>
      <c r="B21573" s="2" t="s">
        <v>40868</v>
      </c>
      <c r="C21573" t="s">
        <v>40869</v>
      </c>
      <c r="D21573" s="2">
        <v>2</v>
      </c>
      <c r="E21573" s="15">
        <v>40.15</v>
      </c>
      <c r="G21573" s="14">
        <f t="shared" si="337"/>
        <v>0</v>
      </c>
    </row>
    <row r="21574" spans="1:7" x14ac:dyDescent="0.2">
      <c r="A21574" s="8" t="s">
        <v>40870</v>
      </c>
      <c r="B21574" s="2" t="s">
        <v>40871</v>
      </c>
      <c r="C21574" t="s">
        <v>40872</v>
      </c>
      <c r="D21574" s="2">
        <v>2</v>
      </c>
      <c r="E21574" s="15">
        <v>40.15</v>
      </c>
      <c r="G21574" s="14">
        <f t="shared" si="337"/>
        <v>0</v>
      </c>
    </row>
    <row r="21575" spans="1:7" x14ac:dyDescent="0.2">
      <c r="A21575" s="8" t="s">
        <v>40873</v>
      </c>
      <c r="B21575" s="2" t="s">
        <v>40874</v>
      </c>
      <c r="C21575" t="s">
        <v>40875</v>
      </c>
      <c r="D21575" s="2">
        <v>2</v>
      </c>
      <c r="E21575" s="15">
        <v>40.15</v>
      </c>
      <c r="G21575" s="14">
        <f t="shared" si="337"/>
        <v>0</v>
      </c>
    </row>
    <row r="21576" spans="1:7" x14ac:dyDescent="0.2">
      <c r="A21576" s="8" t="s">
        <v>40876</v>
      </c>
      <c r="B21576" s="2" t="s">
        <v>40877</v>
      </c>
      <c r="C21576" t="s">
        <v>40878</v>
      </c>
      <c r="D21576" s="2">
        <v>2</v>
      </c>
      <c r="E21576" s="15">
        <v>40.15</v>
      </c>
      <c r="G21576" s="14">
        <f t="shared" si="337"/>
        <v>0</v>
      </c>
    </row>
    <row r="21577" spans="1:7" x14ac:dyDescent="0.2">
      <c r="A21577" s="8" t="s">
        <v>58892</v>
      </c>
      <c r="B21577" s="2" t="s">
        <v>58893</v>
      </c>
      <c r="C21577" t="s">
        <v>58894</v>
      </c>
      <c r="D21577" s="2">
        <v>53</v>
      </c>
      <c r="E21577" s="15">
        <v>109.15</v>
      </c>
      <c r="G21577" s="14">
        <f t="shared" si="337"/>
        <v>0</v>
      </c>
    </row>
    <row r="21578" spans="1:7" x14ac:dyDescent="0.2">
      <c r="A21578" s="8" t="s">
        <v>40879</v>
      </c>
      <c r="B21578" s="2" t="s">
        <v>40880</v>
      </c>
      <c r="C21578" t="s">
        <v>40881</v>
      </c>
      <c r="D21578" s="2">
        <v>53</v>
      </c>
      <c r="E21578" s="15">
        <v>125.25</v>
      </c>
      <c r="G21578" s="14">
        <f t="shared" si="337"/>
        <v>0</v>
      </c>
    </row>
    <row r="21579" spans="1:7" x14ac:dyDescent="0.2">
      <c r="A21579" s="8" t="s">
        <v>40885</v>
      </c>
      <c r="B21579" s="2" t="s">
        <v>40886</v>
      </c>
      <c r="C21579" t="s">
        <v>40887</v>
      </c>
      <c r="D21579" s="2">
        <v>54</v>
      </c>
      <c r="E21579" s="15">
        <v>49.35</v>
      </c>
      <c r="G21579" s="14">
        <f t="shared" si="337"/>
        <v>0</v>
      </c>
    </row>
    <row r="21580" spans="1:7" x14ac:dyDescent="0.2">
      <c r="A21580" s="8" t="s">
        <v>40888</v>
      </c>
      <c r="B21580" s="2" t="s">
        <v>40889</v>
      </c>
      <c r="C21580" t="s">
        <v>40890</v>
      </c>
      <c r="D21580" s="2">
        <v>54</v>
      </c>
      <c r="E21580" s="15">
        <v>241.4</v>
      </c>
      <c r="G21580" s="14">
        <f t="shared" si="337"/>
        <v>0</v>
      </c>
    </row>
    <row r="21581" spans="1:7" x14ac:dyDescent="0.2">
      <c r="A21581" s="8" t="s">
        <v>40891</v>
      </c>
      <c r="B21581" s="2" t="s">
        <v>40892</v>
      </c>
      <c r="C21581" t="s">
        <v>40893</v>
      </c>
      <c r="D21581" s="2">
        <v>18</v>
      </c>
      <c r="E21581" s="15">
        <v>162.05000000000001</v>
      </c>
      <c r="G21581" s="14">
        <f t="shared" si="337"/>
        <v>0</v>
      </c>
    </row>
    <row r="21582" spans="1:7" x14ac:dyDescent="0.2">
      <c r="A21582" s="8" t="s">
        <v>40894</v>
      </c>
      <c r="B21582" s="2" t="s">
        <v>40895</v>
      </c>
      <c r="C21582" t="s">
        <v>40896</v>
      </c>
      <c r="D21582" s="2">
        <v>5</v>
      </c>
      <c r="E21582" s="15">
        <v>83.85</v>
      </c>
      <c r="G21582" s="14">
        <f t="shared" si="337"/>
        <v>0</v>
      </c>
    </row>
    <row r="21583" spans="1:7" x14ac:dyDescent="0.2">
      <c r="A21583" s="8" t="s">
        <v>40897</v>
      </c>
      <c r="B21583" s="2" t="s">
        <v>40898</v>
      </c>
      <c r="C21583" t="s">
        <v>40899</v>
      </c>
      <c r="D21583" s="2">
        <v>12</v>
      </c>
      <c r="E21583" s="15">
        <v>122.95</v>
      </c>
      <c r="G21583" s="14">
        <f t="shared" si="337"/>
        <v>0</v>
      </c>
    </row>
    <row r="21584" spans="1:7" x14ac:dyDescent="0.2">
      <c r="A21584" s="8" t="s">
        <v>40900</v>
      </c>
      <c r="B21584" s="2" t="s">
        <v>40901</v>
      </c>
      <c r="C21584" t="s">
        <v>40902</v>
      </c>
      <c r="D21584" s="2">
        <v>44</v>
      </c>
      <c r="E21584" s="15">
        <v>43.6</v>
      </c>
      <c r="G21584" s="14">
        <f t="shared" si="337"/>
        <v>0</v>
      </c>
    </row>
    <row r="21585" spans="1:7" x14ac:dyDescent="0.2">
      <c r="A21585" s="8" t="s">
        <v>40903</v>
      </c>
      <c r="B21585" s="2" t="s">
        <v>40904</v>
      </c>
      <c r="C21585" t="s">
        <v>40905</v>
      </c>
      <c r="D21585" s="2">
        <v>42</v>
      </c>
      <c r="E21585" s="15">
        <v>103.4</v>
      </c>
      <c r="G21585" s="14">
        <f t="shared" si="337"/>
        <v>0</v>
      </c>
    </row>
    <row r="21586" spans="1:7" x14ac:dyDescent="0.2">
      <c r="A21586" s="8" t="s">
        <v>39364</v>
      </c>
      <c r="B21586" s="2" t="s">
        <v>39365</v>
      </c>
      <c r="C21586" t="s">
        <v>39366</v>
      </c>
      <c r="D21586" s="2">
        <v>15</v>
      </c>
      <c r="E21586" s="15">
        <v>21.75</v>
      </c>
      <c r="G21586" s="14">
        <f t="shared" si="337"/>
        <v>0</v>
      </c>
    </row>
    <row r="21587" spans="1:7" x14ac:dyDescent="0.2">
      <c r="A21587" s="8" t="s">
        <v>40906</v>
      </c>
      <c r="B21587" s="2" t="s">
        <v>40907</v>
      </c>
      <c r="C21587" t="s">
        <v>40908</v>
      </c>
      <c r="D21587" s="2">
        <v>16</v>
      </c>
      <c r="E21587" s="15">
        <v>386.41</v>
      </c>
      <c r="G21587" s="14">
        <f t="shared" si="337"/>
        <v>0</v>
      </c>
    </row>
    <row r="21588" spans="1:7" x14ac:dyDescent="0.2">
      <c r="A21588" s="8" t="s">
        <v>40915</v>
      </c>
      <c r="B21588" s="2" t="s">
        <v>40916</v>
      </c>
      <c r="C21588" t="s">
        <v>40917</v>
      </c>
      <c r="D21588" s="2">
        <v>48</v>
      </c>
      <c r="E21588" s="15">
        <v>102.25</v>
      </c>
      <c r="G21588" s="14">
        <f t="shared" si="337"/>
        <v>0</v>
      </c>
    </row>
    <row r="21589" spans="1:7" x14ac:dyDescent="0.2">
      <c r="A21589" s="8" t="s">
        <v>40912</v>
      </c>
      <c r="B21589" s="2" t="s">
        <v>40913</v>
      </c>
      <c r="C21589" t="s">
        <v>40914</v>
      </c>
      <c r="D21589" s="2">
        <v>17</v>
      </c>
      <c r="E21589" s="15">
        <v>103.4</v>
      </c>
      <c r="G21589" s="14">
        <f t="shared" si="337"/>
        <v>0</v>
      </c>
    </row>
    <row r="21590" spans="1:7" x14ac:dyDescent="0.2">
      <c r="A21590" s="8" t="s">
        <v>40909</v>
      </c>
      <c r="B21590" s="2" t="s">
        <v>40910</v>
      </c>
      <c r="C21590" t="s">
        <v>40911</v>
      </c>
      <c r="D21590" s="2">
        <v>1</v>
      </c>
      <c r="E21590" s="15">
        <v>74.650000000000006</v>
      </c>
      <c r="G21590" s="14">
        <f t="shared" si="337"/>
        <v>0</v>
      </c>
    </row>
    <row r="21591" spans="1:7" x14ac:dyDescent="0.2">
      <c r="A21591" s="8" t="s">
        <v>40882</v>
      </c>
      <c r="B21591" s="2" t="s">
        <v>40883</v>
      </c>
      <c r="C21591" t="s">
        <v>40884</v>
      </c>
      <c r="D21591" s="2">
        <v>2</v>
      </c>
      <c r="E21591" s="15">
        <v>141.35</v>
      </c>
      <c r="G21591" s="14">
        <f t="shared" si="337"/>
        <v>0</v>
      </c>
    </row>
    <row r="21592" spans="1:7" x14ac:dyDescent="0.2">
      <c r="A21592" s="8" t="s">
        <v>40918</v>
      </c>
      <c r="B21592" s="2" t="s">
        <v>40919</v>
      </c>
      <c r="C21592" t="s">
        <v>40920</v>
      </c>
      <c r="D21592" s="2">
        <v>52</v>
      </c>
      <c r="E21592" s="15">
        <v>52.8</v>
      </c>
      <c r="G21592" s="14">
        <f t="shared" si="337"/>
        <v>0</v>
      </c>
    </row>
    <row r="21593" spans="1:7" x14ac:dyDescent="0.2">
      <c r="A21593" s="8" t="s">
        <v>40921</v>
      </c>
      <c r="B21593" s="2" t="s">
        <v>40922</v>
      </c>
      <c r="C21593" t="s">
        <v>40923</v>
      </c>
      <c r="D21593" s="2">
        <v>16</v>
      </c>
      <c r="E21593" s="15">
        <v>171.25</v>
      </c>
      <c r="G21593" s="14">
        <f t="shared" si="337"/>
        <v>0</v>
      </c>
    </row>
    <row r="21594" spans="1:7" x14ac:dyDescent="0.2">
      <c r="A21594" s="8" t="s">
        <v>40924</v>
      </c>
      <c r="B21594" s="2" t="s">
        <v>40925</v>
      </c>
      <c r="C21594" t="s">
        <v>40926</v>
      </c>
      <c r="D21594" s="2">
        <v>122</v>
      </c>
      <c r="E21594" s="15">
        <v>90.75</v>
      </c>
      <c r="G21594" s="14">
        <f t="shared" si="337"/>
        <v>0</v>
      </c>
    </row>
    <row r="21595" spans="1:7" x14ac:dyDescent="0.2">
      <c r="A21595" s="8" t="s">
        <v>40927</v>
      </c>
      <c r="B21595" s="2" t="s">
        <v>40928</v>
      </c>
      <c r="C21595" t="s">
        <v>40929</v>
      </c>
      <c r="D21595" s="2">
        <v>252</v>
      </c>
      <c r="E21595" s="15">
        <v>40.15</v>
      </c>
      <c r="G21595" s="14">
        <f t="shared" si="337"/>
        <v>0</v>
      </c>
    </row>
    <row r="21596" spans="1:7" x14ac:dyDescent="0.2">
      <c r="A21596" s="8" t="s">
        <v>40930</v>
      </c>
      <c r="B21596" s="2" t="s">
        <v>40931</v>
      </c>
      <c r="C21596" t="s">
        <v>40932</v>
      </c>
      <c r="D21596" s="2">
        <v>133</v>
      </c>
      <c r="E21596" s="15">
        <v>152.85</v>
      </c>
      <c r="G21596" s="14">
        <f t="shared" si="337"/>
        <v>0</v>
      </c>
    </row>
    <row r="21597" spans="1:7" x14ac:dyDescent="0.2">
      <c r="A21597" s="8" t="s">
        <v>40933</v>
      </c>
      <c r="B21597" s="2" t="s">
        <v>40934</v>
      </c>
      <c r="C21597" t="s">
        <v>40935</v>
      </c>
      <c r="D21597" s="2">
        <v>186</v>
      </c>
      <c r="E21597" s="15">
        <v>130.71</v>
      </c>
      <c r="G21597" s="14">
        <f t="shared" si="337"/>
        <v>0</v>
      </c>
    </row>
    <row r="21598" spans="1:7" x14ac:dyDescent="0.2">
      <c r="A21598" s="8" t="s">
        <v>40936</v>
      </c>
      <c r="B21598" s="2" t="s">
        <v>40937</v>
      </c>
      <c r="C21598" t="s">
        <v>40938</v>
      </c>
      <c r="D21598" s="2">
        <v>49</v>
      </c>
      <c r="E21598" s="15">
        <v>175.85</v>
      </c>
      <c r="G21598" s="14">
        <f t="shared" si="337"/>
        <v>0</v>
      </c>
    </row>
    <row r="21599" spans="1:7" x14ac:dyDescent="0.2">
      <c r="A21599" s="8" t="s">
        <v>40939</v>
      </c>
      <c r="B21599" s="2" t="s">
        <v>40940</v>
      </c>
      <c r="C21599" t="s">
        <v>40941</v>
      </c>
      <c r="D21599" s="2">
        <v>43</v>
      </c>
      <c r="E21599" s="15">
        <v>91.9</v>
      </c>
      <c r="G21599" s="14">
        <f t="shared" si="337"/>
        <v>0</v>
      </c>
    </row>
    <row r="21600" spans="1:7" x14ac:dyDescent="0.2">
      <c r="A21600" s="8" t="s">
        <v>40942</v>
      </c>
      <c r="B21600" s="2" t="s">
        <v>40943</v>
      </c>
      <c r="C21600" t="s">
        <v>40944</v>
      </c>
      <c r="D21600" s="2">
        <v>143</v>
      </c>
      <c r="E21600" s="15">
        <v>145.94999999999999</v>
      </c>
      <c r="G21600" s="14">
        <f t="shared" si="337"/>
        <v>0</v>
      </c>
    </row>
    <row r="21601" spans="1:7" x14ac:dyDescent="0.2">
      <c r="A21601" s="8" t="s">
        <v>40945</v>
      </c>
      <c r="B21601" s="2" t="s">
        <v>40946</v>
      </c>
      <c r="C21601" t="s">
        <v>40947</v>
      </c>
      <c r="D21601" s="2">
        <v>66</v>
      </c>
      <c r="E21601" s="15">
        <v>155.15</v>
      </c>
      <c r="G21601" s="14">
        <f t="shared" si="337"/>
        <v>0</v>
      </c>
    </row>
    <row r="21602" spans="1:7" x14ac:dyDescent="0.2">
      <c r="A21602" s="8" t="s">
        <v>40948</v>
      </c>
      <c r="B21602" s="2" t="s">
        <v>40949</v>
      </c>
      <c r="C21602" t="s">
        <v>40950</v>
      </c>
      <c r="D21602" s="2">
        <v>41</v>
      </c>
      <c r="E21602" s="15">
        <v>76.95</v>
      </c>
      <c r="G21602" s="14">
        <f t="shared" si="337"/>
        <v>0</v>
      </c>
    </row>
    <row r="21603" spans="1:7" x14ac:dyDescent="0.2">
      <c r="A21603" s="8" t="s">
        <v>40951</v>
      </c>
      <c r="B21603" s="2" t="s">
        <v>40952</v>
      </c>
      <c r="C21603" t="s">
        <v>40953</v>
      </c>
      <c r="D21603" s="2">
        <v>80</v>
      </c>
      <c r="E21603" s="15">
        <v>104.55</v>
      </c>
      <c r="G21603" s="14">
        <f t="shared" si="337"/>
        <v>0</v>
      </c>
    </row>
    <row r="21604" spans="1:7" x14ac:dyDescent="0.2">
      <c r="A21604" s="8" t="s">
        <v>40954</v>
      </c>
      <c r="B21604" s="2" t="s">
        <v>40955</v>
      </c>
      <c r="C21604" t="s">
        <v>40956</v>
      </c>
      <c r="D21604" s="2">
        <v>9</v>
      </c>
      <c r="E21604" s="15">
        <v>378.36</v>
      </c>
      <c r="G21604" s="14">
        <f t="shared" si="337"/>
        <v>0</v>
      </c>
    </row>
    <row r="21605" spans="1:7" x14ac:dyDescent="0.2">
      <c r="A21605" s="8" t="s">
        <v>58895</v>
      </c>
      <c r="B21605" s="2" t="s">
        <v>58896</v>
      </c>
      <c r="C21605" t="s">
        <v>58897</v>
      </c>
      <c r="D21605" s="2">
        <v>40</v>
      </c>
      <c r="E21605" s="15">
        <v>76.95</v>
      </c>
      <c r="G21605" s="14">
        <f t="shared" si="337"/>
        <v>0</v>
      </c>
    </row>
    <row r="21606" spans="1:7" x14ac:dyDescent="0.2">
      <c r="A21606" s="8" t="s">
        <v>40957</v>
      </c>
      <c r="B21606" s="2" t="s">
        <v>40958</v>
      </c>
      <c r="C21606" t="s">
        <v>40959</v>
      </c>
      <c r="D21606" s="2">
        <v>13</v>
      </c>
      <c r="E21606" s="15">
        <v>155.15</v>
      </c>
      <c r="G21606" s="14">
        <f t="shared" si="337"/>
        <v>0</v>
      </c>
    </row>
    <row r="21607" spans="1:7" x14ac:dyDescent="0.2">
      <c r="A21607" s="8" t="s">
        <v>40960</v>
      </c>
      <c r="B21607" s="2" t="s">
        <v>40961</v>
      </c>
      <c r="C21607" t="s">
        <v>40962</v>
      </c>
      <c r="D21607" s="2">
        <v>100</v>
      </c>
      <c r="E21607" s="15">
        <v>83.85</v>
      </c>
      <c r="G21607" s="14">
        <f t="shared" si="337"/>
        <v>0</v>
      </c>
    </row>
    <row r="21608" spans="1:7" x14ac:dyDescent="0.2">
      <c r="A21608" s="8" t="s">
        <v>40963</v>
      </c>
      <c r="B21608" s="2" t="s">
        <v>40964</v>
      </c>
      <c r="C21608" t="s">
        <v>40965</v>
      </c>
      <c r="D21608" s="2">
        <v>77</v>
      </c>
      <c r="E21608" s="15">
        <v>172.4</v>
      </c>
      <c r="G21608" s="14">
        <f t="shared" si="337"/>
        <v>0</v>
      </c>
    </row>
    <row r="21609" spans="1:7" x14ac:dyDescent="0.2">
      <c r="A21609" s="8" t="s">
        <v>40966</v>
      </c>
      <c r="B21609" s="2" t="s">
        <v>40967</v>
      </c>
      <c r="C21609" t="s">
        <v>40968</v>
      </c>
      <c r="D21609" s="2">
        <v>13</v>
      </c>
      <c r="E21609" s="15">
        <v>97.65</v>
      </c>
      <c r="G21609" s="14">
        <f t="shared" si="337"/>
        <v>0</v>
      </c>
    </row>
    <row r="21610" spans="1:7" x14ac:dyDescent="0.2">
      <c r="A21610" s="8" t="s">
        <v>40969</v>
      </c>
      <c r="B21610" s="2" t="s">
        <v>40970</v>
      </c>
      <c r="C21610" t="s">
        <v>40971</v>
      </c>
      <c r="D21610" s="2">
        <v>18</v>
      </c>
      <c r="E21610" s="15">
        <v>366.86</v>
      </c>
      <c r="G21610" s="14">
        <f t="shared" si="337"/>
        <v>0</v>
      </c>
    </row>
    <row r="21611" spans="1:7" x14ac:dyDescent="0.2">
      <c r="A21611" s="5">
        <v>3050070000179</v>
      </c>
      <c r="B21611" s="5" t="s">
        <v>96060</v>
      </c>
      <c r="C21611" t="s">
        <v>96881</v>
      </c>
      <c r="D21611" s="2">
        <v>1</v>
      </c>
      <c r="E21611" s="15">
        <v>29</v>
      </c>
      <c r="G21611" s="14">
        <f t="shared" si="337"/>
        <v>0</v>
      </c>
    </row>
    <row r="21612" spans="1:7" x14ac:dyDescent="0.2">
      <c r="A21612" s="8" t="s">
        <v>40972</v>
      </c>
      <c r="B21612" s="2" t="s">
        <v>40973</v>
      </c>
      <c r="C21612" t="s">
        <v>40974</v>
      </c>
      <c r="D21612" s="2">
        <v>4</v>
      </c>
      <c r="E21612" s="15">
        <v>286.36</v>
      </c>
      <c r="G21612" s="14">
        <f t="shared" si="337"/>
        <v>0</v>
      </c>
    </row>
    <row r="21613" spans="1:7" x14ac:dyDescent="0.2">
      <c r="A21613" s="5">
        <v>3760260450164</v>
      </c>
      <c r="B21613" s="5" t="s">
        <v>96061</v>
      </c>
      <c r="C21613" t="s">
        <v>96882</v>
      </c>
      <c r="D21613" s="2">
        <v>1</v>
      </c>
      <c r="E21613" s="15">
        <v>157.18</v>
      </c>
      <c r="G21613" s="14">
        <f t="shared" si="337"/>
        <v>0</v>
      </c>
    </row>
    <row r="21614" spans="1:7" x14ac:dyDescent="0.2">
      <c r="A21614" s="8" t="s">
        <v>69187</v>
      </c>
      <c r="B21614" s="2" t="s">
        <v>69188</v>
      </c>
      <c r="C21614" t="s">
        <v>69189</v>
      </c>
      <c r="D21614" s="2">
        <v>24</v>
      </c>
      <c r="E21614" s="15">
        <v>244.72</v>
      </c>
      <c r="G21614" s="14">
        <f t="shared" si="337"/>
        <v>0</v>
      </c>
    </row>
    <row r="21615" spans="1:7" x14ac:dyDescent="0.2">
      <c r="A21615" s="8" t="s">
        <v>40975</v>
      </c>
      <c r="B21615" s="2" t="s">
        <v>40976</v>
      </c>
      <c r="C21615" t="s">
        <v>40977</v>
      </c>
      <c r="D21615" s="2">
        <v>6</v>
      </c>
      <c r="E21615" s="15">
        <v>252.9</v>
      </c>
      <c r="G21615" s="14">
        <f t="shared" si="337"/>
        <v>0</v>
      </c>
    </row>
    <row r="21616" spans="1:7" x14ac:dyDescent="0.2">
      <c r="A21616" s="8" t="s">
        <v>79390</v>
      </c>
      <c r="B21616" s="2" t="s">
        <v>79391</v>
      </c>
      <c r="C21616" t="s">
        <v>79392</v>
      </c>
      <c r="D21616" s="2">
        <v>3</v>
      </c>
      <c r="E21616" s="15">
        <v>245.48</v>
      </c>
      <c r="G21616" s="14">
        <f t="shared" si="337"/>
        <v>0</v>
      </c>
    </row>
    <row r="21617" spans="1:7" x14ac:dyDescent="0.2">
      <c r="A21617" s="8" t="s">
        <v>65555</v>
      </c>
      <c r="B21617" s="2" t="s">
        <v>65556</v>
      </c>
      <c r="C21617" t="s">
        <v>65557</v>
      </c>
      <c r="D21617" s="2">
        <v>1</v>
      </c>
      <c r="E21617" s="15">
        <v>242.38</v>
      </c>
      <c r="G21617" s="14">
        <f t="shared" si="337"/>
        <v>0</v>
      </c>
    </row>
    <row r="21618" spans="1:7" x14ac:dyDescent="0.2">
      <c r="A21618" s="8" t="s">
        <v>40978</v>
      </c>
      <c r="B21618" s="2" t="s">
        <v>40979</v>
      </c>
      <c r="C21618" t="s">
        <v>40980</v>
      </c>
      <c r="D21618" s="2">
        <v>1</v>
      </c>
      <c r="E21618" s="15">
        <v>241.4</v>
      </c>
      <c r="G21618" s="14">
        <f t="shared" si="337"/>
        <v>0</v>
      </c>
    </row>
    <row r="21619" spans="1:7" x14ac:dyDescent="0.2">
      <c r="A21619" s="5">
        <v>3760260451178</v>
      </c>
      <c r="B21619" s="5" t="s">
        <v>96062</v>
      </c>
      <c r="C21619" t="s">
        <v>96883</v>
      </c>
      <c r="D21619" s="2">
        <v>1</v>
      </c>
      <c r="E21619" s="15">
        <v>241.66</v>
      </c>
      <c r="G21619" s="14">
        <f t="shared" si="337"/>
        <v>0</v>
      </c>
    </row>
    <row r="21620" spans="1:7" x14ac:dyDescent="0.2">
      <c r="A21620" s="8" t="s">
        <v>40981</v>
      </c>
      <c r="B21620" s="2" t="s">
        <v>40982</v>
      </c>
      <c r="C21620" t="s">
        <v>40983</v>
      </c>
      <c r="D21620" s="2">
        <v>1</v>
      </c>
      <c r="E21620" s="15">
        <v>309.36</v>
      </c>
      <c r="G21620" s="14">
        <f t="shared" si="337"/>
        <v>0</v>
      </c>
    </row>
    <row r="21621" spans="1:7" x14ac:dyDescent="0.2">
      <c r="A21621" s="8" t="s">
        <v>40984</v>
      </c>
      <c r="B21621" s="2" t="s">
        <v>40985</v>
      </c>
      <c r="C21621" t="s">
        <v>40986</v>
      </c>
      <c r="D21621" s="2">
        <v>1</v>
      </c>
      <c r="E21621" s="15">
        <v>263.36</v>
      </c>
      <c r="G21621" s="14">
        <f t="shared" si="337"/>
        <v>0</v>
      </c>
    </row>
    <row r="21622" spans="1:7" x14ac:dyDescent="0.2">
      <c r="A21622" s="8" t="s">
        <v>76564</v>
      </c>
      <c r="B21622" s="2" t="s">
        <v>76565</v>
      </c>
      <c r="C21622" t="s">
        <v>76566</v>
      </c>
      <c r="D21622" s="2">
        <v>202</v>
      </c>
      <c r="E21622" s="15">
        <v>6.68</v>
      </c>
      <c r="G21622" s="14">
        <f t="shared" si="337"/>
        <v>0</v>
      </c>
    </row>
    <row r="21623" spans="1:7" x14ac:dyDescent="0.2">
      <c r="A21623" s="8" t="s">
        <v>77992</v>
      </c>
      <c r="B21623" s="2" t="s">
        <v>77993</v>
      </c>
      <c r="C21623" t="s">
        <v>77994</v>
      </c>
      <c r="D21623" s="2">
        <v>1</v>
      </c>
      <c r="E21623" s="15">
        <v>228.39</v>
      </c>
      <c r="G21623" s="14">
        <f t="shared" si="337"/>
        <v>0</v>
      </c>
    </row>
    <row r="21624" spans="1:7" x14ac:dyDescent="0.2">
      <c r="A21624" s="8" t="s">
        <v>66273</v>
      </c>
      <c r="B21624" s="2" t="s">
        <v>66274</v>
      </c>
      <c r="C21624" t="s">
        <v>66275</v>
      </c>
      <c r="D21624" s="2">
        <v>9</v>
      </c>
      <c r="E21624" s="15">
        <v>187.74</v>
      </c>
      <c r="G21624" s="14">
        <f t="shared" si="337"/>
        <v>0</v>
      </c>
    </row>
    <row r="21625" spans="1:7" x14ac:dyDescent="0.2">
      <c r="A21625" s="8" t="s">
        <v>40987</v>
      </c>
      <c r="B21625" s="2" t="s">
        <v>40988</v>
      </c>
      <c r="C21625" t="s">
        <v>40989</v>
      </c>
      <c r="D21625" s="2">
        <v>1</v>
      </c>
      <c r="E21625" s="15">
        <v>240.36</v>
      </c>
      <c r="G21625" s="14">
        <f t="shared" si="337"/>
        <v>0</v>
      </c>
    </row>
    <row r="21626" spans="1:7" x14ac:dyDescent="0.2">
      <c r="A21626" s="8" t="s">
        <v>75464</v>
      </c>
      <c r="B21626" s="2" t="s">
        <v>75465</v>
      </c>
      <c r="C21626" t="s">
        <v>75466</v>
      </c>
      <c r="D21626" s="2">
        <v>1</v>
      </c>
      <c r="E21626" s="15">
        <v>242.38</v>
      </c>
      <c r="G21626" s="14">
        <f t="shared" si="337"/>
        <v>0</v>
      </c>
    </row>
    <row r="21627" spans="1:7" x14ac:dyDescent="0.2">
      <c r="A21627" s="8" t="s">
        <v>40990</v>
      </c>
      <c r="B21627" s="2" t="s">
        <v>40991</v>
      </c>
      <c r="C21627" t="s">
        <v>40992</v>
      </c>
      <c r="D21627" s="2">
        <v>7</v>
      </c>
      <c r="E21627" s="15">
        <v>343.86</v>
      </c>
      <c r="G21627" s="14">
        <f t="shared" si="337"/>
        <v>0</v>
      </c>
    </row>
    <row r="21628" spans="1:7" x14ac:dyDescent="0.2">
      <c r="A21628" s="5">
        <v>3760260451864</v>
      </c>
      <c r="B21628" s="5" t="s">
        <v>96063</v>
      </c>
      <c r="C21628" t="s">
        <v>96884</v>
      </c>
      <c r="D21628" s="2">
        <v>1</v>
      </c>
      <c r="E21628" s="15">
        <v>314.10000000000002</v>
      </c>
      <c r="G21628" s="14">
        <f t="shared" si="337"/>
        <v>0</v>
      </c>
    </row>
    <row r="21629" spans="1:7" x14ac:dyDescent="0.2">
      <c r="A21629" s="8" t="s">
        <v>40993</v>
      </c>
      <c r="B21629" s="2" t="s">
        <v>40994</v>
      </c>
      <c r="C21629" t="s">
        <v>40995</v>
      </c>
      <c r="D21629" s="2">
        <v>11</v>
      </c>
      <c r="E21629" s="15">
        <v>251.86</v>
      </c>
      <c r="G21629" s="14">
        <f t="shared" si="337"/>
        <v>0</v>
      </c>
    </row>
    <row r="21630" spans="1:7" x14ac:dyDescent="0.2">
      <c r="A21630" s="8" t="s">
        <v>40996</v>
      </c>
      <c r="B21630" s="2" t="s">
        <v>40997</v>
      </c>
      <c r="C21630" t="s">
        <v>40998</v>
      </c>
      <c r="D21630" s="2">
        <v>1</v>
      </c>
      <c r="E21630" s="15">
        <v>286.36</v>
      </c>
      <c r="G21630" s="14">
        <f t="shared" si="337"/>
        <v>0</v>
      </c>
    </row>
    <row r="21631" spans="1:7" x14ac:dyDescent="0.2">
      <c r="A21631" s="8" t="s">
        <v>82631</v>
      </c>
      <c r="B21631" s="2" t="s">
        <v>82632</v>
      </c>
      <c r="C21631" t="s">
        <v>82633</v>
      </c>
      <c r="D21631" s="2">
        <v>1</v>
      </c>
      <c r="E21631" s="15">
        <v>205.58</v>
      </c>
      <c r="G21631" s="14">
        <f t="shared" si="337"/>
        <v>0</v>
      </c>
    </row>
    <row r="21632" spans="1:7" x14ac:dyDescent="0.2">
      <c r="A21632" s="8" t="s">
        <v>40999</v>
      </c>
      <c r="B21632" s="2" t="s">
        <v>41000</v>
      </c>
      <c r="C21632" t="s">
        <v>41001</v>
      </c>
      <c r="D21632" s="2">
        <v>1</v>
      </c>
      <c r="E21632" s="15">
        <v>274.86</v>
      </c>
      <c r="G21632" s="14">
        <f t="shared" si="337"/>
        <v>0</v>
      </c>
    </row>
    <row r="21633" spans="1:7" x14ac:dyDescent="0.2">
      <c r="A21633" s="8" t="s">
        <v>85271</v>
      </c>
      <c r="B21633" s="2" t="s">
        <v>85272</v>
      </c>
      <c r="C21633" t="s">
        <v>85273</v>
      </c>
      <c r="D21633" s="2">
        <v>59</v>
      </c>
      <c r="E21633" s="15">
        <v>6.68</v>
      </c>
      <c r="G21633" s="14">
        <f t="shared" si="337"/>
        <v>0</v>
      </c>
    </row>
    <row r="21634" spans="1:7" x14ac:dyDescent="0.2">
      <c r="A21634" s="5">
        <v>3760260454483</v>
      </c>
      <c r="B21634" s="5" t="s">
        <v>96064</v>
      </c>
      <c r="C21634" t="s">
        <v>96885</v>
      </c>
      <c r="D21634" s="2">
        <v>1</v>
      </c>
      <c r="E21634" s="15">
        <v>283</v>
      </c>
      <c r="G21634" s="14">
        <f t="shared" si="337"/>
        <v>0</v>
      </c>
    </row>
    <row r="21635" spans="1:7" x14ac:dyDescent="0.2">
      <c r="A21635" s="8" t="s">
        <v>73211</v>
      </c>
      <c r="B21635" s="2" t="s">
        <v>73212</v>
      </c>
      <c r="C21635" t="s">
        <v>73213</v>
      </c>
      <c r="D21635" s="2">
        <v>2</v>
      </c>
      <c r="E21635" s="15">
        <v>247.87</v>
      </c>
      <c r="G21635" s="14">
        <f t="shared" ref="G21635:G21698" si="338">E21635*F21635</f>
        <v>0</v>
      </c>
    </row>
    <row r="21636" spans="1:7" x14ac:dyDescent="0.2">
      <c r="A21636" s="8" t="s">
        <v>73338</v>
      </c>
      <c r="B21636" s="2" t="s">
        <v>73339</v>
      </c>
      <c r="C21636" t="s">
        <v>73340</v>
      </c>
      <c r="D21636" s="2">
        <v>2</v>
      </c>
      <c r="E21636" s="15">
        <v>202.13</v>
      </c>
      <c r="G21636" s="14">
        <f t="shared" si="338"/>
        <v>0</v>
      </c>
    </row>
    <row r="21637" spans="1:7" x14ac:dyDescent="0.2">
      <c r="A21637" s="8" t="s">
        <v>41002</v>
      </c>
      <c r="B21637" s="2" t="s">
        <v>41003</v>
      </c>
      <c r="C21637" t="s">
        <v>41004</v>
      </c>
      <c r="D21637" s="2">
        <v>1</v>
      </c>
      <c r="E21637" s="15">
        <v>240.36</v>
      </c>
      <c r="G21637" s="14">
        <f t="shared" si="338"/>
        <v>0</v>
      </c>
    </row>
    <row r="21638" spans="1:7" x14ac:dyDescent="0.2">
      <c r="A21638" s="8" t="s">
        <v>41005</v>
      </c>
      <c r="B21638" s="2" t="s">
        <v>41006</v>
      </c>
      <c r="C21638" t="s">
        <v>41007</v>
      </c>
      <c r="D21638" s="2">
        <v>9</v>
      </c>
      <c r="E21638" s="15">
        <v>286.36</v>
      </c>
      <c r="G21638" s="14">
        <f t="shared" si="338"/>
        <v>0</v>
      </c>
    </row>
    <row r="21639" spans="1:7" x14ac:dyDescent="0.2">
      <c r="A21639" s="8" t="s">
        <v>41008</v>
      </c>
      <c r="B21639" s="2" t="s">
        <v>41009</v>
      </c>
      <c r="C21639" t="s">
        <v>41010</v>
      </c>
      <c r="D21639" s="2">
        <v>6</v>
      </c>
      <c r="E21639" s="15">
        <v>309.36</v>
      </c>
      <c r="G21639" s="14">
        <f t="shared" si="338"/>
        <v>0</v>
      </c>
    </row>
    <row r="21640" spans="1:7" x14ac:dyDescent="0.2">
      <c r="A21640" s="8" t="s">
        <v>41011</v>
      </c>
      <c r="B21640" s="2" t="s">
        <v>41012</v>
      </c>
      <c r="C21640" t="s">
        <v>41013</v>
      </c>
      <c r="D21640" s="2">
        <v>2</v>
      </c>
      <c r="E21640" s="15">
        <v>286.36</v>
      </c>
      <c r="G21640" s="14">
        <f t="shared" si="338"/>
        <v>0</v>
      </c>
    </row>
    <row r="21641" spans="1:7" x14ac:dyDescent="0.2">
      <c r="A21641" s="8" t="s">
        <v>65830</v>
      </c>
      <c r="B21641" s="2" t="s">
        <v>65831</v>
      </c>
      <c r="C21641" t="s">
        <v>65832</v>
      </c>
      <c r="D21641" s="2">
        <v>9</v>
      </c>
      <c r="E21641" s="15">
        <v>238.81</v>
      </c>
      <c r="G21641" s="14">
        <f t="shared" si="338"/>
        <v>0</v>
      </c>
    </row>
    <row r="21642" spans="1:7" x14ac:dyDescent="0.2">
      <c r="A21642" s="8" t="s">
        <v>83317</v>
      </c>
      <c r="B21642" s="2" t="s">
        <v>83318</v>
      </c>
      <c r="C21642" t="s">
        <v>83319</v>
      </c>
      <c r="D21642" s="2">
        <v>2</v>
      </c>
      <c r="E21642" s="15">
        <v>201.31</v>
      </c>
      <c r="G21642" s="14">
        <f t="shared" si="338"/>
        <v>0</v>
      </c>
    </row>
    <row r="21643" spans="1:7" x14ac:dyDescent="0.2">
      <c r="A21643" s="8" t="s">
        <v>65603</v>
      </c>
      <c r="B21643" s="2" t="s">
        <v>65604</v>
      </c>
      <c r="C21643" t="s">
        <v>65605</v>
      </c>
      <c r="D21643" s="2">
        <v>3</v>
      </c>
      <c r="E21643" s="15">
        <v>257.47000000000003</v>
      </c>
      <c r="G21643" s="14">
        <f t="shared" si="338"/>
        <v>0</v>
      </c>
    </row>
    <row r="21644" spans="1:7" x14ac:dyDescent="0.2">
      <c r="A21644" s="8" t="s">
        <v>86682</v>
      </c>
      <c r="B21644" s="2" t="s">
        <v>86683</v>
      </c>
      <c r="C21644" t="s">
        <v>86684</v>
      </c>
      <c r="D21644" s="2">
        <v>2</v>
      </c>
      <c r="E21644" s="15">
        <v>195.34</v>
      </c>
      <c r="G21644" s="14">
        <f t="shared" si="338"/>
        <v>0</v>
      </c>
    </row>
    <row r="21645" spans="1:7" x14ac:dyDescent="0.2">
      <c r="A21645" s="8" t="s">
        <v>41014</v>
      </c>
      <c r="B21645" s="2" t="s">
        <v>41015</v>
      </c>
      <c r="C21645" t="s">
        <v>41016</v>
      </c>
      <c r="D21645" s="2">
        <v>4</v>
      </c>
      <c r="E21645" s="15">
        <v>224.15</v>
      </c>
      <c r="G21645" s="14">
        <f t="shared" si="338"/>
        <v>0</v>
      </c>
    </row>
    <row r="21646" spans="1:7" x14ac:dyDescent="0.2">
      <c r="A21646" s="8" t="s">
        <v>41017</v>
      </c>
      <c r="B21646" s="2" t="s">
        <v>41018</v>
      </c>
      <c r="C21646" t="s">
        <v>41019</v>
      </c>
      <c r="D21646" s="2">
        <v>1</v>
      </c>
      <c r="E21646" s="15">
        <v>458.86</v>
      </c>
      <c r="G21646" s="14">
        <f t="shared" si="338"/>
        <v>0</v>
      </c>
    </row>
    <row r="21647" spans="1:7" x14ac:dyDescent="0.2">
      <c r="A21647" s="8" t="s">
        <v>40879</v>
      </c>
      <c r="B21647" s="2" t="s">
        <v>76513</v>
      </c>
      <c r="C21647" t="s">
        <v>76514</v>
      </c>
      <c r="D21647" s="2">
        <v>19</v>
      </c>
      <c r="E21647" s="15">
        <v>133.57</v>
      </c>
      <c r="G21647" s="14">
        <f t="shared" si="338"/>
        <v>0</v>
      </c>
    </row>
    <row r="21648" spans="1:7" x14ac:dyDescent="0.2">
      <c r="A21648" s="8" t="s">
        <v>71640</v>
      </c>
      <c r="B21648" s="2" t="s">
        <v>71641</v>
      </c>
      <c r="C21648" t="s">
        <v>71642</v>
      </c>
      <c r="D21648" s="2">
        <v>47</v>
      </c>
      <c r="E21648" s="15">
        <v>186.27</v>
      </c>
      <c r="G21648" s="14">
        <f t="shared" si="338"/>
        <v>0</v>
      </c>
    </row>
    <row r="21649" spans="1:7" x14ac:dyDescent="0.2">
      <c r="A21649" s="8" t="s">
        <v>74532</v>
      </c>
      <c r="B21649" s="2" t="s">
        <v>74533</v>
      </c>
      <c r="C21649" t="s">
        <v>74534</v>
      </c>
      <c r="D21649" s="2">
        <v>252</v>
      </c>
      <c r="E21649" s="15">
        <v>95.89</v>
      </c>
      <c r="G21649" s="14">
        <f t="shared" si="338"/>
        <v>0</v>
      </c>
    </row>
    <row r="21650" spans="1:7" x14ac:dyDescent="0.2">
      <c r="A21650" s="8" t="s">
        <v>73239</v>
      </c>
      <c r="B21650" s="2" t="s">
        <v>73240</v>
      </c>
      <c r="C21650" t="s">
        <v>73241</v>
      </c>
      <c r="D21650" s="2">
        <v>1</v>
      </c>
      <c r="E21650" s="15">
        <v>140.18</v>
      </c>
      <c r="G21650" s="14">
        <f t="shared" si="338"/>
        <v>0</v>
      </c>
    </row>
    <row r="21651" spans="1:7" x14ac:dyDescent="0.2">
      <c r="A21651" s="8" t="s">
        <v>64836</v>
      </c>
      <c r="B21651" s="2" t="s">
        <v>64837</v>
      </c>
      <c r="C21651" t="s">
        <v>64838</v>
      </c>
      <c r="D21651" s="2">
        <v>53</v>
      </c>
      <c r="E21651" s="15">
        <v>248.46</v>
      </c>
      <c r="G21651" s="14">
        <f t="shared" si="338"/>
        <v>0</v>
      </c>
    </row>
    <row r="21652" spans="1:7" x14ac:dyDescent="0.2">
      <c r="A21652" s="8" t="s">
        <v>78188</v>
      </c>
      <c r="B21652" s="2" t="s">
        <v>78189</v>
      </c>
      <c r="C21652" t="s">
        <v>78190</v>
      </c>
      <c r="D21652" s="2">
        <v>36</v>
      </c>
      <c r="E21652" s="15">
        <v>49.33</v>
      </c>
      <c r="G21652" s="14">
        <f t="shared" si="338"/>
        <v>0</v>
      </c>
    </row>
    <row r="21653" spans="1:7" x14ac:dyDescent="0.2">
      <c r="A21653" s="8" t="s">
        <v>40891</v>
      </c>
      <c r="B21653" s="2" t="s">
        <v>94031</v>
      </c>
      <c r="C21653" t="s">
        <v>94032</v>
      </c>
      <c r="D21653" s="2">
        <v>6</v>
      </c>
      <c r="E21653" s="15">
        <v>169.02</v>
      </c>
      <c r="G21653" s="14">
        <f t="shared" si="338"/>
        <v>0</v>
      </c>
    </row>
    <row r="21654" spans="1:7" x14ac:dyDescent="0.2">
      <c r="A21654" s="8" t="s">
        <v>40897</v>
      </c>
      <c r="B21654" s="2" t="s">
        <v>80664</v>
      </c>
      <c r="C21654" t="s">
        <v>80665</v>
      </c>
      <c r="D21654" s="2">
        <v>7</v>
      </c>
      <c r="E21654" s="15">
        <v>141.58000000000001</v>
      </c>
      <c r="G21654" s="14">
        <f t="shared" si="338"/>
        <v>0</v>
      </c>
    </row>
    <row r="21655" spans="1:7" x14ac:dyDescent="0.2">
      <c r="A21655" s="8" t="s">
        <v>72694</v>
      </c>
      <c r="B21655" s="2" t="s">
        <v>72695</v>
      </c>
      <c r="C21655" t="s">
        <v>72696</v>
      </c>
      <c r="D21655" s="2">
        <v>13</v>
      </c>
      <c r="E21655" s="15">
        <v>177.21</v>
      </c>
      <c r="G21655" s="14">
        <f t="shared" si="338"/>
        <v>0</v>
      </c>
    </row>
    <row r="21656" spans="1:7" x14ac:dyDescent="0.2">
      <c r="A21656" s="8" t="s">
        <v>79399</v>
      </c>
      <c r="B21656" s="2" t="s">
        <v>79400</v>
      </c>
      <c r="C21656" t="s">
        <v>79401</v>
      </c>
      <c r="D21656" s="2">
        <v>5</v>
      </c>
      <c r="E21656" s="15">
        <v>180.42</v>
      </c>
      <c r="G21656" s="14">
        <f t="shared" si="338"/>
        <v>0</v>
      </c>
    </row>
    <row r="21657" spans="1:7" x14ac:dyDescent="0.2">
      <c r="A21657" s="8" t="s">
        <v>74751</v>
      </c>
      <c r="B21657" s="2" t="s">
        <v>74752</v>
      </c>
      <c r="C21657" t="s">
        <v>74753</v>
      </c>
      <c r="D21657" s="2">
        <v>5</v>
      </c>
      <c r="E21657" s="15">
        <v>109.29</v>
      </c>
      <c r="G21657" s="14">
        <f t="shared" si="338"/>
        <v>0</v>
      </c>
    </row>
    <row r="21658" spans="1:7" x14ac:dyDescent="0.2">
      <c r="A21658" s="8" t="s">
        <v>86046</v>
      </c>
      <c r="B21658" s="2" t="s">
        <v>86047</v>
      </c>
      <c r="C21658" t="s">
        <v>86048</v>
      </c>
      <c r="D21658" s="2">
        <v>54</v>
      </c>
      <c r="E21658" s="15">
        <v>102.74</v>
      </c>
      <c r="G21658" s="14">
        <f t="shared" si="338"/>
        <v>0</v>
      </c>
    </row>
    <row r="21659" spans="1:7" x14ac:dyDescent="0.2">
      <c r="A21659" s="8" t="s">
        <v>40930</v>
      </c>
      <c r="B21659" s="2" t="s">
        <v>81829</v>
      </c>
      <c r="C21659" t="s">
        <v>81830</v>
      </c>
      <c r="D21659" s="2">
        <v>7</v>
      </c>
      <c r="E21659" s="15">
        <v>164.57</v>
      </c>
      <c r="G21659" s="14">
        <f t="shared" si="338"/>
        <v>0</v>
      </c>
    </row>
    <row r="21660" spans="1:7" x14ac:dyDescent="0.2">
      <c r="A21660" s="8" t="s">
        <v>40933</v>
      </c>
      <c r="B21660" s="2" t="s">
        <v>76447</v>
      </c>
      <c r="C21660" t="s">
        <v>76448</v>
      </c>
      <c r="D21660" s="2">
        <v>96</v>
      </c>
      <c r="E21660" s="15">
        <v>134.62</v>
      </c>
      <c r="G21660" s="14">
        <f t="shared" si="338"/>
        <v>0</v>
      </c>
    </row>
    <row r="21661" spans="1:7" x14ac:dyDescent="0.2">
      <c r="A21661" s="8" t="s">
        <v>40936</v>
      </c>
      <c r="B21661" s="2" t="s">
        <v>71196</v>
      </c>
      <c r="C21661" t="s">
        <v>71197</v>
      </c>
      <c r="D21661" s="2">
        <v>8</v>
      </c>
      <c r="E21661" s="15">
        <v>209.38</v>
      </c>
      <c r="G21661" s="14">
        <f t="shared" si="338"/>
        <v>0</v>
      </c>
    </row>
    <row r="21662" spans="1:7" x14ac:dyDescent="0.2">
      <c r="A21662" s="8" t="s">
        <v>68715</v>
      </c>
      <c r="B21662" s="2" t="s">
        <v>68716</v>
      </c>
      <c r="C21662" t="s">
        <v>68717</v>
      </c>
      <c r="D21662" s="2">
        <v>18</v>
      </c>
      <c r="E21662" s="15">
        <v>73.78</v>
      </c>
      <c r="G21662" s="14">
        <f t="shared" si="338"/>
        <v>0</v>
      </c>
    </row>
    <row r="21663" spans="1:7" x14ac:dyDescent="0.2">
      <c r="A21663" s="8" t="s">
        <v>40942</v>
      </c>
      <c r="B21663" s="2" t="s">
        <v>66441</v>
      </c>
      <c r="C21663" t="s">
        <v>66442</v>
      </c>
      <c r="D21663" s="2">
        <v>91</v>
      </c>
      <c r="E21663" s="15">
        <v>150.41</v>
      </c>
      <c r="G21663" s="14">
        <f t="shared" si="338"/>
        <v>0</v>
      </c>
    </row>
    <row r="21664" spans="1:7" x14ac:dyDescent="0.2">
      <c r="A21664" s="8" t="s">
        <v>91813</v>
      </c>
      <c r="B21664" s="2" t="s">
        <v>91814</v>
      </c>
      <c r="C21664" t="s">
        <v>91815</v>
      </c>
      <c r="D21664" s="2">
        <v>60</v>
      </c>
      <c r="E21664" s="15">
        <v>123.21</v>
      </c>
      <c r="G21664" s="14">
        <f t="shared" si="338"/>
        <v>0</v>
      </c>
    </row>
    <row r="21665" spans="1:7" x14ac:dyDescent="0.2">
      <c r="A21665" s="8" t="s">
        <v>92470</v>
      </c>
      <c r="B21665" s="2" t="s">
        <v>92471</v>
      </c>
      <c r="C21665" t="s">
        <v>92472</v>
      </c>
      <c r="D21665" s="2">
        <v>37</v>
      </c>
      <c r="E21665" s="15">
        <v>87.23</v>
      </c>
      <c r="G21665" s="14">
        <f t="shared" si="338"/>
        <v>0</v>
      </c>
    </row>
    <row r="21666" spans="1:7" x14ac:dyDescent="0.2">
      <c r="A21666" s="8" t="s">
        <v>85561</v>
      </c>
      <c r="B21666" s="2" t="s">
        <v>85562</v>
      </c>
      <c r="C21666" t="s">
        <v>85563</v>
      </c>
      <c r="D21666" s="2">
        <v>6</v>
      </c>
      <c r="E21666" s="15">
        <v>93.96</v>
      </c>
      <c r="G21666" s="14">
        <f t="shared" si="338"/>
        <v>0</v>
      </c>
    </row>
    <row r="21667" spans="1:7" x14ac:dyDescent="0.2">
      <c r="A21667" s="8" t="s">
        <v>40948</v>
      </c>
      <c r="B21667" s="2" t="s">
        <v>69638</v>
      </c>
      <c r="C21667" t="s">
        <v>69639</v>
      </c>
      <c r="D21667" s="2">
        <v>165</v>
      </c>
      <c r="E21667" s="15">
        <v>92.91</v>
      </c>
      <c r="G21667" s="14">
        <f t="shared" si="338"/>
        <v>0</v>
      </c>
    </row>
    <row r="21668" spans="1:7" x14ac:dyDescent="0.2">
      <c r="A21668" s="8" t="s">
        <v>40951</v>
      </c>
      <c r="B21668" s="2" t="s">
        <v>87806</v>
      </c>
      <c r="C21668" t="s">
        <v>87807</v>
      </c>
      <c r="D21668" s="2">
        <v>4</v>
      </c>
      <c r="E21668" s="15">
        <v>117.89</v>
      </c>
      <c r="G21668" s="14">
        <f t="shared" si="338"/>
        <v>0</v>
      </c>
    </row>
    <row r="21669" spans="1:7" x14ac:dyDescent="0.2">
      <c r="A21669" s="8" t="s">
        <v>79890</v>
      </c>
      <c r="B21669" s="2" t="s">
        <v>79891</v>
      </c>
      <c r="C21669" t="s">
        <v>79892</v>
      </c>
      <c r="D21669" s="2">
        <v>8</v>
      </c>
      <c r="E21669" s="15">
        <v>101.51</v>
      </c>
      <c r="G21669" s="14">
        <f t="shared" si="338"/>
        <v>0</v>
      </c>
    </row>
    <row r="21670" spans="1:7" x14ac:dyDescent="0.2">
      <c r="A21670" s="8" t="s">
        <v>40963</v>
      </c>
      <c r="B21670" s="2" t="s">
        <v>80012</v>
      </c>
      <c r="C21670" t="s">
        <v>80013</v>
      </c>
      <c r="D21670" s="2">
        <v>55</v>
      </c>
      <c r="E21670" s="15">
        <v>192.94</v>
      </c>
      <c r="G21670" s="14">
        <f t="shared" si="338"/>
        <v>0</v>
      </c>
    </row>
    <row r="21671" spans="1:7" x14ac:dyDescent="0.2">
      <c r="A21671" s="8" t="s">
        <v>88934</v>
      </c>
      <c r="B21671" s="2" t="s">
        <v>88935</v>
      </c>
      <c r="C21671" t="s">
        <v>88936</v>
      </c>
      <c r="D21671" s="2">
        <v>36</v>
      </c>
      <c r="E21671" s="15">
        <v>119.7</v>
      </c>
      <c r="G21671" s="14">
        <f t="shared" si="338"/>
        <v>0</v>
      </c>
    </row>
    <row r="21672" spans="1:7" x14ac:dyDescent="0.2">
      <c r="A21672" s="8" t="s">
        <v>40957</v>
      </c>
      <c r="B21672" s="2" t="s">
        <v>88315</v>
      </c>
      <c r="C21672" t="s">
        <v>88316</v>
      </c>
      <c r="D21672" s="2">
        <v>55</v>
      </c>
      <c r="E21672" s="15">
        <v>169.37</v>
      </c>
      <c r="G21672" s="14">
        <f t="shared" si="338"/>
        <v>0</v>
      </c>
    </row>
    <row r="21673" spans="1:7" x14ac:dyDescent="0.2">
      <c r="A21673" s="8" t="s">
        <v>88026</v>
      </c>
      <c r="B21673" s="2" t="s">
        <v>88027</v>
      </c>
      <c r="C21673" t="s">
        <v>88028</v>
      </c>
      <c r="D21673" s="2">
        <v>26</v>
      </c>
      <c r="E21673" s="15">
        <v>111.8</v>
      </c>
      <c r="G21673" s="14">
        <f t="shared" si="338"/>
        <v>0</v>
      </c>
    </row>
    <row r="21674" spans="1:7" x14ac:dyDescent="0.2">
      <c r="A21674" s="8" t="s">
        <v>41068</v>
      </c>
      <c r="B21674" s="2" t="s">
        <v>41069</v>
      </c>
      <c r="C21674" t="s">
        <v>41070</v>
      </c>
      <c r="D21674" s="2">
        <v>1</v>
      </c>
      <c r="E21674" s="15">
        <v>38.06</v>
      </c>
      <c r="G21674" s="14">
        <f t="shared" si="338"/>
        <v>0</v>
      </c>
    </row>
    <row r="21675" spans="1:7" x14ac:dyDescent="0.2">
      <c r="A21675" s="8" t="s">
        <v>41020</v>
      </c>
      <c r="B21675" s="2" t="s">
        <v>41021</v>
      </c>
      <c r="C21675" t="s">
        <v>41022</v>
      </c>
      <c r="D21675" s="2">
        <v>6</v>
      </c>
      <c r="E21675" s="15">
        <v>41.51</v>
      </c>
      <c r="G21675" s="14">
        <f t="shared" si="338"/>
        <v>0</v>
      </c>
    </row>
    <row r="21676" spans="1:7" x14ac:dyDescent="0.2">
      <c r="A21676" s="8" t="s">
        <v>41023</v>
      </c>
      <c r="B21676" s="2" t="s">
        <v>41024</v>
      </c>
      <c r="C21676" t="s">
        <v>41025</v>
      </c>
      <c r="D21676" s="2">
        <v>5</v>
      </c>
      <c r="E21676" s="15">
        <v>41.51</v>
      </c>
      <c r="G21676" s="14">
        <f t="shared" si="338"/>
        <v>0</v>
      </c>
    </row>
    <row r="21677" spans="1:7" x14ac:dyDescent="0.2">
      <c r="A21677" s="8" t="s">
        <v>41026</v>
      </c>
      <c r="B21677" s="2" t="s">
        <v>41027</v>
      </c>
      <c r="C21677" t="s">
        <v>41028</v>
      </c>
      <c r="D21677" s="2">
        <v>5</v>
      </c>
      <c r="E21677" s="15">
        <v>49.44</v>
      </c>
      <c r="G21677" s="14">
        <f t="shared" si="338"/>
        <v>0</v>
      </c>
    </row>
    <row r="21678" spans="1:7" x14ac:dyDescent="0.2">
      <c r="A21678" s="8" t="s">
        <v>41029</v>
      </c>
      <c r="B21678" s="2" t="s">
        <v>41030</v>
      </c>
      <c r="C21678" t="s">
        <v>41031</v>
      </c>
      <c r="D21678" s="2">
        <v>6</v>
      </c>
      <c r="E21678" s="15">
        <v>39.9</v>
      </c>
      <c r="G21678" s="14">
        <f t="shared" si="338"/>
        <v>0</v>
      </c>
    </row>
    <row r="21679" spans="1:7" x14ac:dyDescent="0.2">
      <c r="A21679" s="8" t="s">
        <v>41032</v>
      </c>
      <c r="B21679" s="2" t="s">
        <v>41033</v>
      </c>
      <c r="C21679" t="s">
        <v>41034</v>
      </c>
      <c r="D21679" s="2">
        <v>4</v>
      </c>
      <c r="E21679" s="15">
        <v>42.85</v>
      </c>
      <c r="G21679" s="14">
        <f t="shared" si="338"/>
        <v>0</v>
      </c>
    </row>
    <row r="21680" spans="1:7" x14ac:dyDescent="0.2">
      <c r="A21680" s="8" t="s">
        <v>41059</v>
      </c>
      <c r="B21680" s="2" t="s">
        <v>41060</v>
      </c>
      <c r="C21680" t="s">
        <v>41061</v>
      </c>
      <c r="D21680" s="2">
        <v>2</v>
      </c>
      <c r="E21680" s="15">
        <v>49.44</v>
      </c>
      <c r="G21680" s="14">
        <f t="shared" si="338"/>
        <v>0</v>
      </c>
    </row>
    <row r="21681" spans="1:7" x14ac:dyDescent="0.2">
      <c r="A21681" s="8" t="s">
        <v>41038</v>
      </c>
      <c r="B21681" s="2" t="s">
        <v>41039</v>
      </c>
      <c r="C21681" t="s">
        <v>41040</v>
      </c>
      <c r="D21681" s="2">
        <v>9</v>
      </c>
      <c r="E21681" s="15">
        <v>42.85</v>
      </c>
      <c r="G21681" s="14">
        <f t="shared" si="338"/>
        <v>0</v>
      </c>
    </row>
    <row r="21682" spans="1:7" x14ac:dyDescent="0.2">
      <c r="A21682" s="8" t="s">
        <v>41035</v>
      </c>
      <c r="B21682" s="2" t="s">
        <v>41036</v>
      </c>
      <c r="C21682" t="s">
        <v>41037</v>
      </c>
      <c r="D21682" s="2">
        <v>2</v>
      </c>
      <c r="E21682" s="15">
        <v>41.05</v>
      </c>
      <c r="G21682" s="14">
        <f t="shared" si="338"/>
        <v>0</v>
      </c>
    </row>
    <row r="21683" spans="1:7" x14ac:dyDescent="0.2">
      <c r="A21683" s="8" t="s">
        <v>41041</v>
      </c>
      <c r="B21683" s="2" t="s">
        <v>41042</v>
      </c>
      <c r="C21683" t="s">
        <v>41043</v>
      </c>
      <c r="D21683" s="2">
        <v>1</v>
      </c>
      <c r="E21683" s="15">
        <v>39.270000000000003</v>
      </c>
      <c r="G21683" s="14">
        <f t="shared" si="338"/>
        <v>0</v>
      </c>
    </row>
    <row r="21684" spans="1:7" x14ac:dyDescent="0.2">
      <c r="A21684" s="8" t="s">
        <v>41044</v>
      </c>
      <c r="B21684" s="2" t="s">
        <v>41045</v>
      </c>
      <c r="C21684" t="s">
        <v>41046</v>
      </c>
      <c r="D21684" s="2">
        <v>8</v>
      </c>
      <c r="E21684" s="15">
        <v>39.270000000000003</v>
      </c>
      <c r="G21684" s="14">
        <f t="shared" si="338"/>
        <v>0</v>
      </c>
    </row>
    <row r="21685" spans="1:7" x14ac:dyDescent="0.2">
      <c r="A21685" s="8" t="s">
        <v>41047</v>
      </c>
      <c r="B21685" s="2" t="s">
        <v>41048</v>
      </c>
      <c r="C21685" t="s">
        <v>41049</v>
      </c>
      <c r="D21685" s="2">
        <v>18</v>
      </c>
      <c r="E21685" s="15">
        <v>46.69</v>
      </c>
      <c r="G21685" s="14">
        <f t="shared" si="338"/>
        <v>0</v>
      </c>
    </row>
    <row r="21686" spans="1:7" x14ac:dyDescent="0.2">
      <c r="A21686" s="8" t="s">
        <v>41053</v>
      </c>
      <c r="B21686" s="2" t="s">
        <v>41054</v>
      </c>
      <c r="C21686" t="s">
        <v>41055</v>
      </c>
      <c r="D21686" s="2">
        <v>4</v>
      </c>
      <c r="E21686" s="15">
        <v>46.25</v>
      </c>
      <c r="G21686" s="14">
        <f t="shared" si="338"/>
        <v>0</v>
      </c>
    </row>
    <row r="21687" spans="1:7" x14ac:dyDescent="0.2">
      <c r="A21687" s="8" t="s">
        <v>41050</v>
      </c>
      <c r="B21687" s="2" t="s">
        <v>41051</v>
      </c>
      <c r="C21687" t="s">
        <v>41052</v>
      </c>
      <c r="D21687" s="2">
        <v>9</v>
      </c>
      <c r="E21687" s="15">
        <v>45.76</v>
      </c>
      <c r="G21687" s="14">
        <f t="shared" si="338"/>
        <v>0</v>
      </c>
    </row>
    <row r="21688" spans="1:7" x14ac:dyDescent="0.2">
      <c r="A21688" s="8" t="s">
        <v>41056</v>
      </c>
      <c r="B21688" s="2" t="s">
        <v>41057</v>
      </c>
      <c r="C21688" t="s">
        <v>41058</v>
      </c>
      <c r="D21688" s="2">
        <v>11</v>
      </c>
      <c r="E21688" s="15">
        <v>39.270000000000003</v>
      </c>
      <c r="G21688" s="14">
        <f t="shared" si="338"/>
        <v>0</v>
      </c>
    </row>
    <row r="21689" spans="1:7" x14ac:dyDescent="0.2">
      <c r="A21689" s="8" t="s">
        <v>41062</v>
      </c>
      <c r="B21689" s="2" t="s">
        <v>41063</v>
      </c>
      <c r="C21689" t="s">
        <v>41064</v>
      </c>
      <c r="D21689" s="2">
        <v>2</v>
      </c>
      <c r="E21689" s="15">
        <v>40.82</v>
      </c>
      <c r="G21689" s="14">
        <f t="shared" si="338"/>
        <v>0</v>
      </c>
    </row>
    <row r="21690" spans="1:7" x14ac:dyDescent="0.2">
      <c r="A21690" s="8" t="s">
        <v>41065</v>
      </c>
      <c r="B21690" s="2" t="s">
        <v>41066</v>
      </c>
      <c r="C21690" t="s">
        <v>41067</v>
      </c>
      <c r="D21690" s="2">
        <v>35</v>
      </c>
      <c r="E21690" s="15">
        <v>40.82</v>
      </c>
      <c r="G21690" s="14">
        <f t="shared" si="338"/>
        <v>0</v>
      </c>
    </row>
    <row r="21691" spans="1:7" x14ac:dyDescent="0.2">
      <c r="A21691" s="8" t="s">
        <v>41071</v>
      </c>
      <c r="B21691" s="2" t="s">
        <v>41072</v>
      </c>
      <c r="C21691" t="s">
        <v>41073</v>
      </c>
      <c r="D21691" s="2">
        <v>17</v>
      </c>
      <c r="E21691" s="15">
        <v>103.15</v>
      </c>
      <c r="G21691" s="14">
        <f t="shared" si="338"/>
        <v>0</v>
      </c>
    </row>
    <row r="21692" spans="1:7" x14ac:dyDescent="0.2">
      <c r="A21692" s="8" t="s">
        <v>41074</v>
      </c>
      <c r="B21692" s="2" t="s">
        <v>41075</v>
      </c>
      <c r="C21692" t="s">
        <v>41076</v>
      </c>
      <c r="D21692" s="2">
        <v>106</v>
      </c>
      <c r="E21692" s="15">
        <v>24.21</v>
      </c>
      <c r="G21692" s="14">
        <f t="shared" si="338"/>
        <v>0</v>
      </c>
    </row>
    <row r="21693" spans="1:7" x14ac:dyDescent="0.2">
      <c r="A21693" s="8" t="s">
        <v>41077</v>
      </c>
      <c r="B21693" s="2" t="s">
        <v>41078</v>
      </c>
      <c r="C21693" t="s">
        <v>41079</v>
      </c>
      <c r="D21693" s="2">
        <v>3</v>
      </c>
      <c r="E21693" s="15">
        <v>13.73</v>
      </c>
      <c r="G21693" s="14">
        <f t="shared" si="338"/>
        <v>0</v>
      </c>
    </row>
    <row r="21694" spans="1:7" x14ac:dyDescent="0.2">
      <c r="A21694" s="8" t="s">
        <v>41080</v>
      </c>
      <c r="B21694" s="2" t="s">
        <v>41081</v>
      </c>
      <c r="C21694" t="s">
        <v>41082</v>
      </c>
      <c r="D21694" s="2">
        <v>23</v>
      </c>
      <c r="E21694" s="15">
        <v>15.02</v>
      </c>
      <c r="G21694" s="14">
        <f t="shared" si="338"/>
        <v>0</v>
      </c>
    </row>
    <row r="21695" spans="1:7" x14ac:dyDescent="0.2">
      <c r="A21695" s="8" t="s">
        <v>41083</v>
      </c>
      <c r="B21695" s="2" t="s">
        <v>41084</v>
      </c>
      <c r="C21695" t="s">
        <v>41085</v>
      </c>
      <c r="D21695" s="2">
        <v>9</v>
      </c>
      <c r="E21695" s="15">
        <v>18.7</v>
      </c>
      <c r="G21695" s="14">
        <f t="shared" si="338"/>
        <v>0</v>
      </c>
    </row>
    <row r="21696" spans="1:7" x14ac:dyDescent="0.2">
      <c r="A21696" s="8" t="s">
        <v>41089</v>
      </c>
      <c r="B21696" s="2" t="s">
        <v>41090</v>
      </c>
      <c r="C21696" t="s">
        <v>41091</v>
      </c>
      <c r="D21696" s="2">
        <v>20</v>
      </c>
      <c r="E21696" s="15">
        <v>22.15</v>
      </c>
      <c r="G21696" s="14">
        <f t="shared" si="338"/>
        <v>0</v>
      </c>
    </row>
    <row r="21697" spans="1:7" x14ac:dyDescent="0.2">
      <c r="A21697" s="8" t="s">
        <v>41086</v>
      </c>
      <c r="B21697" s="2" t="s">
        <v>41087</v>
      </c>
      <c r="C21697" t="s">
        <v>41088</v>
      </c>
      <c r="D21697" s="2">
        <v>45</v>
      </c>
      <c r="E21697" s="15">
        <v>18.7</v>
      </c>
      <c r="G21697" s="14">
        <f t="shared" si="338"/>
        <v>0</v>
      </c>
    </row>
    <row r="21698" spans="1:7" x14ac:dyDescent="0.2">
      <c r="A21698" s="8" t="s">
        <v>41092</v>
      </c>
      <c r="B21698" s="2" t="s">
        <v>41093</v>
      </c>
      <c r="C21698" t="s">
        <v>41094</v>
      </c>
      <c r="D21698" s="2">
        <v>10</v>
      </c>
      <c r="E21698" s="15">
        <v>20.93</v>
      </c>
      <c r="G21698" s="14">
        <f t="shared" si="338"/>
        <v>0</v>
      </c>
    </row>
    <row r="21699" spans="1:7" x14ac:dyDescent="0.2">
      <c r="A21699" s="8" t="s">
        <v>41095</v>
      </c>
      <c r="B21699" s="2" t="s">
        <v>41096</v>
      </c>
      <c r="C21699" t="s">
        <v>41097</v>
      </c>
      <c r="D21699" s="2">
        <v>13</v>
      </c>
      <c r="E21699" s="15">
        <v>26.64</v>
      </c>
      <c r="G21699" s="14">
        <f t="shared" ref="G21699:G21762" si="339">E21699*F21699</f>
        <v>0</v>
      </c>
    </row>
    <row r="21700" spans="1:7" x14ac:dyDescent="0.2">
      <c r="A21700" s="8" t="s">
        <v>41098</v>
      </c>
      <c r="B21700" s="2" t="s">
        <v>41099</v>
      </c>
      <c r="C21700" t="s">
        <v>41100</v>
      </c>
      <c r="D21700" s="2">
        <v>11</v>
      </c>
      <c r="E21700" s="15">
        <v>26.64</v>
      </c>
      <c r="G21700" s="14">
        <f t="shared" si="339"/>
        <v>0</v>
      </c>
    </row>
    <row r="21701" spans="1:7" x14ac:dyDescent="0.2">
      <c r="A21701" s="8" t="s">
        <v>41113</v>
      </c>
      <c r="B21701" s="2" t="s">
        <v>41114</v>
      </c>
      <c r="C21701" t="s">
        <v>41115</v>
      </c>
      <c r="D21701" s="2">
        <v>10</v>
      </c>
      <c r="E21701" s="15">
        <v>26.17</v>
      </c>
      <c r="G21701" s="14">
        <f t="shared" si="339"/>
        <v>0</v>
      </c>
    </row>
    <row r="21702" spans="1:7" x14ac:dyDescent="0.2">
      <c r="A21702" s="8" t="s">
        <v>41104</v>
      </c>
      <c r="B21702" s="2" t="s">
        <v>41105</v>
      </c>
      <c r="C21702" t="s">
        <v>41106</v>
      </c>
      <c r="D21702" s="2">
        <v>21</v>
      </c>
      <c r="E21702" s="15">
        <v>21.46</v>
      </c>
      <c r="G21702" s="14">
        <f t="shared" si="339"/>
        <v>0</v>
      </c>
    </row>
    <row r="21703" spans="1:7" x14ac:dyDescent="0.2">
      <c r="A21703" s="8" t="s">
        <v>41101</v>
      </c>
      <c r="B21703" s="2" t="s">
        <v>41102</v>
      </c>
      <c r="C21703" t="s">
        <v>41103</v>
      </c>
      <c r="D21703" s="2">
        <v>6</v>
      </c>
      <c r="E21703" s="15">
        <v>18.55</v>
      </c>
      <c r="G21703" s="14">
        <f t="shared" si="339"/>
        <v>0</v>
      </c>
    </row>
    <row r="21704" spans="1:7" x14ac:dyDescent="0.2">
      <c r="A21704" s="8" t="s">
        <v>41107</v>
      </c>
      <c r="B21704" s="2" t="s">
        <v>41108</v>
      </c>
      <c r="C21704" t="s">
        <v>41109</v>
      </c>
      <c r="D21704" s="2">
        <v>11</v>
      </c>
      <c r="E21704" s="15">
        <v>45.91</v>
      </c>
      <c r="G21704" s="14">
        <f t="shared" si="339"/>
        <v>0</v>
      </c>
    </row>
    <row r="21705" spans="1:7" x14ac:dyDescent="0.2">
      <c r="A21705" s="8" t="s">
        <v>41110</v>
      </c>
      <c r="B21705" s="2" t="s">
        <v>41111</v>
      </c>
      <c r="C21705" t="s">
        <v>41112</v>
      </c>
      <c r="D21705" s="2">
        <v>3</v>
      </c>
      <c r="E21705" s="15">
        <v>51.69</v>
      </c>
      <c r="G21705" s="14">
        <f t="shared" si="339"/>
        <v>0</v>
      </c>
    </row>
    <row r="21706" spans="1:7" x14ac:dyDescent="0.2">
      <c r="A21706" s="8" t="s">
        <v>41116</v>
      </c>
      <c r="B21706" s="2" t="s">
        <v>41117</v>
      </c>
      <c r="C21706" t="s">
        <v>41118</v>
      </c>
      <c r="D21706" s="2">
        <v>48</v>
      </c>
      <c r="E21706" s="15">
        <v>53.29</v>
      </c>
      <c r="G21706" s="14">
        <f t="shared" si="339"/>
        <v>0</v>
      </c>
    </row>
    <row r="21707" spans="1:7" x14ac:dyDescent="0.2">
      <c r="A21707" s="8" t="s">
        <v>41119</v>
      </c>
      <c r="B21707" s="2" t="s">
        <v>41120</v>
      </c>
      <c r="C21707" t="s">
        <v>41121</v>
      </c>
      <c r="D21707" s="2">
        <v>51</v>
      </c>
      <c r="E21707" s="15">
        <v>41.28</v>
      </c>
      <c r="G21707" s="14">
        <f t="shared" si="339"/>
        <v>0</v>
      </c>
    </row>
    <row r="21708" spans="1:7" x14ac:dyDescent="0.2">
      <c r="A21708" s="8" t="s">
        <v>41122</v>
      </c>
      <c r="B21708" s="2" t="s">
        <v>41123</v>
      </c>
      <c r="C21708" t="s">
        <v>41124</v>
      </c>
      <c r="D21708" s="2">
        <v>36</v>
      </c>
      <c r="E21708" s="15">
        <v>26.66</v>
      </c>
      <c r="G21708" s="14">
        <f t="shared" si="339"/>
        <v>0</v>
      </c>
    </row>
    <row r="21709" spans="1:7" x14ac:dyDescent="0.2">
      <c r="A21709" s="8" t="s">
        <v>41173</v>
      </c>
      <c r="B21709" s="2" t="s">
        <v>41174</v>
      </c>
      <c r="C21709" t="s">
        <v>41175</v>
      </c>
      <c r="D21709" s="2">
        <v>3</v>
      </c>
      <c r="E21709" s="15">
        <v>23.1</v>
      </c>
      <c r="G21709" s="14">
        <f t="shared" si="339"/>
        <v>0</v>
      </c>
    </row>
    <row r="21710" spans="1:7" x14ac:dyDescent="0.2">
      <c r="A21710" s="8" t="s">
        <v>41176</v>
      </c>
      <c r="B21710" s="2" t="s">
        <v>41177</v>
      </c>
      <c r="C21710" t="s">
        <v>41178</v>
      </c>
      <c r="D21710" s="2">
        <v>37</v>
      </c>
      <c r="E21710" s="15">
        <v>23.11</v>
      </c>
      <c r="G21710" s="14">
        <f t="shared" si="339"/>
        <v>0</v>
      </c>
    </row>
    <row r="21711" spans="1:7" x14ac:dyDescent="0.2">
      <c r="A21711" s="8" t="s">
        <v>41170</v>
      </c>
      <c r="B21711" s="2" t="s">
        <v>41171</v>
      </c>
      <c r="C21711" t="s">
        <v>41172</v>
      </c>
      <c r="D21711" s="2">
        <v>14</v>
      </c>
      <c r="E21711" s="15">
        <v>35.380000000000003</v>
      </c>
      <c r="G21711" s="14">
        <f t="shared" si="339"/>
        <v>0</v>
      </c>
    </row>
    <row r="21712" spans="1:7" x14ac:dyDescent="0.2">
      <c r="A21712" s="8" t="s">
        <v>41125</v>
      </c>
      <c r="B21712" s="2" t="s">
        <v>41126</v>
      </c>
      <c r="C21712" t="s">
        <v>41127</v>
      </c>
      <c r="D21712" s="2">
        <v>24</v>
      </c>
      <c r="E21712" s="15">
        <v>29.93</v>
      </c>
      <c r="G21712" s="14">
        <f t="shared" si="339"/>
        <v>0</v>
      </c>
    </row>
    <row r="21713" spans="1:7" x14ac:dyDescent="0.2">
      <c r="A21713" s="8" t="s">
        <v>41131</v>
      </c>
      <c r="B21713" s="2" t="s">
        <v>41132</v>
      </c>
      <c r="C21713" t="s">
        <v>41133</v>
      </c>
      <c r="D21713" s="2">
        <v>5</v>
      </c>
      <c r="E21713" s="15">
        <v>24.82</v>
      </c>
      <c r="G21713" s="14">
        <f t="shared" si="339"/>
        <v>0</v>
      </c>
    </row>
    <row r="21714" spans="1:7" x14ac:dyDescent="0.2">
      <c r="A21714" s="8" t="s">
        <v>41155</v>
      </c>
      <c r="B21714" s="2" t="s">
        <v>41156</v>
      </c>
      <c r="C21714" t="s">
        <v>41157</v>
      </c>
      <c r="D21714" s="2">
        <v>3</v>
      </c>
      <c r="E21714" s="15">
        <v>28.23</v>
      </c>
      <c r="G21714" s="14">
        <f t="shared" si="339"/>
        <v>0</v>
      </c>
    </row>
    <row r="21715" spans="1:7" x14ac:dyDescent="0.2">
      <c r="A21715" s="8" t="s">
        <v>41164</v>
      </c>
      <c r="B21715" s="2" t="s">
        <v>41165</v>
      </c>
      <c r="C21715" t="s">
        <v>41166</v>
      </c>
      <c r="D21715" s="2">
        <v>3</v>
      </c>
      <c r="E21715" s="15">
        <v>27.48</v>
      </c>
      <c r="G21715" s="14">
        <f t="shared" si="339"/>
        <v>0</v>
      </c>
    </row>
    <row r="21716" spans="1:7" x14ac:dyDescent="0.2">
      <c r="A21716" s="8" t="s">
        <v>41128</v>
      </c>
      <c r="B21716" s="2" t="s">
        <v>41129</v>
      </c>
      <c r="C21716" t="s">
        <v>41130</v>
      </c>
      <c r="D21716" s="2">
        <v>8</v>
      </c>
      <c r="E21716" s="15">
        <v>36.409999999999997</v>
      </c>
      <c r="G21716" s="14">
        <f t="shared" si="339"/>
        <v>0</v>
      </c>
    </row>
    <row r="21717" spans="1:7" x14ac:dyDescent="0.2">
      <c r="A21717" s="8" t="s">
        <v>41161</v>
      </c>
      <c r="B21717" s="2" t="s">
        <v>41162</v>
      </c>
      <c r="C21717" t="s">
        <v>41163</v>
      </c>
      <c r="D21717" s="2">
        <v>2</v>
      </c>
      <c r="E21717" s="15">
        <v>29.62</v>
      </c>
      <c r="G21717" s="14">
        <f t="shared" si="339"/>
        <v>0</v>
      </c>
    </row>
    <row r="21718" spans="1:7" x14ac:dyDescent="0.2">
      <c r="A21718" s="8" t="s">
        <v>41134</v>
      </c>
      <c r="B21718" s="2" t="s">
        <v>41135</v>
      </c>
      <c r="C21718" t="s">
        <v>41136</v>
      </c>
      <c r="D21718" s="2">
        <v>15</v>
      </c>
      <c r="E21718" s="15">
        <v>29.13</v>
      </c>
      <c r="G21718" s="14">
        <f t="shared" si="339"/>
        <v>0</v>
      </c>
    </row>
    <row r="21719" spans="1:7" x14ac:dyDescent="0.2">
      <c r="A21719" s="8" t="s">
        <v>41143</v>
      </c>
      <c r="B21719" s="2" t="s">
        <v>41144</v>
      </c>
      <c r="C21719" t="s">
        <v>41145</v>
      </c>
      <c r="D21719" s="2">
        <v>43</v>
      </c>
      <c r="E21719" s="15">
        <v>14.57</v>
      </c>
      <c r="G21719" s="14">
        <f t="shared" si="339"/>
        <v>0</v>
      </c>
    </row>
    <row r="21720" spans="1:7" x14ac:dyDescent="0.2">
      <c r="A21720" s="8" t="s">
        <v>41152</v>
      </c>
      <c r="B21720" s="2" t="s">
        <v>41153</v>
      </c>
      <c r="C21720" t="s">
        <v>41154</v>
      </c>
      <c r="D21720" s="2">
        <v>19</v>
      </c>
      <c r="E21720" s="15">
        <v>24.93</v>
      </c>
      <c r="G21720" s="14">
        <f t="shared" si="339"/>
        <v>0</v>
      </c>
    </row>
    <row r="21721" spans="1:7" x14ac:dyDescent="0.2">
      <c r="A21721" s="8" t="s">
        <v>41149</v>
      </c>
      <c r="B21721" s="2" t="s">
        <v>41150</v>
      </c>
      <c r="C21721" t="s">
        <v>41151</v>
      </c>
      <c r="D21721" s="2">
        <v>23</v>
      </c>
      <c r="E21721" s="15">
        <v>12.6</v>
      </c>
      <c r="G21721" s="14">
        <f t="shared" si="339"/>
        <v>0</v>
      </c>
    </row>
    <row r="21722" spans="1:7" x14ac:dyDescent="0.2">
      <c r="A21722" s="8" t="s">
        <v>41137</v>
      </c>
      <c r="B21722" s="2" t="s">
        <v>41138</v>
      </c>
      <c r="C21722" t="s">
        <v>41139</v>
      </c>
      <c r="D21722" s="2">
        <v>9</v>
      </c>
      <c r="E21722" s="15">
        <v>13.47</v>
      </c>
      <c r="G21722" s="14">
        <f t="shared" si="339"/>
        <v>0</v>
      </c>
    </row>
    <row r="21723" spans="1:7" x14ac:dyDescent="0.2">
      <c r="A21723" s="8" t="s">
        <v>41146</v>
      </c>
      <c r="B21723" s="2" t="s">
        <v>41147</v>
      </c>
      <c r="C21723" t="s">
        <v>41148</v>
      </c>
      <c r="D21723" s="2">
        <v>41</v>
      </c>
      <c r="E21723" s="15">
        <v>23.85</v>
      </c>
      <c r="G21723" s="14">
        <f t="shared" si="339"/>
        <v>0</v>
      </c>
    </row>
    <row r="21724" spans="1:7" x14ac:dyDescent="0.2">
      <c r="A21724" s="8" t="s">
        <v>41140</v>
      </c>
      <c r="B21724" s="2" t="s">
        <v>41141</v>
      </c>
      <c r="C21724" t="s">
        <v>41142</v>
      </c>
      <c r="D21724" s="2">
        <v>6</v>
      </c>
      <c r="E21724" s="15">
        <v>23.85</v>
      </c>
      <c r="G21724" s="14">
        <f t="shared" si="339"/>
        <v>0</v>
      </c>
    </row>
    <row r="21725" spans="1:7" x14ac:dyDescent="0.2">
      <c r="A21725" s="8" t="s">
        <v>41158</v>
      </c>
      <c r="B21725" s="2" t="s">
        <v>41159</v>
      </c>
      <c r="C21725" t="s">
        <v>41160</v>
      </c>
      <c r="D21725" s="2">
        <v>5</v>
      </c>
      <c r="E21725" s="15">
        <v>22.99</v>
      </c>
      <c r="G21725" s="14">
        <f t="shared" si="339"/>
        <v>0</v>
      </c>
    </row>
    <row r="21726" spans="1:7" x14ac:dyDescent="0.2">
      <c r="A21726" s="8" t="s">
        <v>41167</v>
      </c>
      <c r="B21726" s="2" t="s">
        <v>41168</v>
      </c>
      <c r="C21726" t="s">
        <v>41169</v>
      </c>
      <c r="D21726" s="2">
        <v>8</v>
      </c>
      <c r="E21726" s="15">
        <v>35.89</v>
      </c>
      <c r="G21726" s="14">
        <f t="shared" si="339"/>
        <v>0</v>
      </c>
    </row>
    <row r="21727" spans="1:7" x14ac:dyDescent="0.2">
      <c r="A21727" s="8" t="s">
        <v>41179</v>
      </c>
      <c r="B21727" s="2" t="s">
        <v>41180</v>
      </c>
      <c r="C21727" t="s">
        <v>41181</v>
      </c>
      <c r="D21727" s="2">
        <v>6</v>
      </c>
      <c r="E21727" s="15">
        <v>36.28</v>
      </c>
      <c r="G21727" s="14">
        <f t="shared" si="339"/>
        <v>0</v>
      </c>
    </row>
    <row r="21728" spans="1:7" x14ac:dyDescent="0.2">
      <c r="A21728" s="8" t="s">
        <v>82073</v>
      </c>
      <c r="B21728" s="2" t="s">
        <v>82074</v>
      </c>
      <c r="C21728" t="s">
        <v>82075</v>
      </c>
      <c r="D21728" s="2">
        <v>10</v>
      </c>
      <c r="E21728" s="15">
        <v>90.04</v>
      </c>
      <c r="G21728" s="14">
        <f t="shared" si="339"/>
        <v>0</v>
      </c>
    </row>
    <row r="21729" spans="1:7" x14ac:dyDescent="0.2">
      <c r="A21729" s="8" t="s">
        <v>82808</v>
      </c>
      <c r="B21729" s="2" t="s">
        <v>82809</v>
      </c>
      <c r="C21729" t="s">
        <v>82810</v>
      </c>
      <c r="D21729" s="2">
        <v>8</v>
      </c>
      <c r="E21729" s="15">
        <v>66.7</v>
      </c>
      <c r="G21729" s="14">
        <f t="shared" si="339"/>
        <v>0</v>
      </c>
    </row>
    <row r="21730" spans="1:7" x14ac:dyDescent="0.2">
      <c r="A21730" s="8" t="s">
        <v>80059</v>
      </c>
      <c r="B21730" s="2" t="s">
        <v>80060</v>
      </c>
      <c r="C21730" t="s">
        <v>80061</v>
      </c>
      <c r="D21730" s="2">
        <v>6</v>
      </c>
      <c r="E21730" s="15">
        <v>66.7</v>
      </c>
      <c r="G21730" s="14">
        <f t="shared" si="339"/>
        <v>0</v>
      </c>
    </row>
    <row r="21731" spans="1:7" x14ac:dyDescent="0.2">
      <c r="A21731" s="8" t="s">
        <v>68503</v>
      </c>
      <c r="B21731" s="2" t="s">
        <v>68504</v>
      </c>
      <c r="C21731" t="s">
        <v>68505</v>
      </c>
      <c r="D21731" s="2">
        <v>10</v>
      </c>
      <c r="E21731" s="15">
        <v>90.45</v>
      </c>
      <c r="G21731" s="14">
        <f t="shared" si="339"/>
        <v>0</v>
      </c>
    </row>
    <row r="21732" spans="1:7" x14ac:dyDescent="0.2">
      <c r="A21732" s="8" t="s">
        <v>77779</v>
      </c>
      <c r="B21732" s="2" t="s">
        <v>77780</v>
      </c>
      <c r="C21732" t="s">
        <v>77781</v>
      </c>
      <c r="D21732" s="2">
        <v>5</v>
      </c>
      <c r="E21732" s="15">
        <v>66.7</v>
      </c>
      <c r="G21732" s="14">
        <f t="shared" si="339"/>
        <v>0</v>
      </c>
    </row>
    <row r="21733" spans="1:7" x14ac:dyDescent="0.2">
      <c r="A21733" s="8" t="s">
        <v>89986</v>
      </c>
      <c r="B21733" s="2" t="s">
        <v>89987</v>
      </c>
      <c r="C21733" t="s">
        <v>89988</v>
      </c>
      <c r="D21733" s="2">
        <v>2</v>
      </c>
      <c r="E21733" s="15">
        <v>66.7</v>
      </c>
      <c r="G21733" s="14">
        <f t="shared" si="339"/>
        <v>0</v>
      </c>
    </row>
    <row r="21734" spans="1:7" x14ac:dyDescent="0.2">
      <c r="A21734" s="8" t="s">
        <v>72555</v>
      </c>
      <c r="B21734" s="2" t="s">
        <v>72556</v>
      </c>
      <c r="C21734" t="s">
        <v>72557</v>
      </c>
      <c r="D21734" s="2">
        <v>5</v>
      </c>
      <c r="E21734" s="15">
        <v>90.04</v>
      </c>
      <c r="G21734" s="14">
        <f t="shared" si="339"/>
        <v>0</v>
      </c>
    </row>
    <row r="21735" spans="1:7" x14ac:dyDescent="0.2">
      <c r="A21735" s="8" t="s">
        <v>93114</v>
      </c>
      <c r="B21735" s="2" t="s">
        <v>93115</v>
      </c>
      <c r="C21735" t="s">
        <v>93116</v>
      </c>
      <c r="D21735" s="2">
        <v>2</v>
      </c>
      <c r="E21735" s="15">
        <v>33.82</v>
      </c>
      <c r="G21735" s="14">
        <f t="shared" si="339"/>
        <v>0</v>
      </c>
    </row>
    <row r="21736" spans="1:7" x14ac:dyDescent="0.2">
      <c r="A21736" s="8" t="s">
        <v>84161</v>
      </c>
      <c r="B21736" s="2" t="s">
        <v>84162</v>
      </c>
      <c r="C21736" t="s">
        <v>84163</v>
      </c>
      <c r="D21736" s="2">
        <v>6</v>
      </c>
      <c r="E21736" s="15">
        <v>66.7</v>
      </c>
      <c r="G21736" s="14">
        <f t="shared" si="339"/>
        <v>0</v>
      </c>
    </row>
    <row r="21737" spans="1:7" x14ac:dyDescent="0.2">
      <c r="A21737" s="8" t="s">
        <v>88718</v>
      </c>
      <c r="B21737" s="2" t="s">
        <v>88719</v>
      </c>
      <c r="C21737" t="s">
        <v>88720</v>
      </c>
      <c r="D21737" s="2">
        <v>3</v>
      </c>
      <c r="E21737" s="15">
        <v>66.7</v>
      </c>
      <c r="G21737" s="14">
        <f t="shared" si="339"/>
        <v>0</v>
      </c>
    </row>
    <row r="21738" spans="1:7" x14ac:dyDescent="0.2">
      <c r="A21738" s="8" t="s">
        <v>86711</v>
      </c>
      <c r="B21738" s="2" t="s">
        <v>86712</v>
      </c>
      <c r="C21738" t="s">
        <v>86713</v>
      </c>
      <c r="D21738" s="2">
        <v>9</v>
      </c>
      <c r="E21738" s="15">
        <v>107.3</v>
      </c>
      <c r="G21738" s="14">
        <f t="shared" si="339"/>
        <v>0</v>
      </c>
    </row>
    <row r="21739" spans="1:7" x14ac:dyDescent="0.2">
      <c r="A21739" s="8" t="s">
        <v>81954</v>
      </c>
      <c r="B21739" s="2" t="s">
        <v>81955</v>
      </c>
      <c r="C21739" t="s">
        <v>81956</v>
      </c>
      <c r="D21739" s="2">
        <v>3</v>
      </c>
      <c r="E21739" s="15">
        <v>110.52</v>
      </c>
      <c r="G21739" s="14">
        <f t="shared" si="339"/>
        <v>0</v>
      </c>
    </row>
    <row r="21740" spans="1:7" x14ac:dyDescent="0.2">
      <c r="A21740" s="8" t="s">
        <v>41185</v>
      </c>
      <c r="B21740" s="2" t="s">
        <v>41186</v>
      </c>
      <c r="C21740" t="s">
        <v>41187</v>
      </c>
      <c r="D21740" s="2">
        <v>2</v>
      </c>
      <c r="E21740" s="15">
        <v>88.57</v>
      </c>
      <c r="G21740" s="14">
        <f t="shared" si="339"/>
        <v>0</v>
      </c>
    </row>
    <row r="21741" spans="1:7" x14ac:dyDescent="0.2">
      <c r="A21741" s="8" t="s">
        <v>93248</v>
      </c>
      <c r="B21741" s="2" t="s">
        <v>93249</v>
      </c>
      <c r="C21741" t="s">
        <v>93250</v>
      </c>
      <c r="D21741" s="2">
        <v>8</v>
      </c>
      <c r="E21741" s="15">
        <v>62.08</v>
      </c>
      <c r="G21741" s="14">
        <f t="shared" si="339"/>
        <v>0</v>
      </c>
    </row>
    <row r="21742" spans="1:7" x14ac:dyDescent="0.2">
      <c r="A21742" s="8" t="s">
        <v>90126</v>
      </c>
      <c r="B21742" s="2" t="s">
        <v>90127</v>
      </c>
      <c r="C21742" t="s">
        <v>90128</v>
      </c>
      <c r="D21742" s="2">
        <v>8</v>
      </c>
      <c r="E21742" s="15">
        <v>185.1</v>
      </c>
      <c r="G21742" s="14">
        <f t="shared" si="339"/>
        <v>0</v>
      </c>
    </row>
    <row r="21743" spans="1:7" x14ac:dyDescent="0.2">
      <c r="A21743" s="8" t="s">
        <v>91351</v>
      </c>
      <c r="B21743" s="2" t="s">
        <v>91352</v>
      </c>
      <c r="C21743" t="s">
        <v>91353</v>
      </c>
      <c r="D21743" s="2">
        <v>2</v>
      </c>
      <c r="E21743" s="15">
        <v>85.42</v>
      </c>
      <c r="G21743" s="14">
        <f t="shared" si="339"/>
        <v>0</v>
      </c>
    </row>
    <row r="21744" spans="1:7" x14ac:dyDescent="0.2">
      <c r="A21744" s="8" t="s">
        <v>75678</v>
      </c>
      <c r="B21744" s="2" t="s">
        <v>75679</v>
      </c>
      <c r="C21744" t="s">
        <v>75680</v>
      </c>
      <c r="D21744" s="2">
        <v>1</v>
      </c>
      <c r="E21744" s="15">
        <v>27.97</v>
      </c>
      <c r="G21744" s="14">
        <f t="shared" si="339"/>
        <v>0</v>
      </c>
    </row>
    <row r="21745" spans="1:7" x14ac:dyDescent="0.2">
      <c r="A21745" s="8" t="s">
        <v>92612</v>
      </c>
      <c r="B21745" s="2" t="s">
        <v>92613</v>
      </c>
      <c r="C21745" t="s">
        <v>92614</v>
      </c>
      <c r="D21745" s="2">
        <v>16</v>
      </c>
      <c r="E21745" s="15">
        <v>138.41999999999999</v>
      </c>
      <c r="G21745" s="14">
        <f t="shared" si="339"/>
        <v>0</v>
      </c>
    </row>
    <row r="21746" spans="1:7" x14ac:dyDescent="0.2">
      <c r="A21746" s="8" t="s">
        <v>41188</v>
      </c>
      <c r="B21746" s="2" t="s">
        <v>41189</v>
      </c>
      <c r="C21746" t="s">
        <v>41190</v>
      </c>
      <c r="D21746" s="2">
        <v>14</v>
      </c>
      <c r="E21746" s="15">
        <v>84.26</v>
      </c>
      <c r="G21746" s="14">
        <f t="shared" si="339"/>
        <v>0</v>
      </c>
    </row>
    <row r="21747" spans="1:7" x14ac:dyDescent="0.2">
      <c r="A21747" s="8" t="s">
        <v>63963</v>
      </c>
      <c r="B21747" s="2" t="s">
        <v>63964</v>
      </c>
      <c r="C21747" t="s">
        <v>63965</v>
      </c>
      <c r="D21747" s="2">
        <v>3</v>
      </c>
      <c r="E21747" s="15">
        <v>22.65</v>
      </c>
      <c r="G21747" s="14">
        <f t="shared" si="339"/>
        <v>0</v>
      </c>
    </row>
    <row r="21748" spans="1:7" x14ac:dyDescent="0.2">
      <c r="A21748" s="8" t="s">
        <v>94449</v>
      </c>
      <c r="B21748" s="2" t="s">
        <v>94450</v>
      </c>
      <c r="C21748" t="s">
        <v>94451</v>
      </c>
      <c r="D21748" s="2">
        <v>22</v>
      </c>
      <c r="E21748" s="15">
        <v>22.77</v>
      </c>
      <c r="G21748" s="14">
        <f t="shared" si="339"/>
        <v>0</v>
      </c>
    </row>
    <row r="21749" spans="1:7" x14ac:dyDescent="0.2">
      <c r="A21749" s="8" t="s">
        <v>91960</v>
      </c>
      <c r="B21749" s="2" t="s">
        <v>91961</v>
      </c>
      <c r="C21749" t="s">
        <v>91962</v>
      </c>
      <c r="D21749" s="2">
        <v>13</v>
      </c>
      <c r="E21749" s="15">
        <v>22.77</v>
      </c>
      <c r="G21749" s="14">
        <f t="shared" si="339"/>
        <v>0</v>
      </c>
    </row>
    <row r="21750" spans="1:7" x14ac:dyDescent="0.2">
      <c r="A21750" s="8" t="s">
        <v>82782</v>
      </c>
      <c r="B21750" s="2" t="s">
        <v>82783</v>
      </c>
      <c r="C21750" t="s">
        <v>82784</v>
      </c>
      <c r="D21750" s="2">
        <v>25</v>
      </c>
      <c r="E21750" s="15">
        <v>71.67</v>
      </c>
      <c r="G21750" s="14">
        <f t="shared" si="339"/>
        <v>0</v>
      </c>
    </row>
    <row r="21751" spans="1:7" x14ac:dyDescent="0.2">
      <c r="A21751" s="8" t="s">
        <v>91335</v>
      </c>
      <c r="B21751" s="2" t="s">
        <v>91336</v>
      </c>
      <c r="C21751" t="s">
        <v>91337</v>
      </c>
      <c r="D21751" s="2">
        <v>13</v>
      </c>
      <c r="E21751" s="15">
        <v>22.77</v>
      </c>
      <c r="G21751" s="14">
        <f t="shared" si="339"/>
        <v>0</v>
      </c>
    </row>
    <row r="21752" spans="1:7" x14ac:dyDescent="0.2">
      <c r="A21752" s="8" t="s">
        <v>95035</v>
      </c>
      <c r="B21752" s="2" t="s">
        <v>95036</v>
      </c>
      <c r="C21752" t="s">
        <v>95037</v>
      </c>
      <c r="D21752" s="2">
        <v>25</v>
      </c>
      <c r="E21752" s="15">
        <v>22.77</v>
      </c>
      <c r="G21752" s="14">
        <f t="shared" si="339"/>
        <v>0</v>
      </c>
    </row>
    <row r="21753" spans="1:7" x14ac:dyDescent="0.2">
      <c r="A21753" s="8" t="s">
        <v>41191</v>
      </c>
      <c r="B21753" s="2" t="s">
        <v>41192</v>
      </c>
      <c r="C21753" t="s">
        <v>41193</v>
      </c>
      <c r="D21753" s="2">
        <v>4</v>
      </c>
      <c r="E21753" s="15">
        <v>81.38</v>
      </c>
      <c r="G21753" s="14">
        <f t="shared" si="339"/>
        <v>0</v>
      </c>
    </row>
    <row r="21754" spans="1:7" x14ac:dyDescent="0.2">
      <c r="A21754" s="8" t="s">
        <v>41194</v>
      </c>
      <c r="B21754" s="2" t="s">
        <v>41195</v>
      </c>
      <c r="C21754" t="s">
        <v>41196</v>
      </c>
      <c r="D21754" s="2">
        <v>21</v>
      </c>
      <c r="E21754" s="15">
        <v>114.83</v>
      </c>
      <c r="G21754" s="14">
        <f t="shared" si="339"/>
        <v>0</v>
      </c>
    </row>
    <row r="21755" spans="1:7" x14ac:dyDescent="0.2">
      <c r="A21755" s="8" t="s">
        <v>41197</v>
      </c>
      <c r="B21755" s="2" t="s">
        <v>41198</v>
      </c>
      <c r="C21755" t="s">
        <v>41199</v>
      </c>
      <c r="D21755" s="2">
        <v>1</v>
      </c>
      <c r="E21755" s="15">
        <v>43.47</v>
      </c>
      <c r="G21755" s="14">
        <f t="shared" si="339"/>
        <v>0</v>
      </c>
    </row>
    <row r="21756" spans="1:7" x14ac:dyDescent="0.2">
      <c r="A21756" s="8" t="s">
        <v>41200</v>
      </c>
      <c r="B21756" s="2" t="s">
        <v>41201</v>
      </c>
      <c r="C21756" t="s">
        <v>41202</v>
      </c>
      <c r="D21756" s="2">
        <v>1</v>
      </c>
      <c r="E21756" s="15">
        <v>77.92</v>
      </c>
      <c r="G21756" s="14">
        <f t="shared" si="339"/>
        <v>0</v>
      </c>
    </row>
    <row r="21757" spans="1:7" x14ac:dyDescent="0.2">
      <c r="A21757" s="8" t="s">
        <v>88965</v>
      </c>
      <c r="B21757" s="2" t="s">
        <v>88966</v>
      </c>
      <c r="C21757" t="s">
        <v>88967</v>
      </c>
      <c r="D21757" s="2">
        <v>6</v>
      </c>
      <c r="E21757" s="15">
        <v>39.26</v>
      </c>
      <c r="G21757" s="14">
        <f t="shared" si="339"/>
        <v>0</v>
      </c>
    </row>
    <row r="21758" spans="1:7" x14ac:dyDescent="0.2">
      <c r="A21758" s="8" t="s">
        <v>41203</v>
      </c>
      <c r="B21758" s="2" t="s">
        <v>41204</v>
      </c>
      <c r="C21758" t="s">
        <v>41205</v>
      </c>
      <c r="D21758" s="2">
        <v>22</v>
      </c>
      <c r="E21758" s="15">
        <v>121.29</v>
      </c>
      <c r="G21758" s="14">
        <f t="shared" si="339"/>
        <v>0</v>
      </c>
    </row>
    <row r="21759" spans="1:7" x14ac:dyDescent="0.2">
      <c r="A21759" s="8" t="s">
        <v>41206</v>
      </c>
      <c r="B21759" s="2" t="s">
        <v>65479</v>
      </c>
      <c r="C21759" t="s">
        <v>65480</v>
      </c>
      <c r="D21759" s="2">
        <v>3</v>
      </c>
      <c r="E21759" s="15">
        <v>51.72</v>
      </c>
      <c r="G21759" s="14">
        <f t="shared" si="339"/>
        <v>0</v>
      </c>
    </row>
    <row r="21760" spans="1:7" x14ac:dyDescent="0.2">
      <c r="A21760" s="8" t="s">
        <v>41209</v>
      </c>
      <c r="B21760" s="2" t="s">
        <v>65587</v>
      </c>
      <c r="C21760" t="s">
        <v>65588</v>
      </c>
      <c r="D21760" s="2">
        <v>3</v>
      </c>
      <c r="E21760" s="15">
        <v>37.86</v>
      </c>
      <c r="G21760" s="14">
        <f t="shared" si="339"/>
        <v>0</v>
      </c>
    </row>
    <row r="21761" spans="1:7" x14ac:dyDescent="0.2">
      <c r="A21761" s="8" t="s">
        <v>41206</v>
      </c>
      <c r="B21761" s="2" t="s">
        <v>41207</v>
      </c>
      <c r="C21761" t="s">
        <v>41208</v>
      </c>
      <c r="D21761" s="2">
        <v>60</v>
      </c>
      <c r="E21761" s="15">
        <v>38.35</v>
      </c>
      <c r="G21761" s="14">
        <f t="shared" si="339"/>
        <v>0</v>
      </c>
    </row>
    <row r="21762" spans="1:7" x14ac:dyDescent="0.2">
      <c r="A21762" s="8" t="s">
        <v>41209</v>
      </c>
      <c r="B21762" s="2" t="s">
        <v>41210</v>
      </c>
      <c r="C21762" t="s">
        <v>41211</v>
      </c>
      <c r="D21762" s="2">
        <v>6</v>
      </c>
      <c r="E21762" s="15">
        <v>36.79</v>
      </c>
      <c r="G21762" s="14">
        <f t="shared" si="339"/>
        <v>0</v>
      </c>
    </row>
    <row r="21763" spans="1:7" x14ac:dyDescent="0.2">
      <c r="A21763" s="8" t="s">
        <v>41236</v>
      </c>
      <c r="B21763" s="2" t="s">
        <v>41237</v>
      </c>
      <c r="C21763" t="s">
        <v>41238</v>
      </c>
      <c r="D21763" s="2">
        <v>3</v>
      </c>
      <c r="E21763" s="15">
        <v>85.32</v>
      </c>
      <c r="G21763" s="14">
        <f t="shared" ref="G21763:G21826" si="340">E21763*F21763</f>
        <v>0</v>
      </c>
    </row>
    <row r="21764" spans="1:7" x14ac:dyDescent="0.2">
      <c r="A21764" s="8" t="s">
        <v>68268</v>
      </c>
      <c r="B21764" s="2" t="s">
        <v>68269</v>
      </c>
      <c r="C21764" t="s">
        <v>68270</v>
      </c>
      <c r="D21764" s="2">
        <v>13</v>
      </c>
      <c r="E21764" s="15">
        <v>70.27</v>
      </c>
      <c r="G21764" s="14">
        <f t="shared" si="340"/>
        <v>0</v>
      </c>
    </row>
    <row r="21765" spans="1:7" x14ac:dyDescent="0.2">
      <c r="A21765" s="8" t="s">
        <v>41212</v>
      </c>
      <c r="B21765" s="2" t="s">
        <v>41213</v>
      </c>
      <c r="C21765" t="s">
        <v>41214</v>
      </c>
      <c r="D21765" s="2">
        <v>12</v>
      </c>
      <c r="E21765" s="15">
        <v>75</v>
      </c>
      <c r="G21765" s="14">
        <f t="shared" si="340"/>
        <v>0</v>
      </c>
    </row>
    <row r="21766" spans="1:7" x14ac:dyDescent="0.2">
      <c r="A21766" s="8" t="s">
        <v>71588</v>
      </c>
      <c r="B21766" s="2" t="s">
        <v>71589</v>
      </c>
      <c r="C21766" t="s">
        <v>71590</v>
      </c>
      <c r="D21766" s="2">
        <v>4</v>
      </c>
      <c r="E21766" s="15">
        <v>29.73</v>
      </c>
      <c r="G21766" s="14">
        <f t="shared" si="340"/>
        <v>0</v>
      </c>
    </row>
    <row r="21767" spans="1:7" x14ac:dyDescent="0.2">
      <c r="A21767" s="8" t="s">
        <v>75078</v>
      </c>
      <c r="B21767" s="2" t="s">
        <v>75079</v>
      </c>
      <c r="C21767" t="s">
        <v>75080</v>
      </c>
      <c r="D21767" s="2">
        <v>2</v>
      </c>
      <c r="E21767" s="15">
        <v>116.07</v>
      </c>
      <c r="G21767" s="14">
        <f t="shared" si="340"/>
        <v>0</v>
      </c>
    </row>
    <row r="21768" spans="1:7" x14ac:dyDescent="0.2">
      <c r="A21768" s="8" t="s">
        <v>41182</v>
      </c>
      <c r="B21768" s="2" t="s">
        <v>41183</v>
      </c>
      <c r="C21768" t="s">
        <v>41184</v>
      </c>
      <c r="D21768" s="2">
        <v>10</v>
      </c>
      <c r="E21768" s="15">
        <v>60.86</v>
      </c>
      <c r="G21768" s="14">
        <f t="shared" si="340"/>
        <v>0</v>
      </c>
    </row>
    <row r="21769" spans="1:7" x14ac:dyDescent="0.2">
      <c r="A21769" s="8" t="s">
        <v>82103</v>
      </c>
      <c r="B21769" s="2" t="s">
        <v>82104</v>
      </c>
      <c r="C21769" t="s">
        <v>82105</v>
      </c>
      <c r="D21769" s="2">
        <v>9</v>
      </c>
      <c r="E21769" s="15">
        <v>31.42</v>
      </c>
      <c r="G21769" s="14">
        <f t="shared" si="340"/>
        <v>0</v>
      </c>
    </row>
    <row r="21770" spans="1:7" x14ac:dyDescent="0.2">
      <c r="A21770" s="8" t="s">
        <v>65133</v>
      </c>
      <c r="B21770" s="2" t="s">
        <v>65134</v>
      </c>
      <c r="C21770" t="s">
        <v>65135</v>
      </c>
      <c r="D21770" s="2">
        <v>29</v>
      </c>
      <c r="E21770" s="15">
        <v>63.07</v>
      </c>
      <c r="G21770" s="14">
        <f t="shared" si="340"/>
        <v>0</v>
      </c>
    </row>
    <row r="21771" spans="1:7" x14ac:dyDescent="0.2">
      <c r="A21771" s="8" t="s">
        <v>72250</v>
      </c>
      <c r="B21771" s="2" t="s">
        <v>72251</v>
      </c>
      <c r="C21771" t="s">
        <v>72252</v>
      </c>
      <c r="D21771" s="2">
        <v>7</v>
      </c>
      <c r="E21771" s="15">
        <v>34.47</v>
      </c>
      <c r="G21771" s="14">
        <f t="shared" si="340"/>
        <v>0</v>
      </c>
    </row>
    <row r="21772" spans="1:7" x14ac:dyDescent="0.2">
      <c r="A21772" s="8" t="s">
        <v>82055</v>
      </c>
      <c r="B21772" s="2" t="s">
        <v>82056</v>
      </c>
      <c r="C21772" t="s">
        <v>82057</v>
      </c>
      <c r="D21772" s="2">
        <v>13</v>
      </c>
      <c r="E21772" s="15">
        <v>35.229999999999997</v>
      </c>
      <c r="G21772" s="14">
        <f t="shared" si="340"/>
        <v>0</v>
      </c>
    </row>
    <row r="21773" spans="1:7" x14ac:dyDescent="0.2">
      <c r="A21773" s="8" t="s">
        <v>72511</v>
      </c>
      <c r="B21773" s="2" t="s">
        <v>72512</v>
      </c>
      <c r="C21773" t="s">
        <v>72513</v>
      </c>
      <c r="D21773" s="2">
        <v>22</v>
      </c>
      <c r="E21773" s="15">
        <v>40.200000000000003</v>
      </c>
      <c r="G21773" s="14">
        <f t="shared" si="340"/>
        <v>0</v>
      </c>
    </row>
    <row r="21774" spans="1:7" x14ac:dyDescent="0.2">
      <c r="A21774" s="8" t="s">
        <v>41215</v>
      </c>
      <c r="B21774" s="2" t="s">
        <v>41216</v>
      </c>
      <c r="C21774" t="s">
        <v>41217</v>
      </c>
      <c r="D21774" s="2">
        <v>8</v>
      </c>
      <c r="E21774" s="15">
        <v>89.78</v>
      </c>
      <c r="G21774" s="14">
        <f t="shared" si="340"/>
        <v>0</v>
      </c>
    </row>
    <row r="21775" spans="1:7" x14ac:dyDescent="0.2">
      <c r="A21775" s="8" t="s">
        <v>41218</v>
      </c>
      <c r="B21775" s="2" t="s">
        <v>41219</v>
      </c>
      <c r="C21775" t="s">
        <v>41220</v>
      </c>
      <c r="D21775" s="2">
        <v>12</v>
      </c>
      <c r="E21775" s="15">
        <v>178.66</v>
      </c>
      <c r="G21775" s="14">
        <f t="shared" si="340"/>
        <v>0</v>
      </c>
    </row>
    <row r="21776" spans="1:7" x14ac:dyDescent="0.2">
      <c r="A21776" s="8" t="s">
        <v>73905</v>
      </c>
      <c r="B21776" s="2" t="s">
        <v>73906</v>
      </c>
      <c r="C21776" t="s">
        <v>73907</v>
      </c>
      <c r="D21776" s="2">
        <v>4</v>
      </c>
      <c r="E21776" s="15">
        <v>90.04</v>
      </c>
      <c r="G21776" s="14">
        <f t="shared" si="340"/>
        <v>0</v>
      </c>
    </row>
    <row r="21777" spans="1:7" x14ac:dyDescent="0.2">
      <c r="A21777" s="8" t="s">
        <v>76062</v>
      </c>
      <c r="B21777" s="2" t="s">
        <v>76063</v>
      </c>
      <c r="C21777" t="s">
        <v>76064</v>
      </c>
      <c r="D21777" s="2">
        <v>8</v>
      </c>
      <c r="E21777" s="15">
        <v>66.7</v>
      </c>
      <c r="G21777" s="14">
        <f t="shared" si="340"/>
        <v>0</v>
      </c>
    </row>
    <row r="21778" spans="1:7" x14ac:dyDescent="0.2">
      <c r="A21778" s="8" t="s">
        <v>88118</v>
      </c>
      <c r="B21778" s="2" t="s">
        <v>88119</v>
      </c>
      <c r="C21778" t="s">
        <v>88120</v>
      </c>
      <c r="D21778" s="2">
        <v>5</v>
      </c>
      <c r="E21778" s="15">
        <v>66.7</v>
      </c>
      <c r="G21778" s="14">
        <f t="shared" si="340"/>
        <v>0</v>
      </c>
    </row>
    <row r="21779" spans="1:7" x14ac:dyDescent="0.2">
      <c r="A21779" s="8" t="s">
        <v>41224</v>
      </c>
      <c r="B21779" s="2" t="s">
        <v>70814</v>
      </c>
      <c r="C21779" t="s">
        <v>70815</v>
      </c>
      <c r="D21779" s="2">
        <v>7</v>
      </c>
      <c r="E21779" s="15">
        <v>40.78</v>
      </c>
      <c r="G21779" s="14">
        <f t="shared" si="340"/>
        <v>0</v>
      </c>
    </row>
    <row r="21780" spans="1:7" x14ac:dyDescent="0.2">
      <c r="A21780" s="8" t="s">
        <v>81428</v>
      </c>
      <c r="B21780" s="2" t="s">
        <v>81429</v>
      </c>
      <c r="C21780" t="s">
        <v>81430</v>
      </c>
      <c r="D21780" s="2">
        <v>18</v>
      </c>
      <c r="E21780" s="15">
        <v>20.49</v>
      </c>
      <c r="G21780" s="14">
        <f t="shared" si="340"/>
        <v>0</v>
      </c>
    </row>
    <row r="21781" spans="1:7" x14ac:dyDescent="0.2">
      <c r="A21781" s="8" t="s">
        <v>66898</v>
      </c>
      <c r="B21781" s="2" t="s">
        <v>66899</v>
      </c>
      <c r="C21781" t="s">
        <v>66900</v>
      </c>
      <c r="D21781" s="2">
        <v>6</v>
      </c>
      <c r="E21781" s="15">
        <v>70.5</v>
      </c>
      <c r="G21781" s="14">
        <f t="shared" si="340"/>
        <v>0</v>
      </c>
    </row>
    <row r="21782" spans="1:7" x14ac:dyDescent="0.2">
      <c r="A21782" s="8" t="s">
        <v>80083</v>
      </c>
      <c r="B21782" s="2" t="s">
        <v>80084</v>
      </c>
      <c r="C21782" t="s">
        <v>80085</v>
      </c>
      <c r="D21782" s="2">
        <v>41</v>
      </c>
      <c r="E21782" s="15">
        <v>22.18</v>
      </c>
      <c r="G21782" s="14">
        <f t="shared" si="340"/>
        <v>0</v>
      </c>
    </row>
    <row r="21783" spans="1:7" x14ac:dyDescent="0.2">
      <c r="A21783" s="8" t="s">
        <v>41221</v>
      </c>
      <c r="B21783" s="2" t="s">
        <v>41222</v>
      </c>
      <c r="C21783" t="s">
        <v>41223</v>
      </c>
      <c r="D21783" s="2">
        <v>9</v>
      </c>
      <c r="E21783" s="15">
        <v>93.11</v>
      </c>
      <c r="G21783" s="14">
        <f t="shared" si="340"/>
        <v>0</v>
      </c>
    </row>
    <row r="21784" spans="1:7" x14ac:dyDescent="0.2">
      <c r="A21784" s="8" t="s">
        <v>41224</v>
      </c>
      <c r="B21784" s="2" t="s">
        <v>41225</v>
      </c>
      <c r="C21784" t="s">
        <v>41226</v>
      </c>
      <c r="D21784" s="2">
        <v>2</v>
      </c>
      <c r="E21784" s="15">
        <v>53.28</v>
      </c>
      <c r="G21784" s="14">
        <f t="shared" si="340"/>
        <v>0</v>
      </c>
    </row>
    <row r="21785" spans="1:7" x14ac:dyDescent="0.2">
      <c r="A21785" s="8" t="s">
        <v>41227</v>
      </c>
      <c r="B21785" s="2" t="s">
        <v>41228</v>
      </c>
      <c r="C21785" t="s">
        <v>41229</v>
      </c>
      <c r="D21785" s="2">
        <v>7</v>
      </c>
      <c r="E21785" s="15">
        <v>112.72</v>
      </c>
      <c r="G21785" s="14">
        <f t="shared" si="340"/>
        <v>0</v>
      </c>
    </row>
    <row r="21786" spans="1:7" x14ac:dyDescent="0.2">
      <c r="A21786" s="8" t="s">
        <v>68442</v>
      </c>
      <c r="B21786" s="2" t="s">
        <v>68443</v>
      </c>
      <c r="C21786" t="s">
        <v>68444</v>
      </c>
      <c r="D21786" s="2">
        <v>4</v>
      </c>
      <c r="E21786" s="15">
        <v>52.89</v>
      </c>
      <c r="G21786" s="14">
        <f t="shared" si="340"/>
        <v>0</v>
      </c>
    </row>
    <row r="21787" spans="1:7" x14ac:dyDescent="0.2">
      <c r="A21787" s="8" t="s">
        <v>41230</v>
      </c>
      <c r="B21787" s="2" t="s">
        <v>41231</v>
      </c>
      <c r="C21787" t="s">
        <v>41232</v>
      </c>
      <c r="D21787" s="2">
        <v>2</v>
      </c>
      <c r="E21787" s="15">
        <v>121.15</v>
      </c>
      <c r="G21787" s="14">
        <f t="shared" si="340"/>
        <v>0</v>
      </c>
    </row>
    <row r="21788" spans="1:7" x14ac:dyDescent="0.2">
      <c r="A21788" s="8" t="s">
        <v>70877</v>
      </c>
      <c r="B21788" s="2" t="s">
        <v>70878</v>
      </c>
      <c r="C21788" t="s">
        <v>70879</v>
      </c>
      <c r="D21788" s="2">
        <v>4</v>
      </c>
      <c r="E21788" s="15">
        <v>90.04</v>
      </c>
      <c r="G21788" s="14">
        <f t="shared" si="340"/>
        <v>0</v>
      </c>
    </row>
    <row r="21789" spans="1:7" x14ac:dyDescent="0.2">
      <c r="A21789" s="8" t="s">
        <v>76951</v>
      </c>
      <c r="B21789" s="2" t="s">
        <v>76952</v>
      </c>
      <c r="C21789" t="s">
        <v>76953</v>
      </c>
      <c r="D21789" s="2">
        <v>4</v>
      </c>
      <c r="E21789" s="15">
        <v>66.7</v>
      </c>
      <c r="G21789" s="14">
        <f t="shared" si="340"/>
        <v>0</v>
      </c>
    </row>
    <row r="21790" spans="1:7" x14ac:dyDescent="0.2">
      <c r="A21790" s="8" t="s">
        <v>90609</v>
      </c>
      <c r="B21790" s="2" t="s">
        <v>90610</v>
      </c>
      <c r="C21790" t="s">
        <v>90611</v>
      </c>
      <c r="D21790" s="2">
        <v>5</v>
      </c>
      <c r="E21790" s="15">
        <v>66.7</v>
      </c>
      <c r="G21790" s="14">
        <f t="shared" si="340"/>
        <v>0</v>
      </c>
    </row>
    <row r="21791" spans="1:7" x14ac:dyDescent="0.2">
      <c r="A21791" s="8" t="s">
        <v>41233</v>
      </c>
      <c r="B21791" s="2" t="s">
        <v>41234</v>
      </c>
      <c r="C21791" t="s">
        <v>41235</v>
      </c>
      <c r="D21791" s="2">
        <v>1</v>
      </c>
      <c r="E21791" s="15">
        <v>82.8</v>
      </c>
      <c r="G21791" s="14">
        <f t="shared" si="340"/>
        <v>0</v>
      </c>
    </row>
    <row r="21792" spans="1:7" x14ac:dyDescent="0.2">
      <c r="A21792" s="8" t="s">
        <v>72087</v>
      </c>
      <c r="B21792" s="2" t="s">
        <v>72088</v>
      </c>
      <c r="C21792" t="s">
        <v>72089</v>
      </c>
      <c r="D21792" s="2">
        <v>7</v>
      </c>
      <c r="E21792" s="15">
        <v>46.52</v>
      </c>
      <c r="G21792" s="14">
        <f t="shared" si="340"/>
        <v>0</v>
      </c>
    </row>
    <row r="21793" spans="1:7" x14ac:dyDescent="0.2">
      <c r="A21793" s="8" t="s">
        <v>41239</v>
      </c>
      <c r="B21793" s="2" t="s">
        <v>41240</v>
      </c>
      <c r="C21793" t="s">
        <v>41241</v>
      </c>
      <c r="D21793" s="2">
        <v>1</v>
      </c>
      <c r="E21793" s="15">
        <v>140.75</v>
      </c>
      <c r="G21793" s="14">
        <f t="shared" si="340"/>
        <v>0</v>
      </c>
    </row>
    <row r="21794" spans="1:7" x14ac:dyDescent="0.2">
      <c r="A21794" s="8" t="s">
        <v>73521</v>
      </c>
      <c r="B21794" s="2" t="s">
        <v>73522</v>
      </c>
      <c r="C21794" t="s">
        <v>73523</v>
      </c>
      <c r="D21794" s="2">
        <v>33</v>
      </c>
      <c r="E21794" s="15">
        <v>55.59</v>
      </c>
      <c r="G21794" s="14">
        <f t="shared" si="340"/>
        <v>0</v>
      </c>
    </row>
    <row r="21795" spans="1:7" x14ac:dyDescent="0.2">
      <c r="A21795" s="8" t="s">
        <v>80776</v>
      </c>
      <c r="B21795" s="2" t="s">
        <v>80777</v>
      </c>
      <c r="C21795" t="s">
        <v>80778</v>
      </c>
      <c r="D21795" s="2">
        <v>8</v>
      </c>
      <c r="E21795" s="15">
        <v>31.37</v>
      </c>
      <c r="G21795" s="14">
        <f t="shared" si="340"/>
        <v>0</v>
      </c>
    </row>
    <row r="21796" spans="1:7" x14ac:dyDescent="0.2">
      <c r="A21796" s="8" t="s">
        <v>41263</v>
      </c>
      <c r="B21796" s="2" t="s">
        <v>95476</v>
      </c>
      <c r="C21796" t="s">
        <v>95477</v>
      </c>
      <c r="D21796" s="2">
        <v>426</v>
      </c>
      <c r="E21796" s="15">
        <v>119.76</v>
      </c>
      <c r="G21796" s="14">
        <f t="shared" si="340"/>
        <v>0</v>
      </c>
    </row>
    <row r="21797" spans="1:7" x14ac:dyDescent="0.2">
      <c r="A21797" s="8" t="s">
        <v>70156</v>
      </c>
      <c r="B21797" s="2" t="s">
        <v>70157</v>
      </c>
      <c r="C21797" t="s">
        <v>70158</v>
      </c>
      <c r="D21797" s="2">
        <v>3</v>
      </c>
      <c r="E21797" s="15">
        <v>81.33</v>
      </c>
      <c r="G21797" s="14">
        <f t="shared" si="340"/>
        <v>0</v>
      </c>
    </row>
    <row r="21798" spans="1:7" x14ac:dyDescent="0.2">
      <c r="A21798" s="8" t="s">
        <v>41266</v>
      </c>
      <c r="B21798" s="2" t="s">
        <v>93652</v>
      </c>
      <c r="C21798" t="s">
        <v>93653</v>
      </c>
      <c r="D21798" s="2">
        <v>30</v>
      </c>
      <c r="E21798" s="15">
        <v>87.12</v>
      </c>
      <c r="G21798" s="14">
        <f t="shared" si="340"/>
        <v>0</v>
      </c>
    </row>
    <row r="21799" spans="1:7" x14ac:dyDescent="0.2">
      <c r="A21799" s="8" t="s">
        <v>41242</v>
      </c>
      <c r="B21799" s="2" t="s">
        <v>41243</v>
      </c>
      <c r="C21799" t="s">
        <v>41244</v>
      </c>
      <c r="D21799" s="2">
        <v>20</v>
      </c>
      <c r="E21799" s="15">
        <v>143.65</v>
      </c>
      <c r="G21799" s="14">
        <f t="shared" si="340"/>
        <v>0</v>
      </c>
    </row>
    <row r="21800" spans="1:7" x14ac:dyDescent="0.2">
      <c r="A21800" s="8" t="s">
        <v>41245</v>
      </c>
      <c r="B21800" s="2" t="s">
        <v>41246</v>
      </c>
      <c r="C21800" t="s">
        <v>41247</v>
      </c>
      <c r="D21800" s="2">
        <v>46</v>
      </c>
      <c r="E21800" s="15">
        <v>80.400000000000006</v>
      </c>
      <c r="G21800" s="14">
        <f t="shared" si="340"/>
        <v>0</v>
      </c>
    </row>
    <row r="21801" spans="1:7" x14ac:dyDescent="0.2">
      <c r="A21801" s="8" t="s">
        <v>41248</v>
      </c>
      <c r="B21801" s="2" t="s">
        <v>41249</v>
      </c>
      <c r="C21801" t="s">
        <v>41250</v>
      </c>
      <c r="D21801" s="2">
        <v>73</v>
      </c>
      <c r="E21801" s="15">
        <v>98.8</v>
      </c>
      <c r="G21801" s="14">
        <f t="shared" si="340"/>
        <v>0</v>
      </c>
    </row>
    <row r="21802" spans="1:7" x14ac:dyDescent="0.2">
      <c r="A21802" s="8" t="s">
        <v>41257</v>
      </c>
      <c r="B21802" s="2" t="s">
        <v>95258</v>
      </c>
      <c r="C21802" t="s">
        <v>95259</v>
      </c>
      <c r="D21802" s="2">
        <v>412</v>
      </c>
      <c r="E21802" s="15">
        <v>104.08</v>
      </c>
      <c r="G21802" s="14">
        <f t="shared" si="340"/>
        <v>0</v>
      </c>
    </row>
    <row r="21803" spans="1:7" x14ac:dyDescent="0.2">
      <c r="A21803" s="8" t="s">
        <v>41260</v>
      </c>
      <c r="B21803" s="2" t="s">
        <v>80180</v>
      </c>
      <c r="C21803" t="s">
        <v>80181</v>
      </c>
      <c r="D21803" s="2">
        <v>124</v>
      </c>
      <c r="E21803" s="15">
        <v>63.48</v>
      </c>
      <c r="G21803" s="14">
        <f t="shared" si="340"/>
        <v>0</v>
      </c>
    </row>
    <row r="21804" spans="1:7" x14ac:dyDescent="0.2">
      <c r="A21804" s="8" t="s">
        <v>41257</v>
      </c>
      <c r="B21804" s="2" t="s">
        <v>41258</v>
      </c>
      <c r="C21804" t="s">
        <v>41259</v>
      </c>
      <c r="D21804" s="2">
        <v>236</v>
      </c>
      <c r="E21804" s="15">
        <v>99.95</v>
      </c>
      <c r="G21804" s="14">
        <f t="shared" si="340"/>
        <v>0</v>
      </c>
    </row>
    <row r="21805" spans="1:7" x14ac:dyDescent="0.2">
      <c r="A21805" s="8" t="s">
        <v>41260</v>
      </c>
      <c r="B21805" s="2" t="s">
        <v>41261</v>
      </c>
      <c r="C21805" t="s">
        <v>41262</v>
      </c>
      <c r="D21805" s="2">
        <v>1453</v>
      </c>
      <c r="E21805" s="15">
        <v>60.85</v>
      </c>
      <c r="G21805" s="14">
        <f t="shared" si="340"/>
        <v>0</v>
      </c>
    </row>
    <row r="21806" spans="1:7" x14ac:dyDescent="0.2">
      <c r="A21806" s="8" t="s">
        <v>41263</v>
      </c>
      <c r="B21806" s="2" t="s">
        <v>41264</v>
      </c>
      <c r="C21806" t="s">
        <v>41265</v>
      </c>
      <c r="D21806" s="2">
        <v>423</v>
      </c>
      <c r="E21806" s="15">
        <v>112.6</v>
      </c>
      <c r="G21806" s="14">
        <f t="shared" si="340"/>
        <v>0</v>
      </c>
    </row>
    <row r="21807" spans="1:7" x14ac:dyDescent="0.2">
      <c r="A21807" s="8" t="s">
        <v>39367</v>
      </c>
      <c r="B21807" s="2" t="s">
        <v>39368</v>
      </c>
      <c r="C21807" t="s">
        <v>39369</v>
      </c>
      <c r="D21807" s="2">
        <v>7</v>
      </c>
      <c r="E21807" s="15">
        <v>21.75</v>
      </c>
      <c r="G21807" s="14">
        <f t="shared" si="340"/>
        <v>0</v>
      </c>
    </row>
    <row r="21808" spans="1:7" x14ac:dyDescent="0.2">
      <c r="A21808" s="8" t="s">
        <v>41266</v>
      </c>
      <c r="B21808" s="2" t="s">
        <v>41267</v>
      </c>
      <c r="C21808" t="s">
        <v>41268</v>
      </c>
      <c r="D21808" s="2">
        <v>68</v>
      </c>
      <c r="E21808" s="15">
        <v>82.7</v>
      </c>
      <c r="G21808" s="14">
        <f t="shared" si="340"/>
        <v>0</v>
      </c>
    </row>
    <row r="21809" spans="1:7" x14ac:dyDescent="0.2">
      <c r="A21809" s="8" t="s">
        <v>41269</v>
      </c>
      <c r="B21809" s="2" t="s">
        <v>41270</v>
      </c>
      <c r="C21809" t="s">
        <v>41271</v>
      </c>
      <c r="D21809" s="2">
        <v>27</v>
      </c>
      <c r="E21809" s="15">
        <v>65.45</v>
      </c>
      <c r="G21809" s="14">
        <f t="shared" si="340"/>
        <v>0</v>
      </c>
    </row>
    <row r="21810" spans="1:7" x14ac:dyDescent="0.2">
      <c r="A21810" s="8" t="s">
        <v>41251</v>
      </c>
      <c r="B21810" s="2" t="s">
        <v>41252</v>
      </c>
      <c r="C21810" t="s">
        <v>41253</v>
      </c>
      <c r="D21810" s="2">
        <v>4</v>
      </c>
      <c r="E21810" s="15">
        <v>145.94999999999999</v>
      </c>
      <c r="G21810" s="14">
        <f t="shared" si="340"/>
        <v>0</v>
      </c>
    </row>
    <row r="21811" spans="1:7" x14ac:dyDescent="0.2">
      <c r="A21811" s="8" t="s">
        <v>41254</v>
      </c>
      <c r="B21811" s="2" t="s">
        <v>41255</v>
      </c>
      <c r="C21811" t="s">
        <v>41256</v>
      </c>
      <c r="D21811" s="2">
        <v>5</v>
      </c>
      <c r="E21811" s="15">
        <v>103.4</v>
      </c>
      <c r="G21811" s="14">
        <f t="shared" si="340"/>
        <v>0</v>
      </c>
    </row>
    <row r="21812" spans="1:7" x14ac:dyDescent="0.2">
      <c r="A21812" s="8" t="s">
        <v>58913</v>
      </c>
      <c r="B21812" s="2" t="s">
        <v>58914</v>
      </c>
      <c r="C21812" t="s">
        <v>58915</v>
      </c>
      <c r="D21812" s="2">
        <v>3</v>
      </c>
      <c r="E21812" s="15">
        <v>72.349999999999994</v>
      </c>
      <c r="G21812" s="14">
        <f t="shared" si="340"/>
        <v>0</v>
      </c>
    </row>
    <row r="21813" spans="1:7" x14ac:dyDescent="0.2">
      <c r="A21813" s="8" t="s">
        <v>52252</v>
      </c>
      <c r="B21813" s="2" t="s">
        <v>52253</v>
      </c>
      <c r="C21813" t="s">
        <v>52254</v>
      </c>
      <c r="D21813" s="2">
        <v>3</v>
      </c>
      <c r="E21813" s="15">
        <v>263.36</v>
      </c>
      <c r="G21813" s="14">
        <f t="shared" si="340"/>
        <v>0</v>
      </c>
    </row>
    <row r="21814" spans="1:7" x14ac:dyDescent="0.2">
      <c r="A21814" s="8" t="s">
        <v>41272</v>
      </c>
      <c r="B21814" s="2" t="s">
        <v>41273</v>
      </c>
      <c r="C21814" t="s">
        <v>41274</v>
      </c>
      <c r="D21814" s="2">
        <v>48</v>
      </c>
      <c r="E21814" s="15">
        <v>183.9</v>
      </c>
      <c r="G21814" s="14">
        <f t="shared" si="340"/>
        <v>0</v>
      </c>
    </row>
    <row r="21815" spans="1:7" x14ac:dyDescent="0.2">
      <c r="A21815" s="8" t="s">
        <v>41275</v>
      </c>
      <c r="B21815" s="2" t="s">
        <v>41276</v>
      </c>
      <c r="C21815" t="s">
        <v>41277</v>
      </c>
      <c r="D21815" s="2">
        <v>17</v>
      </c>
      <c r="E21815" s="15">
        <v>240.36</v>
      </c>
      <c r="G21815" s="14">
        <f t="shared" si="340"/>
        <v>0</v>
      </c>
    </row>
    <row r="21816" spans="1:7" x14ac:dyDescent="0.2">
      <c r="A21816" s="8" t="s">
        <v>41278</v>
      </c>
      <c r="B21816" s="2" t="s">
        <v>41279</v>
      </c>
      <c r="C21816" t="s">
        <v>41280</v>
      </c>
      <c r="D21816" s="2">
        <v>9</v>
      </c>
      <c r="E21816" s="15">
        <v>206.9</v>
      </c>
      <c r="G21816" s="14">
        <f t="shared" si="340"/>
        <v>0</v>
      </c>
    </row>
    <row r="21817" spans="1:7" x14ac:dyDescent="0.2">
      <c r="A21817" s="8" t="s">
        <v>41281</v>
      </c>
      <c r="B21817" s="2" t="s">
        <v>41282</v>
      </c>
      <c r="C21817" t="s">
        <v>41283</v>
      </c>
      <c r="D21817" s="2">
        <v>32</v>
      </c>
      <c r="E21817" s="15">
        <v>134.44999999999999</v>
      </c>
      <c r="G21817" s="14">
        <f t="shared" si="340"/>
        <v>0</v>
      </c>
    </row>
    <row r="21818" spans="1:7" x14ac:dyDescent="0.2">
      <c r="A21818" s="8" t="s">
        <v>39370</v>
      </c>
      <c r="B21818" s="2" t="s">
        <v>39371</v>
      </c>
      <c r="C21818" t="s">
        <v>39372</v>
      </c>
      <c r="D21818" s="2">
        <v>19</v>
      </c>
      <c r="E21818" s="15">
        <v>26.35</v>
      </c>
      <c r="G21818" s="14">
        <f t="shared" si="340"/>
        <v>0</v>
      </c>
    </row>
    <row r="21819" spans="1:7" x14ac:dyDescent="0.2">
      <c r="A21819" s="8" t="s">
        <v>41287</v>
      </c>
      <c r="B21819" s="2" t="s">
        <v>71643</v>
      </c>
      <c r="C21819" t="s">
        <v>71644</v>
      </c>
      <c r="D21819" s="2">
        <v>101</v>
      </c>
      <c r="E21819" s="15">
        <v>62.66</v>
      </c>
      <c r="G21819" s="14">
        <f t="shared" si="340"/>
        <v>0</v>
      </c>
    </row>
    <row r="21820" spans="1:7" x14ac:dyDescent="0.2">
      <c r="A21820" s="8" t="s">
        <v>95484</v>
      </c>
      <c r="B21820" s="2" t="s">
        <v>95485</v>
      </c>
      <c r="C21820" t="s">
        <v>95486</v>
      </c>
      <c r="D21820" s="2">
        <v>54</v>
      </c>
      <c r="E21820" s="15">
        <v>57.57</v>
      </c>
      <c r="G21820" s="14">
        <f t="shared" si="340"/>
        <v>0</v>
      </c>
    </row>
    <row r="21821" spans="1:7" x14ac:dyDescent="0.2">
      <c r="A21821" s="8" t="s">
        <v>58916</v>
      </c>
      <c r="B21821" s="2" t="s">
        <v>58917</v>
      </c>
      <c r="C21821" t="s">
        <v>58918</v>
      </c>
      <c r="D21821" s="2">
        <v>37</v>
      </c>
      <c r="E21821" s="15">
        <v>60.85</v>
      </c>
      <c r="G21821" s="14">
        <f t="shared" si="340"/>
        <v>0</v>
      </c>
    </row>
    <row r="21822" spans="1:7" x14ac:dyDescent="0.2">
      <c r="A21822" s="8" t="s">
        <v>41284</v>
      </c>
      <c r="B21822" s="2" t="s">
        <v>41285</v>
      </c>
      <c r="C21822" t="s">
        <v>41286</v>
      </c>
      <c r="D21822" s="2">
        <v>35</v>
      </c>
      <c r="E21822" s="15">
        <v>76.95</v>
      </c>
      <c r="G21822" s="14">
        <f t="shared" si="340"/>
        <v>0</v>
      </c>
    </row>
    <row r="21823" spans="1:7" x14ac:dyDescent="0.2">
      <c r="A21823" s="8" t="s">
        <v>41287</v>
      </c>
      <c r="B21823" s="2" t="s">
        <v>41288</v>
      </c>
      <c r="C21823" t="s">
        <v>41289</v>
      </c>
      <c r="D21823" s="2">
        <v>117</v>
      </c>
      <c r="E21823" s="15">
        <v>56.25</v>
      </c>
      <c r="G21823" s="14">
        <f t="shared" si="340"/>
        <v>0</v>
      </c>
    </row>
    <row r="21824" spans="1:7" x14ac:dyDescent="0.2">
      <c r="A21824" s="8" t="s">
        <v>84923</v>
      </c>
      <c r="B21824" s="2" t="s">
        <v>84924</v>
      </c>
      <c r="C21824" t="s">
        <v>84925</v>
      </c>
      <c r="D21824" s="2">
        <v>11</v>
      </c>
      <c r="E21824" s="15">
        <v>20.190000000000001</v>
      </c>
      <c r="G21824" s="14">
        <f t="shared" si="340"/>
        <v>0</v>
      </c>
    </row>
    <row r="21825" spans="1:7" x14ac:dyDescent="0.2">
      <c r="A21825" s="8" t="s">
        <v>71933</v>
      </c>
      <c r="B21825" s="2" t="s">
        <v>71934</v>
      </c>
      <c r="C21825" t="s">
        <v>71935</v>
      </c>
      <c r="D21825" s="2">
        <v>5</v>
      </c>
      <c r="E21825" s="15">
        <v>20.13</v>
      </c>
      <c r="G21825" s="14">
        <f t="shared" si="340"/>
        <v>0</v>
      </c>
    </row>
    <row r="21826" spans="1:7" x14ac:dyDescent="0.2">
      <c r="A21826" s="8" t="s">
        <v>81834</v>
      </c>
      <c r="B21826" s="2" t="s">
        <v>81835</v>
      </c>
      <c r="C21826" t="s">
        <v>81836</v>
      </c>
      <c r="D21826" s="2">
        <v>3</v>
      </c>
      <c r="E21826" s="15">
        <v>16.329999999999998</v>
      </c>
      <c r="G21826" s="14">
        <f t="shared" si="340"/>
        <v>0</v>
      </c>
    </row>
    <row r="21827" spans="1:7" x14ac:dyDescent="0.2">
      <c r="A21827" s="8" t="s">
        <v>89197</v>
      </c>
      <c r="B21827" s="2" t="s">
        <v>89198</v>
      </c>
      <c r="C21827" t="s">
        <v>89199</v>
      </c>
      <c r="D21827" s="2">
        <v>4</v>
      </c>
      <c r="E21827" s="15">
        <v>16.329999999999998</v>
      </c>
      <c r="G21827" s="14">
        <f t="shared" ref="G21827:G21890" si="341">E21827*F21827</f>
        <v>0</v>
      </c>
    </row>
    <row r="21828" spans="1:7" x14ac:dyDescent="0.2">
      <c r="A21828" s="8" t="s">
        <v>87912</v>
      </c>
      <c r="B21828" s="2" t="s">
        <v>87913</v>
      </c>
      <c r="C21828" t="s">
        <v>87914</v>
      </c>
      <c r="D21828" s="2">
        <v>4</v>
      </c>
      <c r="E21828" s="15">
        <v>16.329999999999998</v>
      </c>
      <c r="G21828" s="14">
        <f t="shared" si="341"/>
        <v>0</v>
      </c>
    </row>
    <row r="21829" spans="1:7" x14ac:dyDescent="0.2">
      <c r="A21829" s="8" t="s">
        <v>91704</v>
      </c>
      <c r="B21829" s="2" t="s">
        <v>91705</v>
      </c>
      <c r="C21829" t="s">
        <v>91706</v>
      </c>
      <c r="D21829" s="2">
        <v>4</v>
      </c>
      <c r="E21829" s="15">
        <v>16.329999999999998</v>
      </c>
      <c r="G21829" s="14">
        <f t="shared" si="341"/>
        <v>0</v>
      </c>
    </row>
    <row r="21830" spans="1:7" x14ac:dyDescent="0.2">
      <c r="A21830" s="8" t="s">
        <v>92314</v>
      </c>
      <c r="B21830" s="2" t="s">
        <v>92315</v>
      </c>
      <c r="C21830" t="s">
        <v>92316</v>
      </c>
      <c r="D21830" s="2">
        <v>3</v>
      </c>
      <c r="E21830" s="15">
        <v>16.329999999999998</v>
      </c>
      <c r="G21830" s="14">
        <f t="shared" si="341"/>
        <v>0</v>
      </c>
    </row>
    <row r="21831" spans="1:7" x14ac:dyDescent="0.2">
      <c r="A21831" s="8" t="s">
        <v>91021</v>
      </c>
      <c r="B21831" s="2" t="s">
        <v>91022</v>
      </c>
      <c r="C21831" t="s">
        <v>91023</v>
      </c>
      <c r="D21831" s="2">
        <v>4</v>
      </c>
      <c r="E21831" s="15">
        <v>16.329999999999998</v>
      </c>
      <c r="G21831" s="14">
        <f t="shared" si="341"/>
        <v>0</v>
      </c>
    </row>
    <row r="21832" spans="1:7" x14ac:dyDescent="0.2">
      <c r="A21832" s="8" t="s">
        <v>76581</v>
      </c>
      <c r="B21832" s="2" t="s">
        <v>76582</v>
      </c>
      <c r="C21832" t="s">
        <v>76583</v>
      </c>
      <c r="D21832" s="2">
        <v>7</v>
      </c>
      <c r="E21832" s="15">
        <v>14.75</v>
      </c>
      <c r="G21832" s="14">
        <f t="shared" si="341"/>
        <v>0</v>
      </c>
    </row>
    <row r="21833" spans="1:7" x14ac:dyDescent="0.2">
      <c r="A21833" s="8" t="s">
        <v>78221</v>
      </c>
      <c r="B21833" s="2" t="s">
        <v>78222</v>
      </c>
      <c r="C21833" t="s">
        <v>78223</v>
      </c>
      <c r="D21833" s="2">
        <v>7</v>
      </c>
      <c r="E21833" s="15">
        <v>14.75</v>
      </c>
      <c r="G21833" s="14">
        <f t="shared" si="341"/>
        <v>0</v>
      </c>
    </row>
    <row r="21834" spans="1:7" x14ac:dyDescent="0.2">
      <c r="A21834" s="8" t="s">
        <v>77411</v>
      </c>
      <c r="B21834" s="2" t="s">
        <v>77412</v>
      </c>
      <c r="C21834" t="s">
        <v>77413</v>
      </c>
      <c r="D21834" s="2">
        <v>3</v>
      </c>
      <c r="E21834" s="15">
        <v>14.75</v>
      </c>
      <c r="G21834" s="14">
        <f t="shared" si="341"/>
        <v>0</v>
      </c>
    </row>
    <row r="21835" spans="1:7" x14ac:dyDescent="0.2">
      <c r="A21835" s="8" t="s">
        <v>66218</v>
      </c>
      <c r="B21835" s="2" t="s">
        <v>66219</v>
      </c>
      <c r="C21835" t="s">
        <v>66220</v>
      </c>
      <c r="D21835" s="2">
        <v>7</v>
      </c>
      <c r="E21835" s="15">
        <v>39.97</v>
      </c>
      <c r="G21835" s="14">
        <f t="shared" si="341"/>
        <v>0</v>
      </c>
    </row>
    <row r="21836" spans="1:7" x14ac:dyDescent="0.2">
      <c r="A21836" s="8" t="s">
        <v>76592</v>
      </c>
      <c r="B21836" s="2" t="s">
        <v>76593</v>
      </c>
      <c r="C21836" t="s">
        <v>76594</v>
      </c>
      <c r="D21836" s="2">
        <v>6</v>
      </c>
      <c r="E21836" s="15">
        <v>39.97</v>
      </c>
      <c r="G21836" s="14">
        <f t="shared" si="341"/>
        <v>0</v>
      </c>
    </row>
    <row r="21837" spans="1:7" x14ac:dyDescent="0.2">
      <c r="A21837" s="8" t="s">
        <v>69661</v>
      </c>
      <c r="B21837" s="2" t="s">
        <v>69662</v>
      </c>
      <c r="C21837" t="s">
        <v>69663</v>
      </c>
      <c r="D21837" s="2">
        <v>8</v>
      </c>
      <c r="E21837" s="15">
        <v>36.81</v>
      </c>
      <c r="G21837" s="14">
        <f t="shared" si="341"/>
        <v>0</v>
      </c>
    </row>
    <row r="21838" spans="1:7" x14ac:dyDescent="0.2">
      <c r="A21838" s="8" t="s">
        <v>64848</v>
      </c>
      <c r="B21838" s="2" t="s">
        <v>64849</v>
      </c>
      <c r="C21838" t="s">
        <v>64850</v>
      </c>
      <c r="D21838" s="2">
        <v>5</v>
      </c>
      <c r="E21838" s="15">
        <v>39.97</v>
      </c>
      <c r="G21838" s="14">
        <f t="shared" si="341"/>
        <v>0</v>
      </c>
    </row>
    <row r="21839" spans="1:7" x14ac:dyDescent="0.2">
      <c r="A21839" s="8" t="s">
        <v>64228</v>
      </c>
      <c r="B21839" s="2" t="s">
        <v>64229</v>
      </c>
      <c r="C21839" t="s">
        <v>64230</v>
      </c>
      <c r="D21839" s="2">
        <v>2</v>
      </c>
      <c r="E21839" s="15">
        <v>39.97</v>
      </c>
      <c r="G21839" s="14">
        <f t="shared" si="341"/>
        <v>0</v>
      </c>
    </row>
    <row r="21840" spans="1:7" x14ac:dyDescent="0.2">
      <c r="A21840" s="8" t="s">
        <v>68103</v>
      </c>
      <c r="B21840" s="2" t="s">
        <v>68104</v>
      </c>
      <c r="C21840" t="s">
        <v>68105</v>
      </c>
      <c r="D21840" s="2">
        <v>7</v>
      </c>
      <c r="E21840" s="15">
        <v>39.97</v>
      </c>
      <c r="G21840" s="14">
        <f t="shared" si="341"/>
        <v>0</v>
      </c>
    </row>
    <row r="21841" spans="1:7" x14ac:dyDescent="0.2">
      <c r="A21841" s="8" t="s">
        <v>74584</v>
      </c>
      <c r="B21841" s="2" t="s">
        <v>74585</v>
      </c>
      <c r="C21841" t="s">
        <v>74586</v>
      </c>
      <c r="D21841" s="2">
        <v>1</v>
      </c>
      <c r="E21841" s="15">
        <v>39.97</v>
      </c>
      <c r="G21841" s="14">
        <f t="shared" si="341"/>
        <v>0</v>
      </c>
    </row>
    <row r="21842" spans="1:7" x14ac:dyDescent="0.2">
      <c r="A21842" s="8" t="s">
        <v>81457</v>
      </c>
      <c r="B21842" s="2" t="s">
        <v>81458</v>
      </c>
      <c r="C21842" t="s">
        <v>81459</v>
      </c>
      <c r="D21842" s="2">
        <v>21</v>
      </c>
      <c r="E21842" s="15">
        <v>37.270000000000003</v>
      </c>
      <c r="G21842" s="14">
        <f t="shared" si="341"/>
        <v>0</v>
      </c>
    </row>
    <row r="21843" spans="1:7" x14ac:dyDescent="0.2">
      <c r="A21843" s="8" t="s">
        <v>84149</v>
      </c>
      <c r="B21843" s="2" t="s">
        <v>84150</v>
      </c>
      <c r="C21843" t="s">
        <v>84151</v>
      </c>
      <c r="D21843" s="2">
        <v>9</v>
      </c>
      <c r="E21843" s="15">
        <v>36.69</v>
      </c>
      <c r="G21843" s="14">
        <f t="shared" si="341"/>
        <v>0</v>
      </c>
    </row>
    <row r="21844" spans="1:7" x14ac:dyDescent="0.2">
      <c r="A21844" s="8" t="s">
        <v>72174</v>
      </c>
      <c r="B21844" s="2" t="s">
        <v>72175</v>
      </c>
      <c r="C21844" t="s">
        <v>72176</v>
      </c>
      <c r="D21844" s="2">
        <v>15</v>
      </c>
      <c r="E21844" s="15">
        <v>37.270000000000003</v>
      </c>
      <c r="G21844" s="14">
        <f t="shared" si="341"/>
        <v>0</v>
      </c>
    </row>
    <row r="21845" spans="1:7" x14ac:dyDescent="0.2">
      <c r="A21845" s="8" t="s">
        <v>79770</v>
      </c>
      <c r="B21845" s="2" t="s">
        <v>79771</v>
      </c>
      <c r="C21845" t="s">
        <v>79772</v>
      </c>
      <c r="D21845" s="2">
        <v>8</v>
      </c>
      <c r="E21845" s="15">
        <v>40.26</v>
      </c>
      <c r="G21845" s="14">
        <f t="shared" si="341"/>
        <v>0</v>
      </c>
    </row>
    <row r="21846" spans="1:7" x14ac:dyDescent="0.2">
      <c r="A21846" s="8" t="s">
        <v>77427</v>
      </c>
      <c r="B21846" s="2" t="s">
        <v>77428</v>
      </c>
      <c r="C21846" t="s">
        <v>77429</v>
      </c>
      <c r="D21846" s="2">
        <v>8</v>
      </c>
      <c r="E21846" s="15">
        <v>40.43</v>
      </c>
      <c r="G21846" s="14">
        <f t="shared" si="341"/>
        <v>0</v>
      </c>
    </row>
    <row r="21847" spans="1:7" x14ac:dyDescent="0.2">
      <c r="A21847" s="8" t="s">
        <v>75658</v>
      </c>
      <c r="B21847" s="2" t="s">
        <v>75659</v>
      </c>
      <c r="C21847" t="s">
        <v>75660</v>
      </c>
      <c r="D21847" s="2">
        <v>7</v>
      </c>
      <c r="E21847" s="15">
        <v>39.97</v>
      </c>
      <c r="G21847" s="14">
        <f t="shared" si="341"/>
        <v>0</v>
      </c>
    </row>
    <row r="21848" spans="1:7" x14ac:dyDescent="0.2">
      <c r="A21848" s="8" t="s">
        <v>86619</v>
      </c>
      <c r="B21848" s="2" t="s">
        <v>86620</v>
      </c>
      <c r="C21848" t="s">
        <v>86621</v>
      </c>
      <c r="D21848" s="2">
        <v>6</v>
      </c>
      <c r="E21848" s="15">
        <v>19.079999999999998</v>
      </c>
      <c r="G21848" s="14">
        <f t="shared" si="341"/>
        <v>0</v>
      </c>
    </row>
    <row r="21849" spans="1:7" x14ac:dyDescent="0.2">
      <c r="A21849" s="8" t="s">
        <v>83929</v>
      </c>
      <c r="B21849" s="2" t="s">
        <v>83930</v>
      </c>
      <c r="C21849" t="s">
        <v>83931</v>
      </c>
      <c r="D21849" s="2">
        <v>9</v>
      </c>
      <c r="E21849" s="15">
        <v>19.61</v>
      </c>
      <c r="G21849" s="14">
        <f t="shared" si="341"/>
        <v>0</v>
      </c>
    </row>
    <row r="21850" spans="1:7" x14ac:dyDescent="0.2">
      <c r="A21850" s="8" t="s">
        <v>72978</v>
      </c>
      <c r="B21850" s="2" t="s">
        <v>72979</v>
      </c>
      <c r="C21850" t="s">
        <v>72980</v>
      </c>
      <c r="D21850" s="2">
        <v>15</v>
      </c>
      <c r="E21850" s="15">
        <v>19.55</v>
      </c>
      <c r="G21850" s="14">
        <f t="shared" si="341"/>
        <v>0</v>
      </c>
    </row>
    <row r="21851" spans="1:7" x14ac:dyDescent="0.2">
      <c r="A21851" s="8" t="s">
        <v>66652</v>
      </c>
      <c r="B21851" s="2" t="s">
        <v>66653</v>
      </c>
      <c r="C21851" t="s">
        <v>66654</v>
      </c>
      <c r="D21851" s="2">
        <v>3</v>
      </c>
      <c r="E21851" s="15">
        <v>19.43</v>
      </c>
      <c r="G21851" s="14">
        <f t="shared" si="341"/>
        <v>0</v>
      </c>
    </row>
    <row r="21852" spans="1:7" x14ac:dyDescent="0.2">
      <c r="A21852" s="8" t="s">
        <v>67426</v>
      </c>
      <c r="B21852" s="2" t="s">
        <v>67427</v>
      </c>
      <c r="C21852" t="s">
        <v>67428</v>
      </c>
      <c r="D21852" s="2">
        <v>6</v>
      </c>
      <c r="E21852" s="15">
        <v>19.61</v>
      </c>
      <c r="G21852" s="14">
        <f t="shared" si="341"/>
        <v>0</v>
      </c>
    </row>
    <row r="21853" spans="1:7" x14ac:dyDescent="0.2">
      <c r="A21853" s="8" t="s">
        <v>82777</v>
      </c>
      <c r="B21853" s="2" t="s">
        <v>82778</v>
      </c>
      <c r="C21853" t="s">
        <v>82779</v>
      </c>
      <c r="D21853" s="2">
        <v>7</v>
      </c>
      <c r="E21853" s="15">
        <v>19.55</v>
      </c>
      <c r="G21853" s="14">
        <f t="shared" si="341"/>
        <v>0</v>
      </c>
    </row>
    <row r="21854" spans="1:7" x14ac:dyDescent="0.2">
      <c r="A21854" s="8" t="s">
        <v>76836</v>
      </c>
      <c r="B21854" s="2" t="s">
        <v>76837</v>
      </c>
      <c r="C21854" t="s">
        <v>76838</v>
      </c>
      <c r="D21854" s="2">
        <v>2</v>
      </c>
      <c r="E21854" s="15">
        <v>19.55</v>
      </c>
      <c r="G21854" s="14">
        <f t="shared" si="341"/>
        <v>0</v>
      </c>
    </row>
    <row r="21855" spans="1:7" x14ac:dyDescent="0.2">
      <c r="A21855" s="8" t="s">
        <v>69355</v>
      </c>
      <c r="B21855" s="2" t="s">
        <v>69356</v>
      </c>
      <c r="C21855" t="s">
        <v>69357</v>
      </c>
      <c r="D21855" s="2">
        <v>12</v>
      </c>
      <c r="E21855" s="15">
        <v>14.11</v>
      </c>
      <c r="G21855" s="14">
        <f t="shared" si="341"/>
        <v>0</v>
      </c>
    </row>
    <row r="21856" spans="1:7" x14ac:dyDescent="0.2">
      <c r="A21856" s="8" t="s">
        <v>81382</v>
      </c>
      <c r="B21856" s="2" t="s">
        <v>81383</v>
      </c>
      <c r="C21856" t="s">
        <v>81384</v>
      </c>
      <c r="D21856" s="2">
        <v>3</v>
      </c>
      <c r="E21856" s="15">
        <v>19.61</v>
      </c>
      <c r="G21856" s="14">
        <f t="shared" si="341"/>
        <v>0</v>
      </c>
    </row>
    <row r="21857" spans="1:7" x14ac:dyDescent="0.2">
      <c r="A21857" s="8" t="s">
        <v>88535</v>
      </c>
      <c r="B21857" s="2" t="s">
        <v>88536</v>
      </c>
      <c r="C21857" t="s">
        <v>88537</v>
      </c>
      <c r="D21857" s="2">
        <v>4</v>
      </c>
      <c r="E21857" s="15">
        <v>19.079999999999998</v>
      </c>
      <c r="G21857" s="14">
        <f t="shared" si="341"/>
        <v>0</v>
      </c>
    </row>
    <row r="21858" spans="1:7" x14ac:dyDescent="0.2">
      <c r="A21858" s="8" t="s">
        <v>89220</v>
      </c>
      <c r="B21858" s="2" t="s">
        <v>89221</v>
      </c>
      <c r="C21858" t="s">
        <v>89222</v>
      </c>
      <c r="D21858" s="2">
        <v>1</v>
      </c>
      <c r="E21858" s="15">
        <v>19.079999999999998</v>
      </c>
      <c r="G21858" s="14">
        <f t="shared" si="341"/>
        <v>0</v>
      </c>
    </row>
    <row r="21859" spans="1:7" x14ac:dyDescent="0.2">
      <c r="A21859" s="8" t="s">
        <v>86694</v>
      </c>
      <c r="B21859" s="2" t="s">
        <v>86695</v>
      </c>
      <c r="C21859" t="s">
        <v>86696</v>
      </c>
      <c r="D21859" s="2">
        <v>8</v>
      </c>
      <c r="E21859" s="15">
        <v>19.32</v>
      </c>
      <c r="G21859" s="14">
        <f t="shared" si="341"/>
        <v>0</v>
      </c>
    </row>
    <row r="21860" spans="1:7" x14ac:dyDescent="0.2">
      <c r="A21860" s="8" t="s">
        <v>94925</v>
      </c>
      <c r="B21860" s="2" t="s">
        <v>94926</v>
      </c>
      <c r="C21860" t="s">
        <v>94927</v>
      </c>
      <c r="D21860" s="2">
        <v>3</v>
      </c>
      <c r="E21860" s="15">
        <v>19.079999999999998</v>
      </c>
      <c r="G21860" s="14">
        <f t="shared" si="341"/>
        <v>0</v>
      </c>
    </row>
    <row r="21861" spans="1:7" x14ac:dyDescent="0.2">
      <c r="A21861" s="8" t="s">
        <v>87274</v>
      </c>
      <c r="B21861" s="2" t="s">
        <v>87275</v>
      </c>
      <c r="C21861" t="s">
        <v>87276</v>
      </c>
      <c r="D21861" s="2">
        <v>4</v>
      </c>
      <c r="E21861" s="15">
        <v>19.079999999999998</v>
      </c>
      <c r="G21861" s="14">
        <f t="shared" si="341"/>
        <v>0</v>
      </c>
    </row>
    <row r="21862" spans="1:7" x14ac:dyDescent="0.2">
      <c r="A21862" s="8" t="s">
        <v>84618</v>
      </c>
      <c r="B21862" s="2" t="s">
        <v>84619</v>
      </c>
      <c r="C21862" t="s">
        <v>84620</v>
      </c>
      <c r="D21862" s="2">
        <v>7</v>
      </c>
      <c r="E21862" s="15">
        <v>19.55</v>
      </c>
      <c r="G21862" s="14">
        <f t="shared" si="341"/>
        <v>0</v>
      </c>
    </row>
    <row r="21863" spans="1:7" x14ac:dyDescent="0.2">
      <c r="A21863" s="8" t="s">
        <v>83209</v>
      </c>
      <c r="B21863" s="2" t="s">
        <v>83210</v>
      </c>
      <c r="C21863" t="s">
        <v>83211</v>
      </c>
      <c r="D21863" s="2">
        <v>4</v>
      </c>
      <c r="E21863" s="15">
        <v>19.079999999999998</v>
      </c>
      <c r="G21863" s="14">
        <f t="shared" si="341"/>
        <v>0</v>
      </c>
    </row>
    <row r="21864" spans="1:7" x14ac:dyDescent="0.2">
      <c r="A21864" s="8" t="s">
        <v>87934</v>
      </c>
      <c r="B21864" s="2" t="s">
        <v>87935</v>
      </c>
      <c r="C21864" t="s">
        <v>87936</v>
      </c>
      <c r="D21864" s="2">
        <v>12</v>
      </c>
      <c r="E21864" s="15">
        <v>19.55</v>
      </c>
      <c r="G21864" s="14">
        <f t="shared" si="341"/>
        <v>0</v>
      </c>
    </row>
    <row r="21865" spans="1:7" x14ac:dyDescent="0.2">
      <c r="A21865" s="8" t="s">
        <v>94966</v>
      </c>
      <c r="B21865" s="2" t="s">
        <v>94967</v>
      </c>
      <c r="C21865" t="s">
        <v>94968</v>
      </c>
      <c r="D21865" s="2">
        <v>24</v>
      </c>
      <c r="E21865" s="15">
        <v>222.08</v>
      </c>
      <c r="G21865" s="14">
        <f t="shared" si="341"/>
        <v>0</v>
      </c>
    </row>
    <row r="21866" spans="1:7" x14ac:dyDescent="0.2">
      <c r="A21866" s="8" t="s">
        <v>91253</v>
      </c>
      <c r="B21866" s="2" t="s">
        <v>91254</v>
      </c>
      <c r="C21866" t="s">
        <v>91255</v>
      </c>
      <c r="D21866" s="2">
        <v>9</v>
      </c>
      <c r="E21866" s="15">
        <v>272.5</v>
      </c>
      <c r="G21866" s="14">
        <f t="shared" si="341"/>
        <v>0</v>
      </c>
    </row>
    <row r="21867" spans="1:7" x14ac:dyDescent="0.2">
      <c r="A21867" s="8" t="s">
        <v>86728</v>
      </c>
      <c r="B21867" s="2" t="s">
        <v>86729</v>
      </c>
      <c r="C21867" t="s">
        <v>86730</v>
      </c>
      <c r="D21867" s="2">
        <v>3</v>
      </c>
      <c r="E21867" s="15">
        <v>245.13</v>
      </c>
      <c r="G21867" s="14">
        <f t="shared" si="341"/>
        <v>0</v>
      </c>
    </row>
    <row r="21868" spans="1:7" x14ac:dyDescent="0.2">
      <c r="A21868" s="8" t="s">
        <v>56715</v>
      </c>
      <c r="B21868" s="2" t="s">
        <v>85274</v>
      </c>
      <c r="C21868" t="s">
        <v>85275</v>
      </c>
      <c r="D21868" s="2">
        <v>69</v>
      </c>
      <c r="E21868" s="15">
        <v>376.93</v>
      </c>
      <c r="G21868" s="14">
        <f t="shared" si="341"/>
        <v>0</v>
      </c>
    </row>
    <row r="21869" spans="1:7" x14ac:dyDescent="0.2">
      <c r="A21869" s="8" t="s">
        <v>72731</v>
      </c>
      <c r="B21869" s="2" t="s">
        <v>72732</v>
      </c>
      <c r="C21869" t="s">
        <v>72733</v>
      </c>
      <c r="D21869" s="2">
        <v>8</v>
      </c>
      <c r="E21869" s="15">
        <v>218.8</v>
      </c>
      <c r="G21869" s="14">
        <f t="shared" si="341"/>
        <v>0</v>
      </c>
    </row>
    <row r="21870" spans="1:7" x14ac:dyDescent="0.2">
      <c r="A21870" s="8" t="s">
        <v>82404</v>
      </c>
      <c r="B21870" s="2" t="s">
        <v>82405</v>
      </c>
      <c r="C21870" t="s">
        <v>82406</v>
      </c>
      <c r="D21870" s="2">
        <v>2</v>
      </c>
      <c r="E21870" s="15">
        <v>311.41000000000003</v>
      </c>
      <c r="G21870" s="14">
        <f t="shared" si="341"/>
        <v>0</v>
      </c>
    </row>
    <row r="21871" spans="1:7" x14ac:dyDescent="0.2">
      <c r="A21871" s="8" t="s">
        <v>41290</v>
      </c>
      <c r="B21871" s="2" t="s">
        <v>41291</v>
      </c>
      <c r="C21871" t="s">
        <v>41292</v>
      </c>
      <c r="D21871" s="2">
        <v>1</v>
      </c>
      <c r="E21871" s="15">
        <v>244.19</v>
      </c>
      <c r="G21871" s="14">
        <f t="shared" si="341"/>
        <v>0</v>
      </c>
    </row>
    <row r="21872" spans="1:7" x14ac:dyDescent="0.2">
      <c r="A21872" s="8" t="s">
        <v>41293</v>
      </c>
      <c r="B21872" s="2" t="s">
        <v>41294</v>
      </c>
      <c r="C21872" t="s">
        <v>41295</v>
      </c>
      <c r="D21872" s="2">
        <v>4</v>
      </c>
      <c r="E21872" s="15">
        <v>117.92</v>
      </c>
      <c r="G21872" s="14">
        <f t="shared" si="341"/>
        <v>0</v>
      </c>
    </row>
    <row r="21873" spans="1:7" x14ac:dyDescent="0.2">
      <c r="A21873" s="8" t="s">
        <v>41320</v>
      </c>
      <c r="B21873" s="2" t="s">
        <v>41321</v>
      </c>
      <c r="C21873" t="s">
        <v>41322</v>
      </c>
      <c r="D21873" s="2">
        <v>1</v>
      </c>
      <c r="E21873" s="15">
        <v>165.32</v>
      </c>
      <c r="G21873" s="14">
        <f t="shared" si="341"/>
        <v>0</v>
      </c>
    </row>
    <row r="21874" spans="1:7" x14ac:dyDescent="0.2">
      <c r="A21874" s="8" t="s">
        <v>41296</v>
      </c>
      <c r="B21874" s="2" t="s">
        <v>41297</v>
      </c>
      <c r="C21874" t="s">
        <v>41298</v>
      </c>
      <c r="D21874" s="2">
        <v>8</v>
      </c>
      <c r="E21874" s="15">
        <v>178.21</v>
      </c>
      <c r="G21874" s="14">
        <f t="shared" si="341"/>
        <v>0</v>
      </c>
    </row>
    <row r="21875" spans="1:7" x14ac:dyDescent="0.2">
      <c r="A21875" s="8" t="s">
        <v>41299</v>
      </c>
      <c r="B21875" s="2" t="s">
        <v>41300</v>
      </c>
      <c r="C21875" t="s">
        <v>41301</v>
      </c>
      <c r="D21875" s="2">
        <v>1</v>
      </c>
      <c r="E21875" s="15">
        <v>190.83</v>
      </c>
      <c r="G21875" s="14">
        <f t="shared" si="341"/>
        <v>0</v>
      </c>
    </row>
    <row r="21876" spans="1:7" x14ac:dyDescent="0.2">
      <c r="A21876" s="8" t="s">
        <v>41305</v>
      </c>
      <c r="B21876" s="2" t="s">
        <v>41306</v>
      </c>
      <c r="C21876" t="s">
        <v>41307</v>
      </c>
      <c r="D21876" s="2">
        <v>6</v>
      </c>
      <c r="E21876" s="15">
        <v>178.21</v>
      </c>
      <c r="G21876" s="14">
        <f t="shared" si="341"/>
        <v>0</v>
      </c>
    </row>
    <row r="21877" spans="1:7" x14ac:dyDescent="0.2">
      <c r="A21877" s="8" t="s">
        <v>41308</v>
      </c>
      <c r="B21877" s="2" t="s">
        <v>41309</v>
      </c>
      <c r="C21877" t="s">
        <v>41310</v>
      </c>
      <c r="D21877" s="2">
        <v>2</v>
      </c>
      <c r="E21877" s="15">
        <v>126.75</v>
      </c>
      <c r="G21877" s="14">
        <f t="shared" si="341"/>
        <v>0</v>
      </c>
    </row>
    <row r="21878" spans="1:7" x14ac:dyDescent="0.2">
      <c r="A21878" s="8" t="s">
        <v>41311</v>
      </c>
      <c r="B21878" s="2" t="s">
        <v>41312</v>
      </c>
      <c r="C21878" t="s">
        <v>41313</v>
      </c>
      <c r="D21878" s="2">
        <v>8</v>
      </c>
      <c r="E21878" s="15">
        <v>197.79</v>
      </c>
      <c r="G21878" s="14">
        <f t="shared" si="341"/>
        <v>0</v>
      </c>
    </row>
    <row r="21879" spans="1:7" x14ac:dyDescent="0.2">
      <c r="A21879" s="8" t="s">
        <v>41302</v>
      </c>
      <c r="B21879" s="2" t="s">
        <v>41303</v>
      </c>
      <c r="C21879" t="s">
        <v>41304</v>
      </c>
      <c r="D21879" s="2">
        <v>5</v>
      </c>
      <c r="E21879" s="15">
        <v>250.49</v>
      </c>
      <c r="G21879" s="14">
        <f t="shared" si="341"/>
        <v>0</v>
      </c>
    </row>
    <row r="21880" spans="1:7" x14ac:dyDescent="0.2">
      <c r="A21880" s="8" t="s">
        <v>41314</v>
      </c>
      <c r="B21880" s="2" t="s">
        <v>41315</v>
      </c>
      <c r="C21880" t="s">
        <v>41316</v>
      </c>
      <c r="D21880" s="2">
        <v>1</v>
      </c>
      <c r="E21880" s="15">
        <v>114.61</v>
      </c>
      <c r="G21880" s="14">
        <f t="shared" si="341"/>
        <v>0</v>
      </c>
    </row>
    <row r="21881" spans="1:7" x14ac:dyDescent="0.2">
      <c r="A21881" s="8" t="s">
        <v>41317</v>
      </c>
      <c r="B21881" s="2" t="s">
        <v>41318</v>
      </c>
      <c r="C21881" t="s">
        <v>41319</v>
      </c>
      <c r="D21881" s="2">
        <v>8</v>
      </c>
      <c r="E21881" s="15">
        <v>126.56</v>
      </c>
      <c r="G21881" s="14">
        <f t="shared" si="341"/>
        <v>0</v>
      </c>
    </row>
    <row r="21882" spans="1:7" x14ac:dyDescent="0.2">
      <c r="A21882" s="8" t="s">
        <v>41323</v>
      </c>
      <c r="B21882" s="2" t="s">
        <v>41324</v>
      </c>
      <c r="C21882" t="s">
        <v>41325</v>
      </c>
      <c r="D21882" s="2">
        <v>21</v>
      </c>
      <c r="E21882" s="15">
        <v>24.63</v>
      </c>
      <c r="G21882" s="14">
        <f t="shared" si="341"/>
        <v>0</v>
      </c>
    </row>
    <row r="21883" spans="1:7" x14ac:dyDescent="0.2">
      <c r="A21883" s="8" t="s">
        <v>74656</v>
      </c>
      <c r="B21883" s="2" t="s">
        <v>74657</v>
      </c>
      <c r="C21883" t="s">
        <v>74658</v>
      </c>
      <c r="D21883" s="2">
        <v>9</v>
      </c>
      <c r="E21883" s="15">
        <v>22.18</v>
      </c>
      <c r="G21883" s="14">
        <f t="shared" si="341"/>
        <v>0</v>
      </c>
    </row>
    <row r="21884" spans="1:7" x14ac:dyDescent="0.2">
      <c r="A21884" s="8" t="s">
        <v>72218</v>
      </c>
      <c r="B21884" s="2" t="s">
        <v>72219</v>
      </c>
      <c r="C21884" t="s">
        <v>72220</v>
      </c>
      <c r="D21884" s="2">
        <v>3</v>
      </c>
      <c r="E21884" s="15">
        <v>31.02</v>
      </c>
      <c r="G21884" s="14">
        <f t="shared" si="341"/>
        <v>0</v>
      </c>
    </row>
    <row r="21885" spans="1:7" x14ac:dyDescent="0.2">
      <c r="A21885" s="8" t="s">
        <v>41347</v>
      </c>
      <c r="B21885" s="2" t="s">
        <v>67341</v>
      </c>
      <c r="C21885" t="s">
        <v>67342</v>
      </c>
      <c r="D21885" s="2">
        <v>2</v>
      </c>
      <c r="E21885" s="15">
        <v>51.14</v>
      </c>
      <c r="G21885" s="14">
        <f t="shared" si="341"/>
        <v>0</v>
      </c>
    </row>
    <row r="21886" spans="1:7" x14ac:dyDescent="0.2">
      <c r="A21886" s="8" t="s">
        <v>85149</v>
      </c>
      <c r="B21886" s="2" t="s">
        <v>85150</v>
      </c>
      <c r="C21886" t="s">
        <v>85151</v>
      </c>
      <c r="D21886" s="2">
        <v>5</v>
      </c>
      <c r="E21886" s="15">
        <v>48.21</v>
      </c>
      <c r="G21886" s="14">
        <f t="shared" si="341"/>
        <v>0</v>
      </c>
    </row>
    <row r="21887" spans="1:7" x14ac:dyDescent="0.2">
      <c r="A21887" s="8" t="s">
        <v>41329</v>
      </c>
      <c r="B21887" s="2" t="s">
        <v>85812</v>
      </c>
      <c r="C21887" t="s">
        <v>85813</v>
      </c>
      <c r="D21887" s="2">
        <v>7</v>
      </c>
      <c r="E21887" s="15">
        <v>35.049999999999997</v>
      </c>
      <c r="G21887" s="14">
        <f t="shared" si="341"/>
        <v>0</v>
      </c>
    </row>
    <row r="21888" spans="1:7" x14ac:dyDescent="0.2">
      <c r="A21888" s="8" t="s">
        <v>66573</v>
      </c>
      <c r="B21888" s="2" t="s">
        <v>66574</v>
      </c>
      <c r="C21888" t="s">
        <v>66575</v>
      </c>
      <c r="D21888" s="2">
        <v>3</v>
      </c>
      <c r="E21888" s="15">
        <v>29.49</v>
      </c>
      <c r="G21888" s="14">
        <f t="shared" si="341"/>
        <v>0</v>
      </c>
    </row>
    <row r="21889" spans="1:7" x14ac:dyDescent="0.2">
      <c r="A21889" s="8" t="s">
        <v>79018</v>
      </c>
      <c r="B21889" s="2" t="s">
        <v>79019</v>
      </c>
      <c r="C21889" t="s">
        <v>79020</v>
      </c>
      <c r="D21889" s="2">
        <v>10</v>
      </c>
      <c r="E21889" s="15">
        <v>48.27</v>
      </c>
      <c r="G21889" s="14">
        <f t="shared" si="341"/>
        <v>0</v>
      </c>
    </row>
    <row r="21890" spans="1:7" x14ac:dyDescent="0.2">
      <c r="A21890" s="8" t="s">
        <v>68377</v>
      </c>
      <c r="B21890" s="2" t="s">
        <v>68378</v>
      </c>
      <c r="C21890" t="s">
        <v>68379</v>
      </c>
      <c r="D21890" s="2">
        <v>4</v>
      </c>
      <c r="E21890" s="15">
        <v>28.56</v>
      </c>
      <c r="G21890" s="14">
        <f t="shared" si="341"/>
        <v>0</v>
      </c>
    </row>
    <row r="21891" spans="1:7" x14ac:dyDescent="0.2">
      <c r="A21891" s="8" t="s">
        <v>67668</v>
      </c>
      <c r="B21891" s="2" t="s">
        <v>67669</v>
      </c>
      <c r="C21891" t="s">
        <v>67670</v>
      </c>
      <c r="D21891" s="2">
        <v>2</v>
      </c>
      <c r="E21891" s="15">
        <v>57.22</v>
      </c>
      <c r="G21891" s="14">
        <f t="shared" ref="G21891:G21954" si="342">E21891*F21891</f>
        <v>0</v>
      </c>
    </row>
    <row r="21892" spans="1:7" x14ac:dyDescent="0.2">
      <c r="A21892" s="8" t="s">
        <v>70314</v>
      </c>
      <c r="B21892" s="2" t="s">
        <v>70315</v>
      </c>
      <c r="C21892" t="s">
        <v>70316</v>
      </c>
      <c r="D21892" s="2">
        <v>20</v>
      </c>
      <c r="E21892" s="15">
        <v>32.299999999999997</v>
      </c>
      <c r="G21892" s="14">
        <f t="shared" si="342"/>
        <v>0</v>
      </c>
    </row>
    <row r="21893" spans="1:7" x14ac:dyDescent="0.2">
      <c r="A21893" s="8" t="s">
        <v>41350</v>
      </c>
      <c r="B21893" s="2" t="s">
        <v>68310</v>
      </c>
      <c r="C21893" t="s">
        <v>68311</v>
      </c>
      <c r="D21893" s="2">
        <v>12</v>
      </c>
      <c r="E21893" s="15">
        <v>33.71</v>
      </c>
      <c r="G21893" s="14">
        <f t="shared" si="342"/>
        <v>0</v>
      </c>
    </row>
    <row r="21894" spans="1:7" x14ac:dyDescent="0.2">
      <c r="A21894" s="8" t="s">
        <v>67519</v>
      </c>
      <c r="B21894" s="2" t="s">
        <v>67520</v>
      </c>
      <c r="C21894" t="s">
        <v>67521</v>
      </c>
      <c r="D21894" s="2">
        <v>26</v>
      </c>
      <c r="E21894" s="15">
        <v>18.79</v>
      </c>
      <c r="G21894" s="14">
        <f t="shared" si="342"/>
        <v>0</v>
      </c>
    </row>
    <row r="21895" spans="1:7" x14ac:dyDescent="0.2">
      <c r="A21895" s="8" t="s">
        <v>68433</v>
      </c>
      <c r="B21895" s="2" t="s">
        <v>68434</v>
      </c>
      <c r="C21895" t="s">
        <v>68435</v>
      </c>
      <c r="D21895" s="2">
        <v>58</v>
      </c>
      <c r="E21895" s="15">
        <v>31.37</v>
      </c>
      <c r="G21895" s="14">
        <f t="shared" si="342"/>
        <v>0</v>
      </c>
    </row>
    <row r="21896" spans="1:7" x14ac:dyDescent="0.2">
      <c r="A21896" s="8" t="s">
        <v>41332</v>
      </c>
      <c r="B21896" s="2" t="s">
        <v>41333</v>
      </c>
      <c r="C21896" t="s">
        <v>41334</v>
      </c>
      <c r="D21896" s="2">
        <v>6</v>
      </c>
      <c r="E21896" s="15">
        <v>22.5</v>
      </c>
      <c r="G21896" s="14">
        <f t="shared" si="342"/>
        <v>0</v>
      </c>
    </row>
    <row r="21897" spans="1:7" x14ac:dyDescent="0.2">
      <c r="A21897" s="8" t="s">
        <v>41326</v>
      </c>
      <c r="B21897" s="2" t="s">
        <v>41327</v>
      </c>
      <c r="C21897" t="s">
        <v>41328</v>
      </c>
      <c r="D21897" s="2">
        <v>118</v>
      </c>
      <c r="E21897" s="15">
        <v>32.01</v>
      </c>
      <c r="G21897" s="14">
        <f t="shared" si="342"/>
        <v>0</v>
      </c>
    </row>
    <row r="21898" spans="1:7" x14ac:dyDescent="0.2">
      <c r="A21898" s="8" t="s">
        <v>41335</v>
      </c>
      <c r="B21898" s="2" t="s">
        <v>41336</v>
      </c>
      <c r="C21898" t="s">
        <v>41337</v>
      </c>
      <c r="D21898" s="2">
        <v>12</v>
      </c>
      <c r="E21898" s="15">
        <v>40.61</v>
      </c>
      <c r="G21898" s="14">
        <f t="shared" si="342"/>
        <v>0</v>
      </c>
    </row>
    <row r="21899" spans="1:7" x14ac:dyDescent="0.2">
      <c r="A21899" s="8" t="s">
        <v>65237</v>
      </c>
      <c r="B21899" s="2" t="s">
        <v>65238</v>
      </c>
      <c r="C21899" t="s">
        <v>65239</v>
      </c>
      <c r="D21899" s="2">
        <v>31</v>
      </c>
      <c r="E21899" s="15">
        <v>36.51</v>
      </c>
      <c r="G21899" s="14">
        <f t="shared" si="342"/>
        <v>0</v>
      </c>
    </row>
    <row r="21900" spans="1:7" x14ac:dyDescent="0.2">
      <c r="A21900" s="8" t="s">
        <v>41338</v>
      </c>
      <c r="B21900" s="2" t="s">
        <v>41339</v>
      </c>
      <c r="C21900" t="s">
        <v>41340</v>
      </c>
      <c r="D21900" s="2">
        <v>36</v>
      </c>
      <c r="E21900" s="15">
        <v>71.760000000000005</v>
      </c>
      <c r="G21900" s="14">
        <f t="shared" si="342"/>
        <v>0</v>
      </c>
    </row>
    <row r="21901" spans="1:7" x14ac:dyDescent="0.2">
      <c r="A21901" s="8" t="s">
        <v>41341</v>
      </c>
      <c r="B21901" s="2" t="s">
        <v>41342</v>
      </c>
      <c r="C21901" t="s">
        <v>41343</v>
      </c>
      <c r="D21901" s="2">
        <v>42</v>
      </c>
      <c r="E21901" s="15">
        <v>38.119999999999997</v>
      </c>
      <c r="G21901" s="14">
        <f t="shared" si="342"/>
        <v>0</v>
      </c>
    </row>
    <row r="21902" spans="1:7" x14ac:dyDescent="0.2">
      <c r="A21902" s="8" t="s">
        <v>41344</v>
      </c>
      <c r="B21902" s="2" t="s">
        <v>41345</v>
      </c>
      <c r="C21902" t="s">
        <v>41346</v>
      </c>
      <c r="D21902" s="2">
        <v>13</v>
      </c>
      <c r="E21902" s="15">
        <v>35.11</v>
      </c>
      <c r="G21902" s="14">
        <f t="shared" si="342"/>
        <v>0</v>
      </c>
    </row>
    <row r="21903" spans="1:7" x14ac:dyDescent="0.2">
      <c r="A21903" s="8" t="s">
        <v>41347</v>
      </c>
      <c r="B21903" s="2" t="s">
        <v>41348</v>
      </c>
      <c r="C21903" t="s">
        <v>41349</v>
      </c>
      <c r="D21903" s="2">
        <v>16</v>
      </c>
      <c r="E21903" s="15">
        <v>44</v>
      </c>
      <c r="G21903" s="14">
        <f t="shared" si="342"/>
        <v>0</v>
      </c>
    </row>
    <row r="21904" spans="1:7" x14ac:dyDescent="0.2">
      <c r="A21904" s="8" t="s">
        <v>41329</v>
      </c>
      <c r="B21904" s="2" t="s">
        <v>41330</v>
      </c>
      <c r="C21904" t="s">
        <v>41331</v>
      </c>
      <c r="D21904" s="2">
        <v>7</v>
      </c>
      <c r="E21904" s="15">
        <v>32.76</v>
      </c>
      <c r="G21904" s="14">
        <f t="shared" si="342"/>
        <v>0</v>
      </c>
    </row>
    <row r="21905" spans="1:7" x14ac:dyDescent="0.2">
      <c r="A21905" s="8" t="s">
        <v>41350</v>
      </c>
      <c r="B21905" s="2" t="s">
        <v>41351</v>
      </c>
      <c r="C21905" t="s">
        <v>41352</v>
      </c>
      <c r="D21905" s="2">
        <v>12</v>
      </c>
      <c r="E21905" s="15">
        <v>31.38</v>
      </c>
      <c r="G21905" s="14">
        <f t="shared" si="342"/>
        <v>0</v>
      </c>
    </row>
    <row r="21906" spans="1:7" x14ac:dyDescent="0.2">
      <c r="A21906" s="8" t="s">
        <v>41353</v>
      </c>
      <c r="B21906" s="2" t="s">
        <v>41354</v>
      </c>
      <c r="C21906" t="s">
        <v>41355</v>
      </c>
      <c r="D21906" s="2">
        <v>6</v>
      </c>
      <c r="E21906" s="15">
        <v>113.92</v>
      </c>
      <c r="G21906" s="14">
        <f t="shared" si="342"/>
        <v>0</v>
      </c>
    </row>
    <row r="21907" spans="1:7" x14ac:dyDescent="0.2">
      <c r="A21907" s="8" t="s">
        <v>41356</v>
      </c>
      <c r="B21907" s="2" t="s">
        <v>41357</v>
      </c>
      <c r="C21907" t="s">
        <v>41358</v>
      </c>
      <c r="D21907" s="2">
        <v>6</v>
      </c>
      <c r="E21907" s="15">
        <v>87.62</v>
      </c>
      <c r="G21907" s="14">
        <f t="shared" si="342"/>
        <v>0</v>
      </c>
    </row>
    <row r="21908" spans="1:7" x14ac:dyDescent="0.2">
      <c r="A21908" s="8" t="s">
        <v>41359</v>
      </c>
      <c r="B21908" s="2" t="s">
        <v>41360</v>
      </c>
      <c r="C21908" t="s">
        <v>41361</v>
      </c>
      <c r="D21908" s="2">
        <v>5</v>
      </c>
      <c r="E21908" s="15">
        <v>131.47</v>
      </c>
      <c r="G21908" s="14">
        <f t="shared" si="342"/>
        <v>0</v>
      </c>
    </row>
    <row r="21909" spans="1:7" x14ac:dyDescent="0.2">
      <c r="A21909" s="8" t="s">
        <v>41371</v>
      </c>
      <c r="B21909" s="2" t="s">
        <v>41372</v>
      </c>
      <c r="C21909" t="s">
        <v>41373</v>
      </c>
      <c r="D21909" s="2">
        <v>9</v>
      </c>
      <c r="E21909" s="15">
        <v>157.77000000000001</v>
      </c>
      <c r="G21909" s="14">
        <f t="shared" si="342"/>
        <v>0</v>
      </c>
    </row>
    <row r="21910" spans="1:7" x14ac:dyDescent="0.2">
      <c r="A21910" s="8" t="s">
        <v>41374</v>
      </c>
      <c r="B21910" s="2" t="s">
        <v>41375</v>
      </c>
      <c r="C21910" t="s">
        <v>41376</v>
      </c>
      <c r="D21910" s="2">
        <v>8</v>
      </c>
      <c r="E21910" s="15">
        <v>157.77000000000001</v>
      </c>
      <c r="G21910" s="14">
        <f t="shared" si="342"/>
        <v>0</v>
      </c>
    </row>
    <row r="21911" spans="1:7" x14ac:dyDescent="0.2">
      <c r="A21911" s="8" t="s">
        <v>41401</v>
      </c>
      <c r="B21911" s="2" t="s">
        <v>41402</v>
      </c>
      <c r="C21911" t="s">
        <v>41403</v>
      </c>
      <c r="D21911" s="2">
        <v>23</v>
      </c>
      <c r="E21911" s="15">
        <v>124.38</v>
      </c>
      <c r="G21911" s="14">
        <f t="shared" si="342"/>
        <v>0</v>
      </c>
    </row>
    <row r="21912" spans="1:7" x14ac:dyDescent="0.2">
      <c r="A21912" s="8" t="s">
        <v>41404</v>
      </c>
      <c r="B21912" s="2" t="s">
        <v>41405</v>
      </c>
      <c r="C21912" t="s">
        <v>41406</v>
      </c>
      <c r="D21912" s="2">
        <v>6</v>
      </c>
      <c r="E21912" s="15">
        <v>109.78</v>
      </c>
      <c r="G21912" s="14">
        <f t="shared" si="342"/>
        <v>0</v>
      </c>
    </row>
    <row r="21913" spans="1:7" x14ac:dyDescent="0.2">
      <c r="A21913" s="8" t="s">
        <v>41416</v>
      </c>
      <c r="B21913" s="2" t="s">
        <v>41417</v>
      </c>
      <c r="C21913" t="s">
        <v>41418</v>
      </c>
      <c r="D21913" s="2">
        <v>5</v>
      </c>
      <c r="E21913" s="15">
        <v>87.62</v>
      </c>
      <c r="G21913" s="14">
        <f t="shared" si="342"/>
        <v>0</v>
      </c>
    </row>
    <row r="21914" spans="1:7" x14ac:dyDescent="0.2">
      <c r="A21914" s="8" t="s">
        <v>41419</v>
      </c>
      <c r="B21914" s="2" t="s">
        <v>41420</v>
      </c>
      <c r="C21914" t="s">
        <v>41421</v>
      </c>
      <c r="D21914" s="2">
        <v>3</v>
      </c>
      <c r="E21914" s="15">
        <v>11.33</v>
      </c>
      <c r="G21914" s="14">
        <f t="shared" si="342"/>
        <v>0</v>
      </c>
    </row>
    <row r="21915" spans="1:7" x14ac:dyDescent="0.2">
      <c r="A21915" s="8" t="s">
        <v>41422</v>
      </c>
      <c r="B21915" s="2" t="s">
        <v>41423</v>
      </c>
      <c r="C21915" t="s">
        <v>41424</v>
      </c>
      <c r="D21915" s="2">
        <v>9</v>
      </c>
      <c r="E21915" s="15">
        <v>34.340000000000003</v>
      </c>
      <c r="G21915" s="14">
        <f t="shared" si="342"/>
        <v>0</v>
      </c>
    </row>
    <row r="21916" spans="1:7" x14ac:dyDescent="0.2">
      <c r="A21916" s="8" t="s">
        <v>41425</v>
      </c>
      <c r="B21916" s="2" t="s">
        <v>41426</v>
      </c>
      <c r="C21916" t="s">
        <v>41427</v>
      </c>
      <c r="D21916" s="2">
        <v>5</v>
      </c>
      <c r="E21916" s="15">
        <v>15.2</v>
      </c>
      <c r="G21916" s="14">
        <f t="shared" si="342"/>
        <v>0</v>
      </c>
    </row>
    <row r="21917" spans="1:7" x14ac:dyDescent="0.2">
      <c r="A21917" s="8" t="s">
        <v>41428</v>
      </c>
      <c r="B21917" s="2" t="s">
        <v>41429</v>
      </c>
      <c r="C21917" t="s">
        <v>41430</v>
      </c>
      <c r="D21917" s="2">
        <v>8</v>
      </c>
      <c r="E21917" s="15">
        <v>15.2</v>
      </c>
      <c r="G21917" s="14">
        <f t="shared" si="342"/>
        <v>0</v>
      </c>
    </row>
    <row r="21918" spans="1:7" x14ac:dyDescent="0.2">
      <c r="A21918" s="8" t="s">
        <v>41431</v>
      </c>
      <c r="B21918" s="2" t="s">
        <v>41432</v>
      </c>
      <c r="C21918" t="s">
        <v>41433</v>
      </c>
      <c r="D21918" s="2">
        <v>4</v>
      </c>
      <c r="E21918" s="15">
        <v>15.2</v>
      </c>
      <c r="G21918" s="14">
        <f t="shared" si="342"/>
        <v>0</v>
      </c>
    </row>
    <row r="21919" spans="1:7" x14ac:dyDescent="0.2">
      <c r="A21919" s="8" t="s">
        <v>41434</v>
      </c>
      <c r="B21919" s="2" t="s">
        <v>41435</v>
      </c>
      <c r="C21919" t="s">
        <v>41436</v>
      </c>
      <c r="D21919" s="2">
        <v>1</v>
      </c>
      <c r="E21919" s="15">
        <v>96.76</v>
      </c>
      <c r="G21919" s="14">
        <f t="shared" si="342"/>
        <v>0</v>
      </c>
    </row>
    <row r="21920" spans="1:7" x14ac:dyDescent="0.2">
      <c r="A21920" s="8" t="s">
        <v>41437</v>
      </c>
      <c r="B21920" s="2" t="s">
        <v>41438</v>
      </c>
      <c r="C21920" t="s">
        <v>41439</v>
      </c>
      <c r="D21920" s="2">
        <v>21</v>
      </c>
      <c r="E21920" s="15">
        <v>15.21</v>
      </c>
      <c r="G21920" s="14">
        <f t="shared" si="342"/>
        <v>0</v>
      </c>
    </row>
    <row r="21921" spans="1:7" x14ac:dyDescent="0.2">
      <c r="A21921" s="8" t="s">
        <v>41440</v>
      </c>
      <c r="B21921" s="2" t="s">
        <v>41441</v>
      </c>
      <c r="C21921" t="s">
        <v>41442</v>
      </c>
      <c r="D21921" s="2">
        <v>15</v>
      </c>
      <c r="E21921" s="15">
        <v>15.2</v>
      </c>
      <c r="G21921" s="14">
        <f t="shared" si="342"/>
        <v>0</v>
      </c>
    </row>
    <row r="21922" spans="1:7" x14ac:dyDescent="0.2">
      <c r="A21922" s="8" t="s">
        <v>41443</v>
      </c>
      <c r="B21922" s="2" t="s">
        <v>41444</v>
      </c>
      <c r="C21922" t="s">
        <v>41445</v>
      </c>
      <c r="D21922" s="2">
        <v>18</v>
      </c>
      <c r="E21922" s="15">
        <v>15.21</v>
      </c>
      <c r="G21922" s="14">
        <f t="shared" si="342"/>
        <v>0</v>
      </c>
    </row>
    <row r="21923" spans="1:7" x14ac:dyDescent="0.2">
      <c r="A21923" s="8" t="s">
        <v>41446</v>
      </c>
      <c r="B21923" s="2" t="s">
        <v>41447</v>
      </c>
      <c r="C21923" t="s">
        <v>41448</v>
      </c>
      <c r="D21923" s="2">
        <v>13</v>
      </c>
      <c r="E21923" s="15">
        <v>34.340000000000003</v>
      </c>
      <c r="G21923" s="14">
        <f t="shared" si="342"/>
        <v>0</v>
      </c>
    </row>
    <row r="21924" spans="1:7" x14ac:dyDescent="0.2">
      <c r="A21924" s="8" t="s">
        <v>41449</v>
      </c>
      <c r="B21924" s="2" t="s">
        <v>41450</v>
      </c>
      <c r="C21924" t="s">
        <v>41451</v>
      </c>
      <c r="D21924" s="2">
        <v>11</v>
      </c>
      <c r="E21924" s="15">
        <v>96.76</v>
      </c>
      <c r="G21924" s="14">
        <f t="shared" si="342"/>
        <v>0</v>
      </c>
    </row>
    <row r="21925" spans="1:7" x14ac:dyDescent="0.2">
      <c r="A21925" s="8" t="s">
        <v>41368</v>
      </c>
      <c r="B21925" s="2" t="s">
        <v>41369</v>
      </c>
      <c r="C21925" t="s">
        <v>41370</v>
      </c>
      <c r="D21925" s="2">
        <v>2</v>
      </c>
      <c r="E21925" s="15">
        <v>78.03</v>
      </c>
      <c r="G21925" s="14">
        <f t="shared" si="342"/>
        <v>0</v>
      </c>
    </row>
    <row r="21926" spans="1:7" x14ac:dyDescent="0.2">
      <c r="A21926" s="8" t="s">
        <v>41383</v>
      </c>
      <c r="B21926" s="2" t="s">
        <v>41384</v>
      </c>
      <c r="C21926" t="s">
        <v>41385</v>
      </c>
      <c r="D21926" s="2">
        <v>5</v>
      </c>
      <c r="E21926" s="15">
        <v>131.47</v>
      </c>
      <c r="G21926" s="14">
        <f t="shared" si="342"/>
        <v>0</v>
      </c>
    </row>
    <row r="21927" spans="1:7" x14ac:dyDescent="0.2">
      <c r="A21927" s="8" t="s">
        <v>41386</v>
      </c>
      <c r="B21927" s="2" t="s">
        <v>41387</v>
      </c>
      <c r="C21927" t="s">
        <v>41388</v>
      </c>
      <c r="D21927" s="2">
        <v>4</v>
      </c>
      <c r="E21927" s="15">
        <v>126.34</v>
      </c>
      <c r="G21927" s="14">
        <f t="shared" si="342"/>
        <v>0</v>
      </c>
    </row>
    <row r="21928" spans="1:7" x14ac:dyDescent="0.2">
      <c r="A21928" s="8" t="s">
        <v>41389</v>
      </c>
      <c r="B21928" s="2" t="s">
        <v>41390</v>
      </c>
      <c r="C21928" t="s">
        <v>41391</v>
      </c>
      <c r="D21928" s="2">
        <v>8</v>
      </c>
      <c r="E21928" s="15">
        <v>129.72999999999999</v>
      </c>
      <c r="G21928" s="14">
        <f t="shared" si="342"/>
        <v>0</v>
      </c>
    </row>
    <row r="21929" spans="1:7" x14ac:dyDescent="0.2">
      <c r="A21929" s="8" t="s">
        <v>41413</v>
      </c>
      <c r="B21929" s="2" t="s">
        <v>41414</v>
      </c>
      <c r="C21929" t="s">
        <v>41415</v>
      </c>
      <c r="D21929" s="2">
        <v>8</v>
      </c>
      <c r="E21929" s="15">
        <v>140.22999999999999</v>
      </c>
      <c r="G21929" s="14">
        <f t="shared" si="342"/>
        <v>0</v>
      </c>
    </row>
    <row r="21930" spans="1:7" x14ac:dyDescent="0.2">
      <c r="A21930" s="8" t="s">
        <v>41362</v>
      </c>
      <c r="B21930" s="2" t="s">
        <v>41363</v>
      </c>
      <c r="C21930" t="s">
        <v>41364</v>
      </c>
      <c r="D21930" s="2">
        <v>3</v>
      </c>
      <c r="E21930" s="15">
        <v>22.67</v>
      </c>
      <c r="G21930" s="14">
        <f t="shared" si="342"/>
        <v>0</v>
      </c>
    </row>
    <row r="21931" spans="1:7" x14ac:dyDescent="0.2">
      <c r="A21931" s="8" t="s">
        <v>41365</v>
      </c>
      <c r="B21931" s="2" t="s">
        <v>41366</v>
      </c>
      <c r="C21931" t="s">
        <v>41367</v>
      </c>
      <c r="D21931" s="2">
        <v>6</v>
      </c>
      <c r="E21931" s="15">
        <v>22.67</v>
      </c>
      <c r="G21931" s="14">
        <f t="shared" si="342"/>
        <v>0</v>
      </c>
    </row>
    <row r="21932" spans="1:7" x14ac:dyDescent="0.2">
      <c r="A21932" s="8" t="s">
        <v>41392</v>
      </c>
      <c r="B21932" s="2" t="s">
        <v>41393</v>
      </c>
      <c r="C21932" t="s">
        <v>41394</v>
      </c>
      <c r="D21932" s="2">
        <v>5</v>
      </c>
      <c r="E21932" s="15">
        <v>122.69</v>
      </c>
      <c r="G21932" s="14">
        <f t="shared" si="342"/>
        <v>0</v>
      </c>
    </row>
    <row r="21933" spans="1:7" x14ac:dyDescent="0.2">
      <c r="A21933" s="8" t="s">
        <v>41395</v>
      </c>
      <c r="B21933" s="2" t="s">
        <v>41396</v>
      </c>
      <c r="C21933" t="s">
        <v>41397</v>
      </c>
      <c r="D21933" s="2">
        <v>5</v>
      </c>
      <c r="E21933" s="15">
        <v>131.47</v>
      </c>
      <c r="G21933" s="14">
        <f t="shared" si="342"/>
        <v>0</v>
      </c>
    </row>
    <row r="21934" spans="1:7" x14ac:dyDescent="0.2">
      <c r="A21934" s="8" t="s">
        <v>41398</v>
      </c>
      <c r="B21934" s="2" t="s">
        <v>41399</v>
      </c>
      <c r="C21934" t="s">
        <v>41400</v>
      </c>
      <c r="D21934" s="2">
        <v>17</v>
      </c>
      <c r="E21934" s="15">
        <v>124.69</v>
      </c>
      <c r="G21934" s="14">
        <f t="shared" si="342"/>
        <v>0</v>
      </c>
    </row>
    <row r="21935" spans="1:7" x14ac:dyDescent="0.2">
      <c r="A21935" s="8" t="s">
        <v>41407</v>
      </c>
      <c r="B21935" s="2" t="s">
        <v>41408</v>
      </c>
      <c r="C21935" t="s">
        <v>41409</v>
      </c>
      <c r="D21935" s="2">
        <v>1</v>
      </c>
      <c r="E21935" s="15">
        <v>142.22999999999999</v>
      </c>
      <c r="G21935" s="14">
        <f t="shared" si="342"/>
        <v>0</v>
      </c>
    </row>
    <row r="21936" spans="1:7" x14ac:dyDescent="0.2">
      <c r="A21936" s="8" t="s">
        <v>41410</v>
      </c>
      <c r="B21936" s="2" t="s">
        <v>41411</v>
      </c>
      <c r="C21936" t="s">
        <v>41412</v>
      </c>
      <c r="D21936" s="2">
        <v>34</v>
      </c>
      <c r="E21936" s="15">
        <v>129.32</v>
      </c>
      <c r="G21936" s="14">
        <f t="shared" si="342"/>
        <v>0</v>
      </c>
    </row>
    <row r="21937" spans="1:7" x14ac:dyDescent="0.2">
      <c r="A21937" s="8" t="s">
        <v>41377</v>
      </c>
      <c r="B21937" s="2" t="s">
        <v>41378</v>
      </c>
      <c r="C21937" t="s">
        <v>41379</v>
      </c>
      <c r="D21937" s="2">
        <v>11</v>
      </c>
      <c r="E21937" s="15">
        <v>131.47</v>
      </c>
      <c r="G21937" s="14">
        <f t="shared" si="342"/>
        <v>0</v>
      </c>
    </row>
    <row r="21938" spans="1:7" x14ac:dyDescent="0.2">
      <c r="A21938" s="8" t="s">
        <v>41380</v>
      </c>
      <c r="B21938" s="2" t="s">
        <v>41381</v>
      </c>
      <c r="C21938" t="s">
        <v>41382</v>
      </c>
      <c r="D21938" s="2">
        <v>9</v>
      </c>
      <c r="E21938" s="15">
        <v>126.05</v>
      </c>
      <c r="G21938" s="14">
        <f t="shared" si="342"/>
        <v>0</v>
      </c>
    </row>
    <row r="21939" spans="1:7" x14ac:dyDescent="0.2">
      <c r="A21939" s="8" t="s">
        <v>41452</v>
      </c>
      <c r="B21939" s="2" t="s">
        <v>41453</v>
      </c>
      <c r="C21939" t="s">
        <v>41454</v>
      </c>
      <c r="D21939" s="2">
        <v>3</v>
      </c>
      <c r="E21939" s="15">
        <v>47.8</v>
      </c>
      <c r="G21939" s="14">
        <f t="shared" si="342"/>
        <v>0</v>
      </c>
    </row>
    <row r="21940" spans="1:7" x14ac:dyDescent="0.2">
      <c r="A21940" s="8" t="s">
        <v>41455</v>
      </c>
      <c r="B21940" s="2" t="s">
        <v>41456</v>
      </c>
      <c r="C21940" t="s">
        <v>41457</v>
      </c>
      <c r="D21940" s="2">
        <v>3</v>
      </c>
      <c r="E21940" s="15">
        <v>47.8</v>
      </c>
      <c r="G21940" s="14">
        <f t="shared" si="342"/>
        <v>0</v>
      </c>
    </row>
    <row r="21941" spans="1:7" x14ac:dyDescent="0.2">
      <c r="A21941" s="8" t="s">
        <v>41458</v>
      </c>
      <c r="B21941" s="2" t="s">
        <v>41459</v>
      </c>
      <c r="C21941" t="s">
        <v>41460</v>
      </c>
      <c r="D21941" s="2">
        <v>3</v>
      </c>
      <c r="E21941" s="15">
        <v>24.24</v>
      </c>
      <c r="G21941" s="14">
        <f t="shared" si="342"/>
        <v>0</v>
      </c>
    </row>
    <row r="21942" spans="1:7" x14ac:dyDescent="0.2">
      <c r="A21942" s="8" t="s">
        <v>41461</v>
      </c>
      <c r="B21942" s="2" t="s">
        <v>41462</v>
      </c>
      <c r="C21942" t="s">
        <v>41463</v>
      </c>
      <c r="D21942" s="2">
        <v>5</v>
      </c>
      <c r="E21942" s="15">
        <v>27.2</v>
      </c>
      <c r="G21942" s="14">
        <f t="shared" si="342"/>
        <v>0</v>
      </c>
    </row>
    <row r="21943" spans="1:7" x14ac:dyDescent="0.2">
      <c r="A21943" s="8" t="s">
        <v>41464</v>
      </c>
      <c r="B21943" s="2" t="s">
        <v>41465</v>
      </c>
      <c r="C21943" t="s">
        <v>41466</v>
      </c>
      <c r="D21943" s="2">
        <v>2</v>
      </c>
      <c r="E21943" s="15">
        <v>27.06</v>
      </c>
      <c r="G21943" s="14">
        <f t="shared" si="342"/>
        <v>0</v>
      </c>
    </row>
    <row r="21944" spans="1:7" x14ac:dyDescent="0.2">
      <c r="A21944" s="8" t="s">
        <v>41467</v>
      </c>
      <c r="B21944" s="2" t="s">
        <v>41468</v>
      </c>
      <c r="C21944" t="s">
        <v>41469</v>
      </c>
      <c r="D21944" s="2">
        <v>12</v>
      </c>
      <c r="E21944" s="15">
        <v>13.25</v>
      </c>
      <c r="G21944" s="14">
        <f t="shared" si="342"/>
        <v>0</v>
      </c>
    </row>
    <row r="21945" spans="1:7" x14ac:dyDescent="0.2">
      <c r="A21945" s="8" t="s">
        <v>41470</v>
      </c>
      <c r="B21945" s="2" t="s">
        <v>41471</v>
      </c>
      <c r="C21945" t="s">
        <v>41472</v>
      </c>
      <c r="D21945" s="2">
        <v>10</v>
      </c>
      <c r="E21945" s="15">
        <v>37.79</v>
      </c>
      <c r="G21945" s="14">
        <f t="shared" si="342"/>
        <v>0</v>
      </c>
    </row>
    <row r="21946" spans="1:7" x14ac:dyDescent="0.2">
      <c r="A21946" s="8" t="s">
        <v>41473</v>
      </c>
      <c r="B21946" s="2" t="s">
        <v>41474</v>
      </c>
      <c r="C21946" t="s">
        <v>41475</v>
      </c>
      <c r="D21946" s="2">
        <v>17</v>
      </c>
      <c r="E21946" s="15">
        <v>27.68</v>
      </c>
      <c r="G21946" s="14">
        <f t="shared" si="342"/>
        <v>0</v>
      </c>
    </row>
    <row r="21947" spans="1:7" x14ac:dyDescent="0.2">
      <c r="A21947" s="8" t="s">
        <v>41476</v>
      </c>
      <c r="B21947" s="2" t="s">
        <v>41477</v>
      </c>
      <c r="C21947" t="s">
        <v>41478</v>
      </c>
      <c r="D21947" s="2">
        <v>14</v>
      </c>
      <c r="E21947" s="15">
        <v>23.34</v>
      </c>
      <c r="G21947" s="14">
        <f t="shared" si="342"/>
        <v>0</v>
      </c>
    </row>
    <row r="21948" spans="1:7" x14ac:dyDescent="0.2">
      <c r="A21948" s="8" t="s">
        <v>41545</v>
      </c>
      <c r="B21948" s="2" t="s">
        <v>41546</v>
      </c>
      <c r="C21948" t="s">
        <v>41547</v>
      </c>
      <c r="D21948" s="2">
        <v>3</v>
      </c>
      <c r="E21948" s="15">
        <v>38.97</v>
      </c>
      <c r="G21948" s="14">
        <f t="shared" si="342"/>
        <v>0</v>
      </c>
    </row>
    <row r="21949" spans="1:7" x14ac:dyDescent="0.2">
      <c r="A21949" s="8" t="s">
        <v>41479</v>
      </c>
      <c r="B21949" s="2" t="s">
        <v>41480</v>
      </c>
      <c r="C21949" t="s">
        <v>41481</v>
      </c>
      <c r="D21949" s="2">
        <v>4</v>
      </c>
      <c r="E21949" s="15">
        <v>40.869999999999997</v>
      </c>
      <c r="G21949" s="14">
        <f t="shared" si="342"/>
        <v>0</v>
      </c>
    </row>
    <row r="21950" spans="1:7" x14ac:dyDescent="0.2">
      <c r="A21950" s="8" t="s">
        <v>41482</v>
      </c>
      <c r="B21950" s="2" t="s">
        <v>41483</v>
      </c>
      <c r="C21950" t="s">
        <v>41484</v>
      </c>
      <c r="D21950" s="2">
        <v>7</v>
      </c>
      <c r="E21950" s="15">
        <v>24.64</v>
      </c>
      <c r="G21950" s="14">
        <f t="shared" si="342"/>
        <v>0</v>
      </c>
    </row>
    <row r="21951" spans="1:7" x14ac:dyDescent="0.2">
      <c r="A21951" s="8" t="s">
        <v>41491</v>
      </c>
      <c r="B21951" s="2" t="s">
        <v>41492</v>
      </c>
      <c r="C21951" t="s">
        <v>41493</v>
      </c>
      <c r="D21951" s="2">
        <v>12</v>
      </c>
      <c r="E21951" s="15">
        <v>49.25</v>
      </c>
      <c r="G21951" s="14">
        <f t="shared" si="342"/>
        <v>0</v>
      </c>
    </row>
    <row r="21952" spans="1:7" x14ac:dyDescent="0.2">
      <c r="A21952" s="8" t="s">
        <v>41494</v>
      </c>
      <c r="B21952" s="2" t="s">
        <v>41495</v>
      </c>
      <c r="C21952" t="s">
        <v>41496</v>
      </c>
      <c r="D21952" s="2">
        <v>12</v>
      </c>
      <c r="E21952" s="15">
        <v>49.25</v>
      </c>
      <c r="G21952" s="14">
        <f t="shared" si="342"/>
        <v>0</v>
      </c>
    </row>
    <row r="21953" spans="1:7" x14ac:dyDescent="0.2">
      <c r="A21953" s="8" t="s">
        <v>41497</v>
      </c>
      <c r="B21953" s="2" t="s">
        <v>41498</v>
      </c>
      <c r="C21953" t="s">
        <v>41499</v>
      </c>
      <c r="D21953" s="2">
        <v>2</v>
      </c>
      <c r="E21953" s="15">
        <v>45.41</v>
      </c>
      <c r="G21953" s="14">
        <f t="shared" si="342"/>
        <v>0</v>
      </c>
    </row>
    <row r="21954" spans="1:7" x14ac:dyDescent="0.2">
      <c r="A21954" s="8" t="s">
        <v>41503</v>
      </c>
      <c r="B21954" s="2" t="s">
        <v>41504</v>
      </c>
      <c r="C21954" t="s">
        <v>41505</v>
      </c>
      <c r="D21954" s="2">
        <v>2</v>
      </c>
      <c r="E21954" s="15">
        <v>12.59</v>
      </c>
      <c r="G21954" s="14">
        <f t="shared" si="342"/>
        <v>0</v>
      </c>
    </row>
    <row r="21955" spans="1:7" x14ac:dyDescent="0.2">
      <c r="A21955" s="8" t="s">
        <v>41512</v>
      </c>
      <c r="B21955" s="2" t="s">
        <v>41513</v>
      </c>
      <c r="C21955" t="s">
        <v>41514</v>
      </c>
      <c r="D21955" s="2">
        <v>3</v>
      </c>
      <c r="E21955" s="15">
        <v>13.25</v>
      </c>
      <c r="G21955" s="14">
        <f t="shared" ref="G21955:G22018" si="343">E21955*F21955</f>
        <v>0</v>
      </c>
    </row>
    <row r="21956" spans="1:7" x14ac:dyDescent="0.2">
      <c r="A21956" s="8" t="s">
        <v>41515</v>
      </c>
      <c r="B21956" s="2" t="s">
        <v>41516</v>
      </c>
      <c r="C21956" t="s">
        <v>41517</v>
      </c>
      <c r="D21956" s="2">
        <v>4</v>
      </c>
      <c r="E21956" s="15">
        <v>13.25</v>
      </c>
      <c r="G21956" s="14">
        <f t="shared" si="343"/>
        <v>0</v>
      </c>
    </row>
    <row r="21957" spans="1:7" x14ac:dyDescent="0.2">
      <c r="A21957" s="8" t="s">
        <v>41521</v>
      </c>
      <c r="B21957" s="2" t="s">
        <v>41522</v>
      </c>
      <c r="C21957" t="s">
        <v>41523</v>
      </c>
      <c r="D21957" s="2">
        <v>5</v>
      </c>
      <c r="E21957" s="15">
        <v>13.25</v>
      </c>
      <c r="G21957" s="14">
        <f t="shared" si="343"/>
        <v>0</v>
      </c>
    </row>
    <row r="21958" spans="1:7" x14ac:dyDescent="0.2">
      <c r="A21958" s="8" t="s">
        <v>41527</v>
      </c>
      <c r="B21958" s="2" t="s">
        <v>41528</v>
      </c>
      <c r="C21958" t="s">
        <v>41529</v>
      </c>
      <c r="D21958" s="2">
        <v>6</v>
      </c>
      <c r="E21958" s="15">
        <v>30.81</v>
      </c>
      <c r="G21958" s="14">
        <f t="shared" si="343"/>
        <v>0</v>
      </c>
    </row>
    <row r="21959" spans="1:7" x14ac:dyDescent="0.2">
      <c r="A21959" s="8" t="s">
        <v>41533</v>
      </c>
      <c r="B21959" s="2" t="s">
        <v>41534</v>
      </c>
      <c r="C21959" t="s">
        <v>41535</v>
      </c>
      <c r="D21959" s="2">
        <v>2</v>
      </c>
      <c r="E21959" s="15">
        <v>12.98</v>
      </c>
      <c r="G21959" s="14">
        <f t="shared" si="343"/>
        <v>0</v>
      </c>
    </row>
    <row r="21960" spans="1:7" x14ac:dyDescent="0.2">
      <c r="A21960" s="8" t="s">
        <v>41506</v>
      </c>
      <c r="B21960" s="2" t="s">
        <v>41507</v>
      </c>
      <c r="C21960" t="s">
        <v>41508</v>
      </c>
      <c r="D21960" s="2">
        <v>2</v>
      </c>
      <c r="E21960" s="15">
        <v>16.940000000000001</v>
      </c>
      <c r="G21960" s="14">
        <f t="shared" si="343"/>
        <v>0</v>
      </c>
    </row>
    <row r="21961" spans="1:7" x14ac:dyDescent="0.2">
      <c r="A21961" s="8" t="s">
        <v>41509</v>
      </c>
      <c r="B21961" s="2" t="s">
        <v>41510</v>
      </c>
      <c r="C21961" t="s">
        <v>41511</v>
      </c>
      <c r="D21961" s="2">
        <v>1</v>
      </c>
      <c r="E21961" s="15">
        <v>16.940000000000001</v>
      </c>
      <c r="G21961" s="14">
        <f t="shared" si="343"/>
        <v>0</v>
      </c>
    </row>
    <row r="21962" spans="1:7" x14ac:dyDescent="0.2">
      <c r="A21962" s="8" t="s">
        <v>41518</v>
      </c>
      <c r="B21962" s="2" t="s">
        <v>41519</v>
      </c>
      <c r="C21962" t="s">
        <v>41520</v>
      </c>
      <c r="D21962" s="2">
        <v>3</v>
      </c>
      <c r="E21962" s="15">
        <v>13.25</v>
      </c>
      <c r="G21962" s="14">
        <f t="shared" si="343"/>
        <v>0</v>
      </c>
    </row>
    <row r="21963" spans="1:7" x14ac:dyDescent="0.2">
      <c r="A21963" s="8" t="s">
        <v>41539</v>
      </c>
      <c r="B21963" s="2" t="s">
        <v>41540</v>
      </c>
      <c r="C21963" t="s">
        <v>41541</v>
      </c>
      <c r="D21963" s="2">
        <v>1</v>
      </c>
      <c r="E21963" s="15">
        <v>16.940000000000001</v>
      </c>
      <c r="G21963" s="14">
        <f t="shared" si="343"/>
        <v>0</v>
      </c>
    </row>
    <row r="21964" spans="1:7" x14ac:dyDescent="0.2">
      <c r="A21964" s="8" t="s">
        <v>41536</v>
      </c>
      <c r="B21964" s="2" t="s">
        <v>41537</v>
      </c>
      <c r="C21964" t="s">
        <v>41538</v>
      </c>
      <c r="D21964" s="2">
        <v>1</v>
      </c>
      <c r="E21964" s="15">
        <v>16.940000000000001</v>
      </c>
      <c r="G21964" s="14">
        <f t="shared" si="343"/>
        <v>0</v>
      </c>
    </row>
    <row r="21965" spans="1:7" x14ac:dyDescent="0.2">
      <c r="A21965" s="8" t="s">
        <v>41548</v>
      </c>
      <c r="B21965" s="2" t="s">
        <v>41549</v>
      </c>
      <c r="C21965" t="s">
        <v>41550</v>
      </c>
      <c r="D21965" s="2">
        <v>3</v>
      </c>
      <c r="E21965" s="15">
        <v>13.25</v>
      </c>
      <c r="G21965" s="14">
        <f t="shared" si="343"/>
        <v>0</v>
      </c>
    </row>
    <row r="21966" spans="1:7" x14ac:dyDescent="0.2">
      <c r="A21966" s="8" t="s">
        <v>41524</v>
      </c>
      <c r="B21966" s="2" t="s">
        <v>41525</v>
      </c>
      <c r="C21966" t="s">
        <v>41526</v>
      </c>
      <c r="D21966" s="2">
        <v>6</v>
      </c>
      <c r="E21966" s="15">
        <v>30.81</v>
      </c>
      <c r="G21966" s="14">
        <f t="shared" si="343"/>
        <v>0</v>
      </c>
    </row>
    <row r="21967" spans="1:7" x14ac:dyDescent="0.2">
      <c r="A21967" s="8" t="s">
        <v>41542</v>
      </c>
      <c r="B21967" s="2" t="s">
        <v>41543</v>
      </c>
      <c r="C21967" t="s">
        <v>41544</v>
      </c>
      <c r="D21967" s="2">
        <v>6</v>
      </c>
      <c r="E21967" s="15">
        <v>30.81</v>
      </c>
      <c r="G21967" s="14">
        <f t="shared" si="343"/>
        <v>0</v>
      </c>
    </row>
    <row r="21968" spans="1:7" x14ac:dyDescent="0.2">
      <c r="A21968" s="8" t="s">
        <v>41530</v>
      </c>
      <c r="B21968" s="2" t="s">
        <v>41531</v>
      </c>
      <c r="C21968" t="s">
        <v>41532</v>
      </c>
      <c r="D21968" s="2">
        <v>8</v>
      </c>
      <c r="E21968" s="15">
        <v>30.81</v>
      </c>
      <c r="G21968" s="14">
        <f t="shared" si="343"/>
        <v>0</v>
      </c>
    </row>
    <row r="21969" spans="1:7" x14ac:dyDescent="0.2">
      <c r="A21969" s="8" t="s">
        <v>41551</v>
      </c>
      <c r="B21969" s="2" t="s">
        <v>41552</v>
      </c>
      <c r="C21969" t="s">
        <v>41553</v>
      </c>
      <c r="D21969" s="2">
        <v>10</v>
      </c>
      <c r="E21969" s="15">
        <v>65.17</v>
      </c>
      <c r="G21969" s="14">
        <f t="shared" si="343"/>
        <v>0</v>
      </c>
    </row>
    <row r="21970" spans="1:7" x14ac:dyDescent="0.2">
      <c r="A21970" s="8" t="s">
        <v>41485</v>
      </c>
      <c r="B21970" s="2" t="s">
        <v>41486</v>
      </c>
      <c r="C21970" t="s">
        <v>41487</v>
      </c>
      <c r="D21970" s="2">
        <v>4</v>
      </c>
      <c r="E21970" s="15">
        <v>37.79</v>
      </c>
      <c r="G21970" s="14">
        <f t="shared" si="343"/>
        <v>0</v>
      </c>
    </row>
    <row r="21971" spans="1:7" x14ac:dyDescent="0.2">
      <c r="A21971" s="8" t="s">
        <v>41554</v>
      </c>
      <c r="B21971" s="2" t="s">
        <v>41555</v>
      </c>
      <c r="C21971" t="s">
        <v>41556</v>
      </c>
      <c r="D21971" s="2">
        <v>1</v>
      </c>
      <c r="E21971" s="15">
        <v>61.64</v>
      </c>
      <c r="G21971" s="14">
        <f t="shared" si="343"/>
        <v>0</v>
      </c>
    </row>
    <row r="21972" spans="1:7" x14ac:dyDescent="0.2">
      <c r="A21972" s="8" t="s">
        <v>41557</v>
      </c>
      <c r="B21972" s="2" t="s">
        <v>41558</v>
      </c>
      <c r="C21972" t="s">
        <v>41559</v>
      </c>
      <c r="D21972" s="2">
        <v>2</v>
      </c>
      <c r="E21972" s="15">
        <v>47.8</v>
      </c>
      <c r="G21972" s="14">
        <f t="shared" si="343"/>
        <v>0</v>
      </c>
    </row>
    <row r="21973" spans="1:7" x14ac:dyDescent="0.2">
      <c r="A21973" s="8" t="s">
        <v>41569</v>
      </c>
      <c r="B21973" s="2" t="s">
        <v>41570</v>
      </c>
      <c r="C21973" t="s">
        <v>41571</v>
      </c>
      <c r="D21973" s="2">
        <v>7</v>
      </c>
      <c r="E21973" s="15">
        <v>37.79</v>
      </c>
      <c r="G21973" s="14">
        <f t="shared" si="343"/>
        <v>0</v>
      </c>
    </row>
    <row r="21974" spans="1:7" x14ac:dyDescent="0.2">
      <c r="A21974" s="8" t="s">
        <v>41563</v>
      </c>
      <c r="B21974" s="2" t="s">
        <v>41564</v>
      </c>
      <c r="C21974" t="s">
        <v>41565</v>
      </c>
      <c r="D21974" s="2">
        <v>3</v>
      </c>
      <c r="E21974" s="15">
        <v>47.8</v>
      </c>
      <c r="G21974" s="14">
        <f t="shared" si="343"/>
        <v>0</v>
      </c>
    </row>
    <row r="21975" spans="1:7" x14ac:dyDescent="0.2">
      <c r="A21975" s="8" t="s">
        <v>41560</v>
      </c>
      <c r="B21975" s="2" t="s">
        <v>41561</v>
      </c>
      <c r="C21975" t="s">
        <v>41562</v>
      </c>
      <c r="D21975" s="2">
        <v>1</v>
      </c>
      <c r="E21975" s="15">
        <v>37.79</v>
      </c>
      <c r="G21975" s="14">
        <f t="shared" si="343"/>
        <v>0</v>
      </c>
    </row>
    <row r="21976" spans="1:7" x14ac:dyDescent="0.2">
      <c r="A21976" s="8" t="s">
        <v>41566</v>
      </c>
      <c r="B21976" s="2" t="s">
        <v>41567</v>
      </c>
      <c r="C21976" t="s">
        <v>41568</v>
      </c>
      <c r="D21976" s="2">
        <v>12</v>
      </c>
      <c r="E21976" s="15">
        <v>37.79</v>
      </c>
      <c r="G21976" s="14">
        <f t="shared" si="343"/>
        <v>0</v>
      </c>
    </row>
    <row r="21977" spans="1:7" x14ac:dyDescent="0.2">
      <c r="A21977" s="8" t="s">
        <v>41572</v>
      </c>
      <c r="B21977" s="2" t="s">
        <v>41573</v>
      </c>
      <c r="C21977" t="s">
        <v>41574</v>
      </c>
      <c r="D21977" s="2">
        <v>8</v>
      </c>
      <c r="E21977" s="15">
        <v>37.79</v>
      </c>
      <c r="G21977" s="14">
        <f t="shared" si="343"/>
        <v>0</v>
      </c>
    </row>
    <row r="21978" spans="1:7" x14ac:dyDescent="0.2">
      <c r="A21978" s="8" t="s">
        <v>41575</v>
      </c>
      <c r="B21978" s="2" t="s">
        <v>41576</v>
      </c>
      <c r="C21978" t="s">
        <v>41577</v>
      </c>
      <c r="D21978" s="2">
        <v>7</v>
      </c>
      <c r="E21978" s="15">
        <v>22.76</v>
      </c>
      <c r="G21978" s="14">
        <f t="shared" si="343"/>
        <v>0</v>
      </c>
    </row>
    <row r="21979" spans="1:7" x14ac:dyDescent="0.2">
      <c r="A21979" s="8" t="s">
        <v>41578</v>
      </c>
      <c r="B21979" s="2" t="s">
        <v>41579</v>
      </c>
      <c r="C21979" t="s">
        <v>41580</v>
      </c>
      <c r="D21979" s="2">
        <v>2</v>
      </c>
      <c r="E21979" s="15">
        <v>27.01</v>
      </c>
      <c r="G21979" s="14">
        <f t="shared" si="343"/>
        <v>0</v>
      </c>
    </row>
    <row r="21980" spans="1:7" x14ac:dyDescent="0.2">
      <c r="A21980" s="8" t="s">
        <v>41581</v>
      </c>
      <c r="B21980" s="2" t="s">
        <v>41582</v>
      </c>
      <c r="C21980" t="s">
        <v>41583</v>
      </c>
      <c r="D21980" s="2">
        <v>5</v>
      </c>
      <c r="E21980" s="15">
        <v>30.44</v>
      </c>
      <c r="G21980" s="14">
        <f t="shared" si="343"/>
        <v>0</v>
      </c>
    </row>
    <row r="21981" spans="1:7" x14ac:dyDescent="0.2">
      <c r="A21981" s="8" t="s">
        <v>41584</v>
      </c>
      <c r="B21981" s="2" t="s">
        <v>41585</v>
      </c>
      <c r="C21981" t="s">
        <v>41586</v>
      </c>
      <c r="D21981" s="2">
        <v>8</v>
      </c>
      <c r="E21981" s="15">
        <v>49.25</v>
      </c>
      <c r="G21981" s="14">
        <f t="shared" si="343"/>
        <v>0</v>
      </c>
    </row>
    <row r="21982" spans="1:7" x14ac:dyDescent="0.2">
      <c r="A21982" s="8" t="s">
        <v>41593</v>
      </c>
      <c r="B21982" s="2" t="s">
        <v>41594</v>
      </c>
      <c r="C21982" t="s">
        <v>41595</v>
      </c>
      <c r="D21982" s="2">
        <v>5</v>
      </c>
      <c r="E21982" s="15">
        <v>24.25</v>
      </c>
      <c r="G21982" s="14">
        <f t="shared" si="343"/>
        <v>0</v>
      </c>
    </row>
    <row r="21983" spans="1:7" x14ac:dyDescent="0.2">
      <c r="A21983" s="8" t="s">
        <v>41596</v>
      </c>
      <c r="B21983" s="2" t="s">
        <v>41597</v>
      </c>
      <c r="C21983" t="s">
        <v>41598</v>
      </c>
      <c r="D21983" s="2">
        <v>5</v>
      </c>
      <c r="E21983" s="15">
        <v>43.73</v>
      </c>
      <c r="G21983" s="14">
        <f t="shared" si="343"/>
        <v>0</v>
      </c>
    </row>
    <row r="21984" spans="1:7" x14ac:dyDescent="0.2">
      <c r="A21984" s="8" t="s">
        <v>41599</v>
      </c>
      <c r="B21984" s="2" t="s">
        <v>41600</v>
      </c>
      <c r="C21984" t="s">
        <v>41601</v>
      </c>
      <c r="D21984" s="2">
        <v>2</v>
      </c>
      <c r="E21984" s="15">
        <v>47.8</v>
      </c>
      <c r="G21984" s="14">
        <f t="shared" si="343"/>
        <v>0</v>
      </c>
    </row>
    <row r="21985" spans="1:7" x14ac:dyDescent="0.2">
      <c r="A21985" s="8" t="s">
        <v>41500</v>
      </c>
      <c r="B21985" s="2" t="s">
        <v>41501</v>
      </c>
      <c r="C21985" t="s">
        <v>41502</v>
      </c>
      <c r="D21985" s="2">
        <v>3</v>
      </c>
      <c r="E21985" s="15">
        <v>24.24</v>
      </c>
      <c r="G21985" s="14">
        <f t="shared" si="343"/>
        <v>0</v>
      </c>
    </row>
    <row r="21986" spans="1:7" x14ac:dyDescent="0.2">
      <c r="A21986" s="8" t="s">
        <v>41617</v>
      </c>
      <c r="B21986" s="2" t="s">
        <v>41618</v>
      </c>
      <c r="C21986" t="s">
        <v>41619</v>
      </c>
      <c r="D21986" s="2">
        <v>3</v>
      </c>
      <c r="E21986" s="15">
        <v>24.82</v>
      </c>
      <c r="G21986" s="14">
        <f t="shared" si="343"/>
        <v>0</v>
      </c>
    </row>
    <row r="21987" spans="1:7" x14ac:dyDescent="0.2">
      <c r="A21987" s="8" t="s">
        <v>41620</v>
      </c>
      <c r="B21987" s="2" t="s">
        <v>41621</v>
      </c>
      <c r="C21987" t="s">
        <v>41622</v>
      </c>
      <c r="D21987" s="2">
        <v>1</v>
      </c>
      <c r="E21987" s="15">
        <v>24.83</v>
      </c>
      <c r="G21987" s="14">
        <f t="shared" si="343"/>
        <v>0</v>
      </c>
    </row>
    <row r="21988" spans="1:7" x14ac:dyDescent="0.2">
      <c r="A21988" s="8" t="s">
        <v>41605</v>
      </c>
      <c r="B21988" s="2" t="s">
        <v>41606</v>
      </c>
      <c r="C21988" t="s">
        <v>41607</v>
      </c>
      <c r="D21988" s="2">
        <v>2</v>
      </c>
      <c r="E21988" s="15">
        <v>31.18</v>
      </c>
      <c r="G21988" s="14">
        <f t="shared" si="343"/>
        <v>0</v>
      </c>
    </row>
    <row r="21989" spans="1:7" x14ac:dyDescent="0.2">
      <c r="A21989" s="8" t="s">
        <v>41602</v>
      </c>
      <c r="B21989" s="2" t="s">
        <v>41603</v>
      </c>
      <c r="C21989" t="s">
        <v>41604</v>
      </c>
      <c r="D21989" s="2">
        <v>5</v>
      </c>
      <c r="E21989" s="15">
        <v>32.659999999999997</v>
      </c>
      <c r="G21989" s="14">
        <f t="shared" si="343"/>
        <v>0</v>
      </c>
    </row>
    <row r="21990" spans="1:7" x14ac:dyDescent="0.2">
      <c r="A21990" s="8" t="s">
        <v>41608</v>
      </c>
      <c r="B21990" s="2" t="s">
        <v>41609</v>
      </c>
      <c r="C21990" t="s">
        <v>41610</v>
      </c>
      <c r="D21990" s="2">
        <v>1</v>
      </c>
      <c r="E21990" s="15">
        <v>40.869999999999997</v>
      </c>
      <c r="G21990" s="14">
        <f t="shared" si="343"/>
        <v>0</v>
      </c>
    </row>
    <row r="21991" spans="1:7" x14ac:dyDescent="0.2">
      <c r="A21991" s="8" t="s">
        <v>41611</v>
      </c>
      <c r="B21991" s="2" t="s">
        <v>41612</v>
      </c>
      <c r="C21991" t="s">
        <v>41613</v>
      </c>
      <c r="D21991" s="2">
        <v>2</v>
      </c>
      <c r="E21991" s="15">
        <v>31.18</v>
      </c>
      <c r="G21991" s="14">
        <f t="shared" si="343"/>
        <v>0</v>
      </c>
    </row>
    <row r="21992" spans="1:7" x14ac:dyDescent="0.2">
      <c r="A21992" s="8" t="s">
        <v>41614</v>
      </c>
      <c r="B21992" s="2" t="s">
        <v>41615</v>
      </c>
      <c r="C21992" t="s">
        <v>41616</v>
      </c>
      <c r="D21992" s="2">
        <v>6</v>
      </c>
      <c r="E21992" s="15">
        <v>37.79</v>
      </c>
      <c r="G21992" s="14">
        <f t="shared" si="343"/>
        <v>0</v>
      </c>
    </row>
    <row r="21993" spans="1:7" x14ac:dyDescent="0.2">
      <c r="A21993" s="8" t="s">
        <v>41623</v>
      </c>
      <c r="B21993" s="2" t="s">
        <v>41624</v>
      </c>
      <c r="C21993" t="s">
        <v>41625</v>
      </c>
      <c r="D21993" s="2">
        <v>5</v>
      </c>
      <c r="E21993" s="15">
        <v>26.84</v>
      </c>
      <c r="G21993" s="14">
        <f t="shared" si="343"/>
        <v>0</v>
      </c>
    </row>
    <row r="21994" spans="1:7" x14ac:dyDescent="0.2">
      <c r="A21994" s="8" t="s">
        <v>41626</v>
      </c>
      <c r="B21994" s="2" t="s">
        <v>41627</v>
      </c>
      <c r="C21994" t="s">
        <v>41628</v>
      </c>
      <c r="D21994" s="2">
        <v>9</v>
      </c>
      <c r="E21994" s="15">
        <v>65.17</v>
      </c>
      <c r="G21994" s="14">
        <f t="shared" si="343"/>
        <v>0</v>
      </c>
    </row>
    <row r="21995" spans="1:7" x14ac:dyDescent="0.2">
      <c r="A21995" s="8" t="s">
        <v>41488</v>
      </c>
      <c r="B21995" s="2" t="s">
        <v>41489</v>
      </c>
      <c r="C21995" t="s">
        <v>41490</v>
      </c>
      <c r="D21995" s="2">
        <v>2</v>
      </c>
      <c r="E21995" s="15">
        <v>47.8</v>
      </c>
      <c r="G21995" s="14">
        <f t="shared" si="343"/>
        <v>0</v>
      </c>
    </row>
    <row r="21996" spans="1:7" x14ac:dyDescent="0.2">
      <c r="A21996" s="8" t="s">
        <v>41587</v>
      </c>
      <c r="B21996" s="2" t="s">
        <v>41588</v>
      </c>
      <c r="C21996" t="s">
        <v>41589</v>
      </c>
      <c r="D21996" s="2">
        <v>8</v>
      </c>
      <c r="E21996" s="15">
        <v>65.17</v>
      </c>
      <c r="G21996" s="14">
        <f t="shared" si="343"/>
        <v>0</v>
      </c>
    </row>
    <row r="21997" spans="1:7" x14ac:dyDescent="0.2">
      <c r="A21997" s="8" t="s">
        <v>41590</v>
      </c>
      <c r="B21997" s="2" t="s">
        <v>41591</v>
      </c>
      <c r="C21997" t="s">
        <v>41592</v>
      </c>
      <c r="D21997" s="2">
        <v>23</v>
      </c>
      <c r="E21997" s="15">
        <v>46.55</v>
      </c>
      <c r="G21997" s="14">
        <f t="shared" si="343"/>
        <v>0</v>
      </c>
    </row>
    <row r="21998" spans="1:7" x14ac:dyDescent="0.2">
      <c r="A21998" s="8" t="s">
        <v>41632</v>
      </c>
      <c r="B21998" s="2" t="s">
        <v>41633</v>
      </c>
      <c r="C21998" t="s">
        <v>41634</v>
      </c>
      <c r="D21998" s="2">
        <v>6</v>
      </c>
      <c r="E21998" s="15">
        <v>32.659999999999997</v>
      </c>
      <c r="G21998" s="14">
        <f t="shared" si="343"/>
        <v>0</v>
      </c>
    </row>
    <row r="21999" spans="1:7" x14ac:dyDescent="0.2">
      <c r="A21999" s="8" t="s">
        <v>41629</v>
      </c>
      <c r="B21999" s="2" t="s">
        <v>41630</v>
      </c>
      <c r="C21999" t="s">
        <v>41631</v>
      </c>
      <c r="D21999" s="2">
        <v>8</v>
      </c>
      <c r="E21999" s="15">
        <v>32.659999999999997</v>
      </c>
      <c r="G21999" s="14">
        <f t="shared" si="343"/>
        <v>0</v>
      </c>
    </row>
    <row r="22000" spans="1:7" x14ac:dyDescent="0.2">
      <c r="A22000" s="5">
        <v>5903641982214</v>
      </c>
      <c r="B22000" s="5" t="s">
        <v>96065</v>
      </c>
      <c r="C22000" t="s">
        <v>96886</v>
      </c>
      <c r="D22000" s="2">
        <v>1</v>
      </c>
      <c r="E22000" s="15">
        <v>22.86</v>
      </c>
      <c r="G22000" s="14">
        <f t="shared" si="343"/>
        <v>0</v>
      </c>
    </row>
    <row r="22001" spans="1:7" x14ac:dyDescent="0.2">
      <c r="A22001" s="5">
        <v>5906660352167</v>
      </c>
      <c r="B22001" s="5" t="s">
        <v>96066</v>
      </c>
      <c r="C22001" t="s">
        <v>96887</v>
      </c>
      <c r="D22001" s="2">
        <v>3</v>
      </c>
      <c r="E22001" s="15">
        <v>21.57</v>
      </c>
      <c r="G22001" s="14">
        <f t="shared" si="343"/>
        <v>0</v>
      </c>
    </row>
    <row r="22002" spans="1:7" x14ac:dyDescent="0.2">
      <c r="A22002" s="8" t="s">
        <v>41635</v>
      </c>
      <c r="B22002" s="2" t="s">
        <v>41636</v>
      </c>
      <c r="C22002" t="s">
        <v>41637</v>
      </c>
      <c r="D22002" s="2">
        <v>4</v>
      </c>
      <c r="E22002" s="15">
        <v>16.57</v>
      </c>
      <c r="G22002" s="14">
        <f t="shared" si="343"/>
        <v>0</v>
      </c>
    </row>
    <row r="22003" spans="1:7" x14ac:dyDescent="0.2">
      <c r="A22003" s="8" t="s">
        <v>41638</v>
      </c>
      <c r="B22003" s="2" t="s">
        <v>41639</v>
      </c>
      <c r="C22003" t="s">
        <v>41640</v>
      </c>
      <c r="D22003" s="2">
        <v>8</v>
      </c>
      <c r="E22003" s="15">
        <v>27.32</v>
      </c>
      <c r="G22003" s="14">
        <f t="shared" si="343"/>
        <v>0</v>
      </c>
    </row>
    <row r="22004" spans="1:7" x14ac:dyDescent="0.2">
      <c r="A22004" s="8" t="s">
        <v>41641</v>
      </c>
      <c r="B22004" s="2" t="s">
        <v>41642</v>
      </c>
      <c r="C22004" t="s">
        <v>41643</v>
      </c>
      <c r="D22004" s="2">
        <v>8</v>
      </c>
      <c r="E22004" s="15">
        <v>15.42</v>
      </c>
      <c r="G22004" s="14">
        <f t="shared" si="343"/>
        <v>0</v>
      </c>
    </row>
    <row r="22005" spans="1:7" x14ac:dyDescent="0.2">
      <c r="A22005" s="5">
        <v>4260152462866</v>
      </c>
      <c r="B22005" s="5" t="s">
        <v>96067</v>
      </c>
      <c r="C22005" t="s">
        <v>96888</v>
      </c>
      <c r="D22005" s="2">
        <v>1</v>
      </c>
      <c r="E22005" s="15">
        <v>287.27</v>
      </c>
      <c r="G22005" s="14">
        <f t="shared" si="343"/>
        <v>0</v>
      </c>
    </row>
    <row r="22006" spans="1:7" x14ac:dyDescent="0.2">
      <c r="A22006" s="5">
        <v>3614271437679</v>
      </c>
      <c r="B22006" s="5" t="s">
        <v>96068</v>
      </c>
      <c r="C22006" t="s">
        <v>96889</v>
      </c>
      <c r="D22006" s="2">
        <v>2</v>
      </c>
      <c r="E22006" s="15">
        <v>57.6</v>
      </c>
      <c r="G22006" s="14">
        <f t="shared" si="343"/>
        <v>0</v>
      </c>
    </row>
    <row r="22007" spans="1:7" x14ac:dyDescent="0.2">
      <c r="A22007" s="8" t="s">
        <v>41650</v>
      </c>
      <c r="B22007" s="2" t="s">
        <v>41651</v>
      </c>
      <c r="C22007" t="s">
        <v>41652</v>
      </c>
      <c r="D22007" s="2">
        <v>4</v>
      </c>
      <c r="E22007" s="15">
        <v>33.54</v>
      </c>
      <c r="G22007" s="14">
        <f t="shared" si="343"/>
        <v>0</v>
      </c>
    </row>
    <row r="22008" spans="1:7" x14ac:dyDescent="0.2">
      <c r="A22008" s="8" t="s">
        <v>41653</v>
      </c>
      <c r="B22008" s="2" t="s">
        <v>41654</v>
      </c>
      <c r="C22008" t="s">
        <v>41655</v>
      </c>
      <c r="D22008" s="2">
        <v>8</v>
      </c>
      <c r="E22008" s="15">
        <v>14.79</v>
      </c>
      <c r="G22008" s="14">
        <f t="shared" si="343"/>
        <v>0</v>
      </c>
    </row>
    <row r="22009" spans="1:7" x14ac:dyDescent="0.2">
      <c r="A22009" s="8" t="s">
        <v>41662</v>
      </c>
      <c r="B22009" s="2" t="s">
        <v>41663</v>
      </c>
      <c r="C22009" t="s">
        <v>41664</v>
      </c>
      <c r="D22009" s="2">
        <v>11</v>
      </c>
      <c r="E22009" s="15">
        <v>14.72</v>
      </c>
      <c r="G22009" s="14">
        <f t="shared" si="343"/>
        <v>0</v>
      </c>
    </row>
    <row r="22010" spans="1:7" x14ac:dyDescent="0.2">
      <c r="A22010" s="8" t="s">
        <v>41665</v>
      </c>
      <c r="B22010" s="2" t="s">
        <v>41666</v>
      </c>
      <c r="C22010" t="s">
        <v>41667</v>
      </c>
      <c r="D22010" s="2">
        <v>12</v>
      </c>
      <c r="E22010" s="15">
        <v>14.72</v>
      </c>
      <c r="G22010" s="14">
        <f t="shared" si="343"/>
        <v>0</v>
      </c>
    </row>
    <row r="22011" spans="1:7" x14ac:dyDescent="0.2">
      <c r="A22011" s="8" t="s">
        <v>41668</v>
      </c>
      <c r="B22011" s="2" t="s">
        <v>41669</v>
      </c>
      <c r="C22011" t="s">
        <v>41670</v>
      </c>
      <c r="D22011" s="2">
        <v>16</v>
      </c>
      <c r="E22011" s="15">
        <v>14.72</v>
      </c>
      <c r="G22011" s="14">
        <f t="shared" si="343"/>
        <v>0</v>
      </c>
    </row>
    <row r="22012" spans="1:7" x14ac:dyDescent="0.2">
      <c r="A22012" s="8" t="s">
        <v>41656</v>
      </c>
      <c r="B22012" s="2" t="s">
        <v>41657</v>
      </c>
      <c r="C22012" t="s">
        <v>41658</v>
      </c>
      <c r="D22012" s="2">
        <v>6</v>
      </c>
      <c r="E22012" s="15">
        <v>14.72</v>
      </c>
      <c r="G22012" s="14">
        <f t="shared" si="343"/>
        <v>0</v>
      </c>
    </row>
    <row r="22013" spans="1:7" x14ac:dyDescent="0.2">
      <c r="A22013" s="8" t="s">
        <v>41659</v>
      </c>
      <c r="B22013" s="2" t="s">
        <v>41660</v>
      </c>
      <c r="C22013" t="s">
        <v>41661</v>
      </c>
      <c r="D22013" s="2">
        <v>3</v>
      </c>
      <c r="E22013" s="15">
        <v>16</v>
      </c>
      <c r="G22013" s="14">
        <f t="shared" si="343"/>
        <v>0</v>
      </c>
    </row>
    <row r="22014" spans="1:7" x14ac:dyDescent="0.2">
      <c r="A22014" s="8" t="s">
        <v>41671</v>
      </c>
      <c r="B22014" s="2" t="s">
        <v>41672</v>
      </c>
      <c r="C22014" t="s">
        <v>41673</v>
      </c>
      <c r="D22014" s="2">
        <v>1</v>
      </c>
      <c r="E22014" s="15">
        <v>23.65</v>
      </c>
      <c r="G22014" s="14">
        <f t="shared" si="343"/>
        <v>0</v>
      </c>
    </row>
    <row r="22015" spans="1:7" x14ac:dyDescent="0.2">
      <c r="A22015" s="5">
        <v>5901878688428</v>
      </c>
      <c r="B22015" s="5" t="s">
        <v>96069</v>
      </c>
      <c r="C22015" t="s">
        <v>96890</v>
      </c>
      <c r="D22015" s="2">
        <v>1</v>
      </c>
      <c r="E22015" s="15">
        <v>34.369999999999997</v>
      </c>
      <c r="G22015" s="14">
        <f t="shared" si="343"/>
        <v>0</v>
      </c>
    </row>
    <row r="22016" spans="1:7" x14ac:dyDescent="0.2">
      <c r="A22016" s="8" t="s">
        <v>41674</v>
      </c>
      <c r="B22016" s="2" t="s">
        <v>41675</v>
      </c>
      <c r="C22016" t="s">
        <v>41676</v>
      </c>
      <c r="D22016" s="2">
        <v>8</v>
      </c>
      <c r="E22016" s="15">
        <v>20.72</v>
      </c>
      <c r="G22016" s="14">
        <f t="shared" si="343"/>
        <v>0</v>
      </c>
    </row>
    <row r="22017" spans="1:7" x14ac:dyDescent="0.2">
      <c r="A22017" s="8" t="s">
        <v>41677</v>
      </c>
      <c r="B22017" s="2" t="s">
        <v>41678</v>
      </c>
      <c r="C22017" t="s">
        <v>41679</v>
      </c>
      <c r="D22017" s="2">
        <v>3</v>
      </c>
      <c r="E22017" s="15">
        <v>22.62</v>
      </c>
      <c r="G22017" s="14">
        <f t="shared" si="343"/>
        <v>0</v>
      </c>
    </row>
    <row r="22018" spans="1:7" x14ac:dyDescent="0.2">
      <c r="A22018" s="8" t="s">
        <v>41680</v>
      </c>
      <c r="B22018" s="2" t="s">
        <v>41681</v>
      </c>
      <c r="C22018" t="s">
        <v>41682</v>
      </c>
      <c r="D22018" s="2">
        <v>6</v>
      </c>
      <c r="E22018" s="15">
        <v>20.6</v>
      </c>
      <c r="G22018" s="14">
        <f t="shared" si="343"/>
        <v>0</v>
      </c>
    </row>
    <row r="22019" spans="1:7" x14ac:dyDescent="0.2">
      <c r="A22019" s="8" t="s">
        <v>42145</v>
      </c>
      <c r="B22019" s="2" t="s">
        <v>42146</v>
      </c>
      <c r="C22019" t="s">
        <v>42147</v>
      </c>
      <c r="D22019" s="2">
        <v>15</v>
      </c>
      <c r="E22019" s="15">
        <v>15.11</v>
      </c>
      <c r="G22019" s="14">
        <f t="shared" ref="G22019:G22082" si="344">E22019*F22019</f>
        <v>0</v>
      </c>
    </row>
    <row r="22020" spans="1:7" x14ac:dyDescent="0.2">
      <c r="A22020" s="8" t="s">
        <v>41683</v>
      </c>
      <c r="B22020" s="2" t="s">
        <v>41684</v>
      </c>
      <c r="C22020" t="s">
        <v>41685</v>
      </c>
      <c r="D22020" s="2">
        <v>2</v>
      </c>
      <c r="E22020" s="15">
        <v>14.01</v>
      </c>
      <c r="G22020" s="14">
        <f t="shared" si="344"/>
        <v>0</v>
      </c>
    </row>
    <row r="22021" spans="1:7" x14ac:dyDescent="0.2">
      <c r="A22021" s="8" t="s">
        <v>41686</v>
      </c>
      <c r="B22021" s="2" t="s">
        <v>41687</v>
      </c>
      <c r="C22021" t="s">
        <v>41688</v>
      </c>
      <c r="D22021" s="2">
        <v>6</v>
      </c>
      <c r="E22021" s="15">
        <v>15.54</v>
      </c>
      <c r="G22021" s="14">
        <f t="shared" si="344"/>
        <v>0</v>
      </c>
    </row>
    <row r="22022" spans="1:7" x14ac:dyDescent="0.2">
      <c r="A22022" s="8" t="s">
        <v>41689</v>
      </c>
      <c r="B22022" s="2" t="s">
        <v>41690</v>
      </c>
      <c r="C22022" t="s">
        <v>41691</v>
      </c>
      <c r="D22022" s="2">
        <v>2</v>
      </c>
      <c r="E22022" s="15">
        <v>20.72</v>
      </c>
      <c r="G22022" s="14">
        <f t="shared" si="344"/>
        <v>0</v>
      </c>
    </row>
    <row r="22023" spans="1:7" x14ac:dyDescent="0.2">
      <c r="A22023" s="8" t="s">
        <v>41695</v>
      </c>
      <c r="B22023" s="2" t="s">
        <v>41696</v>
      </c>
      <c r="C22023" t="s">
        <v>41697</v>
      </c>
      <c r="D22023" s="2">
        <v>5</v>
      </c>
      <c r="E22023" s="15">
        <v>18.34</v>
      </c>
      <c r="G22023" s="14">
        <f t="shared" si="344"/>
        <v>0</v>
      </c>
    </row>
    <row r="22024" spans="1:7" x14ac:dyDescent="0.2">
      <c r="A22024" s="8" t="s">
        <v>41692</v>
      </c>
      <c r="B22024" s="2" t="s">
        <v>41693</v>
      </c>
      <c r="C22024" t="s">
        <v>41694</v>
      </c>
      <c r="D22024" s="2">
        <v>7</v>
      </c>
      <c r="E22024" s="15">
        <v>13.52</v>
      </c>
      <c r="G22024" s="14">
        <f t="shared" si="344"/>
        <v>0</v>
      </c>
    </row>
    <row r="22025" spans="1:7" x14ac:dyDescent="0.2">
      <c r="A22025" s="8" t="s">
        <v>41698</v>
      </c>
      <c r="B22025" s="2" t="s">
        <v>41699</v>
      </c>
      <c r="C22025" t="s">
        <v>41700</v>
      </c>
      <c r="D22025" s="2">
        <v>8</v>
      </c>
      <c r="E22025" s="15">
        <v>13.02</v>
      </c>
      <c r="G22025" s="14">
        <f t="shared" si="344"/>
        <v>0</v>
      </c>
    </row>
    <row r="22026" spans="1:7" x14ac:dyDescent="0.2">
      <c r="A22026" s="8" t="s">
        <v>41701</v>
      </c>
      <c r="B22026" s="2" t="s">
        <v>41702</v>
      </c>
      <c r="C22026" t="s">
        <v>41703</v>
      </c>
      <c r="D22026" s="2">
        <v>8</v>
      </c>
      <c r="E22026" s="15">
        <v>13.65</v>
      </c>
      <c r="G22026" s="14">
        <f t="shared" si="344"/>
        <v>0</v>
      </c>
    </row>
    <row r="22027" spans="1:7" x14ac:dyDescent="0.2">
      <c r="A22027" s="8" t="s">
        <v>41716</v>
      </c>
      <c r="B22027" s="2" t="s">
        <v>41717</v>
      </c>
      <c r="C22027" t="s">
        <v>41718</v>
      </c>
      <c r="D22027" s="2">
        <v>14</v>
      </c>
      <c r="E22027" s="15">
        <v>16.559999999999999</v>
      </c>
      <c r="G22027" s="14">
        <f t="shared" si="344"/>
        <v>0</v>
      </c>
    </row>
    <row r="22028" spans="1:7" x14ac:dyDescent="0.2">
      <c r="A22028" s="8" t="s">
        <v>41704</v>
      </c>
      <c r="B22028" s="2" t="s">
        <v>41705</v>
      </c>
      <c r="C22028" t="s">
        <v>41706</v>
      </c>
      <c r="D22028" s="2">
        <v>5</v>
      </c>
      <c r="E22028" s="15">
        <v>27.29</v>
      </c>
      <c r="G22028" s="14">
        <f t="shared" si="344"/>
        <v>0</v>
      </c>
    </row>
    <row r="22029" spans="1:7" x14ac:dyDescent="0.2">
      <c r="A22029" s="8" t="s">
        <v>41707</v>
      </c>
      <c r="B22029" s="2" t="s">
        <v>41708</v>
      </c>
      <c r="C22029" t="s">
        <v>41709</v>
      </c>
      <c r="D22029" s="2">
        <v>1</v>
      </c>
      <c r="E22029" s="15">
        <v>22.87</v>
      </c>
      <c r="G22029" s="14">
        <f t="shared" si="344"/>
        <v>0</v>
      </c>
    </row>
    <row r="22030" spans="1:7" x14ac:dyDescent="0.2">
      <c r="A22030" s="8" t="s">
        <v>41710</v>
      </c>
      <c r="B22030" s="2" t="s">
        <v>41711</v>
      </c>
      <c r="C22030" t="s">
        <v>41712</v>
      </c>
      <c r="D22030" s="2">
        <v>4</v>
      </c>
      <c r="E22030" s="15">
        <v>12.43</v>
      </c>
      <c r="G22030" s="14">
        <f t="shared" si="344"/>
        <v>0</v>
      </c>
    </row>
    <row r="22031" spans="1:7" x14ac:dyDescent="0.2">
      <c r="A22031" s="8" t="s">
        <v>41713</v>
      </c>
      <c r="B22031" s="2" t="s">
        <v>41714</v>
      </c>
      <c r="C22031" t="s">
        <v>41715</v>
      </c>
      <c r="D22031" s="2">
        <v>8</v>
      </c>
      <c r="E22031" s="15">
        <v>11.21</v>
      </c>
      <c r="G22031" s="14">
        <f t="shared" si="344"/>
        <v>0</v>
      </c>
    </row>
    <row r="22032" spans="1:7" x14ac:dyDescent="0.2">
      <c r="A22032" s="8" t="s">
        <v>41719</v>
      </c>
      <c r="B22032" s="2" t="s">
        <v>41720</v>
      </c>
      <c r="C22032" t="s">
        <v>41721</v>
      </c>
      <c r="D22032" s="2">
        <v>2</v>
      </c>
      <c r="E22032" s="15">
        <v>13.2</v>
      </c>
      <c r="G22032" s="14">
        <f t="shared" si="344"/>
        <v>0</v>
      </c>
    </row>
    <row r="22033" spans="1:7" x14ac:dyDescent="0.2">
      <c r="A22033" s="8" t="s">
        <v>41722</v>
      </c>
      <c r="B22033" s="2" t="s">
        <v>41723</v>
      </c>
      <c r="C22033" t="s">
        <v>41724</v>
      </c>
      <c r="D22033" s="2">
        <v>1</v>
      </c>
      <c r="E22033" s="15">
        <v>30.06</v>
      </c>
      <c r="G22033" s="14">
        <f t="shared" si="344"/>
        <v>0</v>
      </c>
    </row>
    <row r="22034" spans="1:7" x14ac:dyDescent="0.2">
      <c r="A22034" s="8" t="s">
        <v>41647</v>
      </c>
      <c r="B22034" s="2" t="s">
        <v>41648</v>
      </c>
      <c r="C22034" t="s">
        <v>41649</v>
      </c>
      <c r="D22034" s="2">
        <v>21</v>
      </c>
      <c r="E22034" s="15">
        <v>37.26</v>
      </c>
      <c r="G22034" s="14">
        <f t="shared" si="344"/>
        <v>0</v>
      </c>
    </row>
    <row r="22035" spans="1:7" x14ac:dyDescent="0.2">
      <c r="A22035" s="8" t="s">
        <v>41725</v>
      </c>
      <c r="B22035" s="2" t="s">
        <v>41726</v>
      </c>
      <c r="C22035" t="s">
        <v>41727</v>
      </c>
      <c r="D22035" s="2">
        <v>17</v>
      </c>
      <c r="E22035" s="15">
        <v>22.55</v>
      </c>
      <c r="G22035" s="14">
        <f t="shared" si="344"/>
        <v>0</v>
      </c>
    </row>
    <row r="22036" spans="1:7" x14ac:dyDescent="0.2">
      <c r="A22036" s="8" t="s">
        <v>41728</v>
      </c>
      <c r="B22036" s="2" t="s">
        <v>41729</v>
      </c>
      <c r="C22036" t="s">
        <v>41730</v>
      </c>
      <c r="D22036" s="2">
        <v>7</v>
      </c>
      <c r="E22036" s="15">
        <v>23.34</v>
      </c>
      <c r="G22036" s="14">
        <f t="shared" si="344"/>
        <v>0</v>
      </c>
    </row>
    <row r="22037" spans="1:7" x14ac:dyDescent="0.2">
      <c r="A22037" s="8" t="s">
        <v>41731</v>
      </c>
      <c r="B22037" s="2" t="s">
        <v>41732</v>
      </c>
      <c r="C22037" t="s">
        <v>41733</v>
      </c>
      <c r="D22037" s="2">
        <v>15</v>
      </c>
      <c r="E22037" s="15">
        <v>17.89</v>
      </c>
      <c r="G22037" s="14">
        <f t="shared" si="344"/>
        <v>0</v>
      </c>
    </row>
    <row r="22038" spans="1:7" x14ac:dyDescent="0.2">
      <c r="A22038" s="8" t="s">
        <v>41740</v>
      </c>
      <c r="B22038" s="2" t="s">
        <v>41741</v>
      </c>
      <c r="C22038" t="s">
        <v>41742</v>
      </c>
      <c r="D22038" s="2">
        <v>20</v>
      </c>
      <c r="E22038" s="15">
        <v>17.84</v>
      </c>
      <c r="G22038" s="14">
        <f t="shared" si="344"/>
        <v>0</v>
      </c>
    </row>
    <row r="22039" spans="1:7" x14ac:dyDescent="0.2">
      <c r="A22039" s="8" t="s">
        <v>41734</v>
      </c>
      <c r="B22039" s="2" t="s">
        <v>41735</v>
      </c>
      <c r="C22039" t="s">
        <v>41736</v>
      </c>
      <c r="D22039" s="2">
        <v>2</v>
      </c>
      <c r="E22039" s="15">
        <v>26.32</v>
      </c>
      <c r="G22039" s="14">
        <f t="shared" si="344"/>
        <v>0</v>
      </c>
    </row>
    <row r="22040" spans="1:7" x14ac:dyDescent="0.2">
      <c r="A22040" s="8" t="s">
        <v>41737</v>
      </c>
      <c r="B22040" s="2" t="s">
        <v>41738</v>
      </c>
      <c r="C22040" t="s">
        <v>41739</v>
      </c>
      <c r="D22040" s="2">
        <v>1</v>
      </c>
      <c r="E22040" s="15">
        <v>15.62</v>
      </c>
      <c r="G22040" s="14">
        <f t="shared" si="344"/>
        <v>0</v>
      </c>
    </row>
    <row r="22041" spans="1:7" x14ac:dyDescent="0.2">
      <c r="A22041" s="8" t="s">
        <v>41743</v>
      </c>
      <c r="B22041" s="2" t="s">
        <v>41744</v>
      </c>
      <c r="C22041" t="s">
        <v>41745</v>
      </c>
      <c r="D22041" s="2">
        <v>4</v>
      </c>
      <c r="E22041" s="15">
        <v>15.62</v>
      </c>
      <c r="G22041" s="14">
        <f t="shared" si="344"/>
        <v>0</v>
      </c>
    </row>
    <row r="22042" spans="1:7" x14ac:dyDescent="0.2">
      <c r="A22042" s="8" t="s">
        <v>41644</v>
      </c>
      <c r="B22042" s="2" t="s">
        <v>41645</v>
      </c>
      <c r="C22042" t="s">
        <v>41646</v>
      </c>
      <c r="D22042" s="2">
        <v>2</v>
      </c>
      <c r="E22042" s="15">
        <v>14.89</v>
      </c>
      <c r="G22042" s="14">
        <f t="shared" si="344"/>
        <v>0</v>
      </c>
    </row>
    <row r="22043" spans="1:7" x14ac:dyDescent="0.2">
      <c r="A22043" s="8" t="s">
        <v>41746</v>
      </c>
      <c r="B22043" s="2" t="s">
        <v>41747</v>
      </c>
      <c r="C22043" t="s">
        <v>41748</v>
      </c>
      <c r="D22043" s="2">
        <v>7</v>
      </c>
      <c r="E22043" s="15">
        <v>20.25</v>
      </c>
      <c r="G22043" s="14">
        <f t="shared" si="344"/>
        <v>0</v>
      </c>
    </row>
    <row r="22044" spans="1:7" x14ac:dyDescent="0.2">
      <c r="A22044" s="8" t="s">
        <v>41749</v>
      </c>
      <c r="B22044" s="2" t="s">
        <v>41750</v>
      </c>
      <c r="C22044" t="s">
        <v>41751</v>
      </c>
      <c r="D22044" s="2">
        <v>3</v>
      </c>
      <c r="E22044" s="15">
        <v>20.25</v>
      </c>
      <c r="G22044" s="14">
        <f t="shared" si="344"/>
        <v>0</v>
      </c>
    </row>
    <row r="22045" spans="1:7" x14ac:dyDescent="0.2">
      <c r="A22045" s="8" t="s">
        <v>41752</v>
      </c>
      <c r="B22045" s="2" t="s">
        <v>41753</v>
      </c>
      <c r="C22045" t="s">
        <v>41754</v>
      </c>
      <c r="D22045" s="2">
        <v>3</v>
      </c>
      <c r="E22045" s="15">
        <v>20.25</v>
      </c>
      <c r="G22045" s="14">
        <f t="shared" si="344"/>
        <v>0</v>
      </c>
    </row>
    <row r="22046" spans="1:7" x14ac:dyDescent="0.2">
      <c r="A22046" s="8" t="s">
        <v>41755</v>
      </c>
      <c r="B22046" s="2" t="s">
        <v>41756</v>
      </c>
      <c r="C22046" t="s">
        <v>41757</v>
      </c>
      <c r="D22046" s="2">
        <v>3</v>
      </c>
      <c r="E22046" s="15">
        <v>20.25</v>
      </c>
      <c r="G22046" s="14">
        <f t="shared" si="344"/>
        <v>0</v>
      </c>
    </row>
    <row r="22047" spans="1:7" x14ac:dyDescent="0.2">
      <c r="A22047" s="8" t="s">
        <v>41758</v>
      </c>
      <c r="B22047" s="2" t="s">
        <v>41759</v>
      </c>
      <c r="C22047" t="s">
        <v>41760</v>
      </c>
      <c r="D22047" s="2">
        <v>4</v>
      </c>
      <c r="E22047" s="15">
        <v>20.25</v>
      </c>
      <c r="G22047" s="14">
        <f t="shared" si="344"/>
        <v>0</v>
      </c>
    </row>
    <row r="22048" spans="1:7" x14ac:dyDescent="0.2">
      <c r="A22048" s="8" t="s">
        <v>41767</v>
      </c>
      <c r="B22048" s="2" t="s">
        <v>41768</v>
      </c>
      <c r="C22048" t="s">
        <v>41769</v>
      </c>
      <c r="D22048" s="2">
        <v>2</v>
      </c>
      <c r="E22048" s="15">
        <v>21.92</v>
      </c>
      <c r="G22048" s="14">
        <f t="shared" si="344"/>
        <v>0</v>
      </c>
    </row>
    <row r="22049" spans="1:7" x14ac:dyDescent="0.2">
      <c r="A22049" s="8" t="s">
        <v>41770</v>
      </c>
      <c r="B22049" s="2" t="s">
        <v>41771</v>
      </c>
      <c r="C22049" t="s">
        <v>41772</v>
      </c>
      <c r="D22049" s="2">
        <v>7</v>
      </c>
      <c r="E22049" s="15">
        <v>20.39</v>
      </c>
      <c r="G22049" s="14">
        <f t="shared" si="344"/>
        <v>0</v>
      </c>
    </row>
    <row r="22050" spans="1:7" x14ac:dyDescent="0.2">
      <c r="A22050" s="8" t="s">
        <v>41779</v>
      </c>
      <c r="B22050" s="2" t="s">
        <v>41780</v>
      </c>
      <c r="C22050" t="s">
        <v>41781</v>
      </c>
      <c r="D22050" s="2">
        <v>2</v>
      </c>
      <c r="E22050" s="15">
        <v>21.92</v>
      </c>
      <c r="G22050" s="14">
        <f t="shared" si="344"/>
        <v>0</v>
      </c>
    </row>
    <row r="22051" spans="1:7" x14ac:dyDescent="0.2">
      <c r="A22051" s="8" t="s">
        <v>41785</v>
      </c>
      <c r="B22051" s="2" t="s">
        <v>41786</v>
      </c>
      <c r="C22051" t="s">
        <v>41787</v>
      </c>
      <c r="D22051" s="2">
        <v>3</v>
      </c>
      <c r="E22051" s="15">
        <v>21.92</v>
      </c>
      <c r="G22051" s="14">
        <f t="shared" si="344"/>
        <v>0</v>
      </c>
    </row>
    <row r="22052" spans="1:7" x14ac:dyDescent="0.2">
      <c r="A22052" s="8" t="s">
        <v>41782</v>
      </c>
      <c r="B22052" s="2" t="s">
        <v>41783</v>
      </c>
      <c r="C22052" t="s">
        <v>41784</v>
      </c>
      <c r="D22052" s="2">
        <v>9</v>
      </c>
      <c r="E22052" s="15">
        <v>20.39</v>
      </c>
      <c r="G22052" s="14">
        <f t="shared" si="344"/>
        <v>0</v>
      </c>
    </row>
    <row r="22053" spans="1:7" x14ac:dyDescent="0.2">
      <c r="A22053" s="8" t="s">
        <v>41788</v>
      </c>
      <c r="B22053" s="2" t="s">
        <v>41789</v>
      </c>
      <c r="C22053" t="s">
        <v>41790</v>
      </c>
      <c r="D22053" s="2">
        <v>2</v>
      </c>
      <c r="E22053" s="15">
        <v>21.45</v>
      </c>
      <c r="G22053" s="14">
        <f t="shared" si="344"/>
        <v>0</v>
      </c>
    </row>
    <row r="22054" spans="1:7" x14ac:dyDescent="0.2">
      <c r="A22054" s="8" t="s">
        <v>41794</v>
      </c>
      <c r="B22054" s="2" t="s">
        <v>41795</v>
      </c>
      <c r="C22054" t="s">
        <v>41796</v>
      </c>
      <c r="D22054" s="2">
        <v>1</v>
      </c>
      <c r="E22054" s="15">
        <v>12.51</v>
      </c>
      <c r="G22054" s="14">
        <f t="shared" si="344"/>
        <v>0</v>
      </c>
    </row>
    <row r="22055" spans="1:7" x14ac:dyDescent="0.2">
      <c r="A22055" s="8" t="s">
        <v>41797</v>
      </c>
      <c r="B22055" s="2" t="s">
        <v>41798</v>
      </c>
      <c r="C22055" t="s">
        <v>41799</v>
      </c>
      <c r="D22055" s="2">
        <v>2</v>
      </c>
      <c r="E22055" s="15">
        <v>12.51</v>
      </c>
      <c r="G22055" s="14">
        <f t="shared" si="344"/>
        <v>0</v>
      </c>
    </row>
    <row r="22056" spans="1:7" x14ac:dyDescent="0.2">
      <c r="A22056" s="8" t="s">
        <v>41800</v>
      </c>
      <c r="B22056" s="2" t="s">
        <v>41801</v>
      </c>
      <c r="C22056" t="s">
        <v>41802</v>
      </c>
      <c r="D22056" s="2">
        <v>6</v>
      </c>
      <c r="E22056" s="15">
        <v>18.46</v>
      </c>
      <c r="G22056" s="14">
        <f t="shared" si="344"/>
        <v>0</v>
      </c>
    </row>
    <row r="22057" spans="1:7" x14ac:dyDescent="0.2">
      <c r="A22057" s="8" t="s">
        <v>41803</v>
      </c>
      <c r="B22057" s="2" t="s">
        <v>41804</v>
      </c>
      <c r="C22057" t="s">
        <v>41805</v>
      </c>
      <c r="D22057" s="2">
        <v>5</v>
      </c>
      <c r="E22057" s="15">
        <v>19.86</v>
      </c>
      <c r="G22057" s="14">
        <f t="shared" si="344"/>
        <v>0</v>
      </c>
    </row>
    <row r="22058" spans="1:7" x14ac:dyDescent="0.2">
      <c r="A22058" s="8" t="s">
        <v>41806</v>
      </c>
      <c r="B22058" s="2" t="s">
        <v>41807</v>
      </c>
      <c r="C22058" t="s">
        <v>41808</v>
      </c>
      <c r="D22058" s="2">
        <v>20</v>
      </c>
      <c r="E22058" s="15">
        <v>28.94</v>
      </c>
      <c r="G22058" s="14">
        <f t="shared" si="344"/>
        <v>0</v>
      </c>
    </row>
    <row r="22059" spans="1:7" x14ac:dyDescent="0.2">
      <c r="A22059" s="8" t="s">
        <v>42100</v>
      </c>
      <c r="B22059" s="2" t="s">
        <v>42101</v>
      </c>
      <c r="C22059" t="s">
        <v>42102</v>
      </c>
      <c r="D22059" s="2">
        <v>3</v>
      </c>
      <c r="E22059" s="15">
        <v>22.15</v>
      </c>
      <c r="G22059" s="14">
        <f t="shared" si="344"/>
        <v>0</v>
      </c>
    </row>
    <row r="22060" spans="1:7" x14ac:dyDescent="0.2">
      <c r="A22060" s="8" t="s">
        <v>41809</v>
      </c>
      <c r="B22060" s="2" t="s">
        <v>41810</v>
      </c>
      <c r="C22060" t="s">
        <v>41811</v>
      </c>
      <c r="D22060" s="2">
        <v>1</v>
      </c>
      <c r="E22060" s="15">
        <v>14.53</v>
      </c>
      <c r="G22060" s="14">
        <f t="shared" si="344"/>
        <v>0</v>
      </c>
    </row>
    <row r="22061" spans="1:7" x14ac:dyDescent="0.2">
      <c r="A22061" s="8" t="s">
        <v>41812</v>
      </c>
      <c r="B22061" s="2" t="s">
        <v>41813</v>
      </c>
      <c r="C22061" t="s">
        <v>41814</v>
      </c>
      <c r="D22061" s="2">
        <v>3</v>
      </c>
      <c r="E22061" s="15">
        <v>16.43</v>
      </c>
      <c r="G22061" s="14">
        <f t="shared" si="344"/>
        <v>0</v>
      </c>
    </row>
    <row r="22062" spans="1:7" x14ac:dyDescent="0.2">
      <c r="A22062" s="8" t="s">
        <v>41815</v>
      </c>
      <c r="B22062" s="2" t="s">
        <v>41816</v>
      </c>
      <c r="C22062" t="s">
        <v>41817</v>
      </c>
      <c r="D22062" s="2">
        <v>4</v>
      </c>
      <c r="E22062" s="15">
        <v>12.71</v>
      </c>
      <c r="G22062" s="14">
        <f t="shared" si="344"/>
        <v>0</v>
      </c>
    </row>
    <row r="22063" spans="1:7" x14ac:dyDescent="0.2">
      <c r="A22063" s="8" t="s">
        <v>41818</v>
      </c>
      <c r="B22063" s="2" t="s">
        <v>41819</v>
      </c>
      <c r="C22063" t="s">
        <v>41820</v>
      </c>
      <c r="D22063" s="2">
        <v>4</v>
      </c>
      <c r="E22063" s="15">
        <v>17.95</v>
      </c>
      <c r="G22063" s="14">
        <f t="shared" si="344"/>
        <v>0</v>
      </c>
    </row>
    <row r="22064" spans="1:7" x14ac:dyDescent="0.2">
      <c r="A22064" s="8" t="s">
        <v>41821</v>
      </c>
      <c r="B22064" s="2" t="s">
        <v>41822</v>
      </c>
      <c r="C22064" t="s">
        <v>41823</v>
      </c>
      <c r="D22064" s="2">
        <v>5</v>
      </c>
      <c r="E22064" s="15">
        <v>16.510000000000002</v>
      </c>
      <c r="G22064" s="14">
        <f t="shared" si="344"/>
        <v>0</v>
      </c>
    </row>
    <row r="22065" spans="1:7" x14ac:dyDescent="0.2">
      <c r="A22065" s="8" t="s">
        <v>41824</v>
      </c>
      <c r="B22065" s="2" t="s">
        <v>41825</v>
      </c>
      <c r="C22065" t="s">
        <v>41826</v>
      </c>
      <c r="D22065" s="2">
        <v>3</v>
      </c>
      <c r="E22065" s="15">
        <v>17.95</v>
      </c>
      <c r="G22065" s="14">
        <f t="shared" si="344"/>
        <v>0</v>
      </c>
    </row>
    <row r="22066" spans="1:7" x14ac:dyDescent="0.2">
      <c r="A22066" s="8" t="s">
        <v>41827</v>
      </c>
      <c r="B22066" s="2" t="s">
        <v>41828</v>
      </c>
      <c r="C22066" t="s">
        <v>41829</v>
      </c>
      <c r="D22066" s="2">
        <v>10</v>
      </c>
      <c r="E22066" s="15">
        <v>22.15</v>
      </c>
      <c r="G22066" s="14">
        <f t="shared" si="344"/>
        <v>0</v>
      </c>
    </row>
    <row r="22067" spans="1:7" x14ac:dyDescent="0.2">
      <c r="A22067" s="8" t="s">
        <v>41830</v>
      </c>
      <c r="B22067" s="2" t="s">
        <v>41831</v>
      </c>
      <c r="C22067" t="s">
        <v>41832</v>
      </c>
      <c r="D22067" s="2">
        <v>6</v>
      </c>
      <c r="E22067" s="15">
        <v>20.6</v>
      </c>
      <c r="G22067" s="14">
        <f t="shared" si="344"/>
        <v>0</v>
      </c>
    </row>
    <row r="22068" spans="1:7" x14ac:dyDescent="0.2">
      <c r="A22068" s="8" t="s">
        <v>41833</v>
      </c>
      <c r="B22068" s="2" t="s">
        <v>41834</v>
      </c>
      <c r="C22068" t="s">
        <v>41835</v>
      </c>
      <c r="D22068" s="2">
        <v>24</v>
      </c>
      <c r="E22068" s="15">
        <v>12.26</v>
      </c>
      <c r="G22068" s="14">
        <f t="shared" si="344"/>
        <v>0</v>
      </c>
    </row>
    <row r="22069" spans="1:7" x14ac:dyDescent="0.2">
      <c r="A22069" s="8" t="s">
        <v>41842</v>
      </c>
      <c r="B22069" s="2" t="s">
        <v>41843</v>
      </c>
      <c r="C22069" t="s">
        <v>41844</v>
      </c>
      <c r="D22069" s="2">
        <v>12</v>
      </c>
      <c r="E22069" s="15">
        <v>8.39</v>
      </c>
      <c r="G22069" s="14">
        <f t="shared" si="344"/>
        <v>0</v>
      </c>
    </row>
    <row r="22070" spans="1:7" x14ac:dyDescent="0.2">
      <c r="A22070" s="8" t="s">
        <v>41848</v>
      </c>
      <c r="B22070" s="2" t="s">
        <v>41849</v>
      </c>
      <c r="C22070" t="s">
        <v>41850</v>
      </c>
      <c r="D22070" s="2">
        <v>1</v>
      </c>
      <c r="E22070" s="15">
        <v>25.71</v>
      </c>
      <c r="G22070" s="14">
        <f t="shared" si="344"/>
        <v>0</v>
      </c>
    </row>
    <row r="22071" spans="1:7" x14ac:dyDescent="0.2">
      <c r="A22071" s="8" t="s">
        <v>41845</v>
      </c>
      <c r="B22071" s="2" t="s">
        <v>41846</v>
      </c>
      <c r="C22071" t="s">
        <v>41847</v>
      </c>
      <c r="D22071" s="2">
        <v>3</v>
      </c>
      <c r="E22071" s="15">
        <v>20.57</v>
      </c>
      <c r="G22071" s="14">
        <f t="shared" si="344"/>
        <v>0</v>
      </c>
    </row>
    <row r="22072" spans="1:7" x14ac:dyDescent="0.2">
      <c r="A22072" s="8" t="s">
        <v>41851</v>
      </c>
      <c r="B22072" s="2" t="s">
        <v>41852</v>
      </c>
      <c r="C22072" t="s">
        <v>41853</v>
      </c>
      <c r="D22072" s="2">
        <v>3</v>
      </c>
      <c r="E22072" s="15">
        <v>13.29</v>
      </c>
      <c r="G22072" s="14">
        <f t="shared" si="344"/>
        <v>0</v>
      </c>
    </row>
    <row r="22073" spans="1:7" x14ac:dyDescent="0.2">
      <c r="A22073" s="8" t="s">
        <v>41854</v>
      </c>
      <c r="B22073" s="2" t="s">
        <v>41855</v>
      </c>
      <c r="C22073" t="s">
        <v>41856</v>
      </c>
      <c r="D22073" s="2">
        <v>12</v>
      </c>
      <c r="E22073" s="15">
        <v>18.43</v>
      </c>
      <c r="G22073" s="14">
        <f t="shared" si="344"/>
        <v>0</v>
      </c>
    </row>
    <row r="22074" spans="1:7" x14ac:dyDescent="0.2">
      <c r="A22074" s="8" t="s">
        <v>41791</v>
      </c>
      <c r="B22074" s="2" t="s">
        <v>41792</v>
      </c>
      <c r="C22074" t="s">
        <v>41793</v>
      </c>
      <c r="D22074" s="2">
        <v>3</v>
      </c>
      <c r="E22074" s="15">
        <v>28.94</v>
      </c>
      <c r="G22074" s="14">
        <f t="shared" si="344"/>
        <v>0</v>
      </c>
    </row>
    <row r="22075" spans="1:7" x14ac:dyDescent="0.2">
      <c r="A22075" s="8" t="s">
        <v>41857</v>
      </c>
      <c r="B22075" s="2" t="s">
        <v>41858</v>
      </c>
      <c r="C22075" t="s">
        <v>41859</v>
      </c>
      <c r="D22075" s="2">
        <v>5</v>
      </c>
      <c r="E22075" s="15">
        <v>15.09</v>
      </c>
      <c r="G22075" s="14">
        <f t="shared" si="344"/>
        <v>0</v>
      </c>
    </row>
    <row r="22076" spans="1:7" x14ac:dyDescent="0.2">
      <c r="A22076" s="8" t="s">
        <v>41860</v>
      </c>
      <c r="B22076" s="2" t="s">
        <v>41861</v>
      </c>
      <c r="C22076" t="s">
        <v>41862</v>
      </c>
      <c r="D22076" s="2">
        <v>6</v>
      </c>
      <c r="E22076" s="15">
        <v>19.16</v>
      </c>
      <c r="G22076" s="14">
        <f t="shared" si="344"/>
        <v>0</v>
      </c>
    </row>
    <row r="22077" spans="1:7" x14ac:dyDescent="0.2">
      <c r="A22077" s="8" t="s">
        <v>41863</v>
      </c>
      <c r="B22077" s="2" t="s">
        <v>41864</v>
      </c>
      <c r="C22077" t="s">
        <v>41865</v>
      </c>
      <c r="D22077" s="2">
        <v>6</v>
      </c>
      <c r="E22077" s="15">
        <v>19.16</v>
      </c>
      <c r="G22077" s="14">
        <f t="shared" si="344"/>
        <v>0</v>
      </c>
    </row>
    <row r="22078" spans="1:7" x14ac:dyDescent="0.2">
      <c r="A22078" s="8" t="s">
        <v>41869</v>
      </c>
      <c r="B22078" s="2" t="s">
        <v>41870</v>
      </c>
      <c r="C22078" t="s">
        <v>41871</v>
      </c>
      <c r="D22078" s="2">
        <v>2</v>
      </c>
      <c r="E22078" s="15">
        <v>13.02</v>
      </c>
      <c r="G22078" s="14">
        <f t="shared" si="344"/>
        <v>0</v>
      </c>
    </row>
    <row r="22079" spans="1:7" x14ac:dyDescent="0.2">
      <c r="A22079" s="8" t="s">
        <v>41872</v>
      </c>
      <c r="B22079" s="2" t="s">
        <v>41873</v>
      </c>
      <c r="C22079" t="s">
        <v>41874</v>
      </c>
      <c r="D22079" s="2">
        <v>3</v>
      </c>
      <c r="E22079" s="15">
        <v>13.02</v>
      </c>
      <c r="G22079" s="14">
        <f t="shared" si="344"/>
        <v>0</v>
      </c>
    </row>
    <row r="22080" spans="1:7" x14ac:dyDescent="0.2">
      <c r="A22080" s="8" t="s">
        <v>41875</v>
      </c>
      <c r="B22080" s="2" t="s">
        <v>41876</v>
      </c>
      <c r="C22080" t="s">
        <v>41877</v>
      </c>
      <c r="D22080" s="2">
        <v>5</v>
      </c>
      <c r="E22080" s="15">
        <v>13.02</v>
      </c>
      <c r="G22080" s="14">
        <f t="shared" si="344"/>
        <v>0</v>
      </c>
    </row>
    <row r="22081" spans="1:7" x14ac:dyDescent="0.2">
      <c r="A22081" s="8" t="s">
        <v>41878</v>
      </c>
      <c r="B22081" s="2" t="s">
        <v>41879</v>
      </c>
      <c r="C22081" t="s">
        <v>41880</v>
      </c>
      <c r="D22081" s="2">
        <v>8</v>
      </c>
      <c r="E22081" s="15">
        <v>13.02</v>
      </c>
      <c r="G22081" s="14">
        <f t="shared" si="344"/>
        <v>0</v>
      </c>
    </row>
    <row r="22082" spans="1:7" x14ac:dyDescent="0.2">
      <c r="A22082" s="8" t="s">
        <v>41881</v>
      </c>
      <c r="B22082" s="2" t="s">
        <v>41882</v>
      </c>
      <c r="C22082" t="s">
        <v>41883</v>
      </c>
      <c r="D22082" s="2">
        <v>3</v>
      </c>
      <c r="E22082" s="15">
        <v>13.02</v>
      </c>
      <c r="G22082" s="14">
        <f t="shared" si="344"/>
        <v>0</v>
      </c>
    </row>
    <row r="22083" spans="1:7" x14ac:dyDescent="0.2">
      <c r="A22083" s="8" t="s">
        <v>41884</v>
      </c>
      <c r="B22083" s="2" t="s">
        <v>41885</v>
      </c>
      <c r="C22083" t="s">
        <v>41886</v>
      </c>
      <c r="D22083" s="2">
        <v>5</v>
      </c>
      <c r="E22083" s="15">
        <v>17.63</v>
      </c>
      <c r="G22083" s="14">
        <f t="shared" ref="G22083:G22146" si="345">E22083*F22083</f>
        <v>0</v>
      </c>
    </row>
    <row r="22084" spans="1:7" x14ac:dyDescent="0.2">
      <c r="A22084" s="8" t="s">
        <v>41887</v>
      </c>
      <c r="B22084" s="2" t="s">
        <v>41888</v>
      </c>
      <c r="C22084" t="s">
        <v>41889</v>
      </c>
      <c r="D22084" s="2">
        <v>3</v>
      </c>
      <c r="E22084" s="15">
        <v>17.440000000000001</v>
      </c>
      <c r="G22084" s="14">
        <f t="shared" si="345"/>
        <v>0</v>
      </c>
    </row>
    <row r="22085" spans="1:7" x14ac:dyDescent="0.2">
      <c r="A22085" s="8" t="s">
        <v>41890</v>
      </c>
      <c r="B22085" s="2" t="s">
        <v>41891</v>
      </c>
      <c r="C22085" t="s">
        <v>41892</v>
      </c>
      <c r="D22085" s="2">
        <v>1</v>
      </c>
      <c r="E22085" s="15">
        <v>18.329999999999998</v>
      </c>
      <c r="G22085" s="14">
        <f t="shared" si="345"/>
        <v>0</v>
      </c>
    </row>
    <row r="22086" spans="1:7" x14ac:dyDescent="0.2">
      <c r="A22086" s="8" t="s">
        <v>41893</v>
      </c>
      <c r="B22086" s="2" t="s">
        <v>41894</v>
      </c>
      <c r="C22086" t="s">
        <v>41895</v>
      </c>
      <c r="D22086" s="2">
        <v>5</v>
      </c>
      <c r="E22086" s="15">
        <v>18.329999999999998</v>
      </c>
      <c r="G22086" s="14">
        <f t="shared" si="345"/>
        <v>0</v>
      </c>
    </row>
    <row r="22087" spans="1:7" x14ac:dyDescent="0.2">
      <c r="A22087" s="8" t="s">
        <v>41896</v>
      </c>
      <c r="B22087" s="2" t="s">
        <v>41897</v>
      </c>
      <c r="C22087" t="s">
        <v>41898</v>
      </c>
      <c r="D22087" s="2">
        <v>8</v>
      </c>
      <c r="E22087" s="15">
        <v>12.18</v>
      </c>
      <c r="G22087" s="14">
        <f t="shared" si="345"/>
        <v>0</v>
      </c>
    </row>
    <row r="22088" spans="1:7" x14ac:dyDescent="0.2">
      <c r="A22088" s="8" t="s">
        <v>41899</v>
      </c>
      <c r="B22088" s="2" t="s">
        <v>41900</v>
      </c>
      <c r="C22088" t="s">
        <v>41901</v>
      </c>
      <c r="D22088" s="2">
        <v>7</v>
      </c>
      <c r="E22088" s="15">
        <v>19.46</v>
      </c>
      <c r="G22088" s="14">
        <f t="shared" si="345"/>
        <v>0</v>
      </c>
    </row>
    <row r="22089" spans="1:7" x14ac:dyDescent="0.2">
      <c r="A22089" s="8" t="s">
        <v>42148</v>
      </c>
      <c r="B22089" s="2" t="s">
        <v>42149</v>
      </c>
      <c r="C22089" t="s">
        <v>42150</v>
      </c>
      <c r="D22089" s="2">
        <v>6</v>
      </c>
      <c r="E22089" s="15">
        <v>14.28</v>
      </c>
      <c r="G22089" s="14">
        <f t="shared" si="345"/>
        <v>0</v>
      </c>
    </row>
    <row r="22090" spans="1:7" x14ac:dyDescent="0.2">
      <c r="A22090" s="8" t="s">
        <v>41902</v>
      </c>
      <c r="B22090" s="2" t="s">
        <v>41903</v>
      </c>
      <c r="C22090" t="s">
        <v>41904</v>
      </c>
      <c r="D22090" s="2">
        <v>12</v>
      </c>
      <c r="E22090" s="15">
        <v>15.09</v>
      </c>
      <c r="G22090" s="14">
        <f t="shared" si="345"/>
        <v>0</v>
      </c>
    </row>
    <row r="22091" spans="1:7" x14ac:dyDescent="0.2">
      <c r="A22091" s="8" t="s">
        <v>41905</v>
      </c>
      <c r="B22091" s="2" t="s">
        <v>41906</v>
      </c>
      <c r="C22091" t="s">
        <v>41907</v>
      </c>
      <c r="D22091" s="2">
        <v>2</v>
      </c>
      <c r="E22091" s="15">
        <v>13.27</v>
      </c>
      <c r="G22091" s="14">
        <f t="shared" si="345"/>
        <v>0</v>
      </c>
    </row>
    <row r="22092" spans="1:7" x14ac:dyDescent="0.2">
      <c r="A22092" s="8" t="s">
        <v>41908</v>
      </c>
      <c r="B22092" s="2" t="s">
        <v>41909</v>
      </c>
      <c r="C22092" t="s">
        <v>41910</v>
      </c>
      <c r="D22092" s="2">
        <v>58</v>
      </c>
      <c r="E22092" s="15">
        <v>12.83</v>
      </c>
      <c r="G22092" s="14">
        <f t="shared" si="345"/>
        <v>0</v>
      </c>
    </row>
    <row r="22093" spans="1:7" x14ac:dyDescent="0.2">
      <c r="A22093" s="8" t="s">
        <v>41911</v>
      </c>
      <c r="B22093" s="2" t="s">
        <v>41912</v>
      </c>
      <c r="C22093" t="s">
        <v>41913</v>
      </c>
      <c r="D22093" s="2">
        <v>3</v>
      </c>
      <c r="E22093" s="15">
        <v>17.77</v>
      </c>
      <c r="G22093" s="14">
        <f t="shared" si="345"/>
        <v>0</v>
      </c>
    </row>
    <row r="22094" spans="1:7" x14ac:dyDescent="0.2">
      <c r="A22094" s="8" t="s">
        <v>41914</v>
      </c>
      <c r="B22094" s="2" t="s">
        <v>41915</v>
      </c>
      <c r="C22094" t="s">
        <v>41916</v>
      </c>
      <c r="D22094" s="2">
        <v>8</v>
      </c>
      <c r="E22094" s="15">
        <v>16.34</v>
      </c>
      <c r="G22094" s="14">
        <f t="shared" si="345"/>
        <v>0</v>
      </c>
    </row>
    <row r="22095" spans="1:7" x14ac:dyDescent="0.2">
      <c r="A22095" s="8" t="s">
        <v>41917</v>
      </c>
      <c r="B22095" s="2" t="s">
        <v>41918</v>
      </c>
      <c r="C22095" t="s">
        <v>41919</v>
      </c>
      <c r="D22095" s="2">
        <v>10</v>
      </c>
      <c r="E22095" s="15">
        <v>27.81</v>
      </c>
      <c r="G22095" s="14">
        <f t="shared" si="345"/>
        <v>0</v>
      </c>
    </row>
    <row r="22096" spans="1:7" x14ac:dyDescent="0.2">
      <c r="A22096" s="8" t="s">
        <v>41920</v>
      </c>
      <c r="B22096" s="2" t="s">
        <v>41921</v>
      </c>
      <c r="C22096" t="s">
        <v>41922</v>
      </c>
      <c r="D22096" s="2">
        <v>10</v>
      </c>
      <c r="E22096" s="15">
        <v>16.79</v>
      </c>
      <c r="G22096" s="14">
        <f t="shared" si="345"/>
        <v>0</v>
      </c>
    </row>
    <row r="22097" spans="1:7" x14ac:dyDescent="0.2">
      <c r="A22097" s="8" t="s">
        <v>41923</v>
      </c>
      <c r="B22097" s="2" t="s">
        <v>41924</v>
      </c>
      <c r="C22097" t="s">
        <v>41925</v>
      </c>
      <c r="D22097" s="2">
        <v>8</v>
      </c>
      <c r="E22097" s="15">
        <v>22.87</v>
      </c>
      <c r="G22097" s="14">
        <f t="shared" si="345"/>
        <v>0</v>
      </c>
    </row>
    <row r="22098" spans="1:7" x14ac:dyDescent="0.2">
      <c r="A22098" s="8" t="s">
        <v>41926</v>
      </c>
      <c r="B22098" s="2" t="s">
        <v>41927</v>
      </c>
      <c r="C22098" t="s">
        <v>41928</v>
      </c>
      <c r="D22098" s="2">
        <v>6</v>
      </c>
      <c r="E22098" s="15">
        <v>10.34</v>
      </c>
      <c r="G22098" s="14">
        <f t="shared" si="345"/>
        <v>0</v>
      </c>
    </row>
    <row r="22099" spans="1:7" x14ac:dyDescent="0.2">
      <c r="A22099" s="8" t="s">
        <v>41929</v>
      </c>
      <c r="B22099" s="2" t="s">
        <v>41930</v>
      </c>
      <c r="C22099" t="s">
        <v>41931</v>
      </c>
      <c r="D22099" s="2">
        <v>4</v>
      </c>
      <c r="E22099" s="15">
        <v>15.19</v>
      </c>
      <c r="G22099" s="14">
        <f t="shared" si="345"/>
        <v>0</v>
      </c>
    </row>
    <row r="22100" spans="1:7" x14ac:dyDescent="0.2">
      <c r="A22100" s="8" t="s">
        <v>42088</v>
      </c>
      <c r="B22100" s="2" t="s">
        <v>42089</v>
      </c>
      <c r="C22100" t="s">
        <v>42090</v>
      </c>
      <c r="D22100" s="2">
        <v>7</v>
      </c>
      <c r="E22100" s="15">
        <v>14.98</v>
      </c>
      <c r="G22100" s="14">
        <f t="shared" si="345"/>
        <v>0</v>
      </c>
    </row>
    <row r="22101" spans="1:7" x14ac:dyDescent="0.2">
      <c r="A22101" s="8" t="s">
        <v>41932</v>
      </c>
      <c r="B22101" s="2" t="s">
        <v>41933</v>
      </c>
      <c r="C22101" t="s">
        <v>41934</v>
      </c>
      <c r="D22101" s="2">
        <v>6</v>
      </c>
      <c r="E22101" s="15">
        <v>15.62</v>
      </c>
      <c r="G22101" s="14">
        <f t="shared" si="345"/>
        <v>0</v>
      </c>
    </row>
    <row r="22102" spans="1:7" x14ac:dyDescent="0.2">
      <c r="A22102" s="8" t="s">
        <v>41935</v>
      </c>
      <c r="B22102" s="2" t="s">
        <v>41936</v>
      </c>
      <c r="C22102" t="s">
        <v>41937</v>
      </c>
      <c r="D22102" s="2">
        <v>5</v>
      </c>
      <c r="E22102" s="15">
        <v>20.6</v>
      </c>
      <c r="G22102" s="14">
        <f t="shared" si="345"/>
        <v>0</v>
      </c>
    </row>
    <row r="22103" spans="1:7" x14ac:dyDescent="0.2">
      <c r="A22103" s="8" t="s">
        <v>41938</v>
      </c>
      <c r="B22103" s="2" t="s">
        <v>41939</v>
      </c>
      <c r="C22103" t="s">
        <v>41940</v>
      </c>
      <c r="D22103" s="2">
        <v>12</v>
      </c>
      <c r="E22103" s="15">
        <v>22.62</v>
      </c>
      <c r="G22103" s="14">
        <f t="shared" si="345"/>
        <v>0</v>
      </c>
    </row>
    <row r="22104" spans="1:7" x14ac:dyDescent="0.2">
      <c r="A22104" s="8" t="s">
        <v>41941</v>
      </c>
      <c r="B22104" s="2" t="s">
        <v>41942</v>
      </c>
      <c r="C22104" t="s">
        <v>41943</v>
      </c>
      <c r="D22104" s="2">
        <v>10</v>
      </c>
      <c r="E22104" s="15">
        <v>18.27</v>
      </c>
      <c r="G22104" s="14">
        <f t="shared" si="345"/>
        <v>0</v>
      </c>
    </row>
    <row r="22105" spans="1:7" x14ac:dyDescent="0.2">
      <c r="A22105" s="8" t="s">
        <v>41944</v>
      </c>
      <c r="B22105" s="2" t="s">
        <v>41945</v>
      </c>
      <c r="C22105" t="s">
        <v>41946</v>
      </c>
      <c r="D22105" s="2">
        <v>3</v>
      </c>
      <c r="E22105" s="15">
        <v>15.17</v>
      </c>
      <c r="G22105" s="14">
        <f t="shared" si="345"/>
        <v>0</v>
      </c>
    </row>
    <row r="22106" spans="1:7" x14ac:dyDescent="0.2">
      <c r="A22106" s="8" t="s">
        <v>41947</v>
      </c>
      <c r="B22106" s="2" t="s">
        <v>41948</v>
      </c>
      <c r="C22106" t="s">
        <v>41949</v>
      </c>
      <c r="D22106" s="2">
        <v>16</v>
      </c>
      <c r="E22106" s="15">
        <v>15.17</v>
      </c>
      <c r="G22106" s="14">
        <f t="shared" si="345"/>
        <v>0</v>
      </c>
    </row>
    <row r="22107" spans="1:7" x14ac:dyDescent="0.2">
      <c r="A22107" s="8" t="s">
        <v>41836</v>
      </c>
      <c r="B22107" s="2" t="s">
        <v>41837</v>
      </c>
      <c r="C22107" t="s">
        <v>41838</v>
      </c>
      <c r="D22107" s="2">
        <v>1</v>
      </c>
      <c r="E22107" s="15">
        <v>12.87</v>
      </c>
      <c r="G22107" s="14">
        <f t="shared" si="345"/>
        <v>0</v>
      </c>
    </row>
    <row r="22108" spans="1:7" x14ac:dyDescent="0.2">
      <c r="A22108" s="8" t="s">
        <v>41839</v>
      </c>
      <c r="B22108" s="2" t="s">
        <v>41840</v>
      </c>
      <c r="C22108" t="s">
        <v>41841</v>
      </c>
      <c r="D22108" s="2">
        <v>4</v>
      </c>
      <c r="E22108" s="15">
        <v>13.06</v>
      </c>
      <c r="G22108" s="14">
        <f t="shared" si="345"/>
        <v>0</v>
      </c>
    </row>
    <row r="22109" spans="1:7" x14ac:dyDescent="0.2">
      <c r="A22109" s="8" t="s">
        <v>41950</v>
      </c>
      <c r="B22109" s="2" t="s">
        <v>41951</v>
      </c>
      <c r="C22109" t="s">
        <v>41952</v>
      </c>
      <c r="D22109" s="2">
        <v>2</v>
      </c>
      <c r="E22109" s="15">
        <v>18.59</v>
      </c>
      <c r="G22109" s="14">
        <f t="shared" si="345"/>
        <v>0</v>
      </c>
    </row>
    <row r="22110" spans="1:7" x14ac:dyDescent="0.2">
      <c r="A22110" s="8" t="s">
        <v>41953</v>
      </c>
      <c r="B22110" s="2" t="s">
        <v>41954</v>
      </c>
      <c r="C22110" t="s">
        <v>41955</v>
      </c>
      <c r="D22110" s="2">
        <v>9</v>
      </c>
      <c r="E22110" s="15">
        <v>12.3</v>
      </c>
      <c r="G22110" s="14">
        <f t="shared" si="345"/>
        <v>0</v>
      </c>
    </row>
    <row r="22111" spans="1:7" x14ac:dyDescent="0.2">
      <c r="A22111" s="8" t="s">
        <v>41956</v>
      </c>
      <c r="B22111" s="2" t="s">
        <v>41957</v>
      </c>
      <c r="C22111" t="s">
        <v>41958</v>
      </c>
      <c r="D22111" s="2">
        <v>4</v>
      </c>
      <c r="E22111" s="15">
        <v>13.78</v>
      </c>
      <c r="G22111" s="14">
        <f t="shared" si="345"/>
        <v>0</v>
      </c>
    </row>
    <row r="22112" spans="1:7" x14ac:dyDescent="0.2">
      <c r="A22112" s="8" t="s">
        <v>41959</v>
      </c>
      <c r="B22112" s="2" t="s">
        <v>41960</v>
      </c>
      <c r="C22112" t="s">
        <v>41961</v>
      </c>
      <c r="D22112" s="2">
        <v>2</v>
      </c>
      <c r="E22112" s="15">
        <v>14.41</v>
      </c>
      <c r="G22112" s="14">
        <f t="shared" si="345"/>
        <v>0</v>
      </c>
    </row>
    <row r="22113" spans="1:7" x14ac:dyDescent="0.2">
      <c r="A22113" s="8" t="s">
        <v>42193</v>
      </c>
      <c r="B22113" s="2" t="s">
        <v>42194</v>
      </c>
      <c r="C22113" t="s">
        <v>42195</v>
      </c>
      <c r="D22113" s="2">
        <v>1</v>
      </c>
      <c r="E22113" s="15">
        <v>19.28</v>
      </c>
      <c r="G22113" s="14">
        <f t="shared" si="345"/>
        <v>0</v>
      </c>
    </row>
    <row r="22114" spans="1:7" x14ac:dyDescent="0.2">
      <c r="A22114" s="8" t="s">
        <v>41962</v>
      </c>
      <c r="B22114" s="2" t="s">
        <v>41963</v>
      </c>
      <c r="C22114" t="s">
        <v>41964</v>
      </c>
      <c r="D22114" s="2">
        <v>7</v>
      </c>
      <c r="E22114" s="15">
        <v>19.28</v>
      </c>
      <c r="G22114" s="14">
        <f t="shared" si="345"/>
        <v>0</v>
      </c>
    </row>
    <row r="22115" spans="1:7" x14ac:dyDescent="0.2">
      <c r="A22115" s="8" t="s">
        <v>41977</v>
      </c>
      <c r="B22115" s="2" t="s">
        <v>41978</v>
      </c>
      <c r="C22115" t="s">
        <v>41979</v>
      </c>
      <c r="D22115" s="2">
        <v>2</v>
      </c>
      <c r="E22115" s="15">
        <v>22.5</v>
      </c>
      <c r="G22115" s="14">
        <f t="shared" si="345"/>
        <v>0</v>
      </c>
    </row>
    <row r="22116" spans="1:7" x14ac:dyDescent="0.2">
      <c r="A22116" s="8" t="s">
        <v>41965</v>
      </c>
      <c r="B22116" s="2" t="s">
        <v>41966</v>
      </c>
      <c r="C22116" t="s">
        <v>41967</v>
      </c>
      <c r="D22116" s="2">
        <v>8</v>
      </c>
      <c r="E22116" s="15">
        <v>18.47</v>
      </c>
      <c r="G22116" s="14">
        <f t="shared" si="345"/>
        <v>0</v>
      </c>
    </row>
    <row r="22117" spans="1:7" x14ac:dyDescent="0.2">
      <c r="A22117" s="8" t="s">
        <v>41968</v>
      </c>
      <c r="B22117" s="2" t="s">
        <v>41969</v>
      </c>
      <c r="C22117" t="s">
        <v>41970</v>
      </c>
      <c r="D22117" s="2">
        <v>1</v>
      </c>
      <c r="E22117" s="15">
        <v>14.32</v>
      </c>
      <c r="G22117" s="14">
        <f t="shared" si="345"/>
        <v>0</v>
      </c>
    </row>
    <row r="22118" spans="1:7" x14ac:dyDescent="0.2">
      <c r="A22118" s="8" t="s">
        <v>41971</v>
      </c>
      <c r="B22118" s="2" t="s">
        <v>41972</v>
      </c>
      <c r="C22118" t="s">
        <v>41973</v>
      </c>
      <c r="D22118" s="2">
        <v>2</v>
      </c>
      <c r="E22118" s="15">
        <v>17.88</v>
      </c>
      <c r="G22118" s="14">
        <f t="shared" si="345"/>
        <v>0</v>
      </c>
    </row>
    <row r="22119" spans="1:7" x14ac:dyDescent="0.2">
      <c r="A22119" s="8" t="s">
        <v>41980</v>
      </c>
      <c r="B22119" s="2" t="s">
        <v>41981</v>
      </c>
      <c r="C22119" t="s">
        <v>41982</v>
      </c>
      <c r="D22119" s="2">
        <v>4</v>
      </c>
      <c r="E22119" s="15">
        <v>19.079999999999998</v>
      </c>
      <c r="G22119" s="14">
        <f t="shared" si="345"/>
        <v>0</v>
      </c>
    </row>
    <row r="22120" spans="1:7" x14ac:dyDescent="0.2">
      <c r="A22120" s="8" t="s">
        <v>41974</v>
      </c>
      <c r="B22120" s="2" t="s">
        <v>41975</v>
      </c>
      <c r="C22120" t="s">
        <v>41976</v>
      </c>
      <c r="D22120" s="2">
        <v>8</v>
      </c>
      <c r="E22120" s="15">
        <v>18.59</v>
      </c>
      <c r="G22120" s="14">
        <f t="shared" si="345"/>
        <v>0</v>
      </c>
    </row>
    <row r="22121" spans="1:7" x14ac:dyDescent="0.2">
      <c r="A22121" s="8" t="s">
        <v>41983</v>
      </c>
      <c r="B22121" s="2" t="s">
        <v>41984</v>
      </c>
      <c r="C22121" t="s">
        <v>41985</v>
      </c>
      <c r="D22121" s="2">
        <v>1</v>
      </c>
      <c r="E22121" s="15">
        <v>9.57</v>
      </c>
      <c r="G22121" s="14">
        <f t="shared" si="345"/>
        <v>0</v>
      </c>
    </row>
    <row r="22122" spans="1:7" x14ac:dyDescent="0.2">
      <c r="A22122" s="8" t="s">
        <v>41986</v>
      </c>
      <c r="B22122" s="2" t="s">
        <v>41987</v>
      </c>
      <c r="C22122" t="s">
        <v>41988</v>
      </c>
      <c r="D22122" s="2">
        <v>8</v>
      </c>
      <c r="E22122" s="15">
        <v>23.27</v>
      </c>
      <c r="G22122" s="14">
        <f t="shared" si="345"/>
        <v>0</v>
      </c>
    </row>
    <row r="22123" spans="1:7" x14ac:dyDescent="0.2">
      <c r="A22123" s="8" t="s">
        <v>41989</v>
      </c>
      <c r="B22123" s="2" t="s">
        <v>41990</v>
      </c>
      <c r="C22123" t="s">
        <v>41991</v>
      </c>
      <c r="D22123" s="2">
        <v>5</v>
      </c>
      <c r="E22123" s="15">
        <v>32</v>
      </c>
      <c r="G22123" s="14">
        <f t="shared" si="345"/>
        <v>0</v>
      </c>
    </row>
    <row r="22124" spans="1:7" x14ac:dyDescent="0.2">
      <c r="A22124" s="8" t="s">
        <v>42070</v>
      </c>
      <c r="B22124" s="2" t="s">
        <v>42071</v>
      </c>
      <c r="C22124" t="s">
        <v>42072</v>
      </c>
      <c r="D22124" s="2">
        <v>5</v>
      </c>
      <c r="E22124" s="15">
        <v>25.75</v>
      </c>
      <c r="G22124" s="14">
        <f t="shared" si="345"/>
        <v>0</v>
      </c>
    </row>
    <row r="22125" spans="1:7" x14ac:dyDescent="0.2">
      <c r="A22125" s="8" t="s">
        <v>41998</v>
      </c>
      <c r="B22125" s="2" t="s">
        <v>41999</v>
      </c>
      <c r="C22125" t="s">
        <v>42000</v>
      </c>
      <c r="D22125" s="2">
        <v>2</v>
      </c>
      <c r="E22125" s="15">
        <v>17.010000000000002</v>
      </c>
      <c r="G22125" s="14">
        <f t="shared" si="345"/>
        <v>0</v>
      </c>
    </row>
    <row r="22126" spans="1:7" x14ac:dyDescent="0.2">
      <c r="A22126" s="8" t="s">
        <v>41992</v>
      </c>
      <c r="B22126" s="2" t="s">
        <v>41993</v>
      </c>
      <c r="C22126" t="s">
        <v>41994</v>
      </c>
      <c r="D22126" s="2">
        <v>8</v>
      </c>
      <c r="E22126" s="15">
        <v>12.96</v>
      </c>
      <c r="G22126" s="14">
        <f t="shared" si="345"/>
        <v>0</v>
      </c>
    </row>
    <row r="22127" spans="1:7" x14ac:dyDescent="0.2">
      <c r="A22127" s="8" t="s">
        <v>42034</v>
      </c>
      <c r="B22127" s="2" t="s">
        <v>42035</v>
      </c>
      <c r="C22127" t="s">
        <v>42036</v>
      </c>
      <c r="D22127" s="2">
        <v>5</v>
      </c>
      <c r="E22127" s="15">
        <v>22.37</v>
      </c>
      <c r="G22127" s="14">
        <f t="shared" si="345"/>
        <v>0</v>
      </c>
    </row>
    <row r="22128" spans="1:7" x14ac:dyDescent="0.2">
      <c r="A22128" s="8" t="s">
        <v>41995</v>
      </c>
      <c r="B22128" s="2" t="s">
        <v>41996</v>
      </c>
      <c r="C22128" t="s">
        <v>41997</v>
      </c>
      <c r="D22128" s="2">
        <v>1</v>
      </c>
      <c r="E22128" s="15">
        <v>23.16</v>
      </c>
      <c r="G22128" s="14">
        <f t="shared" si="345"/>
        <v>0</v>
      </c>
    </row>
    <row r="22129" spans="1:7" x14ac:dyDescent="0.2">
      <c r="A22129" s="8" t="s">
        <v>42001</v>
      </c>
      <c r="B22129" s="2" t="s">
        <v>42002</v>
      </c>
      <c r="C22129" t="s">
        <v>42003</v>
      </c>
      <c r="D22129" s="2">
        <v>2</v>
      </c>
      <c r="E22129" s="15">
        <v>24.45</v>
      </c>
      <c r="G22129" s="14">
        <f t="shared" si="345"/>
        <v>0</v>
      </c>
    </row>
    <row r="22130" spans="1:7" x14ac:dyDescent="0.2">
      <c r="A22130" s="8" t="s">
        <v>42004</v>
      </c>
      <c r="B22130" s="2" t="s">
        <v>42005</v>
      </c>
      <c r="C22130" t="s">
        <v>42006</v>
      </c>
      <c r="D22130" s="2">
        <v>4</v>
      </c>
      <c r="E22130" s="15">
        <v>22.8</v>
      </c>
      <c r="G22130" s="14">
        <f t="shared" si="345"/>
        <v>0</v>
      </c>
    </row>
    <row r="22131" spans="1:7" x14ac:dyDescent="0.2">
      <c r="A22131" s="8" t="s">
        <v>42013</v>
      </c>
      <c r="B22131" s="2" t="s">
        <v>42014</v>
      </c>
      <c r="C22131" t="s">
        <v>42015</v>
      </c>
      <c r="D22131" s="2">
        <v>15</v>
      </c>
      <c r="E22131" s="15">
        <v>23.47</v>
      </c>
      <c r="G22131" s="14">
        <f t="shared" si="345"/>
        <v>0</v>
      </c>
    </row>
    <row r="22132" spans="1:7" x14ac:dyDescent="0.2">
      <c r="A22132" s="8" t="s">
        <v>42007</v>
      </c>
      <c r="B22132" s="2" t="s">
        <v>42008</v>
      </c>
      <c r="C22132" t="s">
        <v>42009</v>
      </c>
      <c r="D22132" s="2">
        <v>6</v>
      </c>
      <c r="E22132" s="15">
        <v>14.18</v>
      </c>
      <c r="G22132" s="14">
        <f t="shared" si="345"/>
        <v>0</v>
      </c>
    </row>
    <row r="22133" spans="1:7" x14ac:dyDescent="0.2">
      <c r="A22133" s="8" t="s">
        <v>42010</v>
      </c>
      <c r="B22133" s="2" t="s">
        <v>42011</v>
      </c>
      <c r="C22133" t="s">
        <v>42012</v>
      </c>
      <c r="D22133" s="2">
        <v>4</v>
      </c>
      <c r="E22133" s="15">
        <v>15.43</v>
      </c>
      <c r="G22133" s="14">
        <f t="shared" si="345"/>
        <v>0</v>
      </c>
    </row>
    <row r="22134" spans="1:7" x14ac:dyDescent="0.2">
      <c r="A22134" s="8" t="s">
        <v>42046</v>
      </c>
      <c r="B22134" s="2" t="s">
        <v>42047</v>
      </c>
      <c r="C22134" t="s">
        <v>42048</v>
      </c>
      <c r="D22134" s="2">
        <v>10</v>
      </c>
      <c r="E22134" s="15">
        <v>13.27</v>
      </c>
      <c r="G22134" s="14">
        <f t="shared" si="345"/>
        <v>0</v>
      </c>
    </row>
    <row r="22135" spans="1:7" x14ac:dyDescent="0.2">
      <c r="A22135" s="8" t="s">
        <v>42049</v>
      </c>
      <c r="B22135" s="2" t="s">
        <v>42050</v>
      </c>
      <c r="C22135" t="s">
        <v>42051</v>
      </c>
      <c r="D22135" s="2">
        <v>7</v>
      </c>
      <c r="E22135" s="15">
        <v>20.89</v>
      </c>
      <c r="G22135" s="14">
        <f t="shared" si="345"/>
        <v>0</v>
      </c>
    </row>
    <row r="22136" spans="1:7" x14ac:dyDescent="0.2">
      <c r="A22136" s="8" t="s">
        <v>42016</v>
      </c>
      <c r="B22136" s="2" t="s">
        <v>42017</v>
      </c>
      <c r="C22136" t="s">
        <v>42018</v>
      </c>
      <c r="D22136" s="2">
        <v>1</v>
      </c>
      <c r="E22136" s="15">
        <v>17.89</v>
      </c>
      <c r="G22136" s="14">
        <f t="shared" si="345"/>
        <v>0</v>
      </c>
    </row>
    <row r="22137" spans="1:7" x14ac:dyDescent="0.2">
      <c r="A22137" s="8" t="s">
        <v>42019</v>
      </c>
      <c r="B22137" s="2" t="s">
        <v>42020</v>
      </c>
      <c r="C22137" t="s">
        <v>42021</v>
      </c>
      <c r="D22137" s="2">
        <v>2</v>
      </c>
      <c r="E22137" s="15">
        <v>22.62</v>
      </c>
      <c r="G22137" s="14">
        <f t="shared" si="345"/>
        <v>0</v>
      </c>
    </row>
    <row r="22138" spans="1:7" x14ac:dyDescent="0.2">
      <c r="A22138" s="8" t="s">
        <v>42052</v>
      </c>
      <c r="B22138" s="2" t="s">
        <v>42053</v>
      </c>
      <c r="C22138" t="s">
        <v>42054</v>
      </c>
      <c r="D22138" s="2">
        <v>2</v>
      </c>
      <c r="E22138" s="15">
        <v>13.47</v>
      </c>
      <c r="G22138" s="14">
        <f t="shared" si="345"/>
        <v>0</v>
      </c>
    </row>
    <row r="22139" spans="1:7" x14ac:dyDescent="0.2">
      <c r="A22139" s="8" t="s">
        <v>42073</v>
      </c>
      <c r="B22139" s="2" t="s">
        <v>42074</v>
      </c>
      <c r="C22139" t="s">
        <v>42075</v>
      </c>
      <c r="D22139" s="2">
        <v>1</v>
      </c>
      <c r="E22139" s="15">
        <v>29.27</v>
      </c>
      <c r="G22139" s="14">
        <f t="shared" si="345"/>
        <v>0</v>
      </c>
    </row>
    <row r="22140" spans="1:7" x14ac:dyDescent="0.2">
      <c r="A22140" s="8" t="s">
        <v>42022</v>
      </c>
      <c r="B22140" s="2" t="s">
        <v>42023</v>
      </c>
      <c r="C22140" t="s">
        <v>42024</v>
      </c>
      <c r="D22140" s="2">
        <v>61</v>
      </c>
      <c r="E22140" s="15">
        <v>25.49</v>
      </c>
      <c r="G22140" s="14">
        <f t="shared" si="345"/>
        <v>0</v>
      </c>
    </row>
    <row r="22141" spans="1:7" x14ac:dyDescent="0.2">
      <c r="A22141" s="8" t="s">
        <v>42076</v>
      </c>
      <c r="B22141" s="2" t="s">
        <v>42077</v>
      </c>
      <c r="C22141" t="s">
        <v>42078</v>
      </c>
      <c r="D22141" s="2">
        <v>14</v>
      </c>
      <c r="E22141" s="15">
        <v>23.77</v>
      </c>
      <c r="G22141" s="14">
        <f t="shared" si="345"/>
        <v>0</v>
      </c>
    </row>
    <row r="22142" spans="1:7" x14ac:dyDescent="0.2">
      <c r="A22142" s="8" t="s">
        <v>42025</v>
      </c>
      <c r="B22142" s="2" t="s">
        <v>42026</v>
      </c>
      <c r="C22142" t="s">
        <v>42027</v>
      </c>
      <c r="D22142" s="2">
        <v>3</v>
      </c>
      <c r="E22142" s="15">
        <v>18.96</v>
      </c>
      <c r="G22142" s="14">
        <f t="shared" si="345"/>
        <v>0</v>
      </c>
    </row>
    <row r="22143" spans="1:7" x14ac:dyDescent="0.2">
      <c r="A22143" s="8" t="s">
        <v>42028</v>
      </c>
      <c r="B22143" s="2" t="s">
        <v>42029</v>
      </c>
      <c r="C22143" t="s">
        <v>42030</v>
      </c>
      <c r="D22143" s="2">
        <v>12</v>
      </c>
      <c r="E22143" s="15">
        <v>22.08</v>
      </c>
      <c r="G22143" s="14">
        <f t="shared" si="345"/>
        <v>0</v>
      </c>
    </row>
    <row r="22144" spans="1:7" x14ac:dyDescent="0.2">
      <c r="A22144" s="8" t="s">
        <v>42031</v>
      </c>
      <c r="B22144" s="2" t="s">
        <v>42032</v>
      </c>
      <c r="C22144" t="s">
        <v>42033</v>
      </c>
      <c r="D22144" s="2">
        <v>4</v>
      </c>
      <c r="E22144" s="15">
        <v>20.239999999999998</v>
      </c>
      <c r="G22144" s="14">
        <f t="shared" si="345"/>
        <v>0</v>
      </c>
    </row>
    <row r="22145" spans="1:7" x14ac:dyDescent="0.2">
      <c r="A22145" s="8" t="s">
        <v>42079</v>
      </c>
      <c r="B22145" s="2" t="s">
        <v>42080</v>
      </c>
      <c r="C22145" t="s">
        <v>42081</v>
      </c>
      <c r="D22145" s="2">
        <v>18</v>
      </c>
      <c r="E22145" s="15">
        <v>21.93</v>
      </c>
      <c r="G22145" s="14">
        <f t="shared" si="345"/>
        <v>0</v>
      </c>
    </row>
    <row r="22146" spans="1:7" x14ac:dyDescent="0.2">
      <c r="A22146" s="8" t="s">
        <v>42196</v>
      </c>
      <c r="B22146" s="2" t="s">
        <v>42197</v>
      </c>
      <c r="C22146" t="s">
        <v>42198</v>
      </c>
      <c r="D22146" s="2">
        <v>3</v>
      </c>
      <c r="E22146" s="15">
        <v>38.68</v>
      </c>
      <c r="G22146" s="14">
        <f t="shared" si="345"/>
        <v>0</v>
      </c>
    </row>
    <row r="22147" spans="1:7" x14ac:dyDescent="0.2">
      <c r="A22147" s="8" t="s">
        <v>42040</v>
      </c>
      <c r="B22147" s="2" t="s">
        <v>42041</v>
      </c>
      <c r="C22147" t="s">
        <v>42042</v>
      </c>
      <c r="D22147" s="2">
        <v>3</v>
      </c>
      <c r="E22147" s="15">
        <v>26.03</v>
      </c>
      <c r="G22147" s="14">
        <f t="shared" ref="G22147:G22210" si="346">E22147*F22147</f>
        <v>0</v>
      </c>
    </row>
    <row r="22148" spans="1:7" x14ac:dyDescent="0.2">
      <c r="A22148" s="8" t="s">
        <v>42037</v>
      </c>
      <c r="B22148" s="2" t="s">
        <v>42038</v>
      </c>
      <c r="C22148" t="s">
        <v>42039</v>
      </c>
      <c r="D22148" s="2">
        <v>3</v>
      </c>
      <c r="E22148" s="15">
        <v>23.82</v>
      </c>
      <c r="G22148" s="14">
        <f t="shared" si="346"/>
        <v>0</v>
      </c>
    </row>
    <row r="22149" spans="1:7" x14ac:dyDescent="0.2">
      <c r="A22149" s="8" t="s">
        <v>42043</v>
      </c>
      <c r="B22149" s="2" t="s">
        <v>42044</v>
      </c>
      <c r="C22149" t="s">
        <v>42045</v>
      </c>
      <c r="D22149" s="2">
        <v>1</v>
      </c>
      <c r="E22149" s="15">
        <v>29.43</v>
      </c>
      <c r="G22149" s="14">
        <f t="shared" si="346"/>
        <v>0</v>
      </c>
    </row>
    <row r="22150" spans="1:7" x14ac:dyDescent="0.2">
      <c r="A22150" s="8" t="s">
        <v>42082</v>
      </c>
      <c r="B22150" s="2" t="s">
        <v>42083</v>
      </c>
      <c r="C22150" t="s">
        <v>42084</v>
      </c>
      <c r="D22150" s="2">
        <v>9</v>
      </c>
      <c r="E22150" s="15">
        <v>29.27</v>
      </c>
      <c r="G22150" s="14">
        <f t="shared" si="346"/>
        <v>0</v>
      </c>
    </row>
    <row r="22151" spans="1:7" x14ac:dyDescent="0.2">
      <c r="A22151" s="8" t="s">
        <v>42055</v>
      </c>
      <c r="B22151" s="2" t="s">
        <v>42056</v>
      </c>
      <c r="C22151" t="s">
        <v>42057</v>
      </c>
      <c r="D22151" s="2">
        <v>10</v>
      </c>
      <c r="E22151" s="15">
        <v>25.75</v>
      </c>
      <c r="G22151" s="14">
        <f t="shared" si="346"/>
        <v>0</v>
      </c>
    </row>
    <row r="22152" spans="1:7" x14ac:dyDescent="0.2">
      <c r="A22152" s="8" t="s">
        <v>42061</v>
      </c>
      <c r="B22152" s="2" t="s">
        <v>42062</v>
      </c>
      <c r="C22152" t="s">
        <v>42063</v>
      </c>
      <c r="D22152" s="2">
        <v>4</v>
      </c>
      <c r="E22152" s="15">
        <v>28.56</v>
      </c>
      <c r="G22152" s="14">
        <f t="shared" si="346"/>
        <v>0</v>
      </c>
    </row>
    <row r="22153" spans="1:7" x14ac:dyDescent="0.2">
      <c r="A22153" s="8" t="s">
        <v>42064</v>
      </c>
      <c r="B22153" s="2" t="s">
        <v>42065</v>
      </c>
      <c r="C22153" t="s">
        <v>42066</v>
      </c>
      <c r="D22153" s="2">
        <v>8</v>
      </c>
      <c r="E22153" s="15">
        <v>20.329999999999998</v>
      </c>
      <c r="G22153" s="14">
        <f t="shared" si="346"/>
        <v>0</v>
      </c>
    </row>
    <row r="22154" spans="1:7" x14ac:dyDescent="0.2">
      <c r="A22154" s="8" t="s">
        <v>42067</v>
      </c>
      <c r="B22154" s="2" t="s">
        <v>42068</v>
      </c>
      <c r="C22154" t="s">
        <v>42069</v>
      </c>
      <c r="D22154" s="2">
        <v>6</v>
      </c>
      <c r="E22154" s="15">
        <v>28.12</v>
      </c>
      <c r="G22154" s="14">
        <f t="shared" si="346"/>
        <v>0</v>
      </c>
    </row>
    <row r="22155" spans="1:7" x14ac:dyDescent="0.2">
      <c r="A22155" s="8" t="s">
        <v>42058</v>
      </c>
      <c r="B22155" s="2" t="s">
        <v>42059</v>
      </c>
      <c r="C22155" t="s">
        <v>42060</v>
      </c>
      <c r="D22155" s="2">
        <v>2</v>
      </c>
      <c r="E22155" s="15">
        <v>17.77</v>
      </c>
      <c r="G22155" s="14">
        <f t="shared" si="346"/>
        <v>0</v>
      </c>
    </row>
    <row r="22156" spans="1:7" x14ac:dyDescent="0.2">
      <c r="A22156" s="8" t="s">
        <v>42214</v>
      </c>
      <c r="B22156" s="2" t="s">
        <v>42215</v>
      </c>
      <c r="C22156" t="s">
        <v>42216</v>
      </c>
      <c r="D22156" s="2">
        <v>12</v>
      </c>
      <c r="E22156" s="15">
        <v>25.08</v>
      </c>
      <c r="G22156" s="14">
        <f t="shared" si="346"/>
        <v>0</v>
      </c>
    </row>
    <row r="22157" spans="1:7" x14ac:dyDescent="0.2">
      <c r="A22157" s="8" t="s">
        <v>42091</v>
      </c>
      <c r="B22157" s="2" t="s">
        <v>42092</v>
      </c>
      <c r="C22157" t="s">
        <v>42093</v>
      </c>
      <c r="D22157" s="2">
        <v>43</v>
      </c>
      <c r="E22157" s="15">
        <v>18.12</v>
      </c>
      <c r="G22157" s="14">
        <f t="shared" si="346"/>
        <v>0</v>
      </c>
    </row>
    <row r="22158" spans="1:7" x14ac:dyDescent="0.2">
      <c r="A22158" s="8" t="s">
        <v>42094</v>
      </c>
      <c r="B22158" s="2" t="s">
        <v>42095</v>
      </c>
      <c r="C22158" t="s">
        <v>42096</v>
      </c>
      <c r="D22158" s="2">
        <v>17</v>
      </c>
      <c r="E22158" s="15">
        <v>18.12</v>
      </c>
      <c r="G22158" s="14">
        <f t="shared" si="346"/>
        <v>0</v>
      </c>
    </row>
    <row r="22159" spans="1:7" x14ac:dyDescent="0.2">
      <c r="A22159" s="8" t="s">
        <v>42097</v>
      </c>
      <c r="B22159" s="2" t="s">
        <v>42098</v>
      </c>
      <c r="C22159" t="s">
        <v>42099</v>
      </c>
      <c r="D22159" s="2">
        <v>23</v>
      </c>
      <c r="E22159" s="15">
        <v>18.12</v>
      </c>
      <c r="G22159" s="14">
        <f t="shared" si="346"/>
        <v>0</v>
      </c>
    </row>
    <row r="22160" spans="1:7" x14ac:dyDescent="0.2">
      <c r="A22160" s="8" t="s">
        <v>41866</v>
      </c>
      <c r="B22160" s="2" t="s">
        <v>41867</v>
      </c>
      <c r="C22160" t="s">
        <v>41868</v>
      </c>
      <c r="D22160" s="2">
        <v>3</v>
      </c>
      <c r="E22160" s="15">
        <v>26.82</v>
      </c>
      <c r="G22160" s="14">
        <f t="shared" si="346"/>
        <v>0</v>
      </c>
    </row>
    <row r="22161" spans="1:7" x14ac:dyDescent="0.2">
      <c r="A22161" s="8" t="s">
        <v>41773</v>
      </c>
      <c r="B22161" s="2" t="s">
        <v>41774</v>
      </c>
      <c r="C22161" t="s">
        <v>41775</v>
      </c>
      <c r="D22161" s="2">
        <v>17</v>
      </c>
      <c r="E22161" s="15">
        <v>14.48</v>
      </c>
      <c r="G22161" s="14">
        <f t="shared" si="346"/>
        <v>0</v>
      </c>
    </row>
    <row r="22162" spans="1:7" x14ac:dyDescent="0.2">
      <c r="A22162" s="8" t="s">
        <v>41761</v>
      </c>
      <c r="B22162" s="2" t="s">
        <v>41762</v>
      </c>
      <c r="C22162" t="s">
        <v>41763</v>
      </c>
      <c r="D22162" s="2">
        <v>9</v>
      </c>
      <c r="E22162" s="15">
        <v>13.63</v>
      </c>
      <c r="G22162" s="14">
        <f t="shared" si="346"/>
        <v>0</v>
      </c>
    </row>
    <row r="22163" spans="1:7" x14ac:dyDescent="0.2">
      <c r="A22163" s="8" t="s">
        <v>41764</v>
      </c>
      <c r="B22163" s="2" t="s">
        <v>41765</v>
      </c>
      <c r="C22163" t="s">
        <v>41766</v>
      </c>
      <c r="D22163" s="2">
        <v>7</v>
      </c>
      <c r="E22163" s="15">
        <v>15.35</v>
      </c>
      <c r="G22163" s="14">
        <f t="shared" si="346"/>
        <v>0</v>
      </c>
    </row>
    <row r="22164" spans="1:7" x14ac:dyDescent="0.2">
      <c r="A22164" s="8" t="s">
        <v>41776</v>
      </c>
      <c r="B22164" s="2" t="s">
        <v>41777</v>
      </c>
      <c r="C22164" t="s">
        <v>41778</v>
      </c>
      <c r="D22164" s="2">
        <v>4</v>
      </c>
      <c r="E22164" s="15">
        <v>11.63</v>
      </c>
      <c r="G22164" s="14">
        <f t="shared" si="346"/>
        <v>0</v>
      </c>
    </row>
    <row r="22165" spans="1:7" x14ac:dyDescent="0.2">
      <c r="A22165" s="8" t="s">
        <v>42103</v>
      </c>
      <c r="B22165" s="2" t="s">
        <v>42104</v>
      </c>
      <c r="C22165" t="s">
        <v>42105</v>
      </c>
      <c r="D22165" s="2">
        <v>1</v>
      </c>
      <c r="E22165" s="15">
        <v>20.72</v>
      </c>
      <c r="G22165" s="14">
        <f t="shared" si="346"/>
        <v>0</v>
      </c>
    </row>
    <row r="22166" spans="1:7" x14ac:dyDescent="0.2">
      <c r="A22166" s="8" t="s">
        <v>42106</v>
      </c>
      <c r="B22166" s="2" t="s">
        <v>42107</v>
      </c>
      <c r="C22166" t="s">
        <v>42108</v>
      </c>
      <c r="D22166" s="2">
        <v>2</v>
      </c>
      <c r="E22166" s="15">
        <v>26.9</v>
      </c>
      <c r="G22166" s="14">
        <f t="shared" si="346"/>
        <v>0</v>
      </c>
    </row>
    <row r="22167" spans="1:7" x14ac:dyDescent="0.2">
      <c r="A22167" s="8" t="s">
        <v>42157</v>
      </c>
      <c r="B22167" s="2" t="s">
        <v>42158</v>
      </c>
      <c r="C22167" t="s">
        <v>42159</v>
      </c>
      <c r="D22167" s="2">
        <v>1</v>
      </c>
      <c r="E22167" s="15">
        <v>14.99</v>
      </c>
      <c r="G22167" s="14">
        <f t="shared" si="346"/>
        <v>0</v>
      </c>
    </row>
    <row r="22168" spans="1:7" x14ac:dyDescent="0.2">
      <c r="A22168" s="8" t="s">
        <v>42109</v>
      </c>
      <c r="B22168" s="2" t="s">
        <v>42110</v>
      </c>
      <c r="C22168" t="s">
        <v>42111</v>
      </c>
      <c r="D22168" s="2">
        <v>2</v>
      </c>
      <c r="E22168" s="15">
        <v>29.8</v>
      </c>
      <c r="G22168" s="14">
        <f t="shared" si="346"/>
        <v>0</v>
      </c>
    </row>
    <row r="22169" spans="1:7" x14ac:dyDescent="0.2">
      <c r="A22169" s="8" t="s">
        <v>42112</v>
      </c>
      <c r="B22169" s="2" t="s">
        <v>42113</v>
      </c>
      <c r="C22169" t="s">
        <v>42114</v>
      </c>
      <c r="D22169" s="2">
        <v>4</v>
      </c>
      <c r="E22169" s="15">
        <v>15.04</v>
      </c>
      <c r="G22169" s="14">
        <f t="shared" si="346"/>
        <v>0</v>
      </c>
    </row>
    <row r="22170" spans="1:7" x14ac:dyDescent="0.2">
      <c r="A22170" s="8" t="s">
        <v>42115</v>
      </c>
      <c r="B22170" s="2" t="s">
        <v>42116</v>
      </c>
      <c r="C22170" t="s">
        <v>42117</v>
      </c>
      <c r="D22170" s="2">
        <v>1</v>
      </c>
      <c r="E22170" s="15">
        <v>23.16</v>
      </c>
      <c r="G22170" s="14">
        <f t="shared" si="346"/>
        <v>0</v>
      </c>
    </row>
    <row r="22171" spans="1:7" x14ac:dyDescent="0.2">
      <c r="A22171" s="8" t="s">
        <v>42118</v>
      </c>
      <c r="B22171" s="2" t="s">
        <v>42119</v>
      </c>
      <c r="C22171" t="s">
        <v>42120</v>
      </c>
      <c r="D22171" s="2">
        <v>11</v>
      </c>
      <c r="E22171" s="15">
        <v>16.899999999999999</v>
      </c>
      <c r="G22171" s="14">
        <f t="shared" si="346"/>
        <v>0</v>
      </c>
    </row>
    <row r="22172" spans="1:7" x14ac:dyDescent="0.2">
      <c r="A22172" s="8" t="s">
        <v>42121</v>
      </c>
      <c r="B22172" s="2" t="s">
        <v>42122</v>
      </c>
      <c r="C22172" t="s">
        <v>42123</v>
      </c>
      <c r="D22172" s="2">
        <v>2</v>
      </c>
      <c r="E22172" s="15">
        <v>24.44</v>
      </c>
      <c r="G22172" s="14">
        <f t="shared" si="346"/>
        <v>0</v>
      </c>
    </row>
    <row r="22173" spans="1:7" x14ac:dyDescent="0.2">
      <c r="A22173" s="8" t="s">
        <v>42124</v>
      </c>
      <c r="B22173" s="2" t="s">
        <v>42125</v>
      </c>
      <c r="C22173" t="s">
        <v>42126</v>
      </c>
      <c r="D22173" s="2">
        <v>17</v>
      </c>
      <c r="E22173" s="15">
        <v>21.48</v>
      </c>
      <c r="G22173" s="14">
        <f t="shared" si="346"/>
        <v>0</v>
      </c>
    </row>
    <row r="22174" spans="1:7" x14ac:dyDescent="0.2">
      <c r="A22174" s="8" t="s">
        <v>42127</v>
      </c>
      <c r="B22174" s="2" t="s">
        <v>42128</v>
      </c>
      <c r="C22174" t="s">
        <v>42129</v>
      </c>
      <c r="D22174" s="2">
        <v>1</v>
      </c>
      <c r="E22174" s="15">
        <v>21.23</v>
      </c>
      <c r="G22174" s="14">
        <f t="shared" si="346"/>
        <v>0</v>
      </c>
    </row>
    <row r="22175" spans="1:7" x14ac:dyDescent="0.2">
      <c r="A22175" s="8" t="s">
        <v>42130</v>
      </c>
      <c r="B22175" s="2" t="s">
        <v>42131</v>
      </c>
      <c r="C22175" t="s">
        <v>42132</v>
      </c>
      <c r="D22175" s="2">
        <v>1</v>
      </c>
      <c r="E22175" s="15">
        <v>18.43</v>
      </c>
      <c r="G22175" s="14">
        <f t="shared" si="346"/>
        <v>0</v>
      </c>
    </row>
    <row r="22176" spans="1:7" x14ac:dyDescent="0.2">
      <c r="A22176" s="8" t="s">
        <v>42133</v>
      </c>
      <c r="B22176" s="2" t="s">
        <v>42134</v>
      </c>
      <c r="C22176" t="s">
        <v>42135</v>
      </c>
      <c r="D22176" s="2">
        <v>2</v>
      </c>
      <c r="E22176" s="15">
        <v>25.47</v>
      </c>
      <c r="G22176" s="14">
        <f t="shared" si="346"/>
        <v>0</v>
      </c>
    </row>
    <row r="22177" spans="1:7" x14ac:dyDescent="0.2">
      <c r="A22177" s="8" t="s">
        <v>42151</v>
      </c>
      <c r="B22177" s="2" t="s">
        <v>42152</v>
      </c>
      <c r="C22177" t="s">
        <v>42153</v>
      </c>
      <c r="D22177" s="2">
        <v>15</v>
      </c>
      <c r="E22177" s="15">
        <v>14.98</v>
      </c>
      <c r="G22177" s="14">
        <f t="shared" si="346"/>
        <v>0</v>
      </c>
    </row>
    <row r="22178" spans="1:7" x14ac:dyDescent="0.2">
      <c r="A22178" s="8" t="s">
        <v>42154</v>
      </c>
      <c r="B22178" s="2" t="s">
        <v>42155</v>
      </c>
      <c r="C22178" t="s">
        <v>42156</v>
      </c>
      <c r="D22178" s="2">
        <v>5</v>
      </c>
      <c r="E22178" s="15">
        <v>16.23</v>
      </c>
      <c r="G22178" s="14">
        <f t="shared" si="346"/>
        <v>0</v>
      </c>
    </row>
    <row r="22179" spans="1:7" x14ac:dyDescent="0.2">
      <c r="A22179" s="8" t="s">
        <v>42160</v>
      </c>
      <c r="B22179" s="2" t="s">
        <v>42161</v>
      </c>
      <c r="C22179" t="s">
        <v>42162</v>
      </c>
      <c r="D22179" s="2">
        <v>5</v>
      </c>
      <c r="E22179" s="15">
        <v>16.23</v>
      </c>
      <c r="G22179" s="14">
        <f t="shared" si="346"/>
        <v>0</v>
      </c>
    </row>
    <row r="22180" spans="1:7" x14ac:dyDescent="0.2">
      <c r="A22180" s="8" t="s">
        <v>42085</v>
      </c>
      <c r="B22180" s="2" t="s">
        <v>42086</v>
      </c>
      <c r="C22180" t="s">
        <v>42087</v>
      </c>
      <c r="D22180" s="2">
        <v>7</v>
      </c>
      <c r="E22180" s="15">
        <v>20.97</v>
      </c>
      <c r="G22180" s="14">
        <f t="shared" si="346"/>
        <v>0</v>
      </c>
    </row>
    <row r="22181" spans="1:7" x14ac:dyDescent="0.2">
      <c r="A22181" s="8" t="s">
        <v>42163</v>
      </c>
      <c r="B22181" s="2" t="s">
        <v>42164</v>
      </c>
      <c r="C22181" t="s">
        <v>42165</v>
      </c>
      <c r="D22181" s="2">
        <v>12</v>
      </c>
      <c r="E22181" s="15">
        <v>21.76</v>
      </c>
      <c r="G22181" s="14">
        <f t="shared" si="346"/>
        <v>0</v>
      </c>
    </row>
    <row r="22182" spans="1:7" x14ac:dyDescent="0.2">
      <c r="A22182" s="8" t="s">
        <v>42166</v>
      </c>
      <c r="B22182" s="2" t="s">
        <v>42167</v>
      </c>
      <c r="C22182" t="s">
        <v>42168</v>
      </c>
      <c r="D22182" s="2">
        <v>1</v>
      </c>
      <c r="E22182" s="15">
        <v>13.4</v>
      </c>
      <c r="G22182" s="14">
        <f t="shared" si="346"/>
        <v>0</v>
      </c>
    </row>
    <row r="22183" spans="1:7" x14ac:dyDescent="0.2">
      <c r="A22183" s="8" t="s">
        <v>42169</v>
      </c>
      <c r="B22183" s="2" t="s">
        <v>42170</v>
      </c>
      <c r="C22183" t="s">
        <v>42171</v>
      </c>
      <c r="D22183" s="2">
        <v>2</v>
      </c>
      <c r="E22183" s="15">
        <v>28.31</v>
      </c>
      <c r="G22183" s="14">
        <f t="shared" si="346"/>
        <v>0</v>
      </c>
    </row>
    <row r="22184" spans="1:7" x14ac:dyDescent="0.2">
      <c r="A22184" s="8" t="s">
        <v>42172</v>
      </c>
      <c r="B22184" s="2" t="s">
        <v>42173</v>
      </c>
      <c r="C22184" t="s">
        <v>42174</v>
      </c>
      <c r="D22184" s="2">
        <v>3</v>
      </c>
      <c r="E22184" s="15">
        <v>24.22</v>
      </c>
      <c r="G22184" s="14">
        <f t="shared" si="346"/>
        <v>0</v>
      </c>
    </row>
    <row r="22185" spans="1:7" x14ac:dyDescent="0.2">
      <c r="A22185" s="8" t="s">
        <v>42175</v>
      </c>
      <c r="B22185" s="2" t="s">
        <v>42176</v>
      </c>
      <c r="C22185" t="s">
        <v>42177</v>
      </c>
      <c r="D22185" s="2">
        <v>19</v>
      </c>
      <c r="E22185" s="15">
        <v>13.12</v>
      </c>
      <c r="G22185" s="14">
        <f t="shared" si="346"/>
        <v>0</v>
      </c>
    </row>
    <row r="22186" spans="1:7" x14ac:dyDescent="0.2">
      <c r="A22186" s="8" t="s">
        <v>42178</v>
      </c>
      <c r="B22186" s="2" t="s">
        <v>42179</v>
      </c>
      <c r="C22186" t="s">
        <v>42180</v>
      </c>
      <c r="D22186" s="2">
        <v>5</v>
      </c>
      <c r="E22186" s="15">
        <v>17.149999999999999</v>
      </c>
      <c r="G22186" s="14">
        <f t="shared" si="346"/>
        <v>0</v>
      </c>
    </row>
    <row r="22187" spans="1:7" x14ac:dyDescent="0.2">
      <c r="A22187" s="8" t="s">
        <v>42181</v>
      </c>
      <c r="B22187" s="2" t="s">
        <v>42182</v>
      </c>
      <c r="C22187" t="s">
        <v>42183</v>
      </c>
      <c r="D22187" s="2">
        <v>3</v>
      </c>
      <c r="E22187" s="15">
        <v>17.149999999999999</v>
      </c>
      <c r="G22187" s="14">
        <f t="shared" si="346"/>
        <v>0</v>
      </c>
    </row>
    <row r="22188" spans="1:7" x14ac:dyDescent="0.2">
      <c r="A22188" s="8" t="s">
        <v>42184</v>
      </c>
      <c r="B22188" s="2" t="s">
        <v>42185</v>
      </c>
      <c r="C22188" t="s">
        <v>42186</v>
      </c>
      <c r="D22188" s="2">
        <v>7</v>
      </c>
      <c r="E22188" s="15">
        <v>17.149999999999999</v>
      </c>
      <c r="G22188" s="14">
        <f t="shared" si="346"/>
        <v>0</v>
      </c>
    </row>
    <row r="22189" spans="1:7" x14ac:dyDescent="0.2">
      <c r="A22189" s="8" t="s">
        <v>42187</v>
      </c>
      <c r="B22189" s="2" t="s">
        <v>42188</v>
      </c>
      <c r="C22189" t="s">
        <v>42189</v>
      </c>
      <c r="D22189" s="2">
        <v>3</v>
      </c>
      <c r="E22189" s="15">
        <v>17.149999999999999</v>
      </c>
      <c r="G22189" s="14">
        <f t="shared" si="346"/>
        <v>0</v>
      </c>
    </row>
    <row r="22190" spans="1:7" x14ac:dyDescent="0.2">
      <c r="A22190" s="8" t="s">
        <v>42190</v>
      </c>
      <c r="B22190" s="2" t="s">
        <v>42191</v>
      </c>
      <c r="C22190" t="s">
        <v>42192</v>
      </c>
      <c r="D22190" s="2">
        <v>9</v>
      </c>
      <c r="E22190" s="15">
        <v>21.56</v>
      </c>
      <c r="G22190" s="14">
        <f t="shared" si="346"/>
        <v>0</v>
      </c>
    </row>
    <row r="22191" spans="1:7" x14ac:dyDescent="0.2">
      <c r="A22191" s="8" t="s">
        <v>42199</v>
      </c>
      <c r="B22191" s="2" t="s">
        <v>42200</v>
      </c>
      <c r="C22191" t="s">
        <v>42201</v>
      </c>
      <c r="D22191" s="2">
        <v>7</v>
      </c>
      <c r="E22191" s="15">
        <v>16.11</v>
      </c>
      <c r="G22191" s="14">
        <f t="shared" si="346"/>
        <v>0</v>
      </c>
    </row>
    <row r="22192" spans="1:7" x14ac:dyDescent="0.2">
      <c r="A22192" s="8" t="s">
        <v>42202</v>
      </c>
      <c r="B22192" s="2" t="s">
        <v>42203</v>
      </c>
      <c r="C22192" t="s">
        <v>42204</v>
      </c>
      <c r="D22192" s="2">
        <v>4</v>
      </c>
      <c r="E22192" s="15">
        <v>17.510000000000002</v>
      </c>
      <c r="G22192" s="14">
        <f t="shared" si="346"/>
        <v>0</v>
      </c>
    </row>
    <row r="22193" spans="1:7" x14ac:dyDescent="0.2">
      <c r="A22193" s="8" t="s">
        <v>42208</v>
      </c>
      <c r="B22193" s="2" t="s">
        <v>42209</v>
      </c>
      <c r="C22193" t="s">
        <v>42210</v>
      </c>
      <c r="D22193" s="2">
        <v>3</v>
      </c>
      <c r="E22193" s="15">
        <v>17.510000000000002</v>
      </c>
      <c r="G22193" s="14">
        <f t="shared" si="346"/>
        <v>0</v>
      </c>
    </row>
    <row r="22194" spans="1:7" x14ac:dyDescent="0.2">
      <c r="A22194" s="8" t="s">
        <v>42205</v>
      </c>
      <c r="B22194" s="2" t="s">
        <v>42206</v>
      </c>
      <c r="C22194" t="s">
        <v>42207</v>
      </c>
      <c r="D22194" s="2">
        <v>1</v>
      </c>
      <c r="E22194" s="15">
        <v>17.510000000000002</v>
      </c>
      <c r="G22194" s="14">
        <f t="shared" si="346"/>
        <v>0</v>
      </c>
    </row>
    <row r="22195" spans="1:7" x14ac:dyDescent="0.2">
      <c r="A22195" s="8" t="s">
        <v>42211</v>
      </c>
      <c r="B22195" s="2" t="s">
        <v>42212</v>
      </c>
      <c r="C22195" t="s">
        <v>42213</v>
      </c>
      <c r="D22195" s="2">
        <v>7</v>
      </c>
      <c r="E22195" s="15">
        <v>12.12</v>
      </c>
      <c r="G22195" s="14">
        <f t="shared" si="346"/>
        <v>0</v>
      </c>
    </row>
    <row r="22196" spans="1:7" x14ac:dyDescent="0.2">
      <c r="A22196" s="8" t="s">
        <v>42217</v>
      </c>
      <c r="B22196" s="2" t="s">
        <v>42218</v>
      </c>
      <c r="C22196" t="s">
        <v>42219</v>
      </c>
      <c r="D22196" s="2">
        <v>1</v>
      </c>
      <c r="E22196" s="15">
        <v>27.68</v>
      </c>
      <c r="G22196" s="14">
        <f t="shared" si="346"/>
        <v>0</v>
      </c>
    </row>
    <row r="22197" spans="1:7" x14ac:dyDescent="0.2">
      <c r="A22197" s="8" t="s">
        <v>42220</v>
      </c>
      <c r="B22197" s="2" t="s">
        <v>42221</v>
      </c>
      <c r="C22197" t="s">
        <v>42222</v>
      </c>
      <c r="D22197" s="2">
        <v>8</v>
      </c>
      <c r="E22197" s="15">
        <v>20.57</v>
      </c>
      <c r="G22197" s="14">
        <f t="shared" si="346"/>
        <v>0</v>
      </c>
    </row>
    <row r="22198" spans="1:7" x14ac:dyDescent="0.2">
      <c r="A22198" s="8" t="s">
        <v>42223</v>
      </c>
      <c r="B22198" s="2" t="s">
        <v>42224</v>
      </c>
      <c r="C22198" t="s">
        <v>42225</v>
      </c>
      <c r="D22198" s="2">
        <v>10</v>
      </c>
      <c r="E22198" s="15">
        <v>28.88</v>
      </c>
      <c r="G22198" s="14">
        <f t="shared" si="346"/>
        <v>0</v>
      </c>
    </row>
    <row r="22199" spans="1:7" x14ac:dyDescent="0.2">
      <c r="A22199" s="8" t="s">
        <v>42226</v>
      </c>
      <c r="B22199" s="2" t="s">
        <v>42227</v>
      </c>
      <c r="C22199" t="s">
        <v>42228</v>
      </c>
      <c r="D22199" s="2">
        <v>9</v>
      </c>
      <c r="E22199" s="15">
        <v>24.65</v>
      </c>
      <c r="G22199" s="14">
        <f t="shared" si="346"/>
        <v>0</v>
      </c>
    </row>
    <row r="22200" spans="1:7" x14ac:dyDescent="0.2">
      <c r="A22200" s="8" t="s">
        <v>42229</v>
      </c>
      <c r="B22200" s="2" t="s">
        <v>42230</v>
      </c>
      <c r="C22200" t="s">
        <v>42231</v>
      </c>
      <c r="D22200" s="2">
        <v>4</v>
      </c>
      <c r="E22200" s="15">
        <v>23.54</v>
      </c>
      <c r="G22200" s="14">
        <f t="shared" si="346"/>
        <v>0</v>
      </c>
    </row>
    <row r="22201" spans="1:7" x14ac:dyDescent="0.2">
      <c r="A22201" s="8" t="s">
        <v>42232</v>
      </c>
      <c r="B22201" s="2" t="s">
        <v>42233</v>
      </c>
      <c r="C22201" t="s">
        <v>42234</v>
      </c>
      <c r="D22201" s="2">
        <v>6</v>
      </c>
      <c r="E22201" s="15">
        <v>24.36</v>
      </c>
      <c r="G22201" s="14">
        <f t="shared" si="346"/>
        <v>0</v>
      </c>
    </row>
    <row r="22202" spans="1:7" x14ac:dyDescent="0.2">
      <c r="A22202" s="8" t="s">
        <v>42235</v>
      </c>
      <c r="B22202" s="2" t="s">
        <v>42236</v>
      </c>
      <c r="C22202" t="s">
        <v>42237</v>
      </c>
      <c r="D22202" s="2">
        <v>8</v>
      </c>
      <c r="E22202" s="15">
        <v>24.65</v>
      </c>
      <c r="G22202" s="14">
        <f t="shared" si="346"/>
        <v>0</v>
      </c>
    </row>
    <row r="22203" spans="1:7" x14ac:dyDescent="0.2">
      <c r="A22203" s="8" t="s">
        <v>42238</v>
      </c>
      <c r="B22203" s="2" t="s">
        <v>42239</v>
      </c>
      <c r="C22203" t="s">
        <v>42240</v>
      </c>
      <c r="D22203" s="2">
        <v>1</v>
      </c>
      <c r="E22203" s="15">
        <v>26.51</v>
      </c>
      <c r="G22203" s="14">
        <f t="shared" si="346"/>
        <v>0</v>
      </c>
    </row>
    <row r="22204" spans="1:7" x14ac:dyDescent="0.2">
      <c r="A22204" s="8" t="s">
        <v>42241</v>
      </c>
      <c r="B22204" s="2" t="s">
        <v>42242</v>
      </c>
      <c r="C22204" t="s">
        <v>42243</v>
      </c>
      <c r="D22204" s="2">
        <v>2</v>
      </c>
      <c r="E22204" s="15">
        <v>26.18</v>
      </c>
      <c r="G22204" s="14">
        <f t="shared" si="346"/>
        <v>0</v>
      </c>
    </row>
    <row r="22205" spans="1:7" x14ac:dyDescent="0.2">
      <c r="A22205" s="8" t="s">
        <v>42244</v>
      </c>
      <c r="B22205" s="2" t="s">
        <v>42245</v>
      </c>
      <c r="C22205" t="s">
        <v>42246</v>
      </c>
      <c r="D22205" s="2">
        <v>5</v>
      </c>
      <c r="E22205" s="15">
        <v>24.65</v>
      </c>
      <c r="G22205" s="14">
        <f t="shared" si="346"/>
        <v>0</v>
      </c>
    </row>
    <row r="22206" spans="1:7" x14ac:dyDescent="0.2">
      <c r="A22206" s="8" t="s">
        <v>42247</v>
      </c>
      <c r="B22206" s="2" t="s">
        <v>42248</v>
      </c>
      <c r="C22206" t="s">
        <v>42249</v>
      </c>
      <c r="D22206" s="2">
        <v>4</v>
      </c>
      <c r="E22206" s="15">
        <v>12.64</v>
      </c>
      <c r="G22206" s="14">
        <f t="shared" si="346"/>
        <v>0</v>
      </c>
    </row>
    <row r="22207" spans="1:7" x14ac:dyDescent="0.2">
      <c r="A22207" s="8" t="s">
        <v>42250</v>
      </c>
      <c r="B22207" s="2" t="s">
        <v>42251</v>
      </c>
      <c r="C22207" t="s">
        <v>42252</v>
      </c>
      <c r="D22207" s="2">
        <v>1</v>
      </c>
      <c r="E22207" s="15">
        <v>18.940000000000001</v>
      </c>
      <c r="G22207" s="14">
        <f t="shared" si="346"/>
        <v>0</v>
      </c>
    </row>
    <row r="22208" spans="1:7" x14ac:dyDescent="0.2">
      <c r="A22208" s="8" t="s">
        <v>42136</v>
      </c>
      <c r="B22208" s="2" t="s">
        <v>42137</v>
      </c>
      <c r="C22208" t="s">
        <v>42138</v>
      </c>
      <c r="D22208" s="2">
        <v>3</v>
      </c>
      <c r="E22208" s="15">
        <v>32.01</v>
      </c>
      <c r="G22208" s="14">
        <f t="shared" si="346"/>
        <v>0</v>
      </c>
    </row>
    <row r="22209" spans="1:7" x14ac:dyDescent="0.2">
      <c r="A22209" s="8" t="s">
        <v>42139</v>
      </c>
      <c r="B22209" s="2" t="s">
        <v>42140</v>
      </c>
      <c r="C22209" t="s">
        <v>42141</v>
      </c>
      <c r="D22209" s="2">
        <v>24</v>
      </c>
      <c r="E22209" s="15">
        <v>71.97</v>
      </c>
      <c r="G22209" s="14">
        <f t="shared" si="346"/>
        <v>0</v>
      </c>
    </row>
    <row r="22210" spans="1:7" x14ac:dyDescent="0.2">
      <c r="A22210" s="8" t="s">
        <v>42142</v>
      </c>
      <c r="B22210" s="2" t="s">
        <v>42143</v>
      </c>
      <c r="C22210" t="s">
        <v>42144</v>
      </c>
      <c r="D22210" s="2">
        <v>19</v>
      </c>
      <c r="E22210" s="15">
        <v>51.86</v>
      </c>
      <c r="G22210" s="14">
        <f t="shared" si="346"/>
        <v>0</v>
      </c>
    </row>
    <row r="22211" spans="1:7" x14ac:dyDescent="0.2">
      <c r="A22211" s="8" t="s">
        <v>42253</v>
      </c>
      <c r="B22211" s="2" t="s">
        <v>42254</v>
      </c>
      <c r="C22211" t="s">
        <v>42255</v>
      </c>
      <c r="D22211" s="2">
        <v>4</v>
      </c>
      <c r="E22211" s="15">
        <v>24.95</v>
      </c>
      <c r="G22211" s="14">
        <f t="shared" ref="G22211:G22274" si="347">E22211*F22211</f>
        <v>0</v>
      </c>
    </row>
    <row r="22212" spans="1:7" x14ac:dyDescent="0.2">
      <c r="A22212" s="8" t="s">
        <v>42256</v>
      </c>
      <c r="B22212" s="2" t="s">
        <v>42257</v>
      </c>
      <c r="C22212" t="s">
        <v>42258</v>
      </c>
      <c r="D22212" s="2">
        <v>6</v>
      </c>
      <c r="E22212" s="15">
        <v>24.95</v>
      </c>
      <c r="G22212" s="14">
        <f t="shared" si="347"/>
        <v>0</v>
      </c>
    </row>
    <row r="22213" spans="1:7" x14ac:dyDescent="0.2">
      <c r="A22213" s="8" t="s">
        <v>42259</v>
      </c>
      <c r="B22213" s="2" t="s">
        <v>42260</v>
      </c>
      <c r="C22213" t="s">
        <v>42261</v>
      </c>
      <c r="D22213" s="2">
        <v>6</v>
      </c>
      <c r="E22213" s="15">
        <v>24.95</v>
      </c>
      <c r="G22213" s="14">
        <f t="shared" si="347"/>
        <v>0</v>
      </c>
    </row>
    <row r="22214" spans="1:7" x14ac:dyDescent="0.2">
      <c r="A22214" s="8" t="s">
        <v>42262</v>
      </c>
      <c r="B22214" s="2" t="s">
        <v>42263</v>
      </c>
      <c r="C22214" t="s">
        <v>42264</v>
      </c>
      <c r="D22214" s="2">
        <v>5</v>
      </c>
      <c r="E22214" s="15">
        <v>25.6</v>
      </c>
      <c r="G22214" s="14">
        <f t="shared" si="347"/>
        <v>0</v>
      </c>
    </row>
    <row r="22215" spans="1:7" x14ac:dyDescent="0.2">
      <c r="A22215" s="8" t="s">
        <v>42265</v>
      </c>
      <c r="B22215" s="2" t="s">
        <v>42266</v>
      </c>
      <c r="C22215" t="s">
        <v>42267</v>
      </c>
      <c r="D22215" s="2">
        <v>3</v>
      </c>
      <c r="E22215" s="15">
        <v>14.73</v>
      </c>
      <c r="G22215" s="14">
        <f t="shared" si="347"/>
        <v>0</v>
      </c>
    </row>
    <row r="22216" spans="1:7" x14ac:dyDescent="0.2">
      <c r="A22216" s="8" t="s">
        <v>42268</v>
      </c>
      <c r="B22216" s="2" t="s">
        <v>42269</v>
      </c>
      <c r="C22216" t="s">
        <v>42270</v>
      </c>
      <c r="D22216" s="2">
        <v>6</v>
      </c>
      <c r="E22216" s="15">
        <v>22.41</v>
      </c>
      <c r="G22216" s="14">
        <f t="shared" si="347"/>
        <v>0</v>
      </c>
    </row>
    <row r="22217" spans="1:7" x14ac:dyDescent="0.2">
      <c r="A22217" s="8" t="s">
        <v>42271</v>
      </c>
      <c r="B22217" s="2" t="s">
        <v>42272</v>
      </c>
      <c r="C22217" t="s">
        <v>42273</v>
      </c>
      <c r="D22217" s="2">
        <v>5</v>
      </c>
      <c r="E22217" s="15">
        <v>32.01</v>
      </c>
      <c r="G22217" s="14">
        <f t="shared" si="347"/>
        <v>0</v>
      </c>
    </row>
    <row r="22218" spans="1:7" x14ac:dyDescent="0.2">
      <c r="A22218" s="8" t="s">
        <v>42274</v>
      </c>
      <c r="B22218" s="2" t="s">
        <v>42275</v>
      </c>
      <c r="C22218" t="s">
        <v>42276</v>
      </c>
      <c r="D22218" s="2">
        <v>5</v>
      </c>
      <c r="E22218" s="15">
        <v>32.01</v>
      </c>
      <c r="G22218" s="14">
        <f t="shared" si="347"/>
        <v>0</v>
      </c>
    </row>
    <row r="22219" spans="1:7" x14ac:dyDescent="0.2">
      <c r="A22219" s="8" t="s">
        <v>42280</v>
      </c>
      <c r="B22219" s="2" t="s">
        <v>42281</v>
      </c>
      <c r="C22219" t="s">
        <v>42282</v>
      </c>
      <c r="D22219" s="2">
        <v>6</v>
      </c>
      <c r="E22219" s="15">
        <v>25.6</v>
      </c>
      <c r="G22219" s="14">
        <f t="shared" si="347"/>
        <v>0</v>
      </c>
    </row>
    <row r="22220" spans="1:7" x14ac:dyDescent="0.2">
      <c r="A22220" s="8" t="s">
        <v>42283</v>
      </c>
      <c r="B22220" s="2" t="s">
        <v>42284</v>
      </c>
      <c r="C22220" t="s">
        <v>42285</v>
      </c>
      <c r="D22220" s="2">
        <v>5</v>
      </c>
      <c r="E22220" s="15">
        <v>14.73</v>
      </c>
      <c r="G22220" s="14">
        <f t="shared" si="347"/>
        <v>0</v>
      </c>
    </row>
    <row r="22221" spans="1:7" x14ac:dyDescent="0.2">
      <c r="A22221" s="8" t="s">
        <v>42286</v>
      </c>
      <c r="B22221" s="2" t="s">
        <v>42287</v>
      </c>
      <c r="C22221" t="s">
        <v>42288</v>
      </c>
      <c r="D22221" s="2">
        <v>2</v>
      </c>
      <c r="E22221" s="15">
        <v>22.41</v>
      </c>
      <c r="G22221" s="14">
        <f t="shared" si="347"/>
        <v>0</v>
      </c>
    </row>
    <row r="22222" spans="1:7" x14ac:dyDescent="0.2">
      <c r="A22222" s="8" t="s">
        <v>42277</v>
      </c>
      <c r="B22222" s="2" t="s">
        <v>42278</v>
      </c>
      <c r="C22222" t="s">
        <v>42279</v>
      </c>
      <c r="D22222" s="2">
        <v>6</v>
      </c>
      <c r="E22222" s="15">
        <v>32.01</v>
      </c>
      <c r="G22222" s="14">
        <f t="shared" si="347"/>
        <v>0</v>
      </c>
    </row>
    <row r="22223" spans="1:7" x14ac:dyDescent="0.2">
      <c r="A22223" s="8" t="s">
        <v>42289</v>
      </c>
      <c r="B22223" s="2" t="s">
        <v>42290</v>
      </c>
      <c r="C22223" t="s">
        <v>42291</v>
      </c>
      <c r="D22223" s="2">
        <v>5</v>
      </c>
      <c r="E22223" s="15">
        <v>25.6</v>
      </c>
      <c r="G22223" s="14">
        <f t="shared" si="347"/>
        <v>0</v>
      </c>
    </row>
    <row r="22224" spans="1:7" x14ac:dyDescent="0.2">
      <c r="A22224" s="8" t="s">
        <v>42292</v>
      </c>
      <c r="B22224" s="2" t="s">
        <v>42293</v>
      </c>
      <c r="C22224" t="s">
        <v>42294</v>
      </c>
      <c r="D22224" s="2">
        <v>6</v>
      </c>
      <c r="E22224" s="15">
        <v>24.95</v>
      </c>
      <c r="G22224" s="14">
        <f t="shared" si="347"/>
        <v>0</v>
      </c>
    </row>
    <row r="22225" spans="1:7" x14ac:dyDescent="0.2">
      <c r="A22225" s="8" t="s">
        <v>42295</v>
      </c>
      <c r="B22225" s="2" t="s">
        <v>42296</v>
      </c>
      <c r="C22225" t="s">
        <v>42297</v>
      </c>
      <c r="D22225" s="2">
        <v>5</v>
      </c>
      <c r="E22225" s="15">
        <v>23.14</v>
      </c>
      <c r="G22225" s="14">
        <f t="shared" si="347"/>
        <v>0</v>
      </c>
    </row>
    <row r="22226" spans="1:7" x14ac:dyDescent="0.2">
      <c r="A22226" s="8" t="s">
        <v>42301</v>
      </c>
      <c r="B22226" s="2" t="s">
        <v>42302</v>
      </c>
      <c r="C22226" t="s">
        <v>42303</v>
      </c>
      <c r="D22226" s="2">
        <v>1</v>
      </c>
      <c r="E22226" s="15">
        <v>108.7</v>
      </c>
      <c r="G22226" s="14">
        <f t="shared" si="347"/>
        <v>0</v>
      </c>
    </row>
    <row r="22227" spans="1:7" x14ac:dyDescent="0.2">
      <c r="A22227" s="8" t="s">
        <v>42298</v>
      </c>
      <c r="B22227" s="2" t="s">
        <v>42299</v>
      </c>
      <c r="C22227" t="s">
        <v>42300</v>
      </c>
      <c r="D22227" s="2">
        <v>5</v>
      </c>
      <c r="E22227" s="15">
        <v>28.06</v>
      </c>
      <c r="G22227" s="14">
        <f t="shared" si="347"/>
        <v>0</v>
      </c>
    </row>
    <row r="22228" spans="1:7" x14ac:dyDescent="0.2">
      <c r="A22228" s="5">
        <v>4024144773985</v>
      </c>
      <c r="B22228" s="5" t="s">
        <v>96070</v>
      </c>
      <c r="C22228" t="s">
        <v>96891</v>
      </c>
      <c r="D22228" s="2">
        <v>1</v>
      </c>
      <c r="E22228" s="15">
        <v>12.02</v>
      </c>
      <c r="G22228" s="14">
        <f t="shared" si="347"/>
        <v>0</v>
      </c>
    </row>
    <row r="22229" spans="1:7" x14ac:dyDescent="0.2">
      <c r="A22229" s="5">
        <v>6970260909914</v>
      </c>
      <c r="B22229" s="5" t="s">
        <v>96071</v>
      </c>
      <c r="C22229" t="s">
        <v>96892</v>
      </c>
      <c r="D22229" s="2">
        <v>1</v>
      </c>
      <c r="E22229" s="15">
        <v>59.76</v>
      </c>
      <c r="G22229" s="14">
        <f t="shared" si="347"/>
        <v>0</v>
      </c>
    </row>
    <row r="22230" spans="1:7" x14ac:dyDescent="0.2">
      <c r="A22230" s="5">
        <v>8718801014882</v>
      </c>
      <c r="B22230" s="5" t="s">
        <v>96072</v>
      </c>
      <c r="C22230" t="s">
        <v>96893</v>
      </c>
      <c r="D22230" s="2">
        <v>1</v>
      </c>
      <c r="E22230" s="15">
        <v>92.31</v>
      </c>
      <c r="G22230" s="14">
        <f t="shared" si="347"/>
        <v>0</v>
      </c>
    </row>
    <row r="22231" spans="1:7" x14ac:dyDescent="0.2">
      <c r="A22231" s="8" t="s">
        <v>87937</v>
      </c>
      <c r="B22231" s="2" t="s">
        <v>87938</v>
      </c>
      <c r="C22231" t="s">
        <v>87939</v>
      </c>
      <c r="D22231" s="2">
        <v>30</v>
      </c>
      <c r="E22231" s="15">
        <v>163.75</v>
      </c>
      <c r="G22231" s="14">
        <f t="shared" si="347"/>
        <v>0</v>
      </c>
    </row>
    <row r="22232" spans="1:7" x14ac:dyDescent="0.2">
      <c r="A22232" s="8" t="s">
        <v>42304</v>
      </c>
      <c r="B22232" s="2" t="s">
        <v>42305</v>
      </c>
      <c r="C22232" t="s">
        <v>42306</v>
      </c>
      <c r="D22232" s="2">
        <v>5</v>
      </c>
      <c r="E22232" s="15">
        <v>48.39</v>
      </c>
      <c r="G22232" s="14">
        <f t="shared" si="347"/>
        <v>0</v>
      </c>
    </row>
    <row r="22233" spans="1:7" x14ac:dyDescent="0.2">
      <c r="A22233" s="8" t="s">
        <v>89223</v>
      </c>
      <c r="B22233" s="2" t="s">
        <v>89224</v>
      </c>
      <c r="C22233" t="s">
        <v>89225</v>
      </c>
      <c r="D22233" s="2">
        <v>1</v>
      </c>
      <c r="E22233" s="15">
        <v>52.84</v>
      </c>
      <c r="G22233" s="14">
        <f t="shared" si="347"/>
        <v>0</v>
      </c>
    </row>
    <row r="22234" spans="1:7" x14ac:dyDescent="0.2">
      <c r="A22234" s="8" t="s">
        <v>90440</v>
      </c>
      <c r="B22234" s="2" t="s">
        <v>90441</v>
      </c>
      <c r="C22234" t="s">
        <v>90442</v>
      </c>
      <c r="D22234" s="2">
        <v>3</v>
      </c>
      <c r="E22234" s="15">
        <v>59.04</v>
      </c>
      <c r="G22234" s="14">
        <f t="shared" si="347"/>
        <v>0</v>
      </c>
    </row>
    <row r="22235" spans="1:7" x14ac:dyDescent="0.2">
      <c r="A22235" s="8" t="s">
        <v>42307</v>
      </c>
      <c r="B22235" s="2" t="s">
        <v>42308</v>
      </c>
      <c r="C22235" t="s">
        <v>42309</v>
      </c>
      <c r="D22235" s="2">
        <v>2</v>
      </c>
      <c r="E22235" s="15">
        <v>38.950000000000003</v>
      </c>
      <c r="G22235" s="14">
        <f t="shared" si="347"/>
        <v>0</v>
      </c>
    </row>
    <row r="22236" spans="1:7" x14ac:dyDescent="0.2">
      <c r="A22236" s="8" t="s">
        <v>42310</v>
      </c>
      <c r="B22236" s="2" t="s">
        <v>42311</v>
      </c>
      <c r="C22236" t="s">
        <v>42312</v>
      </c>
      <c r="D22236" s="2">
        <v>8</v>
      </c>
      <c r="E22236" s="15">
        <v>46.9</v>
      </c>
      <c r="G22236" s="14">
        <f t="shared" si="347"/>
        <v>0</v>
      </c>
    </row>
    <row r="22237" spans="1:7" x14ac:dyDescent="0.2">
      <c r="A22237" s="8" t="s">
        <v>42313</v>
      </c>
      <c r="B22237" s="2" t="s">
        <v>42314</v>
      </c>
      <c r="C22237" t="s">
        <v>42315</v>
      </c>
      <c r="D22237" s="2">
        <v>5</v>
      </c>
      <c r="E22237" s="15">
        <v>31</v>
      </c>
      <c r="G22237" s="14">
        <f t="shared" si="347"/>
        <v>0</v>
      </c>
    </row>
    <row r="22238" spans="1:7" x14ac:dyDescent="0.2">
      <c r="A22238" s="8" t="s">
        <v>42316</v>
      </c>
      <c r="B22238" s="2" t="s">
        <v>42317</v>
      </c>
      <c r="C22238" t="s">
        <v>42318</v>
      </c>
      <c r="D22238" s="2">
        <v>24</v>
      </c>
      <c r="E22238" s="15">
        <v>38.950000000000003</v>
      </c>
      <c r="G22238" s="14">
        <f t="shared" si="347"/>
        <v>0</v>
      </c>
    </row>
    <row r="22239" spans="1:7" x14ac:dyDescent="0.2">
      <c r="A22239" s="8" t="s">
        <v>42319</v>
      </c>
      <c r="B22239" s="2" t="s">
        <v>42320</v>
      </c>
      <c r="C22239" t="s">
        <v>42321</v>
      </c>
      <c r="D22239" s="2">
        <v>12</v>
      </c>
      <c r="E22239" s="15">
        <v>38.950000000000003</v>
      </c>
      <c r="G22239" s="14">
        <f t="shared" si="347"/>
        <v>0</v>
      </c>
    </row>
    <row r="22240" spans="1:7" x14ac:dyDescent="0.2">
      <c r="A22240" s="8" t="s">
        <v>42322</v>
      </c>
      <c r="B22240" s="2" t="s">
        <v>42323</v>
      </c>
      <c r="C22240" t="s">
        <v>42324</v>
      </c>
      <c r="D22240" s="2">
        <v>10</v>
      </c>
      <c r="E22240" s="15">
        <v>38.950000000000003</v>
      </c>
      <c r="G22240" s="14">
        <f t="shared" si="347"/>
        <v>0</v>
      </c>
    </row>
    <row r="22241" spans="1:7" x14ac:dyDescent="0.2">
      <c r="A22241" s="8" t="s">
        <v>42325</v>
      </c>
      <c r="B22241" s="2" t="s">
        <v>42326</v>
      </c>
      <c r="C22241" t="s">
        <v>42327</v>
      </c>
      <c r="D22241" s="2">
        <v>3</v>
      </c>
      <c r="E22241" s="15">
        <v>78.680000000000007</v>
      </c>
      <c r="G22241" s="14">
        <f t="shared" si="347"/>
        <v>0</v>
      </c>
    </row>
    <row r="22242" spans="1:7" x14ac:dyDescent="0.2">
      <c r="A22242" s="8" t="s">
        <v>42328</v>
      </c>
      <c r="B22242" s="2" t="s">
        <v>42329</v>
      </c>
      <c r="C22242" t="s">
        <v>42330</v>
      </c>
      <c r="D22242" s="2">
        <v>2</v>
      </c>
      <c r="E22242" s="15">
        <v>38.950000000000003</v>
      </c>
      <c r="G22242" s="14">
        <f t="shared" si="347"/>
        <v>0</v>
      </c>
    </row>
    <row r="22243" spans="1:7" x14ac:dyDescent="0.2">
      <c r="A22243" s="8" t="s">
        <v>42331</v>
      </c>
      <c r="B22243" s="2" t="s">
        <v>42332</v>
      </c>
      <c r="C22243" t="s">
        <v>42333</v>
      </c>
      <c r="D22243" s="2">
        <v>4</v>
      </c>
      <c r="E22243" s="15">
        <v>38.950000000000003</v>
      </c>
      <c r="G22243" s="14">
        <f t="shared" si="347"/>
        <v>0</v>
      </c>
    </row>
    <row r="22244" spans="1:7" x14ac:dyDescent="0.2">
      <c r="A22244" s="8" t="s">
        <v>42334</v>
      </c>
      <c r="B22244" s="2" t="s">
        <v>42335</v>
      </c>
      <c r="C22244" t="s">
        <v>42336</v>
      </c>
      <c r="D22244" s="2">
        <v>2</v>
      </c>
      <c r="E22244" s="15">
        <v>78.680000000000007</v>
      </c>
      <c r="G22244" s="14">
        <f t="shared" si="347"/>
        <v>0</v>
      </c>
    </row>
    <row r="22245" spans="1:7" x14ac:dyDescent="0.2">
      <c r="A22245" s="8" t="s">
        <v>42340</v>
      </c>
      <c r="B22245" s="2" t="s">
        <v>42341</v>
      </c>
      <c r="C22245" t="s">
        <v>42342</v>
      </c>
      <c r="D22245" s="2">
        <v>21</v>
      </c>
      <c r="E22245" s="15">
        <v>35.25</v>
      </c>
      <c r="G22245" s="14">
        <f t="shared" si="347"/>
        <v>0</v>
      </c>
    </row>
    <row r="22246" spans="1:7" x14ac:dyDescent="0.2">
      <c r="A22246" s="8" t="s">
        <v>42343</v>
      </c>
      <c r="B22246" s="2" t="s">
        <v>42344</v>
      </c>
      <c r="C22246" t="s">
        <v>42345</v>
      </c>
      <c r="D22246" s="2">
        <v>1</v>
      </c>
      <c r="E22246" s="15">
        <v>63.98</v>
      </c>
      <c r="G22246" s="14">
        <f t="shared" si="347"/>
        <v>0</v>
      </c>
    </row>
    <row r="22247" spans="1:7" x14ac:dyDescent="0.2">
      <c r="A22247" s="8" t="s">
        <v>42346</v>
      </c>
      <c r="B22247" s="2" t="s">
        <v>42347</v>
      </c>
      <c r="C22247" t="s">
        <v>42348</v>
      </c>
      <c r="D22247" s="2">
        <v>3</v>
      </c>
      <c r="E22247" s="15">
        <v>63.98</v>
      </c>
      <c r="G22247" s="14">
        <f t="shared" si="347"/>
        <v>0</v>
      </c>
    </row>
    <row r="22248" spans="1:7" x14ac:dyDescent="0.2">
      <c r="A22248" s="8" t="s">
        <v>42349</v>
      </c>
      <c r="B22248" s="2" t="s">
        <v>42350</v>
      </c>
      <c r="C22248" t="s">
        <v>42351</v>
      </c>
      <c r="D22248" s="2">
        <v>5</v>
      </c>
      <c r="E22248" s="15">
        <v>63.98</v>
      </c>
      <c r="G22248" s="14">
        <f t="shared" si="347"/>
        <v>0</v>
      </c>
    </row>
    <row r="22249" spans="1:7" x14ac:dyDescent="0.2">
      <c r="A22249" s="8" t="s">
        <v>42352</v>
      </c>
      <c r="B22249" s="2" t="s">
        <v>42353</v>
      </c>
      <c r="C22249" t="s">
        <v>42354</v>
      </c>
      <c r="D22249" s="2">
        <v>7</v>
      </c>
      <c r="E22249" s="15">
        <v>63.98</v>
      </c>
      <c r="G22249" s="14">
        <f t="shared" si="347"/>
        <v>0</v>
      </c>
    </row>
    <row r="22250" spans="1:7" x14ac:dyDescent="0.2">
      <c r="A22250" s="8" t="s">
        <v>42355</v>
      </c>
      <c r="B22250" s="2" t="s">
        <v>42356</v>
      </c>
      <c r="C22250" t="s">
        <v>42357</v>
      </c>
      <c r="D22250" s="2">
        <v>1</v>
      </c>
      <c r="E22250" s="15">
        <v>63.98</v>
      </c>
      <c r="G22250" s="14">
        <f t="shared" si="347"/>
        <v>0</v>
      </c>
    </row>
    <row r="22251" spans="1:7" x14ac:dyDescent="0.2">
      <c r="A22251" s="8" t="s">
        <v>42337</v>
      </c>
      <c r="B22251" s="2" t="s">
        <v>42338</v>
      </c>
      <c r="C22251" t="s">
        <v>42339</v>
      </c>
      <c r="D22251" s="2">
        <v>4</v>
      </c>
      <c r="E22251" s="15">
        <v>28.05</v>
      </c>
      <c r="G22251" s="14">
        <f t="shared" si="347"/>
        <v>0</v>
      </c>
    </row>
    <row r="22252" spans="1:7" x14ac:dyDescent="0.2">
      <c r="A22252" s="8" t="s">
        <v>87277</v>
      </c>
      <c r="B22252" s="2" t="s">
        <v>87278</v>
      </c>
      <c r="C22252" t="s">
        <v>87279</v>
      </c>
      <c r="D22252" s="2">
        <v>75</v>
      </c>
      <c r="E22252" s="15">
        <v>169.43</v>
      </c>
      <c r="G22252" s="14">
        <f t="shared" si="347"/>
        <v>0</v>
      </c>
    </row>
    <row r="22253" spans="1:7" x14ac:dyDescent="0.2">
      <c r="A22253" s="8" t="s">
        <v>42388</v>
      </c>
      <c r="B22253" s="2" t="s">
        <v>42389</v>
      </c>
      <c r="C22253" t="s">
        <v>42390</v>
      </c>
      <c r="D22253" s="2">
        <v>3</v>
      </c>
      <c r="E22253" s="15">
        <v>35.229999999999997</v>
      </c>
      <c r="G22253" s="14">
        <f t="shared" si="347"/>
        <v>0</v>
      </c>
    </row>
    <row r="22254" spans="1:7" x14ac:dyDescent="0.2">
      <c r="A22254" s="8" t="s">
        <v>42373</v>
      </c>
      <c r="B22254" s="2" t="s">
        <v>42374</v>
      </c>
      <c r="C22254" t="s">
        <v>42375</v>
      </c>
      <c r="D22254" s="2">
        <v>4</v>
      </c>
      <c r="E22254" s="15">
        <v>5.39</v>
      </c>
      <c r="G22254" s="14">
        <f t="shared" si="347"/>
        <v>0</v>
      </c>
    </row>
    <row r="22255" spans="1:7" x14ac:dyDescent="0.2">
      <c r="A22255" s="8" t="s">
        <v>42361</v>
      </c>
      <c r="B22255" s="2" t="s">
        <v>42362</v>
      </c>
      <c r="C22255" t="s">
        <v>42363</v>
      </c>
      <c r="D22255" s="2">
        <v>1</v>
      </c>
      <c r="E22255" s="15">
        <v>56.8</v>
      </c>
      <c r="G22255" s="14">
        <f t="shared" si="347"/>
        <v>0</v>
      </c>
    </row>
    <row r="22256" spans="1:7" x14ac:dyDescent="0.2">
      <c r="A22256" s="8" t="s">
        <v>42367</v>
      </c>
      <c r="B22256" s="2" t="s">
        <v>42368</v>
      </c>
      <c r="C22256" t="s">
        <v>42369</v>
      </c>
      <c r="D22256" s="2">
        <v>3</v>
      </c>
      <c r="E22256" s="15">
        <v>8.06</v>
      </c>
      <c r="G22256" s="14">
        <f t="shared" si="347"/>
        <v>0</v>
      </c>
    </row>
    <row r="22257" spans="1:7" x14ac:dyDescent="0.2">
      <c r="A22257" s="8" t="s">
        <v>42370</v>
      </c>
      <c r="B22257" s="2" t="s">
        <v>42371</v>
      </c>
      <c r="C22257" t="s">
        <v>42372</v>
      </c>
      <c r="D22257" s="2">
        <v>1</v>
      </c>
      <c r="E22257" s="15">
        <v>42.17</v>
      </c>
      <c r="G22257" s="14">
        <f t="shared" si="347"/>
        <v>0</v>
      </c>
    </row>
    <row r="22258" spans="1:7" x14ac:dyDescent="0.2">
      <c r="A22258" s="8" t="s">
        <v>42358</v>
      </c>
      <c r="B22258" s="2" t="s">
        <v>42359</v>
      </c>
      <c r="C22258" t="s">
        <v>42360</v>
      </c>
      <c r="D22258" s="2">
        <v>2</v>
      </c>
      <c r="E22258" s="15">
        <v>35.840000000000003</v>
      </c>
      <c r="G22258" s="14">
        <f t="shared" si="347"/>
        <v>0</v>
      </c>
    </row>
    <row r="22259" spans="1:7" x14ac:dyDescent="0.2">
      <c r="A22259" s="8" t="s">
        <v>42364</v>
      </c>
      <c r="B22259" s="2" t="s">
        <v>42365</v>
      </c>
      <c r="C22259" t="s">
        <v>42366</v>
      </c>
      <c r="D22259" s="2">
        <v>1</v>
      </c>
      <c r="E22259" s="15">
        <v>78.2</v>
      </c>
      <c r="G22259" s="14">
        <f t="shared" si="347"/>
        <v>0</v>
      </c>
    </row>
    <row r="22260" spans="1:7" x14ac:dyDescent="0.2">
      <c r="A22260" s="8" t="s">
        <v>42376</v>
      </c>
      <c r="B22260" s="2" t="s">
        <v>42377</v>
      </c>
      <c r="C22260" t="s">
        <v>42378</v>
      </c>
      <c r="D22260" s="2">
        <v>1</v>
      </c>
      <c r="E22260" s="15">
        <v>172.51</v>
      </c>
      <c r="G22260" s="14">
        <f t="shared" si="347"/>
        <v>0</v>
      </c>
    </row>
    <row r="22261" spans="1:7" x14ac:dyDescent="0.2">
      <c r="A22261" s="8" t="s">
        <v>42379</v>
      </c>
      <c r="B22261" s="2" t="s">
        <v>42380</v>
      </c>
      <c r="C22261" t="s">
        <v>42381</v>
      </c>
      <c r="D22261" s="2">
        <v>1</v>
      </c>
      <c r="E22261" s="15">
        <v>172.51</v>
      </c>
      <c r="G22261" s="14">
        <f t="shared" si="347"/>
        <v>0</v>
      </c>
    </row>
    <row r="22262" spans="1:7" x14ac:dyDescent="0.2">
      <c r="A22262" s="8" t="s">
        <v>42382</v>
      </c>
      <c r="B22262" s="2" t="s">
        <v>42383</v>
      </c>
      <c r="C22262" t="s">
        <v>42384</v>
      </c>
      <c r="D22262" s="2">
        <v>4</v>
      </c>
      <c r="E22262" s="15">
        <v>172.51</v>
      </c>
      <c r="G22262" s="14">
        <f t="shared" si="347"/>
        <v>0</v>
      </c>
    </row>
    <row r="22263" spans="1:7" x14ac:dyDescent="0.2">
      <c r="A22263" s="8" t="s">
        <v>42385</v>
      </c>
      <c r="B22263" s="2" t="s">
        <v>42386</v>
      </c>
      <c r="C22263" t="s">
        <v>42387</v>
      </c>
      <c r="D22263" s="2">
        <v>3</v>
      </c>
      <c r="E22263" s="15">
        <v>172.51</v>
      </c>
      <c r="G22263" s="14">
        <f t="shared" si="347"/>
        <v>0</v>
      </c>
    </row>
    <row r="22264" spans="1:7" x14ac:dyDescent="0.2">
      <c r="A22264" s="8" t="s">
        <v>95374</v>
      </c>
      <c r="B22264" s="2" t="s">
        <v>95375</v>
      </c>
      <c r="C22264" t="s">
        <v>95376</v>
      </c>
      <c r="D22264" s="2">
        <v>26</v>
      </c>
      <c r="E22264" s="15">
        <v>33.65</v>
      </c>
      <c r="G22264" s="14">
        <f t="shared" si="347"/>
        <v>0</v>
      </c>
    </row>
    <row r="22265" spans="1:7" x14ac:dyDescent="0.2">
      <c r="A22265" s="8" t="s">
        <v>42391</v>
      </c>
      <c r="B22265" s="2" t="s">
        <v>42392</v>
      </c>
      <c r="C22265" t="s">
        <v>42393</v>
      </c>
      <c r="D22265" s="2">
        <v>1</v>
      </c>
      <c r="E22265" s="15">
        <v>49.35</v>
      </c>
      <c r="G22265" s="14">
        <f t="shared" si="347"/>
        <v>0</v>
      </c>
    </row>
    <row r="22266" spans="1:7" x14ac:dyDescent="0.2">
      <c r="A22266" s="8" t="s">
        <v>89885</v>
      </c>
      <c r="B22266" s="2" t="s">
        <v>89886</v>
      </c>
      <c r="C22266" t="s">
        <v>89887</v>
      </c>
      <c r="D22266" s="2">
        <v>21</v>
      </c>
      <c r="E22266" s="15">
        <v>33.65</v>
      </c>
      <c r="G22266" s="14">
        <f t="shared" si="347"/>
        <v>0</v>
      </c>
    </row>
    <row r="22267" spans="1:7" x14ac:dyDescent="0.2">
      <c r="A22267" s="8" t="s">
        <v>89266</v>
      </c>
      <c r="B22267" s="2" t="s">
        <v>89267</v>
      </c>
      <c r="C22267" t="s">
        <v>89268</v>
      </c>
      <c r="D22267" s="2">
        <v>10</v>
      </c>
      <c r="E22267" s="15">
        <v>46.87</v>
      </c>
      <c r="G22267" s="14">
        <f t="shared" si="347"/>
        <v>0</v>
      </c>
    </row>
    <row r="22268" spans="1:7" x14ac:dyDescent="0.2">
      <c r="A22268" s="8" t="s">
        <v>42397</v>
      </c>
      <c r="B22268" s="2" t="s">
        <v>42398</v>
      </c>
      <c r="C22268" t="s">
        <v>42399</v>
      </c>
      <c r="D22268" s="2">
        <v>20</v>
      </c>
      <c r="E22268" s="15">
        <v>26.35</v>
      </c>
      <c r="G22268" s="14">
        <f t="shared" si="347"/>
        <v>0</v>
      </c>
    </row>
    <row r="22269" spans="1:7" x14ac:dyDescent="0.2">
      <c r="A22269" s="8" t="s">
        <v>42400</v>
      </c>
      <c r="B22269" s="2" t="s">
        <v>94360</v>
      </c>
      <c r="C22269" t="s">
        <v>94361</v>
      </c>
      <c r="D22269" s="2">
        <v>17</v>
      </c>
      <c r="E22269" s="15">
        <v>64.77</v>
      </c>
      <c r="G22269" s="14">
        <f t="shared" si="347"/>
        <v>0</v>
      </c>
    </row>
    <row r="22270" spans="1:7" x14ac:dyDescent="0.2">
      <c r="A22270" s="8" t="s">
        <v>42403</v>
      </c>
      <c r="B22270" s="2" t="s">
        <v>90412</v>
      </c>
      <c r="C22270" t="s">
        <v>90413</v>
      </c>
      <c r="D22270" s="2">
        <v>18</v>
      </c>
      <c r="E22270" s="15">
        <v>57.57</v>
      </c>
      <c r="G22270" s="14">
        <f t="shared" si="347"/>
        <v>0</v>
      </c>
    </row>
    <row r="22271" spans="1:7" x14ac:dyDescent="0.2">
      <c r="A22271" s="8" t="s">
        <v>93752</v>
      </c>
      <c r="B22271" s="2" t="s">
        <v>93753</v>
      </c>
      <c r="C22271" t="s">
        <v>93754</v>
      </c>
      <c r="D22271" s="2">
        <v>3</v>
      </c>
      <c r="E22271" s="15">
        <v>61.08</v>
      </c>
      <c r="G22271" s="14">
        <f t="shared" si="347"/>
        <v>0</v>
      </c>
    </row>
    <row r="22272" spans="1:7" x14ac:dyDescent="0.2">
      <c r="A22272" s="8" t="s">
        <v>42400</v>
      </c>
      <c r="B22272" s="2" t="s">
        <v>42401</v>
      </c>
      <c r="C22272" t="s">
        <v>42402</v>
      </c>
      <c r="D22272" s="2">
        <v>204</v>
      </c>
      <c r="E22272" s="15">
        <v>45.9</v>
      </c>
      <c r="G22272" s="14">
        <f t="shared" si="347"/>
        <v>0</v>
      </c>
    </row>
    <row r="22273" spans="1:7" x14ac:dyDescent="0.2">
      <c r="A22273" s="8" t="s">
        <v>42403</v>
      </c>
      <c r="B22273" s="2" t="s">
        <v>42404</v>
      </c>
      <c r="C22273" t="s">
        <v>42405</v>
      </c>
      <c r="D22273" s="2">
        <v>167</v>
      </c>
      <c r="E22273" s="15">
        <v>40.15</v>
      </c>
      <c r="G22273" s="14">
        <f t="shared" si="347"/>
        <v>0</v>
      </c>
    </row>
    <row r="22274" spans="1:7" x14ac:dyDescent="0.2">
      <c r="A22274" s="8" t="s">
        <v>42394</v>
      </c>
      <c r="B22274" s="2" t="s">
        <v>42395</v>
      </c>
      <c r="C22274" t="s">
        <v>42396</v>
      </c>
      <c r="D22274" s="2">
        <v>125</v>
      </c>
      <c r="E22274" s="15">
        <v>67.75</v>
      </c>
      <c r="G22274" s="14">
        <f t="shared" si="347"/>
        <v>0</v>
      </c>
    </row>
    <row r="22275" spans="1:7" x14ac:dyDescent="0.2">
      <c r="A22275" s="8" t="s">
        <v>65699</v>
      </c>
      <c r="B22275" s="2" t="s">
        <v>65700</v>
      </c>
      <c r="C22275" t="s">
        <v>65701</v>
      </c>
      <c r="D22275" s="2">
        <v>263</v>
      </c>
      <c r="E22275" s="15">
        <v>76.53</v>
      </c>
      <c r="G22275" s="14">
        <f t="shared" ref="G22275:G22338" si="348">E22275*F22275</f>
        <v>0</v>
      </c>
    </row>
    <row r="22276" spans="1:7" x14ac:dyDescent="0.2">
      <c r="A22276" s="8" t="s">
        <v>42409</v>
      </c>
      <c r="B22276" s="2" t="s">
        <v>79284</v>
      </c>
      <c r="C22276" t="s">
        <v>79285</v>
      </c>
      <c r="D22276" s="2">
        <v>4</v>
      </c>
      <c r="E22276" s="15">
        <v>201.43</v>
      </c>
      <c r="G22276" s="14">
        <f t="shared" si="348"/>
        <v>0</v>
      </c>
    </row>
    <row r="22277" spans="1:7" x14ac:dyDescent="0.2">
      <c r="A22277" s="8" t="s">
        <v>84898</v>
      </c>
      <c r="B22277" s="2" t="s">
        <v>84899</v>
      </c>
      <c r="C22277" t="s">
        <v>84900</v>
      </c>
      <c r="D22277" s="2">
        <v>1</v>
      </c>
      <c r="E22277" s="15">
        <v>200.55</v>
      </c>
      <c r="G22277" s="14">
        <f t="shared" si="348"/>
        <v>0</v>
      </c>
    </row>
    <row r="22278" spans="1:7" x14ac:dyDescent="0.2">
      <c r="A22278" s="8" t="s">
        <v>42406</v>
      </c>
      <c r="B22278" s="2" t="s">
        <v>42407</v>
      </c>
      <c r="C22278" t="s">
        <v>42408</v>
      </c>
      <c r="D22278" s="2">
        <v>5</v>
      </c>
      <c r="E22278" s="15">
        <v>122.95</v>
      </c>
      <c r="G22278" s="14">
        <f t="shared" si="348"/>
        <v>0</v>
      </c>
    </row>
    <row r="22279" spans="1:7" x14ac:dyDescent="0.2">
      <c r="A22279" s="8" t="s">
        <v>42409</v>
      </c>
      <c r="B22279" s="2" t="s">
        <v>42410</v>
      </c>
      <c r="C22279" t="s">
        <v>42411</v>
      </c>
      <c r="D22279" s="2">
        <v>10</v>
      </c>
      <c r="E22279" s="15">
        <v>191.95</v>
      </c>
      <c r="G22279" s="14">
        <f t="shared" si="348"/>
        <v>0</v>
      </c>
    </row>
    <row r="22280" spans="1:7" x14ac:dyDescent="0.2">
      <c r="A22280" s="8" t="s">
        <v>58919</v>
      </c>
      <c r="B22280" s="2" t="s">
        <v>58920</v>
      </c>
      <c r="C22280" t="s">
        <v>58921</v>
      </c>
      <c r="D22280" s="2">
        <v>3</v>
      </c>
      <c r="E22280" s="15">
        <v>258.64999999999998</v>
      </c>
      <c r="G22280" s="14">
        <f t="shared" si="348"/>
        <v>0</v>
      </c>
    </row>
    <row r="22281" spans="1:7" x14ac:dyDescent="0.2">
      <c r="A22281" s="8" t="s">
        <v>42412</v>
      </c>
      <c r="B22281" s="2" t="s">
        <v>42413</v>
      </c>
      <c r="C22281" t="s">
        <v>42414</v>
      </c>
      <c r="D22281" s="2">
        <v>12</v>
      </c>
      <c r="E22281" s="15">
        <v>178.15</v>
      </c>
      <c r="G22281" s="14">
        <f t="shared" si="348"/>
        <v>0</v>
      </c>
    </row>
    <row r="22282" spans="1:7" x14ac:dyDescent="0.2">
      <c r="A22282" s="8" t="s">
        <v>52255</v>
      </c>
      <c r="B22282" s="2" t="s">
        <v>52256</v>
      </c>
      <c r="C22282" t="s">
        <v>52257</v>
      </c>
      <c r="D22282" s="2">
        <v>9</v>
      </c>
      <c r="E22282" s="15">
        <v>252.14</v>
      </c>
      <c r="G22282" s="14">
        <f t="shared" si="348"/>
        <v>0</v>
      </c>
    </row>
    <row r="22283" spans="1:7" x14ac:dyDescent="0.2">
      <c r="A22283" s="8" t="s">
        <v>52258</v>
      </c>
      <c r="B22283" s="2" t="s">
        <v>52259</v>
      </c>
      <c r="C22283" t="s">
        <v>52260</v>
      </c>
      <c r="D22283" s="2">
        <v>12</v>
      </c>
      <c r="E22283" s="15">
        <v>286.36</v>
      </c>
      <c r="G22283" s="14">
        <f t="shared" si="348"/>
        <v>0</v>
      </c>
    </row>
    <row r="22284" spans="1:7" x14ac:dyDescent="0.2">
      <c r="A22284" s="8" t="s">
        <v>42463</v>
      </c>
      <c r="B22284" s="2" t="s">
        <v>42464</v>
      </c>
      <c r="C22284" t="s">
        <v>42465</v>
      </c>
      <c r="D22284" s="2">
        <v>6</v>
      </c>
      <c r="E22284" s="15">
        <v>171.25</v>
      </c>
      <c r="G22284" s="14">
        <f t="shared" si="348"/>
        <v>0</v>
      </c>
    </row>
    <row r="22285" spans="1:7" x14ac:dyDescent="0.2">
      <c r="A22285" s="8" t="s">
        <v>67242</v>
      </c>
      <c r="B22285" s="2" t="s">
        <v>67243</v>
      </c>
      <c r="C22285" t="s">
        <v>67244</v>
      </c>
      <c r="D22285" s="2">
        <v>89</v>
      </c>
      <c r="E22285" s="15">
        <v>176.5</v>
      </c>
      <c r="G22285" s="14">
        <f t="shared" si="348"/>
        <v>0</v>
      </c>
    </row>
    <row r="22286" spans="1:7" x14ac:dyDescent="0.2">
      <c r="A22286" s="8" t="s">
        <v>42439</v>
      </c>
      <c r="B22286" s="2" t="s">
        <v>42440</v>
      </c>
      <c r="C22286" t="s">
        <v>42441</v>
      </c>
      <c r="D22286" s="2">
        <v>3</v>
      </c>
      <c r="E22286" s="15">
        <v>160.9</v>
      </c>
      <c r="G22286" s="14">
        <f t="shared" si="348"/>
        <v>0</v>
      </c>
    </row>
    <row r="22287" spans="1:7" x14ac:dyDescent="0.2">
      <c r="A22287" s="8" t="s">
        <v>86758</v>
      </c>
      <c r="B22287" s="2" t="s">
        <v>86759</v>
      </c>
      <c r="C22287" t="s">
        <v>86760</v>
      </c>
      <c r="D22287" s="2">
        <v>9</v>
      </c>
      <c r="E22287" s="15">
        <v>279.82</v>
      </c>
      <c r="G22287" s="14">
        <f t="shared" si="348"/>
        <v>0</v>
      </c>
    </row>
    <row r="22288" spans="1:7" x14ac:dyDescent="0.2">
      <c r="A22288" s="8" t="s">
        <v>69849</v>
      </c>
      <c r="B22288" s="2" t="s">
        <v>69850</v>
      </c>
      <c r="C22288" t="s">
        <v>69851</v>
      </c>
      <c r="D22288" s="2">
        <v>58</v>
      </c>
      <c r="E22288" s="15">
        <v>151.06</v>
      </c>
      <c r="G22288" s="14">
        <f t="shared" si="348"/>
        <v>0</v>
      </c>
    </row>
    <row r="22289" spans="1:7" x14ac:dyDescent="0.2">
      <c r="A22289" s="8" t="s">
        <v>42424</v>
      </c>
      <c r="B22289" s="2" t="s">
        <v>87389</v>
      </c>
      <c r="C22289" t="s">
        <v>87390</v>
      </c>
      <c r="D22289" s="2">
        <v>24</v>
      </c>
      <c r="E22289" s="15">
        <v>216.81</v>
      </c>
      <c r="G22289" s="14">
        <f t="shared" si="348"/>
        <v>0</v>
      </c>
    </row>
    <row r="22290" spans="1:7" x14ac:dyDescent="0.2">
      <c r="A22290" s="8" t="s">
        <v>89587</v>
      </c>
      <c r="B22290" s="2" t="s">
        <v>89588</v>
      </c>
      <c r="C22290" t="s">
        <v>89589</v>
      </c>
      <c r="D22290" s="2">
        <v>278</v>
      </c>
      <c r="E22290" s="15">
        <v>210.9</v>
      </c>
      <c r="G22290" s="14">
        <f t="shared" si="348"/>
        <v>0</v>
      </c>
    </row>
    <row r="22291" spans="1:7" x14ac:dyDescent="0.2">
      <c r="A22291" s="8" t="s">
        <v>93669</v>
      </c>
      <c r="B22291" s="2" t="s">
        <v>93670</v>
      </c>
      <c r="C22291" t="s">
        <v>93671</v>
      </c>
      <c r="D22291" s="2">
        <v>18</v>
      </c>
      <c r="E22291" s="15">
        <v>269.7</v>
      </c>
      <c r="G22291" s="14">
        <f t="shared" si="348"/>
        <v>0</v>
      </c>
    </row>
    <row r="22292" spans="1:7" x14ac:dyDescent="0.2">
      <c r="A22292" s="8" t="s">
        <v>70223</v>
      </c>
      <c r="B22292" s="2" t="s">
        <v>70224</v>
      </c>
      <c r="C22292" t="s">
        <v>70225</v>
      </c>
      <c r="D22292" s="2">
        <v>27</v>
      </c>
      <c r="E22292" s="15">
        <v>132.97999999999999</v>
      </c>
      <c r="G22292" s="14">
        <f t="shared" si="348"/>
        <v>0</v>
      </c>
    </row>
    <row r="22293" spans="1:7" x14ac:dyDescent="0.2">
      <c r="A22293" s="8" t="s">
        <v>42430</v>
      </c>
      <c r="B22293" s="2" t="s">
        <v>95496</v>
      </c>
      <c r="C22293" t="s">
        <v>95497</v>
      </c>
      <c r="D22293" s="2">
        <v>7</v>
      </c>
      <c r="E22293" s="15">
        <v>188.97</v>
      </c>
      <c r="G22293" s="14">
        <f t="shared" si="348"/>
        <v>0</v>
      </c>
    </row>
    <row r="22294" spans="1:7" x14ac:dyDescent="0.2">
      <c r="A22294" s="8" t="s">
        <v>95038</v>
      </c>
      <c r="B22294" s="2" t="s">
        <v>95039</v>
      </c>
      <c r="C22294" t="s">
        <v>95040</v>
      </c>
      <c r="D22294" s="2">
        <v>28</v>
      </c>
      <c r="E22294" s="15">
        <v>199.55</v>
      </c>
      <c r="G22294" s="14">
        <f t="shared" si="348"/>
        <v>0</v>
      </c>
    </row>
    <row r="22295" spans="1:7" x14ac:dyDescent="0.2">
      <c r="A22295" s="8" t="s">
        <v>65013</v>
      </c>
      <c r="B22295" s="2" t="s">
        <v>65014</v>
      </c>
      <c r="C22295" t="s">
        <v>65015</v>
      </c>
      <c r="D22295" s="2">
        <v>10</v>
      </c>
      <c r="E22295" s="15">
        <v>302.69</v>
      </c>
      <c r="G22295" s="14">
        <f t="shared" si="348"/>
        <v>0</v>
      </c>
    </row>
    <row r="22296" spans="1:7" x14ac:dyDescent="0.2">
      <c r="A22296" s="8" t="s">
        <v>73902</v>
      </c>
      <c r="B22296" s="2" t="s">
        <v>73903</v>
      </c>
      <c r="C22296" t="s">
        <v>73904</v>
      </c>
      <c r="D22296" s="2">
        <v>5</v>
      </c>
      <c r="E22296" s="15">
        <v>287.13</v>
      </c>
      <c r="G22296" s="14">
        <f t="shared" si="348"/>
        <v>0</v>
      </c>
    </row>
    <row r="22297" spans="1:7" x14ac:dyDescent="0.2">
      <c r="A22297" s="5">
        <v>3423470890129</v>
      </c>
      <c r="B22297" s="5" t="s">
        <v>96073</v>
      </c>
      <c r="C22297" t="s">
        <v>96894</v>
      </c>
      <c r="D22297" s="2">
        <v>1</v>
      </c>
      <c r="E22297" s="15">
        <v>307.77</v>
      </c>
      <c r="G22297" s="14">
        <f t="shared" si="348"/>
        <v>0</v>
      </c>
    </row>
    <row r="22298" spans="1:7" x14ac:dyDescent="0.2">
      <c r="A22298" s="8" t="s">
        <v>42424</v>
      </c>
      <c r="B22298" s="2" t="s">
        <v>42425</v>
      </c>
      <c r="C22298" t="s">
        <v>42426</v>
      </c>
      <c r="D22298" s="2">
        <v>2</v>
      </c>
      <c r="E22298" s="15">
        <v>210.35</v>
      </c>
      <c r="G22298" s="14">
        <f t="shared" si="348"/>
        <v>0</v>
      </c>
    </row>
    <row r="22299" spans="1:7" x14ac:dyDescent="0.2">
      <c r="A22299" s="8" t="s">
        <v>58922</v>
      </c>
      <c r="B22299" s="2" t="s">
        <v>58923</v>
      </c>
      <c r="C22299" t="s">
        <v>58924</v>
      </c>
      <c r="D22299" s="2">
        <v>26</v>
      </c>
      <c r="E22299" s="15">
        <v>195.4</v>
      </c>
      <c r="G22299" s="14">
        <f t="shared" si="348"/>
        <v>0</v>
      </c>
    </row>
    <row r="22300" spans="1:7" x14ac:dyDescent="0.2">
      <c r="A22300" s="8" t="s">
        <v>42427</v>
      </c>
      <c r="B22300" s="2" t="s">
        <v>42428</v>
      </c>
      <c r="C22300" t="s">
        <v>42429</v>
      </c>
      <c r="D22300" s="2">
        <v>21</v>
      </c>
      <c r="E22300" s="15">
        <v>139.05000000000001</v>
      </c>
      <c r="G22300" s="14">
        <f t="shared" si="348"/>
        <v>0</v>
      </c>
    </row>
    <row r="22301" spans="1:7" x14ac:dyDescent="0.2">
      <c r="A22301" s="8" t="s">
        <v>42430</v>
      </c>
      <c r="B22301" s="2" t="s">
        <v>42431</v>
      </c>
      <c r="C22301" t="s">
        <v>42432</v>
      </c>
      <c r="D22301" s="2">
        <v>14</v>
      </c>
      <c r="E22301" s="15">
        <v>187.35</v>
      </c>
      <c r="G22301" s="14">
        <f t="shared" si="348"/>
        <v>0</v>
      </c>
    </row>
    <row r="22302" spans="1:7" x14ac:dyDescent="0.2">
      <c r="A22302" s="8" t="s">
        <v>42436</v>
      </c>
      <c r="B22302" s="2" t="s">
        <v>42437</v>
      </c>
      <c r="C22302" t="s">
        <v>42438</v>
      </c>
      <c r="D22302" s="2">
        <v>13</v>
      </c>
      <c r="E22302" s="15">
        <v>205.86</v>
      </c>
      <c r="G22302" s="14">
        <f t="shared" si="348"/>
        <v>0</v>
      </c>
    </row>
    <row r="22303" spans="1:7" x14ac:dyDescent="0.2">
      <c r="A22303" s="8" t="s">
        <v>42433</v>
      </c>
      <c r="B22303" s="2" t="s">
        <v>42434</v>
      </c>
      <c r="C22303" t="s">
        <v>42435</v>
      </c>
      <c r="D22303" s="2">
        <v>4</v>
      </c>
      <c r="E22303" s="15">
        <v>263.36</v>
      </c>
      <c r="G22303" s="14">
        <f t="shared" si="348"/>
        <v>0</v>
      </c>
    </row>
    <row r="22304" spans="1:7" x14ac:dyDescent="0.2">
      <c r="A22304" s="8" t="s">
        <v>42442</v>
      </c>
      <c r="B22304" s="2" t="s">
        <v>80961</v>
      </c>
      <c r="C22304" t="s">
        <v>80962</v>
      </c>
      <c r="D22304" s="2">
        <v>79</v>
      </c>
      <c r="E22304" s="15">
        <v>291.81</v>
      </c>
      <c r="G22304" s="14">
        <f t="shared" si="348"/>
        <v>0</v>
      </c>
    </row>
    <row r="22305" spans="1:7" x14ac:dyDescent="0.2">
      <c r="A22305" s="8" t="s">
        <v>42445</v>
      </c>
      <c r="B22305" s="2" t="s">
        <v>80290</v>
      </c>
      <c r="C22305" t="s">
        <v>80291</v>
      </c>
      <c r="D22305" s="2">
        <v>12</v>
      </c>
      <c r="E22305" s="15">
        <v>376.34</v>
      </c>
      <c r="G22305" s="14">
        <f t="shared" si="348"/>
        <v>0</v>
      </c>
    </row>
    <row r="22306" spans="1:7" x14ac:dyDescent="0.2">
      <c r="A22306" s="8" t="s">
        <v>42448</v>
      </c>
      <c r="B22306" s="2" t="s">
        <v>80254</v>
      </c>
      <c r="C22306" t="s">
        <v>80255</v>
      </c>
      <c r="D22306" s="2">
        <v>41</v>
      </c>
      <c r="E22306" s="15">
        <v>138.07</v>
      </c>
      <c r="G22306" s="14">
        <f t="shared" si="348"/>
        <v>0</v>
      </c>
    </row>
    <row r="22307" spans="1:7" x14ac:dyDescent="0.2">
      <c r="A22307" s="8" t="s">
        <v>64427</v>
      </c>
      <c r="B22307" s="2" t="s">
        <v>64428</v>
      </c>
      <c r="C22307" t="s">
        <v>64429</v>
      </c>
      <c r="D22307" s="2">
        <v>14</v>
      </c>
      <c r="E22307" s="15">
        <v>194.82</v>
      </c>
      <c r="G22307" s="14">
        <f t="shared" si="348"/>
        <v>0</v>
      </c>
    </row>
    <row r="22308" spans="1:7" x14ac:dyDescent="0.2">
      <c r="A22308" s="8" t="s">
        <v>94859</v>
      </c>
      <c r="B22308" s="2" t="s">
        <v>94860</v>
      </c>
      <c r="C22308" t="s">
        <v>94861</v>
      </c>
      <c r="D22308" s="2">
        <v>12</v>
      </c>
      <c r="E22308" s="15">
        <v>222.13</v>
      </c>
      <c r="G22308" s="14">
        <f t="shared" si="348"/>
        <v>0</v>
      </c>
    </row>
    <row r="22309" spans="1:7" x14ac:dyDescent="0.2">
      <c r="A22309" s="8" t="s">
        <v>42445</v>
      </c>
      <c r="B22309" s="2" t="s">
        <v>42446</v>
      </c>
      <c r="C22309" t="s">
        <v>42447</v>
      </c>
      <c r="D22309" s="2">
        <v>2</v>
      </c>
      <c r="E22309" s="15">
        <v>355.36</v>
      </c>
      <c r="G22309" s="14">
        <f t="shared" si="348"/>
        <v>0</v>
      </c>
    </row>
    <row r="22310" spans="1:7" x14ac:dyDescent="0.2">
      <c r="A22310" s="8" t="s">
        <v>42448</v>
      </c>
      <c r="B22310" s="2" t="s">
        <v>42449</v>
      </c>
      <c r="C22310" t="s">
        <v>42450</v>
      </c>
      <c r="D22310" s="2">
        <v>3</v>
      </c>
      <c r="E22310" s="15">
        <v>125.25</v>
      </c>
      <c r="G22310" s="14">
        <f t="shared" si="348"/>
        <v>0</v>
      </c>
    </row>
    <row r="22311" spans="1:7" x14ac:dyDescent="0.2">
      <c r="A22311" s="8" t="s">
        <v>42451</v>
      </c>
      <c r="B22311" s="2" t="s">
        <v>42452</v>
      </c>
      <c r="C22311" t="s">
        <v>42453</v>
      </c>
      <c r="D22311" s="2">
        <v>18</v>
      </c>
      <c r="E22311" s="15">
        <v>189.65</v>
      </c>
      <c r="G22311" s="14">
        <f t="shared" si="348"/>
        <v>0</v>
      </c>
    </row>
    <row r="22312" spans="1:7" x14ac:dyDescent="0.2">
      <c r="A22312" s="8" t="s">
        <v>42454</v>
      </c>
      <c r="B22312" s="2" t="s">
        <v>92942</v>
      </c>
      <c r="C22312" t="s">
        <v>92943</v>
      </c>
      <c r="D22312" s="2">
        <v>111</v>
      </c>
      <c r="E22312" s="15">
        <v>217.69</v>
      </c>
      <c r="G22312" s="14">
        <f t="shared" si="348"/>
        <v>0</v>
      </c>
    </row>
    <row r="22313" spans="1:7" x14ac:dyDescent="0.2">
      <c r="A22313" s="8" t="s">
        <v>58925</v>
      </c>
      <c r="B22313" s="2" t="s">
        <v>87576</v>
      </c>
      <c r="C22313" t="s">
        <v>87577</v>
      </c>
      <c r="D22313" s="2">
        <v>261</v>
      </c>
      <c r="E22313" s="15">
        <v>202.83</v>
      </c>
      <c r="G22313" s="14">
        <f t="shared" si="348"/>
        <v>0</v>
      </c>
    </row>
    <row r="22314" spans="1:7" x14ac:dyDescent="0.2">
      <c r="A22314" s="8" t="s">
        <v>52279</v>
      </c>
      <c r="B22314" s="2" t="s">
        <v>52280</v>
      </c>
      <c r="C22314" t="s">
        <v>52281</v>
      </c>
      <c r="D22314" s="2">
        <v>12</v>
      </c>
      <c r="E22314" s="15">
        <v>287.39999999999998</v>
      </c>
      <c r="G22314" s="14">
        <f t="shared" si="348"/>
        <v>0</v>
      </c>
    </row>
    <row r="22315" spans="1:7" x14ac:dyDescent="0.2">
      <c r="A22315" s="8" t="s">
        <v>93311</v>
      </c>
      <c r="B22315" s="2" t="s">
        <v>93312</v>
      </c>
      <c r="C22315" t="s">
        <v>93313</v>
      </c>
      <c r="D22315" s="2">
        <v>12</v>
      </c>
      <c r="E22315" s="15">
        <v>239.57</v>
      </c>
      <c r="G22315" s="14">
        <f t="shared" si="348"/>
        <v>0</v>
      </c>
    </row>
    <row r="22316" spans="1:7" x14ac:dyDescent="0.2">
      <c r="A22316" s="8" t="s">
        <v>42460</v>
      </c>
      <c r="B22316" s="2" t="s">
        <v>42461</v>
      </c>
      <c r="C22316" t="s">
        <v>42462</v>
      </c>
      <c r="D22316" s="2">
        <v>25</v>
      </c>
      <c r="E22316" s="15">
        <v>164.35</v>
      </c>
      <c r="G22316" s="14">
        <f t="shared" si="348"/>
        <v>0</v>
      </c>
    </row>
    <row r="22317" spans="1:7" x14ac:dyDescent="0.2">
      <c r="A22317" s="5">
        <v>3423222107987</v>
      </c>
      <c r="B22317" s="5" t="s">
        <v>96074</v>
      </c>
      <c r="C22317" t="s">
        <v>96895</v>
      </c>
      <c r="D22317" s="2">
        <v>1</v>
      </c>
      <c r="E22317" s="15">
        <v>302.39999999999998</v>
      </c>
      <c r="G22317" s="14">
        <f t="shared" si="348"/>
        <v>0</v>
      </c>
    </row>
    <row r="22318" spans="1:7" x14ac:dyDescent="0.2">
      <c r="A22318" s="8" t="s">
        <v>52264</v>
      </c>
      <c r="B22318" s="2" t="s">
        <v>52265</v>
      </c>
      <c r="C22318" t="s">
        <v>52266</v>
      </c>
      <c r="D22318" s="2">
        <v>12</v>
      </c>
      <c r="E22318" s="15">
        <v>241.4</v>
      </c>
      <c r="G22318" s="14">
        <f t="shared" si="348"/>
        <v>0</v>
      </c>
    </row>
    <row r="22319" spans="1:7" x14ac:dyDescent="0.2">
      <c r="A22319" s="8" t="s">
        <v>52270</v>
      </c>
      <c r="B22319" s="2" t="s">
        <v>52271</v>
      </c>
      <c r="C22319" t="s">
        <v>52272</v>
      </c>
      <c r="D22319" s="2">
        <v>13</v>
      </c>
      <c r="E22319" s="15">
        <v>206.9</v>
      </c>
      <c r="G22319" s="14">
        <f t="shared" si="348"/>
        <v>0</v>
      </c>
    </row>
    <row r="22320" spans="1:7" x14ac:dyDescent="0.2">
      <c r="A22320" s="8" t="s">
        <v>52273</v>
      </c>
      <c r="B22320" s="2" t="s">
        <v>52274</v>
      </c>
      <c r="C22320" t="s">
        <v>52275</v>
      </c>
      <c r="D22320" s="2">
        <v>12</v>
      </c>
      <c r="E22320" s="15">
        <v>224.15</v>
      </c>
      <c r="G22320" s="14">
        <f t="shared" si="348"/>
        <v>0</v>
      </c>
    </row>
    <row r="22321" spans="1:7" x14ac:dyDescent="0.2">
      <c r="A22321" s="8" t="s">
        <v>42415</v>
      </c>
      <c r="B22321" s="2" t="s">
        <v>85457</v>
      </c>
      <c r="C22321" t="s">
        <v>85458</v>
      </c>
      <c r="D22321" s="2">
        <v>10</v>
      </c>
      <c r="E22321" s="15">
        <v>80.86</v>
      </c>
      <c r="G22321" s="14">
        <f t="shared" si="348"/>
        <v>0</v>
      </c>
    </row>
    <row r="22322" spans="1:7" x14ac:dyDescent="0.2">
      <c r="A22322" s="8" t="s">
        <v>42415</v>
      </c>
      <c r="B22322" s="2" t="s">
        <v>42416</v>
      </c>
      <c r="C22322" t="s">
        <v>42417</v>
      </c>
      <c r="D22322" s="2">
        <v>62</v>
      </c>
      <c r="E22322" s="15">
        <v>60.85</v>
      </c>
      <c r="G22322" s="14">
        <f t="shared" si="348"/>
        <v>0</v>
      </c>
    </row>
    <row r="22323" spans="1:7" x14ac:dyDescent="0.2">
      <c r="A22323" s="8" t="s">
        <v>66634</v>
      </c>
      <c r="B22323" s="2" t="s">
        <v>66635</v>
      </c>
      <c r="C22323" t="s">
        <v>66636</v>
      </c>
      <c r="D22323" s="2">
        <v>9</v>
      </c>
      <c r="E22323" s="15">
        <v>263.79000000000002</v>
      </c>
      <c r="G22323" s="14">
        <f t="shared" si="348"/>
        <v>0</v>
      </c>
    </row>
    <row r="22324" spans="1:7" x14ac:dyDescent="0.2">
      <c r="A22324" s="8" t="s">
        <v>74059</v>
      </c>
      <c r="B22324" s="2" t="s">
        <v>74060</v>
      </c>
      <c r="C22324" t="s">
        <v>74061</v>
      </c>
      <c r="D22324" s="2">
        <v>5</v>
      </c>
      <c r="E22324" s="15">
        <v>201.19</v>
      </c>
      <c r="G22324" s="14">
        <f t="shared" si="348"/>
        <v>0</v>
      </c>
    </row>
    <row r="22325" spans="1:7" x14ac:dyDescent="0.2">
      <c r="A22325" s="8" t="s">
        <v>42472</v>
      </c>
      <c r="B22325" s="2" t="s">
        <v>75286</v>
      </c>
      <c r="C22325" t="s">
        <v>75287</v>
      </c>
      <c r="D22325" s="2">
        <v>18</v>
      </c>
      <c r="E22325" s="15">
        <v>239.51</v>
      </c>
      <c r="G22325" s="14">
        <f t="shared" si="348"/>
        <v>0</v>
      </c>
    </row>
    <row r="22326" spans="1:7" x14ac:dyDescent="0.2">
      <c r="A22326" s="8" t="s">
        <v>94515</v>
      </c>
      <c r="B22326" s="2" t="s">
        <v>94516</v>
      </c>
      <c r="C22326" t="s">
        <v>94517</v>
      </c>
      <c r="D22326" s="2">
        <v>2</v>
      </c>
      <c r="E22326" s="15">
        <v>204.7</v>
      </c>
      <c r="G22326" s="14">
        <f t="shared" si="348"/>
        <v>0</v>
      </c>
    </row>
    <row r="22327" spans="1:7" x14ac:dyDescent="0.2">
      <c r="A22327" s="8" t="s">
        <v>42472</v>
      </c>
      <c r="B22327" s="2" t="s">
        <v>42473</v>
      </c>
      <c r="C22327" t="s">
        <v>42474</v>
      </c>
      <c r="D22327" s="2">
        <v>81</v>
      </c>
      <c r="E22327" s="15">
        <v>226.45</v>
      </c>
      <c r="G22327" s="14">
        <f t="shared" si="348"/>
        <v>0</v>
      </c>
    </row>
    <row r="22328" spans="1:7" x14ac:dyDescent="0.2">
      <c r="A22328" s="8" t="s">
        <v>42442</v>
      </c>
      <c r="B22328" s="2" t="s">
        <v>42443</v>
      </c>
      <c r="C22328" t="s">
        <v>42444</v>
      </c>
      <c r="D22328" s="2">
        <v>46</v>
      </c>
      <c r="E22328" s="15">
        <v>247.15</v>
      </c>
      <c r="G22328" s="14">
        <f t="shared" si="348"/>
        <v>0</v>
      </c>
    </row>
    <row r="22329" spans="1:7" x14ac:dyDescent="0.2">
      <c r="A22329" s="8" t="s">
        <v>58925</v>
      </c>
      <c r="B22329" s="2" t="s">
        <v>58926</v>
      </c>
      <c r="C22329" t="s">
        <v>58927</v>
      </c>
      <c r="D22329" s="2">
        <v>5</v>
      </c>
      <c r="E22329" s="15">
        <v>196.74</v>
      </c>
      <c r="G22329" s="14">
        <f t="shared" si="348"/>
        <v>0</v>
      </c>
    </row>
    <row r="22330" spans="1:7" x14ac:dyDescent="0.2">
      <c r="A22330" s="8" t="s">
        <v>42457</v>
      </c>
      <c r="B22330" s="2" t="s">
        <v>42458</v>
      </c>
      <c r="C22330" t="s">
        <v>42459</v>
      </c>
      <c r="D22330" s="2">
        <v>13</v>
      </c>
      <c r="E22330" s="15">
        <v>160.9</v>
      </c>
      <c r="G22330" s="14">
        <f t="shared" si="348"/>
        <v>0</v>
      </c>
    </row>
    <row r="22331" spans="1:7" x14ac:dyDescent="0.2">
      <c r="A22331" s="8" t="s">
        <v>42454</v>
      </c>
      <c r="B22331" s="2" t="s">
        <v>42455</v>
      </c>
      <c r="C22331" t="s">
        <v>42456</v>
      </c>
      <c r="D22331" s="2">
        <v>26</v>
      </c>
      <c r="E22331" s="15">
        <v>211.31</v>
      </c>
      <c r="G22331" s="14">
        <f t="shared" si="348"/>
        <v>0</v>
      </c>
    </row>
    <row r="22332" spans="1:7" x14ac:dyDescent="0.2">
      <c r="A22332" s="8" t="s">
        <v>42418</v>
      </c>
      <c r="B22332" s="2" t="s">
        <v>42419</v>
      </c>
      <c r="C22332" t="s">
        <v>42420</v>
      </c>
      <c r="D22332" s="2">
        <v>15</v>
      </c>
      <c r="E22332" s="15">
        <v>143.65</v>
      </c>
      <c r="G22332" s="14">
        <f t="shared" si="348"/>
        <v>0</v>
      </c>
    </row>
    <row r="22333" spans="1:7" x14ac:dyDescent="0.2">
      <c r="A22333" s="8" t="s">
        <v>42466</v>
      </c>
      <c r="B22333" s="2" t="s">
        <v>42467</v>
      </c>
      <c r="C22333" t="s">
        <v>42468</v>
      </c>
      <c r="D22333" s="2">
        <v>26</v>
      </c>
      <c r="E22333" s="15">
        <v>201.87</v>
      </c>
      <c r="G22333" s="14">
        <f t="shared" si="348"/>
        <v>0</v>
      </c>
    </row>
    <row r="22334" spans="1:7" x14ac:dyDescent="0.2">
      <c r="A22334" s="8" t="s">
        <v>42421</v>
      </c>
      <c r="B22334" s="2" t="s">
        <v>42422</v>
      </c>
      <c r="C22334" t="s">
        <v>42423</v>
      </c>
      <c r="D22334" s="2">
        <v>42</v>
      </c>
      <c r="E22334" s="15">
        <v>271.41000000000003</v>
      </c>
      <c r="G22334" s="14">
        <f t="shared" si="348"/>
        <v>0</v>
      </c>
    </row>
    <row r="22335" spans="1:7" x14ac:dyDescent="0.2">
      <c r="A22335" s="8" t="s">
        <v>67009</v>
      </c>
      <c r="B22335" s="2" t="s">
        <v>67010</v>
      </c>
      <c r="C22335" t="s">
        <v>67011</v>
      </c>
      <c r="D22335" s="2">
        <v>3</v>
      </c>
      <c r="E22335" s="15">
        <v>167.67</v>
      </c>
      <c r="G22335" s="14">
        <f t="shared" si="348"/>
        <v>0</v>
      </c>
    </row>
    <row r="22336" spans="1:7" x14ac:dyDescent="0.2">
      <c r="A22336" s="8" t="s">
        <v>92057</v>
      </c>
      <c r="B22336" s="2" t="s">
        <v>92058</v>
      </c>
      <c r="C22336" t="s">
        <v>92059</v>
      </c>
      <c r="D22336" s="2">
        <v>3</v>
      </c>
      <c r="E22336" s="15">
        <v>223.77</v>
      </c>
      <c r="G22336" s="14">
        <f t="shared" si="348"/>
        <v>0</v>
      </c>
    </row>
    <row r="22337" spans="1:7" x14ac:dyDescent="0.2">
      <c r="A22337" s="8" t="s">
        <v>58931</v>
      </c>
      <c r="B22337" s="2" t="s">
        <v>58932</v>
      </c>
      <c r="C22337" t="s">
        <v>58933</v>
      </c>
      <c r="D22337" s="2">
        <v>5</v>
      </c>
      <c r="E22337" s="15">
        <v>63.15</v>
      </c>
      <c r="G22337" s="14">
        <f t="shared" si="348"/>
        <v>0</v>
      </c>
    </row>
    <row r="22338" spans="1:7" x14ac:dyDescent="0.2">
      <c r="A22338" s="8" t="s">
        <v>42469</v>
      </c>
      <c r="B22338" s="2" t="s">
        <v>42470</v>
      </c>
      <c r="C22338" t="s">
        <v>42471</v>
      </c>
      <c r="D22338" s="2">
        <v>1</v>
      </c>
      <c r="E22338" s="15">
        <v>172.4</v>
      </c>
      <c r="G22338" s="14">
        <f t="shared" si="348"/>
        <v>0</v>
      </c>
    </row>
    <row r="22339" spans="1:7" x14ac:dyDescent="0.2">
      <c r="A22339" s="8" t="s">
        <v>42475</v>
      </c>
      <c r="B22339" s="2" t="s">
        <v>42476</v>
      </c>
      <c r="C22339" t="s">
        <v>42477</v>
      </c>
      <c r="D22339" s="2">
        <v>9</v>
      </c>
      <c r="E22339" s="15">
        <v>187.35</v>
      </c>
      <c r="G22339" s="14">
        <f t="shared" ref="G22339:G22402" si="349">E22339*F22339</f>
        <v>0</v>
      </c>
    </row>
    <row r="22340" spans="1:7" x14ac:dyDescent="0.2">
      <c r="A22340" s="8" t="s">
        <v>42478</v>
      </c>
      <c r="B22340" s="2" t="s">
        <v>42479</v>
      </c>
      <c r="C22340" t="s">
        <v>42480</v>
      </c>
      <c r="D22340" s="2">
        <v>12</v>
      </c>
      <c r="E22340" s="15">
        <v>350.65</v>
      </c>
      <c r="G22340" s="14">
        <f t="shared" si="349"/>
        <v>0</v>
      </c>
    </row>
    <row r="22341" spans="1:7" x14ac:dyDescent="0.2">
      <c r="A22341" s="8" t="s">
        <v>42481</v>
      </c>
      <c r="B22341" s="2" t="s">
        <v>42482</v>
      </c>
      <c r="C22341" t="s">
        <v>42483</v>
      </c>
      <c r="D22341" s="2">
        <v>46</v>
      </c>
      <c r="E22341" s="15">
        <v>527.86</v>
      </c>
      <c r="G22341" s="14">
        <f t="shared" si="349"/>
        <v>0</v>
      </c>
    </row>
    <row r="22342" spans="1:7" x14ac:dyDescent="0.2">
      <c r="A22342" s="8" t="s">
        <v>42484</v>
      </c>
      <c r="B22342" s="2" t="s">
        <v>42485</v>
      </c>
      <c r="C22342" t="s">
        <v>42486</v>
      </c>
      <c r="D22342" s="2">
        <v>6</v>
      </c>
      <c r="E22342" s="15">
        <v>412.86</v>
      </c>
      <c r="G22342" s="14">
        <f t="shared" si="349"/>
        <v>0</v>
      </c>
    </row>
    <row r="22343" spans="1:7" x14ac:dyDescent="0.2">
      <c r="A22343" s="8" t="s">
        <v>42487</v>
      </c>
      <c r="B22343" s="2" t="s">
        <v>42488</v>
      </c>
      <c r="C22343" t="s">
        <v>42489</v>
      </c>
      <c r="D22343" s="2">
        <v>5</v>
      </c>
      <c r="E22343" s="15">
        <v>435.86</v>
      </c>
      <c r="G22343" s="14">
        <f t="shared" si="349"/>
        <v>0</v>
      </c>
    </row>
    <row r="22344" spans="1:7" x14ac:dyDescent="0.2">
      <c r="A22344" s="8" t="s">
        <v>42490</v>
      </c>
      <c r="B22344" s="2" t="s">
        <v>42491</v>
      </c>
      <c r="C22344" t="s">
        <v>42492</v>
      </c>
      <c r="D22344" s="2">
        <v>2</v>
      </c>
      <c r="E22344" s="15">
        <v>408.15</v>
      </c>
      <c r="G22344" s="14">
        <f t="shared" si="349"/>
        <v>0</v>
      </c>
    </row>
    <row r="22345" spans="1:7" x14ac:dyDescent="0.2">
      <c r="A22345" s="8" t="s">
        <v>42493</v>
      </c>
      <c r="B22345" s="2" t="s">
        <v>42494</v>
      </c>
      <c r="C22345" t="s">
        <v>42495</v>
      </c>
      <c r="D22345" s="2">
        <v>6</v>
      </c>
      <c r="E22345" s="15">
        <v>447.36</v>
      </c>
      <c r="G22345" s="14">
        <f t="shared" si="349"/>
        <v>0</v>
      </c>
    </row>
    <row r="22346" spans="1:7" x14ac:dyDescent="0.2">
      <c r="A22346" s="8" t="s">
        <v>42496</v>
      </c>
      <c r="B22346" s="2" t="s">
        <v>42497</v>
      </c>
      <c r="C22346" t="s">
        <v>42498</v>
      </c>
      <c r="D22346" s="2">
        <v>7</v>
      </c>
      <c r="E22346" s="15">
        <v>18.88</v>
      </c>
      <c r="G22346" s="14">
        <f t="shared" si="349"/>
        <v>0</v>
      </c>
    </row>
    <row r="22347" spans="1:7" x14ac:dyDescent="0.2">
      <c r="A22347" s="8" t="s">
        <v>42499</v>
      </c>
      <c r="B22347" s="2" t="s">
        <v>42500</v>
      </c>
      <c r="C22347" t="s">
        <v>42501</v>
      </c>
      <c r="D22347" s="2">
        <v>9</v>
      </c>
      <c r="E22347" s="15">
        <v>18.88</v>
      </c>
      <c r="G22347" s="14">
        <f t="shared" si="349"/>
        <v>0</v>
      </c>
    </row>
    <row r="22348" spans="1:7" x14ac:dyDescent="0.2">
      <c r="A22348" s="8" t="s">
        <v>42502</v>
      </c>
      <c r="B22348" s="2" t="s">
        <v>42503</v>
      </c>
      <c r="C22348" t="s">
        <v>42504</v>
      </c>
      <c r="D22348" s="2">
        <v>1</v>
      </c>
      <c r="E22348" s="15">
        <v>16.64</v>
      </c>
      <c r="G22348" s="14">
        <f t="shared" si="349"/>
        <v>0</v>
      </c>
    </row>
    <row r="22349" spans="1:7" x14ac:dyDescent="0.2">
      <c r="A22349" s="8" t="s">
        <v>42505</v>
      </c>
      <c r="B22349" s="2" t="s">
        <v>42506</v>
      </c>
      <c r="C22349" t="s">
        <v>42507</v>
      </c>
      <c r="D22349" s="2">
        <v>7</v>
      </c>
      <c r="E22349" s="15">
        <v>18.97</v>
      </c>
      <c r="G22349" s="14">
        <f t="shared" si="349"/>
        <v>0</v>
      </c>
    </row>
    <row r="22350" spans="1:7" x14ac:dyDescent="0.2">
      <c r="A22350" s="8" t="s">
        <v>42508</v>
      </c>
      <c r="B22350" s="2" t="s">
        <v>42509</v>
      </c>
      <c r="C22350" t="s">
        <v>42510</v>
      </c>
      <c r="D22350" s="2">
        <v>5</v>
      </c>
      <c r="E22350" s="15">
        <v>13.35</v>
      </c>
      <c r="G22350" s="14">
        <f t="shared" si="349"/>
        <v>0</v>
      </c>
    </row>
    <row r="22351" spans="1:7" x14ac:dyDescent="0.2">
      <c r="A22351" s="8" t="s">
        <v>42511</v>
      </c>
      <c r="B22351" s="2" t="s">
        <v>42512</v>
      </c>
      <c r="C22351" t="s">
        <v>42513</v>
      </c>
      <c r="D22351" s="2">
        <v>8</v>
      </c>
      <c r="E22351" s="15">
        <v>18.88</v>
      </c>
      <c r="G22351" s="14">
        <f t="shared" si="349"/>
        <v>0</v>
      </c>
    </row>
    <row r="22352" spans="1:7" x14ac:dyDescent="0.2">
      <c r="A22352" s="8" t="s">
        <v>42514</v>
      </c>
      <c r="B22352" s="2" t="s">
        <v>42515</v>
      </c>
      <c r="C22352" t="s">
        <v>42516</v>
      </c>
      <c r="D22352" s="2">
        <v>4</v>
      </c>
      <c r="E22352" s="15">
        <v>18.88</v>
      </c>
      <c r="G22352" s="14">
        <f t="shared" si="349"/>
        <v>0</v>
      </c>
    </row>
    <row r="22353" spans="1:7" x14ac:dyDescent="0.2">
      <c r="A22353" s="8" t="s">
        <v>42517</v>
      </c>
      <c r="B22353" s="2" t="s">
        <v>42518</v>
      </c>
      <c r="C22353" t="s">
        <v>42519</v>
      </c>
      <c r="D22353" s="2">
        <v>2</v>
      </c>
      <c r="E22353" s="15">
        <v>13.44</v>
      </c>
      <c r="G22353" s="14">
        <f t="shared" si="349"/>
        <v>0</v>
      </c>
    </row>
    <row r="22354" spans="1:7" x14ac:dyDescent="0.2">
      <c r="A22354" s="8" t="s">
        <v>52731</v>
      </c>
      <c r="B22354" s="2" t="s">
        <v>52732</v>
      </c>
      <c r="C22354" t="s">
        <v>52733</v>
      </c>
      <c r="D22354" s="2">
        <v>4</v>
      </c>
      <c r="E22354" s="15">
        <v>21.17</v>
      </c>
      <c r="G22354" s="14">
        <f t="shared" si="349"/>
        <v>0</v>
      </c>
    </row>
    <row r="22355" spans="1:7" x14ac:dyDescent="0.2">
      <c r="A22355" s="8" t="s">
        <v>52728</v>
      </c>
      <c r="B22355" s="2" t="s">
        <v>52729</v>
      </c>
      <c r="C22355" t="s">
        <v>52730</v>
      </c>
      <c r="D22355" s="2">
        <v>5</v>
      </c>
      <c r="E22355" s="15">
        <v>26.16</v>
      </c>
      <c r="G22355" s="14">
        <f t="shared" si="349"/>
        <v>0</v>
      </c>
    </row>
    <row r="22356" spans="1:7" x14ac:dyDescent="0.2">
      <c r="A22356" s="8" t="s">
        <v>52746</v>
      </c>
      <c r="B22356" s="2" t="s">
        <v>52747</v>
      </c>
      <c r="C22356" t="s">
        <v>52748</v>
      </c>
      <c r="D22356" s="2">
        <v>1</v>
      </c>
      <c r="E22356" s="15">
        <v>15.29</v>
      </c>
      <c r="G22356" s="14">
        <f t="shared" si="349"/>
        <v>0</v>
      </c>
    </row>
    <row r="22357" spans="1:7" x14ac:dyDescent="0.2">
      <c r="A22357" s="8" t="s">
        <v>52737</v>
      </c>
      <c r="B22357" s="2" t="s">
        <v>52738</v>
      </c>
      <c r="C22357" t="s">
        <v>52739</v>
      </c>
      <c r="D22357" s="2">
        <v>3</v>
      </c>
      <c r="E22357" s="15">
        <v>26.16</v>
      </c>
      <c r="G22357" s="14">
        <f t="shared" si="349"/>
        <v>0</v>
      </c>
    </row>
    <row r="22358" spans="1:7" x14ac:dyDescent="0.2">
      <c r="A22358" s="8" t="s">
        <v>52743</v>
      </c>
      <c r="B22358" s="2" t="s">
        <v>52744</v>
      </c>
      <c r="C22358" t="s">
        <v>52745</v>
      </c>
      <c r="D22358" s="2">
        <v>6</v>
      </c>
      <c r="E22358" s="15">
        <v>24.33</v>
      </c>
      <c r="G22358" s="14">
        <f t="shared" si="349"/>
        <v>0</v>
      </c>
    </row>
    <row r="22359" spans="1:7" x14ac:dyDescent="0.2">
      <c r="A22359" s="8" t="s">
        <v>52740</v>
      </c>
      <c r="B22359" s="2" t="s">
        <v>52741</v>
      </c>
      <c r="C22359" t="s">
        <v>52742</v>
      </c>
      <c r="D22359" s="2">
        <v>4</v>
      </c>
      <c r="E22359" s="15">
        <v>22.42</v>
      </c>
      <c r="G22359" s="14">
        <f t="shared" si="349"/>
        <v>0</v>
      </c>
    </row>
    <row r="22360" spans="1:7" x14ac:dyDescent="0.2">
      <c r="A22360" s="8" t="s">
        <v>52749</v>
      </c>
      <c r="B22360" s="2" t="s">
        <v>52750</v>
      </c>
      <c r="C22360" t="s">
        <v>52751</v>
      </c>
      <c r="D22360" s="2">
        <v>7</v>
      </c>
      <c r="E22360" s="15">
        <v>103.38</v>
      </c>
      <c r="G22360" s="14">
        <f t="shared" si="349"/>
        <v>0</v>
      </c>
    </row>
    <row r="22361" spans="1:7" x14ac:dyDescent="0.2">
      <c r="A22361" s="8" t="s">
        <v>52752</v>
      </c>
      <c r="B22361" s="2" t="s">
        <v>52753</v>
      </c>
      <c r="C22361" t="s">
        <v>52754</v>
      </c>
      <c r="D22361" s="2">
        <v>4</v>
      </c>
      <c r="E22361" s="15">
        <v>103.38</v>
      </c>
      <c r="G22361" s="14">
        <f t="shared" si="349"/>
        <v>0</v>
      </c>
    </row>
    <row r="22362" spans="1:7" x14ac:dyDescent="0.2">
      <c r="A22362" s="8" t="s">
        <v>52755</v>
      </c>
      <c r="B22362" s="2" t="s">
        <v>52756</v>
      </c>
      <c r="C22362" t="s">
        <v>52757</v>
      </c>
      <c r="D22362" s="2">
        <v>19</v>
      </c>
      <c r="E22362" s="15">
        <v>74.790000000000006</v>
      </c>
      <c r="G22362" s="14">
        <f t="shared" si="349"/>
        <v>0</v>
      </c>
    </row>
    <row r="22363" spans="1:7" x14ac:dyDescent="0.2">
      <c r="A22363" s="8" t="s">
        <v>52758</v>
      </c>
      <c r="B22363" s="2" t="s">
        <v>52759</v>
      </c>
      <c r="C22363" t="s">
        <v>52760</v>
      </c>
      <c r="D22363" s="2">
        <v>3</v>
      </c>
      <c r="E22363" s="15">
        <v>72.03</v>
      </c>
      <c r="G22363" s="14">
        <f t="shared" si="349"/>
        <v>0</v>
      </c>
    </row>
    <row r="22364" spans="1:7" x14ac:dyDescent="0.2">
      <c r="A22364" s="8" t="s">
        <v>52761</v>
      </c>
      <c r="B22364" s="2" t="s">
        <v>52762</v>
      </c>
      <c r="C22364" t="s">
        <v>52763</v>
      </c>
      <c r="D22364" s="2">
        <v>3</v>
      </c>
      <c r="E22364" s="15">
        <v>65.739999999999995</v>
      </c>
      <c r="G22364" s="14">
        <f t="shared" si="349"/>
        <v>0</v>
      </c>
    </row>
    <row r="22365" spans="1:7" x14ac:dyDescent="0.2">
      <c r="A22365" s="8" t="s">
        <v>52764</v>
      </c>
      <c r="B22365" s="2" t="s">
        <v>52765</v>
      </c>
      <c r="C22365" t="s">
        <v>52766</v>
      </c>
      <c r="D22365" s="2">
        <v>18</v>
      </c>
      <c r="E22365" s="15">
        <v>21.62</v>
      </c>
      <c r="G22365" s="14">
        <f t="shared" si="349"/>
        <v>0</v>
      </c>
    </row>
    <row r="22366" spans="1:7" x14ac:dyDescent="0.2">
      <c r="A22366" s="8" t="s">
        <v>52767</v>
      </c>
      <c r="B22366" s="2" t="s">
        <v>52768</v>
      </c>
      <c r="C22366" t="s">
        <v>52769</v>
      </c>
      <c r="D22366" s="2">
        <v>6</v>
      </c>
      <c r="E22366" s="15">
        <v>21.62</v>
      </c>
      <c r="G22366" s="14">
        <f t="shared" si="349"/>
        <v>0</v>
      </c>
    </row>
    <row r="22367" spans="1:7" x14ac:dyDescent="0.2">
      <c r="A22367" s="8" t="s">
        <v>52773</v>
      </c>
      <c r="B22367" s="2" t="s">
        <v>52774</v>
      </c>
      <c r="C22367" t="s">
        <v>52775</v>
      </c>
      <c r="D22367" s="2">
        <v>14</v>
      </c>
      <c r="E22367" s="15">
        <v>21.62</v>
      </c>
      <c r="G22367" s="14">
        <f t="shared" si="349"/>
        <v>0</v>
      </c>
    </row>
    <row r="22368" spans="1:7" x14ac:dyDescent="0.2">
      <c r="A22368" s="8" t="s">
        <v>52776</v>
      </c>
      <c r="B22368" s="2" t="s">
        <v>52777</v>
      </c>
      <c r="C22368" t="s">
        <v>52778</v>
      </c>
      <c r="D22368" s="2">
        <v>1</v>
      </c>
      <c r="E22368" s="15">
        <v>34.76</v>
      </c>
      <c r="G22368" s="14">
        <f t="shared" si="349"/>
        <v>0</v>
      </c>
    </row>
    <row r="22369" spans="1:7" x14ac:dyDescent="0.2">
      <c r="A22369" s="8" t="s">
        <v>52809</v>
      </c>
      <c r="B22369" s="2" t="s">
        <v>52810</v>
      </c>
      <c r="C22369" t="s">
        <v>52811</v>
      </c>
      <c r="D22369" s="2">
        <v>1</v>
      </c>
      <c r="E22369" s="15">
        <v>25.21</v>
      </c>
      <c r="G22369" s="14">
        <f t="shared" si="349"/>
        <v>0</v>
      </c>
    </row>
    <row r="22370" spans="1:7" x14ac:dyDescent="0.2">
      <c r="A22370" s="8" t="s">
        <v>52782</v>
      </c>
      <c r="B22370" s="2" t="s">
        <v>52783</v>
      </c>
      <c r="C22370" t="s">
        <v>52784</v>
      </c>
      <c r="D22370" s="2">
        <v>2</v>
      </c>
      <c r="E22370" s="15">
        <v>24.34</v>
      </c>
      <c r="G22370" s="14">
        <f t="shared" si="349"/>
        <v>0</v>
      </c>
    </row>
    <row r="22371" spans="1:7" x14ac:dyDescent="0.2">
      <c r="A22371" s="8" t="s">
        <v>52785</v>
      </c>
      <c r="B22371" s="2" t="s">
        <v>52786</v>
      </c>
      <c r="C22371" t="s">
        <v>52787</v>
      </c>
      <c r="D22371" s="2">
        <v>13</v>
      </c>
      <c r="E22371" s="15">
        <v>23.82</v>
      </c>
      <c r="G22371" s="14">
        <f t="shared" si="349"/>
        <v>0</v>
      </c>
    </row>
    <row r="22372" spans="1:7" x14ac:dyDescent="0.2">
      <c r="A22372" s="8" t="s">
        <v>52788</v>
      </c>
      <c r="B22372" s="2" t="s">
        <v>52789</v>
      </c>
      <c r="C22372" t="s">
        <v>52790</v>
      </c>
      <c r="D22372" s="2">
        <v>3</v>
      </c>
      <c r="E22372" s="15">
        <v>27.41</v>
      </c>
      <c r="G22372" s="14">
        <f t="shared" si="349"/>
        <v>0</v>
      </c>
    </row>
    <row r="22373" spans="1:7" x14ac:dyDescent="0.2">
      <c r="A22373" s="8" t="s">
        <v>52791</v>
      </c>
      <c r="B22373" s="2" t="s">
        <v>52792</v>
      </c>
      <c r="C22373" t="s">
        <v>52793</v>
      </c>
      <c r="D22373" s="2">
        <v>7</v>
      </c>
      <c r="E22373" s="15">
        <v>15.49</v>
      </c>
      <c r="G22373" s="14">
        <f t="shared" si="349"/>
        <v>0</v>
      </c>
    </row>
    <row r="22374" spans="1:7" x14ac:dyDescent="0.2">
      <c r="A22374" s="8" t="s">
        <v>52797</v>
      </c>
      <c r="B22374" s="2" t="s">
        <v>52798</v>
      </c>
      <c r="C22374" t="s">
        <v>52799</v>
      </c>
      <c r="D22374" s="2">
        <v>3</v>
      </c>
      <c r="E22374" s="15">
        <v>15.83</v>
      </c>
      <c r="G22374" s="14">
        <f t="shared" si="349"/>
        <v>0</v>
      </c>
    </row>
    <row r="22375" spans="1:7" x14ac:dyDescent="0.2">
      <c r="A22375" s="8" t="s">
        <v>52806</v>
      </c>
      <c r="B22375" s="2" t="s">
        <v>52807</v>
      </c>
      <c r="C22375" t="s">
        <v>52808</v>
      </c>
      <c r="D22375" s="2">
        <v>8</v>
      </c>
      <c r="E22375" s="15">
        <v>17.48</v>
      </c>
      <c r="G22375" s="14">
        <f t="shared" si="349"/>
        <v>0</v>
      </c>
    </row>
    <row r="22376" spans="1:7" x14ac:dyDescent="0.2">
      <c r="A22376" s="8" t="s">
        <v>52794</v>
      </c>
      <c r="B22376" s="2" t="s">
        <v>52795</v>
      </c>
      <c r="C22376" t="s">
        <v>52796</v>
      </c>
      <c r="D22376" s="2">
        <v>12</v>
      </c>
      <c r="E22376" s="15">
        <v>6.9</v>
      </c>
      <c r="G22376" s="14">
        <f t="shared" si="349"/>
        <v>0</v>
      </c>
    </row>
    <row r="22377" spans="1:7" x14ac:dyDescent="0.2">
      <c r="A22377" s="8" t="s">
        <v>52800</v>
      </c>
      <c r="B22377" s="2" t="s">
        <v>52801</v>
      </c>
      <c r="C22377" t="s">
        <v>52802</v>
      </c>
      <c r="D22377" s="2">
        <v>8</v>
      </c>
      <c r="E22377" s="15">
        <v>15.49</v>
      </c>
      <c r="G22377" s="14">
        <f t="shared" si="349"/>
        <v>0</v>
      </c>
    </row>
    <row r="22378" spans="1:7" x14ac:dyDescent="0.2">
      <c r="A22378" s="8" t="s">
        <v>42520</v>
      </c>
      <c r="B22378" s="2" t="s">
        <v>42521</v>
      </c>
      <c r="C22378" t="s">
        <v>42522</v>
      </c>
      <c r="D22378" s="2">
        <v>15</v>
      </c>
      <c r="E22378" s="15">
        <v>38.04</v>
      </c>
      <c r="G22378" s="14">
        <f t="shared" si="349"/>
        <v>0</v>
      </c>
    </row>
    <row r="22379" spans="1:7" x14ac:dyDescent="0.2">
      <c r="A22379" s="8" t="s">
        <v>42523</v>
      </c>
      <c r="B22379" s="2" t="s">
        <v>42524</v>
      </c>
      <c r="C22379" t="s">
        <v>42525</v>
      </c>
      <c r="D22379" s="2">
        <v>8</v>
      </c>
      <c r="E22379" s="15">
        <v>28.75</v>
      </c>
      <c r="G22379" s="14">
        <f t="shared" si="349"/>
        <v>0</v>
      </c>
    </row>
    <row r="22380" spans="1:7" x14ac:dyDescent="0.2">
      <c r="A22380" s="8" t="s">
        <v>42526</v>
      </c>
      <c r="B22380" s="2" t="s">
        <v>42527</v>
      </c>
      <c r="C22380" t="s">
        <v>42528</v>
      </c>
      <c r="D22380" s="2">
        <v>8</v>
      </c>
      <c r="E22380" s="15">
        <v>6.3</v>
      </c>
      <c r="G22380" s="14">
        <f t="shared" si="349"/>
        <v>0</v>
      </c>
    </row>
    <row r="22381" spans="1:7" x14ac:dyDescent="0.2">
      <c r="A22381" s="8" t="s">
        <v>42529</v>
      </c>
      <c r="B22381" s="2" t="s">
        <v>42530</v>
      </c>
      <c r="C22381" t="s">
        <v>42531</v>
      </c>
      <c r="D22381" s="2">
        <v>1</v>
      </c>
      <c r="E22381" s="15">
        <v>134.36000000000001</v>
      </c>
      <c r="G22381" s="14">
        <f t="shared" si="349"/>
        <v>0</v>
      </c>
    </row>
    <row r="22382" spans="1:7" x14ac:dyDescent="0.2">
      <c r="A22382" s="5">
        <v>5906729773247</v>
      </c>
      <c r="B22382" s="5" t="s">
        <v>96075</v>
      </c>
      <c r="C22382" t="s">
        <v>96896</v>
      </c>
      <c r="D22382" s="2">
        <v>1</v>
      </c>
      <c r="E22382" s="15">
        <v>42.57</v>
      </c>
      <c r="G22382" s="14">
        <f t="shared" si="349"/>
        <v>0</v>
      </c>
    </row>
    <row r="22383" spans="1:7" x14ac:dyDescent="0.2">
      <c r="A22383" s="8" t="s">
        <v>42538</v>
      </c>
      <c r="B22383" s="2" t="s">
        <v>42539</v>
      </c>
      <c r="C22383" t="s">
        <v>42540</v>
      </c>
      <c r="D22383" s="2">
        <v>5</v>
      </c>
      <c r="E22383" s="15">
        <v>18.53</v>
      </c>
      <c r="G22383" s="14">
        <f t="shared" si="349"/>
        <v>0</v>
      </c>
    </row>
    <row r="22384" spans="1:7" x14ac:dyDescent="0.2">
      <c r="A22384" s="8" t="s">
        <v>42535</v>
      </c>
      <c r="B22384" s="2" t="s">
        <v>42536</v>
      </c>
      <c r="C22384" t="s">
        <v>42537</v>
      </c>
      <c r="D22384" s="2">
        <v>23</v>
      </c>
      <c r="E22384" s="15">
        <v>19</v>
      </c>
      <c r="G22384" s="14">
        <f t="shared" si="349"/>
        <v>0</v>
      </c>
    </row>
    <row r="22385" spans="1:7" x14ac:dyDescent="0.2">
      <c r="A22385" s="8" t="s">
        <v>42532</v>
      </c>
      <c r="B22385" s="2" t="s">
        <v>42533</v>
      </c>
      <c r="C22385" t="s">
        <v>42534</v>
      </c>
      <c r="D22385" s="2">
        <v>6</v>
      </c>
      <c r="E22385" s="15">
        <v>19</v>
      </c>
      <c r="G22385" s="14">
        <f t="shared" si="349"/>
        <v>0</v>
      </c>
    </row>
    <row r="22386" spans="1:7" x14ac:dyDescent="0.2">
      <c r="A22386" s="5">
        <v>90408595</v>
      </c>
      <c r="B22386" s="5" t="s">
        <v>96076</v>
      </c>
      <c r="C22386" t="s">
        <v>96897</v>
      </c>
      <c r="D22386" s="2">
        <v>1</v>
      </c>
      <c r="E22386" s="15">
        <v>13.68</v>
      </c>
      <c r="G22386" s="14">
        <f t="shared" si="349"/>
        <v>0</v>
      </c>
    </row>
    <row r="22387" spans="1:7" x14ac:dyDescent="0.2">
      <c r="A22387" s="8" t="s">
        <v>42541</v>
      </c>
      <c r="B22387" s="2" t="s">
        <v>42542</v>
      </c>
      <c r="C22387" t="s">
        <v>42543</v>
      </c>
      <c r="D22387" s="2">
        <v>1</v>
      </c>
      <c r="E22387" s="15">
        <v>8.39</v>
      </c>
      <c r="G22387" s="14">
        <f t="shared" si="349"/>
        <v>0</v>
      </c>
    </row>
    <row r="22388" spans="1:7" x14ac:dyDescent="0.2">
      <c r="A22388" s="8" t="s">
        <v>79295</v>
      </c>
      <c r="B22388" s="2" t="s">
        <v>79296</v>
      </c>
      <c r="C22388" t="s">
        <v>79297</v>
      </c>
      <c r="D22388" s="2">
        <v>12</v>
      </c>
      <c r="E22388" s="15">
        <v>18.32</v>
      </c>
      <c r="G22388" s="14">
        <f t="shared" si="349"/>
        <v>0</v>
      </c>
    </row>
    <row r="22389" spans="1:7" x14ac:dyDescent="0.2">
      <c r="A22389" s="8" t="s">
        <v>78522</v>
      </c>
      <c r="B22389" s="2" t="s">
        <v>78523</v>
      </c>
      <c r="C22389" t="s">
        <v>78524</v>
      </c>
      <c r="D22389" s="2">
        <v>3</v>
      </c>
      <c r="E22389" s="15">
        <v>13.35</v>
      </c>
      <c r="G22389" s="14">
        <f t="shared" si="349"/>
        <v>0</v>
      </c>
    </row>
    <row r="22390" spans="1:7" x14ac:dyDescent="0.2">
      <c r="A22390" s="8" t="s">
        <v>77805</v>
      </c>
      <c r="B22390" s="2" t="s">
        <v>77806</v>
      </c>
      <c r="C22390" t="s">
        <v>77807</v>
      </c>
      <c r="D22390" s="2">
        <v>7</v>
      </c>
      <c r="E22390" s="15">
        <v>12.65</v>
      </c>
      <c r="G22390" s="14">
        <f t="shared" si="349"/>
        <v>0</v>
      </c>
    </row>
    <row r="22391" spans="1:7" x14ac:dyDescent="0.2">
      <c r="A22391" s="8" t="s">
        <v>90069</v>
      </c>
      <c r="B22391" s="2" t="s">
        <v>90070</v>
      </c>
      <c r="C22391" t="s">
        <v>90071</v>
      </c>
      <c r="D22391" s="2">
        <v>14</v>
      </c>
      <c r="E22391" s="15">
        <v>14.34</v>
      </c>
      <c r="G22391" s="14">
        <f t="shared" si="349"/>
        <v>0</v>
      </c>
    </row>
    <row r="22392" spans="1:7" x14ac:dyDescent="0.2">
      <c r="A22392" s="8" t="s">
        <v>80092</v>
      </c>
      <c r="B22392" s="2" t="s">
        <v>80093</v>
      </c>
      <c r="C22392" t="s">
        <v>80094</v>
      </c>
      <c r="D22392" s="2">
        <v>2</v>
      </c>
      <c r="E22392" s="15">
        <v>14.69</v>
      </c>
      <c r="G22392" s="14">
        <f t="shared" si="349"/>
        <v>0</v>
      </c>
    </row>
    <row r="22393" spans="1:7" x14ac:dyDescent="0.2">
      <c r="A22393" s="8" t="s">
        <v>80787</v>
      </c>
      <c r="B22393" s="2" t="s">
        <v>80788</v>
      </c>
      <c r="C22393" t="s">
        <v>80789</v>
      </c>
      <c r="D22393" s="2">
        <v>3</v>
      </c>
      <c r="E22393" s="15">
        <v>27.51</v>
      </c>
      <c r="G22393" s="14">
        <f t="shared" si="349"/>
        <v>0</v>
      </c>
    </row>
    <row r="22394" spans="1:7" x14ac:dyDescent="0.2">
      <c r="A22394" s="8" t="s">
        <v>81431</v>
      </c>
      <c r="B22394" s="2" t="s">
        <v>81432</v>
      </c>
      <c r="C22394" t="s">
        <v>81433</v>
      </c>
      <c r="D22394" s="2">
        <v>17</v>
      </c>
      <c r="E22394" s="15">
        <v>28.32</v>
      </c>
      <c r="G22394" s="14">
        <f t="shared" si="349"/>
        <v>0</v>
      </c>
    </row>
    <row r="22395" spans="1:7" x14ac:dyDescent="0.2">
      <c r="A22395" s="8" t="s">
        <v>92183</v>
      </c>
      <c r="B22395" s="2" t="s">
        <v>92184</v>
      </c>
      <c r="C22395" t="s">
        <v>92185</v>
      </c>
      <c r="D22395" s="2">
        <v>7</v>
      </c>
      <c r="E22395" s="15">
        <v>84.25</v>
      </c>
      <c r="G22395" s="14">
        <f t="shared" si="349"/>
        <v>0</v>
      </c>
    </row>
    <row r="22396" spans="1:7" x14ac:dyDescent="0.2">
      <c r="A22396" s="8" t="s">
        <v>80089</v>
      </c>
      <c r="B22396" s="2" t="s">
        <v>80090</v>
      </c>
      <c r="C22396" t="s">
        <v>80091</v>
      </c>
      <c r="D22396" s="2">
        <v>49</v>
      </c>
      <c r="E22396" s="15">
        <v>25.17</v>
      </c>
      <c r="G22396" s="14">
        <f t="shared" si="349"/>
        <v>0</v>
      </c>
    </row>
    <row r="22397" spans="1:7" x14ac:dyDescent="0.2">
      <c r="A22397" s="8" t="s">
        <v>80023</v>
      </c>
      <c r="B22397" s="2" t="s">
        <v>80024</v>
      </c>
      <c r="C22397" t="s">
        <v>80025</v>
      </c>
      <c r="D22397" s="2">
        <v>7</v>
      </c>
      <c r="E22397" s="15">
        <v>103.09</v>
      </c>
      <c r="G22397" s="14">
        <f t="shared" si="349"/>
        <v>0</v>
      </c>
    </row>
    <row r="22398" spans="1:7" x14ac:dyDescent="0.2">
      <c r="A22398" s="8" t="s">
        <v>87103</v>
      </c>
      <c r="B22398" s="2" t="s">
        <v>87104</v>
      </c>
      <c r="C22398" t="s">
        <v>87105</v>
      </c>
      <c r="D22398" s="2">
        <v>5</v>
      </c>
      <c r="E22398" s="15">
        <v>21.54</v>
      </c>
      <c r="G22398" s="14">
        <f t="shared" si="349"/>
        <v>0</v>
      </c>
    </row>
    <row r="22399" spans="1:7" x14ac:dyDescent="0.2">
      <c r="A22399" s="8" t="s">
        <v>79744</v>
      </c>
      <c r="B22399" s="2" t="s">
        <v>79745</v>
      </c>
      <c r="C22399" t="s">
        <v>79746</v>
      </c>
      <c r="D22399" s="2">
        <v>177</v>
      </c>
      <c r="E22399" s="15">
        <v>68.099999999999994</v>
      </c>
      <c r="G22399" s="14">
        <f t="shared" si="349"/>
        <v>0</v>
      </c>
    </row>
    <row r="22400" spans="1:7" x14ac:dyDescent="0.2">
      <c r="A22400" s="8" t="s">
        <v>42544</v>
      </c>
      <c r="B22400" s="2" t="s">
        <v>68974</v>
      </c>
      <c r="C22400" t="s">
        <v>68975</v>
      </c>
      <c r="D22400" s="2">
        <v>54</v>
      </c>
      <c r="E22400" s="15">
        <v>80.680000000000007</v>
      </c>
      <c r="G22400" s="14">
        <f t="shared" si="349"/>
        <v>0</v>
      </c>
    </row>
    <row r="22401" spans="1:7" x14ac:dyDescent="0.2">
      <c r="A22401" s="8" t="s">
        <v>42544</v>
      </c>
      <c r="B22401" s="2" t="s">
        <v>42545</v>
      </c>
      <c r="C22401" t="s">
        <v>42546</v>
      </c>
      <c r="D22401" s="2">
        <v>17</v>
      </c>
      <c r="E22401" s="15">
        <v>72.349999999999994</v>
      </c>
      <c r="G22401" s="14">
        <f t="shared" si="349"/>
        <v>0</v>
      </c>
    </row>
    <row r="22402" spans="1:7" x14ac:dyDescent="0.2">
      <c r="A22402" s="8" t="s">
        <v>91150</v>
      </c>
      <c r="B22402" s="2" t="s">
        <v>91151</v>
      </c>
      <c r="C22402" t="s">
        <v>91152</v>
      </c>
      <c r="D22402" s="2">
        <v>16</v>
      </c>
      <c r="E22402" s="15">
        <v>78.11</v>
      </c>
      <c r="G22402" s="14">
        <f t="shared" si="349"/>
        <v>0</v>
      </c>
    </row>
    <row r="22403" spans="1:7" x14ac:dyDescent="0.2">
      <c r="A22403" s="8" t="s">
        <v>42547</v>
      </c>
      <c r="B22403" s="2" t="s">
        <v>42548</v>
      </c>
      <c r="C22403" t="s">
        <v>42549</v>
      </c>
      <c r="D22403" s="2">
        <v>10</v>
      </c>
      <c r="E22403" s="15">
        <v>65.45</v>
      </c>
      <c r="G22403" s="14">
        <f t="shared" ref="G22403:G22466" si="350">E22403*F22403</f>
        <v>0</v>
      </c>
    </row>
    <row r="22404" spans="1:7" x14ac:dyDescent="0.2">
      <c r="A22404" s="8" t="s">
        <v>42550</v>
      </c>
      <c r="B22404" s="2" t="s">
        <v>42551</v>
      </c>
      <c r="C22404" t="s">
        <v>42552</v>
      </c>
      <c r="D22404" s="2">
        <v>6</v>
      </c>
      <c r="E22404" s="15">
        <v>30.81</v>
      </c>
      <c r="G22404" s="14">
        <f t="shared" si="350"/>
        <v>0</v>
      </c>
    </row>
    <row r="22405" spans="1:7" x14ac:dyDescent="0.2">
      <c r="A22405" s="8" t="s">
        <v>42562</v>
      </c>
      <c r="B22405" s="2" t="s">
        <v>42563</v>
      </c>
      <c r="C22405" t="s">
        <v>42564</v>
      </c>
      <c r="D22405" s="2">
        <v>6</v>
      </c>
      <c r="E22405" s="15">
        <v>50.83</v>
      </c>
      <c r="G22405" s="14">
        <f t="shared" si="350"/>
        <v>0</v>
      </c>
    </row>
    <row r="22406" spans="1:7" x14ac:dyDescent="0.2">
      <c r="A22406" s="8" t="s">
        <v>42565</v>
      </c>
      <c r="B22406" s="2" t="s">
        <v>42566</v>
      </c>
      <c r="C22406" t="s">
        <v>42567</v>
      </c>
      <c r="D22406" s="2">
        <v>10</v>
      </c>
      <c r="E22406" s="15">
        <v>35.04</v>
      </c>
      <c r="G22406" s="14">
        <f t="shared" si="350"/>
        <v>0</v>
      </c>
    </row>
    <row r="22407" spans="1:7" x14ac:dyDescent="0.2">
      <c r="A22407" s="8" t="s">
        <v>42553</v>
      </c>
      <c r="B22407" s="2" t="s">
        <v>42554</v>
      </c>
      <c r="C22407" t="s">
        <v>42555</v>
      </c>
      <c r="D22407" s="2">
        <v>10</v>
      </c>
      <c r="E22407" s="15">
        <v>31.06</v>
      </c>
      <c r="G22407" s="14">
        <f t="shared" si="350"/>
        <v>0</v>
      </c>
    </row>
    <row r="22408" spans="1:7" x14ac:dyDescent="0.2">
      <c r="A22408" s="8" t="s">
        <v>42556</v>
      </c>
      <c r="B22408" s="2" t="s">
        <v>42557</v>
      </c>
      <c r="C22408" t="s">
        <v>42558</v>
      </c>
      <c r="D22408" s="2">
        <v>9</v>
      </c>
      <c r="E22408" s="15">
        <v>31.06</v>
      </c>
      <c r="G22408" s="14">
        <f t="shared" si="350"/>
        <v>0</v>
      </c>
    </row>
    <row r="22409" spans="1:7" x14ac:dyDescent="0.2">
      <c r="A22409" s="8" t="s">
        <v>42559</v>
      </c>
      <c r="B22409" s="2" t="s">
        <v>42560</v>
      </c>
      <c r="C22409" t="s">
        <v>42561</v>
      </c>
      <c r="D22409" s="2">
        <v>10</v>
      </c>
      <c r="E22409" s="15">
        <v>31.06</v>
      </c>
      <c r="G22409" s="14">
        <f t="shared" si="350"/>
        <v>0</v>
      </c>
    </row>
    <row r="22410" spans="1:7" x14ac:dyDescent="0.2">
      <c r="A22410" s="8" t="s">
        <v>42568</v>
      </c>
      <c r="B22410" s="2" t="s">
        <v>42569</v>
      </c>
      <c r="C22410" t="s">
        <v>42570</v>
      </c>
      <c r="D22410" s="2">
        <v>5</v>
      </c>
      <c r="E22410" s="15">
        <v>34.659999999999997</v>
      </c>
      <c r="G22410" s="14">
        <f t="shared" si="350"/>
        <v>0</v>
      </c>
    </row>
    <row r="22411" spans="1:7" x14ac:dyDescent="0.2">
      <c r="A22411" s="8" t="s">
        <v>42571</v>
      </c>
      <c r="B22411" s="2" t="s">
        <v>42572</v>
      </c>
      <c r="C22411" t="s">
        <v>42573</v>
      </c>
      <c r="D22411" s="2">
        <v>8</v>
      </c>
      <c r="E22411" s="15">
        <v>30.81</v>
      </c>
      <c r="G22411" s="14">
        <f t="shared" si="350"/>
        <v>0</v>
      </c>
    </row>
    <row r="22412" spans="1:7" x14ac:dyDescent="0.2">
      <c r="A22412" s="8" t="s">
        <v>42574</v>
      </c>
      <c r="B22412" s="2" t="s">
        <v>42575</v>
      </c>
      <c r="C22412" t="s">
        <v>42576</v>
      </c>
      <c r="D22412" s="2">
        <v>4</v>
      </c>
      <c r="E22412" s="15">
        <v>26.97</v>
      </c>
      <c r="G22412" s="14">
        <f t="shared" si="350"/>
        <v>0</v>
      </c>
    </row>
    <row r="22413" spans="1:7" x14ac:dyDescent="0.2">
      <c r="A22413" s="8" t="s">
        <v>42577</v>
      </c>
      <c r="B22413" s="2" t="s">
        <v>42578</v>
      </c>
      <c r="C22413" t="s">
        <v>42579</v>
      </c>
      <c r="D22413" s="2">
        <v>5</v>
      </c>
      <c r="E22413" s="15">
        <v>38.5</v>
      </c>
      <c r="G22413" s="14">
        <f t="shared" si="350"/>
        <v>0</v>
      </c>
    </row>
    <row r="22414" spans="1:7" x14ac:dyDescent="0.2">
      <c r="A22414" s="8" t="s">
        <v>42580</v>
      </c>
      <c r="B22414" s="2" t="s">
        <v>42581</v>
      </c>
      <c r="C22414" t="s">
        <v>42582</v>
      </c>
      <c r="D22414" s="2">
        <v>1</v>
      </c>
      <c r="E22414" s="15">
        <v>14.07</v>
      </c>
      <c r="G22414" s="14">
        <f t="shared" si="350"/>
        <v>0</v>
      </c>
    </row>
    <row r="22415" spans="1:7" x14ac:dyDescent="0.2">
      <c r="A22415" s="8" t="s">
        <v>42583</v>
      </c>
      <c r="B22415" s="2" t="s">
        <v>42584</v>
      </c>
      <c r="C22415" t="s">
        <v>42585</v>
      </c>
      <c r="D22415" s="2">
        <v>5</v>
      </c>
      <c r="E22415" s="15">
        <v>155.82</v>
      </c>
      <c r="G22415" s="14">
        <f t="shared" si="350"/>
        <v>0</v>
      </c>
    </row>
    <row r="22416" spans="1:7" x14ac:dyDescent="0.2">
      <c r="A22416" s="8" t="s">
        <v>42586</v>
      </c>
      <c r="B22416" s="2" t="s">
        <v>42587</v>
      </c>
      <c r="C22416" t="s">
        <v>42588</v>
      </c>
      <c r="D22416" s="2">
        <v>3</v>
      </c>
      <c r="E22416" s="15">
        <v>122.19</v>
      </c>
      <c r="G22416" s="14">
        <f t="shared" si="350"/>
        <v>0</v>
      </c>
    </row>
    <row r="22417" spans="1:7" x14ac:dyDescent="0.2">
      <c r="A22417" s="8" t="s">
        <v>42589</v>
      </c>
      <c r="B22417" s="2" t="s">
        <v>42590</v>
      </c>
      <c r="C22417" t="s">
        <v>42591</v>
      </c>
      <c r="D22417" s="2">
        <v>11</v>
      </c>
      <c r="E22417" s="15">
        <v>152.72999999999999</v>
      </c>
      <c r="G22417" s="14">
        <f t="shared" si="350"/>
        <v>0</v>
      </c>
    </row>
    <row r="22418" spans="1:7" x14ac:dyDescent="0.2">
      <c r="A22418" s="8" t="s">
        <v>42592</v>
      </c>
      <c r="B22418" s="2" t="s">
        <v>42593</v>
      </c>
      <c r="C22418" t="s">
        <v>42594</v>
      </c>
      <c r="D22418" s="2">
        <v>2</v>
      </c>
      <c r="E22418" s="15">
        <v>122.04</v>
      </c>
      <c r="G22418" s="14">
        <f t="shared" si="350"/>
        <v>0</v>
      </c>
    </row>
    <row r="22419" spans="1:7" x14ac:dyDescent="0.2">
      <c r="A22419" s="8" t="s">
        <v>42595</v>
      </c>
      <c r="B22419" s="2" t="s">
        <v>42596</v>
      </c>
      <c r="C22419" t="s">
        <v>42597</v>
      </c>
      <c r="D22419" s="2">
        <v>1</v>
      </c>
      <c r="E22419" s="15">
        <v>122.04</v>
      </c>
      <c r="G22419" s="14">
        <f t="shared" si="350"/>
        <v>0</v>
      </c>
    </row>
    <row r="22420" spans="1:7" x14ac:dyDescent="0.2">
      <c r="A22420" s="8" t="s">
        <v>42604</v>
      </c>
      <c r="B22420" s="2" t="s">
        <v>42605</v>
      </c>
      <c r="C22420" t="s">
        <v>42606</v>
      </c>
      <c r="D22420" s="2">
        <v>6</v>
      </c>
      <c r="E22420" s="15">
        <v>122.04</v>
      </c>
      <c r="G22420" s="14">
        <f t="shared" si="350"/>
        <v>0</v>
      </c>
    </row>
    <row r="22421" spans="1:7" x14ac:dyDescent="0.2">
      <c r="A22421" s="8" t="s">
        <v>42601</v>
      </c>
      <c r="B22421" s="2" t="s">
        <v>42602</v>
      </c>
      <c r="C22421" t="s">
        <v>42603</v>
      </c>
      <c r="D22421" s="2">
        <v>3</v>
      </c>
      <c r="E22421" s="15">
        <v>106.68</v>
      </c>
      <c r="G22421" s="14">
        <f t="shared" si="350"/>
        <v>0</v>
      </c>
    </row>
    <row r="22422" spans="1:7" x14ac:dyDescent="0.2">
      <c r="A22422" s="8" t="s">
        <v>42598</v>
      </c>
      <c r="B22422" s="2" t="s">
        <v>42599</v>
      </c>
      <c r="C22422" t="s">
        <v>42600</v>
      </c>
      <c r="D22422" s="2">
        <v>6</v>
      </c>
      <c r="E22422" s="15">
        <v>122.04</v>
      </c>
      <c r="G22422" s="14">
        <f t="shared" si="350"/>
        <v>0</v>
      </c>
    </row>
    <row r="22423" spans="1:7" x14ac:dyDescent="0.2">
      <c r="A22423" s="8" t="s">
        <v>42607</v>
      </c>
      <c r="B22423" s="2" t="s">
        <v>42608</v>
      </c>
      <c r="C22423" t="s">
        <v>42609</v>
      </c>
      <c r="D22423" s="2">
        <v>4</v>
      </c>
      <c r="E22423" s="15">
        <v>23.37</v>
      </c>
      <c r="G22423" s="14">
        <f t="shared" si="350"/>
        <v>0</v>
      </c>
    </row>
    <row r="22424" spans="1:7" x14ac:dyDescent="0.2">
      <c r="A22424" s="8" t="s">
        <v>42610</v>
      </c>
      <c r="B22424" s="2" t="s">
        <v>42611</v>
      </c>
      <c r="C22424" t="s">
        <v>42612</v>
      </c>
      <c r="D22424" s="2">
        <v>18</v>
      </c>
      <c r="E22424" s="15">
        <v>21.3</v>
      </c>
      <c r="G22424" s="14">
        <f t="shared" si="350"/>
        <v>0</v>
      </c>
    </row>
    <row r="22425" spans="1:7" x14ac:dyDescent="0.2">
      <c r="A22425" s="8" t="s">
        <v>42613</v>
      </c>
      <c r="B22425" s="2" t="s">
        <v>42614</v>
      </c>
      <c r="C22425" t="s">
        <v>42615</v>
      </c>
      <c r="D22425" s="2">
        <v>7</v>
      </c>
      <c r="E22425" s="15">
        <v>12.02</v>
      </c>
      <c r="G22425" s="14">
        <f t="shared" si="350"/>
        <v>0</v>
      </c>
    </row>
    <row r="22426" spans="1:7" x14ac:dyDescent="0.2">
      <c r="A22426" s="8" t="s">
        <v>42616</v>
      </c>
      <c r="B22426" s="2" t="s">
        <v>42617</v>
      </c>
      <c r="C22426" t="s">
        <v>42618</v>
      </c>
      <c r="D22426" s="2">
        <v>8</v>
      </c>
      <c r="E22426" s="15">
        <v>13.38</v>
      </c>
      <c r="G22426" s="14">
        <f t="shared" si="350"/>
        <v>0</v>
      </c>
    </row>
    <row r="22427" spans="1:7" x14ac:dyDescent="0.2">
      <c r="A22427" s="8" t="s">
        <v>42619</v>
      </c>
      <c r="B22427" s="2" t="s">
        <v>42620</v>
      </c>
      <c r="C22427" t="s">
        <v>42621</v>
      </c>
      <c r="D22427" s="2">
        <v>9</v>
      </c>
      <c r="E22427" s="15">
        <v>23.37</v>
      </c>
      <c r="G22427" s="14">
        <f t="shared" si="350"/>
        <v>0</v>
      </c>
    </row>
    <row r="22428" spans="1:7" x14ac:dyDescent="0.2">
      <c r="A22428" s="8" t="s">
        <v>42622</v>
      </c>
      <c r="B22428" s="2" t="s">
        <v>42623</v>
      </c>
      <c r="C22428" t="s">
        <v>42624</v>
      </c>
      <c r="D22428" s="2">
        <v>28</v>
      </c>
      <c r="E22428" s="15">
        <v>13.38</v>
      </c>
      <c r="G22428" s="14">
        <f t="shared" si="350"/>
        <v>0</v>
      </c>
    </row>
    <row r="22429" spans="1:7" x14ac:dyDescent="0.2">
      <c r="A22429" s="8" t="s">
        <v>42625</v>
      </c>
      <c r="B22429" s="2" t="s">
        <v>42626</v>
      </c>
      <c r="C22429" t="s">
        <v>42627</v>
      </c>
      <c r="D22429" s="2">
        <v>3</v>
      </c>
      <c r="E22429" s="15">
        <v>23.37</v>
      </c>
      <c r="G22429" s="14">
        <f t="shared" si="350"/>
        <v>0</v>
      </c>
    </row>
    <row r="22430" spans="1:7" x14ac:dyDescent="0.2">
      <c r="A22430" s="8" t="s">
        <v>42628</v>
      </c>
      <c r="B22430" s="2" t="s">
        <v>42629</v>
      </c>
      <c r="C22430" t="s">
        <v>42630</v>
      </c>
      <c r="D22430" s="2">
        <v>12</v>
      </c>
      <c r="E22430" s="15">
        <v>23.37</v>
      </c>
      <c r="G22430" s="14">
        <f t="shared" si="350"/>
        <v>0</v>
      </c>
    </row>
    <row r="22431" spans="1:7" x14ac:dyDescent="0.2">
      <c r="A22431" s="8" t="s">
        <v>42634</v>
      </c>
      <c r="B22431" s="2" t="s">
        <v>42635</v>
      </c>
      <c r="C22431" t="s">
        <v>42636</v>
      </c>
      <c r="D22431" s="2">
        <v>5</v>
      </c>
      <c r="E22431" s="15">
        <v>9.43</v>
      </c>
      <c r="G22431" s="14">
        <f t="shared" si="350"/>
        <v>0</v>
      </c>
    </row>
    <row r="22432" spans="1:7" x14ac:dyDescent="0.2">
      <c r="A22432" s="8" t="s">
        <v>42637</v>
      </c>
      <c r="B22432" s="2" t="s">
        <v>42638</v>
      </c>
      <c r="C22432" t="s">
        <v>42639</v>
      </c>
      <c r="D22432" s="2">
        <v>1</v>
      </c>
      <c r="E22432" s="15">
        <v>21.54</v>
      </c>
      <c r="G22432" s="14">
        <f t="shared" si="350"/>
        <v>0</v>
      </c>
    </row>
    <row r="22433" spans="1:7" x14ac:dyDescent="0.2">
      <c r="A22433" s="8" t="s">
        <v>42640</v>
      </c>
      <c r="B22433" s="2" t="s">
        <v>42641</v>
      </c>
      <c r="C22433" t="s">
        <v>42642</v>
      </c>
      <c r="D22433" s="2">
        <v>3</v>
      </c>
      <c r="E22433" s="15">
        <v>7.46</v>
      </c>
      <c r="G22433" s="14">
        <f t="shared" si="350"/>
        <v>0</v>
      </c>
    </row>
    <row r="22434" spans="1:7" x14ac:dyDescent="0.2">
      <c r="A22434" s="8" t="s">
        <v>42643</v>
      </c>
      <c r="B22434" s="2" t="s">
        <v>42644</v>
      </c>
      <c r="C22434" t="s">
        <v>42645</v>
      </c>
      <c r="D22434" s="2">
        <v>18</v>
      </c>
      <c r="E22434" s="15">
        <v>12.69</v>
      </c>
      <c r="G22434" s="14">
        <f t="shared" si="350"/>
        <v>0</v>
      </c>
    </row>
    <row r="22435" spans="1:7" x14ac:dyDescent="0.2">
      <c r="A22435" s="8" t="s">
        <v>42646</v>
      </c>
      <c r="B22435" s="2" t="s">
        <v>42647</v>
      </c>
      <c r="C22435" t="s">
        <v>42648</v>
      </c>
      <c r="D22435" s="2">
        <v>36</v>
      </c>
      <c r="E22435" s="15">
        <v>3.72</v>
      </c>
      <c r="G22435" s="14">
        <f t="shared" si="350"/>
        <v>0</v>
      </c>
    </row>
    <row r="22436" spans="1:7" x14ac:dyDescent="0.2">
      <c r="A22436" s="8" t="s">
        <v>42787</v>
      </c>
      <c r="B22436" s="2" t="s">
        <v>42788</v>
      </c>
      <c r="C22436" t="s">
        <v>42789</v>
      </c>
      <c r="D22436" s="2">
        <v>6</v>
      </c>
      <c r="E22436" s="15">
        <v>29.92</v>
      </c>
      <c r="G22436" s="14">
        <f t="shared" si="350"/>
        <v>0</v>
      </c>
    </row>
    <row r="22437" spans="1:7" x14ac:dyDescent="0.2">
      <c r="A22437" s="8" t="s">
        <v>42745</v>
      </c>
      <c r="B22437" s="2" t="s">
        <v>42746</v>
      </c>
      <c r="C22437" t="s">
        <v>42747</v>
      </c>
      <c r="D22437" s="2">
        <v>5</v>
      </c>
      <c r="E22437" s="15">
        <v>31.8</v>
      </c>
      <c r="G22437" s="14">
        <f t="shared" si="350"/>
        <v>0</v>
      </c>
    </row>
    <row r="22438" spans="1:7" x14ac:dyDescent="0.2">
      <c r="A22438" s="8" t="s">
        <v>42697</v>
      </c>
      <c r="B22438" s="2" t="s">
        <v>42698</v>
      </c>
      <c r="C22438" t="s">
        <v>42699</v>
      </c>
      <c r="D22438" s="2">
        <v>12</v>
      </c>
      <c r="E22438" s="15">
        <v>29.92</v>
      </c>
      <c r="G22438" s="14">
        <f t="shared" si="350"/>
        <v>0</v>
      </c>
    </row>
    <row r="22439" spans="1:7" x14ac:dyDescent="0.2">
      <c r="A22439" s="8" t="s">
        <v>42700</v>
      </c>
      <c r="B22439" s="2" t="s">
        <v>42701</v>
      </c>
      <c r="C22439" t="s">
        <v>42702</v>
      </c>
      <c r="D22439" s="2">
        <v>7</v>
      </c>
      <c r="E22439" s="15">
        <v>29.92</v>
      </c>
      <c r="G22439" s="14">
        <f t="shared" si="350"/>
        <v>0</v>
      </c>
    </row>
    <row r="22440" spans="1:7" x14ac:dyDescent="0.2">
      <c r="A22440" s="8" t="s">
        <v>42652</v>
      </c>
      <c r="B22440" s="2" t="s">
        <v>42653</v>
      </c>
      <c r="C22440" t="s">
        <v>42654</v>
      </c>
      <c r="D22440" s="2">
        <v>2</v>
      </c>
      <c r="E22440" s="15">
        <v>55.64</v>
      </c>
      <c r="G22440" s="14">
        <f t="shared" si="350"/>
        <v>0</v>
      </c>
    </row>
    <row r="22441" spans="1:7" x14ac:dyDescent="0.2">
      <c r="A22441" s="8" t="s">
        <v>42655</v>
      </c>
      <c r="B22441" s="2" t="s">
        <v>42656</v>
      </c>
      <c r="C22441" t="s">
        <v>42657</v>
      </c>
      <c r="D22441" s="2">
        <v>7</v>
      </c>
      <c r="E22441" s="15">
        <v>55.64</v>
      </c>
      <c r="G22441" s="14">
        <f t="shared" si="350"/>
        <v>0</v>
      </c>
    </row>
    <row r="22442" spans="1:7" x14ac:dyDescent="0.2">
      <c r="A22442" s="8" t="s">
        <v>42658</v>
      </c>
      <c r="B22442" s="2" t="s">
        <v>42659</v>
      </c>
      <c r="C22442" t="s">
        <v>42660</v>
      </c>
      <c r="D22442" s="2">
        <v>10</v>
      </c>
      <c r="E22442" s="15">
        <v>23.84</v>
      </c>
      <c r="G22442" s="14">
        <f t="shared" si="350"/>
        <v>0</v>
      </c>
    </row>
    <row r="22443" spans="1:7" x14ac:dyDescent="0.2">
      <c r="A22443" s="8" t="s">
        <v>42661</v>
      </c>
      <c r="B22443" s="2" t="s">
        <v>42662</v>
      </c>
      <c r="C22443" t="s">
        <v>42663</v>
      </c>
      <c r="D22443" s="2">
        <v>2</v>
      </c>
      <c r="E22443" s="15">
        <v>18.28</v>
      </c>
      <c r="G22443" s="14">
        <f t="shared" si="350"/>
        <v>0</v>
      </c>
    </row>
    <row r="22444" spans="1:7" x14ac:dyDescent="0.2">
      <c r="A22444" s="8" t="s">
        <v>42751</v>
      </c>
      <c r="B22444" s="2" t="s">
        <v>42752</v>
      </c>
      <c r="C22444" t="s">
        <v>42753</v>
      </c>
      <c r="D22444" s="2">
        <v>3</v>
      </c>
      <c r="E22444" s="15">
        <v>27.68</v>
      </c>
      <c r="G22444" s="14">
        <f t="shared" si="350"/>
        <v>0</v>
      </c>
    </row>
    <row r="22445" spans="1:7" x14ac:dyDescent="0.2">
      <c r="A22445" s="8" t="s">
        <v>42703</v>
      </c>
      <c r="B22445" s="2" t="s">
        <v>42704</v>
      </c>
      <c r="C22445" t="s">
        <v>42705</v>
      </c>
      <c r="D22445" s="2">
        <v>23</v>
      </c>
      <c r="E22445" s="15">
        <v>29.92</v>
      </c>
      <c r="G22445" s="14">
        <f t="shared" si="350"/>
        <v>0</v>
      </c>
    </row>
    <row r="22446" spans="1:7" x14ac:dyDescent="0.2">
      <c r="A22446" s="8" t="s">
        <v>42667</v>
      </c>
      <c r="B22446" s="2" t="s">
        <v>42668</v>
      </c>
      <c r="C22446" t="s">
        <v>42669</v>
      </c>
      <c r="D22446" s="2">
        <v>7</v>
      </c>
      <c r="E22446" s="15">
        <v>79.48</v>
      </c>
      <c r="G22446" s="14">
        <f t="shared" si="350"/>
        <v>0</v>
      </c>
    </row>
    <row r="22447" spans="1:7" x14ac:dyDescent="0.2">
      <c r="A22447" s="8" t="s">
        <v>42673</v>
      </c>
      <c r="B22447" s="2" t="s">
        <v>42674</v>
      </c>
      <c r="C22447" t="s">
        <v>42675</v>
      </c>
      <c r="D22447" s="2">
        <v>6</v>
      </c>
      <c r="E22447" s="15">
        <v>76.989999999999995</v>
      </c>
      <c r="G22447" s="14">
        <f t="shared" si="350"/>
        <v>0</v>
      </c>
    </row>
    <row r="22448" spans="1:7" x14ac:dyDescent="0.2">
      <c r="A22448" s="8" t="s">
        <v>42664</v>
      </c>
      <c r="B22448" s="2" t="s">
        <v>42665</v>
      </c>
      <c r="C22448" t="s">
        <v>42666</v>
      </c>
      <c r="D22448" s="2">
        <v>1</v>
      </c>
      <c r="E22448" s="15">
        <v>143.05000000000001</v>
      </c>
      <c r="G22448" s="14">
        <f t="shared" si="350"/>
        <v>0</v>
      </c>
    </row>
    <row r="22449" spans="1:7" x14ac:dyDescent="0.2">
      <c r="A22449" s="8" t="s">
        <v>42670</v>
      </c>
      <c r="B22449" s="2" t="s">
        <v>42671</v>
      </c>
      <c r="C22449" t="s">
        <v>42672</v>
      </c>
      <c r="D22449" s="2">
        <v>2</v>
      </c>
      <c r="E22449" s="15">
        <v>192.5</v>
      </c>
      <c r="G22449" s="14">
        <f t="shared" si="350"/>
        <v>0</v>
      </c>
    </row>
    <row r="22450" spans="1:7" x14ac:dyDescent="0.2">
      <c r="A22450" s="8" t="s">
        <v>42676</v>
      </c>
      <c r="B22450" s="2" t="s">
        <v>42677</v>
      </c>
      <c r="C22450" t="s">
        <v>42678</v>
      </c>
      <c r="D22450" s="2">
        <v>7</v>
      </c>
      <c r="E22450" s="15">
        <v>6.47</v>
      </c>
      <c r="G22450" s="14">
        <f t="shared" si="350"/>
        <v>0</v>
      </c>
    </row>
    <row r="22451" spans="1:7" x14ac:dyDescent="0.2">
      <c r="A22451" s="8" t="s">
        <v>42679</v>
      </c>
      <c r="B22451" s="2" t="s">
        <v>42680</v>
      </c>
      <c r="C22451" t="s">
        <v>42681</v>
      </c>
      <c r="D22451" s="2">
        <v>1</v>
      </c>
      <c r="E22451" s="15">
        <v>25.44</v>
      </c>
      <c r="G22451" s="14">
        <f t="shared" si="350"/>
        <v>0</v>
      </c>
    </row>
    <row r="22452" spans="1:7" x14ac:dyDescent="0.2">
      <c r="A22452" s="8" t="s">
        <v>42682</v>
      </c>
      <c r="B22452" s="2" t="s">
        <v>42683</v>
      </c>
      <c r="C22452" t="s">
        <v>42684</v>
      </c>
      <c r="D22452" s="2">
        <v>6</v>
      </c>
      <c r="E22452" s="15">
        <v>29.92</v>
      </c>
      <c r="G22452" s="14">
        <f t="shared" si="350"/>
        <v>0</v>
      </c>
    </row>
    <row r="22453" spans="1:7" x14ac:dyDescent="0.2">
      <c r="A22453" s="8" t="s">
        <v>42685</v>
      </c>
      <c r="B22453" s="2" t="s">
        <v>42686</v>
      </c>
      <c r="C22453" t="s">
        <v>42687</v>
      </c>
      <c r="D22453" s="2">
        <v>7</v>
      </c>
      <c r="E22453" s="15">
        <v>27.82</v>
      </c>
      <c r="G22453" s="14">
        <f t="shared" si="350"/>
        <v>0</v>
      </c>
    </row>
    <row r="22454" spans="1:7" x14ac:dyDescent="0.2">
      <c r="A22454" s="8" t="s">
        <v>42688</v>
      </c>
      <c r="B22454" s="2" t="s">
        <v>42689</v>
      </c>
      <c r="C22454" t="s">
        <v>42690</v>
      </c>
      <c r="D22454" s="2">
        <v>4</v>
      </c>
      <c r="E22454" s="15">
        <v>21.54</v>
      </c>
      <c r="G22454" s="14">
        <f t="shared" si="350"/>
        <v>0</v>
      </c>
    </row>
    <row r="22455" spans="1:7" x14ac:dyDescent="0.2">
      <c r="A22455" s="8" t="s">
        <v>42691</v>
      </c>
      <c r="B22455" s="2" t="s">
        <v>42692</v>
      </c>
      <c r="C22455" t="s">
        <v>42693</v>
      </c>
      <c r="D22455" s="2">
        <v>19</v>
      </c>
      <c r="E22455" s="15">
        <v>294.04000000000002</v>
      </c>
      <c r="G22455" s="14">
        <f t="shared" si="350"/>
        <v>0</v>
      </c>
    </row>
    <row r="22456" spans="1:7" x14ac:dyDescent="0.2">
      <c r="A22456" s="8" t="s">
        <v>42694</v>
      </c>
      <c r="B22456" s="2" t="s">
        <v>42695</v>
      </c>
      <c r="C22456" t="s">
        <v>42696</v>
      </c>
      <c r="D22456" s="2">
        <v>12</v>
      </c>
      <c r="E22456" s="15">
        <v>12.69</v>
      </c>
      <c r="G22456" s="14">
        <f t="shared" si="350"/>
        <v>0</v>
      </c>
    </row>
    <row r="22457" spans="1:7" x14ac:dyDescent="0.2">
      <c r="A22457" s="8" t="s">
        <v>42706</v>
      </c>
      <c r="B22457" s="2" t="s">
        <v>42707</v>
      </c>
      <c r="C22457" t="s">
        <v>42708</v>
      </c>
      <c r="D22457" s="2">
        <v>1</v>
      </c>
      <c r="E22457" s="15">
        <v>135.1</v>
      </c>
      <c r="G22457" s="14">
        <f t="shared" si="350"/>
        <v>0</v>
      </c>
    </row>
    <row r="22458" spans="1:7" x14ac:dyDescent="0.2">
      <c r="A22458" s="8" t="s">
        <v>42793</v>
      </c>
      <c r="B22458" s="2" t="s">
        <v>42794</v>
      </c>
      <c r="C22458" t="s">
        <v>42795</v>
      </c>
      <c r="D22458" s="2">
        <v>5</v>
      </c>
      <c r="E22458" s="15">
        <v>29.92</v>
      </c>
      <c r="G22458" s="14">
        <f t="shared" si="350"/>
        <v>0</v>
      </c>
    </row>
    <row r="22459" spans="1:7" x14ac:dyDescent="0.2">
      <c r="A22459" s="8" t="s">
        <v>42709</v>
      </c>
      <c r="B22459" s="2" t="s">
        <v>42710</v>
      </c>
      <c r="C22459" t="s">
        <v>42711</v>
      </c>
      <c r="D22459" s="2">
        <v>5</v>
      </c>
      <c r="E22459" s="15">
        <v>29.92</v>
      </c>
      <c r="G22459" s="14">
        <f t="shared" si="350"/>
        <v>0</v>
      </c>
    </row>
    <row r="22460" spans="1:7" x14ac:dyDescent="0.2">
      <c r="A22460" s="8" t="s">
        <v>42712</v>
      </c>
      <c r="B22460" s="2" t="s">
        <v>42713</v>
      </c>
      <c r="C22460" t="s">
        <v>42714</v>
      </c>
      <c r="D22460" s="2">
        <v>1</v>
      </c>
      <c r="E22460" s="15">
        <v>29.92</v>
      </c>
      <c r="G22460" s="14">
        <f t="shared" si="350"/>
        <v>0</v>
      </c>
    </row>
    <row r="22461" spans="1:7" x14ac:dyDescent="0.2">
      <c r="A22461" s="8" t="s">
        <v>42649</v>
      </c>
      <c r="B22461" s="2" t="s">
        <v>42650</v>
      </c>
      <c r="C22461" t="s">
        <v>42651</v>
      </c>
      <c r="D22461" s="2">
        <v>12</v>
      </c>
      <c r="E22461" s="15">
        <v>11.77</v>
      </c>
      <c r="G22461" s="14">
        <f t="shared" si="350"/>
        <v>0</v>
      </c>
    </row>
    <row r="22462" spans="1:7" x14ac:dyDescent="0.2">
      <c r="A22462" s="8" t="s">
        <v>42715</v>
      </c>
      <c r="B22462" s="2" t="s">
        <v>42716</v>
      </c>
      <c r="C22462" t="s">
        <v>42717</v>
      </c>
      <c r="D22462" s="2">
        <v>10</v>
      </c>
      <c r="E22462" s="15">
        <v>14.66</v>
      </c>
      <c r="G22462" s="14">
        <f t="shared" si="350"/>
        <v>0</v>
      </c>
    </row>
    <row r="22463" spans="1:7" x14ac:dyDescent="0.2">
      <c r="A22463" s="8" t="s">
        <v>42718</v>
      </c>
      <c r="B22463" s="2" t="s">
        <v>42719</v>
      </c>
      <c r="C22463" t="s">
        <v>42720</v>
      </c>
      <c r="D22463" s="2">
        <v>44</v>
      </c>
      <c r="E22463" s="15">
        <v>9.43</v>
      </c>
      <c r="G22463" s="14">
        <f t="shared" si="350"/>
        <v>0</v>
      </c>
    </row>
    <row r="22464" spans="1:7" x14ac:dyDescent="0.2">
      <c r="A22464" s="8" t="s">
        <v>42721</v>
      </c>
      <c r="B22464" s="2" t="s">
        <v>42722</v>
      </c>
      <c r="C22464" t="s">
        <v>42723</v>
      </c>
      <c r="D22464" s="2">
        <v>5</v>
      </c>
      <c r="E22464" s="15">
        <v>27.68</v>
      </c>
      <c r="G22464" s="14">
        <f t="shared" si="350"/>
        <v>0</v>
      </c>
    </row>
    <row r="22465" spans="1:7" x14ac:dyDescent="0.2">
      <c r="A22465" s="8" t="s">
        <v>42790</v>
      </c>
      <c r="B22465" s="2" t="s">
        <v>42791</v>
      </c>
      <c r="C22465" t="s">
        <v>42792</v>
      </c>
      <c r="D22465" s="2">
        <v>1</v>
      </c>
      <c r="E22465" s="15">
        <v>27.68</v>
      </c>
      <c r="G22465" s="14">
        <f t="shared" si="350"/>
        <v>0</v>
      </c>
    </row>
    <row r="22466" spans="1:7" x14ac:dyDescent="0.2">
      <c r="A22466" s="8" t="s">
        <v>42724</v>
      </c>
      <c r="B22466" s="2" t="s">
        <v>42725</v>
      </c>
      <c r="C22466" t="s">
        <v>42726</v>
      </c>
      <c r="D22466" s="2">
        <v>1</v>
      </c>
      <c r="E22466" s="15">
        <v>27.68</v>
      </c>
      <c r="G22466" s="14">
        <f t="shared" si="350"/>
        <v>0</v>
      </c>
    </row>
    <row r="22467" spans="1:7" x14ac:dyDescent="0.2">
      <c r="A22467" s="8" t="s">
        <v>42727</v>
      </c>
      <c r="B22467" s="2" t="s">
        <v>42728</v>
      </c>
      <c r="C22467" t="s">
        <v>42729</v>
      </c>
      <c r="D22467" s="2">
        <v>10</v>
      </c>
      <c r="E22467" s="15">
        <v>27.68</v>
      </c>
      <c r="G22467" s="14">
        <f t="shared" ref="G22467:G22530" si="351">E22467*F22467</f>
        <v>0</v>
      </c>
    </row>
    <row r="22468" spans="1:7" x14ac:dyDescent="0.2">
      <c r="A22468" s="8" t="s">
        <v>42742</v>
      </c>
      <c r="B22468" s="2" t="s">
        <v>42743</v>
      </c>
      <c r="C22468" t="s">
        <v>42744</v>
      </c>
      <c r="D22468" s="2">
        <v>11</v>
      </c>
      <c r="E22468" s="15">
        <v>18.920000000000002</v>
      </c>
      <c r="G22468" s="14">
        <f t="shared" si="351"/>
        <v>0</v>
      </c>
    </row>
    <row r="22469" spans="1:7" x14ac:dyDescent="0.2">
      <c r="A22469" s="8" t="s">
        <v>42796</v>
      </c>
      <c r="B22469" s="2" t="s">
        <v>42797</v>
      </c>
      <c r="C22469" t="s">
        <v>42798</v>
      </c>
      <c r="D22469" s="2">
        <v>1</v>
      </c>
      <c r="E22469" s="15">
        <v>27.68</v>
      </c>
      <c r="G22469" s="14">
        <f t="shared" si="351"/>
        <v>0</v>
      </c>
    </row>
    <row r="22470" spans="1:7" x14ac:dyDescent="0.2">
      <c r="A22470" s="8" t="s">
        <v>42733</v>
      </c>
      <c r="B22470" s="2" t="s">
        <v>42734</v>
      </c>
      <c r="C22470" t="s">
        <v>42735</v>
      </c>
      <c r="D22470" s="2">
        <v>2</v>
      </c>
      <c r="E22470" s="15">
        <v>27.68</v>
      </c>
      <c r="G22470" s="14">
        <f t="shared" si="351"/>
        <v>0</v>
      </c>
    </row>
    <row r="22471" spans="1:7" x14ac:dyDescent="0.2">
      <c r="A22471" s="8" t="s">
        <v>42730</v>
      </c>
      <c r="B22471" s="2" t="s">
        <v>42731</v>
      </c>
      <c r="C22471" t="s">
        <v>42732</v>
      </c>
      <c r="D22471" s="2">
        <v>1</v>
      </c>
      <c r="E22471" s="15">
        <v>23.53</v>
      </c>
      <c r="G22471" s="14">
        <f t="shared" si="351"/>
        <v>0</v>
      </c>
    </row>
    <row r="22472" spans="1:7" x14ac:dyDescent="0.2">
      <c r="A22472" s="8" t="s">
        <v>42799</v>
      </c>
      <c r="B22472" s="2" t="s">
        <v>42800</v>
      </c>
      <c r="C22472" t="s">
        <v>42801</v>
      </c>
      <c r="D22472" s="2">
        <v>3</v>
      </c>
      <c r="E22472" s="15">
        <v>23.53</v>
      </c>
      <c r="G22472" s="14">
        <f t="shared" si="351"/>
        <v>0</v>
      </c>
    </row>
    <row r="22473" spans="1:7" x14ac:dyDescent="0.2">
      <c r="A22473" s="8" t="s">
        <v>42736</v>
      </c>
      <c r="B22473" s="2" t="s">
        <v>42737</v>
      </c>
      <c r="C22473" t="s">
        <v>42738</v>
      </c>
      <c r="D22473" s="2">
        <v>12</v>
      </c>
      <c r="E22473" s="15">
        <v>27.68</v>
      </c>
      <c r="G22473" s="14">
        <f t="shared" si="351"/>
        <v>0</v>
      </c>
    </row>
    <row r="22474" spans="1:7" x14ac:dyDescent="0.2">
      <c r="A22474" s="8" t="s">
        <v>42739</v>
      </c>
      <c r="B22474" s="2" t="s">
        <v>42740</v>
      </c>
      <c r="C22474" t="s">
        <v>42741</v>
      </c>
      <c r="D22474" s="2">
        <v>10</v>
      </c>
      <c r="E22474" s="15">
        <v>26.17</v>
      </c>
      <c r="G22474" s="14">
        <f t="shared" si="351"/>
        <v>0</v>
      </c>
    </row>
    <row r="22475" spans="1:7" x14ac:dyDescent="0.2">
      <c r="A22475" s="8" t="s">
        <v>42748</v>
      </c>
      <c r="B22475" s="2" t="s">
        <v>42749</v>
      </c>
      <c r="C22475" t="s">
        <v>42750</v>
      </c>
      <c r="D22475" s="2">
        <v>18</v>
      </c>
      <c r="E22475" s="15">
        <v>27.68</v>
      </c>
      <c r="G22475" s="14">
        <f t="shared" si="351"/>
        <v>0</v>
      </c>
    </row>
    <row r="22476" spans="1:7" x14ac:dyDescent="0.2">
      <c r="A22476" s="8" t="s">
        <v>42754</v>
      </c>
      <c r="B22476" s="2" t="s">
        <v>42755</v>
      </c>
      <c r="C22476" t="s">
        <v>42756</v>
      </c>
      <c r="D22476" s="2">
        <v>6</v>
      </c>
      <c r="E22476" s="15">
        <v>27.68</v>
      </c>
      <c r="G22476" s="14">
        <f t="shared" si="351"/>
        <v>0</v>
      </c>
    </row>
    <row r="22477" spans="1:7" x14ac:dyDescent="0.2">
      <c r="A22477" s="8" t="s">
        <v>42757</v>
      </c>
      <c r="B22477" s="2" t="s">
        <v>42758</v>
      </c>
      <c r="C22477" t="s">
        <v>42759</v>
      </c>
      <c r="D22477" s="2">
        <v>1</v>
      </c>
      <c r="E22477" s="15">
        <v>27.68</v>
      </c>
      <c r="G22477" s="14">
        <f t="shared" si="351"/>
        <v>0</v>
      </c>
    </row>
    <row r="22478" spans="1:7" x14ac:dyDescent="0.2">
      <c r="A22478" s="8" t="s">
        <v>42760</v>
      </c>
      <c r="B22478" s="2" t="s">
        <v>42761</v>
      </c>
      <c r="C22478" t="s">
        <v>42762</v>
      </c>
      <c r="D22478" s="2">
        <v>10</v>
      </c>
      <c r="E22478" s="15">
        <v>27.68</v>
      </c>
      <c r="G22478" s="14">
        <f t="shared" si="351"/>
        <v>0</v>
      </c>
    </row>
    <row r="22479" spans="1:7" x14ac:dyDescent="0.2">
      <c r="A22479" s="8" t="s">
        <v>42763</v>
      </c>
      <c r="B22479" s="2" t="s">
        <v>42764</v>
      </c>
      <c r="C22479" t="s">
        <v>42765</v>
      </c>
      <c r="D22479" s="2">
        <v>7</v>
      </c>
      <c r="E22479" s="15">
        <v>27.68</v>
      </c>
      <c r="G22479" s="14">
        <f t="shared" si="351"/>
        <v>0</v>
      </c>
    </row>
    <row r="22480" spans="1:7" x14ac:dyDescent="0.2">
      <c r="A22480" s="8" t="s">
        <v>42766</v>
      </c>
      <c r="B22480" s="2" t="s">
        <v>42767</v>
      </c>
      <c r="C22480" t="s">
        <v>42768</v>
      </c>
      <c r="D22480" s="2">
        <v>6</v>
      </c>
      <c r="E22480" s="15">
        <v>22.35</v>
      </c>
      <c r="G22480" s="14">
        <f t="shared" si="351"/>
        <v>0</v>
      </c>
    </row>
    <row r="22481" spans="1:7" x14ac:dyDescent="0.2">
      <c r="A22481" s="8" t="s">
        <v>42769</v>
      </c>
      <c r="B22481" s="2" t="s">
        <v>42770</v>
      </c>
      <c r="C22481" t="s">
        <v>42771</v>
      </c>
      <c r="D22481" s="2">
        <v>6</v>
      </c>
      <c r="E22481" s="15">
        <v>27.68</v>
      </c>
      <c r="G22481" s="14">
        <f t="shared" si="351"/>
        <v>0</v>
      </c>
    </row>
    <row r="22482" spans="1:7" x14ac:dyDescent="0.2">
      <c r="A22482" s="8" t="s">
        <v>42772</v>
      </c>
      <c r="B22482" s="2" t="s">
        <v>42773</v>
      </c>
      <c r="C22482" t="s">
        <v>42774</v>
      </c>
      <c r="D22482" s="2">
        <v>4</v>
      </c>
      <c r="E22482" s="15">
        <v>27.68</v>
      </c>
      <c r="G22482" s="14">
        <f t="shared" si="351"/>
        <v>0</v>
      </c>
    </row>
    <row r="22483" spans="1:7" x14ac:dyDescent="0.2">
      <c r="A22483" s="8" t="s">
        <v>42775</v>
      </c>
      <c r="B22483" s="2" t="s">
        <v>42776</v>
      </c>
      <c r="C22483" t="s">
        <v>42777</v>
      </c>
      <c r="D22483" s="2">
        <v>28</v>
      </c>
      <c r="E22483" s="15">
        <v>27.68</v>
      </c>
      <c r="G22483" s="14">
        <f t="shared" si="351"/>
        <v>0</v>
      </c>
    </row>
    <row r="22484" spans="1:7" x14ac:dyDescent="0.2">
      <c r="A22484" s="8" t="s">
        <v>42781</v>
      </c>
      <c r="B22484" s="2" t="s">
        <v>42782</v>
      </c>
      <c r="C22484" t="s">
        <v>42783</v>
      </c>
      <c r="D22484" s="2">
        <v>6</v>
      </c>
      <c r="E22484" s="15">
        <v>27.68</v>
      </c>
      <c r="G22484" s="14">
        <f t="shared" si="351"/>
        <v>0</v>
      </c>
    </row>
    <row r="22485" spans="1:7" x14ac:dyDescent="0.2">
      <c r="A22485" s="8" t="s">
        <v>42784</v>
      </c>
      <c r="B22485" s="2" t="s">
        <v>42785</v>
      </c>
      <c r="C22485" t="s">
        <v>42786</v>
      </c>
      <c r="D22485" s="2">
        <v>2</v>
      </c>
      <c r="E22485" s="15">
        <v>27.68</v>
      </c>
      <c r="G22485" s="14">
        <f t="shared" si="351"/>
        <v>0</v>
      </c>
    </row>
    <row r="22486" spans="1:7" x14ac:dyDescent="0.2">
      <c r="A22486" s="8" t="s">
        <v>42778</v>
      </c>
      <c r="B22486" s="2" t="s">
        <v>42779</v>
      </c>
      <c r="C22486" t="s">
        <v>42780</v>
      </c>
      <c r="D22486" s="2">
        <v>6</v>
      </c>
      <c r="E22486" s="15">
        <v>27.68</v>
      </c>
      <c r="G22486" s="14">
        <f t="shared" si="351"/>
        <v>0</v>
      </c>
    </row>
    <row r="22487" spans="1:7" x14ac:dyDescent="0.2">
      <c r="A22487" s="8" t="s">
        <v>42802</v>
      </c>
      <c r="B22487" s="2" t="s">
        <v>42803</v>
      </c>
      <c r="C22487" t="s">
        <v>42804</v>
      </c>
      <c r="D22487" s="2">
        <v>23</v>
      </c>
      <c r="E22487" s="15">
        <v>27.68</v>
      </c>
      <c r="G22487" s="14">
        <f t="shared" si="351"/>
        <v>0</v>
      </c>
    </row>
    <row r="22488" spans="1:7" x14ac:dyDescent="0.2">
      <c r="A22488" s="8" t="s">
        <v>42631</v>
      </c>
      <c r="B22488" s="2" t="s">
        <v>42632</v>
      </c>
      <c r="C22488" t="s">
        <v>42633</v>
      </c>
      <c r="D22488" s="2">
        <v>5</v>
      </c>
      <c r="E22488" s="15">
        <v>11.38</v>
      </c>
      <c r="G22488" s="14">
        <f t="shared" si="351"/>
        <v>0</v>
      </c>
    </row>
    <row r="22489" spans="1:7" x14ac:dyDescent="0.2">
      <c r="A22489" s="8" t="s">
        <v>95196</v>
      </c>
      <c r="B22489" s="2" t="s">
        <v>95197</v>
      </c>
      <c r="C22489" t="s">
        <v>95198</v>
      </c>
      <c r="D22489" s="2">
        <v>4</v>
      </c>
      <c r="E22489" s="15">
        <v>111.16</v>
      </c>
      <c r="G22489" s="14">
        <f t="shared" si="351"/>
        <v>0</v>
      </c>
    </row>
    <row r="22490" spans="1:7" x14ac:dyDescent="0.2">
      <c r="A22490" s="8" t="s">
        <v>68025</v>
      </c>
      <c r="B22490" s="2" t="s">
        <v>68026</v>
      </c>
      <c r="C22490" t="s">
        <v>68027</v>
      </c>
      <c r="D22490" s="2">
        <v>4</v>
      </c>
      <c r="E22490" s="15">
        <v>159.77000000000001</v>
      </c>
      <c r="G22490" s="14">
        <f t="shared" si="351"/>
        <v>0</v>
      </c>
    </row>
    <row r="22491" spans="1:7" x14ac:dyDescent="0.2">
      <c r="A22491" s="8" t="s">
        <v>79217</v>
      </c>
      <c r="B22491" s="2" t="s">
        <v>79218</v>
      </c>
      <c r="C22491" t="s">
        <v>79219</v>
      </c>
      <c r="D22491" s="2">
        <v>1</v>
      </c>
      <c r="E22491" s="15">
        <v>248.05</v>
      </c>
      <c r="G22491" s="14">
        <f t="shared" si="351"/>
        <v>0</v>
      </c>
    </row>
    <row r="22492" spans="1:7" x14ac:dyDescent="0.2">
      <c r="A22492" s="8" t="s">
        <v>81945</v>
      </c>
      <c r="B22492" s="2" t="s">
        <v>81946</v>
      </c>
      <c r="C22492" t="s">
        <v>81947</v>
      </c>
      <c r="D22492" s="2">
        <v>2</v>
      </c>
      <c r="E22492" s="15">
        <v>207.51</v>
      </c>
      <c r="G22492" s="14">
        <f t="shared" si="351"/>
        <v>0</v>
      </c>
    </row>
    <row r="22493" spans="1:7" x14ac:dyDescent="0.2">
      <c r="A22493" s="8" t="s">
        <v>74466</v>
      </c>
      <c r="B22493" s="2" t="s">
        <v>74467</v>
      </c>
      <c r="C22493" t="s">
        <v>74468</v>
      </c>
      <c r="D22493" s="2">
        <v>3</v>
      </c>
      <c r="E22493" s="15">
        <v>120.7</v>
      </c>
      <c r="G22493" s="14">
        <f t="shared" si="351"/>
        <v>0</v>
      </c>
    </row>
    <row r="22494" spans="1:7" x14ac:dyDescent="0.2">
      <c r="A22494" s="8" t="s">
        <v>71552</v>
      </c>
      <c r="B22494" s="2" t="s">
        <v>71553</v>
      </c>
      <c r="C22494" t="s">
        <v>71554</v>
      </c>
      <c r="D22494" s="2">
        <v>4</v>
      </c>
      <c r="E22494" s="15">
        <v>120.7</v>
      </c>
      <c r="G22494" s="14">
        <f t="shared" si="351"/>
        <v>0</v>
      </c>
    </row>
    <row r="22495" spans="1:7" x14ac:dyDescent="0.2">
      <c r="A22495" s="8" t="s">
        <v>73420</v>
      </c>
      <c r="B22495" s="2" t="s">
        <v>73421</v>
      </c>
      <c r="C22495" t="s">
        <v>73422</v>
      </c>
      <c r="D22495" s="2">
        <v>1</v>
      </c>
      <c r="E22495" s="15">
        <v>190.78</v>
      </c>
      <c r="G22495" s="14">
        <f t="shared" si="351"/>
        <v>0</v>
      </c>
    </row>
    <row r="22496" spans="1:7" x14ac:dyDescent="0.2">
      <c r="A22496" s="8" t="s">
        <v>42886</v>
      </c>
      <c r="B22496" s="2" t="s">
        <v>42887</v>
      </c>
      <c r="C22496" t="s">
        <v>42888</v>
      </c>
      <c r="D22496" s="2">
        <v>8</v>
      </c>
      <c r="E22496" s="15">
        <v>22.46</v>
      </c>
      <c r="G22496" s="14">
        <f t="shared" si="351"/>
        <v>0</v>
      </c>
    </row>
    <row r="22497" spans="1:7" x14ac:dyDescent="0.2">
      <c r="A22497" s="8" t="s">
        <v>42805</v>
      </c>
      <c r="B22497" s="2" t="s">
        <v>42806</v>
      </c>
      <c r="C22497" t="s">
        <v>42807</v>
      </c>
      <c r="D22497" s="2">
        <v>2</v>
      </c>
      <c r="E22497" s="15">
        <v>16.66</v>
      </c>
      <c r="G22497" s="14">
        <f t="shared" si="351"/>
        <v>0</v>
      </c>
    </row>
    <row r="22498" spans="1:7" x14ac:dyDescent="0.2">
      <c r="A22498" s="8" t="s">
        <v>42808</v>
      </c>
      <c r="B22498" s="2" t="s">
        <v>42809</v>
      </c>
      <c r="C22498" t="s">
        <v>42810</v>
      </c>
      <c r="D22498" s="2">
        <v>9</v>
      </c>
      <c r="E22498" s="15">
        <v>18.329999999999998</v>
      </c>
      <c r="G22498" s="14">
        <f t="shared" si="351"/>
        <v>0</v>
      </c>
    </row>
    <row r="22499" spans="1:7" x14ac:dyDescent="0.2">
      <c r="A22499" s="8" t="s">
        <v>42811</v>
      </c>
      <c r="B22499" s="2" t="s">
        <v>42812</v>
      </c>
      <c r="C22499" t="s">
        <v>42813</v>
      </c>
      <c r="D22499" s="2">
        <v>8</v>
      </c>
      <c r="E22499" s="15">
        <v>11.9</v>
      </c>
      <c r="G22499" s="14">
        <f t="shared" si="351"/>
        <v>0</v>
      </c>
    </row>
    <row r="22500" spans="1:7" x14ac:dyDescent="0.2">
      <c r="A22500" s="8" t="s">
        <v>42901</v>
      </c>
      <c r="B22500" s="2" t="s">
        <v>42902</v>
      </c>
      <c r="C22500" t="s">
        <v>42903</v>
      </c>
      <c r="D22500" s="2">
        <v>7</v>
      </c>
      <c r="E22500" s="15">
        <v>15.58</v>
      </c>
      <c r="G22500" s="14">
        <f t="shared" si="351"/>
        <v>0</v>
      </c>
    </row>
    <row r="22501" spans="1:7" x14ac:dyDescent="0.2">
      <c r="A22501" s="8" t="s">
        <v>42814</v>
      </c>
      <c r="B22501" s="2" t="s">
        <v>42815</v>
      </c>
      <c r="C22501" t="s">
        <v>42816</v>
      </c>
      <c r="D22501" s="2">
        <v>8</v>
      </c>
      <c r="E22501" s="15">
        <v>18.329999999999998</v>
      </c>
      <c r="G22501" s="14">
        <f t="shared" si="351"/>
        <v>0</v>
      </c>
    </row>
    <row r="22502" spans="1:7" x14ac:dyDescent="0.2">
      <c r="A22502" s="8" t="s">
        <v>42817</v>
      </c>
      <c r="B22502" s="2" t="s">
        <v>42818</v>
      </c>
      <c r="C22502" t="s">
        <v>42819</v>
      </c>
      <c r="D22502" s="2">
        <v>12</v>
      </c>
      <c r="E22502" s="15">
        <v>18.329999999999998</v>
      </c>
      <c r="G22502" s="14">
        <f t="shared" si="351"/>
        <v>0</v>
      </c>
    </row>
    <row r="22503" spans="1:7" x14ac:dyDescent="0.2">
      <c r="A22503" s="8" t="s">
        <v>42820</v>
      </c>
      <c r="B22503" s="2" t="s">
        <v>42821</v>
      </c>
      <c r="C22503" t="s">
        <v>42822</v>
      </c>
      <c r="D22503" s="2">
        <v>6</v>
      </c>
      <c r="E22503" s="15">
        <v>15.58</v>
      </c>
      <c r="G22503" s="14">
        <f t="shared" si="351"/>
        <v>0</v>
      </c>
    </row>
    <row r="22504" spans="1:7" x14ac:dyDescent="0.2">
      <c r="A22504" s="8" t="s">
        <v>42904</v>
      </c>
      <c r="B22504" s="2" t="s">
        <v>42905</v>
      </c>
      <c r="C22504" t="s">
        <v>42906</v>
      </c>
      <c r="D22504" s="2">
        <v>4</v>
      </c>
      <c r="E22504" s="15">
        <v>8.93</v>
      </c>
      <c r="G22504" s="14">
        <f t="shared" si="351"/>
        <v>0</v>
      </c>
    </row>
    <row r="22505" spans="1:7" x14ac:dyDescent="0.2">
      <c r="A22505" s="8" t="s">
        <v>42907</v>
      </c>
      <c r="B22505" s="2" t="s">
        <v>42908</v>
      </c>
      <c r="C22505" t="s">
        <v>42909</v>
      </c>
      <c r="D22505" s="2">
        <v>4</v>
      </c>
      <c r="E22505" s="15">
        <v>10.08</v>
      </c>
      <c r="G22505" s="14">
        <f t="shared" si="351"/>
        <v>0</v>
      </c>
    </row>
    <row r="22506" spans="1:7" x14ac:dyDescent="0.2">
      <c r="A22506" s="8" t="s">
        <v>42823</v>
      </c>
      <c r="B22506" s="2" t="s">
        <v>42824</v>
      </c>
      <c r="C22506" t="s">
        <v>42825</v>
      </c>
      <c r="D22506" s="2">
        <v>18</v>
      </c>
      <c r="E22506" s="15">
        <v>18.329999999999998</v>
      </c>
      <c r="G22506" s="14">
        <f t="shared" si="351"/>
        <v>0</v>
      </c>
    </row>
    <row r="22507" spans="1:7" x14ac:dyDescent="0.2">
      <c r="A22507" s="8" t="s">
        <v>42826</v>
      </c>
      <c r="B22507" s="2" t="s">
        <v>42827</v>
      </c>
      <c r="C22507" t="s">
        <v>42828</v>
      </c>
      <c r="D22507" s="2">
        <v>5</v>
      </c>
      <c r="E22507" s="15">
        <v>18.329999999999998</v>
      </c>
      <c r="G22507" s="14">
        <f t="shared" si="351"/>
        <v>0</v>
      </c>
    </row>
    <row r="22508" spans="1:7" x14ac:dyDescent="0.2">
      <c r="A22508" s="8" t="s">
        <v>42829</v>
      </c>
      <c r="B22508" s="2" t="s">
        <v>42830</v>
      </c>
      <c r="C22508" t="s">
        <v>42831</v>
      </c>
      <c r="D22508" s="2">
        <v>10</v>
      </c>
      <c r="E22508" s="15">
        <v>16.100000000000001</v>
      </c>
      <c r="G22508" s="14">
        <f t="shared" si="351"/>
        <v>0</v>
      </c>
    </row>
    <row r="22509" spans="1:7" x14ac:dyDescent="0.2">
      <c r="A22509" s="8" t="s">
        <v>42832</v>
      </c>
      <c r="B22509" s="2" t="s">
        <v>42833</v>
      </c>
      <c r="C22509" t="s">
        <v>42834</v>
      </c>
      <c r="D22509" s="2">
        <v>6</v>
      </c>
      <c r="E22509" s="15">
        <v>18.329999999999998</v>
      </c>
      <c r="G22509" s="14">
        <f t="shared" si="351"/>
        <v>0</v>
      </c>
    </row>
    <row r="22510" spans="1:7" x14ac:dyDescent="0.2">
      <c r="A22510" s="8" t="s">
        <v>42838</v>
      </c>
      <c r="B22510" s="2" t="s">
        <v>42839</v>
      </c>
      <c r="C22510" t="s">
        <v>42840</v>
      </c>
      <c r="D22510" s="2">
        <v>36</v>
      </c>
      <c r="E22510" s="15">
        <v>14.98</v>
      </c>
      <c r="G22510" s="14">
        <f t="shared" si="351"/>
        <v>0</v>
      </c>
    </row>
    <row r="22511" spans="1:7" x14ac:dyDescent="0.2">
      <c r="A22511" s="8" t="s">
        <v>42835</v>
      </c>
      <c r="B22511" s="2" t="s">
        <v>42836</v>
      </c>
      <c r="C22511" t="s">
        <v>42837</v>
      </c>
      <c r="D22511" s="2">
        <v>16</v>
      </c>
      <c r="E22511" s="15">
        <v>15.67</v>
      </c>
      <c r="G22511" s="14">
        <f t="shared" si="351"/>
        <v>0</v>
      </c>
    </row>
    <row r="22512" spans="1:7" x14ac:dyDescent="0.2">
      <c r="A22512" s="8" t="s">
        <v>42841</v>
      </c>
      <c r="B22512" s="2" t="s">
        <v>42842</v>
      </c>
      <c r="C22512" t="s">
        <v>42843</v>
      </c>
      <c r="D22512" s="2">
        <v>6</v>
      </c>
      <c r="E22512" s="15">
        <v>18.329999999999998</v>
      </c>
      <c r="G22512" s="14">
        <f t="shared" si="351"/>
        <v>0</v>
      </c>
    </row>
    <row r="22513" spans="1:7" x14ac:dyDescent="0.2">
      <c r="A22513" s="8" t="s">
        <v>42853</v>
      </c>
      <c r="B22513" s="2" t="s">
        <v>42854</v>
      </c>
      <c r="C22513" t="s">
        <v>42855</v>
      </c>
      <c r="D22513" s="2">
        <v>7</v>
      </c>
      <c r="E22513" s="15">
        <v>18.329999999999998</v>
      </c>
      <c r="G22513" s="14">
        <f t="shared" si="351"/>
        <v>0</v>
      </c>
    </row>
    <row r="22514" spans="1:7" x14ac:dyDescent="0.2">
      <c r="A22514" s="8" t="s">
        <v>42844</v>
      </c>
      <c r="B22514" s="2" t="s">
        <v>42845</v>
      </c>
      <c r="C22514" t="s">
        <v>42846</v>
      </c>
      <c r="D22514" s="2">
        <v>15</v>
      </c>
      <c r="E22514" s="15">
        <v>18.329999999999998</v>
      </c>
      <c r="G22514" s="14">
        <f t="shared" si="351"/>
        <v>0</v>
      </c>
    </row>
    <row r="22515" spans="1:7" x14ac:dyDescent="0.2">
      <c r="A22515" s="8" t="s">
        <v>42847</v>
      </c>
      <c r="B22515" s="2" t="s">
        <v>42848</v>
      </c>
      <c r="C22515" t="s">
        <v>42849</v>
      </c>
      <c r="D22515" s="2">
        <v>22</v>
      </c>
      <c r="E22515" s="15">
        <v>18.329999999999998</v>
      </c>
      <c r="G22515" s="14">
        <f t="shared" si="351"/>
        <v>0</v>
      </c>
    </row>
    <row r="22516" spans="1:7" x14ac:dyDescent="0.2">
      <c r="A22516" s="8" t="s">
        <v>42850</v>
      </c>
      <c r="B22516" s="2" t="s">
        <v>42851</v>
      </c>
      <c r="C22516" t="s">
        <v>42852</v>
      </c>
      <c r="D22516" s="2">
        <v>2</v>
      </c>
      <c r="E22516" s="15">
        <v>18.329999999999998</v>
      </c>
      <c r="G22516" s="14">
        <f t="shared" si="351"/>
        <v>0</v>
      </c>
    </row>
    <row r="22517" spans="1:7" x14ac:dyDescent="0.2">
      <c r="A22517" s="8" t="s">
        <v>42856</v>
      </c>
      <c r="B22517" s="2" t="s">
        <v>42857</v>
      </c>
      <c r="C22517" t="s">
        <v>42858</v>
      </c>
      <c r="D22517" s="2">
        <v>4</v>
      </c>
      <c r="E22517" s="15">
        <v>19.48</v>
      </c>
      <c r="G22517" s="14">
        <f t="shared" si="351"/>
        <v>0</v>
      </c>
    </row>
    <row r="22518" spans="1:7" x14ac:dyDescent="0.2">
      <c r="A22518" s="8" t="s">
        <v>42859</v>
      </c>
      <c r="B22518" s="2" t="s">
        <v>42860</v>
      </c>
      <c r="C22518" t="s">
        <v>42861</v>
      </c>
      <c r="D22518" s="2">
        <v>2</v>
      </c>
      <c r="E22518" s="15">
        <v>18.329999999999998</v>
      </c>
      <c r="G22518" s="14">
        <f t="shared" si="351"/>
        <v>0</v>
      </c>
    </row>
    <row r="22519" spans="1:7" x14ac:dyDescent="0.2">
      <c r="A22519" s="8" t="s">
        <v>42883</v>
      </c>
      <c r="B22519" s="2" t="s">
        <v>42884</v>
      </c>
      <c r="C22519" t="s">
        <v>42885</v>
      </c>
      <c r="D22519" s="2">
        <v>2</v>
      </c>
      <c r="E22519" s="15">
        <v>25.39</v>
      </c>
      <c r="G22519" s="14">
        <f t="shared" si="351"/>
        <v>0</v>
      </c>
    </row>
    <row r="22520" spans="1:7" x14ac:dyDescent="0.2">
      <c r="A22520" s="8" t="s">
        <v>42862</v>
      </c>
      <c r="B22520" s="2" t="s">
        <v>42863</v>
      </c>
      <c r="C22520" t="s">
        <v>42864</v>
      </c>
      <c r="D22520" s="2">
        <v>5</v>
      </c>
      <c r="E22520" s="15">
        <v>18.329999999999998</v>
      </c>
      <c r="G22520" s="14">
        <f t="shared" si="351"/>
        <v>0</v>
      </c>
    </row>
    <row r="22521" spans="1:7" x14ac:dyDescent="0.2">
      <c r="A22521" s="8" t="s">
        <v>42928</v>
      </c>
      <c r="B22521" s="2" t="s">
        <v>42929</v>
      </c>
      <c r="C22521" t="s">
        <v>42930</v>
      </c>
      <c r="D22521" s="2">
        <v>4</v>
      </c>
      <c r="E22521" s="15">
        <v>30.21</v>
      </c>
      <c r="G22521" s="14">
        <f t="shared" si="351"/>
        <v>0</v>
      </c>
    </row>
    <row r="22522" spans="1:7" x14ac:dyDescent="0.2">
      <c r="A22522" s="8" t="s">
        <v>42865</v>
      </c>
      <c r="B22522" s="2" t="s">
        <v>42866</v>
      </c>
      <c r="C22522" t="s">
        <v>42867</v>
      </c>
      <c r="D22522" s="2">
        <v>6</v>
      </c>
      <c r="E22522" s="15">
        <v>14.98</v>
      </c>
      <c r="G22522" s="14">
        <f t="shared" si="351"/>
        <v>0</v>
      </c>
    </row>
    <row r="22523" spans="1:7" x14ac:dyDescent="0.2">
      <c r="A22523" s="8" t="s">
        <v>42880</v>
      </c>
      <c r="B22523" s="2" t="s">
        <v>42881</v>
      </c>
      <c r="C22523" t="s">
        <v>42882</v>
      </c>
      <c r="D22523" s="2">
        <v>4</v>
      </c>
      <c r="E22523" s="15">
        <v>31.35</v>
      </c>
      <c r="G22523" s="14">
        <f t="shared" si="351"/>
        <v>0</v>
      </c>
    </row>
    <row r="22524" spans="1:7" x14ac:dyDescent="0.2">
      <c r="A22524" s="8" t="s">
        <v>42868</v>
      </c>
      <c r="B22524" s="2" t="s">
        <v>42869</v>
      </c>
      <c r="C22524" t="s">
        <v>42870</v>
      </c>
      <c r="D22524" s="2">
        <v>7</v>
      </c>
      <c r="E22524" s="15">
        <v>18.329999999999998</v>
      </c>
      <c r="G22524" s="14">
        <f t="shared" si="351"/>
        <v>0</v>
      </c>
    </row>
    <row r="22525" spans="1:7" x14ac:dyDescent="0.2">
      <c r="A22525" s="8" t="s">
        <v>42871</v>
      </c>
      <c r="B22525" s="2" t="s">
        <v>42872</v>
      </c>
      <c r="C22525" t="s">
        <v>42873</v>
      </c>
      <c r="D22525" s="2">
        <v>10</v>
      </c>
      <c r="E22525" s="15">
        <v>18.329999999999998</v>
      </c>
      <c r="G22525" s="14">
        <f t="shared" si="351"/>
        <v>0</v>
      </c>
    </row>
    <row r="22526" spans="1:7" x14ac:dyDescent="0.2">
      <c r="A22526" s="8" t="s">
        <v>42910</v>
      </c>
      <c r="B22526" s="2" t="s">
        <v>42911</v>
      </c>
      <c r="C22526" t="s">
        <v>42912</v>
      </c>
      <c r="D22526" s="2">
        <v>17</v>
      </c>
      <c r="E22526" s="15">
        <v>22.11</v>
      </c>
      <c r="G22526" s="14">
        <f t="shared" si="351"/>
        <v>0</v>
      </c>
    </row>
    <row r="22527" spans="1:7" x14ac:dyDescent="0.2">
      <c r="A22527" s="8" t="s">
        <v>42874</v>
      </c>
      <c r="B22527" s="2" t="s">
        <v>42875</v>
      </c>
      <c r="C22527" t="s">
        <v>42876</v>
      </c>
      <c r="D22527" s="2">
        <v>43</v>
      </c>
      <c r="E22527" s="15">
        <v>16.13</v>
      </c>
      <c r="G22527" s="14">
        <f t="shared" si="351"/>
        <v>0</v>
      </c>
    </row>
    <row r="22528" spans="1:7" x14ac:dyDescent="0.2">
      <c r="A22528" s="8" t="s">
        <v>42877</v>
      </c>
      <c r="B22528" s="2" t="s">
        <v>42878</v>
      </c>
      <c r="C22528" t="s">
        <v>42879</v>
      </c>
      <c r="D22528" s="2">
        <v>9</v>
      </c>
      <c r="E22528" s="15">
        <v>39.67</v>
      </c>
      <c r="G22528" s="14">
        <f t="shared" si="351"/>
        <v>0</v>
      </c>
    </row>
    <row r="22529" spans="1:7" x14ac:dyDescent="0.2">
      <c r="A22529" s="8" t="s">
        <v>42889</v>
      </c>
      <c r="B22529" s="2" t="s">
        <v>42890</v>
      </c>
      <c r="C22529" t="s">
        <v>42891</v>
      </c>
      <c r="D22529" s="2">
        <v>21</v>
      </c>
      <c r="E22529" s="15">
        <v>18.329999999999998</v>
      </c>
      <c r="G22529" s="14">
        <f t="shared" si="351"/>
        <v>0</v>
      </c>
    </row>
    <row r="22530" spans="1:7" x14ac:dyDescent="0.2">
      <c r="A22530" s="8" t="s">
        <v>42892</v>
      </c>
      <c r="B22530" s="2" t="s">
        <v>42893</v>
      </c>
      <c r="C22530" t="s">
        <v>42894</v>
      </c>
      <c r="D22530" s="2">
        <v>4</v>
      </c>
      <c r="E22530" s="15">
        <v>18.329999999999998</v>
      </c>
      <c r="G22530" s="14">
        <f t="shared" si="351"/>
        <v>0</v>
      </c>
    </row>
    <row r="22531" spans="1:7" x14ac:dyDescent="0.2">
      <c r="A22531" s="8" t="s">
        <v>42898</v>
      </c>
      <c r="B22531" s="2" t="s">
        <v>42899</v>
      </c>
      <c r="C22531" t="s">
        <v>42900</v>
      </c>
      <c r="D22531" s="2">
        <v>19</v>
      </c>
      <c r="E22531" s="15">
        <v>14.94</v>
      </c>
      <c r="G22531" s="14">
        <f t="shared" ref="G22531:G22594" si="352">E22531*F22531</f>
        <v>0</v>
      </c>
    </row>
    <row r="22532" spans="1:7" x14ac:dyDescent="0.2">
      <c r="A22532" s="8" t="s">
        <v>42895</v>
      </c>
      <c r="B22532" s="2" t="s">
        <v>42896</v>
      </c>
      <c r="C22532" t="s">
        <v>42897</v>
      </c>
      <c r="D22532" s="2">
        <v>2</v>
      </c>
      <c r="E22532" s="15">
        <v>15.58</v>
      </c>
      <c r="G22532" s="14">
        <f t="shared" si="352"/>
        <v>0</v>
      </c>
    </row>
    <row r="22533" spans="1:7" x14ac:dyDescent="0.2">
      <c r="A22533" s="8" t="s">
        <v>42913</v>
      </c>
      <c r="B22533" s="2" t="s">
        <v>42914</v>
      </c>
      <c r="C22533" t="s">
        <v>42915</v>
      </c>
      <c r="D22533" s="2">
        <v>22</v>
      </c>
      <c r="E22533" s="15">
        <v>16.100000000000001</v>
      </c>
      <c r="G22533" s="14">
        <f t="shared" si="352"/>
        <v>0</v>
      </c>
    </row>
    <row r="22534" spans="1:7" x14ac:dyDescent="0.2">
      <c r="A22534" s="8" t="s">
        <v>42919</v>
      </c>
      <c r="B22534" s="2" t="s">
        <v>42920</v>
      </c>
      <c r="C22534" t="s">
        <v>42921</v>
      </c>
      <c r="D22534" s="2">
        <v>21</v>
      </c>
      <c r="E22534" s="15">
        <v>16.100000000000001</v>
      </c>
      <c r="G22534" s="14">
        <f t="shared" si="352"/>
        <v>0</v>
      </c>
    </row>
    <row r="22535" spans="1:7" x14ac:dyDescent="0.2">
      <c r="A22535" s="8" t="s">
        <v>42922</v>
      </c>
      <c r="B22535" s="2" t="s">
        <v>42923</v>
      </c>
      <c r="C22535" t="s">
        <v>42924</v>
      </c>
      <c r="D22535" s="2">
        <v>3</v>
      </c>
      <c r="E22535" s="15">
        <v>33.020000000000003</v>
      </c>
      <c r="G22535" s="14">
        <f t="shared" si="352"/>
        <v>0</v>
      </c>
    </row>
    <row r="22536" spans="1:7" x14ac:dyDescent="0.2">
      <c r="A22536" s="8" t="s">
        <v>42925</v>
      </c>
      <c r="B22536" s="2" t="s">
        <v>42926</v>
      </c>
      <c r="C22536" t="s">
        <v>42927</v>
      </c>
      <c r="D22536" s="2">
        <v>7</v>
      </c>
      <c r="E22536" s="15">
        <v>33</v>
      </c>
      <c r="G22536" s="14">
        <f t="shared" si="352"/>
        <v>0</v>
      </c>
    </row>
    <row r="22537" spans="1:7" x14ac:dyDescent="0.2">
      <c r="A22537" s="8" t="s">
        <v>42916</v>
      </c>
      <c r="B22537" s="2" t="s">
        <v>42917</v>
      </c>
      <c r="C22537" t="s">
        <v>42918</v>
      </c>
      <c r="D22537" s="2">
        <v>23</v>
      </c>
      <c r="E22537" s="15">
        <v>14.98</v>
      </c>
      <c r="G22537" s="14">
        <f t="shared" si="352"/>
        <v>0</v>
      </c>
    </row>
    <row r="22538" spans="1:7" x14ac:dyDescent="0.2">
      <c r="A22538" s="5">
        <v>837524003671</v>
      </c>
      <c r="B22538" s="5" t="s">
        <v>96077</v>
      </c>
      <c r="C22538" t="s">
        <v>96898</v>
      </c>
      <c r="D22538" s="2">
        <v>1</v>
      </c>
      <c r="E22538" s="15">
        <v>19.14</v>
      </c>
      <c r="G22538" s="14">
        <f t="shared" si="352"/>
        <v>0</v>
      </c>
    </row>
    <row r="22539" spans="1:7" x14ac:dyDescent="0.2">
      <c r="A22539" s="8" t="s">
        <v>75135</v>
      </c>
      <c r="B22539" s="2" t="s">
        <v>75136</v>
      </c>
      <c r="C22539" t="s">
        <v>75137</v>
      </c>
      <c r="D22539" s="2">
        <v>21</v>
      </c>
      <c r="E22539" s="15">
        <v>27.91</v>
      </c>
      <c r="G22539" s="14">
        <f t="shared" si="352"/>
        <v>0</v>
      </c>
    </row>
    <row r="22540" spans="1:7" x14ac:dyDescent="0.2">
      <c r="A22540" s="8" t="s">
        <v>72807</v>
      </c>
      <c r="B22540" s="2" t="s">
        <v>72808</v>
      </c>
      <c r="C22540" t="s">
        <v>72809</v>
      </c>
      <c r="D22540" s="2">
        <v>3</v>
      </c>
      <c r="E22540" s="15">
        <v>37.04</v>
      </c>
      <c r="G22540" s="14">
        <f t="shared" si="352"/>
        <v>0</v>
      </c>
    </row>
    <row r="22541" spans="1:7" x14ac:dyDescent="0.2">
      <c r="A22541" s="8" t="s">
        <v>88646</v>
      </c>
      <c r="B22541" s="2" t="s">
        <v>88647</v>
      </c>
      <c r="C22541" t="s">
        <v>88648</v>
      </c>
      <c r="D22541" s="2">
        <v>16</v>
      </c>
      <c r="E22541" s="15">
        <v>37.04</v>
      </c>
      <c r="G22541" s="14">
        <f t="shared" si="352"/>
        <v>0</v>
      </c>
    </row>
    <row r="22542" spans="1:7" x14ac:dyDescent="0.2">
      <c r="A22542" s="8" t="s">
        <v>89313</v>
      </c>
      <c r="B22542" s="2" t="s">
        <v>89314</v>
      </c>
      <c r="C22542" t="s">
        <v>89315</v>
      </c>
      <c r="D22542" s="2">
        <v>10</v>
      </c>
      <c r="E22542" s="15">
        <v>37.04</v>
      </c>
      <c r="G22542" s="14">
        <f t="shared" si="352"/>
        <v>0</v>
      </c>
    </row>
    <row r="22543" spans="1:7" x14ac:dyDescent="0.2">
      <c r="A22543" s="8" t="s">
        <v>42949</v>
      </c>
      <c r="B22543" s="2" t="s">
        <v>42950</v>
      </c>
      <c r="C22543" t="s">
        <v>42951</v>
      </c>
      <c r="D22543" s="2">
        <v>22</v>
      </c>
      <c r="E22543" s="15">
        <v>23.94</v>
      </c>
      <c r="G22543" s="14">
        <f t="shared" si="352"/>
        <v>0</v>
      </c>
    </row>
    <row r="22544" spans="1:7" x14ac:dyDescent="0.2">
      <c r="A22544" s="8" t="s">
        <v>73918</v>
      </c>
      <c r="B22544" s="2" t="s">
        <v>73919</v>
      </c>
      <c r="C22544" t="s">
        <v>73920</v>
      </c>
      <c r="D22544" s="2">
        <v>24</v>
      </c>
      <c r="E22544" s="15">
        <v>83.72</v>
      </c>
      <c r="G22544" s="14">
        <f t="shared" si="352"/>
        <v>0</v>
      </c>
    </row>
    <row r="22545" spans="1:7" x14ac:dyDescent="0.2">
      <c r="A22545" s="8" t="s">
        <v>81745</v>
      </c>
      <c r="B22545" s="2" t="s">
        <v>81746</v>
      </c>
      <c r="C22545" t="s">
        <v>81747</v>
      </c>
      <c r="D22545" s="2">
        <v>103</v>
      </c>
      <c r="E22545" s="15">
        <v>89.52</v>
      </c>
      <c r="G22545" s="14">
        <f t="shared" si="352"/>
        <v>0</v>
      </c>
    </row>
    <row r="22546" spans="1:7" x14ac:dyDescent="0.2">
      <c r="A22546" s="8" t="s">
        <v>89390</v>
      </c>
      <c r="B22546" s="2" t="s">
        <v>89391</v>
      </c>
      <c r="C22546" t="s">
        <v>89392</v>
      </c>
      <c r="D22546" s="2">
        <v>14</v>
      </c>
      <c r="E22546" s="15">
        <v>25.93</v>
      </c>
      <c r="G22546" s="14">
        <f t="shared" si="352"/>
        <v>0</v>
      </c>
    </row>
    <row r="22547" spans="1:7" x14ac:dyDescent="0.2">
      <c r="A22547" s="8" t="s">
        <v>42934</v>
      </c>
      <c r="B22547" s="2" t="s">
        <v>90000</v>
      </c>
      <c r="C22547" t="s">
        <v>90001</v>
      </c>
      <c r="D22547" s="2">
        <v>35</v>
      </c>
      <c r="E22547" s="15">
        <v>31.54</v>
      </c>
      <c r="G22547" s="14">
        <f t="shared" si="352"/>
        <v>0</v>
      </c>
    </row>
    <row r="22548" spans="1:7" x14ac:dyDescent="0.2">
      <c r="A22548" s="8" t="s">
        <v>64457</v>
      </c>
      <c r="B22548" s="2" t="s">
        <v>64458</v>
      </c>
      <c r="C22548" t="s">
        <v>64459</v>
      </c>
      <c r="D22548" s="2">
        <v>17</v>
      </c>
      <c r="E22548" s="15">
        <v>28.79</v>
      </c>
      <c r="G22548" s="14">
        <f t="shared" si="352"/>
        <v>0</v>
      </c>
    </row>
    <row r="22549" spans="1:7" x14ac:dyDescent="0.2">
      <c r="A22549" s="8" t="s">
        <v>88732</v>
      </c>
      <c r="B22549" s="2" t="s">
        <v>88733</v>
      </c>
      <c r="C22549" t="s">
        <v>88734</v>
      </c>
      <c r="D22549" s="2">
        <v>21</v>
      </c>
      <c r="E22549" s="15">
        <v>27.68</v>
      </c>
      <c r="G22549" s="14">
        <f t="shared" si="352"/>
        <v>0</v>
      </c>
    </row>
    <row r="22550" spans="1:7" x14ac:dyDescent="0.2">
      <c r="A22550" s="8" t="s">
        <v>94945</v>
      </c>
      <c r="B22550" s="2" t="s">
        <v>94946</v>
      </c>
      <c r="C22550" t="s">
        <v>94947</v>
      </c>
      <c r="D22550" s="2">
        <v>26</v>
      </c>
      <c r="E22550" s="15">
        <v>44.76</v>
      </c>
      <c r="G22550" s="14">
        <f t="shared" si="352"/>
        <v>0</v>
      </c>
    </row>
    <row r="22551" spans="1:7" x14ac:dyDescent="0.2">
      <c r="A22551" s="8" t="s">
        <v>42937</v>
      </c>
      <c r="B22551" s="2" t="s">
        <v>79257</v>
      </c>
      <c r="C22551" t="s">
        <v>79258</v>
      </c>
      <c r="D22551" s="2">
        <v>19</v>
      </c>
      <c r="E22551" s="15">
        <v>53.13</v>
      </c>
      <c r="G22551" s="14">
        <f t="shared" si="352"/>
        <v>0</v>
      </c>
    </row>
    <row r="22552" spans="1:7" x14ac:dyDescent="0.2">
      <c r="A22552" s="8" t="s">
        <v>63861</v>
      </c>
      <c r="B22552" s="2" t="s">
        <v>63862</v>
      </c>
      <c r="C22552" t="s">
        <v>63863</v>
      </c>
      <c r="D22552" s="2">
        <v>13</v>
      </c>
      <c r="E22552" s="15">
        <v>29.14</v>
      </c>
      <c r="G22552" s="14">
        <f t="shared" si="352"/>
        <v>0</v>
      </c>
    </row>
    <row r="22553" spans="1:7" x14ac:dyDescent="0.2">
      <c r="A22553" s="8" t="s">
        <v>93126</v>
      </c>
      <c r="B22553" s="2" t="s">
        <v>93127</v>
      </c>
      <c r="C22553" t="s">
        <v>93128</v>
      </c>
      <c r="D22553" s="2">
        <v>28</v>
      </c>
      <c r="E22553" s="15">
        <v>18.79</v>
      </c>
      <c r="G22553" s="14">
        <f t="shared" si="352"/>
        <v>0</v>
      </c>
    </row>
    <row r="22554" spans="1:7" x14ac:dyDescent="0.2">
      <c r="A22554" s="8" t="s">
        <v>42940</v>
      </c>
      <c r="B22554" s="2" t="s">
        <v>72569</v>
      </c>
      <c r="C22554" t="s">
        <v>72570</v>
      </c>
      <c r="D22554" s="2">
        <v>24</v>
      </c>
      <c r="E22554" s="15">
        <v>53.07</v>
      </c>
      <c r="G22554" s="14">
        <f t="shared" si="352"/>
        <v>0</v>
      </c>
    </row>
    <row r="22555" spans="1:7" x14ac:dyDescent="0.2">
      <c r="A22555" s="8" t="s">
        <v>79813</v>
      </c>
      <c r="B22555" s="2" t="s">
        <v>79814</v>
      </c>
      <c r="C22555" t="s">
        <v>79815</v>
      </c>
      <c r="D22555" s="2">
        <v>21</v>
      </c>
      <c r="E22555" s="15">
        <v>29.14</v>
      </c>
      <c r="G22555" s="14">
        <f t="shared" si="352"/>
        <v>0</v>
      </c>
    </row>
    <row r="22556" spans="1:7" x14ac:dyDescent="0.2">
      <c r="A22556" s="8" t="s">
        <v>90625</v>
      </c>
      <c r="B22556" s="2" t="s">
        <v>90626</v>
      </c>
      <c r="C22556" t="s">
        <v>90627</v>
      </c>
      <c r="D22556" s="2">
        <v>30</v>
      </c>
      <c r="E22556" s="15">
        <v>48.16</v>
      </c>
      <c r="G22556" s="14">
        <f t="shared" si="352"/>
        <v>0</v>
      </c>
    </row>
    <row r="22557" spans="1:7" x14ac:dyDescent="0.2">
      <c r="A22557" s="8" t="s">
        <v>42943</v>
      </c>
      <c r="B22557" s="2" t="s">
        <v>42944</v>
      </c>
      <c r="C22557" t="s">
        <v>42945</v>
      </c>
      <c r="D22557" s="2">
        <v>21</v>
      </c>
      <c r="E22557" s="15">
        <v>40.56</v>
      </c>
      <c r="G22557" s="14">
        <f t="shared" si="352"/>
        <v>0</v>
      </c>
    </row>
    <row r="22558" spans="1:7" x14ac:dyDescent="0.2">
      <c r="A22558" s="8" t="s">
        <v>42937</v>
      </c>
      <c r="B22558" s="2" t="s">
        <v>42938</v>
      </c>
      <c r="C22558" t="s">
        <v>42939</v>
      </c>
      <c r="D22558" s="2">
        <v>2</v>
      </c>
      <c r="E22558" s="15">
        <v>40.56</v>
      </c>
      <c r="G22558" s="14">
        <f t="shared" si="352"/>
        <v>0</v>
      </c>
    </row>
    <row r="22559" spans="1:7" x14ac:dyDescent="0.2">
      <c r="A22559" s="8" t="s">
        <v>42943</v>
      </c>
      <c r="B22559" s="2" t="s">
        <v>93741</v>
      </c>
      <c r="C22559" t="s">
        <v>93742</v>
      </c>
      <c r="D22559" s="2">
        <v>24</v>
      </c>
      <c r="E22559" s="15">
        <v>52.95</v>
      </c>
      <c r="G22559" s="14">
        <f t="shared" si="352"/>
        <v>0</v>
      </c>
    </row>
    <row r="22560" spans="1:7" x14ac:dyDescent="0.2">
      <c r="A22560" s="8" t="s">
        <v>70891</v>
      </c>
      <c r="B22560" s="2" t="s">
        <v>70892</v>
      </c>
      <c r="C22560" t="s">
        <v>70893</v>
      </c>
      <c r="D22560" s="2">
        <v>10</v>
      </c>
      <c r="E22560" s="15">
        <v>53.19</v>
      </c>
      <c r="G22560" s="14">
        <f t="shared" si="352"/>
        <v>0</v>
      </c>
    </row>
    <row r="22561" spans="1:7" x14ac:dyDescent="0.2">
      <c r="A22561" s="8" t="s">
        <v>42940</v>
      </c>
      <c r="B22561" s="2" t="s">
        <v>42941</v>
      </c>
      <c r="C22561" t="s">
        <v>42942</v>
      </c>
      <c r="D22561" s="2">
        <v>34</v>
      </c>
      <c r="E22561" s="15">
        <v>40.56</v>
      </c>
      <c r="G22561" s="14">
        <f t="shared" si="352"/>
        <v>0</v>
      </c>
    </row>
    <row r="22562" spans="1:7" x14ac:dyDescent="0.2">
      <c r="A22562" s="8" t="s">
        <v>88129</v>
      </c>
      <c r="B22562" s="2" t="s">
        <v>88130</v>
      </c>
      <c r="C22562" t="s">
        <v>88131</v>
      </c>
      <c r="D22562" s="2">
        <v>33</v>
      </c>
      <c r="E22562" s="15">
        <v>30.08</v>
      </c>
      <c r="G22562" s="14">
        <f t="shared" si="352"/>
        <v>0</v>
      </c>
    </row>
    <row r="22563" spans="1:7" x14ac:dyDescent="0.2">
      <c r="A22563" s="8" t="s">
        <v>42946</v>
      </c>
      <c r="B22563" s="2" t="s">
        <v>42947</v>
      </c>
      <c r="C22563" t="s">
        <v>42948</v>
      </c>
      <c r="D22563" s="2">
        <v>3</v>
      </c>
      <c r="E22563" s="15">
        <v>40.56</v>
      </c>
      <c r="G22563" s="14">
        <f t="shared" si="352"/>
        <v>0</v>
      </c>
    </row>
    <row r="22564" spans="1:7" x14ac:dyDescent="0.2">
      <c r="A22564" s="8" t="s">
        <v>95542</v>
      </c>
      <c r="B22564" s="2" t="s">
        <v>95543</v>
      </c>
      <c r="C22564" t="s">
        <v>95544</v>
      </c>
      <c r="D22564" s="2">
        <v>47</v>
      </c>
      <c r="E22564" s="15">
        <v>29.14</v>
      </c>
      <c r="G22564" s="14">
        <f t="shared" si="352"/>
        <v>0</v>
      </c>
    </row>
    <row r="22565" spans="1:7" x14ac:dyDescent="0.2">
      <c r="A22565" s="8" t="s">
        <v>91860</v>
      </c>
      <c r="B22565" s="2" t="s">
        <v>91861</v>
      </c>
      <c r="C22565" t="s">
        <v>91862</v>
      </c>
      <c r="D22565" s="2">
        <v>39</v>
      </c>
      <c r="E22565" s="15">
        <v>39.67</v>
      </c>
      <c r="G22565" s="14">
        <f t="shared" si="352"/>
        <v>0</v>
      </c>
    </row>
    <row r="22566" spans="1:7" x14ac:dyDescent="0.2">
      <c r="A22566" s="8" t="s">
        <v>42934</v>
      </c>
      <c r="B22566" s="2" t="s">
        <v>42935</v>
      </c>
      <c r="C22566" t="s">
        <v>42936</v>
      </c>
      <c r="D22566" s="2">
        <v>49</v>
      </c>
      <c r="E22566" s="15">
        <v>23.27</v>
      </c>
      <c r="G22566" s="14">
        <f t="shared" si="352"/>
        <v>0</v>
      </c>
    </row>
    <row r="22567" spans="1:7" x14ac:dyDescent="0.2">
      <c r="A22567" s="8" t="s">
        <v>42964</v>
      </c>
      <c r="B22567" s="2" t="s">
        <v>42965</v>
      </c>
      <c r="C22567" t="s">
        <v>42966</v>
      </c>
      <c r="D22567" s="2">
        <v>104</v>
      </c>
      <c r="E22567" s="15">
        <v>23.94</v>
      </c>
      <c r="G22567" s="14">
        <f t="shared" si="352"/>
        <v>0</v>
      </c>
    </row>
    <row r="22568" spans="1:7" x14ac:dyDescent="0.2">
      <c r="A22568" s="8" t="s">
        <v>42952</v>
      </c>
      <c r="B22568" s="2" t="s">
        <v>75453</v>
      </c>
      <c r="C22568" t="s">
        <v>75454</v>
      </c>
      <c r="D22568" s="2">
        <v>13</v>
      </c>
      <c r="E22568" s="15">
        <v>27.68</v>
      </c>
      <c r="G22568" s="14">
        <f t="shared" si="352"/>
        <v>0</v>
      </c>
    </row>
    <row r="22569" spans="1:7" x14ac:dyDescent="0.2">
      <c r="A22569" s="8" t="s">
        <v>42958</v>
      </c>
      <c r="B22569" s="2" t="s">
        <v>84909</v>
      </c>
      <c r="C22569" t="s">
        <v>84910</v>
      </c>
      <c r="D22569" s="2">
        <v>10</v>
      </c>
      <c r="E22569" s="15">
        <v>28.68</v>
      </c>
      <c r="G22569" s="14">
        <f t="shared" si="352"/>
        <v>0</v>
      </c>
    </row>
    <row r="22570" spans="1:7" x14ac:dyDescent="0.2">
      <c r="A22570" s="8" t="s">
        <v>42955</v>
      </c>
      <c r="B22570" s="2" t="s">
        <v>65990</v>
      </c>
      <c r="C22570" t="s">
        <v>65991</v>
      </c>
      <c r="D22570" s="2">
        <v>18</v>
      </c>
      <c r="E22570" s="15">
        <v>28.68</v>
      </c>
      <c r="G22570" s="14">
        <f t="shared" si="352"/>
        <v>0</v>
      </c>
    </row>
    <row r="22571" spans="1:7" x14ac:dyDescent="0.2">
      <c r="A22571" s="8" t="s">
        <v>82849</v>
      </c>
      <c r="B22571" s="2" t="s">
        <v>82850</v>
      </c>
      <c r="C22571" t="s">
        <v>82851</v>
      </c>
      <c r="D22571" s="2">
        <v>45</v>
      </c>
      <c r="E22571" s="15">
        <v>24.93</v>
      </c>
      <c r="G22571" s="14">
        <f t="shared" si="352"/>
        <v>0</v>
      </c>
    </row>
    <row r="22572" spans="1:7" x14ac:dyDescent="0.2">
      <c r="A22572" s="8" t="s">
        <v>42952</v>
      </c>
      <c r="B22572" s="2" t="s">
        <v>42953</v>
      </c>
      <c r="C22572" t="s">
        <v>42954</v>
      </c>
      <c r="D22572" s="2">
        <v>20</v>
      </c>
      <c r="E22572" s="15">
        <v>21.8</v>
      </c>
      <c r="G22572" s="14">
        <f t="shared" si="352"/>
        <v>0</v>
      </c>
    </row>
    <row r="22573" spans="1:7" x14ac:dyDescent="0.2">
      <c r="A22573" s="8" t="s">
        <v>42958</v>
      </c>
      <c r="B22573" s="2" t="s">
        <v>42959</v>
      </c>
      <c r="C22573" t="s">
        <v>42960</v>
      </c>
      <c r="D22573" s="2">
        <v>58</v>
      </c>
      <c r="E22573" s="15">
        <v>23.94</v>
      </c>
      <c r="G22573" s="14">
        <f t="shared" si="352"/>
        <v>0</v>
      </c>
    </row>
    <row r="22574" spans="1:7" x14ac:dyDescent="0.2">
      <c r="A22574" s="8" t="s">
        <v>42955</v>
      </c>
      <c r="B22574" s="2" t="s">
        <v>42956</v>
      </c>
      <c r="C22574" t="s">
        <v>42957</v>
      </c>
      <c r="D22574" s="2">
        <v>80</v>
      </c>
      <c r="E22574" s="15">
        <v>23.94</v>
      </c>
      <c r="G22574" s="14">
        <f t="shared" si="352"/>
        <v>0</v>
      </c>
    </row>
    <row r="22575" spans="1:7" x14ac:dyDescent="0.2">
      <c r="A22575" s="8" t="s">
        <v>42961</v>
      </c>
      <c r="B22575" s="2" t="s">
        <v>77808</v>
      </c>
      <c r="C22575" t="s">
        <v>77809</v>
      </c>
      <c r="D22575" s="2">
        <v>36</v>
      </c>
      <c r="E22575" s="15">
        <v>17.149999999999999</v>
      </c>
      <c r="G22575" s="14">
        <f t="shared" si="352"/>
        <v>0</v>
      </c>
    </row>
    <row r="22576" spans="1:7" x14ac:dyDescent="0.2">
      <c r="A22576" s="8" t="s">
        <v>80095</v>
      </c>
      <c r="B22576" s="2" t="s">
        <v>80096</v>
      </c>
      <c r="C22576" t="s">
        <v>80097</v>
      </c>
      <c r="D22576" s="2">
        <v>23</v>
      </c>
      <c r="E22576" s="15">
        <v>17.5</v>
      </c>
      <c r="G22576" s="14">
        <f t="shared" si="352"/>
        <v>0</v>
      </c>
    </row>
    <row r="22577" spans="1:7" x14ac:dyDescent="0.2">
      <c r="A22577" s="8" t="s">
        <v>66811</v>
      </c>
      <c r="B22577" s="2" t="s">
        <v>66812</v>
      </c>
      <c r="C22577" t="s">
        <v>66813</v>
      </c>
      <c r="D22577" s="2">
        <v>38</v>
      </c>
      <c r="E22577" s="15">
        <v>13.76</v>
      </c>
      <c r="G22577" s="14">
        <f t="shared" si="352"/>
        <v>0</v>
      </c>
    </row>
    <row r="22578" spans="1:7" x14ac:dyDescent="0.2">
      <c r="A22578" s="8" t="s">
        <v>80793</v>
      </c>
      <c r="B22578" s="2" t="s">
        <v>80794</v>
      </c>
      <c r="C22578" t="s">
        <v>80795</v>
      </c>
      <c r="D22578" s="2">
        <v>22</v>
      </c>
      <c r="E22578" s="15">
        <v>17.5</v>
      </c>
      <c r="G22578" s="14">
        <f t="shared" si="352"/>
        <v>0</v>
      </c>
    </row>
    <row r="22579" spans="1:7" x14ac:dyDescent="0.2">
      <c r="A22579" s="8" t="s">
        <v>78887</v>
      </c>
      <c r="B22579" s="2" t="s">
        <v>78888</v>
      </c>
      <c r="C22579" t="s">
        <v>78889</v>
      </c>
      <c r="D22579" s="2">
        <v>15</v>
      </c>
      <c r="E22579" s="15">
        <v>16.04</v>
      </c>
      <c r="G22579" s="14">
        <f t="shared" si="352"/>
        <v>0</v>
      </c>
    </row>
    <row r="22580" spans="1:7" x14ac:dyDescent="0.2">
      <c r="A22580" s="8" t="s">
        <v>83516</v>
      </c>
      <c r="B22580" s="2" t="s">
        <v>83517</v>
      </c>
      <c r="C22580" t="s">
        <v>83518</v>
      </c>
      <c r="D22580" s="2">
        <v>107</v>
      </c>
      <c r="E22580" s="15">
        <v>27.27</v>
      </c>
      <c r="G22580" s="14">
        <f t="shared" si="352"/>
        <v>0</v>
      </c>
    </row>
    <row r="22581" spans="1:7" x14ac:dyDescent="0.2">
      <c r="A22581" s="8" t="s">
        <v>42964</v>
      </c>
      <c r="B22581" s="2" t="s">
        <v>73020</v>
      </c>
      <c r="C22581" t="s">
        <v>73021</v>
      </c>
      <c r="D22581" s="2">
        <v>16</v>
      </c>
      <c r="E22581" s="15">
        <v>28.68</v>
      </c>
      <c r="G22581" s="14">
        <f t="shared" si="352"/>
        <v>0</v>
      </c>
    </row>
    <row r="22582" spans="1:7" x14ac:dyDescent="0.2">
      <c r="A22582" s="8" t="s">
        <v>42961</v>
      </c>
      <c r="B22582" s="2" t="s">
        <v>42962</v>
      </c>
      <c r="C22582" t="s">
        <v>42963</v>
      </c>
      <c r="D22582" s="2">
        <v>22</v>
      </c>
      <c r="E22582" s="15">
        <v>11.57</v>
      </c>
      <c r="G22582" s="14">
        <f t="shared" si="352"/>
        <v>0</v>
      </c>
    </row>
    <row r="22583" spans="1:7" x14ac:dyDescent="0.2">
      <c r="A22583" s="8" t="s">
        <v>93486</v>
      </c>
      <c r="B22583" s="2" t="s">
        <v>93487</v>
      </c>
      <c r="C22583" t="s">
        <v>93488</v>
      </c>
      <c r="D22583" s="2">
        <v>32</v>
      </c>
      <c r="E22583" s="15">
        <v>14.58</v>
      </c>
      <c r="G22583" s="14">
        <f t="shared" si="352"/>
        <v>0</v>
      </c>
    </row>
    <row r="22584" spans="1:7" x14ac:dyDescent="0.2">
      <c r="A22584" s="8" t="s">
        <v>93766</v>
      </c>
      <c r="B22584" s="2" t="s">
        <v>93767</v>
      </c>
      <c r="C22584" t="s">
        <v>93768</v>
      </c>
      <c r="D22584" s="2">
        <v>6</v>
      </c>
      <c r="E22584" s="15">
        <v>13.52</v>
      </c>
      <c r="G22584" s="14">
        <f t="shared" si="352"/>
        <v>0</v>
      </c>
    </row>
    <row r="22585" spans="1:7" x14ac:dyDescent="0.2">
      <c r="A22585" s="8" t="s">
        <v>81045</v>
      </c>
      <c r="B22585" s="2" t="s">
        <v>81046</v>
      </c>
      <c r="C22585" t="s">
        <v>81047</v>
      </c>
      <c r="D22585" s="2">
        <v>45</v>
      </c>
      <c r="E22585" s="15">
        <v>28.68</v>
      </c>
      <c r="G22585" s="14">
        <f t="shared" si="352"/>
        <v>0</v>
      </c>
    </row>
    <row r="22586" spans="1:7" x14ac:dyDescent="0.2">
      <c r="A22586" s="8" t="s">
        <v>42973</v>
      </c>
      <c r="B22586" s="2" t="s">
        <v>42974</v>
      </c>
      <c r="C22586" t="s">
        <v>42975</v>
      </c>
      <c r="D22586" s="2">
        <v>29</v>
      </c>
      <c r="E22586" s="15">
        <v>23.94</v>
      </c>
      <c r="G22586" s="14">
        <f t="shared" si="352"/>
        <v>0</v>
      </c>
    </row>
    <row r="22587" spans="1:7" x14ac:dyDescent="0.2">
      <c r="A22587" s="8" t="s">
        <v>42973</v>
      </c>
      <c r="B22587" s="2" t="s">
        <v>78525</v>
      </c>
      <c r="C22587" t="s">
        <v>78526</v>
      </c>
      <c r="D22587" s="2">
        <v>26</v>
      </c>
      <c r="E22587" s="15">
        <v>31.54</v>
      </c>
      <c r="G22587" s="14">
        <f t="shared" si="352"/>
        <v>0</v>
      </c>
    </row>
    <row r="22588" spans="1:7" x14ac:dyDescent="0.2">
      <c r="A22588" s="8" t="s">
        <v>83483</v>
      </c>
      <c r="B22588" s="2" t="s">
        <v>83484</v>
      </c>
      <c r="C22588" t="s">
        <v>83485</v>
      </c>
      <c r="D22588" s="2">
        <v>43</v>
      </c>
      <c r="E22588" s="15">
        <v>22.83</v>
      </c>
      <c r="G22588" s="14">
        <f t="shared" si="352"/>
        <v>0</v>
      </c>
    </row>
    <row r="22589" spans="1:7" x14ac:dyDescent="0.2">
      <c r="A22589" s="8" t="s">
        <v>82082</v>
      </c>
      <c r="B22589" s="2" t="s">
        <v>82083</v>
      </c>
      <c r="C22589" t="s">
        <v>82084</v>
      </c>
      <c r="D22589" s="2">
        <v>25</v>
      </c>
      <c r="E22589" s="15">
        <v>22.3</v>
      </c>
      <c r="G22589" s="14">
        <f t="shared" si="352"/>
        <v>0</v>
      </c>
    </row>
    <row r="22590" spans="1:7" x14ac:dyDescent="0.2">
      <c r="A22590" s="8" t="s">
        <v>76991</v>
      </c>
      <c r="B22590" s="2" t="s">
        <v>76992</v>
      </c>
      <c r="C22590" t="s">
        <v>76993</v>
      </c>
      <c r="D22590" s="2">
        <v>32</v>
      </c>
      <c r="E22590" s="15">
        <v>26.57</v>
      </c>
      <c r="G22590" s="14">
        <f t="shared" si="352"/>
        <v>0</v>
      </c>
    </row>
    <row r="22591" spans="1:7" x14ac:dyDescent="0.2">
      <c r="A22591" s="8" t="s">
        <v>81111</v>
      </c>
      <c r="B22591" s="2" t="s">
        <v>81112</v>
      </c>
      <c r="C22591" t="s">
        <v>81113</v>
      </c>
      <c r="D22591" s="2">
        <v>4</v>
      </c>
      <c r="E22591" s="15">
        <v>135.85</v>
      </c>
      <c r="G22591" s="14">
        <f t="shared" si="352"/>
        <v>0</v>
      </c>
    </row>
    <row r="22592" spans="1:7" x14ac:dyDescent="0.2">
      <c r="A22592" s="8" t="s">
        <v>42967</v>
      </c>
      <c r="B22592" s="2" t="s">
        <v>91887</v>
      </c>
      <c r="C22592" t="s">
        <v>91888</v>
      </c>
      <c r="D22592" s="2">
        <v>10</v>
      </c>
      <c r="E22592" s="15">
        <v>62.37</v>
      </c>
      <c r="G22592" s="14">
        <f t="shared" si="352"/>
        <v>0</v>
      </c>
    </row>
    <row r="22593" spans="1:7" x14ac:dyDescent="0.2">
      <c r="A22593" s="8" t="s">
        <v>82625</v>
      </c>
      <c r="B22593" s="2" t="s">
        <v>82626</v>
      </c>
      <c r="C22593" t="s">
        <v>82627</v>
      </c>
      <c r="D22593" s="2">
        <v>5</v>
      </c>
      <c r="E22593" s="15">
        <v>57.57</v>
      </c>
      <c r="G22593" s="14">
        <f t="shared" si="352"/>
        <v>0</v>
      </c>
    </row>
    <row r="22594" spans="1:7" x14ac:dyDescent="0.2">
      <c r="A22594" s="8" t="s">
        <v>77935</v>
      </c>
      <c r="B22594" s="2" t="s">
        <v>77936</v>
      </c>
      <c r="C22594" t="s">
        <v>77937</v>
      </c>
      <c r="D22594" s="2">
        <v>29</v>
      </c>
      <c r="E22594" s="15">
        <v>95.72</v>
      </c>
      <c r="G22594" s="14">
        <f t="shared" si="352"/>
        <v>0</v>
      </c>
    </row>
    <row r="22595" spans="1:7" x14ac:dyDescent="0.2">
      <c r="A22595" s="8" t="s">
        <v>42931</v>
      </c>
      <c r="B22595" s="2" t="s">
        <v>93152</v>
      </c>
      <c r="C22595" t="s">
        <v>93153</v>
      </c>
      <c r="D22595" s="2">
        <v>19</v>
      </c>
      <c r="E22595" s="15">
        <v>55.7</v>
      </c>
      <c r="G22595" s="14">
        <f t="shared" ref="G22595:G22658" si="353">E22595*F22595</f>
        <v>0</v>
      </c>
    </row>
    <row r="22596" spans="1:7" x14ac:dyDescent="0.2">
      <c r="A22596" s="8" t="s">
        <v>91632</v>
      </c>
      <c r="B22596" s="2" t="s">
        <v>91633</v>
      </c>
      <c r="C22596" t="s">
        <v>91634</v>
      </c>
      <c r="D22596" s="2">
        <v>29</v>
      </c>
      <c r="E22596" s="15">
        <v>70.09</v>
      </c>
      <c r="G22596" s="14">
        <f t="shared" si="353"/>
        <v>0</v>
      </c>
    </row>
    <row r="22597" spans="1:7" x14ac:dyDescent="0.2">
      <c r="A22597" s="8" t="s">
        <v>77304</v>
      </c>
      <c r="B22597" s="2" t="s">
        <v>77305</v>
      </c>
      <c r="C22597" t="s">
        <v>77306</v>
      </c>
      <c r="D22597" s="2">
        <v>26</v>
      </c>
      <c r="E22597" s="15">
        <v>70.09</v>
      </c>
      <c r="G22597" s="14">
        <f t="shared" si="353"/>
        <v>0</v>
      </c>
    </row>
    <row r="22598" spans="1:7" x14ac:dyDescent="0.2">
      <c r="A22598" s="8" t="s">
        <v>42967</v>
      </c>
      <c r="B22598" s="2" t="s">
        <v>42968</v>
      </c>
      <c r="C22598" t="s">
        <v>42969</v>
      </c>
      <c r="D22598" s="2">
        <v>28</v>
      </c>
      <c r="E22598" s="15">
        <v>53.27</v>
      </c>
      <c r="G22598" s="14">
        <f t="shared" si="353"/>
        <v>0</v>
      </c>
    </row>
    <row r="22599" spans="1:7" x14ac:dyDescent="0.2">
      <c r="A22599" s="8" t="s">
        <v>42970</v>
      </c>
      <c r="B22599" s="2" t="s">
        <v>42971</v>
      </c>
      <c r="C22599" t="s">
        <v>42972</v>
      </c>
      <c r="D22599" s="2">
        <v>4</v>
      </c>
      <c r="E22599" s="15">
        <v>53.27</v>
      </c>
      <c r="G22599" s="14">
        <f t="shared" si="353"/>
        <v>0</v>
      </c>
    </row>
    <row r="22600" spans="1:7" x14ac:dyDescent="0.2">
      <c r="A22600" s="8" t="s">
        <v>42931</v>
      </c>
      <c r="B22600" s="2" t="s">
        <v>42932</v>
      </c>
      <c r="C22600" t="s">
        <v>42933</v>
      </c>
      <c r="D22600" s="2">
        <v>80</v>
      </c>
      <c r="E22600" s="15">
        <v>46.14</v>
      </c>
      <c r="G22600" s="14">
        <f t="shared" si="353"/>
        <v>0</v>
      </c>
    </row>
    <row r="22601" spans="1:7" x14ac:dyDescent="0.2">
      <c r="A22601" s="8" t="s">
        <v>42970</v>
      </c>
      <c r="B22601" s="2" t="s">
        <v>92541</v>
      </c>
      <c r="C22601" t="s">
        <v>92542</v>
      </c>
      <c r="D22601" s="2">
        <v>19</v>
      </c>
      <c r="E22601" s="15">
        <v>62.43</v>
      </c>
      <c r="G22601" s="14">
        <f t="shared" si="353"/>
        <v>0</v>
      </c>
    </row>
    <row r="22602" spans="1:7" x14ac:dyDescent="0.2">
      <c r="A22602" s="8" t="s">
        <v>91259</v>
      </c>
      <c r="B22602" s="2" t="s">
        <v>91260</v>
      </c>
      <c r="C22602" t="s">
        <v>91261</v>
      </c>
      <c r="D22602" s="2">
        <v>25</v>
      </c>
      <c r="E22602" s="15">
        <v>62.37</v>
      </c>
      <c r="G22602" s="14">
        <f t="shared" si="353"/>
        <v>0</v>
      </c>
    </row>
    <row r="22603" spans="1:7" x14ac:dyDescent="0.2">
      <c r="A22603" s="8" t="s">
        <v>88772</v>
      </c>
      <c r="B22603" s="2" t="s">
        <v>88773</v>
      </c>
      <c r="C22603" t="s">
        <v>88774</v>
      </c>
      <c r="D22603" s="2">
        <v>17</v>
      </c>
      <c r="E22603" s="15">
        <v>30.08</v>
      </c>
      <c r="G22603" s="14">
        <f t="shared" si="353"/>
        <v>0</v>
      </c>
    </row>
    <row r="22604" spans="1:7" x14ac:dyDescent="0.2">
      <c r="A22604" s="8" t="s">
        <v>85575</v>
      </c>
      <c r="B22604" s="2" t="s">
        <v>85576</v>
      </c>
      <c r="C22604" t="s">
        <v>85577</v>
      </c>
      <c r="D22604" s="2">
        <v>5</v>
      </c>
      <c r="E22604" s="15">
        <v>41.14</v>
      </c>
      <c r="G22604" s="14">
        <f t="shared" si="353"/>
        <v>0</v>
      </c>
    </row>
    <row r="22605" spans="1:7" x14ac:dyDescent="0.2">
      <c r="A22605" s="8" t="s">
        <v>85348</v>
      </c>
      <c r="B22605" s="2" t="s">
        <v>85349</v>
      </c>
      <c r="C22605" t="s">
        <v>85350</v>
      </c>
      <c r="D22605" s="2">
        <v>30</v>
      </c>
      <c r="E22605" s="15">
        <v>18.09</v>
      </c>
      <c r="G22605" s="14">
        <f t="shared" si="353"/>
        <v>0</v>
      </c>
    </row>
    <row r="22606" spans="1:7" x14ac:dyDescent="0.2">
      <c r="A22606" s="5">
        <v>3574660271072</v>
      </c>
      <c r="B22606" s="5" t="s">
        <v>96078</v>
      </c>
      <c r="C22606" t="s">
        <v>96899</v>
      </c>
      <c r="D22606" s="2">
        <v>1</v>
      </c>
      <c r="E22606" s="15">
        <v>16</v>
      </c>
      <c r="G22606" s="14">
        <f t="shared" si="353"/>
        <v>0</v>
      </c>
    </row>
    <row r="22607" spans="1:7" x14ac:dyDescent="0.2">
      <c r="A22607" s="8" t="s">
        <v>42976</v>
      </c>
      <c r="B22607" s="2" t="s">
        <v>42977</v>
      </c>
      <c r="C22607" t="s">
        <v>42978</v>
      </c>
      <c r="D22607" s="2">
        <v>8</v>
      </c>
      <c r="E22607" s="15">
        <v>5.05</v>
      </c>
      <c r="G22607" s="14">
        <f t="shared" si="353"/>
        <v>0</v>
      </c>
    </row>
    <row r="22608" spans="1:7" x14ac:dyDescent="0.2">
      <c r="A22608" s="8" t="s">
        <v>42979</v>
      </c>
      <c r="B22608" s="2" t="s">
        <v>42980</v>
      </c>
      <c r="C22608" t="s">
        <v>42981</v>
      </c>
      <c r="D22608" s="2">
        <v>24</v>
      </c>
      <c r="E22608" s="15">
        <v>5.05</v>
      </c>
      <c r="G22608" s="14">
        <f t="shared" si="353"/>
        <v>0</v>
      </c>
    </row>
    <row r="22609" spans="1:7" x14ac:dyDescent="0.2">
      <c r="A22609" s="8" t="s">
        <v>42994</v>
      </c>
      <c r="B22609" s="2" t="s">
        <v>42995</v>
      </c>
      <c r="C22609" t="s">
        <v>42996</v>
      </c>
      <c r="D22609" s="2">
        <v>1</v>
      </c>
      <c r="E22609" s="15">
        <v>84.08</v>
      </c>
      <c r="G22609" s="14">
        <f t="shared" si="353"/>
        <v>0</v>
      </c>
    </row>
    <row r="22610" spans="1:7" x14ac:dyDescent="0.2">
      <c r="A22610" s="8" t="s">
        <v>42988</v>
      </c>
      <c r="B22610" s="2" t="s">
        <v>42989</v>
      </c>
      <c r="C22610" t="s">
        <v>42990</v>
      </c>
      <c r="D22610" s="2">
        <v>1</v>
      </c>
      <c r="E22610" s="15">
        <v>65.73</v>
      </c>
      <c r="G22610" s="14">
        <f t="shared" si="353"/>
        <v>0</v>
      </c>
    </row>
    <row r="22611" spans="1:7" x14ac:dyDescent="0.2">
      <c r="A22611" s="8" t="s">
        <v>42982</v>
      </c>
      <c r="B22611" s="2" t="s">
        <v>42983</v>
      </c>
      <c r="C22611" t="s">
        <v>42984</v>
      </c>
      <c r="D22611" s="2">
        <v>1</v>
      </c>
      <c r="E22611" s="15">
        <v>122.27</v>
      </c>
      <c r="G22611" s="14">
        <f t="shared" si="353"/>
        <v>0</v>
      </c>
    </row>
    <row r="22612" spans="1:7" x14ac:dyDescent="0.2">
      <c r="A22612" s="8" t="s">
        <v>42985</v>
      </c>
      <c r="B22612" s="2" t="s">
        <v>42986</v>
      </c>
      <c r="C22612" t="s">
        <v>42987</v>
      </c>
      <c r="D22612" s="2">
        <v>6</v>
      </c>
      <c r="E22612" s="15">
        <v>45.16</v>
      </c>
      <c r="G22612" s="14">
        <f t="shared" si="353"/>
        <v>0</v>
      </c>
    </row>
    <row r="22613" spans="1:7" x14ac:dyDescent="0.2">
      <c r="A22613" s="8" t="s">
        <v>42991</v>
      </c>
      <c r="B22613" s="2" t="s">
        <v>42992</v>
      </c>
      <c r="C22613" t="s">
        <v>42993</v>
      </c>
      <c r="D22613" s="2">
        <v>2</v>
      </c>
      <c r="E22613" s="15">
        <v>90.96</v>
      </c>
      <c r="G22613" s="14">
        <f t="shared" si="353"/>
        <v>0</v>
      </c>
    </row>
    <row r="22614" spans="1:7" x14ac:dyDescent="0.2">
      <c r="A22614" s="8" t="s">
        <v>89054</v>
      </c>
      <c r="B22614" s="2" t="s">
        <v>89055</v>
      </c>
      <c r="C22614" t="s">
        <v>89056</v>
      </c>
      <c r="D22614" s="2">
        <v>1</v>
      </c>
      <c r="E22614" s="15">
        <v>163.34</v>
      </c>
      <c r="G22614" s="14">
        <f t="shared" si="353"/>
        <v>0</v>
      </c>
    </row>
    <row r="22615" spans="1:7" x14ac:dyDescent="0.2">
      <c r="A22615" s="8" t="s">
        <v>86444</v>
      </c>
      <c r="B22615" s="2" t="s">
        <v>86445</v>
      </c>
      <c r="C22615" t="s">
        <v>86446</v>
      </c>
      <c r="D22615" s="2">
        <v>1</v>
      </c>
      <c r="E22615" s="15">
        <v>152.46</v>
      </c>
      <c r="G22615" s="14">
        <f t="shared" si="353"/>
        <v>0</v>
      </c>
    </row>
    <row r="22616" spans="1:7" x14ac:dyDescent="0.2">
      <c r="A22616" s="8" t="s">
        <v>87771</v>
      </c>
      <c r="B22616" s="2" t="s">
        <v>87772</v>
      </c>
      <c r="C22616" t="s">
        <v>87773</v>
      </c>
      <c r="D22616" s="2">
        <v>8</v>
      </c>
      <c r="E22616" s="15">
        <v>195.05</v>
      </c>
      <c r="G22616" s="14">
        <f t="shared" si="353"/>
        <v>0</v>
      </c>
    </row>
    <row r="22617" spans="1:7" x14ac:dyDescent="0.2">
      <c r="A22617" s="8" t="s">
        <v>72623</v>
      </c>
      <c r="B22617" s="2" t="s">
        <v>72624</v>
      </c>
      <c r="C22617" t="s">
        <v>72625</v>
      </c>
      <c r="D22617" s="2">
        <v>918</v>
      </c>
      <c r="E22617" s="15">
        <v>2.4700000000000002</v>
      </c>
      <c r="G22617" s="14">
        <f t="shared" si="353"/>
        <v>0</v>
      </c>
    </row>
    <row r="22618" spans="1:7" x14ac:dyDescent="0.2">
      <c r="A22618" s="8" t="s">
        <v>94081</v>
      </c>
      <c r="B22618" s="2" t="s">
        <v>94082</v>
      </c>
      <c r="C22618" t="s">
        <v>94083</v>
      </c>
      <c r="D22618" s="2">
        <v>2</v>
      </c>
      <c r="E22618" s="15">
        <v>16.45</v>
      </c>
      <c r="G22618" s="14">
        <f t="shared" si="353"/>
        <v>0</v>
      </c>
    </row>
    <row r="22619" spans="1:7" x14ac:dyDescent="0.2">
      <c r="A22619" s="8" t="s">
        <v>70951</v>
      </c>
      <c r="B22619" s="2" t="s">
        <v>70952</v>
      </c>
      <c r="C22619" t="s">
        <v>70953</v>
      </c>
      <c r="D22619" s="2">
        <v>357</v>
      </c>
      <c r="E22619" s="15">
        <v>10.07</v>
      </c>
      <c r="G22619" s="14">
        <f t="shared" si="353"/>
        <v>0</v>
      </c>
    </row>
    <row r="22620" spans="1:7" x14ac:dyDescent="0.2">
      <c r="A22620" s="8" t="s">
        <v>86527</v>
      </c>
      <c r="B22620" s="2" t="s">
        <v>86528</v>
      </c>
      <c r="C22620" t="s">
        <v>86529</v>
      </c>
      <c r="D22620" s="2">
        <v>58</v>
      </c>
      <c r="E22620" s="15">
        <v>8.43</v>
      </c>
      <c r="G22620" s="14">
        <f t="shared" si="353"/>
        <v>0</v>
      </c>
    </row>
    <row r="22621" spans="1:7" x14ac:dyDescent="0.2">
      <c r="A22621" s="8" t="s">
        <v>79514</v>
      </c>
      <c r="B22621" s="2" t="s">
        <v>79515</v>
      </c>
      <c r="C22621" t="s">
        <v>79516</v>
      </c>
      <c r="D22621" s="2">
        <v>7</v>
      </c>
      <c r="E22621" s="15">
        <v>8.9600000000000009</v>
      </c>
      <c r="G22621" s="14">
        <f t="shared" si="353"/>
        <v>0</v>
      </c>
    </row>
    <row r="22622" spans="1:7" x14ac:dyDescent="0.2">
      <c r="A22622" s="8" t="s">
        <v>73704</v>
      </c>
      <c r="B22622" s="2" t="s">
        <v>73705</v>
      </c>
      <c r="C22622" t="s">
        <v>73706</v>
      </c>
      <c r="D22622" s="2">
        <v>2</v>
      </c>
      <c r="E22622" s="15">
        <v>12.88</v>
      </c>
      <c r="G22622" s="14">
        <f t="shared" si="353"/>
        <v>0</v>
      </c>
    </row>
    <row r="22623" spans="1:7" x14ac:dyDescent="0.2">
      <c r="A22623" s="8" t="s">
        <v>91934</v>
      </c>
      <c r="B22623" s="2" t="s">
        <v>91935</v>
      </c>
      <c r="C22623" t="s">
        <v>91936</v>
      </c>
      <c r="D22623" s="2">
        <v>7</v>
      </c>
      <c r="E22623" s="15">
        <v>11.01</v>
      </c>
      <c r="G22623" s="14">
        <f t="shared" si="353"/>
        <v>0</v>
      </c>
    </row>
    <row r="22624" spans="1:7" x14ac:dyDescent="0.2">
      <c r="A22624" s="8" t="s">
        <v>80958</v>
      </c>
      <c r="B22624" s="2" t="s">
        <v>80959</v>
      </c>
      <c r="C22624" t="s">
        <v>80960</v>
      </c>
      <c r="D22624" s="2">
        <v>1</v>
      </c>
      <c r="E22624" s="15">
        <v>16.39</v>
      </c>
      <c r="G22624" s="14">
        <f t="shared" si="353"/>
        <v>0</v>
      </c>
    </row>
    <row r="22625" spans="1:7" x14ac:dyDescent="0.2">
      <c r="A22625" s="8" t="s">
        <v>42997</v>
      </c>
      <c r="B22625" s="2" t="s">
        <v>42998</v>
      </c>
      <c r="C22625" t="s">
        <v>42999</v>
      </c>
      <c r="D22625" s="2">
        <v>5</v>
      </c>
      <c r="E22625" s="15">
        <v>401.36</v>
      </c>
      <c r="G22625" s="14">
        <f t="shared" si="353"/>
        <v>0</v>
      </c>
    </row>
    <row r="22626" spans="1:7" x14ac:dyDescent="0.2">
      <c r="A22626" s="8" t="s">
        <v>43009</v>
      </c>
      <c r="B22626" s="2" t="s">
        <v>43010</v>
      </c>
      <c r="C22626" t="s">
        <v>43011</v>
      </c>
      <c r="D22626" s="2">
        <v>4</v>
      </c>
      <c r="E22626" s="15">
        <v>424.36</v>
      </c>
      <c r="G22626" s="14">
        <f t="shared" si="353"/>
        <v>0</v>
      </c>
    </row>
    <row r="22627" spans="1:7" x14ac:dyDescent="0.2">
      <c r="A22627" s="8" t="s">
        <v>43000</v>
      </c>
      <c r="B22627" s="2" t="s">
        <v>43001</v>
      </c>
      <c r="C22627" t="s">
        <v>43002</v>
      </c>
      <c r="D22627" s="2">
        <v>7</v>
      </c>
      <c r="E22627" s="15">
        <v>447.36</v>
      </c>
      <c r="G22627" s="14">
        <f t="shared" si="353"/>
        <v>0</v>
      </c>
    </row>
    <row r="22628" spans="1:7" x14ac:dyDescent="0.2">
      <c r="A22628" s="8" t="s">
        <v>43003</v>
      </c>
      <c r="B22628" s="2" t="s">
        <v>43004</v>
      </c>
      <c r="C22628" t="s">
        <v>43005</v>
      </c>
      <c r="D22628" s="2">
        <v>2</v>
      </c>
      <c r="E22628" s="15">
        <v>424.36</v>
      </c>
      <c r="G22628" s="14">
        <f t="shared" si="353"/>
        <v>0</v>
      </c>
    </row>
    <row r="22629" spans="1:7" x14ac:dyDescent="0.2">
      <c r="A22629" s="8" t="s">
        <v>43006</v>
      </c>
      <c r="B22629" s="2" t="s">
        <v>43007</v>
      </c>
      <c r="C22629" t="s">
        <v>43008</v>
      </c>
      <c r="D22629" s="2">
        <v>5</v>
      </c>
      <c r="E22629" s="15">
        <v>182.86</v>
      </c>
      <c r="G22629" s="14">
        <f t="shared" si="353"/>
        <v>0</v>
      </c>
    </row>
    <row r="22630" spans="1:7" x14ac:dyDescent="0.2">
      <c r="A22630" s="8" t="s">
        <v>43018</v>
      </c>
      <c r="B22630" s="2" t="s">
        <v>43019</v>
      </c>
      <c r="C22630" t="s">
        <v>43020</v>
      </c>
      <c r="D22630" s="2">
        <v>4</v>
      </c>
      <c r="E22630" s="15">
        <v>7.24</v>
      </c>
      <c r="G22630" s="14">
        <f t="shared" si="353"/>
        <v>0</v>
      </c>
    </row>
    <row r="22631" spans="1:7" x14ac:dyDescent="0.2">
      <c r="A22631" s="8" t="s">
        <v>43015</v>
      </c>
      <c r="B22631" s="2" t="s">
        <v>43016</v>
      </c>
      <c r="C22631" t="s">
        <v>43017</v>
      </c>
      <c r="D22631" s="2">
        <v>24</v>
      </c>
      <c r="E22631" s="15">
        <v>44.75</v>
      </c>
      <c r="G22631" s="14">
        <f t="shared" si="353"/>
        <v>0</v>
      </c>
    </row>
    <row r="22632" spans="1:7" x14ac:dyDescent="0.2">
      <c r="A22632" s="8" t="s">
        <v>43012</v>
      </c>
      <c r="B22632" s="2" t="s">
        <v>43013</v>
      </c>
      <c r="C22632" t="s">
        <v>43014</v>
      </c>
      <c r="D22632" s="2">
        <v>8</v>
      </c>
      <c r="E22632" s="15">
        <v>63.15</v>
      </c>
      <c r="G22632" s="14">
        <f t="shared" si="353"/>
        <v>0</v>
      </c>
    </row>
    <row r="22633" spans="1:7" x14ac:dyDescent="0.2">
      <c r="A22633" s="8" t="s">
        <v>43054</v>
      </c>
      <c r="B22633" s="2" t="s">
        <v>43055</v>
      </c>
      <c r="C22633" t="s">
        <v>43056</v>
      </c>
      <c r="D22633" s="2">
        <v>8</v>
      </c>
      <c r="E22633" s="15">
        <v>49.35</v>
      </c>
      <c r="G22633" s="14">
        <f t="shared" si="353"/>
        <v>0</v>
      </c>
    </row>
    <row r="22634" spans="1:7" x14ac:dyDescent="0.2">
      <c r="A22634" s="8" t="s">
        <v>43024</v>
      </c>
      <c r="B22634" s="2" t="s">
        <v>43025</v>
      </c>
      <c r="C22634" t="s">
        <v>43026</v>
      </c>
      <c r="D22634" s="2">
        <v>8</v>
      </c>
      <c r="E22634" s="15">
        <v>7.24</v>
      </c>
      <c r="G22634" s="14">
        <f t="shared" si="353"/>
        <v>0</v>
      </c>
    </row>
    <row r="22635" spans="1:7" x14ac:dyDescent="0.2">
      <c r="A22635" s="8" t="s">
        <v>43021</v>
      </c>
      <c r="B22635" s="2" t="s">
        <v>43022</v>
      </c>
      <c r="C22635" t="s">
        <v>43023</v>
      </c>
      <c r="D22635" s="2">
        <v>10</v>
      </c>
      <c r="E22635" s="15">
        <v>57.4</v>
      </c>
      <c r="G22635" s="14">
        <f t="shared" si="353"/>
        <v>0</v>
      </c>
    </row>
    <row r="22636" spans="1:7" x14ac:dyDescent="0.2">
      <c r="A22636" s="8" t="s">
        <v>43027</v>
      </c>
      <c r="B22636" s="2" t="s">
        <v>43028</v>
      </c>
      <c r="C22636" t="s">
        <v>43029</v>
      </c>
      <c r="D22636" s="2">
        <v>21</v>
      </c>
      <c r="E22636" s="15">
        <v>59.7</v>
      </c>
      <c r="G22636" s="14">
        <f t="shared" si="353"/>
        <v>0</v>
      </c>
    </row>
    <row r="22637" spans="1:7" x14ac:dyDescent="0.2">
      <c r="A22637" s="8" t="s">
        <v>43030</v>
      </c>
      <c r="B22637" s="2" t="s">
        <v>43031</v>
      </c>
      <c r="C22637" t="s">
        <v>43032</v>
      </c>
      <c r="D22637" s="2">
        <v>17</v>
      </c>
      <c r="E22637" s="15">
        <v>52.8</v>
      </c>
      <c r="G22637" s="14">
        <f t="shared" si="353"/>
        <v>0</v>
      </c>
    </row>
    <row r="22638" spans="1:7" x14ac:dyDescent="0.2">
      <c r="A22638" s="8" t="s">
        <v>43036</v>
      </c>
      <c r="B22638" s="2" t="s">
        <v>43037</v>
      </c>
      <c r="C22638" t="s">
        <v>43038</v>
      </c>
      <c r="D22638" s="2">
        <v>15</v>
      </c>
      <c r="E22638" s="15">
        <v>7.24</v>
      </c>
      <c r="G22638" s="14">
        <f t="shared" si="353"/>
        <v>0</v>
      </c>
    </row>
    <row r="22639" spans="1:7" x14ac:dyDescent="0.2">
      <c r="A22639" s="8" t="s">
        <v>43033</v>
      </c>
      <c r="B22639" s="2" t="s">
        <v>43034</v>
      </c>
      <c r="C22639" t="s">
        <v>43035</v>
      </c>
      <c r="D22639" s="2">
        <v>13</v>
      </c>
      <c r="E22639" s="15">
        <v>17.149999999999999</v>
      </c>
      <c r="G22639" s="14">
        <f t="shared" si="353"/>
        <v>0</v>
      </c>
    </row>
    <row r="22640" spans="1:7" x14ac:dyDescent="0.2">
      <c r="A22640" s="8" t="s">
        <v>43039</v>
      </c>
      <c r="B22640" s="2" t="s">
        <v>43040</v>
      </c>
      <c r="C22640" t="s">
        <v>43041</v>
      </c>
      <c r="D22640" s="2">
        <v>41</v>
      </c>
      <c r="E22640" s="15">
        <v>59.7</v>
      </c>
      <c r="G22640" s="14">
        <f t="shared" si="353"/>
        <v>0</v>
      </c>
    </row>
    <row r="22641" spans="1:7" x14ac:dyDescent="0.2">
      <c r="A22641" s="8" t="s">
        <v>43042</v>
      </c>
      <c r="B22641" s="2" t="s">
        <v>43043</v>
      </c>
      <c r="C22641" t="s">
        <v>43044</v>
      </c>
      <c r="D22641" s="2">
        <v>28</v>
      </c>
      <c r="E22641" s="15">
        <v>59.7</v>
      </c>
      <c r="G22641" s="14">
        <f t="shared" si="353"/>
        <v>0</v>
      </c>
    </row>
    <row r="22642" spans="1:7" x14ac:dyDescent="0.2">
      <c r="A22642" s="8" t="s">
        <v>43045</v>
      </c>
      <c r="B22642" s="2" t="s">
        <v>43046</v>
      </c>
      <c r="C22642" t="s">
        <v>43047</v>
      </c>
      <c r="D22642" s="2">
        <v>26</v>
      </c>
      <c r="E22642" s="15">
        <v>7.24</v>
      </c>
      <c r="G22642" s="14">
        <f t="shared" si="353"/>
        <v>0</v>
      </c>
    </row>
    <row r="22643" spans="1:7" x14ac:dyDescent="0.2">
      <c r="A22643" s="8" t="s">
        <v>43048</v>
      </c>
      <c r="B22643" s="2" t="s">
        <v>43049</v>
      </c>
      <c r="C22643" t="s">
        <v>43050</v>
      </c>
      <c r="D22643" s="2">
        <v>6</v>
      </c>
      <c r="E22643" s="15">
        <v>49.35</v>
      </c>
      <c r="G22643" s="14">
        <f t="shared" si="353"/>
        <v>0</v>
      </c>
    </row>
    <row r="22644" spans="1:7" x14ac:dyDescent="0.2">
      <c r="A22644" s="8" t="s">
        <v>43051</v>
      </c>
      <c r="B22644" s="2" t="s">
        <v>43052</v>
      </c>
      <c r="C22644" t="s">
        <v>43053</v>
      </c>
      <c r="D22644" s="2">
        <v>9</v>
      </c>
      <c r="E22644" s="15">
        <v>17.149999999999999</v>
      </c>
      <c r="G22644" s="14">
        <f t="shared" si="353"/>
        <v>0</v>
      </c>
    </row>
    <row r="22645" spans="1:7" x14ac:dyDescent="0.2">
      <c r="A22645" s="8" t="s">
        <v>43057</v>
      </c>
      <c r="B22645" s="2" t="s">
        <v>43058</v>
      </c>
      <c r="C22645" t="s">
        <v>43059</v>
      </c>
      <c r="D22645" s="2">
        <v>9</v>
      </c>
      <c r="E22645" s="15">
        <v>17.149999999999999</v>
      </c>
      <c r="G22645" s="14">
        <f t="shared" si="353"/>
        <v>0</v>
      </c>
    </row>
    <row r="22646" spans="1:7" x14ac:dyDescent="0.2">
      <c r="A22646" s="8" t="s">
        <v>43060</v>
      </c>
      <c r="B22646" s="2" t="s">
        <v>69636</v>
      </c>
      <c r="C22646" t="s">
        <v>69637</v>
      </c>
      <c r="D22646" s="2">
        <v>109</v>
      </c>
      <c r="E22646" s="15">
        <v>78.69</v>
      </c>
      <c r="G22646" s="14">
        <f t="shared" si="353"/>
        <v>0</v>
      </c>
    </row>
    <row r="22647" spans="1:7" x14ac:dyDescent="0.2">
      <c r="A22647" s="8" t="s">
        <v>58937</v>
      </c>
      <c r="B22647" s="2" t="s">
        <v>86107</v>
      </c>
      <c r="C22647" t="s">
        <v>86108</v>
      </c>
      <c r="D22647" s="2">
        <v>93</v>
      </c>
      <c r="E22647" s="15">
        <v>30.72</v>
      </c>
      <c r="G22647" s="14">
        <f t="shared" si="353"/>
        <v>0</v>
      </c>
    </row>
    <row r="22648" spans="1:7" x14ac:dyDescent="0.2">
      <c r="A22648" s="8" t="s">
        <v>58937</v>
      </c>
      <c r="B22648" s="2" t="s">
        <v>58938</v>
      </c>
      <c r="C22648" t="s">
        <v>58939</v>
      </c>
      <c r="D22648" s="2">
        <v>80</v>
      </c>
      <c r="E22648" s="15">
        <v>29.84</v>
      </c>
      <c r="G22648" s="14">
        <f t="shared" si="353"/>
        <v>0</v>
      </c>
    </row>
    <row r="22649" spans="1:7" x14ac:dyDescent="0.2">
      <c r="A22649" s="8" t="s">
        <v>43060</v>
      </c>
      <c r="B22649" s="2" t="s">
        <v>43061</v>
      </c>
      <c r="C22649" t="s">
        <v>43062</v>
      </c>
      <c r="D22649" s="2">
        <v>51</v>
      </c>
      <c r="E22649" s="15">
        <v>72.349999999999994</v>
      </c>
      <c r="G22649" s="14">
        <f t="shared" si="353"/>
        <v>0</v>
      </c>
    </row>
    <row r="22650" spans="1:7" x14ac:dyDescent="0.2">
      <c r="A22650" s="8" t="s">
        <v>43063</v>
      </c>
      <c r="B22650" s="2" t="s">
        <v>43064</v>
      </c>
      <c r="C22650" t="s">
        <v>43065</v>
      </c>
      <c r="D22650" s="2">
        <v>6</v>
      </c>
      <c r="E22650" s="15">
        <v>74.650000000000006</v>
      </c>
      <c r="G22650" s="14">
        <f t="shared" si="353"/>
        <v>0</v>
      </c>
    </row>
    <row r="22651" spans="1:7" x14ac:dyDescent="0.2">
      <c r="A22651" s="8" t="s">
        <v>43072</v>
      </c>
      <c r="B22651" s="2" t="s">
        <v>43073</v>
      </c>
      <c r="C22651" t="s">
        <v>43074</v>
      </c>
      <c r="D22651" s="2">
        <v>8</v>
      </c>
      <c r="E22651" s="15">
        <v>76.95</v>
      </c>
      <c r="G22651" s="14">
        <f t="shared" si="353"/>
        <v>0</v>
      </c>
    </row>
    <row r="22652" spans="1:7" x14ac:dyDescent="0.2">
      <c r="A22652" s="8" t="s">
        <v>43066</v>
      </c>
      <c r="B22652" s="2" t="s">
        <v>43067</v>
      </c>
      <c r="C22652" t="s">
        <v>43068</v>
      </c>
      <c r="D22652" s="2">
        <v>12</v>
      </c>
      <c r="E22652" s="15">
        <v>189.65</v>
      </c>
      <c r="G22652" s="14">
        <f t="shared" si="353"/>
        <v>0</v>
      </c>
    </row>
    <row r="22653" spans="1:7" x14ac:dyDescent="0.2">
      <c r="A22653" s="8" t="s">
        <v>68941</v>
      </c>
      <c r="B22653" s="2" t="s">
        <v>68942</v>
      </c>
      <c r="C22653" t="s">
        <v>68943</v>
      </c>
      <c r="D22653" s="2">
        <v>29</v>
      </c>
      <c r="E22653" s="15">
        <v>88.52</v>
      </c>
      <c r="G22653" s="14">
        <f t="shared" si="353"/>
        <v>0</v>
      </c>
    </row>
    <row r="22654" spans="1:7" x14ac:dyDescent="0.2">
      <c r="A22654" s="8" t="s">
        <v>43069</v>
      </c>
      <c r="B22654" s="2" t="s">
        <v>43070</v>
      </c>
      <c r="C22654" t="s">
        <v>43071</v>
      </c>
      <c r="D22654" s="2">
        <v>12</v>
      </c>
      <c r="E22654" s="15">
        <v>152.85</v>
      </c>
      <c r="G22654" s="14">
        <f t="shared" si="353"/>
        <v>0</v>
      </c>
    </row>
    <row r="22655" spans="1:7" x14ac:dyDescent="0.2">
      <c r="A22655" s="8" t="s">
        <v>79252</v>
      </c>
      <c r="B22655" s="2" t="s">
        <v>79253</v>
      </c>
      <c r="C22655" t="s">
        <v>79254</v>
      </c>
      <c r="D22655" s="2">
        <v>6</v>
      </c>
      <c r="E22655" s="15">
        <v>177.5</v>
      </c>
      <c r="G22655" s="14">
        <f t="shared" si="353"/>
        <v>0</v>
      </c>
    </row>
    <row r="22656" spans="1:7" x14ac:dyDescent="0.2">
      <c r="A22656" s="8" t="s">
        <v>11299</v>
      </c>
      <c r="B22656" s="2" t="s">
        <v>64028</v>
      </c>
      <c r="C22656" t="s">
        <v>64029</v>
      </c>
      <c r="D22656" s="2">
        <v>9</v>
      </c>
      <c r="E22656" s="15">
        <v>36.92</v>
      </c>
      <c r="G22656" s="14">
        <f t="shared" si="353"/>
        <v>0</v>
      </c>
    </row>
    <row r="22657" spans="1:7" x14ac:dyDescent="0.2">
      <c r="A22657" s="8" t="s">
        <v>67159</v>
      </c>
      <c r="B22657" s="2" t="s">
        <v>67160</v>
      </c>
      <c r="C22657" t="s">
        <v>67161</v>
      </c>
      <c r="D22657" s="2">
        <v>17</v>
      </c>
      <c r="E22657" s="15">
        <v>40.08</v>
      </c>
      <c r="G22657" s="14">
        <f t="shared" si="353"/>
        <v>0</v>
      </c>
    </row>
    <row r="22658" spans="1:7" x14ac:dyDescent="0.2">
      <c r="A22658" s="8" t="s">
        <v>11305</v>
      </c>
      <c r="B22658" s="2" t="s">
        <v>91275</v>
      </c>
      <c r="C22658" t="s">
        <v>91276</v>
      </c>
      <c r="D22658" s="2">
        <v>53</v>
      </c>
      <c r="E22658" s="15">
        <v>94.37</v>
      </c>
      <c r="G22658" s="14">
        <f t="shared" si="353"/>
        <v>0</v>
      </c>
    </row>
    <row r="22659" spans="1:7" x14ac:dyDescent="0.2">
      <c r="A22659" s="8" t="s">
        <v>11296</v>
      </c>
      <c r="B22659" s="2" t="s">
        <v>82669</v>
      </c>
      <c r="C22659" t="s">
        <v>82670</v>
      </c>
      <c r="D22659" s="2">
        <v>8</v>
      </c>
      <c r="E22659" s="15">
        <v>74.599999999999994</v>
      </c>
      <c r="G22659" s="14">
        <f t="shared" ref="G22659:G22722" si="354">E22659*F22659</f>
        <v>0</v>
      </c>
    </row>
    <row r="22660" spans="1:7" x14ac:dyDescent="0.2">
      <c r="A22660" s="8" t="s">
        <v>83581</v>
      </c>
      <c r="B22660" s="2" t="s">
        <v>83582</v>
      </c>
      <c r="C22660" t="s">
        <v>83583</v>
      </c>
      <c r="D22660" s="2">
        <v>354</v>
      </c>
      <c r="E22660" s="15">
        <v>65.819999999999993</v>
      </c>
      <c r="G22660" s="14">
        <f t="shared" si="354"/>
        <v>0</v>
      </c>
    </row>
    <row r="22661" spans="1:7" x14ac:dyDescent="0.2">
      <c r="A22661" s="8" t="s">
        <v>78655</v>
      </c>
      <c r="B22661" s="2" t="s">
        <v>78656</v>
      </c>
      <c r="C22661" t="s">
        <v>78657</v>
      </c>
      <c r="D22661" s="2">
        <v>76</v>
      </c>
      <c r="E22661" s="15">
        <v>140.63999999999999</v>
      </c>
      <c r="G22661" s="14">
        <f t="shared" si="354"/>
        <v>0</v>
      </c>
    </row>
    <row r="22662" spans="1:7" x14ac:dyDescent="0.2">
      <c r="A22662" s="8" t="s">
        <v>11317</v>
      </c>
      <c r="B22662" s="2" t="s">
        <v>68693</v>
      </c>
      <c r="C22662" t="s">
        <v>68694</v>
      </c>
      <c r="D22662" s="2">
        <v>6</v>
      </c>
      <c r="E22662" s="15">
        <v>59.56</v>
      </c>
      <c r="G22662" s="14">
        <f t="shared" si="354"/>
        <v>0</v>
      </c>
    </row>
    <row r="22663" spans="1:7" x14ac:dyDescent="0.2">
      <c r="A22663" s="8" t="s">
        <v>43081</v>
      </c>
      <c r="B22663" s="2" t="s">
        <v>43082</v>
      </c>
      <c r="C22663" t="s">
        <v>43083</v>
      </c>
      <c r="D22663" s="2">
        <v>12</v>
      </c>
      <c r="E22663" s="15">
        <v>37.97</v>
      </c>
      <c r="G22663" s="14">
        <f t="shared" si="354"/>
        <v>0</v>
      </c>
    </row>
    <row r="22664" spans="1:7" x14ac:dyDescent="0.2">
      <c r="A22664" s="8" t="s">
        <v>43084</v>
      </c>
      <c r="B22664" s="2" t="s">
        <v>43085</v>
      </c>
      <c r="C22664" t="s">
        <v>43086</v>
      </c>
      <c r="D22664" s="2">
        <v>1</v>
      </c>
      <c r="E22664" s="15">
        <v>37.06</v>
      </c>
      <c r="G22664" s="14">
        <f t="shared" si="354"/>
        <v>0</v>
      </c>
    </row>
    <row r="22665" spans="1:7" x14ac:dyDescent="0.2">
      <c r="A22665" s="8" t="s">
        <v>87190</v>
      </c>
      <c r="B22665" s="2" t="s">
        <v>87191</v>
      </c>
      <c r="C22665" t="s">
        <v>87192</v>
      </c>
      <c r="D22665" s="2">
        <v>3</v>
      </c>
      <c r="E22665" s="15">
        <v>47.16</v>
      </c>
      <c r="G22665" s="14">
        <f t="shared" si="354"/>
        <v>0</v>
      </c>
    </row>
    <row r="22666" spans="1:7" x14ac:dyDescent="0.2">
      <c r="A22666" s="8" t="s">
        <v>43087</v>
      </c>
      <c r="B22666" s="2" t="s">
        <v>43088</v>
      </c>
      <c r="C22666" t="s">
        <v>43089</v>
      </c>
      <c r="D22666" s="2">
        <v>1</v>
      </c>
      <c r="E22666" s="15">
        <v>92.71</v>
      </c>
      <c r="G22666" s="14">
        <f t="shared" si="354"/>
        <v>0</v>
      </c>
    </row>
    <row r="22667" spans="1:7" x14ac:dyDescent="0.2">
      <c r="A22667" s="8" t="s">
        <v>43090</v>
      </c>
      <c r="B22667" s="2" t="s">
        <v>43091</v>
      </c>
      <c r="C22667" t="s">
        <v>43092</v>
      </c>
      <c r="D22667" s="2">
        <v>9</v>
      </c>
      <c r="E22667" s="15">
        <v>38.909999999999997</v>
      </c>
      <c r="G22667" s="14">
        <f t="shared" si="354"/>
        <v>0</v>
      </c>
    </row>
    <row r="22668" spans="1:7" x14ac:dyDescent="0.2">
      <c r="A22668" s="8" t="s">
        <v>43093</v>
      </c>
      <c r="B22668" s="2" t="s">
        <v>43094</v>
      </c>
      <c r="C22668" t="s">
        <v>43095</v>
      </c>
      <c r="D22668" s="2">
        <v>5</v>
      </c>
      <c r="E22668" s="15">
        <v>91.48</v>
      </c>
      <c r="G22668" s="14">
        <f t="shared" si="354"/>
        <v>0</v>
      </c>
    </row>
    <row r="22669" spans="1:7" x14ac:dyDescent="0.2">
      <c r="A22669" s="8" t="s">
        <v>43096</v>
      </c>
      <c r="B22669" s="2" t="s">
        <v>43097</v>
      </c>
      <c r="C22669" t="s">
        <v>43098</v>
      </c>
      <c r="D22669" s="2">
        <v>2</v>
      </c>
      <c r="E22669" s="15">
        <v>43.25</v>
      </c>
      <c r="G22669" s="14">
        <f t="shared" si="354"/>
        <v>0</v>
      </c>
    </row>
    <row r="22670" spans="1:7" x14ac:dyDescent="0.2">
      <c r="A22670" s="8" t="s">
        <v>43102</v>
      </c>
      <c r="B22670" s="2" t="s">
        <v>43103</v>
      </c>
      <c r="C22670" t="s">
        <v>43104</v>
      </c>
      <c r="D22670" s="2">
        <v>12</v>
      </c>
      <c r="E22670" s="15">
        <v>89.08</v>
      </c>
      <c r="G22670" s="14">
        <f t="shared" si="354"/>
        <v>0</v>
      </c>
    </row>
    <row r="22671" spans="1:7" x14ac:dyDescent="0.2">
      <c r="A22671" s="8" t="s">
        <v>43099</v>
      </c>
      <c r="B22671" s="2" t="s">
        <v>43100</v>
      </c>
      <c r="C22671" t="s">
        <v>43101</v>
      </c>
      <c r="D22671" s="2">
        <v>8</v>
      </c>
      <c r="E22671" s="15">
        <v>89.08</v>
      </c>
      <c r="G22671" s="14">
        <f t="shared" si="354"/>
        <v>0</v>
      </c>
    </row>
    <row r="22672" spans="1:7" x14ac:dyDescent="0.2">
      <c r="A22672" s="8" t="s">
        <v>43105</v>
      </c>
      <c r="B22672" s="2" t="s">
        <v>43106</v>
      </c>
      <c r="C22672" t="s">
        <v>43107</v>
      </c>
      <c r="D22672" s="2">
        <v>7</v>
      </c>
      <c r="E22672" s="15">
        <v>37.97</v>
      </c>
      <c r="G22672" s="14">
        <f t="shared" si="354"/>
        <v>0</v>
      </c>
    </row>
    <row r="22673" spans="1:7" x14ac:dyDescent="0.2">
      <c r="A22673" s="8" t="s">
        <v>43075</v>
      </c>
      <c r="B22673" s="2" t="s">
        <v>43076</v>
      </c>
      <c r="C22673" t="s">
        <v>43077</v>
      </c>
      <c r="D22673" s="2">
        <v>12</v>
      </c>
      <c r="E22673" s="15">
        <v>37.97</v>
      </c>
      <c r="G22673" s="14">
        <f t="shared" si="354"/>
        <v>0</v>
      </c>
    </row>
    <row r="22674" spans="1:7" x14ac:dyDescent="0.2">
      <c r="A22674" s="8" t="s">
        <v>43108</v>
      </c>
      <c r="B22674" s="2" t="s">
        <v>43109</v>
      </c>
      <c r="C22674" t="s">
        <v>43110</v>
      </c>
      <c r="D22674" s="2">
        <v>5</v>
      </c>
      <c r="E22674" s="15">
        <v>43.25</v>
      </c>
      <c r="G22674" s="14">
        <f t="shared" si="354"/>
        <v>0</v>
      </c>
    </row>
    <row r="22675" spans="1:7" x14ac:dyDescent="0.2">
      <c r="A22675" s="8" t="s">
        <v>43078</v>
      </c>
      <c r="B22675" s="2" t="s">
        <v>43079</v>
      </c>
      <c r="C22675" t="s">
        <v>43080</v>
      </c>
      <c r="D22675" s="2">
        <v>1</v>
      </c>
      <c r="E22675" s="15">
        <v>66.040000000000006</v>
      </c>
      <c r="G22675" s="14">
        <f t="shared" si="354"/>
        <v>0</v>
      </c>
    </row>
    <row r="22676" spans="1:7" x14ac:dyDescent="0.2">
      <c r="A22676" s="8" t="s">
        <v>43114</v>
      </c>
      <c r="B22676" s="2" t="s">
        <v>43115</v>
      </c>
      <c r="C22676" t="s">
        <v>43116</v>
      </c>
      <c r="D22676" s="2">
        <v>6</v>
      </c>
      <c r="E22676" s="15">
        <v>71.44</v>
      </c>
      <c r="G22676" s="14">
        <f t="shared" si="354"/>
        <v>0</v>
      </c>
    </row>
    <row r="22677" spans="1:7" x14ac:dyDescent="0.2">
      <c r="A22677" s="8" t="s">
        <v>43111</v>
      </c>
      <c r="B22677" s="2" t="s">
        <v>43112</v>
      </c>
      <c r="C22677" t="s">
        <v>43113</v>
      </c>
      <c r="D22677" s="2">
        <v>2</v>
      </c>
      <c r="E22677" s="15">
        <v>89.45</v>
      </c>
      <c r="G22677" s="14">
        <f t="shared" si="354"/>
        <v>0</v>
      </c>
    </row>
    <row r="22678" spans="1:7" x14ac:dyDescent="0.2">
      <c r="A22678" s="8" t="s">
        <v>43120</v>
      </c>
      <c r="B22678" s="2" t="s">
        <v>84589</v>
      </c>
      <c r="C22678" t="s">
        <v>84590</v>
      </c>
      <c r="D22678" s="2">
        <v>2</v>
      </c>
      <c r="E22678" s="15">
        <v>90.33</v>
      </c>
      <c r="G22678" s="14">
        <f t="shared" si="354"/>
        <v>0</v>
      </c>
    </row>
    <row r="22679" spans="1:7" x14ac:dyDescent="0.2">
      <c r="A22679" s="8" t="s">
        <v>43123</v>
      </c>
      <c r="B22679" s="2" t="s">
        <v>43124</v>
      </c>
      <c r="C22679" t="s">
        <v>43125</v>
      </c>
      <c r="D22679" s="2">
        <v>4</v>
      </c>
      <c r="E22679" s="15">
        <v>41.42</v>
      </c>
      <c r="G22679" s="14">
        <f t="shared" si="354"/>
        <v>0</v>
      </c>
    </row>
    <row r="22680" spans="1:7" x14ac:dyDescent="0.2">
      <c r="A22680" s="8" t="s">
        <v>43120</v>
      </c>
      <c r="B22680" s="2" t="s">
        <v>43121</v>
      </c>
      <c r="C22680" t="s">
        <v>43122</v>
      </c>
      <c r="D22680" s="2">
        <v>6</v>
      </c>
      <c r="E22680" s="15">
        <v>41.42</v>
      </c>
      <c r="G22680" s="14">
        <f t="shared" si="354"/>
        <v>0</v>
      </c>
    </row>
    <row r="22681" spans="1:7" x14ac:dyDescent="0.2">
      <c r="A22681" s="8" t="s">
        <v>43117</v>
      </c>
      <c r="B22681" s="2" t="s">
        <v>43118</v>
      </c>
      <c r="C22681" t="s">
        <v>43119</v>
      </c>
      <c r="D22681" s="2">
        <v>5</v>
      </c>
      <c r="E22681" s="15">
        <v>41.42</v>
      </c>
      <c r="G22681" s="14">
        <f t="shared" si="354"/>
        <v>0</v>
      </c>
    </row>
    <row r="22682" spans="1:7" x14ac:dyDescent="0.2">
      <c r="A22682" s="8" t="s">
        <v>43129</v>
      </c>
      <c r="B22682" s="2" t="s">
        <v>43130</v>
      </c>
      <c r="C22682" t="s">
        <v>43131</v>
      </c>
      <c r="D22682" s="2">
        <v>6</v>
      </c>
      <c r="E22682" s="15">
        <v>71.44</v>
      </c>
      <c r="G22682" s="14">
        <f t="shared" si="354"/>
        <v>0</v>
      </c>
    </row>
    <row r="22683" spans="1:7" x14ac:dyDescent="0.2">
      <c r="A22683" s="8" t="s">
        <v>43132</v>
      </c>
      <c r="B22683" s="2" t="s">
        <v>43133</v>
      </c>
      <c r="C22683" t="s">
        <v>43134</v>
      </c>
      <c r="D22683" s="2">
        <v>6</v>
      </c>
      <c r="E22683" s="15">
        <v>71.44</v>
      </c>
      <c r="G22683" s="14">
        <f t="shared" si="354"/>
        <v>0</v>
      </c>
    </row>
    <row r="22684" spans="1:7" x14ac:dyDescent="0.2">
      <c r="A22684" s="8" t="s">
        <v>43126</v>
      </c>
      <c r="B22684" s="2" t="s">
        <v>43127</v>
      </c>
      <c r="C22684" t="s">
        <v>43128</v>
      </c>
      <c r="D22684" s="2">
        <v>6</v>
      </c>
      <c r="E22684" s="15">
        <v>47.42</v>
      </c>
      <c r="G22684" s="14">
        <f t="shared" si="354"/>
        <v>0</v>
      </c>
    </row>
    <row r="22685" spans="1:7" x14ac:dyDescent="0.2">
      <c r="A22685" s="8" t="s">
        <v>43135</v>
      </c>
      <c r="B22685" s="2" t="s">
        <v>43136</v>
      </c>
      <c r="C22685" t="s">
        <v>43137</v>
      </c>
      <c r="D22685" s="2">
        <v>4</v>
      </c>
      <c r="E22685" s="15">
        <v>59.43</v>
      </c>
      <c r="G22685" s="14">
        <f t="shared" si="354"/>
        <v>0</v>
      </c>
    </row>
    <row r="22686" spans="1:7" x14ac:dyDescent="0.2">
      <c r="A22686" s="8" t="s">
        <v>43135</v>
      </c>
      <c r="B22686" s="2" t="s">
        <v>80462</v>
      </c>
      <c r="C22686" t="s">
        <v>80463</v>
      </c>
      <c r="D22686" s="2">
        <v>3</v>
      </c>
      <c r="E22686" s="15">
        <v>101.57</v>
      </c>
      <c r="G22686" s="14">
        <f t="shared" si="354"/>
        <v>0</v>
      </c>
    </row>
    <row r="22687" spans="1:7" x14ac:dyDescent="0.2">
      <c r="A22687" s="8" t="s">
        <v>43126</v>
      </c>
      <c r="B22687" s="2" t="s">
        <v>64234</v>
      </c>
      <c r="C22687" t="s">
        <v>64235</v>
      </c>
      <c r="D22687" s="2">
        <v>1</v>
      </c>
      <c r="E22687" s="15">
        <v>53.01</v>
      </c>
      <c r="G22687" s="14">
        <f t="shared" si="354"/>
        <v>0</v>
      </c>
    </row>
    <row r="22688" spans="1:7" x14ac:dyDescent="0.2">
      <c r="A22688" s="8" t="s">
        <v>43129</v>
      </c>
      <c r="B22688" s="2" t="s">
        <v>81821</v>
      </c>
      <c r="C22688" t="s">
        <v>81822</v>
      </c>
      <c r="D22688" s="2">
        <v>2</v>
      </c>
      <c r="E22688" s="15">
        <v>90.33</v>
      </c>
      <c r="G22688" s="14">
        <f t="shared" si="354"/>
        <v>0</v>
      </c>
    </row>
    <row r="22689" spans="1:7" x14ac:dyDescent="0.2">
      <c r="A22689" s="8" t="s">
        <v>83173</v>
      </c>
      <c r="B22689" s="2" t="s">
        <v>83174</v>
      </c>
      <c r="C22689" t="s">
        <v>83175</v>
      </c>
      <c r="D22689" s="2">
        <v>1</v>
      </c>
      <c r="E22689" s="15">
        <v>79.92</v>
      </c>
      <c r="G22689" s="14">
        <f t="shared" si="354"/>
        <v>0</v>
      </c>
    </row>
    <row r="22690" spans="1:7" x14ac:dyDescent="0.2">
      <c r="A22690" s="8" t="s">
        <v>82522</v>
      </c>
      <c r="B22690" s="2" t="s">
        <v>82523</v>
      </c>
      <c r="C22690" t="s">
        <v>82524</v>
      </c>
      <c r="D22690" s="2">
        <v>1</v>
      </c>
      <c r="E22690" s="15">
        <v>79.92</v>
      </c>
      <c r="G22690" s="14">
        <f t="shared" si="354"/>
        <v>0</v>
      </c>
    </row>
    <row r="22691" spans="1:7" x14ac:dyDescent="0.2">
      <c r="A22691" s="8" t="s">
        <v>43159</v>
      </c>
      <c r="B22691" s="2" t="s">
        <v>84666</v>
      </c>
      <c r="C22691" t="s">
        <v>84667</v>
      </c>
      <c r="D22691" s="2">
        <v>1</v>
      </c>
      <c r="E22691" s="15">
        <v>53.01</v>
      </c>
      <c r="G22691" s="14">
        <f t="shared" si="354"/>
        <v>0</v>
      </c>
    </row>
    <row r="22692" spans="1:7" x14ac:dyDescent="0.2">
      <c r="A22692" s="8" t="s">
        <v>43156</v>
      </c>
      <c r="B22692" s="2" t="s">
        <v>74544</v>
      </c>
      <c r="C22692" t="s">
        <v>74545</v>
      </c>
      <c r="D22692" s="2">
        <v>3</v>
      </c>
      <c r="E22692" s="15">
        <v>97.71</v>
      </c>
      <c r="G22692" s="14">
        <f t="shared" si="354"/>
        <v>0</v>
      </c>
    </row>
    <row r="22693" spans="1:7" x14ac:dyDescent="0.2">
      <c r="A22693" s="8" t="s">
        <v>78930</v>
      </c>
      <c r="B22693" s="2" t="s">
        <v>78931</v>
      </c>
      <c r="C22693" t="s">
        <v>78932</v>
      </c>
      <c r="D22693" s="2">
        <v>2</v>
      </c>
      <c r="E22693" s="15">
        <v>79.92</v>
      </c>
      <c r="G22693" s="14">
        <f t="shared" si="354"/>
        <v>0</v>
      </c>
    </row>
    <row r="22694" spans="1:7" x14ac:dyDescent="0.2">
      <c r="A22694" s="8" t="s">
        <v>43141</v>
      </c>
      <c r="B22694" s="2" t="s">
        <v>85269</v>
      </c>
      <c r="C22694" t="s">
        <v>85270</v>
      </c>
      <c r="D22694" s="2">
        <v>1</v>
      </c>
      <c r="E22694" s="15">
        <v>43.12</v>
      </c>
      <c r="G22694" s="14">
        <f t="shared" si="354"/>
        <v>0</v>
      </c>
    </row>
    <row r="22695" spans="1:7" x14ac:dyDescent="0.2">
      <c r="A22695" s="8" t="s">
        <v>83898</v>
      </c>
      <c r="B22695" s="2" t="s">
        <v>83899</v>
      </c>
      <c r="C22695" t="s">
        <v>83900</v>
      </c>
      <c r="D22695" s="2">
        <v>4</v>
      </c>
      <c r="E22695" s="15">
        <v>62.66</v>
      </c>
      <c r="G22695" s="14">
        <f t="shared" si="354"/>
        <v>0</v>
      </c>
    </row>
    <row r="22696" spans="1:7" x14ac:dyDescent="0.2">
      <c r="A22696" s="8" t="s">
        <v>43138</v>
      </c>
      <c r="B22696" s="2" t="s">
        <v>87893</v>
      </c>
      <c r="C22696" t="s">
        <v>87894</v>
      </c>
      <c r="D22696" s="2">
        <v>1</v>
      </c>
      <c r="E22696" s="15">
        <v>62.66</v>
      </c>
      <c r="G22696" s="14">
        <f t="shared" si="354"/>
        <v>0</v>
      </c>
    </row>
    <row r="22697" spans="1:7" x14ac:dyDescent="0.2">
      <c r="A22697" s="8" t="s">
        <v>86585</v>
      </c>
      <c r="B22697" s="2" t="s">
        <v>86586</v>
      </c>
      <c r="C22697" t="s">
        <v>86587</v>
      </c>
      <c r="D22697" s="2">
        <v>5</v>
      </c>
      <c r="E22697" s="15">
        <v>79.92</v>
      </c>
      <c r="G22697" s="14">
        <f t="shared" si="354"/>
        <v>0</v>
      </c>
    </row>
    <row r="22698" spans="1:7" x14ac:dyDescent="0.2">
      <c r="A22698" s="8" t="s">
        <v>85336</v>
      </c>
      <c r="B22698" s="2" t="s">
        <v>85337</v>
      </c>
      <c r="C22698" t="s">
        <v>85338</v>
      </c>
      <c r="D22698" s="2">
        <v>4</v>
      </c>
      <c r="E22698" s="15">
        <v>79.92</v>
      </c>
      <c r="G22698" s="14">
        <f t="shared" si="354"/>
        <v>0</v>
      </c>
    </row>
    <row r="22699" spans="1:7" x14ac:dyDescent="0.2">
      <c r="A22699" s="8" t="s">
        <v>43144</v>
      </c>
      <c r="B22699" s="2" t="s">
        <v>43145</v>
      </c>
      <c r="C22699" t="s">
        <v>43146</v>
      </c>
      <c r="D22699" s="2">
        <v>5</v>
      </c>
      <c r="E22699" s="15">
        <v>29.42</v>
      </c>
      <c r="G22699" s="14">
        <f t="shared" si="354"/>
        <v>0</v>
      </c>
    </row>
    <row r="22700" spans="1:7" x14ac:dyDescent="0.2">
      <c r="A22700" s="8" t="s">
        <v>43138</v>
      </c>
      <c r="B22700" s="2" t="s">
        <v>43139</v>
      </c>
      <c r="C22700" t="s">
        <v>43140</v>
      </c>
      <c r="D22700" s="2">
        <v>4</v>
      </c>
      <c r="E22700" s="15">
        <v>35.43</v>
      </c>
      <c r="G22700" s="14">
        <f t="shared" si="354"/>
        <v>0</v>
      </c>
    </row>
    <row r="22701" spans="1:7" x14ac:dyDescent="0.2">
      <c r="A22701" s="8" t="s">
        <v>43141</v>
      </c>
      <c r="B22701" s="2" t="s">
        <v>43142</v>
      </c>
      <c r="C22701" t="s">
        <v>43143</v>
      </c>
      <c r="D22701" s="2">
        <v>5</v>
      </c>
      <c r="E22701" s="15">
        <v>35.43</v>
      </c>
      <c r="G22701" s="14">
        <f t="shared" si="354"/>
        <v>0</v>
      </c>
    </row>
    <row r="22702" spans="1:7" x14ac:dyDescent="0.2">
      <c r="A22702" s="8" t="s">
        <v>43153</v>
      </c>
      <c r="B22702" s="2" t="s">
        <v>43154</v>
      </c>
      <c r="C22702" t="s">
        <v>43155</v>
      </c>
      <c r="D22702" s="2">
        <v>3</v>
      </c>
      <c r="E22702" s="15">
        <v>29.42</v>
      </c>
      <c r="G22702" s="14">
        <f t="shared" si="354"/>
        <v>0</v>
      </c>
    </row>
    <row r="22703" spans="1:7" x14ac:dyDescent="0.2">
      <c r="A22703" s="8" t="s">
        <v>43147</v>
      </c>
      <c r="B22703" s="2" t="s">
        <v>43148</v>
      </c>
      <c r="C22703" t="s">
        <v>43149</v>
      </c>
      <c r="D22703" s="2">
        <v>6</v>
      </c>
      <c r="E22703" s="15">
        <v>26.41</v>
      </c>
      <c r="G22703" s="14">
        <f t="shared" si="354"/>
        <v>0</v>
      </c>
    </row>
    <row r="22704" spans="1:7" x14ac:dyDescent="0.2">
      <c r="A22704" s="8" t="s">
        <v>43150</v>
      </c>
      <c r="B22704" s="2" t="s">
        <v>43151</v>
      </c>
      <c r="C22704" t="s">
        <v>43152</v>
      </c>
      <c r="D22704" s="2">
        <v>4</v>
      </c>
      <c r="E22704" s="15">
        <v>23.42</v>
      </c>
      <c r="G22704" s="14">
        <f t="shared" si="354"/>
        <v>0</v>
      </c>
    </row>
    <row r="22705" spans="1:7" x14ac:dyDescent="0.2">
      <c r="A22705" s="8" t="s">
        <v>43162</v>
      </c>
      <c r="B22705" s="2" t="s">
        <v>43163</v>
      </c>
      <c r="C22705" t="s">
        <v>43164</v>
      </c>
      <c r="D22705" s="2">
        <v>2</v>
      </c>
      <c r="E22705" s="15">
        <v>41.42</v>
      </c>
      <c r="G22705" s="14">
        <f t="shared" si="354"/>
        <v>0</v>
      </c>
    </row>
    <row r="22706" spans="1:7" x14ac:dyDescent="0.2">
      <c r="A22706" s="8" t="s">
        <v>43165</v>
      </c>
      <c r="B22706" s="2" t="s">
        <v>43166</v>
      </c>
      <c r="C22706" t="s">
        <v>43167</v>
      </c>
      <c r="D22706" s="2">
        <v>3</v>
      </c>
      <c r="E22706" s="15">
        <v>71.44</v>
      </c>
      <c r="G22706" s="14">
        <f t="shared" si="354"/>
        <v>0</v>
      </c>
    </row>
    <row r="22707" spans="1:7" x14ac:dyDescent="0.2">
      <c r="A22707" s="8" t="s">
        <v>43156</v>
      </c>
      <c r="B22707" s="2" t="s">
        <v>43157</v>
      </c>
      <c r="C22707" t="s">
        <v>43158</v>
      </c>
      <c r="D22707" s="2">
        <v>3</v>
      </c>
      <c r="E22707" s="15">
        <v>77.44</v>
      </c>
      <c r="G22707" s="14">
        <f t="shared" si="354"/>
        <v>0</v>
      </c>
    </row>
    <row r="22708" spans="1:7" x14ac:dyDescent="0.2">
      <c r="A22708" s="8" t="s">
        <v>43159</v>
      </c>
      <c r="B22708" s="2" t="s">
        <v>43160</v>
      </c>
      <c r="C22708" t="s">
        <v>43161</v>
      </c>
      <c r="D22708" s="2">
        <v>4</v>
      </c>
      <c r="E22708" s="15">
        <v>41.42</v>
      </c>
      <c r="G22708" s="14">
        <f t="shared" si="354"/>
        <v>0</v>
      </c>
    </row>
    <row r="22709" spans="1:7" x14ac:dyDescent="0.2">
      <c r="A22709" s="8" t="s">
        <v>43168</v>
      </c>
      <c r="B22709" s="2" t="s">
        <v>43169</v>
      </c>
      <c r="C22709" t="s">
        <v>43170</v>
      </c>
      <c r="D22709" s="2">
        <v>6</v>
      </c>
      <c r="E22709" s="15">
        <v>734.86</v>
      </c>
      <c r="G22709" s="14">
        <f t="shared" si="354"/>
        <v>0</v>
      </c>
    </row>
    <row r="22710" spans="1:7" x14ac:dyDescent="0.2">
      <c r="A22710" s="8" t="s">
        <v>43171</v>
      </c>
      <c r="B22710" s="2" t="s">
        <v>43172</v>
      </c>
      <c r="C22710" t="s">
        <v>43173</v>
      </c>
      <c r="D22710" s="2">
        <v>5</v>
      </c>
      <c r="E22710" s="15">
        <v>470.36</v>
      </c>
      <c r="G22710" s="14">
        <f t="shared" si="354"/>
        <v>0</v>
      </c>
    </row>
    <row r="22711" spans="1:7" x14ac:dyDescent="0.2">
      <c r="A22711" s="8" t="s">
        <v>43174</v>
      </c>
      <c r="B22711" s="2" t="s">
        <v>43175</v>
      </c>
      <c r="C22711" t="s">
        <v>43176</v>
      </c>
      <c r="D22711" s="2">
        <v>13</v>
      </c>
      <c r="E22711" s="15">
        <v>780.86</v>
      </c>
      <c r="G22711" s="14">
        <f t="shared" si="354"/>
        <v>0</v>
      </c>
    </row>
    <row r="22712" spans="1:7" x14ac:dyDescent="0.2">
      <c r="A22712" s="8" t="s">
        <v>43177</v>
      </c>
      <c r="B22712" s="2" t="s">
        <v>43178</v>
      </c>
      <c r="C22712" t="s">
        <v>43179</v>
      </c>
      <c r="D22712" s="2">
        <v>10</v>
      </c>
      <c r="E22712" s="15">
        <v>386.41</v>
      </c>
      <c r="G22712" s="14">
        <f t="shared" si="354"/>
        <v>0</v>
      </c>
    </row>
    <row r="22713" spans="1:7" x14ac:dyDescent="0.2">
      <c r="A22713" s="8" t="s">
        <v>43180</v>
      </c>
      <c r="B22713" s="2" t="s">
        <v>43181</v>
      </c>
      <c r="C22713" t="s">
        <v>43182</v>
      </c>
      <c r="D22713" s="2">
        <v>11</v>
      </c>
      <c r="E22713" s="15">
        <v>340.41</v>
      </c>
      <c r="G22713" s="14">
        <f t="shared" si="354"/>
        <v>0</v>
      </c>
    </row>
    <row r="22714" spans="1:7" x14ac:dyDescent="0.2">
      <c r="A22714" s="8" t="s">
        <v>43183</v>
      </c>
      <c r="B22714" s="2" t="s">
        <v>43184</v>
      </c>
      <c r="C22714" t="s">
        <v>43185</v>
      </c>
      <c r="D22714" s="2">
        <v>5</v>
      </c>
      <c r="E22714" s="15">
        <v>619.86</v>
      </c>
      <c r="G22714" s="14">
        <f t="shared" si="354"/>
        <v>0</v>
      </c>
    </row>
    <row r="22715" spans="1:7" x14ac:dyDescent="0.2">
      <c r="A22715" s="8" t="s">
        <v>43186</v>
      </c>
      <c r="B22715" s="2" t="s">
        <v>43187</v>
      </c>
      <c r="C22715" t="s">
        <v>43188</v>
      </c>
      <c r="D22715" s="2">
        <v>5</v>
      </c>
      <c r="E22715" s="15">
        <v>545.11</v>
      </c>
      <c r="G22715" s="14">
        <f t="shared" si="354"/>
        <v>0</v>
      </c>
    </row>
    <row r="22716" spans="1:7" x14ac:dyDescent="0.2">
      <c r="A22716" s="8" t="s">
        <v>43189</v>
      </c>
      <c r="B22716" s="2" t="s">
        <v>43190</v>
      </c>
      <c r="C22716" t="s">
        <v>43191</v>
      </c>
      <c r="D22716" s="2">
        <v>1</v>
      </c>
      <c r="E22716" s="15">
        <v>435.86</v>
      </c>
      <c r="G22716" s="14">
        <f t="shared" si="354"/>
        <v>0</v>
      </c>
    </row>
    <row r="22717" spans="1:7" x14ac:dyDescent="0.2">
      <c r="A22717" s="8" t="s">
        <v>43192</v>
      </c>
      <c r="B22717" s="2" t="s">
        <v>43193</v>
      </c>
      <c r="C22717" t="s">
        <v>43194</v>
      </c>
      <c r="D22717" s="2">
        <v>49</v>
      </c>
      <c r="E22717" s="15">
        <v>430.11</v>
      </c>
      <c r="G22717" s="14">
        <f t="shared" si="354"/>
        <v>0</v>
      </c>
    </row>
    <row r="22718" spans="1:7" x14ac:dyDescent="0.2">
      <c r="A22718" s="8" t="s">
        <v>43195</v>
      </c>
      <c r="B22718" s="2" t="s">
        <v>43196</v>
      </c>
      <c r="C22718" t="s">
        <v>43197</v>
      </c>
      <c r="D22718" s="2">
        <v>21</v>
      </c>
      <c r="E22718" s="15">
        <v>884.36</v>
      </c>
      <c r="G22718" s="14">
        <f t="shared" si="354"/>
        <v>0</v>
      </c>
    </row>
    <row r="22719" spans="1:7" x14ac:dyDescent="0.2">
      <c r="A22719" s="8" t="s">
        <v>43198</v>
      </c>
      <c r="B22719" s="2" t="s">
        <v>43199</v>
      </c>
      <c r="C22719" t="s">
        <v>43200</v>
      </c>
      <c r="D22719" s="2">
        <v>9</v>
      </c>
      <c r="E22719" s="15">
        <v>274.86</v>
      </c>
      <c r="G22719" s="14">
        <f t="shared" si="354"/>
        <v>0</v>
      </c>
    </row>
    <row r="22720" spans="1:7" x14ac:dyDescent="0.2">
      <c r="A22720" s="8" t="s">
        <v>43201</v>
      </c>
      <c r="B22720" s="2" t="s">
        <v>43202</v>
      </c>
      <c r="C22720" t="s">
        <v>43203</v>
      </c>
      <c r="D22720" s="2">
        <v>6</v>
      </c>
      <c r="E22720" s="15">
        <v>608.36</v>
      </c>
      <c r="G22720" s="14">
        <f t="shared" si="354"/>
        <v>0</v>
      </c>
    </row>
    <row r="22721" spans="1:7" x14ac:dyDescent="0.2">
      <c r="A22721" s="8" t="s">
        <v>43204</v>
      </c>
      <c r="B22721" s="2" t="s">
        <v>43205</v>
      </c>
      <c r="C22721" t="s">
        <v>43206</v>
      </c>
      <c r="D22721" s="2">
        <v>6</v>
      </c>
      <c r="E22721" s="15">
        <v>516.36</v>
      </c>
      <c r="G22721" s="14">
        <f t="shared" si="354"/>
        <v>0</v>
      </c>
    </row>
    <row r="22722" spans="1:7" x14ac:dyDescent="0.2">
      <c r="A22722" s="8" t="s">
        <v>43207</v>
      </c>
      <c r="B22722" s="2" t="s">
        <v>43208</v>
      </c>
      <c r="C22722" t="s">
        <v>43209</v>
      </c>
      <c r="D22722" s="2">
        <v>1</v>
      </c>
      <c r="E22722" s="15">
        <v>608.36</v>
      </c>
      <c r="G22722" s="14">
        <f t="shared" si="354"/>
        <v>0</v>
      </c>
    </row>
    <row r="22723" spans="1:7" x14ac:dyDescent="0.2">
      <c r="A22723" s="8" t="s">
        <v>43210</v>
      </c>
      <c r="B22723" s="2" t="s">
        <v>43211</v>
      </c>
      <c r="C22723" t="s">
        <v>43212</v>
      </c>
      <c r="D22723" s="2">
        <v>10</v>
      </c>
      <c r="E22723" s="15">
        <v>325.52</v>
      </c>
      <c r="G22723" s="14">
        <f t="shared" ref="G22723:G22786" si="355">E22723*F22723</f>
        <v>0</v>
      </c>
    </row>
    <row r="22724" spans="1:7" x14ac:dyDescent="0.2">
      <c r="A22724" s="8" t="s">
        <v>43213</v>
      </c>
      <c r="B22724" s="2" t="s">
        <v>43214</v>
      </c>
      <c r="C22724" t="s">
        <v>43215</v>
      </c>
      <c r="D22724" s="2">
        <v>6</v>
      </c>
      <c r="E22724" s="15">
        <v>389.86</v>
      </c>
      <c r="G22724" s="14">
        <f t="shared" si="355"/>
        <v>0</v>
      </c>
    </row>
    <row r="22725" spans="1:7" x14ac:dyDescent="0.2">
      <c r="A22725" s="8" t="s">
        <v>43216</v>
      </c>
      <c r="B22725" s="2" t="s">
        <v>43217</v>
      </c>
      <c r="C22725" t="s">
        <v>43218</v>
      </c>
      <c r="D22725" s="2">
        <v>8</v>
      </c>
      <c r="E22725" s="15">
        <v>363.41</v>
      </c>
      <c r="G22725" s="14">
        <f t="shared" si="355"/>
        <v>0</v>
      </c>
    </row>
    <row r="22726" spans="1:7" x14ac:dyDescent="0.2">
      <c r="A22726" s="8" t="s">
        <v>43219</v>
      </c>
      <c r="B22726" s="2" t="s">
        <v>43220</v>
      </c>
      <c r="C22726" t="s">
        <v>43221</v>
      </c>
      <c r="D22726" s="2">
        <v>9</v>
      </c>
      <c r="E22726" s="15">
        <v>386.41</v>
      </c>
      <c r="G22726" s="14">
        <f t="shared" si="355"/>
        <v>0</v>
      </c>
    </row>
    <row r="22727" spans="1:7" x14ac:dyDescent="0.2">
      <c r="A22727" s="8" t="s">
        <v>43381</v>
      </c>
      <c r="B22727" s="2" t="s">
        <v>43382</v>
      </c>
      <c r="C22727" t="s">
        <v>43383</v>
      </c>
      <c r="D22727" s="2">
        <v>24</v>
      </c>
      <c r="E22727" s="15">
        <v>15.98</v>
      </c>
      <c r="G22727" s="14">
        <f t="shared" si="355"/>
        <v>0</v>
      </c>
    </row>
    <row r="22728" spans="1:7" x14ac:dyDescent="0.2">
      <c r="A22728" s="8" t="s">
        <v>43222</v>
      </c>
      <c r="B22728" s="2" t="s">
        <v>43223</v>
      </c>
      <c r="C22728" t="s">
        <v>43224</v>
      </c>
      <c r="D22728" s="2">
        <v>6</v>
      </c>
      <c r="E22728" s="15">
        <v>15.98</v>
      </c>
      <c r="G22728" s="14">
        <f t="shared" si="355"/>
        <v>0</v>
      </c>
    </row>
    <row r="22729" spans="1:7" x14ac:dyDescent="0.2">
      <c r="A22729" s="8" t="s">
        <v>43498</v>
      </c>
      <c r="B22729" s="2" t="s">
        <v>43499</v>
      </c>
      <c r="C22729" t="s">
        <v>43500</v>
      </c>
      <c r="D22729" s="2">
        <v>1</v>
      </c>
      <c r="E22729" s="15">
        <v>16.920000000000002</v>
      </c>
      <c r="G22729" s="14">
        <f t="shared" si="355"/>
        <v>0</v>
      </c>
    </row>
    <row r="22730" spans="1:7" x14ac:dyDescent="0.2">
      <c r="A22730" s="8" t="s">
        <v>86387</v>
      </c>
      <c r="B22730" s="2" t="s">
        <v>86388</v>
      </c>
      <c r="C22730" t="s">
        <v>86389</v>
      </c>
      <c r="D22730" s="2">
        <v>81</v>
      </c>
      <c r="E22730" s="15">
        <v>30.14</v>
      </c>
      <c r="G22730" s="14">
        <f t="shared" si="355"/>
        <v>0</v>
      </c>
    </row>
    <row r="22731" spans="1:7" x14ac:dyDescent="0.2">
      <c r="A22731" s="8" t="s">
        <v>64976</v>
      </c>
      <c r="B22731" s="2" t="s">
        <v>64977</v>
      </c>
      <c r="C22731" t="s">
        <v>64978</v>
      </c>
      <c r="D22731" s="2">
        <v>397</v>
      </c>
      <c r="E22731" s="15">
        <v>27.56</v>
      </c>
      <c r="G22731" s="14">
        <f t="shared" si="355"/>
        <v>0</v>
      </c>
    </row>
    <row r="22732" spans="1:7" x14ac:dyDescent="0.2">
      <c r="A22732" s="8" t="s">
        <v>43579</v>
      </c>
      <c r="B22732" s="2" t="s">
        <v>73727</v>
      </c>
      <c r="C22732" t="s">
        <v>73728</v>
      </c>
      <c r="D22732" s="2">
        <v>24</v>
      </c>
      <c r="E22732" s="15">
        <v>29.49</v>
      </c>
      <c r="G22732" s="14">
        <f t="shared" si="355"/>
        <v>0</v>
      </c>
    </row>
    <row r="22733" spans="1:7" x14ac:dyDescent="0.2">
      <c r="A22733" s="8" t="s">
        <v>90814</v>
      </c>
      <c r="B22733" s="2" t="s">
        <v>90815</v>
      </c>
      <c r="C22733" t="s">
        <v>90816</v>
      </c>
      <c r="D22733" s="2">
        <v>21</v>
      </c>
      <c r="E22733" s="15">
        <v>43.71</v>
      </c>
      <c r="G22733" s="14">
        <f t="shared" si="355"/>
        <v>0</v>
      </c>
    </row>
    <row r="22734" spans="1:7" x14ac:dyDescent="0.2">
      <c r="A22734" s="8" t="s">
        <v>74185</v>
      </c>
      <c r="B22734" s="2" t="s">
        <v>74186</v>
      </c>
      <c r="C22734" t="s">
        <v>74187</v>
      </c>
      <c r="D22734" s="2">
        <v>48</v>
      </c>
      <c r="E22734" s="15">
        <v>22.47</v>
      </c>
      <c r="G22734" s="14">
        <f t="shared" si="355"/>
        <v>0</v>
      </c>
    </row>
    <row r="22735" spans="1:7" x14ac:dyDescent="0.2">
      <c r="A22735" s="8" t="s">
        <v>65252</v>
      </c>
      <c r="B22735" s="2" t="s">
        <v>65253</v>
      </c>
      <c r="C22735" t="s">
        <v>65254</v>
      </c>
      <c r="D22735" s="2">
        <v>23</v>
      </c>
      <c r="E22735" s="15">
        <v>23.94</v>
      </c>
      <c r="G22735" s="14">
        <f t="shared" si="355"/>
        <v>0</v>
      </c>
    </row>
    <row r="22736" spans="1:7" x14ac:dyDescent="0.2">
      <c r="A22736" s="8" t="s">
        <v>43243</v>
      </c>
      <c r="B22736" s="2" t="s">
        <v>82085</v>
      </c>
      <c r="C22736" t="s">
        <v>82086</v>
      </c>
      <c r="D22736" s="2">
        <v>46</v>
      </c>
      <c r="E22736" s="15">
        <v>10.89</v>
      </c>
      <c r="G22736" s="14">
        <f t="shared" si="355"/>
        <v>0</v>
      </c>
    </row>
    <row r="22737" spans="1:7" x14ac:dyDescent="0.2">
      <c r="A22737" s="8" t="s">
        <v>43240</v>
      </c>
      <c r="B22737" s="2" t="s">
        <v>43241</v>
      </c>
      <c r="C22737" t="s">
        <v>43242</v>
      </c>
      <c r="D22737" s="2">
        <v>6</v>
      </c>
      <c r="E22737" s="15">
        <v>29.58</v>
      </c>
      <c r="G22737" s="14">
        <f t="shared" si="355"/>
        <v>0</v>
      </c>
    </row>
    <row r="22738" spans="1:7" x14ac:dyDescent="0.2">
      <c r="A22738" s="8" t="s">
        <v>43243</v>
      </c>
      <c r="B22738" s="2" t="s">
        <v>43244</v>
      </c>
      <c r="C22738" t="s">
        <v>43245</v>
      </c>
      <c r="D22738" s="2">
        <v>8</v>
      </c>
      <c r="E22738" s="15">
        <v>10.6</v>
      </c>
      <c r="G22738" s="14">
        <f t="shared" si="355"/>
        <v>0</v>
      </c>
    </row>
    <row r="22739" spans="1:7" x14ac:dyDescent="0.2">
      <c r="A22739" s="8" t="s">
        <v>90857</v>
      </c>
      <c r="B22739" s="2" t="s">
        <v>90858</v>
      </c>
      <c r="C22739" t="s">
        <v>90859</v>
      </c>
      <c r="D22739" s="2">
        <v>59</v>
      </c>
      <c r="E22739" s="15">
        <v>17.09</v>
      </c>
      <c r="G22739" s="14">
        <f t="shared" si="355"/>
        <v>0</v>
      </c>
    </row>
    <row r="22740" spans="1:7" x14ac:dyDescent="0.2">
      <c r="A22740" s="8" t="s">
        <v>64050</v>
      </c>
      <c r="B22740" s="2" t="s">
        <v>64051</v>
      </c>
      <c r="C22740" t="s">
        <v>64052</v>
      </c>
      <c r="D22740" s="2">
        <v>34</v>
      </c>
      <c r="E22740" s="15">
        <v>14.28</v>
      </c>
      <c r="G22740" s="14">
        <f t="shared" si="355"/>
        <v>0</v>
      </c>
    </row>
    <row r="22741" spans="1:7" x14ac:dyDescent="0.2">
      <c r="A22741" s="8" t="s">
        <v>89633</v>
      </c>
      <c r="B22741" s="2" t="s">
        <v>89634</v>
      </c>
      <c r="C22741" t="s">
        <v>89635</v>
      </c>
      <c r="D22741" s="2">
        <v>21</v>
      </c>
      <c r="E22741" s="15">
        <v>14.58</v>
      </c>
      <c r="G22741" s="14">
        <f t="shared" si="355"/>
        <v>0</v>
      </c>
    </row>
    <row r="22742" spans="1:7" x14ac:dyDescent="0.2">
      <c r="A22742" s="8" t="s">
        <v>94563</v>
      </c>
      <c r="B22742" s="2" t="s">
        <v>94564</v>
      </c>
      <c r="C22742" t="s">
        <v>94565</v>
      </c>
      <c r="D22742" s="2">
        <v>18</v>
      </c>
      <c r="E22742" s="15">
        <v>14.23</v>
      </c>
      <c r="G22742" s="14">
        <f t="shared" si="355"/>
        <v>0</v>
      </c>
    </row>
    <row r="22743" spans="1:7" x14ac:dyDescent="0.2">
      <c r="A22743" s="8" t="s">
        <v>93966</v>
      </c>
      <c r="B22743" s="2" t="s">
        <v>93967</v>
      </c>
      <c r="C22743" t="s">
        <v>93968</v>
      </c>
      <c r="D22743" s="2">
        <v>12</v>
      </c>
      <c r="E22743" s="15">
        <v>14.46</v>
      </c>
      <c r="G22743" s="14">
        <f t="shared" si="355"/>
        <v>0</v>
      </c>
    </row>
    <row r="22744" spans="1:7" x14ac:dyDescent="0.2">
      <c r="A22744" s="8" t="s">
        <v>92744</v>
      </c>
      <c r="B22744" s="2" t="s">
        <v>92745</v>
      </c>
      <c r="C22744" t="s">
        <v>92746</v>
      </c>
      <c r="D22744" s="2">
        <v>2</v>
      </c>
      <c r="E22744" s="15">
        <v>23.82</v>
      </c>
      <c r="G22744" s="14">
        <f t="shared" si="355"/>
        <v>0</v>
      </c>
    </row>
    <row r="22745" spans="1:7" x14ac:dyDescent="0.2">
      <c r="A22745" s="8" t="s">
        <v>43249</v>
      </c>
      <c r="B22745" s="2" t="s">
        <v>43250</v>
      </c>
      <c r="C22745" t="s">
        <v>43251</v>
      </c>
      <c r="D22745" s="2">
        <v>9</v>
      </c>
      <c r="E22745" s="15">
        <v>21.89</v>
      </c>
      <c r="G22745" s="14">
        <f t="shared" si="355"/>
        <v>0</v>
      </c>
    </row>
    <row r="22746" spans="1:7" x14ac:dyDescent="0.2">
      <c r="A22746" s="8" t="s">
        <v>43246</v>
      </c>
      <c r="B22746" s="2" t="s">
        <v>43247</v>
      </c>
      <c r="C22746" t="s">
        <v>43248</v>
      </c>
      <c r="D22746" s="2">
        <v>2</v>
      </c>
      <c r="E22746" s="15">
        <v>19.59</v>
      </c>
      <c r="G22746" s="14">
        <f t="shared" si="355"/>
        <v>0</v>
      </c>
    </row>
    <row r="22747" spans="1:7" x14ac:dyDescent="0.2">
      <c r="A22747" s="8" t="s">
        <v>85307</v>
      </c>
      <c r="B22747" s="2" t="s">
        <v>85308</v>
      </c>
      <c r="C22747" t="s">
        <v>85309</v>
      </c>
      <c r="D22747" s="2">
        <v>1</v>
      </c>
      <c r="E22747" s="15">
        <v>4.57</v>
      </c>
      <c r="G22747" s="14">
        <f t="shared" si="355"/>
        <v>0</v>
      </c>
    </row>
    <row r="22748" spans="1:7" x14ac:dyDescent="0.2">
      <c r="A22748" s="8" t="s">
        <v>43234</v>
      </c>
      <c r="B22748" s="2" t="s">
        <v>43235</v>
      </c>
      <c r="C22748" t="s">
        <v>43236</v>
      </c>
      <c r="D22748" s="2">
        <v>11</v>
      </c>
      <c r="E22748" s="15">
        <v>18.43</v>
      </c>
      <c r="G22748" s="14">
        <f t="shared" si="355"/>
        <v>0</v>
      </c>
    </row>
    <row r="22749" spans="1:7" x14ac:dyDescent="0.2">
      <c r="A22749" s="8" t="s">
        <v>43237</v>
      </c>
      <c r="B22749" s="2" t="s">
        <v>43238</v>
      </c>
      <c r="C22749" t="s">
        <v>43239</v>
      </c>
      <c r="D22749" s="2">
        <v>10</v>
      </c>
      <c r="E22749" s="15">
        <v>11.76</v>
      </c>
      <c r="G22749" s="14">
        <f t="shared" si="355"/>
        <v>0</v>
      </c>
    </row>
    <row r="22750" spans="1:7" x14ac:dyDescent="0.2">
      <c r="A22750" s="8" t="s">
        <v>43252</v>
      </c>
      <c r="B22750" s="2" t="s">
        <v>43253</v>
      </c>
      <c r="C22750" t="s">
        <v>43254</v>
      </c>
      <c r="D22750" s="2">
        <v>5</v>
      </c>
      <c r="E22750" s="15">
        <v>26.39</v>
      </c>
      <c r="G22750" s="14">
        <f t="shared" si="355"/>
        <v>0</v>
      </c>
    </row>
    <row r="22751" spans="1:7" x14ac:dyDescent="0.2">
      <c r="A22751" s="8" t="s">
        <v>92103</v>
      </c>
      <c r="B22751" s="2" t="s">
        <v>92104</v>
      </c>
      <c r="C22751" t="s">
        <v>92105</v>
      </c>
      <c r="D22751" s="2">
        <v>23</v>
      </c>
      <c r="E22751" s="15">
        <v>20.13</v>
      </c>
      <c r="G22751" s="14">
        <f t="shared" si="355"/>
        <v>0</v>
      </c>
    </row>
    <row r="22752" spans="1:7" x14ac:dyDescent="0.2">
      <c r="A22752" s="8" t="s">
        <v>73875</v>
      </c>
      <c r="B22752" s="2" t="s">
        <v>73876</v>
      </c>
      <c r="C22752" t="s">
        <v>73877</v>
      </c>
      <c r="D22752" s="2">
        <v>481</v>
      </c>
      <c r="E22752" s="15">
        <v>10.95</v>
      </c>
      <c r="G22752" s="14">
        <f t="shared" si="355"/>
        <v>0</v>
      </c>
    </row>
    <row r="22753" spans="1:7" x14ac:dyDescent="0.2">
      <c r="A22753" s="8" t="s">
        <v>43255</v>
      </c>
      <c r="B22753" s="2" t="s">
        <v>43256</v>
      </c>
      <c r="C22753" t="s">
        <v>43257</v>
      </c>
      <c r="D22753" s="2">
        <v>4</v>
      </c>
      <c r="E22753" s="15">
        <v>16.43</v>
      </c>
      <c r="G22753" s="14">
        <f t="shared" si="355"/>
        <v>0</v>
      </c>
    </row>
    <row r="22754" spans="1:7" x14ac:dyDescent="0.2">
      <c r="A22754" s="8" t="s">
        <v>65227</v>
      </c>
      <c r="B22754" s="2" t="s">
        <v>65228</v>
      </c>
      <c r="C22754" t="s">
        <v>65229</v>
      </c>
      <c r="D22754" s="2">
        <v>1</v>
      </c>
      <c r="E22754" s="15">
        <v>10.83</v>
      </c>
      <c r="G22754" s="14">
        <f t="shared" si="355"/>
        <v>0</v>
      </c>
    </row>
    <row r="22755" spans="1:7" x14ac:dyDescent="0.2">
      <c r="A22755" s="8" t="s">
        <v>43546</v>
      </c>
      <c r="B22755" s="2" t="s">
        <v>43547</v>
      </c>
      <c r="C22755" t="s">
        <v>43548</v>
      </c>
      <c r="D22755" s="2">
        <v>1</v>
      </c>
      <c r="E22755" s="15">
        <v>46.75</v>
      </c>
      <c r="G22755" s="14">
        <f t="shared" si="355"/>
        <v>0</v>
      </c>
    </row>
    <row r="22756" spans="1:7" x14ac:dyDescent="0.2">
      <c r="A22756" s="8" t="s">
        <v>67623</v>
      </c>
      <c r="B22756" s="2" t="s">
        <v>67624</v>
      </c>
      <c r="C22756" t="s">
        <v>67625</v>
      </c>
      <c r="D22756" s="2">
        <v>25</v>
      </c>
      <c r="E22756" s="15">
        <v>13.41</v>
      </c>
      <c r="G22756" s="14">
        <f t="shared" si="355"/>
        <v>0</v>
      </c>
    </row>
    <row r="22757" spans="1:7" x14ac:dyDescent="0.2">
      <c r="A22757" s="8" t="s">
        <v>67753</v>
      </c>
      <c r="B22757" s="2" t="s">
        <v>67754</v>
      </c>
      <c r="C22757" t="s">
        <v>67755</v>
      </c>
      <c r="D22757" s="2">
        <v>11</v>
      </c>
      <c r="E22757" s="15">
        <v>10.83</v>
      </c>
      <c r="G22757" s="14">
        <f t="shared" si="355"/>
        <v>0</v>
      </c>
    </row>
    <row r="22758" spans="1:7" x14ac:dyDescent="0.2">
      <c r="A22758" s="8" t="s">
        <v>75317</v>
      </c>
      <c r="B22758" s="2" t="s">
        <v>75318</v>
      </c>
      <c r="C22758" t="s">
        <v>75319</v>
      </c>
      <c r="D22758" s="2">
        <v>39</v>
      </c>
      <c r="E22758" s="15">
        <v>13.41</v>
      </c>
      <c r="G22758" s="14">
        <f t="shared" si="355"/>
        <v>0</v>
      </c>
    </row>
    <row r="22759" spans="1:7" x14ac:dyDescent="0.2">
      <c r="A22759" s="8" t="s">
        <v>82640</v>
      </c>
      <c r="B22759" s="2" t="s">
        <v>82641</v>
      </c>
      <c r="C22759" t="s">
        <v>82642</v>
      </c>
      <c r="D22759" s="2">
        <v>15</v>
      </c>
      <c r="E22759" s="15">
        <v>15.1</v>
      </c>
      <c r="G22759" s="14">
        <f t="shared" si="355"/>
        <v>0</v>
      </c>
    </row>
    <row r="22760" spans="1:7" x14ac:dyDescent="0.2">
      <c r="A22760" s="8" t="s">
        <v>94132</v>
      </c>
      <c r="B22760" s="2" t="s">
        <v>94133</v>
      </c>
      <c r="C22760" t="s">
        <v>94134</v>
      </c>
      <c r="D22760" s="2">
        <v>3</v>
      </c>
      <c r="E22760" s="15">
        <v>33.590000000000003</v>
      </c>
      <c r="G22760" s="14">
        <f t="shared" si="355"/>
        <v>0</v>
      </c>
    </row>
    <row r="22761" spans="1:7" x14ac:dyDescent="0.2">
      <c r="A22761" s="8" t="s">
        <v>85410</v>
      </c>
      <c r="B22761" s="2" t="s">
        <v>85411</v>
      </c>
      <c r="C22761" t="s">
        <v>85412</v>
      </c>
      <c r="D22761" s="2">
        <v>7</v>
      </c>
      <c r="E22761" s="15">
        <v>13.47</v>
      </c>
      <c r="G22761" s="14">
        <f t="shared" si="355"/>
        <v>0</v>
      </c>
    </row>
    <row r="22762" spans="1:7" x14ac:dyDescent="0.2">
      <c r="A22762" s="8" t="s">
        <v>64689</v>
      </c>
      <c r="B22762" s="2" t="s">
        <v>64690</v>
      </c>
      <c r="C22762" t="s">
        <v>64691</v>
      </c>
      <c r="D22762" s="2">
        <v>14</v>
      </c>
      <c r="E22762" s="15">
        <v>13.47</v>
      </c>
      <c r="G22762" s="14">
        <f t="shared" si="355"/>
        <v>0</v>
      </c>
    </row>
    <row r="22763" spans="1:7" x14ac:dyDescent="0.2">
      <c r="A22763" s="8" t="s">
        <v>89604</v>
      </c>
      <c r="B22763" s="2" t="s">
        <v>89605</v>
      </c>
      <c r="C22763" t="s">
        <v>89606</v>
      </c>
      <c r="D22763" s="2">
        <v>7</v>
      </c>
      <c r="E22763" s="15">
        <v>15.1</v>
      </c>
      <c r="G22763" s="14">
        <f t="shared" si="355"/>
        <v>0</v>
      </c>
    </row>
    <row r="22764" spans="1:7" x14ac:dyDescent="0.2">
      <c r="A22764" s="8" t="s">
        <v>67659</v>
      </c>
      <c r="B22764" s="2" t="s">
        <v>67660</v>
      </c>
      <c r="C22764" t="s">
        <v>67661</v>
      </c>
      <c r="D22764" s="2">
        <v>27</v>
      </c>
      <c r="E22764" s="15">
        <v>13.29</v>
      </c>
      <c r="G22764" s="14">
        <f t="shared" si="355"/>
        <v>0</v>
      </c>
    </row>
    <row r="22765" spans="1:7" x14ac:dyDescent="0.2">
      <c r="A22765" s="8" t="s">
        <v>90835</v>
      </c>
      <c r="B22765" s="2" t="s">
        <v>90836</v>
      </c>
      <c r="C22765" t="s">
        <v>90837</v>
      </c>
      <c r="D22765" s="2">
        <v>3</v>
      </c>
      <c r="E22765" s="15">
        <v>15.1</v>
      </c>
      <c r="G22765" s="14">
        <f t="shared" si="355"/>
        <v>0</v>
      </c>
    </row>
    <row r="22766" spans="1:7" x14ac:dyDescent="0.2">
      <c r="A22766" s="8" t="s">
        <v>74242</v>
      </c>
      <c r="B22766" s="2" t="s">
        <v>74243</v>
      </c>
      <c r="C22766" t="s">
        <v>74244</v>
      </c>
      <c r="D22766" s="2">
        <v>25</v>
      </c>
      <c r="E22766" s="15">
        <v>12.65</v>
      </c>
      <c r="G22766" s="14">
        <f t="shared" si="355"/>
        <v>0</v>
      </c>
    </row>
    <row r="22767" spans="1:7" x14ac:dyDescent="0.2">
      <c r="A22767" s="8" t="s">
        <v>78015</v>
      </c>
      <c r="B22767" s="2" t="s">
        <v>78016</v>
      </c>
      <c r="C22767" t="s">
        <v>74244</v>
      </c>
      <c r="D22767" s="2">
        <v>11</v>
      </c>
      <c r="E22767" s="15">
        <v>13.41</v>
      </c>
      <c r="G22767" s="14">
        <f t="shared" si="355"/>
        <v>0</v>
      </c>
    </row>
    <row r="22768" spans="1:7" x14ac:dyDescent="0.2">
      <c r="A22768" s="8" t="s">
        <v>43372</v>
      </c>
      <c r="B22768" s="2" t="s">
        <v>43373</v>
      </c>
      <c r="C22768" t="s">
        <v>43374</v>
      </c>
      <c r="D22768" s="2">
        <v>120</v>
      </c>
      <c r="E22768" s="15">
        <v>12.91</v>
      </c>
      <c r="G22768" s="14">
        <f t="shared" si="355"/>
        <v>0</v>
      </c>
    </row>
    <row r="22769" spans="1:7" x14ac:dyDescent="0.2">
      <c r="A22769" s="8" t="s">
        <v>43264</v>
      </c>
      <c r="B22769" s="2" t="s">
        <v>43265</v>
      </c>
      <c r="C22769" t="s">
        <v>43266</v>
      </c>
      <c r="D22769" s="2">
        <v>6</v>
      </c>
      <c r="E22769" s="15">
        <v>13.76</v>
      </c>
      <c r="G22769" s="14">
        <f t="shared" si="355"/>
        <v>0</v>
      </c>
    </row>
    <row r="22770" spans="1:7" x14ac:dyDescent="0.2">
      <c r="A22770" s="8" t="s">
        <v>43267</v>
      </c>
      <c r="B22770" s="2" t="s">
        <v>43268</v>
      </c>
      <c r="C22770" t="s">
        <v>43269</v>
      </c>
      <c r="D22770" s="2">
        <v>2</v>
      </c>
      <c r="E22770" s="15">
        <v>12.91</v>
      </c>
      <c r="G22770" s="14">
        <f t="shared" si="355"/>
        <v>0</v>
      </c>
    </row>
    <row r="22771" spans="1:7" x14ac:dyDescent="0.2">
      <c r="A22771" s="8" t="s">
        <v>43369</v>
      </c>
      <c r="B22771" s="2" t="s">
        <v>43370</v>
      </c>
      <c r="C22771" t="s">
        <v>43371</v>
      </c>
      <c r="D22771" s="2">
        <v>7</v>
      </c>
      <c r="E22771" s="15">
        <v>12.38</v>
      </c>
      <c r="G22771" s="14">
        <f t="shared" si="355"/>
        <v>0</v>
      </c>
    </row>
    <row r="22772" spans="1:7" x14ac:dyDescent="0.2">
      <c r="A22772" s="8" t="s">
        <v>43270</v>
      </c>
      <c r="B22772" s="2" t="s">
        <v>43271</v>
      </c>
      <c r="C22772" t="s">
        <v>43272</v>
      </c>
      <c r="D22772" s="2">
        <v>5</v>
      </c>
      <c r="E22772" s="15">
        <v>13.76</v>
      </c>
      <c r="G22772" s="14">
        <f t="shared" si="355"/>
        <v>0</v>
      </c>
    </row>
    <row r="22773" spans="1:7" x14ac:dyDescent="0.2">
      <c r="A22773" s="8" t="s">
        <v>43258</v>
      </c>
      <c r="B22773" s="2" t="s">
        <v>43259</v>
      </c>
      <c r="C22773" t="s">
        <v>43260</v>
      </c>
      <c r="D22773" s="2">
        <v>39</v>
      </c>
      <c r="E22773" s="15">
        <v>17.09</v>
      </c>
      <c r="G22773" s="14">
        <f t="shared" si="355"/>
        <v>0</v>
      </c>
    </row>
    <row r="22774" spans="1:7" x14ac:dyDescent="0.2">
      <c r="A22774" s="8" t="s">
        <v>43273</v>
      </c>
      <c r="B22774" s="2" t="s">
        <v>43274</v>
      </c>
      <c r="C22774" t="s">
        <v>43275</v>
      </c>
      <c r="D22774" s="2">
        <v>16</v>
      </c>
      <c r="E22774" s="15">
        <v>12.91</v>
      </c>
      <c r="G22774" s="14">
        <f t="shared" si="355"/>
        <v>0</v>
      </c>
    </row>
    <row r="22775" spans="1:7" x14ac:dyDescent="0.2">
      <c r="A22775" s="8" t="s">
        <v>43261</v>
      </c>
      <c r="B22775" s="2" t="s">
        <v>43262</v>
      </c>
      <c r="C22775" t="s">
        <v>43263</v>
      </c>
      <c r="D22775" s="2">
        <v>6</v>
      </c>
      <c r="E22775" s="15">
        <v>13.76</v>
      </c>
      <c r="G22775" s="14">
        <f t="shared" si="355"/>
        <v>0</v>
      </c>
    </row>
    <row r="22776" spans="1:7" x14ac:dyDescent="0.2">
      <c r="A22776" s="8" t="s">
        <v>69536</v>
      </c>
      <c r="B22776" s="2" t="s">
        <v>69537</v>
      </c>
      <c r="C22776" t="s">
        <v>69538</v>
      </c>
      <c r="D22776" s="2">
        <v>3</v>
      </c>
      <c r="E22776" s="15">
        <v>18.440000000000001</v>
      </c>
      <c r="G22776" s="14">
        <f t="shared" si="355"/>
        <v>0</v>
      </c>
    </row>
    <row r="22777" spans="1:7" x14ac:dyDescent="0.2">
      <c r="A22777" s="8" t="s">
        <v>79729</v>
      </c>
      <c r="B22777" s="2" t="s">
        <v>79730</v>
      </c>
      <c r="C22777" t="s">
        <v>79731</v>
      </c>
      <c r="D22777" s="2">
        <v>5</v>
      </c>
      <c r="E22777" s="15">
        <v>12.41</v>
      </c>
      <c r="G22777" s="14">
        <f t="shared" si="355"/>
        <v>0</v>
      </c>
    </row>
    <row r="22778" spans="1:7" x14ac:dyDescent="0.2">
      <c r="A22778" s="5">
        <v>40063522</v>
      </c>
      <c r="B22778" s="5" t="s">
        <v>96079</v>
      </c>
      <c r="C22778" t="s">
        <v>96900</v>
      </c>
      <c r="D22778" s="2">
        <v>2</v>
      </c>
      <c r="E22778" s="15">
        <v>22.79</v>
      </c>
      <c r="G22778" s="14">
        <f t="shared" si="355"/>
        <v>0</v>
      </c>
    </row>
    <row r="22779" spans="1:7" x14ac:dyDescent="0.2">
      <c r="A22779" s="8" t="s">
        <v>64879</v>
      </c>
      <c r="B22779" s="2" t="s">
        <v>64880</v>
      </c>
      <c r="C22779" t="s">
        <v>64881</v>
      </c>
      <c r="D22779" s="2">
        <v>24</v>
      </c>
      <c r="E22779" s="15">
        <v>11.77</v>
      </c>
      <c r="G22779" s="14">
        <f t="shared" si="355"/>
        <v>0</v>
      </c>
    </row>
    <row r="22780" spans="1:7" x14ac:dyDescent="0.2">
      <c r="A22780" s="8" t="s">
        <v>64059</v>
      </c>
      <c r="B22780" s="2" t="s">
        <v>64060</v>
      </c>
      <c r="C22780" t="s">
        <v>64061</v>
      </c>
      <c r="D22780" s="2">
        <v>6</v>
      </c>
      <c r="E22780" s="15">
        <v>24.29</v>
      </c>
      <c r="G22780" s="14">
        <f t="shared" si="355"/>
        <v>0</v>
      </c>
    </row>
    <row r="22781" spans="1:7" x14ac:dyDescent="0.2">
      <c r="A22781" s="8" t="s">
        <v>69530</v>
      </c>
      <c r="B22781" s="2" t="s">
        <v>69531</v>
      </c>
      <c r="C22781" t="s">
        <v>69532</v>
      </c>
      <c r="D22781" s="2">
        <v>14</v>
      </c>
      <c r="E22781" s="15">
        <v>11.77</v>
      </c>
      <c r="G22781" s="14">
        <f t="shared" si="355"/>
        <v>0</v>
      </c>
    </row>
    <row r="22782" spans="1:7" x14ac:dyDescent="0.2">
      <c r="A22782" s="8" t="s">
        <v>73594</v>
      </c>
      <c r="B22782" s="2" t="s">
        <v>73595</v>
      </c>
      <c r="C22782" t="s">
        <v>73596</v>
      </c>
      <c r="D22782" s="2">
        <v>12</v>
      </c>
      <c r="E22782" s="15">
        <v>27.04</v>
      </c>
      <c r="G22782" s="14">
        <f t="shared" si="355"/>
        <v>0</v>
      </c>
    </row>
    <row r="22783" spans="1:7" x14ac:dyDescent="0.2">
      <c r="A22783" s="8" t="s">
        <v>65839</v>
      </c>
      <c r="B22783" s="2" t="s">
        <v>65840</v>
      </c>
      <c r="C22783" t="s">
        <v>65841</v>
      </c>
      <c r="D22783" s="2">
        <v>8</v>
      </c>
      <c r="E22783" s="15">
        <v>14.69</v>
      </c>
      <c r="G22783" s="14">
        <f t="shared" si="355"/>
        <v>0</v>
      </c>
    </row>
    <row r="22784" spans="1:7" x14ac:dyDescent="0.2">
      <c r="A22784" s="8" t="s">
        <v>43486</v>
      </c>
      <c r="B22784" s="2" t="s">
        <v>43487</v>
      </c>
      <c r="C22784" t="s">
        <v>43488</v>
      </c>
      <c r="D22784" s="2">
        <v>92</v>
      </c>
      <c r="E22784" s="15">
        <v>6.13</v>
      </c>
      <c r="G22784" s="14">
        <f t="shared" si="355"/>
        <v>0</v>
      </c>
    </row>
    <row r="22785" spans="1:7" x14ac:dyDescent="0.2">
      <c r="A22785" s="8" t="s">
        <v>43285</v>
      </c>
      <c r="B22785" s="2" t="s">
        <v>43286</v>
      </c>
      <c r="C22785" t="s">
        <v>43287</v>
      </c>
      <c r="D22785" s="2">
        <v>11</v>
      </c>
      <c r="E22785" s="15">
        <v>17.59</v>
      </c>
      <c r="G22785" s="14">
        <f t="shared" si="355"/>
        <v>0</v>
      </c>
    </row>
    <row r="22786" spans="1:7" x14ac:dyDescent="0.2">
      <c r="A22786" s="8" t="s">
        <v>73191</v>
      </c>
      <c r="B22786" s="2" t="s">
        <v>73192</v>
      </c>
      <c r="C22786" t="s">
        <v>73193</v>
      </c>
      <c r="D22786" s="2">
        <v>2</v>
      </c>
      <c r="E22786" s="15">
        <v>86.94</v>
      </c>
      <c r="G22786" s="14">
        <f t="shared" si="355"/>
        <v>0</v>
      </c>
    </row>
    <row r="22787" spans="1:7" x14ac:dyDescent="0.2">
      <c r="A22787" s="8" t="s">
        <v>43291</v>
      </c>
      <c r="B22787" s="2" t="s">
        <v>43292</v>
      </c>
      <c r="C22787" t="s">
        <v>43293</v>
      </c>
      <c r="D22787" s="2">
        <v>73</v>
      </c>
      <c r="E22787" s="15">
        <v>46.7</v>
      </c>
      <c r="G22787" s="14">
        <f t="shared" ref="G22787:G22850" si="356">E22787*F22787</f>
        <v>0</v>
      </c>
    </row>
    <row r="22788" spans="1:7" x14ac:dyDescent="0.2">
      <c r="A22788" s="8" t="s">
        <v>78499</v>
      </c>
      <c r="B22788" s="2" t="s">
        <v>78500</v>
      </c>
      <c r="C22788" t="s">
        <v>78501</v>
      </c>
      <c r="D22788" s="2">
        <v>1</v>
      </c>
      <c r="E22788" s="15">
        <v>51.72</v>
      </c>
      <c r="G22788" s="14">
        <f t="shared" si="356"/>
        <v>0</v>
      </c>
    </row>
    <row r="22789" spans="1:7" x14ac:dyDescent="0.2">
      <c r="A22789" s="8" t="s">
        <v>83159</v>
      </c>
      <c r="B22789" s="2" t="s">
        <v>83160</v>
      </c>
      <c r="C22789" t="s">
        <v>83161</v>
      </c>
      <c r="D22789" s="2">
        <v>9</v>
      </c>
      <c r="E22789" s="15">
        <v>51.26</v>
      </c>
      <c r="G22789" s="14">
        <f t="shared" si="356"/>
        <v>0</v>
      </c>
    </row>
    <row r="22790" spans="1:7" x14ac:dyDescent="0.2">
      <c r="A22790" s="8" t="s">
        <v>83881</v>
      </c>
      <c r="B22790" s="2" t="s">
        <v>83882</v>
      </c>
      <c r="C22790" t="s">
        <v>83883</v>
      </c>
      <c r="D22790" s="2">
        <v>7</v>
      </c>
      <c r="E22790" s="15">
        <v>51.55</v>
      </c>
      <c r="G22790" s="14">
        <f t="shared" si="356"/>
        <v>0</v>
      </c>
    </row>
    <row r="22791" spans="1:7" x14ac:dyDescent="0.2">
      <c r="A22791" s="8" t="s">
        <v>43360</v>
      </c>
      <c r="B22791" s="2" t="s">
        <v>43361</v>
      </c>
      <c r="C22791" t="s">
        <v>43362</v>
      </c>
      <c r="D22791" s="2">
        <v>28</v>
      </c>
      <c r="E22791" s="15">
        <v>38.119999999999997</v>
      </c>
      <c r="G22791" s="14">
        <f t="shared" si="356"/>
        <v>0</v>
      </c>
    </row>
    <row r="22792" spans="1:7" x14ac:dyDescent="0.2">
      <c r="A22792" s="8" t="s">
        <v>43288</v>
      </c>
      <c r="B22792" s="2" t="s">
        <v>43289</v>
      </c>
      <c r="C22792" t="s">
        <v>43290</v>
      </c>
      <c r="D22792" s="2">
        <v>12</v>
      </c>
      <c r="E22792" s="15">
        <v>38.119999999999997</v>
      </c>
      <c r="G22792" s="14">
        <f t="shared" si="356"/>
        <v>0</v>
      </c>
    </row>
    <row r="22793" spans="1:7" x14ac:dyDescent="0.2">
      <c r="A22793" s="8" t="s">
        <v>77965</v>
      </c>
      <c r="B22793" s="2" t="s">
        <v>77966</v>
      </c>
      <c r="C22793" t="s">
        <v>77967</v>
      </c>
      <c r="D22793" s="2">
        <v>31</v>
      </c>
      <c r="E22793" s="15">
        <v>76.41</v>
      </c>
      <c r="G22793" s="14">
        <f t="shared" si="356"/>
        <v>0</v>
      </c>
    </row>
    <row r="22794" spans="1:7" x14ac:dyDescent="0.2">
      <c r="A22794" s="8" t="s">
        <v>68751</v>
      </c>
      <c r="B22794" s="2" t="s">
        <v>68752</v>
      </c>
      <c r="C22794" t="s">
        <v>68753</v>
      </c>
      <c r="D22794" s="2">
        <v>2</v>
      </c>
      <c r="E22794" s="15">
        <v>56.81</v>
      </c>
      <c r="G22794" s="14">
        <f t="shared" si="356"/>
        <v>0</v>
      </c>
    </row>
    <row r="22795" spans="1:7" x14ac:dyDescent="0.2">
      <c r="A22795" s="8" t="s">
        <v>89694</v>
      </c>
      <c r="B22795" s="2" t="s">
        <v>89695</v>
      </c>
      <c r="C22795" t="s">
        <v>89696</v>
      </c>
      <c r="D22795" s="2">
        <v>22</v>
      </c>
      <c r="E22795" s="15">
        <v>70.680000000000007</v>
      </c>
      <c r="G22795" s="14">
        <f t="shared" si="356"/>
        <v>0</v>
      </c>
    </row>
    <row r="22796" spans="1:7" x14ac:dyDescent="0.2">
      <c r="A22796" s="8" t="s">
        <v>64738</v>
      </c>
      <c r="B22796" s="2" t="s">
        <v>64739</v>
      </c>
      <c r="C22796" t="s">
        <v>64740</v>
      </c>
      <c r="D22796" s="2">
        <v>106</v>
      </c>
      <c r="E22796" s="15">
        <v>37.1</v>
      </c>
      <c r="G22796" s="14">
        <f t="shared" si="356"/>
        <v>0</v>
      </c>
    </row>
    <row r="22797" spans="1:7" x14ac:dyDescent="0.2">
      <c r="A22797" s="8" t="s">
        <v>64793</v>
      </c>
      <c r="B22797" s="2" t="s">
        <v>64794</v>
      </c>
      <c r="C22797" t="s">
        <v>64795</v>
      </c>
      <c r="D22797" s="2">
        <v>3</v>
      </c>
      <c r="E22797" s="15">
        <v>56.81</v>
      </c>
      <c r="G22797" s="14">
        <f t="shared" si="356"/>
        <v>0</v>
      </c>
    </row>
    <row r="22798" spans="1:7" x14ac:dyDescent="0.2">
      <c r="A22798" s="8" t="s">
        <v>43549</v>
      </c>
      <c r="B22798" s="2" t="s">
        <v>43550</v>
      </c>
      <c r="C22798" t="s">
        <v>43551</v>
      </c>
      <c r="D22798" s="2">
        <v>48</v>
      </c>
      <c r="E22798" s="15">
        <v>57.48</v>
      </c>
      <c r="G22798" s="14">
        <f t="shared" si="356"/>
        <v>0</v>
      </c>
    </row>
    <row r="22799" spans="1:7" x14ac:dyDescent="0.2">
      <c r="A22799" s="8" t="s">
        <v>75617</v>
      </c>
      <c r="B22799" s="2" t="s">
        <v>75618</v>
      </c>
      <c r="C22799" t="s">
        <v>75619</v>
      </c>
      <c r="D22799" s="2">
        <v>6</v>
      </c>
      <c r="E22799" s="15">
        <v>80.86</v>
      </c>
      <c r="G22799" s="14">
        <f t="shared" si="356"/>
        <v>0</v>
      </c>
    </row>
    <row r="22800" spans="1:7" x14ac:dyDescent="0.2">
      <c r="A22800" s="8" t="s">
        <v>43384</v>
      </c>
      <c r="B22800" s="2" t="s">
        <v>77516</v>
      </c>
      <c r="C22800" t="s">
        <v>77517</v>
      </c>
      <c r="D22800" s="2">
        <v>14</v>
      </c>
      <c r="E22800" s="15">
        <v>29.9</v>
      </c>
      <c r="G22800" s="14">
        <f t="shared" si="356"/>
        <v>0</v>
      </c>
    </row>
    <row r="22801" spans="1:7" x14ac:dyDescent="0.2">
      <c r="A22801" s="8" t="s">
        <v>75296</v>
      </c>
      <c r="B22801" s="2" t="s">
        <v>75297</v>
      </c>
      <c r="C22801" t="s">
        <v>75298</v>
      </c>
      <c r="D22801" s="2">
        <v>21</v>
      </c>
      <c r="E22801" s="15">
        <v>76.7</v>
      </c>
      <c r="G22801" s="14">
        <f t="shared" si="356"/>
        <v>0</v>
      </c>
    </row>
    <row r="22802" spans="1:7" x14ac:dyDescent="0.2">
      <c r="A22802" s="8" t="s">
        <v>94183</v>
      </c>
      <c r="B22802" s="2" t="s">
        <v>94184</v>
      </c>
      <c r="C22802" t="s">
        <v>94185</v>
      </c>
      <c r="D22802" s="2">
        <v>23</v>
      </c>
      <c r="E22802" s="15">
        <v>76.59</v>
      </c>
      <c r="G22802" s="14">
        <f t="shared" si="356"/>
        <v>0</v>
      </c>
    </row>
    <row r="22803" spans="1:7" x14ac:dyDescent="0.2">
      <c r="A22803" s="5">
        <v>4006000018041</v>
      </c>
      <c r="B22803" s="5" t="s">
        <v>96080</v>
      </c>
      <c r="C22803" t="s">
        <v>96901</v>
      </c>
      <c r="D22803" s="2">
        <v>1</v>
      </c>
      <c r="E22803" s="15">
        <v>63.72</v>
      </c>
      <c r="G22803" s="14">
        <f t="shared" si="356"/>
        <v>0</v>
      </c>
    </row>
    <row r="22804" spans="1:7" x14ac:dyDescent="0.2">
      <c r="A22804" s="8" t="s">
        <v>71218</v>
      </c>
      <c r="B22804" s="2" t="s">
        <v>71219</v>
      </c>
      <c r="C22804" t="s">
        <v>71220</v>
      </c>
      <c r="D22804" s="2">
        <v>21</v>
      </c>
      <c r="E22804" s="15">
        <v>21.01</v>
      </c>
      <c r="G22804" s="14">
        <f t="shared" si="356"/>
        <v>0</v>
      </c>
    </row>
    <row r="22805" spans="1:7" x14ac:dyDescent="0.2">
      <c r="A22805" s="8" t="s">
        <v>64505</v>
      </c>
      <c r="B22805" s="2" t="s">
        <v>64506</v>
      </c>
      <c r="C22805" t="s">
        <v>64507</v>
      </c>
      <c r="D22805" s="2">
        <v>16</v>
      </c>
      <c r="E22805" s="15">
        <v>20.66</v>
      </c>
      <c r="G22805" s="14">
        <f t="shared" si="356"/>
        <v>0</v>
      </c>
    </row>
    <row r="22806" spans="1:7" x14ac:dyDescent="0.2">
      <c r="A22806" s="8" t="s">
        <v>43294</v>
      </c>
      <c r="B22806" s="2" t="s">
        <v>43295</v>
      </c>
      <c r="C22806" t="s">
        <v>43296</v>
      </c>
      <c r="D22806" s="2">
        <v>6</v>
      </c>
      <c r="E22806" s="15">
        <v>20.78</v>
      </c>
      <c r="G22806" s="14">
        <f t="shared" si="356"/>
        <v>0</v>
      </c>
    </row>
    <row r="22807" spans="1:7" x14ac:dyDescent="0.2">
      <c r="A22807" s="8" t="s">
        <v>68672</v>
      </c>
      <c r="B22807" s="2" t="s">
        <v>68673</v>
      </c>
      <c r="C22807" t="s">
        <v>68674</v>
      </c>
      <c r="D22807" s="2">
        <v>13</v>
      </c>
      <c r="E22807" s="15">
        <v>11.77</v>
      </c>
      <c r="G22807" s="14">
        <f t="shared" si="356"/>
        <v>0</v>
      </c>
    </row>
    <row r="22808" spans="1:7" x14ac:dyDescent="0.2">
      <c r="A22808" s="8" t="s">
        <v>85519</v>
      </c>
      <c r="B22808" s="2" t="s">
        <v>85520</v>
      </c>
      <c r="C22808" t="s">
        <v>85521</v>
      </c>
      <c r="D22808" s="2">
        <v>33</v>
      </c>
      <c r="E22808" s="15">
        <v>15.57</v>
      </c>
      <c r="G22808" s="14">
        <f t="shared" si="356"/>
        <v>0</v>
      </c>
    </row>
    <row r="22809" spans="1:7" x14ac:dyDescent="0.2">
      <c r="A22809" s="8" t="s">
        <v>71359</v>
      </c>
      <c r="B22809" s="2" t="s">
        <v>71360</v>
      </c>
      <c r="C22809" t="s">
        <v>71361</v>
      </c>
      <c r="D22809" s="2">
        <v>1</v>
      </c>
      <c r="E22809" s="15">
        <v>13.52</v>
      </c>
      <c r="G22809" s="14">
        <f t="shared" si="356"/>
        <v>0</v>
      </c>
    </row>
    <row r="22810" spans="1:7" x14ac:dyDescent="0.2">
      <c r="A22810" s="8" t="s">
        <v>69643</v>
      </c>
      <c r="B22810" s="2" t="s">
        <v>69644</v>
      </c>
      <c r="C22810" t="s">
        <v>69645</v>
      </c>
      <c r="D22810" s="2">
        <v>24</v>
      </c>
      <c r="E22810" s="15">
        <v>13.52</v>
      </c>
      <c r="G22810" s="14">
        <f t="shared" si="356"/>
        <v>0</v>
      </c>
    </row>
    <row r="22811" spans="1:7" x14ac:dyDescent="0.2">
      <c r="A22811" s="8" t="s">
        <v>71725</v>
      </c>
      <c r="B22811" s="2" t="s">
        <v>71726</v>
      </c>
      <c r="C22811" t="s">
        <v>71727</v>
      </c>
      <c r="D22811" s="2">
        <v>17</v>
      </c>
      <c r="E22811" s="15">
        <v>15.45</v>
      </c>
      <c r="G22811" s="14">
        <f t="shared" si="356"/>
        <v>0</v>
      </c>
    </row>
    <row r="22812" spans="1:7" x14ac:dyDescent="0.2">
      <c r="A22812" s="8" t="s">
        <v>43297</v>
      </c>
      <c r="B22812" s="2" t="s">
        <v>43298</v>
      </c>
      <c r="C22812" t="s">
        <v>43299</v>
      </c>
      <c r="D22812" s="2">
        <v>25</v>
      </c>
      <c r="E22812" s="15">
        <v>8.35</v>
      </c>
      <c r="G22812" s="14">
        <f t="shared" si="356"/>
        <v>0</v>
      </c>
    </row>
    <row r="22813" spans="1:7" x14ac:dyDescent="0.2">
      <c r="A22813" s="8" t="s">
        <v>83046</v>
      </c>
      <c r="B22813" s="2" t="s">
        <v>83047</v>
      </c>
      <c r="C22813" t="s">
        <v>83048</v>
      </c>
      <c r="D22813" s="2">
        <v>3</v>
      </c>
      <c r="E22813" s="15">
        <v>17.5</v>
      </c>
      <c r="G22813" s="14">
        <f t="shared" si="356"/>
        <v>0</v>
      </c>
    </row>
    <row r="22814" spans="1:7" x14ac:dyDescent="0.2">
      <c r="A22814" s="8" t="s">
        <v>84583</v>
      </c>
      <c r="B22814" s="2" t="s">
        <v>84584</v>
      </c>
      <c r="C22814" t="s">
        <v>84585</v>
      </c>
      <c r="D22814" s="2">
        <v>5</v>
      </c>
      <c r="E22814" s="15">
        <v>20.72</v>
      </c>
      <c r="G22814" s="14">
        <f t="shared" si="356"/>
        <v>0</v>
      </c>
    </row>
    <row r="22815" spans="1:7" x14ac:dyDescent="0.2">
      <c r="A22815" s="8" t="s">
        <v>64442</v>
      </c>
      <c r="B22815" s="2" t="s">
        <v>64443</v>
      </c>
      <c r="C22815" t="s">
        <v>64444</v>
      </c>
      <c r="D22815" s="2">
        <v>61</v>
      </c>
      <c r="E22815" s="15">
        <v>11.18</v>
      </c>
      <c r="G22815" s="14">
        <f t="shared" si="356"/>
        <v>0</v>
      </c>
    </row>
    <row r="22816" spans="1:7" x14ac:dyDescent="0.2">
      <c r="A22816" s="8" t="s">
        <v>86352</v>
      </c>
      <c r="B22816" s="2" t="s">
        <v>86353</v>
      </c>
      <c r="C22816" t="s">
        <v>86354</v>
      </c>
      <c r="D22816" s="2">
        <v>12</v>
      </c>
      <c r="E22816" s="15">
        <v>11.53</v>
      </c>
      <c r="G22816" s="14">
        <f t="shared" si="356"/>
        <v>0</v>
      </c>
    </row>
    <row r="22817" spans="1:7" x14ac:dyDescent="0.2">
      <c r="A22817" s="8" t="s">
        <v>72837</v>
      </c>
      <c r="B22817" s="2" t="s">
        <v>72838</v>
      </c>
      <c r="C22817" t="s">
        <v>72839</v>
      </c>
      <c r="D22817" s="2">
        <v>4</v>
      </c>
      <c r="E22817" s="15">
        <v>24.29</v>
      </c>
      <c r="G22817" s="14">
        <f t="shared" si="356"/>
        <v>0</v>
      </c>
    </row>
    <row r="22818" spans="1:7" x14ac:dyDescent="0.2">
      <c r="A22818" s="8" t="s">
        <v>76378</v>
      </c>
      <c r="B22818" s="2" t="s">
        <v>76379</v>
      </c>
      <c r="C22818" t="s">
        <v>76380</v>
      </c>
      <c r="D22818" s="2">
        <v>4</v>
      </c>
      <c r="E22818" s="15">
        <v>23.76</v>
      </c>
      <c r="G22818" s="14">
        <f t="shared" si="356"/>
        <v>0</v>
      </c>
    </row>
    <row r="22819" spans="1:7" x14ac:dyDescent="0.2">
      <c r="A22819" s="8" t="s">
        <v>72920</v>
      </c>
      <c r="B22819" s="2" t="s">
        <v>72921</v>
      </c>
      <c r="C22819" t="s">
        <v>72922</v>
      </c>
      <c r="D22819" s="2">
        <v>2</v>
      </c>
      <c r="E22819" s="15">
        <v>24.35</v>
      </c>
      <c r="G22819" s="14">
        <f t="shared" si="356"/>
        <v>0</v>
      </c>
    </row>
    <row r="22820" spans="1:7" x14ac:dyDescent="0.2">
      <c r="A22820" s="8" t="s">
        <v>92137</v>
      </c>
      <c r="B22820" s="2" t="s">
        <v>92138</v>
      </c>
      <c r="C22820" t="s">
        <v>92139</v>
      </c>
      <c r="D22820" s="2">
        <v>9</v>
      </c>
      <c r="E22820" s="15">
        <v>18.03</v>
      </c>
      <c r="G22820" s="14">
        <f t="shared" si="356"/>
        <v>0</v>
      </c>
    </row>
    <row r="22821" spans="1:7" x14ac:dyDescent="0.2">
      <c r="A22821" s="5">
        <v>42246534</v>
      </c>
      <c r="B22821" s="5" t="s">
        <v>96081</v>
      </c>
      <c r="C22821" t="s">
        <v>96902</v>
      </c>
      <c r="D22821" s="2">
        <v>2</v>
      </c>
      <c r="E22821" s="15">
        <v>43.1</v>
      </c>
      <c r="G22821" s="14">
        <f t="shared" si="356"/>
        <v>0</v>
      </c>
    </row>
    <row r="22822" spans="1:7" x14ac:dyDescent="0.2">
      <c r="A22822" s="8" t="s">
        <v>64778</v>
      </c>
      <c r="B22822" s="2" t="s">
        <v>64779</v>
      </c>
      <c r="C22822" t="s">
        <v>64780</v>
      </c>
      <c r="D22822" s="2">
        <v>15</v>
      </c>
      <c r="E22822" s="15">
        <v>11.71</v>
      </c>
      <c r="G22822" s="14">
        <f t="shared" si="356"/>
        <v>0</v>
      </c>
    </row>
    <row r="22823" spans="1:7" x14ac:dyDescent="0.2">
      <c r="A22823" s="8" t="s">
        <v>43300</v>
      </c>
      <c r="B22823" s="2" t="s">
        <v>43301</v>
      </c>
      <c r="C22823" t="s">
        <v>43302</v>
      </c>
      <c r="D22823" s="2">
        <v>121</v>
      </c>
      <c r="E22823" s="15">
        <v>17.559999999999999</v>
      </c>
      <c r="G22823" s="14">
        <f t="shared" si="356"/>
        <v>0</v>
      </c>
    </row>
    <row r="22824" spans="1:7" x14ac:dyDescent="0.2">
      <c r="A22824" s="8" t="s">
        <v>43303</v>
      </c>
      <c r="B22824" s="2" t="s">
        <v>43304</v>
      </c>
      <c r="C22824" t="s">
        <v>43305</v>
      </c>
      <c r="D22824" s="2">
        <v>14</v>
      </c>
      <c r="E22824" s="15">
        <v>14.17</v>
      </c>
      <c r="G22824" s="14">
        <f t="shared" si="356"/>
        <v>0</v>
      </c>
    </row>
    <row r="22825" spans="1:7" x14ac:dyDescent="0.2">
      <c r="A22825" s="8" t="s">
        <v>69080</v>
      </c>
      <c r="B22825" s="2" t="s">
        <v>69081</v>
      </c>
      <c r="C22825" t="s">
        <v>69082</v>
      </c>
      <c r="D22825" s="2">
        <v>9</v>
      </c>
      <c r="E22825" s="15">
        <v>11.77</v>
      </c>
      <c r="G22825" s="14">
        <f t="shared" si="356"/>
        <v>0</v>
      </c>
    </row>
    <row r="22826" spans="1:7" x14ac:dyDescent="0.2">
      <c r="A22826" s="5">
        <v>5900017071008</v>
      </c>
      <c r="B22826" s="5" t="s">
        <v>96082</v>
      </c>
      <c r="C22826" t="s">
        <v>96903</v>
      </c>
      <c r="D22826" s="2">
        <v>1</v>
      </c>
      <c r="E22826" s="15">
        <v>21.6</v>
      </c>
      <c r="G22826" s="14">
        <f t="shared" si="356"/>
        <v>0</v>
      </c>
    </row>
    <row r="22827" spans="1:7" x14ac:dyDescent="0.2">
      <c r="A22827" s="8" t="s">
        <v>43318</v>
      </c>
      <c r="B22827" s="2" t="s">
        <v>43319</v>
      </c>
      <c r="C22827" t="s">
        <v>43320</v>
      </c>
      <c r="D22827" s="2">
        <v>8</v>
      </c>
      <c r="E22827" s="15">
        <v>12.96</v>
      </c>
      <c r="G22827" s="14">
        <f t="shared" si="356"/>
        <v>0</v>
      </c>
    </row>
    <row r="22828" spans="1:7" x14ac:dyDescent="0.2">
      <c r="A22828" s="8" t="s">
        <v>75381</v>
      </c>
      <c r="B22828" s="2" t="s">
        <v>75382</v>
      </c>
      <c r="C22828" t="s">
        <v>75383</v>
      </c>
      <c r="D22828" s="2">
        <v>6</v>
      </c>
      <c r="E22828" s="15">
        <v>14.23</v>
      </c>
      <c r="G22828" s="14">
        <f t="shared" si="356"/>
        <v>0</v>
      </c>
    </row>
    <row r="22829" spans="1:7" x14ac:dyDescent="0.2">
      <c r="A22829" s="8" t="s">
        <v>77351</v>
      </c>
      <c r="B22829" s="2" t="s">
        <v>77352</v>
      </c>
      <c r="C22829" t="s">
        <v>77353</v>
      </c>
      <c r="D22829" s="2">
        <v>14</v>
      </c>
      <c r="E22829" s="15">
        <v>18.61</v>
      </c>
      <c r="G22829" s="14">
        <f t="shared" si="356"/>
        <v>0</v>
      </c>
    </row>
    <row r="22830" spans="1:7" x14ac:dyDescent="0.2">
      <c r="A22830" s="8" t="s">
        <v>79854</v>
      </c>
      <c r="B22830" s="2" t="s">
        <v>79855</v>
      </c>
      <c r="C22830" t="s">
        <v>79856</v>
      </c>
      <c r="D22830" s="2">
        <v>25</v>
      </c>
      <c r="E22830" s="15">
        <v>30.14</v>
      </c>
      <c r="G22830" s="14">
        <f t="shared" si="356"/>
        <v>0</v>
      </c>
    </row>
    <row r="22831" spans="1:7" x14ac:dyDescent="0.2">
      <c r="A22831" s="8" t="s">
        <v>79047</v>
      </c>
      <c r="B22831" s="2" t="s">
        <v>79048</v>
      </c>
      <c r="C22831" t="s">
        <v>79049</v>
      </c>
      <c r="D22831" s="2">
        <v>13</v>
      </c>
      <c r="E22831" s="15">
        <v>22.24</v>
      </c>
      <c r="G22831" s="14">
        <f t="shared" si="356"/>
        <v>0</v>
      </c>
    </row>
    <row r="22832" spans="1:7" x14ac:dyDescent="0.2">
      <c r="A22832" s="8" t="s">
        <v>71401</v>
      </c>
      <c r="B22832" s="2" t="s">
        <v>71402</v>
      </c>
      <c r="C22832" t="s">
        <v>71403</v>
      </c>
      <c r="D22832" s="2">
        <v>17</v>
      </c>
      <c r="E22832" s="15">
        <v>15.57</v>
      </c>
      <c r="G22832" s="14">
        <f t="shared" si="356"/>
        <v>0</v>
      </c>
    </row>
    <row r="22833" spans="1:7" x14ac:dyDescent="0.2">
      <c r="A22833" s="8" t="s">
        <v>75478</v>
      </c>
      <c r="B22833" s="2" t="s">
        <v>75479</v>
      </c>
      <c r="C22833" t="s">
        <v>75480</v>
      </c>
      <c r="D22833" s="2">
        <v>4</v>
      </c>
      <c r="E22833" s="15">
        <v>15.04</v>
      </c>
      <c r="G22833" s="14">
        <f t="shared" si="356"/>
        <v>0</v>
      </c>
    </row>
    <row r="22834" spans="1:7" x14ac:dyDescent="0.2">
      <c r="A22834" s="8" t="s">
        <v>43309</v>
      </c>
      <c r="B22834" s="2" t="s">
        <v>43310</v>
      </c>
      <c r="C22834" t="s">
        <v>43311</v>
      </c>
      <c r="D22834" s="2">
        <v>30</v>
      </c>
      <c r="E22834" s="15">
        <v>18.190000000000001</v>
      </c>
      <c r="G22834" s="14">
        <f t="shared" si="356"/>
        <v>0</v>
      </c>
    </row>
    <row r="22835" spans="1:7" x14ac:dyDescent="0.2">
      <c r="A22835" s="8" t="s">
        <v>43306</v>
      </c>
      <c r="B22835" s="2" t="s">
        <v>43307</v>
      </c>
      <c r="C22835" t="s">
        <v>43308</v>
      </c>
      <c r="D22835" s="2">
        <v>118</v>
      </c>
      <c r="E22835" s="15">
        <v>14.37</v>
      </c>
      <c r="G22835" s="14">
        <f t="shared" si="356"/>
        <v>0</v>
      </c>
    </row>
    <row r="22836" spans="1:7" x14ac:dyDescent="0.2">
      <c r="A22836" s="8" t="s">
        <v>63897</v>
      </c>
      <c r="B22836" s="2" t="s">
        <v>63898</v>
      </c>
      <c r="C22836" t="s">
        <v>63899</v>
      </c>
      <c r="D22836" s="2">
        <v>128</v>
      </c>
      <c r="E22836" s="15">
        <v>15.57</v>
      </c>
      <c r="G22836" s="14">
        <f t="shared" si="356"/>
        <v>0</v>
      </c>
    </row>
    <row r="22837" spans="1:7" x14ac:dyDescent="0.2">
      <c r="A22837" s="8" t="s">
        <v>43315</v>
      </c>
      <c r="B22837" s="2" t="s">
        <v>43316</v>
      </c>
      <c r="C22837" t="s">
        <v>43317</v>
      </c>
      <c r="D22837" s="2">
        <v>48</v>
      </c>
      <c r="E22837" s="15">
        <v>18.28</v>
      </c>
      <c r="G22837" s="14">
        <f t="shared" si="356"/>
        <v>0</v>
      </c>
    </row>
    <row r="22838" spans="1:7" x14ac:dyDescent="0.2">
      <c r="A22838" s="8" t="s">
        <v>43312</v>
      </c>
      <c r="B22838" s="2" t="s">
        <v>43313</v>
      </c>
      <c r="C22838" t="s">
        <v>43314</v>
      </c>
      <c r="D22838" s="2">
        <v>36</v>
      </c>
      <c r="E22838" s="15">
        <v>18.88</v>
      </c>
      <c r="G22838" s="14">
        <f t="shared" si="356"/>
        <v>0</v>
      </c>
    </row>
    <row r="22839" spans="1:7" x14ac:dyDescent="0.2">
      <c r="A22839" s="8" t="s">
        <v>81655</v>
      </c>
      <c r="B22839" s="2" t="s">
        <v>81656</v>
      </c>
      <c r="C22839" t="s">
        <v>81657</v>
      </c>
      <c r="D22839" s="2">
        <v>120</v>
      </c>
      <c r="E22839" s="15">
        <v>21.3</v>
      </c>
      <c r="G22839" s="14">
        <f t="shared" si="356"/>
        <v>0</v>
      </c>
    </row>
    <row r="22840" spans="1:7" x14ac:dyDescent="0.2">
      <c r="A22840" s="8" t="s">
        <v>65054</v>
      </c>
      <c r="B22840" s="2" t="s">
        <v>65055</v>
      </c>
      <c r="C22840" t="s">
        <v>65056</v>
      </c>
      <c r="D22840" s="2">
        <v>24</v>
      </c>
      <c r="E22840" s="15">
        <v>11.13</v>
      </c>
      <c r="G22840" s="14">
        <f t="shared" si="356"/>
        <v>0</v>
      </c>
    </row>
    <row r="22841" spans="1:7" x14ac:dyDescent="0.2">
      <c r="A22841" s="8" t="s">
        <v>43321</v>
      </c>
      <c r="B22841" s="2" t="s">
        <v>43322</v>
      </c>
      <c r="C22841" t="s">
        <v>43323</v>
      </c>
      <c r="D22841" s="2">
        <v>24</v>
      </c>
      <c r="E22841" s="15">
        <v>12.91</v>
      </c>
      <c r="G22841" s="14">
        <f t="shared" si="356"/>
        <v>0</v>
      </c>
    </row>
    <row r="22842" spans="1:7" x14ac:dyDescent="0.2">
      <c r="A22842" s="8" t="s">
        <v>43324</v>
      </c>
      <c r="B22842" s="2" t="s">
        <v>43325</v>
      </c>
      <c r="C22842" t="s">
        <v>43326</v>
      </c>
      <c r="D22842" s="2">
        <v>17</v>
      </c>
      <c r="E22842" s="15">
        <v>12.91</v>
      </c>
      <c r="G22842" s="14">
        <f t="shared" si="356"/>
        <v>0</v>
      </c>
    </row>
    <row r="22843" spans="1:7" x14ac:dyDescent="0.2">
      <c r="A22843" s="8" t="s">
        <v>43327</v>
      </c>
      <c r="B22843" s="2" t="s">
        <v>43328</v>
      </c>
      <c r="C22843" t="s">
        <v>43329</v>
      </c>
      <c r="D22843" s="2">
        <v>4</v>
      </c>
      <c r="E22843" s="15">
        <v>13.76</v>
      </c>
      <c r="G22843" s="14">
        <f t="shared" si="356"/>
        <v>0</v>
      </c>
    </row>
    <row r="22844" spans="1:7" x14ac:dyDescent="0.2">
      <c r="A22844" s="8" t="s">
        <v>43330</v>
      </c>
      <c r="B22844" s="2" t="s">
        <v>43331</v>
      </c>
      <c r="C22844" t="s">
        <v>43332</v>
      </c>
      <c r="D22844" s="2">
        <v>15</v>
      </c>
      <c r="E22844" s="15">
        <v>18.27</v>
      </c>
      <c r="G22844" s="14">
        <f t="shared" si="356"/>
        <v>0</v>
      </c>
    </row>
    <row r="22845" spans="1:7" x14ac:dyDescent="0.2">
      <c r="A22845" s="8" t="s">
        <v>43333</v>
      </c>
      <c r="B22845" s="2" t="s">
        <v>43334</v>
      </c>
      <c r="C22845" t="s">
        <v>43335</v>
      </c>
      <c r="D22845" s="2">
        <v>144</v>
      </c>
      <c r="E22845" s="15">
        <v>15.1</v>
      </c>
      <c r="G22845" s="14">
        <f t="shared" si="356"/>
        <v>0</v>
      </c>
    </row>
    <row r="22846" spans="1:7" x14ac:dyDescent="0.2">
      <c r="A22846" s="8" t="s">
        <v>72881</v>
      </c>
      <c r="B22846" s="2" t="s">
        <v>72882</v>
      </c>
      <c r="C22846" t="s">
        <v>72883</v>
      </c>
      <c r="D22846" s="2">
        <v>32</v>
      </c>
      <c r="E22846" s="15">
        <v>13.58</v>
      </c>
      <c r="G22846" s="14">
        <f t="shared" si="356"/>
        <v>0</v>
      </c>
    </row>
    <row r="22847" spans="1:7" x14ac:dyDescent="0.2">
      <c r="A22847" s="8" t="s">
        <v>67233</v>
      </c>
      <c r="B22847" s="2" t="s">
        <v>67234</v>
      </c>
      <c r="C22847" t="s">
        <v>67235</v>
      </c>
      <c r="D22847" s="2">
        <v>5</v>
      </c>
      <c r="E22847" s="15">
        <v>13.47</v>
      </c>
      <c r="G22847" s="14">
        <f t="shared" si="356"/>
        <v>0</v>
      </c>
    </row>
    <row r="22848" spans="1:7" x14ac:dyDescent="0.2">
      <c r="A22848" s="8" t="s">
        <v>43336</v>
      </c>
      <c r="B22848" s="2" t="s">
        <v>43337</v>
      </c>
      <c r="C22848" t="s">
        <v>43338</v>
      </c>
      <c r="D22848" s="2">
        <v>1</v>
      </c>
      <c r="E22848" s="15">
        <v>20.79</v>
      </c>
      <c r="G22848" s="14">
        <f t="shared" si="356"/>
        <v>0</v>
      </c>
    </row>
    <row r="22849" spans="1:7" x14ac:dyDescent="0.2">
      <c r="A22849" s="8" t="s">
        <v>43225</v>
      </c>
      <c r="B22849" s="2" t="s">
        <v>43226</v>
      </c>
      <c r="C22849" t="s">
        <v>43227</v>
      </c>
      <c r="D22849" s="2">
        <v>2</v>
      </c>
      <c r="E22849" s="15">
        <v>13.76</v>
      </c>
      <c r="G22849" s="14">
        <f t="shared" si="356"/>
        <v>0</v>
      </c>
    </row>
    <row r="22850" spans="1:7" x14ac:dyDescent="0.2">
      <c r="A22850" s="8" t="s">
        <v>66040</v>
      </c>
      <c r="B22850" s="2" t="s">
        <v>66041</v>
      </c>
      <c r="C22850" t="s">
        <v>66042</v>
      </c>
      <c r="D22850" s="2">
        <v>11</v>
      </c>
      <c r="E22850" s="15">
        <v>17.440000000000001</v>
      </c>
      <c r="G22850" s="14">
        <f t="shared" si="356"/>
        <v>0</v>
      </c>
    </row>
    <row r="22851" spans="1:7" x14ac:dyDescent="0.2">
      <c r="A22851" s="8" t="s">
        <v>75817</v>
      </c>
      <c r="B22851" s="2" t="s">
        <v>75818</v>
      </c>
      <c r="C22851" t="s">
        <v>75819</v>
      </c>
      <c r="D22851" s="2">
        <v>2</v>
      </c>
      <c r="E22851" s="15">
        <v>34.47</v>
      </c>
      <c r="G22851" s="14">
        <f t="shared" ref="G22851:G22914" si="357">E22851*F22851</f>
        <v>0</v>
      </c>
    </row>
    <row r="22852" spans="1:7" x14ac:dyDescent="0.2">
      <c r="A22852" s="8" t="s">
        <v>43555</v>
      </c>
      <c r="B22852" s="2" t="s">
        <v>43556</v>
      </c>
      <c r="C22852" t="s">
        <v>43557</v>
      </c>
      <c r="D22852" s="2">
        <v>55</v>
      </c>
      <c r="E22852" s="15">
        <v>35.79</v>
      </c>
      <c r="G22852" s="14">
        <f t="shared" si="357"/>
        <v>0</v>
      </c>
    </row>
    <row r="22853" spans="1:7" x14ac:dyDescent="0.2">
      <c r="A22853" s="8" t="s">
        <v>43354</v>
      </c>
      <c r="B22853" s="2" t="s">
        <v>43355</v>
      </c>
      <c r="C22853" t="s">
        <v>43356</v>
      </c>
      <c r="D22853" s="2">
        <v>36</v>
      </c>
      <c r="E22853" s="15">
        <v>12.45</v>
      </c>
      <c r="G22853" s="14">
        <f t="shared" si="357"/>
        <v>0</v>
      </c>
    </row>
    <row r="22854" spans="1:7" x14ac:dyDescent="0.2">
      <c r="A22854" s="8" t="s">
        <v>65518</v>
      </c>
      <c r="B22854" s="2" t="s">
        <v>65519</v>
      </c>
      <c r="C22854" t="s">
        <v>65520</v>
      </c>
      <c r="D22854" s="2">
        <v>10</v>
      </c>
      <c r="E22854" s="15">
        <v>18.670000000000002</v>
      </c>
      <c r="G22854" s="14">
        <f t="shared" si="357"/>
        <v>0</v>
      </c>
    </row>
    <row r="22855" spans="1:7" x14ac:dyDescent="0.2">
      <c r="A22855" s="8" t="s">
        <v>69221</v>
      </c>
      <c r="B22855" s="2" t="s">
        <v>69222</v>
      </c>
      <c r="C22855" t="s">
        <v>69223</v>
      </c>
      <c r="D22855" s="2">
        <v>2</v>
      </c>
      <c r="E22855" s="15">
        <v>18.670000000000002</v>
      </c>
      <c r="G22855" s="14">
        <f t="shared" si="357"/>
        <v>0</v>
      </c>
    </row>
    <row r="22856" spans="1:7" x14ac:dyDescent="0.2">
      <c r="A22856" s="8" t="s">
        <v>90841</v>
      </c>
      <c r="B22856" s="2" t="s">
        <v>90842</v>
      </c>
      <c r="C22856" t="s">
        <v>90843</v>
      </c>
      <c r="D22856" s="2">
        <v>6</v>
      </c>
      <c r="E22856" s="15">
        <v>28.32</v>
      </c>
      <c r="G22856" s="14">
        <f t="shared" si="357"/>
        <v>0</v>
      </c>
    </row>
    <row r="22857" spans="1:7" x14ac:dyDescent="0.2">
      <c r="A22857" s="8" t="s">
        <v>43339</v>
      </c>
      <c r="B22857" s="2" t="s">
        <v>43340</v>
      </c>
      <c r="C22857" t="s">
        <v>43341</v>
      </c>
      <c r="D22857" s="2">
        <v>1</v>
      </c>
      <c r="E22857" s="15">
        <v>16.54</v>
      </c>
      <c r="G22857" s="14">
        <f t="shared" si="357"/>
        <v>0</v>
      </c>
    </row>
    <row r="22858" spans="1:7" x14ac:dyDescent="0.2">
      <c r="A22858" s="8" t="s">
        <v>71694</v>
      </c>
      <c r="B22858" s="2" t="s">
        <v>71695</v>
      </c>
      <c r="C22858" t="s">
        <v>71696</v>
      </c>
      <c r="D22858" s="2">
        <v>44</v>
      </c>
      <c r="E22858" s="15">
        <v>14.28</v>
      </c>
      <c r="G22858" s="14">
        <f t="shared" si="357"/>
        <v>0</v>
      </c>
    </row>
    <row r="22859" spans="1:7" x14ac:dyDescent="0.2">
      <c r="A22859" s="8" t="s">
        <v>81616</v>
      </c>
      <c r="B22859" s="2" t="s">
        <v>81617</v>
      </c>
      <c r="C22859" t="s">
        <v>81618</v>
      </c>
      <c r="D22859" s="2">
        <v>14</v>
      </c>
      <c r="E22859" s="15">
        <v>13.7</v>
      </c>
      <c r="G22859" s="14">
        <f t="shared" si="357"/>
        <v>0</v>
      </c>
    </row>
    <row r="22860" spans="1:7" x14ac:dyDescent="0.2">
      <c r="A22860" s="8" t="s">
        <v>43345</v>
      </c>
      <c r="B22860" s="2" t="s">
        <v>43346</v>
      </c>
      <c r="C22860" t="s">
        <v>43347</v>
      </c>
      <c r="D22860" s="2">
        <v>9</v>
      </c>
      <c r="E22860" s="15">
        <v>13.76</v>
      </c>
      <c r="G22860" s="14">
        <f t="shared" si="357"/>
        <v>0</v>
      </c>
    </row>
    <row r="22861" spans="1:7" x14ac:dyDescent="0.2">
      <c r="A22861" s="8" t="s">
        <v>71662</v>
      </c>
      <c r="B22861" s="2" t="s">
        <v>71663</v>
      </c>
      <c r="C22861" t="s">
        <v>71664</v>
      </c>
      <c r="D22861" s="2">
        <v>114</v>
      </c>
      <c r="E22861" s="15">
        <v>12.59</v>
      </c>
      <c r="G22861" s="14">
        <f t="shared" si="357"/>
        <v>0</v>
      </c>
    </row>
    <row r="22862" spans="1:7" x14ac:dyDescent="0.2">
      <c r="A22862" s="8" t="s">
        <v>68830</v>
      </c>
      <c r="B22862" s="2" t="s">
        <v>68831</v>
      </c>
      <c r="C22862" t="s">
        <v>68832</v>
      </c>
      <c r="D22862" s="2">
        <v>16</v>
      </c>
      <c r="E22862" s="15">
        <v>12.06</v>
      </c>
      <c r="G22862" s="14">
        <f t="shared" si="357"/>
        <v>0</v>
      </c>
    </row>
    <row r="22863" spans="1:7" x14ac:dyDescent="0.2">
      <c r="A22863" s="8" t="s">
        <v>83351</v>
      </c>
      <c r="B22863" s="2" t="s">
        <v>83352</v>
      </c>
      <c r="C22863" t="s">
        <v>83353</v>
      </c>
      <c r="D22863" s="2">
        <v>23</v>
      </c>
      <c r="E22863" s="15">
        <v>13.41</v>
      </c>
      <c r="G22863" s="14">
        <f t="shared" si="357"/>
        <v>0</v>
      </c>
    </row>
    <row r="22864" spans="1:7" x14ac:dyDescent="0.2">
      <c r="A22864" s="8" t="s">
        <v>69599</v>
      </c>
      <c r="B22864" s="2" t="s">
        <v>69600</v>
      </c>
      <c r="C22864" t="s">
        <v>69601</v>
      </c>
      <c r="D22864" s="2">
        <v>31</v>
      </c>
      <c r="E22864" s="15">
        <v>13.23</v>
      </c>
      <c r="G22864" s="14">
        <f t="shared" si="357"/>
        <v>0</v>
      </c>
    </row>
    <row r="22865" spans="1:7" x14ac:dyDescent="0.2">
      <c r="A22865" s="8" t="s">
        <v>43348</v>
      </c>
      <c r="B22865" s="2" t="s">
        <v>43349</v>
      </c>
      <c r="C22865" t="s">
        <v>43350</v>
      </c>
      <c r="D22865" s="2">
        <v>36</v>
      </c>
      <c r="E22865" s="15">
        <v>12.91</v>
      </c>
      <c r="G22865" s="14">
        <f t="shared" si="357"/>
        <v>0</v>
      </c>
    </row>
    <row r="22866" spans="1:7" x14ac:dyDescent="0.2">
      <c r="A22866" s="8" t="s">
        <v>65016</v>
      </c>
      <c r="B22866" s="2" t="s">
        <v>65017</v>
      </c>
      <c r="C22866" t="s">
        <v>65018</v>
      </c>
      <c r="D22866" s="2">
        <v>20</v>
      </c>
      <c r="E22866" s="15">
        <v>13.47</v>
      </c>
      <c r="G22866" s="14">
        <f t="shared" si="357"/>
        <v>0</v>
      </c>
    </row>
    <row r="22867" spans="1:7" x14ac:dyDescent="0.2">
      <c r="A22867" s="8" t="s">
        <v>82263</v>
      </c>
      <c r="B22867" s="2" t="s">
        <v>82264</v>
      </c>
      <c r="C22867" t="s">
        <v>82265</v>
      </c>
      <c r="D22867" s="2">
        <v>18</v>
      </c>
      <c r="E22867" s="15">
        <v>13.47</v>
      </c>
      <c r="G22867" s="14">
        <f t="shared" si="357"/>
        <v>0</v>
      </c>
    </row>
    <row r="22868" spans="1:7" x14ac:dyDescent="0.2">
      <c r="A22868" s="8" t="s">
        <v>83683</v>
      </c>
      <c r="B22868" s="2" t="s">
        <v>83684</v>
      </c>
      <c r="C22868" t="s">
        <v>83685</v>
      </c>
      <c r="D22868" s="2">
        <v>1</v>
      </c>
      <c r="E22868" s="15">
        <v>13.47</v>
      </c>
      <c r="G22868" s="14">
        <f t="shared" si="357"/>
        <v>0</v>
      </c>
    </row>
    <row r="22869" spans="1:7" x14ac:dyDescent="0.2">
      <c r="A22869" s="8" t="s">
        <v>43540</v>
      </c>
      <c r="B22869" s="2" t="s">
        <v>43541</v>
      </c>
      <c r="C22869" t="s">
        <v>43542</v>
      </c>
      <c r="D22869" s="2">
        <v>10</v>
      </c>
      <c r="E22869" s="15">
        <v>13.76</v>
      </c>
      <c r="G22869" s="14">
        <f t="shared" si="357"/>
        <v>0</v>
      </c>
    </row>
    <row r="22870" spans="1:7" x14ac:dyDescent="0.2">
      <c r="A22870" s="8" t="s">
        <v>93986</v>
      </c>
      <c r="B22870" s="2" t="s">
        <v>93987</v>
      </c>
      <c r="C22870" t="s">
        <v>93988</v>
      </c>
      <c r="D22870" s="2">
        <v>16</v>
      </c>
      <c r="E22870" s="15">
        <v>17.329999999999998</v>
      </c>
      <c r="G22870" s="14">
        <f t="shared" si="357"/>
        <v>0</v>
      </c>
    </row>
    <row r="22871" spans="1:7" x14ac:dyDescent="0.2">
      <c r="A22871" s="8" t="s">
        <v>89258</v>
      </c>
      <c r="B22871" s="2" t="s">
        <v>89259</v>
      </c>
      <c r="C22871" t="s">
        <v>89260</v>
      </c>
      <c r="D22871" s="2">
        <v>15</v>
      </c>
      <c r="E22871" s="15">
        <v>18.55</v>
      </c>
      <c r="G22871" s="14">
        <f t="shared" si="357"/>
        <v>0</v>
      </c>
    </row>
    <row r="22872" spans="1:7" x14ac:dyDescent="0.2">
      <c r="A22872" s="8" t="s">
        <v>43228</v>
      </c>
      <c r="B22872" s="2" t="s">
        <v>43229</v>
      </c>
      <c r="C22872" t="s">
        <v>43230</v>
      </c>
      <c r="D22872" s="2">
        <v>4</v>
      </c>
      <c r="E22872" s="15">
        <v>13.76</v>
      </c>
      <c r="G22872" s="14">
        <f t="shared" si="357"/>
        <v>0</v>
      </c>
    </row>
    <row r="22873" spans="1:7" x14ac:dyDescent="0.2">
      <c r="A22873" s="8" t="s">
        <v>43342</v>
      </c>
      <c r="B22873" s="2" t="s">
        <v>43343</v>
      </c>
      <c r="C22873" t="s">
        <v>43344</v>
      </c>
      <c r="D22873" s="2">
        <v>9</v>
      </c>
      <c r="E22873" s="15">
        <v>12.45</v>
      </c>
      <c r="G22873" s="14">
        <f t="shared" si="357"/>
        <v>0</v>
      </c>
    </row>
    <row r="22874" spans="1:7" x14ac:dyDescent="0.2">
      <c r="A22874" s="8" t="s">
        <v>75331</v>
      </c>
      <c r="B22874" s="2" t="s">
        <v>75332</v>
      </c>
      <c r="C22874" t="s">
        <v>75333</v>
      </c>
      <c r="D22874" s="2">
        <v>84</v>
      </c>
      <c r="E22874" s="15">
        <v>15.75</v>
      </c>
      <c r="G22874" s="14">
        <f t="shared" si="357"/>
        <v>0</v>
      </c>
    </row>
    <row r="22875" spans="1:7" x14ac:dyDescent="0.2">
      <c r="A22875" s="8" t="s">
        <v>92965</v>
      </c>
      <c r="B22875" s="2" t="s">
        <v>92966</v>
      </c>
      <c r="C22875" t="s">
        <v>92967</v>
      </c>
      <c r="D22875" s="2">
        <v>17</v>
      </c>
      <c r="E22875" s="15">
        <v>15.34</v>
      </c>
      <c r="G22875" s="14">
        <f t="shared" si="357"/>
        <v>0</v>
      </c>
    </row>
    <row r="22876" spans="1:7" x14ac:dyDescent="0.2">
      <c r="A22876" s="8" t="s">
        <v>77532</v>
      </c>
      <c r="B22876" s="2" t="s">
        <v>77533</v>
      </c>
      <c r="C22876" t="s">
        <v>77534</v>
      </c>
      <c r="D22876" s="2">
        <v>9</v>
      </c>
      <c r="E22876" s="15">
        <v>13.52</v>
      </c>
      <c r="G22876" s="14">
        <f t="shared" si="357"/>
        <v>0</v>
      </c>
    </row>
    <row r="22877" spans="1:7" x14ac:dyDescent="0.2">
      <c r="A22877" s="8" t="s">
        <v>43525</v>
      </c>
      <c r="B22877" s="2" t="s">
        <v>77296</v>
      </c>
      <c r="C22877" t="s">
        <v>77297</v>
      </c>
      <c r="D22877" s="2">
        <v>5</v>
      </c>
      <c r="E22877" s="15">
        <v>9.19</v>
      </c>
      <c r="G22877" s="14">
        <f t="shared" si="357"/>
        <v>0</v>
      </c>
    </row>
    <row r="22878" spans="1:7" x14ac:dyDescent="0.2">
      <c r="A22878" s="8" t="s">
        <v>64970</v>
      </c>
      <c r="B22878" s="2" t="s">
        <v>64971</v>
      </c>
      <c r="C22878" t="s">
        <v>64972</v>
      </c>
      <c r="D22878" s="2">
        <v>3</v>
      </c>
      <c r="E22878" s="15">
        <v>11.77</v>
      </c>
      <c r="G22878" s="14">
        <f t="shared" si="357"/>
        <v>0</v>
      </c>
    </row>
    <row r="22879" spans="1:7" x14ac:dyDescent="0.2">
      <c r="A22879" s="8" t="s">
        <v>43276</v>
      </c>
      <c r="B22879" s="2" t="s">
        <v>43277</v>
      </c>
      <c r="C22879" t="s">
        <v>43278</v>
      </c>
      <c r="D22879" s="2">
        <v>30</v>
      </c>
      <c r="E22879" s="15">
        <v>18.510000000000002</v>
      </c>
      <c r="G22879" s="14">
        <f t="shared" si="357"/>
        <v>0</v>
      </c>
    </row>
    <row r="22880" spans="1:7" x14ac:dyDescent="0.2">
      <c r="A22880" s="8" t="s">
        <v>43357</v>
      </c>
      <c r="B22880" s="2" t="s">
        <v>43358</v>
      </c>
      <c r="C22880" t="s">
        <v>43359</v>
      </c>
      <c r="D22880" s="2">
        <v>22</v>
      </c>
      <c r="E22880" s="15">
        <v>20.05</v>
      </c>
      <c r="G22880" s="14">
        <f t="shared" si="357"/>
        <v>0</v>
      </c>
    </row>
    <row r="22881" spans="1:7" x14ac:dyDescent="0.2">
      <c r="A22881" s="8" t="s">
        <v>69444</v>
      </c>
      <c r="B22881" s="2" t="s">
        <v>69445</v>
      </c>
      <c r="C22881" t="s">
        <v>69446</v>
      </c>
      <c r="D22881" s="2">
        <v>61</v>
      </c>
      <c r="E22881" s="15">
        <v>4.87</v>
      </c>
      <c r="G22881" s="14">
        <f t="shared" si="357"/>
        <v>0</v>
      </c>
    </row>
    <row r="22882" spans="1:7" x14ac:dyDescent="0.2">
      <c r="A22882" s="8" t="s">
        <v>90478</v>
      </c>
      <c r="B22882" s="2" t="s">
        <v>90479</v>
      </c>
      <c r="C22882" t="s">
        <v>90480</v>
      </c>
      <c r="D22882" s="2">
        <v>5</v>
      </c>
      <c r="E22882" s="15">
        <v>51.72</v>
      </c>
      <c r="G22882" s="14">
        <f t="shared" si="357"/>
        <v>0</v>
      </c>
    </row>
    <row r="22883" spans="1:7" x14ac:dyDescent="0.2">
      <c r="A22883" s="8" t="s">
        <v>95003</v>
      </c>
      <c r="B22883" s="2" t="s">
        <v>95004</v>
      </c>
      <c r="C22883" t="s">
        <v>95005</v>
      </c>
      <c r="D22883" s="2">
        <v>10</v>
      </c>
      <c r="E22883" s="15">
        <v>67.11</v>
      </c>
      <c r="G22883" s="14">
        <f t="shared" si="357"/>
        <v>0</v>
      </c>
    </row>
    <row r="22884" spans="1:7" x14ac:dyDescent="0.2">
      <c r="A22884" s="8" t="s">
        <v>82882</v>
      </c>
      <c r="B22884" s="2" t="s">
        <v>82883</v>
      </c>
      <c r="C22884" t="s">
        <v>82884</v>
      </c>
      <c r="D22884" s="2">
        <v>3</v>
      </c>
      <c r="E22884" s="15">
        <v>29.85</v>
      </c>
      <c r="G22884" s="14">
        <f t="shared" si="357"/>
        <v>0</v>
      </c>
    </row>
    <row r="22885" spans="1:7" x14ac:dyDescent="0.2">
      <c r="A22885" s="8" t="s">
        <v>43363</v>
      </c>
      <c r="B22885" s="2" t="s">
        <v>43364</v>
      </c>
      <c r="C22885" t="s">
        <v>43365</v>
      </c>
      <c r="D22885" s="2">
        <v>176</v>
      </c>
      <c r="E22885" s="15">
        <v>29.51</v>
      </c>
      <c r="G22885" s="14">
        <f t="shared" si="357"/>
        <v>0</v>
      </c>
    </row>
    <row r="22886" spans="1:7" x14ac:dyDescent="0.2">
      <c r="A22886" s="8" t="s">
        <v>43366</v>
      </c>
      <c r="B22886" s="2" t="s">
        <v>43367</v>
      </c>
      <c r="C22886" t="s">
        <v>43368</v>
      </c>
      <c r="D22886" s="2">
        <v>39</v>
      </c>
      <c r="E22886" s="15">
        <v>31.69</v>
      </c>
      <c r="G22886" s="14">
        <f t="shared" si="357"/>
        <v>0</v>
      </c>
    </row>
    <row r="22887" spans="1:7" x14ac:dyDescent="0.2">
      <c r="A22887" s="5">
        <v>9005800355672</v>
      </c>
      <c r="B22887" s="5" t="s">
        <v>96083</v>
      </c>
      <c r="C22887" t="s">
        <v>96904</v>
      </c>
      <c r="D22887" s="2">
        <v>1</v>
      </c>
      <c r="E22887" s="15">
        <v>20.39</v>
      </c>
      <c r="G22887" s="14">
        <f t="shared" si="357"/>
        <v>0</v>
      </c>
    </row>
    <row r="22888" spans="1:7" x14ac:dyDescent="0.2">
      <c r="A22888" s="8" t="s">
        <v>83659</v>
      </c>
      <c r="B22888" s="2" t="s">
        <v>83660</v>
      </c>
      <c r="C22888" t="s">
        <v>83661</v>
      </c>
      <c r="D22888" s="2">
        <v>29</v>
      </c>
      <c r="E22888" s="15">
        <v>15.86</v>
      </c>
      <c r="G22888" s="14">
        <f t="shared" si="357"/>
        <v>0</v>
      </c>
    </row>
    <row r="22889" spans="1:7" x14ac:dyDescent="0.2">
      <c r="A22889" s="8" t="s">
        <v>76728</v>
      </c>
      <c r="B22889" s="2" t="s">
        <v>76729</v>
      </c>
      <c r="C22889" t="s">
        <v>76730</v>
      </c>
      <c r="D22889" s="2">
        <v>26</v>
      </c>
      <c r="E22889" s="15">
        <v>17.329999999999998</v>
      </c>
      <c r="G22889" s="14">
        <f t="shared" si="357"/>
        <v>0</v>
      </c>
    </row>
    <row r="22890" spans="1:7" x14ac:dyDescent="0.2">
      <c r="A22890" s="8" t="s">
        <v>92037</v>
      </c>
      <c r="B22890" s="2" t="s">
        <v>92038</v>
      </c>
      <c r="C22890" t="s">
        <v>92039</v>
      </c>
      <c r="D22890" s="2">
        <v>99</v>
      </c>
      <c r="E22890" s="15">
        <v>16.57</v>
      </c>
      <c r="G22890" s="14">
        <f t="shared" si="357"/>
        <v>0</v>
      </c>
    </row>
    <row r="22891" spans="1:7" x14ac:dyDescent="0.2">
      <c r="A22891" s="8" t="s">
        <v>84540</v>
      </c>
      <c r="B22891" s="2" t="s">
        <v>84541</v>
      </c>
      <c r="C22891" t="s">
        <v>84542</v>
      </c>
      <c r="D22891" s="2">
        <v>37</v>
      </c>
      <c r="E22891" s="15">
        <v>17.149999999999999</v>
      </c>
      <c r="G22891" s="14">
        <f t="shared" si="357"/>
        <v>0</v>
      </c>
    </row>
    <row r="22892" spans="1:7" x14ac:dyDescent="0.2">
      <c r="A22892" s="8" t="s">
        <v>43375</v>
      </c>
      <c r="B22892" s="2" t="s">
        <v>43376</v>
      </c>
      <c r="C22892" t="s">
        <v>43377</v>
      </c>
      <c r="D22892" s="2">
        <v>2</v>
      </c>
      <c r="E22892" s="15">
        <v>25.41</v>
      </c>
      <c r="G22892" s="14">
        <f t="shared" si="357"/>
        <v>0</v>
      </c>
    </row>
    <row r="22893" spans="1:7" x14ac:dyDescent="0.2">
      <c r="A22893" s="8" t="s">
        <v>43378</v>
      </c>
      <c r="B22893" s="2" t="s">
        <v>43379</v>
      </c>
      <c r="C22893" t="s">
        <v>43380</v>
      </c>
      <c r="D22893" s="2">
        <v>1</v>
      </c>
      <c r="E22893" s="15">
        <v>22.95</v>
      </c>
      <c r="G22893" s="14">
        <f t="shared" si="357"/>
        <v>0</v>
      </c>
    </row>
    <row r="22894" spans="1:7" x14ac:dyDescent="0.2">
      <c r="A22894" s="8" t="s">
        <v>91448</v>
      </c>
      <c r="B22894" s="2" t="s">
        <v>91449</v>
      </c>
      <c r="C22894" t="s">
        <v>91450</v>
      </c>
      <c r="D22894" s="2">
        <v>7</v>
      </c>
      <c r="E22894" s="15">
        <v>30.14</v>
      </c>
      <c r="G22894" s="14">
        <f t="shared" si="357"/>
        <v>0</v>
      </c>
    </row>
    <row r="22895" spans="1:7" x14ac:dyDescent="0.2">
      <c r="A22895" s="8" t="s">
        <v>87332</v>
      </c>
      <c r="B22895" s="2" t="s">
        <v>87333</v>
      </c>
      <c r="C22895" t="s">
        <v>87334</v>
      </c>
      <c r="D22895" s="2">
        <v>4</v>
      </c>
      <c r="E22895" s="15">
        <v>29.67</v>
      </c>
      <c r="G22895" s="14">
        <f t="shared" si="357"/>
        <v>0</v>
      </c>
    </row>
    <row r="22896" spans="1:7" x14ac:dyDescent="0.2">
      <c r="A22896" s="8" t="s">
        <v>43279</v>
      </c>
      <c r="B22896" s="2" t="s">
        <v>43280</v>
      </c>
      <c r="C22896" t="s">
        <v>43281</v>
      </c>
      <c r="D22896" s="2">
        <v>40</v>
      </c>
      <c r="E22896" s="15">
        <v>12.45</v>
      </c>
      <c r="G22896" s="14">
        <f t="shared" si="357"/>
        <v>0</v>
      </c>
    </row>
    <row r="22897" spans="1:7" x14ac:dyDescent="0.2">
      <c r="A22897" s="8" t="s">
        <v>87010</v>
      </c>
      <c r="B22897" s="2" t="s">
        <v>87011</v>
      </c>
      <c r="C22897" t="s">
        <v>87012</v>
      </c>
      <c r="D22897" s="2">
        <v>15</v>
      </c>
      <c r="E22897" s="15">
        <v>9.66</v>
      </c>
      <c r="G22897" s="14">
        <f t="shared" si="357"/>
        <v>0</v>
      </c>
    </row>
    <row r="22898" spans="1:7" x14ac:dyDescent="0.2">
      <c r="A22898" s="8" t="s">
        <v>43387</v>
      </c>
      <c r="B22898" s="2" t="s">
        <v>43388</v>
      </c>
      <c r="C22898" t="s">
        <v>43389</v>
      </c>
      <c r="D22898" s="2">
        <v>12</v>
      </c>
      <c r="E22898" s="15">
        <v>69.489999999999995</v>
      </c>
      <c r="G22898" s="14">
        <f t="shared" si="357"/>
        <v>0</v>
      </c>
    </row>
    <row r="22899" spans="1:7" x14ac:dyDescent="0.2">
      <c r="A22899" s="8" t="s">
        <v>43384</v>
      </c>
      <c r="B22899" s="2" t="s">
        <v>43385</v>
      </c>
      <c r="C22899" t="s">
        <v>43386</v>
      </c>
      <c r="D22899" s="2">
        <v>8</v>
      </c>
      <c r="E22899" s="15">
        <v>23.72</v>
      </c>
      <c r="G22899" s="14">
        <f t="shared" si="357"/>
        <v>0</v>
      </c>
    </row>
    <row r="22900" spans="1:7" x14ac:dyDescent="0.2">
      <c r="A22900" s="8" t="s">
        <v>43390</v>
      </c>
      <c r="B22900" s="2" t="s">
        <v>43391</v>
      </c>
      <c r="C22900" t="s">
        <v>43392</v>
      </c>
      <c r="D22900" s="2">
        <v>20</v>
      </c>
      <c r="E22900" s="15">
        <v>43.04</v>
      </c>
      <c r="G22900" s="14">
        <f t="shared" si="357"/>
        <v>0</v>
      </c>
    </row>
    <row r="22901" spans="1:7" x14ac:dyDescent="0.2">
      <c r="A22901" s="8" t="s">
        <v>89493</v>
      </c>
      <c r="B22901" s="2" t="s">
        <v>89494</v>
      </c>
      <c r="C22901" t="s">
        <v>89495</v>
      </c>
      <c r="D22901" s="2">
        <v>14</v>
      </c>
      <c r="E22901" s="15">
        <v>13.47</v>
      </c>
      <c r="G22901" s="14">
        <f t="shared" si="357"/>
        <v>0</v>
      </c>
    </row>
    <row r="22902" spans="1:7" x14ac:dyDescent="0.2">
      <c r="A22902" s="8" t="s">
        <v>90103</v>
      </c>
      <c r="B22902" s="2" t="s">
        <v>90104</v>
      </c>
      <c r="C22902" t="s">
        <v>90105</v>
      </c>
      <c r="D22902" s="2">
        <v>28</v>
      </c>
      <c r="E22902" s="15">
        <v>13.29</v>
      </c>
      <c r="G22902" s="14">
        <f t="shared" si="357"/>
        <v>0</v>
      </c>
    </row>
    <row r="22903" spans="1:7" x14ac:dyDescent="0.2">
      <c r="A22903" s="8" t="s">
        <v>43393</v>
      </c>
      <c r="B22903" s="2" t="s">
        <v>43394</v>
      </c>
      <c r="C22903" t="s">
        <v>43395</v>
      </c>
      <c r="D22903" s="2">
        <v>3</v>
      </c>
      <c r="E22903" s="15">
        <v>20.25</v>
      </c>
      <c r="G22903" s="14">
        <f t="shared" si="357"/>
        <v>0</v>
      </c>
    </row>
    <row r="22904" spans="1:7" x14ac:dyDescent="0.2">
      <c r="A22904" s="8" t="s">
        <v>77392</v>
      </c>
      <c r="B22904" s="2" t="s">
        <v>77393</v>
      </c>
      <c r="C22904" t="s">
        <v>77394</v>
      </c>
      <c r="D22904" s="2">
        <v>2</v>
      </c>
      <c r="E22904" s="15">
        <v>27.8</v>
      </c>
      <c r="G22904" s="14">
        <f t="shared" si="357"/>
        <v>0</v>
      </c>
    </row>
    <row r="22905" spans="1:7" x14ac:dyDescent="0.2">
      <c r="A22905" s="8" t="s">
        <v>79534</v>
      </c>
      <c r="B22905" s="2" t="s">
        <v>79535</v>
      </c>
      <c r="C22905" t="s">
        <v>79536</v>
      </c>
      <c r="D22905" s="2">
        <v>5</v>
      </c>
      <c r="E22905" s="15">
        <v>15.45</v>
      </c>
      <c r="G22905" s="14">
        <f t="shared" si="357"/>
        <v>0</v>
      </c>
    </row>
    <row r="22906" spans="1:7" x14ac:dyDescent="0.2">
      <c r="A22906" s="8" t="s">
        <v>74002</v>
      </c>
      <c r="B22906" s="2" t="s">
        <v>74003</v>
      </c>
      <c r="C22906" t="s">
        <v>74004</v>
      </c>
      <c r="D22906" s="2">
        <v>47</v>
      </c>
      <c r="E22906" s="15">
        <v>13.47</v>
      </c>
      <c r="G22906" s="14">
        <f t="shared" si="357"/>
        <v>0</v>
      </c>
    </row>
    <row r="22907" spans="1:7" x14ac:dyDescent="0.2">
      <c r="A22907" s="8" t="s">
        <v>72683</v>
      </c>
      <c r="B22907" s="2" t="s">
        <v>72684</v>
      </c>
      <c r="C22907" t="s">
        <v>72685</v>
      </c>
      <c r="D22907" s="2">
        <v>11</v>
      </c>
      <c r="E22907" s="15">
        <v>11.77</v>
      </c>
      <c r="G22907" s="14">
        <f t="shared" si="357"/>
        <v>0</v>
      </c>
    </row>
    <row r="22908" spans="1:7" x14ac:dyDescent="0.2">
      <c r="A22908" s="8" t="s">
        <v>43396</v>
      </c>
      <c r="B22908" s="2" t="s">
        <v>71011</v>
      </c>
      <c r="C22908" t="s">
        <v>71012</v>
      </c>
      <c r="D22908" s="2">
        <v>7</v>
      </c>
      <c r="E22908" s="15">
        <v>16.21</v>
      </c>
      <c r="G22908" s="14">
        <f t="shared" si="357"/>
        <v>0</v>
      </c>
    </row>
    <row r="22909" spans="1:7" x14ac:dyDescent="0.2">
      <c r="A22909" s="8" t="s">
        <v>43396</v>
      </c>
      <c r="B22909" s="2" t="s">
        <v>43397</v>
      </c>
      <c r="C22909" t="s">
        <v>43398</v>
      </c>
      <c r="D22909" s="2">
        <v>22</v>
      </c>
      <c r="E22909" s="15">
        <v>17.05</v>
      </c>
      <c r="G22909" s="14">
        <f t="shared" si="357"/>
        <v>0</v>
      </c>
    </row>
    <row r="22910" spans="1:7" x14ac:dyDescent="0.2">
      <c r="A22910" s="8" t="s">
        <v>43399</v>
      </c>
      <c r="B22910" s="2" t="s">
        <v>43400</v>
      </c>
      <c r="C22910" t="s">
        <v>43401</v>
      </c>
      <c r="D22910" s="2">
        <v>24</v>
      </c>
      <c r="E22910" s="15">
        <v>18.190000000000001</v>
      </c>
      <c r="G22910" s="14">
        <f t="shared" si="357"/>
        <v>0</v>
      </c>
    </row>
    <row r="22911" spans="1:7" x14ac:dyDescent="0.2">
      <c r="A22911" s="8" t="s">
        <v>43411</v>
      </c>
      <c r="B22911" s="2" t="s">
        <v>43412</v>
      </c>
      <c r="C22911" t="s">
        <v>43413</v>
      </c>
      <c r="D22911" s="2">
        <v>5</v>
      </c>
      <c r="E22911" s="15">
        <v>11.34</v>
      </c>
      <c r="G22911" s="14">
        <f t="shared" si="357"/>
        <v>0</v>
      </c>
    </row>
    <row r="22912" spans="1:7" x14ac:dyDescent="0.2">
      <c r="A22912" s="8" t="s">
        <v>43456</v>
      </c>
      <c r="B22912" s="2" t="s">
        <v>43457</v>
      </c>
      <c r="C22912" t="s">
        <v>43458</v>
      </c>
      <c r="D22912" s="2">
        <v>13</v>
      </c>
      <c r="E22912" s="15">
        <v>13.76</v>
      </c>
      <c r="G22912" s="14">
        <f t="shared" si="357"/>
        <v>0</v>
      </c>
    </row>
    <row r="22913" spans="1:7" x14ac:dyDescent="0.2">
      <c r="A22913" s="8" t="s">
        <v>43414</v>
      </c>
      <c r="B22913" s="2" t="s">
        <v>43415</v>
      </c>
      <c r="C22913" t="s">
        <v>43416</v>
      </c>
      <c r="D22913" s="2">
        <v>17</v>
      </c>
      <c r="E22913" s="15">
        <v>18.27</v>
      </c>
      <c r="G22913" s="14">
        <f t="shared" si="357"/>
        <v>0</v>
      </c>
    </row>
    <row r="22914" spans="1:7" x14ac:dyDescent="0.2">
      <c r="A22914" s="8" t="s">
        <v>43459</v>
      </c>
      <c r="B22914" s="2" t="s">
        <v>43460</v>
      </c>
      <c r="C22914" t="s">
        <v>43461</v>
      </c>
      <c r="D22914" s="2">
        <v>96</v>
      </c>
      <c r="E22914" s="15">
        <v>12.91</v>
      </c>
      <c r="G22914" s="14">
        <f t="shared" si="357"/>
        <v>0</v>
      </c>
    </row>
    <row r="22915" spans="1:7" x14ac:dyDescent="0.2">
      <c r="A22915" s="8" t="s">
        <v>43405</v>
      </c>
      <c r="B22915" s="2" t="s">
        <v>43406</v>
      </c>
      <c r="C22915" t="s">
        <v>43407</v>
      </c>
      <c r="D22915" s="2">
        <v>5</v>
      </c>
      <c r="E22915" s="15">
        <v>13.76</v>
      </c>
      <c r="G22915" s="14">
        <f t="shared" ref="G22915:G22978" si="358">E22915*F22915</f>
        <v>0</v>
      </c>
    </row>
    <row r="22916" spans="1:7" x14ac:dyDescent="0.2">
      <c r="A22916" s="8" t="s">
        <v>43408</v>
      </c>
      <c r="B22916" s="2" t="s">
        <v>43409</v>
      </c>
      <c r="C22916" t="s">
        <v>43410</v>
      </c>
      <c r="D22916" s="2">
        <v>1</v>
      </c>
      <c r="E22916" s="15">
        <v>12.91</v>
      </c>
      <c r="G22916" s="14">
        <f t="shared" si="358"/>
        <v>0</v>
      </c>
    </row>
    <row r="22917" spans="1:7" x14ac:dyDescent="0.2">
      <c r="A22917" s="8" t="s">
        <v>78215</v>
      </c>
      <c r="B22917" s="2" t="s">
        <v>78216</v>
      </c>
      <c r="C22917" t="s">
        <v>78217</v>
      </c>
      <c r="D22917" s="2">
        <v>26</v>
      </c>
      <c r="E22917" s="15">
        <v>13.41</v>
      </c>
      <c r="G22917" s="14">
        <f t="shared" si="358"/>
        <v>0</v>
      </c>
    </row>
    <row r="22918" spans="1:7" x14ac:dyDescent="0.2">
      <c r="A22918" s="8" t="s">
        <v>67916</v>
      </c>
      <c r="B22918" s="2" t="s">
        <v>67917</v>
      </c>
      <c r="C22918" t="s">
        <v>67918</v>
      </c>
      <c r="D22918" s="2">
        <v>7</v>
      </c>
      <c r="E22918" s="15">
        <v>18.03</v>
      </c>
      <c r="G22918" s="14">
        <f t="shared" si="358"/>
        <v>0</v>
      </c>
    </row>
    <row r="22919" spans="1:7" x14ac:dyDescent="0.2">
      <c r="A22919" s="8" t="s">
        <v>67453</v>
      </c>
      <c r="B22919" s="2" t="s">
        <v>67454</v>
      </c>
      <c r="C22919" t="s">
        <v>67455</v>
      </c>
      <c r="D22919" s="2">
        <v>2</v>
      </c>
      <c r="E22919" s="15">
        <v>18.03</v>
      </c>
      <c r="G22919" s="14">
        <f t="shared" si="358"/>
        <v>0</v>
      </c>
    </row>
    <row r="22920" spans="1:7" x14ac:dyDescent="0.2">
      <c r="A22920" s="8" t="s">
        <v>79967</v>
      </c>
      <c r="B22920" s="2" t="s">
        <v>79968</v>
      </c>
      <c r="C22920" t="s">
        <v>79969</v>
      </c>
      <c r="D22920" s="2">
        <v>16</v>
      </c>
      <c r="E22920" s="15">
        <v>14.69</v>
      </c>
      <c r="G22920" s="14">
        <f t="shared" si="358"/>
        <v>0</v>
      </c>
    </row>
    <row r="22921" spans="1:7" x14ac:dyDescent="0.2">
      <c r="A22921" s="5">
        <v>9005800315386</v>
      </c>
      <c r="B22921" s="5" t="s">
        <v>96084</v>
      </c>
      <c r="C22921" t="s">
        <v>96905</v>
      </c>
      <c r="D22921" s="2">
        <v>1</v>
      </c>
      <c r="E22921" s="15">
        <v>15.5</v>
      </c>
      <c r="G22921" s="14">
        <f t="shared" si="358"/>
        <v>0</v>
      </c>
    </row>
    <row r="22922" spans="1:7" x14ac:dyDescent="0.2">
      <c r="A22922" s="8" t="s">
        <v>43423</v>
      </c>
      <c r="B22922" s="2" t="s">
        <v>43424</v>
      </c>
      <c r="C22922" t="s">
        <v>43425</v>
      </c>
      <c r="D22922" s="2">
        <v>120</v>
      </c>
      <c r="E22922" s="15">
        <v>18.27</v>
      </c>
      <c r="G22922" s="14">
        <f t="shared" si="358"/>
        <v>0</v>
      </c>
    </row>
    <row r="22923" spans="1:7" x14ac:dyDescent="0.2">
      <c r="A22923" s="8" t="s">
        <v>43420</v>
      </c>
      <c r="B22923" s="2" t="s">
        <v>43421</v>
      </c>
      <c r="C22923" t="s">
        <v>43422</v>
      </c>
      <c r="D22923" s="2">
        <v>60</v>
      </c>
      <c r="E22923" s="15">
        <v>12.91</v>
      </c>
      <c r="G22923" s="14">
        <f t="shared" si="358"/>
        <v>0</v>
      </c>
    </row>
    <row r="22924" spans="1:7" x14ac:dyDescent="0.2">
      <c r="A22924" s="8" t="s">
        <v>67784</v>
      </c>
      <c r="B22924" s="2" t="s">
        <v>67785</v>
      </c>
      <c r="C22924" t="s">
        <v>67786</v>
      </c>
      <c r="D22924" s="2">
        <v>3</v>
      </c>
      <c r="E22924" s="15">
        <v>13.47</v>
      </c>
      <c r="G22924" s="14">
        <f t="shared" si="358"/>
        <v>0</v>
      </c>
    </row>
    <row r="22925" spans="1:7" x14ac:dyDescent="0.2">
      <c r="A22925" s="8" t="s">
        <v>84004</v>
      </c>
      <c r="B22925" s="2" t="s">
        <v>84005</v>
      </c>
      <c r="C22925" t="s">
        <v>84006</v>
      </c>
      <c r="D22925" s="2">
        <v>39</v>
      </c>
      <c r="E22925" s="15">
        <v>15.1</v>
      </c>
      <c r="G22925" s="14">
        <f t="shared" si="358"/>
        <v>0</v>
      </c>
    </row>
    <row r="22926" spans="1:7" x14ac:dyDescent="0.2">
      <c r="A22926" s="8" t="s">
        <v>76575</v>
      </c>
      <c r="B22926" s="2" t="s">
        <v>76576</v>
      </c>
      <c r="C22926" t="s">
        <v>76577</v>
      </c>
      <c r="D22926" s="2">
        <v>38</v>
      </c>
      <c r="E22926" s="15">
        <v>13.47</v>
      </c>
      <c r="G22926" s="14">
        <f t="shared" si="358"/>
        <v>0</v>
      </c>
    </row>
    <row r="22927" spans="1:7" x14ac:dyDescent="0.2">
      <c r="A22927" s="8" t="s">
        <v>86697</v>
      </c>
      <c r="B22927" s="2" t="s">
        <v>86698</v>
      </c>
      <c r="C22927" t="s">
        <v>76577</v>
      </c>
      <c r="D22927" s="2">
        <v>12</v>
      </c>
      <c r="E22927" s="15">
        <v>13.47</v>
      </c>
      <c r="G22927" s="14">
        <f t="shared" si="358"/>
        <v>0</v>
      </c>
    </row>
    <row r="22928" spans="1:7" x14ac:dyDescent="0.2">
      <c r="A22928" s="8" t="s">
        <v>86384</v>
      </c>
      <c r="B22928" s="2" t="s">
        <v>86385</v>
      </c>
      <c r="C22928" t="s">
        <v>86386</v>
      </c>
      <c r="D22928" s="2">
        <v>6</v>
      </c>
      <c r="E22928" s="15">
        <v>13.47</v>
      </c>
      <c r="G22928" s="14">
        <f t="shared" si="358"/>
        <v>0</v>
      </c>
    </row>
    <row r="22929" spans="1:7" x14ac:dyDescent="0.2">
      <c r="A22929" s="8" t="s">
        <v>87703</v>
      </c>
      <c r="B22929" s="2" t="s">
        <v>87704</v>
      </c>
      <c r="C22929" t="s">
        <v>87705</v>
      </c>
      <c r="D22929" s="2">
        <v>24</v>
      </c>
      <c r="E22929" s="15">
        <v>12.94</v>
      </c>
      <c r="G22929" s="14">
        <f t="shared" si="358"/>
        <v>0</v>
      </c>
    </row>
    <row r="22930" spans="1:7" x14ac:dyDescent="0.2">
      <c r="A22930" s="8" t="s">
        <v>90908</v>
      </c>
      <c r="B22930" s="2" t="s">
        <v>90909</v>
      </c>
      <c r="C22930" t="s">
        <v>90910</v>
      </c>
      <c r="D22930" s="2">
        <v>5</v>
      </c>
      <c r="E22930" s="15">
        <v>18.32</v>
      </c>
      <c r="G22930" s="14">
        <f t="shared" si="358"/>
        <v>0</v>
      </c>
    </row>
    <row r="22931" spans="1:7" x14ac:dyDescent="0.2">
      <c r="A22931" s="8" t="s">
        <v>77174</v>
      </c>
      <c r="B22931" s="2" t="s">
        <v>77175</v>
      </c>
      <c r="C22931" t="s">
        <v>77176</v>
      </c>
      <c r="D22931" s="2">
        <v>14</v>
      </c>
      <c r="E22931" s="15">
        <v>11.77</v>
      </c>
      <c r="G22931" s="14">
        <f t="shared" si="358"/>
        <v>0</v>
      </c>
    </row>
    <row r="22932" spans="1:7" x14ac:dyDescent="0.2">
      <c r="A22932" s="8" t="s">
        <v>43426</v>
      </c>
      <c r="B22932" s="2" t="s">
        <v>43427</v>
      </c>
      <c r="C22932" t="s">
        <v>43428</v>
      </c>
      <c r="D22932" s="2">
        <v>1</v>
      </c>
      <c r="E22932" s="15">
        <v>18.190000000000001</v>
      </c>
      <c r="G22932" s="14">
        <f t="shared" si="358"/>
        <v>0</v>
      </c>
    </row>
    <row r="22933" spans="1:7" x14ac:dyDescent="0.2">
      <c r="A22933" s="8" t="s">
        <v>84759</v>
      </c>
      <c r="B22933" s="2" t="s">
        <v>84760</v>
      </c>
      <c r="C22933" t="s">
        <v>84761</v>
      </c>
      <c r="D22933" s="2">
        <v>6</v>
      </c>
      <c r="E22933" s="15">
        <v>15.22</v>
      </c>
      <c r="G22933" s="14">
        <f t="shared" si="358"/>
        <v>0</v>
      </c>
    </row>
    <row r="22934" spans="1:7" x14ac:dyDescent="0.2">
      <c r="A22934" s="8" t="s">
        <v>43417</v>
      </c>
      <c r="B22934" s="2" t="s">
        <v>43418</v>
      </c>
      <c r="C22934" t="s">
        <v>43419</v>
      </c>
      <c r="D22934" s="2">
        <v>2</v>
      </c>
      <c r="E22934" s="15">
        <v>12.91</v>
      </c>
      <c r="G22934" s="14">
        <f t="shared" si="358"/>
        <v>0</v>
      </c>
    </row>
    <row r="22935" spans="1:7" x14ac:dyDescent="0.2">
      <c r="A22935" s="8" t="s">
        <v>43429</v>
      </c>
      <c r="B22935" s="2" t="s">
        <v>43430</v>
      </c>
      <c r="C22935" t="s">
        <v>43431</v>
      </c>
      <c r="D22935" s="2">
        <v>36</v>
      </c>
      <c r="E22935" s="15">
        <v>16.28</v>
      </c>
      <c r="G22935" s="14">
        <f t="shared" si="358"/>
        <v>0</v>
      </c>
    </row>
    <row r="22936" spans="1:7" x14ac:dyDescent="0.2">
      <c r="A22936" s="8" t="s">
        <v>43432</v>
      </c>
      <c r="B22936" s="2" t="s">
        <v>43433</v>
      </c>
      <c r="C22936" t="s">
        <v>43434</v>
      </c>
      <c r="D22936" s="2">
        <v>5</v>
      </c>
      <c r="E22936" s="15">
        <v>13.76</v>
      </c>
      <c r="G22936" s="14">
        <f t="shared" si="358"/>
        <v>0</v>
      </c>
    </row>
    <row r="22937" spans="1:7" x14ac:dyDescent="0.2">
      <c r="A22937" s="8" t="s">
        <v>43435</v>
      </c>
      <c r="B22937" s="2" t="s">
        <v>43436</v>
      </c>
      <c r="C22937" t="s">
        <v>43437</v>
      </c>
      <c r="D22937" s="2">
        <v>10</v>
      </c>
      <c r="E22937" s="15">
        <v>18.27</v>
      </c>
      <c r="G22937" s="14">
        <f t="shared" si="358"/>
        <v>0</v>
      </c>
    </row>
    <row r="22938" spans="1:7" x14ac:dyDescent="0.2">
      <c r="A22938" s="8" t="s">
        <v>43438</v>
      </c>
      <c r="B22938" s="2" t="s">
        <v>43439</v>
      </c>
      <c r="C22938" t="s">
        <v>43440</v>
      </c>
      <c r="D22938" s="2">
        <v>4</v>
      </c>
      <c r="E22938" s="15">
        <v>12.91</v>
      </c>
      <c r="G22938" s="14">
        <f t="shared" si="358"/>
        <v>0</v>
      </c>
    </row>
    <row r="22939" spans="1:7" x14ac:dyDescent="0.2">
      <c r="A22939" s="8" t="s">
        <v>64869</v>
      </c>
      <c r="B22939" s="2" t="s">
        <v>64870</v>
      </c>
      <c r="C22939" t="s">
        <v>64871</v>
      </c>
      <c r="D22939" s="2">
        <v>45</v>
      </c>
      <c r="E22939" s="15">
        <v>11.13</v>
      </c>
      <c r="G22939" s="14">
        <f t="shared" si="358"/>
        <v>0</v>
      </c>
    </row>
    <row r="22940" spans="1:7" x14ac:dyDescent="0.2">
      <c r="A22940" s="8" t="s">
        <v>71700</v>
      </c>
      <c r="B22940" s="2" t="s">
        <v>71701</v>
      </c>
      <c r="C22940" t="s">
        <v>71702</v>
      </c>
      <c r="D22940" s="2">
        <v>38</v>
      </c>
      <c r="E22940" s="15">
        <v>11.13</v>
      </c>
      <c r="G22940" s="14">
        <f t="shared" si="358"/>
        <v>0</v>
      </c>
    </row>
    <row r="22941" spans="1:7" x14ac:dyDescent="0.2">
      <c r="A22941" s="8" t="s">
        <v>74754</v>
      </c>
      <c r="B22941" s="2" t="s">
        <v>74755</v>
      </c>
      <c r="C22941" t="s">
        <v>74756</v>
      </c>
      <c r="D22941" s="2">
        <v>100</v>
      </c>
      <c r="E22941" s="15">
        <v>13.17</v>
      </c>
      <c r="G22941" s="14">
        <f t="shared" si="358"/>
        <v>0</v>
      </c>
    </row>
    <row r="22942" spans="1:7" x14ac:dyDescent="0.2">
      <c r="A22942" s="8" t="s">
        <v>92393</v>
      </c>
      <c r="B22942" s="2" t="s">
        <v>92394</v>
      </c>
      <c r="C22942" t="s">
        <v>92395</v>
      </c>
      <c r="D22942" s="2">
        <v>3</v>
      </c>
      <c r="E22942" s="15">
        <v>13.58</v>
      </c>
      <c r="G22942" s="14">
        <f t="shared" si="358"/>
        <v>0</v>
      </c>
    </row>
    <row r="22943" spans="1:7" x14ac:dyDescent="0.2">
      <c r="A22943" s="8" t="s">
        <v>88968</v>
      </c>
      <c r="B22943" s="2" t="s">
        <v>88969</v>
      </c>
      <c r="C22943" t="s">
        <v>88970</v>
      </c>
      <c r="D22943" s="2">
        <v>5</v>
      </c>
      <c r="E22943" s="15">
        <v>12.94</v>
      </c>
      <c r="G22943" s="14">
        <f t="shared" si="358"/>
        <v>0</v>
      </c>
    </row>
    <row r="22944" spans="1:7" x14ac:dyDescent="0.2">
      <c r="A22944" s="8" t="s">
        <v>89607</v>
      </c>
      <c r="B22944" s="2" t="s">
        <v>89608</v>
      </c>
      <c r="C22944" t="s">
        <v>89609</v>
      </c>
      <c r="D22944" s="2">
        <v>14</v>
      </c>
      <c r="E22944" s="15">
        <v>13.47</v>
      </c>
      <c r="G22944" s="14">
        <f t="shared" si="358"/>
        <v>0</v>
      </c>
    </row>
    <row r="22945" spans="1:7" x14ac:dyDescent="0.2">
      <c r="A22945" s="8" t="s">
        <v>43441</v>
      </c>
      <c r="B22945" s="2" t="s">
        <v>43442</v>
      </c>
      <c r="C22945" t="s">
        <v>43443</v>
      </c>
      <c r="D22945" s="2">
        <v>8</v>
      </c>
      <c r="E22945" s="15">
        <v>13.76</v>
      </c>
      <c r="G22945" s="14">
        <f t="shared" si="358"/>
        <v>0</v>
      </c>
    </row>
    <row r="22946" spans="1:7" x14ac:dyDescent="0.2">
      <c r="A22946" s="8" t="s">
        <v>43444</v>
      </c>
      <c r="B22946" s="2" t="s">
        <v>43445</v>
      </c>
      <c r="C22946" t="s">
        <v>43446</v>
      </c>
      <c r="D22946" s="2">
        <v>36</v>
      </c>
      <c r="E22946" s="15">
        <v>15.02</v>
      </c>
      <c r="G22946" s="14">
        <f t="shared" si="358"/>
        <v>0</v>
      </c>
    </row>
    <row r="22947" spans="1:7" x14ac:dyDescent="0.2">
      <c r="A22947" s="8" t="s">
        <v>43447</v>
      </c>
      <c r="B22947" s="2" t="s">
        <v>43448</v>
      </c>
      <c r="C22947" t="s">
        <v>43449</v>
      </c>
      <c r="D22947" s="2">
        <v>36</v>
      </c>
      <c r="E22947" s="15">
        <v>26.03</v>
      </c>
      <c r="G22947" s="14">
        <f t="shared" si="358"/>
        <v>0</v>
      </c>
    </row>
    <row r="22948" spans="1:7" x14ac:dyDescent="0.2">
      <c r="A22948" s="8" t="s">
        <v>43450</v>
      </c>
      <c r="B22948" s="2" t="s">
        <v>43451</v>
      </c>
      <c r="C22948" t="s">
        <v>43452</v>
      </c>
      <c r="D22948" s="2">
        <v>24</v>
      </c>
      <c r="E22948" s="15">
        <v>16.28</v>
      </c>
      <c r="G22948" s="14">
        <f t="shared" si="358"/>
        <v>0</v>
      </c>
    </row>
    <row r="22949" spans="1:7" x14ac:dyDescent="0.2">
      <c r="A22949" s="8" t="s">
        <v>68654</v>
      </c>
      <c r="B22949" s="2" t="s">
        <v>68655</v>
      </c>
      <c r="C22949" t="s">
        <v>68656</v>
      </c>
      <c r="D22949" s="2">
        <v>6</v>
      </c>
      <c r="E22949" s="15">
        <v>16.39</v>
      </c>
      <c r="G22949" s="14">
        <f t="shared" si="358"/>
        <v>0</v>
      </c>
    </row>
    <row r="22950" spans="1:7" x14ac:dyDescent="0.2">
      <c r="A22950" s="8" t="s">
        <v>73182</v>
      </c>
      <c r="B22950" s="2" t="s">
        <v>73183</v>
      </c>
      <c r="C22950" t="s">
        <v>73184</v>
      </c>
      <c r="D22950" s="2">
        <v>2</v>
      </c>
      <c r="E22950" s="15">
        <v>11.65</v>
      </c>
      <c r="G22950" s="14">
        <f t="shared" si="358"/>
        <v>0</v>
      </c>
    </row>
    <row r="22951" spans="1:7" x14ac:dyDescent="0.2">
      <c r="A22951" s="8" t="s">
        <v>43351</v>
      </c>
      <c r="B22951" s="2" t="s">
        <v>43352</v>
      </c>
      <c r="C22951" t="s">
        <v>43353</v>
      </c>
      <c r="D22951" s="2">
        <v>194</v>
      </c>
      <c r="E22951" s="15">
        <v>12.91</v>
      </c>
      <c r="G22951" s="14">
        <f t="shared" si="358"/>
        <v>0</v>
      </c>
    </row>
    <row r="22952" spans="1:7" x14ac:dyDescent="0.2">
      <c r="A22952" s="8" t="s">
        <v>43453</v>
      </c>
      <c r="B22952" s="2" t="s">
        <v>43454</v>
      </c>
      <c r="C22952" t="s">
        <v>43455</v>
      </c>
      <c r="D22952" s="2">
        <v>22</v>
      </c>
      <c r="E22952" s="15">
        <v>13.76</v>
      </c>
      <c r="G22952" s="14">
        <f t="shared" si="358"/>
        <v>0</v>
      </c>
    </row>
    <row r="22953" spans="1:7" x14ac:dyDescent="0.2">
      <c r="A22953" s="8" t="s">
        <v>43402</v>
      </c>
      <c r="B22953" s="2" t="s">
        <v>83125</v>
      </c>
      <c r="C22953" t="s">
        <v>83126</v>
      </c>
      <c r="D22953" s="2">
        <v>15</v>
      </c>
      <c r="E22953" s="15">
        <v>33.94</v>
      </c>
      <c r="G22953" s="14">
        <f t="shared" si="358"/>
        <v>0</v>
      </c>
    </row>
    <row r="22954" spans="1:7" x14ac:dyDescent="0.2">
      <c r="A22954" s="8" t="s">
        <v>78941</v>
      </c>
      <c r="B22954" s="2" t="s">
        <v>78942</v>
      </c>
      <c r="C22954" t="s">
        <v>78943</v>
      </c>
      <c r="D22954" s="2">
        <v>11</v>
      </c>
      <c r="E22954" s="15">
        <v>91.39</v>
      </c>
      <c r="G22954" s="14">
        <f t="shared" si="358"/>
        <v>0</v>
      </c>
    </row>
    <row r="22955" spans="1:7" x14ac:dyDescent="0.2">
      <c r="A22955" s="8" t="s">
        <v>76133</v>
      </c>
      <c r="B22955" s="2" t="s">
        <v>76134</v>
      </c>
      <c r="C22955" t="s">
        <v>76135</v>
      </c>
      <c r="D22955" s="2">
        <v>39</v>
      </c>
      <c r="E22955" s="15">
        <v>39.85</v>
      </c>
      <c r="G22955" s="14">
        <f t="shared" si="358"/>
        <v>0</v>
      </c>
    </row>
    <row r="22956" spans="1:7" x14ac:dyDescent="0.2">
      <c r="A22956" s="8" t="s">
        <v>43402</v>
      </c>
      <c r="B22956" s="2" t="s">
        <v>43403</v>
      </c>
      <c r="C22956" t="s">
        <v>43404</v>
      </c>
      <c r="D22956" s="2">
        <v>2</v>
      </c>
      <c r="E22956" s="15">
        <v>24.25</v>
      </c>
      <c r="G22956" s="14">
        <f t="shared" si="358"/>
        <v>0</v>
      </c>
    </row>
    <row r="22957" spans="1:7" x14ac:dyDescent="0.2">
      <c r="A22957" s="8" t="s">
        <v>78733</v>
      </c>
      <c r="B22957" s="2" t="s">
        <v>78734</v>
      </c>
      <c r="C22957" t="s">
        <v>78735</v>
      </c>
      <c r="D22957" s="2">
        <v>7</v>
      </c>
      <c r="E22957" s="15">
        <v>13.41</v>
      </c>
      <c r="G22957" s="14">
        <f t="shared" si="358"/>
        <v>0</v>
      </c>
    </row>
    <row r="22958" spans="1:7" x14ac:dyDescent="0.2">
      <c r="A22958" s="8" t="s">
        <v>67699</v>
      </c>
      <c r="B22958" s="2" t="s">
        <v>67700</v>
      </c>
      <c r="C22958" t="s">
        <v>67701</v>
      </c>
      <c r="D22958" s="2">
        <v>19</v>
      </c>
      <c r="E22958" s="15">
        <v>10.83</v>
      </c>
      <c r="G22958" s="14">
        <f t="shared" si="358"/>
        <v>0</v>
      </c>
    </row>
    <row r="22959" spans="1:7" x14ac:dyDescent="0.2">
      <c r="A22959" s="8" t="s">
        <v>69430</v>
      </c>
      <c r="B22959" s="2" t="s">
        <v>69431</v>
      </c>
      <c r="C22959" t="s">
        <v>69432</v>
      </c>
      <c r="D22959" s="2">
        <v>223</v>
      </c>
      <c r="E22959" s="15">
        <v>11.24</v>
      </c>
      <c r="G22959" s="14">
        <f t="shared" si="358"/>
        <v>0</v>
      </c>
    </row>
    <row r="22960" spans="1:7" x14ac:dyDescent="0.2">
      <c r="A22960" s="8" t="s">
        <v>68115</v>
      </c>
      <c r="B22960" s="2" t="s">
        <v>68116</v>
      </c>
      <c r="C22960" t="s">
        <v>68117</v>
      </c>
      <c r="D22960" s="2">
        <v>37</v>
      </c>
      <c r="E22960" s="15">
        <v>13.35</v>
      </c>
      <c r="G22960" s="14">
        <f t="shared" si="358"/>
        <v>0</v>
      </c>
    </row>
    <row r="22961" spans="1:7" x14ac:dyDescent="0.2">
      <c r="A22961" s="8" t="s">
        <v>77835</v>
      </c>
      <c r="B22961" s="2" t="s">
        <v>77836</v>
      </c>
      <c r="C22961" t="s">
        <v>77837</v>
      </c>
      <c r="D22961" s="2">
        <v>12</v>
      </c>
      <c r="E22961" s="15">
        <v>15.1</v>
      </c>
      <c r="G22961" s="14">
        <f t="shared" si="358"/>
        <v>0</v>
      </c>
    </row>
    <row r="22962" spans="1:7" x14ac:dyDescent="0.2">
      <c r="A22962" s="8" t="s">
        <v>67730</v>
      </c>
      <c r="B22962" s="2" t="s">
        <v>67731</v>
      </c>
      <c r="C22962" t="s">
        <v>67732</v>
      </c>
      <c r="D22962" s="2">
        <v>43</v>
      </c>
      <c r="E22962" s="15">
        <v>13.47</v>
      </c>
      <c r="G22962" s="14">
        <f t="shared" si="358"/>
        <v>0</v>
      </c>
    </row>
    <row r="22963" spans="1:7" x14ac:dyDescent="0.2">
      <c r="A22963" s="8" t="s">
        <v>65169</v>
      </c>
      <c r="B22963" s="2" t="s">
        <v>65170</v>
      </c>
      <c r="C22963" t="s">
        <v>65171</v>
      </c>
      <c r="D22963" s="2">
        <v>18</v>
      </c>
      <c r="E22963" s="15">
        <v>11.42</v>
      </c>
      <c r="G22963" s="14">
        <f t="shared" si="358"/>
        <v>0</v>
      </c>
    </row>
    <row r="22964" spans="1:7" x14ac:dyDescent="0.2">
      <c r="A22964" s="8" t="s">
        <v>43462</v>
      </c>
      <c r="B22964" s="2" t="s">
        <v>43463</v>
      </c>
      <c r="C22964" t="s">
        <v>43464</v>
      </c>
      <c r="D22964" s="2">
        <v>24</v>
      </c>
      <c r="E22964" s="15">
        <v>17.05</v>
      </c>
      <c r="G22964" s="14">
        <f t="shared" si="358"/>
        <v>0</v>
      </c>
    </row>
    <row r="22965" spans="1:7" x14ac:dyDescent="0.2">
      <c r="A22965" s="8" t="s">
        <v>71668</v>
      </c>
      <c r="B22965" s="2" t="s">
        <v>71669</v>
      </c>
      <c r="C22965" t="s">
        <v>71670</v>
      </c>
      <c r="D22965" s="2">
        <v>2</v>
      </c>
      <c r="E22965" s="15">
        <v>11.77</v>
      </c>
      <c r="G22965" s="14">
        <f t="shared" si="358"/>
        <v>0</v>
      </c>
    </row>
    <row r="22966" spans="1:7" x14ac:dyDescent="0.2">
      <c r="A22966" s="8" t="s">
        <v>65696</v>
      </c>
      <c r="B22966" s="2" t="s">
        <v>65697</v>
      </c>
      <c r="C22966" t="s">
        <v>65698</v>
      </c>
      <c r="D22966" s="2">
        <v>1</v>
      </c>
      <c r="E22966" s="15">
        <v>15.16</v>
      </c>
      <c r="G22966" s="14">
        <f t="shared" si="358"/>
        <v>0</v>
      </c>
    </row>
    <row r="22967" spans="1:7" x14ac:dyDescent="0.2">
      <c r="A22967" s="8" t="s">
        <v>67035</v>
      </c>
      <c r="B22967" s="2" t="s">
        <v>67036</v>
      </c>
      <c r="C22967" t="s">
        <v>67037</v>
      </c>
      <c r="D22967" s="2">
        <v>21</v>
      </c>
      <c r="E22967" s="15">
        <v>13.41</v>
      </c>
      <c r="G22967" s="14">
        <f t="shared" si="358"/>
        <v>0</v>
      </c>
    </row>
    <row r="22968" spans="1:7" x14ac:dyDescent="0.2">
      <c r="A22968" s="8" t="s">
        <v>77408</v>
      </c>
      <c r="B22968" s="2" t="s">
        <v>77409</v>
      </c>
      <c r="C22968" t="s">
        <v>77410</v>
      </c>
      <c r="D22968" s="2">
        <v>6</v>
      </c>
      <c r="E22968" s="15">
        <v>13.47</v>
      </c>
      <c r="G22968" s="14">
        <f t="shared" si="358"/>
        <v>0</v>
      </c>
    </row>
    <row r="22969" spans="1:7" x14ac:dyDescent="0.2">
      <c r="A22969" s="8" t="s">
        <v>43465</v>
      </c>
      <c r="B22969" s="2" t="s">
        <v>43466</v>
      </c>
      <c r="C22969" t="s">
        <v>43467</v>
      </c>
      <c r="D22969" s="2">
        <v>1</v>
      </c>
      <c r="E22969" s="15">
        <v>12.91</v>
      </c>
      <c r="G22969" s="14">
        <f t="shared" si="358"/>
        <v>0</v>
      </c>
    </row>
    <row r="22970" spans="1:7" x14ac:dyDescent="0.2">
      <c r="A22970" s="8" t="s">
        <v>66879</v>
      </c>
      <c r="B22970" s="2" t="s">
        <v>66880</v>
      </c>
      <c r="C22970" t="s">
        <v>66881</v>
      </c>
      <c r="D22970" s="2">
        <v>3</v>
      </c>
      <c r="E22970" s="15">
        <v>28.73</v>
      </c>
      <c r="G22970" s="14">
        <f t="shared" si="358"/>
        <v>0</v>
      </c>
    </row>
    <row r="22971" spans="1:7" x14ac:dyDescent="0.2">
      <c r="A22971" s="8" t="s">
        <v>80578</v>
      </c>
      <c r="B22971" s="2" t="s">
        <v>80579</v>
      </c>
      <c r="C22971" t="s">
        <v>80580</v>
      </c>
      <c r="D22971" s="2">
        <v>6</v>
      </c>
      <c r="E22971" s="15">
        <v>28.38</v>
      </c>
      <c r="G22971" s="14">
        <f t="shared" si="358"/>
        <v>0</v>
      </c>
    </row>
    <row r="22972" spans="1:7" x14ac:dyDescent="0.2">
      <c r="A22972" s="8" t="s">
        <v>66848</v>
      </c>
      <c r="B22972" s="2" t="s">
        <v>66849</v>
      </c>
      <c r="C22972" t="s">
        <v>66850</v>
      </c>
      <c r="D22972" s="2">
        <v>2</v>
      </c>
      <c r="E22972" s="15">
        <v>18.440000000000001</v>
      </c>
      <c r="G22972" s="14">
        <f t="shared" si="358"/>
        <v>0</v>
      </c>
    </row>
    <row r="22973" spans="1:7" x14ac:dyDescent="0.2">
      <c r="A22973" s="8" t="s">
        <v>43468</v>
      </c>
      <c r="B22973" s="2" t="s">
        <v>43469</v>
      </c>
      <c r="C22973" t="s">
        <v>43470</v>
      </c>
      <c r="D22973" s="2">
        <v>47</v>
      </c>
      <c r="E22973" s="15">
        <v>15.02</v>
      </c>
      <c r="G22973" s="14">
        <f t="shared" si="358"/>
        <v>0</v>
      </c>
    </row>
    <row r="22974" spans="1:7" x14ac:dyDescent="0.2">
      <c r="A22974" s="8" t="s">
        <v>43471</v>
      </c>
      <c r="B22974" s="2" t="s">
        <v>43472</v>
      </c>
      <c r="C22974" t="s">
        <v>43473</v>
      </c>
      <c r="D22974" s="2">
        <v>24</v>
      </c>
      <c r="E22974" s="15">
        <v>13.81</v>
      </c>
      <c r="G22974" s="14">
        <f t="shared" si="358"/>
        <v>0</v>
      </c>
    </row>
    <row r="22975" spans="1:7" x14ac:dyDescent="0.2">
      <c r="A22975" s="8" t="s">
        <v>78315</v>
      </c>
      <c r="B22975" s="2" t="s">
        <v>78316</v>
      </c>
      <c r="C22975" t="s">
        <v>78317</v>
      </c>
      <c r="D22975" s="2">
        <v>48</v>
      </c>
      <c r="E22975" s="15">
        <v>23.76</v>
      </c>
      <c r="G22975" s="14">
        <f t="shared" si="358"/>
        <v>0</v>
      </c>
    </row>
    <row r="22976" spans="1:7" x14ac:dyDescent="0.2">
      <c r="A22976" s="5">
        <v>4005808228980</v>
      </c>
      <c r="B22976" s="5" t="s">
        <v>96085</v>
      </c>
      <c r="C22976" t="s">
        <v>96906</v>
      </c>
      <c r="D22976" s="2">
        <v>2</v>
      </c>
      <c r="E22976" s="15">
        <v>17.55</v>
      </c>
      <c r="G22976" s="14">
        <f t="shared" si="358"/>
        <v>0</v>
      </c>
    </row>
    <row r="22977" spans="1:7" x14ac:dyDescent="0.2">
      <c r="A22977" s="8" t="s">
        <v>70848</v>
      </c>
      <c r="B22977" s="2" t="s">
        <v>70849</v>
      </c>
      <c r="C22977" t="s">
        <v>70850</v>
      </c>
      <c r="D22977" s="2">
        <v>17</v>
      </c>
      <c r="E22977" s="15">
        <v>11.77</v>
      </c>
      <c r="G22977" s="14">
        <f t="shared" si="358"/>
        <v>0</v>
      </c>
    </row>
    <row r="22978" spans="1:7" x14ac:dyDescent="0.2">
      <c r="A22978" s="8" t="s">
        <v>76318</v>
      </c>
      <c r="B22978" s="2" t="s">
        <v>76319</v>
      </c>
      <c r="C22978" t="s">
        <v>76320</v>
      </c>
      <c r="D22978" s="2">
        <v>9</v>
      </c>
      <c r="E22978" s="15">
        <v>11.77</v>
      </c>
      <c r="G22978" s="14">
        <f t="shared" si="358"/>
        <v>0</v>
      </c>
    </row>
    <row r="22979" spans="1:7" x14ac:dyDescent="0.2">
      <c r="A22979" s="8" t="s">
        <v>43474</v>
      </c>
      <c r="B22979" s="2" t="s">
        <v>43475</v>
      </c>
      <c r="C22979" t="s">
        <v>43476</v>
      </c>
      <c r="D22979" s="2">
        <v>5</v>
      </c>
      <c r="E22979" s="15">
        <v>17.05</v>
      </c>
      <c r="G22979" s="14">
        <f t="shared" ref="G22979:G23042" si="359">E22979*F22979</f>
        <v>0</v>
      </c>
    </row>
    <row r="22980" spans="1:7" x14ac:dyDescent="0.2">
      <c r="A22980" s="8" t="s">
        <v>67770</v>
      </c>
      <c r="B22980" s="2" t="s">
        <v>67771</v>
      </c>
      <c r="C22980" t="s">
        <v>67772</v>
      </c>
      <c r="D22980" s="2">
        <v>20</v>
      </c>
      <c r="E22980" s="15">
        <v>15.45</v>
      </c>
      <c r="G22980" s="14">
        <f t="shared" si="359"/>
        <v>0</v>
      </c>
    </row>
    <row r="22981" spans="1:7" x14ac:dyDescent="0.2">
      <c r="A22981" s="8" t="s">
        <v>81267</v>
      </c>
      <c r="B22981" s="2" t="s">
        <v>81268</v>
      </c>
      <c r="C22981" t="s">
        <v>81269</v>
      </c>
      <c r="D22981" s="2">
        <v>22</v>
      </c>
      <c r="E22981" s="15">
        <v>28.62</v>
      </c>
      <c r="G22981" s="14">
        <f t="shared" si="359"/>
        <v>0</v>
      </c>
    </row>
    <row r="22982" spans="1:7" x14ac:dyDescent="0.2">
      <c r="A22982" s="8" t="s">
        <v>69456</v>
      </c>
      <c r="B22982" s="2" t="s">
        <v>69457</v>
      </c>
      <c r="C22982" t="s">
        <v>69458</v>
      </c>
      <c r="D22982" s="2">
        <v>4</v>
      </c>
      <c r="E22982" s="15">
        <v>10.01</v>
      </c>
      <c r="G22982" s="14">
        <f t="shared" si="359"/>
        <v>0</v>
      </c>
    </row>
    <row r="22983" spans="1:7" x14ac:dyDescent="0.2">
      <c r="A22983" s="8" t="s">
        <v>70022</v>
      </c>
      <c r="B22983" s="2" t="s">
        <v>70023</v>
      </c>
      <c r="C22983" t="s">
        <v>70024</v>
      </c>
      <c r="D22983" s="2">
        <v>17</v>
      </c>
      <c r="E22983" s="15">
        <v>17.03</v>
      </c>
      <c r="G22983" s="14">
        <f t="shared" si="359"/>
        <v>0</v>
      </c>
    </row>
    <row r="22984" spans="1:7" x14ac:dyDescent="0.2">
      <c r="A22984" s="8" t="s">
        <v>65751</v>
      </c>
      <c r="B22984" s="2" t="s">
        <v>65752</v>
      </c>
      <c r="C22984" t="s">
        <v>65753</v>
      </c>
      <c r="D22984" s="2">
        <v>1</v>
      </c>
      <c r="E22984" s="15">
        <v>15.22</v>
      </c>
      <c r="G22984" s="14">
        <f t="shared" si="359"/>
        <v>0</v>
      </c>
    </row>
    <row r="22985" spans="1:7" x14ac:dyDescent="0.2">
      <c r="A22985" s="8" t="s">
        <v>76753</v>
      </c>
      <c r="B22985" s="2" t="s">
        <v>76754</v>
      </c>
      <c r="C22985" t="s">
        <v>76755</v>
      </c>
      <c r="D22985" s="2">
        <v>2</v>
      </c>
      <c r="E22985" s="15">
        <v>32.479999999999997</v>
      </c>
      <c r="G22985" s="14">
        <f t="shared" si="359"/>
        <v>0</v>
      </c>
    </row>
    <row r="22986" spans="1:7" x14ac:dyDescent="0.2">
      <c r="A22986" s="8" t="s">
        <v>77614</v>
      </c>
      <c r="B22986" s="2" t="s">
        <v>77615</v>
      </c>
      <c r="C22986" t="s">
        <v>77616</v>
      </c>
      <c r="D22986" s="2">
        <v>31</v>
      </c>
      <c r="E22986" s="15">
        <v>28.62</v>
      </c>
      <c r="G22986" s="14">
        <f t="shared" si="359"/>
        <v>0</v>
      </c>
    </row>
    <row r="22987" spans="1:7" x14ac:dyDescent="0.2">
      <c r="A22987" s="8" t="s">
        <v>67156</v>
      </c>
      <c r="B22987" s="2" t="s">
        <v>67157</v>
      </c>
      <c r="C22987" t="s">
        <v>67158</v>
      </c>
      <c r="D22987" s="2">
        <v>15</v>
      </c>
      <c r="E22987" s="15">
        <v>18.440000000000001</v>
      </c>
      <c r="G22987" s="14">
        <f t="shared" si="359"/>
        <v>0</v>
      </c>
    </row>
    <row r="22988" spans="1:7" x14ac:dyDescent="0.2">
      <c r="A22988" s="8" t="s">
        <v>75625</v>
      </c>
      <c r="B22988" s="2" t="s">
        <v>75626</v>
      </c>
      <c r="C22988" t="s">
        <v>75627</v>
      </c>
      <c r="D22988" s="2">
        <v>3</v>
      </c>
      <c r="E22988" s="15">
        <v>16.98</v>
      </c>
      <c r="G22988" s="14">
        <f t="shared" si="359"/>
        <v>0</v>
      </c>
    </row>
    <row r="22989" spans="1:7" x14ac:dyDescent="0.2">
      <c r="A22989" s="8" t="s">
        <v>77983</v>
      </c>
      <c r="B22989" s="2" t="s">
        <v>77984</v>
      </c>
      <c r="C22989" t="s">
        <v>77985</v>
      </c>
      <c r="D22989" s="2">
        <v>4</v>
      </c>
      <c r="E22989" s="15">
        <v>32.590000000000003</v>
      </c>
      <c r="G22989" s="14">
        <f t="shared" si="359"/>
        <v>0</v>
      </c>
    </row>
    <row r="22990" spans="1:7" x14ac:dyDescent="0.2">
      <c r="A22990" s="8" t="s">
        <v>88000</v>
      </c>
      <c r="B22990" s="2" t="s">
        <v>88001</v>
      </c>
      <c r="C22990" t="s">
        <v>88002</v>
      </c>
      <c r="D22990" s="2">
        <v>14</v>
      </c>
      <c r="E22990" s="15">
        <v>11.18</v>
      </c>
      <c r="G22990" s="14">
        <f t="shared" si="359"/>
        <v>0</v>
      </c>
    </row>
    <row r="22991" spans="1:7" x14ac:dyDescent="0.2">
      <c r="A22991" s="8" t="s">
        <v>88588</v>
      </c>
      <c r="B22991" s="2" t="s">
        <v>88589</v>
      </c>
      <c r="C22991" t="s">
        <v>88590</v>
      </c>
      <c r="D22991" s="2">
        <v>18</v>
      </c>
      <c r="E22991" s="15">
        <v>16.21</v>
      </c>
      <c r="G22991" s="14">
        <f t="shared" si="359"/>
        <v>0</v>
      </c>
    </row>
    <row r="22992" spans="1:7" x14ac:dyDescent="0.2">
      <c r="A22992" s="8" t="s">
        <v>87650</v>
      </c>
      <c r="B22992" s="2" t="s">
        <v>87651</v>
      </c>
      <c r="C22992" t="s">
        <v>87652</v>
      </c>
      <c r="D22992" s="2">
        <v>58</v>
      </c>
      <c r="E22992" s="15">
        <v>11.13</v>
      </c>
      <c r="G22992" s="14">
        <f t="shared" si="359"/>
        <v>0</v>
      </c>
    </row>
    <row r="22993" spans="1:7" x14ac:dyDescent="0.2">
      <c r="A22993" s="8" t="s">
        <v>70010</v>
      </c>
      <c r="B22993" s="2" t="s">
        <v>70011</v>
      </c>
      <c r="C22993" t="s">
        <v>70012</v>
      </c>
      <c r="D22993" s="2">
        <v>2</v>
      </c>
      <c r="E22993" s="15">
        <v>30.61</v>
      </c>
      <c r="G22993" s="14">
        <f t="shared" si="359"/>
        <v>0</v>
      </c>
    </row>
    <row r="22994" spans="1:7" x14ac:dyDescent="0.2">
      <c r="A22994" s="8" t="s">
        <v>43477</v>
      </c>
      <c r="B22994" s="2" t="s">
        <v>43478</v>
      </c>
      <c r="C22994" t="s">
        <v>43479</v>
      </c>
      <c r="D22994" s="2">
        <v>1</v>
      </c>
      <c r="E22994" s="15">
        <v>26.03</v>
      </c>
      <c r="G22994" s="14">
        <f t="shared" si="359"/>
        <v>0</v>
      </c>
    </row>
    <row r="22995" spans="1:7" x14ac:dyDescent="0.2">
      <c r="A22995" s="8" t="s">
        <v>43480</v>
      </c>
      <c r="B22995" s="2" t="s">
        <v>43481</v>
      </c>
      <c r="C22995" t="s">
        <v>43482</v>
      </c>
      <c r="D22995" s="2">
        <v>25</v>
      </c>
      <c r="E22995" s="15">
        <v>15.02</v>
      </c>
      <c r="G22995" s="14">
        <f t="shared" si="359"/>
        <v>0</v>
      </c>
    </row>
    <row r="22996" spans="1:7" x14ac:dyDescent="0.2">
      <c r="A22996" s="8" t="s">
        <v>66023</v>
      </c>
      <c r="B22996" s="2" t="s">
        <v>66024</v>
      </c>
      <c r="C22996" t="s">
        <v>66025</v>
      </c>
      <c r="D22996" s="2">
        <v>8</v>
      </c>
      <c r="E22996" s="15">
        <v>18.440000000000001</v>
      </c>
      <c r="G22996" s="14">
        <f t="shared" si="359"/>
        <v>0</v>
      </c>
    </row>
    <row r="22997" spans="1:7" x14ac:dyDescent="0.2">
      <c r="A22997" s="8" t="s">
        <v>68479</v>
      </c>
      <c r="B22997" s="2" t="s">
        <v>68480</v>
      </c>
      <c r="C22997" t="s">
        <v>68481</v>
      </c>
      <c r="D22997" s="2">
        <v>4</v>
      </c>
      <c r="E22997" s="15">
        <v>11.36</v>
      </c>
      <c r="G22997" s="14">
        <f t="shared" si="359"/>
        <v>0</v>
      </c>
    </row>
    <row r="22998" spans="1:7" x14ac:dyDescent="0.2">
      <c r="A22998" s="8" t="s">
        <v>64586</v>
      </c>
      <c r="B22998" s="2" t="s">
        <v>64587</v>
      </c>
      <c r="C22998" t="s">
        <v>64588</v>
      </c>
      <c r="D22998" s="2">
        <v>2</v>
      </c>
      <c r="E22998" s="15">
        <v>16.21</v>
      </c>
      <c r="G22998" s="14">
        <f t="shared" si="359"/>
        <v>0</v>
      </c>
    </row>
    <row r="22999" spans="1:7" x14ac:dyDescent="0.2">
      <c r="A22999" s="8" t="s">
        <v>64490</v>
      </c>
      <c r="B22999" s="2" t="s">
        <v>64491</v>
      </c>
      <c r="C22999" t="s">
        <v>64492</v>
      </c>
      <c r="D22999" s="2">
        <v>34</v>
      </c>
      <c r="E22999" s="15">
        <v>13.52</v>
      </c>
      <c r="G22999" s="14">
        <f t="shared" si="359"/>
        <v>0</v>
      </c>
    </row>
    <row r="23000" spans="1:7" x14ac:dyDescent="0.2">
      <c r="A23000" s="8" t="s">
        <v>43573</v>
      </c>
      <c r="B23000" s="2" t="s">
        <v>43574</v>
      </c>
      <c r="C23000" t="s">
        <v>43575</v>
      </c>
      <c r="D23000" s="2">
        <v>9</v>
      </c>
      <c r="E23000" s="15">
        <v>18.190000000000001</v>
      </c>
      <c r="G23000" s="14">
        <f t="shared" si="359"/>
        <v>0</v>
      </c>
    </row>
    <row r="23001" spans="1:7" x14ac:dyDescent="0.2">
      <c r="A23001" s="8" t="s">
        <v>43483</v>
      </c>
      <c r="B23001" s="2" t="s">
        <v>43484</v>
      </c>
      <c r="C23001" t="s">
        <v>43485</v>
      </c>
      <c r="D23001" s="2">
        <v>13</v>
      </c>
      <c r="E23001" s="15">
        <v>11.14</v>
      </c>
      <c r="G23001" s="14">
        <f t="shared" si="359"/>
        <v>0</v>
      </c>
    </row>
    <row r="23002" spans="1:7" x14ac:dyDescent="0.2">
      <c r="A23002" s="8" t="s">
        <v>66939</v>
      </c>
      <c r="B23002" s="2" t="s">
        <v>66940</v>
      </c>
      <c r="C23002" t="s">
        <v>66941</v>
      </c>
      <c r="D23002" s="2">
        <v>2</v>
      </c>
      <c r="E23002" s="15">
        <v>29.2</v>
      </c>
      <c r="G23002" s="14">
        <f t="shared" si="359"/>
        <v>0</v>
      </c>
    </row>
    <row r="23003" spans="1:7" x14ac:dyDescent="0.2">
      <c r="A23003" s="8" t="s">
        <v>70052</v>
      </c>
      <c r="B23003" s="2" t="s">
        <v>70053</v>
      </c>
      <c r="C23003" t="s">
        <v>66941</v>
      </c>
      <c r="D23003" s="2">
        <v>1</v>
      </c>
      <c r="E23003" s="15">
        <v>29.03</v>
      </c>
      <c r="G23003" s="14">
        <f t="shared" si="359"/>
        <v>0</v>
      </c>
    </row>
    <row r="23004" spans="1:7" x14ac:dyDescent="0.2">
      <c r="A23004" s="8" t="s">
        <v>69036</v>
      </c>
      <c r="B23004" s="2" t="s">
        <v>69037</v>
      </c>
      <c r="C23004" t="s">
        <v>69038</v>
      </c>
      <c r="D23004" s="2">
        <v>5</v>
      </c>
      <c r="E23004" s="15">
        <v>29.26</v>
      </c>
      <c r="G23004" s="14">
        <f t="shared" si="359"/>
        <v>0</v>
      </c>
    </row>
    <row r="23005" spans="1:7" x14ac:dyDescent="0.2">
      <c r="A23005" s="8" t="s">
        <v>43510</v>
      </c>
      <c r="B23005" s="2" t="s">
        <v>43511</v>
      </c>
      <c r="C23005" t="s">
        <v>43512</v>
      </c>
      <c r="D23005" s="2">
        <v>29</v>
      </c>
      <c r="E23005" s="15">
        <v>17.88</v>
      </c>
      <c r="G23005" s="14">
        <f t="shared" si="359"/>
        <v>0</v>
      </c>
    </row>
    <row r="23006" spans="1:7" x14ac:dyDescent="0.2">
      <c r="A23006" s="8" t="s">
        <v>88988</v>
      </c>
      <c r="B23006" s="2" t="s">
        <v>88989</v>
      </c>
      <c r="C23006" t="s">
        <v>88990</v>
      </c>
      <c r="D23006" s="2">
        <v>5</v>
      </c>
      <c r="E23006" s="15">
        <v>13.93</v>
      </c>
      <c r="G23006" s="14">
        <f t="shared" si="359"/>
        <v>0</v>
      </c>
    </row>
    <row r="23007" spans="1:7" x14ac:dyDescent="0.2">
      <c r="A23007" s="8" t="s">
        <v>43489</v>
      </c>
      <c r="B23007" s="2" t="s">
        <v>43490</v>
      </c>
      <c r="C23007" t="s">
        <v>43491</v>
      </c>
      <c r="D23007" s="2">
        <v>32</v>
      </c>
      <c r="E23007" s="15">
        <v>7.6</v>
      </c>
      <c r="G23007" s="14">
        <f t="shared" si="359"/>
        <v>0</v>
      </c>
    </row>
    <row r="23008" spans="1:7" x14ac:dyDescent="0.2">
      <c r="A23008" s="8" t="s">
        <v>87081</v>
      </c>
      <c r="B23008" s="2" t="s">
        <v>87082</v>
      </c>
      <c r="C23008" t="s">
        <v>87083</v>
      </c>
      <c r="D23008" s="2">
        <v>6</v>
      </c>
      <c r="E23008" s="15">
        <v>16.329999999999998</v>
      </c>
      <c r="G23008" s="14">
        <f t="shared" si="359"/>
        <v>0</v>
      </c>
    </row>
    <row r="23009" spans="1:7" x14ac:dyDescent="0.2">
      <c r="A23009" s="8" t="s">
        <v>43492</v>
      </c>
      <c r="B23009" s="2" t="s">
        <v>43493</v>
      </c>
      <c r="C23009" t="s">
        <v>43494</v>
      </c>
      <c r="D23009" s="2">
        <v>13</v>
      </c>
      <c r="E23009" s="15">
        <v>18.190000000000001</v>
      </c>
      <c r="G23009" s="14">
        <f t="shared" si="359"/>
        <v>0</v>
      </c>
    </row>
    <row r="23010" spans="1:7" x14ac:dyDescent="0.2">
      <c r="A23010" s="8" t="s">
        <v>78917</v>
      </c>
      <c r="B23010" s="2" t="s">
        <v>78918</v>
      </c>
      <c r="C23010" t="s">
        <v>78919</v>
      </c>
      <c r="D23010" s="2">
        <v>4</v>
      </c>
      <c r="E23010" s="15">
        <v>18.149999999999999</v>
      </c>
      <c r="G23010" s="14">
        <f t="shared" si="359"/>
        <v>0</v>
      </c>
    </row>
    <row r="23011" spans="1:7" x14ac:dyDescent="0.2">
      <c r="A23011" s="8" t="s">
        <v>43558</v>
      </c>
      <c r="B23011" s="2" t="s">
        <v>43559</v>
      </c>
      <c r="C23011" t="s">
        <v>43560</v>
      </c>
      <c r="D23011" s="2">
        <v>71</v>
      </c>
      <c r="E23011" s="15">
        <v>33.08</v>
      </c>
      <c r="G23011" s="14">
        <f t="shared" si="359"/>
        <v>0</v>
      </c>
    </row>
    <row r="23012" spans="1:7" x14ac:dyDescent="0.2">
      <c r="A23012" s="5">
        <v>9005800222912</v>
      </c>
      <c r="B23012" s="5" t="s">
        <v>96086</v>
      </c>
      <c r="C23012" t="s">
        <v>96907</v>
      </c>
      <c r="D23012" s="2">
        <v>2</v>
      </c>
      <c r="E23012" s="15">
        <v>16.2</v>
      </c>
      <c r="G23012" s="14">
        <f t="shared" si="359"/>
        <v>0</v>
      </c>
    </row>
    <row r="23013" spans="1:7" x14ac:dyDescent="0.2">
      <c r="A23013" s="8" t="s">
        <v>65622</v>
      </c>
      <c r="B23013" s="2" t="s">
        <v>65623</v>
      </c>
      <c r="C23013" t="s">
        <v>65624</v>
      </c>
      <c r="D23013" s="2">
        <v>512</v>
      </c>
      <c r="E23013" s="15">
        <v>14.52</v>
      </c>
      <c r="G23013" s="14">
        <f t="shared" si="359"/>
        <v>0</v>
      </c>
    </row>
    <row r="23014" spans="1:7" x14ac:dyDescent="0.2">
      <c r="A23014" s="8" t="s">
        <v>88371</v>
      </c>
      <c r="B23014" s="2" t="s">
        <v>88372</v>
      </c>
      <c r="C23014" t="s">
        <v>88373</v>
      </c>
      <c r="D23014" s="2">
        <v>1</v>
      </c>
      <c r="E23014" s="15">
        <v>20.66</v>
      </c>
      <c r="G23014" s="14">
        <f t="shared" si="359"/>
        <v>0</v>
      </c>
    </row>
    <row r="23015" spans="1:7" x14ac:dyDescent="0.2">
      <c r="A23015" s="8" t="s">
        <v>43495</v>
      </c>
      <c r="B23015" s="2" t="s">
        <v>43496</v>
      </c>
      <c r="C23015" t="s">
        <v>43497</v>
      </c>
      <c r="D23015" s="2">
        <v>6</v>
      </c>
      <c r="E23015" s="15">
        <v>22.94</v>
      </c>
      <c r="G23015" s="14">
        <f t="shared" si="359"/>
        <v>0</v>
      </c>
    </row>
    <row r="23016" spans="1:7" x14ac:dyDescent="0.2">
      <c r="A23016" s="8" t="s">
        <v>80454</v>
      </c>
      <c r="B23016" s="2" t="s">
        <v>80455</v>
      </c>
      <c r="C23016" t="s">
        <v>80456</v>
      </c>
      <c r="D23016" s="2">
        <v>91</v>
      </c>
      <c r="E23016" s="15">
        <v>22.06</v>
      </c>
      <c r="G23016" s="14">
        <f t="shared" si="359"/>
        <v>0</v>
      </c>
    </row>
    <row r="23017" spans="1:7" x14ac:dyDescent="0.2">
      <c r="A23017" s="8" t="s">
        <v>43501</v>
      </c>
      <c r="B23017" s="2" t="s">
        <v>43502</v>
      </c>
      <c r="C23017" t="s">
        <v>43503</v>
      </c>
      <c r="D23017" s="2">
        <v>5</v>
      </c>
      <c r="E23017" s="15">
        <v>24.63</v>
      </c>
      <c r="G23017" s="14">
        <f t="shared" si="359"/>
        <v>0</v>
      </c>
    </row>
    <row r="23018" spans="1:7" x14ac:dyDescent="0.2">
      <c r="A23018" s="8" t="s">
        <v>43504</v>
      </c>
      <c r="B23018" s="2" t="s">
        <v>81367</v>
      </c>
      <c r="C23018" t="s">
        <v>81368</v>
      </c>
      <c r="D23018" s="2">
        <v>4</v>
      </c>
      <c r="E23018" s="15">
        <v>12.65</v>
      </c>
      <c r="G23018" s="14">
        <f t="shared" si="359"/>
        <v>0</v>
      </c>
    </row>
    <row r="23019" spans="1:7" x14ac:dyDescent="0.2">
      <c r="A23019" s="8" t="s">
        <v>85064</v>
      </c>
      <c r="B23019" s="2" t="s">
        <v>85065</v>
      </c>
      <c r="C23019" t="s">
        <v>85066</v>
      </c>
      <c r="D23019" s="2">
        <v>16</v>
      </c>
      <c r="E23019" s="15">
        <v>13.41</v>
      </c>
      <c r="G23019" s="14">
        <f t="shared" si="359"/>
        <v>0</v>
      </c>
    </row>
    <row r="23020" spans="1:7" x14ac:dyDescent="0.2">
      <c r="A23020" s="8" t="s">
        <v>43504</v>
      </c>
      <c r="B23020" s="2" t="s">
        <v>43505</v>
      </c>
      <c r="C23020" t="s">
        <v>43506</v>
      </c>
      <c r="D23020" s="2">
        <v>3</v>
      </c>
      <c r="E23020" s="15">
        <v>12.25</v>
      </c>
      <c r="G23020" s="14">
        <f t="shared" si="359"/>
        <v>0</v>
      </c>
    </row>
    <row r="23021" spans="1:7" x14ac:dyDescent="0.2">
      <c r="A23021" s="8" t="s">
        <v>70121</v>
      </c>
      <c r="B23021" s="2" t="s">
        <v>70122</v>
      </c>
      <c r="C23021" t="s">
        <v>70123</v>
      </c>
      <c r="D23021" s="2">
        <v>6</v>
      </c>
      <c r="E23021" s="15">
        <v>11.59</v>
      </c>
      <c r="G23021" s="14">
        <f t="shared" si="359"/>
        <v>0</v>
      </c>
    </row>
    <row r="23022" spans="1:7" x14ac:dyDescent="0.2">
      <c r="A23022" s="8" t="s">
        <v>84731</v>
      </c>
      <c r="B23022" s="2" t="s">
        <v>84732</v>
      </c>
      <c r="C23022" t="s">
        <v>70123</v>
      </c>
      <c r="D23022" s="2">
        <v>14</v>
      </c>
      <c r="E23022" s="15">
        <v>13.41</v>
      </c>
      <c r="G23022" s="14">
        <f t="shared" si="359"/>
        <v>0</v>
      </c>
    </row>
    <row r="23023" spans="1:7" x14ac:dyDescent="0.2">
      <c r="A23023" s="8" t="s">
        <v>76323</v>
      </c>
      <c r="B23023" s="2" t="s">
        <v>76324</v>
      </c>
      <c r="C23023" t="s">
        <v>76325</v>
      </c>
      <c r="D23023" s="2">
        <v>44</v>
      </c>
      <c r="E23023" s="15">
        <v>13.47</v>
      </c>
      <c r="G23023" s="14">
        <f t="shared" si="359"/>
        <v>0</v>
      </c>
    </row>
    <row r="23024" spans="1:7" x14ac:dyDescent="0.2">
      <c r="A23024" s="8" t="s">
        <v>82964</v>
      </c>
      <c r="B23024" s="2" t="s">
        <v>82965</v>
      </c>
      <c r="C23024" t="s">
        <v>82966</v>
      </c>
      <c r="D23024" s="2">
        <v>3</v>
      </c>
      <c r="E23024" s="15">
        <v>13.47</v>
      </c>
      <c r="G23024" s="14">
        <f t="shared" si="359"/>
        <v>0</v>
      </c>
    </row>
    <row r="23025" spans="1:7" x14ac:dyDescent="0.2">
      <c r="A23025" s="8" t="s">
        <v>43507</v>
      </c>
      <c r="B23025" s="2" t="s">
        <v>43508</v>
      </c>
      <c r="C23025" t="s">
        <v>43509</v>
      </c>
      <c r="D23025" s="2">
        <v>5</v>
      </c>
      <c r="E23025" s="15">
        <v>11.95</v>
      </c>
      <c r="G23025" s="14">
        <f t="shared" si="359"/>
        <v>0</v>
      </c>
    </row>
    <row r="23026" spans="1:7" x14ac:dyDescent="0.2">
      <c r="A23026" s="5">
        <v>9005800344539</v>
      </c>
      <c r="B23026" s="5" t="s">
        <v>96087</v>
      </c>
      <c r="C23026" t="s">
        <v>96908</v>
      </c>
      <c r="D23026" s="2">
        <v>1</v>
      </c>
      <c r="E23026" s="15">
        <v>30.24</v>
      </c>
      <c r="G23026" s="14">
        <f t="shared" si="359"/>
        <v>0</v>
      </c>
    </row>
    <row r="23027" spans="1:7" x14ac:dyDescent="0.2">
      <c r="A23027" s="8" t="s">
        <v>43513</v>
      </c>
      <c r="B23027" s="2" t="s">
        <v>43514</v>
      </c>
      <c r="C23027" t="s">
        <v>43515</v>
      </c>
      <c r="D23027" s="2">
        <v>44</v>
      </c>
      <c r="E23027" s="15">
        <v>18.27</v>
      </c>
      <c r="G23027" s="14">
        <f t="shared" si="359"/>
        <v>0</v>
      </c>
    </row>
    <row r="23028" spans="1:7" x14ac:dyDescent="0.2">
      <c r="A23028" s="8" t="s">
        <v>43516</v>
      </c>
      <c r="B23028" s="2" t="s">
        <v>43517</v>
      </c>
      <c r="C23028" t="s">
        <v>43518</v>
      </c>
      <c r="D23028" s="2">
        <v>12</v>
      </c>
      <c r="E23028" s="15">
        <v>12.91</v>
      </c>
      <c r="G23028" s="14">
        <f t="shared" si="359"/>
        <v>0</v>
      </c>
    </row>
    <row r="23029" spans="1:7" x14ac:dyDescent="0.2">
      <c r="A23029" s="8" t="s">
        <v>70430</v>
      </c>
      <c r="B23029" s="2" t="s">
        <v>70431</v>
      </c>
      <c r="C23029" t="s">
        <v>70432</v>
      </c>
      <c r="D23029" s="2">
        <v>19</v>
      </c>
      <c r="E23029" s="15">
        <v>28.27</v>
      </c>
      <c r="G23029" s="14">
        <f t="shared" si="359"/>
        <v>0</v>
      </c>
    </row>
    <row r="23030" spans="1:7" x14ac:dyDescent="0.2">
      <c r="A23030" s="8" t="s">
        <v>73682</v>
      </c>
      <c r="B23030" s="2" t="s">
        <v>73683</v>
      </c>
      <c r="C23030" t="s">
        <v>70432</v>
      </c>
      <c r="D23030" s="2">
        <v>6</v>
      </c>
      <c r="E23030" s="15">
        <v>24.29</v>
      </c>
      <c r="G23030" s="14">
        <f t="shared" si="359"/>
        <v>0</v>
      </c>
    </row>
    <row r="23031" spans="1:7" x14ac:dyDescent="0.2">
      <c r="A23031" s="8" t="s">
        <v>75781</v>
      </c>
      <c r="B23031" s="2" t="s">
        <v>75782</v>
      </c>
      <c r="C23031" t="s">
        <v>75783</v>
      </c>
      <c r="D23031" s="2">
        <v>15</v>
      </c>
      <c r="E23031" s="15">
        <v>15.86</v>
      </c>
      <c r="G23031" s="14">
        <f t="shared" si="359"/>
        <v>0</v>
      </c>
    </row>
    <row r="23032" spans="1:7" x14ac:dyDescent="0.2">
      <c r="A23032" s="8" t="s">
        <v>85046</v>
      </c>
      <c r="B23032" s="2" t="s">
        <v>85047</v>
      </c>
      <c r="C23032" t="s">
        <v>85048</v>
      </c>
      <c r="D23032" s="2">
        <v>15</v>
      </c>
      <c r="E23032" s="15">
        <v>47.57</v>
      </c>
      <c r="G23032" s="14">
        <f t="shared" si="359"/>
        <v>0</v>
      </c>
    </row>
    <row r="23033" spans="1:7" x14ac:dyDescent="0.2">
      <c r="A23033" s="8" t="s">
        <v>65212</v>
      </c>
      <c r="B23033" s="2" t="s">
        <v>65213</v>
      </c>
      <c r="C23033" t="s">
        <v>65214</v>
      </c>
      <c r="D23033" s="2">
        <v>17</v>
      </c>
      <c r="E23033" s="15">
        <v>28.97</v>
      </c>
      <c r="G23033" s="14">
        <f t="shared" si="359"/>
        <v>0</v>
      </c>
    </row>
    <row r="23034" spans="1:7" x14ac:dyDescent="0.2">
      <c r="A23034" s="8" t="s">
        <v>82513</v>
      </c>
      <c r="B23034" s="2" t="s">
        <v>82514</v>
      </c>
      <c r="C23034" t="s">
        <v>82515</v>
      </c>
      <c r="D23034" s="2">
        <v>12</v>
      </c>
      <c r="E23034" s="15">
        <v>40.61</v>
      </c>
      <c r="G23034" s="14">
        <f t="shared" si="359"/>
        <v>0</v>
      </c>
    </row>
    <row r="23035" spans="1:7" x14ac:dyDescent="0.2">
      <c r="A23035" s="8" t="s">
        <v>43522</v>
      </c>
      <c r="B23035" s="2" t="s">
        <v>67533</v>
      </c>
      <c r="C23035" t="s">
        <v>67534</v>
      </c>
      <c r="D23035" s="2">
        <v>37</v>
      </c>
      <c r="E23035" s="15">
        <v>40.380000000000003</v>
      </c>
      <c r="G23035" s="14">
        <f t="shared" si="359"/>
        <v>0</v>
      </c>
    </row>
    <row r="23036" spans="1:7" x14ac:dyDescent="0.2">
      <c r="A23036" s="5">
        <v>4005900831903</v>
      </c>
      <c r="B23036" s="5" t="s">
        <v>96088</v>
      </c>
      <c r="C23036" t="s">
        <v>96909</v>
      </c>
      <c r="D23036" s="2">
        <v>1</v>
      </c>
      <c r="E23036" s="15">
        <v>40.31</v>
      </c>
      <c r="G23036" s="14">
        <f t="shared" si="359"/>
        <v>0</v>
      </c>
    </row>
    <row r="23037" spans="1:7" x14ac:dyDescent="0.2">
      <c r="A23037" s="8" t="s">
        <v>71909</v>
      </c>
      <c r="B23037" s="2" t="s">
        <v>71910</v>
      </c>
      <c r="C23037" t="s">
        <v>71911</v>
      </c>
      <c r="D23037" s="2">
        <v>200</v>
      </c>
      <c r="E23037" s="15">
        <v>29.44</v>
      </c>
      <c r="G23037" s="14">
        <f t="shared" si="359"/>
        <v>0</v>
      </c>
    </row>
    <row r="23038" spans="1:7" x14ac:dyDescent="0.2">
      <c r="A23038" s="8" t="s">
        <v>77204</v>
      </c>
      <c r="B23038" s="2" t="s">
        <v>77205</v>
      </c>
      <c r="C23038" t="s">
        <v>77206</v>
      </c>
      <c r="D23038" s="2">
        <v>215</v>
      </c>
      <c r="E23038" s="15">
        <v>20.66</v>
      </c>
      <c r="G23038" s="14">
        <f t="shared" si="359"/>
        <v>0</v>
      </c>
    </row>
    <row r="23039" spans="1:7" x14ac:dyDescent="0.2">
      <c r="A23039" s="8" t="s">
        <v>66997</v>
      </c>
      <c r="B23039" s="2" t="s">
        <v>66998</v>
      </c>
      <c r="C23039" t="s">
        <v>66999</v>
      </c>
      <c r="D23039" s="2">
        <v>70</v>
      </c>
      <c r="E23039" s="15">
        <v>28.38</v>
      </c>
      <c r="G23039" s="14">
        <f t="shared" si="359"/>
        <v>0</v>
      </c>
    </row>
    <row r="23040" spans="1:7" x14ac:dyDescent="0.2">
      <c r="A23040" s="8" t="s">
        <v>67928</v>
      </c>
      <c r="B23040" s="2" t="s">
        <v>67929</v>
      </c>
      <c r="C23040" t="s">
        <v>67930</v>
      </c>
      <c r="D23040" s="2">
        <v>27</v>
      </c>
      <c r="E23040" s="15">
        <v>7.97</v>
      </c>
      <c r="G23040" s="14">
        <f t="shared" si="359"/>
        <v>0</v>
      </c>
    </row>
    <row r="23041" spans="1:7" x14ac:dyDescent="0.2">
      <c r="A23041" s="8" t="s">
        <v>90448</v>
      </c>
      <c r="B23041" s="2" t="s">
        <v>90449</v>
      </c>
      <c r="C23041" t="s">
        <v>90450</v>
      </c>
      <c r="D23041" s="2">
        <v>123</v>
      </c>
      <c r="E23041" s="15">
        <v>37.57</v>
      </c>
      <c r="G23041" s="14">
        <f t="shared" si="359"/>
        <v>0</v>
      </c>
    </row>
    <row r="23042" spans="1:7" x14ac:dyDescent="0.2">
      <c r="A23042" s="8" t="s">
        <v>64798</v>
      </c>
      <c r="B23042" s="2" t="s">
        <v>64799</v>
      </c>
      <c r="C23042" t="s">
        <v>64800</v>
      </c>
      <c r="D23042" s="2">
        <v>3</v>
      </c>
      <c r="E23042" s="15">
        <v>37.630000000000003</v>
      </c>
      <c r="G23042" s="14">
        <f t="shared" si="359"/>
        <v>0</v>
      </c>
    </row>
    <row r="23043" spans="1:7" x14ac:dyDescent="0.2">
      <c r="A23043" s="8" t="s">
        <v>91721</v>
      </c>
      <c r="B23043" s="2" t="s">
        <v>91722</v>
      </c>
      <c r="C23043" t="s">
        <v>91723</v>
      </c>
      <c r="D23043" s="2">
        <v>289</v>
      </c>
      <c r="E23043" s="15">
        <v>37.57</v>
      </c>
      <c r="G23043" s="14">
        <f t="shared" ref="G23043:G23106" si="360">E23043*F23043</f>
        <v>0</v>
      </c>
    </row>
    <row r="23044" spans="1:7" x14ac:dyDescent="0.2">
      <c r="A23044" s="8" t="s">
        <v>67298</v>
      </c>
      <c r="B23044" s="2" t="s">
        <v>67299</v>
      </c>
      <c r="C23044" t="s">
        <v>67300</v>
      </c>
      <c r="D23044" s="2">
        <v>6</v>
      </c>
      <c r="E23044" s="15">
        <v>43.94</v>
      </c>
      <c r="G23044" s="14">
        <f t="shared" si="360"/>
        <v>0</v>
      </c>
    </row>
    <row r="23045" spans="1:7" x14ac:dyDescent="0.2">
      <c r="A23045" s="8" t="s">
        <v>43525</v>
      </c>
      <c r="B23045" s="2" t="s">
        <v>43526</v>
      </c>
      <c r="C23045" t="s">
        <v>43527</v>
      </c>
      <c r="D23045" s="2">
        <v>22</v>
      </c>
      <c r="E23045" s="15">
        <v>7.6</v>
      </c>
      <c r="G23045" s="14">
        <f t="shared" si="360"/>
        <v>0</v>
      </c>
    </row>
    <row r="23046" spans="1:7" x14ac:dyDescent="0.2">
      <c r="A23046" s="8" t="s">
        <v>75413</v>
      </c>
      <c r="B23046" s="2" t="s">
        <v>75414</v>
      </c>
      <c r="C23046" t="s">
        <v>75415</v>
      </c>
      <c r="D23046" s="2">
        <v>170</v>
      </c>
      <c r="E23046" s="15">
        <v>20.66</v>
      </c>
      <c r="G23046" s="14">
        <f t="shared" si="360"/>
        <v>0</v>
      </c>
    </row>
    <row r="23047" spans="1:7" x14ac:dyDescent="0.2">
      <c r="A23047" s="8" t="s">
        <v>80590</v>
      </c>
      <c r="B23047" s="2" t="s">
        <v>80591</v>
      </c>
      <c r="C23047" t="s">
        <v>80592</v>
      </c>
      <c r="D23047" s="2">
        <v>1</v>
      </c>
      <c r="E23047" s="15">
        <v>19.2</v>
      </c>
      <c r="G23047" s="14">
        <f t="shared" si="360"/>
        <v>0</v>
      </c>
    </row>
    <row r="23048" spans="1:7" x14ac:dyDescent="0.2">
      <c r="A23048" s="8" t="s">
        <v>78035</v>
      </c>
      <c r="B23048" s="2" t="s">
        <v>78036</v>
      </c>
      <c r="C23048" t="s">
        <v>78037</v>
      </c>
      <c r="D23048" s="2">
        <v>22</v>
      </c>
      <c r="E23048" s="15">
        <v>16.8</v>
      </c>
      <c r="G23048" s="14">
        <f t="shared" si="360"/>
        <v>0</v>
      </c>
    </row>
    <row r="23049" spans="1:7" x14ac:dyDescent="0.2">
      <c r="A23049" s="8" t="s">
        <v>43519</v>
      </c>
      <c r="B23049" s="2" t="s">
        <v>43520</v>
      </c>
      <c r="C23049" t="s">
        <v>43521</v>
      </c>
      <c r="D23049" s="2">
        <v>1</v>
      </c>
      <c r="E23049" s="15">
        <v>20.79</v>
      </c>
      <c r="G23049" s="14">
        <f t="shared" si="360"/>
        <v>0</v>
      </c>
    </row>
    <row r="23050" spans="1:7" x14ac:dyDescent="0.2">
      <c r="A23050" s="8" t="s">
        <v>43531</v>
      </c>
      <c r="B23050" s="2" t="s">
        <v>43532</v>
      </c>
      <c r="C23050" t="s">
        <v>43533</v>
      </c>
      <c r="D23050" s="2">
        <v>1</v>
      </c>
      <c r="E23050" s="15">
        <v>25.46</v>
      </c>
      <c r="G23050" s="14">
        <f t="shared" si="360"/>
        <v>0</v>
      </c>
    </row>
    <row r="23051" spans="1:7" x14ac:dyDescent="0.2">
      <c r="A23051" s="8" t="s">
        <v>43528</v>
      </c>
      <c r="B23051" s="2" t="s">
        <v>43529</v>
      </c>
      <c r="C23051" t="s">
        <v>43530</v>
      </c>
      <c r="D23051" s="2">
        <v>12</v>
      </c>
      <c r="E23051" s="15">
        <v>25.46</v>
      </c>
      <c r="G23051" s="14">
        <f t="shared" si="360"/>
        <v>0</v>
      </c>
    </row>
    <row r="23052" spans="1:7" x14ac:dyDescent="0.2">
      <c r="A23052" s="5">
        <v>9005800311319</v>
      </c>
      <c r="B23052" s="5" t="s">
        <v>96089</v>
      </c>
      <c r="C23052" t="s">
        <v>96910</v>
      </c>
      <c r="D23052" s="2">
        <v>1</v>
      </c>
      <c r="E23052" s="15">
        <v>70.47</v>
      </c>
      <c r="G23052" s="14">
        <f t="shared" si="360"/>
        <v>0</v>
      </c>
    </row>
    <row r="23053" spans="1:7" x14ac:dyDescent="0.2">
      <c r="A23053" s="8" t="s">
        <v>43534</v>
      </c>
      <c r="B23053" s="2" t="s">
        <v>43535</v>
      </c>
      <c r="C23053" t="s">
        <v>43536</v>
      </c>
      <c r="D23053" s="2">
        <v>103</v>
      </c>
      <c r="E23053" s="15">
        <v>17.899999999999999</v>
      </c>
      <c r="G23053" s="14">
        <f t="shared" si="360"/>
        <v>0</v>
      </c>
    </row>
    <row r="23054" spans="1:7" x14ac:dyDescent="0.2">
      <c r="A23054" s="8" t="s">
        <v>43537</v>
      </c>
      <c r="B23054" s="2" t="s">
        <v>43538</v>
      </c>
      <c r="C23054" t="s">
        <v>43539</v>
      </c>
      <c r="D23054" s="2">
        <v>22</v>
      </c>
      <c r="E23054" s="15">
        <v>21.25</v>
      </c>
      <c r="G23054" s="14">
        <f t="shared" si="360"/>
        <v>0</v>
      </c>
    </row>
    <row r="23055" spans="1:7" x14ac:dyDescent="0.2">
      <c r="A23055" s="8" t="s">
        <v>82834</v>
      </c>
      <c r="B23055" s="2" t="s">
        <v>82835</v>
      </c>
      <c r="C23055" t="s">
        <v>82836</v>
      </c>
      <c r="D23055" s="2">
        <v>1</v>
      </c>
      <c r="E23055" s="15">
        <v>16.21</v>
      </c>
      <c r="G23055" s="14">
        <f t="shared" si="360"/>
        <v>0</v>
      </c>
    </row>
    <row r="23056" spans="1:7" x14ac:dyDescent="0.2">
      <c r="A23056" s="8" t="s">
        <v>64210</v>
      </c>
      <c r="B23056" s="2" t="s">
        <v>64211</v>
      </c>
      <c r="C23056" t="s">
        <v>64212</v>
      </c>
      <c r="D23056" s="2">
        <v>28</v>
      </c>
      <c r="E23056" s="15">
        <v>26.69</v>
      </c>
      <c r="G23056" s="14">
        <f t="shared" si="360"/>
        <v>0</v>
      </c>
    </row>
    <row r="23057" spans="1:7" x14ac:dyDescent="0.2">
      <c r="A23057" s="8" t="s">
        <v>82534</v>
      </c>
      <c r="B23057" s="2" t="s">
        <v>82535</v>
      </c>
      <c r="C23057" t="s">
        <v>82536</v>
      </c>
      <c r="D23057" s="2">
        <v>26</v>
      </c>
      <c r="E23057" s="15">
        <v>43.83</v>
      </c>
      <c r="G23057" s="14">
        <f t="shared" si="360"/>
        <v>0</v>
      </c>
    </row>
    <row r="23058" spans="1:7" x14ac:dyDescent="0.2">
      <c r="A23058" s="8" t="s">
        <v>79468</v>
      </c>
      <c r="B23058" s="2" t="s">
        <v>79469</v>
      </c>
      <c r="C23058" t="s">
        <v>79470</v>
      </c>
      <c r="D23058" s="2">
        <v>3</v>
      </c>
      <c r="E23058" s="15">
        <v>29.9</v>
      </c>
      <c r="G23058" s="14">
        <f t="shared" si="360"/>
        <v>0</v>
      </c>
    </row>
    <row r="23059" spans="1:7" x14ac:dyDescent="0.2">
      <c r="A23059" s="8" t="s">
        <v>82241</v>
      </c>
      <c r="B23059" s="2" t="s">
        <v>82242</v>
      </c>
      <c r="C23059" t="s">
        <v>82243</v>
      </c>
      <c r="D23059" s="2">
        <v>29</v>
      </c>
      <c r="E23059" s="15">
        <v>13.7</v>
      </c>
      <c r="G23059" s="14">
        <f t="shared" si="360"/>
        <v>0</v>
      </c>
    </row>
    <row r="23060" spans="1:7" x14ac:dyDescent="0.2">
      <c r="A23060" s="8" t="s">
        <v>43543</v>
      </c>
      <c r="B23060" s="2" t="s">
        <v>83651</v>
      </c>
      <c r="C23060" t="s">
        <v>83652</v>
      </c>
      <c r="D23060" s="2">
        <v>3</v>
      </c>
      <c r="E23060" s="15">
        <v>8.9</v>
      </c>
      <c r="G23060" s="14">
        <f t="shared" si="360"/>
        <v>0</v>
      </c>
    </row>
    <row r="23061" spans="1:7" x14ac:dyDescent="0.2">
      <c r="A23061" s="8" t="s">
        <v>85035</v>
      </c>
      <c r="B23061" s="2" t="s">
        <v>85036</v>
      </c>
      <c r="C23061" t="s">
        <v>85037</v>
      </c>
      <c r="D23061" s="2">
        <v>83</v>
      </c>
      <c r="E23061" s="15">
        <v>15.04</v>
      </c>
      <c r="G23061" s="14">
        <f t="shared" si="360"/>
        <v>0</v>
      </c>
    </row>
    <row r="23062" spans="1:7" x14ac:dyDescent="0.2">
      <c r="A23062" s="8" t="s">
        <v>84363</v>
      </c>
      <c r="B23062" s="2" t="s">
        <v>84364</v>
      </c>
      <c r="C23062" t="s">
        <v>84365</v>
      </c>
      <c r="D23062" s="2">
        <v>6</v>
      </c>
      <c r="E23062" s="15">
        <v>8.61</v>
      </c>
      <c r="G23062" s="14">
        <f t="shared" si="360"/>
        <v>0</v>
      </c>
    </row>
    <row r="23063" spans="1:7" x14ac:dyDescent="0.2">
      <c r="A23063" s="8" t="s">
        <v>43543</v>
      </c>
      <c r="B23063" s="2" t="s">
        <v>43544</v>
      </c>
      <c r="C23063" t="s">
        <v>43545</v>
      </c>
      <c r="D23063" s="2">
        <v>57</v>
      </c>
      <c r="E23063" s="15">
        <v>9.39</v>
      </c>
      <c r="G23063" s="14">
        <f t="shared" si="360"/>
        <v>0</v>
      </c>
    </row>
    <row r="23064" spans="1:7" x14ac:dyDescent="0.2">
      <c r="A23064" s="8" t="s">
        <v>75770</v>
      </c>
      <c r="B23064" s="2" t="s">
        <v>75771</v>
      </c>
      <c r="C23064" t="s">
        <v>75772</v>
      </c>
      <c r="D23064" s="2">
        <v>3</v>
      </c>
      <c r="E23064" s="15">
        <v>29.2</v>
      </c>
      <c r="G23064" s="14">
        <f t="shared" si="360"/>
        <v>0</v>
      </c>
    </row>
    <row r="23065" spans="1:7" x14ac:dyDescent="0.2">
      <c r="A23065" s="8" t="s">
        <v>80921</v>
      </c>
      <c r="B23065" s="2" t="s">
        <v>80922</v>
      </c>
      <c r="C23065" t="s">
        <v>80923</v>
      </c>
      <c r="D23065" s="2">
        <v>23</v>
      </c>
      <c r="E23065" s="15">
        <v>16.68</v>
      </c>
      <c r="G23065" s="14">
        <f t="shared" si="360"/>
        <v>0</v>
      </c>
    </row>
    <row r="23066" spans="1:7" x14ac:dyDescent="0.2">
      <c r="A23066" s="8" t="s">
        <v>79554</v>
      </c>
      <c r="B23066" s="2" t="s">
        <v>79555</v>
      </c>
      <c r="C23066" t="s">
        <v>79556</v>
      </c>
      <c r="D23066" s="2">
        <v>29</v>
      </c>
      <c r="E23066" s="15">
        <v>17.09</v>
      </c>
      <c r="G23066" s="14">
        <f t="shared" si="360"/>
        <v>0</v>
      </c>
    </row>
    <row r="23067" spans="1:7" x14ac:dyDescent="0.2">
      <c r="A23067" s="8" t="s">
        <v>87678</v>
      </c>
      <c r="B23067" s="2" t="s">
        <v>87679</v>
      </c>
      <c r="C23067" t="s">
        <v>87680</v>
      </c>
      <c r="D23067" s="2">
        <v>4</v>
      </c>
      <c r="E23067" s="15">
        <v>11.77</v>
      </c>
      <c r="G23067" s="14">
        <f t="shared" si="360"/>
        <v>0</v>
      </c>
    </row>
    <row r="23068" spans="1:7" x14ac:dyDescent="0.2">
      <c r="A23068" s="8" t="s">
        <v>43564</v>
      </c>
      <c r="B23068" s="2" t="s">
        <v>43565</v>
      </c>
      <c r="C23068" t="s">
        <v>43566</v>
      </c>
      <c r="D23068" s="2">
        <v>28</v>
      </c>
      <c r="E23068" s="15">
        <v>32.68</v>
      </c>
      <c r="G23068" s="14">
        <f t="shared" si="360"/>
        <v>0</v>
      </c>
    </row>
    <row r="23069" spans="1:7" x14ac:dyDescent="0.2">
      <c r="A23069" s="8" t="s">
        <v>86402</v>
      </c>
      <c r="B23069" s="2" t="s">
        <v>86403</v>
      </c>
      <c r="C23069" t="s">
        <v>86404</v>
      </c>
      <c r="D23069" s="2">
        <v>4</v>
      </c>
      <c r="E23069" s="15">
        <v>7.62</v>
      </c>
      <c r="G23069" s="14">
        <f t="shared" si="360"/>
        <v>0</v>
      </c>
    </row>
    <row r="23070" spans="1:7" x14ac:dyDescent="0.2">
      <c r="A23070" s="8" t="s">
        <v>93735</v>
      </c>
      <c r="B23070" s="2" t="s">
        <v>93736</v>
      </c>
      <c r="C23070" t="s">
        <v>93737</v>
      </c>
      <c r="D23070" s="2">
        <v>9</v>
      </c>
      <c r="E23070" s="15">
        <v>21.83</v>
      </c>
      <c r="G23070" s="14">
        <f t="shared" si="360"/>
        <v>0</v>
      </c>
    </row>
    <row r="23071" spans="1:7" x14ac:dyDescent="0.2">
      <c r="A23071" s="8" t="s">
        <v>66029</v>
      </c>
      <c r="B23071" s="2" t="s">
        <v>66030</v>
      </c>
      <c r="C23071" t="s">
        <v>66031</v>
      </c>
      <c r="D23071" s="2">
        <v>39</v>
      </c>
      <c r="E23071" s="15">
        <v>18.09</v>
      </c>
      <c r="G23071" s="14">
        <f t="shared" si="360"/>
        <v>0</v>
      </c>
    </row>
    <row r="23072" spans="1:7" x14ac:dyDescent="0.2">
      <c r="A23072" s="8" t="s">
        <v>68084</v>
      </c>
      <c r="B23072" s="2" t="s">
        <v>68085</v>
      </c>
      <c r="C23072" t="s">
        <v>68086</v>
      </c>
      <c r="D23072" s="2">
        <v>8</v>
      </c>
      <c r="E23072" s="15">
        <v>17.5</v>
      </c>
      <c r="G23072" s="14">
        <f t="shared" si="360"/>
        <v>0</v>
      </c>
    </row>
    <row r="23073" spans="1:7" x14ac:dyDescent="0.2">
      <c r="A23073" s="8" t="s">
        <v>65987</v>
      </c>
      <c r="B23073" s="2" t="s">
        <v>65988</v>
      </c>
      <c r="C23073" t="s">
        <v>65989</v>
      </c>
      <c r="D23073" s="2">
        <v>15</v>
      </c>
      <c r="E23073" s="15">
        <v>21.19</v>
      </c>
      <c r="G23073" s="14">
        <f t="shared" si="360"/>
        <v>0</v>
      </c>
    </row>
    <row r="23074" spans="1:7" x14ac:dyDescent="0.2">
      <c r="A23074" s="8" t="s">
        <v>66974</v>
      </c>
      <c r="B23074" s="2" t="s">
        <v>66975</v>
      </c>
      <c r="C23074" t="s">
        <v>66976</v>
      </c>
      <c r="D23074" s="2">
        <v>102</v>
      </c>
      <c r="E23074" s="15">
        <v>28.68</v>
      </c>
      <c r="G23074" s="14">
        <f t="shared" si="360"/>
        <v>0</v>
      </c>
    </row>
    <row r="23075" spans="1:7" x14ac:dyDescent="0.2">
      <c r="A23075" s="8" t="s">
        <v>86343</v>
      </c>
      <c r="B23075" s="2" t="s">
        <v>86344</v>
      </c>
      <c r="C23075" t="s">
        <v>86345</v>
      </c>
      <c r="D23075" s="2">
        <v>3</v>
      </c>
      <c r="E23075" s="15">
        <v>16.329999999999998</v>
      </c>
      <c r="G23075" s="14">
        <f t="shared" si="360"/>
        <v>0</v>
      </c>
    </row>
    <row r="23076" spans="1:7" x14ac:dyDescent="0.2">
      <c r="A23076" s="8" t="s">
        <v>43570</v>
      </c>
      <c r="B23076" s="2" t="s">
        <v>43571</v>
      </c>
      <c r="C23076" t="s">
        <v>43572</v>
      </c>
      <c r="D23076" s="2">
        <v>30</v>
      </c>
      <c r="E23076" s="15">
        <v>19.82</v>
      </c>
      <c r="G23076" s="14">
        <f t="shared" si="360"/>
        <v>0</v>
      </c>
    </row>
    <row r="23077" spans="1:7" x14ac:dyDescent="0.2">
      <c r="A23077" s="8" t="s">
        <v>43567</v>
      </c>
      <c r="B23077" s="2" t="s">
        <v>43568</v>
      </c>
      <c r="C23077" t="s">
        <v>43569</v>
      </c>
      <c r="D23077" s="2">
        <v>4</v>
      </c>
      <c r="E23077" s="15">
        <v>28.2</v>
      </c>
      <c r="G23077" s="14">
        <f t="shared" si="360"/>
        <v>0</v>
      </c>
    </row>
    <row r="23078" spans="1:7" x14ac:dyDescent="0.2">
      <c r="A23078" s="8" t="s">
        <v>78757</v>
      </c>
      <c r="B23078" s="2" t="s">
        <v>78758</v>
      </c>
      <c r="C23078" t="s">
        <v>78759</v>
      </c>
      <c r="D23078" s="2">
        <v>32</v>
      </c>
      <c r="E23078" s="15">
        <v>16.21</v>
      </c>
      <c r="G23078" s="14">
        <f t="shared" si="360"/>
        <v>0</v>
      </c>
    </row>
    <row r="23079" spans="1:7" x14ac:dyDescent="0.2">
      <c r="A23079" s="8" t="s">
        <v>84183</v>
      </c>
      <c r="B23079" s="2" t="s">
        <v>84184</v>
      </c>
      <c r="C23079" t="s">
        <v>84185</v>
      </c>
      <c r="D23079" s="2">
        <v>15</v>
      </c>
      <c r="E23079" s="15">
        <v>16.27</v>
      </c>
      <c r="G23079" s="14">
        <f t="shared" si="360"/>
        <v>0</v>
      </c>
    </row>
    <row r="23080" spans="1:7" x14ac:dyDescent="0.2">
      <c r="A23080" s="8" t="s">
        <v>43231</v>
      </c>
      <c r="B23080" s="2" t="s">
        <v>43232</v>
      </c>
      <c r="C23080" t="s">
        <v>43233</v>
      </c>
      <c r="D23080" s="2">
        <v>6</v>
      </c>
      <c r="E23080" s="15">
        <v>13.76</v>
      </c>
      <c r="G23080" s="14">
        <f t="shared" si="360"/>
        <v>0</v>
      </c>
    </row>
    <row r="23081" spans="1:7" x14ac:dyDescent="0.2">
      <c r="A23081" s="8" t="s">
        <v>43576</v>
      </c>
      <c r="B23081" s="2" t="s">
        <v>43577</v>
      </c>
      <c r="C23081" t="s">
        <v>43578</v>
      </c>
      <c r="D23081" s="2">
        <v>180</v>
      </c>
      <c r="E23081" s="15">
        <v>31.58</v>
      </c>
      <c r="G23081" s="14">
        <f t="shared" si="360"/>
        <v>0</v>
      </c>
    </row>
    <row r="23082" spans="1:7" x14ac:dyDescent="0.2">
      <c r="A23082" s="8" t="s">
        <v>43579</v>
      </c>
      <c r="B23082" s="2" t="s">
        <v>43580</v>
      </c>
      <c r="C23082" t="s">
        <v>43581</v>
      </c>
      <c r="D23082" s="2">
        <v>75</v>
      </c>
      <c r="E23082" s="15">
        <v>23.36</v>
      </c>
      <c r="G23082" s="14">
        <f t="shared" si="360"/>
        <v>0</v>
      </c>
    </row>
    <row r="23083" spans="1:7" x14ac:dyDescent="0.2">
      <c r="A23083" s="8" t="s">
        <v>43636</v>
      </c>
      <c r="B23083" s="2" t="s">
        <v>43637</v>
      </c>
      <c r="C23083" t="s">
        <v>43638</v>
      </c>
      <c r="D23083" s="2">
        <v>170</v>
      </c>
      <c r="E23083" s="15">
        <v>32.299999999999997</v>
      </c>
      <c r="G23083" s="14">
        <f t="shared" si="360"/>
        <v>0</v>
      </c>
    </row>
    <row r="23084" spans="1:7" x14ac:dyDescent="0.2">
      <c r="A23084" s="5">
        <v>4005808856671</v>
      </c>
      <c r="B23084" s="5" t="s">
        <v>96090</v>
      </c>
      <c r="C23084" t="s">
        <v>96911</v>
      </c>
      <c r="D23084" s="2">
        <v>1</v>
      </c>
      <c r="E23084" s="15">
        <v>44.94</v>
      </c>
      <c r="G23084" s="14">
        <f t="shared" si="360"/>
        <v>0</v>
      </c>
    </row>
    <row r="23085" spans="1:7" x14ac:dyDescent="0.2">
      <c r="A23085" s="8" t="s">
        <v>43585</v>
      </c>
      <c r="B23085" s="2" t="s">
        <v>43586</v>
      </c>
      <c r="C23085" t="s">
        <v>43587</v>
      </c>
      <c r="D23085" s="2">
        <v>107</v>
      </c>
      <c r="E23085" s="15">
        <v>39.659999999999997</v>
      </c>
      <c r="G23085" s="14">
        <f t="shared" si="360"/>
        <v>0</v>
      </c>
    </row>
    <row r="23086" spans="1:7" x14ac:dyDescent="0.2">
      <c r="A23086" s="8" t="s">
        <v>43582</v>
      </c>
      <c r="B23086" s="2" t="s">
        <v>43583</v>
      </c>
      <c r="C23086" t="s">
        <v>43584</v>
      </c>
      <c r="D23086" s="2">
        <v>81</v>
      </c>
      <c r="E23086" s="15">
        <v>15.62</v>
      </c>
      <c r="G23086" s="14">
        <f t="shared" si="360"/>
        <v>0</v>
      </c>
    </row>
    <row r="23087" spans="1:7" x14ac:dyDescent="0.2">
      <c r="A23087" s="8" t="s">
        <v>43588</v>
      </c>
      <c r="B23087" s="2" t="s">
        <v>43589</v>
      </c>
      <c r="C23087" t="s">
        <v>43590</v>
      </c>
      <c r="D23087" s="2">
        <v>164</v>
      </c>
      <c r="E23087" s="15">
        <v>47.29</v>
      </c>
      <c r="G23087" s="14">
        <f t="shared" si="360"/>
        <v>0</v>
      </c>
    </row>
    <row r="23088" spans="1:7" x14ac:dyDescent="0.2">
      <c r="A23088" s="8" t="s">
        <v>43591</v>
      </c>
      <c r="B23088" s="2" t="s">
        <v>43592</v>
      </c>
      <c r="C23088" t="s">
        <v>43593</v>
      </c>
      <c r="D23088" s="2">
        <v>108</v>
      </c>
      <c r="E23088" s="15">
        <v>48</v>
      </c>
      <c r="G23088" s="14">
        <f t="shared" si="360"/>
        <v>0</v>
      </c>
    </row>
    <row r="23089" spans="1:7" x14ac:dyDescent="0.2">
      <c r="A23089" s="8" t="s">
        <v>87721</v>
      </c>
      <c r="B23089" s="2" t="s">
        <v>87722</v>
      </c>
      <c r="C23089" t="s">
        <v>87723</v>
      </c>
      <c r="D23089" s="2">
        <v>24</v>
      </c>
      <c r="E23089" s="15">
        <v>27.62</v>
      </c>
      <c r="G23089" s="14">
        <f t="shared" si="360"/>
        <v>0</v>
      </c>
    </row>
    <row r="23090" spans="1:7" x14ac:dyDescent="0.2">
      <c r="A23090" s="8" t="s">
        <v>94732</v>
      </c>
      <c r="B23090" s="2" t="s">
        <v>94733</v>
      </c>
      <c r="C23090" t="s">
        <v>94734</v>
      </c>
      <c r="D23090" s="2">
        <v>36</v>
      </c>
      <c r="E23090" s="15">
        <v>33.65</v>
      </c>
      <c r="G23090" s="14">
        <f t="shared" si="360"/>
        <v>0</v>
      </c>
    </row>
    <row r="23091" spans="1:7" x14ac:dyDescent="0.2">
      <c r="A23091" s="8" t="s">
        <v>89636</v>
      </c>
      <c r="B23091" s="2" t="s">
        <v>89637</v>
      </c>
      <c r="C23091" t="s">
        <v>89638</v>
      </c>
      <c r="D23091" s="2">
        <v>38</v>
      </c>
      <c r="E23091" s="15">
        <v>44.29</v>
      </c>
      <c r="G23091" s="14">
        <f t="shared" si="360"/>
        <v>0</v>
      </c>
    </row>
    <row r="23092" spans="1:7" x14ac:dyDescent="0.2">
      <c r="A23092" s="8" t="s">
        <v>73145</v>
      </c>
      <c r="B23092" s="2" t="s">
        <v>73146</v>
      </c>
      <c r="C23092" t="s">
        <v>73147</v>
      </c>
      <c r="D23092" s="2">
        <v>272</v>
      </c>
      <c r="E23092" s="15">
        <v>34.64</v>
      </c>
      <c r="G23092" s="14">
        <f t="shared" si="360"/>
        <v>0</v>
      </c>
    </row>
    <row r="23093" spans="1:7" x14ac:dyDescent="0.2">
      <c r="A23093" s="8" t="s">
        <v>68563</v>
      </c>
      <c r="B23093" s="2" t="s">
        <v>68564</v>
      </c>
      <c r="C23093" t="s">
        <v>68565</v>
      </c>
      <c r="D23093" s="2">
        <v>89</v>
      </c>
      <c r="E23093" s="15">
        <v>48.39</v>
      </c>
      <c r="G23093" s="14">
        <f t="shared" si="360"/>
        <v>0</v>
      </c>
    </row>
    <row r="23094" spans="1:7" x14ac:dyDescent="0.2">
      <c r="A23094" s="8" t="s">
        <v>43594</v>
      </c>
      <c r="B23094" s="2" t="s">
        <v>43595</v>
      </c>
      <c r="C23094" t="s">
        <v>43596</v>
      </c>
      <c r="D23094" s="2">
        <v>26</v>
      </c>
      <c r="E23094" s="15">
        <v>37.21</v>
      </c>
      <c r="G23094" s="14">
        <f t="shared" si="360"/>
        <v>0</v>
      </c>
    </row>
    <row r="23095" spans="1:7" x14ac:dyDescent="0.2">
      <c r="A23095" s="8" t="s">
        <v>80552</v>
      </c>
      <c r="B23095" s="2" t="s">
        <v>80553</v>
      </c>
      <c r="C23095" t="s">
        <v>80554</v>
      </c>
      <c r="D23095" s="2">
        <v>83</v>
      </c>
      <c r="E23095" s="15">
        <v>44.41</v>
      </c>
      <c r="G23095" s="14">
        <f t="shared" si="360"/>
        <v>0</v>
      </c>
    </row>
    <row r="23096" spans="1:7" x14ac:dyDescent="0.2">
      <c r="A23096" s="8" t="s">
        <v>43648</v>
      </c>
      <c r="B23096" s="2" t="s">
        <v>43649</v>
      </c>
      <c r="C23096" t="s">
        <v>43650</v>
      </c>
      <c r="D23096" s="2">
        <v>113</v>
      </c>
      <c r="E23096" s="15">
        <v>24.4</v>
      </c>
      <c r="G23096" s="14">
        <f t="shared" si="360"/>
        <v>0</v>
      </c>
    </row>
    <row r="23097" spans="1:7" x14ac:dyDescent="0.2">
      <c r="A23097" s="8" t="s">
        <v>43651</v>
      </c>
      <c r="B23097" s="2" t="s">
        <v>43652</v>
      </c>
      <c r="C23097" t="s">
        <v>43653</v>
      </c>
      <c r="D23097" s="2">
        <v>238</v>
      </c>
      <c r="E23097" s="15">
        <v>29.51</v>
      </c>
      <c r="G23097" s="14">
        <f t="shared" si="360"/>
        <v>0</v>
      </c>
    </row>
    <row r="23098" spans="1:7" x14ac:dyDescent="0.2">
      <c r="A23098" s="5">
        <v>9005800294698</v>
      </c>
      <c r="B23098" s="5" t="s">
        <v>96091</v>
      </c>
      <c r="C23098" t="s">
        <v>96912</v>
      </c>
      <c r="D23098" s="2">
        <v>2</v>
      </c>
      <c r="E23098" s="15">
        <v>25.2</v>
      </c>
      <c r="G23098" s="14">
        <f t="shared" si="360"/>
        <v>0</v>
      </c>
    </row>
    <row r="23099" spans="1:7" x14ac:dyDescent="0.2">
      <c r="A23099" s="8" t="s">
        <v>43597</v>
      </c>
      <c r="B23099" s="2" t="s">
        <v>43598</v>
      </c>
      <c r="C23099" t="s">
        <v>43599</v>
      </c>
      <c r="D23099" s="2">
        <v>48</v>
      </c>
      <c r="E23099" s="15">
        <v>42.47</v>
      </c>
      <c r="G23099" s="14">
        <f t="shared" si="360"/>
        <v>0</v>
      </c>
    </row>
    <row r="23100" spans="1:7" x14ac:dyDescent="0.2">
      <c r="A23100" s="8" t="s">
        <v>43600</v>
      </c>
      <c r="B23100" s="2" t="s">
        <v>43601</v>
      </c>
      <c r="C23100" t="s">
        <v>43602</v>
      </c>
      <c r="D23100" s="2">
        <v>33</v>
      </c>
      <c r="E23100" s="15">
        <v>47.97</v>
      </c>
      <c r="G23100" s="14">
        <f t="shared" si="360"/>
        <v>0</v>
      </c>
    </row>
    <row r="23101" spans="1:7" x14ac:dyDescent="0.2">
      <c r="A23101" s="8" t="s">
        <v>43603</v>
      </c>
      <c r="B23101" s="2" t="s">
        <v>43604</v>
      </c>
      <c r="C23101" t="s">
        <v>43605</v>
      </c>
      <c r="D23101" s="2">
        <v>50</v>
      </c>
      <c r="E23101" s="15">
        <v>44.07</v>
      </c>
      <c r="G23101" s="14">
        <f t="shared" si="360"/>
        <v>0</v>
      </c>
    </row>
    <row r="23102" spans="1:7" x14ac:dyDescent="0.2">
      <c r="A23102" s="8" t="s">
        <v>66129</v>
      </c>
      <c r="B23102" s="2" t="s">
        <v>66130</v>
      </c>
      <c r="C23102" t="s">
        <v>66131</v>
      </c>
      <c r="D23102" s="2">
        <v>68</v>
      </c>
      <c r="E23102" s="15">
        <v>40.43</v>
      </c>
      <c r="G23102" s="14">
        <f t="shared" si="360"/>
        <v>0</v>
      </c>
    </row>
    <row r="23103" spans="1:7" x14ac:dyDescent="0.2">
      <c r="A23103" s="8" t="s">
        <v>66869</v>
      </c>
      <c r="B23103" s="2" t="s">
        <v>66870</v>
      </c>
      <c r="C23103" t="s">
        <v>66871</v>
      </c>
      <c r="D23103" s="2">
        <v>48</v>
      </c>
      <c r="E23103" s="15">
        <v>43.59</v>
      </c>
      <c r="G23103" s="14">
        <f t="shared" si="360"/>
        <v>0</v>
      </c>
    </row>
    <row r="23104" spans="1:7" x14ac:dyDescent="0.2">
      <c r="A23104" s="8" t="s">
        <v>43606</v>
      </c>
      <c r="B23104" s="2" t="s">
        <v>43607</v>
      </c>
      <c r="C23104" t="s">
        <v>43608</v>
      </c>
      <c r="D23104" s="2">
        <v>30</v>
      </c>
      <c r="E23104" s="15">
        <v>45.61</v>
      </c>
      <c r="G23104" s="14">
        <f t="shared" si="360"/>
        <v>0</v>
      </c>
    </row>
    <row r="23105" spans="1:7" x14ac:dyDescent="0.2">
      <c r="A23105" s="8" t="s">
        <v>43609</v>
      </c>
      <c r="B23105" s="2" t="s">
        <v>43610</v>
      </c>
      <c r="C23105" t="s">
        <v>43611</v>
      </c>
      <c r="D23105" s="2">
        <v>115</v>
      </c>
      <c r="E23105" s="15">
        <v>51.54</v>
      </c>
      <c r="G23105" s="14">
        <f t="shared" si="360"/>
        <v>0</v>
      </c>
    </row>
    <row r="23106" spans="1:7" x14ac:dyDescent="0.2">
      <c r="A23106" s="8" t="s">
        <v>66760</v>
      </c>
      <c r="B23106" s="2" t="s">
        <v>66761</v>
      </c>
      <c r="C23106" t="s">
        <v>66762</v>
      </c>
      <c r="D23106" s="2">
        <v>40</v>
      </c>
      <c r="E23106" s="15">
        <v>47.69</v>
      </c>
      <c r="G23106" s="14">
        <f t="shared" si="360"/>
        <v>0</v>
      </c>
    </row>
    <row r="23107" spans="1:7" x14ac:dyDescent="0.2">
      <c r="A23107" s="8" t="s">
        <v>66964</v>
      </c>
      <c r="B23107" s="2" t="s">
        <v>66965</v>
      </c>
      <c r="C23107" t="s">
        <v>66966</v>
      </c>
      <c r="D23107" s="2">
        <v>41</v>
      </c>
      <c r="E23107" s="15">
        <v>40.67</v>
      </c>
      <c r="G23107" s="14">
        <f t="shared" ref="G23107:G23170" si="361">E23107*F23107</f>
        <v>0</v>
      </c>
    </row>
    <row r="23108" spans="1:7" x14ac:dyDescent="0.2">
      <c r="A23108" s="8" t="s">
        <v>43603</v>
      </c>
      <c r="B23108" s="2" t="s">
        <v>75812</v>
      </c>
      <c r="C23108" t="s">
        <v>75813</v>
      </c>
      <c r="D23108" s="2">
        <v>50</v>
      </c>
      <c r="E23108" s="15">
        <v>48.16</v>
      </c>
      <c r="G23108" s="14">
        <f t="shared" si="361"/>
        <v>0</v>
      </c>
    </row>
    <row r="23109" spans="1:7" x14ac:dyDescent="0.2">
      <c r="A23109" s="8" t="s">
        <v>77339</v>
      </c>
      <c r="B23109" s="2" t="s">
        <v>77340</v>
      </c>
      <c r="C23109" t="s">
        <v>77341</v>
      </c>
      <c r="D23109" s="2">
        <v>139</v>
      </c>
      <c r="E23109" s="15">
        <v>43.59</v>
      </c>
      <c r="G23109" s="14">
        <f t="shared" si="361"/>
        <v>0</v>
      </c>
    </row>
    <row r="23110" spans="1:7" x14ac:dyDescent="0.2">
      <c r="A23110" s="8" t="s">
        <v>43612</v>
      </c>
      <c r="B23110" s="2" t="s">
        <v>43613</v>
      </c>
      <c r="C23110" t="s">
        <v>43614</v>
      </c>
      <c r="D23110" s="2">
        <v>87</v>
      </c>
      <c r="E23110" s="15">
        <v>43.28</v>
      </c>
      <c r="G23110" s="14">
        <f t="shared" si="361"/>
        <v>0</v>
      </c>
    </row>
    <row r="23111" spans="1:7" x14ac:dyDescent="0.2">
      <c r="A23111" s="8" t="s">
        <v>69358</v>
      </c>
      <c r="B23111" s="2" t="s">
        <v>69359</v>
      </c>
      <c r="C23111" t="s">
        <v>69360</v>
      </c>
      <c r="D23111" s="2">
        <v>64</v>
      </c>
      <c r="E23111" s="15">
        <v>35.869999999999997</v>
      </c>
      <c r="G23111" s="14">
        <f t="shared" si="361"/>
        <v>0</v>
      </c>
    </row>
    <row r="23112" spans="1:7" x14ac:dyDescent="0.2">
      <c r="A23112" s="8" t="s">
        <v>73540</v>
      </c>
      <c r="B23112" s="2" t="s">
        <v>73541</v>
      </c>
      <c r="C23112" t="s">
        <v>73542</v>
      </c>
      <c r="D23112" s="2">
        <v>127</v>
      </c>
      <c r="E23112" s="15">
        <v>44.12</v>
      </c>
      <c r="G23112" s="14">
        <f t="shared" si="361"/>
        <v>0</v>
      </c>
    </row>
    <row r="23113" spans="1:7" x14ac:dyDescent="0.2">
      <c r="A23113" s="8" t="s">
        <v>75587</v>
      </c>
      <c r="B23113" s="2" t="s">
        <v>75588</v>
      </c>
      <c r="C23113" t="s">
        <v>73542</v>
      </c>
      <c r="D23113" s="2">
        <v>84</v>
      </c>
      <c r="E23113" s="15">
        <v>40.43</v>
      </c>
      <c r="G23113" s="14">
        <f t="shared" si="361"/>
        <v>0</v>
      </c>
    </row>
    <row r="23114" spans="1:7" x14ac:dyDescent="0.2">
      <c r="A23114" s="8" t="s">
        <v>81448</v>
      </c>
      <c r="B23114" s="2" t="s">
        <v>81449</v>
      </c>
      <c r="C23114" t="s">
        <v>81450</v>
      </c>
      <c r="D23114" s="2">
        <v>63</v>
      </c>
      <c r="E23114" s="15">
        <v>60.79</v>
      </c>
      <c r="G23114" s="14">
        <f t="shared" si="361"/>
        <v>0</v>
      </c>
    </row>
    <row r="23115" spans="1:7" x14ac:dyDescent="0.2">
      <c r="A23115" s="8" t="s">
        <v>65880</v>
      </c>
      <c r="B23115" s="2" t="s">
        <v>65881</v>
      </c>
      <c r="C23115" t="s">
        <v>65882</v>
      </c>
      <c r="D23115" s="2">
        <v>99</v>
      </c>
      <c r="E23115" s="15">
        <v>48.1</v>
      </c>
      <c r="G23115" s="14">
        <f t="shared" si="361"/>
        <v>0</v>
      </c>
    </row>
    <row r="23116" spans="1:7" x14ac:dyDescent="0.2">
      <c r="A23116" s="8" t="s">
        <v>43615</v>
      </c>
      <c r="B23116" s="2" t="s">
        <v>43616</v>
      </c>
      <c r="C23116" t="s">
        <v>43617</v>
      </c>
      <c r="D23116" s="2">
        <v>85</v>
      </c>
      <c r="E23116" s="15">
        <v>34.36</v>
      </c>
      <c r="G23116" s="14">
        <f t="shared" si="361"/>
        <v>0</v>
      </c>
    </row>
    <row r="23117" spans="1:7" x14ac:dyDescent="0.2">
      <c r="A23117" s="8" t="s">
        <v>43618</v>
      </c>
      <c r="B23117" s="2" t="s">
        <v>43619</v>
      </c>
      <c r="C23117" t="s">
        <v>43620</v>
      </c>
      <c r="D23117" s="2">
        <v>207</v>
      </c>
      <c r="E23117" s="15">
        <v>42.47</v>
      </c>
      <c r="G23117" s="14">
        <f t="shared" si="361"/>
        <v>0</v>
      </c>
    </row>
    <row r="23118" spans="1:7" x14ac:dyDescent="0.2">
      <c r="A23118" s="8" t="s">
        <v>43621</v>
      </c>
      <c r="B23118" s="2" t="s">
        <v>43622</v>
      </c>
      <c r="C23118" t="s">
        <v>43623</v>
      </c>
      <c r="D23118" s="2">
        <v>207</v>
      </c>
      <c r="E23118" s="15">
        <v>48</v>
      </c>
      <c r="G23118" s="14">
        <f t="shared" si="361"/>
        <v>0</v>
      </c>
    </row>
    <row r="23119" spans="1:7" x14ac:dyDescent="0.2">
      <c r="A23119" s="8" t="s">
        <v>43624</v>
      </c>
      <c r="B23119" s="2" t="s">
        <v>43625</v>
      </c>
      <c r="C23119" t="s">
        <v>43626</v>
      </c>
      <c r="D23119" s="2">
        <v>96</v>
      </c>
      <c r="E23119" s="15">
        <v>33.26</v>
      </c>
      <c r="G23119" s="14">
        <f t="shared" si="361"/>
        <v>0</v>
      </c>
    </row>
    <row r="23120" spans="1:7" x14ac:dyDescent="0.2">
      <c r="A23120" s="8" t="s">
        <v>43627</v>
      </c>
      <c r="B23120" s="2" t="s">
        <v>43628</v>
      </c>
      <c r="C23120" t="s">
        <v>43629</v>
      </c>
      <c r="D23120" s="2">
        <v>19</v>
      </c>
      <c r="E23120" s="15">
        <v>48</v>
      </c>
      <c r="G23120" s="14">
        <f t="shared" si="361"/>
        <v>0</v>
      </c>
    </row>
    <row r="23121" spans="1:7" x14ac:dyDescent="0.2">
      <c r="A23121" s="8" t="s">
        <v>43630</v>
      </c>
      <c r="B23121" s="2" t="s">
        <v>43631</v>
      </c>
      <c r="C23121" t="s">
        <v>43632</v>
      </c>
      <c r="D23121" s="2">
        <v>123</v>
      </c>
      <c r="E23121" s="15">
        <v>31.92</v>
      </c>
      <c r="G23121" s="14">
        <f t="shared" si="361"/>
        <v>0</v>
      </c>
    </row>
    <row r="23122" spans="1:7" x14ac:dyDescent="0.2">
      <c r="A23122" s="5">
        <v>5025970022840</v>
      </c>
      <c r="B23122" s="5" t="s">
        <v>96092</v>
      </c>
      <c r="C23122" t="s">
        <v>96913</v>
      </c>
      <c r="D23122" s="2">
        <v>1</v>
      </c>
      <c r="E23122" s="15">
        <v>48.23</v>
      </c>
      <c r="G23122" s="14">
        <f t="shared" si="361"/>
        <v>0</v>
      </c>
    </row>
    <row r="23123" spans="1:7" x14ac:dyDescent="0.2">
      <c r="A23123" s="8" t="s">
        <v>66289</v>
      </c>
      <c r="B23123" s="2" t="s">
        <v>66290</v>
      </c>
      <c r="C23123" t="s">
        <v>66291</v>
      </c>
      <c r="D23123" s="2">
        <v>6</v>
      </c>
      <c r="E23123" s="15">
        <v>44.06</v>
      </c>
      <c r="G23123" s="14">
        <f t="shared" si="361"/>
        <v>0</v>
      </c>
    </row>
    <row r="23124" spans="1:7" x14ac:dyDescent="0.2">
      <c r="A23124" s="8" t="s">
        <v>71468</v>
      </c>
      <c r="B23124" s="2" t="s">
        <v>71469</v>
      </c>
      <c r="C23124" t="s">
        <v>71470</v>
      </c>
      <c r="D23124" s="2">
        <v>73</v>
      </c>
      <c r="E23124" s="15">
        <v>44.06</v>
      </c>
      <c r="G23124" s="14">
        <f t="shared" si="361"/>
        <v>0</v>
      </c>
    </row>
    <row r="23125" spans="1:7" x14ac:dyDescent="0.2">
      <c r="A23125" s="8" t="s">
        <v>43633</v>
      </c>
      <c r="B23125" s="2" t="s">
        <v>43634</v>
      </c>
      <c r="C23125" t="s">
        <v>43635</v>
      </c>
      <c r="D23125" s="2">
        <v>20</v>
      </c>
      <c r="E23125" s="15">
        <v>26.08</v>
      </c>
      <c r="G23125" s="14">
        <f t="shared" si="361"/>
        <v>0</v>
      </c>
    </row>
    <row r="23126" spans="1:7" x14ac:dyDescent="0.2">
      <c r="A23126" s="8" t="s">
        <v>75378</v>
      </c>
      <c r="B23126" s="2" t="s">
        <v>75379</v>
      </c>
      <c r="C23126" t="s">
        <v>75380</v>
      </c>
      <c r="D23126" s="2">
        <v>7</v>
      </c>
      <c r="E23126" s="15">
        <v>42.89</v>
      </c>
      <c r="G23126" s="14">
        <f t="shared" si="361"/>
        <v>0</v>
      </c>
    </row>
    <row r="23127" spans="1:7" x14ac:dyDescent="0.2">
      <c r="A23127" s="8" t="s">
        <v>43645</v>
      </c>
      <c r="B23127" s="2" t="s">
        <v>43646</v>
      </c>
      <c r="C23127" t="s">
        <v>43647</v>
      </c>
      <c r="D23127" s="2">
        <v>187</v>
      </c>
      <c r="E23127" s="15">
        <v>28.82</v>
      </c>
      <c r="G23127" s="14">
        <f t="shared" si="361"/>
        <v>0</v>
      </c>
    </row>
    <row r="23128" spans="1:7" x14ac:dyDescent="0.2">
      <c r="A23128" s="8" t="s">
        <v>71570</v>
      </c>
      <c r="B23128" s="2" t="s">
        <v>71571</v>
      </c>
      <c r="C23128" t="s">
        <v>71572</v>
      </c>
      <c r="D23128" s="2">
        <v>34</v>
      </c>
      <c r="E23128" s="15">
        <v>27.62</v>
      </c>
      <c r="G23128" s="14">
        <f t="shared" si="361"/>
        <v>0</v>
      </c>
    </row>
    <row r="23129" spans="1:7" x14ac:dyDescent="0.2">
      <c r="A23129" s="8" t="s">
        <v>69278</v>
      </c>
      <c r="B23129" s="2" t="s">
        <v>69279</v>
      </c>
      <c r="C23129" t="s">
        <v>69280</v>
      </c>
      <c r="D23129" s="2">
        <v>35</v>
      </c>
      <c r="E23129" s="15">
        <v>34.880000000000003</v>
      </c>
      <c r="G23129" s="14">
        <f t="shared" si="361"/>
        <v>0</v>
      </c>
    </row>
    <row r="23130" spans="1:7" x14ac:dyDescent="0.2">
      <c r="A23130" s="8" t="s">
        <v>43639</v>
      </c>
      <c r="B23130" s="2" t="s">
        <v>43640</v>
      </c>
      <c r="C23130" t="s">
        <v>43641</v>
      </c>
      <c r="D23130" s="2">
        <v>28</v>
      </c>
      <c r="E23130" s="15">
        <v>32.5</v>
      </c>
      <c r="G23130" s="14">
        <f t="shared" si="361"/>
        <v>0</v>
      </c>
    </row>
    <row r="23131" spans="1:7" x14ac:dyDescent="0.2">
      <c r="A23131" s="8" t="s">
        <v>43642</v>
      </c>
      <c r="B23131" s="2" t="s">
        <v>43643</v>
      </c>
      <c r="C23131" t="s">
        <v>43644</v>
      </c>
      <c r="D23131" s="2">
        <v>61</v>
      </c>
      <c r="E23131" s="15">
        <v>34.659999999999997</v>
      </c>
      <c r="G23131" s="14">
        <f t="shared" si="361"/>
        <v>0</v>
      </c>
    </row>
    <row r="23132" spans="1:7" x14ac:dyDescent="0.2">
      <c r="A23132" s="5">
        <v>4005900616975</v>
      </c>
      <c r="B23132" s="5" t="s">
        <v>96093</v>
      </c>
      <c r="C23132" t="s">
        <v>96914</v>
      </c>
      <c r="D23132" s="2">
        <v>1</v>
      </c>
      <c r="E23132" s="15">
        <v>126.62</v>
      </c>
      <c r="G23132" s="14">
        <f t="shared" si="361"/>
        <v>0</v>
      </c>
    </row>
    <row r="23133" spans="1:7" x14ac:dyDescent="0.2">
      <c r="A23133" s="8" t="s">
        <v>43522</v>
      </c>
      <c r="B23133" s="2" t="s">
        <v>43523</v>
      </c>
      <c r="C23133" t="s">
        <v>43524</v>
      </c>
      <c r="D23133" s="2">
        <v>12</v>
      </c>
      <c r="E23133" s="15">
        <v>25.95</v>
      </c>
      <c r="G23133" s="14">
        <f t="shared" si="361"/>
        <v>0</v>
      </c>
    </row>
    <row r="23134" spans="1:7" x14ac:dyDescent="0.2">
      <c r="A23134" s="8" t="s">
        <v>43636</v>
      </c>
      <c r="B23134" s="2" t="s">
        <v>88337</v>
      </c>
      <c r="C23134" t="s">
        <v>88338</v>
      </c>
      <c r="D23134" s="2">
        <v>20</v>
      </c>
      <c r="E23134" s="15">
        <v>40.43</v>
      </c>
      <c r="G23134" s="14">
        <f t="shared" si="361"/>
        <v>0</v>
      </c>
    </row>
    <row r="23135" spans="1:7" x14ac:dyDescent="0.2">
      <c r="A23135" s="8" t="s">
        <v>74335</v>
      </c>
      <c r="B23135" s="2" t="s">
        <v>74336</v>
      </c>
      <c r="C23135" t="s">
        <v>74337</v>
      </c>
      <c r="D23135" s="2">
        <v>16</v>
      </c>
      <c r="E23135" s="15">
        <v>15.28</v>
      </c>
      <c r="G23135" s="14">
        <f t="shared" si="361"/>
        <v>0</v>
      </c>
    </row>
    <row r="23136" spans="1:7" x14ac:dyDescent="0.2">
      <c r="A23136" s="5">
        <v>9005800223247</v>
      </c>
      <c r="B23136" s="5" t="s">
        <v>96094</v>
      </c>
      <c r="C23136" t="s">
        <v>96915</v>
      </c>
      <c r="D23136" s="2">
        <v>1</v>
      </c>
      <c r="E23136" s="15">
        <v>20</v>
      </c>
      <c r="G23136" s="14">
        <f t="shared" si="361"/>
        <v>0</v>
      </c>
    </row>
    <row r="23137" spans="1:7" x14ac:dyDescent="0.2">
      <c r="A23137" s="8" t="s">
        <v>43282</v>
      </c>
      <c r="B23137" s="2" t="s">
        <v>69233</v>
      </c>
      <c r="C23137" t="s">
        <v>69234</v>
      </c>
      <c r="D23137" s="2">
        <v>3</v>
      </c>
      <c r="E23137" s="15">
        <v>11.77</v>
      </c>
      <c r="G23137" s="14">
        <f t="shared" si="361"/>
        <v>0</v>
      </c>
    </row>
    <row r="23138" spans="1:7" x14ac:dyDescent="0.2">
      <c r="A23138" s="8" t="s">
        <v>43282</v>
      </c>
      <c r="B23138" s="2" t="s">
        <v>43283</v>
      </c>
      <c r="C23138" t="s">
        <v>43284</v>
      </c>
      <c r="D23138" s="2">
        <v>48</v>
      </c>
      <c r="E23138" s="15">
        <v>11.4</v>
      </c>
      <c r="G23138" s="14">
        <f t="shared" si="361"/>
        <v>0</v>
      </c>
    </row>
    <row r="23139" spans="1:7" x14ac:dyDescent="0.2">
      <c r="A23139" s="8" t="s">
        <v>43552</v>
      </c>
      <c r="B23139" s="2" t="s">
        <v>43553</v>
      </c>
      <c r="C23139" t="s">
        <v>43554</v>
      </c>
      <c r="D23139" s="2">
        <v>5</v>
      </c>
      <c r="E23139" s="15">
        <v>45.07</v>
      </c>
      <c r="G23139" s="14">
        <f t="shared" si="361"/>
        <v>0</v>
      </c>
    </row>
    <row r="23140" spans="1:7" x14ac:dyDescent="0.2">
      <c r="A23140" s="5">
        <v>5900017087542</v>
      </c>
      <c r="B23140" s="5" t="s">
        <v>96095</v>
      </c>
      <c r="C23140" t="s">
        <v>96916</v>
      </c>
      <c r="D23140" s="2">
        <v>1</v>
      </c>
      <c r="E23140" s="15">
        <v>24.27</v>
      </c>
      <c r="G23140" s="14">
        <f t="shared" si="361"/>
        <v>0</v>
      </c>
    </row>
    <row r="23141" spans="1:7" x14ac:dyDescent="0.2">
      <c r="A23141" s="8" t="s">
        <v>43561</v>
      </c>
      <c r="B23141" s="2" t="s">
        <v>43562</v>
      </c>
      <c r="C23141" t="s">
        <v>43563</v>
      </c>
      <c r="D23141" s="2">
        <v>30</v>
      </c>
      <c r="E23141" s="15">
        <v>61.57</v>
      </c>
      <c r="G23141" s="14">
        <f t="shared" si="361"/>
        <v>0</v>
      </c>
    </row>
    <row r="23142" spans="1:7" x14ac:dyDescent="0.2">
      <c r="A23142" s="8" t="s">
        <v>43654</v>
      </c>
      <c r="B23142" s="2" t="s">
        <v>43655</v>
      </c>
      <c r="C23142" t="s">
        <v>43656</v>
      </c>
      <c r="D23142" s="2">
        <v>16</v>
      </c>
      <c r="E23142" s="15">
        <v>14.05</v>
      </c>
      <c r="G23142" s="14">
        <f t="shared" si="361"/>
        <v>0</v>
      </c>
    </row>
    <row r="23143" spans="1:7" x14ac:dyDescent="0.2">
      <c r="A23143" s="5">
        <v>9005800362830</v>
      </c>
      <c r="B23143" s="5" t="s">
        <v>96096</v>
      </c>
      <c r="C23143" t="s">
        <v>96917</v>
      </c>
      <c r="D23143" s="2">
        <v>1</v>
      </c>
      <c r="E23143" s="15">
        <v>13.97</v>
      </c>
      <c r="G23143" s="14">
        <f t="shared" si="361"/>
        <v>0</v>
      </c>
    </row>
    <row r="23144" spans="1:7" x14ac:dyDescent="0.2">
      <c r="A23144" s="5">
        <v>9005800382753</v>
      </c>
      <c r="B23144" s="5" t="s">
        <v>96097</v>
      </c>
      <c r="C23144" t="s">
        <v>96918</v>
      </c>
      <c r="D23144" s="2">
        <v>1</v>
      </c>
      <c r="E23144" s="15">
        <v>25</v>
      </c>
      <c r="G23144" s="14">
        <f t="shared" si="361"/>
        <v>0</v>
      </c>
    </row>
    <row r="23145" spans="1:7" x14ac:dyDescent="0.2">
      <c r="A23145" s="5">
        <v>9005800341866</v>
      </c>
      <c r="B23145" s="5" t="s">
        <v>96098</v>
      </c>
      <c r="C23145" t="s">
        <v>96919</v>
      </c>
      <c r="D23145" s="2">
        <v>1</v>
      </c>
      <c r="E23145" s="15">
        <v>33</v>
      </c>
      <c r="G23145" s="14">
        <f t="shared" si="361"/>
        <v>0</v>
      </c>
    </row>
    <row r="23146" spans="1:7" x14ac:dyDescent="0.2">
      <c r="A23146" s="8" t="s">
        <v>43657</v>
      </c>
      <c r="B23146" s="2" t="s">
        <v>43658</v>
      </c>
      <c r="C23146" t="s">
        <v>43659</v>
      </c>
      <c r="D23146" s="2">
        <v>48</v>
      </c>
      <c r="E23146" s="15">
        <v>37.270000000000003</v>
      </c>
      <c r="G23146" s="14">
        <f t="shared" si="361"/>
        <v>0</v>
      </c>
    </row>
    <row r="23147" spans="1:7" x14ac:dyDescent="0.2">
      <c r="A23147" s="8" t="s">
        <v>43660</v>
      </c>
      <c r="B23147" s="2" t="s">
        <v>43661</v>
      </c>
      <c r="C23147" t="s">
        <v>43662</v>
      </c>
      <c r="D23147" s="2">
        <v>4</v>
      </c>
      <c r="E23147" s="15">
        <v>7.26</v>
      </c>
      <c r="G23147" s="14">
        <f t="shared" si="361"/>
        <v>0</v>
      </c>
    </row>
    <row r="23148" spans="1:7" x14ac:dyDescent="0.2">
      <c r="A23148" s="8" t="s">
        <v>43663</v>
      </c>
      <c r="B23148" s="2" t="s">
        <v>43664</v>
      </c>
      <c r="C23148" t="s">
        <v>43665</v>
      </c>
      <c r="D23148" s="2">
        <v>12</v>
      </c>
      <c r="E23148" s="15">
        <v>12.82</v>
      </c>
      <c r="G23148" s="14">
        <f t="shared" si="361"/>
        <v>0</v>
      </c>
    </row>
    <row r="23149" spans="1:7" x14ac:dyDescent="0.2">
      <c r="A23149" s="8" t="s">
        <v>43666</v>
      </c>
      <c r="B23149" s="2" t="s">
        <v>43667</v>
      </c>
      <c r="C23149" t="s">
        <v>43668</v>
      </c>
      <c r="D23149" s="2">
        <v>12</v>
      </c>
      <c r="E23149" s="15">
        <v>12.82</v>
      </c>
      <c r="G23149" s="14">
        <f t="shared" si="361"/>
        <v>0</v>
      </c>
    </row>
    <row r="23150" spans="1:7" x14ac:dyDescent="0.2">
      <c r="A23150" s="8" t="s">
        <v>43669</v>
      </c>
      <c r="B23150" s="2" t="s">
        <v>43670</v>
      </c>
      <c r="C23150" t="s">
        <v>43671</v>
      </c>
      <c r="D23150" s="2">
        <v>12</v>
      </c>
      <c r="E23150" s="15">
        <v>16.27</v>
      </c>
      <c r="G23150" s="14">
        <f t="shared" si="361"/>
        <v>0</v>
      </c>
    </row>
    <row r="23151" spans="1:7" x14ac:dyDescent="0.2">
      <c r="A23151" s="8" t="s">
        <v>43672</v>
      </c>
      <c r="B23151" s="2" t="s">
        <v>43673</v>
      </c>
      <c r="C23151" t="s">
        <v>43674</v>
      </c>
      <c r="D23151" s="2">
        <v>12</v>
      </c>
      <c r="E23151" s="15">
        <v>38.450000000000003</v>
      </c>
      <c r="G23151" s="14">
        <f t="shared" si="361"/>
        <v>0</v>
      </c>
    </row>
    <row r="23152" spans="1:7" x14ac:dyDescent="0.2">
      <c r="A23152" s="8" t="s">
        <v>43675</v>
      </c>
      <c r="B23152" s="2" t="s">
        <v>43676</v>
      </c>
      <c r="C23152" t="s">
        <v>43677</v>
      </c>
      <c r="D23152" s="2">
        <v>12</v>
      </c>
      <c r="E23152" s="15">
        <v>38.450000000000003</v>
      </c>
      <c r="G23152" s="14">
        <f t="shared" si="361"/>
        <v>0</v>
      </c>
    </row>
    <row r="23153" spans="1:7" x14ac:dyDescent="0.2">
      <c r="A23153" s="8" t="s">
        <v>43678</v>
      </c>
      <c r="B23153" s="2" t="s">
        <v>43679</v>
      </c>
      <c r="C23153" t="s">
        <v>43680</v>
      </c>
      <c r="D23153" s="2">
        <v>11</v>
      </c>
      <c r="E23153" s="15">
        <v>38.450000000000003</v>
      </c>
      <c r="G23153" s="14">
        <f t="shared" si="361"/>
        <v>0</v>
      </c>
    </row>
    <row r="23154" spans="1:7" x14ac:dyDescent="0.2">
      <c r="A23154" s="8" t="s">
        <v>43681</v>
      </c>
      <c r="B23154" s="2" t="s">
        <v>43682</v>
      </c>
      <c r="C23154" t="s">
        <v>43683</v>
      </c>
      <c r="D23154" s="2">
        <v>12</v>
      </c>
      <c r="E23154" s="15">
        <v>40.82</v>
      </c>
      <c r="G23154" s="14">
        <f t="shared" si="361"/>
        <v>0</v>
      </c>
    </row>
    <row r="23155" spans="1:7" x14ac:dyDescent="0.2">
      <c r="A23155" s="8" t="s">
        <v>43684</v>
      </c>
      <c r="B23155" s="2" t="s">
        <v>43685</v>
      </c>
      <c r="C23155" t="s">
        <v>43686</v>
      </c>
      <c r="D23155" s="2">
        <v>12</v>
      </c>
      <c r="E23155" s="15">
        <v>40.82</v>
      </c>
      <c r="G23155" s="14">
        <f t="shared" si="361"/>
        <v>0</v>
      </c>
    </row>
    <row r="23156" spans="1:7" x14ac:dyDescent="0.2">
      <c r="A23156" s="8" t="s">
        <v>43687</v>
      </c>
      <c r="B23156" s="2" t="s">
        <v>43688</v>
      </c>
      <c r="C23156" t="s">
        <v>43689</v>
      </c>
      <c r="D23156" s="2">
        <v>7</v>
      </c>
      <c r="E23156" s="15">
        <v>30.38</v>
      </c>
      <c r="G23156" s="14">
        <f t="shared" si="361"/>
        <v>0</v>
      </c>
    </row>
    <row r="23157" spans="1:7" x14ac:dyDescent="0.2">
      <c r="A23157" s="8" t="s">
        <v>43690</v>
      </c>
      <c r="B23157" s="2" t="s">
        <v>43691</v>
      </c>
      <c r="C23157" t="s">
        <v>43692</v>
      </c>
      <c r="D23157" s="2">
        <v>2</v>
      </c>
      <c r="E23157" s="15">
        <v>30.99</v>
      </c>
      <c r="G23157" s="14">
        <f t="shared" si="361"/>
        <v>0</v>
      </c>
    </row>
    <row r="23158" spans="1:7" x14ac:dyDescent="0.2">
      <c r="A23158" s="8" t="s">
        <v>43693</v>
      </c>
      <c r="B23158" s="2" t="s">
        <v>43694</v>
      </c>
      <c r="C23158" t="s">
        <v>43695</v>
      </c>
      <c r="D23158" s="2">
        <v>3</v>
      </c>
      <c r="E23158" s="15">
        <v>41.17</v>
      </c>
      <c r="G23158" s="14">
        <f t="shared" si="361"/>
        <v>0</v>
      </c>
    </row>
    <row r="23159" spans="1:7" x14ac:dyDescent="0.2">
      <c r="A23159" s="8" t="s">
        <v>43696</v>
      </c>
      <c r="B23159" s="2" t="s">
        <v>43697</v>
      </c>
      <c r="C23159" t="s">
        <v>43698</v>
      </c>
      <c r="D23159" s="2">
        <v>10</v>
      </c>
      <c r="E23159" s="15">
        <v>26.18</v>
      </c>
      <c r="G23159" s="14">
        <f t="shared" si="361"/>
        <v>0</v>
      </c>
    </row>
    <row r="23160" spans="1:7" x14ac:dyDescent="0.2">
      <c r="A23160" s="8" t="s">
        <v>43699</v>
      </c>
      <c r="B23160" s="2" t="s">
        <v>43700</v>
      </c>
      <c r="C23160" t="s">
        <v>43701</v>
      </c>
      <c r="D23160" s="2">
        <v>3</v>
      </c>
      <c r="E23160" s="15">
        <v>29.29</v>
      </c>
      <c r="G23160" s="14">
        <f t="shared" si="361"/>
        <v>0</v>
      </c>
    </row>
    <row r="23161" spans="1:7" x14ac:dyDescent="0.2">
      <c r="A23161" s="8" t="s">
        <v>43702</v>
      </c>
      <c r="B23161" s="2" t="s">
        <v>43703</v>
      </c>
      <c r="C23161" t="s">
        <v>43704</v>
      </c>
      <c r="D23161" s="2">
        <v>5</v>
      </c>
      <c r="E23161" s="15">
        <v>23.54</v>
      </c>
      <c r="G23161" s="14">
        <f t="shared" si="361"/>
        <v>0</v>
      </c>
    </row>
    <row r="23162" spans="1:7" x14ac:dyDescent="0.2">
      <c r="A23162" s="8" t="s">
        <v>43705</v>
      </c>
      <c r="B23162" s="2" t="s">
        <v>43706</v>
      </c>
      <c r="C23162" t="s">
        <v>43707</v>
      </c>
      <c r="D23162" s="2">
        <v>2</v>
      </c>
      <c r="E23162" s="15">
        <v>29.46</v>
      </c>
      <c r="G23162" s="14">
        <f t="shared" si="361"/>
        <v>0</v>
      </c>
    </row>
    <row r="23163" spans="1:7" x14ac:dyDescent="0.2">
      <c r="A23163" s="8" t="s">
        <v>43708</v>
      </c>
      <c r="B23163" s="2" t="s">
        <v>43709</v>
      </c>
      <c r="C23163" t="s">
        <v>43710</v>
      </c>
      <c r="D23163" s="2">
        <v>6</v>
      </c>
      <c r="E23163" s="15">
        <v>47.98</v>
      </c>
      <c r="G23163" s="14">
        <f t="shared" si="361"/>
        <v>0</v>
      </c>
    </row>
    <row r="23164" spans="1:7" x14ac:dyDescent="0.2">
      <c r="A23164" s="8" t="s">
        <v>43711</v>
      </c>
      <c r="B23164" s="2" t="s">
        <v>43712</v>
      </c>
      <c r="C23164" t="s">
        <v>43713</v>
      </c>
      <c r="D23164" s="2">
        <v>5</v>
      </c>
      <c r="E23164" s="15">
        <v>47.98</v>
      </c>
      <c r="G23164" s="14">
        <f t="shared" si="361"/>
        <v>0</v>
      </c>
    </row>
    <row r="23165" spans="1:7" x14ac:dyDescent="0.2">
      <c r="A23165" s="8" t="s">
        <v>43714</v>
      </c>
      <c r="B23165" s="2" t="s">
        <v>43715</v>
      </c>
      <c r="C23165" t="s">
        <v>43716</v>
      </c>
      <c r="D23165" s="2">
        <v>3</v>
      </c>
      <c r="E23165" s="15">
        <v>36.56</v>
      </c>
      <c r="G23165" s="14">
        <f t="shared" si="361"/>
        <v>0</v>
      </c>
    </row>
    <row r="23166" spans="1:7" x14ac:dyDescent="0.2">
      <c r="A23166" s="8" t="s">
        <v>43717</v>
      </c>
      <c r="B23166" s="2" t="s">
        <v>43718</v>
      </c>
      <c r="C23166" t="s">
        <v>43719</v>
      </c>
      <c r="D23166" s="2">
        <v>4</v>
      </c>
      <c r="E23166" s="15">
        <v>44.35</v>
      </c>
      <c r="G23166" s="14">
        <f t="shared" si="361"/>
        <v>0</v>
      </c>
    </row>
    <row r="23167" spans="1:7" x14ac:dyDescent="0.2">
      <c r="A23167" s="8" t="s">
        <v>43720</v>
      </c>
      <c r="B23167" s="2" t="s">
        <v>43721</v>
      </c>
      <c r="C23167" t="s">
        <v>43722</v>
      </c>
      <c r="D23167" s="2">
        <v>6</v>
      </c>
      <c r="E23167" s="15">
        <v>47.98</v>
      </c>
      <c r="G23167" s="14">
        <f t="shared" si="361"/>
        <v>0</v>
      </c>
    </row>
    <row r="23168" spans="1:7" x14ac:dyDescent="0.2">
      <c r="A23168" s="8" t="s">
        <v>43723</v>
      </c>
      <c r="B23168" s="2" t="s">
        <v>43724</v>
      </c>
      <c r="C23168" t="s">
        <v>43725</v>
      </c>
      <c r="D23168" s="2">
        <v>6</v>
      </c>
      <c r="E23168" s="15">
        <v>36.56</v>
      </c>
      <c r="G23168" s="14">
        <f t="shared" si="361"/>
        <v>0</v>
      </c>
    </row>
    <row r="23169" spans="1:7" x14ac:dyDescent="0.2">
      <c r="A23169" s="8" t="s">
        <v>43726</v>
      </c>
      <c r="B23169" s="2" t="s">
        <v>43727</v>
      </c>
      <c r="C23169" t="s">
        <v>43728</v>
      </c>
      <c r="D23169" s="2">
        <v>2</v>
      </c>
      <c r="E23169" s="15">
        <v>36.56</v>
      </c>
      <c r="G23169" s="14">
        <f t="shared" si="361"/>
        <v>0</v>
      </c>
    </row>
    <row r="23170" spans="1:7" x14ac:dyDescent="0.2">
      <c r="A23170" s="8" t="s">
        <v>43729</v>
      </c>
      <c r="B23170" s="2" t="s">
        <v>43730</v>
      </c>
      <c r="C23170" t="s">
        <v>43731</v>
      </c>
      <c r="D23170" s="2">
        <v>2</v>
      </c>
      <c r="E23170" s="15">
        <v>36.56</v>
      </c>
      <c r="G23170" s="14">
        <f t="shared" si="361"/>
        <v>0</v>
      </c>
    </row>
    <row r="23171" spans="1:7" x14ac:dyDescent="0.2">
      <c r="A23171" s="8" t="s">
        <v>43732</v>
      </c>
      <c r="B23171" s="2" t="s">
        <v>43733</v>
      </c>
      <c r="C23171" t="s">
        <v>43734</v>
      </c>
      <c r="D23171" s="2">
        <v>4</v>
      </c>
      <c r="E23171" s="15">
        <v>36.56</v>
      </c>
      <c r="G23171" s="14">
        <f t="shared" ref="G23171:G23234" si="362">E23171*F23171</f>
        <v>0</v>
      </c>
    </row>
    <row r="23172" spans="1:7" x14ac:dyDescent="0.2">
      <c r="A23172" s="5">
        <v>5903068655289</v>
      </c>
      <c r="B23172" s="5" t="s">
        <v>96099</v>
      </c>
      <c r="C23172" t="s">
        <v>96920</v>
      </c>
      <c r="D23172" s="2">
        <v>1</v>
      </c>
      <c r="E23172" s="15">
        <v>28.14</v>
      </c>
      <c r="G23172" s="14">
        <f t="shared" si="362"/>
        <v>0</v>
      </c>
    </row>
    <row r="23173" spans="1:7" x14ac:dyDescent="0.2">
      <c r="A23173" s="5">
        <v>5903050106317</v>
      </c>
      <c r="B23173" s="5" t="s">
        <v>96100</v>
      </c>
      <c r="C23173" t="s">
        <v>96921</v>
      </c>
      <c r="D23173" s="2">
        <v>1</v>
      </c>
      <c r="E23173" s="15">
        <v>230.4</v>
      </c>
      <c r="G23173" s="14">
        <f t="shared" si="362"/>
        <v>0</v>
      </c>
    </row>
    <row r="23174" spans="1:7" x14ac:dyDescent="0.2">
      <c r="A23174" s="8" t="s">
        <v>43735</v>
      </c>
      <c r="B23174" s="2" t="s">
        <v>43736</v>
      </c>
      <c r="C23174" t="s">
        <v>43737</v>
      </c>
      <c r="D23174" s="2">
        <v>3</v>
      </c>
      <c r="E23174" s="15">
        <v>56.66</v>
      </c>
      <c r="G23174" s="14">
        <f t="shared" si="362"/>
        <v>0</v>
      </c>
    </row>
    <row r="23175" spans="1:7" x14ac:dyDescent="0.2">
      <c r="A23175" s="8" t="s">
        <v>43738</v>
      </c>
      <c r="B23175" s="2" t="s">
        <v>43739</v>
      </c>
      <c r="C23175" t="s">
        <v>43740</v>
      </c>
      <c r="D23175" s="2">
        <v>5</v>
      </c>
      <c r="E23175" s="15">
        <v>112.02</v>
      </c>
      <c r="G23175" s="14">
        <f t="shared" si="362"/>
        <v>0</v>
      </c>
    </row>
    <row r="23176" spans="1:7" x14ac:dyDescent="0.2">
      <c r="A23176" s="8" t="s">
        <v>43741</v>
      </c>
      <c r="B23176" s="2" t="s">
        <v>43742</v>
      </c>
      <c r="C23176" t="s">
        <v>43743</v>
      </c>
      <c r="D23176" s="2">
        <v>1</v>
      </c>
      <c r="E23176" s="15">
        <v>125.95</v>
      </c>
      <c r="G23176" s="14">
        <f t="shared" si="362"/>
        <v>0</v>
      </c>
    </row>
    <row r="23177" spans="1:7" x14ac:dyDescent="0.2">
      <c r="A23177" s="8" t="s">
        <v>43744</v>
      </c>
      <c r="B23177" s="2" t="s">
        <v>43745</v>
      </c>
      <c r="C23177" t="s">
        <v>43746</v>
      </c>
      <c r="D23177" s="2">
        <v>4</v>
      </c>
      <c r="E23177" s="15">
        <v>69.849999999999994</v>
      </c>
      <c r="G23177" s="14">
        <f t="shared" si="362"/>
        <v>0</v>
      </c>
    </row>
    <row r="23178" spans="1:7" x14ac:dyDescent="0.2">
      <c r="A23178" s="8" t="s">
        <v>43747</v>
      </c>
      <c r="B23178" s="2" t="s">
        <v>43748</v>
      </c>
      <c r="C23178" t="s">
        <v>43749</v>
      </c>
      <c r="D23178" s="2">
        <v>2</v>
      </c>
      <c r="E23178" s="15">
        <v>117.02</v>
      </c>
      <c r="G23178" s="14">
        <f t="shared" si="362"/>
        <v>0</v>
      </c>
    </row>
    <row r="23179" spans="1:7" x14ac:dyDescent="0.2">
      <c r="A23179" s="8" t="s">
        <v>43750</v>
      </c>
      <c r="B23179" s="2" t="s">
        <v>43751</v>
      </c>
      <c r="C23179" t="s">
        <v>43752</v>
      </c>
      <c r="D23179" s="2">
        <v>1</v>
      </c>
      <c r="E23179" s="15">
        <v>83.62</v>
      </c>
      <c r="G23179" s="14">
        <f t="shared" si="362"/>
        <v>0</v>
      </c>
    </row>
    <row r="23180" spans="1:7" x14ac:dyDescent="0.2">
      <c r="A23180" s="8" t="s">
        <v>43753</v>
      </c>
      <c r="B23180" s="2" t="s">
        <v>43754</v>
      </c>
      <c r="C23180" t="s">
        <v>43755</v>
      </c>
      <c r="D23180" s="2">
        <v>2</v>
      </c>
      <c r="E23180" s="15">
        <v>150.96</v>
      </c>
      <c r="G23180" s="14">
        <f t="shared" si="362"/>
        <v>0</v>
      </c>
    </row>
    <row r="23181" spans="1:7" x14ac:dyDescent="0.2">
      <c r="A23181" s="5">
        <v>768990891281</v>
      </c>
      <c r="B23181" s="5" t="s">
        <v>96101</v>
      </c>
      <c r="C23181" t="s">
        <v>96922</v>
      </c>
      <c r="D23181" s="2">
        <v>5</v>
      </c>
      <c r="E23181" s="15">
        <v>84.16</v>
      </c>
      <c r="G23181" s="14">
        <f t="shared" si="362"/>
        <v>0</v>
      </c>
    </row>
    <row r="23182" spans="1:7" x14ac:dyDescent="0.2">
      <c r="A23182" s="8" t="s">
        <v>43756</v>
      </c>
      <c r="B23182" s="2" t="s">
        <v>43757</v>
      </c>
      <c r="C23182" t="s">
        <v>43758</v>
      </c>
      <c r="D23182" s="2">
        <v>2</v>
      </c>
      <c r="E23182" s="15">
        <v>12.44</v>
      </c>
      <c r="G23182" s="14">
        <f t="shared" si="362"/>
        <v>0</v>
      </c>
    </row>
    <row r="23183" spans="1:7" x14ac:dyDescent="0.2">
      <c r="A23183" s="8" t="s">
        <v>43759</v>
      </c>
      <c r="B23183" s="2" t="s">
        <v>43760</v>
      </c>
      <c r="C23183" t="s">
        <v>43761</v>
      </c>
      <c r="D23183" s="2">
        <v>1</v>
      </c>
      <c r="E23183" s="15">
        <v>14.11</v>
      </c>
      <c r="G23183" s="14">
        <f t="shared" si="362"/>
        <v>0</v>
      </c>
    </row>
    <row r="23184" spans="1:7" x14ac:dyDescent="0.2">
      <c r="A23184" s="8" t="s">
        <v>43762</v>
      </c>
      <c r="B23184" s="2" t="s">
        <v>43763</v>
      </c>
      <c r="C23184" t="s">
        <v>43764</v>
      </c>
      <c r="D23184" s="2">
        <v>11</v>
      </c>
      <c r="E23184" s="15">
        <v>32.76</v>
      </c>
      <c r="G23184" s="14">
        <f t="shared" si="362"/>
        <v>0</v>
      </c>
    </row>
    <row r="23185" spans="1:7" x14ac:dyDescent="0.2">
      <c r="A23185" s="8" t="s">
        <v>43765</v>
      </c>
      <c r="B23185" s="2" t="s">
        <v>43766</v>
      </c>
      <c r="C23185" t="s">
        <v>43767</v>
      </c>
      <c r="D23185" s="2">
        <v>12</v>
      </c>
      <c r="E23185" s="15">
        <v>31.06</v>
      </c>
      <c r="G23185" s="14">
        <f t="shared" si="362"/>
        <v>0</v>
      </c>
    </row>
    <row r="23186" spans="1:7" x14ac:dyDescent="0.2">
      <c r="A23186" s="8" t="s">
        <v>43771</v>
      </c>
      <c r="B23186" s="2" t="s">
        <v>43772</v>
      </c>
      <c r="C23186" t="s">
        <v>43773</v>
      </c>
      <c r="D23186" s="2">
        <v>12</v>
      </c>
      <c r="E23186" s="15">
        <v>31.7</v>
      </c>
      <c r="G23186" s="14">
        <f t="shared" si="362"/>
        <v>0</v>
      </c>
    </row>
    <row r="23187" spans="1:7" x14ac:dyDescent="0.2">
      <c r="A23187" s="8" t="s">
        <v>43774</v>
      </c>
      <c r="B23187" s="2" t="s">
        <v>43775</v>
      </c>
      <c r="C23187" t="s">
        <v>43776</v>
      </c>
      <c r="D23187" s="2">
        <v>12</v>
      </c>
      <c r="E23187" s="15">
        <v>32.229999999999997</v>
      </c>
      <c r="G23187" s="14">
        <f t="shared" si="362"/>
        <v>0</v>
      </c>
    </row>
    <row r="23188" spans="1:7" x14ac:dyDescent="0.2">
      <c r="A23188" s="8" t="s">
        <v>43768</v>
      </c>
      <c r="B23188" s="2" t="s">
        <v>43769</v>
      </c>
      <c r="C23188" t="s">
        <v>43770</v>
      </c>
      <c r="D23188" s="2">
        <v>12</v>
      </c>
      <c r="E23188" s="15">
        <v>22.88</v>
      </c>
      <c r="G23188" s="14">
        <f t="shared" si="362"/>
        <v>0</v>
      </c>
    </row>
    <row r="23189" spans="1:7" x14ac:dyDescent="0.2">
      <c r="A23189" s="8" t="s">
        <v>43777</v>
      </c>
      <c r="B23189" s="2" t="s">
        <v>43778</v>
      </c>
      <c r="C23189" t="s">
        <v>43779</v>
      </c>
      <c r="D23189" s="2">
        <v>12</v>
      </c>
      <c r="E23189" s="15">
        <v>26.63</v>
      </c>
      <c r="G23189" s="14">
        <f t="shared" si="362"/>
        <v>0</v>
      </c>
    </row>
    <row r="23190" spans="1:7" x14ac:dyDescent="0.2">
      <c r="A23190" s="8" t="s">
        <v>43780</v>
      </c>
      <c r="B23190" s="2" t="s">
        <v>43781</v>
      </c>
      <c r="C23190" t="s">
        <v>43782</v>
      </c>
      <c r="D23190" s="2">
        <v>7</v>
      </c>
      <c r="E23190" s="15">
        <v>62.18</v>
      </c>
      <c r="G23190" s="14">
        <f t="shared" si="362"/>
        <v>0</v>
      </c>
    </row>
    <row r="23191" spans="1:7" x14ac:dyDescent="0.2">
      <c r="A23191" s="8" t="s">
        <v>43783</v>
      </c>
      <c r="B23191" s="2" t="s">
        <v>43784</v>
      </c>
      <c r="C23191" t="s">
        <v>43785</v>
      </c>
      <c r="D23191" s="2">
        <v>9</v>
      </c>
      <c r="E23191" s="15">
        <v>32.229999999999997</v>
      </c>
      <c r="G23191" s="14">
        <f t="shared" si="362"/>
        <v>0</v>
      </c>
    </row>
    <row r="23192" spans="1:7" x14ac:dyDescent="0.2">
      <c r="A23192" s="8" t="s">
        <v>43786</v>
      </c>
      <c r="B23192" s="2" t="s">
        <v>43787</v>
      </c>
      <c r="C23192" t="s">
        <v>43788</v>
      </c>
      <c r="D23192" s="2">
        <v>12</v>
      </c>
      <c r="E23192" s="15">
        <v>27.6</v>
      </c>
      <c r="G23192" s="14">
        <f t="shared" si="362"/>
        <v>0</v>
      </c>
    </row>
    <row r="23193" spans="1:7" x14ac:dyDescent="0.2">
      <c r="A23193" s="8" t="s">
        <v>43789</v>
      </c>
      <c r="B23193" s="2" t="s">
        <v>43790</v>
      </c>
      <c r="C23193" t="s">
        <v>43791</v>
      </c>
      <c r="D23193" s="2">
        <v>12</v>
      </c>
      <c r="E23193" s="15">
        <v>51.06</v>
      </c>
      <c r="G23193" s="14">
        <f t="shared" si="362"/>
        <v>0</v>
      </c>
    </row>
    <row r="23194" spans="1:7" x14ac:dyDescent="0.2">
      <c r="A23194" s="8" t="s">
        <v>43792</v>
      </c>
      <c r="B23194" s="2" t="s">
        <v>43793</v>
      </c>
      <c r="C23194" t="s">
        <v>43794</v>
      </c>
      <c r="D23194" s="2">
        <v>12</v>
      </c>
      <c r="E23194" s="15">
        <v>28.7</v>
      </c>
      <c r="G23194" s="14">
        <f t="shared" si="362"/>
        <v>0</v>
      </c>
    </row>
    <row r="23195" spans="1:7" x14ac:dyDescent="0.2">
      <c r="A23195" s="8" t="s">
        <v>43795</v>
      </c>
      <c r="B23195" s="2" t="s">
        <v>43796</v>
      </c>
      <c r="C23195" t="s">
        <v>43797</v>
      </c>
      <c r="D23195" s="2">
        <v>12</v>
      </c>
      <c r="E23195" s="15">
        <v>47.24</v>
      </c>
      <c r="G23195" s="14">
        <f t="shared" si="362"/>
        <v>0</v>
      </c>
    </row>
    <row r="23196" spans="1:7" x14ac:dyDescent="0.2">
      <c r="A23196" s="8" t="s">
        <v>43798</v>
      </c>
      <c r="B23196" s="2" t="s">
        <v>43799</v>
      </c>
      <c r="C23196" t="s">
        <v>43800</v>
      </c>
      <c r="D23196" s="2">
        <v>12</v>
      </c>
      <c r="E23196" s="15">
        <v>41.11</v>
      </c>
      <c r="G23196" s="14">
        <f t="shared" si="362"/>
        <v>0</v>
      </c>
    </row>
    <row r="23197" spans="1:7" x14ac:dyDescent="0.2">
      <c r="A23197" s="8" t="s">
        <v>43801</v>
      </c>
      <c r="B23197" s="2" t="s">
        <v>43802</v>
      </c>
      <c r="C23197" t="s">
        <v>43803</v>
      </c>
      <c r="D23197" s="2">
        <v>11</v>
      </c>
      <c r="E23197" s="15">
        <v>34.82</v>
      </c>
      <c r="G23197" s="14">
        <f t="shared" si="362"/>
        <v>0</v>
      </c>
    </row>
    <row r="23198" spans="1:7" x14ac:dyDescent="0.2">
      <c r="A23198" s="8" t="s">
        <v>43804</v>
      </c>
      <c r="B23198" s="2" t="s">
        <v>43805</v>
      </c>
      <c r="C23198" t="s">
        <v>43806</v>
      </c>
      <c r="D23198" s="2">
        <v>11</v>
      </c>
      <c r="E23198" s="15">
        <v>29.66</v>
      </c>
      <c r="G23198" s="14">
        <f t="shared" si="362"/>
        <v>0</v>
      </c>
    </row>
    <row r="23199" spans="1:7" x14ac:dyDescent="0.2">
      <c r="A23199" s="8" t="s">
        <v>43807</v>
      </c>
      <c r="B23199" s="2" t="s">
        <v>43808</v>
      </c>
      <c r="C23199" t="s">
        <v>43809</v>
      </c>
      <c r="D23199" s="2">
        <v>12</v>
      </c>
      <c r="E23199" s="15">
        <v>34.89</v>
      </c>
      <c r="G23199" s="14">
        <f t="shared" si="362"/>
        <v>0</v>
      </c>
    </row>
    <row r="23200" spans="1:7" x14ac:dyDescent="0.2">
      <c r="A23200" s="8" t="s">
        <v>43810</v>
      </c>
      <c r="B23200" s="2" t="s">
        <v>43811</v>
      </c>
      <c r="C23200" t="s">
        <v>43812</v>
      </c>
      <c r="D23200" s="2">
        <v>12</v>
      </c>
      <c r="E23200" s="15">
        <v>28.06</v>
      </c>
      <c r="G23200" s="14">
        <f t="shared" si="362"/>
        <v>0</v>
      </c>
    </row>
    <row r="23201" spans="1:7" x14ac:dyDescent="0.2">
      <c r="A23201" s="8" t="s">
        <v>43813</v>
      </c>
      <c r="B23201" s="2" t="s">
        <v>43814</v>
      </c>
      <c r="C23201" t="s">
        <v>43815</v>
      </c>
      <c r="D23201" s="2">
        <v>7</v>
      </c>
      <c r="E23201" s="15">
        <v>39.520000000000003</v>
      </c>
      <c r="G23201" s="14">
        <f t="shared" si="362"/>
        <v>0</v>
      </c>
    </row>
    <row r="23202" spans="1:7" x14ac:dyDescent="0.2">
      <c r="A23202" s="8" t="s">
        <v>43816</v>
      </c>
      <c r="B23202" s="2" t="s">
        <v>43817</v>
      </c>
      <c r="C23202" t="s">
        <v>43818</v>
      </c>
      <c r="D23202" s="2">
        <v>12</v>
      </c>
      <c r="E23202" s="15">
        <v>51.12</v>
      </c>
      <c r="G23202" s="14">
        <f t="shared" si="362"/>
        <v>0</v>
      </c>
    </row>
    <row r="23203" spans="1:7" x14ac:dyDescent="0.2">
      <c r="A23203" s="8" t="s">
        <v>43819</v>
      </c>
      <c r="B23203" s="2" t="s">
        <v>43820</v>
      </c>
      <c r="C23203" t="s">
        <v>43821</v>
      </c>
      <c r="D23203" s="2">
        <v>12</v>
      </c>
      <c r="E23203" s="15">
        <v>38.82</v>
      </c>
      <c r="G23203" s="14">
        <f t="shared" si="362"/>
        <v>0</v>
      </c>
    </row>
    <row r="23204" spans="1:7" x14ac:dyDescent="0.2">
      <c r="A23204" s="8" t="s">
        <v>43822</v>
      </c>
      <c r="B23204" s="2" t="s">
        <v>43823</v>
      </c>
      <c r="C23204" t="s">
        <v>43824</v>
      </c>
      <c r="D23204" s="2">
        <v>10</v>
      </c>
      <c r="E23204" s="15">
        <v>54.76</v>
      </c>
      <c r="G23204" s="14">
        <f t="shared" si="362"/>
        <v>0</v>
      </c>
    </row>
    <row r="23205" spans="1:7" x14ac:dyDescent="0.2">
      <c r="A23205" s="8" t="s">
        <v>43825</v>
      </c>
      <c r="B23205" s="2" t="s">
        <v>43826</v>
      </c>
      <c r="C23205" t="s">
        <v>43827</v>
      </c>
      <c r="D23205" s="2">
        <v>10</v>
      </c>
      <c r="E23205" s="15">
        <v>71.7</v>
      </c>
      <c r="G23205" s="14">
        <f t="shared" si="362"/>
        <v>0</v>
      </c>
    </row>
    <row r="23206" spans="1:7" x14ac:dyDescent="0.2">
      <c r="A23206" s="8" t="s">
        <v>43828</v>
      </c>
      <c r="B23206" s="2" t="s">
        <v>43829</v>
      </c>
      <c r="C23206" t="s">
        <v>43830</v>
      </c>
      <c r="D23206" s="2">
        <v>12</v>
      </c>
      <c r="E23206" s="15">
        <v>73.400000000000006</v>
      </c>
      <c r="G23206" s="14">
        <f t="shared" si="362"/>
        <v>0</v>
      </c>
    </row>
    <row r="23207" spans="1:7" x14ac:dyDescent="0.2">
      <c r="A23207" s="8" t="s">
        <v>43831</v>
      </c>
      <c r="B23207" s="2" t="s">
        <v>43832</v>
      </c>
      <c r="C23207" t="s">
        <v>43833</v>
      </c>
      <c r="D23207" s="2">
        <v>1</v>
      </c>
      <c r="E23207" s="15">
        <v>32.06</v>
      </c>
      <c r="G23207" s="14">
        <f t="shared" si="362"/>
        <v>0</v>
      </c>
    </row>
    <row r="23208" spans="1:7" x14ac:dyDescent="0.2">
      <c r="A23208" s="8" t="s">
        <v>43834</v>
      </c>
      <c r="B23208" s="2" t="s">
        <v>43835</v>
      </c>
      <c r="C23208" t="s">
        <v>43836</v>
      </c>
      <c r="D23208" s="2">
        <v>10</v>
      </c>
      <c r="E23208" s="15">
        <v>26.3</v>
      </c>
      <c r="G23208" s="14">
        <f t="shared" si="362"/>
        <v>0</v>
      </c>
    </row>
    <row r="23209" spans="1:7" x14ac:dyDescent="0.2">
      <c r="A23209" s="8" t="s">
        <v>43837</v>
      </c>
      <c r="B23209" s="2" t="s">
        <v>43838</v>
      </c>
      <c r="C23209" t="s">
        <v>43839</v>
      </c>
      <c r="D23209" s="2">
        <v>6</v>
      </c>
      <c r="E23209" s="15">
        <v>52.4</v>
      </c>
      <c r="G23209" s="14">
        <f t="shared" si="362"/>
        <v>0</v>
      </c>
    </row>
    <row r="23210" spans="1:7" x14ac:dyDescent="0.2">
      <c r="A23210" s="8" t="s">
        <v>43840</v>
      </c>
      <c r="B23210" s="2" t="s">
        <v>43841</v>
      </c>
      <c r="C23210" t="s">
        <v>43842</v>
      </c>
      <c r="D23210" s="2">
        <v>11</v>
      </c>
      <c r="E23210" s="15">
        <v>137.9</v>
      </c>
      <c r="G23210" s="14">
        <f t="shared" si="362"/>
        <v>0</v>
      </c>
    </row>
    <row r="23211" spans="1:7" x14ac:dyDescent="0.2">
      <c r="A23211" s="8" t="s">
        <v>43849</v>
      </c>
      <c r="B23211" s="2" t="s">
        <v>43850</v>
      </c>
      <c r="C23211" t="s">
        <v>43851</v>
      </c>
      <c r="D23211" s="2">
        <v>1</v>
      </c>
      <c r="E23211" s="15">
        <v>29.42</v>
      </c>
      <c r="G23211" s="14">
        <f t="shared" si="362"/>
        <v>0</v>
      </c>
    </row>
    <row r="23212" spans="1:7" x14ac:dyDescent="0.2">
      <c r="A23212" s="8" t="s">
        <v>43843</v>
      </c>
      <c r="B23212" s="2" t="s">
        <v>43844</v>
      </c>
      <c r="C23212" t="s">
        <v>43845</v>
      </c>
      <c r="D23212" s="2">
        <v>2</v>
      </c>
      <c r="E23212" s="15">
        <v>15.11</v>
      </c>
      <c r="G23212" s="14">
        <f t="shared" si="362"/>
        <v>0</v>
      </c>
    </row>
    <row r="23213" spans="1:7" x14ac:dyDescent="0.2">
      <c r="A23213" s="8" t="s">
        <v>43846</v>
      </c>
      <c r="B23213" s="2" t="s">
        <v>43847</v>
      </c>
      <c r="C23213" t="s">
        <v>43848</v>
      </c>
      <c r="D23213" s="2">
        <v>1</v>
      </c>
      <c r="E23213" s="15">
        <v>9.07</v>
      </c>
      <c r="G23213" s="14">
        <f t="shared" si="362"/>
        <v>0</v>
      </c>
    </row>
    <row r="23214" spans="1:7" x14ac:dyDescent="0.2">
      <c r="A23214" s="8" t="s">
        <v>43906</v>
      </c>
      <c r="B23214" s="2" t="s">
        <v>43907</v>
      </c>
      <c r="C23214" t="s">
        <v>43908</v>
      </c>
      <c r="D23214" s="2">
        <v>3</v>
      </c>
      <c r="E23214" s="15">
        <v>54.35</v>
      </c>
      <c r="G23214" s="14">
        <f t="shared" si="362"/>
        <v>0</v>
      </c>
    </row>
    <row r="23215" spans="1:7" x14ac:dyDescent="0.2">
      <c r="A23215" s="8" t="s">
        <v>43909</v>
      </c>
      <c r="B23215" s="2" t="s">
        <v>43910</v>
      </c>
      <c r="C23215" t="s">
        <v>43911</v>
      </c>
      <c r="D23215" s="2">
        <v>1</v>
      </c>
      <c r="E23215" s="15">
        <v>40.89</v>
      </c>
      <c r="G23215" s="14">
        <f t="shared" si="362"/>
        <v>0</v>
      </c>
    </row>
    <row r="23216" spans="1:7" x14ac:dyDescent="0.2">
      <c r="A23216" s="8" t="s">
        <v>43912</v>
      </c>
      <c r="B23216" s="2" t="s">
        <v>43913</v>
      </c>
      <c r="C23216" t="s">
        <v>43914</v>
      </c>
      <c r="D23216" s="2">
        <v>3</v>
      </c>
      <c r="E23216" s="15">
        <v>52.97</v>
      </c>
      <c r="G23216" s="14">
        <f t="shared" si="362"/>
        <v>0</v>
      </c>
    </row>
    <row r="23217" spans="1:7" x14ac:dyDescent="0.2">
      <c r="A23217" s="8" t="s">
        <v>43852</v>
      </c>
      <c r="B23217" s="2" t="s">
        <v>43853</v>
      </c>
      <c r="C23217" t="s">
        <v>43854</v>
      </c>
      <c r="D23217" s="2">
        <v>2</v>
      </c>
      <c r="E23217" s="15">
        <v>19.170000000000002</v>
      </c>
      <c r="G23217" s="14">
        <f t="shared" si="362"/>
        <v>0</v>
      </c>
    </row>
    <row r="23218" spans="1:7" x14ac:dyDescent="0.2">
      <c r="A23218" s="8" t="s">
        <v>43855</v>
      </c>
      <c r="B23218" s="2" t="s">
        <v>43856</v>
      </c>
      <c r="C23218" t="s">
        <v>43857</v>
      </c>
      <c r="D23218" s="2">
        <v>7</v>
      </c>
      <c r="E23218" s="15">
        <v>21.12</v>
      </c>
      <c r="G23218" s="14">
        <f t="shared" si="362"/>
        <v>0</v>
      </c>
    </row>
    <row r="23219" spans="1:7" x14ac:dyDescent="0.2">
      <c r="A23219" s="8" t="s">
        <v>43858</v>
      </c>
      <c r="B23219" s="2" t="s">
        <v>43859</v>
      </c>
      <c r="C23219" t="s">
        <v>43860</v>
      </c>
      <c r="D23219" s="2">
        <v>7</v>
      </c>
      <c r="E23219" s="15">
        <v>15.58</v>
      </c>
      <c r="G23219" s="14">
        <f t="shared" si="362"/>
        <v>0</v>
      </c>
    </row>
    <row r="23220" spans="1:7" x14ac:dyDescent="0.2">
      <c r="A23220" s="8" t="s">
        <v>43861</v>
      </c>
      <c r="B23220" s="2" t="s">
        <v>43862</v>
      </c>
      <c r="C23220" t="s">
        <v>43863</v>
      </c>
      <c r="D23220" s="2">
        <v>12</v>
      </c>
      <c r="E23220" s="15">
        <v>28.4</v>
      </c>
      <c r="G23220" s="14">
        <f t="shared" si="362"/>
        <v>0</v>
      </c>
    </row>
    <row r="23221" spans="1:7" x14ac:dyDescent="0.2">
      <c r="A23221" s="8" t="s">
        <v>43864</v>
      </c>
      <c r="B23221" s="2" t="s">
        <v>43865</v>
      </c>
      <c r="C23221" t="s">
        <v>43866</v>
      </c>
      <c r="D23221" s="2">
        <v>6</v>
      </c>
      <c r="E23221" s="15">
        <v>42.58</v>
      </c>
      <c r="G23221" s="14">
        <f t="shared" si="362"/>
        <v>0</v>
      </c>
    </row>
    <row r="23222" spans="1:7" x14ac:dyDescent="0.2">
      <c r="A23222" s="8" t="s">
        <v>43867</v>
      </c>
      <c r="B23222" s="2" t="s">
        <v>43868</v>
      </c>
      <c r="C23222" t="s">
        <v>43869</v>
      </c>
      <c r="D23222" s="2">
        <v>9</v>
      </c>
      <c r="E23222" s="15">
        <v>31.95</v>
      </c>
      <c r="G23222" s="14">
        <f t="shared" si="362"/>
        <v>0</v>
      </c>
    </row>
    <row r="23223" spans="1:7" x14ac:dyDescent="0.2">
      <c r="A23223" s="8" t="s">
        <v>43870</v>
      </c>
      <c r="B23223" s="2" t="s">
        <v>43871</v>
      </c>
      <c r="C23223" t="s">
        <v>43872</v>
      </c>
      <c r="D23223" s="2">
        <v>2</v>
      </c>
      <c r="E23223" s="15">
        <v>21.31</v>
      </c>
      <c r="G23223" s="14">
        <f t="shared" si="362"/>
        <v>0</v>
      </c>
    </row>
    <row r="23224" spans="1:7" x14ac:dyDescent="0.2">
      <c r="A23224" s="8" t="s">
        <v>43873</v>
      </c>
      <c r="B23224" s="2" t="s">
        <v>43874</v>
      </c>
      <c r="C23224" t="s">
        <v>43875</v>
      </c>
      <c r="D23224" s="2">
        <v>9</v>
      </c>
      <c r="E23224" s="15">
        <v>24.85</v>
      </c>
      <c r="G23224" s="14">
        <f t="shared" si="362"/>
        <v>0</v>
      </c>
    </row>
    <row r="23225" spans="1:7" x14ac:dyDescent="0.2">
      <c r="A23225" s="8" t="s">
        <v>43876</v>
      </c>
      <c r="B23225" s="2" t="s">
        <v>43877</v>
      </c>
      <c r="C23225" t="s">
        <v>43878</v>
      </c>
      <c r="D23225" s="2">
        <v>8</v>
      </c>
      <c r="E23225" s="15">
        <v>28.4</v>
      </c>
      <c r="G23225" s="14">
        <f t="shared" si="362"/>
        <v>0</v>
      </c>
    </row>
    <row r="23226" spans="1:7" x14ac:dyDescent="0.2">
      <c r="A23226" s="8" t="s">
        <v>43879</v>
      </c>
      <c r="B23226" s="2" t="s">
        <v>43880</v>
      </c>
      <c r="C23226" t="s">
        <v>43881</v>
      </c>
      <c r="D23226" s="2">
        <v>4</v>
      </c>
      <c r="E23226" s="15">
        <v>28.4</v>
      </c>
      <c r="G23226" s="14">
        <f t="shared" si="362"/>
        <v>0</v>
      </c>
    </row>
    <row r="23227" spans="1:7" x14ac:dyDescent="0.2">
      <c r="A23227" s="8" t="s">
        <v>43882</v>
      </c>
      <c r="B23227" s="2" t="s">
        <v>43883</v>
      </c>
      <c r="C23227" t="s">
        <v>43884</v>
      </c>
      <c r="D23227" s="2">
        <v>3</v>
      </c>
      <c r="E23227" s="15">
        <v>39.04</v>
      </c>
      <c r="G23227" s="14">
        <f t="shared" si="362"/>
        <v>0</v>
      </c>
    </row>
    <row r="23228" spans="1:7" x14ac:dyDescent="0.2">
      <c r="A23228" s="8" t="s">
        <v>43885</v>
      </c>
      <c r="B23228" s="2" t="s">
        <v>43886</v>
      </c>
      <c r="C23228" t="s">
        <v>43887</v>
      </c>
      <c r="D23228" s="2">
        <v>11</v>
      </c>
      <c r="E23228" s="15">
        <v>22.83</v>
      </c>
      <c r="G23228" s="14">
        <f t="shared" si="362"/>
        <v>0</v>
      </c>
    </row>
    <row r="23229" spans="1:7" x14ac:dyDescent="0.2">
      <c r="A23229" s="8" t="s">
        <v>43888</v>
      </c>
      <c r="B23229" s="2" t="s">
        <v>43889</v>
      </c>
      <c r="C23229" t="s">
        <v>43890</v>
      </c>
      <c r="D23229" s="2">
        <v>6</v>
      </c>
      <c r="E23229" s="15">
        <v>31.95</v>
      </c>
      <c r="G23229" s="14">
        <f t="shared" si="362"/>
        <v>0</v>
      </c>
    </row>
    <row r="23230" spans="1:7" x14ac:dyDescent="0.2">
      <c r="A23230" s="8" t="s">
        <v>43894</v>
      </c>
      <c r="B23230" s="2" t="s">
        <v>43895</v>
      </c>
      <c r="C23230" t="s">
        <v>43896</v>
      </c>
      <c r="D23230" s="2">
        <v>2</v>
      </c>
      <c r="E23230" s="15">
        <v>27.83</v>
      </c>
      <c r="G23230" s="14">
        <f t="shared" si="362"/>
        <v>0</v>
      </c>
    </row>
    <row r="23231" spans="1:7" x14ac:dyDescent="0.2">
      <c r="A23231" s="8" t="s">
        <v>43891</v>
      </c>
      <c r="B23231" s="2" t="s">
        <v>43892</v>
      </c>
      <c r="C23231" t="s">
        <v>43893</v>
      </c>
      <c r="D23231" s="2">
        <v>1</v>
      </c>
      <c r="E23231" s="15">
        <v>21.31</v>
      </c>
      <c r="G23231" s="14">
        <f t="shared" si="362"/>
        <v>0</v>
      </c>
    </row>
    <row r="23232" spans="1:7" x14ac:dyDescent="0.2">
      <c r="A23232" s="8" t="s">
        <v>43900</v>
      </c>
      <c r="B23232" s="2" t="s">
        <v>43901</v>
      </c>
      <c r="C23232" t="s">
        <v>43902</v>
      </c>
      <c r="D23232" s="2">
        <v>4</v>
      </c>
      <c r="E23232" s="15">
        <v>35.5</v>
      </c>
      <c r="G23232" s="14">
        <f t="shared" si="362"/>
        <v>0</v>
      </c>
    </row>
    <row r="23233" spans="1:7" x14ac:dyDescent="0.2">
      <c r="A23233" s="8" t="s">
        <v>43897</v>
      </c>
      <c r="B23233" s="2" t="s">
        <v>43898</v>
      </c>
      <c r="C23233" t="s">
        <v>43899</v>
      </c>
      <c r="D23233" s="2">
        <v>1</v>
      </c>
      <c r="E23233" s="15">
        <v>30.17</v>
      </c>
      <c r="G23233" s="14">
        <f t="shared" si="362"/>
        <v>0</v>
      </c>
    </row>
    <row r="23234" spans="1:7" x14ac:dyDescent="0.2">
      <c r="A23234" s="8" t="s">
        <v>43903</v>
      </c>
      <c r="B23234" s="2" t="s">
        <v>43904</v>
      </c>
      <c r="C23234" t="s">
        <v>43905</v>
      </c>
      <c r="D23234" s="2">
        <v>3</v>
      </c>
      <c r="E23234" s="15">
        <v>28.4</v>
      </c>
      <c r="G23234" s="14">
        <f t="shared" si="362"/>
        <v>0</v>
      </c>
    </row>
    <row r="23235" spans="1:7" x14ac:dyDescent="0.2">
      <c r="A23235" s="8" t="s">
        <v>43915</v>
      </c>
      <c r="B23235" s="2" t="s">
        <v>43916</v>
      </c>
      <c r="C23235" t="s">
        <v>43917</v>
      </c>
      <c r="D23235" s="2">
        <v>3</v>
      </c>
      <c r="E23235" s="15">
        <v>25.95</v>
      </c>
      <c r="G23235" s="14">
        <f t="shared" ref="G23235:G23298" si="363">E23235*F23235</f>
        <v>0</v>
      </c>
    </row>
    <row r="23236" spans="1:7" x14ac:dyDescent="0.2">
      <c r="A23236" s="8" t="s">
        <v>43918</v>
      </c>
      <c r="B23236" s="2" t="s">
        <v>43919</v>
      </c>
      <c r="C23236" t="s">
        <v>43920</v>
      </c>
      <c r="D23236" s="2">
        <v>3</v>
      </c>
      <c r="E23236" s="15">
        <v>14.9</v>
      </c>
      <c r="G23236" s="14">
        <f t="shared" si="363"/>
        <v>0</v>
      </c>
    </row>
    <row r="23237" spans="1:7" x14ac:dyDescent="0.2">
      <c r="A23237" s="8" t="s">
        <v>43921</v>
      </c>
      <c r="B23237" s="2" t="s">
        <v>43922</v>
      </c>
      <c r="C23237" t="s">
        <v>43923</v>
      </c>
      <c r="D23237" s="2">
        <v>2</v>
      </c>
      <c r="E23237" s="15">
        <v>15.02</v>
      </c>
      <c r="G23237" s="14">
        <f t="shared" si="363"/>
        <v>0</v>
      </c>
    </row>
    <row r="23238" spans="1:7" x14ac:dyDescent="0.2">
      <c r="A23238" s="8" t="s">
        <v>43924</v>
      </c>
      <c r="B23238" s="2" t="s">
        <v>43925</v>
      </c>
      <c r="C23238" t="s">
        <v>43926</v>
      </c>
      <c r="D23238" s="2">
        <v>2</v>
      </c>
      <c r="E23238" s="15">
        <v>15.02</v>
      </c>
      <c r="G23238" s="14">
        <f t="shared" si="363"/>
        <v>0</v>
      </c>
    </row>
    <row r="23239" spans="1:7" x14ac:dyDescent="0.2">
      <c r="A23239" s="8" t="s">
        <v>43927</v>
      </c>
      <c r="B23239" s="2" t="s">
        <v>43928</v>
      </c>
      <c r="C23239" t="s">
        <v>43929</v>
      </c>
      <c r="D23239" s="2">
        <v>3</v>
      </c>
      <c r="E23239" s="15">
        <v>29.05</v>
      </c>
      <c r="G23239" s="14">
        <f t="shared" si="363"/>
        <v>0</v>
      </c>
    </row>
    <row r="23240" spans="1:7" x14ac:dyDescent="0.2">
      <c r="A23240" s="8" t="s">
        <v>43930</v>
      </c>
      <c r="B23240" s="2" t="s">
        <v>43931</v>
      </c>
      <c r="C23240" t="s">
        <v>43932</v>
      </c>
      <c r="D23240" s="2">
        <v>2</v>
      </c>
      <c r="E23240" s="15">
        <v>35.18</v>
      </c>
      <c r="G23240" s="14">
        <f t="shared" si="363"/>
        <v>0</v>
      </c>
    </row>
    <row r="23241" spans="1:7" x14ac:dyDescent="0.2">
      <c r="A23241" s="8" t="s">
        <v>43933</v>
      </c>
      <c r="B23241" s="2" t="s">
        <v>43934</v>
      </c>
      <c r="C23241" t="s">
        <v>43935</v>
      </c>
      <c r="D23241" s="2">
        <v>2</v>
      </c>
      <c r="E23241" s="15">
        <v>25.26</v>
      </c>
      <c r="G23241" s="14">
        <f t="shared" si="363"/>
        <v>0</v>
      </c>
    </row>
    <row r="23242" spans="1:7" x14ac:dyDescent="0.2">
      <c r="A23242" s="8" t="s">
        <v>43936</v>
      </c>
      <c r="B23242" s="2" t="s">
        <v>43937</v>
      </c>
      <c r="C23242" t="s">
        <v>43938</v>
      </c>
      <c r="D23242" s="2">
        <v>1</v>
      </c>
      <c r="E23242" s="15">
        <v>10.89</v>
      </c>
      <c r="G23242" s="14">
        <f t="shared" si="363"/>
        <v>0</v>
      </c>
    </row>
    <row r="23243" spans="1:7" x14ac:dyDescent="0.2">
      <c r="A23243" s="8" t="s">
        <v>43939</v>
      </c>
      <c r="B23243" s="2" t="s">
        <v>43940</v>
      </c>
      <c r="C23243" t="s">
        <v>43941</v>
      </c>
      <c r="D23243" s="2">
        <v>3</v>
      </c>
      <c r="E23243" s="15">
        <v>100.65</v>
      </c>
      <c r="G23243" s="14">
        <f t="shared" si="363"/>
        <v>0</v>
      </c>
    </row>
    <row r="23244" spans="1:7" x14ac:dyDescent="0.2">
      <c r="A23244" s="8" t="s">
        <v>43942</v>
      </c>
      <c r="B23244" s="2" t="s">
        <v>43943</v>
      </c>
      <c r="C23244" t="s">
        <v>43944</v>
      </c>
      <c r="D23244" s="2">
        <v>3</v>
      </c>
      <c r="E23244" s="15">
        <v>100.65</v>
      </c>
      <c r="G23244" s="14">
        <f t="shared" si="363"/>
        <v>0</v>
      </c>
    </row>
    <row r="23245" spans="1:7" x14ac:dyDescent="0.2">
      <c r="A23245" s="8" t="s">
        <v>43945</v>
      </c>
      <c r="B23245" s="2" t="s">
        <v>43946</v>
      </c>
      <c r="C23245" t="s">
        <v>43947</v>
      </c>
      <c r="D23245" s="2">
        <v>3</v>
      </c>
      <c r="E23245" s="15">
        <v>76.459999999999994</v>
      </c>
      <c r="G23245" s="14">
        <f t="shared" si="363"/>
        <v>0</v>
      </c>
    </row>
    <row r="23246" spans="1:7" x14ac:dyDescent="0.2">
      <c r="A23246" s="8" t="s">
        <v>43948</v>
      </c>
      <c r="B23246" s="2" t="s">
        <v>43949</v>
      </c>
      <c r="C23246" t="s">
        <v>43950</v>
      </c>
      <c r="D23246" s="2">
        <v>6</v>
      </c>
      <c r="E23246" s="15">
        <v>76.459999999999994</v>
      </c>
      <c r="G23246" s="14">
        <f t="shared" si="363"/>
        <v>0</v>
      </c>
    </row>
    <row r="23247" spans="1:7" x14ac:dyDescent="0.2">
      <c r="A23247" s="8" t="s">
        <v>43951</v>
      </c>
      <c r="B23247" s="2" t="s">
        <v>43952</v>
      </c>
      <c r="C23247" t="s">
        <v>43953</v>
      </c>
      <c r="D23247" s="2">
        <v>5</v>
      </c>
      <c r="E23247" s="15">
        <v>70.55</v>
      </c>
      <c r="G23247" s="14">
        <f t="shared" si="363"/>
        <v>0</v>
      </c>
    </row>
    <row r="23248" spans="1:7" x14ac:dyDescent="0.2">
      <c r="A23248" s="8" t="s">
        <v>43954</v>
      </c>
      <c r="B23248" s="2" t="s">
        <v>43955</v>
      </c>
      <c r="C23248" t="s">
        <v>43956</v>
      </c>
      <c r="D23248" s="2">
        <v>6</v>
      </c>
      <c r="E23248" s="15">
        <v>82.4</v>
      </c>
      <c r="G23248" s="14">
        <f t="shared" si="363"/>
        <v>0</v>
      </c>
    </row>
    <row r="23249" spans="1:7" x14ac:dyDescent="0.2">
      <c r="A23249" s="8" t="s">
        <v>43957</v>
      </c>
      <c r="B23249" s="2" t="s">
        <v>43958</v>
      </c>
      <c r="C23249" t="s">
        <v>43959</v>
      </c>
      <c r="D23249" s="2">
        <v>3</v>
      </c>
      <c r="E23249" s="15">
        <v>70.55</v>
      </c>
      <c r="G23249" s="14">
        <f t="shared" si="363"/>
        <v>0</v>
      </c>
    </row>
    <row r="23250" spans="1:7" x14ac:dyDescent="0.2">
      <c r="A23250" s="8" t="s">
        <v>43960</v>
      </c>
      <c r="B23250" s="2" t="s">
        <v>43961</v>
      </c>
      <c r="C23250" t="s">
        <v>43962</v>
      </c>
      <c r="D23250" s="2">
        <v>1</v>
      </c>
      <c r="E23250" s="15">
        <v>44.26</v>
      </c>
      <c r="G23250" s="14">
        <f t="shared" si="363"/>
        <v>0</v>
      </c>
    </row>
    <row r="23251" spans="1:7" x14ac:dyDescent="0.2">
      <c r="A23251" s="8" t="s">
        <v>43963</v>
      </c>
      <c r="B23251" s="2" t="s">
        <v>43964</v>
      </c>
      <c r="C23251" t="s">
        <v>43965</v>
      </c>
      <c r="D23251" s="2">
        <v>3</v>
      </c>
      <c r="E23251" s="15">
        <v>38.56</v>
      </c>
      <c r="G23251" s="14">
        <f t="shared" si="363"/>
        <v>0</v>
      </c>
    </row>
    <row r="23252" spans="1:7" x14ac:dyDescent="0.2">
      <c r="A23252" s="8" t="s">
        <v>43966</v>
      </c>
      <c r="B23252" s="2" t="s">
        <v>43967</v>
      </c>
      <c r="C23252" t="s">
        <v>43968</v>
      </c>
      <c r="D23252" s="2">
        <v>4</v>
      </c>
      <c r="E23252" s="15">
        <v>31.31</v>
      </c>
      <c r="G23252" s="14">
        <f t="shared" si="363"/>
        <v>0</v>
      </c>
    </row>
    <row r="23253" spans="1:7" x14ac:dyDescent="0.2">
      <c r="A23253" s="8" t="s">
        <v>43969</v>
      </c>
      <c r="B23253" s="2" t="s">
        <v>43970</v>
      </c>
      <c r="C23253" t="s">
        <v>43971</v>
      </c>
      <c r="D23253" s="2">
        <v>8</v>
      </c>
      <c r="E23253" s="15">
        <v>38.979999999999997</v>
      </c>
      <c r="G23253" s="14">
        <f t="shared" si="363"/>
        <v>0</v>
      </c>
    </row>
    <row r="23254" spans="1:7" x14ac:dyDescent="0.2">
      <c r="A23254" s="8" t="s">
        <v>81084</v>
      </c>
      <c r="B23254" s="2" t="s">
        <v>81085</v>
      </c>
      <c r="C23254" t="s">
        <v>81086</v>
      </c>
      <c r="D23254" s="2">
        <v>2</v>
      </c>
      <c r="E23254" s="15">
        <v>121.69</v>
      </c>
      <c r="G23254" s="14">
        <f t="shared" si="363"/>
        <v>0</v>
      </c>
    </row>
    <row r="23255" spans="1:7" x14ac:dyDescent="0.2">
      <c r="A23255" s="8" t="s">
        <v>43972</v>
      </c>
      <c r="B23255" s="2" t="s">
        <v>65634</v>
      </c>
      <c r="C23255" t="s">
        <v>65635</v>
      </c>
      <c r="D23255" s="2">
        <v>28</v>
      </c>
      <c r="E23255" s="15">
        <v>33.36</v>
      </c>
      <c r="G23255" s="14">
        <f t="shared" si="363"/>
        <v>0</v>
      </c>
    </row>
    <row r="23256" spans="1:7" x14ac:dyDescent="0.2">
      <c r="A23256" s="8" t="s">
        <v>69246</v>
      </c>
      <c r="B23256" s="2" t="s">
        <v>69247</v>
      </c>
      <c r="C23256" t="s">
        <v>69248</v>
      </c>
      <c r="D23256" s="2">
        <v>5</v>
      </c>
      <c r="E23256" s="15">
        <v>54.18</v>
      </c>
      <c r="G23256" s="14">
        <f t="shared" si="363"/>
        <v>0</v>
      </c>
    </row>
    <row r="23257" spans="1:7" x14ac:dyDescent="0.2">
      <c r="A23257" s="8" t="s">
        <v>43972</v>
      </c>
      <c r="B23257" s="2" t="s">
        <v>43973</v>
      </c>
      <c r="C23257" t="s">
        <v>43974</v>
      </c>
      <c r="D23257" s="2">
        <v>23</v>
      </c>
      <c r="E23257" s="15">
        <v>38.880000000000003</v>
      </c>
      <c r="G23257" s="14">
        <f t="shared" si="363"/>
        <v>0</v>
      </c>
    </row>
    <row r="23258" spans="1:7" x14ac:dyDescent="0.2">
      <c r="A23258" s="8" t="s">
        <v>91647</v>
      </c>
      <c r="B23258" s="2" t="s">
        <v>91648</v>
      </c>
      <c r="C23258" t="s">
        <v>91649</v>
      </c>
      <c r="D23258" s="2">
        <v>19</v>
      </c>
      <c r="E23258" s="15">
        <v>71.38</v>
      </c>
      <c r="G23258" s="14">
        <f t="shared" si="363"/>
        <v>0</v>
      </c>
    </row>
    <row r="23259" spans="1:7" x14ac:dyDescent="0.2">
      <c r="A23259" s="8" t="s">
        <v>83519</v>
      </c>
      <c r="B23259" s="2" t="s">
        <v>83520</v>
      </c>
      <c r="C23259" t="s">
        <v>83521</v>
      </c>
      <c r="D23259" s="2">
        <v>18</v>
      </c>
      <c r="E23259" s="15">
        <v>11.89</v>
      </c>
      <c r="G23259" s="14">
        <f t="shared" si="363"/>
        <v>0</v>
      </c>
    </row>
    <row r="23260" spans="1:7" x14ac:dyDescent="0.2">
      <c r="A23260" s="8" t="s">
        <v>75814</v>
      </c>
      <c r="B23260" s="2" t="s">
        <v>75815</v>
      </c>
      <c r="C23260" t="s">
        <v>75816</v>
      </c>
      <c r="D23260" s="2">
        <v>35</v>
      </c>
      <c r="E23260" s="15">
        <v>32.130000000000003</v>
      </c>
      <c r="G23260" s="14">
        <f t="shared" si="363"/>
        <v>0</v>
      </c>
    </row>
    <row r="23261" spans="1:7" x14ac:dyDescent="0.2">
      <c r="A23261" s="8" t="s">
        <v>73439</v>
      </c>
      <c r="B23261" s="2" t="s">
        <v>73440</v>
      </c>
      <c r="C23261" t="s">
        <v>73441</v>
      </c>
      <c r="D23261" s="2">
        <v>29</v>
      </c>
      <c r="E23261" s="15">
        <v>77.52</v>
      </c>
      <c r="G23261" s="14">
        <f t="shared" si="363"/>
        <v>0</v>
      </c>
    </row>
    <row r="23262" spans="1:7" x14ac:dyDescent="0.2">
      <c r="A23262" s="8" t="s">
        <v>92418</v>
      </c>
      <c r="B23262" s="2" t="s">
        <v>92419</v>
      </c>
      <c r="C23262" t="s">
        <v>92420</v>
      </c>
      <c r="D23262" s="2">
        <v>67</v>
      </c>
      <c r="E23262" s="15">
        <v>70.56</v>
      </c>
      <c r="G23262" s="14">
        <f t="shared" si="363"/>
        <v>0</v>
      </c>
    </row>
    <row r="23263" spans="1:7" x14ac:dyDescent="0.2">
      <c r="A23263" s="8" t="s">
        <v>64765</v>
      </c>
      <c r="B23263" s="2" t="s">
        <v>64766</v>
      </c>
      <c r="C23263" t="s">
        <v>64767</v>
      </c>
      <c r="D23263" s="2">
        <v>15</v>
      </c>
      <c r="E23263" s="15">
        <v>87.99</v>
      </c>
      <c r="G23263" s="14">
        <f t="shared" si="363"/>
        <v>0</v>
      </c>
    </row>
    <row r="23264" spans="1:7" x14ac:dyDescent="0.2">
      <c r="A23264" s="8" t="s">
        <v>43975</v>
      </c>
      <c r="B23264" s="2" t="s">
        <v>43976</v>
      </c>
      <c r="C23264" t="s">
        <v>43977</v>
      </c>
      <c r="D23264" s="2">
        <v>5</v>
      </c>
      <c r="E23264" s="15">
        <v>57.21</v>
      </c>
      <c r="G23264" s="14">
        <f t="shared" si="363"/>
        <v>0</v>
      </c>
    </row>
    <row r="23265" spans="1:7" x14ac:dyDescent="0.2">
      <c r="A23265" s="8" t="s">
        <v>43987</v>
      </c>
      <c r="B23265" s="2" t="s">
        <v>43988</v>
      </c>
      <c r="C23265" t="s">
        <v>43989</v>
      </c>
      <c r="D23265" s="2">
        <v>22</v>
      </c>
      <c r="E23265" s="15">
        <v>61.68</v>
      </c>
      <c r="G23265" s="14">
        <f t="shared" si="363"/>
        <v>0</v>
      </c>
    </row>
    <row r="23266" spans="1:7" x14ac:dyDescent="0.2">
      <c r="A23266" s="8" t="s">
        <v>88814</v>
      </c>
      <c r="B23266" s="2" t="s">
        <v>88815</v>
      </c>
      <c r="C23266" t="s">
        <v>88816</v>
      </c>
      <c r="D23266" s="2">
        <v>10</v>
      </c>
      <c r="E23266" s="15">
        <v>74.010000000000005</v>
      </c>
      <c r="G23266" s="14">
        <f t="shared" si="363"/>
        <v>0</v>
      </c>
    </row>
    <row r="23267" spans="1:7" x14ac:dyDescent="0.2">
      <c r="A23267" s="8" t="s">
        <v>68470</v>
      </c>
      <c r="B23267" s="2" t="s">
        <v>68471</v>
      </c>
      <c r="C23267" t="s">
        <v>68472</v>
      </c>
      <c r="D23267" s="2">
        <v>33</v>
      </c>
      <c r="E23267" s="15">
        <v>78.22</v>
      </c>
      <c r="G23267" s="14">
        <f t="shared" si="363"/>
        <v>0</v>
      </c>
    </row>
    <row r="23268" spans="1:7" x14ac:dyDescent="0.2">
      <c r="A23268" s="8" t="s">
        <v>43978</v>
      </c>
      <c r="B23268" s="2" t="s">
        <v>43979</v>
      </c>
      <c r="C23268" t="s">
        <v>43980</v>
      </c>
      <c r="D23268" s="2">
        <v>23</v>
      </c>
      <c r="E23268" s="15">
        <v>69.36</v>
      </c>
      <c r="G23268" s="14">
        <f t="shared" si="363"/>
        <v>0</v>
      </c>
    </row>
    <row r="23269" spans="1:7" x14ac:dyDescent="0.2">
      <c r="A23269" s="8" t="s">
        <v>80480</v>
      </c>
      <c r="B23269" s="2" t="s">
        <v>80481</v>
      </c>
      <c r="C23269" t="s">
        <v>80482</v>
      </c>
      <c r="D23269" s="2">
        <v>27</v>
      </c>
      <c r="E23269" s="15">
        <v>37.1</v>
      </c>
      <c r="G23269" s="14">
        <f t="shared" si="363"/>
        <v>0</v>
      </c>
    </row>
    <row r="23270" spans="1:7" x14ac:dyDescent="0.2">
      <c r="A23270" s="8" t="s">
        <v>43981</v>
      </c>
      <c r="B23270" s="2" t="s">
        <v>43982</v>
      </c>
      <c r="C23270" t="s">
        <v>43983</v>
      </c>
      <c r="D23270" s="2">
        <v>25</v>
      </c>
      <c r="E23270" s="15">
        <v>41.44</v>
      </c>
      <c r="G23270" s="14">
        <f t="shared" si="363"/>
        <v>0</v>
      </c>
    </row>
    <row r="23271" spans="1:7" x14ac:dyDescent="0.2">
      <c r="A23271" s="8" t="s">
        <v>65651</v>
      </c>
      <c r="B23271" s="2" t="s">
        <v>65652</v>
      </c>
      <c r="C23271" t="s">
        <v>65653</v>
      </c>
      <c r="D23271" s="2">
        <v>78</v>
      </c>
      <c r="E23271" s="15">
        <v>78.69</v>
      </c>
      <c r="G23271" s="14">
        <f t="shared" si="363"/>
        <v>0</v>
      </c>
    </row>
    <row r="23272" spans="1:7" x14ac:dyDescent="0.2">
      <c r="A23272" s="8" t="s">
        <v>43993</v>
      </c>
      <c r="B23272" s="2" t="s">
        <v>43994</v>
      </c>
      <c r="C23272" t="s">
        <v>43995</v>
      </c>
      <c r="D23272" s="2">
        <v>1</v>
      </c>
      <c r="E23272" s="15">
        <v>41.46</v>
      </c>
      <c r="G23272" s="14">
        <f t="shared" si="363"/>
        <v>0</v>
      </c>
    </row>
    <row r="23273" spans="1:7" x14ac:dyDescent="0.2">
      <c r="A23273" s="8" t="s">
        <v>69321</v>
      </c>
      <c r="B23273" s="2" t="s">
        <v>69322</v>
      </c>
      <c r="C23273" t="s">
        <v>69323</v>
      </c>
      <c r="D23273" s="2">
        <v>213</v>
      </c>
      <c r="E23273" s="15">
        <v>46.75</v>
      </c>
      <c r="G23273" s="14">
        <f t="shared" si="363"/>
        <v>0</v>
      </c>
    </row>
    <row r="23274" spans="1:7" x14ac:dyDescent="0.2">
      <c r="A23274" s="8" t="s">
        <v>65260</v>
      </c>
      <c r="B23274" s="2" t="s">
        <v>65261</v>
      </c>
      <c r="C23274" t="s">
        <v>65262</v>
      </c>
      <c r="D23274" s="2">
        <v>19</v>
      </c>
      <c r="E23274" s="15">
        <v>93.43</v>
      </c>
      <c r="G23274" s="14">
        <f t="shared" si="363"/>
        <v>0</v>
      </c>
    </row>
    <row r="23275" spans="1:7" x14ac:dyDescent="0.2">
      <c r="A23275" s="8" t="s">
        <v>43984</v>
      </c>
      <c r="B23275" s="2" t="s">
        <v>43985</v>
      </c>
      <c r="C23275" t="s">
        <v>43986</v>
      </c>
      <c r="D23275" s="2">
        <v>22</v>
      </c>
      <c r="E23275" s="15">
        <v>41.03</v>
      </c>
      <c r="G23275" s="14">
        <f t="shared" si="363"/>
        <v>0</v>
      </c>
    </row>
    <row r="23276" spans="1:7" x14ac:dyDescent="0.2">
      <c r="A23276" s="8" t="s">
        <v>43990</v>
      </c>
      <c r="B23276" s="2" t="s">
        <v>43991</v>
      </c>
      <c r="C23276" t="s">
        <v>43992</v>
      </c>
      <c r="D23276" s="2">
        <v>4</v>
      </c>
      <c r="E23276" s="15">
        <v>61.29</v>
      </c>
      <c r="G23276" s="14">
        <f t="shared" si="363"/>
        <v>0</v>
      </c>
    </row>
    <row r="23277" spans="1:7" x14ac:dyDescent="0.2">
      <c r="A23277" s="8" t="s">
        <v>87658</v>
      </c>
      <c r="B23277" s="2" t="s">
        <v>87659</v>
      </c>
      <c r="C23277" t="s">
        <v>87660</v>
      </c>
      <c r="D23277" s="2">
        <v>38</v>
      </c>
      <c r="E23277" s="15">
        <v>129.53</v>
      </c>
      <c r="G23277" s="14">
        <f t="shared" si="363"/>
        <v>0</v>
      </c>
    </row>
    <row r="23278" spans="1:7" x14ac:dyDescent="0.2">
      <c r="A23278" s="8" t="s">
        <v>68191</v>
      </c>
      <c r="B23278" s="2" t="s">
        <v>68192</v>
      </c>
      <c r="C23278" t="s">
        <v>68193</v>
      </c>
      <c r="D23278" s="2">
        <v>23</v>
      </c>
      <c r="E23278" s="15">
        <v>81.56</v>
      </c>
      <c r="G23278" s="14">
        <f t="shared" si="363"/>
        <v>0</v>
      </c>
    </row>
    <row r="23279" spans="1:7" x14ac:dyDescent="0.2">
      <c r="A23279" s="8" t="s">
        <v>68388</v>
      </c>
      <c r="B23279" s="2" t="s">
        <v>68389</v>
      </c>
      <c r="C23279" t="s">
        <v>68390</v>
      </c>
      <c r="D23279" s="2">
        <v>163</v>
      </c>
      <c r="E23279" s="15">
        <v>58.74</v>
      </c>
      <c r="G23279" s="14">
        <f t="shared" si="363"/>
        <v>0</v>
      </c>
    </row>
    <row r="23280" spans="1:7" x14ac:dyDescent="0.2">
      <c r="A23280" s="8" t="s">
        <v>81487</v>
      </c>
      <c r="B23280" s="2" t="s">
        <v>81488</v>
      </c>
      <c r="C23280" t="s">
        <v>81489</v>
      </c>
      <c r="D23280" s="2">
        <v>273</v>
      </c>
      <c r="E23280" s="15">
        <v>65.650000000000006</v>
      </c>
      <c r="G23280" s="14">
        <f t="shared" si="363"/>
        <v>0</v>
      </c>
    </row>
    <row r="23281" spans="1:7" x14ac:dyDescent="0.2">
      <c r="A23281" s="8" t="s">
        <v>89842</v>
      </c>
      <c r="B23281" s="2" t="s">
        <v>89843</v>
      </c>
      <c r="C23281" t="s">
        <v>81489</v>
      </c>
      <c r="D23281" s="2">
        <v>76</v>
      </c>
      <c r="E23281" s="15">
        <v>71.56</v>
      </c>
      <c r="G23281" s="14">
        <f t="shared" si="363"/>
        <v>0</v>
      </c>
    </row>
    <row r="23282" spans="1:7" x14ac:dyDescent="0.2">
      <c r="A23282" s="8" t="s">
        <v>78459</v>
      </c>
      <c r="B23282" s="2" t="s">
        <v>78460</v>
      </c>
      <c r="C23282" t="s">
        <v>78461</v>
      </c>
      <c r="D23282" s="2">
        <v>1</v>
      </c>
      <c r="E23282" s="15">
        <v>95.54</v>
      </c>
      <c r="G23282" s="14">
        <f t="shared" si="363"/>
        <v>0</v>
      </c>
    </row>
    <row r="23283" spans="1:7" x14ac:dyDescent="0.2">
      <c r="A23283" s="8" t="s">
        <v>76917</v>
      </c>
      <c r="B23283" s="2" t="s">
        <v>76918</v>
      </c>
      <c r="C23283" t="s">
        <v>76919</v>
      </c>
      <c r="D23283" s="2">
        <v>54</v>
      </c>
      <c r="E23283" s="15">
        <v>57.16</v>
      </c>
      <c r="G23283" s="14">
        <f t="shared" si="363"/>
        <v>0</v>
      </c>
    </row>
    <row r="23284" spans="1:7" x14ac:dyDescent="0.2">
      <c r="A23284" s="8" t="s">
        <v>65777</v>
      </c>
      <c r="B23284" s="2" t="s">
        <v>65778</v>
      </c>
      <c r="C23284" t="s">
        <v>65779</v>
      </c>
      <c r="D23284" s="2">
        <v>173</v>
      </c>
      <c r="E23284" s="15">
        <v>87.58</v>
      </c>
      <c r="G23284" s="14">
        <f t="shared" si="363"/>
        <v>0</v>
      </c>
    </row>
    <row r="23285" spans="1:7" x14ac:dyDescent="0.2">
      <c r="A23285" s="5">
        <v>3264680030666</v>
      </c>
      <c r="B23285" s="5" t="s">
        <v>96102</v>
      </c>
      <c r="C23285" t="s">
        <v>96923</v>
      </c>
      <c r="D23285" s="2">
        <v>1</v>
      </c>
      <c r="E23285" s="15">
        <v>118.6</v>
      </c>
      <c r="G23285" s="14">
        <f t="shared" si="363"/>
        <v>0</v>
      </c>
    </row>
    <row r="23286" spans="1:7" x14ac:dyDescent="0.2">
      <c r="A23286" s="8" t="s">
        <v>93732</v>
      </c>
      <c r="B23286" s="2" t="s">
        <v>93733</v>
      </c>
      <c r="C23286" t="s">
        <v>93734</v>
      </c>
      <c r="D23286" s="2">
        <v>190</v>
      </c>
      <c r="E23286" s="15">
        <v>35.520000000000003</v>
      </c>
      <c r="G23286" s="14">
        <f t="shared" si="363"/>
        <v>0</v>
      </c>
    </row>
    <row r="23287" spans="1:7" x14ac:dyDescent="0.2">
      <c r="A23287" s="8" t="s">
        <v>93120</v>
      </c>
      <c r="B23287" s="2" t="s">
        <v>93121</v>
      </c>
      <c r="C23287" t="s">
        <v>93122</v>
      </c>
      <c r="D23287" s="2">
        <v>52</v>
      </c>
      <c r="E23287" s="15">
        <v>37.39</v>
      </c>
      <c r="G23287" s="14">
        <f t="shared" si="363"/>
        <v>0</v>
      </c>
    </row>
    <row r="23288" spans="1:7" x14ac:dyDescent="0.2">
      <c r="A23288" s="8" t="s">
        <v>78899</v>
      </c>
      <c r="B23288" s="2" t="s">
        <v>78900</v>
      </c>
      <c r="C23288" t="s">
        <v>78901</v>
      </c>
      <c r="D23288" s="2">
        <v>255</v>
      </c>
      <c r="E23288" s="15">
        <v>80.39</v>
      </c>
      <c r="G23288" s="14">
        <f t="shared" si="363"/>
        <v>0</v>
      </c>
    </row>
    <row r="23289" spans="1:7" x14ac:dyDescent="0.2">
      <c r="A23289" s="8" t="s">
        <v>79705</v>
      </c>
      <c r="B23289" s="2" t="s">
        <v>79706</v>
      </c>
      <c r="C23289" t="s">
        <v>79707</v>
      </c>
      <c r="D23289" s="2">
        <v>1</v>
      </c>
      <c r="E23289" s="15">
        <v>112.74</v>
      </c>
      <c r="G23289" s="14">
        <f t="shared" si="363"/>
        <v>0</v>
      </c>
    </row>
    <row r="23290" spans="1:7" x14ac:dyDescent="0.2">
      <c r="A23290" s="8" t="s">
        <v>43996</v>
      </c>
      <c r="B23290" s="2" t="s">
        <v>43997</v>
      </c>
      <c r="C23290" t="s">
        <v>43998</v>
      </c>
      <c r="D23290" s="2">
        <v>19</v>
      </c>
      <c r="E23290" s="15">
        <v>155.43</v>
      </c>
      <c r="G23290" s="14">
        <f t="shared" si="363"/>
        <v>0</v>
      </c>
    </row>
    <row r="23291" spans="1:7" x14ac:dyDescent="0.2">
      <c r="A23291" s="8" t="s">
        <v>43999</v>
      </c>
      <c r="B23291" s="2" t="s">
        <v>44000</v>
      </c>
      <c r="C23291" t="s">
        <v>44001</v>
      </c>
      <c r="D23291" s="2">
        <v>2</v>
      </c>
      <c r="E23291" s="15">
        <v>140.18</v>
      </c>
      <c r="G23291" s="14">
        <f t="shared" si="363"/>
        <v>0</v>
      </c>
    </row>
    <row r="23292" spans="1:7" x14ac:dyDescent="0.2">
      <c r="A23292" s="8" t="s">
        <v>70986</v>
      </c>
      <c r="B23292" s="2" t="s">
        <v>70987</v>
      </c>
      <c r="C23292" t="s">
        <v>70988</v>
      </c>
      <c r="D23292" s="2">
        <v>23</v>
      </c>
      <c r="E23292" s="15">
        <v>111.1</v>
      </c>
      <c r="G23292" s="14">
        <f t="shared" si="363"/>
        <v>0</v>
      </c>
    </row>
    <row r="23293" spans="1:7" x14ac:dyDescent="0.2">
      <c r="A23293" s="8" t="s">
        <v>44002</v>
      </c>
      <c r="B23293" s="2" t="s">
        <v>44003</v>
      </c>
      <c r="C23293" t="s">
        <v>44004</v>
      </c>
      <c r="D23293" s="2">
        <v>16</v>
      </c>
      <c r="E23293" s="15">
        <v>121.92</v>
      </c>
      <c r="G23293" s="14">
        <f t="shared" si="363"/>
        <v>0</v>
      </c>
    </row>
    <row r="23294" spans="1:7" x14ac:dyDescent="0.2">
      <c r="A23294" s="8" t="s">
        <v>65872</v>
      </c>
      <c r="B23294" s="2" t="s">
        <v>65873</v>
      </c>
      <c r="C23294" t="s">
        <v>65874</v>
      </c>
      <c r="D23294" s="2">
        <v>10</v>
      </c>
      <c r="E23294" s="15">
        <v>87</v>
      </c>
      <c r="G23294" s="14">
        <f t="shared" si="363"/>
        <v>0</v>
      </c>
    </row>
    <row r="23295" spans="1:7" x14ac:dyDescent="0.2">
      <c r="A23295" s="8" t="s">
        <v>44005</v>
      </c>
      <c r="B23295" s="2" t="s">
        <v>44006</v>
      </c>
      <c r="C23295" t="s">
        <v>44007</v>
      </c>
      <c r="D23295" s="2">
        <v>10</v>
      </c>
      <c r="E23295" s="15">
        <v>88.7</v>
      </c>
      <c r="G23295" s="14">
        <f t="shared" si="363"/>
        <v>0</v>
      </c>
    </row>
    <row r="23296" spans="1:7" x14ac:dyDescent="0.2">
      <c r="A23296" s="8" t="s">
        <v>44011</v>
      </c>
      <c r="B23296" s="2" t="s">
        <v>44012</v>
      </c>
      <c r="C23296" t="s">
        <v>44013</v>
      </c>
      <c r="D23296" s="2">
        <v>28</v>
      </c>
      <c r="E23296" s="15">
        <v>120.82</v>
      </c>
      <c r="G23296" s="14">
        <f t="shared" si="363"/>
        <v>0</v>
      </c>
    </row>
    <row r="23297" spans="1:7" x14ac:dyDescent="0.2">
      <c r="A23297" s="8" t="s">
        <v>44008</v>
      </c>
      <c r="B23297" s="2" t="s">
        <v>44009</v>
      </c>
      <c r="C23297" t="s">
        <v>44010</v>
      </c>
      <c r="D23297" s="2">
        <v>3</v>
      </c>
      <c r="E23297" s="15">
        <v>105.71</v>
      </c>
      <c r="G23297" s="14">
        <f t="shared" si="363"/>
        <v>0</v>
      </c>
    </row>
    <row r="23298" spans="1:7" x14ac:dyDescent="0.2">
      <c r="A23298" s="8" t="s">
        <v>44014</v>
      </c>
      <c r="B23298" s="2" t="s">
        <v>44015</v>
      </c>
      <c r="C23298" t="s">
        <v>44016</v>
      </c>
      <c r="D23298" s="2">
        <v>34</v>
      </c>
      <c r="E23298" s="15">
        <v>120.82</v>
      </c>
      <c r="G23298" s="14">
        <f t="shared" si="363"/>
        <v>0</v>
      </c>
    </row>
    <row r="23299" spans="1:7" x14ac:dyDescent="0.2">
      <c r="A23299" s="8" t="s">
        <v>44017</v>
      </c>
      <c r="B23299" s="2" t="s">
        <v>44018</v>
      </c>
      <c r="C23299" t="s">
        <v>44019</v>
      </c>
      <c r="D23299" s="2">
        <v>18</v>
      </c>
      <c r="E23299" s="15">
        <v>120.82</v>
      </c>
      <c r="G23299" s="14">
        <f t="shared" ref="G23299:G23362" si="364">E23299*F23299</f>
        <v>0</v>
      </c>
    </row>
    <row r="23300" spans="1:7" x14ac:dyDescent="0.2">
      <c r="A23300" s="8" t="s">
        <v>70963</v>
      </c>
      <c r="B23300" s="2" t="s">
        <v>70964</v>
      </c>
      <c r="C23300" t="s">
        <v>70965</v>
      </c>
      <c r="D23300" s="2">
        <v>57</v>
      </c>
      <c r="E23300" s="15">
        <v>65.650000000000006</v>
      </c>
      <c r="G23300" s="14">
        <f t="shared" si="364"/>
        <v>0</v>
      </c>
    </row>
    <row r="23301" spans="1:7" x14ac:dyDescent="0.2">
      <c r="A23301" s="8" t="s">
        <v>71524</v>
      </c>
      <c r="B23301" s="2" t="s">
        <v>71525</v>
      </c>
      <c r="C23301" t="s">
        <v>71526</v>
      </c>
      <c r="D23301" s="2">
        <v>66</v>
      </c>
      <c r="E23301" s="15">
        <v>81.209999999999994</v>
      </c>
      <c r="G23301" s="14">
        <f t="shared" si="364"/>
        <v>0</v>
      </c>
    </row>
    <row r="23302" spans="1:7" x14ac:dyDescent="0.2">
      <c r="A23302" s="8" t="s">
        <v>44020</v>
      </c>
      <c r="B23302" s="2" t="s">
        <v>44021</v>
      </c>
      <c r="C23302" t="s">
        <v>44022</v>
      </c>
      <c r="D23302" s="2">
        <v>2</v>
      </c>
      <c r="E23302" s="15">
        <v>147.21</v>
      </c>
      <c r="G23302" s="14">
        <f t="shared" si="364"/>
        <v>0</v>
      </c>
    </row>
    <row r="23303" spans="1:7" x14ac:dyDescent="0.2">
      <c r="A23303" s="8" t="s">
        <v>44008</v>
      </c>
      <c r="B23303" s="2" t="s">
        <v>93290</v>
      </c>
      <c r="C23303" t="s">
        <v>93291</v>
      </c>
      <c r="D23303" s="2">
        <v>127</v>
      </c>
      <c r="E23303" s="15">
        <v>110.58</v>
      </c>
      <c r="G23303" s="14">
        <f t="shared" si="364"/>
        <v>0</v>
      </c>
    </row>
    <row r="23304" spans="1:7" x14ac:dyDescent="0.2">
      <c r="A23304" s="8" t="s">
        <v>43993</v>
      </c>
      <c r="B23304" s="2" t="s">
        <v>75337</v>
      </c>
      <c r="C23304" t="s">
        <v>75338</v>
      </c>
      <c r="D23304" s="2">
        <v>191</v>
      </c>
      <c r="E23304" s="15">
        <v>42.72</v>
      </c>
      <c r="G23304" s="14">
        <f t="shared" si="364"/>
        <v>0</v>
      </c>
    </row>
    <row r="23305" spans="1:7" x14ac:dyDescent="0.2">
      <c r="A23305" s="8" t="s">
        <v>83725</v>
      </c>
      <c r="B23305" s="2" t="s">
        <v>83726</v>
      </c>
      <c r="C23305" t="s">
        <v>83727</v>
      </c>
      <c r="D23305" s="2">
        <v>242</v>
      </c>
      <c r="E23305" s="15">
        <v>85.19</v>
      </c>
      <c r="G23305" s="14">
        <f t="shared" si="364"/>
        <v>0</v>
      </c>
    </row>
    <row r="23306" spans="1:7" x14ac:dyDescent="0.2">
      <c r="A23306" s="8" t="s">
        <v>68345</v>
      </c>
      <c r="B23306" s="2" t="s">
        <v>68346</v>
      </c>
      <c r="C23306" t="s">
        <v>68347</v>
      </c>
      <c r="D23306" s="2">
        <v>50</v>
      </c>
      <c r="E23306" s="15">
        <v>21.89</v>
      </c>
      <c r="G23306" s="14">
        <f t="shared" si="364"/>
        <v>0</v>
      </c>
    </row>
    <row r="23307" spans="1:7" x14ac:dyDescent="0.2">
      <c r="A23307" s="8" t="s">
        <v>65561</v>
      </c>
      <c r="B23307" s="2" t="s">
        <v>65562</v>
      </c>
      <c r="C23307" t="s">
        <v>65563</v>
      </c>
      <c r="D23307" s="2">
        <v>122</v>
      </c>
      <c r="E23307" s="15">
        <v>31.13</v>
      </c>
      <c r="G23307" s="14">
        <f t="shared" si="364"/>
        <v>0</v>
      </c>
    </row>
    <row r="23308" spans="1:7" x14ac:dyDescent="0.2">
      <c r="A23308" s="8" t="s">
        <v>44023</v>
      </c>
      <c r="B23308" s="2" t="s">
        <v>44024</v>
      </c>
      <c r="C23308" t="s">
        <v>44025</v>
      </c>
      <c r="D23308" s="2">
        <v>117</v>
      </c>
      <c r="E23308" s="15">
        <v>126.75</v>
      </c>
      <c r="G23308" s="14">
        <f t="shared" si="364"/>
        <v>0</v>
      </c>
    </row>
    <row r="23309" spans="1:7" x14ac:dyDescent="0.2">
      <c r="A23309" s="8" t="s">
        <v>71671</v>
      </c>
      <c r="B23309" s="2" t="s">
        <v>71672</v>
      </c>
      <c r="C23309" t="s">
        <v>71673</v>
      </c>
      <c r="D23309" s="2">
        <v>800</v>
      </c>
      <c r="E23309" s="15">
        <v>27.1</v>
      </c>
      <c r="G23309" s="14">
        <f t="shared" si="364"/>
        <v>0</v>
      </c>
    </row>
    <row r="23310" spans="1:7" x14ac:dyDescent="0.2">
      <c r="A23310" s="8" t="s">
        <v>70791</v>
      </c>
      <c r="B23310" s="2" t="s">
        <v>70792</v>
      </c>
      <c r="C23310" t="s">
        <v>70793</v>
      </c>
      <c r="D23310" s="2">
        <v>34</v>
      </c>
      <c r="E23310" s="15">
        <v>21.13</v>
      </c>
      <c r="G23310" s="14">
        <f t="shared" si="364"/>
        <v>0</v>
      </c>
    </row>
    <row r="23311" spans="1:7" x14ac:dyDescent="0.2">
      <c r="A23311" s="8" t="s">
        <v>82603</v>
      </c>
      <c r="B23311" s="2" t="s">
        <v>82604</v>
      </c>
      <c r="C23311" t="s">
        <v>82605</v>
      </c>
      <c r="D23311" s="2">
        <v>191</v>
      </c>
      <c r="E23311" s="15">
        <v>62.9</v>
      </c>
      <c r="G23311" s="14">
        <f t="shared" si="364"/>
        <v>0</v>
      </c>
    </row>
    <row r="23312" spans="1:7" x14ac:dyDescent="0.2">
      <c r="A23312" s="8" t="s">
        <v>73296</v>
      </c>
      <c r="B23312" s="2" t="s">
        <v>73297</v>
      </c>
      <c r="C23312" t="s">
        <v>73298</v>
      </c>
      <c r="D23312" s="2">
        <v>14</v>
      </c>
      <c r="E23312" s="15">
        <v>90.74</v>
      </c>
      <c r="G23312" s="14">
        <f t="shared" si="364"/>
        <v>0</v>
      </c>
    </row>
    <row r="23313" spans="1:7" x14ac:dyDescent="0.2">
      <c r="A23313" s="8" t="s">
        <v>72583</v>
      </c>
      <c r="B23313" s="2" t="s">
        <v>72584</v>
      </c>
      <c r="C23313" t="s">
        <v>72585</v>
      </c>
      <c r="D23313" s="2">
        <v>40</v>
      </c>
      <c r="E23313" s="15">
        <v>62.2</v>
      </c>
      <c r="G23313" s="14">
        <f t="shared" si="364"/>
        <v>0</v>
      </c>
    </row>
    <row r="23314" spans="1:7" x14ac:dyDescent="0.2">
      <c r="A23314" s="8" t="s">
        <v>86198</v>
      </c>
      <c r="B23314" s="2" t="s">
        <v>86199</v>
      </c>
      <c r="C23314" t="s">
        <v>86200</v>
      </c>
      <c r="D23314" s="2">
        <v>124</v>
      </c>
      <c r="E23314" s="15">
        <v>29.67</v>
      </c>
      <c r="G23314" s="14">
        <f t="shared" si="364"/>
        <v>0</v>
      </c>
    </row>
    <row r="23315" spans="1:7" x14ac:dyDescent="0.2">
      <c r="A23315" s="8" t="s">
        <v>72096</v>
      </c>
      <c r="B23315" s="2" t="s">
        <v>72097</v>
      </c>
      <c r="C23315" t="s">
        <v>72098</v>
      </c>
      <c r="D23315" s="2">
        <v>358</v>
      </c>
      <c r="E23315" s="15">
        <v>17.38</v>
      </c>
      <c r="G23315" s="14">
        <f t="shared" si="364"/>
        <v>0</v>
      </c>
    </row>
    <row r="23316" spans="1:7" x14ac:dyDescent="0.2">
      <c r="A23316" s="8" t="s">
        <v>73800</v>
      </c>
      <c r="B23316" s="2" t="s">
        <v>73801</v>
      </c>
      <c r="C23316" t="s">
        <v>73802</v>
      </c>
      <c r="D23316" s="2">
        <v>147</v>
      </c>
      <c r="E23316" s="15">
        <v>68.34</v>
      </c>
      <c r="G23316" s="14">
        <f t="shared" si="364"/>
        <v>0</v>
      </c>
    </row>
    <row r="23317" spans="1:7" x14ac:dyDescent="0.2">
      <c r="A23317" s="8" t="s">
        <v>43975</v>
      </c>
      <c r="B23317" s="2" t="s">
        <v>83218</v>
      </c>
      <c r="C23317" t="s">
        <v>83219</v>
      </c>
      <c r="D23317" s="2">
        <v>53</v>
      </c>
      <c r="E23317" s="15">
        <v>43.36</v>
      </c>
      <c r="G23317" s="14">
        <f t="shared" si="364"/>
        <v>0</v>
      </c>
    </row>
    <row r="23318" spans="1:7" x14ac:dyDescent="0.2">
      <c r="A23318" s="8" t="s">
        <v>82567</v>
      </c>
      <c r="B23318" s="2" t="s">
        <v>82568</v>
      </c>
      <c r="C23318" t="s">
        <v>82569</v>
      </c>
      <c r="D23318" s="2">
        <v>61</v>
      </c>
      <c r="E23318" s="15">
        <v>28.32</v>
      </c>
      <c r="G23318" s="14">
        <f t="shared" si="364"/>
        <v>0</v>
      </c>
    </row>
    <row r="23319" spans="1:7" x14ac:dyDescent="0.2">
      <c r="A23319" s="8" t="s">
        <v>91389</v>
      </c>
      <c r="B23319" s="2" t="s">
        <v>91390</v>
      </c>
      <c r="C23319" t="s">
        <v>91391</v>
      </c>
      <c r="D23319" s="2">
        <v>20</v>
      </c>
      <c r="E23319" s="15">
        <v>29.44</v>
      </c>
      <c r="G23319" s="14">
        <f t="shared" si="364"/>
        <v>0</v>
      </c>
    </row>
    <row r="23320" spans="1:7" x14ac:dyDescent="0.2">
      <c r="A23320" s="8" t="s">
        <v>44029</v>
      </c>
      <c r="B23320" s="2" t="s">
        <v>44030</v>
      </c>
      <c r="C23320" t="s">
        <v>44031</v>
      </c>
      <c r="D23320" s="2">
        <v>8</v>
      </c>
      <c r="E23320" s="15">
        <v>79.58</v>
      </c>
      <c r="G23320" s="14">
        <f t="shared" si="364"/>
        <v>0</v>
      </c>
    </row>
    <row r="23321" spans="1:7" x14ac:dyDescent="0.2">
      <c r="A23321" s="8" t="s">
        <v>64896</v>
      </c>
      <c r="B23321" s="2" t="s">
        <v>64897</v>
      </c>
      <c r="C23321" t="s">
        <v>64898</v>
      </c>
      <c r="D23321" s="2">
        <v>13</v>
      </c>
      <c r="E23321" s="15">
        <v>58.45</v>
      </c>
      <c r="G23321" s="14">
        <f t="shared" si="364"/>
        <v>0</v>
      </c>
    </row>
    <row r="23322" spans="1:7" x14ac:dyDescent="0.2">
      <c r="A23322" s="8" t="s">
        <v>66986</v>
      </c>
      <c r="B23322" s="2" t="s">
        <v>66987</v>
      </c>
      <c r="C23322" t="s">
        <v>66988</v>
      </c>
      <c r="D23322" s="2">
        <v>23</v>
      </c>
      <c r="E23322" s="15">
        <v>74.95</v>
      </c>
      <c r="G23322" s="14">
        <f t="shared" si="364"/>
        <v>0</v>
      </c>
    </row>
    <row r="23323" spans="1:7" x14ac:dyDescent="0.2">
      <c r="A23323" s="8" t="s">
        <v>90453</v>
      </c>
      <c r="B23323" s="2" t="s">
        <v>90454</v>
      </c>
      <c r="C23323" t="s">
        <v>90455</v>
      </c>
      <c r="D23323" s="2">
        <v>331</v>
      </c>
      <c r="E23323" s="15">
        <v>67.459999999999994</v>
      </c>
      <c r="G23323" s="14">
        <f t="shared" si="364"/>
        <v>0</v>
      </c>
    </row>
    <row r="23324" spans="1:7" x14ac:dyDescent="0.2">
      <c r="A23324" s="8" t="s">
        <v>81153</v>
      </c>
      <c r="B23324" s="2" t="s">
        <v>81154</v>
      </c>
      <c r="C23324" t="s">
        <v>81155</v>
      </c>
      <c r="D23324" s="2">
        <v>21</v>
      </c>
      <c r="E23324" s="15">
        <v>72.61</v>
      </c>
      <c r="G23324" s="14">
        <f t="shared" si="364"/>
        <v>0</v>
      </c>
    </row>
    <row r="23325" spans="1:7" x14ac:dyDescent="0.2">
      <c r="A23325" s="8" t="s">
        <v>64920</v>
      </c>
      <c r="B23325" s="2" t="s">
        <v>64921</v>
      </c>
      <c r="C23325" t="s">
        <v>64922</v>
      </c>
      <c r="D23325" s="2">
        <v>19</v>
      </c>
      <c r="E23325" s="15">
        <v>43.65</v>
      </c>
      <c r="G23325" s="14">
        <f t="shared" si="364"/>
        <v>0</v>
      </c>
    </row>
    <row r="23326" spans="1:7" x14ac:dyDescent="0.2">
      <c r="A23326" s="8" t="s">
        <v>68087</v>
      </c>
      <c r="B23326" s="2" t="s">
        <v>68088</v>
      </c>
      <c r="C23326" t="s">
        <v>68089</v>
      </c>
      <c r="D23326" s="2">
        <v>41</v>
      </c>
      <c r="E23326" s="15">
        <v>55.53</v>
      </c>
      <c r="G23326" s="14">
        <f t="shared" si="364"/>
        <v>0</v>
      </c>
    </row>
    <row r="23327" spans="1:7" x14ac:dyDescent="0.2">
      <c r="A23327" s="8" t="s">
        <v>44026</v>
      </c>
      <c r="B23327" s="2" t="s">
        <v>68120</v>
      </c>
      <c r="C23327" t="s">
        <v>68121</v>
      </c>
      <c r="D23327" s="2">
        <v>21</v>
      </c>
      <c r="E23327" s="15">
        <v>51.08</v>
      </c>
      <c r="G23327" s="14">
        <f t="shared" si="364"/>
        <v>0</v>
      </c>
    </row>
    <row r="23328" spans="1:7" x14ac:dyDescent="0.2">
      <c r="A23328" s="5" t="s">
        <v>96103</v>
      </c>
      <c r="B23328" s="5" t="s">
        <v>96104</v>
      </c>
      <c r="C23328" t="s">
        <v>96924</v>
      </c>
      <c r="D23328" s="2">
        <v>1</v>
      </c>
      <c r="E23328" s="15">
        <v>45.05</v>
      </c>
      <c r="G23328" s="14">
        <f t="shared" si="364"/>
        <v>0</v>
      </c>
    </row>
    <row r="23329" spans="1:7" x14ac:dyDescent="0.2">
      <c r="A23329" s="8" t="s">
        <v>44026</v>
      </c>
      <c r="B23329" s="2" t="s">
        <v>44027</v>
      </c>
      <c r="C23329" t="s">
        <v>44028</v>
      </c>
      <c r="D23329" s="2">
        <v>133</v>
      </c>
      <c r="E23329" s="15">
        <v>45.86</v>
      </c>
      <c r="G23329" s="14">
        <f t="shared" si="364"/>
        <v>0</v>
      </c>
    </row>
    <row r="23330" spans="1:7" x14ac:dyDescent="0.2">
      <c r="A23330" s="8" t="s">
        <v>66433</v>
      </c>
      <c r="B23330" s="2" t="s">
        <v>66434</v>
      </c>
      <c r="C23330" t="s">
        <v>66435</v>
      </c>
      <c r="D23330" s="2">
        <v>11</v>
      </c>
      <c r="E23330" s="15">
        <v>55.94</v>
      </c>
      <c r="G23330" s="14">
        <f t="shared" si="364"/>
        <v>0</v>
      </c>
    </row>
    <row r="23331" spans="1:7" x14ac:dyDescent="0.2">
      <c r="A23331" s="8" t="s">
        <v>86524</v>
      </c>
      <c r="B23331" s="2" t="s">
        <v>86525</v>
      </c>
      <c r="C23331" t="s">
        <v>86526</v>
      </c>
      <c r="D23331" s="2">
        <v>7</v>
      </c>
      <c r="E23331" s="15">
        <v>115.02</v>
      </c>
      <c r="G23331" s="14">
        <f t="shared" si="364"/>
        <v>0</v>
      </c>
    </row>
    <row r="23332" spans="1:7" x14ac:dyDescent="0.2">
      <c r="A23332" s="8" t="s">
        <v>92406</v>
      </c>
      <c r="B23332" s="2" t="s">
        <v>92407</v>
      </c>
      <c r="C23332" t="s">
        <v>92408</v>
      </c>
      <c r="D23332" s="2">
        <v>40</v>
      </c>
      <c r="E23332" s="15">
        <v>36.92</v>
      </c>
      <c r="G23332" s="14">
        <f t="shared" si="364"/>
        <v>0</v>
      </c>
    </row>
    <row r="23333" spans="1:7" x14ac:dyDescent="0.2">
      <c r="A23333" s="8" t="s">
        <v>44032</v>
      </c>
      <c r="B23333" s="2" t="s">
        <v>74901</v>
      </c>
      <c r="C23333" t="s">
        <v>74902</v>
      </c>
      <c r="D23333" s="2">
        <v>278</v>
      </c>
      <c r="E23333" s="15">
        <v>41.49</v>
      </c>
      <c r="G23333" s="14">
        <f t="shared" si="364"/>
        <v>0</v>
      </c>
    </row>
    <row r="23334" spans="1:7" x14ac:dyDescent="0.2">
      <c r="A23334" s="8" t="s">
        <v>44035</v>
      </c>
      <c r="B23334" s="2" t="s">
        <v>76515</v>
      </c>
      <c r="C23334" t="s">
        <v>76516</v>
      </c>
      <c r="D23334" s="2">
        <v>226</v>
      </c>
      <c r="E23334" s="15">
        <v>44.47</v>
      </c>
      <c r="G23334" s="14">
        <f t="shared" si="364"/>
        <v>0</v>
      </c>
    </row>
    <row r="23335" spans="1:7" x14ac:dyDescent="0.2">
      <c r="A23335" s="8" t="s">
        <v>44032</v>
      </c>
      <c r="B23335" s="2" t="s">
        <v>44033</v>
      </c>
      <c r="C23335" t="s">
        <v>44034</v>
      </c>
      <c r="D23335" s="2">
        <v>3</v>
      </c>
      <c r="E23335" s="15">
        <v>37.42</v>
      </c>
      <c r="G23335" s="14">
        <f t="shared" si="364"/>
        <v>0</v>
      </c>
    </row>
    <row r="23336" spans="1:7" x14ac:dyDescent="0.2">
      <c r="A23336" s="8" t="s">
        <v>44035</v>
      </c>
      <c r="B23336" s="2" t="s">
        <v>44036</v>
      </c>
      <c r="C23336" t="s">
        <v>44037</v>
      </c>
      <c r="D23336" s="2">
        <v>32</v>
      </c>
      <c r="E23336" s="15">
        <v>57.92</v>
      </c>
      <c r="G23336" s="14">
        <f t="shared" si="364"/>
        <v>0</v>
      </c>
    </row>
    <row r="23337" spans="1:7" x14ac:dyDescent="0.2">
      <c r="A23337" s="8" t="s">
        <v>44041</v>
      </c>
      <c r="B23337" s="2" t="s">
        <v>44042</v>
      </c>
      <c r="C23337" t="s">
        <v>44043</v>
      </c>
      <c r="D23337" s="2">
        <v>23</v>
      </c>
      <c r="E23337" s="15">
        <v>66.39</v>
      </c>
      <c r="G23337" s="14">
        <f t="shared" si="364"/>
        <v>0</v>
      </c>
    </row>
    <row r="23338" spans="1:7" x14ac:dyDescent="0.2">
      <c r="A23338" s="8" t="s">
        <v>70364</v>
      </c>
      <c r="B23338" s="2" t="s">
        <v>70365</v>
      </c>
      <c r="C23338" t="s">
        <v>70366</v>
      </c>
      <c r="D23338" s="2">
        <v>57</v>
      </c>
      <c r="E23338" s="15">
        <v>73.489999999999995</v>
      </c>
      <c r="G23338" s="14">
        <f t="shared" si="364"/>
        <v>0</v>
      </c>
    </row>
    <row r="23339" spans="1:7" x14ac:dyDescent="0.2">
      <c r="A23339" s="8" t="s">
        <v>44041</v>
      </c>
      <c r="B23339" s="2" t="s">
        <v>88541</v>
      </c>
      <c r="C23339" t="s">
        <v>88542</v>
      </c>
      <c r="D23339" s="2">
        <v>169</v>
      </c>
      <c r="E23339" s="15">
        <v>48.68</v>
      </c>
      <c r="G23339" s="14">
        <f t="shared" si="364"/>
        <v>0</v>
      </c>
    </row>
    <row r="23340" spans="1:7" x14ac:dyDescent="0.2">
      <c r="A23340" s="8" t="s">
        <v>78955</v>
      </c>
      <c r="B23340" s="2" t="s">
        <v>78956</v>
      </c>
      <c r="C23340" t="s">
        <v>78957</v>
      </c>
      <c r="D23340" s="2">
        <v>50</v>
      </c>
      <c r="E23340" s="15">
        <v>56.81</v>
      </c>
      <c r="G23340" s="14">
        <f t="shared" si="364"/>
        <v>0</v>
      </c>
    </row>
    <row r="23341" spans="1:7" x14ac:dyDescent="0.2">
      <c r="A23341" s="8" t="s">
        <v>44038</v>
      </c>
      <c r="B23341" s="2" t="s">
        <v>67485</v>
      </c>
      <c r="C23341" t="s">
        <v>67486</v>
      </c>
      <c r="D23341" s="2">
        <v>124</v>
      </c>
      <c r="E23341" s="15">
        <v>34.29</v>
      </c>
      <c r="G23341" s="14">
        <f t="shared" si="364"/>
        <v>0</v>
      </c>
    </row>
    <row r="23342" spans="1:7" x14ac:dyDescent="0.2">
      <c r="A23342" s="8" t="s">
        <v>44038</v>
      </c>
      <c r="B23342" s="2" t="s">
        <v>44039</v>
      </c>
      <c r="C23342" t="s">
        <v>44040</v>
      </c>
      <c r="D23342" s="2">
        <v>5</v>
      </c>
      <c r="E23342" s="15">
        <v>58.23</v>
      </c>
      <c r="G23342" s="14">
        <f t="shared" si="364"/>
        <v>0</v>
      </c>
    </row>
    <row r="23343" spans="1:7" x14ac:dyDescent="0.2">
      <c r="A23343" s="5">
        <v>3605532304137</v>
      </c>
      <c r="B23343" s="5" t="s">
        <v>96105</v>
      </c>
      <c r="C23343" t="s">
        <v>96925</v>
      </c>
      <c r="D23343" s="2">
        <v>1</v>
      </c>
      <c r="E23343" s="15">
        <v>154.80000000000001</v>
      </c>
      <c r="G23343" s="14">
        <f t="shared" si="364"/>
        <v>0</v>
      </c>
    </row>
    <row r="23344" spans="1:7" x14ac:dyDescent="0.2">
      <c r="A23344" s="8" t="s">
        <v>44044</v>
      </c>
      <c r="B23344" s="2" t="s">
        <v>82991</v>
      </c>
      <c r="C23344" t="s">
        <v>82992</v>
      </c>
      <c r="D23344" s="2">
        <v>41</v>
      </c>
      <c r="E23344" s="15">
        <v>14.93</v>
      </c>
      <c r="G23344" s="14">
        <f t="shared" si="364"/>
        <v>0</v>
      </c>
    </row>
    <row r="23345" spans="1:7" x14ac:dyDescent="0.2">
      <c r="A23345" s="8" t="s">
        <v>44047</v>
      </c>
      <c r="B23345" s="2" t="s">
        <v>86405</v>
      </c>
      <c r="C23345" t="s">
        <v>86406</v>
      </c>
      <c r="D23345" s="2">
        <v>8</v>
      </c>
      <c r="E23345" s="15">
        <v>38.15</v>
      </c>
      <c r="G23345" s="14">
        <f t="shared" si="364"/>
        <v>0</v>
      </c>
    </row>
    <row r="23346" spans="1:7" x14ac:dyDescent="0.2">
      <c r="A23346" s="8" t="s">
        <v>44044</v>
      </c>
      <c r="B23346" s="2" t="s">
        <v>44045</v>
      </c>
      <c r="C23346" t="s">
        <v>44046</v>
      </c>
      <c r="D23346" s="2">
        <v>28</v>
      </c>
      <c r="E23346" s="15">
        <v>15.96</v>
      </c>
      <c r="G23346" s="14">
        <f t="shared" si="364"/>
        <v>0</v>
      </c>
    </row>
    <row r="23347" spans="1:7" x14ac:dyDescent="0.2">
      <c r="A23347" s="8" t="s">
        <v>44047</v>
      </c>
      <c r="B23347" s="2" t="s">
        <v>44048</v>
      </c>
      <c r="C23347" t="s">
        <v>44049</v>
      </c>
      <c r="D23347" s="2">
        <v>238</v>
      </c>
      <c r="E23347" s="15">
        <v>40.200000000000003</v>
      </c>
      <c r="G23347" s="14">
        <f t="shared" si="364"/>
        <v>0</v>
      </c>
    </row>
    <row r="23348" spans="1:7" x14ac:dyDescent="0.2">
      <c r="A23348" s="8" t="s">
        <v>44053</v>
      </c>
      <c r="B23348" s="2" t="s">
        <v>84403</v>
      </c>
      <c r="C23348" t="s">
        <v>84404</v>
      </c>
      <c r="D23348" s="2">
        <v>56</v>
      </c>
      <c r="E23348" s="15">
        <v>16.39</v>
      </c>
      <c r="G23348" s="14">
        <f t="shared" si="364"/>
        <v>0</v>
      </c>
    </row>
    <row r="23349" spans="1:7" x14ac:dyDescent="0.2">
      <c r="A23349" s="8" t="s">
        <v>44056</v>
      </c>
      <c r="B23349" s="2" t="s">
        <v>85078</v>
      </c>
      <c r="C23349" t="s">
        <v>85079</v>
      </c>
      <c r="D23349" s="2">
        <v>42</v>
      </c>
      <c r="E23349" s="15">
        <v>29.55</v>
      </c>
      <c r="G23349" s="14">
        <f t="shared" si="364"/>
        <v>0</v>
      </c>
    </row>
    <row r="23350" spans="1:7" x14ac:dyDescent="0.2">
      <c r="A23350" s="8" t="s">
        <v>83708</v>
      </c>
      <c r="B23350" s="2" t="s">
        <v>83709</v>
      </c>
      <c r="C23350" t="s">
        <v>83710</v>
      </c>
      <c r="D23350" s="2">
        <v>16</v>
      </c>
      <c r="E23350" s="15">
        <v>14.93</v>
      </c>
      <c r="G23350" s="14">
        <f t="shared" si="364"/>
        <v>0</v>
      </c>
    </row>
    <row r="23351" spans="1:7" x14ac:dyDescent="0.2">
      <c r="A23351" s="8" t="s">
        <v>44050</v>
      </c>
      <c r="B23351" s="2" t="s">
        <v>85759</v>
      </c>
      <c r="C23351" t="s">
        <v>85760</v>
      </c>
      <c r="D23351" s="2">
        <v>36</v>
      </c>
      <c r="E23351" s="15">
        <v>30.72</v>
      </c>
      <c r="G23351" s="14">
        <f t="shared" si="364"/>
        <v>0</v>
      </c>
    </row>
    <row r="23352" spans="1:7" x14ac:dyDescent="0.2">
      <c r="A23352" s="8" t="s">
        <v>44050</v>
      </c>
      <c r="B23352" s="2" t="s">
        <v>44051</v>
      </c>
      <c r="C23352" t="s">
        <v>44052</v>
      </c>
      <c r="D23352" s="2">
        <v>241</v>
      </c>
      <c r="E23352" s="15">
        <v>33.82</v>
      </c>
      <c r="G23352" s="14">
        <f t="shared" si="364"/>
        <v>0</v>
      </c>
    </row>
    <row r="23353" spans="1:7" x14ac:dyDescent="0.2">
      <c r="A23353" s="8" t="s">
        <v>44053</v>
      </c>
      <c r="B23353" s="2" t="s">
        <v>44054</v>
      </c>
      <c r="C23353" t="s">
        <v>44055</v>
      </c>
      <c r="D23353" s="2">
        <v>6</v>
      </c>
      <c r="E23353" s="15">
        <v>15.96</v>
      </c>
      <c r="G23353" s="14">
        <f t="shared" si="364"/>
        <v>0</v>
      </c>
    </row>
    <row r="23354" spans="1:7" x14ac:dyDescent="0.2">
      <c r="A23354" s="8" t="s">
        <v>44056</v>
      </c>
      <c r="B23354" s="2" t="s">
        <v>44057</v>
      </c>
      <c r="C23354" t="s">
        <v>44058</v>
      </c>
      <c r="D23354" s="2">
        <v>366</v>
      </c>
      <c r="E23354" s="15">
        <v>30.47</v>
      </c>
      <c r="G23354" s="14">
        <f t="shared" si="364"/>
        <v>0</v>
      </c>
    </row>
    <row r="23355" spans="1:7" x14ac:dyDescent="0.2">
      <c r="A23355" s="8" t="s">
        <v>87724</v>
      </c>
      <c r="B23355" s="2" t="s">
        <v>87725</v>
      </c>
      <c r="C23355" t="s">
        <v>87726</v>
      </c>
      <c r="D23355" s="2">
        <v>13</v>
      </c>
      <c r="E23355" s="15">
        <v>16.39</v>
      </c>
      <c r="G23355" s="14">
        <f t="shared" si="364"/>
        <v>0</v>
      </c>
    </row>
    <row r="23356" spans="1:7" x14ac:dyDescent="0.2">
      <c r="A23356" s="8" t="s">
        <v>44059</v>
      </c>
      <c r="B23356" s="2" t="s">
        <v>87086</v>
      </c>
      <c r="C23356" t="s">
        <v>87087</v>
      </c>
      <c r="D23356" s="2">
        <v>16</v>
      </c>
      <c r="E23356" s="15">
        <v>16.39</v>
      </c>
      <c r="G23356" s="14">
        <f t="shared" si="364"/>
        <v>0</v>
      </c>
    </row>
    <row r="23357" spans="1:7" x14ac:dyDescent="0.2">
      <c r="A23357" s="8" t="s">
        <v>44059</v>
      </c>
      <c r="B23357" s="2" t="s">
        <v>44060</v>
      </c>
      <c r="C23357" t="s">
        <v>44061</v>
      </c>
      <c r="D23357" s="2">
        <v>14</v>
      </c>
      <c r="E23357" s="15">
        <v>19.12</v>
      </c>
      <c r="G23357" s="14">
        <f t="shared" si="364"/>
        <v>0</v>
      </c>
    </row>
    <row r="23358" spans="1:7" x14ac:dyDescent="0.2">
      <c r="A23358" s="8" t="s">
        <v>44065</v>
      </c>
      <c r="B23358" s="2" t="s">
        <v>88366</v>
      </c>
      <c r="C23358" t="s">
        <v>88367</v>
      </c>
      <c r="D23358" s="2">
        <v>24</v>
      </c>
      <c r="E23358" s="15">
        <v>16.39</v>
      </c>
      <c r="G23358" s="14">
        <f t="shared" si="364"/>
        <v>0</v>
      </c>
    </row>
    <row r="23359" spans="1:7" x14ac:dyDescent="0.2">
      <c r="A23359" s="8" t="s">
        <v>44065</v>
      </c>
      <c r="B23359" s="2" t="s">
        <v>44066</v>
      </c>
      <c r="C23359" t="s">
        <v>44067</v>
      </c>
      <c r="D23359" s="2">
        <v>3</v>
      </c>
      <c r="E23359" s="15">
        <v>19.12</v>
      </c>
      <c r="G23359" s="14">
        <f t="shared" si="364"/>
        <v>0</v>
      </c>
    </row>
    <row r="23360" spans="1:7" x14ac:dyDescent="0.2">
      <c r="A23360" s="8" t="s">
        <v>77147</v>
      </c>
      <c r="B23360" s="2" t="s">
        <v>77148</v>
      </c>
      <c r="C23360" t="s">
        <v>77149</v>
      </c>
      <c r="D23360" s="2">
        <v>11</v>
      </c>
      <c r="E23360" s="15">
        <v>14.64</v>
      </c>
      <c r="G23360" s="14">
        <f t="shared" si="364"/>
        <v>0</v>
      </c>
    </row>
    <row r="23361" spans="1:7" x14ac:dyDescent="0.2">
      <c r="A23361" s="8" t="s">
        <v>83672</v>
      </c>
      <c r="B23361" s="2" t="s">
        <v>83673</v>
      </c>
      <c r="C23361" t="s">
        <v>83674</v>
      </c>
      <c r="D23361" s="2">
        <v>15</v>
      </c>
      <c r="E23361" s="15">
        <v>24.99</v>
      </c>
      <c r="G23361" s="14">
        <f t="shared" si="364"/>
        <v>0</v>
      </c>
    </row>
    <row r="23362" spans="1:7" x14ac:dyDescent="0.2">
      <c r="A23362" s="8" t="s">
        <v>82255</v>
      </c>
      <c r="B23362" s="2" t="s">
        <v>82256</v>
      </c>
      <c r="C23362" t="s">
        <v>82257</v>
      </c>
      <c r="D23362" s="2">
        <v>30</v>
      </c>
      <c r="E23362" s="15">
        <v>14.93</v>
      </c>
      <c r="G23362" s="14">
        <f t="shared" si="364"/>
        <v>0</v>
      </c>
    </row>
    <row r="23363" spans="1:7" x14ac:dyDescent="0.2">
      <c r="A23363" s="8" t="s">
        <v>80939</v>
      </c>
      <c r="B23363" s="2" t="s">
        <v>80940</v>
      </c>
      <c r="C23363" t="s">
        <v>80941</v>
      </c>
      <c r="D23363" s="2">
        <v>30</v>
      </c>
      <c r="E23363" s="15">
        <v>14.81</v>
      </c>
      <c r="G23363" s="14">
        <f t="shared" ref="G23363:G23426" si="365">E23363*F23363</f>
        <v>0</v>
      </c>
    </row>
    <row r="23364" spans="1:7" x14ac:dyDescent="0.2">
      <c r="A23364" s="8" t="s">
        <v>85056</v>
      </c>
      <c r="B23364" s="2" t="s">
        <v>85057</v>
      </c>
      <c r="C23364" t="s">
        <v>85058</v>
      </c>
      <c r="D23364" s="2">
        <v>14</v>
      </c>
      <c r="E23364" s="15">
        <v>24.99</v>
      </c>
      <c r="G23364" s="14">
        <f t="shared" si="365"/>
        <v>0</v>
      </c>
    </row>
    <row r="23365" spans="1:7" x14ac:dyDescent="0.2">
      <c r="A23365" s="8" t="s">
        <v>89639</v>
      </c>
      <c r="B23365" s="2" t="s">
        <v>89640</v>
      </c>
      <c r="C23365" t="s">
        <v>89641</v>
      </c>
      <c r="D23365" s="2">
        <v>20</v>
      </c>
      <c r="E23365" s="15">
        <v>88.7</v>
      </c>
      <c r="G23365" s="14">
        <f t="shared" si="365"/>
        <v>0</v>
      </c>
    </row>
    <row r="23366" spans="1:7" x14ac:dyDescent="0.2">
      <c r="A23366" s="8" t="s">
        <v>90251</v>
      </c>
      <c r="B23366" s="2" t="s">
        <v>90252</v>
      </c>
      <c r="C23366" t="s">
        <v>90253</v>
      </c>
      <c r="D23366" s="2">
        <v>22</v>
      </c>
      <c r="E23366" s="15">
        <v>88.7</v>
      </c>
      <c r="G23366" s="14">
        <f t="shared" si="365"/>
        <v>0</v>
      </c>
    </row>
    <row r="23367" spans="1:7" x14ac:dyDescent="0.2">
      <c r="A23367" s="8" t="s">
        <v>88991</v>
      </c>
      <c r="B23367" s="2" t="s">
        <v>88992</v>
      </c>
      <c r="C23367" t="s">
        <v>88993</v>
      </c>
      <c r="D23367" s="2">
        <v>34</v>
      </c>
      <c r="E23367" s="15">
        <v>88.7</v>
      </c>
      <c r="G23367" s="14">
        <f t="shared" si="365"/>
        <v>0</v>
      </c>
    </row>
    <row r="23368" spans="1:7" x14ac:dyDescent="0.2">
      <c r="A23368" s="8" t="s">
        <v>44071</v>
      </c>
      <c r="B23368" s="2" t="s">
        <v>69013</v>
      </c>
      <c r="C23368" t="s">
        <v>69014</v>
      </c>
      <c r="D23368" s="2">
        <v>2</v>
      </c>
      <c r="E23368" s="15">
        <v>14.64</v>
      </c>
      <c r="G23368" s="14">
        <f t="shared" si="365"/>
        <v>0</v>
      </c>
    </row>
    <row r="23369" spans="1:7" x14ac:dyDescent="0.2">
      <c r="A23369" s="8" t="s">
        <v>44074</v>
      </c>
      <c r="B23369" s="2" t="s">
        <v>75362</v>
      </c>
      <c r="C23369" t="s">
        <v>75363</v>
      </c>
      <c r="D23369" s="2">
        <v>10</v>
      </c>
      <c r="E23369" s="15">
        <v>24.99</v>
      </c>
      <c r="G23369" s="14">
        <f t="shared" si="365"/>
        <v>0</v>
      </c>
    </row>
    <row r="23370" spans="1:7" x14ac:dyDescent="0.2">
      <c r="A23370" s="8" t="s">
        <v>44077</v>
      </c>
      <c r="B23370" s="2" t="s">
        <v>81632</v>
      </c>
      <c r="C23370" t="s">
        <v>81633</v>
      </c>
      <c r="D23370" s="2">
        <v>24</v>
      </c>
      <c r="E23370" s="15">
        <v>38.15</v>
      </c>
      <c r="G23370" s="14">
        <f t="shared" si="365"/>
        <v>0</v>
      </c>
    </row>
    <row r="23371" spans="1:7" x14ac:dyDescent="0.2">
      <c r="A23371" s="8" t="s">
        <v>44080</v>
      </c>
      <c r="B23371" s="2" t="s">
        <v>85731</v>
      </c>
      <c r="C23371" t="s">
        <v>85732</v>
      </c>
      <c r="D23371" s="2">
        <v>5</v>
      </c>
      <c r="E23371" s="15">
        <v>7.85</v>
      </c>
      <c r="G23371" s="14">
        <f t="shared" si="365"/>
        <v>0</v>
      </c>
    </row>
    <row r="23372" spans="1:7" x14ac:dyDescent="0.2">
      <c r="A23372" s="8" t="s">
        <v>44071</v>
      </c>
      <c r="B23372" s="2" t="s">
        <v>44072</v>
      </c>
      <c r="C23372" t="s">
        <v>44073</v>
      </c>
      <c r="D23372" s="2">
        <v>25</v>
      </c>
      <c r="E23372" s="15">
        <v>15.2</v>
      </c>
      <c r="G23372" s="14">
        <f t="shared" si="365"/>
        <v>0</v>
      </c>
    </row>
    <row r="23373" spans="1:7" x14ac:dyDescent="0.2">
      <c r="A23373" s="8" t="s">
        <v>44074</v>
      </c>
      <c r="B23373" s="2" t="s">
        <v>44075</v>
      </c>
      <c r="C23373" t="s">
        <v>44076</v>
      </c>
      <c r="D23373" s="2">
        <v>28</v>
      </c>
      <c r="E23373" s="15">
        <v>24.13</v>
      </c>
      <c r="G23373" s="14">
        <f t="shared" si="365"/>
        <v>0</v>
      </c>
    </row>
    <row r="23374" spans="1:7" x14ac:dyDescent="0.2">
      <c r="A23374" s="8" t="s">
        <v>44077</v>
      </c>
      <c r="B23374" s="2" t="s">
        <v>44078</v>
      </c>
      <c r="C23374" t="s">
        <v>44079</v>
      </c>
      <c r="D23374" s="2">
        <v>74</v>
      </c>
      <c r="E23374" s="15">
        <v>37.65</v>
      </c>
      <c r="G23374" s="14">
        <f t="shared" si="365"/>
        <v>0</v>
      </c>
    </row>
    <row r="23375" spans="1:7" x14ac:dyDescent="0.2">
      <c r="A23375" s="8" t="s">
        <v>44080</v>
      </c>
      <c r="B23375" s="2" t="s">
        <v>44081</v>
      </c>
      <c r="C23375" t="s">
        <v>44082</v>
      </c>
      <c r="D23375" s="2">
        <v>19</v>
      </c>
      <c r="E23375" s="15">
        <v>9.43</v>
      </c>
      <c r="G23375" s="14">
        <f t="shared" si="365"/>
        <v>0</v>
      </c>
    </row>
    <row r="23376" spans="1:7" x14ac:dyDescent="0.2">
      <c r="A23376" s="8" t="s">
        <v>71259</v>
      </c>
      <c r="B23376" s="2" t="s">
        <v>71260</v>
      </c>
      <c r="C23376" t="s">
        <v>71261</v>
      </c>
      <c r="D23376" s="2">
        <v>11</v>
      </c>
      <c r="E23376" s="15">
        <v>14.64</v>
      </c>
      <c r="G23376" s="14">
        <f t="shared" si="365"/>
        <v>0</v>
      </c>
    </row>
    <row r="23377" spans="1:7" x14ac:dyDescent="0.2">
      <c r="A23377" s="8" t="s">
        <v>44086</v>
      </c>
      <c r="B23377" s="2" t="s">
        <v>82285</v>
      </c>
      <c r="C23377" t="s">
        <v>82286</v>
      </c>
      <c r="D23377" s="2">
        <v>28</v>
      </c>
      <c r="E23377" s="15">
        <v>38.15</v>
      </c>
      <c r="G23377" s="14">
        <f t="shared" si="365"/>
        <v>0</v>
      </c>
    </row>
    <row r="23378" spans="1:7" x14ac:dyDescent="0.2">
      <c r="A23378" s="8" t="s">
        <v>86373</v>
      </c>
      <c r="B23378" s="2" t="s">
        <v>86374</v>
      </c>
      <c r="C23378" t="s">
        <v>86375</v>
      </c>
      <c r="D23378" s="2">
        <v>13</v>
      </c>
      <c r="E23378" s="15">
        <v>7.85</v>
      </c>
      <c r="G23378" s="14">
        <f t="shared" si="365"/>
        <v>0</v>
      </c>
    </row>
    <row r="23379" spans="1:7" x14ac:dyDescent="0.2">
      <c r="A23379" s="8" t="s">
        <v>44083</v>
      </c>
      <c r="B23379" s="2" t="s">
        <v>44084</v>
      </c>
      <c r="C23379" t="s">
        <v>44085</v>
      </c>
      <c r="D23379" s="2">
        <v>85</v>
      </c>
      <c r="E23379" s="15">
        <v>24.13</v>
      </c>
      <c r="G23379" s="14">
        <f t="shared" si="365"/>
        <v>0</v>
      </c>
    </row>
    <row r="23380" spans="1:7" x14ac:dyDescent="0.2">
      <c r="A23380" s="8" t="s">
        <v>44086</v>
      </c>
      <c r="B23380" s="2" t="s">
        <v>44087</v>
      </c>
      <c r="C23380" t="s">
        <v>44088</v>
      </c>
      <c r="D23380" s="2">
        <v>245</v>
      </c>
      <c r="E23380" s="15">
        <v>37.65</v>
      </c>
      <c r="G23380" s="14">
        <f t="shared" si="365"/>
        <v>0</v>
      </c>
    </row>
    <row r="23381" spans="1:7" x14ac:dyDescent="0.2">
      <c r="A23381" s="8" t="s">
        <v>44092</v>
      </c>
      <c r="B23381" s="2" t="s">
        <v>78000</v>
      </c>
      <c r="C23381" t="s">
        <v>78001</v>
      </c>
      <c r="D23381" s="2">
        <v>48</v>
      </c>
      <c r="E23381" s="15">
        <v>27.8</v>
      </c>
      <c r="G23381" s="14">
        <f t="shared" si="365"/>
        <v>0</v>
      </c>
    </row>
    <row r="23382" spans="1:7" x14ac:dyDescent="0.2">
      <c r="A23382" s="8" t="s">
        <v>44092</v>
      </c>
      <c r="B23382" s="2" t="s">
        <v>44093</v>
      </c>
      <c r="C23382" t="s">
        <v>44094</v>
      </c>
      <c r="D23382" s="2">
        <v>479</v>
      </c>
      <c r="E23382" s="15">
        <v>24.53</v>
      </c>
      <c r="G23382" s="14">
        <f t="shared" si="365"/>
        <v>0</v>
      </c>
    </row>
    <row r="23383" spans="1:7" x14ac:dyDescent="0.2">
      <c r="A23383" s="8" t="s">
        <v>72915</v>
      </c>
      <c r="B23383" s="2" t="s">
        <v>72916</v>
      </c>
      <c r="C23383" t="s">
        <v>72917</v>
      </c>
      <c r="D23383" s="2">
        <v>5</v>
      </c>
      <c r="E23383" s="15">
        <v>14.64</v>
      </c>
      <c r="G23383" s="14">
        <f t="shared" si="365"/>
        <v>0</v>
      </c>
    </row>
    <row r="23384" spans="1:7" x14ac:dyDescent="0.2">
      <c r="A23384" s="8" t="s">
        <v>44089</v>
      </c>
      <c r="B23384" s="2" t="s">
        <v>77163</v>
      </c>
      <c r="C23384" t="s">
        <v>77164</v>
      </c>
      <c r="D23384" s="2">
        <v>5</v>
      </c>
      <c r="E23384" s="15">
        <v>24.99</v>
      </c>
      <c r="G23384" s="14">
        <f t="shared" si="365"/>
        <v>0</v>
      </c>
    </row>
    <row r="23385" spans="1:7" x14ac:dyDescent="0.2">
      <c r="A23385" s="8" t="s">
        <v>44068</v>
      </c>
      <c r="B23385" s="2" t="s">
        <v>80971</v>
      </c>
      <c r="C23385" t="s">
        <v>80972</v>
      </c>
      <c r="D23385" s="2">
        <v>31</v>
      </c>
      <c r="E23385" s="15">
        <v>35.700000000000003</v>
      </c>
      <c r="G23385" s="14">
        <f t="shared" si="365"/>
        <v>0</v>
      </c>
    </row>
    <row r="23386" spans="1:7" x14ac:dyDescent="0.2">
      <c r="A23386" s="8" t="s">
        <v>87061</v>
      </c>
      <c r="B23386" s="2" t="s">
        <v>87062</v>
      </c>
      <c r="C23386" t="s">
        <v>87063</v>
      </c>
      <c r="D23386" s="2">
        <v>10</v>
      </c>
      <c r="E23386" s="15">
        <v>7.85</v>
      </c>
      <c r="G23386" s="14">
        <f t="shared" si="365"/>
        <v>0</v>
      </c>
    </row>
    <row r="23387" spans="1:7" x14ac:dyDescent="0.2">
      <c r="A23387" s="8" t="s">
        <v>44089</v>
      </c>
      <c r="B23387" s="2" t="s">
        <v>44090</v>
      </c>
      <c r="C23387" t="s">
        <v>44091</v>
      </c>
      <c r="D23387" s="2">
        <v>7</v>
      </c>
      <c r="E23387" s="15">
        <v>24.53</v>
      </c>
      <c r="G23387" s="14">
        <f t="shared" si="365"/>
        <v>0</v>
      </c>
    </row>
    <row r="23388" spans="1:7" x14ac:dyDescent="0.2">
      <c r="A23388" s="8" t="s">
        <v>44068</v>
      </c>
      <c r="B23388" s="2" t="s">
        <v>44069</v>
      </c>
      <c r="C23388" t="s">
        <v>44070</v>
      </c>
      <c r="D23388" s="2">
        <v>232</v>
      </c>
      <c r="E23388" s="15">
        <v>34.75</v>
      </c>
      <c r="G23388" s="14">
        <f t="shared" si="365"/>
        <v>0</v>
      </c>
    </row>
    <row r="23389" spans="1:7" x14ac:dyDescent="0.2">
      <c r="A23389" s="8" t="s">
        <v>44062</v>
      </c>
      <c r="B23389" s="2" t="s">
        <v>44063</v>
      </c>
      <c r="C23389" t="s">
        <v>44064</v>
      </c>
      <c r="D23389" s="2">
        <v>19</v>
      </c>
      <c r="E23389" s="15">
        <v>15.97</v>
      </c>
      <c r="G23389" s="14">
        <f t="shared" si="365"/>
        <v>0</v>
      </c>
    </row>
    <row r="23390" spans="1:7" x14ac:dyDescent="0.2">
      <c r="A23390" s="8" t="s">
        <v>44128</v>
      </c>
      <c r="B23390" s="2" t="s">
        <v>44129</v>
      </c>
      <c r="C23390" t="s">
        <v>44130</v>
      </c>
      <c r="D23390" s="2">
        <v>1</v>
      </c>
      <c r="E23390" s="15">
        <v>101.16</v>
      </c>
      <c r="G23390" s="14">
        <f t="shared" si="365"/>
        <v>0</v>
      </c>
    </row>
    <row r="23391" spans="1:7" x14ac:dyDescent="0.2">
      <c r="A23391" s="8" t="s">
        <v>44131</v>
      </c>
      <c r="B23391" s="2" t="s">
        <v>44132</v>
      </c>
      <c r="C23391" t="s">
        <v>44133</v>
      </c>
      <c r="D23391" s="2">
        <v>1</v>
      </c>
      <c r="E23391" s="15">
        <v>81.34</v>
      </c>
      <c r="G23391" s="14">
        <f t="shared" si="365"/>
        <v>0</v>
      </c>
    </row>
    <row r="23392" spans="1:7" x14ac:dyDescent="0.2">
      <c r="A23392" s="8" t="s">
        <v>44095</v>
      </c>
      <c r="B23392" s="2" t="s">
        <v>44096</v>
      </c>
      <c r="C23392" t="s">
        <v>44097</v>
      </c>
      <c r="D23392" s="2">
        <v>1</v>
      </c>
      <c r="E23392" s="15">
        <v>94.13</v>
      </c>
      <c r="G23392" s="14">
        <f t="shared" si="365"/>
        <v>0</v>
      </c>
    </row>
    <row r="23393" spans="1:7" x14ac:dyDescent="0.2">
      <c r="A23393" s="8" t="s">
        <v>44098</v>
      </c>
      <c r="B23393" s="2" t="s">
        <v>44099</v>
      </c>
      <c r="C23393" t="s">
        <v>44100</v>
      </c>
      <c r="D23393" s="2">
        <v>2</v>
      </c>
      <c r="E23393" s="15">
        <v>13.24</v>
      </c>
      <c r="G23393" s="14">
        <f t="shared" si="365"/>
        <v>0</v>
      </c>
    </row>
    <row r="23394" spans="1:7" x14ac:dyDescent="0.2">
      <c r="A23394" s="8" t="s">
        <v>44101</v>
      </c>
      <c r="B23394" s="2" t="s">
        <v>44102</v>
      </c>
      <c r="C23394" t="s">
        <v>44103</v>
      </c>
      <c r="D23394" s="2">
        <v>2</v>
      </c>
      <c r="E23394" s="15">
        <v>13.24</v>
      </c>
      <c r="G23394" s="14">
        <f t="shared" si="365"/>
        <v>0</v>
      </c>
    </row>
    <row r="23395" spans="1:7" x14ac:dyDescent="0.2">
      <c r="A23395" s="8" t="s">
        <v>44104</v>
      </c>
      <c r="B23395" s="2" t="s">
        <v>44105</v>
      </c>
      <c r="C23395" t="s">
        <v>44106</v>
      </c>
      <c r="D23395" s="2">
        <v>2</v>
      </c>
      <c r="E23395" s="15">
        <v>13.91</v>
      </c>
      <c r="G23395" s="14">
        <f t="shared" si="365"/>
        <v>0</v>
      </c>
    </row>
    <row r="23396" spans="1:7" x14ac:dyDescent="0.2">
      <c r="A23396" s="8" t="s">
        <v>44107</v>
      </c>
      <c r="B23396" s="2" t="s">
        <v>44108</v>
      </c>
      <c r="C23396" t="s">
        <v>44109</v>
      </c>
      <c r="D23396" s="2">
        <v>2</v>
      </c>
      <c r="E23396" s="15">
        <v>120.05</v>
      </c>
      <c r="G23396" s="14">
        <f t="shared" si="365"/>
        <v>0</v>
      </c>
    </row>
    <row r="23397" spans="1:7" x14ac:dyDescent="0.2">
      <c r="A23397" s="8" t="s">
        <v>44110</v>
      </c>
      <c r="B23397" s="2" t="s">
        <v>44111</v>
      </c>
      <c r="C23397" t="s">
        <v>44112</v>
      </c>
      <c r="D23397" s="2">
        <v>1</v>
      </c>
      <c r="E23397" s="15">
        <v>68.94</v>
      </c>
      <c r="G23397" s="14">
        <f t="shared" si="365"/>
        <v>0</v>
      </c>
    </row>
    <row r="23398" spans="1:7" x14ac:dyDescent="0.2">
      <c r="A23398" s="8" t="s">
        <v>44113</v>
      </c>
      <c r="B23398" s="2" t="s">
        <v>44114</v>
      </c>
      <c r="C23398" t="s">
        <v>44115</v>
      </c>
      <c r="D23398" s="2">
        <v>2</v>
      </c>
      <c r="E23398" s="15">
        <v>72.92</v>
      </c>
      <c r="G23398" s="14">
        <f t="shared" si="365"/>
        <v>0</v>
      </c>
    </row>
    <row r="23399" spans="1:7" x14ac:dyDescent="0.2">
      <c r="A23399" s="8" t="s">
        <v>44116</v>
      </c>
      <c r="B23399" s="2" t="s">
        <v>44117</v>
      </c>
      <c r="C23399" t="s">
        <v>44118</v>
      </c>
      <c r="D23399" s="2">
        <v>1</v>
      </c>
      <c r="E23399" s="15">
        <v>165.61</v>
      </c>
      <c r="G23399" s="14">
        <f t="shared" si="365"/>
        <v>0</v>
      </c>
    </row>
    <row r="23400" spans="1:7" x14ac:dyDescent="0.2">
      <c r="A23400" s="8" t="s">
        <v>44119</v>
      </c>
      <c r="B23400" s="2" t="s">
        <v>44120</v>
      </c>
      <c r="C23400" t="s">
        <v>44121</v>
      </c>
      <c r="D23400" s="2">
        <v>3</v>
      </c>
      <c r="E23400" s="15">
        <v>29.29</v>
      </c>
      <c r="G23400" s="14">
        <f t="shared" si="365"/>
        <v>0</v>
      </c>
    </row>
    <row r="23401" spans="1:7" x14ac:dyDescent="0.2">
      <c r="A23401" s="8" t="s">
        <v>44122</v>
      </c>
      <c r="B23401" s="2" t="s">
        <v>44123</v>
      </c>
      <c r="C23401" t="s">
        <v>44124</v>
      </c>
      <c r="D23401" s="2">
        <v>1</v>
      </c>
      <c r="E23401" s="15">
        <v>26.82</v>
      </c>
      <c r="G23401" s="14">
        <f t="shared" si="365"/>
        <v>0</v>
      </c>
    </row>
    <row r="23402" spans="1:7" x14ac:dyDescent="0.2">
      <c r="A23402" s="8" t="s">
        <v>44125</v>
      </c>
      <c r="B23402" s="2" t="s">
        <v>44126</v>
      </c>
      <c r="C23402" t="s">
        <v>44127</v>
      </c>
      <c r="D23402" s="2">
        <v>1</v>
      </c>
      <c r="E23402" s="15">
        <v>26.82</v>
      </c>
      <c r="G23402" s="14">
        <f t="shared" si="365"/>
        <v>0</v>
      </c>
    </row>
    <row r="23403" spans="1:7" x14ac:dyDescent="0.2">
      <c r="A23403" s="8" t="s">
        <v>44134</v>
      </c>
      <c r="B23403" s="2" t="s">
        <v>44135</v>
      </c>
      <c r="C23403" t="s">
        <v>44136</v>
      </c>
      <c r="D23403" s="2">
        <v>3</v>
      </c>
      <c r="E23403" s="15">
        <v>42.31</v>
      </c>
      <c r="G23403" s="14">
        <f t="shared" si="365"/>
        <v>0</v>
      </c>
    </row>
    <row r="23404" spans="1:7" x14ac:dyDescent="0.2">
      <c r="A23404" s="8" t="s">
        <v>44137</v>
      </c>
      <c r="B23404" s="2" t="s">
        <v>44138</v>
      </c>
      <c r="C23404" t="s">
        <v>44139</v>
      </c>
      <c r="D23404" s="2">
        <v>2</v>
      </c>
      <c r="E23404" s="15">
        <v>42.31</v>
      </c>
      <c r="G23404" s="14">
        <f t="shared" si="365"/>
        <v>0</v>
      </c>
    </row>
    <row r="23405" spans="1:7" x14ac:dyDescent="0.2">
      <c r="A23405" s="8" t="s">
        <v>44140</v>
      </c>
      <c r="B23405" s="2" t="s">
        <v>44141</v>
      </c>
      <c r="C23405" t="s">
        <v>44142</v>
      </c>
      <c r="D23405" s="2">
        <v>3</v>
      </c>
      <c r="E23405" s="15">
        <v>81.34</v>
      </c>
      <c r="G23405" s="14">
        <f t="shared" si="365"/>
        <v>0</v>
      </c>
    </row>
    <row r="23406" spans="1:7" x14ac:dyDescent="0.2">
      <c r="A23406" s="8" t="s">
        <v>44143</v>
      </c>
      <c r="B23406" s="2" t="s">
        <v>44144</v>
      </c>
      <c r="C23406" t="s">
        <v>44145</v>
      </c>
      <c r="D23406" s="2">
        <v>2</v>
      </c>
      <c r="E23406" s="15">
        <v>82.35</v>
      </c>
      <c r="G23406" s="14">
        <f t="shared" si="365"/>
        <v>0</v>
      </c>
    </row>
    <row r="23407" spans="1:7" x14ac:dyDescent="0.2">
      <c r="A23407" s="8" t="s">
        <v>44146</v>
      </c>
      <c r="B23407" s="2" t="s">
        <v>44147</v>
      </c>
      <c r="C23407" t="s">
        <v>44148</v>
      </c>
      <c r="D23407" s="2">
        <v>2</v>
      </c>
      <c r="E23407" s="15">
        <v>79.989999999999995</v>
      </c>
      <c r="G23407" s="14">
        <f t="shared" si="365"/>
        <v>0</v>
      </c>
    </row>
    <row r="23408" spans="1:7" x14ac:dyDescent="0.2">
      <c r="A23408" s="5">
        <v>5901688223574</v>
      </c>
      <c r="B23408" s="5" t="s">
        <v>96106</v>
      </c>
      <c r="C23408" t="s">
        <v>96926</v>
      </c>
      <c r="D23408" s="2">
        <v>1</v>
      </c>
      <c r="E23408" s="15">
        <v>94.3</v>
      </c>
      <c r="G23408" s="14">
        <f t="shared" si="365"/>
        <v>0</v>
      </c>
    </row>
    <row r="23409" spans="1:7" x14ac:dyDescent="0.2">
      <c r="A23409" s="8" t="s">
        <v>44149</v>
      </c>
      <c r="B23409" s="2" t="s">
        <v>44150</v>
      </c>
      <c r="C23409" t="s">
        <v>44151</v>
      </c>
      <c r="D23409" s="2">
        <v>1</v>
      </c>
      <c r="E23409" s="15">
        <v>78.39</v>
      </c>
      <c r="G23409" s="14">
        <f t="shared" si="365"/>
        <v>0</v>
      </c>
    </row>
    <row r="23410" spans="1:7" x14ac:dyDescent="0.2">
      <c r="A23410" s="8" t="s">
        <v>44152</v>
      </c>
      <c r="B23410" s="2" t="s">
        <v>44153</v>
      </c>
      <c r="C23410" t="s">
        <v>44154</v>
      </c>
      <c r="D23410" s="2">
        <v>3</v>
      </c>
      <c r="E23410" s="15">
        <v>78.39</v>
      </c>
      <c r="G23410" s="14">
        <f t="shared" si="365"/>
        <v>0</v>
      </c>
    </row>
    <row r="23411" spans="1:7" x14ac:dyDescent="0.2">
      <c r="A23411" s="8" t="s">
        <v>65648</v>
      </c>
      <c r="B23411" s="2" t="s">
        <v>65649</v>
      </c>
      <c r="C23411" t="s">
        <v>65650</v>
      </c>
      <c r="D23411" s="2">
        <v>33</v>
      </c>
      <c r="E23411" s="15">
        <v>16.62</v>
      </c>
      <c r="G23411" s="14">
        <f t="shared" si="365"/>
        <v>0</v>
      </c>
    </row>
    <row r="23412" spans="1:7" x14ac:dyDescent="0.2">
      <c r="A23412" s="8" t="s">
        <v>94881</v>
      </c>
      <c r="B23412" s="2" t="s">
        <v>94882</v>
      </c>
      <c r="C23412" t="s">
        <v>94883</v>
      </c>
      <c r="D23412" s="2">
        <v>21</v>
      </c>
      <c r="E23412" s="15">
        <v>5.98</v>
      </c>
      <c r="G23412" s="14">
        <f t="shared" si="365"/>
        <v>0</v>
      </c>
    </row>
    <row r="23413" spans="1:7" x14ac:dyDescent="0.2">
      <c r="A23413" s="8" t="s">
        <v>75527</v>
      </c>
      <c r="B23413" s="2" t="s">
        <v>75528</v>
      </c>
      <c r="C23413" t="s">
        <v>75529</v>
      </c>
      <c r="D23413" s="2">
        <v>5</v>
      </c>
      <c r="E23413" s="15">
        <v>11.3</v>
      </c>
      <c r="G23413" s="14">
        <f t="shared" si="365"/>
        <v>0</v>
      </c>
    </row>
    <row r="23414" spans="1:7" x14ac:dyDescent="0.2">
      <c r="A23414" s="8" t="s">
        <v>88448</v>
      </c>
      <c r="B23414" s="2" t="s">
        <v>88449</v>
      </c>
      <c r="C23414" t="s">
        <v>88450</v>
      </c>
      <c r="D23414" s="2">
        <v>6</v>
      </c>
      <c r="E23414" s="15">
        <v>6.56</v>
      </c>
      <c r="G23414" s="14">
        <f t="shared" si="365"/>
        <v>0</v>
      </c>
    </row>
    <row r="23415" spans="1:7" x14ac:dyDescent="0.2">
      <c r="A23415" s="8" t="s">
        <v>64363</v>
      </c>
      <c r="B23415" s="2" t="s">
        <v>64364</v>
      </c>
      <c r="C23415" t="s">
        <v>64365</v>
      </c>
      <c r="D23415" s="2">
        <v>30</v>
      </c>
      <c r="E23415" s="15">
        <v>5.33</v>
      </c>
      <c r="G23415" s="14">
        <f t="shared" si="365"/>
        <v>0</v>
      </c>
    </row>
    <row r="23416" spans="1:7" x14ac:dyDescent="0.2">
      <c r="A23416" s="8" t="s">
        <v>74396</v>
      </c>
      <c r="B23416" s="2" t="s">
        <v>74397</v>
      </c>
      <c r="C23416" t="s">
        <v>74398</v>
      </c>
      <c r="D23416" s="2">
        <v>50</v>
      </c>
      <c r="E23416" s="15">
        <v>17.5</v>
      </c>
      <c r="G23416" s="14">
        <f t="shared" si="365"/>
        <v>0</v>
      </c>
    </row>
    <row r="23417" spans="1:7" x14ac:dyDescent="0.2">
      <c r="A23417" s="8" t="s">
        <v>90345</v>
      </c>
      <c r="B23417" s="2" t="s">
        <v>90346</v>
      </c>
      <c r="C23417" t="s">
        <v>90347</v>
      </c>
      <c r="D23417" s="2">
        <v>10</v>
      </c>
      <c r="E23417" s="15">
        <v>5.98</v>
      </c>
      <c r="G23417" s="14">
        <f t="shared" si="365"/>
        <v>0</v>
      </c>
    </row>
    <row r="23418" spans="1:7" x14ac:dyDescent="0.2">
      <c r="A23418" s="8" t="s">
        <v>94267</v>
      </c>
      <c r="B23418" s="2" t="s">
        <v>94268</v>
      </c>
      <c r="C23418" t="s">
        <v>94269</v>
      </c>
      <c r="D23418" s="2">
        <v>1</v>
      </c>
      <c r="E23418" s="15">
        <v>5.98</v>
      </c>
      <c r="G23418" s="14">
        <f t="shared" si="365"/>
        <v>0</v>
      </c>
    </row>
    <row r="23419" spans="1:7" x14ac:dyDescent="0.2">
      <c r="A23419" s="8" t="s">
        <v>44155</v>
      </c>
      <c r="B23419" s="2" t="s">
        <v>44156</v>
      </c>
      <c r="C23419" t="s">
        <v>44157</v>
      </c>
      <c r="D23419" s="2">
        <v>1</v>
      </c>
      <c r="E23419" s="15">
        <v>43.37</v>
      </c>
      <c r="G23419" s="14">
        <f t="shared" si="365"/>
        <v>0</v>
      </c>
    </row>
    <row r="23420" spans="1:7" x14ac:dyDescent="0.2">
      <c r="A23420" s="8" t="s">
        <v>44158</v>
      </c>
      <c r="B23420" s="2" t="s">
        <v>44159</v>
      </c>
      <c r="C23420" t="s">
        <v>44160</v>
      </c>
      <c r="D23420" s="2">
        <v>2</v>
      </c>
      <c r="E23420" s="15">
        <v>11.71</v>
      </c>
      <c r="G23420" s="14">
        <f t="shared" si="365"/>
        <v>0</v>
      </c>
    </row>
    <row r="23421" spans="1:7" x14ac:dyDescent="0.2">
      <c r="A23421" s="8" t="s">
        <v>44161</v>
      </c>
      <c r="B23421" s="2" t="s">
        <v>44162</v>
      </c>
      <c r="C23421" t="s">
        <v>44163</v>
      </c>
      <c r="D23421" s="2">
        <v>2</v>
      </c>
      <c r="E23421" s="15">
        <v>11.71</v>
      </c>
      <c r="G23421" s="14">
        <f t="shared" si="365"/>
        <v>0</v>
      </c>
    </row>
    <row r="23422" spans="1:7" x14ac:dyDescent="0.2">
      <c r="A23422" s="8" t="s">
        <v>44164</v>
      </c>
      <c r="B23422" s="2" t="s">
        <v>44165</v>
      </c>
      <c r="C23422" t="s">
        <v>44166</v>
      </c>
      <c r="D23422" s="2">
        <v>1</v>
      </c>
      <c r="E23422" s="15">
        <v>75.55</v>
      </c>
      <c r="G23422" s="14">
        <f t="shared" si="365"/>
        <v>0</v>
      </c>
    </row>
    <row r="23423" spans="1:7" x14ac:dyDescent="0.2">
      <c r="A23423" s="8" t="s">
        <v>44167</v>
      </c>
      <c r="B23423" s="2" t="s">
        <v>44168</v>
      </c>
      <c r="C23423" t="s">
        <v>44169</v>
      </c>
      <c r="D23423" s="2">
        <v>1</v>
      </c>
      <c r="E23423" s="15">
        <v>37.9</v>
      </c>
      <c r="G23423" s="14">
        <f t="shared" si="365"/>
        <v>0</v>
      </c>
    </row>
    <row r="23424" spans="1:7" x14ac:dyDescent="0.2">
      <c r="A23424" s="8" t="s">
        <v>44170</v>
      </c>
      <c r="B23424" s="2" t="s">
        <v>44171</v>
      </c>
      <c r="C23424" t="s">
        <v>44172</v>
      </c>
      <c r="D23424" s="2">
        <v>2</v>
      </c>
      <c r="E23424" s="15">
        <v>14.3</v>
      </c>
      <c r="G23424" s="14">
        <f t="shared" si="365"/>
        <v>0</v>
      </c>
    </row>
    <row r="23425" spans="1:7" x14ac:dyDescent="0.2">
      <c r="A23425" s="8" t="s">
        <v>44173</v>
      </c>
      <c r="B23425" s="2" t="s">
        <v>44174</v>
      </c>
      <c r="C23425" t="s">
        <v>44175</v>
      </c>
      <c r="D23425" s="2">
        <v>8</v>
      </c>
      <c r="E23425" s="15">
        <v>12.17</v>
      </c>
      <c r="G23425" s="14">
        <f t="shared" si="365"/>
        <v>0</v>
      </c>
    </row>
    <row r="23426" spans="1:7" x14ac:dyDescent="0.2">
      <c r="A23426" s="8" t="s">
        <v>44176</v>
      </c>
      <c r="B23426" s="2" t="s">
        <v>44177</v>
      </c>
      <c r="C23426" t="s">
        <v>44178</v>
      </c>
      <c r="D23426" s="2">
        <v>4</v>
      </c>
      <c r="E23426" s="15">
        <v>13.4</v>
      </c>
      <c r="G23426" s="14">
        <f t="shared" si="365"/>
        <v>0</v>
      </c>
    </row>
    <row r="23427" spans="1:7" x14ac:dyDescent="0.2">
      <c r="A23427" s="8" t="s">
        <v>44179</v>
      </c>
      <c r="B23427" s="2" t="s">
        <v>44180</v>
      </c>
      <c r="C23427" t="s">
        <v>44181</v>
      </c>
      <c r="D23427" s="2">
        <v>3</v>
      </c>
      <c r="E23427" s="15">
        <v>13.4</v>
      </c>
      <c r="G23427" s="14">
        <f t="shared" ref="G23427:G23490" si="366">E23427*F23427</f>
        <v>0</v>
      </c>
    </row>
    <row r="23428" spans="1:7" x14ac:dyDescent="0.2">
      <c r="A23428" s="8" t="s">
        <v>44182</v>
      </c>
      <c r="B23428" s="2" t="s">
        <v>44183</v>
      </c>
      <c r="C23428" t="s">
        <v>44184</v>
      </c>
      <c r="D23428" s="2">
        <v>3</v>
      </c>
      <c r="E23428" s="15">
        <v>13.4</v>
      </c>
      <c r="G23428" s="14">
        <f t="shared" si="366"/>
        <v>0</v>
      </c>
    </row>
    <row r="23429" spans="1:7" x14ac:dyDescent="0.2">
      <c r="A23429" s="8" t="s">
        <v>44185</v>
      </c>
      <c r="B23429" s="2" t="s">
        <v>44186</v>
      </c>
      <c r="C23429" t="s">
        <v>44187</v>
      </c>
      <c r="D23429" s="2">
        <v>2</v>
      </c>
      <c r="E23429" s="15">
        <v>18.54</v>
      </c>
      <c r="G23429" s="14">
        <f t="shared" si="366"/>
        <v>0</v>
      </c>
    </row>
    <row r="23430" spans="1:7" x14ac:dyDescent="0.2">
      <c r="A23430" s="8" t="s">
        <v>44188</v>
      </c>
      <c r="B23430" s="2" t="s">
        <v>44189</v>
      </c>
      <c r="C23430" t="s">
        <v>44190</v>
      </c>
      <c r="D23430" s="2">
        <v>5</v>
      </c>
      <c r="E23430" s="15">
        <v>15.75</v>
      </c>
      <c r="G23430" s="14">
        <f t="shared" si="366"/>
        <v>0</v>
      </c>
    </row>
    <row r="23431" spans="1:7" x14ac:dyDescent="0.2">
      <c r="A23431" s="8" t="s">
        <v>44191</v>
      </c>
      <c r="B23431" s="2" t="s">
        <v>44192</v>
      </c>
      <c r="C23431" t="s">
        <v>44193</v>
      </c>
      <c r="D23431" s="2">
        <v>2</v>
      </c>
      <c r="E23431" s="15">
        <v>13.4</v>
      </c>
      <c r="G23431" s="14">
        <f t="shared" si="366"/>
        <v>0</v>
      </c>
    </row>
    <row r="23432" spans="1:7" x14ac:dyDescent="0.2">
      <c r="A23432" s="8" t="s">
        <v>44194</v>
      </c>
      <c r="B23432" s="2" t="s">
        <v>44195</v>
      </c>
      <c r="C23432" t="s">
        <v>44196</v>
      </c>
      <c r="D23432" s="2">
        <v>1</v>
      </c>
      <c r="E23432" s="15">
        <v>29.84</v>
      </c>
      <c r="G23432" s="14">
        <f t="shared" si="366"/>
        <v>0</v>
      </c>
    </row>
    <row r="23433" spans="1:7" x14ac:dyDescent="0.2">
      <c r="A23433" s="8" t="s">
        <v>44197</v>
      </c>
      <c r="B23433" s="2" t="s">
        <v>44198</v>
      </c>
      <c r="C23433" t="s">
        <v>44199</v>
      </c>
      <c r="D23433" s="2">
        <v>2</v>
      </c>
      <c r="E23433" s="15">
        <v>95.7</v>
      </c>
      <c r="G23433" s="14">
        <f t="shared" si="366"/>
        <v>0</v>
      </c>
    </row>
    <row r="23434" spans="1:7" x14ac:dyDescent="0.2">
      <c r="A23434" s="8" t="s">
        <v>44236</v>
      </c>
      <c r="B23434" s="2" t="s">
        <v>44237</v>
      </c>
      <c r="C23434" t="s">
        <v>44238</v>
      </c>
      <c r="D23434" s="2">
        <v>2</v>
      </c>
      <c r="E23434" s="15">
        <v>20.37</v>
      </c>
      <c r="G23434" s="14">
        <f t="shared" si="366"/>
        <v>0</v>
      </c>
    </row>
    <row r="23435" spans="1:7" x14ac:dyDescent="0.2">
      <c r="A23435" s="8" t="s">
        <v>44200</v>
      </c>
      <c r="B23435" s="2" t="s">
        <v>44201</v>
      </c>
      <c r="C23435" t="s">
        <v>44202</v>
      </c>
      <c r="D23435" s="2">
        <v>64</v>
      </c>
      <c r="E23435" s="15">
        <v>27.7</v>
      </c>
      <c r="G23435" s="14">
        <f t="shared" si="366"/>
        <v>0</v>
      </c>
    </row>
    <row r="23436" spans="1:7" x14ac:dyDescent="0.2">
      <c r="A23436" s="8" t="s">
        <v>44212</v>
      </c>
      <c r="B23436" s="2" t="s">
        <v>44213</v>
      </c>
      <c r="C23436" t="s">
        <v>44214</v>
      </c>
      <c r="D23436" s="2">
        <v>39</v>
      </c>
      <c r="E23436" s="15">
        <v>19.28</v>
      </c>
      <c r="G23436" s="14">
        <f t="shared" si="366"/>
        <v>0</v>
      </c>
    </row>
    <row r="23437" spans="1:7" x14ac:dyDescent="0.2">
      <c r="A23437" s="8" t="s">
        <v>44230</v>
      </c>
      <c r="B23437" s="2" t="s">
        <v>44231</v>
      </c>
      <c r="C23437" t="s">
        <v>44232</v>
      </c>
      <c r="D23437" s="2">
        <v>8</v>
      </c>
      <c r="E23437" s="15">
        <v>34.369999999999997</v>
      </c>
      <c r="G23437" s="14">
        <f t="shared" si="366"/>
        <v>0</v>
      </c>
    </row>
    <row r="23438" spans="1:7" x14ac:dyDescent="0.2">
      <c r="A23438" s="8" t="s">
        <v>44218</v>
      </c>
      <c r="B23438" s="2" t="s">
        <v>44219</v>
      </c>
      <c r="C23438" t="s">
        <v>44220</v>
      </c>
      <c r="D23438" s="2">
        <v>2</v>
      </c>
      <c r="E23438" s="15">
        <v>34.369999999999997</v>
      </c>
      <c r="G23438" s="14">
        <f t="shared" si="366"/>
        <v>0</v>
      </c>
    </row>
    <row r="23439" spans="1:7" x14ac:dyDescent="0.2">
      <c r="A23439" s="8" t="s">
        <v>44224</v>
      </c>
      <c r="B23439" s="2" t="s">
        <v>44225</v>
      </c>
      <c r="C23439" t="s">
        <v>44226</v>
      </c>
      <c r="D23439" s="2">
        <v>5</v>
      </c>
      <c r="E23439" s="15">
        <v>34.369999999999997</v>
      </c>
      <c r="G23439" s="14">
        <f t="shared" si="366"/>
        <v>0</v>
      </c>
    </row>
    <row r="23440" spans="1:7" x14ac:dyDescent="0.2">
      <c r="A23440" s="8" t="s">
        <v>44209</v>
      </c>
      <c r="B23440" s="2" t="s">
        <v>44210</v>
      </c>
      <c r="C23440" t="s">
        <v>44211</v>
      </c>
      <c r="D23440" s="2">
        <v>25</v>
      </c>
      <c r="E23440" s="15">
        <v>34.369999999999997</v>
      </c>
      <c r="G23440" s="14">
        <f t="shared" si="366"/>
        <v>0</v>
      </c>
    </row>
    <row r="23441" spans="1:7" x14ac:dyDescent="0.2">
      <c r="A23441" s="8" t="s">
        <v>44215</v>
      </c>
      <c r="B23441" s="2" t="s">
        <v>44216</v>
      </c>
      <c r="C23441" t="s">
        <v>44217</v>
      </c>
      <c r="D23441" s="2">
        <v>2</v>
      </c>
      <c r="E23441" s="15">
        <v>34.369999999999997</v>
      </c>
      <c r="G23441" s="14">
        <f t="shared" si="366"/>
        <v>0</v>
      </c>
    </row>
    <row r="23442" spans="1:7" x14ac:dyDescent="0.2">
      <c r="A23442" s="8" t="s">
        <v>44221</v>
      </c>
      <c r="B23442" s="2" t="s">
        <v>44222</v>
      </c>
      <c r="C23442" t="s">
        <v>44223</v>
      </c>
      <c r="D23442" s="2">
        <v>8</v>
      </c>
      <c r="E23442" s="15">
        <v>34.369999999999997</v>
      </c>
      <c r="G23442" s="14">
        <f t="shared" si="366"/>
        <v>0</v>
      </c>
    </row>
    <row r="23443" spans="1:7" x14ac:dyDescent="0.2">
      <c r="A23443" s="8" t="s">
        <v>44233</v>
      </c>
      <c r="B23443" s="2" t="s">
        <v>44234</v>
      </c>
      <c r="C23443" t="s">
        <v>44235</v>
      </c>
      <c r="D23443" s="2">
        <v>38</v>
      </c>
      <c r="E23443" s="15">
        <v>24.48</v>
      </c>
      <c r="G23443" s="14">
        <f t="shared" si="366"/>
        <v>0</v>
      </c>
    </row>
    <row r="23444" spans="1:7" x14ac:dyDescent="0.2">
      <c r="A23444" s="8" t="s">
        <v>44227</v>
      </c>
      <c r="B23444" s="2" t="s">
        <v>44228</v>
      </c>
      <c r="C23444" t="s">
        <v>44229</v>
      </c>
      <c r="D23444" s="2">
        <v>7</v>
      </c>
      <c r="E23444" s="15">
        <v>34.369999999999997</v>
      </c>
      <c r="G23444" s="14">
        <f t="shared" si="366"/>
        <v>0</v>
      </c>
    </row>
    <row r="23445" spans="1:7" x14ac:dyDescent="0.2">
      <c r="A23445" s="8" t="s">
        <v>44206</v>
      </c>
      <c r="B23445" s="2" t="s">
        <v>44207</v>
      </c>
      <c r="C23445" t="s">
        <v>44208</v>
      </c>
      <c r="D23445" s="2">
        <v>7</v>
      </c>
      <c r="E23445" s="15">
        <v>22.14</v>
      </c>
      <c r="G23445" s="14">
        <f t="shared" si="366"/>
        <v>0</v>
      </c>
    </row>
    <row r="23446" spans="1:7" x14ac:dyDescent="0.2">
      <c r="A23446" s="8" t="s">
        <v>44203</v>
      </c>
      <c r="B23446" s="2" t="s">
        <v>44204</v>
      </c>
      <c r="C23446" t="s">
        <v>44205</v>
      </c>
      <c r="D23446" s="2">
        <v>4</v>
      </c>
      <c r="E23446" s="15">
        <v>31.96</v>
      </c>
      <c r="G23446" s="14">
        <f t="shared" si="366"/>
        <v>0</v>
      </c>
    </row>
    <row r="23447" spans="1:7" x14ac:dyDescent="0.2">
      <c r="A23447" s="8" t="s">
        <v>44239</v>
      </c>
      <c r="B23447" s="2" t="s">
        <v>44240</v>
      </c>
      <c r="C23447" t="s">
        <v>44241</v>
      </c>
      <c r="D23447" s="2">
        <v>3</v>
      </c>
      <c r="E23447" s="15">
        <v>34.369999999999997</v>
      </c>
      <c r="G23447" s="14">
        <f t="shared" si="366"/>
        <v>0</v>
      </c>
    </row>
    <row r="23448" spans="1:7" x14ac:dyDescent="0.2">
      <c r="A23448" s="8" t="s">
        <v>44242</v>
      </c>
      <c r="B23448" s="2" t="s">
        <v>44243</v>
      </c>
      <c r="C23448" t="s">
        <v>44244</v>
      </c>
      <c r="D23448" s="2">
        <v>5</v>
      </c>
      <c r="E23448" s="15">
        <v>34.369999999999997</v>
      </c>
      <c r="G23448" s="14">
        <f t="shared" si="366"/>
        <v>0</v>
      </c>
    </row>
    <row r="23449" spans="1:7" x14ac:dyDescent="0.2">
      <c r="A23449" s="5">
        <v>22796977526</v>
      </c>
      <c r="B23449" s="5" t="s">
        <v>96107</v>
      </c>
      <c r="C23449" t="s">
        <v>96927</v>
      </c>
      <c r="D23449" s="2">
        <v>1</v>
      </c>
      <c r="E23449" s="15">
        <v>30.43</v>
      </c>
      <c r="G23449" s="14">
        <f t="shared" si="366"/>
        <v>0</v>
      </c>
    </row>
    <row r="23450" spans="1:7" x14ac:dyDescent="0.2">
      <c r="A23450" s="8" t="s">
        <v>44245</v>
      </c>
      <c r="B23450" s="2" t="s">
        <v>44246</v>
      </c>
      <c r="C23450" t="s">
        <v>44247</v>
      </c>
      <c r="D23450" s="2">
        <v>37</v>
      </c>
      <c r="E23450" s="15">
        <v>32.57</v>
      </c>
      <c r="G23450" s="14">
        <f t="shared" si="366"/>
        <v>0</v>
      </c>
    </row>
    <row r="23451" spans="1:7" x14ac:dyDescent="0.2">
      <c r="A23451" s="8" t="s">
        <v>44248</v>
      </c>
      <c r="B23451" s="2" t="s">
        <v>44249</v>
      </c>
      <c r="C23451" t="s">
        <v>44250</v>
      </c>
      <c r="D23451" s="2">
        <v>28</v>
      </c>
      <c r="E23451" s="15">
        <v>56.64</v>
      </c>
      <c r="G23451" s="14">
        <f t="shared" si="366"/>
        <v>0</v>
      </c>
    </row>
    <row r="23452" spans="1:7" x14ac:dyDescent="0.2">
      <c r="A23452" s="8" t="s">
        <v>44251</v>
      </c>
      <c r="B23452" s="2" t="s">
        <v>44252</v>
      </c>
      <c r="C23452" t="s">
        <v>44253</v>
      </c>
      <c r="D23452" s="2">
        <v>13</v>
      </c>
      <c r="E23452" s="15">
        <v>212.28</v>
      </c>
      <c r="G23452" s="14">
        <f t="shared" si="366"/>
        <v>0</v>
      </c>
    </row>
    <row r="23453" spans="1:7" x14ac:dyDescent="0.2">
      <c r="A23453" s="8" t="s">
        <v>75640</v>
      </c>
      <c r="B23453" s="2" t="s">
        <v>75641</v>
      </c>
      <c r="C23453" t="s">
        <v>75642</v>
      </c>
      <c r="D23453" s="2">
        <v>62</v>
      </c>
      <c r="E23453" s="15">
        <v>205.81</v>
      </c>
      <c r="G23453" s="14">
        <f t="shared" si="366"/>
        <v>0</v>
      </c>
    </row>
    <row r="23454" spans="1:7" x14ac:dyDescent="0.2">
      <c r="A23454" s="8" t="s">
        <v>44265</v>
      </c>
      <c r="B23454" s="2" t="s">
        <v>85754</v>
      </c>
      <c r="C23454" t="s">
        <v>85755</v>
      </c>
      <c r="D23454" s="2">
        <v>72</v>
      </c>
      <c r="E23454" s="15">
        <v>78.400000000000006</v>
      </c>
      <c r="G23454" s="14">
        <f t="shared" si="366"/>
        <v>0</v>
      </c>
    </row>
    <row r="23455" spans="1:7" x14ac:dyDescent="0.2">
      <c r="A23455" s="8" t="s">
        <v>93942</v>
      </c>
      <c r="B23455" s="2" t="s">
        <v>93943</v>
      </c>
      <c r="C23455" t="s">
        <v>93944</v>
      </c>
      <c r="D23455" s="2">
        <v>51</v>
      </c>
      <c r="E23455" s="15">
        <v>77.58</v>
      </c>
      <c r="G23455" s="14">
        <f t="shared" si="366"/>
        <v>0</v>
      </c>
    </row>
    <row r="23456" spans="1:7" x14ac:dyDescent="0.2">
      <c r="A23456" s="8" t="s">
        <v>44280</v>
      </c>
      <c r="B23456" s="2" t="s">
        <v>72049</v>
      </c>
      <c r="C23456" t="s">
        <v>72050</v>
      </c>
      <c r="D23456" s="2">
        <v>455</v>
      </c>
      <c r="E23456" s="15">
        <v>71.2</v>
      </c>
      <c r="G23456" s="14">
        <f t="shared" si="366"/>
        <v>0</v>
      </c>
    </row>
    <row r="23457" spans="1:7" x14ac:dyDescent="0.2">
      <c r="A23457" s="8" t="s">
        <v>91948</v>
      </c>
      <c r="B23457" s="2" t="s">
        <v>91949</v>
      </c>
      <c r="C23457" t="s">
        <v>91950</v>
      </c>
      <c r="D23457" s="2">
        <v>20</v>
      </c>
      <c r="E23457" s="15">
        <v>211.31</v>
      </c>
      <c r="G23457" s="14">
        <f t="shared" si="366"/>
        <v>0</v>
      </c>
    </row>
    <row r="23458" spans="1:7" x14ac:dyDescent="0.2">
      <c r="A23458" s="8" t="s">
        <v>92600</v>
      </c>
      <c r="B23458" s="2" t="s">
        <v>92601</v>
      </c>
      <c r="C23458" t="s">
        <v>92602</v>
      </c>
      <c r="D23458" s="2">
        <v>128</v>
      </c>
      <c r="E23458" s="15">
        <v>78.52</v>
      </c>
      <c r="G23458" s="14">
        <f t="shared" si="366"/>
        <v>0</v>
      </c>
    </row>
    <row r="23459" spans="1:7" x14ac:dyDescent="0.2">
      <c r="A23459" s="8" t="s">
        <v>44257</v>
      </c>
      <c r="B23459" s="2" t="s">
        <v>74276</v>
      </c>
      <c r="C23459" t="s">
        <v>74277</v>
      </c>
      <c r="D23459" s="2">
        <v>48</v>
      </c>
      <c r="E23459" s="15">
        <v>78.22</v>
      </c>
      <c r="G23459" s="14">
        <f t="shared" si="366"/>
        <v>0</v>
      </c>
    </row>
    <row r="23460" spans="1:7" x14ac:dyDescent="0.2">
      <c r="A23460" s="8" t="s">
        <v>88192</v>
      </c>
      <c r="B23460" s="2" t="s">
        <v>88193</v>
      </c>
      <c r="C23460" t="s">
        <v>88194</v>
      </c>
      <c r="D23460" s="2">
        <v>71</v>
      </c>
      <c r="E23460" s="15">
        <v>186.39</v>
      </c>
      <c r="G23460" s="14">
        <f t="shared" si="366"/>
        <v>0</v>
      </c>
    </row>
    <row r="23461" spans="1:7" x14ac:dyDescent="0.2">
      <c r="A23461" s="8" t="s">
        <v>44268</v>
      </c>
      <c r="B23461" s="2" t="s">
        <v>65454</v>
      </c>
      <c r="C23461" t="s">
        <v>65455</v>
      </c>
      <c r="D23461" s="2">
        <v>34</v>
      </c>
      <c r="E23461" s="15">
        <v>75.180000000000007</v>
      </c>
      <c r="G23461" s="14">
        <f t="shared" si="366"/>
        <v>0</v>
      </c>
    </row>
    <row r="23462" spans="1:7" x14ac:dyDescent="0.2">
      <c r="A23462" s="8" t="s">
        <v>87357</v>
      </c>
      <c r="B23462" s="2" t="s">
        <v>87358</v>
      </c>
      <c r="C23462" t="s">
        <v>87359</v>
      </c>
      <c r="D23462" s="2">
        <v>54</v>
      </c>
      <c r="E23462" s="15">
        <v>76</v>
      </c>
      <c r="G23462" s="14">
        <f t="shared" si="366"/>
        <v>0</v>
      </c>
    </row>
    <row r="23463" spans="1:7" x14ac:dyDescent="0.2">
      <c r="A23463" s="8" t="s">
        <v>67759</v>
      </c>
      <c r="B23463" s="2" t="s">
        <v>67760</v>
      </c>
      <c r="C23463" t="s">
        <v>67761</v>
      </c>
      <c r="D23463" s="2">
        <v>36</v>
      </c>
      <c r="E23463" s="15">
        <v>78.52</v>
      </c>
      <c r="G23463" s="14">
        <f t="shared" si="366"/>
        <v>0</v>
      </c>
    </row>
    <row r="23464" spans="1:7" x14ac:dyDescent="0.2">
      <c r="A23464" s="8" t="s">
        <v>93215</v>
      </c>
      <c r="B23464" s="2" t="s">
        <v>93216</v>
      </c>
      <c r="C23464" t="s">
        <v>93217</v>
      </c>
      <c r="D23464" s="2">
        <v>11</v>
      </c>
      <c r="E23464" s="15">
        <v>142.11000000000001</v>
      </c>
      <c r="G23464" s="14">
        <f t="shared" si="366"/>
        <v>0</v>
      </c>
    </row>
    <row r="23465" spans="1:7" x14ac:dyDescent="0.2">
      <c r="A23465" s="8" t="s">
        <v>75219</v>
      </c>
      <c r="B23465" s="2" t="s">
        <v>75220</v>
      </c>
      <c r="C23465" t="s">
        <v>75221</v>
      </c>
      <c r="D23465" s="2">
        <v>83</v>
      </c>
      <c r="E23465" s="15">
        <v>70.97</v>
      </c>
      <c r="G23465" s="14">
        <f t="shared" si="366"/>
        <v>0</v>
      </c>
    </row>
    <row r="23466" spans="1:7" x14ac:dyDescent="0.2">
      <c r="A23466" s="8" t="s">
        <v>44254</v>
      </c>
      <c r="B23466" s="2" t="s">
        <v>65694</v>
      </c>
      <c r="C23466" t="s">
        <v>65695</v>
      </c>
      <c r="D23466" s="2">
        <v>303</v>
      </c>
      <c r="E23466" s="15">
        <v>75.53</v>
      </c>
      <c r="G23466" s="14">
        <f t="shared" si="366"/>
        <v>0</v>
      </c>
    </row>
    <row r="23467" spans="1:7" x14ac:dyDescent="0.2">
      <c r="A23467" s="8" t="s">
        <v>75470</v>
      </c>
      <c r="B23467" s="2" t="s">
        <v>75471</v>
      </c>
      <c r="C23467" t="s">
        <v>75472</v>
      </c>
      <c r="D23467" s="2">
        <v>15</v>
      </c>
      <c r="E23467" s="15">
        <v>52.25</v>
      </c>
      <c r="G23467" s="14">
        <f t="shared" si="366"/>
        <v>0</v>
      </c>
    </row>
    <row r="23468" spans="1:7" x14ac:dyDescent="0.2">
      <c r="A23468" s="8" t="s">
        <v>82419</v>
      </c>
      <c r="B23468" s="2" t="s">
        <v>82420</v>
      </c>
      <c r="C23468" t="s">
        <v>82421</v>
      </c>
      <c r="D23468" s="2">
        <v>188</v>
      </c>
      <c r="E23468" s="15">
        <v>70.91</v>
      </c>
      <c r="G23468" s="14">
        <f t="shared" si="366"/>
        <v>0</v>
      </c>
    </row>
    <row r="23469" spans="1:7" x14ac:dyDescent="0.2">
      <c r="A23469" s="8" t="s">
        <v>44260</v>
      </c>
      <c r="B23469" s="2" t="s">
        <v>44261</v>
      </c>
      <c r="C23469" t="s">
        <v>44262</v>
      </c>
      <c r="D23469" s="2">
        <v>4</v>
      </c>
      <c r="E23469" s="15">
        <v>77.8</v>
      </c>
      <c r="G23469" s="14">
        <f t="shared" si="366"/>
        <v>0</v>
      </c>
    </row>
    <row r="23470" spans="1:7" x14ac:dyDescent="0.2">
      <c r="A23470" s="8" t="s">
        <v>44263</v>
      </c>
      <c r="B23470" s="2" t="s">
        <v>44264</v>
      </c>
      <c r="C23470" t="s">
        <v>44262</v>
      </c>
      <c r="D23470" s="2">
        <v>81</v>
      </c>
      <c r="E23470" s="15">
        <v>77.8</v>
      </c>
      <c r="G23470" s="14">
        <f t="shared" si="366"/>
        <v>0</v>
      </c>
    </row>
    <row r="23471" spans="1:7" x14ac:dyDescent="0.2">
      <c r="A23471" s="8" t="s">
        <v>44271</v>
      </c>
      <c r="B23471" s="2" t="s">
        <v>44272</v>
      </c>
      <c r="C23471" t="s">
        <v>44273</v>
      </c>
      <c r="D23471" s="2">
        <v>94</v>
      </c>
      <c r="E23471" s="15">
        <v>79.92</v>
      </c>
      <c r="G23471" s="14">
        <f t="shared" si="366"/>
        <v>0</v>
      </c>
    </row>
    <row r="23472" spans="1:7" x14ac:dyDescent="0.2">
      <c r="A23472" s="8" t="s">
        <v>44274</v>
      </c>
      <c r="B23472" s="2" t="s">
        <v>44275</v>
      </c>
      <c r="C23472" t="s">
        <v>44276</v>
      </c>
      <c r="D23472" s="2">
        <v>107</v>
      </c>
      <c r="E23472" s="15">
        <v>77.52</v>
      </c>
      <c r="G23472" s="14">
        <f t="shared" si="366"/>
        <v>0</v>
      </c>
    </row>
    <row r="23473" spans="1:7" x14ac:dyDescent="0.2">
      <c r="A23473" s="8" t="s">
        <v>44283</v>
      </c>
      <c r="B23473" s="2" t="s">
        <v>44284</v>
      </c>
      <c r="C23473" t="s">
        <v>44285</v>
      </c>
      <c r="D23473" s="2">
        <v>15</v>
      </c>
      <c r="E23473" s="15">
        <v>81.66</v>
      </c>
      <c r="G23473" s="14">
        <f t="shared" si="366"/>
        <v>0</v>
      </c>
    </row>
    <row r="23474" spans="1:7" x14ac:dyDescent="0.2">
      <c r="A23474" s="8" t="s">
        <v>44254</v>
      </c>
      <c r="B23474" s="2" t="s">
        <v>44255</v>
      </c>
      <c r="C23474" t="s">
        <v>44256</v>
      </c>
      <c r="D23474" s="2">
        <v>15</v>
      </c>
      <c r="E23474" s="15">
        <v>73.33</v>
      </c>
      <c r="G23474" s="14">
        <f t="shared" si="366"/>
        <v>0</v>
      </c>
    </row>
    <row r="23475" spans="1:7" x14ac:dyDescent="0.2">
      <c r="A23475" s="8" t="s">
        <v>44286</v>
      </c>
      <c r="B23475" s="2" t="s">
        <v>44287</v>
      </c>
      <c r="C23475" t="s">
        <v>44256</v>
      </c>
      <c r="D23475" s="2">
        <v>75</v>
      </c>
      <c r="E23475" s="15">
        <v>86.33</v>
      </c>
      <c r="G23475" s="14">
        <f t="shared" si="366"/>
        <v>0</v>
      </c>
    </row>
    <row r="23476" spans="1:7" x14ac:dyDescent="0.2">
      <c r="A23476" s="8" t="s">
        <v>44257</v>
      </c>
      <c r="B23476" s="2" t="s">
        <v>44258</v>
      </c>
      <c r="C23476" t="s">
        <v>44259</v>
      </c>
      <c r="D23476" s="2">
        <v>37</v>
      </c>
      <c r="E23476" s="15">
        <v>76</v>
      </c>
      <c r="G23476" s="14">
        <f t="shared" si="366"/>
        <v>0</v>
      </c>
    </row>
    <row r="23477" spans="1:7" x14ac:dyDescent="0.2">
      <c r="A23477" s="8" t="s">
        <v>44265</v>
      </c>
      <c r="B23477" s="2" t="s">
        <v>44266</v>
      </c>
      <c r="C23477" t="s">
        <v>44267</v>
      </c>
      <c r="D23477" s="2">
        <v>3</v>
      </c>
      <c r="E23477" s="15">
        <v>76.62</v>
      </c>
      <c r="G23477" s="14">
        <f t="shared" si="366"/>
        <v>0</v>
      </c>
    </row>
    <row r="23478" spans="1:7" x14ac:dyDescent="0.2">
      <c r="A23478" s="8" t="s">
        <v>44268</v>
      </c>
      <c r="B23478" s="2" t="s">
        <v>44269</v>
      </c>
      <c r="C23478" t="s">
        <v>44270</v>
      </c>
      <c r="D23478" s="2">
        <v>1</v>
      </c>
      <c r="E23478" s="15">
        <v>72.989999999999995</v>
      </c>
      <c r="G23478" s="14">
        <f t="shared" si="366"/>
        <v>0</v>
      </c>
    </row>
    <row r="23479" spans="1:7" x14ac:dyDescent="0.2">
      <c r="A23479" s="8" t="s">
        <v>44277</v>
      </c>
      <c r="B23479" s="2" t="s">
        <v>44278</v>
      </c>
      <c r="C23479" t="s">
        <v>44279</v>
      </c>
      <c r="D23479" s="2">
        <v>5</v>
      </c>
      <c r="E23479" s="15">
        <v>82.81</v>
      </c>
      <c r="G23479" s="14">
        <f t="shared" si="366"/>
        <v>0</v>
      </c>
    </row>
    <row r="23480" spans="1:7" x14ac:dyDescent="0.2">
      <c r="A23480" s="8" t="s">
        <v>44288</v>
      </c>
      <c r="B23480" s="2" t="s">
        <v>44289</v>
      </c>
      <c r="C23480" t="s">
        <v>44279</v>
      </c>
      <c r="D23480" s="2">
        <v>74</v>
      </c>
      <c r="E23480" s="15">
        <v>85.39</v>
      </c>
      <c r="G23480" s="14">
        <f t="shared" si="366"/>
        <v>0</v>
      </c>
    </row>
    <row r="23481" spans="1:7" x14ac:dyDescent="0.2">
      <c r="A23481" s="8" t="s">
        <v>44280</v>
      </c>
      <c r="B23481" s="2" t="s">
        <v>44281</v>
      </c>
      <c r="C23481" t="s">
        <v>44282</v>
      </c>
      <c r="D23481" s="2">
        <v>69</v>
      </c>
      <c r="E23481" s="15">
        <v>67.75</v>
      </c>
      <c r="G23481" s="14">
        <f t="shared" si="366"/>
        <v>0</v>
      </c>
    </row>
    <row r="23482" spans="1:7" x14ac:dyDescent="0.2">
      <c r="A23482" s="8" t="s">
        <v>78785</v>
      </c>
      <c r="B23482" s="2" t="s">
        <v>78786</v>
      </c>
      <c r="C23482" t="s">
        <v>78787</v>
      </c>
      <c r="D23482" s="2">
        <v>229</v>
      </c>
      <c r="E23482" s="15">
        <v>91.74</v>
      </c>
      <c r="G23482" s="14">
        <f t="shared" si="366"/>
        <v>0</v>
      </c>
    </row>
    <row r="23483" spans="1:7" x14ac:dyDescent="0.2">
      <c r="A23483" s="8" t="s">
        <v>77201</v>
      </c>
      <c r="B23483" s="2" t="s">
        <v>77202</v>
      </c>
      <c r="C23483" t="s">
        <v>77203</v>
      </c>
      <c r="D23483" s="2">
        <v>121</v>
      </c>
      <c r="E23483" s="15">
        <v>75.709999999999994</v>
      </c>
      <c r="G23483" s="14">
        <f t="shared" si="366"/>
        <v>0</v>
      </c>
    </row>
    <row r="23484" spans="1:7" x14ac:dyDescent="0.2">
      <c r="A23484" s="8" t="s">
        <v>79635</v>
      </c>
      <c r="B23484" s="2" t="s">
        <v>79636</v>
      </c>
      <c r="C23484" t="s">
        <v>79637</v>
      </c>
      <c r="D23484" s="2">
        <v>8</v>
      </c>
      <c r="E23484" s="15">
        <v>15.22</v>
      </c>
      <c r="G23484" s="14">
        <f t="shared" si="366"/>
        <v>0</v>
      </c>
    </row>
    <row r="23485" spans="1:7" x14ac:dyDescent="0.2">
      <c r="A23485" s="8" t="s">
        <v>81728</v>
      </c>
      <c r="B23485" s="2" t="s">
        <v>81729</v>
      </c>
      <c r="C23485" t="s">
        <v>81730</v>
      </c>
      <c r="D23485" s="2">
        <v>10</v>
      </c>
      <c r="E23485" s="15">
        <v>15.34</v>
      </c>
      <c r="G23485" s="14">
        <f t="shared" si="366"/>
        <v>0</v>
      </c>
    </row>
    <row r="23486" spans="1:7" x14ac:dyDescent="0.2">
      <c r="A23486" s="5">
        <v>8006540587300</v>
      </c>
      <c r="B23486" s="5" t="s">
        <v>96108</v>
      </c>
      <c r="C23486" t="s">
        <v>96928</v>
      </c>
      <c r="D23486" s="2">
        <v>3</v>
      </c>
      <c r="E23486" s="15">
        <v>18</v>
      </c>
      <c r="G23486" s="14">
        <f t="shared" si="366"/>
        <v>0</v>
      </c>
    </row>
    <row r="23487" spans="1:7" x14ac:dyDescent="0.2">
      <c r="A23487" s="8" t="s">
        <v>72321</v>
      </c>
      <c r="B23487" s="2" t="s">
        <v>72322</v>
      </c>
      <c r="C23487" t="s">
        <v>72323</v>
      </c>
      <c r="D23487" s="2">
        <v>6</v>
      </c>
      <c r="E23487" s="15">
        <v>15.81</v>
      </c>
      <c r="G23487" s="14">
        <f t="shared" si="366"/>
        <v>0</v>
      </c>
    </row>
    <row r="23488" spans="1:7" x14ac:dyDescent="0.2">
      <c r="A23488" s="8" t="s">
        <v>82290</v>
      </c>
      <c r="B23488" s="2" t="s">
        <v>82291</v>
      </c>
      <c r="C23488" t="s">
        <v>82292</v>
      </c>
      <c r="D23488" s="2">
        <v>42</v>
      </c>
      <c r="E23488" s="15">
        <v>14.11</v>
      </c>
      <c r="G23488" s="14">
        <f t="shared" si="366"/>
        <v>0</v>
      </c>
    </row>
    <row r="23489" spans="1:7" x14ac:dyDescent="0.2">
      <c r="A23489" s="8" t="s">
        <v>93077</v>
      </c>
      <c r="B23489" s="2" t="s">
        <v>93078</v>
      </c>
      <c r="C23489" t="s">
        <v>93079</v>
      </c>
      <c r="D23489" s="2">
        <v>33</v>
      </c>
      <c r="E23489" s="15">
        <v>15.28</v>
      </c>
      <c r="G23489" s="14">
        <f t="shared" si="366"/>
        <v>0</v>
      </c>
    </row>
    <row r="23490" spans="1:7" x14ac:dyDescent="0.2">
      <c r="A23490" s="8" t="s">
        <v>80363</v>
      </c>
      <c r="B23490" s="2" t="s">
        <v>80364</v>
      </c>
      <c r="C23490" t="s">
        <v>80365</v>
      </c>
      <c r="D23490" s="2">
        <v>7</v>
      </c>
      <c r="E23490" s="15">
        <v>16.8</v>
      </c>
      <c r="G23490" s="14">
        <f t="shared" si="366"/>
        <v>0</v>
      </c>
    </row>
    <row r="23491" spans="1:7" x14ac:dyDescent="0.2">
      <c r="A23491" s="8" t="s">
        <v>82413</v>
      </c>
      <c r="B23491" s="2" t="s">
        <v>82414</v>
      </c>
      <c r="C23491" t="s">
        <v>82415</v>
      </c>
      <c r="D23491" s="2">
        <v>2</v>
      </c>
      <c r="E23491" s="15">
        <v>15.1</v>
      </c>
      <c r="G23491" s="14">
        <f t="shared" ref="G23491:G23554" si="367">E23491*F23491</f>
        <v>0</v>
      </c>
    </row>
    <row r="23492" spans="1:7" x14ac:dyDescent="0.2">
      <c r="A23492" s="8" t="s">
        <v>88673</v>
      </c>
      <c r="B23492" s="2" t="s">
        <v>88674</v>
      </c>
      <c r="C23492" t="s">
        <v>88675</v>
      </c>
      <c r="D23492" s="2">
        <v>17</v>
      </c>
      <c r="E23492" s="15">
        <v>28.56</v>
      </c>
      <c r="G23492" s="14">
        <f t="shared" si="367"/>
        <v>0</v>
      </c>
    </row>
    <row r="23493" spans="1:7" x14ac:dyDescent="0.2">
      <c r="A23493" s="8" t="s">
        <v>75328</v>
      </c>
      <c r="B23493" s="2" t="s">
        <v>75329</v>
      </c>
      <c r="C23493" t="s">
        <v>75330</v>
      </c>
      <c r="D23493" s="2">
        <v>13</v>
      </c>
      <c r="E23493" s="15">
        <v>15.34</v>
      </c>
      <c r="G23493" s="14">
        <f t="shared" si="367"/>
        <v>0</v>
      </c>
    </row>
    <row r="23494" spans="1:7" x14ac:dyDescent="0.2">
      <c r="A23494" s="8" t="s">
        <v>80818</v>
      </c>
      <c r="B23494" s="2" t="s">
        <v>80819</v>
      </c>
      <c r="C23494" t="s">
        <v>80820</v>
      </c>
      <c r="D23494" s="2">
        <v>8</v>
      </c>
      <c r="E23494" s="15">
        <v>81.09</v>
      </c>
      <c r="G23494" s="14">
        <f t="shared" si="367"/>
        <v>0</v>
      </c>
    </row>
    <row r="23495" spans="1:7" x14ac:dyDescent="0.2">
      <c r="A23495" s="8" t="s">
        <v>93682</v>
      </c>
      <c r="B23495" s="2" t="s">
        <v>93683</v>
      </c>
      <c r="C23495" t="s">
        <v>93684</v>
      </c>
      <c r="D23495" s="2">
        <v>4</v>
      </c>
      <c r="E23495" s="15">
        <v>15.16</v>
      </c>
      <c r="G23495" s="14">
        <f t="shared" si="367"/>
        <v>0</v>
      </c>
    </row>
    <row r="23496" spans="1:7" x14ac:dyDescent="0.2">
      <c r="A23496" s="8" t="s">
        <v>84815</v>
      </c>
      <c r="B23496" s="2" t="s">
        <v>84816</v>
      </c>
      <c r="C23496" t="s">
        <v>84817</v>
      </c>
      <c r="D23496" s="2">
        <v>6</v>
      </c>
      <c r="E23496" s="15">
        <v>27.68</v>
      </c>
      <c r="G23496" s="14">
        <f t="shared" si="367"/>
        <v>0</v>
      </c>
    </row>
    <row r="23497" spans="1:7" x14ac:dyDescent="0.2">
      <c r="A23497" s="8" t="s">
        <v>86499</v>
      </c>
      <c r="B23497" s="2" t="s">
        <v>86500</v>
      </c>
      <c r="C23497" t="s">
        <v>86501</v>
      </c>
      <c r="D23497" s="2">
        <v>26</v>
      </c>
      <c r="E23497" s="15">
        <v>15.34</v>
      </c>
      <c r="G23497" s="14">
        <f t="shared" si="367"/>
        <v>0</v>
      </c>
    </row>
    <row r="23498" spans="1:7" x14ac:dyDescent="0.2">
      <c r="A23498" s="8" t="s">
        <v>68365</v>
      </c>
      <c r="B23498" s="2" t="s">
        <v>68366</v>
      </c>
      <c r="C23498" t="s">
        <v>68367</v>
      </c>
      <c r="D23498" s="2">
        <v>8</v>
      </c>
      <c r="E23498" s="15">
        <v>15.57</v>
      </c>
      <c r="G23498" s="14">
        <f t="shared" si="367"/>
        <v>0</v>
      </c>
    </row>
    <row r="23499" spans="1:7" x14ac:dyDescent="0.2">
      <c r="A23499" s="8" t="s">
        <v>74853</v>
      </c>
      <c r="B23499" s="2" t="s">
        <v>74854</v>
      </c>
      <c r="C23499" t="s">
        <v>74855</v>
      </c>
      <c r="D23499" s="2">
        <v>10</v>
      </c>
      <c r="E23499" s="15">
        <v>15.69</v>
      </c>
      <c r="G23499" s="14">
        <f t="shared" si="367"/>
        <v>0</v>
      </c>
    </row>
    <row r="23500" spans="1:7" x14ac:dyDescent="0.2">
      <c r="A23500" s="8" t="s">
        <v>90711</v>
      </c>
      <c r="B23500" s="2" t="s">
        <v>90712</v>
      </c>
      <c r="C23500" t="s">
        <v>90713</v>
      </c>
      <c r="D23500" s="2">
        <v>1</v>
      </c>
      <c r="E23500" s="15">
        <v>100.86</v>
      </c>
      <c r="G23500" s="14">
        <f t="shared" si="367"/>
        <v>0</v>
      </c>
    </row>
    <row r="23501" spans="1:7" x14ac:dyDescent="0.2">
      <c r="A23501" s="8" t="s">
        <v>94298</v>
      </c>
      <c r="B23501" s="2" t="s">
        <v>94299</v>
      </c>
      <c r="C23501" t="s">
        <v>94300</v>
      </c>
      <c r="D23501" s="2">
        <v>4</v>
      </c>
      <c r="E23501" s="15">
        <v>15.57</v>
      </c>
      <c r="G23501" s="14">
        <f t="shared" si="367"/>
        <v>0</v>
      </c>
    </row>
    <row r="23502" spans="1:7" x14ac:dyDescent="0.2">
      <c r="A23502" s="8" t="s">
        <v>72114</v>
      </c>
      <c r="B23502" s="2" t="s">
        <v>72115</v>
      </c>
      <c r="C23502" t="s">
        <v>72116</v>
      </c>
      <c r="D23502" s="2">
        <v>25</v>
      </c>
      <c r="E23502" s="15">
        <v>15.75</v>
      </c>
      <c r="G23502" s="14">
        <f t="shared" si="367"/>
        <v>0</v>
      </c>
    </row>
    <row r="23503" spans="1:7" x14ac:dyDescent="0.2">
      <c r="A23503" s="8" t="s">
        <v>89946</v>
      </c>
      <c r="B23503" s="2" t="s">
        <v>89947</v>
      </c>
      <c r="C23503" t="s">
        <v>89948</v>
      </c>
      <c r="D23503" s="2">
        <v>177</v>
      </c>
      <c r="E23503" s="15">
        <v>14.17</v>
      </c>
      <c r="G23503" s="14">
        <f t="shared" si="367"/>
        <v>0</v>
      </c>
    </row>
    <row r="23504" spans="1:7" x14ac:dyDescent="0.2">
      <c r="A23504" s="8" t="s">
        <v>44290</v>
      </c>
      <c r="B23504" s="2" t="s">
        <v>44291</v>
      </c>
      <c r="C23504" t="s">
        <v>44292</v>
      </c>
      <c r="D23504" s="2">
        <v>62</v>
      </c>
      <c r="E23504" s="15">
        <v>27.6</v>
      </c>
      <c r="G23504" s="14">
        <f t="shared" si="367"/>
        <v>0</v>
      </c>
    </row>
    <row r="23505" spans="1:7" x14ac:dyDescent="0.2">
      <c r="A23505" s="8" t="s">
        <v>86104</v>
      </c>
      <c r="B23505" s="2" t="s">
        <v>86105</v>
      </c>
      <c r="C23505" t="s">
        <v>86106</v>
      </c>
      <c r="D23505" s="2">
        <v>1</v>
      </c>
      <c r="E23505" s="15">
        <v>26.69</v>
      </c>
      <c r="G23505" s="14">
        <f t="shared" si="367"/>
        <v>0</v>
      </c>
    </row>
    <row r="23506" spans="1:7" x14ac:dyDescent="0.2">
      <c r="A23506" s="8" t="s">
        <v>77266</v>
      </c>
      <c r="B23506" s="2" t="s">
        <v>77267</v>
      </c>
      <c r="C23506" t="s">
        <v>77268</v>
      </c>
      <c r="D23506" s="2">
        <v>19</v>
      </c>
      <c r="E23506" s="15">
        <v>15.81</v>
      </c>
      <c r="G23506" s="14">
        <f t="shared" si="367"/>
        <v>0</v>
      </c>
    </row>
    <row r="23507" spans="1:7" x14ac:dyDescent="0.2">
      <c r="A23507" s="8" t="s">
        <v>88621</v>
      </c>
      <c r="B23507" s="2" t="s">
        <v>88622</v>
      </c>
      <c r="C23507" t="s">
        <v>88623</v>
      </c>
      <c r="D23507" s="2">
        <v>21</v>
      </c>
      <c r="E23507" s="15">
        <v>15.4</v>
      </c>
      <c r="G23507" s="14">
        <f t="shared" si="367"/>
        <v>0</v>
      </c>
    </row>
    <row r="23508" spans="1:7" x14ac:dyDescent="0.2">
      <c r="A23508" s="8" t="s">
        <v>85848</v>
      </c>
      <c r="B23508" s="2" t="s">
        <v>85849</v>
      </c>
      <c r="C23508" t="s">
        <v>85850</v>
      </c>
      <c r="D23508" s="2">
        <v>5</v>
      </c>
      <c r="E23508" s="15">
        <v>15.28</v>
      </c>
      <c r="G23508" s="14">
        <f t="shared" si="367"/>
        <v>0</v>
      </c>
    </row>
    <row r="23509" spans="1:7" x14ac:dyDescent="0.2">
      <c r="A23509" s="8" t="s">
        <v>85193</v>
      </c>
      <c r="B23509" s="2" t="s">
        <v>85194</v>
      </c>
      <c r="C23509" t="s">
        <v>85195</v>
      </c>
      <c r="D23509" s="2">
        <v>43</v>
      </c>
      <c r="E23509" s="15">
        <v>15.57</v>
      </c>
      <c r="G23509" s="14">
        <f t="shared" si="367"/>
        <v>0</v>
      </c>
    </row>
    <row r="23510" spans="1:7" x14ac:dyDescent="0.2">
      <c r="A23510" s="8" t="s">
        <v>88676</v>
      </c>
      <c r="B23510" s="2" t="s">
        <v>88677</v>
      </c>
      <c r="C23510" t="s">
        <v>88678</v>
      </c>
      <c r="D23510" s="2">
        <v>350</v>
      </c>
      <c r="E23510" s="15">
        <v>14.28</v>
      </c>
      <c r="G23510" s="14">
        <f t="shared" si="367"/>
        <v>0</v>
      </c>
    </row>
    <row r="23511" spans="1:7" x14ac:dyDescent="0.2">
      <c r="A23511" s="8" t="s">
        <v>91161</v>
      </c>
      <c r="B23511" s="2" t="s">
        <v>91162</v>
      </c>
      <c r="C23511" t="s">
        <v>91163</v>
      </c>
      <c r="D23511" s="2">
        <v>4</v>
      </c>
      <c r="E23511" s="15">
        <v>30.2</v>
      </c>
      <c r="G23511" s="14">
        <f t="shared" si="367"/>
        <v>0</v>
      </c>
    </row>
    <row r="23512" spans="1:7" x14ac:dyDescent="0.2">
      <c r="A23512" s="8" t="s">
        <v>94990</v>
      </c>
      <c r="B23512" s="2" t="s">
        <v>94991</v>
      </c>
      <c r="C23512" t="s">
        <v>94992</v>
      </c>
      <c r="D23512" s="2">
        <v>7</v>
      </c>
      <c r="E23512" s="15">
        <v>61.26</v>
      </c>
      <c r="G23512" s="14">
        <f t="shared" si="367"/>
        <v>0</v>
      </c>
    </row>
    <row r="23513" spans="1:7" x14ac:dyDescent="0.2">
      <c r="A23513" s="8" t="s">
        <v>82768</v>
      </c>
      <c r="B23513" s="2" t="s">
        <v>82769</v>
      </c>
      <c r="C23513" t="s">
        <v>82770</v>
      </c>
      <c r="D23513" s="2">
        <v>56</v>
      </c>
      <c r="E23513" s="15">
        <v>39.79</v>
      </c>
      <c r="G23513" s="14">
        <f t="shared" si="367"/>
        <v>0</v>
      </c>
    </row>
    <row r="23514" spans="1:7" x14ac:dyDescent="0.2">
      <c r="A23514" s="8" t="s">
        <v>92603</v>
      </c>
      <c r="B23514" s="2" t="s">
        <v>92604</v>
      </c>
      <c r="C23514" t="s">
        <v>92605</v>
      </c>
      <c r="D23514" s="2">
        <v>8</v>
      </c>
      <c r="E23514" s="15">
        <v>14.99</v>
      </c>
      <c r="G23514" s="14">
        <f t="shared" si="367"/>
        <v>0</v>
      </c>
    </row>
    <row r="23515" spans="1:7" x14ac:dyDescent="0.2">
      <c r="A23515" s="8" t="s">
        <v>76814</v>
      </c>
      <c r="B23515" s="2" t="s">
        <v>76815</v>
      </c>
      <c r="C23515" t="s">
        <v>76816</v>
      </c>
      <c r="D23515" s="2">
        <v>18</v>
      </c>
      <c r="E23515" s="15">
        <v>15.81</v>
      </c>
      <c r="G23515" s="14">
        <f t="shared" si="367"/>
        <v>0</v>
      </c>
    </row>
    <row r="23516" spans="1:7" x14ac:dyDescent="0.2">
      <c r="A23516" s="8" t="s">
        <v>90570</v>
      </c>
      <c r="B23516" s="2" t="s">
        <v>90571</v>
      </c>
      <c r="C23516" t="s">
        <v>90572</v>
      </c>
      <c r="D23516" s="2">
        <v>92</v>
      </c>
      <c r="E23516" s="15">
        <v>14.17</v>
      </c>
      <c r="G23516" s="14">
        <f t="shared" si="367"/>
        <v>0</v>
      </c>
    </row>
    <row r="23517" spans="1:7" x14ac:dyDescent="0.2">
      <c r="A23517" s="8" t="s">
        <v>92457</v>
      </c>
      <c r="B23517" s="2" t="s">
        <v>92458</v>
      </c>
      <c r="C23517" t="s">
        <v>92459</v>
      </c>
      <c r="D23517" s="2">
        <v>13</v>
      </c>
      <c r="E23517" s="15">
        <v>27.62</v>
      </c>
      <c r="G23517" s="14">
        <f t="shared" si="367"/>
        <v>0</v>
      </c>
    </row>
    <row r="23518" spans="1:7" x14ac:dyDescent="0.2">
      <c r="A23518" s="5">
        <v>8006540290002</v>
      </c>
      <c r="B23518" s="5" t="s">
        <v>96109</v>
      </c>
      <c r="C23518" t="s">
        <v>96929</v>
      </c>
      <c r="D23518" s="2">
        <v>1</v>
      </c>
      <c r="E23518" s="15">
        <v>35</v>
      </c>
      <c r="G23518" s="14">
        <f t="shared" si="367"/>
        <v>0</v>
      </c>
    </row>
    <row r="23519" spans="1:7" x14ac:dyDescent="0.2">
      <c r="A23519" s="8" t="s">
        <v>44299</v>
      </c>
      <c r="B23519" s="2" t="s">
        <v>44300</v>
      </c>
      <c r="C23519" t="s">
        <v>44301</v>
      </c>
      <c r="D23519" s="2">
        <v>2</v>
      </c>
      <c r="E23519" s="15">
        <v>37.9</v>
      </c>
      <c r="G23519" s="14">
        <f t="shared" si="367"/>
        <v>0</v>
      </c>
    </row>
    <row r="23520" spans="1:7" x14ac:dyDescent="0.2">
      <c r="A23520" s="8" t="s">
        <v>44391</v>
      </c>
      <c r="B23520" s="2" t="s">
        <v>44392</v>
      </c>
      <c r="C23520" t="s">
        <v>44393</v>
      </c>
      <c r="D23520" s="2">
        <v>4</v>
      </c>
      <c r="E23520" s="15">
        <v>23.55</v>
      </c>
      <c r="G23520" s="14">
        <f t="shared" si="367"/>
        <v>0</v>
      </c>
    </row>
    <row r="23521" spans="1:7" x14ac:dyDescent="0.2">
      <c r="A23521" s="8" t="s">
        <v>44302</v>
      </c>
      <c r="B23521" s="2" t="s">
        <v>44303</v>
      </c>
      <c r="C23521" t="s">
        <v>44304</v>
      </c>
      <c r="D23521" s="2">
        <v>2</v>
      </c>
      <c r="E23521" s="15">
        <v>32.61</v>
      </c>
      <c r="G23521" s="14">
        <f t="shared" si="367"/>
        <v>0</v>
      </c>
    </row>
    <row r="23522" spans="1:7" x14ac:dyDescent="0.2">
      <c r="A23522" s="8" t="s">
        <v>44305</v>
      </c>
      <c r="B23522" s="2" t="s">
        <v>44306</v>
      </c>
      <c r="C23522" t="s">
        <v>44307</v>
      </c>
      <c r="D23522" s="2">
        <v>4</v>
      </c>
      <c r="E23522" s="15">
        <v>20.420000000000002</v>
      </c>
      <c r="G23522" s="14">
        <f t="shared" si="367"/>
        <v>0</v>
      </c>
    </row>
    <row r="23523" spans="1:7" x14ac:dyDescent="0.2">
      <c r="A23523" s="8" t="s">
        <v>44394</v>
      </c>
      <c r="B23523" s="2" t="s">
        <v>44395</v>
      </c>
      <c r="C23523" t="s">
        <v>44396</v>
      </c>
      <c r="D23523" s="2">
        <v>3</v>
      </c>
      <c r="E23523" s="15">
        <v>63.96</v>
      </c>
      <c r="G23523" s="14">
        <f t="shared" si="367"/>
        <v>0</v>
      </c>
    </row>
    <row r="23524" spans="1:7" x14ac:dyDescent="0.2">
      <c r="A23524" s="8" t="s">
        <v>44308</v>
      </c>
      <c r="B23524" s="2" t="s">
        <v>44309</v>
      </c>
      <c r="C23524" t="s">
        <v>44310</v>
      </c>
      <c r="D23524" s="2">
        <v>12</v>
      </c>
      <c r="E23524" s="15">
        <v>42.31</v>
      </c>
      <c r="G23524" s="14">
        <f t="shared" si="367"/>
        <v>0</v>
      </c>
    </row>
    <row r="23525" spans="1:7" x14ac:dyDescent="0.2">
      <c r="A23525" s="8" t="s">
        <v>44311</v>
      </c>
      <c r="B23525" s="2" t="s">
        <v>44312</v>
      </c>
      <c r="C23525" t="s">
        <v>44313</v>
      </c>
      <c r="D23525" s="2">
        <v>7</v>
      </c>
      <c r="E23525" s="15">
        <v>49.99</v>
      </c>
      <c r="G23525" s="14">
        <f t="shared" si="367"/>
        <v>0</v>
      </c>
    </row>
    <row r="23526" spans="1:7" x14ac:dyDescent="0.2">
      <c r="A23526" s="8" t="s">
        <v>44326</v>
      </c>
      <c r="B23526" s="2" t="s">
        <v>44327</v>
      </c>
      <c r="C23526" t="s">
        <v>44328</v>
      </c>
      <c r="D23526" s="2">
        <v>6</v>
      </c>
      <c r="E23526" s="15">
        <v>45.25</v>
      </c>
      <c r="G23526" s="14">
        <f t="shared" si="367"/>
        <v>0</v>
      </c>
    </row>
    <row r="23527" spans="1:7" x14ac:dyDescent="0.2">
      <c r="A23527" s="8" t="s">
        <v>44329</v>
      </c>
      <c r="B23527" s="2" t="s">
        <v>44330</v>
      </c>
      <c r="C23527" t="s">
        <v>44331</v>
      </c>
      <c r="D23527" s="2">
        <v>4</v>
      </c>
      <c r="E23527" s="15">
        <v>67.930000000000007</v>
      </c>
      <c r="G23527" s="14">
        <f t="shared" si="367"/>
        <v>0</v>
      </c>
    </row>
    <row r="23528" spans="1:7" x14ac:dyDescent="0.2">
      <c r="A23528" s="8" t="s">
        <v>44314</v>
      </c>
      <c r="B23528" s="2" t="s">
        <v>44315</v>
      </c>
      <c r="C23528" t="s">
        <v>44316</v>
      </c>
      <c r="D23528" s="2">
        <v>1</v>
      </c>
      <c r="E23528" s="15">
        <v>58.03</v>
      </c>
      <c r="G23528" s="14">
        <f t="shared" si="367"/>
        <v>0</v>
      </c>
    </row>
    <row r="23529" spans="1:7" x14ac:dyDescent="0.2">
      <c r="A23529" s="8" t="s">
        <v>44317</v>
      </c>
      <c r="B23529" s="2" t="s">
        <v>44318</v>
      </c>
      <c r="C23529" t="s">
        <v>44319</v>
      </c>
      <c r="D23529" s="2">
        <v>9</v>
      </c>
      <c r="E23529" s="15">
        <v>71</v>
      </c>
      <c r="G23529" s="14">
        <f t="shared" si="367"/>
        <v>0</v>
      </c>
    </row>
    <row r="23530" spans="1:7" x14ac:dyDescent="0.2">
      <c r="A23530" s="8" t="s">
        <v>44320</v>
      </c>
      <c r="B23530" s="2" t="s">
        <v>44321</v>
      </c>
      <c r="C23530" t="s">
        <v>44322</v>
      </c>
      <c r="D23530" s="2">
        <v>4</v>
      </c>
      <c r="E23530" s="15">
        <v>55.43</v>
      </c>
      <c r="G23530" s="14">
        <f t="shared" si="367"/>
        <v>0</v>
      </c>
    </row>
    <row r="23531" spans="1:7" x14ac:dyDescent="0.2">
      <c r="A23531" s="8" t="s">
        <v>44323</v>
      </c>
      <c r="B23531" s="2" t="s">
        <v>44324</v>
      </c>
      <c r="C23531" t="s">
        <v>44325</v>
      </c>
      <c r="D23531" s="2">
        <v>9</v>
      </c>
      <c r="E23531" s="15">
        <v>57</v>
      </c>
      <c r="G23531" s="14">
        <f t="shared" si="367"/>
        <v>0</v>
      </c>
    </row>
    <row r="23532" spans="1:7" x14ac:dyDescent="0.2">
      <c r="A23532" s="8" t="s">
        <v>44296</v>
      </c>
      <c r="B23532" s="2" t="s">
        <v>44297</v>
      </c>
      <c r="C23532" t="s">
        <v>44298</v>
      </c>
      <c r="D23532" s="2">
        <v>1</v>
      </c>
      <c r="E23532" s="15">
        <v>47.47</v>
      </c>
      <c r="G23532" s="14">
        <f t="shared" si="367"/>
        <v>0</v>
      </c>
    </row>
    <row r="23533" spans="1:7" x14ac:dyDescent="0.2">
      <c r="A23533" s="8" t="s">
        <v>44341</v>
      </c>
      <c r="B23533" s="2" t="s">
        <v>44342</v>
      </c>
      <c r="C23533" t="s">
        <v>44343</v>
      </c>
      <c r="D23533" s="2">
        <v>2</v>
      </c>
      <c r="E23533" s="15">
        <v>47.11</v>
      </c>
      <c r="G23533" s="14">
        <f t="shared" si="367"/>
        <v>0</v>
      </c>
    </row>
    <row r="23534" spans="1:7" x14ac:dyDescent="0.2">
      <c r="A23534" s="8" t="s">
        <v>44344</v>
      </c>
      <c r="B23534" s="2" t="s">
        <v>44345</v>
      </c>
      <c r="C23534" t="s">
        <v>44346</v>
      </c>
      <c r="D23534" s="2">
        <v>3</v>
      </c>
      <c r="E23534" s="15">
        <v>47.32</v>
      </c>
      <c r="G23534" s="14">
        <f t="shared" si="367"/>
        <v>0</v>
      </c>
    </row>
    <row r="23535" spans="1:7" x14ac:dyDescent="0.2">
      <c r="A23535" s="8" t="s">
        <v>44338</v>
      </c>
      <c r="B23535" s="2" t="s">
        <v>44339</v>
      </c>
      <c r="C23535" t="s">
        <v>44340</v>
      </c>
      <c r="D23535" s="2">
        <v>5</v>
      </c>
      <c r="E23535" s="15">
        <v>47.32</v>
      </c>
      <c r="G23535" s="14">
        <f t="shared" si="367"/>
        <v>0</v>
      </c>
    </row>
    <row r="23536" spans="1:7" x14ac:dyDescent="0.2">
      <c r="A23536" s="8" t="s">
        <v>44359</v>
      </c>
      <c r="B23536" s="2" t="s">
        <v>44360</v>
      </c>
      <c r="C23536" t="s">
        <v>44361</v>
      </c>
      <c r="D23536" s="2">
        <v>1</v>
      </c>
      <c r="E23536" s="15">
        <v>47.54</v>
      </c>
      <c r="G23536" s="14">
        <f t="shared" si="367"/>
        <v>0</v>
      </c>
    </row>
    <row r="23537" spans="1:7" x14ac:dyDescent="0.2">
      <c r="A23537" s="8" t="s">
        <v>44332</v>
      </c>
      <c r="B23537" s="2" t="s">
        <v>44333</v>
      </c>
      <c r="C23537" t="s">
        <v>44334</v>
      </c>
      <c r="D23537" s="2">
        <v>9</v>
      </c>
      <c r="E23537" s="15">
        <v>43.5</v>
      </c>
      <c r="G23537" s="14">
        <f t="shared" si="367"/>
        <v>0</v>
      </c>
    </row>
    <row r="23538" spans="1:7" x14ac:dyDescent="0.2">
      <c r="A23538" s="8" t="s">
        <v>44362</v>
      </c>
      <c r="B23538" s="2" t="s">
        <v>44363</v>
      </c>
      <c r="C23538" t="s">
        <v>44364</v>
      </c>
      <c r="D23538" s="2">
        <v>60</v>
      </c>
      <c r="E23538" s="15">
        <v>40.28</v>
      </c>
      <c r="G23538" s="14">
        <f t="shared" si="367"/>
        <v>0</v>
      </c>
    </row>
    <row r="23539" spans="1:7" x14ac:dyDescent="0.2">
      <c r="A23539" s="8" t="s">
        <v>44365</v>
      </c>
      <c r="B23539" s="2" t="s">
        <v>44366</v>
      </c>
      <c r="C23539" t="s">
        <v>44367</v>
      </c>
      <c r="D23539" s="2">
        <v>3</v>
      </c>
      <c r="E23539" s="15">
        <v>51.06</v>
      </c>
      <c r="G23539" s="14">
        <f t="shared" si="367"/>
        <v>0</v>
      </c>
    </row>
    <row r="23540" spans="1:7" x14ac:dyDescent="0.2">
      <c r="A23540" s="8" t="s">
        <v>44356</v>
      </c>
      <c r="B23540" s="2" t="s">
        <v>44357</v>
      </c>
      <c r="C23540" t="s">
        <v>44358</v>
      </c>
      <c r="D23540" s="2">
        <v>1</v>
      </c>
      <c r="E23540" s="15">
        <v>47.11</v>
      </c>
      <c r="G23540" s="14">
        <f t="shared" si="367"/>
        <v>0</v>
      </c>
    </row>
    <row r="23541" spans="1:7" x14ac:dyDescent="0.2">
      <c r="A23541" s="8" t="s">
        <v>44368</v>
      </c>
      <c r="B23541" s="2" t="s">
        <v>44369</v>
      </c>
      <c r="C23541" t="s">
        <v>44370</v>
      </c>
      <c r="D23541" s="2">
        <v>4</v>
      </c>
      <c r="E23541" s="15">
        <v>47.32</v>
      </c>
      <c r="G23541" s="14">
        <f t="shared" si="367"/>
        <v>0</v>
      </c>
    </row>
    <row r="23542" spans="1:7" x14ac:dyDescent="0.2">
      <c r="A23542" s="8" t="s">
        <v>44371</v>
      </c>
      <c r="B23542" s="2" t="s">
        <v>44372</v>
      </c>
      <c r="C23542" t="s">
        <v>44373</v>
      </c>
      <c r="D23542" s="2">
        <v>11</v>
      </c>
      <c r="E23542" s="15">
        <v>47.07</v>
      </c>
      <c r="G23542" s="14">
        <f t="shared" si="367"/>
        <v>0</v>
      </c>
    </row>
    <row r="23543" spans="1:7" x14ac:dyDescent="0.2">
      <c r="A23543" s="8" t="s">
        <v>44374</v>
      </c>
      <c r="B23543" s="2" t="s">
        <v>44375</v>
      </c>
      <c r="C23543" t="s">
        <v>44376</v>
      </c>
      <c r="D23543" s="2">
        <v>12</v>
      </c>
      <c r="E23543" s="15">
        <v>45.63</v>
      </c>
      <c r="G23543" s="14">
        <f t="shared" si="367"/>
        <v>0</v>
      </c>
    </row>
    <row r="23544" spans="1:7" x14ac:dyDescent="0.2">
      <c r="A23544" s="8" t="s">
        <v>44377</v>
      </c>
      <c r="B23544" s="2" t="s">
        <v>44378</v>
      </c>
      <c r="C23544" t="s">
        <v>44376</v>
      </c>
      <c r="D23544" s="2">
        <v>4</v>
      </c>
      <c r="E23544" s="15">
        <v>38.06</v>
      </c>
      <c r="G23544" s="14">
        <f t="shared" si="367"/>
        <v>0</v>
      </c>
    </row>
    <row r="23545" spans="1:7" x14ac:dyDescent="0.2">
      <c r="A23545" s="8" t="s">
        <v>44335</v>
      </c>
      <c r="B23545" s="2" t="s">
        <v>44336</v>
      </c>
      <c r="C23545" t="s">
        <v>44337</v>
      </c>
      <c r="D23545" s="2">
        <v>2</v>
      </c>
      <c r="E23545" s="15">
        <v>32.61</v>
      </c>
      <c r="G23545" s="14">
        <f t="shared" si="367"/>
        <v>0</v>
      </c>
    </row>
    <row r="23546" spans="1:7" x14ac:dyDescent="0.2">
      <c r="A23546" s="8" t="s">
        <v>44347</v>
      </c>
      <c r="B23546" s="2" t="s">
        <v>44348</v>
      </c>
      <c r="C23546" t="s">
        <v>44349</v>
      </c>
      <c r="D23546" s="2">
        <v>16</v>
      </c>
      <c r="E23546" s="15">
        <v>51.36</v>
      </c>
      <c r="G23546" s="14">
        <f t="shared" si="367"/>
        <v>0</v>
      </c>
    </row>
    <row r="23547" spans="1:7" x14ac:dyDescent="0.2">
      <c r="A23547" s="8" t="s">
        <v>44350</v>
      </c>
      <c r="B23547" s="2" t="s">
        <v>44351</v>
      </c>
      <c r="C23547" t="s">
        <v>44352</v>
      </c>
      <c r="D23547" s="2">
        <v>13</v>
      </c>
      <c r="E23547" s="15">
        <v>50.1</v>
      </c>
      <c r="G23547" s="14">
        <f t="shared" si="367"/>
        <v>0</v>
      </c>
    </row>
    <row r="23548" spans="1:7" x14ac:dyDescent="0.2">
      <c r="A23548" s="8" t="s">
        <v>44353</v>
      </c>
      <c r="B23548" s="2" t="s">
        <v>44354</v>
      </c>
      <c r="C23548" t="s">
        <v>44355</v>
      </c>
      <c r="D23548" s="2">
        <v>2</v>
      </c>
      <c r="E23548" s="15">
        <v>42.85</v>
      </c>
      <c r="G23548" s="14">
        <f t="shared" si="367"/>
        <v>0</v>
      </c>
    </row>
    <row r="23549" spans="1:7" x14ac:dyDescent="0.2">
      <c r="A23549" s="8" t="s">
        <v>44379</v>
      </c>
      <c r="B23549" s="2" t="s">
        <v>44380</v>
      </c>
      <c r="C23549" t="s">
        <v>44381</v>
      </c>
      <c r="D23549" s="2">
        <v>5</v>
      </c>
      <c r="E23549" s="15">
        <v>21.72</v>
      </c>
      <c r="G23549" s="14">
        <f t="shared" si="367"/>
        <v>0</v>
      </c>
    </row>
    <row r="23550" spans="1:7" x14ac:dyDescent="0.2">
      <c r="A23550" s="8" t="s">
        <v>44382</v>
      </c>
      <c r="B23550" s="2" t="s">
        <v>44383</v>
      </c>
      <c r="C23550" t="s">
        <v>44384</v>
      </c>
      <c r="D23550" s="2">
        <v>2</v>
      </c>
      <c r="E23550" s="15">
        <v>64.62</v>
      </c>
      <c r="G23550" s="14">
        <f t="shared" si="367"/>
        <v>0</v>
      </c>
    </row>
    <row r="23551" spans="1:7" x14ac:dyDescent="0.2">
      <c r="A23551" s="8" t="s">
        <v>44385</v>
      </c>
      <c r="B23551" s="2" t="s">
        <v>44386</v>
      </c>
      <c r="C23551" t="s">
        <v>44387</v>
      </c>
      <c r="D23551" s="2">
        <v>3</v>
      </c>
      <c r="E23551" s="15">
        <v>26.61</v>
      </c>
      <c r="G23551" s="14">
        <f t="shared" si="367"/>
        <v>0</v>
      </c>
    </row>
    <row r="23552" spans="1:7" x14ac:dyDescent="0.2">
      <c r="A23552" s="8" t="s">
        <v>44388</v>
      </c>
      <c r="B23552" s="2" t="s">
        <v>44389</v>
      </c>
      <c r="C23552" t="s">
        <v>44390</v>
      </c>
      <c r="D23552" s="2">
        <v>9</v>
      </c>
      <c r="E23552" s="15">
        <v>26.61</v>
      </c>
      <c r="G23552" s="14">
        <f t="shared" si="367"/>
        <v>0</v>
      </c>
    </row>
    <row r="23553" spans="1:7" x14ac:dyDescent="0.2">
      <c r="A23553" s="8" t="s">
        <v>44397</v>
      </c>
      <c r="B23553" s="2" t="s">
        <v>44398</v>
      </c>
      <c r="C23553" t="s">
        <v>44399</v>
      </c>
      <c r="D23553" s="2">
        <v>6</v>
      </c>
      <c r="E23553" s="15">
        <v>70.56</v>
      </c>
      <c r="G23553" s="14">
        <f t="shared" si="367"/>
        <v>0</v>
      </c>
    </row>
    <row r="23554" spans="1:7" x14ac:dyDescent="0.2">
      <c r="A23554" s="8" t="s">
        <v>44400</v>
      </c>
      <c r="B23554" s="2" t="s">
        <v>44401</v>
      </c>
      <c r="C23554" t="s">
        <v>44402</v>
      </c>
      <c r="D23554" s="2">
        <v>3</v>
      </c>
      <c r="E23554" s="15">
        <v>77.13</v>
      </c>
      <c r="G23554" s="14">
        <f t="shared" si="367"/>
        <v>0</v>
      </c>
    </row>
    <row r="23555" spans="1:7" x14ac:dyDescent="0.2">
      <c r="A23555" s="8" t="s">
        <v>44403</v>
      </c>
      <c r="B23555" s="2" t="s">
        <v>44404</v>
      </c>
      <c r="C23555" t="s">
        <v>44405</v>
      </c>
      <c r="D23555" s="2">
        <v>2</v>
      </c>
      <c r="E23555" s="15">
        <v>82.18</v>
      </c>
      <c r="G23555" s="14">
        <f t="shared" ref="G23555:G23618" si="368">E23555*F23555</f>
        <v>0</v>
      </c>
    </row>
    <row r="23556" spans="1:7" x14ac:dyDescent="0.2">
      <c r="A23556" s="8" t="s">
        <v>44406</v>
      </c>
      <c r="B23556" s="2" t="s">
        <v>44407</v>
      </c>
      <c r="C23556" t="s">
        <v>44408</v>
      </c>
      <c r="D23556" s="2">
        <v>2</v>
      </c>
      <c r="E23556" s="15">
        <v>80.98</v>
      </c>
      <c r="G23556" s="14">
        <f t="shared" si="368"/>
        <v>0</v>
      </c>
    </row>
    <row r="23557" spans="1:7" x14ac:dyDescent="0.2">
      <c r="A23557" s="8" t="s">
        <v>44293</v>
      </c>
      <c r="B23557" s="2" t="s">
        <v>44294</v>
      </c>
      <c r="C23557" t="s">
        <v>44295</v>
      </c>
      <c r="D23557" s="2">
        <v>10</v>
      </c>
      <c r="E23557" s="15">
        <v>189.74</v>
      </c>
      <c r="G23557" s="14">
        <f t="shared" si="368"/>
        <v>0</v>
      </c>
    </row>
    <row r="23558" spans="1:7" x14ac:dyDescent="0.2">
      <c r="A23558" s="5">
        <v>5903050100544</v>
      </c>
      <c r="B23558" s="5" t="s">
        <v>96110</v>
      </c>
      <c r="C23558" t="s">
        <v>96930</v>
      </c>
      <c r="D23558" s="2">
        <v>1</v>
      </c>
      <c r="E23558" s="15">
        <v>152.63999999999999</v>
      </c>
      <c r="G23558" s="14">
        <f t="shared" si="368"/>
        <v>0</v>
      </c>
    </row>
    <row r="23559" spans="1:7" x14ac:dyDescent="0.2">
      <c r="A23559" s="8" t="s">
        <v>44409</v>
      </c>
      <c r="B23559" s="2" t="s">
        <v>44410</v>
      </c>
      <c r="C23559" t="s">
        <v>44411</v>
      </c>
      <c r="D23559" s="2">
        <v>4</v>
      </c>
      <c r="E23559" s="15">
        <v>16.100000000000001</v>
      </c>
      <c r="G23559" s="14">
        <f t="shared" si="368"/>
        <v>0</v>
      </c>
    </row>
    <row r="23560" spans="1:7" x14ac:dyDescent="0.2">
      <c r="A23560" s="8" t="s">
        <v>44412</v>
      </c>
      <c r="B23560" s="2" t="s">
        <v>44413</v>
      </c>
      <c r="C23560" t="s">
        <v>44414</v>
      </c>
      <c r="D23560" s="2">
        <v>10</v>
      </c>
      <c r="E23560" s="15">
        <v>16.100000000000001</v>
      </c>
      <c r="G23560" s="14">
        <f t="shared" si="368"/>
        <v>0</v>
      </c>
    </row>
    <row r="23561" spans="1:7" x14ac:dyDescent="0.2">
      <c r="A23561" s="8" t="s">
        <v>44415</v>
      </c>
      <c r="B23561" s="2" t="s">
        <v>44416</v>
      </c>
      <c r="C23561" t="s">
        <v>44417</v>
      </c>
      <c r="D23561" s="2">
        <v>4</v>
      </c>
      <c r="E23561" s="15">
        <v>16.100000000000001</v>
      </c>
      <c r="G23561" s="14">
        <f t="shared" si="368"/>
        <v>0</v>
      </c>
    </row>
    <row r="23562" spans="1:7" x14ac:dyDescent="0.2">
      <c r="A23562" s="8" t="s">
        <v>44418</v>
      </c>
      <c r="B23562" s="2" t="s">
        <v>44419</v>
      </c>
      <c r="C23562" t="s">
        <v>44420</v>
      </c>
      <c r="D23562" s="2">
        <v>3</v>
      </c>
      <c r="E23562" s="15">
        <v>16.100000000000001</v>
      </c>
      <c r="G23562" s="14">
        <f t="shared" si="368"/>
        <v>0</v>
      </c>
    </row>
    <row r="23563" spans="1:7" x14ac:dyDescent="0.2">
      <c r="A23563" s="8" t="s">
        <v>44421</v>
      </c>
      <c r="B23563" s="2" t="s">
        <v>44422</v>
      </c>
      <c r="C23563" t="s">
        <v>44423</v>
      </c>
      <c r="D23563" s="2">
        <v>1</v>
      </c>
      <c r="E23563" s="15">
        <v>16.100000000000001</v>
      </c>
      <c r="G23563" s="14">
        <f t="shared" si="368"/>
        <v>0</v>
      </c>
    </row>
    <row r="23564" spans="1:7" x14ac:dyDescent="0.2">
      <c r="A23564" s="8" t="s">
        <v>44424</v>
      </c>
      <c r="B23564" s="2" t="s">
        <v>44425</v>
      </c>
      <c r="C23564" t="s">
        <v>44426</v>
      </c>
      <c r="D23564" s="2">
        <v>5</v>
      </c>
      <c r="E23564" s="15">
        <v>16.100000000000001</v>
      </c>
      <c r="G23564" s="14">
        <f t="shared" si="368"/>
        <v>0</v>
      </c>
    </row>
    <row r="23565" spans="1:7" x14ac:dyDescent="0.2">
      <c r="A23565" s="8" t="s">
        <v>44427</v>
      </c>
      <c r="B23565" s="2" t="s">
        <v>44428</v>
      </c>
      <c r="C23565" t="s">
        <v>44429</v>
      </c>
      <c r="D23565" s="2">
        <v>10</v>
      </c>
      <c r="E23565" s="15">
        <v>16.100000000000001</v>
      </c>
      <c r="G23565" s="14">
        <f t="shared" si="368"/>
        <v>0</v>
      </c>
    </row>
    <row r="23566" spans="1:7" x14ac:dyDescent="0.2">
      <c r="A23566" s="8" t="s">
        <v>44430</v>
      </c>
      <c r="B23566" s="2" t="s">
        <v>44431</v>
      </c>
      <c r="C23566" t="s">
        <v>44432</v>
      </c>
      <c r="D23566" s="2">
        <v>1</v>
      </c>
      <c r="E23566" s="15">
        <v>16.100000000000001</v>
      </c>
      <c r="G23566" s="14">
        <f t="shared" si="368"/>
        <v>0</v>
      </c>
    </row>
    <row r="23567" spans="1:7" x14ac:dyDescent="0.2">
      <c r="A23567" s="8" t="s">
        <v>44436</v>
      </c>
      <c r="B23567" s="2" t="s">
        <v>44437</v>
      </c>
      <c r="C23567" t="s">
        <v>44438</v>
      </c>
      <c r="D23567" s="2">
        <v>8</v>
      </c>
      <c r="E23567" s="15">
        <v>16.100000000000001</v>
      </c>
      <c r="G23567" s="14">
        <f t="shared" si="368"/>
        <v>0</v>
      </c>
    </row>
    <row r="23568" spans="1:7" x14ac:dyDescent="0.2">
      <c r="A23568" s="8" t="s">
        <v>44433</v>
      </c>
      <c r="B23568" s="2" t="s">
        <v>44434</v>
      </c>
      <c r="C23568" t="s">
        <v>44435</v>
      </c>
      <c r="D23568" s="2">
        <v>2</v>
      </c>
      <c r="E23568" s="15">
        <v>16.100000000000001</v>
      </c>
      <c r="G23568" s="14">
        <f t="shared" si="368"/>
        <v>0</v>
      </c>
    </row>
    <row r="23569" spans="1:7" x14ac:dyDescent="0.2">
      <c r="A23569" s="8" t="s">
        <v>44439</v>
      </c>
      <c r="B23569" s="2" t="s">
        <v>44440</v>
      </c>
      <c r="C23569" t="s">
        <v>44441</v>
      </c>
      <c r="D23569" s="2">
        <v>2</v>
      </c>
      <c r="E23569" s="15">
        <v>16.100000000000001</v>
      </c>
      <c r="G23569" s="14">
        <f t="shared" si="368"/>
        <v>0</v>
      </c>
    </row>
    <row r="23570" spans="1:7" x14ac:dyDescent="0.2">
      <c r="A23570" s="8" t="s">
        <v>44442</v>
      </c>
      <c r="B23570" s="2" t="s">
        <v>44443</v>
      </c>
      <c r="C23570" t="s">
        <v>44444</v>
      </c>
      <c r="D23570" s="2">
        <v>6</v>
      </c>
      <c r="E23570" s="15">
        <v>16.100000000000001</v>
      </c>
      <c r="G23570" s="14">
        <f t="shared" si="368"/>
        <v>0</v>
      </c>
    </row>
    <row r="23571" spans="1:7" x14ac:dyDescent="0.2">
      <c r="A23571" s="8" t="s">
        <v>44445</v>
      </c>
      <c r="B23571" s="2" t="s">
        <v>44446</v>
      </c>
      <c r="C23571" t="s">
        <v>44447</v>
      </c>
      <c r="D23571" s="2">
        <v>10</v>
      </c>
      <c r="E23571" s="15">
        <v>16.100000000000001</v>
      </c>
      <c r="G23571" s="14">
        <f t="shared" si="368"/>
        <v>0</v>
      </c>
    </row>
    <row r="23572" spans="1:7" x14ac:dyDescent="0.2">
      <c r="A23572" s="8" t="s">
        <v>44448</v>
      </c>
      <c r="B23572" s="2" t="s">
        <v>44449</v>
      </c>
      <c r="C23572" t="s">
        <v>44450</v>
      </c>
      <c r="D23572" s="2">
        <v>3</v>
      </c>
      <c r="E23572" s="15">
        <v>16.100000000000001</v>
      </c>
      <c r="G23572" s="14">
        <f t="shared" si="368"/>
        <v>0</v>
      </c>
    </row>
    <row r="23573" spans="1:7" x14ac:dyDescent="0.2">
      <c r="A23573" s="8" t="s">
        <v>44451</v>
      </c>
      <c r="B23573" s="2" t="s">
        <v>44452</v>
      </c>
      <c r="C23573" t="s">
        <v>44453</v>
      </c>
      <c r="D23573" s="2">
        <v>5</v>
      </c>
      <c r="E23573" s="15">
        <v>16.100000000000001</v>
      </c>
      <c r="G23573" s="14">
        <f t="shared" si="368"/>
        <v>0</v>
      </c>
    </row>
    <row r="23574" spans="1:7" x14ac:dyDescent="0.2">
      <c r="A23574" s="8" t="s">
        <v>44460</v>
      </c>
      <c r="B23574" s="2" t="s">
        <v>44461</v>
      </c>
      <c r="C23574" t="s">
        <v>44462</v>
      </c>
      <c r="D23574" s="2">
        <v>7</v>
      </c>
      <c r="E23574" s="15">
        <v>16.100000000000001</v>
      </c>
      <c r="G23574" s="14">
        <f t="shared" si="368"/>
        <v>0</v>
      </c>
    </row>
    <row r="23575" spans="1:7" x14ac:dyDescent="0.2">
      <c r="A23575" s="8" t="s">
        <v>44463</v>
      </c>
      <c r="B23575" s="2" t="s">
        <v>44464</v>
      </c>
      <c r="C23575" t="s">
        <v>44465</v>
      </c>
      <c r="D23575" s="2">
        <v>6</v>
      </c>
      <c r="E23575" s="15">
        <v>16.100000000000001</v>
      </c>
      <c r="G23575" s="14">
        <f t="shared" si="368"/>
        <v>0</v>
      </c>
    </row>
    <row r="23576" spans="1:7" x14ac:dyDescent="0.2">
      <c r="A23576" s="8" t="s">
        <v>44466</v>
      </c>
      <c r="B23576" s="2" t="s">
        <v>44467</v>
      </c>
      <c r="C23576" t="s">
        <v>44468</v>
      </c>
      <c r="D23576" s="2">
        <v>2</v>
      </c>
      <c r="E23576" s="15">
        <v>16.100000000000001</v>
      </c>
      <c r="G23576" s="14">
        <f t="shared" si="368"/>
        <v>0</v>
      </c>
    </row>
    <row r="23577" spans="1:7" x14ac:dyDescent="0.2">
      <c r="A23577" s="8" t="s">
        <v>44469</v>
      </c>
      <c r="B23577" s="2" t="s">
        <v>44470</v>
      </c>
      <c r="C23577" t="s">
        <v>44471</v>
      </c>
      <c r="D23577" s="2">
        <v>2</v>
      </c>
      <c r="E23577" s="15">
        <v>16.100000000000001</v>
      </c>
      <c r="G23577" s="14">
        <f t="shared" si="368"/>
        <v>0</v>
      </c>
    </row>
    <row r="23578" spans="1:7" x14ac:dyDescent="0.2">
      <c r="A23578" s="8" t="s">
        <v>44454</v>
      </c>
      <c r="B23578" s="2" t="s">
        <v>44455</v>
      </c>
      <c r="C23578" t="s">
        <v>44456</v>
      </c>
      <c r="D23578" s="2">
        <v>13</v>
      </c>
      <c r="E23578" s="15">
        <v>16.100000000000001</v>
      </c>
      <c r="G23578" s="14">
        <f t="shared" si="368"/>
        <v>0</v>
      </c>
    </row>
    <row r="23579" spans="1:7" x14ac:dyDescent="0.2">
      <c r="A23579" s="8" t="s">
        <v>44457</v>
      </c>
      <c r="B23579" s="2" t="s">
        <v>44458</v>
      </c>
      <c r="C23579" t="s">
        <v>44459</v>
      </c>
      <c r="D23579" s="2">
        <v>15</v>
      </c>
      <c r="E23579" s="15">
        <v>16.100000000000001</v>
      </c>
      <c r="G23579" s="14">
        <f t="shared" si="368"/>
        <v>0</v>
      </c>
    </row>
    <row r="23580" spans="1:7" x14ac:dyDescent="0.2">
      <c r="A23580" s="8" t="s">
        <v>44472</v>
      </c>
      <c r="B23580" s="2" t="s">
        <v>44473</v>
      </c>
      <c r="C23580" t="s">
        <v>44474</v>
      </c>
      <c r="D23580" s="2">
        <v>14</v>
      </c>
      <c r="E23580" s="15">
        <v>16.100000000000001</v>
      </c>
      <c r="G23580" s="14">
        <f t="shared" si="368"/>
        <v>0</v>
      </c>
    </row>
    <row r="23581" spans="1:7" x14ac:dyDescent="0.2">
      <c r="A23581" s="8" t="s">
        <v>44475</v>
      </c>
      <c r="B23581" s="2" t="s">
        <v>44476</v>
      </c>
      <c r="C23581" t="s">
        <v>44477</v>
      </c>
      <c r="D23581" s="2">
        <v>23</v>
      </c>
      <c r="E23581" s="15">
        <v>16.100000000000001</v>
      </c>
      <c r="G23581" s="14">
        <f t="shared" si="368"/>
        <v>0</v>
      </c>
    </row>
    <row r="23582" spans="1:7" x14ac:dyDescent="0.2">
      <c r="A23582" s="8" t="s">
        <v>44478</v>
      </c>
      <c r="B23582" s="2" t="s">
        <v>44479</v>
      </c>
      <c r="C23582" t="s">
        <v>44480</v>
      </c>
      <c r="D23582" s="2">
        <v>10</v>
      </c>
      <c r="E23582" s="15">
        <v>16.100000000000001</v>
      </c>
      <c r="G23582" s="14">
        <f t="shared" si="368"/>
        <v>0</v>
      </c>
    </row>
    <row r="23583" spans="1:7" x14ac:dyDescent="0.2">
      <c r="A23583" s="8" t="s">
        <v>44481</v>
      </c>
      <c r="B23583" s="2" t="s">
        <v>44482</v>
      </c>
      <c r="C23583" t="s">
        <v>44483</v>
      </c>
      <c r="D23583" s="2">
        <v>10</v>
      </c>
      <c r="E23583" s="15">
        <v>16.100000000000001</v>
      </c>
      <c r="G23583" s="14">
        <f t="shared" si="368"/>
        <v>0</v>
      </c>
    </row>
    <row r="23584" spans="1:7" x14ac:dyDescent="0.2">
      <c r="A23584" s="8" t="s">
        <v>44484</v>
      </c>
      <c r="B23584" s="2" t="s">
        <v>44485</v>
      </c>
      <c r="C23584" t="s">
        <v>44486</v>
      </c>
      <c r="D23584" s="2">
        <v>3</v>
      </c>
      <c r="E23584" s="15">
        <v>16.100000000000001</v>
      </c>
      <c r="G23584" s="14">
        <f t="shared" si="368"/>
        <v>0</v>
      </c>
    </row>
    <row r="23585" spans="1:7" x14ac:dyDescent="0.2">
      <c r="A23585" s="8" t="s">
        <v>44487</v>
      </c>
      <c r="B23585" s="2" t="s">
        <v>44488</v>
      </c>
      <c r="C23585" t="s">
        <v>44489</v>
      </c>
      <c r="D23585" s="2">
        <v>14</v>
      </c>
      <c r="E23585" s="15">
        <v>16.100000000000001</v>
      </c>
      <c r="G23585" s="14">
        <f t="shared" si="368"/>
        <v>0</v>
      </c>
    </row>
    <row r="23586" spans="1:7" x14ac:dyDescent="0.2">
      <c r="A23586" s="8" t="s">
        <v>44490</v>
      </c>
      <c r="B23586" s="2" t="s">
        <v>44491</v>
      </c>
      <c r="C23586" t="s">
        <v>44492</v>
      </c>
      <c r="D23586" s="2">
        <v>29</v>
      </c>
      <c r="E23586" s="15">
        <v>16.100000000000001</v>
      </c>
      <c r="G23586" s="14">
        <f t="shared" si="368"/>
        <v>0</v>
      </c>
    </row>
    <row r="23587" spans="1:7" x14ac:dyDescent="0.2">
      <c r="A23587" s="8" t="s">
        <v>44493</v>
      </c>
      <c r="B23587" s="2" t="s">
        <v>44494</v>
      </c>
      <c r="C23587" t="s">
        <v>44495</v>
      </c>
      <c r="D23587" s="2">
        <v>6</v>
      </c>
      <c r="E23587" s="15">
        <v>16.100000000000001</v>
      </c>
      <c r="G23587" s="14">
        <f t="shared" si="368"/>
        <v>0</v>
      </c>
    </row>
    <row r="23588" spans="1:7" x14ac:dyDescent="0.2">
      <c r="A23588" s="8" t="s">
        <v>44496</v>
      </c>
      <c r="B23588" s="2" t="s">
        <v>44497</v>
      </c>
      <c r="C23588" t="s">
        <v>44498</v>
      </c>
      <c r="D23588" s="2">
        <v>17</v>
      </c>
      <c r="E23588" s="15">
        <v>16.100000000000001</v>
      </c>
      <c r="G23588" s="14">
        <f t="shared" si="368"/>
        <v>0</v>
      </c>
    </row>
    <row r="23589" spans="1:7" x14ac:dyDescent="0.2">
      <c r="A23589" s="8" t="s">
        <v>44499</v>
      </c>
      <c r="B23589" s="2" t="s">
        <v>44500</v>
      </c>
      <c r="C23589" t="s">
        <v>44501</v>
      </c>
      <c r="D23589" s="2">
        <v>5</v>
      </c>
      <c r="E23589" s="15">
        <v>16.100000000000001</v>
      </c>
      <c r="G23589" s="14">
        <f t="shared" si="368"/>
        <v>0</v>
      </c>
    </row>
    <row r="23590" spans="1:7" x14ac:dyDescent="0.2">
      <c r="A23590" s="8" t="s">
        <v>44502</v>
      </c>
      <c r="B23590" s="2" t="s">
        <v>44503</v>
      </c>
      <c r="C23590" t="s">
        <v>44504</v>
      </c>
      <c r="D23590" s="2">
        <v>38</v>
      </c>
      <c r="E23590" s="15">
        <v>16.100000000000001</v>
      </c>
      <c r="G23590" s="14">
        <f t="shared" si="368"/>
        <v>0</v>
      </c>
    </row>
    <row r="23591" spans="1:7" x14ac:dyDescent="0.2">
      <c r="A23591" s="8" t="s">
        <v>44505</v>
      </c>
      <c r="B23591" s="2" t="s">
        <v>44506</v>
      </c>
      <c r="C23591" t="s">
        <v>44507</v>
      </c>
      <c r="D23591" s="2">
        <v>2</v>
      </c>
      <c r="E23591" s="15">
        <v>7.17</v>
      </c>
      <c r="G23591" s="14">
        <f t="shared" si="368"/>
        <v>0</v>
      </c>
    </row>
    <row r="23592" spans="1:7" x14ac:dyDescent="0.2">
      <c r="A23592" s="8" t="s">
        <v>44508</v>
      </c>
      <c r="B23592" s="2" t="s">
        <v>44509</v>
      </c>
      <c r="C23592" t="s">
        <v>44510</v>
      </c>
      <c r="D23592" s="2">
        <v>2</v>
      </c>
      <c r="E23592" s="15">
        <v>16.89</v>
      </c>
      <c r="G23592" s="14">
        <f t="shared" si="368"/>
        <v>0</v>
      </c>
    </row>
    <row r="23593" spans="1:7" x14ac:dyDescent="0.2">
      <c r="A23593" s="8" t="s">
        <v>44511</v>
      </c>
      <c r="B23593" s="2" t="s">
        <v>44512</v>
      </c>
      <c r="C23593" t="s">
        <v>44513</v>
      </c>
      <c r="D23593" s="2">
        <v>2</v>
      </c>
      <c r="E23593" s="15">
        <v>11.51</v>
      </c>
      <c r="G23593" s="14">
        <f t="shared" si="368"/>
        <v>0</v>
      </c>
    </row>
    <row r="23594" spans="1:7" x14ac:dyDescent="0.2">
      <c r="A23594" s="8" t="s">
        <v>44514</v>
      </c>
      <c r="B23594" s="2" t="s">
        <v>44515</v>
      </c>
      <c r="C23594" t="s">
        <v>44516</v>
      </c>
      <c r="D23594" s="2">
        <v>2</v>
      </c>
      <c r="E23594" s="15">
        <v>10.199999999999999</v>
      </c>
      <c r="G23594" s="14">
        <f t="shared" si="368"/>
        <v>0</v>
      </c>
    </row>
    <row r="23595" spans="1:7" x14ac:dyDescent="0.2">
      <c r="A23595" s="8" t="s">
        <v>44517</v>
      </c>
      <c r="B23595" s="2" t="s">
        <v>44518</v>
      </c>
      <c r="C23595" t="s">
        <v>44519</v>
      </c>
      <c r="D23595" s="2">
        <v>5</v>
      </c>
      <c r="E23595" s="15">
        <v>13.94</v>
      </c>
      <c r="G23595" s="14">
        <f t="shared" si="368"/>
        <v>0</v>
      </c>
    </row>
    <row r="23596" spans="1:7" x14ac:dyDescent="0.2">
      <c r="A23596" s="8" t="s">
        <v>44520</v>
      </c>
      <c r="B23596" s="2" t="s">
        <v>44521</v>
      </c>
      <c r="C23596" t="s">
        <v>44522</v>
      </c>
      <c r="D23596" s="2">
        <v>2</v>
      </c>
      <c r="E23596" s="15">
        <v>12.86</v>
      </c>
      <c r="G23596" s="14">
        <f t="shared" si="368"/>
        <v>0</v>
      </c>
    </row>
    <row r="23597" spans="1:7" x14ac:dyDescent="0.2">
      <c r="A23597" s="8" t="s">
        <v>44523</v>
      </c>
      <c r="B23597" s="2" t="s">
        <v>44524</v>
      </c>
      <c r="C23597" t="s">
        <v>44525</v>
      </c>
      <c r="D23597" s="2">
        <v>2</v>
      </c>
      <c r="E23597" s="15">
        <v>12.69</v>
      </c>
      <c r="G23597" s="14">
        <f t="shared" si="368"/>
        <v>0</v>
      </c>
    </row>
    <row r="23598" spans="1:7" x14ac:dyDescent="0.2">
      <c r="A23598" s="8" t="s">
        <v>44526</v>
      </c>
      <c r="B23598" s="2" t="s">
        <v>44527</v>
      </c>
      <c r="C23598" t="s">
        <v>44528</v>
      </c>
      <c r="D23598" s="2">
        <v>1</v>
      </c>
      <c r="E23598" s="15">
        <v>12.4</v>
      </c>
      <c r="G23598" s="14">
        <f t="shared" si="368"/>
        <v>0</v>
      </c>
    </row>
    <row r="23599" spans="1:7" x14ac:dyDescent="0.2">
      <c r="A23599" s="8" t="s">
        <v>44529</v>
      </c>
      <c r="B23599" s="2" t="s">
        <v>44530</v>
      </c>
      <c r="C23599" t="s">
        <v>44531</v>
      </c>
      <c r="D23599" s="2">
        <v>2</v>
      </c>
      <c r="E23599" s="15">
        <v>14.52</v>
      </c>
      <c r="G23599" s="14">
        <f t="shared" si="368"/>
        <v>0</v>
      </c>
    </row>
    <row r="23600" spans="1:7" x14ac:dyDescent="0.2">
      <c r="A23600" s="8" t="s">
        <v>76074</v>
      </c>
      <c r="B23600" s="2" t="s">
        <v>76075</v>
      </c>
      <c r="C23600" t="s">
        <v>76076</v>
      </c>
      <c r="D23600" s="2">
        <v>42</v>
      </c>
      <c r="E23600" s="15">
        <v>15.98</v>
      </c>
      <c r="G23600" s="14">
        <f t="shared" si="368"/>
        <v>0</v>
      </c>
    </row>
    <row r="23601" spans="1:7" x14ac:dyDescent="0.2">
      <c r="A23601" s="8" t="s">
        <v>82087</v>
      </c>
      <c r="B23601" s="2" t="s">
        <v>82088</v>
      </c>
      <c r="C23601" t="s">
        <v>82089</v>
      </c>
      <c r="D23601" s="2">
        <v>115</v>
      </c>
      <c r="E23601" s="15">
        <v>37.33</v>
      </c>
      <c r="G23601" s="14">
        <f t="shared" si="368"/>
        <v>0</v>
      </c>
    </row>
    <row r="23602" spans="1:7" x14ac:dyDescent="0.2">
      <c r="A23602" s="8" t="s">
        <v>81406</v>
      </c>
      <c r="B23602" s="2" t="s">
        <v>81407</v>
      </c>
      <c r="C23602" t="s">
        <v>81408</v>
      </c>
      <c r="D23602" s="2">
        <v>30</v>
      </c>
      <c r="E23602" s="15">
        <v>15.98</v>
      </c>
      <c r="G23602" s="14">
        <f t="shared" si="368"/>
        <v>0</v>
      </c>
    </row>
    <row r="23603" spans="1:7" x14ac:dyDescent="0.2">
      <c r="A23603" s="5">
        <v>4064665102031</v>
      </c>
      <c r="B23603" s="5" t="s">
        <v>96111</v>
      </c>
      <c r="C23603" t="s">
        <v>96931</v>
      </c>
      <c r="D23603" s="2">
        <v>1</v>
      </c>
      <c r="E23603" s="15">
        <v>36.01</v>
      </c>
      <c r="G23603" s="14">
        <f t="shared" si="368"/>
        <v>0</v>
      </c>
    </row>
    <row r="23604" spans="1:7" x14ac:dyDescent="0.2">
      <c r="A23604" s="8" t="s">
        <v>44550</v>
      </c>
      <c r="B23604" s="2" t="s">
        <v>44551</v>
      </c>
      <c r="C23604" t="s">
        <v>44552</v>
      </c>
      <c r="D23604" s="2">
        <v>11</v>
      </c>
      <c r="E23604" s="15">
        <v>80.430000000000007</v>
      </c>
      <c r="G23604" s="14">
        <f t="shared" si="368"/>
        <v>0</v>
      </c>
    </row>
    <row r="23605" spans="1:7" x14ac:dyDescent="0.2">
      <c r="A23605" s="8" t="s">
        <v>44553</v>
      </c>
      <c r="B23605" s="2" t="s">
        <v>44554</v>
      </c>
      <c r="C23605" t="s">
        <v>44555</v>
      </c>
      <c r="D23605" s="2">
        <v>10</v>
      </c>
      <c r="E23605" s="15">
        <v>120.31</v>
      </c>
      <c r="G23605" s="14">
        <f t="shared" si="368"/>
        <v>0</v>
      </c>
    </row>
    <row r="23606" spans="1:7" x14ac:dyDescent="0.2">
      <c r="A23606" s="8" t="s">
        <v>44544</v>
      </c>
      <c r="B23606" s="2" t="s">
        <v>44545</v>
      </c>
      <c r="C23606" t="s">
        <v>44546</v>
      </c>
      <c r="D23606" s="2">
        <v>19</v>
      </c>
      <c r="E23606" s="15">
        <v>106.67</v>
      </c>
      <c r="G23606" s="14">
        <f t="shared" si="368"/>
        <v>0</v>
      </c>
    </row>
    <row r="23607" spans="1:7" x14ac:dyDescent="0.2">
      <c r="A23607" s="8" t="s">
        <v>44532</v>
      </c>
      <c r="B23607" s="2" t="s">
        <v>44533</v>
      </c>
      <c r="C23607" t="s">
        <v>44534</v>
      </c>
      <c r="D23607" s="2">
        <v>2</v>
      </c>
      <c r="E23607" s="15">
        <v>106.68</v>
      </c>
      <c r="G23607" s="14">
        <f t="shared" si="368"/>
        <v>0</v>
      </c>
    </row>
    <row r="23608" spans="1:7" x14ac:dyDescent="0.2">
      <c r="A23608" s="8" t="s">
        <v>44547</v>
      </c>
      <c r="B23608" s="2" t="s">
        <v>44548</v>
      </c>
      <c r="C23608" t="s">
        <v>44549</v>
      </c>
      <c r="D23608" s="2">
        <v>5</v>
      </c>
      <c r="E23608" s="15">
        <v>106.68</v>
      </c>
      <c r="G23608" s="14">
        <f t="shared" si="368"/>
        <v>0</v>
      </c>
    </row>
    <row r="23609" spans="1:7" x14ac:dyDescent="0.2">
      <c r="A23609" s="8" t="s">
        <v>44535</v>
      </c>
      <c r="B23609" s="2" t="s">
        <v>44536</v>
      </c>
      <c r="C23609" t="s">
        <v>44537</v>
      </c>
      <c r="D23609" s="2">
        <v>3</v>
      </c>
      <c r="E23609" s="15">
        <v>106.63</v>
      </c>
      <c r="G23609" s="14">
        <f t="shared" si="368"/>
        <v>0</v>
      </c>
    </row>
    <row r="23610" spans="1:7" x14ac:dyDescent="0.2">
      <c r="A23610" s="8" t="s">
        <v>44538</v>
      </c>
      <c r="B23610" s="2" t="s">
        <v>44539</v>
      </c>
      <c r="C23610" t="s">
        <v>44540</v>
      </c>
      <c r="D23610" s="2">
        <v>6</v>
      </c>
      <c r="E23610" s="15">
        <v>125.44</v>
      </c>
      <c r="G23610" s="14">
        <f t="shared" si="368"/>
        <v>0</v>
      </c>
    </row>
    <row r="23611" spans="1:7" x14ac:dyDescent="0.2">
      <c r="A23611" s="8" t="s">
        <v>44541</v>
      </c>
      <c r="B23611" s="2" t="s">
        <v>44542</v>
      </c>
      <c r="C23611" t="s">
        <v>44543</v>
      </c>
      <c r="D23611" s="2">
        <v>5</v>
      </c>
      <c r="E23611" s="15">
        <v>106.63</v>
      </c>
      <c r="G23611" s="14">
        <f t="shared" si="368"/>
        <v>0</v>
      </c>
    </row>
    <row r="23612" spans="1:7" x14ac:dyDescent="0.2">
      <c r="A23612" s="8" t="s">
        <v>44556</v>
      </c>
      <c r="B23612" s="2" t="s">
        <v>44557</v>
      </c>
      <c r="C23612" t="s">
        <v>44558</v>
      </c>
      <c r="D23612" s="2">
        <v>19</v>
      </c>
      <c r="E23612" s="15">
        <v>276.10000000000002</v>
      </c>
      <c r="G23612" s="14">
        <f t="shared" si="368"/>
        <v>0</v>
      </c>
    </row>
    <row r="23613" spans="1:7" x14ac:dyDescent="0.2">
      <c r="A23613" s="8" t="s">
        <v>44559</v>
      </c>
      <c r="B23613" s="2" t="s">
        <v>44560</v>
      </c>
      <c r="C23613" t="s">
        <v>44561</v>
      </c>
      <c r="D23613" s="2">
        <v>12</v>
      </c>
      <c r="E23613" s="15">
        <v>342.68</v>
      </c>
      <c r="G23613" s="14">
        <f t="shared" si="368"/>
        <v>0</v>
      </c>
    </row>
    <row r="23614" spans="1:7" x14ac:dyDescent="0.2">
      <c r="A23614" s="8" t="s">
        <v>44562</v>
      </c>
      <c r="B23614" s="2" t="s">
        <v>44563</v>
      </c>
      <c r="C23614" t="s">
        <v>44564</v>
      </c>
      <c r="D23614" s="2">
        <v>9</v>
      </c>
      <c r="E23614" s="15">
        <v>352.97</v>
      </c>
      <c r="G23614" s="14">
        <f t="shared" si="368"/>
        <v>0</v>
      </c>
    </row>
    <row r="23615" spans="1:7" x14ac:dyDescent="0.2">
      <c r="A23615" s="8" t="s">
        <v>75578</v>
      </c>
      <c r="B23615" s="2" t="s">
        <v>75579</v>
      </c>
      <c r="C23615" t="s">
        <v>75580</v>
      </c>
      <c r="D23615" s="2">
        <v>36</v>
      </c>
      <c r="E23615" s="15">
        <v>6.56</v>
      </c>
      <c r="G23615" s="14">
        <f t="shared" si="368"/>
        <v>0</v>
      </c>
    </row>
    <row r="23616" spans="1:7" x14ac:dyDescent="0.2">
      <c r="A23616" s="8" t="s">
        <v>80378</v>
      </c>
      <c r="B23616" s="2" t="s">
        <v>80379</v>
      </c>
      <c r="C23616" t="s">
        <v>80380</v>
      </c>
      <c r="D23616" s="2">
        <v>79</v>
      </c>
      <c r="E23616" s="15">
        <v>7.09</v>
      </c>
      <c r="G23616" s="14">
        <f t="shared" si="368"/>
        <v>0</v>
      </c>
    </row>
    <row r="23617" spans="1:7" x14ac:dyDescent="0.2">
      <c r="A23617" s="8" t="s">
        <v>86370</v>
      </c>
      <c r="B23617" s="2" t="s">
        <v>86371</v>
      </c>
      <c r="C23617" t="s">
        <v>86372</v>
      </c>
      <c r="D23617" s="2">
        <v>34</v>
      </c>
      <c r="E23617" s="15">
        <v>6.97</v>
      </c>
      <c r="G23617" s="14">
        <f t="shared" si="368"/>
        <v>0</v>
      </c>
    </row>
    <row r="23618" spans="1:7" x14ac:dyDescent="0.2">
      <c r="A23618" s="8" t="s">
        <v>82475</v>
      </c>
      <c r="B23618" s="2" t="s">
        <v>82476</v>
      </c>
      <c r="C23618" t="s">
        <v>82477</v>
      </c>
      <c r="D23618" s="2">
        <v>23</v>
      </c>
      <c r="E23618" s="15">
        <v>10.54</v>
      </c>
      <c r="G23618" s="14">
        <f t="shared" si="368"/>
        <v>0</v>
      </c>
    </row>
    <row r="23619" spans="1:7" x14ac:dyDescent="0.2">
      <c r="A23619" s="8" t="s">
        <v>78846</v>
      </c>
      <c r="B23619" s="2" t="s">
        <v>78847</v>
      </c>
      <c r="C23619" t="s">
        <v>78848</v>
      </c>
      <c r="D23619" s="2">
        <v>11</v>
      </c>
      <c r="E23619" s="15">
        <v>15.1</v>
      </c>
      <c r="G23619" s="14">
        <f t="shared" ref="G23619:G23682" si="369">E23619*F23619</f>
        <v>0</v>
      </c>
    </row>
    <row r="23620" spans="1:7" x14ac:dyDescent="0.2">
      <c r="A23620" s="8" t="s">
        <v>81742</v>
      </c>
      <c r="B23620" s="2" t="s">
        <v>81743</v>
      </c>
      <c r="C23620" t="s">
        <v>81744</v>
      </c>
      <c r="D23620" s="2">
        <v>8</v>
      </c>
      <c r="E23620" s="15">
        <v>10.66</v>
      </c>
      <c r="G23620" s="14">
        <f t="shared" si="369"/>
        <v>0</v>
      </c>
    </row>
    <row r="23621" spans="1:7" x14ac:dyDescent="0.2">
      <c r="A23621" s="5">
        <v>3014260281366</v>
      </c>
      <c r="B23621" s="5" t="s">
        <v>96112</v>
      </c>
      <c r="C23621" t="s">
        <v>96932</v>
      </c>
      <c r="D23621" s="2">
        <v>1</v>
      </c>
      <c r="E23621" s="15">
        <v>5.84</v>
      </c>
      <c r="G23621" s="14">
        <f t="shared" si="369"/>
        <v>0</v>
      </c>
    </row>
    <row r="23622" spans="1:7" x14ac:dyDescent="0.2">
      <c r="A23622" s="8" t="s">
        <v>81144</v>
      </c>
      <c r="B23622" s="2" t="s">
        <v>81145</v>
      </c>
      <c r="C23622" t="s">
        <v>81146</v>
      </c>
      <c r="D23622" s="2">
        <v>77</v>
      </c>
      <c r="E23622" s="15">
        <v>8.73</v>
      </c>
      <c r="G23622" s="14">
        <f t="shared" si="369"/>
        <v>0</v>
      </c>
    </row>
    <row r="23623" spans="1:7" x14ac:dyDescent="0.2">
      <c r="A23623" s="8" t="s">
        <v>95208</v>
      </c>
      <c r="B23623" s="2" t="s">
        <v>95209</v>
      </c>
      <c r="C23623" t="s">
        <v>95210</v>
      </c>
      <c r="D23623" s="2">
        <v>36</v>
      </c>
      <c r="E23623" s="15">
        <v>87.18</v>
      </c>
      <c r="G23623" s="14">
        <f t="shared" si="369"/>
        <v>0</v>
      </c>
    </row>
    <row r="23624" spans="1:7" x14ac:dyDescent="0.2">
      <c r="A23624" s="8" t="s">
        <v>79582</v>
      </c>
      <c r="B23624" s="2" t="s">
        <v>79583</v>
      </c>
      <c r="C23624" t="s">
        <v>79584</v>
      </c>
      <c r="D23624" s="2">
        <v>15</v>
      </c>
      <c r="E23624" s="15">
        <v>53.6</v>
      </c>
      <c r="G23624" s="14">
        <f t="shared" si="369"/>
        <v>0</v>
      </c>
    </row>
    <row r="23625" spans="1:7" x14ac:dyDescent="0.2">
      <c r="A23625" s="8" t="s">
        <v>67352</v>
      </c>
      <c r="B23625" s="2" t="s">
        <v>67353</v>
      </c>
      <c r="C23625" t="s">
        <v>67354</v>
      </c>
      <c r="D23625" s="2">
        <v>9</v>
      </c>
      <c r="E23625" s="15">
        <v>18.2</v>
      </c>
      <c r="G23625" s="14">
        <f t="shared" si="369"/>
        <v>0</v>
      </c>
    </row>
    <row r="23626" spans="1:7" x14ac:dyDescent="0.2">
      <c r="A23626" s="8" t="s">
        <v>79646</v>
      </c>
      <c r="B23626" s="2" t="s">
        <v>79647</v>
      </c>
      <c r="C23626" t="s">
        <v>79648</v>
      </c>
      <c r="D23626" s="2">
        <v>13</v>
      </c>
      <c r="E23626" s="15">
        <v>12.41</v>
      </c>
      <c r="G23626" s="14">
        <f t="shared" si="369"/>
        <v>0</v>
      </c>
    </row>
    <row r="23627" spans="1:7" x14ac:dyDescent="0.2">
      <c r="A23627" s="8" t="s">
        <v>84946</v>
      </c>
      <c r="B23627" s="2" t="s">
        <v>84947</v>
      </c>
      <c r="C23627" t="s">
        <v>84948</v>
      </c>
      <c r="D23627" s="2">
        <v>14</v>
      </c>
      <c r="E23627" s="15">
        <v>74.36</v>
      </c>
      <c r="G23627" s="14">
        <f t="shared" si="369"/>
        <v>0</v>
      </c>
    </row>
    <row r="23628" spans="1:7" x14ac:dyDescent="0.2">
      <c r="A23628" s="8" t="s">
        <v>93878</v>
      </c>
      <c r="B23628" s="2" t="s">
        <v>93879</v>
      </c>
      <c r="C23628" t="s">
        <v>93880</v>
      </c>
      <c r="D23628" s="2">
        <v>6</v>
      </c>
      <c r="E23628" s="15">
        <v>74.36</v>
      </c>
      <c r="G23628" s="14">
        <f t="shared" si="369"/>
        <v>0</v>
      </c>
    </row>
    <row r="23629" spans="1:7" x14ac:dyDescent="0.2">
      <c r="A23629" s="8" t="s">
        <v>88404</v>
      </c>
      <c r="B23629" s="2" t="s">
        <v>88405</v>
      </c>
      <c r="C23629" t="s">
        <v>88406</v>
      </c>
      <c r="D23629" s="2">
        <v>27</v>
      </c>
      <c r="E23629" s="15">
        <v>54.42</v>
      </c>
      <c r="G23629" s="14">
        <f t="shared" si="369"/>
        <v>0</v>
      </c>
    </row>
    <row r="23630" spans="1:7" x14ac:dyDescent="0.2">
      <c r="A23630" s="8" t="s">
        <v>74700</v>
      </c>
      <c r="B23630" s="2" t="s">
        <v>74701</v>
      </c>
      <c r="C23630" t="s">
        <v>74702</v>
      </c>
      <c r="D23630" s="2">
        <v>19</v>
      </c>
      <c r="E23630" s="15">
        <v>28.56</v>
      </c>
      <c r="G23630" s="14">
        <f t="shared" si="369"/>
        <v>0</v>
      </c>
    </row>
    <row r="23631" spans="1:7" x14ac:dyDescent="0.2">
      <c r="A23631" s="8" t="s">
        <v>72774</v>
      </c>
      <c r="B23631" s="2" t="s">
        <v>72775</v>
      </c>
      <c r="C23631" t="s">
        <v>72776</v>
      </c>
      <c r="D23631" s="2">
        <v>34</v>
      </c>
      <c r="E23631" s="15">
        <v>75.069999999999993</v>
      </c>
      <c r="G23631" s="14">
        <f t="shared" si="369"/>
        <v>0</v>
      </c>
    </row>
    <row r="23632" spans="1:7" x14ac:dyDescent="0.2">
      <c r="A23632" s="8" t="s">
        <v>67479</v>
      </c>
      <c r="B23632" s="2" t="s">
        <v>67480</v>
      </c>
      <c r="C23632" t="s">
        <v>67481</v>
      </c>
      <c r="D23632" s="2">
        <v>81</v>
      </c>
      <c r="E23632" s="15">
        <v>14.23</v>
      </c>
      <c r="G23632" s="14">
        <f t="shared" si="369"/>
        <v>0</v>
      </c>
    </row>
    <row r="23633" spans="1:7" x14ac:dyDescent="0.2">
      <c r="A23633" s="8" t="s">
        <v>77330</v>
      </c>
      <c r="B23633" s="2" t="s">
        <v>77331</v>
      </c>
      <c r="C23633" t="s">
        <v>77332</v>
      </c>
      <c r="D23633" s="2">
        <v>146</v>
      </c>
      <c r="E23633" s="15">
        <v>31.48</v>
      </c>
      <c r="G23633" s="14">
        <f t="shared" si="369"/>
        <v>0</v>
      </c>
    </row>
    <row r="23634" spans="1:7" x14ac:dyDescent="0.2">
      <c r="A23634" s="5">
        <v>4015600572969</v>
      </c>
      <c r="B23634" s="5" t="s">
        <v>96113</v>
      </c>
      <c r="C23634" t="s">
        <v>96933</v>
      </c>
      <c r="D23634" s="2">
        <v>1</v>
      </c>
      <c r="E23634" s="15">
        <v>26.95</v>
      </c>
      <c r="G23634" s="14">
        <f t="shared" si="369"/>
        <v>0</v>
      </c>
    </row>
    <row r="23635" spans="1:7" x14ac:dyDescent="0.2">
      <c r="A23635" s="8" t="s">
        <v>76217</v>
      </c>
      <c r="B23635" s="2" t="s">
        <v>76218</v>
      </c>
      <c r="C23635" t="s">
        <v>76219</v>
      </c>
      <c r="D23635" s="2">
        <v>5</v>
      </c>
      <c r="E23635" s="15">
        <v>70.03</v>
      </c>
      <c r="G23635" s="14">
        <f t="shared" si="369"/>
        <v>0</v>
      </c>
    </row>
    <row r="23636" spans="1:7" x14ac:dyDescent="0.2">
      <c r="A23636" s="8" t="s">
        <v>74340</v>
      </c>
      <c r="B23636" s="2" t="s">
        <v>74341</v>
      </c>
      <c r="C23636" t="s">
        <v>74342</v>
      </c>
      <c r="D23636" s="2">
        <v>23</v>
      </c>
      <c r="E23636" s="15">
        <v>37.1</v>
      </c>
      <c r="G23636" s="14">
        <f t="shared" si="369"/>
        <v>0</v>
      </c>
    </row>
    <row r="23637" spans="1:7" x14ac:dyDescent="0.2">
      <c r="A23637" s="8" t="s">
        <v>75481</v>
      </c>
      <c r="B23637" s="2" t="s">
        <v>75482</v>
      </c>
      <c r="C23637" t="s">
        <v>75483</v>
      </c>
      <c r="D23637" s="2">
        <v>22</v>
      </c>
      <c r="E23637" s="15">
        <v>67.81</v>
      </c>
      <c r="G23637" s="14">
        <f t="shared" si="369"/>
        <v>0</v>
      </c>
    </row>
    <row r="23638" spans="1:7" x14ac:dyDescent="0.2">
      <c r="A23638" s="8" t="s">
        <v>72215</v>
      </c>
      <c r="B23638" s="2" t="s">
        <v>72216</v>
      </c>
      <c r="C23638" t="s">
        <v>72217</v>
      </c>
      <c r="D23638" s="2">
        <v>25</v>
      </c>
      <c r="E23638" s="15">
        <v>10.54</v>
      </c>
      <c r="G23638" s="14">
        <f t="shared" si="369"/>
        <v>0</v>
      </c>
    </row>
    <row r="23639" spans="1:7" x14ac:dyDescent="0.2">
      <c r="A23639" s="8" t="s">
        <v>91543</v>
      </c>
      <c r="B23639" s="2" t="s">
        <v>91544</v>
      </c>
      <c r="C23639" t="s">
        <v>91545</v>
      </c>
      <c r="D23639" s="2">
        <v>17</v>
      </c>
      <c r="E23639" s="15">
        <v>89.22</v>
      </c>
      <c r="G23639" s="14">
        <f t="shared" si="369"/>
        <v>0</v>
      </c>
    </row>
    <row r="23640" spans="1:7" x14ac:dyDescent="0.2">
      <c r="A23640" s="8" t="s">
        <v>73644</v>
      </c>
      <c r="B23640" s="2" t="s">
        <v>73645</v>
      </c>
      <c r="C23640" t="s">
        <v>73646</v>
      </c>
      <c r="D23640" s="2">
        <v>37</v>
      </c>
      <c r="E23640" s="15">
        <v>9.7799999999999994</v>
      </c>
      <c r="G23640" s="14">
        <f t="shared" si="369"/>
        <v>0</v>
      </c>
    </row>
    <row r="23641" spans="1:7" x14ac:dyDescent="0.2">
      <c r="A23641" s="8" t="s">
        <v>44610</v>
      </c>
      <c r="B23641" s="2" t="s">
        <v>44611</v>
      </c>
      <c r="C23641" t="s">
        <v>44612</v>
      </c>
      <c r="D23641" s="2">
        <v>9</v>
      </c>
      <c r="E23641" s="15">
        <v>15.4</v>
      </c>
      <c r="G23641" s="14">
        <f t="shared" si="369"/>
        <v>0</v>
      </c>
    </row>
    <row r="23642" spans="1:7" x14ac:dyDescent="0.2">
      <c r="A23642" s="8" t="s">
        <v>44577</v>
      </c>
      <c r="B23642" s="2" t="s">
        <v>44578</v>
      </c>
      <c r="C23642" t="s">
        <v>44579</v>
      </c>
      <c r="D23642" s="2">
        <v>32</v>
      </c>
      <c r="E23642" s="15">
        <v>27.75</v>
      </c>
      <c r="G23642" s="14">
        <f t="shared" si="369"/>
        <v>0</v>
      </c>
    </row>
    <row r="23643" spans="1:7" x14ac:dyDescent="0.2">
      <c r="A23643" s="8" t="s">
        <v>44574</v>
      </c>
      <c r="B23643" s="2" t="s">
        <v>44575</v>
      </c>
      <c r="C23643" t="s">
        <v>44576</v>
      </c>
      <c r="D23643" s="2">
        <v>11</v>
      </c>
      <c r="E23643" s="15">
        <v>29.82</v>
      </c>
      <c r="G23643" s="14">
        <f t="shared" si="369"/>
        <v>0</v>
      </c>
    </row>
    <row r="23644" spans="1:7" x14ac:dyDescent="0.2">
      <c r="A23644" s="8" t="s">
        <v>44580</v>
      </c>
      <c r="B23644" s="2" t="s">
        <v>44581</v>
      </c>
      <c r="C23644" t="s">
        <v>44582</v>
      </c>
      <c r="D23644" s="2">
        <v>7</v>
      </c>
      <c r="E23644" s="15">
        <v>31.72</v>
      </c>
      <c r="G23644" s="14">
        <f t="shared" si="369"/>
        <v>0</v>
      </c>
    </row>
    <row r="23645" spans="1:7" x14ac:dyDescent="0.2">
      <c r="A23645" s="8" t="s">
        <v>44565</v>
      </c>
      <c r="B23645" s="2" t="s">
        <v>44566</v>
      </c>
      <c r="C23645" t="s">
        <v>44567</v>
      </c>
      <c r="D23645" s="2">
        <v>9</v>
      </c>
      <c r="E23645" s="15">
        <v>30.82</v>
      </c>
      <c r="G23645" s="14">
        <f t="shared" si="369"/>
        <v>0</v>
      </c>
    </row>
    <row r="23646" spans="1:7" x14ac:dyDescent="0.2">
      <c r="A23646" s="8" t="s">
        <v>44568</v>
      </c>
      <c r="B23646" s="2" t="s">
        <v>44569</v>
      </c>
      <c r="C23646" t="s">
        <v>44570</v>
      </c>
      <c r="D23646" s="2">
        <v>8</v>
      </c>
      <c r="E23646" s="15">
        <v>31.72</v>
      </c>
      <c r="G23646" s="14">
        <f t="shared" si="369"/>
        <v>0</v>
      </c>
    </row>
    <row r="23647" spans="1:7" x14ac:dyDescent="0.2">
      <c r="A23647" s="8" t="s">
        <v>44571</v>
      </c>
      <c r="B23647" s="2" t="s">
        <v>44572</v>
      </c>
      <c r="C23647" t="s">
        <v>44573</v>
      </c>
      <c r="D23647" s="2">
        <v>5</v>
      </c>
      <c r="E23647" s="15">
        <v>36.479999999999997</v>
      </c>
      <c r="G23647" s="14">
        <f t="shared" si="369"/>
        <v>0</v>
      </c>
    </row>
    <row r="23648" spans="1:7" x14ac:dyDescent="0.2">
      <c r="A23648" s="8" t="s">
        <v>44649</v>
      </c>
      <c r="B23648" s="2" t="s">
        <v>44650</v>
      </c>
      <c r="C23648" t="s">
        <v>44651</v>
      </c>
      <c r="D23648" s="2">
        <v>18</v>
      </c>
      <c r="E23648" s="15">
        <v>15.4</v>
      </c>
      <c r="G23648" s="14">
        <f t="shared" si="369"/>
        <v>0</v>
      </c>
    </row>
    <row r="23649" spans="1:7" x14ac:dyDescent="0.2">
      <c r="A23649" s="8" t="s">
        <v>44604</v>
      </c>
      <c r="B23649" s="2" t="s">
        <v>44605</v>
      </c>
      <c r="C23649" t="s">
        <v>44606</v>
      </c>
      <c r="D23649" s="2">
        <v>12</v>
      </c>
      <c r="E23649" s="15">
        <v>12.97</v>
      </c>
      <c r="G23649" s="14">
        <f t="shared" si="369"/>
        <v>0</v>
      </c>
    </row>
    <row r="23650" spans="1:7" x14ac:dyDescent="0.2">
      <c r="A23650" s="8" t="s">
        <v>44640</v>
      </c>
      <c r="B23650" s="2" t="s">
        <v>44641</v>
      </c>
      <c r="C23650" t="s">
        <v>44642</v>
      </c>
      <c r="D23650" s="2">
        <v>71</v>
      </c>
      <c r="E23650" s="15">
        <v>18.13</v>
      </c>
      <c r="G23650" s="14">
        <f t="shared" si="369"/>
        <v>0</v>
      </c>
    </row>
    <row r="23651" spans="1:7" x14ac:dyDescent="0.2">
      <c r="A23651" s="5">
        <v>4744183012431</v>
      </c>
      <c r="B23651" s="5" t="s">
        <v>96114</v>
      </c>
      <c r="C23651" t="s">
        <v>44597</v>
      </c>
      <c r="D23651" s="2">
        <v>1</v>
      </c>
      <c r="E23651" s="15">
        <v>11.94</v>
      </c>
      <c r="G23651" s="14">
        <f t="shared" si="369"/>
        <v>0</v>
      </c>
    </row>
    <row r="23652" spans="1:7" x14ac:dyDescent="0.2">
      <c r="A23652" s="8" t="s">
        <v>44595</v>
      </c>
      <c r="B23652" s="2" t="s">
        <v>44596</v>
      </c>
      <c r="C23652" t="s">
        <v>44597</v>
      </c>
      <c r="D23652" s="2">
        <v>50</v>
      </c>
      <c r="E23652" s="15">
        <v>14.05</v>
      </c>
      <c r="G23652" s="14">
        <f t="shared" si="369"/>
        <v>0</v>
      </c>
    </row>
    <row r="23653" spans="1:7" x14ac:dyDescent="0.2">
      <c r="A23653" s="8" t="s">
        <v>44622</v>
      </c>
      <c r="B23653" s="2" t="s">
        <v>44623</v>
      </c>
      <c r="C23653" t="s">
        <v>44624</v>
      </c>
      <c r="D23653" s="2">
        <v>14</v>
      </c>
      <c r="E23653" s="15">
        <v>12.65</v>
      </c>
      <c r="G23653" s="14">
        <f t="shared" si="369"/>
        <v>0</v>
      </c>
    </row>
    <row r="23654" spans="1:7" x14ac:dyDescent="0.2">
      <c r="A23654" s="8" t="s">
        <v>44628</v>
      </c>
      <c r="B23654" s="2" t="s">
        <v>44629</v>
      </c>
      <c r="C23654" t="s">
        <v>44630</v>
      </c>
      <c r="D23654" s="2">
        <v>11</v>
      </c>
      <c r="E23654" s="15">
        <v>15.4</v>
      </c>
      <c r="G23654" s="14">
        <f t="shared" si="369"/>
        <v>0</v>
      </c>
    </row>
    <row r="23655" spans="1:7" x14ac:dyDescent="0.2">
      <c r="A23655" s="8" t="s">
        <v>44583</v>
      </c>
      <c r="B23655" s="2" t="s">
        <v>44584</v>
      </c>
      <c r="C23655" t="s">
        <v>44585</v>
      </c>
      <c r="D23655" s="2">
        <v>8</v>
      </c>
      <c r="E23655" s="15">
        <v>14.59</v>
      </c>
      <c r="G23655" s="14">
        <f t="shared" si="369"/>
        <v>0</v>
      </c>
    </row>
    <row r="23656" spans="1:7" x14ac:dyDescent="0.2">
      <c r="A23656" s="5">
        <v>4744183012165</v>
      </c>
      <c r="B23656" s="5" t="s">
        <v>96115</v>
      </c>
      <c r="C23656" t="s">
        <v>96934</v>
      </c>
      <c r="D23656" s="2">
        <v>9</v>
      </c>
      <c r="E23656" s="15">
        <v>7.92</v>
      </c>
      <c r="G23656" s="14">
        <f t="shared" si="369"/>
        <v>0</v>
      </c>
    </row>
    <row r="23657" spans="1:7" x14ac:dyDescent="0.2">
      <c r="A23657" s="8" t="s">
        <v>44589</v>
      </c>
      <c r="B23657" s="2" t="s">
        <v>44590</v>
      </c>
      <c r="C23657" t="s">
        <v>44591</v>
      </c>
      <c r="D23657" s="2">
        <v>13</v>
      </c>
      <c r="E23657" s="15">
        <v>18.13</v>
      </c>
      <c r="G23657" s="14">
        <f t="shared" si="369"/>
        <v>0</v>
      </c>
    </row>
    <row r="23658" spans="1:7" x14ac:dyDescent="0.2">
      <c r="A23658" s="5">
        <v>4744183012196</v>
      </c>
      <c r="B23658" s="5" t="s">
        <v>96116</v>
      </c>
      <c r="C23658" t="s">
        <v>96935</v>
      </c>
      <c r="D23658" s="2">
        <v>1</v>
      </c>
      <c r="E23658" s="15">
        <v>7.92</v>
      </c>
      <c r="G23658" s="14">
        <f t="shared" si="369"/>
        <v>0</v>
      </c>
    </row>
    <row r="23659" spans="1:7" x14ac:dyDescent="0.2">
      <c r="A23659" s="8" t="s">
        <v>44607</v>
      </c>
      <c r="B23659" s="2" t="s">
        <v>44608</v>
      </c>
      <c r="C23659" t="s">
        <v>44609</v>
      </c>
      <c r="D23659" s="2">
        <v>5</v>
      </c>
      <c r="E23659" s="15">
        <v>10.85</v>
      </c>
      <c r="G23659" s="14">
        <f t="shared" si="369"/>
        <v>0</v>
      </c>
    </row>
    <row r="23660" spans="1:7" x14ac:dyDescent="0.2">
      <c r="A23660" s="8" t="s">
        <v>44613</v>
      </c>
      <c r="B23660" s="2" t="s">
        <v>44614</v>
      </c>
      <c r="C23660" t="s">
        <v>44615</v>
      </c>
      <c r="D23660" s="2">
        <v>36</v>
      </c>
      <c r="E23660" s="15">
        <v>16.5</v>
      </c>
      <c r="G23660" s="14">
        <f t="shared" si="369"/>
        <v>0</v>
      </c>
    </row>
    <row r="23661" spans="1:7" x14ac:dyDescent="0.2">
      <c r="A23661" s="8" t="s">
        <v>44619</v>
      </c>
      <c r="B23661" s="2" t="s">
        <v>44620</v>
      </c>
      <c r="C23661" t="s">
        <v>44621</v>
      </c>
      <c r="D23661" s="2">
        <v>6</v>
      </c>
      <c r="E23661" s="15">
        <v>14.05</v>
      </c>
      <c r="G23661" s="14">
        <f t="shared" si="369"/>
        <v>0</v>
      </c>
    </row>
    <row r="23662" spans="1:7" x14ac:dyDescent="0.2">
      <c r="A23662" s="8" t="s">
        <v>44646</v>
      </c>
      <c r="B23662" s="2" t="s">
        <v>44647</v>
      </c>
      <c r="C23662" t="s">
        <v>44648</v>
      </c>
      <c r="D23662" s="2">
        <v>7</v>
      </c>
      <c r="E23662" s="15">
        <v>15.44</v>
      </c>
      <c r="G23662" s="14">
        <f t="shared" si="369"/>
        <v>0</v>
      </c>
    </row>
    <row r="23663" spans="1:7" x14ac:dyDescent="0.2">
      <c r="A23663" s="8" t="s">
        <v>44652</v>
      </c>
      <c r="B23663" s="2" t="s">
        <v>44653</v>
      </c>
      <c r="C23663" t="s">
        <v>44654</v>
      </c>
      <c r="D23663" s="2">
        <v>39</v>
      </c>
      <c r="E23663" s="15">
        <v>9.43</v>
      </c>
      <c r="G23663" s="14">
        <f t="shared" si="369"/>
        <v>0</v>
      </c>
    </row>
    <row r="23664" spans="1:7" x14ac:dyDescent="0.2">
      <c r="A23664" s="8" t="s">
        <v>44655</v>
      </c>
      <c r="B23664" s="2" t="s">
        <v>44656</v>
      </c>
      <c r="C23664" t="s">
        <v>44657</v>
      </c>
      <c r="D23664" s="2">
        <v>52</v>
      </c>
      <c r="E23664" s="15">
        <v>14.06</v>
      </c>
      <c r="G23664" s="14">
        <f t="shared" si="369"/>
        <v>0</v>
      </c>
    </row>
    <row r="23665" spans="1:7" x14ac:dyDescent="0.2">
      <c r="A23665" s="8" t="s">
        <v>44634</v>
      </c>
      <c r="B23665" s="2" t="s">
        <v>44635</v>
      </c>
      <c r="C23665" t="s">
        <v>44636</v>
      </c>
      <c r="D23665" s="2">
        <v>4</v>
      </c>
      <c r="E23665" s="15">
        <v>11.56</v>
      </c>
      <c r="G23665" s="14">
        <f t="shared" si="369"/>
        <v>0</v>
      </c>
    </row>
    <row r="23666" spans="1:7" x14ac:dyDescent="0.2">
      <c r="A23666" s="8" t="s">
        <v>44637</v>
      </c>
      <c r="B23666" s="2" t="s">
        <v>44638</v>
      </c>
      <c r="C23666" t="s">
        <v>44639</v>
      </c>
      <c r="D23666" s="2">
        <v>10</v>
      </c>
      <c r="E23666" s="15">
        <v>20.350000000000001</v>
      </c>
      <c r="G23666" s="14">
        <f t="shared" si="369"/>
        <v>0</v>
      </c>
    </row>
    <row r="23667" spans="1:7" x14ac:dyDescent="0.2">
      <c r="A23667" s="8" t="s">
        <v>44631</v>
      </c>
      <c r="B23667" s="2" t="s">
        <v>44632</v>
      </c>
      <c r="C23667" t="s">
        <v>44633</v>
      </c>
      <c r="D23667" s="2">
        <v>53</v>
      </c>
      <c r="E23667" s="15">
        <v>16.5</v>
      </c>
      <c r="G23667" s="14">
        <f t="shared" si="369"/>
        <v>0</v>
      </c>
    </row>
    <row r="23668" spans="1:7" x14ac:dyDescent="0.2">
      <c r="A23668" s="8" t="s">
        <v>44592</v>
      </c>
      <c r="B23668" s="2" t="s">
        <v>44593</v>
      </c>
      <c r="C23668" t="s">
        <v>44594</v>
      </c>
      <c r="D23668" s="2">
        <v>49</v>
      </c>
      <c r="E23668" s="15">
        <v>12.97</v>
      </c>
      <c r="G23668" s="14">
        <f t="shared" si="369"/>
        <v>0</v>
      </c>
    </row>
    <row r="23669" spans="1:7" x14ac:dyDescent="0.2">
      <c r="A23669" s="8" t="s">
        <v>44625</v>
      </c>
      <c r="B23669" s="2" t="s">
        <v>44626</v>
      </c>
      <c r="C23669" t="s">
        <v>44627</v>
      </c>
      <c r="D23669" s="2">
        <v>5</v>
      </c>
      <c r="E23669" s="15">
        <v>15.4</v>
      </c>
      <c r="G23669" s="14">
        <f t="shared" si="369"/>
        <v>0</v>
      </c>
    </row>
    <row r="23670" spans="1:7" x14ac:dyDescent="0.2">
      <c r="A23670" s="8" t="s">
        <v>44598</v>
      </c>
      <c r="B23670" s="2" t="s">
        <v>44599</v>
      </c>
      <c r="C23670" t="s">
        <v>44600</v>
      </c>
      <c r="D23670" s="2">
        <v>28</v>
      </c>
      <c r="E23670" s="15">
        <v>15.63</v>
      </c>
      <c r="G23670" s="14">
        <f t="shared" si="369"/>
        <v>0</v>
      </c>
    </row>
    <row r="23671" spans="1:7" x14ac:dyDescent="0.2">
      <c r="A23671" s="8" t="s">
        <v>44586</v>
      </c>
      <c r="B23671" s="2" t="s">
        <v>44587</v>
      </c>
      <c r="C23671" t="s">
        <v>44588</v>
      </c>
      <c r="D23671" s="2">
        <v>13</v>
      </c>
      <c r="E23671" s="15">
        <v>9.8800000000000008</v>
      </c>
      <c r="G23671" s="14">
        <f t="shared" si="369"/>
        <v>0</v>
      </c>
    </row>
    <row r="23672" spans="1:7" x14ac:dyDescent="0.2">
      <c r="A23672" s="8" t="s">
        <v>44643</v>
      </c>
      <c r="B23672" s="2" t="s">
        <v>44644</v>
      </c>
      <c r="C23672" t="s">
        <v>44645</v>
      </c>
      <c r="D23672" s="2">
        <v>6</v>
      </c>
      <c r="E23672" s="15">
        <v>15.4</v>
      </c>
      <c r="G23672" s="14">
        <f t="shared" si="369"/>
        <v>0</v>
      </c>
    </row>
    <row r="23673" spans="1:7" x14ac:dyDescent="0.2">
      <c r="A23673" s="8" t="s">
        <v>44601</v>
      </c>
      <c r="B23673" s="2" t="s">
        <v>44602</v>
      </c>
      <c r="C23673" t="s">
        <v>44603</v>
      </c>
      <c r="D23673" s="2">
        <v>30</v>
      </c>
      <c r="E23673" s="15">
        <v>16.5</v>
      </c>
      <c r="G23673" s="14">
        <f t="shared" si="369"/>
        <v>0</v>
      </c>
    </row>
    <row r="23674" spans="1:7" x14ac:dyDescent="0.2">
      <c r="A23674" s="8" t="s">
        <v>44616</v>
      </c>
      <c r="B23674" s="2" t="s">
        <v>44617</v>
      </c>
      <c r="C23674" t="s">
        <v>44618</v>
      </c>
      <c r="D23674" s="2">
        <v>86</v>
      </c>
      <c r="E23674" s="15">
        <v>14.05</v>
      </c>
      <c r="G23674" s="14">
        <f t="shared" si="369"/>
        <v>0</v>
      </c>
    </row>
    <row r="23675" spans="1:7" x14ac:dyDescent="0.2">
      <c r="A23675" s="5">
        <v>4744183011496</v>
      </c>
      <c r="B23675" s="5" t="s">
        <v>96117</v>
      </c>
      <c r="C23675" t="s">
        <v>96936</v>
      </c>
      <c r="D23675" s="2">
        <v>1</v>
      </c>
      <c r="E23675" s="15">
        <v>11.09</v>
      </c>
      <c r="G23675" s="14">
        <f t="shared" si="369"/>
        <v>0</v>
      </c>
    </row>
    <row r="23676" spans="1:7" x14ac:dyDescent="0.2">
      <c r="A23676" s="8" t="s">
        <v>44664</v>
      </c>
      <c r="B23676" s="2" t="s">
        <v>44665</v>
      </c>
      <c r="C23676" t="s">
        <v>44666</v>
      </c>
      <c r="D23676" s="2">
        <v>1</v>
      </c>
      <c r="E23676" s="15">
        <v>48.77</v>
      </c>
      <c r="G23676" s="14">
        <f t="shared" si="369"/>
        <v>0</v>
      </c>
    </row>
    <row r="23677" spans="1:7" x14ac:dyDescent="0.2">
      <c r="A23677" s="8" t="s">
        <v>44667</v>
      </c>
      <c r="B23677" s="2" t="s">
        <v>44668</v>
      </c>
      <c r="C23677" t="s">
        <v>44669</v>
      </c>
      <c r="D23677" s="2">
        <v>6</v>
      </c>
      <c r="E23677" s="15">
        <v>38.35</v>
      </c>
      <c r="G23677" s="14">
        <f t="shared" si="369"/>
        <v>0</v>
      </c>
    </row>
    <row r="23678" spans="1:7" x14ac:dyDescent="0.2">
      <c r="A23678" s="8" t="s">
        <v>44670</v>
      </c>
      <c r="B23678" s="2" t="s">
        <v>44671</v>
      </c>
      <c r="C23678" t="s">
        <v>44672</v>
      </c>
      <c r="D23678" s="2">
        <v>6</v>
      </c>
      <c r="E23678" s="15">
        <v>21.23</v>
      </c>
      <c r="G23678" s="14">
        <f t="shared" si="369"/>
        <v>0</v>
      </c>
    </row>
    <row r="23679" spans="1:7" x14ac:dyDescent="0.2">
      <c r="A23679" s="8" t="s">
        <v>44673</v>
      </c>
      <c r="B23679" s="2" t="s">
        <v>44674</v>
      </c>
      <c r="C23679" t="s">
        <v>44675</v>
      </c>
      <c r="D23679" s="2">
        <v>3</v>
      </c>
      <c r="E23679" s="15">
        <v>49.4</v>
      </c>
      <c r="G23679" s="14">
        <f t="shared" si="369"/>
        <v>0</v>
      </c>
    </row>
    <row r="23680" spans="1:7" x14ac:dyDescent="0.2">
      <c r="A23680" s="8" t="s">
        <v>44676</v>
      </c>
      <c r="B23680" s="2" t="s">
        <v>44677</v>
      </c>
      <c r="C23680" t="s">
        <v>44678</v>
      </c>
      <c r="D23680" s="2">
        <v>3</v>
      </c>
      <c r="E23680" s="15">
        <v>33.42</v>
      </c>
      <c r="G23680" s="14">
        <f t="shared" si="369"/>
        <v>0</v>
      </c>
    </row>
    <row r="23681" spans="1:7" x14ac:dyDescent="0.2">
      <c r="A23681" s="8" t="s">
        <v>44661</v>
      </c>
      <c r="B23681" s="2" t="s">
        <v>44662</v>
      </c>
      <c r="C23681" t="s">
        <v>44663</v>
      </c>
      <c r="D23681" s="2">
        <v>4</v>
      </c>
      <c r="E23681" s="15">
        <v>37.22</v>
      </c>
      <c r="G23681" s="14">
        <f t="shared" si="369"/>
        <v>0</v>
      </c>
    </row>
    <row r="23682" spans="1:7" x14ac:dyDescent="0.2">
      <c r="A23682" s="8" t="s">
        <v>44679</v>
      </c>
      <c r="B23682" s="2" t="s">
        <v>44680</v>
      </c>
      <c r="C23682" t="s">
        <v>44681</v>
      </c>
      <c r="D23682" s="2">
        <v>4</v>
      </c>
      <c r="E23682" s="15">
        <v>34.06</v>
      </c>
      <c r="G23682" s="14">
        <f t="shared" si="369"/>
        <v>0</v>
      </c>
    </row>
    <row r="23683" spans="1:7" x14ac:dyDescent="0.2">
      <c r="A23683" s="8" t="s">
        <v>44685</v>
      </c>
      <c r="B23683" s="2" t="s">
        <v>44686</v>
      </c>
      <c r="C23683" t="s">
        <v>44687</v>
      </c>
      <c r="D23683" s="2">
        <v>3</v>
      </c>
      <c r="E23683" s="15">
        <v>33.46</v>
      </c>
      <c r="G23683" s="14">
        <f t="shared" ref="G23683:G23746" si="370">E23683*F23683</f>
        <v>0</v>
      </c>
    </row>
    <row r="23684" spans="1:7" x14ac:dyDescent="0.2">
      <c r="A23684" s="8" t="s">
        <v>44691</v>
      </c>
      <c r="B23684" s="2" t="s">
        <v>44692</v>
      </c>
      <c r="C23684" t="s">
        <v>44693</v>
      </c>
      <c r="D23684" s="2">
        <v>2</v>
      </c>
      <c r="E23684" s="15">
        <v>32.770000000000003</v>
      </c>
      <c r="G23684" s="14">
        <f t="shared" si="370"/>
        <v>0</v>
      </c>
    </row>
    <row r="23685" spans="1:7" x14ac:dyDescent="0.2">
      <c r="A23685" s="8" t="s">
        <v>44688</v>
      </c>
      <c r="B23685" s="2" t="s">
        <v>44689</v>
      </c>
      <c r="C23685" t="s">
        <v>44690</v>
      </c>
      <c r="D23685" s="2">
        <v>3</v>
      </c>
      <c r="E23685" s="15">
        <v>57.91</v>
      </c>
      <c r="G23685" s="14">
        <f t="shared" si="370"/>
        <v>0</v>
      </c>
    </row>
    <row r="23686" spans="1:7" x14ac:dyDescent="0.2">
      <c r="A23686" s="8" t="s">
        <v>44682</v>
      </c>
      <c r="B23686" s="2" t="s">
        <v>44683</v>
      </c>
      <c r="C23686" t="s">
        <v>44684</v>
      </c>
      <c r="D23686" s="2">
        <v>6</v>
      </c>
      <c r="E23686" s="15">
        <v>53.46</v>
      </c>
      <c r="G23686" s="14">
        <f t="shared" si="370"/>
        <v>0</v>
      </c>
    </row>
    <row r="23687" spans="1:7" x14ac:dyDescent="0.2">
      <c r="A23687" s="8" t="s">
        <v>44658</v>
      </c>
      <c r="B23687" s="2" t="s">
        <v>44659</v>
      </c>
      <c r="C23687" t="s">
        <v>44660</v>
      </c>
      <c r="D23687" s="2">
        <v>6</v>
      </c>
      <c r="E23687" s="15">
        <v>50.22</v>
      </c>
      <c r="G23687" s="14">
        <f t="shared" si="370"/>
        <v>0</v>
      </c>
    </row>
    <row r="23688" spans="1:7" x14ac:dyDescent="0.2">
      <c r="A23688" s="8" t="s">
        <v>44694</v>
      </c>
      <c r="B23688" s="2" t="s">
        <v>44695</v>
      </c>
      <c r="C23688" t="s">
        <v>44696</v>
      </c>
      <c r="D23688" s="2">
        <v>3</v>
      </c>
      <c r="E23688" s="15">
        <v>32.67</v>
      </c>
      <c r="G23688" s="14">
        <f t="shared" si="370"/>
        <v>0</v>
      </c>
    </row>
    <row r="23689" spans="1:7" x14ac:dyDescent="0.2">
      <c r="A23689" s="8" t="s">
        <v>44697</v>
      </c>
      <c r="B23689" s="2" t="s">
        <v>44698</v>
      </c>
      <c r="C23689" t="s">
        <v>44699</v>
      </c>
      <c r="D23689" s="2">
        <v>3</v>
      </c>
      <c r="E23689" s="15">
        <v>31.47</v>
      </c>
      <c r="G23689" s="14">
        <f t="shared" si="370"/>
        <v>0</v>
      </c>
    </row>
    <row r="23690" spans="1:7" x14ac:dyDescent="0.2">
      <c r="A23690" s="8" t="s">
        <v>79877</v>
      </c>
      <c r="B23690" s="2" t="s">
        <v>79878</v>
      </c>
      <c r="C23690" t="s">
        <v>79879</v>
      </c>
      <c r="D23690" s="2">
        <v>1</v>
      </c>
      <c r="E23690" s="15">
        <v>221.26</v>
      </c>
      <c r="G23690" s="14">
        <f t="shared" si="370"/>
        <v>0</v>
      </c>
    </row>
    <row r="23691" spans="1:7" x14ac:dyDescent="0.2">
      <c r="A23691" s="8" t="s">
        <v>82660</v>
      </c>
      <c r="B23691" s="2" t="s">
        <v>82661</v>
      </c>
      <c r="C23691" t="s">
        <v>82662</v>
      </c>
      <c r="D23691" s="2">
        <v>23</v>
      </c>
      <c r="E23691" s="15">
        <v>182.41</v>
      </c>
      <c r="G23691" s="14">
        <f t="shared" si="370"/>
        <v>0</v>
      </c>
    </row>
    <row r="23692" spans="1:7" x14ac:dyDescent="0.2">
      <c r="A23692" s="8" t="s">
        <v>81273</v>
      </c>
      <c r="B23692" s="2" t="s">
        <v>81274</v>
      </c>
      <c r="C23692" t="s">
        <v>81275</v>
      </c>
      <c r="D23692" s="2">
        <v>2</v>
      </c>
      <c r="E23692" s="15">
        <v>182.59</v>
      </c>
      <c r="G23692" s="14">
        <f t="shared" si="370"/>
        <v>0</v>
      </c>
    </row>
    <row r="23693" spans="1:7" x14ac:dyDescent="0.2">
      <c r="A23693" s="8" t="s">
        <v>93020</v>
      </c>
      <c r="B23693" s="2" t="s">
        <v>93021</v>
      </c>
      <c r="C23693" t="s">
        <v>93022</v>
      </c>
      <c r="D23693" s="2">
        <v>4</v>
      </c>
      <c r="E23693" s="15">
        <v>182.71</v>
      </c>
      <c r="G23693" s="14">
        <f t="shared" si="370"/>
        <v>0</v>
      </c>
    </row>
    <row r="23694" spans="1:7" x14ac:dyDescent="0.2">
      <c r="A23694" s="8" t="s">
        <v>92399</v>
      </c>
      <c r="B23694" s="2" t="s">
        <v>92400</v>
      </c>
      <c r="C23694" t="s">
        <v>92401</v>
      </c>
      <c r="D23694" s="2">
        <v>15</v>
      </c>
      <c r="E23694" s="15">
        <v>182.71</v>
      </c>
      <c r="G23694" s="14">
        <f t="shared" si="370"/>
        <v>0</v>
      </c>
    </row>
    <row r="23695" spans="1:7" x14ac:dyDescent="0.2">
      <c r="A23695" s="8" t="s">
        <v>87346</v>
      </c>
      <c r="B23695" s="2" t="s">
        <v>87347</v>
      </c>
      <c r="C23695" t="s">
        <v>87348</v>
      </c>
      <c r="D23695" s="2">
        <v>41</v>
      </c>
      <c r="E23695" s="15">
        <v>217.22</v>
      </c>
      <c r="G23695" s="14">
        <f t="shared" si="370"/>
        <v>0</v>
      </c>
    </row>
    <row r="23696" spans="1:7" x14ac:dyDescent="0.2">
      <c r="A23696" s="8" t="s">
        <v>44709</v>
      </c>
      <c r="B23696" s="2" t="s">
        <v>44710</v>
      </c>
      <c r="C23696" t="s">
        <v>44711</v>
      </c>
      <c r="D23696" s="2">
        <v>9</v>
      </c>
      <c r="E23696" s="15">
        <v>19.02</v>
      </c>
      <c r="G23696" s="14">
        <f t="shared" si="370"/>
        <v>0</v>
      </c>
    </row>
    <row r="23697" spans="1:7" x14ac:dyDescent="0.2">
      <c r="A23697" s="8" t="s">
        <v>44712</v>
      </c>
      <c r="B23697" s="2" t="s">
        <v>44713</v>
      </c>
      <c r="C23697" t="s">
        <v>44714</v>
      </c>
      <c r="D23697" s="2">
        <v>12</v>
      </c>
      <c r="E23697" s="15">
        <v>12.37</v>
      </c>
      <c r="G23697" s="14">
        <f t="shared" si="370"/>
        <v>0</v>
      </c>
    </row>
    <row r="23698" spans="1:7" x14ac:dyDescent="0.2">
      <c r="A23698" s="8" t="s">
        <v>44715</v>
      </c>
      <c r="B23698" s="2" t="s">
        <v>44716</v>
      </c>
      <c r="C23698" t="s">
        <v>44717</v>
      </c>
      <c r="D23698" s="2">
        <v>13</v>
      </c>
      <c r="E23698" s="15">
        <v>20.2</v>
      </c>
      <c r="G23698" s="14">
        <f t="shared" si="370"/>
        <v>0</v>
      </c>
    </row>
    <row r="23699" spans="1:7" x14ac:dyDescent="0.2">
      <c r="A23699" s="8" t="s">
        <v>44718</v>
      </c>
      <c r="B23699" s="2" t="s">
        <v>44719</v>
      </c>
      <c r="C23699" t="s">
        <v>44720</v>
      </c>
      <c r="D23699" s="2">
        <v>11</v>
      </c>
      <c r="E23699" s="15">
        <v>17.12</v>
      </c>
      <c r="G23699" s="14">
        <f t="shared" si="370"/>
        <v>0</v>
      </c>
    </row>
    <row r="23700" spans="1:7" x14ac:dyDescent="0.2">
      <c r="A23700" s="8" t="s">
        <v>44721</v>
      </c>
      <c r="B23700" s="2" t="s">
        <v>44722</v>
      </c>
      <c r="C23700" t="s">
        <v>44723</v>
      </c>
      <c r="D23700" s="2">
        <v>6</v>
      </c>
      <c r="E23700" s="15">
        <v>17.12</v>
      </c>
      <c r="G23700" s="14">
        <f t="shared" si="370"/>
        <v>0</v>
      </c>
    </row>
    <row r="23701" spans="1:7" x14ac:dyDescent="0.2">
      <c r="A23701" s="8" t="s">
        <v>44724</v>
      </c>
      <c r="B23701" s="2" t="s">
        <v>44725</v>
      </c>
      <c r="C23701" t="s">
        <v>44726</v>
      </c>
      <c r="D23701" s="2">
        <v>11</v>
      </c>
      <c r="E23701" s="15">
        <v>16.170000000000002</v>
      </c>
      <c r="G23701" s="14">
        <f t="shared" si="370"/>
        <v>0</v>
      </c>
    </row>
    <row r="23702" spans="1:7" x14ac:dyDescent="0.2">
      <c r="A23702" s="8" t="s">
        <v>44706</v>
      </c>
      <c r="B23702" s="2" t="s">
        <v>44707</v>
      </c>
      <c r="C23702" t="s">
        <v>44708</v>
      </c>
      <c r="D23702" s="2">
        <v>10</v>
      </c>
      <c r="E23702" s="15">
        <v>49.68</v>
      </c>
      <c r="G23702" s="14">
        <f t="shared" si="370"/>
        <v>0</v>
      </c>
    </row>
    <row r="23703" spans="1:7" x14ac:dyDescent="0.2">
      <c r="A23703" s="8" t="s">
        <v>44700</v>
      </c>
      <c r="B23703" s="2" t="s">
        <v>44701</v>
      </c>
      <c r="C23703" t="s">
        <v>44702</v>
      </c>
      <c r="D23703" s="2">
        <v>25</v>
      </c>
      <c r="E23703" s="15">
        <v>23.29</v>
      </c>
      <c r="G23703" s="14">
        <f t="shared" si="370"/>
        <v>0</v>
      </c>
    </row>
    <row r="23704" spans="1:7" x14ac:dyDescent="0.2">
      <c r="A23704" s="8" t="s">
        <v>44703</v>
      </c>
      <c r="B23704" s="2" t="s">
        <v>44704</v>
      </c>
      <c r="C23704" t="s">
        <v>44705</v>
      </c>
      <c r="D23704" s="2">
        <v>3</v>
      </c>
      <c r="E23704" s="15">
        <v>52.98</v>
      </c>
      <c r="G23704" s="14">
        <f t="shared" si="370"/>
        <v>0</v>
      </c>
    </row>
    <row r="23705" spans="1:7" x14ac:dyDescent="0.2">
      <c r="A23705" s="8" t="s">
        <v>69784</v>
      </c>
      <c r="B23705" s="2" t="s">
        <v>69785</v>
      </c>
      <c r="C23705" t="s">
        <v>69786</v>
      </c>
      <c r="D23705" s="2">
        <v>1</v>
      </c>
      <c r="E23705" s="15">
        <v>200.08</v>
      </c>
      <c r="G23705" s="14">
        <f t="shared" si="370"/>
        <v>0</v>
      </c>
    </row>
    <row r="23706" spans="1:7" x14ac:dyDescent="0.2">
      <c r="A23706" s="8" t="s">
        <v>86668</v>
      </c>
      <c r="B23706" s="2" t="s">
        <v>86669</v>
      </c>
      <c r="C23706" t="s">
        <v>86670</v>
      </c>
      <c r="D23706" s="2">
        <v>20</v>
      </c>
      <c r="E23706" s="15">
        <v>118.12</v>
      </c>
      <c r="G23706" s="14">
        <f t="shared" si="370"/>
        <v>0</v>
      </c>
    </row>
    <row r="23707" spans="1:7" x14ac:dyDescent="0.2">
      <c r="A23707" s="8" t="s">
        <v>75790</v>
      </c>
      <c r="B23707" s="2" t="s">
        <v>75791</v>
      </c>
      <c r="C23707" t="s">
        <v>75792</v>
      </c>
      <c r="D23707" s="2">
        <v>22</v>
      </c>
      <c r="E23707" s="15">
        <v>69.27</v>
      </c>
      <c r="G23707" s="14">
        <f t="shared" si="370"/>
        <v>0</v>
      </c>
    </row>
    <row r="23708" spans="1:7" x14ac:dyDescent="0.2">
      <c r="A23708" s="8" t="s">
        <v>76688</v>
      </c>
      <c r="B23708" s="2" t="s">
        <v>76689</v>
      </c>
      <c r="C23708" t="s">
        <v>76690</v>
      </c>
      <c r="D23708" s="2">
        <v>2</v>
      </c>
      <c r="E23708" s="15">
        <v>80.56</v>
      </c>
      <c r="G23708" s="14">
        <f t="shared" si="370"/>
        <v>0</v>
      </c>
    </row>
    <row r="23709" spans="1:7" x14ac:dyDescent="0.2">
      <c r="A23709" s="8" t="s">
        <v>74713</v>
      </c>
      <c r="B23709" s="2" t="s">
        <v>74714</v>
      </c>
      <c r="C23709" t="s">
        <v>74715</v>
      </c>
      <c r="D23709" s="2">
        <v>8</v>
      </c>
      <c r="E23709" s="15">
        <v>75.59</v>
      </c>
      <c r="G23709" s="14">
        <f t="shared" si="370"/>
        <v>0</v>
      </c>
    </row>
    <row r="23710" spans="1:7" x14ac:dyDescent="0.2">
      <c r="A23710" s="8" t="s">
        <v>78321</v>
      </c>
      <c r="B23710" s="2" t="s">
        <v>78322</v>
      </c>
      <c r="C23710" t="s">
        <v>78323</v>
      </c>
      <c r="D23710" s="2">
        <v>32</v>
      </c>
      <c r="E23710" s="15">
        <v>147.13999999999999</v>
      </c>
      <c r="G23710" s="14">
        <f t="shared" si="370"/>
        <v>0</v>
      </c>
    </row>
    <row r="23711" spans="1:7" x14ac:dyDescent="0.2">
      <c r="A23711" s="8" t="s">
        <v>92658</v>
      </c>
      <c r="B23711" s="2" t="s">
        <v>92659</v>
      </c>
      <c r="C23711" t="s">
        <v>92660</v>
      </c>
      <c r="D23711" s="2">
        <v>24</v>
      </c>
      <c r="E23711" s="15">
        <v>68.28</v>
      </c>
      <c r="G23711" s="14">
        <f t="shared" si="370"/>
        <v>0</v>
      </c>
    </row>
    <row r="23712" spans="1:7" x14ac:dyDescent="0.2">
      <c r="A23712" s="8" t="s">
        <v>65122</v>
      </c>
      <c r="B23712" s="2" t="s">
        <v>65123</v>
      </c>
      <c r="C23712" t="s">
        <v>65124</v>
      </c>
      <c r="D23712" s="2">
        <v>2</v>
      </c>
      <c r="E23712" s="15">
        <v>51.31</v>
      </c>
      <c r="G23712" s="14">
        <f t="shared" si="370"/>
        <v>0</v>
      </c>
    </row>
    <row r="23713" spans="1:7" x14ac:dyDescent="0.2">
      <c r="A23713" s="8" t="s">
        <v>65549</v>
      </c>
      <c r="B23713" s="2" t="s">
        <v>65550</v>
      </c>
      <c r="C23713" t="s">
        <v>65551</v>
      </c>
      <c r="D23713" s="2">
        <v>46</v>
      </c>
      <c r="E23713" s="15">
        <v>51.08</v>
      </c>
      <c r="G23713" s="14">
        <f t="shared" si="370"/>
        <v>0</v>
      </c>
    </row>
    <row r="23714" spans="1:7" x14ac:dyDescent="0.2">
      <c r="A23714" s="8" t="s">
        <v>69612</v>
      </c>
      <c r="B23714" s="2" t="s">
        <v>69613</v>
      </c>
      <c r="C23714" t="s">
        <v>69614</v>
      </c>
      <c r="D23714" s="2">
        <v>7</v>
      </c>
      <c r="E23714" s="15">
        <v>266.42</v>
      </c>
      <c r="G23714" s="14">
        <f t="shared" si="370"/>
        <v>0</v>
      </c>
    </row>
    <row r="23715" spans="1:7" x14ac:dyDescent="0.2">
      <c r="A23715" s="8" t="s">
        <v>75737</v>
      </c>
      <c r="B23715" s="2" t="s">
        <v>75738</v>
      </c>
      <c r="C23715" t="s">
        <v>75739</v>
      </c>
      <c r="D23715" s="2">
        <v>18</v>
      </c>
      <c r="E23715" s="15">
        <v>155.21</v>
      </c>
      <c r="G23715" s="14">
        <f t="shared" si="370"/>
        <v>0</v>
      </c>
    </row>
    <row r="23716" spans="1:7" x14ac:dyDescent="0.2">
      <c r="A23716" s="8" t="s">
        <v>66744</v>
      </c>
      <c r="B23716" s="2" t="s">
        <v>66745</v>
      </c>
      <c r="C23716" t="s">
        <v>66746</v>
      </c>
      <c r="D23716" s="2">
        <v>2</v>
      </c>
      <c r="E23716" s="15">
        <v>74.95</v>
      </c>
      <c r="G23716" s="14">
        <f t="shared" si="370"/>
        <v>0</v>
      </c>
    </row>
    <row r="23717" spans="1:7" x14ac:dyDescent="0.2">
      <c r="A23717" s="8" t="s">
        <v>44727</v>
      </c>
      <c r="B23717" s="2" t="s">
        <v>44728</v>
      </c>
      <c r="C23717" t="s">
        <v>44729</v>
      </c>
      <c r="D23717" s="2">
        <v>41</v>
      </c>
      <c r="E23717" s="15">
        <v>213.39</v>
      </c>
      <c r="G23717" s="14">
        <f t="shared" si="370"/>
        <v>0</v>
      </c>
    </row>
    <row r="23718" spans="1:7" x14ac:dyDescent="0.2">
      <c r="A23718" s="8" t="s">
        <v>44730</v>
      </c>
      <c r="B23718" s="2" t="s">
        <v>44731</v>
      </c>
      <c r="C23718" t="s">
        <v>44732</v>
      </c>
      <c r="D23718" s="2">
        <v>3</v>
      </c>
      <c r="E23718" s="15">
        <v>155.93</v>
      </c>
      <c r="G23718" s="14">
        <f t="shared" si="370"/>
        <v>0</v>
      </c>
    </row>
    <row r="23719" spans="1:7" x14ac:dyDescent="0.2">
      <c r="A23719" s="8" t="s">
        <v>44733</v>
      </c>
      <c r="B23719" s="2" t="s">
        <v>44734</v>
      </c>
      <c r="C23719" t="s">
        <v>44735</v>
      </c>
      <c r="D23719" s="2">
        <v>3</v>
      </c>
      <c r="E23719" s="15">
        <v>516.36</v>
      </c>
      <c r="G23719" s="14">
        <f t="shared" si="370"/>
        <v>0</v>
      </c>
    </row>
    <row r="23720" spans="1:7" x14ac:dyDescent="0.2">
      <c r="A23720" s="8" t="s">
        <v>44736</v>
      </c>
      <c r="B23720" s="2" t="s">
        <v>44737</v>
      </c>
      <c r="C23720" t="s">
        <v>44738</v>
      </c>
      <c r="D23720" s="2">
        <v>6</v>
      </c>
      <c r="E23720" s="15">
        <v>504.86</v>
      </c>
      <c r="G23720" s="14">
        <f t="shared" si="370"/>
        <v>0</v>
      </c>
    </row>
    <row r="23721" spans="1:7" x14ac:dyDescent="0.2">
      <c r="A23721" s="8" t="s">
        <v>44739</v>
      </c>
      <c r="B23721" s="2" t="s">
        <v>44740</v>
      </c>
      <c r="C23721" t="s">
        <v>44741</v>
      </c>
      <c r="D23721" s="2">
        <v>2</v>
      </c>
      <c r="E23721" s="15">
        <v>63.47</v>
      </c>
      <c r="G23721" s="14">
        <f t="shared" si="370"/>
        <v>0</v>
      </c>
    </row>
    <row r="23722" spans="1:7" x14ac:dyDescent="0.2">
      <c r="A23722" s="8" t="s">
        <v>44742</v>
      </c>
      <c r="B23722" s="2" t="s">
        <v>44743</v>
      </c>
      <c r="C23722" t="s">
        <v>44744</v>
      </c>
      <c r="D23722" s="2">
        <v>2</v>
      </c>
      <c r="E23722" s="15">
        <v>33.07</v>
      </c>
      <c r="G23722" s="14">
        <f t="shared" si="370"/>
        <v>0</v>
      </c>
    </row>
    <row r="23723" spans="1:7" x14ac:dyDescent="0.2">
      <c r="A23723" s="8" t="s">
        <v>44745</v>
      </c>
      <c r="B23723" s="2" t="s">
        <v>44746</v>
      </c>
      <c r="C23723" t="s">
        <v>44747</v>
      </c>
      <c r="D23723" s="2">
        <v>4</v>
      </c>
      <c r="E23723" s="15">
        <v>36.590000000000003</v>
      </c>
      <c r="G23723" s="14">
        <f t="shared" si="370"/>
        <v>0</v>
      </c>
    </row>
    <row r="23724" spans="1:7" x14ac:dyDescent="0.2">
      <c r="A23724" s="8" t="s">
        <v>44748</v>
      </c>
      <c r="B23724" s="2" t="s">
        <v>44749</v>
      </c>
      <c r="C23724" t="s">
        <v>44750</v>
      </c>
      <c r="D23724" s="2">
        <v>4</v>
      </c>
      <c r="E23724" s="15">
        <v>23.29</v>
      </c>
      <c r="G23724" s="14">
        <f t="shared" si="370"/>
        <v>0</v>
      </c>
    </row>
    <row r="23725" spans="1:7" x14ac:dyDescent="0.2">
      <c r="A23725" s="8" t="s">
        <v>44751</v>
      </c>
      <c r="B23725" s="2" t="s">
        <v>44752</v>
      </c>
      <c r="C23725" t="s">
        <v>44753</v>
      </c>
      <c r="D23725" s="2">
        <v>1</v>
      </c>
      <c r="E23725" s="15">
        <v>27.99</v>
      </c>
      <c r="G23725" s="14">
        <f t="shared" si="370"/>
        <v>0</v>
      </c>
    </row>
    <row r="23726" spans="1:7" x14ac:dyDescent="0.2">
      <c r="A23726" s="8" t="s">
        <v>44754</v>
      </c>
      <c r="B23726" s="2" t="s">
        <v>44755</v>
      </c>
      <c r="C23726" t="s">
        <v>44756</v>
      </c>
      <c r="D23726" s="2">
        <v>2</v>
      </c>
      <c r="E23726" s="15">
        <v>34.06</v>
      </c>
      <c r="G23726" s="14">
        <f t="shared" si="370"/>
        <v>0</v>
      </c>
    </row>
    <row r="23727" spans="1:7" x14ac:dyDescent="0.2">
      <c r="A23727" s="8" t="s">
        <v>44757</v>
      </c>
      <c r="B23727" s="2" t="s">
        <v>44758</v>
      </c>
      <c r="C23727" t="s">
        <v>44759</v>
      </c>
      <c r="D23727" s="2">
        <v>2</v>
      </c>
      <c r="E23727" s="15">
        <v>20.89</v>
      </c>
      <c r="G23727" s="14">
        <f t="shared" si="370"/>
        <v>0</v>
      </c>
    </row>
    <row r="23728" spans="1:7" x14ac:dyDescent="0.2">
      <c r="A23728" s="8" t="s">
        <v>44760</v>
      </c>
      <c r="B23728" s="2" t="s">
        <v>44761</v>
      </c>
      <c r="C23728" t="s">
        <v>44762</v>
      </c>
      <c r="D23728" s="2">
        <v>3</v>
      </c>
      <c r="E23728" s="15">
        <v>37.89</v>
      </c>
      <c r="G23728" s="14">
        <f t="shared" si="370"/>
        <v>0</v>
      </c>
    </row>
    <row r="23729" spans="1:7" x14ac:dyDescent="0.2">
      <c r="A23729" s="8" t="s">
        <v>91289</v>
      </c>
      <c r="B23729" s="2" t="s">
        <v>91290</v>
      </c>
      <c r="C23729" t="s">
        <v>91291</v>
      </c>
      <c r="D23729" s="2">
        <v>20</v>
      </c>
      <c r="E23729" s="15">
        <v>165.8</v>
      </c>
      <c r="G23729" s="14">
        <f t="shared" si="370"/>
        <v>0</v>
      </c>
    </row>
    <row r="23730" spans="1:7" x14ac:dyDescent="0.2">
      <c r="A23730" s="8" t="s">
        <v>44763</v>
      </c>
      <c r="B23730" s="2" t="s">
        <v>44764</v>
      </c>
      <c r="C23730" t="s">
        <v>44765</v>
      </c>
      <c r="D23730" s="2">
        <v>24</v>
      </c>
      <c r="E23730" s="15">
        <v>83.85</v>
      </c>
      <c r="G23730" s="14">
        <f t="shared" si="370"/>
        <v>0</v>
      </c>
    </row>
    <row r="23731" spans="1:7" x14ac:dyDescent="0.2">
      <c r="A23731" s="8" t="s">
        <v>44766</v>
      </c>
      <c r="B23731" s="2" t="s">
        <v>44767</v>
      </c>
      <c r="C23731" t="s">
        <v>44768</v>
      </c>
      <c r="D23731" s="2">
        <v>23</v>
      </c>
      <c r="E23731" s="15">
        <v>106.85</v>
      </c>
      <c r="G23731" s="14">
        <f t="shared" si="370"/>
        <v>0</v>
      </c>
    </row>
    <row r="23732" spans="1:7" x14ac:dyDescent="0.2">
      <c r="A23732" s="8" t="s">
        <v>44769</v>
      </c>
      <c r="B23732" s="2" t="s">
        <v>44770</v>
      </c>
      <c r="C23732" t="s">
        <v>44771</v>
      </c>
      <c r="D23732" s="2">
        <v>12</v>
      </c>
      <c r="E23732" s="15">
        <v>157.44999999999999</v>
      </c>
      <c r="G23732" s="14">
        <f t="shared" si="370"/>
        <v>0</v>
      </c>
    </row>
    <row r="23733" spans="1:7" x14ac:dyDescent="0.2">
      <c r="A23733" s="8" t="s">
        <v>44772</v>
      </c>
      <c r="B23733" s="2" t="s">
        <v>44773</v>
      </c>
      <c r="C23733" t="s">
        <v>44774</v>
      </c>
      <c r="D23733" s="2">
        <v>23</v>
      </c>
      <c r="E23733" s="15">
        <v>68.900000000000006</v>
      </c>
      <c r="G23733" s="14">
        <f t="shared" si="370"/>
        <v>0</v>
      </c>
    </row>
    <row r="23734" spans="1:7" x14ac:dyDescent="0.2">
      <c r="A23734" s="8" t="s">
        <v>66563</v>
      </c>
      <c r="B23734" s="2" t="s">
        <v>66564</v>
      </c>
      <c r="C23734" t="s">
        <v>66565</v>
      </c>
      <c r="D23734" s="2">
        <v>14</v>
      </c>
      <c r="E23734" s="15">
        <v>115.31</v>
      </c>
      <c r="G23734" s="14">
        <f t="shared" si="370"/>
        <v>0</v>
      </c>
    </row>
    <row r="23735" spans="1:7" x14ac:dyDescent="0.2">
      <c r="A23735" s="8" t="s">
        <v>87485</v>
      </c>
      <c r="B23735" s="2" t="s">
        <v>87486</v>
      </c>
      <c r="C23735" t="s">
        <v>87487</v>
      </c>
      <c r="D23735" s="2">
        <v>57</v>
      </c>
      <c r="E23735" s="15">
        <v>78.69</v>
      </c>
      <c r="G23735" s="14">
        <f t="shared" si="370"/>
        <v>0</v>
      </c>
    </row>
    <row r="23736" spans="1:7" x14ac:dyDescent="0.2">
      <c r="A23736" s="8" t="s">
        <v>91822</v>
      </c>
      <c r="B23736" s="2" t="s">
        <v>91823</v>
      </c>
      <c r="C23736" t="s">
        <v>91824</v>
      </c>
      <c r="D23736" s="2">
        <v>21</v>
      </c>
      <c r="E23736" s="15">
        <v>95.31</v>
      </c>
      <c r="G23736" s="14">
        <f t="shared" si="370"/>
        <v>0</v>
      </c>
    </row>
    <row r="23737" spans="1:7" x14ac:dyDescent="0.2">
      <c r="A23737" s="8" t="s">
        <v>88817</v>
      </c>
      <c r="B23737" s="2" t="s">
        <v>88818</v>
      </c>
      <c r="C23737" t="s">
        <v>88819</v>
      </c>
      <c r="D23737" s="2">
        <v>121</v>
      </c>
      <c r="E23737" s="15">
        <v>198.09</v>
      </c>
      <c r="G23737" s="14">
        <f t="shared" si="370"/>
        <v>0</v>
      </c>
    </row>
    <row r="23738" spans="1:7" x14ac:dyDescent="0.2">
      <c r="A23738" s="8" t="s">
        <v>64186</v>
      </c>
      <c r="B23738" s="2" t="s">
        <v>64187</v>
      </c>
      <c r="C23738" t="s">
        <v>64188</v>
      </c>
      <c r="D23738" s="2">
        <v>35</v>
      </c>
      <c r="E23738" s="15">
        <v>143.63</v>
      </c>
      <c r="G23738" s="14">
        <f t="shared" si="370"/>
        <v>0</v>
      </c>
    </row>
    <row r="23739" spans="1:7" x14ac:dyDescent="0.2">
      <c r="A23739" s="8" t="s">
        <v>87615</v>
      </c>
      <c r="B23739" s="2" t="s">
        <v>87616</v>
      </c>
      <c r="C23739" t="s">
        <v>87617</v>
      </c>
      <c r="D23739" s="2">
        <v>16</v>
      </c>
      <c r="E23739" s="15">
        <v>141.46</v>
      </c>
      <c r="G23739" s="14">
        <f t="shared" si="370"/>
        <v>0</v>
      </c>
    </row>
    <row r="23740" spans="1:7" x14ac:dyDescent="0.2">
      <c r="A23740" s="8" t="s">
        <v>88748</v>
      </c>
      <c r="B23740" s="2" t="s">
        <v>88749</v>
      </c>
      <c r="C23740" t="s">
        <v>88750</v>
      </c>
      <c r="D23740" s="2">
        <v>59</v>
      </c>
      <c r="E23740" s="15">
        <v>81.97</v>
      </c>
      <c r="G23740" s="14">
        <f t="shared" si="370"/>
        <v>0</v>
      </c>
    </row>
    <row r="23741" spans="1:7" x14ac:dyDescent="0.2">
      <c r="A23741" s="8" t="s">
        <v>44775</v>
      </c>
      <c r="B23741" s="2" t="s">
        <v>44776</v>
      </c>
      <c r="C23741" t="s">
        <v>44777</v>
      </c>
      <c r="D23741" s="2">
        <v>12</v>
      </c>
      <c r="E23741" s="15">
        <v>103.4</v>
      </c>
      <c r="G23741" s="14">
        <f t="shared" si="370"/>
        <v>0</v>
      </c>
    </row>
    <row r="23742" spans="1:7" x14ac:dyDescent="0.2">
      <c r="A23742" s="8" t="s">
        <v>86413</v>
      </c>
      <c r="B23742" s="2" t="s">
        <v>86414</v>
      </c>
      <c r="C23742" t="s">
        <v>86415</v>
      </c>
      <c r="D23742" s="2">
        <v>5</v>
      </c>
      <c r="E23742" s="15">
        <v>133.38999999999999</v>
      </c>
      <c r="G23742" s="14">
        <f t="shared" si="370"/>
        <v>0</v>
      </c>
    </row>
    <row r="23743" spans="1:7" x14ac:dyDescent="0.2">
      <c r="A23743" s="8" t="s">
        <v>70464</v>
      </c>
      <c r="B23743" s="2" t="s">
        <v>70465</v>
      </c>
      <c r="C23743" t="s">
        <v>70466</v>
      </c>
      <c r="D23743" s="2">
        <v>21</v>
      </c>
      <c r="E23743" s="15">
        <v>91.39</v>
      </c>
      <c r="G23743" s="14">
        <f t="shared" si="370"/>
        <v>0</v>
      </c>
    </row>
    <row r="23744" spans="1:7" x14ac:dyDescent="0.2">
      <c r="A23744" s="8" t="s">
        <v>44778</v>
      </c>
      <c r="B23744" s="2" t="s">
        <v>44779</v>
      </c>
      <c r="C23744" t="s">
        <v>44780</v>
      </c>
      <c r="D23744" s="2">
        <v>3</v>
      </c>
      <c r="E23744" s="15">
        <v>91.9</v>
      </c>
      <c r="G23744" s="14">
        <f t="shared" si="370"/>
        <v>0</v>
      </c>
    </row>
    <row r="23745" spans="1:7" x14ac:dyDescent="0.2">
      <c r="A23745" s="8" t="s">
        <v>44781</v>
      </c>
      <c r="B23745" s="2" t="s">
        <v>44782</v>
      </c>
      <c r="C23745" t="s">
        <v>44783</v>
      </c>
      <c r="D23745" s="2">
        <v>12</v>
      </c>
      <c r="E23745" s="15">
        <v>81.55</v>
      </c>
      <c r="G23745" s="14">
        <f t="shared" si="370"/>
        <v>0</v>
      </c>
    </row>
    <row r="23746" spans="1:7" x14ac:dyDescent="0.2">
      <c r="A23746" s="8" t="s">
        <v>76624</v>
      </c>
      <c r="B23746" s="2" t="s">
        <v>76625</v>
      </c>
      <c r="C23746" t="s">
        <v>76626</v>
      </c>
      <c r="D23746" s="2">
        <v>60</v>
      </c>
      <c r="E23746" s="15">
        <v>154.33000000000001</v>
      </c>
      <c r="G23746" s="14">
        <f t="shared" si="370"/>
        <v>0</v>
      </c>
    </row>
    <row r="23747" spans="1:7" x14ac:dyDescent="0.2">
      <c r="A23747" s="8" t="s">
        <v>76390</v>
      </c>
      <c r="B23747" s="2" t="s">
        <v>76391</v>
      </c>
      <c r="C23747" t="s">
        <v>76392</v>
      </c>
      <c r="D23747" s="2">
        <v>20</v>
      </c>
      <c r="E23747" s="15">
        <v>68.75</v>
      </c>
      <c r="G23747" s="14">
        <f t="shared" ref="G23747:G23810" si="371">E23747*F23747</f>
        <v>0</v>
      </c>
    </row>
    <row r="23748" spans="1:7" x14ac:dyDescent="0.2">
      <c r="A23748" s="8" t="s">
        <v>44784</v>
      </c>
      <c r="B23748" s="2" t="s">
        <v>44785</v>
      </c>
      <c r="C23748" t="s">
        <v>44786</v>
      </c>
      <c r="D23748" s="2">
        <v>24</v>
      </c>
      <c r="E23748" s="15">
        <v>79.25</v>
      </c>
      <c r="G23748" s="14">
        <f t="shared" si="371"/>
        <v>0</v>
      </c>
    </row>
    <row r="23749" spans="1:7" x14ac:dyDescent="0.2">
      <c r="A23749" s="8" t="s">
        <v>44787</v>
      </c>
      <c r="B23749" s="2" t="s">
        <v>44788</v>
      </c>
      <c r="C23749" t="s">
        <v>44789</v>
      </c>
      <c r="D23749" s="2">
        <v>24</v>
      </c>
      <c r="E23749" s="15">
        <v>83.85</v>
      </c>
      <c r="G23749" s="14">
        <f t="shared" si="371"/>
        <v>0</v>
      </c>
    </row>
    <row r="23750" spans="1:7" x14ac:dyDescent="0.2">
      <c r="A23750" s="8" t="s">
        <v>44793</v>
      </c>
      <c r="B23750" s="2" t="s">
        <v>44794</v>
      </c>
      <c r="C23750" t="s">
        <v>44795</v>
      </c>
      <c r="D23750" s="2">
        <v>49</v>
      </c>
      <c r="E23750" s="15">
        <v>19.86</v>
      </c>
      <c r="G23750" s="14">
        <f t="shared" si="371"/>
        <v>0</v>
      </c>
    </row>
    <row r="23751" spans="1:7" x14ac:dyDescent="0.2">
      <c r="A23751" s="8" t="s">
        <v>44790</v>
      </c>
      <c r="B23751" s="2" t="s">
        <v>44791</v>
      </c>
      <c r="C23751" t="s">
        <v>44792</v>
      </c>
      <c r="D23751" s="2">
        <v>49</v>
      </c>
      <c r="E23751" s="15">
        <v>19.86</v>
      </c>
      <c r="G23751" s="14">
        <f t="shared" si="371"/>
        <v>0</v>
      </c>
    </row>
    <row r="23752" spans="1:7" x14ac:dyDescent="0.2">
      <c r="A23752" s="8" t="s">
        <v>44796</v>
      </c>
      <c r="B23752" s="2" t="s">
        <v>44797</v>
      </c>
      <c r="C23752" t="s">
        <v>44798</v>
      </c>
      <c r="D23752" s="2">
        <v>9</v>
      </c>
      <c r="E23752" s="15">
        <v>74.099999999999994</v>
      </c>
      <c r="G23752" s="14">
        <f t="shared" si="371"/>
        <v>0</v>
      </c>
    </row>
    <row r="23753" spans="1:7" x14ac:dyDescent="0.2">
      <c r="A23753" s="8" t="s">
        <v>44799</v>
      </c>
      <c r="B23753" s="2" t="s">
        <v>44800</v>
      </c>
      <c r="C23753" t="s">
        <v>44801</v>
      </c>
      <c r="D23753" s="2">
        <v>10</v>
      </c>
      <c r="E23753" s="15">
        <v>74.099999999999994</v>
      </c>
      <c r="G23753" s="14">
        <f t="shared" si="371"/>
        <v>0</v>
      </c>
    </row>
    <row r="23754" spans="1:7" x14ac:dyDescent="0.2">
      <c r="A23754" s="8" t="s">
        <v>44802</v>
      </c>
      <c r="B23754" s="2" t="s">
        <v>44803</v>
      </c>
      <c r="C23754" t="s">
        <v>44804</v>
      </c>
      <c r="D23754" s="2">
        <v>8</v>
      </c>
      <c r="E23754" s="15">
        <v>102.07</v>
      </c>
      <c r="G23754" s="14">
        <f t="shared" si="371"/>
        <v>0</v>
      </c>
    </row>
    <row r="23755" spans="1:7" x14ac:dyDescent="0.2">
      <c r="A23755" s="8" t="s">
        <v>44805</v>
      </c>
      <c r="B23755" s="2" t="s">
        <v>44806</v>
      </c>
      <c r="C23755" t="s">
        <v>44807</v>
      </c>
      <c r="D23755" s="2">
        <v>8</v>
      </c>
      <c r="E23755" s="15">
        <v>67.66</v>
      </c>
      <c r="G23755" s="14">
        <f t="shared" si="371"/>
        <v>0</v>
      </c>
    </row>
    <row r="23756" spans="1:7" x14ac:dyDescent="0.2">
      <c r="A23756" s="8" t="s">
        <v>44808</v>
      </c>
      <c r="B23756" s="2" t="s">
        <v>44809</v>
      </c>
      <c r="C23756" t="s">
        <v>44810</v>
      </c>
      <c r="D23756" s="2">
        <v>5</v>
      </c>
      <c r="E23756" s="15">
        <v>72.900000000000006</v>
      </c>
      <c r="G23756" s="14">
        <f t="shared" si="371"/>
        <v>0</v>
      </c>
    </row>
    <row r="23757" spans="1:7" x14ac:dyDescent="0.2">
      <c r="A23757" s="8" t="s">
        <v>44811</v>
      </c>
      <c r="B23757" s="2" t="s">
        <v>44812</v>
      </c>
      <c r="C23757" t="s">
        <v>44813</v>
      </c>
      <c r="D23757" s="2">
        <v>1</v>
      </c>
      <c r="E23757" s="15">
        <v>170.56</v>
      </c>
      <c r="G23757" s="14">
        <f t="shared" si="371"/>
        <v>0</v>
      </c>
    </row>
    <row r="23758" spans="1:7" x14ac:dyDescent="0.2">
      <c r="A23758" s="8" t="s">
        <v>44814</v>
      </c>
      <c r="B23758" s="2" t="s">
        <v>44815</v>
      </c>
      <c r="C23758" t="s">
        <v>44816</v>
      </c>
      <c r="D23758" s="2">
        <v>7</v>
      </c>
      <c r="E23758" s="15">
        <v>88.89</v>
      </c>
      <c r="G23758" s="14">
        <f t="shared" si="371"/>
        <v>0</v>
      </c>
    </row>
    <row r="23759" spans="1:7" x14ac:dyDescent="0.2">
      <c r="A23759" s="8" t="s">
        <v>44820</v>
      </c>
      <c r="B23759" s="2" t="s">
        <v>44821</v>
      </c>
      <c r="C23759" t="s">
        <v>44822</v>
      </c>
      <c r="D23759" s="2">
        <v>2</v>
      </c>
      <c r="E23759" s="15">
        <v>83.73</v>
      </c>
      <c r="G23759" s="14">
        <f t="shared" si="371"/>
        <v>0</v>
      </c>
    </row>
    <row r="23760" spans="1:7" x14ac:dyDescent="0.2">
      <c r="A23760" s="8" t="s">
        <v>44817</v>
      </c>
      <c r="B23760" s="2" t="s">
        <v>44818</v>
      </c>
      <c r="C23760" t="s">
        <v>44819</v>
      </c>
      <c r="D23760" s="2">
        <v>4</v>
      </c>
      <c r="E23760" s="15">
        <v>88.89</v>
      </c>
      <c r="G23760" s="14">
        <f t="shared" si="371"/>
        <v>0</v>
      </c>
    </row>
    <row r="23761" spans="1:7" x14ac:dyDescent="0.2">
      <c r="A23761" s="8" t="s">
        <v>44823</v>
      </c>
      <c r="B23761" s="2" t="s">
        <v>44824</v>
      </c>
      <c r="C23761" t="s">
        <v>44825</v>
      </c>
      <c r="D23761" s="2">
        <v>2</v>
      </c>
      <c r="E23761" s="15">
        <v>79.8</v>
      </c>
      <c r="G23761" s="14">
        <f t="shared" si="371"/>
        <v>0</v>
      </c>
    </row>
    <row r="23762" spans="1:7" x14ac:dyDescent="0.2">
      <c r="A23762" s="8" t="s">
        <v>44826</v>
      </c>
      <c r="B23762" s="2" t="s">
        <v>44827</v>
      </c>
      <c r="C23762" t="s">
        <v>44828</v>
      </c>
      <c r="D23762" s="2">
        <v>4</v>
      </c>
      <c r="E23762" s="15">
        <v>83.04</v>
      </c>
      <c r="G23762" s="14">
        <f t="shared" si="371"/>
        <v>0</v>
      </c>
    </row>
    <row r="23763" spans="1:7" x14ac:dyDescent="0.2">
      <c r="A23763" s="8" t="s">
        <v>44829</v>
      </c>
      <c r="B23763" s="2" t="s">
        <v>44830</v>
      </c>
      <c r="C23763" t="s">
        <v>44831</v>
      </c>
      <c r="D23763" s="2">
        <v>4</v>
      </c>
      <c r="E23763" s="15">
        <v>166.54</v>
      </c>
      <c r="G23763" s="14">
        <f t="shared" si="371"/>
        <v>0</v>
      </c>
    </row>
    <row r="23764" spans="1:7" x14ac:dyDescent="0.2">
      <c r="A23764" s="8" t="s">
        <v>44832</v>
      </c>
      <c r="B23764" s="2" t="s">
        <v>44833</v>
      </c>
      <c r="C23764" t="s">
        <v>44834</v>
      </c>
      <c r="D23764" s="2">
        <v>6</v>
      </c>
      <c r="E23764" s="15">
        <v>84.55</v>
      </c>
      <c r="G23764" s="14">
        <f t="shared" si="371"/>
        <v>0</v>
      </c>
    </row>
    <row r="23765" spans="1:7" x14ac:dyDescent="0.2">
      <c r="A23765" s="8" t="s">
        <v>44835</v>
      </c>
      <c r="B23765" s="2" t="s">
        <v>44836</v>
      </c>
      <c r="C23765" t="s">
        <v>44837</v>
      </c>
      <c r="D23765" s="2">
        <v>5</v>
      </c>
      <c r="E23765" s="15">
        <v>67.66</v>
      </c>
      <c r="G23765" s="14">
        <f t="shared" si="371"/>
        <v>0</v>
      </c>
    </row>
    <row r="23766" spans="1:7" x14ac:dyDescent="0.2">
      <c r="A23766" s="8" t="s">
        <v>44838</v>
      </c>
      <c r="B23766" s="2" t="s">
        <v>44839</v>
      </c>
      <c r="C23766" t="s">
        <v>44840</v>
      </c>
      <c r="D23766" s="2">
        <v>10</v>
      </c>
      <c r="E23766" s="15">
        <v>106.2</v>
      </c>
      <c r="G23766" s="14">
        <f t="shared" si="371"/>
        <v>0</v>
      </c>
    </row>
    <row r="23767" spans="1:7" x14ac:dyDescent="0.2">
      <c r="A23767" s="8" t="s">
        <v>44841</v>
      </c>
      <c r="B23767" s="2" t="s">
        <v>44842</v>
      </c>
      <c r="C23767" t="s">
        <v>44843</v>
      </c>
      <c r="D23767" s="2">
        <v>7</v>
      </c>
      <c r="E23767" s="15">
        <v>73.040000000000006</v>
      </c>
      <c r="G23767" s="14">
        <f t="shared" si="371"/>
        <v>0</v>
      </c>
    </row>
    <row r="23768" spans="1:7" x14ac:dyDescent="0.2">
      <c r="A23768" s="8" t="s">
        <v>44844</v>
      </c>
      <c r="B23768" s="2" t="s">
        <v>44845</v>
      </c>
      <c r="C23768" t="s">
        <v>44846</v>
      </c>
      <c r="D23768" s="2">
        <v>6</v>
      </c>
      <c r="E23768" s="15">
        <v>83.19</v>
      </c>
      <c r="G23768" s="14">
        <f t="shared" si="371"/>
        <v>0</v>
      </c>
    </row>
    <row r="23769" spans="1:7" x14ac:dyDescent="0.2">
      <c r="A23769" s="8" t="s">
        <v>44847</v>
      </c>
      <c r="B23769" s="2" t="s">
        <v>44848</v>
      </c>
      <c r="C23769" t="s">
        <v>44849</v>
      </c>
      <c r="D23769" s="2">
        <v>12</v>
      </c>
      <c r="E23769" s="15">
        <v>102.07</v>
      </c>
      <c r="G23769" s="14">
        <f t="shared" si="371"/>
        <v>0</v>
      </c>
    </row>
    <row r="23770" spans="1:7" x14ac:dyDescent="0.2">
      <c r="A23770" s="8" t="s">
        <v>44868</v>
      </c>
      <c r="B23770" s="2" t="s">
        <v>80501</v>
      </c>
      <c r="C23770" t="s">
        <v>80502</v>
      </c>
      <c r="D23770" s="2">
        <v>4</v>
      </c>
      <c r="E23770" s="15">
        <v>91.8</v>
      </c>
      <c r="G23770" s="14">
        <f t="shared" si="371"/>
        <v>0</v>
      </c>
    </row>
    <row r="23771" spans="1:7" x14ac:dyDescent="0.2">
      <c r="A23771" s="8" t="s">
        <v>76496</v>
      </c>
      <c r="B23771" s="2" t="s">
        <v>76497</v>
      </c>
      <c r="C23771" t="s">
        <v>76498</v>
      </c>
      <c r="D23771" s="2">
        <v>3</v>
      </c>
      <c r="E23771" s="15">
        <v>309.18</v>
      </c>
      <c r="G23771" s="14">
        <f t="shared" si="371"/>
        <v>0</v>
      </c>
    </row>
    <row r="23772" spans="1:7" x14ac:dyDescent="0.2">
      <c r="A23772" s="8" t="s">
        <v>93212</v>
      </c>
      <c r="B23772" s="2" t="s">
        <v>93213</v>
      </c>
      <c r="C23772" t="s">
        <v>93214</v>
      </c>
      <c r="D23772" s="2">
        <v>32</v>
      </c>
      <c r="E23772" s="15">
        <v>326.62</v>
      </c>
      <c r="G23772" s="14">
        <f t="shared" si="371"/>
        <v>0</v>
      </c>
    </row>
    <row r="23773" spans="1:7" x14ac:dyDescent="0.2">
      <c r="A23773" s="8" t="s">
        <v>44868</v>
      </c>
      <c r="B23773" s="2" t="s">
        <v>44869</v>
      </c>
      <c r="C23773" t="s">
        <v>44870</v>
      </c>
      <c r="D23773" s="2">
        <v>116</v>
      </c>
      <c r="E23773" s="15">
        <v>80.400000000000006</v>
      </c>
      <c r="G23773" s="14">
        <f t="shared" si="371"/>
        <v>0</v>
      </c>
    </row>
    <row r="23774" spans="1:7" x14ac:dyDescent="0.2">
      <c r="A23774" s="8" t="s">
        <v>58943</v>
      </c>
      <c r="B23774" s="2" t="s">
        <v>58944</v>
      </c>
      <c r="C23774" t="s">
        <v>58945</v>
      </c>
      <c r="D23774" s="2">
        <v>224</v>
      </c>
      <c r="E23774" s="15">
        <v>240.36</v>
      </c>
      <c r="G23774" s="14">
        <f t="shared" si="371"/>
        <v>0</v>
      </c>
    </row>
    <row r="23775" spans="1:7" x14ac:dyDescent="0.2">
      <c r="A23775" s="8" t="s">
        <v>44856</v>
      </c>
      <c r="B23775" s="2" t="s">
        <v>44857</v>
      </c>
      <c r="C23775" t="s">
        <v>44858</v>
      </c>
      <c r="D23775" s="2">
        <v>44</v>
      </c>
      <c r="E23775" s="15">
        <v>293.14999999999998</v>
      </c>
      <c r="G23775" s="14">
        <f t="shared" si="371"/>
        <v>0</v>
      </c>
    </row>
    <row r="23776" spans="1:7" x14ac:dyDescent="0.2">
      <c r="A23776" s="8" t="s">
        <v>39373</v>
      </c>
      <c r="B23776" s="2" t="s">
        <v>39374</v>
      </c>
      <c r="C23776" t="s">
        <v>39375</v>
      </c>
      <c r="D23776" s="2">
        <v>9</v>
      </c>
      <c r="E23776" s="15">
        <v>91.9</v>
      </c>
      <c r="G23776" s="14">
        <f t="shared" si="371"/>
        <v>0</v>
      </c>
    </row>
    <row r="23777" spans="1:7" x14ac:dyDescent="0.2">
      <c r="A23777" s="8" t="s">
        <v>44859</v>
      </c>
      <c r="B23777" s="2" t="s">
        <v>44860</v>
      </c>
      <c r="C23777" t="s">
        <v>44861</v>
      </c>
      <c r="D23777" s="2">
        <v>291</v>
      </c>
      <c r="E23777" s="15">
        <v>401.36</v>
      </c>
      <c r="G23777" s="14">
        <f t="shared" si="371"/>
        <v>0</v>
      </c>
    </row>
    <row r="23778" spans="1:7" x14ac:dyDescent="0.2">
      <c r="A23778" s="8" t="s">
        <v>44862</v>
      </c>
      <c r="B23778" s="2" t="s">
        <v>44863</v>
      </c>
      <c r="C23778" t="s">
        <v>44864</v>
      </c>
      <c r="D23778" s="2">
        <v>12</v>
      </c>
      <c r="E23778" s="15">
        <v>229.9</v>
      </c>
      <c r="G23778" s="14">
        <f t="shared" si="371"/>
        <v>0</v>
      </c>
    </row>
    <row r="23779" spans="1:7" x14ac:dyDescent="0.2">
      <c r="A23779" s="8" t="s">
        <v>44850</v>
      </c>
      <c r="B23779" s="2" t="s">
        <v>44851</v>
      </c>
      <c r="C23779" t="s">
        <v>44852</v>
      </c>
      <c r="D23779" s="2">
        <v>1</v>
      </c>
      <c r="E23779" s="15">
        <v>493.36</v>
      </c>
      <c r="G23779" s="14">
        <f t="shared" si="371"/>
        <v>0</v>
      </c>
    </row>
    <row r="23780" spans="1:7" x14ac:dyDescent="0.2">
      <c r="A23780" s="8" t="s">
        <v>92488</v>
      </c>
      <c r="B23780" s="2" t="s">
        <v>92489</v>
      </c>
      <c r="C23780" t="s">
        <v>92490</v>
      </c>
      <c r="D23780" s="2">
        <v>11</v>
      </c>
      <c r="E23780" s="15">
        <v>354.93</v>
      </c>
      <c r="G23780" s="14">
        <f t="shared" si="371"/>
        <v>0</v>
      </c>
    </row>
    <row r="23781" spans="1:7" x14ac:dyDescent="0.2">
      <c r="A23781" s="8" t="s">
        <v>44865</v>
      </c>
      <c r="B23781" s="2" t="s">
        <v>44866</v>
      </c>
      <c r="C23781" t="s">
        <v>44867</v>
      </c>
      <c r="D23781" s="2">
        <v>60</v>
      </c>
      <c r="E23781" s="15">
        <v>229.9</v>
      </c>
      <c r="G23781" s="14">
        <f t="shared" si="371"/>
        <v>0</v>
      </c>
    </row>
    <row r="23782" spans="1:7" x14ac:dyDescent="0.2">
      <c r="A23782" s="8" t="s">
        <v>44871</v>
      </c>
      <c r="B23782" s="2" t="s">
        <v>44872</v>
      </c>
      <c r="C23782" t="s">
        <v>44873</v>
      </c>
      <c r="D23782" s="2">
        <v>26</v>
      </c>
      <c r="E23782" s="15">
        <v>264.39999999999998</v>
      </c>
      <c r="G23782" s="14">
        <f t="shared" si="371"/>
        <v>0</v>
      </c>
    </row>
    <row r="23783" spans="1:7" x14ac:dyDescent="0.2">
      <c r="A23783" s="8" t="s">
        <v>44874</v>
      </c>
      <c r="B23783" s="2" t="s">
        <v>44875</v>
      </c>
      <c r="C23783" t="s">
        <v>44876</v>
      </c>
      <c r="D23783" s="2">
        <v>3</v>
      </c>
      <c r="E23783" s="15">
        <v>260.95</v>
      </c>
      <c r="G23783" s="14">
        <f t="shared" si="371"/>
        <v>0</v>
      </c>
    </row>
    <row r="23784" spans="1:7" x14ac:dyDescent="0.2">
      <c r="A23784" s="8" t="s">
        <v>44853</v>
      </c>
      <c r="B23784" s="2" t="s">
        <v>44854</v>
      </c>
      <c r="C23784" t="s">
        <v>44855</v>
      </c>
      <c r="D23784" s="2">
        <v>21</v>
      </c>
      <c r="E23784" s="15">
        <v>187.35</v>
      </c>
      <c r="G23784" s="14">
        <f t="shared" si="371"/>
        <v>0</v>
      </c>
    </row>
    <row r="23785" spans="1:7" x14ac:dyDescent="0.2">
      <c r="A23785" s="8" t="s">
        <v>87597</v>
      </c>
      <c r="B23785" s="2" t="s">
        <v>87598</v>
      </c>
      <c r="C23785" t="s">
        <v>87599</v>
      </c>
      <c r="D23785" s="2">
        <v>23</v>
      </c>
      <c r="E23785" s="15">
        <v>204.7</v>
      </c>
      <c r="G23785" s="14">
        <f t="shared" si="371"/>
        <v>0</v>
      </c>
    </row>
    <row r="23786" spans="1:7" x14ac:dyDescent="0.2">
      <c r="A23786" s="8" t="s">
        <v>78413</v>
      </c>
      <c r="B23786" s="2" t="s">
        <v>78414</v>
      </c>
      <c r="C23786" t="s">
        <v>78415</v>
      </c>
      <c r="D23786" s="2">
        <v>56</v>
      </c>
      <c r="E23786" s="15">
        <v>193</v>
      </c>
      <c r="G23786" s="14">
        <f t="shared" si="371"/>
        <v>0</v>
      </c>
    </row>
    <row r="23787" spans="1:7" x14ac:dyDescent="0.2">
      <c r="A23787" s="8" t="s">
        <v>44877</v>
      </c>
      <c r="B23787" s="2" t="s">
        <v>44878</v>
      </c>
      <c r="C23787" t="s">
        <v>44879</v>
      </c>
      <c r="D23787" s="2">
        <v>1</v>
      </c>
      <c r="E23787" s="15">
        <v>166.65</v>
      </c>
      <c r="G23787" s="14">
        <f t="shared" si="371"/>
        <v>0</v>
      </c>
    </row>
    <row r="23788" spans="1:7" x14ac:dyDescent="0.2">
      <c r="A23788" s="8" t="s">
        <v>58946</v>
      </c>
      <c r="B23788" s="2" t="s">
        <v>58947</v>
      </c>
      <c r="C23788" t="s">
        <v>58948</v>
      </c>
      <c r="D23788" s="2">
        <v>24</v>
      </c>
      <c r="E23788" s="15">
        <v>172.4</v>
      </c>
      <c r="G23788" s="14">
        <f t="shared" si="371"/>
        <v>0</v>
      </c>
    </row>
    <row r="23789" spans="1:7" x14ac:dyDescent="0.2">
      <c r="A23789" s="8" t="s">
        <v>44880</v>
      </c>
      <c r="B23789" s="2" t="s">
        <v>44881</v>
      </c>
      <c r="C23789" t="s">
        <v>44882</v>
      </c>
      <c r="D23789" s="2">
        <v>6</v>
      </c>
      <c r="E23789" s="15">
        <v>182.86</v>
      </c>
      <c r="G23789" s="14">
        <f t="shared" si="371"/>
        <v>0</v>
      </c>
    </row>
    <row r="23790" spans="1:7" x14ac:dyDescent="0.2">
      <c r="A23790" s="8" t="s">
        <v>44883</v>
      </c>
      <c r="B23790" s="2" t="s">
        <v>44884</v>
      </c>
      <c r="C23790" t="s">
        <v>44885</v>
      </c>
      <c r="D23790" s="2">
        <v>4</v>
      </c>
      <c r="E23790" s="15">
        <v>182.86</v>
      </c>
      <c r="G23790" s="14">
        <f t="shared" si="371"/>
        <v>0</v>
      </c>
    </row>
    <row r="23791" spans="1:7" x14ac:dyDescent="0.2">
      <c r="A23791" s="8" t="s">
        <v>89964</v>
      </c>
      <c r="B23791" s="2" t="s">
        <v>89965</v>
      </c>
      <c r="C23791" t="s">
        <v>89966</v>
      </c>
      <c r="D23791" s="2">
        <v>25</v>
      </c>
      <c r="E23791" s="15">
        <v>283.08999999999997</v>
      </c>
      <c r="G23791" s="14">
        <f t="shared" si="371"/>
        <v>0</v>
      </c>
    </row>
    <row r="23792" spans="1:7" x14ac:dyDescent="0.2">
      <c r="A23792" s="8" t="s">
        <v>89355</v>
      </c>
      <c r="B23792" s="2" t="s">
        <v>89356</v>
      </c>
      <c r="C23792" t="s">
        <v>89357</v>
      </c>
      <c r="D23792" s="2">
        <v>17</v>
      </c>
      <c r="E23792" s="15">
        <v>349.78</v>
      </c>
      <c r="G23792" s="14">
        <f t="shared" si="371"/>
        <v>0</v>
      </c>
    </row>
    <row r="23793" spans="1:7" x14ac:dyDescent="0.2">
      <c r="A23793" s="8" t="s">
        <v>44886</v>
      </c>
      <c r="B23793" s="2" t="s">
        <v>44887</v>
      </c>
      <c r="C23793" t="s">
        <v>44888</v>
      </c>
      <c r="D23793" s="2">
        <v>32</v>
      </c>
      <c r="E23793" s="15">
        <v>95.35</v>
      </c>
      <c r="G23793" s="14">
        <f t="shared" si="371"/>
        <v>0</v>
      </c>
    </row>
    <row r="23794" spans="1:7" x14ac:dyDescent="0.2">
      <c r="A23794" s="8" t="s">
        <v>44889</v>
      </c>
      <c r="B23794" s="2" t="s">
        <v>44890</v>
      </c>
      <c r="C23794" t="s">
        <v>44891</v>
      </c>
      <c r="D23794" s="2">
        <v>57</v>
      </c>
      <c r="E23794" s="15">
        <v>183.9</v>
      </c>
      <c r="G23794" s="14">
        <f t="shared" si="371"/>
        <v>0</v>
      </c>
    </row>
    <row r="23795" spans="1:7" x14ac:dyDescent="0.2">
      <c r="A23795" s="8" t="s">
        <v>58949</v>
      </c>
      <c r="B23795" s="2" t="s">
        <v>58950</v>
      </c>
      <c r="C23795" t="s">
        <v>58951</v>
      </c>
      <c r="D23795" s="2">
        <v>5</v>
      </c>
      <c r="E23795" s="15">
        <v>266.33</v>
      </c>
      <c r="G23795" s="14">
        <f t="shared" si="371"/>
        <v>0</v>
      </c>
    </row>
    <row r="23796" spans="1:7" x14ac:dyDescent="0.2">
      <c r="A23796" s="8" t="s">
        <v>44892</v>
      </c>
      <c r="B23796" s="2" t="s">
        <v>44893</v>
      </c>
      <c r="C23796" t="s">
        <v>44894</v>
      </c>
      <c r="D23796" s="2">
        <v>22</v>
      </c>
      <c r="E23796" s="15">
        <v>398.95</v>
      </c>
      <c r="G23796" s="14">
        <f t="shared" si="371"/>
        <v>0</v>
      </c>
    </row>
    <row r="23797" spans="1:7" x14ac:dyDescent="0.2">
      <c r="A23797" s="8" t="s">
        <v>44895</v>
      </c>
      <c r="B23797" s="2" t="s">
        <v>44896</v>
      </c>
      <c r="C23797" t="s">
        <v>44897</v>
      </c>
      <c r="D23797" s="2">
        <v>11</v>
      </c>
      <c r="E23797" s="15">
        <v>198.85</v>
      </c>
      <c r="G23797" s="14">
        <f t="shared" si="371"/>
        <v>0</v>
      </c>
    </row>
    <row r="23798" spans="1:7" x14ac:dyDescent="0.2">
      <c r="A23798" s="8" t="s">
        <v>44907</v>
      </c>
      <c r="B23798" s="2" t="s">
        <v>76874</v>
      </c>
      <c r="C23798" t="s">
        <v>76875</v>
      </c>
      <c r="D23798" s="2">
        <v>6</v>
      </c>
      <c r="E23798" s="15">
        <v>84.02</v>
      </c>
      <c r="G23798" s="14">
        <f t="shared" si="371"/>
        <v>0</v>
      </c>
    </row>
    <row r="23799" spans="1:7" x14ac:dyDescent="0.2">
      <c r="A23799" s="8" t="s">
        <v>92886</v>
      </c>
      <c r="B23799" s="2" t="s">
        <v>92887</v>
      </c>
      <c r="C23799" t="s">
        <v>92888</v>
      </c>
      <c r="D23799" s="2">
        <v>18</v>
      </c>
      <c r="E23799" s="15">
        <v>302.69</v>
      </c>
      <c r="G23799" s="14">
        <f t="shared" si="371"/>
        <v>0</v>
      </c>
    </row>
    <row r="23800" spans="1:7" x14ac:dyDescent="0.2">
      <c r="A23800" s="8" t="s">
        <v>77325</v>
      </c>
      <c r="B23800" s="2" t="s">
        <v>77326</v>
      </c>
      <c r="C23800" t="s">
        <v>77327</v>
      </c>
      <c r="D23800" s="2">
        <v>25</v>
      </c>
      <c r="E23800" s="15">
        <v>283.62</v>
      </c>
      <c r="G23800" s="14">
        <f t="shared" si="371"/>
        <v>0</v>
      </c>
    </row>
    <row r="23801" spans="1:7" x14ac:dyDescent="0.2">
      <c r="A23801" s="8" t="s">
        <v>52308</v>
      </c>
      <c r="B23801" s="2" t="s">
        <v>85777</v>
      </c>
      <c r="C23801" t="s">
        <v>85778</v>
      </c>
      <c r="D23801" s="2">
        <v>2</v>
      </c>
      <c r="E23801" s="15">
        <v>270.27999999999997</v>
      </c>
      <c r="G23801" s="14">
        <f t="shared" si="371"/>
        <v>0</v>
      </c>
    </row>
    <row r="23802" spans="1:7" x14ac:dyDescent="0.2">
      <c r="A23802" s="8" t="s">
        <v>44907</v>
      </c>
      <c r="B23802" s="2" t="s">
        <v>44908</v>
      </c>
      <c r="C23802" t="s">
        <v>44909</v>
      </c>
      <c r="D23802" s="2">
        <v>86</v>
      </c>
      <c r="E23802" s="15">
        <v>81.58</v>
      </c>
      <c r="G23802" s="14">
        <f t="shared" si="371"/>
        <v>0</v>
      </c>
    </row>
    <row r="23803" spans="1:7" x14ac:dyDescent="0.2">
      <c r="A23803" s="8" t="s">
        <v>44901</v>
      </c>
      <c r="B23803" s="2" t="s">
        <v>44902</v>
      </c>
      <c r="C23803" t="s">
        <v>44903</v>
      </c>
      <c r="D23803" s="2">
        <v>194</v>
      </c>
      <c r="E23803" s="15">
        <v>293.14999999999998</v>
      </c>
      <c r="G23803" s="14">
        <f t="shared" si="371"/>
        <v>0</v>
      </c>
    </row>
    <row r="23804" spans="1:7" x14ac:dyDescent="0.2">
      <c r="A23804" s="8" t="s">
        <v>44904</v>
      </c>
      <c r="B23804" s="2" t="s">
        <v>44905</v>
      </c>
      <c r="C23804" t="s">
        <v>44906</v>
      </c>
      <c r="D23804" s="2">
        <v>53</v>
      </c>
      <c r="E23804" s="15">
        <v>217.25</v>
      </c>
      <c r="G23804" s="14">
        <f t="shared" si="371"/>
        <v>0</v>
      </c>
    </row>
    <row r="23805" spans="1:7" x14ac:dyDescent="0.2">
      <c r="A23805" s="8" t="s">
        <v>58952</v>
      </c>
      <c r="B23805" s="2" t="s">
        <v>58953</v>
      </c>
      <c r="C23805" t="s">
        <v>58954</v>
      </c>
      <c r="D23805" s="2">
        <v>12</v>
      </c>
      <c r="E23805" s="15">
        <v>264.39999999999998</v>
      </c>
      <c r="G23805" s="14">
        <f t="shared" si="371"/>
        <v>0</v>
      </c>
    </row>
    <row r="23806" spans="1:7" x14ac:dyDescent="0.2">
      <c r="A23806" s="8" t="s">
        <v>44910</v>
      </c>
      <c r="B23806" s="2" t="s">
        <v>44911</v>
      </c>
      <c r="C23806" t="s">
        <v>44912</v>
      </c>
      <c r="D23806" s="2">
        <v>16</v>
      </c>
      <c r="E23806" s="15">
        <v>252.9</v>
      </c>
      <c r="G23806" s="14">
        <f t="shared" si="371"/>
        <v>0</v>
      </c>
    </row>
    <row r="23807" spans="1:7" x14ac:dyDescent="0.2">
      <c r="A23807" s="8" t="s">
        <v>44913</v>
      </c>
      <c r="B23807" s="2" t="s">
        <v>44914</v>
      </c>
      <c r="C23807" t="s">
        <v>44915</v>
      </c>
      <c r="D23807" s="2">
        <v>8</v>
      </c>
      <c r="E23807" s="15">
        <v>470.36</v>
      </c>
      <c r="G23807" s="14">
        <f t="shared" si="371"/>
        <v>0</v>
      </c>
    </row>
    <row r="23808" spans="1:7" x14ac:dyDescent="0.2">
      <c r="A23808" s="8" t="s">
        <v>66619</v>
      </c>
      <c r="B23808" s="2" t="s">
        <v>66620</v>
      </c>
      <c r="C23808" t="s">
        <v>66621</v>
      </c>
      <c r="D23808" s="2">
        <v>140</v>
      </c>
      <c r="E23808" s="15">
        <v>304.85000000000002</v>
      </c>
      <c r="G23808" s="14">
        <f t="shared" si="371"/>
        <v>0</v>
      </c>
    </row>
    <row r="23809" spans="1:7" x14ac:dyDescent="0.2">
      <c r="A23809" s="8" t="s">
        <v>44916</v>
      </c>
      <c r="B23809" s="2" t="s">
        <v>44917</v>
      </c>
      <c r="C23809" t="s">
        <v>44918</v>
      </c>
      <c r="D23809" s="2">
        <v>29</v>
      </c>
      <c r="E23809" s="15">
        <v>97.65</v>
      </c>
      <c r="G23809" s="14">
        <f t="shared" si="371"/>
        <v>0</v>
      </c>
    </row>
    <row r="23810" spans="1:7" x14ac:dyDescent="0.2">
      <c r="A23810" s="8" t="s">
        <v>44919</v>
      </c>
      <c r="B23810" s="2" t="s">
        <v>44920</v>
      </c>
      <c r="C23810" t="s">
        <v>44921</v>
      </c>
      <c r="D23810" s="2">
        <v>40</v>
      </c>
      <c r="E23810" s="15">
        <v>96.5</v>
      </c>
      <c r="G23810" s="14">
        <f t="shared" si="371"/>
        <v>0</v>
      </c>
    </row>
    <row r="23811" spans="1:7" x14ac:dyDescent="0.2">
      <c r="A23811" s="8" t="s">
        <v>58958</v>
      </c>
      <c r="B23811" s="2" t="s">
        <v>58959</v>
      </c>
      <c r="C23811" t="s">
        <v>58960</v>
      </c>
      <c r="D23811" s="2">
        <v>6</v>
      </c>
      <c r="E23811" s="15">
        <v>180.72</v>
      </c>
      <c r="G23811" s="14">
        <f t="shared" ref="G23811:G23874" si="372">E23811*F23811</f>
        <v>0</v>
      </c>
    </row>
    <row r="23812" spans="1:7" x14ac:dyDescent="0.2">
      <c r="A23812" s="8" t="s">
        <v>58955</v>
      </c>
      <c r="B23812" s="2" t="s">
        <v>58956</v>
      </c>
      <c r="C23812" t="s">
        <v>58957</v>
      </c>
      <c r="D23812" s="2">
        <v>46</v>
      </c>
      <c r="E23812" s="15">
        <v>240.36</v>
      </c>
      <c r="G23812" s="14">
        <f t="shared" si="372"/>
        <v>0</v>
      </c>
    </row>
    <row r="23813" spans="1:7" x14ac:dyDescent="0.2">
      <c r="A23813" s="8" t="s">
        <v>44922</v>
      </c>
      <c r="B23813" s="2" t="s">
        <v>44923</v>
      </c>
      <c r="C23813" t="s">
        <v>44924</v>
      </c>
      <c r="D23813" s="2">
        <v>19</v>
      </c>
      <c r="E23813" s="15">
        <v>189.65</v>
      </c>
      <c r="G23813" s="14">
        <f t="shared" si="372"/>
        <v>0</v>
      </c>
    </row>
    <row r="23814" spans="1:7" x14ac:dyDescent="0.2">
      <c r="A23814" s="8" t="s">
        <v>58961</v>
      </c>
      <c r="B23814" s="2" t="s">
        <v>58962</v>
      </c>
      <c r="C23814" t="s">
        <v>58963</v>
      </c>
      <c r="D23814" s="2">
        <v>6</v>
      </c>
      <c r="E23814" s="15">
        <v>241.4</v>
      </c>
      <c r="G23814" s="14">
        <f t="shared" si="372"/>
        <v>0</v>
      </c>
    </row>
    <row r="23815" spans="1:7" x14ac:dyDescent="0.2">
      <c r="A23815" s="8" t="s">
        <v>44925</v>
      </c>
      <c r="B23815" s="2" t="s">
        <v>44926</v>
      </c>
      <c r="C23815" t="s">
        <v>44927</v>
      </c>
      <c r="D23815" s="2">
        <v>48</v>
      </c>
      <c r="E23815" s="15">
        <v>241.4</v>
      </c>
      <c r="G23815" s="14">
        <f t="shared" si="372"/>
        <v>0</v>
      </c>
    </row>
    <row r="23816" spans="1:7" x14ac:dyDescent="0.2">
      <c r="A23816" s="8" t="s">
        <v>52314</v>
      </c>
      <c r="B23816" s="2" t="s">
        <v>52315</v>
      </c>
      <c r="C23816" t="s">
        <v>52316</v>
      </c>
      <c r="D23816" s="2">
        <v>24</v>
      </c>
      <c r="E23816" s="15">
        <v>332.36</v>
      </c>
      <c r="G23816" s="14">
        <f t="shared" si="372"/>
        <v>0</v>
      </c>
    </row>
    <row r="23817" spans="1:7" x14ac:dyDescent="0.2">
      <c r="A23817" s="8" t="s">
        <v>44928</v>
      </c>
      <c r="B23817" s="2" t="s">
        <v>44929</v>
      </c>
      <c r="C23817" t="s">
        <v>44930</v>
      </c>
      <c r="D23817" s="2">
        <v>6</v>
      </c>
      <c r="E23817" s="15">
        <v>458.86</v>
      </c>
      <c r="G23817" s="14">
        <f t="shared" si="372"/>
        <v>0</v>
      </c>
    </row>
    <row r="23818" spans="1:7" x14ac:dyDescent="0.2">
      <c r="A23818" s="8" t="s">
        <v>44931</v>
      </c>
      <c r="B23818" s="2" t="s">
        <v>44932</v>
      </c>
      <c r="C23818" t="s">
        <v>44933</v>
      </c>
      <c r="D23818" s="2">
        <v>12</v>
      </c>
      <c r="E23818" s="15">
        <v>297.86</v>
      </c>
      <c r="G23818" s="14">
        <f t="shared" si="372"/>
        <v>0</v>
      </c>
    </row>
    <row r="23819" spans="1:7" x14ac:dyDescent="0.2">
      <c r="A23819" s="8" t="s">
        <v>44934</v>
      </c>
      <c r="B23819" s="2" t="s">
        <v>44935</v>
      </c>
      <c r="C23819" t="s">
        <v>44936</v>
      </c>
      <c r="D23819" s="2">
        <v>10</v>
      </c>
      <c r="E23819" s="15">
        <v>217.36</v>
      </c>
      <c r="G23819" s="14">
        <f t="shared" si="372"/>
        <v>0</v>
      </c>
    </row>
    <row r="23820" spans="1:7" x14ac:dyDescent="0.2">
      <c r="A23820" s="8" t="s">
        <v>44937</v>
      </c>
      <c r="B23820" s="2" t="s">
        <v>44938</v>
      </c>
      <c r="C23820" t="s">
        <v>44939</v>
      </c>
      <c r="D23820" s="2">
        <v>10</v>
      </c>
      <c r="E23820" s="15">
        <v>366.86</v>
      </c>
      <c r="G23820" s="14">
        <f t="shared" si="372"/>
        <v>0</v>
      </c>
    </row>
    <row r="23821" spans="1:7" x14ac:dyDescent="0.2">
      <c r="A23821" s="8" t="s">
        <v>44940</v>
      </c>
      <c r="B23821" s="2" t="s">
        <v>44941</v>
      </c>
      <c r="C23821" t="s">
        <v>44942</v>
      </c>
      <c r="D23821" s="2">
        <v>22</v>
      </c>
      <c r="E23821" s="15">
        <v>481.86</v>
      </c>
      <c r="G23821" s="14">
        <f t="shared" si="372"/>
        <v>0</v>
      </c>
    </row>
    <row r="23822" spans="1:7" x14ac:dyDescent="0.2">
      <c r="A23822" s="8" t="s">
        <v>44943</v>
      </c>
      <c r="B23822" s="2" t="s">
        <v>44944</v>
      </c>
      <c r="C23822" t="s">
        <v>44945</v>
      </c>
      <c r="D23822" s="2">
        <v>23</v>
      </c>
      <c r="E23822" s="15">
        <v>260.95</v>
      </c>
      <c r="G23822" s="14">
        <f t="shared" si="372"/>
        <v>0</v>
      </c>
    </row>
    <row r="23823" spans="1:7" x14ac:dyDescent="0.2">
      <c r="A23823" s="8" t="s">
        <v>44949</v>
      </c>
      <c r="B23823" s="2" t="s">
        <v>92903</v>
      </c>
      <c r="C23823" t="s">
        <v>92904</v>
      </c>
      <c r="D23823" s="2">
        <v>184</v>
      </c>
      <c r="E23823" s="15">
        <v>102.03</v>
      </c>
      <c r="G23823" s="14">
        <f t="shared" si="372"/>
        <v>0</v>
      </c>
    </row>
    <row r="23824" spans="1:7" x14ac:dyDescent="0.2">
      <c r="A23824" s="8" t="s">
        <v>44949</v>
      </c>
      <c r="B23824" s="2" t="s">
        <v>44950</v>
      </c>
      <c r="C23824" t="s">
        <v>44951</v>
      </c>
      <c r="D23824" s="2">
        <v>2</v>
      </c>
      <c r="E23824" s="15">
        <v>120.65</v>
      </c>
      <c r="G23824" s="14">
        <f t="shared" si="372"/>
        <v>0</v>
      </c>
    </row>
    <row r="23825" spans="1:7" x14ac:dyDescent="0.2">
      <c r="A23825" s="8" t="s">
        <v>58964</v>
      </c>
      <c r="B23825" s="2" t="s">
        <v>58965</v>
      </c>
      <c r="C23825" t="s">
        <v>58966</v>
      </c>
      <c r="D23825" s="2">
        <v>2</v>
      </c>
      <c r="E23825" s="15">
        <v>212.65</v>
      </c>
      <c r="G23825" s="14">
        <f t="shared" si="372"/>
        <v>0</v>
      </c>
    </row>
    <row r="23826" spans="1:7" x14ac:dyDescent="0.2">
      <c r="A23826" s="8" t="s">
        <v>44946</v>
      </c>
      <c r="B23826" s="2" t="s">
        <v>44947</v>
      </c>
      <c r="C23826" t="s">
        <v>44948</v>
      </c>
      <c r="D23826" s="2">
        <v>142</v>
      </c>
      <c r="E23826" s="15">
        <v>114.9</v>
      </c>
      <c r="G23826" s="14">
        <f t="shared" si="372"/>
        <v>0</v>
      </c>
    </row>
    <row r="23827" spans="1:7" x14ac:dyDescent="0.2">
      <c r="A23827" s="8" t="s">
        <v>44952</v>
      </c>
      <c r="B23827" s="2" t="s">
        <v>44953</v>
      </c>
      <c r="C23827" t="s">
        <v>44954</v>
      </c>
      <c r="D23827" s="2">
        <v>19</v>
      </c>
      <c r="E23827" s="15">
        <v>93.05</v>
      </c>
      <c r="G23827" s="14">
        <f t="shared" si="372"/>
        <v>0</v>
      </c>
    </row>
    <row r="23828" spans="1:7" x14ac:dyDescent="0.2">
      <c r="A23828" s="8" t="s">
        <v>44955</v>
      </c>
      <c r="B23828" s="2" t="s">
        <v>44956</v>
      </c>
      <c r="C23828" t="s">
        <v>44957</v>
      </c>
      <c r="D23828" s="2">
        <v>73</v>
      </c>
      <c r="E23828" s="15">
        <v>295.45</v>
      </c>
      <c r="G23828" s="14">
        <f t="shared" si="372"/>
        <v>0</v>
      </c>
    </row>
    <row r="23829" spans="1:7" x14ac:dyDescent="0.2">
      <c r="A23829" s="8" t="s">
        <v>44958</v>
      </c>
      <c r="B23829" s="2" t="s">
        <v>44959</v>
      </c>
      <c r="C23829" t="s">
        <v>44960</v>
      </c>
      <c r="D23829" s="2">
        <v>12</v>
      </c>
      <c r="E23829" s="15">
        <v>249.45</v>
      </c>
      <c r="G23829" s="14">
        <f t="shared" si="372"/>
        <v>0</v>
      </c>
    </row>
    <row r="23830" spans="1:7" x14ac:dyDescent="0.2">
      <c r="A23830" s="8" t="s">
        <v>44961</v>
      </c>
      <c r="B23830" s="2" t="s">
        <v>44962</v>
      </c>
      <c r="C23830" t="s">
        <v>44963</v>
      </c>
      <c r="D23830" s="2">
        <v>3</v>
      </c>
      <c r="E23830" s="15">
        <v>206.9</v>
      </c>
      <c r="G23830" s="14">
        <f t="shared" si="372"/>
        <v>0</v>
      </c>
    </row>
    <row r="23831" spans="1:7" x14ac:dyDescent="0.2">
      <c r="A23831" s="8" t="s">
        <v>58970</v>
      </c>
      <c r="B23831" s="2" t="s">
        <v>58971</v>
      </c>
      <c r="C23831" t="s">
        <v>58972</v>
      </c>
      <c r="D23831" s="2">
        <v>4</v>
      </c>
      <c r="E23831" s="15">
        <v>229.9</v>
      </c>
      <c r="G23831" s="14">
        <f t="shared" si="372"/>
        <v>0</v>
      </c>
    </row>
    <row r="23832" spans="1:7" x14ac:dyDescent="0.2">
      <c r="A23832" s="8" t="s">
        <v>74082</v>
      </c>
      <c r="B23832" s="2" t="s">
        <v>74083</v>
      </c>
      <c r="C23832" t="s">
        <v>74084</v>
      </c>
      <c r="D23832" s="2">
        <v>19</v>
      </c>
      <c r="E23832" s="15">
        <v>114.49</v>
      </c>
      <c r="G23832" s="14">
        <f t="shared" si="372"/>
        <v>0</v>
      </c>
    </row>
    <row r="23833" spans="1:7" x14ac:dyDescent="0.2">
      <c r="A23833" s="5" t="s">
        <v>96118</v>
      </c>
      <c r="B23833" s="5" t="s">
        <v>96119</v>
      </c>
      <c r="C23833" t="s">
        <v>96937</v>
      </c>
      <c r="D23833" s="2">
        <v>1</v>
      </c>
      <c r="E23833" s="15">
        <v>108</v>
      </c>
      <c r="G23833" s="14">
        <f t="shared" si="372"/>
        <v>0</v>
      </c>
    </row>
    <row r="23834" spans="1:7" x14ac:dyDescent="0.2">
      <c r="A23834" s="8" t="s">
        <v>89330</v>
      </c>
      <c r="B23834" s="2" t="s">
        <v>89331</v>
      </c>
      <c r="C23834" t="s">
        <v>89332</v>
      </c>
      <c r="D23834" s="2">
        <v>1</v>
      </c>
      <c r="E23834" s="15">
        <v>142.46</v>
      </c>
      <c r="G23834" s="14">
        <f t="shared" si="372"/>
        <v>0</v>
      </c>
    </row>
    <row r="23835" spans="1:7" x14ac:dyDescent="0.2">
      <c r="A23835" s="8" t="s">
        <v>44898</v>
      </c>
      <c r="B23835" s="2" t="s">
        <v>44899</v>
      </c>
      <c r="C23835" t="s">
        <v>44900</v>
      </c>
      <c r="D23835" s="2">
        <v>9</v>
      </c>
      <c r="E23835" s="15">
        <v>171.36</v>
      </c>
      <c r="G23835" s="14">
        <f t="shared" si="372"/>
        <v>0</v>
      </c>
    </row>
    <row r="23836" spans="1:7" x14ac:dyDescent="0.2">
      <c r="A23836" s="8" t="s">
        <v>44964</v>
      </c>
      <c r="B23836" s="2" t="s">
        <v>44965</v>
      </c>
      <c r="C23836" t="s">
        <v>44966</v>
      </c>
      <c r="D23836" s="2">
        <v>65</v>
      </c>
      <c r="E23836" s="15">
        <v>90.75</v>
      </c>
      <c r="G23836" s="14">
        <f t="shared" si="372"/>
        <v>0</v>
      </c>
    </row>
    <row r="23837" spans="1:7" x14ac:dyDescent="0.2">
      <c r="A23837" s="8" t="s">
        <v>44967</v>
      </c>
      <c r="B23837" s="2" t="s">
        <v>44968</v>
      </c>
      <c r="C23837" t="s">
        <v>44969</v>
      </c>
      <c r="D23837" s="2">
        <v>2</v>
      </c>
      <c r="E23837" s="15">
        <v>91.9</v>
      </c>
      <c r="G23837" s="14">
        <f t="shared" si="372"/>
        <v>0</v>
      </c>
    </row>
    <row r="23838" spans="1:7" x14ac:dyDescent="0.2">
      <c r="A23838" s="8" t="s">
        <v>44970</v>
      </c>
      <c r="B23838" s="2" t="s">
        <v>44971</v>
      </c>
      <c r="C23838" t="s">
        <v>44972</v>
      </c>
      <c r="D23838" s="2">
        <v>2</v>
      </c>
      <c r="E23838" s="15">
        <v>309.36</v>
      </c>
      <c r="G23838" s="14">
        <f t="shared" si="372"/>
        <v>0</v>
      </c>
    </row>
    <row r="23839" spans="1:7" x14ac:dyDescent="0.2">
      <c r="A23839" s="8" t="s">
        <v>58973</v>
      </c>
      <c r="B23839" s="2" t="s">
        <v>58974</v>
      </c>
      <c r="C23839" t="s">
        <v>58975</v>
      </c>
      <c r="D23839" s="2">
        <v>23</v>
      </c>
      <c r="E23839" s="15">
        <v>229.9</v>
      </c>
      <c r="G23839" s="14">
        <f t="shared" si="372"/>
        <v>0</v>
      </c>
    </row>
    <row r="23840" spans="1:7" x14ac:dyDescent="0.2">
      <c r="A23840" s="8" t="s">
        <v>39376</v>
      </c>
      <c r="B23840" s="2" t="s">
        <v>39377</v>
      </c>
      <c r="C23840" t="s">
        <v>39378</v>
      </c>
      <c r="D23840" s="2">
        <v>13</v>
      </c>
      <c r="E23840" s="15">
        <v>91.9</v>
      </c>
      <c r="G23840" s="14">
        <f t="shared" si="372"/>
        <v>0</v>
      </c>
    </row>
    <row r="23841" spans="1:7" x14ac:dyDescent="0.2">
      <c r="A23841" s="8" t="s">
        <v>44973</v>
      </c>
      <c r="B23841" s="2" t="s">
        <v>44974</v>
      </c>
      <c r="C23841" t="s">
        <v>44975</v>
      </c>
      <c r="D23841" s="2">
        <v>50</v>
      </c>
      <c r="E23841" s="15">
        <v>218.4</v>
      </c>
      <c r="G23841" s="14">
        <f t="shared" si="372"/>
        <v>0</v>
      </c>
    </row>
    <row r="23842" spans="1:7" x14ac:dyDescent="0.2">
      <c r="A23842" s="8" t="s">
        <v>44976</v>
      </c>
      <c r="B23842" s="2" t="s">
        <v>44977</v>
      </c>
      <c r="C23842" t="s">
        <v>44978</v>
      </c>
      <c r="D23842" s="2">
        <v>13</v>
      </c>
      <c r="E23842" s="15">
        <v>378.36</v>
      </c>
      <c r="G23842" s="14">
        <f t="shared" si="372"/>
        <v>0</v>
      </c>
    </row>
    <row r="23843" spans="1:7" x14ac:dyDescent="0.2">
      <c r="A23843" s="8" t="s">
        <v>44982</v>
      </c>
      <c r="B23843" s="2" t="s">
        <v>44983</v>
      </c>
      <c r="C23843" t="s">
        <v>44984</v>
      </c>
      <c r="D23843" s="2">
        <v>3</v>
      </c>
      <c r="E23843" s="15">
        <v>424.36</v>
      </c>
      <c r="G23843" s="14">
        <f t="shared" si="372"/>
        <v>0</v>
      </c>
    </row>
    <row r="23844" spans="1:7" x14ac:dyDescent="0.2">
      <c r="A23844" s="8" t="s">
        <v>44979</v>
      </c>
      <c r="B23844" s="2" t="s">
        <v>44980</v>
      </c>
      <c r="C23844" t="s">
        <v>44981</v>
      </c>
      <c r="D23844" s="2">
        <v>12</v>
      </c>
      <c r="E23844" s="15">
        <v>263.36</v>
      </c>
      <c r="G23844" s="14">
        <f t="shared" si="372"/>
        <v>0</v>
      </c>
    </row>
    <row r="23845" spans="1:7" x14ac:dyDescent="0.2">
      <c r="A23845" s="8" t="s">
        <v>44985</v>
      </c>
      <c r="B23845" s="2" t="s">
        <v>44986</v>
      </c>
      <c r="C23845" t="s">
        <v>44987</v>
      </c>
      <c r="D23845" s="2">
        <v>60</v>
      </c>
      <c r="E23845" s="15">
        <v>136.75</v>
      </c>
      <c r="G23845" s="14">
        <f t="shared" si="372"/>
        <v>0</v>
      </c>
    </row>
    <row r="23846" spans="1:7" x14ac:dyDescent="0.2">
      <c r="A23846" s="8" t="s">
        <v>70972</v>
      </c>
      <c r="B23846" s="2" t="s">
        <v>70973</v>
      </c>
      <c r="C23846" t="s">
        <v>70974</v>
      </c>
      <c r="D23846" s="2">
        <v>21</v>
      </c>
      <c r="E23846" s="15">
        <v>296.66000000000003</v>
      </c>
      <c r="G23846" s="14">
        <f t="shared" si="372"/>
        <v>0</v>
      </c>
    </row>
    <row r="23847" spans="1:7" x14ac:dyDescent="0.2">
      <c r="A23847" s="8" t="s">
        <v>76550</v>
      </c>
      <c r="B23847" s="2" t="s">
        <v>76551</v>
      </c>
      <c r="C23847" t="s">
        <v>76552</v>
      </c>
      <c r="D23847" s="2">
        <v>22</v>
      </c>
      <c r="E23847" s="15">
        <v>248.11</v>
      </c>
      <c r="G23847" s="14">
        <f t="shared" si="372"/>
        <v>0</v>
      </c>
    </row>
    <row r="23848" spans="1:7" x14ac:dyDescent="0.2">
      <c r="A23848" s="8" t="s">
        <v>44991</v>
      </c>
      <c r="B23848" s="2" t="s">
        <v>44992</v>
      </c>
      <c r="C23848" t="s">
        <v>44993</v>
      </c>
      <c r="D23848" s="2">
        <v>25</v>
      </c>
      <c r="E23848" s="15">
        <v>162.05000000000001</v>
      </c>
      <c r="G23848" s="14">
        <f t="shared" si="372"/>
        <v>0</v>
      </c>
    </row>
    <row r="23849" spans="1:7" x14ac:dyDescent="0.2">
      <c r="A23849" s="8" t="s">
        <v>44988</v>
      </c>
      <c r="B23849" s="2" t="s">
        <v>44989</v>
      </c>
      <c r="C23849" t="s">
        <v>44990</v>
      </c>
      <c r="D23849" s="2">
        <v>138</v>
      </c>
      <c r="E23849" s="15">
        <v>226.45</v>
      </c>
      <c r="G23849" s="14">
        <f t="shared" si="372"/>
        <v>0</v>
      </c>
    </row>
    <row r="23850" spans="1:7" x14ac:dyDescent="0.2">
      <c r="A23850" s="8" t="s">
        <v>94166</v>
      </c>
      <c r="B23850" s="2" t="s">
        <v>94167</v>
      </c>
      <c r="C23850" t="s">
        <v>94168</v>
      </c>
      <c r="D23850" s="2">
        <v>38</v>
      </c>
      <c r="E23850" s="15">
        <v>135.55000000000001</v>
      </c>
      <c r="G23850" s="14">
        <f t="shared" si="372"/>
        <v>0</v>
      </c>
    </row>
    <row r="23851" spans="1:7" x14ac:dyDescent="0.2">
      <c r="A23851" s="8" t="s">
        <v>86303</v>
      </c>
      <c r="B23851" s="2" t="s">
        <v>86304</v>
      </c>
      <c r="C23851" t="s">
        <v>86305</v>
      </c>
      <c r="D23851" s="2">
        <v>30</v>
      </c>
      <c r="E23851" s="15">
        <v>133.57</v>
      </c>
      <c r="G23851" s="14">
        <f t="shared" si="372"/>
        <v>0</v>
      </c>
    </row>
    <row r="23852" spans="1:7" x14ac:dyDescent="0.2">
      <c r="A23852" s="8" t="s">
        <v>58976</v>
      </c>
      <c r="B23852" s="2" t="s">
        <v>58977</v>
      </c>
      <c r="C23852" t="s">
        <v>58978</v>
      </c>
      <c r="D23852" s="2">
        <v>4</v>
      </c>
      <c r="E23852" s="15">
        <v>91.9</v>
      </c>
      <c r="G23852" s="14">
        <f t="shared" si="372"/>
        <v>0</v>
      </c>
    </row>
    <row r="23853" spans="1:7" x14ac:dyDescent="0.2">
      <c r="A23853" s="8" t="s">
        <v>44994</v>
      </c>
      <c r="B23853" s="2" t="s">
        <v>44995</v>
      </c>
      <c r="C23853" t="s">
        <v>44996</v>
      </c>
      <c r="D23853" s="2">
        <v>186</v>
      </c>
      <c r="E23853" s="15">
        <v>152.85</v>
      </c>
      <c r="G23853" s="14">
        <f t="shared" si="372"/>
        <v>0</v>
      </c>
    </row>
    <row r="23854" spans="1:7" x14ac:dyDescent="0.2">
      <c r="A23854" s="8" t="s">
        <v>58979</v>
      </c>
      <c r="B23854" s="2" t="s">
        <v>58980</v>
      </c>
      <c r="C23854" t="s">
        <v>58981</v>
      </c>
      <c r="D23854" s="2">
        <v>39</v>
      </c>
      <c r="E23854" s="15">
        <v>129.85</v>
      </c>
      <c r="G23854" s="14">
        <f t="shared" si="372"/>
        <v>0</v>
      </c>
    </row>
    <row r="23855" spans="1:7" x14ac:dyDescent="0.2">
      <c r="A23855" s="8" t="s">
        <v>85716</v>
      </c>
      <c r="B23855" s="2" t="s">
        <v>85717</v>
      </c>
      <c r="C23855" t="s">
        <v>85718</v>
      </c>
      <c r="D23855" s="2">
        <v>16</v>
      </c>
      <c r="E23855" s="15">
        <v>152.99</v>
      </c>
      <c r="G23855" s="14">
        <f t="shared" si="372"/>
        <v>0</v>
      </c>
    </row>
    <row r="23856" spans="1:7" x14ac:dyDescent="0.2">
      <c r="A23856" s="8" t="s">
        <v>45327</v>
      </c>
      <c r="B23856" s="2" t="s">
        <v>45328</v>
      </c>
      <c r="C23856" t="s">
        <v>45329</v>
      </c>
      <c r="D23856" s="2">
        <v>4</v>
      </c>
      <c r="E23856" s="15">
        <v>20.170000000000002</v>
      </c>
      <c r="G23856" s="14">
        <f t="shared" si="372"/>
        <v>0</v>
      </c>
    </row>
    <row r="23857" spans="1:7" x14ac:dyDescent="0.2">
      <c r="A23857" s="8" t="s">
        <v>45006</v>
      </c>
      <c r="B23857" s="2" t="s">
        <v>45007</v>
      </c>
      <c r="C23857" t="s">
        <v>45008</v>
      </c>
      <c r="D23857" s="2">
        <v>18</v>
      </c>
      <c r="E23857" s="15">
        <v>30.67</v>
      </c>
      <c r="G23857" s="14">
        <f t="shared" si="372"/>
        <v>0</v>
      </c>
    </row>
    <row r="23858" spans="1:7" x14ac:dyDescent="0.2">
      <c r="A23858" s="8" t="s">
        <v>45009</v>
      </c>
      <c r="B23858" s="2" t="s">
        <v>45010</v>
      </c>
      <c r="C23858" t="s">
        <v>45011</v>
      </c>
      <c r="D23858" s="2">
        <v>1</v>
      </c>
      <c r="E23858" s="15">
        <v>32.28</v>
      </c>
      <c r="G23858" s="14">
        <f t="shared" si="372"/>
        <v>0</v>
      </c>
    </row>
    <row r="23859" spans="1:7" x14ac:dyDescent="0.2">
      <c r="A23859" s="8" t="s">
        <v>45012</v>
      </c>
      <c r="B23859" s="2" t="s">
        <v>45013</v>
      </c>
      <c r="C23859" t="s">
        <v>45014</v>
      </c>
      <c r="D23859" s="2">
        <v>11</v>
      </c>
      <c r="E23859" s="15">
        <v>30.65</v>
      </c>
      <c r="G23859" s="14">
        <f t="shared" si="372"/>
        <v>0</v>
      </c>
    </row>
    <row r="23860" spans="1:7" x14ac:dyDescent="0.2">
      <c r="A23860" s="8" t="s">
        <v>45015</v>
      </c>
      <c r="B23860" s="2" t="s">
        <v>45016</v>
      </c>
      <c r="C23860" t="s">
        <v>45017</v>
      </c>
      <c r="D23860" s="2">
        <v>7</v>
      </c>
      <c r="E23860" s="15">
        <v>20.57</v>
      </c>
      <c r="G23860" s="14">
        <f t="shared" si="372"/>
        <v>0</v>
      </c>
    </row>
    <row r="23861" spans="1:7" x14ac:dyDescent="0.2">
      <c r="A23861" s="8" t="s">
        <v>45018</v>
      </c>
      <c r="B23861" s="2" t="s">
        <v>45019</v>
      </c>
      <c r="C23861" t="s">
        <v>45020</v>
      </c>
      <c r="D23861" s="2">
        <v>1</v>
      </c>
      <c r="E23861" s="15">
        <v>23.1</v>
      </c>
      <c r="G23861" s="14">
        <f t="shared" si="372"/>
        <v>0</v>
      </c>
    </row>
    <row r="23862" spans="1:7" x14ac:dyDescent="0.2">
      <c r="A23862" s="8" t="s">
        <v>45021</v>
      </c>
      <c r="B23862" s="2" t="s">
        <v>45022</v>
      </c>
      <c r="C23862" t="s">
        <v>45023</v>
      </c>
      <c r="D23862" s="2">
        <v>2</v>
      </c>
      <c r="E23862" s="15">
        <v>21.12</v>
      </c>
      <c r="G23862" s="14">
        <f t="shared" si="372"/>
        <v>0</v>
      </c>
    </row>
    <row r="23863" spans="1:7" x14ac:dyDescent="0.2">
      <c r="A23863" s="8" t="s">
        <v>45024</v>
      </c>
      <c r="B23863" s="2" t="s">
        <v>45025</v>
      </c>
      <c r="C23863" t="s">
        <v>45026</v>
      </c>
      <c r="D23863" s="2">
        <v>4</v>
      </c>
      <c r="E23863" s="15">
        <v>34.44</v>
      </c>
      <c r="G23863" s="14">
        <f t="shared" si="372"/>
        <v>0</v>
      </c>
    </row>
    <row r="23864" spans="1:7" x14ac:dyDescent="0.2">
      <c r="A23864" s="8" t="s">
        <v>45027</v>
      </c>
      <c r="B23864" s="2" t="s">
        <v>45028</v>
      </c>
      <c r="C23864" t="s">
        <v>45029</v>
      </c>
      <c r="D23864" s="2">
        <v>3</v>
      </c>
      <c r="E23864" s="15">
        <v>35.1</v>
      </c>
      <c r="G23864" s="14">
        <f t="shared" si="372"/>
        <v>0</v>
      </c>
    </row>
    <row r="23865" spans="1:7" x14ac:dyDescent="0.2">
      <c r="A23865" s="8" t="s">
        <v>45033</v>
      </c>
      <c r="B23865" s="2" t="s">
        <v>45034</v>
      </c>
      <c r="C23865" t="s">
        <v>45035</v>
      </c>
      <c r="D23865" s="2">
        <v>1</v>
      </c>
      <c r="E23865" s="15">
        <v>23.69</v>
      </c>
      <c r="G23865" s="14">
        <f t="shared" si="372"/>
        <v>0</v>
      </c>
    </row>
    <row r="23866" spans="1:7" x14ac:dyDescent="0.2">
      <c r="A23866" s="8" t="s">
        <v>45036</v>
      </c>
      <c r="B23866" s="2" t="s">
        <v>45037</v>
      </c>
      <c r="C23866" t="s">
        <v>45038</v>
      </c>
      <c r="D23866" s="2">
        <v>6</v>
      </c>
      <c r="E23866" s="15">
        <v>24.07</v>
      </c>
      <c r="G23866" s="14">
        <f t="shared" si="372"/>
        <v>0</v>
      </c>
    </row>
    <row r="23867" spans="1:7" x14ac:dyDescent="0.2">
      <c r="A23867" s="8" t="s">
        <v>45039</v>
      </c>
      <c r="B23867" s="2" t="s">
        <v>45040</v>
      </c>
      <c r="C23867" t="s">
        <v>45041</v>
      </c>
      <c r="D23867" s="2">
        <v>10</v>
      </c>
      <c r="E23867" s="15">
        <v>23.62</v>
      </c>
      <c r="G23867" s="14">
        <f t="shared" si="372"/>
        <v>0</v>
      </c>
    </row>
    <row r="23868" spans="1:7" x14ac:dyDescent="0.2">
      <c r="A23868" s="8" t="s">
        <v>45042</v>
      </c>
      <c r="B23868" s="2" t="s">
        <v>45043</v>
      </c>
      <c r="C23868" t="s">
        <v>45044</v>
      </c>
      <c r="D23868" s="2">
        <v>4</v>
      </c>
      <c r="E23868" s="15">
        <v>26.31</v>
      </c>
      <c r="G23868" s="14">
        <f t="shared" si="372"/>
        <v>0</v>
      </c>
    </row>
    <row r="23869" spans="1:7" x14ac:dyDescent="0.2">
      <c r="A23869" s="8" t="s">
        <v>45045</v>
      </c>
      <c r="B23869" s="2" t="s">
        <v>45046</v>
      </c>
      <c r="C23869" t="s">
        <v>45047</v>
      </c>
      <c r="D23869" s="2">
        <v>8</v>
      </c>
      <c r="E23869" s="15">
        <v>27.23</v>
      </c>
      <c r="G23869" s="14">
        <f t="shared" si="372"/>
        <v>0</v>
      </c>
    </row>
    <row r="23870" spans="1:7" x14ac:dyDescent="0.2">
      <c r="A23870" s="8" t="s">
        <v>45051</v>
      </c>
      <c r="B23870" s="2" t="s">
        <v>45052</v>
      </c>
      <c r="C23870" t="s">
        <v>45053</v>
      </c>
      <c r="D23870" s="2">
        <v>4</v>
      </c>
      <c r="E23870" s="15">
        <v>35.22</v>
      </c>
      <c r="G23870" s="14">
        <f t="shared" si="372"/>
        <v>0</v>
      </c>
    </row>
    <row r="23871" spans="1:7" x14ac:dyDescent="0.2">
      <c r="A23871" s="8" t="s">
        <v>45060</v>
      </c>
      <c r="B23871" s="2" t="s">
        <v>45061</v>
      </c>
      <c r="C23871" t="s">
        <v>45062</v>
      </c>
      <c r="D23871" s="2">
        <v>4</v>
      </c>
      <c r="E23871" s="15">
        <v>25.22</v>
      </c>
      <c r="G23871" s="14">
        <f t="shared" si="372"/>
        <v>0</v>
      </c>
    </row>
    <row r="23872" spans="1:7" x14ac:dyDescent="0.2">
      <c r="A23872" s="8" t="s">
        <v>45063</v>
      </c>
      <c r="B23872" s="2" t="s">
        <v>45064</v>
      </c>
      <c r="C23872" t="s">
        <v>45065</v>
      </c>
      <c r="D23872" s="2">
        <v>4</v>
      </c>
      <c r="E23872" s="15">
        <v>25.22</v>
      </c>
      <c r="G23872" s="14">
        <f t="shared" si="372"/>
        <v>0</v>
      </c>
    </row>
    <row r="23873" spans="1:7" x14ac:dyDescent="0.2">
      <c r="A23873" s="8" t="s">
        <v>45066</v>
      </c>
      <c r="B23873" s="2" t="s">
        <v>45067</v>
      </c>
      <c r="C23873" t="s">
        <v>45068</v>
      </c>
      <c r="D23873" s="2">
        <v>28</v>
      </c>
      <c r="E23873" s="15">
        <v>37.119999999999997</v>
      </c>
      <c r="G23873" s="14">
        <f t="shared" si="372"/>
        <v>0</v>
      </c>
    </row>
    <row r="23874" spans="1:7" x14ac:dyDescent="0.2">
      <c r="A23874" s="8" t="s">
        <v>45069</v>
      </c>
      <c r="B23874" s="2" t="s">
        <v>45070</v>
      </c>
      <c r="C23874" t="s">
        <v>45071</v>
      </c>
      <c r="D23874" s="2">
        <v>1</v>
      </c>
      <c r="E23874" s="15">
        <v>40.56</v>
      </c>
      <c r="G23874" s="14">
        <f t="shared" si="372"/>
        <v>0</v>
      </c>
    </row>
    <row r="23875" spans="1:7" x14ac:dyDescent="0.2">
      <c r="A23875" s="8" t="s">
        <v>45075</v>
      </c>
      <c r="B23875" s="2" t="s">
        <v>45076</v>
      </c>
      <c r="C23875" t="s">
        <v>45077</v>
      </c>
      <c r="D23875" s="2">
        <v>5</v>
      </c>
      <c r="E23875" s="15">
        <v>9.15</v>
      </c>
      <c r="G23875" s="14">
        <f t="shared" ref="G23875:G23938" si="373">E23875*F23875</f>
        <v>0</v>
      </c>
    </row>
    <row r="23876" spans="1:7" x14ac:dyDescent="0.2">
      <c r="A23876" s="8" t="s">
        <v>45078</v>
      </c>
      <c r="B23876" s="2" t="s">
        <v>45079</v>
      </c>
      <c r="C23876" t="s">
        <v>45080</v>
      </c>
      <c r="D23876" s="2">
        <v>3</v>
      </c>
      <c r="E23876" s="15">
        <v>12.92</v>
      </c>
      <c r="G23876" s="14">
        <f t="shared" si="373"/>
        <v>0</v>
      </c>
    </row>
    <row r="23877" spans="1:7" x14ac:dyDescent="0.2">
      <c r="A23877" s="8" t="s">
        <v>45081</v>
      </c>
      <c r="B23877" s="2" t="s">
        <v>45082</v>
      </c>
      <c r="C23877" t="s">
        <v>45083</v>
      </c>
      <c r="D23877" s="2">
        <v>8</v>
      </c>
      <c r="E23877" s="15">
        <v>13.14</v>
      </c>
      <c r="G23877" s="14">
        <f t="shared" si="373"/>
        <v>0</v>
      </c>
    </row>
    <row r="23878" spans="1:7" x14ac:dyDescent="0.2">
      <c r="A23878" s="8" t="s">
        <v>45084</v>
      </c>
      <c r="B23878" s="2" t="s">
        <v>45085</v>
      </c>
      <c r="C23878" t="s">
        <v>45086</v>
      </c>
      <c r="D23878" s="2">
        <v>1</v>
      </c>
      <c r="E23878" s="15">
        <v>11</v>
      </c>
      <c r="G23878" s="14">
        <f t="shared" si="373"/>
        <v>0</v>
      </c>
    </row>
    <row r="23879" spans="1:7" x14ac:dyDescent="0.2">
      <c r="A23879" s="8" t="s">
        <v>45087</v>
      </c>
      <c r="B23879" s="2" t="s">
        <v>45088</v>
      </c>
      <c r="C23879" t="s">
        <v>45089</v>
      </c>
      <c r="D23879" s="2">
        <v>1</v>
      </c>
      <c r="E23879" s="15">
        <v>13.59</v>
      </c>
      <c r="G23879" s="14">
        <f t="shared" si="373"/>
        <v>0</v>
      </c>
    </row>
    <row r="23880" spans="1:7" x14ac:dyDescent="0.2">
      <c r="A23880" s="8" t="s">
        <v>45090</v>
      </c>
      <c r="B23880" s="2" t="s">
        <v>45091</v>
      </c>
      <c r="C23880" t="s">
        <v>45092</v>
      </c>
      <c r="D23880" s="2">
        <v>6</v>
      </c>
      <c r="E23880" s="15">
        <v>12.95</v>
      </c>
      <c r="G23880" s="14">
        <f t="shared" si="373"/>
        <v>0</v>
      </c>
    </row>
    <row r="23881" spans="1:7" x14ac:dyDescent="0.2">
      <c r="A23881" s="8" t="s">
        <v>45093</v>
      </c>
      <c r="B23881" s="2" t="s">
        <v>45094</v>
      </c>
      <c r="C23881" t="s">
        <v>45095</v>
      </c>
      <c r="D23881" s="2">
        <v>5</v>
      </c>
      <c r="E23881" s="15">
        <v>10.46</v>
      </c>
      <c r="G23881" s="14">
        <f t="shared" si="373"/>
        <v>0</v>
      </c>
    </row>
    <row r="23882" spans="1:7" x14ac:dyDescent="0.2">
      <c r="A23882" s="8" t="s">
        <v>44997</v>
      </c>
      <c r="B23882" s="2" t="s">
        <v>44998</v>
      </c>
      <c r="C23882" t="s">
        <v>44999</v>
      </c>
      <c r="D23882" s="2">
        <v>7</v>
      </c>
      <c r="E23882" s="15">
        <v>30.27</v>
      </c>
      <c r="G23882" s="14">
        <f t="shared" si="373"/>
        <v>0</v>
      </c>
    </row>
    <row r="23883" spans="1:7" x14ac:dyDescent="0.2">
      <c r="A23883" s="8" t="s">
        <v>45096</v>
      </c>
      <c r="B23883" s="2" t="s">
        <v>45097</v>
      </c>
      <c r="C23883" t="s">
        <v>45098</v>
      </c>
      <c r="D23883" s="2">
        <v>5</v>
      </c>
      <c r="E23883" s="15">
        <v>16.05</v>
      </c>
      <c r="G23883" s="14">
        <f t="shared" si="373"/>
        <v>0</v>
      </c>
    </row>
    <row r="23884" spans="1:7" x14ac:dyDescent="0.2">
      <c r="A23884" s="8" t="s">
        <v>45099</v>
      </c>
      <c r="B23884" s="2" t="s">
        <v>45100</v>
      </c>
      <c r="C23884" t="s">
        <v>45101</v>
      </c>
      <c r="D23884" s="2">
        <v>6</v>
      </c>
      <c r="E23884" s="15">
        <v>21.1</v>
      </c>
      <c r="G23884" s="14">
        <f t="shared" si="373"/>
        <v>0</v>
      </c>
    </row>
    <row r="23885" spans="1:7" x14ac:dyDescent="0.2">
      <c r="A23885" s="8" t="s">
        <v>45102</v>
      </c>
      <c r="B23885" s="2" t="s">
        <v>45103</v>
      </c>
      <c r="C23885" t="s">
        <v>45104</v>
      </c>
      <c r="D23885" s="2">
        <v>2</v>
      </c>
      <c r="E23885" s="15">
        <v>22.33</v>
      </c>
      <c r="G23885" s="14">
        <f t="shared" si="373"/>
        <v>0</v>
      </c>
    </row>
    <row r="23886" spans="1:7" x14ac:dyDescent="0.2">
      <c r="A23886" s="8" t="s">
        <v>45111</v>
      </c>
      <c r="B23886" s="2" t="s">
        <v>45112</v>
      </c>
      <c r="C23886" t="s">
        <v>45113</v>
      </c>
      <c r="D23886" s="2">
        <v>1</v>
      </c>
      <c r="E23886" s="15">
        <v>25.07</v>
      </c>
      <c r="G23886" s="14">
        <f t="shared" si="373"/>
        <v>0</v>
      </c>
    </row>
    <row r="23887" spans="1:7" x14ac:dyDescent="0.2">
      <c r="A23887" s="8" t="s">
        <v>45072</v>
      </c>
      <c r="B23887" s="2" t="s">
        <v>45073</v>
      </c>
      <c r="C23887" t="s">
        <v>45074</v>
      </c>
      <c r="D23887" s="2">
        <v>8</v>
      </c>
      <c r="E23887" s="15">
        <v>35.909999999999997</v>
      </c>
      <c r="G23887" s="14">
        <f t="shared" si="373"/>
        <v>0</v>
      </c>
    </row>
    <row r="23888" spans="1:7" x14ac:dyDescent="0.2">
      <c r="A23888" s="8" t="s">
        <v>45108</v>
      </c>
      <c r="B23888" s="2" t="s">
        <v>45109</v>
      </c>
      <c r="C23888" t="s">
        <v>45110</v>
      </c>
      <c r="D23888" s="2">
        <v>5</v>
      </c>
      <c r="E23888" s="15">
        <v>34.49</v>
      </c>
      <c r="G23888" s="14">
        <f t="shared" si="373"/>
        <v>0</v>
      </c>
    </row>
    <row r="23889" spans="1:7" x14ac:dyDescent="0.2">
      <c r="A23889" s="8" t="s">
        <v>45114</v>
      </c>
      <c r="B23889" s="2" t="s">
        <v>45115</v>
      </c>
      <c r="C23889" t="s">
        <v>45116</v>
      </c>
      <c r="D23889" s="2">
        <v>2</v>
      </c>
      <c r="E23889" s="15">
        <v>15.74</v>
      </c>
      <c r="G23889" s="14">
        <f t="shared" si="373"/>
        <v>0</v>
      </c>
    </row>
    <row r="23890" spans="1:7" x14ac:dyDescent="0.2">
      <c r="A23890" s="8" t="s">
        <v>45117</v>
      </c>
      <c r="B23890" s="2" t="s">
        <v>45118</v>
      </c>
      <c r="C23890" t="s">
        <v>45119</v>
      </c>
      <c r="D23890" s="2">
        <v>21</v>
      </c>
      <c r="E23890" s="15">
        <v>15.74</v>
      </c>
      <c r="G23890" s="14">
        <f t="shared" si="373"/>
        <v>0</v>
      </c>
    </row>
    <row r="23891" spans="1:7" x14ac:dyDescent="0.2">
      <c r="A23891" s="8" t="s">
        <v>45120</v>
      </c>
      <c r="B23891" s="2" t="s">
        <v>45121</v>
      </c>
      <c r="C23891" t="s">
        <v>45122</v>
      </c>
      <c r="D23891" s="2">
        <v>3</v>
      </c>
      <c r="E23891" s="15">
        <v>15.37</v>
      </c>
      <c r="G23891" s="14">
        <f t="shared" si="373"/>
        <v>0</v>
      </c>
    </row>
    <row r="23892" spans="1:7" x14ac:dyDescent="0.2">
      <c r="A23892" s="8" t="s">
        <v>45123</v>
      </c>
      <c r="B23892" s="2" t="s">
        <v>45124</v>
      </c>
      <c r="C23892" t="s">
        <v>45125</v>
      </c>
      <c r="D23892" s="2">
        <v>4</v>
      </c>
      <c r="E23892" s="15">
        <v>15.37</v>
      </c>
      <c r="G23892" s="14">
        <f t="shared" si="373"/>
        <v>0</v>
      </c>
    </row>
    <row r="23893" spans="1:7" x14ac:dyDescent="0.2">
      <c r="A23893" s="8" t="s">
        <v>45126</v>
      </c>
      <c r="B23893" s="2" t="s">
        <v>45127</v>
      </c>
      <c r="C23893" t="s">
        <v>45128</v>
      </c>
      <c r="D23893" s="2">
        <v>2</v>
      </c>
      <c r="E23893" s="15">
        <v>15.37</v>
      </c>
      <c r="G23893" s="14">
        <f t="shared" si="373"/>
        <v>0</v>
      </c>
    </row>
    <row r="23894" spans="1:7" x14ac:dyDescent="0.2">
      <c r="A23894" s="8" t="s">
        <v>45129</v>
      </c>
      <c r="B23894" s="2" t="s">
        <v>45130</v>
      </c>
      <c r="C23894" t="s">
        <v>45131</v>
      </c>
      <c r="D23894" s="2">
        <v>3</v>
      </c>
      <c r="E23894" s="15">
        <v>15.37</v>
      </c>
      <c r="G23894" s="14">
        <f t="shared" si="373"/>
        <v>0</v>
      </c>
    </row>
    <row r="23895" spans="1:7" x14ac:dyDescent="0.2">
      <c r="A23895" s="8" t="s">
        <v>45132</v>
      </c>
      <c r="B23895" s="2" t="s">
        <v>45133</v>
      </c>
      <c r="C23895" t="s">
        <v>45134</v>
      </c>
      <c r="D23895" s="2">
        <v>3</v>
      </c>
      <c r="E23895" s="15">
        <v>15.37</v>
      </c>
      <c r="G23895" s="14">
        <f t="shared" si="373"/>
        <v>0</v>
      </c>
    </row>
    <row r="23896" spans="1:7" x14ac:dyDescent="0.2">
      <c r="A23896" s="8" t="s">
        <v>45135</v>
      </c>
      <c r="B23896" s="2" t="s">
        <v>45136</v>
      </c>
      <c r="C23896" t="s">
        <v>45137</v>
      </c>
      <c r="D23896" s="2">
        <v>6</v>
      </c>
      <c r="E23896" s="15">
        <v>15.37</v>
      </c>
      <c r="G23896" s="14">
        <f t="shared" si="373"/>
        <v>0</v>
      </c>
    </row>
    <row r="23897" spans="1:7" x14ac:dyDescent="0.2">
      <c r="A23897" s="8" t="s">
        <v>45138</v>
      </c>
      <c r="B23897" s="2" t="s">
        <v>45139</v>
      </c>
      <c r="C23897" t="s">
        <v>45140</v>
      </c>
      <c r="D23897" s="2">
        <v>4</v>
      </c>
      <c r="E23897" s="15">
        <v>15.37</v>
      </c>
      <c r="G23897" s="14">
        <f t="shared" si="373"/>
        <v>0</v>
      </c>
    </row>
    <row r="23898" spans="1:7" x14ac:dyDescent="0.2">
      <c r="A23898" s="8" t="s">
        <v>45141</v>
      </c>
      <c r="B23898" s="2" t="s">
        <v>45142</v>
      </c>
      <c r="C23898" t="s">
        <v>45143</v>
      </c>
      <c r="D23898" s="2">
        <v>5</v>
      </c>
      <c r="E23898" s="15">
        <v>15.37</v>
      </c>
      <c r="G23898" s="14">
        <f t="shared" si="373"/>
        <v>0</v>
      </c>
    </row>
    <row r="23899" spans="1:7" x14ac:dyDescent="0.2">
      <c r="A23899" s="8" t="s">
        <v>45144</v>
      </c>
      <c r="B23899" s="2" t="s">
        <v>45145</v>
      </c>
      <c r="C23899" t="s">
        <v>45146</v>
      </c>
      <c r="D23899" s="2">
        <v>6</v>
      </c>
      <c r="E23899" s="15">
        <v>15.37</v>
      </c>
      <c r="G23899" s="14">
        <f t="shared" si="373"/>
        <v>0</v>
      </c>
    </row>
    <row r="23900" spans="1:7" x14ac:dyDescent="0.2">
      <c r="A23900" s="8" t="s">
        <v>45147</v>
      </c>
      <c r="B23900" s="2" t="s">
        <v>45148</v>
      </c>
      <c r="C23900" t="s">
        <v>45149</v>
      </c>
      <c r="D23900" s="2">
        <v>4</v>
      </c>
      <c r="E23900" s="15">
        <v>15.37</v>
      </c>
      <c r="G23900" s="14">
        <f t="shared" si="373"/>
        <v>0</v>
      </c>
    </row>
    <row r="23901" spans="1:7" x14ac:dyDescent="0.2">
      <c r="A23901" s="8" t="s">
        <v>45150</v>
      </c>
      <c r="B23901" s="2" t="s">
        <v>45151</v>
      </c>
      <c r="C23901" t="s">
        <v>45152</v>
      </c>
      <c r="D23901" s="2">
        <v>4</v>
      </c>
      <c r="E23901" s="15">
        <v>15.37</v>
      </c>
      <c r="G23901" s="14">
        <f t="shared" si="373"/>
        <v>0</v>
      </c>
    </row>
    <row r="23902" spans="1:7" x14ac:dyDescent="0.2">
      <c r="A23902" s="8" t="s">
        <v>45153</v>
      </c>
      <c r="B23902" s="2" t="s">
        <v>45154</v>
      </c>
      <c r="C23902" t="s">
        <v>45155</v>
      </c>
      <c r="D23902" s="2">
        <v>6</v>
      </c>
      <c r="E23902" s="15">
        <v>17.46</v>
      </c>
      <c r="G23902" s="14">
        <f t="shared" si="373"/>
        <v>0</v>
      </c>
    </row>
    <row r="23903" spans="1:7" x14ac:dyDescent="0.2">
      <c r="A23903" s="8" t="s">
        <v>45156</v>
      </c>
      <c r="B23903" s="2" t="s">
        <v>45157</v>
      </c>
      <c r="C23903" t="s">
        <v>45158</v>
      </c>
      <c r="D23903" s="2">
        <v>6</v>
      </c>
      <c r="E23903" s="15">
        <v>17.36</v>
      </c>
      <c r="G23903" s="14">
        <f t="shared" si="373"/>
        <v>0</v>
      </c>
    </row>
    <row r="23904" spans="1:7" x14ac:dyDescent="0.2">
      <c r="A23904" s="8" t="s">
        <v>45159</v>
      </c>
      <c r="B23904" s="2" t="s">
        <v>45160</v>
      </c>
      <c r="C23904" t="s">
        <v>45161</v>
      </c>
      <c r="D23904" s="2">
        <v>2</v>
      </c>
      <c r="E23904" s="15">
        <v>34.53</v>
      </c>
      <c r="G23904" s="14">
        <f t="shared" si="373"/>
        <v>0</v>
      </c>
    </row>
    <row r="23905" spans="1:7" x14ac:dyDescent="0.2">
      <c r="A23905" s="8" t="s">
        <v>45162</v>
      </c>
      <c r="B23905" s="2" t="s">
        <v>45163</v>
      </c>
      <c r="C23905" t="s">
        <v>45164</v>
      </c>
      <c r="D23905" s="2">
        <v>3</v>
      </c>
      <c r="E23905" s="15">
        <v>27.81</v>
      </c>
      <c r="G23905" s="14">
        <f t="shared" si="373"/>
        <v>0</v>
      </c>
    </row>
    <row r="23906" spans="1:7" x14ac:dyDescent="0.2">
      <c r="A23906" s="8" t="s">
        <v>45168</v>
      </c>
      <c r="B23906" s="2" t="s">
        <v>45169</v>
      </c>
      <c r="C23906" t="s">
        <v>45170</v>
      </c>
      <c r="D23906" s="2">
        <v>11</v>
      </c>
      <c r="E23906" s="15">
        <v>29.97</v>
      </c>
      <c r="G23906" s="14">
        <f t="shared" si="373"/>
        <v>0</v>
      </c>
    </row>
    <row r="23907" spans="1:7" x14ac:dyDescent="0.2">
      <c r="A23907" s="8" t="s">
        <v>45165</v>
      </c>
      <c r="B23907" s="2" t="s">
        <v>45166</v>
      </c>
      <c r="C23907" t="s">
        <v>45167</v>
      </c>
      <c r="D23907" s="2">
        <v>9</v>
      </c>
      <c r="E23907" s="15">
        <v>16.420000000000002</v>
      </c>
      <c r="G23907" s="14">
        <f t="shared" si="373"/>
        <v>0</v>
      </c>
    </row>
    <row r="23908" spans="1:7" x14ac:dyDescent="0.2">
      <c r="A23908" s="8" t="s">
        <v>45171</v>
      </c>
      <c r="B23908" s="2" t="s">
        <v>45172</v>
      </c>
      <c r="C23908" t="s">
        <v>45173</v>
      </c>
      <c r="D23908" s="2">
        <v>17</v>
      </c>
      <c r="E23908" s="15">
        <v>21.55</v>
      </c>
      <c r="G23908" s="14">
        <f t="shared" si="373"/>
        <v>0</v>
      </c>
    </row>
    <row r="23909" spans="1:7" x14ac:dyDescent="0.2">
      <c r="A23909" s="8" t="s">
        <v>45174</v>
      </c>
      <c r="B23909" s="2" t="s">
        <v>45175</v>
      </c>
      <c r="C23909" t="s">
        <v>45176</v>
      </c>
      <c r="D23909" s="2">
        <v>10</v>
      </c>
      <c r="E23909" s="15">
        <v>25.36</v>
      </c>
      <c r="G23909" s="14">
        <f t="shared" si="373"/>
        <v>0</v>
      </c>
    </row>
    <row r="23910" spans="1:7" x14ac:dyDescent="0.2">
      <c r="A23910" s="8" t="s">
        <v>45177</v>
      </c>
      <c r="B23910" s="2" t="s">
        <v>45178</v>
      </c>
      <c r="C23910" t="s">
        <v>45179</v>
      </c>
      <c r="D23910" s="2">
        <v>3</v>
      </c>
      <c r="E23910" s="15">
        <v>35.81</v>
      </c>
      <c r="G23910" s="14">
        <f t="shared" si="373"/>
        <v>0</v>
      </c>
    </row>
    <row r="23911" spans="1:7" x14ac:dyDescent="0.2">
      <c r="A23911" s="8" t="s">
        <v>45180</v>
      </c>
      <c r="B23911" s="2" t="s">
        <v>45181</v>
      </c>
      <c r="C23911" t="s">
        <v>45182</v>
      </c>
      <c r="D23911" s="2">
        <v>4</v>
      </c>
      <c r="E23911" s="15">
        <v>37.28</v>
      </c>
      <c r="G23911" s="14">
        <f t="shared" si="373"/>
        <v>0</v>
      </c>
    </row>
    <row r="23912" spans="1:7" x14ac:dyDescent="0.2">
      <c r="A23912" s="8" t="s">
        <v>45183</v>
      </c>
      <c r="B23912" s="2" t="s">
        <v>45184</v>
      </c>
      <c r="C23912" t="s">
        <v>45185</v>
      </c>
      <c r="D23912" s="2">
        <v>4</v>
      </c>
      <c r="E23912" s="15">
        <v>20.100000000000001</v>
      </c>
      <c r="G23912" s="14">
        <f t="shared" si="373"/>
        <v>0</v>
      </c>
    </row>
    <row r="23913" spans="1:7" x14ac:dyDescent="0.2">
      <c r="A23913" s="8" t="s">
        <v>45186</v>
      </c>
      <c r="B23913" s="2" t="s">
        <v>45187</v>
      </c>
      <c r="C23913" t="s">
        <v>45188</v>
      </c>
      <c r="D23913" s="2">
        <v>12</v>
      </c>
      <c r="E23913" s="15">
        <v>44.17</v>
      </c>
      <c r="G23913" s="14">
        <f t="shared" si="373"/>
        <v>0</v>
      </c>
    </row>
    <row r="23914" spans="1:7" x14ac:dyDescent="0.2">
      <c r="A23914" s="8" t="s">
        <v>45000</v>
      </c>
      <c r="B23914" s="2" t="s">
        <v>45001</v>
      </c>
      <c r="C23914" t="s">
        <v>45002</v>
      </c>
      <c r="D23914" s="2">
        <v>11</v>
      </c>
      <c r="E23914" s="15">
        <v>30.19</v>
      </c>
      <c r="G23914" s="14">
        <f t="shared" si="373"/>
        <v>0</v>
      </c>
    </row>
    <row r="23915" spans="1:7" x14ac:dyDescent="0.2">
      <c r="A23915" s="8" t="s">
        <v>45192</v>
      </c>
      <c r="B23915" s="2" t="s">
        <v>45193</v>
      </c>
      <c r="C23915" t="s">
        <v>45194</v>
      </c>
      <c r="D23915" s="2">
        <v>3</v>
      </c>
      <c r="E23915" s="15">
        <v>28.89</v>
      </c>
      <c r="G23915" s="14">
        <f t="shared" si="373"/>
        <v>0</v>
      </c>
    </row>
    <row r="23916" spans="1:7" x14ac:dyDescent="0.2">
      <c r="A23916" s="8" t="s">
        <v>45195</v>
      </c>
      <c r="B23916" s="2" t="s">
        <v>45196</v>
      </c>
      <c r="C23916" t="s">
        <v>45197</v>
      </c>
      <c r="D23916" s="2">
        <v>17</v>
      </c>
      <c r="E23916" s="15">
        <v>27.07</v>
      </c>
      <c r="G23916" s="14">
        <f t="shared" si="373"/>
        <v>0</v>
      </c>
    </row>
    <row r="23917" spans="1:7" x14ac:dyDescent="0.2">
      <c r="A23917" s="8" t="s">
        <v>45198</v>
      </c>
      <c r="B23917" s="2" t="s">
        <v>45199</v>
      </c>
      <c r="C23917" t="s">
        <v>45200</v>
      </c>
      <c r="D23917" s="2">
        <v>3</v>
      </c>
      <c r="E23917" s="15">
        <v>30.15</v>
      </c>
      <c r="G23917" s="14">
        <f t="shared" si="373"/>
        <v>0</v>
      </c>
    </row>
    <row r="23918" spans="1:7" x14ac:dyDescent="0.2">
      <c r="A23918" s="8" t="s">
        <v>45189</v>
      </c>
      <c r="B23918" s="2" t="s">
        <v>45190</v>
      </c>
      <c r="C23918" t="s">
        <v>45191</v>
      </c>
      <c r="D23918" s="2">
        <v>9</v>
      </c>
      <c r="E23918" s="15">
        <v>27.59</v>
      </c>
      <c r="G23918" s="14">
        <f t="shared" si="373"/>
        <v>0</v>
      </c>
    </row>
    <row r="23919" spans="1:7" x14ac:dyDescent="0.2">
      <c r="A23919" s="8" t="s">
        <v>45201</v>
      </c>
      <c r="B23919" s="2" t="s">
        <v>45202</v>
      </c>
      <c r="C23919" t="s">
        <v>45203</v>
      </c>
      <c r="D23919" s="2">
        <v>5</v>
      </c>
      <c r="E23919" s="15">
        <v>15.66</v>
      </c>
      <c r="G23919" s="14">
        <f t="shared" si="373"/>
        <v>0</v>
      </c>
    </row>
    <row r="23920" spans="1:7" x14ac:dyDescent="0.2">
      <c r="A23920" s="8" t="s">
        <v>45204</v>
      </c>
      <c r="B23920" s="2" t="s">
        <v>45205</v>
      </c>
      <c r="C23920" t="s">
        <v>45206</v>
      </c>
      <c r="D23920" s="2">
        <v>2</v>
      </c>
      <c r="E23920" s="15">
        <v>14.33</v>
      </c>
      <c r="G23920" s="14">
        <f t="shared" si="373"/>
        <v>0</v>
      </c>
    </row>
    <row r="23921" spans="1:7" x14ac:dyDescent="0.2">
      <c r="A23921" s="8" t="s">
        <v>45255</v>
      </c>
      <c r="B23921" s="2" t="s">
        <v>45256</v>
      </c>
      <c r="C23921" t="s">
        <v>45257</v>
      </c>
      <c r="D23921" s="2">
        <v>5</v>
      </c>
      <c r="E23921" s="15">
        <v>15.66</v>
      </c>
      <c r="G23921" s="14">
        <f t="shared" si="373"/>
        <v>0</v>
      </c>
    </row>
    <row r="23922" spans="1:7" x14ac:dyDescent="0.2">
      <c r="A23922" s="8" t="s">
        <v>45207</v>
      </c>
      <c r="B23922" s="2" t="s">
        <v>45208</v>
      </c>
      <c r="C23922" t="s">
        <v>45209</v>
      </c>
      <c r="D23922" s="2">
        <v>9</v>
      </c>
      <c r="E23922" s="15">
        <v>28.24</v>
      </c>
      <c r="G23922" s="14">
        <f t="shared" si="373"/>
        <v>0</v>
      </c>
    </row>
    <row r="23923" spans="1:7" x14ac:dyDescent="0.2">
      <c r="A23923" s="8" t="s">
        <v>45210</v>
      </c>
      <c r="B23923" s="2" t="s">
        <v>45211</v>
      </c>
      <c r="C23923" t="s">
        <v>45212</v>
      </c>
      <c r="D23923" s="2">
        <v>5</v>
      </c>
      <c r="E23923" s="15">
        <v>28.24</v>
      </c>
      <c r="G23923" s="14">
        <f t="shared" si="373"/>
        <v>0</v>
      </c>
    </row>
    <row r="23924" spans="1:7" x14ac:dyDescent="0.2">
      <c r="A23924" s="8" t="s">
        <v>45216</v>
      </c>
      <c r="B23924" s="2" t="s">
        <v>45217</v>
      </c>
      <c r="C23924" t="s">
        <v>45218</v>
      </c>
      <c r="D23924" s="2">
        <v>12</v>
      </c>
      <c r="E23924" s="15">
        <v>37.1</v>
      </c>
      <c r="G23924" s="14">
        <f t="shared" si="373"/>
        <v>0</v>
      </c>
    </row>
    <row r="23925" spans="1:7" x14ac:dyDescent="0.2">
      <c r="A23925" s="8" t="s">
        <v>45219</v>
      </c>
      <c r="B23925" s="2" t="s">
        <v>45220</v>
      </c>
      <c r="C23925" t="s">
        <v>45221</v>
      </c>
      <c r="D23925" s="2">
        <v>10</v>
      </c>
      <c r="E23925" s="15">
        <v>35.26</v>
      </c>
      <c r="G23925" s="14">
        <f t="shared" si="373"/>
        <v>0</v>
      </c>
    </row>
    <row r="23926" spans="1:7" x14ac:dyDescent="0.2">
      <c r="A23926" s="8" t="s">
        <v>45222</v>
      </c>
      <c r="B23926" s="2" t="s">
        <v>45223</v>
      </c>
      <c r="C23926" t="s">
        <v>45224</v>
      </c>
      <c r="D23926" s="2">
        <v>16</v>
      </c>
      <c r="E23926" s="15">
        <v>33.67</v>
      </c>
      <c r="G23926" s="14">
        <f t="shared" si="373"/>
        <v>0</v>
      </c>
    </row>
    <row r="23927" spans="1:7" x14ac:dyDescent="0.2">
      <c r="A23927" s="8" t="s">
        <v>45225</v>
      </c>
      <c r="B23927" s="2" t="s">
        <v>45226</v>
      </c>
      <c r="C23927" t="s">
        <v>45227</v>
      </c>
      <c r="D23927" s="2">
        <v>12</v>
      </c>
      <c r="E23927" s="15">
        <v>33.799999999999997</v>
      </c>
      <c r="G23927" s="14">
        <f t="shared" si="373"/>
        <v>0</v>
      </c>
    </row>
    <row r="23928" spans="1:7" x14ac:dyDescent="0.2">
      <c r="A23928" s="8" t="s">
        <v>45228</v>
      </c>
      <c r="B23928" s="2" t="s">
        <v>45229</v>
      </c>
      <c r="C23928" t="s">
        <v>45230</v>
      </c>
      <c r="D23928" s="2">
        <v>22</v>
      </c>
      <c r="E23928" s="15">
        <v>36.729999999999997</v>
      </c>
      <c r="G23928" s="14">
        <f t="shared" si="373"/>
        <v>0</v>
      </c>
    </row>
    <row r="23929" spans="1:7" x14ac:dyDescent="0.2">
      <c r="A23929" s="8" t="s">
        <v>45231</v>
      </c>
      <c r="B23929" s="2" t="s">
        <v>45232</v>
      </c>
      <c r="C23929" t="s">
        <v>45233</v>
      </c>
      <c r="D23929" s="2">
        <v>10</v>
      </c>
      <c r="E23929" s="15">
        <v>33.590000000000003</v>
      </c>
      <c r="G23929" s="14">
        <f t="shared" si="373"/>
        <v>0</v>
      </c>
    </row>
    <row r="23930" spans="1:7" x14ac:dyDescent="0.2">
      <c r="A23930" s="8" t="s">
        <v>45234</v>
      </c>
      <c r="B23930" s="2" t="s">
        <v>45235</v>
      </c>
      <c r="C23930" t="s">
        <v>45236</v>
      </c>
      <c r="D23930" s="2">
        <v>4</v>
      </c>
      <c r="E23930" s="15">
        <v>33.799999999999997</v>
      </c>
      <c r="G23930" s="14">
        <f t="shared" si="373"/>
        <v>0</v>
      </c>
    </row>
    <row r="23931" spans="1:7" x14ac:dyDescent="0.2">
      <c r="A23931" s="8" t="s">
        <v>45237</v>
      </c>
      <c r="B23931" s="2" t="s">
        <v>45238</v>
      </c>
      <c r="C23931" t="s">
        <v>45239</v>
      </c>
      <c r="D23931" s="2">
        <v>10</v>
      </c>
      <c r="E23931" s="15">
        <v>33.590000000000003</v>
      </c>
      <c r="G23931" s="14">
        <f t="shared" si="373"/>
        <v>0</v>
      </c>
    </row>
    <row r="23932" spans="1:7" x14ac:dyDescent="0.2">
      <c r="A23932" s="8" t="s">
        <v>45240</v>
      </c>
      <c r="B23932" s="2" t="s">
        <v>45241</v>
      </c>
      <c r="C23932" t="s">
        <v>45242</v>
      </c>
      <c r="D23932" s="2">
        <v>1</v>
      </c>
      <c r="E23932" s="15">
        <v>35.19</v>
      </c>
      <c r="G23932" s="14">
        <f t="shared" si="373"/>
        <v>0</v>
      </c>
    </row>
    <row r="23933" spans="1:7" x14ac:dyDescent="0.2">
      <c r="A23933" s="8" t="s">
        <v>45243</v>
      </c>
      <c r="B23933" s="2" t="s">
        <v>45244</v>
      </c>
      <c r="C23933" t="s">
        <v>45245</v>
      </c>
      <c r="D23933" s="2">
        <v>1</v>
      </c>
      <c r="E23933" s="15">
        <v>32.979999999999997</v>
      </c>
      <c r="G23933" s="14">
        <f t="shared" si="373"/>
        <v>0</v>
      </c>
    </row>
    <row r="23934" spans="1:7" x14ac:dyDescent="0.2">
      <c r="A23934" s="8" t="s">
        <v>45246</v>
      </c>
      <c r="B23934" s="2" t="s">
        <v>45247</v>
      </c>
      <c r="C23934" t="s">
        <v>45248</v>
      </c>
      <c r="D23934" s="2">
        <v>4</v>
      </c>
      <c r="E23934" s="15">
        <v>35.19</v>
      </c>
      <c r="G23934" s="14">
        <f t="shared" si="373"/>
        <v>0</v>
      </c>
    </row>
    <row r="23935" spans="1:7" x14ac:dyDescent="0.2">
      <c r="A23935" s="8" t="s">
        <v>45249</v>
      </c>
      <c r="B23935" s="2" t="s">
        <v>45250</v>
      </c>
      <c r="C23935" t="s">
        <v>45251</v>
      </c>
      <c r="D23935" s="2">
        <v>2</v>
      </c>
      <c r="E23935" s="15">
        <v>38.33</v>
      </c>
      <c r="G23935" s="14">
        <f t="shared" si="373"/>
        <v>0</v>
      </c>
    </row>
    <row r="23936" spans="1:7" x14ac:dyDescent="0.2">
      <c r="A23936" s="8" t="s">
        <v>45252</v>
      </c>
      <c r="B23936" s="2" t="s">
        <v>45253</v>
      </c>
      <c r="C23936" t="s">
        <v>45254</v>
      </c>
      <c r="D23936" s="2">
        <v>4</v>
      </c>
      <c r="E23936" s="15">
        <v>38.21</v>
      </c>
      <c r="G23936" s="14">
        <f t="shared" si="373"/>
        <v>0</v>
      </c>
    </row>
    <row r="23937" spans="1:7" x14ac:dyDescent="0.2">
      <c r="A23937" s="8" t="s">
        <v>45258</v>
      </c>
      <c r="B23937" s="2" t="s">
        <v>45259</v>
      </c>
      <c r="C23937" t="s">
        <v>45260</v>
      </c>
      <c r="D23937" s="2">
        <v>11</v>
      </c>
      <c r="E23937" s="15">
        <v>23.07</v>
      </c>
      <c r="G23937" s="14">
        <f t="shared" si="373"/>
        <v>0</v>
      </c>
    </row>
    <row r="23938" spans="1:7" x14ac:dyDescent="0.2">
      <c r="A23938" s="8" t="s">
        <v>45261</v>
      </c>
      <c r="B23938" s="2" t="s">
        <v>45262</v>
      </c>
      <c r="C23938" t="s">
        <v>45263</v>
      </c>
      <c r="D23938" s="2">
        <v>1</v>
      </c>
      <c r="E23938" s="15">
        <v>28.61</v>
      </c>
      <c r="G23938" s="14">
        <f t="shared" si="373"/>
        <v>0</v>
      </c>
    </row>
    <row r="23939" spans="1:7" x14ac:dyDescent="0.2">
      <c r="A23939" s="8" t="s">
        <v>45264</v>
      </c>
      <c r="B23939" s="2" t="s">
        <v>45265</v>
      </c>
      <c r="C23939" t="s">
        <v>45266</v>
      </c>
      <c r="D23939" s="2">
        <v>1</v>
      </c>
      <c r="E23939" s="15">
        <v>39.409999999999997</v>
      </c>
      <c r="G23939" s="14">
        <f t="shared" ref="G23939:G24002" si="374">E23939*F23939</f>
        <v>0</v>
      </c>
    </row>
    <row r="23940" spans="1:7" x14ac:dyDescent="0.2">
      <c r="A23940" s="8" t="s">
        <v>45267</v>
      </c>
      <c r="B23940" s="2" t="s">
        <v>45268</v>
      </c>
      <c r="C23940" t="s">
        <v>45269</v>
      </c>
      <c r="D23940" s="2">
        <v>1</v>
      </c>
      <c r="E23940" s="15">
        <v>39.409999999999997</v>
      </c>
      <c r="G23940" s="14">
        <f t="shared" si="374"/>
        <v>0</v>
      </c>
    </row>
    <row r="23941" spans="1:7" x14ac:dyDescent="0.2">
      <c r="A23941" s="8" t="s">
        <v>45270</v>
      </c>
      <c r="B23941" s="2" t="s">
        <v>45271</v>
      </c>
      <c r="C23941" t="s">
        <v>45272</v>
      </c>
      <c r="D23941" s="2">
        <v>9</v>
      </c>
      <c r="E23941" s="15">
        <v>33.28</v>
      </c>
      <c r="G23941" s="14">
        <f t="shared" si="374"/>
        <v>0</v>
      </c>
    </row>
    <row r="23942" spans="1:7" x14ac:dyDescent="0.2">
      <c r="A23942" s="8" t="s">
        <v>45273</v>
      </c>
      <c r="B23942" s="2" t="s">
        <v>45274</v>
      </c>
      <c r="C23942" t="s">
        <v>45275</v>
      </c>
      <c r="D23942" s="2">
        <v>4</v>
      </c>
      <c r="E23942" s="15">
        <v>16.59</v>
      </c>
      <c r="G23942" s="14">
        <f t="shared" si="374"/>
        <v>0</v>
      </c>
    </row>
    <row r="23943" spans="1:7" x14ac:dyDescent="0.2">
      <c r="A23943" s="8" t="s">
        <v>45276</v>
      </c>
      <c r="B23943" s="2" t="s">
        <v>45277</v>
      </c>
      <c r="C23943" t="s">
        <v>45278</v>
      </c>
      <c r="D23943" s="2">
        <v>4</v>
      </c>
      <c r="E23943" s="15">
        <v>27.07</v>
      </c>
      <c r="G23943" s="14">
        <f t="shared" si="374"/>
        <v>0</v>
      </c>
    </row>
    <row r="23944" spans="1:7" x14ac:dyDescent="0.2">
      <c r="A23944" s="8" t="s">
        <v>45279</v>
      </c>
      <c r="B23944" s="2" t="s">
        <v>45280</v>
      </c>
      <c r="C23944" t="s">
        <v>45281</v>
      </c>
      <c r="D23944" s="2">
        <v>12</v>
      </c>
      <c r="E23944" s="15">
        <v>27.07</v>
      </c>
      <c r="G23944" s="14">
        <f t="shared" si="374"/>
        <v>0</v>
      </c>
    </row>
    <row r="23945" spans="1:7" x14ac:dyDescent="0.2">
      <c r="A23945" s="8" t="s">
        <v>45282</v>
      </c>
      <c r="B23945" s="2" t="s">
        <v>45283</v>
      </c>
      <c r="C23945" t="s">
        <v>45284</v>
      </c>
      <c r="D23945" s="2">
        <v>13</v>
      </c>
      <c r="E23945" s="15">
        <v>36.299999999999997</v>
      </c>
      <c r="G23945" s="14">
        <f t="shared" si="374"/>
        <v>0</v>
      </c>
    </row>
    <row r="23946" spans="1:7" x14ac:dyDescent="0.2">
      <c r="A23946" s="8" t="s">
        <v>45285</v>
      </c>
      <c r="B23946" s="2" t="s">
        <v>45286</v>
      </c>
      <c r="C23946" t="s">
        <v>45287</v>
      </c>
      <c r="D23946" s="2">
        <v>2</v>
      </c>
      <c r="E23946" s="15">
        <v>14.49</v>
      </c>
      <c r="G23946" s="14">
        <f t="shared" si="374"/>
        <v>0</v>
      </c>
    </row>
    <row r="23947" spans="1:7" x14ac:dyDescent="0.2">
      <c r="A23947" s="8" t="s">
        <v>45288</v>
      </c>
      <c r="B23947" s="2" t="s">
        <v>45289</v>
      </c>
      <c r="C23947" t="s">
        <v>45290</v>
      </c>
      <c r="D23947" s="2">
        <v>13</v>
      </c>
      <c r="E23947" s="15">
        <v>21.19</v>
      </c>
      <c r="G23947" s="14">
        <f t="shared" si="374"/>
        <v>0</v>
      </c>
    </row>
    <row r="23948" spans="1:7" x14ac:dyDescent="0.2">
      <c r="A23948" s="8" t="s">
        <v>45291</v>
      </c>
      <c r="B23948" s="2" t="s">
        <v>45292</v>
      </c>
      <c r="C23948" t="s">
        <v>45293</v>
      </c>
      <c r="D23948" s="2">
        <v>2</v>
      </c>
      <c r="E23948" s="15">
        <v>37.799999999999997</v>
      </c>
      <c r="G23948" s="14">
        <f t="shared" si="374"/>
        <v>0</v>
      </c>
    </row>
    <row r="23949" spans="1:7" x14ac:dyDescent="0.2">
      <c r="A23949" s="8" t="s">
        <v>45294</v>
      </c>
      <c r="B23949" s="2" t="s">
        <v>45295</v>
      </c>
      <c r="C23949" t="s">
        <v>45296</v>
      </c>
      <c r="D23949" s="2">
        <v>1</v>
      </c>
      <c r="E23949" s="15">
        <v>39.47</v>
      </c>
      <c r="G23949" s="14">
        <f t="shared" si="374"/>
        <v>0</v>
      </c>
    </row>
    <row r="23950" spans="1:7" x14ac:dyDescent="0.2">
      <c r="A23950" s="8" t="s">
        <v>45297</v>
      </c>
      <c r="B23950" s="2" t="s">
        <v>45298</v>
      </c>
      <c r="C23950" t="s">
        <v>45299</v>
      </c>
      <c r="D23950" s="2">
        <v>1</v>
      </c>
      <c r="E23950" s="15">
        <v>35.06</v>
      </c>
      <c r="G23950" s="14">
        <f t="shared" si="374"/>
        <v>0</v>
      </c>
    </row>
    <row r="23951" spans="1:7" x14ac:dyDescent="0.2">
      <c r="A23951" s="8" t="s">
        <v>45300</v>
      </c>
      <c r="B23951" s="2" t="s">
        <v>45301</v>
      </c>
      <c r="C23951" t="s">
        <v>45302</v>
      </c>
      <c r="D23951" s="2">
        <v>2</v>
      </c>
      <c r="E23951" s="15">
        <v>13.84</v>
      </c>
      <c r="G23951" s="14">
        <f t="shared" si="374"/>
        <v>0</v>
      </c>
    </row>
    <row r="23952" spans="1:7" x14ac:dyDescent="0.2">
      <c r="A23952" s="8" t="s">
        <v>45303</v>
      </c>
      <c r="B23952" s="2" t="s">
        <v>45304</v>
      </c>
      <c r="C23952" t="s">
        <v>45305</v>
      </c>
      <c r="D23952" s="2">
        <v>14</v>
      </c>
      <c r="E23952" s="15">
        <v>21.18</v>
      </c>
      <c r="G23952" s="14">
        <f t="shared" si="374"/>
        <v>0</v>
      </c>
    </row>
    <row r="23953" spans="1:7" x14ac:dyDescent="0.2">
      <c r="A23953" s="8" t="s">
        <v>45054</v>
      </c>
      <c r="B23953" s="2" t="s">
        <v>45055</v>
      </c>
      <c r="C23953" t="s">
        <v>45056</v>
      </c>
      <c r="D23953" s="2">
        <v>1</v>
      </c>
      <c r="E23953" s="15">
        <v>17.100000000000001</v>
      </c>
      <c r="G23953" s="14">
        <f t="shared" si="374"/>
        <v>0</v>
      </c>
    </row>
    <row r="23954" spans="1:7" x14ac:dyDescent="0.2">
      <c r="A23954" s="8" t="s">
        <v>45306</v>
      </c>
      <c r="B23954" s="2" t="s">
        <v>45307</v>
      </c>
      <c r="C23954" t="s">
        <v>45308</v>
      </c>
      <c r="D23954" s="2">
        <v>1</v>
      </c>
      <c r="E23954" s="15">
        <v>11.2</v>
      </c>
      <c r="G23954" s="14">
        <f t="shared" si="374"/>
        <v>0</v>
      </c>
    </row>
    <row r="23955" spans="1:7" x14ac:dyDescent="0.2">
      <c r="A23955" s="8" t="s">
        <v>45057</v>
      </c>
      <c r="B23955" s="2" t="s">
        <v>45058</v>
      </c>
      <c r="C23955" t="s">
        <v>45059</v>
      </c>
      <c r="D23955" s="2">
        <v>6</v>
      </c>
      <c r="E23955" s="15">
        <v>17.100000000000001</v>
      </c>
      <c r="G23955" s="14">
        <f t="shared" si="374"/>
        <v>0</v>
      </c>
    </row>
    <row r="23956" spans="1:7" x14ac:dyDescent="0.2">
      <c r="A23956" s="8" t="s">
        <v>45309</v>
      </c>
      <c r="B23956" s="2" t="s">
        <v>45310</v>
      </c>
      <c r="C23956" t="s">
        <v>45311</v>
      </c>
      <c r="D23956" s="2">
        <v>1</v>
      </c>
      <c r="E23956" s="15">
        <v>17.46</v>
      </c>
      <c r="G23956" s="14">
        <f t="shared" si="374"/>
        <v>0</v>
      </c>
    </row>
    <row r="23957" spans="1:7" x14ac:dyDescent="0.2">
      <c r="A23957" s="8" t="s">
        <v>45318</v>
      </c>
      <c r="B23957" s="2" t="s">
        <v>45319</v>
      </c>
      <c r="C23957" t="s">
        <v>45320</v>
      </c>
      <c r="D23957" s="2">
        <v>1</v>
      </c>
      <c r="E23957" s="15">
        <v>17.47</v>
      </c>
      <c r="G23957" s="14">
        <f t="shared" si="374"/>
        <v>0</v>
      </c>
    </row>
    <row r="23958" spans="1:7" x14ac:dyDescent="0.2">
      <c r="A23958" s="8" t="s">
        <v>45312</v>
      </c>
      <c r="B23958" s="2" t="s">
        <v>45313</v>
      </c>
      <c r="C23958" t="s">
        <v>45314</v>
      </c>
      <c r="D23958" s="2">
        <v>4</v>
      </c>
      <c r="E23958" s="15">
        <v>10.53</v>
      </c>
      <c r="G23958" s="14">
        <f t="shared" si="374"/>
        <v>0</v>
      </c>
    </row>
    <row r="23959" spans="1:7" x14ac:dyDescent="0.2">
      <c r="A23959" s="8" t="s">
        <v>45315</v>
      </c>
      <c r="B23959" s="2" t="s">
        <v>45316</v>
      </c>
      <c r="C23959" t="s">
        <v>45317</v>
      </c>
      <c r="D23959" s="2">
        <v>7</v>
      </c>
      <c r="E23959" s="15">
        <v>16.170000000000002</v>
      </c>
      <c r="G23959" s="14">
        <f t="shared" si="374"/>
        <v>0</v>
      </c>
    </row>
    <row r="23960" spans="1:7" x14ac:dyDescent="0.2">
      <c r="A23960" s="8" t="s">
        <v>45321</v>
      </c>
      <c r="B23960" s="2" t="s">
        <v>45322</v>
      </c>
      <c r="C23960" t="s">
        <v>45323</v>
      </c>
      <c r="D23960" s="2">
        <v>1</v>
      </c>
      <c r="E23960" s="15">
        <v>30.69</v>
      </c>
      <c r="G23960" s="14">
        <f t="shared" si="374"/>
        <v>0</v>
      </c>
    </row>
    <row r="23961" spans="1:7" x14ac:dyDescent="0.2">
      <c r="A23961" s="8" t="s">
        <v>45324</v>
      </c>
      <c r="B23961" s="2" t="s">
        <v>45325</v>
      </c>
      <c r="C23961" t="s">
        <v>45326</v>
      </c>
      <c r="D23961" s="2">
        <v>6</v>
      </c>
      <c r="E23961" s="15">
        <v>28.24</v>
      </c>
      <c r="G23961" s="14">
        <f t="shared" si="374"/>
        <v>0</v>
      </c>
    </row>
    <row r="23962" spans="1:7" x14ac:dyDescent="0.2">
      <c r="A23962" s="8" t="s">
        <v>45330</v>
      </c>
      <c r="B23962" s="2" t="s">
        <v>45331</v>
      </c>
      <c r="C23962" t="s">
        <v>45332</v>
      </c>
      <c r="D23962" s="2">
        <v>5</v>
      </c>
      <c r="E23962" s="15">
        <v>27.23</v>
      </c>
      <c r="G23962" s="14">
        <f t="shared" si="374"/>
        <v>0</v>
      </c>
    </row>
    <row r="23963" spans="1:7" x14ac:dyDescent="0.2">
      <c r="A23963" s="8" t="s">
        <v>45333</v>
      </c>
      <c r="B23963" s="2" t="s">
        <v>45334</v>
      </c>
      <c r="C23963" t="s">
        <v>45335</v>
      </c>
      <c r="D23963" s="2">
        <v>5</v>
      </c>
      <c r="E23963" s="15">
        <v>35.15</v>
      </c>
      <c r="G23963" s="14">
        <f t="shared" si="374"/>
        <v>0</v>
      </c>
    </row>
    <row r="23964" spans="1:7" x14ac:dyDescent="0.2">
      <c r="A23964" s="8" t="s">
        <v>45336</v>
      </c>
      <c r="B23964" s="2" t="s">
        <v>45337</v>
      </c>
      <c r="C23964" t="s">
        <v>45338</v>
      </c>
      <c r="D23964" s="2">
        <v>6</v>
      </c>
      <c r="E23964" s="15">
        <v>25.68</v>
      </c>
      <c r="G23964" s="14">
        <f t="shared" si="374"/>
        <v>0</v>
      </c>
    </row>
    <row r="23965" spans="1:7" x14ac:dyDescent="0.2">
      <c r="A23965" s="8" t="s">
        <v>45030</v>
      </c>
      <c r="B23965" s="2" t="s">
        <v>45031</v>
      </c>
      <c r="C23965" t="s">
        <v>45032</v>
      </c>
      <c r="D23965" s="2">
        <v>6</v>
      </c>
      <c r="E23965" s="15">
        <v>18.309999999999999</v>
      </c>
      <c r="G23965" s="14">
        <f t="shared" si="374"/>
        <v>0</v>
      </c>
    </row>
    <row r="23966" spans="1:7" x14ac:dyDescent="0.2">
      <c r="A23966" s="8" t="s">
        <v>45339</v>
      </c>
      <c r="B23966" s="2" t="s">
        <v>45340</v>
      </c>
      <c r="C23966" t="s">
        <v>45341</v>
      </c>
      <c r="D23966" s="2">
        <v>5</v>
      </c>
      <c r="E23966" s="15">
        <v>20.56</v>
      </c>
      <c r="G23966" s="14">
        <f t="shared" si="374"/>
        <v>0</v>
      </c>
    </row>
    <row r="23967" spans="1:7" x14ac:dyDescent="0.2">
      <c r="A23967" s="8" t="s">
        <v>45342</v>
      </c>
      <c r="B23967" s="2" t="s">
        <v>45343</v>
      </c>
      <c r="C23967" t="s">
        <v>45344</v>
      </c>
      <c r="D23967" s="2">
        <v>16</v>
      </c>
      <c r="E23967" s="15">
        <v>20.56</v>
      </c>
      <c r="G23967" s="14">
        <f t="shared" si="374"/>
        <v>0</v>
      </c>
    </row>
    <row r="23968" spans="1:7" x14ac:dyDescent="0.2">
      <c r="A23968" s="8" t="s">
        <v>45345</v>
      </c>
      <c r="B23968" s="2" t="s">
        <v>45346</v>
      </c>
      <c r="C23968" t="s">
        <v>45347</v>
      </c>
      <c r="D23968" s="2">
        <v>3</v>
      </c>
      <c r="E23968" s="15">
        <v>20.69</v>
      </c>
      <c r="G23968" s="14">
        <f t="shared" si="374"/>
        <v>0</v>
      </c>
    </row>
    <row r="23969" spans="1:7" x14ac:dyDescent="0.2">
      <c r="A23969" s="8" t="s">
        <v>45402</v>
      </c>
      <c r="B23969" s="2" t="s">
        <v>45403</v>
      </c>
      <c r="C23969" t="s">
        <v>45404</v>
      </c>
      <c r="D23969" s="2">
        <v>5</v>
      </c>
      <c r="E23969" s="15">
        <v>32.28</v>
      </c>
      <c r="G23969" s="14">
        <f t="shared" si="374"/>
        <v>0</v>
      </c>
    </row>
    <row r="23970" spans="1:7" x14ac:dyDescent="0.2">
      <c r="A23970" s="8" t="s">
        <v>45405</v>
      </c>
      <c r="B23970" s="2" t="s">
        <v>45406</v>
      </c>
      <c r="C23970" t="s">
        <v>45407</v>
      </c>
      <c r="D23970" s="2">
        <v>1</v>
      </c>
      <c r="E23970" s="15">
        <v>35.07</v>
      </c>
      <c r="G23970" s="14">
        <f t="shared" si="374"/>
        <v>0</v>
      </c>
    </row>
    <row r="23971" spans="1:7" x14ac:dyDescent="0.2">
      <c r="A23971" s="8" t="s">
        <v>45378</v>
      </c>
      <c r="B23971" s="2" t="s">
        <v>45379</v>
      </c>
      <c r="C23971" t="s">
        <v>45380</v>
      </c>
      <c r="D23971" s="2">
        <v>8</v>
      </c>
      <c r="E23971" s="15">
        <v>27.4</v>
      </c>
      <c r="G23971" s="14">
        <f t="shared" si="374"/>
        <v>0</v>
      </c>
    </row>
    <row r="23972" spans="1:7" x14ac:dyDescent="0.2">
      <c r="A23972" s="8" t="s">
        <v>45381</v>
      </c>
      <c r="B23972" s="2" t="s">
        <v>45382</v>
      </c>
      <c r="C23972" t="s">
        <v>45383</v>
      </c>
      <c r="D23972" s="2">
        <v>9</v>
      </c>
      <c r="E23972" s="15">
        <v>27.4</v>
      </c>
      <c r="G23972" s="14">
        <f t="shared" si="374"/>
        <v>0</v>
      </c>
    </row>
    <row r="23973" spans="1:7" x14ac:dyDescent="0.2">
      <c r="A23973" s="8" t="s">
        <v>45384</v>
      </c>
      <c r="B23973" s="2" t="s">
        <v>45385</v>
      </c>
      <c r="C23973" t="s">
        <v>45386</v>
      </c>
      <c r="D23973" s="2">
        <v>8</v>
      </c>
      <c r="E23973" s="15">
        <v>27.4</v>
      </c>
      <c r="G23973" s="14">
        <f t="shared" si="374"/>
        <v>0</v>
      </c>
    </row>
    <row r="23974" spans="1:7" x14ac:dyDescent="0.2">
      <c r="A23974" s="8" t="s">
        <v>45387</v>
      </c>
      <c r="B23974" s="2" t="s">
        <v>45388</v>
      </c>
      <c r="C23974" t="s">
        <v>45389</v>
      </c>
      <c r="D23974" s="2">
        <v>9</v>
      </c>
      <c r="E23974" s="15">
        <v>27.4</v>
      </c>
      <c r="G23974" s="14">
        <f t="shared" si="374"/>
        <v>0</v>
      </c>
    </row>
    <row r="23975" spans="1:7" x14ac:dyDescent="0.2">
      <c r="A23975" s="8" t="s">
        <v>45390</v>
      </c>
      <c r="B23975" s="2" t="s">
        <v>45391</v>
      </c>
      <c r="C23975" t="s">
        <v>45392</v>
      </c>
      <c r="D23975" s="2">
        <v>5</v>
      </c>
      <c r="E23975" s="15">
        <v>27.4</v>
      </c>
      <c r="G23975" s="14">
        <f t="shared" si="374"/>
        <v>0</v>
      </c>
    </row>
    <row r="23976" spans="1:7" x14ac:dyDescent="0.2">
      <c r="A23976" s="8" t="s">
        <v>45393</v>
      </c>
      <c r="B23976" s="2" t="s">
        <v>45394</v>
      </c>
      <c r="C23976" t="s">
        <v>45395</v>
      </c>
      <c r="D23976" s="2">
        <v>3</v>
      </c>
      <c r="E23976" s="15">
        <v>27.4</v>
      </c>
      <c r="G23976" s="14">
        <f t="shared" si="374"/>
        <v>0</v>
      </c>
    </row>
    <row r="23977" spans="1:7" x14ac:dyDescent="0.2">
      <c r="A23977" s="8" t="s">
        <v>45396</v>
      </c>
      <c r="B23977" s="2" t="s">
        <v>45397</v>
      </c>
      <c r="C23977" t="s">
        <v>45398</v>
      </c>
      <c r="D23977" s="2">
        <v>7</v>
      </c>
      <c r="E23977" s="15">
        <v>27.4</v>
      </c>
      <c r="G23977" s="14">
        <f t="shared" si="374"/>
        <v>0</v>
      </c>
    </row>
    <row r="23978" spans="1:7" x14ac:dyDescent="0.2">
      <c r="A23978" s="8" t="s">
        <v>45399</v>
      </c>
      <c r="B23978" s="2" t="s">
        <v>45400</v>
      </c>
      <c r="C23978" t="s">
        <v>45401</v>
      </c>
      <c r="D23978" s="2">
        <v>7</v>
      </c>
      <c r="E23978" s="15">
        <v>27.4</v>
      </c>
      <c r="G23978" s="14">
        <f t="shared" si="374"/>
        <v>0</v>
      </c>
    </row>
    <row r="23979" spans="1:7" x14ac:dyDescent="0.2">
      <c r="A23979" s="8" t="s">
        <v>45408</v>
      </c>
      <c r="B23979" s="2" t="s">
        <v>45409</v>
      </c>
      <c r="C23979" t="s">
        <v>45410</v>
      </c>
      <c r="D23979" s="2">
        <v>5</v>
      </c>
      <c r="E23979" s="15">
        <v>27.07</v>
      </c>
      <c r="G23979" s="14">
        <f t="shared" si="374"/>
        <v>0</v>
      </c>
    </row>
    <row r="23980" spans="1:7" x14ac:dyDescent="0.2">
      <c r="A23980" s="8" t="s">
        <v>45048</v>
      </c>
      <c r="B23980" s="2" t="s">
        <v>45049</v>
      </c>
      <c r="C23980" t="s">
        <v>45050</v>
      </c>
      <c r="D23980" s="2">
        <v>9</v>
      </c>
      <c r="E23980" s="15">
        <v>68.569999999999993</v>
      </c>
      <c r="G23980" s="14">
        <f t="shared" si="374"/>
        <v>0</v>
      </c>
    </row>
    <row r="23981" spans="1:7" x14ac:dyDescent="0.2">
      <c r="A23981" s="8" t="s">
        <v>45003</v>
      </c>
      <c r="B23981" s="2" t="s">
        <v>45004</v>
      </c>
      <c r="C23981" t="s">
        <v>45005</v>
      </c>
      <c r="D23981" s="2">
        <v>6</v>
      </c>
      <c r="E23981" s="15">
        <v>30.08</v>
      </c>
      <c r="G23981" s="14">
        <f t="shared" si="374"/>
        <v>0</v>
      </c>
    </row>
    <row r="23982" spans="1:7" x14ac:dyDescent="0.2">
      <c r="A23982" s="8" t="s">
        <v>45411</v>
      </c>
      <c r="B23982" s="2" t="s">
        <v>45412</v>
      </c>
      <c r="C23982" t="s">
        <v>45413</v>
      </c>
      <c r="D23982" s="2">
        <v>3</v>
      </c>
      <c r="E23982" s="15">
        <v>10</v>
      </c>
      <c r="G23982" s="14">
        <f t="shared" si="374"/>
        <v>0</v>
      </c>
    </row>
    <row r="23983" spans="1:7" x14ac:dyDescent="0.2">
      <c r="A23983" s="8" t="s">
        <v>45414</v>
      </c>
      <c r="B23983" s="2" t="s">
        <v>45415</v>
      </c>
      <c r="C23983" t="s">
        <v>45416</v>
      </c>
      <c r="D23983" s="2">
        <v>2</v>
      </c>
      <c r="E23983" s="15">
        <v>36.74</v>
      </c>
      <c r="G23983" s="14">
        <f t="shared" si="374"/>
        <v>0</v>
      </c>
    </row>
    <row r="23984" spans="1:7" x14ac:dyDescent="0.2">
      <c r="A23984" s="8" t="s">
        <v>45105</v>
      </c>
      <c r="B23984" s="2" t="s">
        <v>45106</v>
      </c>
      <c r="C23984" t="s">
        <v>45107</v>
      </c>
      <c r="D23984" s="2">
        <v>2</v>
      </c>
      <c r="E23984" s="15">
        <v>44.94</v>
      </c>
      <c r="G23984" s="14">
        <f t="shared" si="374"/>
        <v>0</v>
      </c>
    </row>
    <row r="23985" spans="1:7" x14ac:dyDescent="0.2">
      <c r="A23985" s="8" t="s">
        <v>45213</v>
      </c>
      <c r="B23985" s="2" t="s">
        <v>45214</v>
      </c>
      <c r="C23985" t="s">
        <v>45215</v>
      </c>
      <c r="D23985" s="2">
        <v>4</v>
      </c>
      <c r="E23985" s="15">
        <v>40.36</v>
      </c>
      <c r="G23985" s="14">
        <f t="shared" si="374"/>
        <v>0</v>
      </c>
    </row>
    <row r="23986" spans="1:7" x14ac:dyDescent="0.2">
      <c r="A23986" s="8" t="s">
        <v>45417</v>
      </c>
      <c r="B23986" s="2" t="s">
        <v>45418</v>
      </c>
      <c r="C23986" t="s">
        <v>45419</v>
      </c>
      <c r="D23986" s="2">
        <v>6</v>
      </c>
      <c r="E23986" s="15">
        <v>21.07</v>
      </c>
      <c r="G23986" s="14">
        <f t="shared" si="374"/>
        <v>0</v>
      </c>
    </row>
    <row r="23987" spans="1:7" x14ac:dyDescent="0.2">
      <c r="A23987" s="8" t="s">
        <v>45420</v>
      </c>
      <c r="B23987" s="2" t="s">
        <v>45421</v>
      </c>
      <c r="C23987" t="s">
        <v>45422</v>
      </c>
      <c r="D23987" s="2">
        <v>2</v>
      </c>
      <c r="E23987" s="15">
        <v>16.21</v>
      </c>
      <c r="G23987" s="14">
        <f t="shared" si="374"/>
        <v>0</v>
      </c>
    </row>
    <row r="23988" spans="1:7" x14ac:dyDescent="0.2">
      <c r="A23988" s="8" t="s">
        <v>45423</v>
      </c>
      <c r="B23988" s="2" t="s">
        <v>45424</v>
      </c>
      <c r="C23988" t="s">
        <v>45425</v>
      </c>
      <c r="D23988" s="2">
        <v>2</v>
      </c>
      <c r="E23988" s="15">
        <v>15.64</v>
      </c>
      <c r="G23988" s="14">
        <f t="shared" si="374"/>
        <v>0</v>
      </c>
    </row>
    <row r="23989" spans="1:7" x14ac:dyDescent="0.2">
      <c r="A23989" s="8" t="s">
        <v>45426</v>
      </c>
      <c r="B23989" s="2" t="s">
        <v>45427</v>
      </c>
      <c r="C23989" t="s">
        <v>45428</v>
      </c>
      <c r="D23989" s="2">
        <v>1</v>
      </c>
      <c r="E23989" s="15">
        <v>15.59</v>
      </c>
      <c r="G23989" s="14">
        <f t="shared" si="374"/>
        <v>0</v>
      </c>
    </row>
    <row r="23990" spans="1:7" x14ac:dyDescent="0.2">
      <c r="A23990" s="8" t="s">
        <v>45429</v>
      </c>
      <c r="B23990" s="2" t="s">
        <v>45430</v>
      </c>
      <c r="C23990" t="s">
        <v>45431</v>
      </c>
      <c r="D23990" s="2">
        <v>3</v>
      </c>
      <c r="E23990" s="15">
        <v>21.57</v>
      </c>
      <c r="G23990" s="14">
        <f t="shared" si="374"/>
        <v>0</v>
      </c>
    </row>
    <row r="23991" spans="1:7" x14ac:dyDescent="0.2">
      <c r="A23991" s="8" t="s">
        <v>45366</v>
      </c>
      <c r="B23991" s="2" t="s">
        <v>45367</v>
      </c>
      <c r="C23991" t="s">
        <v>45368</v>
      </c>
      <c r="D23991" s="2">
        <v>7</v>
      </c>
      <c r="E23991" s="15">
        <v>46.01</v>
      </c>
      <c r="G23991" s="14">
        <f t="shared" si="374"/>
        <v>0</v>
      </c>
    </row>
    <row r="23992" spans="1:7" x14ac:dyDescent="0.2">
      <c r="A23992" s="8" t="s">
        <v>45432</v>
      </c>
      <c r="B23992" s="2" t="s">
        <v>45433</v>
      </c>
      <c r="C23992" t="s">
        <v>45434</v>
      </c>
      <c r="D23992" s="2">
        <v>5</v>
      </c>
      <c r="E23992" s="15">
        <v>35.29</v>
      </c>
      <c r="G23992" s="14">
        <f t="shared" si="374"/>
        <v>0</v>
      </c>
    </row>
    <row r="23993" spans="1:7" x14ac:dyDescent="0.2">
      <c r="A23993" s="8" t="s">
        <v>45348</v>
      </c>
      <c r="B23993" s="2" t="s">
        <v>45349</v>
      </c>
      <c r="C23993" t="s">
        <v>45350</v>
      </c>
      <c r="D23993" s="2">
        <v>4</v>
      </c>
      <c r="E23993" s="15">
        <v>75.77</v>
      </c>
      <c r="G23993" s="14">
        <f t="shared" si="374"/>
        <v>0</v>
      </c>
    </row>
    <row r="23994" spans="1:7" x14ac:dyDescent="0.2">
      <c r="A23994" s="8" t="s">
        <v>45351</v>
      </c>
      <c r="B23994" s="2" t="s">
        <v>45352</v>
      </c>
      <c r="C23994" t="s">
        <v>45353</v>
      </c>
      <c r="D23994" s="2">
        <v>7</v>
      </c>
      <c r="E23994" s="15">
        <v>75.77</v>
      </c>
      <c r="G23994" s="14">
        <f t="shared" si="374"/>
        <v>0</v>
      </c>
    </row>
    <row r="23995" spans="1:7" x14ac:dyDescent="0.2">
      <c r="A23995" s="8" t="s">
        <v>45354</v>
      </c>
      <c r="B23995" s="2" t="s">
        <v>45355</v>
      </c>
      <c r="C23995" t="s">
        <v>45356</v>
      </c>
      <c r="D23995" s="2">
        <v>17</v>
      </c>
      <c r="E23995" s="15">
        <v>81.19</v>
      </c>
      <c r="G23995" s="14">
        <f t="shared" si="374"/>
        <v>0</v>
      </c>
    </row>
    <row r="23996" spans="1:7" x14ac:dyDescent="0.2">
      <c r="A23996" s="8" t="s">
        <v>45357</v>
      </c>
      <c r="B23996" s="2" t="s">
        <v>45358</v>
      </c>
      <c r="C23996" t="s">
        <v>45359</v>
      </c>
      <c r="D23996" s="2">
        <v>9</v>
      </c>
      <c r="E23996" s="15">
        <v>46.01</v>
      </c>
      <c r="G23996" s="14">
        <f t="shared" si="374"/>
        <v>0</v>
      </c>
    </row>
    <row r="23997" spans="1:7" x14ac:dyDescent="0.2">
      <c r="A23997" s="8" t="s">
        <v>45360</v>
      </c>
      <c r="B23997" s="2" t="s">
        <v>45361</v>
      </c>
      <c r="C23997" t="s">
        <v>45362</v>
      </c>
      <c r="D23997" s="2">
        <v>6</v>
      </c>
      <c r="E23997" s="15">
        <v>46.01</v>
      </c>
      <c r="G23997" s="14">
        <f t="shared" si="374"/>
        <v>0</v>
      </c>
    </row>
    <row r="23998" spans="1:7" x14ac:dyDescent="0.2">
      <c r="A23998" s="8" t="s">
        <v>45363</v>
      </c>
      <c r="B23998" s="2" t="s">
        <v>45364</v>
      </c>
      <c r="C23998" t="s">
        <v>45365</v>
      </c>
      <c r="D23998" s="2">
        <v>5</v>
      </c>
      <c r="E23998" s="15">
        <v>46.01</v>
      </c>
      <c r="G23998" s="14">
        <f t="shared" si="374"/>
        <v>0</v>
      </c>
    </row>
    <row r="23999" spans="1:7" x14ac:dyDescent="0.2">
      <c r="A23999" s="8" t="s">
        <v>45369</v>
      </c>
      <c r="B23999" s="2" t="s">
        <v>45370</v>
      </c>
      <c r="C23999" t="s">
        <v>45371</v>
      </c>
      <c r="D23999" s="2">
        <v>8</v>
      </c>
      <c r="E23999" s="15">
        <v>46.01</v>
      </c>
      <c r="G23999" s="14">
        <f t="shared" si="374"/>
        <v>0</v>
      </c>
    </row>
    <row r="24000" spans="1:7" x14ac:dyDescent="0.2">
      <c r="A24000" s="8" t="s">
        <v>45372</v>
      </c>
      <c r="B24000" s="2" t="s">
        <v>45373</v>
      </c>
      <c r="C24000" t="s">
        <v>45374</v>
      </c>
      <c r="D24000" s="2">
        <v>9</v>
      </c>
      <c r="E24000" s="15">
        <v>46.01</v>
      </c>
      <c r="G24000" s="14">
        <f t="shared" si="374"/>
        <v>0</v>
      </c>
    </row>
    <row r="24001" spans="1:7" x14ac:dyDescent="0.2">
      <c r="A24001" s="8" t="s">
        <v>45375</v>
      </c>
      <c r="B24001" s="2" t="s">
        <v>45376</v>
      </c>
      <c r="C24001" t="s">
        <v>45377</v>
      </c>
      <c r="D24001" s="2">
        <v>7</v>
      </c>
      <c r="E24001" s="15">
        <v>46.01</v>
      </c>
      <c r="G24001" s="14">
        <f t="shared" si="374"/>
        <v>0</v>
      </c>
    </row>
    <row r="24002" spans="1:7" x14ac:dyDescent="0.2">
      <c r="A24002" s="5">
        <v>5902627618833</v>
      </c>
      <c r="B24002" s="5" t="s">
        <v>96120</v>
      </c>
      <c r="C24002" t="s">
        <v>96938</v>
      </c>
      <c r="D24002" s="2">
        <v>8</v>
      </c>
      <c r="E24002" s="15">
        <v>3.6</v>
      </c>
      <c r="G24002" s="14">
        <f t="shared" si="374"/>
        <v>0</v>
      </c>
    </row>
    <row r="24003" spans="1:7" x14ac:dyDescent="0.2">
      <c r="A24003" s="5">
        <v>5901698577827</v>
      </c>
      <c r="B24003" s="5" t="s">
        <v>96121</v>
      </c>
      <c r="C24003" t="s">
        <v>96939</v>
      </c>
      <c r="D24003" s="2">
        <v>1</v>
      </c>
      <c r="E24003" s="15">
        <v>15.68</v>
      </c>
      <c r="G24003" s="14">
        <f t="shared" ref="G24003:G24066" si="375">E24003*F24003</f>
        <v>0</v>
      </c>
    </row>
    <row r="24004" spans="1:7" x14ac:dyDescent="0.2">
      <c r="A24004" s="8" t="s">
        <v>45507</v>
      </c>
      <c r="B24004" s="2" t="s">
        <v>45508</v>
      </c>
      <c r="C24004" t="s">
        <v>45509</v>
      </c>
      <c r="D24004" s="2">
        <v>8</v>
      </c>
      <c r="E24004" s="15">
        <v>20.02</v>
      </c>
      <c r="G24004" s="14">
        <f t="shared" si="375"/>
        <v>0</v>
      </c>
    </row>
    <row r="24005" spans="1:7" x14ac:dyDescent="0.2">
      <c r="A24005" s="8" t="s">
        <v>45435</v>
      </c>
      <c r="B24005" s="2" t="s">
        <v>45436</v>
      </c>
      <c r="C24005" t="s">
        <v>45437</v>
      </c>
      <c r="D24005" s="2">
        <v>9</v>
      </c>
      <c r="E24005" s="15">
        <v>16.52</v>
      </c>
      <c r="G24005" s="14">
        <f t="shared" si="375"/>
        <v>0</v>
      </c>
    </row>
    <row r="24006" spans="1:7" x14ac:dyDescent="0.2">
      <c r="A24006" s="8" t="s">
        <v>45438</v>
      </c>
      <c r="B24006" s="2" t="s">
        <v>45439</v>
      </c>
      <c r="C24006" t="s">
        <v>45440</v>
      </c>
      <c r="D24006" s="2">
        <v>9</v>
      </c>
      <c r="E24006" s="15">
        <v>15.37</v>
      </c>
      <c r="G24006" s="14">
        <f t="shared" si="375"/>
        <v>0</v>
      </c>
    </row>
    <row r="24007" spans="1:7" x14ac:dyDescent="0.2">
      <c r="A24007" s="8" t="s">
        <v>45441</v>
      </c>
      <c r="B24007" s="2" t="s">
        <v>45442</v>
      </c>
      <c r="C24007" t="s">
        <v>45443</v>
      </c>
      <c r="D24007" s="2">
        <v>20</v>
      </c>
      <c r="E24007" s="15">
        <v>21.01</v>
      </c>
      <c r="G24007" s="14">
        <f t="shared" si="375"/>
        <v>0</v>
      </c>
    </row>
    <row r="24008" spans="1:7" x14ac:dyDescent="0.2">
      <c r="A24008" s="8" t="s">
        <v>45444</v>
      </c>
      <c r="B24008" s="2" t="s">
        <v>45445</v>
      </c>
      <c r="C24008" t="s">
        <v>45446</v>
      </c>
      <c r="D24008" s="2">
        <v>4</v>
      </c>
      <c r="E24008" s="15">
        <v>17.7</v>
      </c>
      <c r="G24008" s="14">
        <f t="shared" si="375"/>
        <v>0</v>
      </c>
    </row>
    <row r="24009" spans="1:7" x14ac:dyDescent="0.2">
      <c r="A24009" s="8" t="s">
        <v>45447</v>
      </c>
      <c r="B24009" s="2" t="s">
        <v>45448</v>
      </c>
      <c r="C24009" t="s">
        <v>45449</v>
      </c>
      <c r="D24009" s="2">
        <v>9</v>
      </c>
      <c r="E24009" s="15">
        <v>17.7</v>
      </c>
      <c r="G24009" s="14">
        <f t="shared" si="375"/>
        <v>0</v>
      </c>
    </row>
    <row r="24010" spans="1:7" x14ac:dyDescent="0.2">
      <c r="A24010" s="8" t="s">
        <v>45450</v>
      </c>
      <c r="B24010" s="2" t="s">
        <v>45451</v>
      </c>
      <c r="C24010" t="s">
        <v>45452</v>
      </c>
      <c r="D24010" s="2">
        <v>6</v>
      </c>
      <c r="E24010" s="15">
        <v>18.850000000000001</v>
      </c>
      <c r="G24010" s="14">
        <f t="shared" si="375"/>
        <v>0</v>
      </c>
    </row>
    <row r="24011" spans="1:7" x14ac:dyDescent="0.2">
      <c r="A24011" s="8" t="s">
        <v>45453</v>
      </c>
      <c r="B24011" s="2" t="s">
        <v>45454</v>
      </c>
      <c r="C24011" t="s">
        <v>45455</v>
      </c>
      <c r="D24011" s="2">
        <v>3</v>
      </c>
      <c r="E24011" s="15">
        <v>17.7</v>
      </c>
      <c r="G24011" s="14">
        <f t="shared" si="375"/>
        <v>0</v>
      </c>
    </row>
    <row r="24012" spans="1:7" x14ac:dyDescent="0.2">
      <c r="A24012" s="8" t="s">
        <v>45456</v>
      </c>
      <c r="B24012" s="2" t="s">
        <v>45457</v>
      </c>
      <c r="C24012" t="s">
        <v>45458</v>
      </c>
      <c r="D24012" s="2">
        <v>6</v>
      </c>
      <c r="E24012" s="15">
        <v>17.7</v>
      </c>
      <c r="G24012" s="14">
        <f t="shared" si="375"/>
        <v>0</v>
      </c>
    </row>
    <row r="24013" spans="1:7" x14ac:dyDescent="0.2">
      <c r="A24013" s="8" t="s">
        <v>45459</v>
      </c>
      <c r="B24013" s="2" t="s">
        <v>45460</v>
      </c>
      <c r="C24013" t="s">
        <v>45461</v>
      </c>
      <c r="D24013" s="2">
        <v>8</v>
      </c>
      <c r="E24013" s="15">
        <v>17.7</v>
      </c>
      <c r="G24013" s="14">
        <f t="shared" si="375"/>
        <v>0</v>
      </c>
    </row>
    <row r="24014" spans="1:7" x14ac:dyDescent="0.2">
      <c r="A24014" s="8" t="s">
        <v>45462</v>
      </c>
      <c r="B24014" s="2" t="s">
        <v>45463</v>
      </c>
      <c r="C24014" t="s">
        <v>45464</v>
      </c>
      <c r="D24014" s="2">
        <v>3</v>
      </c>
      <c r="E24014" s="15">
        <v>17.7</v>
      </c>
      <c r="G24014" s="14">
        <f t="shared" si="375"/>
        <v>0</v>
      </c>
    </row>
    <row r="24015" spans="1:7" x14ac:dyDescent="0.2">
      <c r="A24015" s="8" t="s">
        <v>45465</v>
      </c>
      <c r="B24015" s="2" t="s">
        <v>45466</v>
      </c>
      <c r="C24015" t="s">
        <v>45467</v>
      </c>
      <c r="D24015" s="2">
        <v>5</v>
      </c>
      <c r="E24015" s="15">
        <v>17.7</v>
      </c>
      <c r="G24015" s="14">
        <f t="shared" si="375"/>
        <v>0</v>
      </c>
    </row>
    <row r="24016" spans="1:7" x14ac:dyDescent="0.2">
      <c r="A24016" s="8" t="s">
        <v>45468</v>
      </c>
      <c r="B24016" s="2" t="s">
        <v>45469</v>
      </c>
      <c r="C24016" t="s">
        <v>45470</v>
      </c>
      <c r="D24016" s="2">
        <v>7</v>
      </c>
      <c r="E24016" s="15">
        <v>17.7</v>
      </c>
      <c r="G24016" s="14">
        <f t="shared" si="375"/>
        <v>0</v>
      </c>
    </row>
    <row r="24017" spans="1:7" x14ac:dyDescent="0.2">
      <c r="A24017" s="8" t="s">
        <v>45483</v>
      </c>
      <c r="B24017" s="2" t="s">
        <v>45484</v>
      </c>
      <c r="C24017" t="s">
        <v>45485</v>
      </c>
      <c r="D24017" s="2">
        <v>13</v>
      </c>
      <c r="E24017" s="15">
        <v>15.98</v>
      </c>
      <c r="G24017" s="14">
        <f t="shared" si="375"/>
        <v>0</v>
      </c>
    </row>
    <row r="24018" spans="1:7" x14ac:dyDescent="0.2">
      <c r="A24018" s="8" t="s">
        <v>45471</v>
      </c>
      <c r="B24018" s="2" t="s">
        <v>45472</v>
      </c>
      <c r="C24018" t="s">
        <v>45473</v>
      </c>
      <c r="D24018" s="2">
        <v>1</v>
      </c>
      <c r="E24018" s="15">
        <v>15.98</v>
      </c>
      <c r="G24018" s="14">
        <f t="shared" si="375"/>
        <v>0</v>
      </c>
    </row>
    <row r="24019" spans="1:7" x14ac:dyDescent="0.2">
      <c r="A24019" s="8" t="s">
        <v>45474</v>
      </c>
      <c r="B24019" s="2" t="s">
        <v>45475</v>
      </c>
      <c r="C24019" t="s">
        <v>45476</v>
      </c>
      <c r="D24019" s="2">
        <v>11</v>
      </c>
      <c r="E24019" s="15">
        <v>15.98</v>
      </c>
      <c r="G24019" s="14">
        <f t="shared" si="375"/>
        <v>0</v>
      </c>
    </row>
    <row r="24020" spans="1:7" x14ac:dyDescent="0.2">
      <c r="A24020" s="8" t="s">
        <v>45486</v>
      </c>
      <c r="B24020" s="2" t="s">
        <v>45487</v>
      </c>
      <c r="C24020" t="s">
        <v>45488</v>
      </c>
      <c r="D24020" s="2">
        <v>3</v>
      </c>
      <c r="E24020" s="15">
        <v>15.98</v>
      </c>
      <c r="G24020" s="14">
        <f t="shared" si="375"/>
        <v>0</v>
      </c>
    </row>
    <row r="24021" spans="1:7" x14ac:dyDescent="0.2">
      <c r="A24021" s="8" t="s">
        <v>45477</v>
      </c>
      <c r="B24021" s="2" t="s">
        <v>45478</v>
      </c>
      <c r="C24021" t="s">
        <v>45479</v>
      </c>
      <c r="D24021" s="2">
        <v>1</v>
      </c>
      <c r="E24021" s="15">
        <v>15.98</v>
      </c>
      <c r="G24021" s="14">
        <f t="shared" si="375"/>
        <v>0</v>
      </c>
    </row>
    <row r="24022" spans="1:7" x14ac:dyDescent="0.2">
      <c r="A24022" s="8" t="s">
        <v>45480</v>
      </c>
      <c r="B24022" s="2" t="s">
        <v>45481</v>
      </c>
      <c r="C24022" t="s">
        <v>45482</v>
      </c>
      <c r="D24022" s="2">
        <v>6</v>
      </c>
      <c r="E24022" s="15">
        <v>15.98</v>
      </c>
      <c r="G24022" s="14">
        <f t="shared" si="375"/>
        <v>0</v>
      </c>
    </row>
    <row r="24023" spans="1:7" x14ac:dyDescent="0.2">
      <c r="A24023" s="8" t="s">
        <v>45498</v>
      </c>
      <c r="B24023" s="2" t="s">
        <v>45499</v>
      </c>
      <c r="C24023" t="s">
        <v>45500</v>
      </c>
      <c r="D24023" s="2">
        <v>12</v>
      </c>
      <c r="E24023" s="15">
        <v>12.98</v>
      </c>
      <c r="G24023" s="14">
        <f t="shared" si="375"/>
        <v>0</v>
      </c>
    </row>
    <row r="24024" spans="1:7" x14ac:dyDescent="0.2">
      <c r="A24024" s="8" t="s">
        <v>45504</v>
      </c>
      <c r="B24024" s="2" t="s">
        <v>45505</v>
      </c>
      <c r="C24024" t="s">
        <v>45506</v>
      </c>
      <c r="D24024" s="2">
        <v>15</v>
      </c>
      <c r="E24024" s="15">
        <v>12.98</v>
      </c>
      <c r="G24024" s="14">
        <f t="shared" si="375"/>
        <v>0</v>
      </c>
    </row>
    <row r="24025" spans="1:7" x14ac:dyDescent="0.2">
      <c r="A24025" s="8" t="s">
        <v>45501</v>
      </c>
      <c r="B24025" s="2" t="s">
        <v>45502</v>
      </c>
      <c r="C24025" t="s">
        <v>45503</v>
      </c>
      <c r="D24025" s="2">
        <v>1</v>
      </c>
      <c r="E24025" s="15">
        <v>12.98</v>
      </c>
      <c r="G24025" s="14">
        <f t="shared" si="375"/>
        <v>0</v>
      </c>
    </row>
    <row r="24026" spans="1:7" x14ac:dyDescent="0.2">
      <c r="A24026" s="8" t="s">
        <v>45489</v>
      </c>
      <c r="B24026" s="2" t="s">
        <v>45490</v>
      </c>
      <c r="C24026" t="s">
        <v>45491</v>
      </c>
      <c r="D24026" s="2">
        <v>2</v>
      </c>
      <c r="E24026" s="15">
        <v>12.98</v>
      </c>
      <c r="G24026" s="14">
        <f t="shared" si="375"/>
        <v>0</v>
      </c>
    </row>
    <row r="24027" spans="1:7" x14ac:dyDescent="0.2">
      <c r="A24027" s="8" t="s">
        <v>45495</v>
      </c>
      <c r="B24027" s="2" t="s">
        <v>45496</v>
      </c>
      <c r="C24027" t="s">
        <v>45497</v>
      </c>
      <c r="D24027" s="2">
        <v>4</v>
      </c>
      <c r="E24027" s="15">
        <v>12.98</v>
      </c>
      <c r="G24027" s="14">
        <f t="shared" si="375"/>
        <v>0</v>
      </c>
    </row>
    <row r="24028" spans="1:7" x14ac:dyDescent="0.2">
      <c r="A24028" s="8" t="s">
        <v>45492</v>
      </c>
      <c r="B24028" s="2" t="s">
        <v>45493</v>
      </c>
      <c r="C24028" t="s">
        <v>45494</v>
      </c>
      <c r="D24028" s="2">
        <v>14</v>
      </c>
      <c r="E24028" s="15">
        <v>12.98</v>
      </c>
      <c r="G24028" s="14">
        <f t="shared" si="375"/>
        <v>0</v>
      </c>
    </row>
    <row r="24029" spans="1:7" x14ac:dyDescent="0.2">
      <c r="A24029" s="8" t="s">
        <v>45510</v>
      </c>
      <c r="B24029" s="2" t="s">
        <v>45511</v>
      </c>
      <c r="C24029" t="s">
        <v>45512</v>
      </c>
      <c r="D24029" s="2">
        <v>22</v>
      </c>
      <c r="E24029" s="15">
        <v>20.02</v>
      </c>
      <c r="G24029" s="14">
        <f t="shared" si="375"/>
        <v>0</v>
      </c>
    </row>
    <row r="24030" spans="1:7" x14ac:dyDescent="0.2">
      <c r="A24030" s="8" t="s">
        <v>45513</v>
      </c>
      <c r="B24030" s="2" t="s">
        <v>45514</v>
      </c>
      <c r="C24030" t="s">
        <v>45515</v>
      </c>
      <c r="D24030" s="2">
        <v>22</v>
      </c>
      <c r="E24030" s="15">
        <v>28.93</v>
      </c>
      <c r="G24030" s="14">
        <f t="shared" si="375"/>
        <v>0</v>
      </c>
    </row>
    <row r="24031" spans="1:7" x14ac:dyDescent="0.2">
      <c r="A24031" s="8" t="s">
        <v>45516</v>
      </c>
      <c r="B24031" s="2" t="s">
        <v>45517</v>
      </c>
      <c r="C24031" t="s">
        <v>45518</v>
      </c>
      <c r="D24031" s="2">
        <v>20</v>
      </c>
      <c r="E24031" s="15">
        <v>29.57</v>
      </c>
      <c r="G24031" s="14">
        <f t="shared" si="375"/>
        <v>0</v>
      </c>
    </row>
    <row r="24032" spans="1:7" x14ac:dyDescent="0.2">
      <c r="A24032" s="8" t="s">
        <v>45519</v>
      </c>
      <c r="B24032" s="2" t="s">
        <v>45520</v>
      </c>
      <c r="C24032" t="s">
        <v>45521</v>
      </c>
      <c r="D24032" s="2">
        <v>1</v>
      </c>
      <c r="E24032" s="15">
        <v>47.84</v>
      </c>
      <c r="G24032" s="14">
        <f t="shared" si="375"/>
        <v>0</v>
      </c>
    </row>
    <row r="24033" spans="1:7" x14ac:dyDescent="0.2">
      <c r="A24033" s="8" t="s">
        <v>45522</v>
      </c>
      <c r="B24033" s="2" t="s">
        <v>45523</v>
      </c>
      <c r="C24033" t="s">
        <v>45524</v>
      </c>
      <c r="D24033" s="2">
        <v>7</v>
      </c>
      <c r="E24033" s="15">
        <v>20.149999999999999</v>
      </c>
      <c r="G24033" s="14">
        <f t="shared" si="375"/>
        <v>0</v>
      </c>
    </row>
    <row r="24034" spans="1:7" x14ac:dyDescent="0.2">
      <c r="A24034" s="8" t="s">
        <v>45525</v>
      </c>
      <c r="B24034" s="2" t="s">
        <v>45526</v>
      </c>
      <c r="C24034" t="s">
        <v>45527</v>
      </c>
      <c r="D24034" s="2">
        <v>2</v>
      </c>
      <c r="E24034" s="15">
        <v>30.05</v>
      </c>
      <c r="G24034" s="14">
        <f t="shared" si="375"/>
        <v>0</v>
      </c>
    </row>
    <row r="24035" spans="1:7" x14ac:dyDescent="0.2">
      <c r="A24035" s="8" t="s">
        <v>45528</v>
      </c>
      <c r="B24035" s="2" t="s">
        <v>45529</v>
      </c>
      <c r="C24035" t="s">
        <v>45530</v>
      </c>
      <c r="D24035" s="2">
        <v>1</v>
      </c>
      <c r="E24035" s="15">
        <v>24.95</v>
      </c>
      <c r="G24035" s="14">
        <f t="shared" si="375"/>
        <v>0</v>
      </c>
    </row>
    <row r="24036" spans="1:7" x14ac:dyDescent="0.2">
      <c r="A24036" s="8" t="s">
        <v>45531</v>
      </c>
      <c r="B24036" s="2" t="s">
        <v>45532</v>
      </c>
      <c r="C24036" t="s">
        <v>45533</v>
      </c>
      <c r="D24036" s="2">
        <v>5</v>
      </c>
      <c r="E24036" s="15">
        <v>42.08</v>
      </c>
      <c r="G24036" s="14">
        <f t="shared" si="375"/>
        <v>0</v>
      </c>
    </row>
    <row r="24037" spans="1:7" x14ac:dyDescent="0.2">
      <c r="A24037" s="8" t="s">
        <v>45534</v>
      </c>
      <c r="B24037" s="2" t="s">
        <v>45535</v>
      </c>
      <c r="C24037" t="s">
        <v>45536</v>
      </c>
      <c r="D24037" s="2">
        <v>8</v>
      </c>
      <c r="E24037" s="15">
        <v>11.56</v>
      </c>
      <c r="G24037" s="14">
        <f t="shared" si="375"/>
        <v>0</v>
      </c>
    </row>
    <row r="24038" spans="1:7" x14ac:dyDescent="0.2">
      <c r="A24038" s="8" t="s">
        <v>45537</v>
      </c>
      <c r="B24038" s="2" t="s">
        <v>45538</v>
      </c>
      <c r="C24038" t="s">
        <v>45539</v>
      </c>
      <c r="D24038" s="2">
        <v>6</v>
      </c>
      <c r="E24038" s="15">
        <v>9.8000000000000007</v>
      </c>
      <c r="G24038" s="14">
        <f t="shared" si="375"/>
        <v>0</v>
      </c>
    </row>
    <row r="24039" spans="1:7" x14ac:dyDescent="0.2">
      <c r="A24039" s="8" t="s">
        <v>45540</v>
      </c>
      <c r="B24039" s="2" t="s">
        <v>45541</v>
      </c>
      <c r="C24039" t="s">
        <v>45542</v>
      </c>
      <c r="D24039" s="2">
        <v>21</v>
      </c>
      <c r="E24039" s="15">
        <v>20.149999999999999</v>
      </c>
      <c r="G24039" s="14">
        <f t="shared" si="375"/>
        <v>0</v>
      </c>
    </row>
    <row r="24040" spans="1:7" x14ac:dyDescent="0.2">
      <c r="A24040" s="5">
        <v>10181031007</v>
      </c>
      <c r="B24040" s="5" t="s">
        <v>96122</v>
      </c>
      <c r="C24040" t="s">
        <v>96940</v>
      </c>
      <c r="D24040" s="2">
        <v>1</v>
      </c>
      <c r="E24040" s="15">
        <v>17.059999999999999</v>
      </c>
      <c r="G24040" s="14">
        <f t="shared" si="375"/>
        <v>0</v>
      </c>
    </row>
    <row r="24041" spans="1:7" x14ac:dyDescent="0.2">
      <c r="A24041" s="8" t="s">
        <v>90561</v>
      </c>
      <c r="B24041" s="2" t="s">
        <v>90562</v>
      </c>
      <c r="C24041" t="s">
        <v>90563</v>
      </c>
      <c r="D24041" s="2">
        <v>2</v>
      </c>
      <c r="E24041" s="15">
        <v>8.9600000000000009</v>
      </c>
      <c r="G24041" s="14">
        <f t="shared" si="375"/>
        <v>0</v>
      </c>
    </row>
    <row r="24042" spans="1:7" x14ac:dyDescent="0.2">
      <c r="A24042" s="8" t="s">
        <v>91156</v>
      </c>
      <c r="B24042" s="2" t="s">
        <v>91157</v>
      </c>
      <c r="C24042" t="s">
        <v>91158</v>
      </c>
      <c r="D24042" s="2">
        <v>1</v>
      </c>
      <c r="E24042" s="15">
        <v>9.02</v>
      </c>
      <c r="G24042" s="14">
        <f t="shared" si="375"/>
        <v>0</v>
      </c>
    </row>
    <row r="24043" spans="1:7" x14ac:dyDescent="0.2">
      <c r="A24043" s="8" t="s">
        <v>89932</v>
      </c>
      <c r="B24043" s="2" t="s">
        <v>89933</v>
      </c>
      <c r="C24043" t="s">
        <v>89934</v>
      </c>
      <c r="D24043" s="2">
        <v>15</v>
      </c>
      <c r="E24043" s="15">
        <v>8.49</v>
      </c>
      <c r="G24043" s="14">
        <f t="shared" si="375"/>
        <v>0</v>
      </c>
    </row>
    <row r="24044" spans="1:7" x14ac:dyDescent="0.2">
      <c r="A24044" s="8" t="s">
        <v>45543</v>
      </c>
      <c r="B24044" s="2" t="s">
        <v>45544</v>
      </c>
      <c r="C24044" t="s">
        <v>45545</v>
      </c>
      <c r="D24044" s="2">
        <v>24</v>
      </c>
      <c r="E24044" s="15">
        <v>91.9</v>
      </c>
      <c r="G24044" s="14">
        <f t="shared" si="375"/>
        <v>0</v>
      </c>
    </row>
    <row r="24045" spans="1:7" x14ac:dyDescent="0.2">
      <c r="A24045" s="8" t="s">
        <v>74198</v>
      </c>
      <c r="B24045" s="2" t="s">
        <v>74199</v>
      </c>
      <c r="C24045" t="s">
        <v>74200</v>
      </c>
      <c r="D24045" s="2">
        <v>2</v>
      </c>
      <c r="E24045" s="15">
        <v>80.62</v>
      </c>
      <c r="G24045" s="14">
        <f t="shared" si="375"/>
        <v>0</v>
      </c>
    </row>
    <row r="24046" spans="1:7" x14ac:dyDescent="0.2">
      <c r="A24046" s="8" t="s">
        <v>82867</v>
      </c>
      <c r="B24046" s="2" t="s">
        <v>82868</v>
      </c>
      <c r="C24046" t="s">
        <v>82869</v>
      </c>
      <c r="D24046" s="2">
        <v>19</v>
      </c>
      <c r="E24046" s="15">
        <v>89.63</v>
      </c>
      <c r="G24046" s="14">
        <f t="shared" si="375"/>
        <v>0</v>
      </c>
    </row>
    <row r="24047" spans="1:7" x14ac:dyDescent="0.2">
      <c r="A24047" s="8" t="s">
        <v>45546</v>
      </c>
      <c r="B24047" s="2" t="s">
        <v>45547</v>
      </c>
      <c r="C24047" t="s">
        <v>45548</v>
      </c>
      <c r="D24047" s="2">
        <v>17</v>
      </c>
      <c r="E24047" s="15">
        <v>120.65</v>
      </c>
      <c r="G24047" s="14">
        <f t="shared" si="375"/>
        <v>0</v>
      </c>
    </row>
    <row r="24048" spans="1:7" x14ac:dyDescent="0.2">
      <c r="A24048" s="8" t="s">
        <v>45549</v>
      </c>
      <c r="B24048" s="2" t="s">
        <v>45550</v>
      </c>
      <c r="C24048" t="s">
        <v>45551</v>
      </c>
      <c r="D24048" s="2">
        <v>40</v>
      </c>
      <c r="E24048" s="15">
        <v>82.7</v>
      </c>
      <c r="G24048" s="14">
        <f t="shared" si="375"/>
        <v>0</v>
      </c>
    </row>
    <row r="24049" spans="1:7" x14ac:dyDescent="0.2">
      <c r="A24049" s="8" t="s">
        <v>45552</v>
      </c>
      <c r="B24049" s="2" t="s">
        <v>45553</v>
      </c>
      <c r="C24049" t="s">
        <v>45554</v>
      </c>
      <c r="D24049" s="2">
        <v>14</v>
      </c>
      <c r="E24049" s="15">
        <v>18.86</v>
      </c>
      <c r="G24049" s="14">
        <f t="shared" si="375"/>
        <v>0</v>
      </c>
    </row>
    <row r="24050" spans="1:7" x14ac:dyDescent="0.2">
      <c r="A24050" s="8" t="s">
        <v>45555</v>
      </c>
      <c r="B24050" s="2" t="s">
        <v>45556</v>
      </c>
      <c r="C24050" t="s">
        <v>45557</v>
      </c>
      <c r="D24050" s="2">
        <v>2</v>
      </c>
      <c r="E24050" s="15">
        <v>15.52</v>
      </c>
      <c r="G24050" s="14">
        <f t="shared" si="375"/>
        <v>0</v>
      </c>
    </row>
    <row r="24051" spans="1:7" x14ac:dyDescent="0.2">
      <c r="A24051" s="8" t="s">
        <v>45558</v>
      </c>
      <c r="B24051" s="2" t="s">
        <v>45559</v>
      </c>
      <c r="C24051" t="s">
        <v>45560</v>
      </c>
      <c r="D24051" s="2">
        <v>6</v>
      </c>
      <c r="E24051" s="15">
        <v>36.020000000000003</v>
      </c>
      <c r="G24051" s="14">
        <f t="shared" si="375"/>
        <v>0</v>
      </c>
    </row>
    <row r="24052" spans="1:7" x14ac:dyDescent="0.2">
      <c r="A24052" s="8" t="s">
        <v>45561</v>
      </c>
      <c r="B24052" s="2" t="s">
        <v>45562</v>
      </c>
      <c r="C24052" t="s">
        <v>45563</v>
      </c>
      <c r="D24052" s="2">
        <v>28</v>
      </c>
      <c r="E24052" s="15">
        <v>18.86</v>
      </c>
      <c r="G24052" s="14">
        <f t="shared" si="375"/>
        <v>0</v>
      </c>
    </row>
    <row r="24053" spans="1:7" x14ac:dyDescent="0.2">
      <c r="A24053" s="8" t="s">
        <v>45564</v>
      </c>
      <c r="B24053" s="2" t="s">
        <v>45565</v>
      </c>
      <c r="C24053" t="s">
        <v>45566</v>
      </c>
      <c r="D24053" s="2">
        <v>6</v>
      </c>
      <c r="E24053" s="15">
        <v>12.97</v>
      </c>
      <c r="G24053" s="14">
        <f t="shared" si="375"/>
        <v>0</v>
      </c>
    </row>
    <row r="24054" spans="1:7" x14ac:dyDescent="0.2">
      <c r="A24054" s="8" t="s">
        <v>45567</v>
      </c>
      <c r="B24054" s="2" t="s">
        <v>45568</v>
      </c>
      <c r="C24054" t="s">
        <v>45569</v>
      </c>
      <c r="D24054" s="2">
        <v>5</v>
      </c>
      <c r="E24054" s="15">
        <v>12.97</v>
      </c>
      <c r="G24054" s="14">
        <f t="shared" si="375"/>
        <v>0</v>
      </c>
    </row>
    <row r="24055" spans="1:7" x14ac:dyDescent="0.2">
      <c r="A24055" s="8" t="s">
        <v>45570</v>
      </c>
      <c r="B24055" s="2" t="s">
        <v>45571</v>
      </c>
      <c r="C24055" t="s">
        <v>45572</v>
      </c>
      <c r="D24055" s="2">
        <v>7</v>
      </c>
      <c r="E24055" s="15">
        <v>13.63</v>
      </c>
      <c r="G24055" s="14">
        <f t="shared" si="375"/>
        <v>0</v>
      </c>
    </row>
    <row r="24056" spans="1:7" x14ac:dyDescent="0.2">
      <c r="A24056" s="8" t="s">
        <v>45573</v>
      </c>
      <c r="B24056" s="2" t="s">
        <v>45574</v>
      </c>
      <c r="C24056" t="s">
        <v>45575</v>
      </c>
      <c r="D24056" s="2">
        <v>3</v>
      </c>
      <c r="E24056" s="15">
        <v>15.26</v>
      </c>
      <c r="G24056" s="14">
        <f t="shared" si="375"/>
        <v>0</v>
      </c>
    </row>
    <row r="24057" spans="1:7" x14ac:dyDescent="0.2">
      <c r="A24057" s="8" t="s">
        <v>45576</v>
      </c>
      <c r="B24057" s="2" t="s">
        <v>45577</v>
      </c>
      <c r="C24057" t="s">
        <v>45578</v>
      </c>
      <c r="D24057" s="2">
        <v>5</v>
      </c>
      <c r="E24057" s="15">
        <v>10.48</v>
      </c>
      <c r="G24057" s="14">
        <f t="shared" si="375"/>
        <v>0</v>
      </c>
    </row>
    <row r="24058" spans="1:7" x14ac:dyDescent="0.2">
      <c r="A24058" s="8" t="s">
        <v>45579</v>
      </c>
      <c r="B24058" s="2" t="s">
        <v>45580</v>
      </c>
      <c r="C24058" t="s">
        <v>45581</v>
      </c>
      <c r="D24058" s="2">
        <v>2</v>
      </c>
      <c r="E24058" s="15">
        <v>8.0399999999999991</v>
      </c>
      <c r="G24058" s="14">
        <f t="shared" si="375"/>
        <v>0</v>
      </c>
    </row>
    <row r="24059" spans="1:7" x14ac:dyDescent="0.2">
      <c r="A24059" s="8" t="s">
        <v>45582</v>
      </c>
      <c r="B24059" s="2" t="s">
        <v>45583</v>
      </c>
      <c r="C24059" t="s">
        <v>45584</v>
      </c>
      <c r="D24059" s="2">
        <v>14</v>
      </c>
      <c r="E24059" s="15">
        <v>10.43</v>
      </c>
      <c r="G24059" s="14">
        <f t="shared" si="375"/>
        <v>0</v>
      </c>
    </row>
    <row r="24060" spans="1:7" x14ac:dyDescent="0.2">
      <c r="A24060" s="8" t="s">
        <v>45585</v>
      </c>
      <c r="B24060" s="2" t="s">
        <v>45586</v>
      </c>
      <c r="C24060" t="s">
        <v>45587</v>
      </c>
      <c r="D24060" s="2">
        <v>11</v>
      </c>
      <c r="E24060" s="15">
        <v>10.29</v>
      </c>
      <c r="G24060" s="14">
        <f t="shared" si="375"/>
        <v>0</v>
      </c>
    </row>
    <row r="24061" spans="1:7" x14ac:dyDescent="0.2">
      <c r="A24061" s="8" t="s">
        <v>45588</v>
      </c>
      <c r="B24061" s="2" t="s">
        <v>45589</v>
      </c>
      <c r="C24061" t="s">
        <v>45590</v>
      </c>
      <c r="D24061" s="2">
        <v>23</v>
      </c>
      <c r="E24061" s="15">
        <v>7.99</v>
      </c>
      <c r="G24061" s="14">
        <f t="shared" si="375"/>
        <v>0</v>
      </c>
    </row>
    <row r="24062" spans="1:7" x14ac:dyDescent="0.2">
      <c r="A24062" s="8" t="s">
        <v>45591</v>
      </c>
      <c r="B24062" s="2" t="s">
        <v>45592</v>
      </c>
      <c r="C24062" t="s">
        <v>45593</v>
      </c>
      <c r="D24062" s="2">
        <v>9</v>
      </c>
      <c r="E24062" s="15">
        <v>11.71</v>
      </c>
      <c r="G24062" s="14">
        <f t="shared" si="375"/>
        <v>0</v>
      </c>
    </row>
    <row r="24063" spans="1:7" x14ac:dyDescent="0.2">
      <c r="A24063" s="8" t="s">
        <v>45594</v>
      </c>
      <c r="B24063" s="2" t="s">
        <v>45595</v>
      </c>
      <c r="C24063" t="s">
        <v>45596</v>
      </c>
      <c r="D24063" s="2">
        <v>9</v>
      </c>
      <c r="E24063" s="15">
        <v>7.57</v>
      </c>
      <c r="G24063" s="14">
        <f t="shared" si="375"/>
        <v>0</v>
      </c>
    </row>
    <row r="24064" spans="1:7" x14ac:dyDescent="0.2">
      <c r="A24064" s="8" t="s">
        <v>45597</v>
      </c>
      <c r="B24064" s="2" t="s">
        <v>45598</v>
      </c>
      <c r="C24064" t="s">
        <v>45599</v>
      </c>
      <c r="D24064" s="2">
        <v>7</v>
      </c>
      <c r="E24064" s="15">
        <v>10.48</v>
      </c>
      <c r="G24064" s="14">
        <f t="shared" si="375"/>
        <v>0</v>
      </c>
    </row>
    <row r="24065" spans="1:7" x14ac:dyDescent="0.2">
      <c r="A24065" s="8" t="s">
        <v>45600</v>
      </c>
      <c r="B24065" s="2" t="s">
        <v>45601</v>
      </c>
      <c r="C24065" t="s">
        <v>45602</v>
      </c>
      <c r="D24065" s="2">
        <v>7</v>
      </c>
      <c r="E24065" s="15">
        <v>12.97</v>
      </c>
      <c r="G24065" s="14">
        <f t="shared" si="375"/>
        <v>0</v>
      </c>
    </row>
    <row r="24066" spans="1:7" x14ac:dyDescent="0.2">
      <c r="A24066" s="8" t="s">
        <v>45603</v>
      </c>
      <c r="B24066" s="2" t="s">
        <v>45604</v>
      </c>
      <c r="C24066" t="s">
        <v>45605</v>
      </c>
      <c r="D24066" s="2">
        <v>5</v>
      </c>
      <c r="E24066" s="15">
        <v>17.95</v>
      </c>
      <c r="G24066" s="14">
        <f t="shared" si="375"/>
        <v>0</v>
      </c>
    </row>
    <row r="24067" spans="1:7" x14ac:dyDescent="0.2">
      <c r="A24067" s="8" t="s">
        <v>45606</v>
      </c>
      <c r="B24067" s="2" t="s">
        <v>45607</v>
      </c>
      <c r="C24067" t="s">
        <v>45608</v>
      </c>
      <c r="D24067" s="2">
        <v>9</v>
      </c>
      <c r="E24067" s="15">
        <v>12.33</v>
      </c>
      <c r="G24067" s="14">
        <f t="shared" ref="G24067:G24130" si="376">E24067*F24067</f>
        <v>0</v>
      </c>
    </row>
    <row r="24068" spans="1:7" x14ac:dyDescent="0.2">
      <c r="A24068" s="8" t="s">
        <v>45609</v>
      </c>
      <c r="B24068" s="2" t="s">
        <v>45610</v>
      </c>
      <c r="C24068" t="s">
        <v>45611</v>
      </c>
      <c r="D24068" s="2">
        <v>3</v>
      </c>
      <c r="E24068" s="15">
        <v>15.26</v>
      </c>
      <c r="G24068" s="14">
        <f t="shared" si="376"/>
        <v>0</v>
      </c>
    </row>
    <row r="24069" spans="1:7" x14ac:dyDescent="0.2">
      <c r="A24069" s="8" t="s">
        <v>45612</v>
      </c>
      <c r="B24069" s="2" t="s">
        <v>45613</v>
      </c>
      <c r="C24069" t="s">
        <v>45614</v>
      </c>
      <c r="D24069" s="2">
        <v>6</v>
      </c>
      <c r="E24069" s="15">
        <v>13.09</v>
      </c>
      <c r="G24069" s="14">
        <f t="shared" si="376"/>
        <v>0</v>
      </c>
    </row>
    <row r="24070" spans="1:7" x14ac:dyDescent="0.2">
      <c r="A24070" s="8" t="s">
        <v>45615</v>
      </c>
      <c r="B24070" s="2" t="s">
        <v>45616</v>
      </c>
      <c r="C24070" t="s">
        <v>45617</v>
      </c>
      <c r="D24070" s="2">
        <v>3</v>
      </c>
      <c r="E24070" s="15">
        <v>15.26</v>
      </c>
      <c r="G24070" s="14">
        <f t="shared" si="376"/>
        <v>0</v>
      </c>
    </row>
    <row r="24071" spans="1:7" x14ac:dyDescent="0.2">
      <c r="A24071" s="8" t="s">
        <v>45618</v>
      </c>
      <c r="B24071" s="2" t="s">
        <v>45619</v>
      </c>
      <c r="C24071" t="s">
        <v>45620</v>
      </c>
      <c r="D24071" s="2">
        <v>8</v>
      </c>
      <c r="E24071" s="15">
        <v>12.97</v>
      </c>
      <c r="G24071" s="14">
        <f t="shared" si="376"/>
        <v>0</v>
      </c>
    </row>
    <row r="24072" spans="1:7" x14ac:dyDescent="0.2">
      <c r="A24072" s="8" t="s">
        <v>45621</v>
      </c>
      <c r="B24072" s="2" t="s">
        <v>45622</v>
      </c>
      <c r="C24072" t="s">
        <v>45623</v>
      </c>
      <c r="D24072" s="2">
        <v>12</v>
      </c>
      <c r="E24072" s="15">
        <v>17.02</v>
      </c>
      <c r="G24072" s="14">
        <f t="shared" si="376"/>
        <v>0</v>
      </c>
    </row>
    <row r="24073" spans="1:7" x14ac:dyDescent="0.2">
      <c r="A24073" s="8" t="s">
        <v>45624</v>
      </c>
      <c r="B24073" s="2" t="s">
        <v>45625</v>
      </c>
      <c r="C24073" t="s">
        <v>45626</v>
      </c>
      <c r="D24073" s="2">
        <v>17</v>
      </c>
      <c r="E24073" s="15">
        <v>11.69</v>
      </c>
      <c r="G24073" s="14">
        <f t="shared" si="376"/>
        <v>0</v>
      </c>
    </row>
    <row r="24074" spans="1:7" x14ac:dyDescent="0.2">
      <c r="A24074" s="8" t="s">
        <v>45627</v>
      </c>
      <c r="B24074" s="2" t="s">
        <v>45628</v>
      </c>
      <c r="C24074" t="s">
        <v>45629</v>
      </c>
      <c r="D24074" s="2">
        <v>8</v>
      </c>
      <c r="E24074" s="15">
        <v>13.63</v>
      </c>
      <c r="G24074" s="14">
        <f t="shared" si="376"/>
        <v>0</v>
      </c>
    </row>
    <row r="24075" spans="1:7" x14ac:dyDescent="0.2">
      <c r="A24075" s="8" t="s">
        <v>45630</v>
      </c>
      <c r="B24075" s="2" t="s">
        <v>45631</v>
      </c>
      <c r="C24075" t="s">
        <v>45632</v>
      </c>
      <c r="D24075" s="2">
        <v>20</v>
      </c>
      <c r="E24075" s="15">
        <v>13.75</v>
      </c>
      <c r="G24075" s="14">
        <f t="shared" si="376"/>
        <v>0</v>
      </c>
    </row>
    <row r="24076" spans="1:7" x14ac:dyDescent="0.2">
      <c r="A24076" s="8" t="s">
        <v>45633</v>
      </c>
      <c r="B24076" s="2" t="s">
        <v>45634</v>
      </c>
      <c r="C24076" t="s">
        <v>45635</v>
      </c>
      <c r="D24076" s="2">
        <v>13</v>
      </c>
      <c r="E24076" s="15">
        <v>9.9499999999999993</v>
      </c>
      <c r="G24076" s="14">
        <f t="shared" si="376"/>
        <v>0</v>
      </c>
    </row>
    <row r="24077" spans="1:7" x14ac:dyDescent="0.2">
      <c r="A24077" s="8" t="s">
        <v>45636</v>
      </c>
      <c r="B24077" s="2" t="s">
        <v>45637</v>
      </c>
      <c r="C24077" t="s">
        <v>45638</v>
      </c>
      <c r="D24077" s="2">
        <v>6</v>
      </c>
      <c r="E24077" s="15">
        <v>12.97</v>
      </c>
      <c r="G24077" s="14">
        <f t="shared" si="376"/>
        <v>0</v>
      </c>
    </row>
    <row r="24078" spans="1:7" x14ac:dyDescent="0.2">
      <c r="A24078" s="8" t="s">
        <v>45639</v>
      </c>
      <c r="B24078" s="2" t="s">
        <v>45640</v>
      </c>
      <c r="C24078" t="s">
        <v>45641</v>
      </c>
      <c r="D24078" s="2">
        <v>5</v>
      </c>
      <c r="E24078" s="15">
        <v>12.97</v>
      </c>
      <c r="G24078" s="14">
        <f t="shared" si="376"/>
        <v>0</v>
      </c>
    </row>
    <row r="24079" spans="1:7" x14ac:dyDescent="0.2">
      <c r="A24079" s="8" t="s">
        <v>45642</v>
      </c>
      <c r="B24079" s="2" t="s">
        <v>45643</v>
      </c>
      <c r="C24079" t="s">
        <v>45644</v>
      </c>
      <c r="D24079" s="2">
        <v>13</v>
      </c>
      <c r="E24079" s="15">
        <v>9.9499999999999993</v>
      </c>
      <c r="G24079" s="14">
        <f t="shared" si="376"/>
        <v>0</v>
      </c>
    </row>
    <row r="24080" spans="1:7" x14ac:dyDescent="0.2">
      <c r="A24080" s="5">
        <v>5907731970112</v>
      </c>
      <c r="B24080" s="5" t="s">
        <v>96123</v>
      </c>
      <c r="C24080" t="s">
        <v>96941</v>
      </c>
      <c r="D24080" s="2">
        <v>1</v>
      </c>
      <c r="E24080" s="15">
        <v>9</v>
      </c>
      <c r="G24080" s="14">
        <f t="shared" si="376"/>
        <v>0</v>
      </c>
    </row>
    <row r="24081" spans="1:7" x14ac:dyDescent="0.2">
      <c r="A24081" s="5">
        <v>5907731970075</v>
      </c>
      <c r="B24081" s="5" t="s">
        <v>96124</v>
      </c>
      <c r="C24081" t="s">
        <v>96942</v>
      </c>
      <c r="D24081" s="2">
        <v>1</v>
      </c>
      <c r="E24081" s="15">
        <v>9</v>
      </c>
      <c r="G24081" s="14">
        <f t="shared" si="376"/>
        <v>0</v>
      </c>
    </row>
    <row r="24082" spans="1:7" x14ac:dyDescent="0.2">
      <c r="A24082" s="8" t="s">
        <v>45651</v>
      </c>
      <c r="B24082" s="2" t="s">
        <v>45652</v>
      </c>
      <c r="C24082" t="s">
        <v>45653</v>
      </c>
      <c r="D24082" s="2">
        <v>14</v>
      </c>
      <c r="E24082" s="15">
        <v>18.72</v>
      </c>
      <c r="G24082" s="14">
        <f t="shared" si="376"/>
        <v>0</v>
      </c>
    </row>
    <row r="24083" spans="1:7" x14ac:dyDescent="0.2">
      <c r="A24083" s="8" t="s">
        <v>45681</v>
      </c>
      <c r="B24083" s="2" t="s">
        <v>45682</v>
      </c>
      <c r="C24083" t="s">
        <v>45683</v>
      </c>
      <c r="D24083" s="2">
        <v>5</v>
      </c>
      <c r="E24083" s="15">
        <v>18.850000000000001</v>
      </c>
      <c r="G24083" s="14">
        <f t="shared" si="376"/>
        <v>0</v>
      </c>
    </row>
    <row r="24084" spans="1:7" x14ac:dyDescent="0.2">
      <c r="A24084" s="8" t="s">
        <v>45660</v>
      </c>
      <c r="B24084" s="2" t="s">
        <v>45661</v>
      </c>
      <c r="C24084" t="s">
        <v>45662</v>
      </c>
      <c r="D24084" s="2">
        <v>6</v>
      </c>
      <c r="E24084" s="15">
        <v>18.850000000000001</v>
      </c>
      <c r="G24084" s="14">
        <f t="shared" si="376"/>
        <v>0</v>
      </c>
    </row>
    <row r="24085" spans="1:7" x14ac:dyDescent="0.2">
      <c r="A24085" s="8" t="s">
        <v>45645</v>
      </c>
      <c r="B24085" s="2" t="s">
        <v>45646</v>
      </c>
      <c r="C24085" t="s">
        <v>45647</v>
      </c>
      <c r="D24085" s="2">
        <v>13</v>
      </c>
      <c r="E24085" s="15">
        <v>19.8</v>
      </c>
      <c r="G24085" s="14">
        <f t="shared" si="376"/>
        <v>0</v>
      </c>
    </row>
    <row r="24086" spans="1:7" x14ac:dyDescent="0.2">
      <c r="A24086" s="8" t="s">
        <v>45654</v>
      </c>
      <c r="B24086" s="2" t="s">
        <v>45655</v>
      </c>
      <c r="C24086" t="s">
        <v>45656</v>
      </c>
      <c r="D24086" s="2">
        <v>2</v>
      </c>
      <c r="E24086" s="15">
        <v>18.850000000000001</v>
      </c>
      <c r="G24086" s="14">
        <f t="shared" si="376"/>
        <v>0</v>
      </c>
    </row>
    <row r="24087" spans="1:7" x14ac:dyDescent="0.2">
      <c r="A24087" s="8" t="s">
        <v>45657</v>
      </c>
      <c r="B24087" s="2" t="s">
        <v>45658</v>
      </c>
      <c r="C24087" t="s">
        <v>45659</v>
      </c>
      <c r="D24087" s="2">
        <v>35</v>
      </c>
      <c r="E24087" s="15">
        <v>6.3</v>
      </c>
      <c r="G24087" s="14">
        <f t="shared" si="376"/>
        <v>0</v>
      </c>
    </row>
    <row r="24088" spans="1:7" x14ac:dyDescent="0.2">
      <c r="A24088" s="5">
        <v>5900793037526</v>
      </c>
      <c r="B24088" s="5" t="s">
        <v>96125</v>
      </c>
      <c r="C24088" t="s">
        <v>96943</v>
      </c>
      <c r="D24088" s="2">
        <v>1</v>
      </c>
      <c r="E24088" s="15">
        <v>10.55</v>
      </c>
      <c r="G24088" s="14">
        <f t="shared" si="376"/>
        <v>0</v>
      </c>
    </row>
    <row r="24089" spans="1:7" x14ac:dyDescent="0.2">
      <c r="A24089" s="8" t="s">
        <v>45663</v>
      </c>
      <c r="B24089" s="2" t="s">
        <v>45664</v>
      </c>
      <c r="C24089" t="s">
        <v>45665</v>
      </c>
      <c r="D24089" s="2">
        <v>14</v>
      </c>
      <c r="E24089" s="15">
        <v>12.67</v>
      </c>
      <c r="G24089" s="14">
        <f t="shared" si="376"/>
        <v>0</v>
      </c>
    </row>
    <row r="24090" spans="1:7" x14ac:dyDescent="0.2">
      <c r="A24090" s="8" t="s">
        <v>45666</v>
      </c>
      <c r="B24090" s="2" t="s">
        <v>45667</v>
      </c>
      <c r="C24090" t="s">
        <v>45668</v>
      </c>
      <c r="D24090" s="2">
        <v>14</v>
      </c>
      <c r="E24090" s="15">
        <v>21.32</v>
      </c>
      <c r="G24090" s="14">
        <f t="shared" si="376"/>
        <v>0</v>
      </c>
    </row>
    <row r="24091" spans="1:7" x14ac:dyDescent="0.2">
      <c r="A24091" s="8" t="s">
        <v>45648</v>
      </c>
      <c r="B24091" s="2" t="s">
        <v>45649</v>
      </c>
      <c r="C24091" t="s">
        <v>45650</v>
      </c>
      <c r="D24091" s="2">
        <v>3</v>
      </c>
      <c r="E24091" s="15">
        <v>13.17</v>
      </c>
      <c r="G24091" s="14">
        <f t="shared" si="376"/>
        <v>0</v>
      </c>
    </row>
    <row r="24092" spans="1:7" x14ac:dyDescent="0.2">
      <c r="A24092" s="8" t="s">
        <v>45669</v>
      </c>
      <c r="B24092" s="2" t="s">
        <v>45670</v>
      </c>
      <c r="C24092" t="s">
        <v>45671</v>
      </c>
      <c r="D24092" s="2">
        <v>10</v>
      </c>
      <c r="E24092" s="15">
        <v>11.63</v>
      </c>
      <c r="G24092" s="14">
        <f t="shared" si="376"/>
        <v>0</v>
      </c>
    </row>
    <row r="24093" spans="1:7" x14ac:dyDescent="0.2">
      <c r="A24093" s="8" t="s">
        <v>45675</v>
      </c>
      <c r="B24093" s="2" t="s">
        <v>45676</v>
      </c>
      <c r="C24093" t="s">
        <v>45677</v>
      </c>
      <c r="D24093" s="2">
        <v>5</v>
      </c>
      <c r="E24093" s="15">
        <v>9.61</v>
      </c>
      <c r="G24093" s="14">
        <f t="shared" si="376"/>
        <v>0</v>
      </c>
    </row>
    <row r="24094" spans="1:7" x14ac:dyDescent="0.2">
      <c r="A24094" s="8" t="s">
        <v>45672</v>
      </c>
      <c r="B24094" s="2" t="s">
        <v>45673</v>
      </c>
      <c r="C24094" t="s">
        <v>45674</v>
      </c>
      <c r="D24094" s="2">
        <v>61</v>
      </c>
      <c r="E24094" s="15">
        <v>6.27</v>
      </c>
      <c r="G24094" s="14">
        <f t="shared" si="376"/>
        <v>0</v>
      </c>
    </row>
    <row r="24095" spans="1:7" x14ac:dyDescent="0.2">
      <c r="A24095" s="8" t="s">
        <v>45678</v>
      </c>
      <c r="B24095" s="2" t="s">
        <v>45679</v>
      </c>
      <c r="C24095" t="s">
        <v>45680</v>
      </c>
      <c r="D24095" s="2">
        <v>8</v>
      </c>
      <c r="E24095" s="15">
        <v>6.48</v>
      </c>
      <c r="G24095" s="14">
        <f t="shared" si="376"/>
        <v>0</v>
      </c>
    </row>
    <row r="24096" spans="1:7" x14ac:dyDescent="0.2">
      <c r="A24096" s="8" t="s">
        <v>45684</v>
      </c>
      <c r="B24096" s="2" t="s">
        <v>45685</v>
      </c>
      <c r="C24096" t="s">
        <v>45686</v>
      </c>
      <c r="D24096" s="2">
        <v>7</v>
      </c>
      <c r="E24096" s="15">
        <v>16.32</v>
      </c>
      <c r="G24096" s="14">
        <f t="shared" si="376"/>
        <v>0</v>
      </c>
    </row>
    <row r="24097" spans="1:7" x14ac:dyDescent="0.2">
      <c r="A24097" s="8" t="s">
        <v>45690</v>
      </c>
      <c r="B24097" s="2" t="s">
        <v>45691</v>
      </c>
      <c r="C24097" t="s">
        <v>45692</v>
      </c>
      <c r="D24097" s="2">
        <v>5</v>
      </c>
      <c r="E24097" s="15">
        <v>17.850000000000001</v>
      </c>
      <c r="G24097" s="14">
        <f t="shared" si="376"/>
        <v>0</v>
      </c>
    </row>
    <row r="24098" spans="1:7" x14ac:dyDescent="0.2">
      <c r="A24098" s="8" t="s">
        <v>45693</v>
      </c>
      <c r="B24098" s="2" t="s">
        <v>45694</v>
      </c>
      <c r="C24098" t="s">
        <v>45695</v>
      </c>
      <c r="D24098" s="2">
        <v>15</v>
      </c>
      <c r="E24098" s="15">
        <v>11.66</v>
      </c>
      <c r="G24098" s="14">
        <f t="shared" si="376"/>
        <v>0</v>
      </c>
    </row>
    <row r="24099" spans="1:7" x14ac:dyDescent="0.2">
      <c r="A24099" s="8" t="s">
        <v>45696</v>
      </c>
      <c r="B24099" s="2" t="s">
        <v>45697</v>
      </c>
      <c r="C24099" t="s">
        <v>45698</v>
      </c>
      <c r="D24099" s="2">
        <v>3</v>
      </c>
      <c r="E24099" s="15">
        <v>11.66</v>
      </c>
      <c r="G24099" s="14">
        <f t="shared" si="376"/>
        <v>0</v>
      </c>
    </row>
    <row r="24100" spans="1:7" x14ac:dyDescent="0.2">
      <c r="A24100" s="8" t="s">
        <v>45687</v>
      </c>
      <c r="B24100" s="2" t="s">
        <v>45688</v>
      </c>
      <c r="C24100" t="s">
        <v>45689</v>
      </c>
      <c r="D24100" s="2">
        <v>23</v>
      </c>
      <c r="E24100" s="15">
        <v>14.75</v>
      </c>
      <c r="G24100" s="14">
        <f t="shared" si="376"/>
        <v>0</v>
      </c>
    </row>
    <row r="24101" spans="1:7" x14ac:dyDescent="0.2">
      <c r="A24101" s="8" t="s">
        <v>45699</v>
      </c>
      <c r="B24101" s="2" t="s">
        <v>45700</v>
      </c>
      <c r="C24101" t="s">
        <v>45701</v>
      </c>
      <c r="D24101" s="2">
        <v>2</v>
      </c>
      <c r="E24101" s="15">
        <v>23.44</v>
      </c>
      <c r="G24101" s="14">
        <f t="shared" si="376"/>
        <v>0</v>
      </c>
    </row>
    <row r="24102" spans="1:7" x14ac:dyDescent="0.2">
      <c r="A24102" s="8" t="s">
        <v>45705</v>
      </c>
      <c r="B24102" s="2" t="s">
        <v>45706</v>
      </c>
      <c r="C24102" t="s">
        <v>45707</v>
      </c>
      <c r="D24102" s="2">
        <v>8</v>
      </c>
      <c r="E24102" s="15">
        <v>12.75</v>
      </c>
      <c r="G24102" s="14">
        <f t="shared" si="376"/>
        <v>0</v>
      </c>
    </row>
    <row r="24103" spans="1:7" x14ac:dyDescent="0.2">
      <c r="A24103" s="8" t="s">
        <v>45702</v>
      </c>
      <c r="B24103" s="2" t="s">
        <v>45703</v>
      </c>
      <c r="C24103" t="s">
        <v>45704</v>
      </c>
      <c r="D24103" s="2">
        <v>22</v>
      </c>
      <c r="E24103" s="15">
        <v>19.41</v>
      </c>
      <c r="G24103" s="14">
        <f t="shared" si="376"/>
        <v>0</v>
      </c>
    </row>
    <row r="24104" spans="1:7" x14ac:dyDescent="0.2">
      <c r="A24104" s="8" t="s">
        <v>45708</v>
      </c>
      <c r="B24104" s="2" t="s">
        <v>45709</v>
      </c>
      <c r="C24104" t="s">
        <v>45710</v>
      </c>
      <c r="D24104" s="2">
        <v>2</v>
      </c>
      <c r="E24104" s="15">
        <v>26.76</v>
      </c>
      <c r="G24104" s="14">
        <f t="shared" si="376"/>
        <v>0</v>
      </c>
    </row>
    <row r="24105" spans="1:7" x14ac:dyDescent="0.2">
      <c r="A24105" s="8" t="s">
        <v>90932</v>
      </c>
      <c r="B24105" s="2" t="s">
        <v>90933</v>
      </c>
      <c r="C24105" t="s">
        <v>90934</v>
      </c>
      <c r="D24105" s="2">
        <v>8</v>
      </c>
      <c r="E24105" s="15">
        <v>19.61</v>
      </c>
      <c r="G24105" s="14">
        <f t="shared" si="376"/>
        <v>0</v>
      </c>
    </row>
    <row r="24106" spans="1:7" x14ac:dyDescent="0.2">
      <c r="A24106" s="8" t="s">
        <v>91112</v>
      </c>
      <c r="B24106" s="2" t="s">
        <v>91113</v>
      </c>
      <c r="C24106" t="s">
        <v>91114</v>
      </c>
      <c r="D24106" s="2">
        <v>9</v>
      </c>
      <c r="E24106" s="15">
        <v>29.61</v>
      </c>
      <c r="G24106" s="14">
        <f t="shared" si="376"/>
        <v>0</v>
      </c>
    </row>
    <row r="24107" spans="1:7" x14ac:dyDescent="0.2">
      <c r="A24107" s="8" t="s">
        <v>69343</v>
      </c>
      <c r="B24107" s="2" t="s">
        <v>69344</v>
      </c>
      <c r="C24107" t="s">
        <v>69345</v>
      </c>
      <c r="D24107" s="2">
        <v>13</v>
      </c>
      <c r="E24107" s="15">
        <v>36.75</v>
      </c>
      <c r="G24107" s="14">
        <f t="shared" si="376"/>
        <v>0</v>
      </c>
    </row>
    <row r="24108" spans="1:7" x14ac:dyDescent="0.2">
      <c r="A24108" s="8" t="s">
        <v>92210</v>
      </c>
      <c r="B24108" s="2" t="s">
        <v>92211</v>
      </c>
      <c r="C24108" t="s">
        <v>92212</v>
      </c>
      <c r="D24108" s="2">
        <v>13</v>
      </c>
      <c r="E24108" s="15">
        <v>20.079999999999998</v>
      </c>
      <c r="G24108" s="14">
        <f t="shared" si="376"/>
        <v>0</v>
      </c>
    </row>
    <row r="24109" spans="1:7" x14ac:dyDescent="0.2">
      <c r="A24109" s="8" t="s">
        <v>94694</v>
      </c>
      <c r="B24109" s="2" t="s">
        <v>94695</v>
      </c>
      <c r="C24109" t="s">
        <v>94696</v>
      </c>
      <c r="D24109" s="2">
        <v>8</v>
      </c>
      <c r="E24109" s="15">
        <v>22.94</v>
      </c>
      <c r="G24109" s="14">
        <f t="shared" si="376"/>
        <v>0</v>
      </c>
    </row>
    <row r="24110" spans="1:7" x14ac:dyDescent="0.2">
      <c r="A24110" s="8" t="s">
        <v>73103</v>
      </c>
      <c r="B24110" s="2" t="s">
        <v>73104</v>
      </c>
      <c r="C24110" t="s">
        <v>73105</v>
      </c>
      <c r="D24110" s="2">
        <v>6</v>
      </c>
      <c r="E24110" s="15">
        <v>19.899999999999999</v>
      </c>
      <c r="G24110" s="14">
        <f t="shared" si="376"/>
        <v>0</v>
      </c>
    </row>
    <row r="24111" spans="1:7" x14ac:dyDescent="0.2">
      <c r="A24111" s="8" t="s">
        <v>65722</v>
      </c>
      <c r="B24111" s="2" t="s">
        <v>65723</v>
      </c>
      <c r="C24111" t="s">
        <v>65724</v>
      </c>
      <c r="D24111" s="2">
        <v>3</v>
      </c>
      <c r="E24111" s="15">
        <v>41.78</v>
      </c>
      <c r="G24111" s="14">
        <f t="shared" si="376"/>
        <v>0</v>
      </c>
    </row>
    <row r="24112" spans="1:7" x14ac:dyDescent="0.2">
      <c r="A24112" s="8" t="s">
        <v>69987</v>
      </c>
      <c r="B24112" s="2" t="s">
        <v>69988</v>
      </c>
      <c r="C24112" t="s">
        <v>69989</v>
      </c>
      <c r="D24112" s="2">
        <v>1</v>
      </c>
      <c r="E24112" s="15">
        <v>14.81</v>
      </c>
      <c r="G24112" s="14">
        <f t="shared" si="376"/>
        <v>0</v>
      </c>
    </row>
    <row r="24113" spans="1:7" x14ac:dyDescent="0.2">
      <c r="A24113" s="8" t="s">
        <v>91593</v>
      </c>
      <c r="B24113" s="2" t="s">
        <v>91594</v>
      </c>
      <c r="C24113" t="s">
        <v>91595</v>
      </c>
      <c r="D24113" s="2">
        <v>1</v>
      </c>
      <c r="E24113" s="15">
        <v>20.079999999999998</v>
      </c>
      <c r="G24113" s="14">
        <f t="shared" si="376"/>
        <v>0</v>
      </c>
    </row>
    <row r="24114" spans="1:7" x14ac:dyDescent="0.2">
      <c r="A24114" s="8" t="s">
        <v>76707</v>
      </c>
      <c r="B24114" s="2" t="s">
        <v>76708</v>
      </c>
      <c r="C24114" t="s">
        <v>76709</v>
      </c>
      <c r="D24114" s="2">
        <v>9</v>
      </c>
      <c r="E24114" s="15">
        <v>8.9600000000000009</v>
      </c>
      <c r="G24114" s="14">
        <f t="shared" si="376"/>
        <v>0</v>
      </c>
    </row>
    <row r="24115" spans="1:7" x14ac:dyDescent="0.2">
      <c r="A24115" s="8" t="s">
        <v>91773</v>
      </c>
      <c r="B24115" s="2" t="s">
        <v>91774</v>
      </c>
      <c r="C24115" t="s">
        <v>91775</v>
      </c>
      <c r="D24115" s="2">
        <v>19</v>
      </c>
      <c r="E24115" s="15">
        <v>29.44</v>
      </c>
      <c r="G24115" s="14">
        <f t="shared" si="376"/>
        <v>0</v>
      </c>
    </row>
    <row r="24116" spans="1:7" x14ac:dyDescent="0.2">
      <c r="A24116" s="8" t="s">
        <v>86719</v>
      </c>
      <c r="B24116" s="2" t="s">
        <v>86720</v>
      </c>
      <c r="C24116" t="s">
        <v>86721</v>
      </c>
      <c r="D24116" s="2">
        <v>1</v>
      </c>
      <c r="E24116" s="15">
        <v>20.079999999999998</v>
      </c>
      <c r="G24116" s="14">
        <f t="shared" si="376"/>
        <v>0</v>
      </c>
    </row>
    <row r="24117" spans="1:7" x14ac:dyDescent="0.2">
      <c r="A24117" s="8" t="s">
        <v>84504</v>
      </c>
      <c r="B24117" s="2" t="s">
        <v>84505</v>
      </c>
      <c r="C24117" t="s">
        <v>84506</v>
      </c>
      <c r="D24117" s="2">
        <v>67</v>
      </c>
      <c r="E24117" s="15">
        <v>27.39</v>
      </c>
      <c r="G24117" s="14">
        <f t="shared" si="376"/>
        <v>0</v>
      </c>
    </row>
    <row r="24118" spans="1:7" x14ac:dyDescent="0.2">
      <c r="A24118" s="8" t="s">
        <v>83084</v>
      </c>
      <c r="B24118" s="2" t="s">
        <v>83085</v>
      </c>
      <c r="C24118" t="s">
        <v>83086</v>
      </c>
      <c r="D24118" s="2">
        <v>97</v>
      </c>
      <c r="E24118" s="15">
        <v>22.06</v>
      </c>
      <c r="G24118" s="14">
        <f t="shared" si="376"/>
        <v>0</v>
      </c>
    </row>
    <row r="24119" spans="1:7" x14ac:dyDescent="0.2">
      <c r="A24119" s="8" t="s">
        <v>83823</v>
      </c>
      <c r="B24119" s="2" t="s">
        <v>83824</v>
      </c>
      <c r="C24119" t="s">
        <v>83825</v>
      </c>
      <c r="D24119" s="2">
        <v>18</v>
      </c>
      <c r="E24119" s="15">
        <v>22.12</v>
      </c>
      <c r="G24119" s="14">
        <f t="shared" si="376"/>
        <v>0</v>
      </c>
    </row>
    <row r="24120" spans="1:7" x14ac:dyDescent="0.2">
      <c r="A24120" s="8" t="s">
        <v>94865</v>
      </c>
      <c r="B24120" s="2" t="s">
        <v>94866</v>
      </c>
      <c r="C24120" t="s">
        <v>94867</v>
      </c>
      <c r="D24120" s="2">
        <v>12</v>
      </c>
      <c r="E24120" s="15">
        <v>20.079999999999998</v>
      </c>
      <c r="G24120" s="14">
        <f t="shared" si="376"/>
        <v>0</v>
      </c>
    </row>
    <row r="24121" spans="1:7" x14ac:dyDescent="0.2">
      <c r="A24121" s="5">
        <v>8001841914282</v>
      </c>
      <c r="B24121" s="5" t="s">
        <v>96126</v>
      </c>
      <c r="C24121" t="s">
        <v>96944</v>
      </c>
      <c r="D24121" s="2">
        <v>1</v>
      </c>
      <c r="E24121" s="15">
        <v>28.46</v>
      </c>
      <c r="G24121" s="14">
        <f t="shared" si="376"/>
        <v>0</v>
      </c>
    </row>
    <row r="24122" spans="1:7" x14ac:dyDescent="0.2">
      <c r="A24122" s="8" t="s">
        <v>94252</v>
      </c>
      <c r="B24122" s="2" t="s">
        <v>94253</v>
      </c>
      <c r="C24122" t="s">
        <v>94254</v>
      </c>
      <c r="D24122" s="2">
        <v>38</v>
      </c>
      <c r="E24122" s="15">
        <v>20.079999999999998</v>
      </c>
      <c r="G24122" s="14">
        <f t="shared" si="376"/>
        <v>0</v>
      </c>
    </row>
    <row r="24123" spans="1:7" x14ac:dyDescent="0.2">
      <c r="A24123" s="8" t="s">
        <v>50400</v>
      </c>
      <c r="B24123" s="2" t="s">
        <v>50401</v>
      </c>
      <c r="C24123" t="s">
        <v>50402</v>
      </c>
      <c r="D24123" s="2">
        <v>7</v>
      </c>
      <c r="E24123" s="15">
        <v>14.85</v>
      </c>
      <c r="G24123" s="14">
        <f t="shared" si="376"/>
        <v>0</v>
      </c>
    </row>
    <row r="24124" spans="1:7" x14ac:dyDescent="0.2">
      <c r="A24124" s="8" t="s">
        <v>58985</v>
      </c>
      <c r="B24124" s="2" t="s">
        <v>58986</v>
      </c>
      <c r="C24124" t="s">
        <v>58987</v>
      </c>
      <c r="D24124" s="2">
        <v>11</v>
      </c>
      <c r="E24124" s="15">
        <v>838.36</v>
      </c>
      <c r="G24124" s="14">
        <f t="shared" si="376"/>
        <v>0</v>
      </c>
    </row>
    <row r="24125" spans="1:7" x14ac:dyDescent="0.2">
      <c r="A24125" s="8" t="s">
        <v>45717</v>
      </c>
      <c r="B24125" s="2" t="s">
        <v>45718</v>
      </c>
      <c r="C24125" t="s">
        <v>45719</v>
      </c>
      <c r="D24125" s="2">
        <v>7</v>
      </c>
      <c r="E24125" s="15">
        <v>516.36</v>
      </c>
      <c r="G24125" s="14">
        <f t="shared" si="376"/>
        <v>0</v>
      </c>
    </row>
    <row r="24126" spans="1:7" x14ac:dyDescent="0.2">
      <c r="A24126" s="8" t="s">
        <v>45723</v>
      </c>
      <c r="B24126" s="2" t="s">
        <v>45724</v>
      </c>
      <c r="C24126" t="s">
        <v>45725</v>
      </c>
      <c r="D24126" s="2">
        <v>3</v>
      </c>
      <c r="E24126" s="15">
        <v>458.86</v>
      </c>
      <c r="G24126" s="14">
        <f t="shared" si="376"/>
        <v>0</v>
      </c>
    </row>
    <row r="24127" spans="1:7" x14ac:dyDescent="0.2">
      <c r="A24127" s="8" t="s">
        <v>45720</v>
      </c>
      <c r="B24127" s="2" t="s">
        <v>45721</v>
      </c>
      <c r="C24127" t="s">
        <v>45722</v>
      </c>
      <c r="D24127" s="2">
        <v>1</v>
      </c>
      <c r="E24127" s="15">
        <v>251.86</v>
      </c>
      <c r="G24127" s="14">
        <f t="shared" si="376"/>
        <v>0</v>
      </c>
    </row>
    <row r="24128" spans="1:7" x14ac:dyDescent="0.2">
      <c r="A24128" s="8" t="s">
        <v>45726</v>
      </c>
      <c r="B24128" s="2" t="s">
        <v>45727</v>
      </c>
      <c r="C24128" t="s">
        <v>45728</v>
      </c>
      <c r="D24128" s="2">
        <v>11</v>
      </c>
      <c r="E24128" s="15">
        <v>551.9</v>
      </c>
      <c r="G24128" s="14">
        <f t="shared" si="376"/>
        <v>0</v>
      </c>
    </row>
    <row r="24129" spans="1:7" x14ac:dyDescent="0.2">
      <c r="A24129" s="8" t="s">
        <v>45729</v>
      </c>
      <c r="B24129" s="2" t="s">
        <v>45730</v>
      </c>
      <c r="C24129" t="s">
        <v>45731</v>
      </c>
      <c r="D24129" s="2">
        <v>5</v>
      </c>
      <c r="E24129" s="15">
        <v>424.36</v>
      </c>
      <c r="G24129" s="14">
        <f t="shared" si="376"/>
        <v>0</v>
      </c>
    </row>
    <row r="24130" spans="1:7" x14ac:dyDescent="0.2">
      <c r="A24130" s="8" t="s">
        <v>55860</v>
      </c>
      <c r="B24130" s="2" t="s">
        <v>55861</v>
      </c>
      <c r="C24130" t="s">
        <v>55862</v>
      </c>
      <c r="D24130" s="2">
        <v>9</v>
      </c>
      <c r="E24130" s="15">
        <v>14.85</v>
      </c>
      <c r="G24130" s="14">
        <f t="shared" si="376"/>
        <v>0</v>
      </c>
    </row>
    <row r="24131" spans="1:7" x14ac:dyDescent="0.2">
      <c r="A24131" s="8" t="s">
        <v>45714</v>
      </c>
      <c r="B24131" s="2" t="s">
        <v>45715</v>
      </c>
      <c r="C24131" t="s">
        <v>45716</v>
      </c>
      <c r="D24131" s="2">
        <v>4</v>
      </c>
      <c r="E24131" s="15">
        <v>539.36</v>
      </c>
      <c r="G24131" s="14">
        <f t="shared" ref="G24131:G24194" si="377">E24131*F24131</f>
        <v>0</v>
      </c>
    </row>
    <row r="24132" spans="1:7" x14ac:dyDescent="0.2">
      <c r="A24132" s="8" t="s">
        <v>45732</v>
      </c>
      <c r="B24132" s="2" t="s">
        <v>45733</v>
      </c>
      <c r="C24132" t="s">
        <v>45716</v>
      </c>
      <c r="D24132" s="2">
        <v>3</v>
      </c>
      <c r="E24132" s="15">
        <v>608.36</v>
      </c>
      <c r="G24132" s="14">
        <f t="shared" si="377"/>
        <v>0</v>
      </c>
    </row>
    <row r="24133" spans="1:7" x14ac:dyDescent="0.2">
      <c r="A24133" s="8" t="s">
        <v>45711</v>
      </c>
      <c r="B24133" s="2" t="s">
        <v>45712</v>
      </c>
      <c r="C24133" t="s">
        <v>45713</v>
      </c>
      <c r="D24133" s="2">
        <v>4</v>
      </c>
      <c r="E24133" s="15">
        <v>493.36</v>
      </c>
      <c r="G24133" s="14">
        <f t="shared" si="377"/>
        <v>0</v>
      </c>
    </row>
    <row r="24134" spans="1:7" x14ac:dyDescent="0.2">
      <c r="A24134" s="8" t="s">
        <v>45734</v>
      </c>
      <c r="B24134" s="2" t="s">
        <v>45735</v>
      </c>
      <c r="C24134" t="s">
        <v>45736</v>
      </c>
      <c r="D24134" s="2">
        <v>14</v>
      </c>
      <c r="E24134" s="15">
        <v>723.36</v>
      </c>
      <c r="G24134" s="14">
        <f t="shared" si="377"/>
        <v>0</v>
      </c>
    </row>
    <row r="24135" spans="1:7" x14ac:dyDescent="0.2">
      <c r="A24135" s="8" t="s">
        <v>55863</v>
      </c>
      <c r="B24135" s="2" t="s">
        <v>55864</v>
      </c>
      <c r="C24135" t="s">
        <v>55865</v>
      </c>
      <c r="D24135" s="2">
        <v>10</v>
      </c>
      <c r="E24135" s="15">
        <v>14.85</v>
      </c>
      <c r="G24135" s="14">
        <f t="shared" si="377"/>
        <v>0</v>
      </c>
    </row>
    <row r="24136" spans="1:7" x14ac:dyDescent="0.2">
      <c r="A24136" s="8" t="s">
        <v>45737</v>
      </c>
      <c r="B24136" s="2" t="s">
        <v>45738</v>
      </c>
      <c r="C24136" t="s">
        <v>45739</v>
      </c>
      <c r="D24136" s="2">
        <v>2</v>
      </c>
      <c r="E24136" s="15">
        <v>838.36</v>
      </c>
      <c r="G24136" s="14">
        <f t="shared" si="377"/>
        <v>0</v>
      </c>
    </row>
    <row r="24137" spans="1:7" x14ac:dyDescent="0.2">
      <c r="A24137" s="8" t="s">
        <v>50403</v>
      </c>
      <c r="B24137" s="2" t="s">
        <v>50404</v>
      </c>
      <c r="C24137" t="s">
        <v>50405</v>
      </c>
      <c r="D24137" s="2">
        <v>6</v>
      </c>
      <c r="E24137" s="15">
        <v>14.85</v>
      </c>
      <c r="G24137" s="14">
        <f t="shared" si="377"/>
        <v>0</v>
      </c>
    </row>
    <row r="24138" spans="1:7" x14ac:dyDescent="0.2">
      <c r="A24138" s="8" t="s">
        <v>45740</v>
      </c>
      <c r="B24138" s="2" t="s">
        <v>45741</v>
      </c>
      <c r="C24138" t="s">
        <v>45742</v>
      </c>
      <c r="D24138" s="2">
        <v>4</v>
      </c>
      <c r="E24138" s="15">
        <v>861.36</v>
      </c>
      <c r="G24138" s="14">
        <f t="shared" si="377"/>
        <v>0</v>
      </c>
    </row>
    <row r="24139" spans="1:7" x14ac:dyDescent="0.2">
      <c r="A24139" s="8" t="s">
        <v>45743</v>
      </c>
      <c r="B24139" s="2" t="s">
        <v>45744</v>
      </c>
      <c r="C24139" t="s">
        <v>45745</v>
      </c>
      <c r="D24139" s="2">
        <v>4</v>
      </c>
      <c r="E24139" s="15">
        <v>746.36</v>
      </c>
      <c r="G24139" s="14">
        <f t="shared" si="377"/>
        <v>0</v>
      </c>
    </row>
    <row r="24140" spans="1:7" x14ac:dyDescent="0.2">
      <c r="A24140" s="8" t="s">
        <v>45746</v>
      </c>
      <c r="B24140" s="2" t="s">
        <v>45747</v>
      </c>
      <c r="C24140" t="s">
        <v>45748</v>
      </c>
      <c r="D24140" s="2">
        <v>1</v>
      </c>
      <c r="E24140" s="15">
        <v>109.15</v>
      </c>
      <c r="G24140" s="14">
        <f t="shared" si="377"/>
        <v>0</v>
      </c>
    </row>
    <row r="24141" spans="1:7" x14ac:dyDescent="0.2">
      <c r="A24141" s="8" t="s">
        <v>45749</v>
      </c>
      <c r="B24141" s="2" t="s">
        <v>45750</v>
      </c>
      <c r="C24141" t="s">
        <v>45751</v>
      </c>
      <c r="D24141" s="2">
        <v>2</v>
      </c>
      <c r="E24141" s="15">
        <v>63.15</v>
      </c>
      <c r="G24141" s="14">
        <f t="shared" si="377"/>
        <v>0</v>
      </c>
    </row>
    <row r="24142" spans="1:7" x14ac:dyDescent="0.2">
      <c r="A24142" s="8" t="s">
        <v>45752</v>
      </c>
      <c r="B24142" s="2" t="s">
        <v>45753</v>
      </c>
      <c r="C24142" t="s">
        <v>45754</v>
      </c>
      <c r="D24142" s="2">
        <v>2</v>
      </c>
      <c r="E24142" s="15">
        <v>28.65</v>
      </c>
      <c r="G24142" s="14">
        <f t="shared" si="377"/>
        <v>0</v>
      </c>
    </row>
    <row r="24143" spans="1:7" x14ac:dyDescent="0.2">
      <c r="A24143" s="8" t="s">
        <v>45758</v>
      </c>
      <c r="B24143" s="2" t="s">
        <v>45759</v>
      </c>
      <c r="C24143" t="s">
        <v>45760</v>
      </c>
      <c r="D24143" s="2">
        <v>4</v>
      </c>
      <c r="E24143" s="15">
        <v>8.6199999999999992</v>
      </c>
      <c r="G24143" s="14">
        <f t="shared" si="377"/>
        <v>0</v>
      </c>
    </row>
    <row r="24144" spans="1:7" x14ac:dyDescent="0.2">
      <c r="A24144" s="8" t="s">
        <v>45761</v>
      </c>
      <c r="B24144" s="2" t="s">
        <v>45762</v>
      </c>
      <c r="C24144" t="s">
        <v>45763</v>
      </c>
      <c r="D24144" s="2">
        <v>6</v>
      </c>
      <c r="E24144" s="15">
        <v>26.35</v>
      </c>
      <c r="G24144" s="14">
        <f t="shared" si="377"/>
        <v>0</v>
      </c>
    </row>
    <row r="24145" spans="1:7" x14ac:dyDescent="0.2">
      <c r="A24145" s="8" t="s">
        <v>45764</v>
      </c>
      <c r="B24145" s="2" t="s">
        <v>45765</v>
      </c>
      <c r="C24145" t="s">
        <v>45766</v>
      </c>
      <c r="D24145" s="2">
        <v>20</v>
      </c>
      <c r="E24145" s="15">
        <v>95.35</v>
      </c>
      <c r="G24145" s="14">
        <f t="shared" si="377"/>
        <v>0</v>
      </c>
    </row>
    <row r="24146" spans="1:7" x14ac:dyDescent="0.2">
      <c r="A24146" s="8" t="s">
        <v>45767</v>
      </c>
      <c r="B24146" s="2" t="s">
        <v>45768</v>
      </c>
      <c r="C24146" t="s">
        <v>45769</v>
      </c>
      <c r="D24146" s="2">
        <v>5</v>
      </c>
      <c r="E24146" s="15">
        <v>95.35</v>
      </c>
      <c r="G24146" s="14">
        <f t="shared" si="377"/>
        <v>0</v>
      </c>
    </row>
    <row r="24147" spans="1:7" x14ac:dyDescent="0.2">
      <c r="A24147" s="8" t="s">
        <v>89619</v>
      </c>
      <c r="B24147" s="2" t="s">
        <v>89620</v>
      </c>
      <c r="C24147" t="s">
        <v>89621</v>
      </c>
      <c r="D24147" s="2">
        <v>36</v>
      </c>
      <c r="E24147" s="15">
        <v>92.85</v>
      </c>
      <c r="G24147" s="14">
        <f t="shared" si="377"/>
        <v>0</v>
      </c>
    </row>
    <row r="24148" spans="1:7" x14ac:dyDescent="0.2">
      <c r="A24148" s="8" t="s">
        <v>58991</v>
      </c>
      <c r="B24148" s="2" t="s">
        <v>66259</v>
      </c>
      <c r="C24148" t="s">
        <v>66260</v>
      </c>
      <c r="D24148" s="2">
        <v>158</v>
      </c>
      <c r="E24148" s="15">
        <v>46.28</v>
      </c>
      <c r="G24148" s="14">
        <f t="shared" si="377"/>
        <v>0</v>
      </c>
    </row>
    <row r="24149" spans="1:7" x14ac:dyDescent="0.2">
      <c r="A24149" s="8" t="s">
        <v>58991</v>
      </c>
      <c r="B24149" s="2" t="s">
        <v>58992</v>
      </c>
      <c r="C24149" t="s">
        <v>58993</v>
      </c>
      <c r="D24149" s="2">
        <v>3</v>
      </c>
      <c r="E24149" s="15">
        <v>80.400000000000006</v>
      </c>
      <c r="G24149" s="14">
        <f t="shared" si="377"/>
        <v>0</v>
      </c>
    </row>
    <row r="24150" spans="1:7" x14ac:dyDescent="0.2">
      <c r="A24150" s="8" t="s">
        <v>45755</v>
      </c>
      <c r="B24150" s="2" t="s">
        <v>45756</v>
      </c>
      <c r="C24150" t="s">
        <v>45757</v>
      </c>
      <c r="D24150" s="2">
        <v>40</v>
      </c>
      <c r="E24150" s="15">
        <v>90.18</v>
      </c>
      <c r="G24150" s="14">
        <f t="shared" si="377"/>
        <v>0</v>
      </c>
    </row>
    <row r="24151" spans="1:7" x14ac:dyDescent="0.2">
      <c r="A24151" s="8" t="s">
        <v>45770</v>
      </c>
      <c r="B24151" s="2" t="s">
        <v>45771</v>
      </c>
      <c r="C24151" t="s">
        <v>45772</v>
      </c>
      <c r="D24151" s="2">
        <v>10</v>
      </c>
      <c r="E24151" s="15">
        <v>30.95</v>
      </c>
      <c r="G24151" s="14">
        <f t="shared" si="377"/>
        <v>0</v>
      </c>
    </row>
    <row r="24152" spans="1:7" x14ac:dyDescent="0.2">
      <c r="A24152" s="8" t="s">
        <v>85800</v>
      </c>
      <c r="B24152" s="2" t="s">
        <v>85801</v>
      </c>
      <c r="C24152" t="s">
        <v>85802</v>
      </c>
      <c r="D24152" s="2">
        <v>4</v>
      </c>
      <c r="E24152" s="15">
        <v>21.6</v>
      </c>
      <c r="G24152" s="14">
        <f t="shared" si="377"/>
        <v>0</v>
      </c>
    </row>
    <row r="24153" spans="1:7" x14ac:dyDescent="0.2">
      <c r="A24153" s="8" t="s">
        <v>86455</v>
      </c>
      <c r="B24153" s="2" t="s">
        <v>86456</v>
      </c>
      <c r="C24153" t="s">
        <v>86457</v>
      </c>
      <c r="D24153" s="2">
        <v>25</v>
      </c>
      <c r="E24153" s="15">
        <v>22.65</v>
      </c>
      <c r="G24153" s="14">
        <f t="shared" si="377"/>
        <v>0</v>
      </c>
    </row>
    <row r="24154" spans="1:7" x14ac:dyDescent="0.2">
      <c r="A24154" s="8" t="s">
        <v>85843</v>
      </c>
      <c r="B24154" s="2" t="s">
        <v>85844</v>
      </c>
      <c r="C24154" t="s">
        <v>85845</v>
      </c>
      <c r="D24154" s="2">
        <v>5</v>
      </c>
      <c r="E24154" s="15">
        <v>22.06</v>
      </c>
      <c r="G24154" s="14">
        <f t="shared" si="377"/>
        <v>0</v>
      </c>
    </row>
    <row r="24155" spans="1:7" x14ac:dyDescent="0.2">
      <c r="A24155" s="8" t="s">
        <v>45773</v>
      </c>
      <c r="B24155" s="2" t="s">
        <v>87801</v>
      </c>
      <c r="C24155" t="s">
        <v>87802</v>
      </c>
      <c r="D24155" s="2">
        <v>19</v>
      </c>
      <c r="E24155" s="15">
        <v>15.22</v>
      </c>
      <c r="G24155" s="14">
        <f t="shared" si="377"/>
        <v>0</v>
      </c>
    </row>
    <row r="24156" spans="1:7" x14ac:dyDescent="0.2">
      <c r="A24156" s="8" t="s">
        <v>80360</v>
      </c>
      <c r="B24156" s="2" t="s">
        <v>80361</v>
      </c>
      <c r="C24156" t="s">
        <v>80362</v>
      </c>
      <c r="D24156" s="2">
        <v>1</v>
      </c>
      <c r="E24156" s="15">
        <v>38.799999999999997</v>
      </c>
      <c r="G24156" s="14">
        <f t="shared" si="377"/>
        <v>0</v>
      </c>
    </row>
    <row r="24157" spans="1:7" x14ac:dyDescent="0.2">
      <c r="A24157" s="8" t="s">
        <v>45773</v>
      </c>
      <c r="B24157" s="2" t="s">
        <v>45774</v>
      </c>
      <c r="C24157" t="s">
        <v>45775</v>
      </c>
      <c r="D24157" s="2">
        <v>174</v>
      </c>
      <c r="E24157" s="15">
        <v>13.27</v>
      </c>
      <c r="G24157" s="14">
        <f t="shared" si="377"/>
        <v>0</v>
      </c>
    </row>
    <row r="24158" spans="1:7" x14ac:dyDescent="0.2">
      <c r="A24158" s="8" t="s">
        <v>86475</v>
      </c>
      <c r="B24158" s="2" t="s">
        <v>86476</v>
      </c>
      <c r="C24158" t="s">
        <v>86477</v>
      </c>
      <c r="D24158" s="2">
        <v>68</v>
      </c>
      <c r="E24158" s="15">
        <v>16.86</v>
      </c>
      <c r="G24158" s="14">
        <f t="shared" si="377"/>
        <v>0</v>
      </c>
    </row>
    <row r="24159" spans="1:7" x14ac:dyDescent="0.2">
      <c r="A24159" s="8" t="s">
        <v>45779</v>
      </c>
      <c r="B24159" s="2" t="s">
        <v>45780</v>
      </c>
      <c r="C24159" t="s">
        <v>45781</v>
      </c>
      <c r="D24159" s="2">
        <v>230</v>
      </c>
      <c r="E24159" s="15">
        <v>16.88</v>
      </c>
      <c r="G24159" s="14">
        <f t="shared" si="377"/>
        <v>0</v>
      </c>
    </row>
    <row r="24160" spans="1:7" x14ac:dyDescent="0.2">
      <c r="A24160" s="8" t="s">
        <v>45776</v>
      </c>
      <c r="B24160" s="2" t="s">
        <v>45777</v>
      </c>
      <c r="C24160" t="s">
        <v>45778</v>
      </c>
      <c r="D24160" s="2">
        <v>206</v>
      </c>
      <c r="E24160" s="15">
        <v>16.88</v>
      </c>
      <c r="G24160" s="14">
        <f t="shared" si="377"/>
        <v>0</v>
      </c>
    </row>
    <row r="24161" spans="1:7" x14ac:dyDescent="0.2">
      <c r="A24161" s="8" t="s">
        <v>85825</v>
      </c>
      <c r="B24161" s="2" t="s">
        <v>85826</v>
      </c>
      <c r="C24161" t="s">
        <v>85827</v>
      </c>
      <c r="D24161" s="2">
        <v>169</v>
      </c>
      <c r="E24161" s="15">
        <v>16.86</v>
      </c>
      <c r="G24161" s="14">
        <f t="shared" si="377"/>
        <v>0</v>
      </c>
    </row>
    <row r="24162" spans="1:7" x14ac:dyDescent="0.2">
      <c r="A24162" s="8" t="s">
        <v>77263</v>
      </c>
      <c r="B24162" s="2" t="s">
        <v>77264</v>
      </c>
      <c r="C24162" t="s">
        <v>77265</v>
      </c>
      <c r="D24162" s="2">
        <v>3</v>
      </c>
      <c r="E24162" s="15">
        <v>44.59</v>
      </c>
      <c r="G24162" s="14">
        <f t="shared" si="377"/>
        <v>0</v>
      </c>
    </row>
    <row r="24163" spans="1:7" x14ac:dyDescent="0.2">
      <c r="A24163" s="8" t="s">
        <v>45782</v>
      </c>
      <c r="B24163" s="2" t="s">
        <v>45783</v>
      </c>
      <c r="C24163" t="s">
        <v>45784</v>
      </c>
      <c r="D24163" s="2">
        <v>88</v>
      </c>
      <c r="E24163" s="15">
        <v>16.88</v>
      </c>
      <c r="G24163" s="14">
        <f t="shared" si="377"/>
        <v>0</v>
      </c>
    </row>
    <row r="24164" spans="1:7" x14ac:dyDescent="0.2">
      <c r="A24164" s="8" t="s">
        <v>45785</v>
      </c>
      <c r="B24164" s="2" t="s">
        <v>45786</v>
      </c>
      <c r="C24164" t="s">
        <v>45787</v>
      </c>
      <c r="D24164" s="2">
        <v>60</v>
      </c>
      <c r="E24164" s="15">
        <v>12.92</v>
      </c>
      <c r="G24164" s="14">
        <f t="shared" si="377"/>
        <v>0</v>
      </c>
    </row>
    <row r="24165" spans="1:7" x14ac:dyDescent="0.2">
      <c r="A24165" s="8" t="s">
        <v>94060</v>
      </c>
      <c r="B24165" s="2" t="s">
        <v>94061</v>
      </c>
      <c r="C24165" t="s">
        <v>94062</v>
      </c>
      <c r="D24165" s="2">
        <v>26</v>
      </c>
      <c r="E24165" s="15">
        <v>32.42</v>
      </c>
      <c r="G24165" s="14">
        <f t="shared" si="377"/>
        <v>0</v>
      </c>
    </row>
    <row r="24166" spans="1:7" x14ac:dyDescent="0.2">
      <c r="A24166" s="8" t="s">
        <v>90322</v>
      </c>
      <c r="B24166" s="2" t="s">
        <v>90323</v>
      </c>
      <c r="C24166" t="s">
        <v>90324</v>
      </c>
      <c r="D24166" s="2">
        <v>41</v>
      </c>
      <c r="E24166" s="15">
        <v>14.28</v>
      </c>
      <c r="G24166" s="14">
        <f t="shared" si="377"/>
        <v>0</v>
      </c>
    </row>
    <row r="24167" spans="1:7" x14ac:dyDescent="0.2">
      <c r="A24167" s="8" t="s">
        <v>87142</v>
      </c>
      <c r="B24167" s="2" t="s">
        <v>87143</v>
      </c>
      <c r="C24167" t="s">
        <v>87144</v>
      </c>
      <c r="D24167" s="2">
        <v>192</v>
      </c>
      <c r="E24167" s="15">
        <v>14.64</v>
      </c>
      <c r="G24167" s="14">
        <f t="shared" si="377"/>
        <v>0</v>
      </c>
    </row>
    <row r="24168" spans="1:7" x14ac:dyDescent="0.2">
      <c r="A24168" s="8" t="s">
        <v>79629</v>
      </c>
      <c r="B24168" s="2" t="s">
        <v>79630</v>
      </c>
      <c r="C24168" t="s">
        <v>79631</v>
      </c>
      <c r="D24168" s="2">
        <v>106</v>
      </c>
      <c r="E24168" s="15">
        <v>38.74</v>
      </c>
      <c r="G24168" s="14">
        <f t="shared" si="377"/>
        <v>0</v>
      </c>
    </row>
    <row r="24169" spans="1:7" x14ac:dyDescent="0.2">
      <c r="A24169" s="8" t="s">
        <v>45788</v>
      </c>
      <c r="B24169" s="2" t="s">
        <v>45789</v>
      </c>
      <c r="C24169" t="s">
        <v>45790</v>
      </c>
      <c r="D24169" s="2">
        <v>80</v>
      </c>
      <c r="E24169" s="15">
        <v>13.27</v>
      </c>
      <c r="G24169" s="14">
        <f t="shared" si="377"/>
        <v>0</v>
      </c>
    </row>
    <row r="24170" spans="1:7" x14ac:dyDescent="0.2">
      <c r="A24170" s="8" t="s">
        <v>45791</v>
      </c>
      <c r="B24170" s="2" t="s">
        <v>45792</v>
      </c>
      <c r="C24170" t="s">
        <v>45793</v>
      </c>
      <c r="D24170" s="2">
        <v>105</v>
      </c>
      <c r="E24170" s="15">
        <v>12.92</v>
      </c>
      <c r="G24170" s="14">
        <f t="shared" si="377"/>
        <v>0</v>
      </c>
    </row>
    <row r="24171" spans="1:7" x14ac:dyDescent="0.2">
      <c r="A24171" s="8" t="s">
        <v>85166</v>
      </c>
      <c r="B24171" s="2" t="s">
        <v>85167</v>
      </c>
      <c r="C24171" t="s">
        <v>85168</v>
      </c>
      <c r="D24171" s="2">
        <v>20</v>
      </c>
      <c r="E24171" s="15">
        <v>29.55</v>
      </c>
      <c r="G24171" s="14">
        <f t="shared" si="377"/>
        <v>0</v>
      </c>
    </row>
    <row r="24172" spans="1:7" x14ac:dyDescent="0.2">
      <c r="A24172" s="8" t="s">
        <v>93557</v>
      </c>
      <c r="B24172" s="2" t="s">
        <v>93558</v>
      </c>
      <c r="C24172" t="s">
        <v>93559</v>
      </c>
      <c r="D24172" s="2">
        <v>9</v>
      </c>
      <c r="E24172" s="15">
        <v>48.21</v>
      </c>
      <c r="G24172" s="14">
        <f t="shared" si="377"/>
        <v>0</v>
      </c>
    </row>
    <row r="24173" spans="1:7" x14ac:dyDescent="0.2">
      <c r="A24173" s="5">
        <v>5054563120410</v>
      </c>
      <c r="B24173" s="5" t="s">
        <v>96127</v>
      </c>
      <c r="C24173" t="s">
        <v>96945</v>
      </c>
      <c r="D24173" s="2">
        <v>1</v>
      </c>
      <c r="E24173" s="15">
        <v>24.4</v>
      </c>
      <c r="G24173" s="14">
        <f t="shared" si="377"/>
        <v>0</v>
      </c>
    </row>
    <row r="24174" spans="1:7" x14ac:dyDescent="0.2">
      <c r="A24174" s="8" t="s">
        <v>45794</v>
      </c>
      <c r="B24174" s="2" t="s">
        <v>89730</v>
      </c>
      <c r="C24174" t="s">
        <v>89731</v>
      </c>
      <c r="D24174" s="2">
        <v>63</v>
      </c>
      <c r="E24174" s="15">
        <v>14.64</v>
      </c>
      <c r="G24174" s="14">
        <f t="shared" si="377"/>
        <v>0</v>
      </c>
    </row>
    <row r="24175" spans="1:7" x14ac:dyDescent="0.2">
      <c r="A24175" s="8" t="s">
        <v>45794</v>
      </c>
      <c r="B24175" s="2" t="s">
        <v>45795</v>
      </c>
      <c r="C24175" t="s">
        <v>45796</v>
      </c>
      <c r="D24175" s="2">
        <v>27</v>
      </c>
      <c r="E24175" s="15">
        <v>13.88</v>
      </c>
      <c r="G24175" s="14">
        <f t="shared" si="377"/>
        <v>0</v>
      </c>
    </row>
    <row r="24176" spans="1:7" x14ac:dyDescent="0.2">
      <c r="A24176" s="8" t="s">
        <v>45797</v>
      </c>
      <c r="B24176" s="2" t="s">
        <v>92837</v>
      </c>
      <c r="C24176" t="s">
        <v>92838</v>
      </c>
      <c r="D24176" s="2">
        <v>15</v>
      </c>
      <c r="E24176" s="15">
        <v>20.84</v>
      </c>
      <c r="G24176" s="14">
        <f t="shared" si="377"/>
        <v>0</v>
      </c>
    </row>
    <row r="24177" spans="1:7" x14ac:dyDescent="0.2">
      <c r="A24177" s="8" t="s">
        <v>93442</v>
      </c>
      <c r="B24177" s="2" t="s">
        <v>93443</v>
      </c>
      <c r="C24177" t="s">
        <v>93444</v>
      </c>
      <c r="D24177" s="2">
        <v>32</v>
      </c>
      <c r="E24177" s="15">
        <v>29.38</v>
      </c>
      <c r="G24177" s="14">
        <f t="shared" si="377"/>
        <v>0</v>
      </c>
    </row>
    <row r="24178" spans="1:7" x14ac:dyDescent="0.2">
      <c r="A24178" s="8" t="s">
        <v>45797</v>
      </c>
      <c r="B24178" s="2" t="s">
        <v>45798</v>
      </c>
      <c r="C24178" t="s">
        <v>45799</v>
      </c>
      <c r="D24178" s="2">
        <v>16</v>
      </c>
      <c r="E24178" s="15">
        <v>12.92</v>
      </c>
      <c r="G24178" s="14">
        <f t="shared" si="377"/>
        <v>0</v>
      </c>
    </row>
    <row r="24179" spans="1:7" x14ac:dyDescent="0.2">
      <c r="A24179" s="8" t="s">
        <v>45800</v>
      </c>
      <c r="B24179" s="2" t="s">
        <v>45801</v>
      </c>
      <c r="C24179" t="s">
        <v>45802</v>
      </c>
      <c r="D24179" s="2">
        <v>1</v>
      </c>
      <c r="E24179" s="15">
        <v>13.27</v>
      </c>
      <c r="G24179" s="14">
        <f t="shared" si="377"/>
        <v>0</v>
      </c>
    </row>
    <row r="24180" spans="1:7" x14ac:dyDescent="0.2">
      <c r="A24180" s="8" t="s">
        <v>89080</v>
      </c>
      <c r="B24180" s="2" t="s">
        <v>89081</v>
      </c>
      <c r="C24180" t="s">
        <v>89082</v>
      </c>
      <c r="D24180" s="2">
        <v>27</v>
      </c>
      <c r="E24180" s="15">
        <v>14.52</v>
      </c>
      <c r="G24180" s="14">
        <f t="shared" si="377"/>
        <v>0</v>
      </c>
    </row>
    <row r="24181" spans="1:7" x14ac:dyDescent="0.2">
      <c r="A24181" s="8" t="s">
        <v>81081</v>
      </c>
      <c r="B24181" s="2" t="s">
        <v>81082</v>
      </c>
      <c r="C24181" t="s">
        <v>81083</v>
      </c>
      <c r="D24181" s="2">
        <v>62</v>
      </c>
      <c r="E24181" s="15">
        <v>38.68</v>
      </c>
      <c r="G24181" s="14">
        <f t="shared" si="377"/>
        <v>0</v>
      </c>
    </row>
    <row r="24182" spans="1:7" x14ac:dyDescent="0.2">
      <c r="A24182" s="8" t="s">
        <v>45803</v>
      </c>
      <c r="B24182" s="2" t="s">
        <v>45804</v>
      </c>
      <c r="C24182" t="s">
        <v>45805</v>
      </c>
      <c r="D24182" s="2">
        <v>63</v>
      </c>
      <c r="E24182" s="15">
        <v>13.27</v>
      </c>
      <c r="G24182" s="14">
        <f t="shared" si="377"/>
        <v>0</v>
      </c>
    </row>
    <row r="24183" spans="1:7" x14ac:dyDescent="0.2">
      <c r="A24183" s="5">
        <v>3760004322030</v>
      </c>
      <c r="B24183" s="5" t="s">
        <v>96128</v>
      </c>
      <c r="C24183" t="s">
        <v>96946</v>
      </c>
      <c r="D24183" s="2">
        <v>1</v>
      </c>
      <c r="E24183" s="15">
        <v>65</v>
      </c>
      <c r="G24183" s="14">
        <f t="shared" si="377"/>
        <v>0</v>
      </c>
    </row>
    <row r="24184" spans="1:7" x14ac:dyDescent="0.2">
      <c r="A24184" s="8" t="s">
        <v>45806</v>
      </c>
      <c r="B24184" s="2" t="s">
        <v>66012</v>
      </c>
      <c r="C24184" t="s">
        <v>66013</v>
      </c>
      <c r="D24184" s="2">
        <v>25</v>
      </c>
      <c r="E24184" s="15">
        <v>27.97</v>
      </c>
      <c r="G24184" s="14">
        <f t="shared" si="377"/>
        <v>0</v>
      </c>
    </row>
    <row r="24185" spans="1:7" x14ac:dyDescent="0.2">
      <c r="A24185" s="8" t="s">
        <v>45806</v>
      </c>
      <c r="B24185" s="2" t="s">
        <v>45807</v>
      </c>
      <c r="C24185" t="s">
        <v>45808</v>
      </c>
      <c r="D24185" s="2">
        <v>23</v>
      </c>
      <c r="E24185" s="15">
        <v>27.16</v>
      </c>
      <c r="G24185" s="14">
        <f t="shared" si="377"/>
        <v>0</v>
      </c>
    </row>
    <row r="24186" spans="1:7" x14ac:dyDescent="0.2">
      <c r="A24186" s="8" t="s">
        <v>65785</v>
      </c>
      <c r="B24186" s="2" t="s">
        <v>65786</v>
      </c>
      <c r="C24186" t="s">
        <v>65787</v>
      </c>
      <c r="D24186" s="2">
        <v>6</v>
      </c>
      <c r="E24186" s="15">
        <v>46.23</v>
      </c>
      <c r="G24186" s="14">
        <f t="shared" si="377"/>
        <v>0</v>
      </c>
    </row>
    <row r="24187" spans="1:7" x14ac:dyDescent="0.2">
      <c r="A24187" s="8" t="s">
        <v>91785</v>
      </c>
      <c r="B24187" s="2" t="s">
        <v>91786</v>
      </c>
      <c r="C24187" t="s">
        <v>91787</v>
      </c>
      <c r="D24187" s="2">
        <v>11</v>
      </c>
      <c r="E24187" s="15">
        <v>32.590000000000003</v>
      </c>
      <c r="G24187" s="14">
        <f t="shared" si="377"/>
        <v>0</v>
      </c>
    </row>
    <row r="24188" spans="1:7" x14ac:dyDescent="0.2">
      <c r="A24188" s="8" t="s">
        <v>84821</v>
      </c>
      <c r="B24188" s="2" t="s">
        <v>84822</v>
      </c>
      <c r="C24188" t="s">
        <v>84823</v>
      </c>
      <c r="D24188" s="2">
        <v>9</v>
      </c>
      <c r="E24188" s="15">
        <v>40.14</v>
      </c>
      <c r="G24188" s="14">
        <f t="shared" si="377"/>
        <v>0</v>
      </c>
    </row>
    <row r="24189" spans="1:7" x14ac:dyDescent="0.2">
      <c r="A24189" s="8" t="s">
        <v>45809</v>
      </c>
      <c r="B24189" s="2" t="s">
        <v>45810</v>
      </c>
      <c r="C24189" t="s">
        <v>45811</v>
      </c>
      <c r="D24189" s="2">
        <v>1</v>
      </c>
      <c r="E24189" s="15">
        <v>8.24</v>
      </c>
      <c r="G24189" s="14">
        <f t="shared" si="377"/>
        <v>0</v>
      </c>
    </row>
    <row r="24190" spans="1:7" x14ac:dyDescent="0.2">
      <c r="A24190" s="8" t="s">
        <v>45812</v>
      </c>
      <c r="B24190" s="2" t="s">
        <v>45813</v>
      </c>
      <c r="C24190" t="s">
        <v>45814</v>
      </c>
      <c r="D24190" s="2">
        <v>8</v>
      </c>
      <c r="E24190" s="15">
        <v>11.57</v>
      </c>
      <c r="G24190" s="14">
        <f t="shared" si="377"/>
        <v>0</v>
      </c>
    </row>
    <row r="24191" spans="1:7" x14ac:dyDescent="0.2">
      <c r="A24191" s="8" t="s">
        <v>45815</v>
      </c>
      <c r="B24191" s="2" t="s">
        <v>45816</v>
      </c>
      <c r="C24191" t="s">
        <v>45817</v>
      </c>
      <c r="D24191" s="2">
        <v>12</v>
      </c>
      <c r="E24191" s="15">
        <v>122.95</v>
      </c>
      <c r="G24191" s="14">
        <f t="shared" si="377"/>
        <v>0</v>
      </c>
    </row>
    <row r="24192" spans="1:7" x14ac:dyDescent="0.2">
      <c r="A24192" s="8" t="s">
        <v>47614</v>
      </c>
      <c r="B24192" s="2" t="s">
        <v>47615</v>
      </c>
      <c r="C24192" t="s">
        <v>47616</v>
      </c>
      <c r="D24192" s="2">
        <v>4</v>
      </c>
      <c r="E24192" s="15">
        <v>17.05</v>
      </c>
      <c r="G24192" s="14">
        <f t="shared" si="377"/>
        <v>0</v>
      </c>
    </row>
    <row r="24193" spans="1:7" x14ac:dyDescent="0.2">
      <c r="A24193" s="8" t="s">
        <v>1299</v>
      </c>
      <c r="B24193" s="2" t="s">
        <v>1300</v>
      </c>
      <c r="C24193" t="s">
        <v>1301</v>
      </c>
      <c r="D24193" s="2">
        <v>13</v>
      </c>
      <c r="E24193" s="15">
        <v>10.79</v>
      </c>
      <c r="G24193" s="14">
        <f t="shared" si="377"/>
        <v>0</v>
      </c>
    </row>
    <row r="24194" spans="1:7" x14ac:dyDescent="0.2">
      <c r="A24194" s="8" t="s">
        <v>47608</v>
      </c>
      <c r="B24194" s="2" t="s">
        <v>47609</v>
      </c>
      <c r="C24194" t="s">
        <v>47610</v>
      </c>
      <c r="D24194" s="2">
        <v>42</v>
      </c>
      <c r="E24194" s="15">
        <v>11.33</v>
      </c>
      <c r="G24194" s="14">
        <f t="shared" si="377"/>
        <v>0</v>
      </c>
    </row>
    <row r="24195" spans="1:7" x14ac:dyDescent="0.2">
      <c r="A24195" s="8" t="s">
        <v>47611</v>
      </c>
      <c r="B24195" s="2" t="s">
        <v>47612</v>
      </c>
      <c r="C24195" t="s">
        <v>47613</v>
      </c>
      <c r="D24195" s="2">
        <v>3</v>
      </c>
      <c r="E24195" s="15">
        <v>10.199999999999999</v>
      </c>
      <c r="G24195" s="14">
        <f t="shared" ref="G24195:G24258" si="378">E24195*F24195</f>
        <v>0</v>
      </c>
    </row>
    <row r="24196" spans="1:7" x14ac:dyDescent="0.2">
      <c r="A24196" s="8" t="s">
        <v>47617</v>
      </c>
      <c r="B24196" s="2" t="s">
        <v>47618</v>
      </c>
      <c r="C24196" t="s">
        <v>47619</v>
      </c>
      <c r="D24196" s="2">
        <v>21</v>
      </c>
      <c r="E24196" s="15">
        <v>17.62</v>
      </c>
      <c r="G24196" s="14">
        <f t="shared" si="378"/>
        <v>0</v>
      </c>
    </row>
    <row r="24197" spans="1:7" x14ac:dyDescent="0.2">
      <c r="A24197" s="8" t="s">
        <v>1308</v>
      </c>
      <c r="B24197" s="2" t="s">
        <v>1309</v>
      </c>
      <c r="C24197" t="s">
        <v>1310</v>
      </c>
      <c r="D24197" s="2">
        <v>22</v>
      </c>
      <c r="E24197" s="15">
        <v>10.79</v>
      </c>
      <c r="G24197" s="14">
        <f t="shared" si="378"/>
        <v>0</v>
      </c>
    </row>
    <row r="24198" spans="1:7" x14ac:dyDescent="0.2">
      <c r="A24198" s="8" t="s">
        <v>45818</v>
      </c>
      <c r="B24198" s="2" t="s">
        <v>45819</v>
      </c>
      <c r="C24198" t="s">
        <v>45820</v>
      </c>
      <c r="D24198" s="2">
        <v>6</v>
      </c>
      <c r="E24198" s="15">
        <v>23.49</v>
      </c>
      <c r="G24198" s="14">
        <f t="shared" si="378"/>
        <v>0</v>
      </c>
    </row>
    <row r="24199" spans="1:7" x14ac:dyDescent="0.2">
      <c r="A24199" s="5">
        <v>3390150585531</v>
      </c>
      <c r="B24199" s="5" t="s">
        <v>96129</v>
      </c>
      <c r="C24199" t="s">
        <v>96947</v>
      </c>
      <c r="D24199" s="2">
        <v>1</v>
      </c>
      <c r="E24199" s="15">
        <v>105.02</v>
      </c>
      <c r="G24199" s="14">
        <f t="shared" si="378"/>
        <v>0</v>
      </c>
    </row>
    <row r="24200" spans="1:7" x14ac:dyDescent="0.2">
      <c r="A24200" s="8" t="s">
        <v>77368</v>
      </c>
      <c r="B24200" s="2" t="s">
        <v>77369</v>
      </c>
      <c r="C24200" t="s">
        <v>77370</v>
      </c>
      <c r="D24200" s="2">
        <v>44</v>
      </c>
      <c r="E24200" s="15">
        <v>100.05</v>
      </c>
      <c r="G24200" s="14">
        <f t="shared" si="378"/>
        <v>0</v>
      </c>
    </row>
    <row r="24201" spans="1:7" x14ac:dyDescent="0.2">
      <c r="A24201" s="8" t="s">
        <v>64183</v>
      </c>
      <c r="B24201" s="2" t="s">
        <v>64184</v>
      </c>
      <c r="C24201" t="s">
        <v>64185</v>
      </c>
      <c r="D24201" s="2">
        <v>8</v>
      </c>
      <c r="E24201" s="15">
        <v>64.239999999999995</v>
      </c>
      <c r="G24201" s="14">
        <f t="shared" si="378"/>
        <v>0</v>
      </c>
    </row>
    <row r="24202" spans="1:7" x14ac:dyDescent="0.2">
      <c r="A24202" s="8" t="s">
        <v>87834</v>
      </c>
      <c r="B24202" s="2" t="s">
        <v>87835</v>
      </c>
      <c r="C24202" t="s">
        <v>87836</v>
      </c>
      <c r="D24202" s="2">
        <v>30</v>
      </c>
      <c r="E24202" s="15">
        <v>114.67</v>
      </c>
      <c r="G24202" s="14">
        <f t="shared" si="378"/>
        <v>0</v>
      </c>
    </row>
    <row r="24203" spans="1:7" x14ac:dyDescent="0.2">
      <c r="A24203" s="8" t="s">
        <v>94723</v>
      </c>
      <c r="B24203" s="2" t="s">
        <v>94724</v>
      </c>
      <c r="C24203" t="s">
        <v>94725</v>
      </c>
      <c r="D24203" s="2">
        <v>19</v>
      </c>
      <c r="E24203" s="15">
        <v>35.29</v>
      </c>
      <c r="G24203" s="14">
        <f t="shared" si="378"/>
        <v>0</v>
      </c>
    </row>
    <row r="24204" spans="1:7" x14ac:dyDescent="0.2">
      <c r="A24204" s="8" t="s">
        <v>91635</v>
      </c>
      <c r="B24204" s="2" t="s">
        <v>91636</v>
      </c>
      <c r="C24204" t="s">
        <v>91637</v>
      </c>
      <c r="D24204" s="2">
        <v>16</v>
      </c>
      <c r="E24204" s="15">
        <v>49.38</v>
      </c>
      <c r="G24204" s="14">
        <f t="shared" si="378"/>
        <v>0</v>
      </c>
    </row>
    <row r="24205" spans="1:7" x14ac:dyDescent="0.2">
      <c r="A24205" s="8" t="s">
        <v>95286</v>
      </c>
      <c r="B24205" s="2" t="s">
        <v>95287</v>
      </c>
      <c r="C24205" t="s">
        <v>95288</v>
      </c>
      <c r="D24205" s="2">
        <v>7</v>
      </c>
      <c r="E24205" s="15">
        <v>83.9</v>
      </c>
      <c r="G24205" s="14">
        <f t="shared" si="378"/>
        <v>0</v>
      </c>
    </row>
    <row r="24206" spans="1:7" x14ac:dyDescent="0.2">
      <c r="A24206" s="8" t="s">
        <v>78711</v>
      </c>
      <c r="B24206" s="2" t="s">
        <v>78712</v>
      </c>
      <c r="C24206" t="s">
        <v>78713</v>
      </c>
      <c r="D24206" s="2">
        <v>24</v>
      </c>
      <c r="E24206" s="15">
        <v>106.36</v>
      </c>
      <c r="G24206" s="14">
        <f t="shared" si="378"/>
        <v>0</v>
      </c>
    </row>
    <row r="24207" spans="1:7" x14ac:dyDescent="0.2">
      <c r="A24207" s="8" t="s">
        <v>80427</v>
      </c>
      <c r="B24207" s="2" t="s">
        <v>80428</v>
      </c>
      <c r="C24207" t="s">
        <v>80429</v>
      </c>
      <c r="D24207" s="2">
        <v>29</v>
      </c>
      <c r="E24207" s="15">
        <v>46.28</v>
      </c>
      <c r="G24207" s="14">
        <f t="shared" si="378"/>
        <v>0</v>
      </c>
    </row>
    <row r="24208" spans="1:7" x14ac:dyDescent="0.2">
      <c r="A24208" s="8" t="s">
        <v>64172</v>
      </c>
      <c r="B24208" s="2" t="s">
        <v>64173</v>
      </c>
      <c r="C24208" t="s">
        <v>64174</v>
      </c>
      <c r="D24208" s="2">
        <v>3</v>
      </c>
      <c r="E24208" s="15">
        <v>61.79</v>
      </c>
      <c r="G24208" s="14">
        <f t="shared" si="378"/>
        <v>0</v>
      </c>
    </row>
    <row r="24209" spans="1:7" x14ac:dyDescent="0.2">
      <c r="A24209" s="8" t="s">
        <v>66187</v>
      </c>
      <c r="B24209" s="2" t="s">
        <v>66188</v>
      </c>
      <c r="C24209" t="s">
        <v>66189</v>
      </c>
      <c r="D24209" s="2">
        <v>7</v>
      </c>
      <c r="E24209" s="15">
        <v>46.05</v>
      </c>
      <c r="G24209" s="14">
        <f t="shared" si="378"/>
        <v>0</v>
      </c>
    </row>
    <row r="24210" spans="1:7" x14ac:dyDescent="0.2">
      <c r="A24210" s="8" t="s">
        <v>85126</v>
      </c>
      <c r="B24210" s="2" t="s">
        <v>85127</v>
      </c>
      <c r="C24210" t="s">
        <v>85128</v>
      </c>
      <c r="D24210" s="2">
        <v>15</v>
      </c>
      <c r="E24210" s="15">
        <v>40.61</v>
      </c>
      <c r="G24210" s="14">
        <f t="shared" si="378"/>
        <v>0</v>
      </c>
    </row>
    <row r="24211" spans="1:7" x14ac:dyDescent="0.2">
      <c r="A24211" s="8" t="s">
        <v>68204</v>
      </c>
      <c r="B24211" s="2" t="s">
        <v>68205</v>
      </c>
      <c r="C24211" t="s">
        <v>68206</v>
      </c>
      <c r="D24211" s="2">
        <v>21</v>
      </c>
      <c r="E24211" s="15">
        <v>217.57</v>
      </c>
      <c r="G24211" s="14">
        <f t="shared" si="378"/>
        <v>0</v>
      </c>
    </row>
    <row r="24212" spans="1:7" x14ac:dyDescent="0.2">
      <c r="A24212" s="8" t="s">
        <v>67776</v>
      </c>
      <c r="B24212" s="2" t="s">
        <v>67777</v>
      </c>
      <c r="C24212" t="s">
        <v>67778</v>
      </c>
      <c r="D24212" s="2">
        <v>3</v>
      </c>
      <c r="E24212" s="15">
        <v>72.489999999999995</v>
      </c>
      <c r="G24212" s="14">
        <f t="shared" si="378"/>
        <v>0</v>
      </c>
    </row>
    <row r="24213" spans="1:7" x14ac:dyDescent="0.2">
      <c r="A24213" s="8" t="s">
        <v>69433</v>
      </c>
      <c r="B24213" s="2" t="s">
        <v>69434</v>
      </c>
      <c r="C24213" t="s">
        <v>69435</v>
      </c>
      <c r="D24213" s="2">
        <v>2</v>
      </c>
      <c r="E24213" s="15">
        <v>64.42</v>
      </c>
      <c r="G24213" s="14">
        <f t="shared" si="378"/>
        <v>0</v>
      </c>
    </row>
    <row r="24214" spans="1:7" x14ac:dyDescent="0.2">
      <c r="A24214" s="8" t="s">
        <v>74504</v>
      </c>
      <c r="B24214" s="2" t="s">
        <v>74505</v>
      </c>
      <c r="C24214" t="s">
        <v>74506</v>
      </c>
      <c r="D24214" s="2">
        <v>22</v>
      </c>
      <c r="E24214" s="15">
        <v>67.64</v>
      </c>
      <c r="G24214" s="14">
        <f t="shared" si="378"/>
        <v>0</v>
      </c>
    </row>
    <row r="24215" spans="1:7" x14ac:dyDescent="0.2">
      <c r="A24215" s="8" t="s">
        <v>92237</v>
      </c>
      <c r="B24215" s="2" t="s">
        <v>92238</v>
      </c>
      <c r="C24215" t="s">
        <v>92239</v>
      </c>
      <c r="D24215" s="2">
        <v>20</v>
      </c>
      <c r="E24215" s="15">
        <v>111.04</v>
      </c>
      <c r="G24215" s="14">
        <f t="shared" si="378"/>
        <v>0</v>
      </c>
    </row>
    <row r="24216" spans="1:7" x14ac:dyDescent="0.2">
      <c r="A24216" s="8" t="s">
        <v>92019</v>
      </c>
      <c r="B24216" s="2" t="s">
        <v>92020</v>
      </c>
      <c r="C24216" t="s">
        <v>92021</v>
      </c>
      <c r="D24216" s="2">
        <v>1</v>
      </c>
      <c r="E24216" s="15">
        <v>106.71</v>
      </c>
      <c r="G24216" s="14">
        <f t="shared" si="378"/>
        <v>0</v>
      </c>
    </row>
    <row r="24217" spans="1:7" x14ac:dyDescent="0.2">
      <c r="A24217" s="8" t="s">
        <v>91624</v>
      </c>
      <c r="B24217" s="2" t="s">
        <v>91625</v>
      </c>
      <c r="C24217" t="s">
        <v>91626</v>
      </c>
      <c r="D24217" s="2">
        <v>18</v>
      </c>
      <c r="E24217" s="15">
        <v>64.650000000000006</v>
      </c>
      <c r="G24217" s="14">
        <f t="shared" si="378"/>
        <v>0</v>
      </c>
    </row>
    <row r="24218" spans="1:7" x14ac:dyDescent="0.2">
      <c r="A24218" s="8" t="s">
        <v>67504</v>
      </c>
      <c r="B24218" s="2" t="s">
        <v>67505</v>
      </c>
      <c r="C24218" t="s">
        <v>67506</v>
      </c>
      <c r="D24218" s="2">
        <v>19</v>
      </c>
      <c r="E24218" s="15">
        <v>18.32</v>
      </c>
      <c r="G24218" s="14">
        <f t="shared" si="378"/>
        <v>0</v>
      </c>
    </row>
    <row r="24219" spans="1:7" x14ac:dyDescent="0.2">
      <c r="A24219" s="8" t="s">
        <v>78867</v>
      </c>
      <c r="B24219" s="2" t="s">
        <v>78868</v>
      </c>
      <c r="C24219" t="s">
        <v>78869</v>
      </c>
      <c r="D24219" s="2">
        <v>5</v>
      </c>
      <c r="E24219" s="15">
        <v>182.24</v>
      </c>
      <c r="G24219" s="14">
        <f t="shared" si="378"/>
        <v>0</v>
      </c>
    </row>
    <row r="24220" spans="1:7" x14ac:dyDescent="0.2">
      <c r="A24220" s="5">
        <v>3390150574719</v>
      </c>
      <c r="B24220" s="5" t="s">
        <v>96130</v>
      </c>
      <c r="C24220" t="s">
        <v>96948</v>
      </c>
      <c r="D24220" s="2">
        <v>1</v>
      </c>
      <c r="E24220" s="15">
        <v>14.76</v>
      </c>
      <c r="G24220" s="14">
        <f t="shared" si="378"/>
        <v>0</v>
      </c>
    </row>
    <row r="24221" spans="1:7" x14ac:dyDescent="0.2">
      <c r="A24221" s="8" t="s">
        <v>81751</v>
      </c>
      <c r="B24221" s="2" t="s">
        <v>81752</v>
      </c>
      <c r="C24221" t="s">
        <v>81753</v>
      </c>
      <c r="D24221" s="2">
        <v>28</v>
      </c>
      <c r="E24221" s="15">
        <v>49.09</v>
      </c>
      <c r="G24221" s="14">
        <f t="shared" si="378"/>
        <v>0</v>
      </c>
    </row>
    <row r="24222" spans="1:7" x14ac:dyDescent="0.2">
      <c r="A24222" s="8" t="s">
        <v>80387</v>
      </c>
      <c r="B24222" s="2" t="s">
        <v>80388</v>
      </c>
      <c r="C24222" t="s">
        <v>80389</v>
      </c>
      <c r="D24222" s="2">
        <v>10</v>
      </c>
      <c r="E24222" s="15">
        <v>57.28</v>
      </c>
      <c r="G24222" s="14">
        <f t="shared" si="378"/>
        <v>0</v>
      </c>
    </row>
    <row r="24223" spans="1:7" x14ac:dyDescent="0.2">
      <c r="A24223" s="8" t="s">
        <v>89848</v>
      </c>
      <c r="B24223" s="2" t="s">
        <v>89849</v>
      </c>
      <c r="C24223" t="s">
        <v>89850</v>
      </c>
      <c r="D24223" s="2">
        <v>52</v>
      </c>
      <c r="E24223" s="15">
        <v>61.08</v>
      </c>
      <c r="G24223" s="14">
        <f t="shared" si="378"/>
        <v>0</v>
      </c>
    </row>
    <row r="24224" spans="1:7" x14ac:dyDescent="0.2">
      <c r="A24224" s="8" t="s">
        <v>76289</v>
      </c>
      <c r="B24224" s="2" t="s">
        <v>76290</v>
      </c>
      <c r="C24224" t="s">
        <v>76291</v>
      </c>
      <c r="D24224" s="2">
        <v>12</v>
      </c>
      <c r="E24224" s="15">
        <v>78.400000000000006</v>
      </c>
      <c r="G24224" s="14">
        <f t="shared" si="378"/>
        <v>0</v>
      </c>
    </row>
    <row r="24225" spans="1:7" x14ac:dyDescent="0.2">
      <c r="A24225" s="8" t="s">
        <v>74053</v>
      </c>
      <c r="B24225" s="2" t="s">
        <v>74054</v>
      </c>
      <c r="C24225" t="s">
        <v>74055</v>
      </c>
      <c r="D24225" s="2">
        <v>2</v>
      </c>
      <c r="E24225" s="15">
        <v>69.39</v>
      </c>
      <c r="G24225" s="14">
        <f t="shared" si="378"/>
        <v>0</v>
      </c>
    </row>
    <row r="24226" spans="1:7" x14ac:dyDescent="0.2">
      <c r="A24226" s="8" t="s">
        <v>66199</v>
      </c>
      <c r="B24226" s="2" t="s">
        <v>66200</v>
      </c>
      <c r="C24226" t="s">
        <v>66201</v>
      </c>
      <c r="D24226" s="2">
        <v>5</v>
      </c>
      <c r="E24226" s="15">
        <v>58.51</v>
      </c>
      <c r="G24226" s="14">
        <f t="shared" si="378"/>
        <v>0</v>
      </c>
    </row>
    <row r="24227" spans="1:7" x14ac:dyDescent="0.2">
      <c r="A24227" s="8" t="s">
        <v>92303</v>
      </c>
      <c r="B24227" s="2" t="s">
        <v>92304</v>
      </c>
      <c r="C24227" t="s">
        <v>92305</v>
      </c>
      <c r="D24227" s="2">
        <v>23</v>
      </c>
      <c r="E24227" s="15">
        <v>27.74</v>
      </c>
      <c r="G24227" s="14">
        <f t="shared" si="378"/>
        <v>0</v>
      </c>
    </row>
    <row r="24228" spans="1:7" x14ac:dyDescent="0.2">
      <c r="A24228" s="8" t="s">
        <v>65745</v>
      </c>
      <c r="B24228" s="2" t="s">
        <v>65746</v>
      </c>
      <c r="C24228" t="s">
        <v>65747</v>
      </c>
      <c r="D24228" s="2">
        <v>38</v>
      </c>
      <c r="E24228" s="15">
        <v>44.53</v>
      </c>
      <c r="G24228" s="14">
        <f t="shared" si="378"/>
        <v>0</v>
      </c>
    </row>
    <row r="24229" spans="1:7" x14ac:dyDescent="0.2">
      <c r="A24229" s="8" t="s">
        <v>85943</v>
      </c>
      <c r="B24229" s="2" t="s">
        <v>85944</v>
      </c>
      <c r="C24229" t="s">
        <v>85945</v>
      </c>
      <c r="D24229" s="2">
        <v>33</v>
      </c>
      <c r="E24229" s="15">
        <v>43.18</v>
      </c>
      <c r="G24229" s="14">
        <f t="shared" si="378"/>
        <v>0</v>
      </c>
    </row>
    <row r="24230" spans="1:7" x14ac:dyDescent="0.2">
      <c r="A24230" s="8" t="s">
        <v>83911</v>
      </c>
      <c r="B24230" s="2" t="s">
        <v>83912</v>
      </c>
      <c r="C24230" t="s">
        <v>83913</v>
      </c>
      <c r="D24230" s="2">
        <v>4</v>
      </c>
      <c r="E24230" s="15">
        <v>39.56</v>
      </c>
      <c r="G24230" s="14">
        <f t="shared" si="378"/>
        <v>0</v>
      </c>
    </row>
    <row r="24231" spans="1:7" x14ac:dyDescent="0.2">
      <c r="A24231" s="8" t="s">
        <v>73115</v>
      </c>
      <c r="B24231" s="2" t="s">
        <v>73116</v>
      </c>
      <c r="C24231" t="s">
        <v>73117</v>
      </c>
      <c r="D24231" s="2">
        <v>50</v>
      </c>
      <c r="E24231" s="15">
        <v>46.23</v>
      </c>
      <c r="G24231" s="14">
        <f t="shared" si="378"/>
        <v>0</v>
      </c>
    </row>
    <row r="24232" spans="1:7" x14ac:dyDescent="0.2">
      <c r="A24232" s="8" t="s">
        <v>76467</v>
      </c>
      <c r="B24232" s="2" t="s">
        <v>76468</v>
      </c>
      <c r="C24232" t="s">
        <v>76469</v>
      </c>
      <c r="D24232" s="2">
        <v>19</v>
      </c>
      <c r="E24232" s="15">
        <v>53.6</v>
      </c>
      <c r="G24232" s="14">
        <f t="shared" si="378"/>
        <v>0</v>
      </c>
    </row>
    <row r="24233" spans="1:7" x14ac:dyDescent="0.2">
      <c r="A24233" s="8" t="s">
        <v>83188</v>
      </c>
      <c r="B24233" s="2" t="s">
        <v>83189</v>
      </c>
      <c r="C24233" t="s">
        <v>83190</v>
      </c>
      <c r="D24233" s="2">
        <v>15</v>
      </c>
      <c r="E24233" s="15">
        <v>42.48</v>
      </c>
      <c r="G24233" s="14">
        <f t="shared" si="378"/>
        <v>0</v>
      </c>
    </row>
    <row r="24234" spans="1:7" x14ac:dyDescent="0.2">
      <c r="A24234" s="8" t="s">
        <v>78140</v>
      </c>
      <c r="B24234" s="2" t="s">
        <v>78141</v>
      </c>
      <c r="C24234" t="s">
        <v>78142</v>
      </c>
      <c r="D24234" s="2">
        <v>16</v>
      </c>
      <c r="E24234" s="15">
        <v>49.85</v>
      </c>
      <c r="G24234" s="14">
        <f t="shared" si="378"/>
        <v>0</v>
      </c>
    </row>
    <row r="24235" spans="1:7" x14ac:dyDescent="0.2">
      <c r="A24235" s="8" t="s">
        <v>84606</v>
      </c>
      <c r="B24235" s="2" t="s">
        <v>84607</v>
      </c>
      <c r="C24235" t="s">
        <v>84608</v>
      </c>
      <c r="D24235" s="2">
        <v>28</v>
      </c>
      <c r="E24235" s="15">
        <v>40.43</v>
      </c>
      <c r="G24235" s="14">
        <f t="shared" si="378"/>
        <v>0</v>
      </c>
    </row>
    <row r="24236" spans="1:7" x14ac:dyDescent="0.2">
      <c r="A24236" s="8" t="s">
        <v>92122</v>
      </c>
      <c r="B24236" s="2" t="s">
        <v>92123</v>
      </c>
      <c r="C24236" t="s">
        <v>92124</v>
      </c>
      <c r="D24236" s="2">
        <v>1</v>
      </c>
      <c r="E24236" s="15">
        <v>34.35</v>
      </c>
      <c r="G24236" s="14">
        <f t="shared" si="378"/>
        <v>0</v>
      </c>
    </row>
    <row r="24237" spans="1:7" x14ac:dyDescent="0.2">
      <c r="A24237" s="8" t="s">
        <v>92876</v>
      </c>
      <c r="B24237" s="2" t="s">
        <v>92877</v>
      </c>
      <c r="C24237" t="s">
        <v>92878</v>
      </c>
      <c r="D24237" s="2">
        <v>9</v>
      </c>
      <c r="E24237" s="15">
        <v>45.29</v>
      </c>
      <c r="G24237" s="14">
        <f t="shared" si="378"/>
        <v>0</v>
      </c>
    </row>
    <row r="24238" spans="1:7" x14ac:dyDescent="0.2">
      <c r="A24238" s="8" t="s">
        <v>45821</v>
      </c>
      <c r="B24238" s="2" t="s">
        <v>45822</v>
      </c>
      <c r="C24238" t="s">
        <v>45823</v>
      </c>
      <c r="D24238" s="2">
        <v>8</v>
      </c>
      <c r="E24238" s="15">
        <v>29.59</v>
      </c>
      <c r="G24238" s="14">
        <f t="shared" si="378"/>
        <v>0</v>
      </c>
    </row>
    <row r="24239" spans="1:7" x14ac:dyDescent="0.2">
      <c r="A24239" s="8" t="s">
        <v>94741</v>
      </c>
      <c r="B24239" s="2" t="s">
        <v>94742</v>
      </c>
      <c r="C24239" t="s">
        <v>94743</v>
      </c>
      <c r="D24239" s="2">
        <v>30</v>
      </c>
      <c r="E24239" s="15">
        <v>126.08</v>
      </c>
      <c r="G24239" s="14">
        <f t="shared" si="378"/>
        <v>0</v>
      </c>
    </row>
    <row r="24240" spans="1:7" x14ac:dyDescent="0.2">
      <c r="A24240" s="8" t="s">
        <v>77333</v>
      </c>
      <c r="B24240" s="2" t="s">
        <v>77334</v>
      </c>
      <c r="C24240" t="s">
        <v>77335</v>
      </c>
      <c r="D24240" s="2">
        <v>4</v>
      </c>
      <c r="E24240" s="15">
        <v>53.89</v>
      </c>
      <c r="G24240" s="14">
        <f t="shared" si="378"/>
        <v>0</v>
      </c>
    </row>
    <row r="24241" spans="1:7" x14ac:dyDescent="0.2">
      <c r="A24241" s="8" t="s">
        <v>93478</v>
      </c>
      <c r="B24241" s="2" t="s">
        <v>93479</v>
      </c>
      <c r="C24241" t="s">
        <v>93480</v>
      </c>
      <c r="D24241" s="2">
        <v>1</v>
      </c>
      <c r="E24241" s="15">
        <v>64.89</v>
      </c>
      <c r="G24241" s="14">
        <f t="shared" si="378"/>
        <v>0</v>
      </c>
    </row>
    <row r="24242" spans="1:7" x14ac:dyDescent="0.2">
      <c r="A24242" s="8" t="s">
        <v>72783</v>
      </c>
      <c r="B24242" s="2" t="s">
        <v>72784</v>
      </c>
      <c r="C24242" t="s">
        <v>72785</v>
      </c>
      <c r="D24242" s="2">
        <v>11</v>
      </c>
      <c r="E24242" s="15">
        <v>59.33</v>
      </c>
      <c r="G24242" s="14">
        <f t="shared" si="378"/>
        <v>0</v>
      </c>
    </row>
    <row r="24243" spans="1:7" x14ac:dyDescent="0.2">
      <c r="A24243" s="8" t="s">
        <v>84531</v>
      </c>
      <c r="B24243" s="2" t="s">
        <v>84532</v>
      </c>
      <c r="C24243" t="s">
        <v>84533</v>
      </c>
      <c r="D24243" s="2">
        <v>10</v>
      </c>
      <c r="E24243" s="15">
        <v>44.18</v>
      </c>
      <c r="G24243" s="14">
        <f t="shared" si="378"/>
        <v>0</v>
      </c>
    </row>
    <row r="24244" spans="1:7" x14ac:dyDescent="0.2">
      <c r="A24244" s="8" t="s">
        <v>94477</v>
      </c>
      <c r="B24244" s="2" t="s">
        <v>94478</v>
      </c>
      <c r="C24244" t="s">
        <v>94479</v>
      </c>
      <c r="D24244" s="2">
        <v>8</v>
      </c>
      <c r="E24244" s="15">
        <v>45.93</v>
      </c>
      <c r="G24244" s="14">
        <f t="shared" si="378"/>
        <v>0</v>
      </c>
    </row>
    <row r="24245" spans="1:7" x14ac:dyDescent="0.2">
      <c r="A24245" s="8" t="s">
        <v>86530</v>
      </c>
      <c r="B24245" s="2" t="s">
        <v>86531</v>
      </c>
      <c r="C24245" t="s">
        <v>86532</v>
      </c>
      <c r="D24245" s="2">
        <v>39</v>
      </c>
      <c r="E24245" s="15">
        <v>61.08</v>
      </c>
      <c r="G24245" s="14">
        <f t="shared" si="378"/>
        <v>0</v>
      </c>
    </row>
    <row r="24246" spans="1:7" x14ac:dyDescent="0.2">
      <c r="A24246" s="8" t="s">
        <v>85870</v>
      </c>
      <c r="B24246" s="2" t="s">
        <v>85871</v>
      </c>
      <c r="C24246" t="s">
        <v>85872</v>
      </c>
      <c r="D24246" s="2">
        <v>25</v>
      </c>
      <c r="E24246" s="15">
        <v>55.64</v>
      </c>
      <c r="G24246" s="14">
        <f t="shared" si="378"/>
        <v>0</v>
      </c>
    </row>
    <row r="24247" spans="1:7" x14ac:dyDescent="0.2">
      <c r="A24247" s="8" t="s">
        <v>94203</v>
      </c>
      <c r="B24247" s="2" t="s">
        <v>94204</v>
      </c>
      <c r="C24247" t="s">
        <v>94205</v>
      </c>
      <c r="D24247" s="2">
        <v>12</v>
      </c>
      <c r="E24247" s="15">
        <v>55.64</v>
      </c>
      <c r="G24247" s="14">
        <f t="shared" si="378"/>
        <v>0</v>
      </c>
    </row>
    <row r="24248" spans="1:7" x14ac:dyDescent="0.2">
      <c r="A24248" s="8" t="s">
        <v>70742</v>
      </c>
      <c r="B24248" s="2" t="s">
        <v>70743</v>
      </c>
      <c r="C24248" t="s">
        <v>70744</v>
      </c>
      <c r="D24248" s="2">
        <v>31</v>
      </c>
      <c r="E24248" s="15">
        <v>139.12</v>
      </c>
      <c r="G24248" s="14">
        <f t="shared" si="378"/>
        <v>0</v>
      </c>
    </row>
    <row r="24249" spans="1:7" x14ac:dyDescent="0.2">
      <c r="A24249" s="8" t="s">
        <v>64034</v>
      </c>
      <c r="B24249" s="2" t="s">
        <v>64035</v>
      </c>
      <c r="C24249" t="s">
        <v>64036</v>
      </c>
      <c r="D24249" s="2">
        <v>2</v>
      </c>
      <c r="E24249" s="15">
        <v>56.99</v>
      </c>
      <c r="G24249" s="14">
        <f t="shared" si="378"/>
        <v>0</v>
      </c>
    </row>
    <row r="24250" spans="1:7" x14ac:dyDescent="0.2">
      <c r="A24250" s="8" t="s">
        <v>68031</v>
      </c>
      <c r="B24250" s="2" t="s">
        <v>68032</v>
      </c>
      <c r="C24250" t="s">
        <v>68033</v>
      </c>
      <c r="D24250" s="2">
        <v>4</v>
      </c>
      <c r="E24250" s="15">
        <v>32.65</v>
      </c>
      <c r="G24250" s="14">
        <f t="shared" si="378"/>
        <v>0</v>
      </c>
    </row>
    <row r="24251" spans="1:7" x14ac:dyDescent="0.2">
      <c r="A24251" s="8" t="s">
        <v>65320</v>
      </c>
      <c r="B24251" s="2" t="s">
        <v>65321</v>
      </c>
      <c r="C24251" t="s">
        <v>65322</v>
      </c>
      <c r="D24251" s="2">
        <v>25</v>
      </c>
      <c r="E24251" s="15">
        <v>173.93</v>
      </c>
      <c r="G24251" s="14">
        <f t="shared" si="378"/>
        <v>0</v>
      </c>
    </row>
    <row r="24252" spans="1:7" x14ac:dyDescent="0.2">
      <c r="A24252" s="8" t="s">
        <v>89358</v>
      </c>
      <c r="B24252" s="2" t="s">
        <v>89359</v>
      </c>
      <c r="C24252" t="s">
        <v>89360</v>
      </c>
      <c r="D24252" s="2">
        <v>38</v>
      </c>
      <c r="E24252" s="15">
        <v>200.96</v>
      </c>
      <c r="G24252" s="14">
        <f t="shared" si="378"/>
        <v>0</v>
      </c>
    </row>
    <row r="24253" spans="1:7" x14ac:dyDescent="0.2">
      <c r="A24253" s="8" t="s">
        <v>92688</v>
      </c>
      <c r="B24253" s="2" t="s">
        <v>92689</v>
      </c>
      <c r="C24253" t="s">
        <v>92690</v>
      </c>
      <c r="D24253" s="2">
        <v>22</v>
      </c>
      <c r="E24253" s="15">
        <v>179.49</v>
      </c>
      <c r="G24253" s="14">
        <f t="shared" si="378"/>
        <v>0</v>
      </c>
    </row>
    <row r="24254" spans="1:7" x14ac:dyDescent="0.2">
      <c r="A24254" s="8" t="s">
        <v>45824</v>
      </c>
      <c r="B24254" s="2" t="s">
        <v>45825</v>
      </c>
      <c r="C24254" t="s">
        <v>45826</v>
      </c>
      <c r="D24254" s="2">
        <v>5</v>
      </c>
      <c r="E24254" s="15">
        <v>14.72</v>
      </c>
      <c r="G24254" s="14">
        <f t="shared" si="378"/>
        <v>0</v>
      </c>
    </row>
    <row r="24255" spans="1:7" x14ac:dyDescent="0.2">
      <c r="A24255" s="8" t="s">
        <v>45827</v>
      </c>
      <c r="B24255" s="2" t="s">
        <v>45828</v>
      </c>
      <c r="C24255" t="s">
        <v>45829</v>
      </c>
      <c r="D24255" s="2">
        <v>24</v>
      </c>
      <c r="E24255" s="15">
        <v>13.52</v>
      </c>
      <c r="G24255" s="14">
        <f t="shared" si="378"/>
        <v>0</v>
      </c>
    </row>
    <row r="24256" spans="1:7" x14ac:dyDescent="0.2">
      <c r="A24256" s="8" t="s">
        <v>45830</v>
      </c>
      <c r="B24256" s="2" t="s">
        <v>45831</v>
      </c>
      <c r="C24256" t="s">
        <v>45832</v>
      </c>
      <c r="D24256" s="2">
        <v>5</v>
      </c>
      <c r="E24256" s="15">
        <v>8.91</v>
      </c>
      <c r="G24256" s="14">
        <f t="shared" si="378"/>
        <v>0</v>
      </c>
    </row>
    <row r="24257" spans="1:7" x14ac:dyDescent="0.2">
      <c r="A24257" s="8" t="s">
        <v>45836</v>
      </c>
      <c r="B24257" s="2" t="s">
        <v>45837</v>
      </c>
      <c r="C24257" t="s">
        <v>45838</v>
      </c>
      <c r="D24257" s="2">
        <v>3</v>
      </c>
      <c r="E24257" s="15">
        <v>8.91</v>
      </c>
      <c r="G24257" s="14">
        <f t="shared" si="378"/>
        <v>0</v>
      </c>
    </row>
    <row r="24258" spans="1:7" x14ac:dyDescent="0.2">
      <c r="A24258" s="8" t="s">
        <v>45839</v>
      </c>
      <c r="B24258" s="2" t="s">
        <v>45840</v>
      </c>
      <c r="C24258" t="s">
        <v>45841</v>
      </c>
      <c r="D24258" s="2">
        <v>10</v>
      </c>
      <c r="E24258" s="15">
        <v>7.99</v>
      </c>
      <c r="G24258" s="14">
        <f t="shared" si="378"/>
        <v>0</v>
      </c>
    </row>
    <row r="24259" spans="1:7" x14ac:dyDescent="0.2">
      <c r="A24259" s="8" t="s">
        <v>45842</v>
      </c>
      <c r="B24259" s="2" t="s">
        <v>45843</v>
      </c>
      <c r="C24259" t="s">
        <v>45844</v>
      </c>
      <c r="D24259" s="2">
        <v>2</v>
      </c>
      <c r="E24259" s="15">
        <v>6.14</v>
      </c>
      <c r="G24259" s="14">
        <f t="shared" ref="G24259:G24322" si="379">E24259*F24259</f>
        <v>0</v>
      </c>
    </row>
    <row r="24260" spans="1:7" x14ac:dyDescent="0.2">
      <c r="A24260" s="8" t="s">
        <v>45845</v>
      </c>
      <c r="B24260" s="2" t="s">
        <v>45846</v>
      </c>
      <c r="C24260" t="s">
        <v>45847</v>
      </c>
      <c r="D24260" s="2">
        <v>12</v>
      </c>
      <c r="E24260" s="15">
        <v>8.91</v>
      </c>
      <c r="G24260" s="14">
        <f t="shared" si="379"/>
        <v>0</v>
      </c>
    </row>
    <row r="24261" spans="1:7" x14ac:dyDescent="0.2">
      <c r="A24261" s="8" t="s">
        <v>45848</v>
      </c>
      <c r="B24261" s="2" t="s">
        <v>45849</v>
      </c>
      <c r="C24261" t="s">
        <v>45850</v>
      </c>
      <c r="D24261" s="2">
        <v>35</v>
      </c>
      <c r="E24261" s="15">
        <v>5.85</v>
      </c>
      <c r="G24261" s="14">
        <f t="shared" si="379"/>
        <v>0</v>
      </c>
    </row>
    <row r="24262" spans="1:7" x14ac:dyDescent="0.2">
      <c r="A24262" s="8" t="s">
        <v>45854</v>
      </c>
      <c r="B24262" s="2" t="s">
        <v>45855</v>
      </c>
      <c r="C24262" t="s">
        <v>45856</v>
      </c>
      <c r="D24262" s="2">
        <v>2</v>
      </c>
      <c r="E24262" s="15">
        <v>8.91</v>
      </c>
      <c r="G24262" s="14">
        <f t="shared" si="379"/>
        <v>0</v>
      </c>
    </row>
    <row r="24263" spans="1:7" x14ac:dyDescent="0.2">
      <c r="A24263" s="8" t="s">
        <v>45890</v>
      </c>
      <c r="B24263" s="2" t="s">
        <v>45891</v>
      </c>
      <c r="C24263" t="s">
        <v>45892</v>
      </c>
      <c r="D24263" s="2">
        <v>3</v>
      </c>
      <c r="E24263" s="15">
        <v>8.91</v>
      </c>
      <c r="G24263" s="14">
        <f t="shared" si="379"/>
        <v>0</v>
      </c>
    </row>
    <row r="24264" spans="1:7" x14ac:dyDescent="0.2">
      <c r="A24264" s="8" t="s">
        <v>45860</v>
      </c>
      <c r="B24264" s="2" t="s">
        <v>45861</v>
      </c>
      <c r="C24264" t="s">
        <v>45862</v>
      </c>
      <c r="D24264" s="2">
        <v>9</v>
      </c>
      <c r="E24264" s="15">
        <v>8.91</v>
      </c>
      <c r="G24264" s="14">
        <f t="shared" si="379"/>
        <v>0</v>
      </c>
    </row>
    <row r="24265" spans="1:7" x14ac:dyDescent="0.2">
      <c r="A24265" s="8" t="s">
        <v>45863</v>
      </c>
      <c r="B24265" s="2" t="s">
        <v>45864</v>
      </c>
      <c r="C24265" t="s">
        <v>45865</v>
      </c>
      <c r="D24265" s="2">
        <v>6</v>
      </c>
      <c r="E24265" s="15">
        <v>8.77</v>
      </c>
      <c r="G24265" s="14">
        <f t="shared" si="379"/>
        <v>0</v>
      </c>
    </row>
    <row r="24266" spans="1:7" x14ac:dyDescent="0.2">
      <c r="A24266" s="8" t="s">
        <v>45866</v>
      </c>
      <c r="B24266" s="2" t="s">
        <v>45867</v>
      </c>
      <c r="C24266" t="s">
        <v>45868</v>
      </c>
      <c r="D24266" s="2">
        <v>17</v>
      </c>
      <c r="E24266" s="15">
        <v>8.91</v>
      </c>
      <c r="G24266" s="14">
        <f t="shared" si="379"/>
        <v>0</v>
      </c>
    </row>
    <row r="24267" spans="1:7" x14ac:dyDescent="0.2">
      <c r="A24267" s="8" t="s">
        <v>45869</v>
      </c>
      <c r="B24267" s="2" t="s">
        <v>45870</v>
      </c>
      <c r="C24267" t="s">
        <v>45871</v>
      </c>
      <c r="D24267" s="2">
        <v>11</v>
      </c>
      <c r="E24267" s="15">
        <v>5.27</v>
      </c>
      <c r="G24267" s="14">
        <f t="shared" si="379"/>
        <v>0</v>
      </c>
    </row>
    <row r="24268" spans="1:7" x14ac:dyDescent="0.2">
      <c r="A24268" s="8" t="s">
        <v>45872</v>
      </c>
      <c r="B24268" s="2" t="s">
        <v>45873</v>
      </c>
      <c r="C24268" t="s">
        <v>45874</v>
      </c>
      <c r="D24268" s="2">
        <v>4</v>
      </c>
      <c r="E24268" s="15">
        <v>6.47</v>
      </c>
      <c r="G24268" s="14">
        <f t="shared" si="379"/>
        <v>0</v>
      </c>
    </row>
    <row r="24269" spans="1:7" x14ac:dyDescent="0.2">
      <c r="A24269" s="8" t="s">
        <v>45875</v>
      </c>
      <c r="B24269" s="2" t="s">
        <v>45876</v>
      </c>
      <c r="C24269" t="s">
        <v>45877</v>
      </c>
      <c r="D24269" s="2">
        <v>6</v>
      </c>
      <c r="E24269" s="15">
        <v>8.91</v>
      </c>
      <c r="G24269" s="14">
        <f t="shared" si="379"/>
        <v>0</v>
      </c>
    </row>
    <row r="24270" spans="1:7" x14ac:dyDescent="0.2">
      <c r="A24270" s="8" t="s">
        <v>45893</v>
      </c>
      <c r="B24270" s="2" t="s">
        <v>45894</v>
      </c>
      <c r="C24270" t="s">
        <v>45895</v>
      </c>
      <c r="D24270" s="2">
        <v>4</v>
      </c>
      <c r="E24270" s="15">
        <v>8.91</v>
      </c>
      <c r="G24270" s="14">
        <f t="shared" si="379"/>
        <v>0</v>
      </c>
    </row>
    <row r="24271" spans="1:7" x14ac:dyDescent="0.2">
      <c r="A24271" s="8" t="s">
        <v>45905</v>
      </c>
      <c r="B24271" s="2" t="s">
        <v>45906</v>
      </c>
      <c r="C24271" t="s">
        <v>45907</v>
      </c>
      <c r="D24271" s="2">
        <v>3</v>
      </c>
      <c r="E24271" s="15">
        <v>26.25</v>
      </c>
      <c r="G24271" s="14">
        <f t="shared" si="379"/>
        <v>0</v>
      </c>
    </row>
    <row r="24272" spans="1:7" x14ac:dyDescent="0.2">
      <c r="A24272" s="8" t="s">
        <v>45899</v>
      </c>
      <c r="B24272" s="2" t="s">
        <v>45900</v>
      </c>
      <c r="C24272" t="s">
        <v>45901</v>
      </c>
      <c r="D24272" s="2">
        <v>5</v>
      </c>
      <c r="E24272" s="15">
        <v>8.8699999999999992</v>
      </c>
      <c r="G24272" s="14">
        <f t="shared" si="379"/>
        <v>0</v>
      </c>
    </row>
    <row r="24273" spans="1:7" x14ac:dyDescent="0.2">
      <c r="A24273" s="8" t="s">
        <v>45902</v>
      </c>
      <c r="B24273" s="2" t="s">
        <v>45903</v>
      </c>
      <c r="C24273" t="s">
        <v>45904</v>
      </c>
      <c r="D24273" s="2">
        <v>5</v>
      </c>
      <c r="E24273" s="15">
        <v>9.58</v>
      </c>
      <c r="G24273" s="14">
        <f t="shared" si="379"/>
        <v>0</v>
      </c>
    </row>
    <row r="24274" spans="1:7" x14ac:dyDescent="0.2">
      <c r="A24274" s="8" t="s">
        <v>45914</v>
      </c>
      <c r="B24274" s="2" t="s">
        <v>45915</v>
      </c>
      <c r="C24274" t="s">
        <v>45916</v>
      </c>
      <c r="D24274" s="2">
        <v>4</v>
      </c>
      <c r="E24274" s="15">
        <v>26.28</v>
      </c>
      <c r="G24274" s="14">
        <f t="shared" si="379"/>
        <v>0</v>
      </c>
    </row>
    <row r="24275" spans="1:7" x14ac:dyDescent="0.2">
      <c r="A24275" s="8" t="s">
        <v>45917</v>
      </c>
      <c r="B24275" s="2" t="s">
        <v>45918</v>
      </c>
      <c r="C24275" t="s">
        <v>45919</v>
      </c>
      <c r="D24275" s="2">
        <v>11</v>
      </c>
      <c r="E24275" s="15">
        <v>22.56</v>
      </c>
      <c r="G24275" s="14">
        <f t="shared" si="379"/>
        <v>0</v>
      </c>
    </row>
    <row r="24276" spans="1:7" x14ac:dyDescent="0.2">
      <c r="A24276" s="8" t="s">
        <v>45920</v>
      </c>
      <c r="B24276" s="2" t="s">
        <v>45921</v>
      </c>
      <c r="C24276" t="s">
        <v>45922</v>
      </c>
      <c r="D24276" s="2">
        <v>6</v>
      </c>
      <c r="E24276" s="15">
        <v>7.2</v>
      </c>
      <c r="G24276" s="14">
        <f t="shared" si="379"/>
        <v>0</v>
      </c>
    </row>
    <row r="24277" spans="1:7" x14ac:dyDescent="0.2">
      <c r="A24277" s="8" t="s">
        <v>45923</v>
      </c>
      <c r="B24277" s="2" t="s">
        <v>45924</v>
      </c>
      <c r="C24277" t="s">
        <v>45925</v>
      </c>
      <c r="D24277" s="2">
        <v>8</v>
      </c>
      <c r="E24277" s="15">
        <v>62.49</v>
      </c>
      <c r="G24277" s="14">
        <f t="shared" si="379"/>
        <v>0</v>
      </c>
    </row>
    <row r="24278" spans="1:7" x14ac:dyDescent="0.2">
      <c r="A24278" s="8" t="s">
        <v>45926</v>
      </c>
      <c r="B24278" s="2" t="s">
        <v>45927</v>
      </c>
      <c r="C24278" t="s">
        <v>45928</v>
      </c>
      <c r="D24278" s="2">
        <v>2</v>
      </c>
      <c r="E24278" s="15">
        <v>59.14</v>
      </c>
      <c r="G24278" s="14">
        <f t="shared" si="379"/>
        <v>0</v>
      </c>
    </row>
    <row r="24279" spans="1:7" x14ac:dyDescent="0.2">
      <c r="A24279" s="8" t="s">
        <v>45929</v>
      </c>
      <c r="B24279" s="2" t="s">
        <v>45930</v>
      </c>
      <c r="C24279" t="s">
        <v>45931</v>
      </c>
      <c r="D24279" s="2">
        <v>4</v>
      </c>
      <c r="E24279" s="15">
        <v>33.76</v>
      </c>
      <c r="G24279" s="14">
        <f t="shared" si="379"/>
        <v>0</v>
      </c>
    </row>
    <row r="24280" spans="1:7" x14ac:dyDescent="0.2">
      <c r="A24280" s="8" t="s">
        <v>45932</v>
      </c>
      <c r="B24280" s="2" t="s">
        <v>45933</v>
      </c>
      <c r="C24280" t="s">
        <v>45934</v>
      </c>
      <c r="D24280" s="2">
        <v>5</v>
      </c>
      <c r="E24280" s="15">
        <v>42.69</v>
      </c>
      <c r="G24280" s="14">
        <f t="shared" si="379"/>
        <v>0</v>
      </c>
    </row>
    <row r="24281" spans="1:7" x14ac:dyDescent="0.2">
      <c r="A24281" s="8" t="s">
        <v>45935</v>
      </c>
      <c r="B24281" s="2" t="s">
        <v>45936</v>
      </c>
      <c r="C24281" t="s">
        <v>45937</v>
      </c>
      <c r="D24281" s="2">
        <v>9</v>
      </c>
      <c r="E24281" s="15">
        <v>34.14</v>
      </c>
      <c r="G24281" s="14">
        <f t="shared" si="379"/>
        <v>0</v>
      </c>
    </row>
    <row r="24282" spans="1:7" x14ac:dyDescent="0.2">
      <c r="A24282" s="8" t="s">
        <v>45938</v>
      </c>
      <c r="B24282" s="2" t="s">
        <v>45939</v>
      </c>
      <c r="C24282" t="s">
        <v>45940</v>
      </c>
      <c r="D24282" s="2">
        <v>14</v>
      </c>
      <c r="E24282" s="15">
        <v>37.049999999999997</v>
      </c>
      <c r="G24282" s="14">
        <f t="shared" si="379"/>
        <v>0</v>
      </c>
    </row>
    <row r="24283" spans="1:7" x14ac:dyDescent="0.2">
      <c r="A24283" s="8" t="s">
        <v>46139</v>
      </c>
      <c r="B24283" s="2" t="s">
        <v>46140</v>
      </c>
      <c r="C24283" t="s">
        <v>46141</v>
      </c>
      <c r="D24283" s="2">
        <v>6</v>
      </c>
      <c r="E24283" s="15">
        <v>18.88</v>
      </c>
      <c r="G24283" s="14">
        <f t="shared" si="379"/>
        <v>0</v>
      </c>
    </row>
    <row r="24284" spans="1:7" x14ac:dyDescent="0.2">
      <c r="A24284" s="8" t="s">
        <v>45941</v>
      </c>
      <c r="B24284" s="2" t="s">
        <v>45942</v>
      </c>
      <c r="C24284" t="s">
        <v>45943</v>
      </c>
      <c r="D24284" s="2">
        <v>6</v>
      </c>
      <c r="E24284" s="15">
        <v>32.36</v>
      </c>
      <c r="G24284" s="14">
        <f t="shared" si="379"/>
        <v>0</v>
      </c>
    </row>
    <row r="24285" spans="1:7" x14ac:dyDescent="0.2">
      <c r="A24285" s="8" t="s">
        <v>45944</v>
      </c>
      <c r="B24285" s="2" t="s">
        <v>45945</v>
      </c>
      <c r="C24285" t="s">
        <v>45946</v>
      </c>
      <c r="D24285" s="2">
        <v>5</v>
      </c>
      <c r="E24285" s="15">
        <v>29.97</v>
      </c>
      <c r="G24285" s="14">
        <f t="shared" si="379"/>
        <v>0</v>
      </c>
    </row>
    <row r="24286" spans="1:7" x14ac:dyDescent="0.2">
      <c r="A24286" s="8" t="s">
        <v>45947</v>
      </c>
      <c r="B24286" s="2" t="s">
        <v>45948</v>
      </c>
      <c r="C24286" t="s">
        <v>45949</v>
      </c>
      <c r="D24286" s="2">
        <v>6</v>
      </c>
      <c r="E24286" s="15">
        <v>69.569999999999993</v>
      </c>
      <c r="G24286" s="14">
        <f t="shared" si="379"/>
        <v>0</v>
      </c>
    </row>
    <row r="24287" spans="1:7" x14ac:dyDescent="0.2">
      <c r="A24287" s="8" t="s">
        <v>45950</v>
      </c>
      <c r="B24287" s="2" t="s">
        <v>45951</v>
      </c>
      <c r="C24287" t="s">
        <v>45952</v>
      </c>
      <c r="D24287" s="2">
        <v>3</v>
      </c>
      <c r="E24287" s="15">
        <v>22.4</v>
      </c>
      <c r="G24287" s="14">
        <f t="shared" si="379"/>
        <v>0</v>
      </c>
    </row>
    <row r="24288" spans="1:7" x14ac:dyDescent="0.2">
      <c r="A24288" s="8" t="s">
        <v>46136</v>
      </c>
      <c r="B24288" s="2" t="s">
        <v>46137</v>
      </c>
      <c r="C24288" t="s">
        <v>46138</v>
      </c>
      <c r="D24288" s="2">
        <v>5</v>
      </c>
      <c r="E24288" s="15">
        <v>29.97</v>
      </c>
      <c r="G24288" s="14">
        <f t="shared" si="379"/>
        <v>0</v>
      </c>
    </row>
    <row r="24289" spans="1:7" x14ac:dyDescent="0.2">
      <c r="A24289" s="8" t="s">
        <v>46151</v>
      </c>
      <c r="B24289" s="2" t="s">
        <v>46152</v>
      </c>
      <c r="C24289" t="s">
        <v>46153</v>
      </c>
      <c r="D24289" s="2">
        <v>4</v>
      </c>
      <c r="E24289" s="15">
        <v>33.76</v>
      </c>
      <c r="G24289" s="14">
        <f t="shared" si="379"/>
        <v>0</v>
      </c>
    </row>
    <row r="24290" spans="1:7" x14ac:dyDescent="0.2">
      <c r="A24290" s="8" t="s">
        <v>45953</v>
      </c>
      <c r="B24290" s="2" t="s">
        <v>45954</v>
      </c>
      <c r="C24290" t="s">
        <v>45955</v>
      </c>
      <c r="D24290" s="2">
        <v>3</v>
      </c>
      <c r="E24290" s="15">
        <v>23.63</v>
      </c>
      <c r="G24290" s="14">
        <f t="shared" si="379"/>
        <v>0</v>
      </c>
    </row>
    <row r="24291" spans="1:7" x14ac:dyDescent="0.2">
      <c r="A24291" s="8" t="s">
        <v>45956</v>
      </c>
      <c r="B24291" s="2" t="s">
        <v>45957</v>
      </c>
      <c r="C24291" t="s">
        <v>45958</v>
      </c>
      <c r="D24291" s="2">
        <v>10</v>
      </c>
      <c r="E24291" s="15">
        <v>17.62</v>
      </c>
      <c r="G24291" s="14">
        <f t="shared" si="379"/>
        <v>0</v>
      </c>
    </row>
    <row r="24292" spans="1:7" x14ac:dyDescent="0.2">
      <c r="A24292" s="8" t="s">
        <v>45959</v>
      </c>
      <c r="B24292" s="2" t="s">
        <v>45960</v>
      </c>
      <c r="C24292" t="s">
        <v>45961</v>
      </c>
      <c r="D24292" s="2">
        <v>11</v>
      </c>
      <c r="E24292" s="15">
        <v>16.190000000000001</v>
      </c>
      <c r="G24292" s="14">
        <f t="shared" si="379"/>
        <v>0</v>
      </c>
    </row>
    <row r="24293" spans="1:7" x14ac:dyDescent="0.2">
      <c r="A24293" s="8" t="s">
        <v>45962</v>
      </c>
      <c r="B24293" s="2" t="s">
        <v>45963</v>
      </c>
      <c r="C24293" t="s">
        <v>45964</v>
      </c>
      <c r="D24293" s="2">
        <v>10</v>
      </c>
      <c r="E24293" s="15">
        <v>23.47</v>
      </c>
      <c r="G24293" s="14">
        <f t="shared" si="379"/>
        <v>0</v>
      </c>
    </row>
    <row r="24294" spans="1:7" x14ac:dyDescent="0.2">
      <c r="A24294" s="8" t="s">
        <v>45965</v>
      </c>
      <c r="B24294" s="2" t="s">
        <v>45966</v>
      </c>
      <c r="C24294" t="s">
        <v>45967</v>
      </c>
      <c r="D24294" s="2">
        <v>2</v>
      </c>
      <c r="E24294" s="15">
        <v>62.49</v>
      </c>
      <c r="G24294" s="14">
        <f t="shared" si="379"/>
        <v>0</v>
      </c>
    </row>
    <row r="24295" spans="1:7" x14ac:dyDescent="0.2">
      <c r="A24295" s="8" t="s">
        <v>45968</v>
      </c>
      <c r="B24295" s="2" t="s">
        <v>45969</v>
      </c>
      <c r="C24295" t="s">
        <v>45970</v>
      </c>
      <c r="D24295" s="2">
        <v>24</v>
      </c>
      <c r="E24295" s="15">
        <v>11.1</v>
      </c>
      <c r="G24295" s="14">
        <f t="shared" si="379"/>
        <v>0</v>
      </c>
    </row>
    <row r="24296" spans="1:7" x14ac:dyDescent="0.2">
      <c r="A24296" s="8" t="s">
        <v>45971</v>
      </c>
      <c r="B24296" s="2" t="s">
        <v>45972</v>
      </c>
      <c r="C24296" t="s">
        <v>45973</v>
      </c>
      <c r="D24296" s="2">
        <v>17</v>
      </c>
      <c r="E24296" s="15">
        <v>11.54</v>
      </c>
      <c r="G24296" s="14">
        <f t="shared" si="379"/>
        <v>0</v>
      </c>
    </row>
    <row r="24297" spans="1:7" x14ac:dyDescent="0.2">
      <c r="A24297" s="8" t="s">
        <v>45974</v>
      </c>
      <c r="B24297" s="2" t="s">
        <v>45975</v>
      </c>
      <c r="C24297" t="s">
        <v>45976</v>
      </c>
      <c r="D24297" s="2">
        <v>5</v>
      </c>
      <c r="E24297" s="15">
        <v>20.48</v>
      </c>
      <c r="G24297" s="14">
        <f t="shared" si="379"/>
        <v>0</v>
      </c>
    </row>
    <row r="24298" spans="1:7" x14ac:dyDescent="0.2">
      <c r="A24298" s="8" t="s">
        <v>45977</v>
      </c>
      <c r="B24298" s="2" t="s">
        <v>45978</v>
      </c>
      <c r="C24298" t="s">
        <v>45979</v>
      </c>
      <c r="D24298" s="2">
        <v>6</v>
      </c>
      <c r="E24298" s="15">
        <v>72.709999999999994</v>
      </c>
      <c r="G24298" s="14">
        <f t="shared" si="379"/>
        <v>0</v>
      </c>
    </row>
    <row r="24299" spans="1:7" x14ac:dyDescent="0.2">
      <c r="A24299" s="8" t="s">
        <v>45980</v>
      </c>
      <c r="B24299" s="2" t="s">
        <v>45981</v>
      </c>
      <c r="C24299" t="s">
        <v>45982</v>
      </c>
      <c r="D24299" s="2">
        <v>1</v>
      </c>
      <c r="E24299" s="15">
        <v>34.130000000000003</v>
      </c>
      <c r="G24299" s="14">
        <f t="shared" si="379"/>
        <v>0</v>
      </c>
    </row>
    <row r="24300" spans="1:7" x14ac:dyDescent="0.2">
      <c r="A24300" s="8" t="s">
        <v>45878</v>
      </c>
      <c r="B24300" s="2" t="s">
        <v>45879</v>
      </c>
      <c r="C24300" t="s">
        <v>45880</v>
      </c>
      <c r="D24300" s="2">
        <v>5</v>
      </c>
      <c r="E24300" s="15">
        <v>8.91</v>
      </c>
      <c r="G24300" s="14">
        <f t="shared" si="379"/>
        <v>0</v>
      </c>
    </row>
    <row r="24301" spans="1:7" x14ac:dyDescent="0.2">
      <c r="A24301" s="8" t="s">
        <v>45881</v>
      </c>
      <c r="B24301" s="2" t="s">
        <v>45882</v>
      </c>
      <c r="C24301" t="s">
        <v>45883</v>
      </c>
      <c r="D24301" s="2">
        <v>6</v>
      </c>
      <c r="E24301" s="15">
        <v>8.92</v>
      </c>
      <c r="G24301" s="14">
        <f t="shared" si="379"/>
        <v>0</v>
      </c>
    </row>
    <row r="24302" spans="1:7" x14ac:dyDescent="0.2">
      <c r="A24302" s="8" t="s">
        <v>45887</v>
      </c>
      <c r="B24302" s="2" t="s">
        <v>45888</v>
      </c>
      <c r="C24302" t="s">
        <v>45889</v>
      </c>
      <c r="D24302" s="2">
        <v>4</v>
      </c>
      <c r="E24302" s="15">
        <v>8.91</v>
      </c>
      <c r="G24302" s="14">
        <f t="shared" si="379"/>
        <v>0</v>
      </c>
    </row>
    <row r="24303" spans="1:7" x14ac:dyDescent="0.2">
      <c r="A24303" s="8" t="s">
        <v>45857</v>
      </c>
      <c r="B24303" s="2" t="s">
        <v>45858</v>
      </c>
      <c r="C24303" t="s">
        <v>45859</v>
      </c>
      <c r="D24303" s="2">
        <v>6</v>
      </c>
      <c r="E24303" s="15">
        <v>5.84</v>
      </c>
      <c r="G24303" s="14">
        <f t="shared" si="379"/>
        <v>0</v>
      </c>
    </row>
    <row r="24304" spans="1:7" x14ac:dyDescent="0.2">
      <c r="A24304" s="8" t="s">
        <v>45884</v>
      </c>
      <c r="B24304" s="2" t="s">
        <v>45885</v>
      </c>
      <c r="C24304" t="s">
        <v>45886</v>
      </c>
      <c r="D24304" s="2">
        <v>4</v>
      </c>
      <c r="E24304" s="15">
        <v>8.91</v>
      </c>
      <c r="G24304" s="14">
        <f t="shared" si="379"/>
        <v>0</v>
      </c>
    </row>
    <row r="24305" spans="1:7" x14ac:dyDescent="0.2">
      <c r="A24305" s="8" t="s">
        <v>45851</v>
      </c>
      <c r="B24305" s="2" t="s">
        <v>45852</v>
      </c>
      <c r="C24305" t="s">
        <v>45853</v>
      </c>
      <c r="D24305" s="2">
        <v>4</v>
      </c>
      <c r="E24305" s="15">
        <v>6.45</v>
      </c>
      <c r="G24305" s="14">
        <f t="shared" si="379"/>
        <v>0</v>
      </c>
    </row>
    <row r="24306" spans="1:7" x14ac:dyDescent="0.2">
      <c r="A24306" s="8" t="s">
        <v>45983</v>
      </c>
      <c r="B24306" s="2" t="s">
        <v>45984</v>
      </c>
      <c r="C24306" t="s">
        <v>45985</v>
      </c>
      <c r="D24306" s="2">
        <v>7</v>
      </c>
      <c r="E24306" s="15">
        <v>40.17</v>
      </c>
      <c r="G24306" s="14">
        <f t="shared" si="379"/>
        <v>0</v>
      </c>
    </row>
    <row r="24307" spans="1:7" x14ac:dyDescent="0.2">
      <c r="A24307" s="8" t="s">
        <v>45986</v>
      </c>
      <c r="B24307" s="2" t="s">
        <v>45987</v>
      </c>
      <c r="C24307" t="s">
        <v>45988</v>
      </c>
      <c r="D24307" s="2">
        <v>2</v>
      </c>
      <c r="E24307" s="15">
        <v>40.17</v>
      </c>
      <c r="G24307" s="14">
        <f t="shared" si="379"/>
        <v>0</v>
      </c>
    </row>
    <row r="24308" spans="1:7" x14ac:dyDescent="0.2">
      <c r="A24308" s="8" t="s">
        <v>45989</v>
      </c>
      <c r="B24308" s="2" t="s">
        <v>45990</v>
      </c>
      <c r="C24308" t="s">
        <v>45991</v>
      </c>
      <c r="D24308" s="2">
        <v>3</v>
      </c>
      <c r="E24308" s="15">
        <v>42.27</v>
      </c>
      <c r="G24308" s="14">
        <f t="shared" si="379"/>
        <v>0</v>
      </c>
    </row>
    <row r="24309" spans="1:7" x14ac:dyDescent="0.2">
      <c r="A24309" s="8" t="s">
        <v>45992</v>
      </c>
      <c r="B24309" s="2" t="s">
        <v>45993</v>
      </c>
      <c r="C24309" t="s">
        <v>45994</v>
      </c>
      <c r="D24309" s="2">
        <v>5</v>
      </c>
      <c r="E24309" s="15">
        <v>8.01</v>
      </c>
      <c r="G24309" s="14">
        <f t="shared" si="379"/>
        <v>0</v>
      </c>
    </row>
    <row r="24310" spans="1:7" x14ac:dyDescent="0.2">
      <c r="A24310" s="8" t="s">
        <v>45995</v>
      </c>
      <c r="B24310" s="2" t="s">
        <v>45996</v>
      </c>
      <c r="C24310" t="s">
        <v>45997</v>
      </c>
      <c r="D24310" s="2">
        <v>4</v>
      </c>
      <c r="E24310" s="15">
        <v>14.72</v>
      </c>
      <c r="G24310" s="14">
        <f t="shared" si="379"/>
        <v>0</v>
      </c>
    </row>
    <row r="24311" spans="1:7" x14ac:dyDescent="0.2">
      <c r="A24311" s="8" t="s">
        <v>45998</v>
      </c>
      <c r="B24311" s="2" t="s">
        <v>45999</v>
      </c>
      <c r="C24311" t="s">
        <v>46000</v>
      </c>
      <c r="D24311" s="2">
        <v>6</v>
      </c>
      <c r="E24311" s="15">
        <v>9.16</v>
      </c>
      <c r="G24311" s="14">
        <f t="shared" si="379"/>
        <v>0</v>
      </c>
    </row>
    <row r="24312" spans="1:7" x14ac:dyDescent="0.2">
      <c r="A24312" s="8" t="s">
        <v>46001</v>
      </c>
      <c r="B24312" s="2" t="s">
        <v>46002</v>
      </c>
      <c r="C24312" t="s">
        <v>46003</v>
      </c>
      <c r="D24312" s="2">
        <v>9</v>
      </c>
      <c r="E24312" s="15">
        <v>9.16</v>
      </c>
      <c r="G24312" s="14">
        <f t="shared" si="379"/>
        <v>0</v>
      </c>
    </row>
    <row r="24313" spans="1:7" x14ac:dyDescent="0.2">
      <c r="A24313" s="8" t="s">
        <v>46145</v>
      </c>
      <c r="B24313" s="2" t="s">
        <v>46146</v>
      </c>
      <c r="C24313" t="s">
        <v>46147</v>
      </c>
      <c r="D24313" s="2">
        <v>8</v>
      </c>
      <c r="E24313" s="15">
        <v>7.53</v>
      </c>
      <c r="G24313" s="14">
        <f t="shared" si="379"/>
        <v>0</v>
      </c>
    </row>
    <row r="24314" spans="1:7" x14ac:dyDescent="0.2">
      <c r="A24314" s="8" t="s">
        <v>46004</v>
      </c>
      <c r="B24314" s="2" t="s">
        <v>46005</v>
      </c>
      <c r="C24314" t="s">
        <v>46006</v>
      </c>
      <c r="D24314" s="2">
        <v>10</v>
      </c>
      <c r="E24314" s="15">
        <v>9.83</v>
      </c>
      <c r="G24314" s="14">
        <f t="shared" si="379"/>
        <v>0</v>
      </c>
    </row>
    <row r="24315" spans="1:7" x14ac:dyDescent="0.2">
      <c r="A24315" s="8" t="s">
        <v>46007</v>
      </c>
      <c r="B24315" s="2" t="s">
        <v>46008</v>
      </c>
      <c r="C24315" t="s">
        <v>46009</v>
      </c>
      <c r="D24315" s="2">
        <v>5</v>
      </c>
      <c r="E24315" s="15">
        <v>23.75</v>
      </c>
      <c r="G24315" s="14">
        <f t="shared" si="379"/>
        <v>0</v>
      </c>
    </row>
    <row r="24316" spans="1:7" x14ac:dyDescent="0.2">
      <c r="A24316" s="8" t="s">
        <v>45833</v>
      </c>
      <c r="B24316" s="2" t="s">
        <v>45834</v>
      </c>
      <c r="C24316" t="s">
        <v>45835</v>
      </c>
      <c r="D24316" s="2">
        <v>5</v>
      </c>
      <c r="E24316" s="15">
        <v>14.72</v>
      </c>
      <c r="G24316" s="14">
        <f t="shared" si="379"/>
        <v>0</v>
      </c>
    </row>
    <row r="24317" spans="1:7" x14ac:dyDescent="0.2">
      <c r="A24317" s="8" t="s">
        <v>46010</v>
      </c>
      <c r="B24317" s="2" t="s">
        <v>46011</v>
      </c>
      <c r="C24317" t="s">
        <v>46012</v>
      </c>
      <c r="D24317" s="2">
        <v>12</v>
      </c>
      <c r="E24317" s="15">
        <v>9.58</v>
      </c>
      <c r="G24317" s="14">
        <f t="shared" si="379"/>
        <v>0</v>
      </c>
    </row>
    <row r="24318" spans="1:7" x14ac:dyDescent="0.2">
      <c r="A24318" s="8" t="s">
        <v>46016</v>
      </c>
      <c r="B24318" s="2" t="s">
        <v>46017</v>
      </c>
      <c r="C24318" t="s">
        <v>46018</v>
      </c>
      <c r="D24318" s="2">
        <v>5</v>
      </c>
      <c r="E24318" s="15">
        <v>26</v>
      </c>
      <c r="G24318" s="14">
        <f t="shared" si="379"/>
        <v>0</v>
      </c>
    </row>
    <row r="24319" spans="1:7" x14ac:dyDescent="0.2">
      <c r="A24319" s="8" t="s">
        <v>46022</v>
      </c>
      <c r="B24319" s="2" t="s">
        <v>46023</v>
      </c>
      <c r="C24319" t="s">
        <v>46024</v>
      </c>
      <c r="D24319" s="2">
        <v>5</v>
      </c>
      <c r="E24319" s="15">
        <v>12.92</v>
      </c>
      <c r="G24319" s="14">
        <f t="shared" si="379"/>
        <v>0</v>
      </c>
    </row>
    <row r="24320" spans="1:7" x14ac:dyDescent="0.2">
      <c r="A24320" s="8" t="s">
        <v>46025</v>
      </c>
      <c r="B24320" s="2" t="s">
        <v>46026</v>
      </c>
      <c r="C24320" t="s">
        <v>46027</v>
      </c>
      <c r="D24320" s="2">
        <v>5</v>
      </c>
      <c r="E24320" s="15">
        <v>12.92</v>
      </c>
      <c r="G24320" s="14">
        <f t="shared" si="379"/>
        <v>0</v>
      </c>
    </row>
    <row r="24321" spans="1:7" x14ac:dyDescent="0.2">
      <c r="A24321" s="8" t="s">
        <v>46013</v>
      </c>
      <c r="B24321" s="2" t="s">
        <v>46014</v>
      </c>
      <c r="C24321" t="s">
        <v>46015</v>
      </c>
      <c r="D24321" s="2">
        <v>3</v>
      </c>
      <c r="E24321" s="15">
        <v>12.92</v>
      </c>
      <c r="G24321" s="14">
        <f t="shared" si="379"/>
        <v>0</v>
      </c>
    </row>
    <row r="24322" spans="1:7" x14ac:dyDescent="0.2">
      <c r="A24322" s="8" t="s">
        <v>46019</v>
      </c>
      <c r="B24322" s="2" t="s">
        <v>46020</v>
      </c>
      <c r="C24322" t="s">
        <v>46021</v>
      </c>
      <c r="D24322" s="2">
        <v>3</v>
      </c>
      <c r="E24322" s="15">
        <v>12.45</v>
      </c>
      <c r="G24322" s="14">
        <f t="shared" si="379"/>
        <v>0</v>
      </c>
    </row>
    <row r="24323" spans="1:7" x14ac:dyDescent="0.2">
      <c r="A24323" s="8" t="s">
        <v>46028</v>
      </c>
      <c r="B24323" s="2" t="s">
        <v>46029</v>
      </c>
      <c r="C24323" t="s">
        <v>46030</v>
      </c>
      <c r="D24323" s="2">
        <v>10</v>
      </c>
      <c r="E24323" s="15">
        <v>20.48</v>
      </c>
      <c r="G24323" s="14">
        <f t="shared" ref="G24323:G24386" si="380">E24323*F24323</f>
        <v>0</v>
      </c>
    </row>
    <row r="24324" spans="1:7" x14ac:dyDescent="0.2">
      <c r="A24324" s="8" t="s">
        <v>46034</v>
      </c>
      <c r="B24324" s="2" t="s">
        <v>46035</v>
      </c>
      <c r="C24324" t="s">
        <v>46036</v>
      </c>
      <c r="D24324" s="2">
        <v>27</v>
      </c>
      <c r="E24324" s="15">
        <v>12.19</v>
      </c>
      <c r="G24324" s="14">
        <f t="shared" si="380"/>
        <v>0</v>
      </c>
    </row>
    <row r="24325" spans="1:7" x14ac:dyDescent="0.2">
      <c r="A24325" s="8" t="s">
        <v>46037</v>
      </c>
      <c r="B24325" s="2" t="s">
        <v>46038</v>
      </c>
      <c r="C24325" t="s">
        <v>46039</v>
      </c>
      <c r="D24325" s="2">
        <v>20</v>
      </c>
      <c r="E24325" s="15">
        <v>5.28</v>
      </c>
      <c r="G24325" s="14">
        <f t="shared" si="380"/>
        <v>0</v>
      </c>
    </row>
    <row r="24326" spans="1:7" x14ac:dyDescent="0.2">
      <c r="A24326" s="8" t="s">
        <v>46040</v>
      </c>
      <c r="B24326" s="2" t="s">
        <v>46041</v>
      </c>
      <c r="C24326" t="s">
        <v>46042</v>
      </c>
      <c r="D24326" s="2">
        <v>5</v>
      </c>
      <c r="E24326" s="15">
        <v>8.4600000000000009</v>
      </c>
      <c r="G24326" s="14">
        <f t="shared" si="380"/>
        <v>0</v>
      </c>
    </row>
    <row r="24327" spans="1:7" x14ac:dyDescent="0.2">
      <c r="A24327" s="8" t="s">
        <v>46043</v>
      </c>
      <c r="B24327" s="2" t="s">
        <v>46044</v>
      </c>
      <c r="C24327" t="s">
        <v>46045</v>
      </c>
      <c r="D24327" s="2">
        <v>7</v>
      </c>
      <c r="E24327" s="15">
        <v>14.04</v>
      </c>
      <c r="G24327" s="14">
        <f t="shared" si="380"/>
        <v>0</v>
      </c>
    </row>
    <row r="24328" spans="1:7" x14ac:dyDescent="0.2">
      <c r="A24328" s="8" t="s">
        <v>46031</v>
      </c>
      <c r="B24328" s="2" t="s">
        <v>46032</v>
      </c>
      <c r="C24328" t="s">
        <v>46033</v>
      </c>
      <c r="D24328" s="2">
        <v>15</v>
      </c>
      <c r="E24328" s="15">
        <v>6.19</v>
      </c>
      <c r="G24328" s="14">
        <f t="shared" si="380"/>
        <v>0</v>
      </c>
    </row>
    <row r="24329" spans="1:7" x14ac:dyDescent="0.2">
      <c r="A24329" s="8" t="s">
        <v>46046</v>
      </c>
      <c r="B24329" s="2" t="s">
        <v>46047</v>
      </c>
      <c r="C24329" t="s">
        <v>46048</v>
      </c>
      <c r="D24329" s="2">
        <v>6</v>
      </c>
      <c r="E24329" s="15">
        <v>39.4</v>
      </c>
      <c r="G24329" s="14">
        <f t="shared" si="380"/>
        <v>0</v>
      </c>
    </row>
    <row r="24330" spans="1:7" x14ac:dyDescent="0.2">
      <c r="A24330" s="8" t="s">
        <v>46049</v>
      </c>
      <c r="B24330" s="2" t="s">
        <v>46050</v>
      </c>
      <c r="C24330" t="s">
        <v>46051</v>
      </c>
      <c r="D24330" s="2">
        <v>5</v>
      </c>
      <c r="E24330" s="15">
        <v>11.81</v>
      </c>
      <c r="G24330" s="14">
        <f t="shared" si="380"/>
        <v>0</v>
      </c>
    </row>
    <row r="24331" spans="1:7" x14ac:dyDescent="0.2">
      <c r="A24331" s="8" t="s">
        <v>46052</v>
      </c>
      <c r="B24331" s="2" t="s">
        <v>46053</v>
      </c>
      <c r="C24331" t="s">
        <v>46054</v>
      </c>
      <c r="D24331" s="2">
        <v>6</v>
      </c>
      <c r="E24331" s="15">
        <v>38.86</v>
      </c>
      <c r="G24331" s="14">
        <f t="shared" si="380"/>
        <v>0</v>
      </c>
    </row>
    <row r="24332" spans="1:7" x14ac:dyDescent="0.2">
      <c r="A24332" s="8" t="s">
        <v>46055</v>
      </c>
      <c r="B24332" s="2" t="s">
        <v>46056</v>
      </c>
      <c r="C24332" t="s">
        <v>46057</v>
      </c>
      <c r="D24332" s="2">
        <v>6</v>
      </c>
      <c r="E24332" s="15">
        <v>38.86</v>
      </c>
      <c r="G24332" s="14">
        <f t="shared" si="380"/>
        <v>0</v>
      </c>
    </row>
    <row r="24333" spans="1:7" x14ac:dyDescent="0.2">
      <c r="A24333" s="8" t="s">
        <v>46058</v>
      </c>
      <c r="B24333" s="2" t="s">
        <v>46059</v>
      </c>
      <c r="C24333" t="s">
        <v>46060</v>
      </c>
      <c r="D24333" s="2">
        <v>6</v>
      </c>
      <c r="E24333" s="15">
        <v>38.86</v>
      </c>
      <c r="G24333" s="14">
        <f t="shared" si="380"/>
        <v>0</v>
      </c>
    </row>
    <row r="24334" spans="1:7" x14ac:dyDescent="0.2">
      <c r="A24334" s="8" t="s">
        <v>46061</v>
      </c>
      <c r="B24334" s="2" t="s">
        <v>46062</v>
      </c>
      <c r="C24334" t="s">
        <v>46063</v>
      </c>
      <c r="D24334" s="2">
        <v>3</v>
      </c>
      <c r="E24334" s="15">
        <v>26.25</v>
      </c>
      <c r="G24334" s="14">
        <f t="shared" si="380"/>
        <v>0</v>
      </c>
    </row>
    <row r="24335" spans="1:7" x14ac:dyDescent="0.2">
      <c r="A24335" s="8" t="s">
        <v>46064</v>
      </c>
      <c r="B24335" s="2" t="s">
        <v>46065</v>
      </c>
      <c r="C24335" t="s">
        <v>46066</v>
      </c>
      <c r="D24335" s="2">
        <v>8</v>
      </c>
      <c r="E24335" s="15">
        <v>26.25</v>
      </c>
      <c r="G24335" s="14">
        <f t="shared" si="380"/>
        <v>0</v>
      </c>
    </row>
    <row r="24336" spans="1:7" x14ac:dyDescent="0.2">
      <c r="A24336" s="8" t="s">
        <v>46067</v>
      </c>
      <c r="B24336" s="2" t="s">
        <v>46068</v>
      </c>
      <c r="C24336" t="s">
        <v>46069</v>
      </c>
      <c r="D24336" s="2">
        <v>1</v>
      </c>
      <c r="E24336" s="15">
        <v>8.4600000000000009</v>
      </c>
      <c r="G24336" s="14">
        <f t="shared" si="380"/>
        <v>0</v>
      </c>
    </row>
    <row r="24337" spans="1:7" x14ac:dyDescent="0.2">
      <c r="A24337" s="8" t="s">
        <v>46070</v>
      </c>
      <c r="B24337" s="2" t="s">
        <v>46071</v>
      </c>
      <c r="C24337" t="s">
        <v>46072</v>
      </c>
      <c r="D24337" s="2">
        <v>12</v>
      </c>
      <c r="E24337" s="15">
        <v>5.75</v>
      </c>
      <c r="G24337" s="14">
        <f t="shared" si="380"/>
        <v>0</v>
      </c>
    </row>
    <row r="24338" spans="1:7" x14ac:dyDescent="0.2">
      <c r="A24338" s="8" t="s">
        <v>46073</v>
      </c>
      <c r="B24338" s="2" t="s">
        <v>46074</v>
      </c>
      <c r="C24338" t="s">
        <v>46075</v>
      </c>
      <c r="D24338" s="2">
        <v>5</v>
      </c>
      <c r="E24338" s="15">
        <v>12.48</v>
      </c>
      <c r="G24338" s="14">
        <f t="shared" si="380"/>
        <v>0</v>
      </c>
    </row>
    <row r="24339" spans="1:7" x14ac:dyDescent="0.2">
      <c r="A24339" s="8" t="s">
        <v>46076</v>
      </c>
      <c r="B24339" s="2" t="s">
        <v>46077</v>
      </c>
      <c r="C24339" t="s">
        <v>46078</v>
      </c>
      <c r="D24339" s="2">
        <v>3</v>
      </c>
      <c r="E24339" s="15">
        <v>15.82</v>
      </c>
      <c r="G24339" s="14">
        <f t="shared" si="380"/>
        <v>0</v>
      </c>
    </row>
    <row r="24340" spans="1:7" x14ac:dyDescent="0.2">
      <c r="A24340" s="8" t="s">
        <v>46079</v>
      </c>
      <c r="B24340" s="2" t="s">
        <v>46080</v>
      </c>
      <c r="C24340" t="s">
        <v>46081</v>
      </c>
      <c r="D24340" s="2">
        <v>4</v>
      </c>
      <c r="E24340" s="15">
        <v>55.13</v>
      </c>
      <c r="G24340" s="14">
        <f t="shared" si="380"/>
        <v>0</v>
      </c>
    </row>
    <row r="24341" spans="1:7" x14ac:dyDescent="0.2">
      <c r="A24341" s="8" t="s">
        <v>46082</v>
      </c>
      <c r="B24341" s="2" t="s">
        <v>46083</v>
      </c>
      <c r="C24341" t="s">
        <v>46084</v>
      </c>
      <c r="D24341" s="2">
        <v>5</v>
      </c>
      <c r="E24341" s="15">
        <v>140.21</v>
      </c>
      <c r="G24341" s="14">
        <f t="shared" si="380"/>
        <v>0</v>
      </c>
    </row>
    <row r="24342" spans="1:7" x14ac:dyDescent="0.2">
      <c r="A24342" s="8" t="s">
        <v>46100</v>
      </c>
      <c r="B24342" s="2" t="s">
        <v>46101</v>
      </c>
      <c r="C24342" t="s">
        <v>46102</v>
      </c>
      <c r="D24342" s="2">
        <v>1</v>
      </c>
      <c r="E24342" s="15">
        <v>14.72</v>
      </c>
      <c r="G24342" s="14">
        <f t="shared" si="380"/>
        <v>0</v>
      </c>
    </row>
    <row r="24343" spans="1:7" x14ac:dyDescent="0.2">
      <c r="A24343" s="8" t="s">
        <v>46085</v>
      </c>
      <c r="B24343" s="2" t="s">
        <v>46086</v>
      </c>
      <c r="C24343" t="s">
        <v>46087</v>
      </c>
      <c r="D24343" s="2">
        <v>4</v>
      </c>
      <c r="E24343" s="15">
        <v>38.06</v>
      </c>
      <c r="G24343" s="14">
        <f t="shared" si="380"/>
        <v>0</v>
      </c>
    </row>
    <row r="24344" spans="1:7" x14ac:dyDescent="0.2">
      <c r="A24344" s="8" t="s">
        <v>45908</v>
      </c>
      <c r="B24344" s="2" t="s">
        <v>45909</v>
      </c>
      <c r="C24344" t="s">
        <v>45910</v>
      </c>
      <c r="D24344" s="2">
        <v>38</v>
      </c>
      <c r="E24344" s="15">
        <v>3.58</v>
      </c>
      <c r="G24344" s="14">
        <f t="shared" si="380"/>
        <v>0</v>
      </c>
    </row>
    <row r="24345" spans="1:7" x14ac:dyDescent="0.2">
      <c r="A24345" s="8" t="s">
        <v>46097</v>
      </c>
      <c r="B24345" s="2" t="s">
        <v>46098</v>
      </c>
      <c r="C24345" t="s">
        <v>46099</v>
      </c>
      <c r="D24345" s="2">
        <v>5</v>
      </c>
      <c r="E24345" s="15">
        <v>10.91</v>
      </c>
      <c r="G24345" s="14">
        <f t="shared" si="380"/>
        <v>0</v>
      </c>
    </row>
    <row r="24346" spans="1:7" x14ac:dyDescent="0.2">
      <c r="A24346" s="8" t="s">
        <v>46091</v>
      </c>
      <c r="B24346" s="2" t="s">
        <v>46092</v>
      </c>
      <c r="C24346" t="s">
        <v>46093</v>
      </c>
      <c r="D24346" s="2">
        <v>7</v>
      </c>
      <c r="E24346" s="15">
        <v>59.65</v>
      </c>
      <c r="G24346" s="14">
        <f t="shared" si="380"/>
        <v>0</v>
      </c>
    </row>
    <row r="24347" spans="1:7" x14ac:dyDescent="0.2">
      <c r="A24347" s="8" t="s">
        <v>46088</v>
      </c>
      <c r="B24347" s="2" t="s">
        <v>46089</v>
      </c>
      <c r="C24347" t="s">
        <v>46090</v>
      </c>
      <c r="D24347" s="2">
        <v>19</v>
      </c>
      <c r="E24347" s="15">
        <v>7.47</v>
      </c>
      <c r="G24347" s="14">
        <f t="shared" si="380"/>
        <v>0</v>
      </c>
    </row>
    <row r="24348" spans="1:7" x14ac:dyDescent="0.2">
      <c r="A24348" s="8" t="s">
        <v>46127</v>
      </c>
      <c r="B24348" s="2" t="s">
        <v>46128</v>
      </c>
      <c r="C24348" t="s">
        <v>46129</v>
      </c>
      <c r="D24348" s="2">
        <v>1</v>
      </c>
      <c r="E24348" s="15">
        <v>11.14</v>
      </c>
      <c r="G24348" s="14">
        <f t="shared" si="380"/>
        <v>0</v>
      </c>
    </row>
    <row r="24349" spans="1:7" x14ac:dyDescent="0.2">
      <c r="A24349" s="8" t="s">
        <v>46130</v>
      </c>
      <c r="B24349" s="2" t="s">
        <v>46131</v>
      </c>
      <c r="C24349" t="s">
        <v>46132</v>
      </c>
      <c r="D24349" s="2">
        <v>9</v>
      </c>
      <c r="E24349" s="15">
        <v>11.14</v>
      </c>
      <c r="G24349" s="14">
        <f t="shared" si="380"/>
        <v>0</v>
      </c>
    </row>
    <row r="24350" spans="1:7" x14ac:dyDescent="0.2">
      <c r="A24350" s="8" t="s">
        <v>46094</v>
      </c>
      <c r="B24350" s="2" t="s">
        <v>46095</v>
      </c>
      <c r="C24350" t="s">
        <v>46096</v>
      </c>
      <c r="D24350" s="2">
        <v>6</v>
      </c>
      <c r="E24350" s="15">
        <v>11.14</v>
      </c>
      <c r="G24350" s="14">
        <f t="shared" si="380"/>
        <v>0</v>
      </c>
    </row>
    <row r="24351" spans="1:7" x14ac:dyDescent="0.2">
      <c r="A24351" s="8" t="s">
        <v>46133</v>
      </c>
      <c r="B24351" s="2" t="s">
        <v>46134</v>
      </c>
      <c r="C24351" t="s">
        <v>46135</v>
      </c>
      <c r="D24351" s="2">
        <v>1</v>
      </c>
      <c r="E24351" s="15">
        <v>11.14</v>
      </c>
      <c r="G24351" s="14">
        <f t="shared" si="380"/>
        <v>0</v>
      </c>
    </row>
    <row r="24352" spans="1:7" x14ac:dyDescent="0.2">
      <c r="A24352" s="8" t="s">
        <v>45896</v>
      </c>
      <c r="B24352" s="2" t="s">
        <v>45897</v>
      </c>
      <c r="C24352" t="s">
        <v>45898</v>
      </c>
      <c r="D24352" s="2">
        <v>3</v>
      </c>
      <c r="E24352" s="15">
        <v>42.02</v>
      </c>
      <c r="G24352" s="14">
        <f t="shared" si="380"/>
        <v>0</v>
      </c>
    </row>
    <row r="24353" spans="1:7" x14ac:dyDescent="0.2">
      <c r="A24353" s="8" t="s">
        <v>45911</v>
      </c>
      <c r="B24353" s="2" t="s">
        <v>45912</v>
      </c>
      <c r="C24353" t="s">
        <v>45913</v>
      </c>
      <c r="D24353" s="2">
        <v>10</v>
      </c>
      <c r="E24353" s="15">
        <v>18.170000000000002</v>
      </c>
      <c r="G24353" s="14">
        <f t="shared" si="380"/>
        <v>0</v>
      </c>
    </row>
    <row r="24354" spans="1:7" x14ac:dyDescent="0.2">
      <c r="A24354" s="8" t="s">
        <v>46103</v>
      </c>
      <c r="B24354" s="2" t="s">
        <v>46104</v>
      </c>
      <c r="C24354" t="s">
        <v>46105</v>
      </c>
      <c r="D24354" s="2">
        <v>1</v>
      </c>
      <c r="E24354" s="15">
        <v>27.59</v>
      </c>
      <c r="G24354" s="14">
        <f t="shared" si="380"/>
        <v>0</v>
      </c>
    </row>
    <row r="24355" spans="1:7" x14ac:dyDescent="0.2">
      <c r="A24355" s="8" t="s">
        <v>46112</v>
      </c>
      <c r="B24355" s="2" t="s">
        <v>46113</v>
      </c>
      <c r="C24355" t="s">
        <v>46114</v>
      </c>
      <c r="D24355" s="2">
        <v>8</v>
      </c>
      <c r="E24355" s="15">
        <v>11.36</v>
      </c>
      <c r="G24355" s="14">
        <f t="shared" si="380"/>
        <v>0</v>
      </c>
    </row>
    <row r="24356" spans="1:7" x14ac:dyDescent="0.2">
      <c r="A24356" s="8" t="s">
        <v>46115</v>
      </c>
      <c r="B24356" s="2" t="s">
        <v>46116</v>
      </c>
      <c r="C24356" t="s">
        <v>46117</v>
      </c>
      <c r="D24356" s="2">
        <v>1</v>
      </c>
      <c r="E24356" s="15">
        <v>10.69</v>
      </c>
      <c r="G24356" s="14">
        <f t="shared" si="380"/>
        <v>0</v>
      </c>
    </row>
    <row r="24357" spans="1:7" x14ac:dyDescent="0.2">
      <c r="A24357" s="8" t="s">
        <v>46118</v>
      </c>
      <c r="B24357" s="2" t="s">
        <v>46119</v>
      </c>
      <c r="C24357" t="s">
        <v>46120</v>
      </c>
      <c r="D24357" s="2">
        <v>8</v>
      </c>
      <c r="E24357" s="15">
        <v>9.58</v>
      </c>
      <c r="G24357" s="14">
        <f t="shared" si="380"/>
        <v>0</v>
      </c>
    </row>
    <row r="24358" spans="1:7" x14ac:dyDescent="0.2">
      <c r="A24358" s="8" t="s">
        <v>46121</v>
      </c>
      <c r="B24358" s="2" t="s">
        <v>46122</v>
      </c>
      <c r="C24358" t="s">
        <v>46123</v>
      </c>
      <c r="D24358" s="2">
        <v>1</v>
      </c>
      <c r="E24358" s="15">
        <v>14.72</v>
      </c>
      <c r="G24358" s="14">
        <f t="shared" si="380"/>
        <v>0</v>
      </c>
    </row>
    <row r="24359" spans="1:7" x14ac:dyDescent="0.2">
      <c r="A24359" s="8" t="s">
        <v>46124</v>
      </c>
      <c r="B24359" s="2" t="s">
        <v>46125</v>
      </c>
      <c r="C24359" t="s">
        <v>46126</v>
      </c>
      <c r="D24359" s="2">
        <v>4</v>
      </c>
      <c r="E24359" s="15">
        <v>5.47</v>
      </c>
      <c r="G24359" s="14">
        <f t="shared" si="380"/>
        <v>0</v>
      </c>
    </row>
    <row r="24360" spans="1:7" x14ac:dyDescent="0.2">
      <c r="A24360" s="8" t="s">
        <v>46142</v>
      </c>
      <c r="B24360" s="2" t="s">
        <v>46143</v>
      </c>
      <c r="C24360" t="s">
        <v>46144</v>
      </c>
      <c r="D24360" s="2">
        <v>1</v>
      </c>
      <c r="E24360" s="15">
        <v>42.16</v>
      </c>
      <c r="G24360" s="14">
        <f t="shared" si="380"/>
        <v>0</v>
      </c>
    </row>
    <row r="24361" spans="1:7" x14ac:dyDescent="0.2">
      <c r="A24361" s="5">
        <v>3529311222156</v>
      </c>
      <c r="B24361" s="5" t="s">
        <v>96131</v>
      </c>
      <c r="C24361" t="s">
        <v>96949</v>
      </c>
      <c r="D24361" s="2">
        <v>3</v>
      </c>
      <c r="E24361" s="15">
        <v>27.7</v>
      </c>
      <c r="G24361" s="14">
        <f t="shared" si="380"/>
        <v>0</v>
      </c>
    </row>
    <row r="24362" spans="1:7" x14ac:dyDescent="0.2">
      <c r="A24362" s="8" t="s">
        <v>46148</v>
      </c>
      <c r="B24362" s="2" t="s">
        <v>46149</v>
      </c>
      <c r="C24362" t="s">
        <v>46150</v>
      </c>
      <c r="D24362" s="2">
        <v>3</v>
      </c>
      <c r="E24362" s="15">
        <v>174.57</v>
      </c>
      <c r="G24362" s="14">
        <f t="shared" si="380"/>
        <v>0</v>
      </c>
    </row>
    <row r="24363" spans="1:7" x14ac:dyDescent="0.2">
      <c r="A24363" s="8" t="s">
        <v>46106</v>
      </c>
      <c r="B24363" s="2" t="s">
        <v>46107</v>
      </c>
      <c r="C24363" t="s">
        <v>46108</v>
      </c>
      <c r="D24363" s="2">
        <v>12</v>
      </c>
      <c r="E24363" s="15">
        <v>51.98</v>
      </c>
      <c r="G24363" s="14">
        <f t="shared" si="380"/>
        <v>0</v>
      </c>
    </row>
    <row r="24364" spans="1:7" x14ac:dyDescent="0.2">
      <c r="A24364" s="8" t="s">
        <v>46109</v>
      </c>
      <c r="B24364" s="2" t="s">
        <v>46110</v>
      </c>
      <c r="C24364" t="s">
        <v>46111</v>
      </c>
      <c r="D24364" s="2">
        <v>12</v>
      </c>
      <c r="E24364" s="15">
        <v>57.22</v>
      </c>
      <c r="G24364" s="14">
        <f t="shared" si="380"/>
        <v>0</v>
      </c>
    </row>
    <row r="24365" spans="1:7" x14ac:dyDescent="0.2">
      <c r="A24365" s="5">
        <v>3529311495543</v>
      </c>
      <c r="B24365" s="5" t="s">
        <v>96132</v>
      </c>
      <c r="C24365" t="s">
        <v>96950</v>
      </c>
      <c r="D24365" s="2">
        <v>1</v>
      </c>
      <c r="E24365" s="15">
        <v>18.28</v>
      </c>
      <c r="G24365" s="14">
        <f t="shared" si="380"/>
        <v>0</v>
      </c>
    </row>
    <row r="24366" spans="1:7" x14ac:dyDescent="0.2">
      <c r="A24366" s="5">
        <v>3529311351474</v>
      </c>
      <c r="B24366" s="5" t="s">
        <v>96133</v>
      </c>
      <c r="C24366" t="s">
        <v>96951</v>
      </c>
      <c r="D24366" s="2">
        <v>1</v>
      </c>
      <c r="E24366" s="15">
        <v>21.32</v>
      </c>
      <c r="G24366" s="14">
        <f t="shared" si="380"/>
        <v>0</v>
      </c>
    </row>
    <row r="24367" spans="1:7" x14ac:dyDescent="0.2">
      <c r="A24367" s="5">
        <v>8436562010133</v>
      </c>
      <c r="B24367" s="5" t="s">
        <v>96134</v>
      </c>
      <c r="C24367" t="s">
        <v>96952</v>
      </c>
      <c r="D24367" s="2">
        <v>1</v>
      </c>
      <c r="E24367" s="15">
        <v>52.49</v>
      </c>
      <c r="G24367" s="14">
        <f t="shared" si="380"/>
        <v>0</v>
      </c>
    </row>
    <row r="24368" spans="1:7" x14ac:dyDescent="0.2">
      <c r="A24368" s="8" t="s">
        <v>46154</v>
      </c>
      <c r="B24368" s="2" t="s">
        <v>46155</v>
      </c>
      <c r="C24368" t="s">
        <v>46156</v>
      </c>
      <c r="D24368" s="2">
        <v>1</v>
      </c>
      <c r="E24368" s="15">
        <v>122.95</v>
      </c>
      <c r="G24368" s="14">
        <f t="shared" si="380"/>
        <v>0</v>
      </c>
    </row>
    <row r="24369" spans="1:7" x14ac:dyDescent="0.2">
      <c r="A24369" s="8" t="s">
        <v>46157</v>
      </c>
      <c r="B24369" s="2" t="s">
        <v>46158</v>
      </c>
      <c r="C24369" t="s">
        <v>46159</v>
      </c>
      <c r="D24369" s="2">
        <v>15</v>
      </c>
      <c r="E24369" s="15">
        <v>780.86</v>
      </c>
      <c r="G24369" s="14">
        <f t="shared" si="380"/>
        <v>0</v>
      </c>
    </row>
    <row r="24370" spans="1:7" x14ac:dyDescent="0.2">
      <c r="A24370" s="8" t="s">
        <v>46160</v>
      </c>
      <c r="B24370" s="2" t="s">
        <v>46161</v>
      </c>
      <c r="C24370" t="s">
        <v>46162</v>
      </c>
      <c r="D24370" s="2">
        <v>5</v>
      </c>
      <c r="E24370" s="15">
        <v>792.36</v>
      </c>
      <c r="G24370" s="14">
        <f t="shared" si="380"/>
        <v>0</v>
      </c>
    </row>
    <row r="24371" spans="1:7" x14ac:dyDescent="0.2">
      <c r="A24371" s="8" t="s">
        <v>46163</v>
      </c>
      <c r="B24371" s="2" t="s">
        <v>46164</v>
      </c>
      <c r="C24371" t="s">
        <v>46165</v>
      </c>
      <c r="D24371" s="2">
        <v>12</v>
      </c>
      <c r="E24371" s="15">
        <v>458.86</v>
      </c>
      <c r="G24371" s="14">
        <f t="shared" si="380"/>
        <v>0</v>
      </c>
    </row>
    <row r="24372" spans="1:7" x14ac:dyDescent="0.2">
      <c r="A24372" s="8" t="s">
        <v>46166</v>
      </c>
      <c r="B24372" s="2" t="s">
        <v>46167</v>
      </c>
      <c r="C24372" t="s">
        <v>46168</v>
      </c>
      <c r="D24372" s="2">
        <v>3</v>
      </c>
      <c r="E24372" s="15">
        <v>481.86</v>
      </c>
      <c r="G24372" s="14">
        <f t="shared" si="380"/>
        <v>0</v>
      </c>
    </row>
    <row r="24373" spans="1:7" x14ac:dyDescent="0.2">
      <c r="A24373" s="8" t="s">
        <v>46169</v>
      </c>
      <c r="B24373" s="2" t="s">
        <v>46170</v>
      </c>
      <c r="C24373" t="s">
        <v>46171</v>
      </c>
      <c r="D24373" s="2">
        <v>5</v>
      </c>
      <c r="E24373" s="15">
        <v>585.36</v>
      </c>
      <c r="G24373" s="14">
        <f t="shared" si="380"/>
        <v>0</v>
      </c>
    </row>
    <row r="24374" spans="1:7" x14ac:dyDescent="0.2">
      <c r="A24374" s="8" t="s">
        <v>46172</v>
      </c>
      <c r="B24374" s="2" t="s">
        <v>46173</v>
      </c>
      <c r="C24374" t="s">
        <v>46174</v>
      </c>
      <c r="D24374" s="2">
        <v>2</v>
      </c>
      <c r="E24374" s="15">
        <v>826.86</v>
      </c>
      <c r="G24374" s="14">
        <f t="shared" si="380"/>
        <v>0</v>
      </c>
    </row>
    <row r="24375" spans="1:7" x14ac:dyDescent="0.2">
      <c r="A24375" s="8" t="s">
        <v>46175</v>
      </c>
      <c r="B24375" s="2" t="s">
        <v>46176</v>
      </c>
      <c r="C24375" t="s">
        <v>46177</v>
      </c>
      <c r="D24375" s="2">
        <v>4</v>
      </c>
      <c r="E24375" s="15">
        <v>585.36</v>
      </c>
      <c r="G24375" s="14">
        <f t="shared" si="380"/>
        <v>0</v>
      </c>
    </row>
    <row r="24376" spans="1:7" x14ac:dyDescent="0.2">
      <c r="A24376" s="8" t="s">
        <v>46178</v>
      </c>
      <c r="B24376" s="2" t="s">
        <v>46179</v>
      </c>
      <c r="C24376" t="s">
        <v>46180</v>
      </c>
      <c r="D24376" s="2">
        <v>16</v>
      </c>
      <c r="E24376" s="15">
        <v>677.36</v>
      </c>
      <c r="G24376" s="14">
        <f t="shared" si="380"/>
        <v>0</v>
      </c>
    </row>
    <row r="24377" spans="1:7" x14ac:dyDescent="0.2">
      <c r="A24377" s="8" t="s">
        <v>46181</v>
      </c>
      <c r="B24377" s="2" t="s">
        <v>46182</v>
      </c>
      <c r="C24377" t="s">
        <v>46183</v>
      </c>
      <c r="D24377" s="2">
        <v>2</v>
      </c>
      <c r="E24377" s="15">
        <v>746.36</v>
      </c>
      <c r="G24377" s="14">
        <f t="shared" si="380"/>
        <v>0</v>
      </c>
    </row>
    <row r="24378" spans="1:7" x14ac:dyDescent="0.2">
      <c r="A24378" s="5">
        <v>4061504005607</v>
      </c>
      <c r="B24378" s="5" t="s">
        <v>96135</v>
      </c>
      <c r="C24378" t="s">
        <v>96953</v>
      </c>
      <c r="D24378" s="2">
        <v>1</v>
      </c>
      <c r="E24378" s="15">
        <v>28.73</v>
      </c>
      <c r="G24378" s="14">
        <f t="shared" si="380"/>
        <v>0</v>
      </c>
    </row>
    <row r="24379" spans="1:7" x14ac:dyDescent="0.2">
      <c r="A24379" s="8" t="s">
        <v>46184</v>
      </c>
      <c r="B24379" s="2" t="s">
        <v>46185</v>
      </c>
      <c r="C24379" t="s">
        <v>46186</v>
      </c>
      <c r="D24379" s="2">
        <v>7</v>
      </c>
      <c r="E24379" s="15">
        <v>20.25</v>
      </c>
      <c r="G24379" s="14">
        <f t="shared" si="380"/>
        <v>0</v>
      </c>
    </row>
    <row r="24380" spans="1:7" x14ac:dyDescent="0.2">
      <c r="A24380" s="5">
        <v>4061504004525</v>
      </c>
      <c r="B24380" s="5" t="s">
        <v>96136</v>
      </c>
      <c r="C24380" t="s">
        <v>96954</v>
      </c>
      <c r="D24380" s="2">
        <v>2</v>
      </c>
      <c r="E24380" s="15">
        <v>35.770000000000003</v>
      </c>
      <c r="G24380" s="14">
        <f t="shared" si="380"/>
        <v>0</v>
      </c>
    </row>
    <row r="24381" spans="1:7" x14ac:dyDescent="0.2">
      <c r="A24381" s="5">
        <v>4061504004341</v>
      </c>
      <c r="B24381" s="5" t="s">
        <v>96137</v>
      </c>
      <c r="C24381" t="s">
        <v>96955</v>
      </c>
      <c r="D24381" s="2">
        <v>1</v>
      </c>
      <c r="E24381" s="15">
        <v>35.99</v>
      </c>
      <c r="G24381" s="14">
        <f t="shared" si="380"/>
        <v>0</v>
      </c>
    </row>
    <row r="24382" spans="1:7" x14ac:dyDescent="0.2">
      <c r="A24382" s="8" t="s">
        <v>46187</v>
      </c>
      <c r="B24382" s="2" t="s">
        <v>46188</v>
      </c>
      <c r="C24382" t="s">
        <v>46189</v>
      </c>
      <c r="D24382" s="2">
        <v>2</v>
      </c>
      <c r="E24382" s="15">
        <v>25.75</v>
      </c>
      <c r="G24382" s="14">
        <f t="shared" si="380"/>
        <v>0</v>
      </c>
    </row>
    <row r="24383" spans="1:7" x14ac:dyDescent="0.2">
      <c r="A24383" s="5">
        <v>4061504005089</v>
      </c>
      <c r="B24383" s="5" t="s">
        <v>96138</v>
      </c>
      <c r="C24383" t="s">
        <v>96956</v>
      </c>
      <c r="D24383" s="2">
        <v>1</v>
      </c>
      <c r="E24383" s="15">
        <v>16.34</v>
      </c>
      <c r="G24383" s="14">
        <f t="shared" si="380"/>
        <v>0</v>
      </c>
    </row>
    <row r="24384" spans="1:7" x14ac:dyDescent="0.2">
      <c r="A24384" s="8" t="s">
        <v>46190</v>
      </c>
      <c r="B24384" s="2" t="s">
        <v>46191</v>
      </c>
      <c r="C24384" t="s">
        <v>46192</v>
      </c>
      <c r="D24384" s="2">
        <v>9</v>
      </c>
      <c r="E24384" s="15">
        <v>76.95</v>
      </c>
      <c r="G24384" s="14">
        <f t="shared" si="380"/>
        <v>0</v>
      </c>
    </row>
    <row r="24385" spans="1:7" x14ac:dyDescent="0.2">
      <c r="A24385" s="8" t="s">
        <v>77035</v>
      </c>
      <c r="B24385" s="2" t="s">
        <v>77036</v>
      </c>
      <c r="C24385" t="s">
        <v>77037</v>
      </c>
      <c r="D24385" s="2">
        <v>1</v>
      </c>
      <c r="E24385" s="15">
        <v>59.97</v>
      </c>
      <c r="G24385" s="14">
        <f t="shared" si="380"/>
        <v>0</v>
      </c>
    </row>
    <row r="24386" spans="1:7" x14ac:dyDescent="0.2">
      <c r="A24386" s="8" t="s">
        <v>79414</v>
      </c>
      <c r="B24386" s="2" t="s">
        <v>79415</v>
      </c>
      <c r="C24386" t="s">
        <v>79416</v>
      </c>
      <c r="D24386" s="2">
        <v>5</v>
      </c>
      <c r="E24386" s="15">
        <v>59.33</v>
      </c>
      <c r="G24386" s="14">
        <f t="shared" si="380"/>
        <v>0</v>
      </c>
    </row>
    <row r="24387" spans="1:7" x14ac:dyDescent="0.2">
      <c r="A24387" s="8" t="s">
        <v>46193</v>
      </c>
      <c r="B24387" s="2" t="s">
        <v>46194</v>
      </c>
      <c r="C24387" t="s">
        <v>46195</v>
      </c>
      <c r="D24387" s="2">
        <v>1</v>
      </c>
      <c r="E24387" s="15">
        <v>97.65</v>
      </c>
      <c r="G24387" s="14">
        <f t="shared" ref="G24387:G24450" si="381">E24387*F24387</f>
        <v>0</v>
      </c>
    </row>
    <row r="24388" spans="1:7" x14ac:dyDescent="0.2">
      <c r="A24388" s="8" t="s">
        <v>46196</v>
      </c>
      <c r="B24388" s="2" t="s">
        <v>46197</v>
      </c>
      <c r="C24388" t="s">
        <v>46198</v>
      </c>
      <c r="D24388" s="2">
        <v>21</v>
      </c>
      <c r="E24388" s="15">
        <v>93.05</v>
      </c>
      <c r="G24388" s="14">
        <f t="shared" si="381"/>
        <v>0</v>
      </c>
    </row>
    <row r="24389" spans="1:7" x14ac:dyDescent="0.2">
      <c r="A24389" s="8" t="s">
        <v>46199</v>
      </c>
      <c r="B24389" s="2" t="s">
        <v>46200</v>
      </c>
      <c r="C24389" t="s">
        <v>46201</v>
      </c>
      <c r="D24389" s="2">
        <v>2</v>
      </c>
      <c r="E24389" s="15">
        <v>11.33</v>
      </c>
      <c r="G24389" s="14">
        <f t="shared" si="381"/>
        <v>0</v>
      </c>
    </row>
    <row r="24390" spans="1:7" x14ac:dyDescent="0.2">
      <c r="A24390" s="8" t="s">
        <v>46202</v>
      </c>
      <c r="B24390" s="2" t="s">
        <v>46203</v>
      </c>
      <c r="C24390" t="s">
        <v>46204</v>
      </c>
      <c r="D24390" s="2">
        <v>8</v>
      </c>
      <c r="E24390" s="15">
        <v>9.64</v>
      </c>
      <c r="G24390" s="14">
        <f t="shared" si="381"/>
        <v>0</v>
      </c>
    </row>
    <row r="24391" spans="1:7" x14ac:dyDescent="0.2">
      <c r="A24391" s="8" t="s">
        <v>46205</v>
      </c>
      <c r="B24391" s="2" t="s">
        <v>46206</v>
      </c>
      <c r="C24391" t="s">
        <v>46207</v>
      </c>
      <c r="D24391" s="2">
        <v>33</v>
      </c>
      <c r="E24391" s="15">
        <v>5.12</v>
      </c>
      <c r="G24391" s="14">
        <f t="shared" si="381"/>
        <v>0</v>
      </c>
    </row>
    <row r="24392" spans="1:7" x14ac:dyDescent="0.2">
      <c r="A24392" s="8" t="s">
        <v>46208</v>
      </c>
      <c r="B24392" s="2" t="s">
        <v>46209</v>
      </c>
      <c r="C24392" t="s">
        <v>46210</v>
      </c>
      <c r="D24392" s="2">
        <v>20</v>
      </c>
      <c r="E24392" s="15">
        <v>11.33</v>
      </c>
      <c r="G24392" s="14">
        <f t="shared" si="381"/>
        <v>0</v>
      </c>
    </row>
    <row r="24393" spans="1:7" x14ac:dyDescent="0.2">
      <c r="A24393" s="8" t="s">
        <v>46211</v>
      </c>
      <c r="B24393" s="2" t="s">
        <v>46212</v>
      </c>
      <c r="C24393" t="s">
        <v>46213</v>
      </c>
      <c r="D24393" s="2">
        <v>15</v>
      </c>
      <c r="E24393" s="15">
        <v>10.79</v>
      </c>
      <c r="G24393" s="14">
        <f t="shared" si="381"/>
        <v>0</v>
      </c>
    </row>
    <row r="24394" spans="1:7" x14ac:dyDescent="0.2">
      <c r="A24394" s="8" t="s">
        <v>46214</v>
      </c>
      <c r="B24394" s="2" t="s">
        <v>46215</v>
      </c>
      <c r="C24394" t="s">
        <v>46216</v>
      </c>
      <c r="D24394" s="2">
        <v>11</v>
      </c>
      <c r="E24394" s="15">
        <v>15.95</v>
      </c>
      <c r="G24394" s="14">
        <f t="shared" si="381"/>
        <v>0</v>
      </c>
    </row>
    <row r="24395" spans="1:7" x14ac:dyDescent="0.2">
      <c r="A24395" s="8" t="s">
        <v>46217</v>
      </c>
      <c r="B24395" s="2" t="s">
        <v>46218</v>
      </c>
      <c r="C24395" t="s">
        <v>46219</v>
      </c>
      <c r="D24395" s="2">
        <v>7</v>
      </c>
      <c r="E24395" s="15">
        <v>26.68</v>
      </c>
      <c r="G24395" s="14">
        <f t="shared" si="381"/>
        <v>0</v>
      </c>
    </row>
    <row r="24396" spans="1:7" x14ac:dyDescent="0.2">
      <c r="A24396" s="8" t="s">
        <v>46220</v>
      </c>
      <c r="B24396" s="2" t="s">
        <v>46221</v>
      </c>
      <c r="C24396" t="s">
        <v>46222</v>
      </c>
      <c r="D24396" s="2">
        <v>1</v>
      </c>
      <c r="E24396" s="15">
        <v>26.68</v>
      </c>
      <c r="G24396" s="14">
        <f t="shared" si="381"/>
        <v>0</v>
      </c>
    </row>
    <row r="24397" spans="1:7" x14ac:dyDescent="0.2">
      <c r="A24397" s="8" t="s">
        <v>46223</v>
      </c>
      <c r="B24397" s="2" t="s">
        <v>46224</v>
      </c>
      <c r="C24397" t="s">
        <v>46225</v>
      </c>
      <c r="D24397" s="2">
        <v>9</v>
      </c>
      <c r="E24397" s="15">
        <v>18.77</v>
      </c>
      <c r="G24397" s="14">
        <f t="shared" si="381"/>
        <v>0</v>
      </c>
    </row>
    <row r="24398" spans="1:7" x14ac:dyDescent="0.2">
      <c r="A24398" s="8" t="s">
        <v>46226</v>
      </c>
      <c r="B24398" s="2" t="s">
        <v>46227</v>
      </c>
      <c r="C24398" t="s">
        <v>46228</v>
      </c>
      <c r="D24398" s="2">
        <v>5</v>
      </c>
      <c r="E24398" s="15">
        <v>14.45</v>
      </c>
      <c r="G24398" s="14">
        <f t="shared" si="381"/>
        <v>0</v>
      </c>
    </row>
    <row r="24399" spans="1:7" x14ac:dyDescent="0.2">
      <c r="A24399" s="8" t="s">
        <v>46229</v>
      </c>
      <c r="B24399" s="2" t="s">
        <v>46230</v>
      </c>
      <c r="C24399" t="s">
        <v>46231</v>
      </c>
      <c r="D24399" s="2">
        <v>1</v>
      </c>
      <c r="E24399" s="15">
        <v>20.47</v>
      </c>
      <c r="G24399" s="14">
        <f t="shared" si="381"/>
        <v>0</v>
      </c>
    </row>
    <row r="24400" spans="1:7" x14ac:dyDescent="0.2">
      <c r="A24400" s="8" t="s">
        <v>46259</v>
      </c>
      <c r="B24400" s="2" t="s">
        <v>46260</v>
      </c>
      <c r="C24400" t="s">
        <v>46261</v>
      </c>
      <c r="D24400" s="2">
        <v>5</v>
      </c>
      <c r="E24400" s="15">
        <v>11.42</v>
      </c>
      <c r="G24400" s="14">
        <f t="shared" si="381"/>
        <v>0</v>
      </c>
    </row>
    <row r="24401" spans="1:7" x14ac:dyDescent="0.2">
      <c r="A24401" s="8" t="s">
        <v>46250</v>
      </c>
      <c r="B24401" s="2" t="s">
        <v>46251</v>
      </c>
      <c r="C24401" t="s">
        <v>46252</v>
      </c>
      <c r="D24401" s="2">
        <v>6</v>
      </c>
      <c r="E24401" s="15">
        <v>12.43</v>
      </c>
      <c r="G24401" s="14">
        <f t="shared" si="381"/>
        <v>0</v>
      </c>
    </row>
    <row r="24402" spans="1:7" x14ac:dyDescent="0.2">
      <c r="A24402" s="8" t="s">
        <v>46256</v>
      </c>
      <c r="B24402" s="2" t="s">
        <v>46257</v>
      </c>
      <c r="C24402" t="s">
        <v>46258</v>
      </c>
      <c r="D24402" s="2">
        <v>12</v>
      </c>
      <c r="E24402" s="15">
        <v>13.64</v>
      </c>
      <c r="G24402" s="14">
        <f t="shared" si="381"/>
        <v>0</v>
      </c>
    </row>
    <row r="24403" spans="1:7" x14ac:dyDescent="0.2">
      <c r="A24403" s="8" t="s">
        <v>46253</v>
      </c>
      <c r="B24403" s="2" t="s">
        <v>46254</v>
      </c>
      <c r="C24403" t="s">
        <v>46255</v>
      </c>
      <c r="D24403" s="2">
        <v>3</v>
      </c>
      <c r="E24403" s="15">
        <v>12.43</v>
      </c>
      <c r="G24403" s="14">
        <f t="shared" si="381"/>
        <v>0</v>
      </c>
    </row>
    <row r="24404" spans="1:7" x14ac:dyDescent="0.2">
      <c r="A24404" s="8" t="s">
        <v>46232</v>
      </c>
      <c r="B24404" s="2" t="s">
        <v>46233</v>
      </c>
      <c r="C24404" t="s">
        <v>46234</v>
      </c>
      <c r="D24404" s="2">
        <v>11</v>
      </c>
      <c r="E24404" s="15">
        <v>17.510000000000002</v>
      </c>
      <c r="G24404" s="14">
        <f t="shared" si="381"/>
        <v>0</v>
      </c>
    </row>
    <row r="24405" spans="1:7" x14ac:dyDescent="0.2">
      <c r="A24405" s="8" t="s">
        <v>46235</v>
      </c>
      <c r="B24405" s="2" t="s">
        <v>46236</v>
      </c>
      <c r="C24405" t="s">
        <v>46237</v>
      </c>
      <c r="D24405" s="2">
        <v>7</v>
      </c>
      <c r="E24405" s="15">
        <v>17.510000000000002</v>
      </c>
      <c r="G24405" s="14">
        <f t="shared" si="381"/>
        <v>0</v>
      </c>
    </row>
    <row r="24406" spans="1:7" x14ac:dyDescent="0.2">
      <c r="A24406" s="8" t="s">
        <v>46238</v>
      </c>
      <c r="B24406" s="2" t="s">
        <v>46239</v>
      </c>
      <c r="C24406" t="s">
        <v>46240</v>
      </c>
      <c r="D24406" s="2">
        <v>11</v>
      </c>
      <c r="E24406" s="15">
        <v>17.510000000000002</v>
      </c>
      <c r="G24406" s="14">
        <f t="shared" si="381"/>
        <v>0</v>
      </c>
    </row>
    <row r="24407" spans="1:7" x14ac:dyDescent="0.2">
      <c r="A24407" s="8" t="s">
        <v>46244</v>
      </c>
      <c r="B24407" s="2" t="s">
        <v>46245</v>
      </c>
      <c r="C24407" t="s">
        <v>46246</v>
      </c>
      <c r="D24407" s="2">
        <v>13</v>
      </c>
      <c r="E24407" s="15">
        <v>12.2</v>
      </c>
      <c r="G24407" s="14">
        <f t="shared" si="381"/>
        <v>0</v>
      </c>
    </row>
    <row r="24408" spans="1:7" x14ac:dyDescent="0.2">
      <c r="A24408" s="8" t="s">
        <v>46268</v>
      </c>
      <c r="B24408" s="2" t="s">
        <v>46269</v>
      </c>
      <c r="C24408" t="s">
        <v>46270</v>
      </c>
      <c r="D24408" s="2">
        <v>1</v>
      </c>
      <c r="E24408" s="15">
        <v>8.9700000000000006</v>
      </c>
      <c r="G24408" s="14">
        <f t="shared" si="381"/>
        <v>0</v>
      </c>
    </row>
    <row r="24409" spans="1:7" x14ac:dyDescent="0.2">
      <c r="A24409" s="8" t="s">
        <v>46262</v>
      </c>
      <c r="B24409" s="2" t="s">
        <v>46263</v>
      </c>
      <c r="C24409" t="s">
        <v>46264</v>
      </c>
      <c r="D24409" s="2">
        <v>12</v>
      </c>
      <c r="E24409" s="15">
        <v>9.65</v>
      </c>
      <c r="G24409" s="14">
        <f t="shared" si="381"/>
        <v>0</v>
      </c>
    </row>
    <row r="24410" spans="1:7" x14ac:dyDescent="0.2">
      <c r="A24410" s="8" t="s">
        <v>46241</v>
      </c>
      <c r="B24410" s="2" t="s">
        <v>46242</v>
      </c>
      <c r="C24410" t="s">
        <v>46243</v>
      </c>
      <c r="D24410" s="2">
        <v>12</v>
      </c>
      <c r="E24410" s="15">
        <v>12.2</v>
      </c>
      <c r="G24410" s="14">
        <f t="shared" si="381"/>
        <v>0</v>
      </c>
    </row>
    <row r="24411" spans="1:7" x14ac:dyDescent="0.2">
      <c r="A24411" s="8" t="s">
        <v>46247</v>
      </c>
      <c r="B24411" s="2" t="s">
        <v>46248</v>
      </c>
      <c r="C24411" t="s">
        <v>46249</v>
      </c>
      <c r="D24411" s="2">
        <v>12</v>
      </c>
      <c r="E24411" s="15">
        <v>12.2</v>
      </c>
      <c r="G24411" s="14">
        <f t="shared" si="381"/>
        <v>0</v>
      </c>
    </row>
    <row r="24412" spans="1:7" x14ac:dyDescent="0.2">
      <c r="A24412" s="8" t="s">
        <v>46274</v>
      </c>
      <c r="B24412" s="2" t="s">
        <v>46275</v>
      </c>
      <c r="C24412" t="s">
        <v>46276</v>
      </c>
      <c r="D24412" s="2">
        <v>11</v>
      </c>
      <c r="E24412" s="15">
        <v>11.68</v>
      </c>
      <c r="G24412" s="14">
        <f t="shared" si="381"/>
        <v>0</v>
      </c>
    </row>
    <row r="24413" spans="1:7" x14ac:dyDescent="0.2">
      <c r="A24413" s="8" t="s">
        <v>46280</v>
      </c>
      <c r="B24413" s="2" t="s">
        <v>46281</v>
      </c>
      <c r="C24413" t="s">
        <v>46282</v>
      </c>
      <c r="D24413" s="2">
        <v>2</v>
      </c>
      <c r="E24413" s="15">
        <v>10.42</v>
      </c>
      <c r="G24413" s="14">
        <f t="shared" si="381"/>
        <v>0</v>
      </c>
    </row>
    <row r="24414" spans="1:7" x14ac:dyDescent="0.2">
      <c r="A24414" s="8" t="s">
        <v>46277</v>
      </c>
      <c r="B24414" s="2" t="s">
        <v>46278</v>
      </c>
      <c r="C24414" t="s">
        <v>46279</v>
      </c>
      <c r="D24414" s="2">
        <v>14</v>
      </c>
      <c r="E24414" s="15">
        <v>14.42</v>
      </c>
      <c r="G24414" s="14">
        <f t="shared" si="381"/>
        <v>0</v>
      </c>
    </row>
    <row r="24415" spans="1:7" x14ac:dyDescent="0.2">
      <c r="A24415" s="8" t="s">
        <v>46271</v>
      </c>
      <c r="B24415" s="2" t="s">
        <v>46272</v>
      </c>
      <c r="C24415" t="s">
        <v>46273</v>
      </c>
      <c r="D24415" s="2">
        <v>1</v>
      </c>
      <c r="E24415" s="15">
        <v>10.57</v>
      </c>
      <c r="G24415" s="14">
        <f t="shared" si="381"/>
        <v>0</v>
      </c>
    </row>
    <row r="24416" spans="1:7" x14ac:dyDescent="0.2">
      <c r="A24416" s="8" t="s">
        <v>46265</v>
      </c>
      <c r="B24416" s="2" t="s">
        <v>46266</v>
      </c>
      <c r="C24416" t="s">
        <v>46267</v>
      </c>
      <c r="D24416" s="2">
        <v>14</v>
      </c>
      <c r="E24416" s="15">
        <v>7.49</v>
      </c>
      <c r="G24416" s="14">
        <f t="shared" si="381"/>
        <v>0</v>
      </c>
    </row>
    <row r="24417" spans="1:7" x14ac:dyDescent="0.2">
      <c r="A24417" s="8" t="s">
        <v>46283</v>
      </c>
      <c r="B24417" s="2" t="s">
        <v>46284</v>
      </c>
      <c r="C24417" t="s">
        <v>46285</v>
      </c>
      <c r="D24417" s="2">
        <v>4</v>
      </c>
      <c r="E24417" s="15">
        <v>19.32</v>
      </c>
      <c r="G24417" s="14">
        <f t="shared" si="381"/>
        <v>0</v>
      </c>
    </row>
    <row r="24418" spans="1:7" x14ac:dyDescent="0.2">
      <c r="A24418" s="8" t="s">
        <v>46286</v>
      </c>
      <c r="B24418" s="2" t="s">
        <v>46287</v>
      </c>
      <c r="C24418" t="s">
        <v>46288</v>
      </c>
      <c r="D24418" s="2">
        <v>37</v>
      </c>
      <c r="E24418" s="15">
        <v>4.4000000000000004</v>
      </c>
      <c r="G24418" s="14">
        <f t="shared" si="381"/>
        <v>0</v>
      </c>
    </row>
    <row r="24419" spans="1:7" x14ac:dyDescent="0.2">
      <c r="A24419" s="8" t="s">
        <v>46628</v>
      </c>
      <c r="B24419" s="2" t="s">
        <v>46629</v>
      </c>
      <c r="C24419" t="s">
        <v>46630</v>
      </c>
      <c r="D24419" s="2">
        <v>3</v>
      </c>
      <c r="E24419" s="15">
        <v>5.29</v>
      </c>
      <c r="G24419" s="14">
        <f t="shared" si="381"/>
        <v>0</v>
      </c>
    </row>
    <row r="24420" spans="1:7" x14ac:dyDescent="0.2">
      <c r="A24420" s="8" t="s">
        <v>46289</v>
      </c>
      <c r="B24420" s="2" t="s">
        <v>46290</v>
      </c>
      <c r="C24420" t="s">
        <v>46291</v>
      </c>
      <c r="D24420" s="2">
        <v>7</v>
      </c>
      <c r="E24420" s="15">
        <v>21.19</v>
      </c>
      <c r="G24420" s="14">
        <f t="shared" si="381"/>
        <v>0</v>
      </c>
    </row>
    <row r="24421" spans="1:7" x14ac:dyDescent="0.2">
      <c r="A24421" s="8" t="s">
        <v>46292</v>
      </c>
      <c r="B24421" s="2" t="s">
        <v>46293</v>
      </c>
      <c r="C24421" t="s">
        <v>46294</v>
      </c>
      <c r="D24421" s="2">
        <v>8</v>
      </c>
      <c r="E24421" s="15">
        <v>20.49</v>
      </c>
      <c r="G24421" s="14">
        <f t="shared" si="381"/>
        <v>0</v>
      </c>
    </row>
    <row r="24422" spans="1:7" x14ac:dyDescent="0.2">
      <c r="A24422" s="8" t="s">
        <v>46298</v>
      </c>
      <c r="B24422" s="2" t="s">
        <v>46299</v>
      </c>
      <c r="C24422" t="s">
        <v>46300</v>
      </c>
      <c r="D24422" s="2">
        <v>1</v>
      </c>
      <c r="E24422" s="15">
        <v>17.64</v>
      </c>
      <c r="G24422" s="14">
        <f t="shared" si="381"/>
        <v>0</v>
      </c>
    </row>
    <row r="24423" spans="1:7" x14ac:dyDescent="0.2">
      <c r="A24423" s="8" t="s">
        <v>46304</v>
      </c>
      <c r="B24423" s="2" t="s">
        <v>46305</v>
      </c>
      <c r="C24423" t="s">
        <v>46306</v>
      </c>
      <c r="D24423" s="2">
        <v>18</v>
      </c>
      <c r="E24423" s="15">
        <v>10.28</v>
      </c>
      <c r="G24423" s="14">
        <f t="shared" si="381"/>
        <v>0</v>
      </c>
    </row>
    <row r="24424" spans="1:7" x14ac:dyDescent="0.2">
      <c r="A24424" s="8" t="s">
        <v>46307</v>
      </c>
      <c r="B24424" s="2" t="s">
        <v>46308</v>
      </c>
      <c r="C24424" t="s">
        <v>46309</v>
      </c>
      <c r="D24424" s="2">
        <v>9</v>
      </c>
      <c r="E24424" s="15">
        <v>13.97</v>
      </c>
      <c r="G24424" s="14">
        <f t="shared" si="381"/>
        <v>0</v>
      </c>
    </row>
    <row r="24425" spans="1:7" x14ac:dyDescent="0.2">
      <c r="A24425" s="8" t="s">
        <v>46310</v>
      </c>
      <c r="B24425" s="2" t="s">
        <v>46311</v>
      </c>
      <c r="C24425" t="s">
        <v>46312</v>
      </c>
      <c r="D24425" s="2">
        <v>21</v>
      </c>
      <c r="E24425" s="15">
        <v>10.27</v>
      </c>
      <c r="G24425" s="14">
        <f t="shared" si="381"/>
        <v>0</v>
      </c>
    </row>
    <row r="24426" spans="1:7" x14ac:dyDescent="0.2">
      <c r="A24426" s="8" t="s">
        <v>46313</v>
      </c>
      <c r="B24426" s="2" t="s">
        <v>46314</v>
      </c>
      <c r="C24426" t="s">
        <v>46315</v>
      </c>
      <c r="D24426" s="2">
        <v>10</v>
      </c>
      <c r="E24426" s="15">
        <v>20.09</v>
      </c>
      <c r="G24426" s="14">
        <f t="shared" si="381"/>
        <v>0</v>
      </c>
    </row>
    <row r="24427" spans="1:7" x14ac:dyDescent="0.2">
      <c r="A24427" s="8" t="s">
        <v>46316</v>
      </c>
      <c r="B24427" s="2" t="s">
        <v>46317</v>
      </c>
      <c r="C24427" t="s">
        <v>46318</v>
      </c>
      <c r="D24427" s="2">
        <v>12</v>
      </c>
      <c r="E24427" s="15">
        <v>20.57</v>
      </c>
      <c r="G24427" s="14">
        <f t="shared" si="381"/>
        <v>0</v>
      </c>
    </row>
    <row r="24428" spans="1:7" x14ac:dyDescent="0.2">
      <c r="A24428" s="8" t="s">
        <v>46319</v>
      </c>
      <c r="B24428" s="2" t="s">
        <v>46320</v>
      </c>
      <c r="C24428" t="s">
        <v>46321</v>
      </c>
      <c r="D24428" s="2">
        <v>12</v>
      </c>
      <c r="E24428" s="15">
        <v>12.15</v>
      </c>
      <c r="G24428" s="14">
        <f t="shared" si="381"/>
        <v>0</v>
      </c>
    </row>
    <row r="24429" spans="1:7" x14ac:dyDescent="0.2">
      <c r="A24429" s="8" t="s">
        <v>46322</v>
      </c>
      <c r="B24429" s="2" t="s">
        <v>46323</v>
      </c>
      <c r="C24429" t="s">
        <v>46324</v>
      </c>
      <c r="D24429" s="2">
        <v>8</v>
      </c>
      <c r="E24429" s="15">
        <v>16.940000000000001</v>
      </c>
      <c r="G24429" s="14">
        <f t="shared" si="381"/>
        <v>0</v>
      </c>
    </row>
    <row r="24430" spans="1:7" x14ac:dyDescent="0.2">
      <c r="A24430" s="8" t="s">
        <v>46325</v>
      </c>
      <c r="B24430" s="2" t="s">
        <v>46326</v>
      </c>
      <c r="C24430" t="s">
        <v>46327</v>
      </c>
      <c r="D24430" s="2">
        <v>1</v>
      </c>
      <c r="E24430" s="15">
        <v>14.21</v>
      </c>
      <c r="G24430" s="14">
        <f t="shared" si="381"/>
        <v>0</v>
      </c>
    </row>
    <row r="24431" spans="1:7" x14ac:dyDescent="0.2">
      <c r="A24431" s="8" t="s">
        <v>46328</v>
      </c>
      <c r="B24431" s="2" t="s">
        <v>46329</v>
      </c>
      <c r="C24431" t="s">
        <v>46330</v>
      </c>
      <c r="D24431" s="2">
        <v>4</v>
      </c>
      <c r="E24431" s="15">
        <v>14.87</v>
      </c>
      <c r="G24431" s="14">
        <f t="shared" si="381"/>
        <v>0</v>
      </c>
    </row>
    <row r="24432" spans="1:7" x14ac:dyDescent="0.2">
      <c r="A24432" s="8" t="s">
        <v>46331</v>
      </c>
      <c r="B24432" s="2" t="s">
        <v>46332</v>
      </c>
      <c r="C24432" t="s">
        <v>46333</v>
      </c>
      <c r="D24432" s="2">
        <v>12</v>
      </c>
      <c r="E24432" s="15">
        <v>11</v>
      </c>
      <c r="G24432" s="14">
        <f t="shared" si="381"/>
        <v>0</v>
      </c>
    </row>
    <row r="24433" spans="1:7" x14ac:dyDescent="0.2">
      <c r="A24433" s="8" t="s">
        <v>46334</v>
      </c>
      <c r="B24433" s="2" t="s">
        <v>46335</v>
      </c>
      <c r="C24433" t="s">
        <v>46336</v>
      </c>
      <c r="D24433" s="2">
        <v>12</v>
      </c>
      <c r="E24433" s="15">
        <v>16.260000000000002</v>
      </c>
      <c r="G24433" s="14">
        <f t="shared" si="381"/>
        <v>0</v>
      </c>
    </row>
    <row r="24434" spans="1:7" x14ac:dyDescent="0.2">
      <c r="A24434" s="8" t="s">
        <v>46343</v>
      </c>
      <c r="B24434" s="2" t="s">
        <v>46344</v>
      </c>
      <c r="C24434" t="s">
        <v>46345</v>
      </c>
      <c r="D24434" s="2">
        <v>2</v>
      </c>
      <c r="E24434" s="15">
        <v>8.1300000000000008</v>
      </c>
      <c r="G24434" s="14">
        <f t="shared" si="381"/>
        <v>0</v>
      </c>
    </row>
    <row r="24435" spans="1:7" x14ac:dyDescent="0.2">
      <c r="A24435" s="8" t="s">
        <v>46337</v>
      </c>
      <c r="B24435" s="2" t="s">
        <v>46338</v>
      </c>
      <c r="C24435" t="s">
        <v>46339</v>
      </c>
      <c r="D24435" s="2">
        <v>5</v>
      </c>
      <c r="E24435" s="15">
        <v>17.84</v>
      </c>
      <c r="G24435" s="14">
        <f t="shared" si="381"/>
        <v>0</v>
      </c>
    </row>
    <row r="24436" spans="1:7" x14ac:dyDescent="0.2">
      <c r="A24436" s="8" t="s">
        <v>46346</v>
      </c>
      <c r="B24436" s="2" t="s">
        <v>46347</v>
      </c>
      <c r="C24436" t="s">
        <v>46348</v>
      </c>
      <c r="D24436" s="2">
        <v>2</v>
      </c>
      <c r="E24436" s="15">
        <v>9.58</v>
      </c>
      <c r="G24436" s="14">
        <f t="shared" si="381"/>
        <v>0</v>
      </c>
    </row>
    <row r="24437" spans="1:7" x14ac:dyDescent="0.2">
      <c r="A24437" s="8" t="s">
        <v>46349</v>
      </c>
      <c r="B24437" s="2" t="s">
        <v>46350</v>
      </c>
      <c r="C24437" t="s">
        <v>46351</v>
      </c>
      <c r="D24437" s="2">
        <v>12</v>
      </c>
      <c r="E24437" s="15">
        <v>9.58</v>
      </c>
      <c r="G24437" s="14">
        <f t="shared" si="381"/>
        <v>0</v>
      </c>
    </row>
    <row r="24438" spans="1:7" x14ac:dyDescent="0.2">
      <c r="A24438" s="8" t="s">
        <v>46301</v>
      </c>
      <c r="B24438" s="2" t="s">
        <v>46302</v>
      </c>
      <c r="C24438" t="s">
        <v>46303</v>
      </c>
      <c r="D24438" s="2">
        <v>6</v>
      </c>
      <c r="E24438" s="15">
        <v>17.940000000000001</v>
      </c>
      <c r="G24438" s="14">
        <f t="shared" si="381"/>
        <v>0</v>
      </c>
    </row>
    <row r="24439" spans="1:7" x14ac:dyDescent="0.2">
      <c r="A24439" s="8" t="s">
        <v>46340</v>
      </c>
      <c r="B24439" s="2" t="s">
        <v>46341</v>
      </c>
      <c r="C24439" t="s">
        <v>46342</v>
      </c>
      <c r="D24439" s="2">
        <v>12</v>
      </c>
      <c r="E24439" s="15">
        <v>9.73</v>
      </c>
      <c r="G24439" s="14">
        <f t="shared" si="381"/>
        <v>0</v>
      </c>
    </row>
    <row r="24440" spans="1:7" x14ac:dyDescent="0.2">
      <c r="A24440" s="8" t="s">
        <v>46352</v>
      </c>
      <c r="B24440" s="2" t="s">
        <v>46353</v>
      </c>
      <c r="C24440" t="s">
        <v>46354</v>
      </c>
      <c r="D24440" s="2">
        <v>3</v>
      </c>
      <c r="E24440" s="15">
        <v>22.15</v>
      </c>
      <c r="G24440" s="14">
        <f t="shared" si="381"/>
        <v>0</v>
      </c>
    </row>
    <row r="24441" spans="1:7" x14ac:dyDescent="0.2">
      <c r="A24441" s="8" t="s">
        <v>46358</v>
      </c>
      <c r="B24441" s="2" t="s">
        <v>46359</v>
      </c>
      <c r="C24441" t="s">
        <v>46360</v>
      </c>
      <c r="D24441" s="2">
        <v>9</v>
      </c>
      <c r="E24441" s="15">
        <v>13.91</v>
      </c>
      <c r="G24441" s="14">
        <f t="shared" si="381"/>
        <v>0</v>
      </c>
    </row>
    <row r="24442" spans="1:7" x14ac:dyDescent="0.2">
      <c r="A24442" s="8" t="s">
        <v>46364</v>
      </c>
      <c r="B24442" s="2" t="s">
        <v>46365</v>
      </c>
      <c r="C24442" t="s">
        <v>46366</v>
      </c>
      <c r="D24442" s="2">
        <v>2</v>
      </c>
      <c r="E24442" s="15">
        <v>11.84</v>
      </c>
      <c r="G24442" s="14">
        <f t="shared" si="381"/>
        <v>0</v>
      </c>
    </row>
    <row r="24443" spans="1:7" x14ac:dyDescent="0.2">
      <c r="A24443" s="8" t="s">
        <v>46355</v>
      </c>
      <c r="B24443" s="2" t="s">
        <v>46356</v>
      </c>
      <c r="C24443" t="s">
        <v>46357</v>
      </c>
      <c r="D24443" s="2">
        <v>14</v>
      </c>
      <c r="E24443" s="15">
        <v>23.49</v>
      </c>
      <c r="G24443" s="14">
        <f t="shared" si="381"/>
        <v>0</v>
      </c>
    </row>
    <row r="24444" spans="1:7" x14ac:dyDescent="0.2">
      <c r="A24444" s="8" t="s">
        <v>46361</v>
      </c>
      <c r="B24444" s="2" t="s">
        <v>46362</v>
      </c>
      <c r="C24444" t="s">
        <v>46363</v>
      </c>
      <c r="D24444" s="2">
        <v>23</v>
      </c>
      <c r="E24444" s="15">
        <v>16.36</v>
      </c>
      <c r="G24444" s="14">
        <f t="shared" si="381"/>
        <v>0</v>
      </c>
    </row>
    <row r="24445" spans="1:7" x14ac:dyDescent="0.2">
      <c r="A24445" s="8" t="s">
        <v>46367</v>
      </c>
      <c r="B24445" s="2" t="s">
        <v>46368</v>
      </c>
      <c r="C24445" t="s">
        <v>46369</v>
      </c>
      <c r="D24445" s="2">
        <v>7</v>
      </c>
      <c r="E24445" s="15">
        <v>19.78</v>
      </c>
      <c r="G24445" s="14">
        <f t="shared" si="381"/>
        <v>0</v>
      </c>
    </row>
    <row r="24446" spans="1:7" x14ac:dyDescent="0.2">
      <c r="A24446" s="8" t="s">
        <v>46370</v>
      </c>
      <c r="B24446" s="2" t="s">
        <v>46371</v>
      </c>
      <c r="C24446" t="s">
        <v>46372</v>
      </c>
      <c r="D24446" s="2">
        <v>1</v>
      </c>
      <c r="E24446" s="15">
        <v>13.06</v>
      </c>
      <c r="G24446" s="14">
        <f t="shared" si="381"/>
        <v>0</v>
      </c>
    </row>
    <row r="24447" spans="1:7" x14ac:dyDescent="0.2">
      <c r="A24447" s="8" t="s">
        <v>46373</v>
      </c>
      <c r="B24447" s="2" t="s">
        <v>46374</v>
      </c>
      <c r="C24447" t="s">
        <v>46375</v>
      </c>
      <c r="D24447" s="2">
        <v>9</v>
      </c>
      <c r="E24447" s="15">
        <v>15.36</v>
      </c>
      <c r="G24447" s="14">
        <f t="shared" si="381"/>
        <v>0</v>
      </c>
    </row>
    <row r="24448" spans="1:7" x14ac:dyDescent="0.2">
      <c r="A24448" s="8" t="s">
        <v>46376</v>
      </c>
      <c r="B24448" s="2" t="s">
        <v>46377</v>
      </c>
      <c r="C24448" t="s">
        <v>46378</v>
      </c>
      <c r="D24448" s="2">
        <v>5</v>
      </c>
      <c r="E24448" s="15">
        <v>20</v>
      </c>
      <c r="G24448" s="14">
        <f t="shared" si="381"/>
        <v>0</v>
      </c>
    </row>
    <row r="24449" spans="1:7" x14ac:dyDescent="0.2">
      <c r="A24449" s="8" t="s">
        <v>46379</v>
      </c>
      <c r="B24449" s="2" t="s">
        <v>46380</v>
      </c>
      <c r="C24449" t="s">
        <v>46381</v>
      </c>
      <c r="D24449" s="2">
        <v>4</v>
      </c>
      <c r="E24449" s="15">
        <v>20.02</v>
      </c>
      <c r="G24449" s="14">
        <f t="shared" si="381"/>
        <v>0</v>
      </c>
    </row>
    <row r="24450" spans="1:7" x14ac:dyDescent="0.2">
      <c r="A24450" s="8" t="s">
        <v>46382</v>
      </c>
      <c r="B24450" s="2" t="s">
        <v>46383</v>
      </c>
      <c r="C24450" t="s">
        <v>46384</v>
      </c>
      <c r="D24450" s="2">
        <v>2</v>
      </c>
      <c r="E24450" s="15">
        <v>17.39</v>
      </c>
      <c r="G24450" s="14">
        <f t="shared" si="381"/>
        <v>0</v>
      </c>
    </row>
    <row r="24451" spans="1:7" x14ac:dyDescent="0.2">
      <c r="A24451" s="8" t="s">
        <v>46385</v>
      </c>
      <c r="B24451" s="2" t="s">
        <v>46386</v>
      </c>
      <c r="C24451" t="s">
        <v>46387</v>
      </c>
      <c r="D24451" s="2">
        <v>3</v>
      </c>
      <c r="E24451" s="15">
        <v>18.34</v>
      </c>
      <c r="G24451" s="14">
        <f t="shared" ref="G24451:G24514" si="382">E24451*F24451</f>
        <v>0</v>
      </c>
    </row>
    <row r="24452" spans="1:7" x14ac:dyDescent="0.2">
      <c r="A24452" s="8" t="s">
        <v>46595</v>
      </c>
      <c r="B24452" s="2" t="s">
        <v>46596</v>
      </c>
      <c r="C24452" t="s">
        <v>46597</v>
      </c>
      <c r="D24452" s="2">
        <v>6</v>
      </c>
      <c r="E24452" s="15">
        <v>15.91</v>
      </c>
      <c r="G24452" s="14">
        <f t="shared" si="382"/>
        <v>0</v>
      </c>
    </row>
    <row r="24453" spans="1:7" x14ac:dyDescent="0.2">
      <c r="A24453" s="8" t="s">
        <v>46388</v>
      </c>
      <c r="B24453" s="2" t="s">
        <v>46389</v>
      </c>
      <c r="C24453" t="s">
        <v>46390</v>
      </c>
      <c r="D24453" s="2">
        <v>9</v>
      </c>
      <c r="E24453" s="15">
        <v>15.54</v>
      </c>
      <c r="G24453" s="14">
        <f t="shared" si="382"/>
        <v>0</v>
      </c>
    </row>
    <row r="24454" spans="1:7" x14ac:dyDescent="0.2">
      <c r="A24454" s="8" t="s">
        <v>46391</v>
      </c>
      <c r="B24454" s="2" t="s">
        <v>46392</v>
      </c>
      <c r="C24454" t="s">
        <v>46393</v>
      </c>
      <c r="D24454" s="2">
        <v>9</v>
      </c>
      <c r="E24454" s="15">
        <v>25.57</v>
      </c>
      <c r="G24454" s="14">
        <f t="shared" si="382"/>
        <v>0</v>
      </c>
    </row>
    <row r="24455" spans="1:7" x14ac:dyDescent="0.2">
      <c r="A24455" s="8" t="s">
        <v>46394</v>
      </c>
      <c r="B24455" s="2" t="s">
        <v>46395</v>
      </c>
      <c r="C24455" t="s">
        <v>46396</v>
      </c>
      <c r="D24455" s="2">
        <v>9</v>
      </c>
      <c r="E24455" s="15">
        <v>19.41</v>
      </c>
      <c r="G24455" s="14">
        <f t="shared" si="382"/>
        <v>0</v>
      </c>
    </row>
    <row r="24456" spans="1:7" x14ac:dyDescent="0.2">
      <c r="A24456" s="8" t="s">
        <v>46397</v>
      </c>
      <c r="B24456" s="2" t="s">
        <v>46398</v>
      </c>
      <c r="C24456" t="s">
        <v>46399</v>
      </c>
      <c r="D24456" s="2">
        <v>9</v>
      </c>
      <c r="E24456" s="15">
        <v>12.23</v>
      </c>
      <c r="G24456" s="14">
        <f t="shared" si="382"/>
        <v>0</v>
      </c>
    </row>
    <row r="24457" spans="1:7" x14ac:dyDescent="0.2">
      <c r="A24457" s="8" t="s">
        <v>46400</v>
      </c>
      <c r="B24457" s="2" t="s">
        <v>46401</v>
      </c>
      <c r="C24457" t="s">
        <v>46402</v>
      </c>
      <c r="D24457" s="2">
        <v>9</v>
      </c>
      <c r="E24457" s="15">
        <v>6.09</v>
      </c>
      <c r="G24457" s="14">
        <f t="shared" si="382"/>
        <v>0</v>
      </c>
    </row>
    <row r="24458" spans="1:7" x14ac:dyDescent="0.2">
      <c r="A24458" s="8" t="s">
        <v>46403</v>
      </c>
      <c r="B24458" s="2" t="s">
        <v>46404</v>
      </c>
      <c r="C24458" t="s">
        <v>46405</v>
      </c>
      <c r="D24458" s="2">
        <v>9</v>
      </c>
      <c r="E24458" s="15">
        <v>21.2</v>
      </c>
      <c r="G24458" s="14">
        <f t="shared" si="382"/>
        <v>0</v>
      </c>
    </row>
    <row r="24459" spans="1:7" x14ac:dyDescent="0.2">
      <c r="A24459" s="8" t="s">
        <v>46406</v>
      </c>
      <c r="B24459" s="2" t="s">
        <v>46407</v>
      </c>
      <c r="C24459" t="s">
        <v>46408</v>
      </c>
      <c r="D24459" s="2">
        <v>8</v>
      </c>
      <c r="E24459" s="15">
        <v>11.57</v>
      </c>
      <c r="G24459" s="14">
        <f t="shared" si="382"/>
        <v>0</v>
      </c>
    </row>
    <row r="24460" spans="1:7" x14ac:dyDescent="0.2">
      <c r="A24460" s="8" t="s">
        <v>46409</v>
      </c>
      <c r="B24460" s="2" t="s">
        <v>46410</v>
      </c>
      <c r="C24460" t="s">
        <v>46411</v>
      </c>
      <c r="D24460" s="2">
        <v>4</v>
      </c>
      <c r="E24460" s="15">
        <v>23.29</v>
      </c>
      <c r="G24460" s="14">
        <f t="shared" si="382"/>
        <v>0</v>
      </c>
    </row>
    <row r="24461" spans="1:7" x14ac:dyDescent="0.2">
      <c r="A24461" s="8" t="s">
        <v>46412</v>
      </c>
      <c r="B24461" s="2" t="s">
        <v>46413</v>
      </c>
      <c r="C24461" t="s">
        <v>46414</v>
      </c>
      <c r="D24461" s="2">
        <v>6</v>
      </c>
      <c r="E24461" s="15">
        <v>23.57</v>
      </c>
      <c r="G24461" s="14">
        <f t="shared" si="382"/>
        <v>0</v>
      </c>
    </row>
    <row r="24462" spans="1:7" x14ac:dyDescent="0.2">
      <c r="A24462" s="8" t="s">
        <v>46415</v>
      </c>
      <c r="B24462" s="2" t="s">
        <v>46416</v>
      </c>
      <c r="C24462" t="s">
        <v>46417</v>
      </c>
      <c r="D24462" s="2">
        <v>21</v>
      </c>
      <c r="E24462" s="15">
        <v>4.76</v>
      </c>
      <c r="G24462" s="14">
        <f t="shared" si="382"/>
        <v>0</v>
      </c>
    </row>
    <row r="24463" spans="1:7" x14ac:dyDescent="0.2">
      <c r="A24463" s="8" t="s">
        <v>46418</v>
      </c>
      <c r="B24463" s="2" t="s">
        <v>46419</v>
      </c>
      <c r="C24463" t="s">
        <v>46420</v>
      </c>
      <c r="D24463" s="2">
        <v>26</v>
      </c>
      <c r="E24463" s="15">
        <v>4.5</v>
      </c>
      <c r="G24463" s="14">
        <f t="shared" si="382"/>
        <v>0</v>
      </c>
    </row>
    <row r="24464" spans="1:7" x14ac:dyDescent="0.2">
      <c r="A24464" s="8" t="s">
        <v>46598</v>
      </c>
      <c r="B24464" s="2" t="s">
        <v>46599</v>
      </c>
      <c r="C24464" t="s">
        <v>46600</v>
      </c>
      <c r="D24464" s="2">
        <v>8</v>
      </c>
      <c r="E24464" s="15">
        <v>17.649999999999999</v>
      </c>
      <c r="G24464" s="14">
        <f t="shared" si="382"/>
        <v>0</v>
      </c>
    </row>
    <row r="24465" spans="1:7" x14ac:dyDescent="0.2">
      <c r="A24465" s="8" t="s">
        <v>46430</v>
      </c>
      <c r="B24465" s="2" t="s">
        <v>46431</v>
      </c>
      <c r="C24465" t="s">
        <v>46432</v>
      </c>
      <c r="D24465" s="2">
        <v>8</v>
      </c>
      <c r="E24465" s="15">
        <v>11.97</v>
      </c>
      <c r="G24465" s="14">
        <f t="shared" si="382"/>
        <v>0</v>
      </c>
    </row>
    <row r="24466" spans="1:7" x14ac:dyDescent="0.2">
      <c r="A24466" s="8" t="s">
        <v>46433</v>
      </c>
      <c r="B24466" s="2" t="s">
        <v>46434</v>
      </c>
      <c r="C24466" t="s">
        <v>46435</v>
      </c>
      <c r="D24466" s="2">
        <v>3</v>
      </c>
      <c r="E24466" s="15">
        <v>6.59</v>
      </c>
      <c r="G24466" s="14">
        <f t="shared" si="382"/>
        <v>0</v>
      </c>
    </row>
    <row r="24467" spans="1:7" x14ac:dyDescent="0.2">
      <c r="A24467" s="8" t="s">
        <v>46445</v>
      </c>
      <c r="B24467" s="2" t="s">
        <v>46446</v>
      </c>
      <c r="C24467" t="s">
        <v>46447</v>
      </c>
      <c r="D24467" s="2">
        <v>1</v>
      </c>
      <c r="E24467" s="15">
        <v>14.63</v>
      </c>
      <c r="G24467" s="14">
        <f t="shared" si="382"/>
        <v>0</v>
      </c>
    </row>
    <row r="24468" spans="1:7" x14ac:dyDescent="0.2">
      <c r="A24468" s="8" t="s">
        <v>46442</v>
      </c>
      <c r="B24468" s="2" t="s">
        <v>46443</v>
      </c>
      <c r="C24468" t="s">
        <v>46444</v>
      </c>
      <c r="D24468" s="2">
        <v>4</v>
      </c>
      <c r="E24468" s="15">
        <v>21.85</v>
      </c>
      <c r="G24468" s="14">
        <f t="shared" si="382"/>
        <v>0</v>
      </c>
    </row>
    <row r="24469" spans="1:7" x14ac:dyDescent="0.2">
      <c r="A24469" s="8" t="s">
        <v>46436</v>
      </c>
      <c r="B24469" s="2" t="s">
        <v>46437</v>
      </c>
      <c r="C24469" t="s">
        <v>46438</v>
      </c>
      <c r="D24469" s="2">
        <v>5</v>
      </c>
      <c r="E24469" s="15">
        <v>25.56</v>
      </c>
      <c r="G24469" s="14">
        <f t="shared" si="382"/>
        <v>0</v>
      </c>
    </row>
    <row r="24470" spans="1:7" x14ac:dyDescent="0.2">
      <c r="A24470" s="8" t="s">
        <v>46439</v>
      </c>
      <c r="B24470" s="2" t="s">
        <v>46440</v>
      </c>
      <c r="C24470" t="s">
        <v>46441</v>
      </c>
      <c r="D24470" s="2">
        <v>7</v>
      </c>
      <c r="E24470" s="15">
        <v>25.56</v>
      </c>
      <c r="G24470" s="14">
        <f t="shared" si="382"/>
        <v>0</v>
      </c>
    </row>
    <row r="24471" spans="1:7" x14ac:dyDescent="0.2">
      <c r="A24471" s="8" t="s">
        <v>46448</v>
      </c>
      <c r="B24471" s="2" t="s">
        <v>46449</v>
      </c>
      <c r="C24471" t="s">
        <v>46450</v>
      </c>
      <c r="D24471" s="2">
        <v>7</v>
      </c>
      <c r="E24471" s="15">
        <v>11.97</v>
      </c>
      <c r="G24471" s="14">
        <f t="shared" si="382"/>
        <v>0</v>
      </c>
    </row>
    <row r="24472" spans="1:7" x14ac:dyDescent="0.2">
      <c r="A24472" s="8" t="s">
        <v>46451</v>
      </c>
      <c r="B24472" s="2" t="s">
        <v>46452</v>
      </c>
      <c r="C24472" t="s">
        <v>46453</v>
      </c>
      <c r="D24472" s="2">
        <v>13</v>
      </c>
      <c r="E24472" s="15">
        <v>15.57</v>
      </c>
      <c r="G24472" s="14">
        <f t="shared" si="382"/>
        <v>0</v>
      </c>
    </row>
    <row r="24473" spans="1:7" x14ac:dyDescent="0.2">
      <c r="A24473" s="8" t="s">
        <v>46454</v>
      </c>
      <c r="B24473" s="2" t="s">
        <v>46455</v>
      </c>
      <c r="C24473" t="s">
        <v>46456</v>
      </c>
      <c r="D24473" s="2">
        <v>8</v>
      </c>
      <c r="E24473" s="15">
        <v>21.18</v>
      </c>
      <c r="G24473" s="14">
        <f t="shared" si="382"/>
        <v>0</v>
      </c>
    </row>
    <row r="24474" spans="1:7" x14ac:dyDescent="0.2">
      <c r="A24474" s="8" t="s">
        <v>46457</v>
      </c>
      <c r="B24474" s="2" t="s">
        <v>46458</v>
      </c>
      <c r="C24474" t="s">
        <v>46459</v>
      </c>
      <c r="D24474" s="2">
        <v>6</v>
      </c>
      <c r="E24474" s="15">
        <v>16.66</v>
      </c>
      <c r="G24474" s="14">
        <f t="shared" si="382"/>
        <v>0</v>
      </c>
    </row>
    <row r="24475" spans="1:7" x14ac:dyDescent="0.2">
      <c r="A24475" s="8" t="s">
        <v>46460</v>
      </c>
      <c r="B24475" s="2" t="s">
        <v>46461</v>
      </c>
      <c r="C24475" t="s">
        <v>46462</v>
      </c>
      <c r="D24475" s="2">
        <v>2</v>
      </c>
      <c r="E24475" s="15">
        <v>16.96</v>
      </c>
      <c r="G24475" s="14">
        <f t="shared" si="382"/>
        <v>0</v>
      </c>
    </row>
    <row r="24476" spans="1:7" x14ac:dyDescent="0.2">
      <c r="A24476" s="8" t="s">
        <v>46463</v>
      </c>
      <c r="B24476" s="2" t="s">
        <v>46464</v>
      </c>
      <c r="C24476" t="s">
        <v>46465</v>
      </c>
      <c r="D24476" s="2">
        <v>1</v>
      </c>
      <c r="E24476" s="15">
        <v>15.29</v>
      </c>
      <c r="G24476" s="14">
        <f t="shared" si="382"/>
        <v>0</v>
      </c>
    </row>
    <row r="24477" spans="1:7" x14ac:dyDescent="0.2">
      <c r="A24477" s="8" t="s">
        <v>46466</v>
      </c>
      <c r="B24477" s="2" t="s">
        <v>46467</v>
      </c>
      <c r="C24477" t="s">
        <v>46468</v>
      </c>
      <c r="D24477" s="2">
        <v>1</v>
      </c>
      <c r="E24477" s="15">
        <v>12.38</v>
      </c>
      <c r="G24477" s="14">
        <f t="shared" si="382"/>
        <v>0</v>
      </c>
    </row>
    <row r="24478" spans="1:7" x14ac:dyDescent="0.2">
      <c r="A24478" s="8" t="s">
        <v>46469</v>
      </c>
      <c r="B24478" s="2" t="s">
        <v>46470</v>
      </c>
      <c r="C24478" t="s">
        <v>46471</v>
      </c>
      <c r="D24478" s="2">
        <v>4</v>
      </c>
      <c r="E24478" s="15">
        <v>15.94</v>
      </c>
      <c r="G24478" s="14">
        <f t="shared" si="382"/>
        <v>0</v>
      </c>
    </row>
    <row r="24479" spans="1:7" x14ac:dyDescent="0.2">
      <c r="A24479" s="8" t="s">
        <v>46619</v>
      </c>
      <c r="B24479" s="2" t="s">
        <v>46620</v>
      </c>
      <c r="C24479" t="s">
        <v>46621</v>
      </c>
      <c r="D24479" s="2">
        <v>1</v>
      </c>
      <c r="E24479" s="15">
        <v>16.600000000000001</v>
      </c>
      <c r="G24479" s="14">
        <f t="shared" si="382"/>
        <v>0</v>
      </c>
    </row>
    <row r="24480" spans="1:7" x14ac:dyDescent="0.2">
      <c r="A24480" s="8" t="s">
        <v>46616</v>
      </c>
      <c r="B24480" s="2" t="s">
        <v>46617</v>
      </c>
      <c r="C24480" t="s">
        <v>46618</v>
      </c>
      <c r="D24480" s="2">
        <v>8</v>
      </c>
      <c r="E24480" s="15">
        <v>18.04</v>
      </c>
      <c r="G24480" s="14">
        <f t="shared" si="382"/>
        <v>0</v>
      </c>
    </row>
    <row r="24481" spans="1:7" x14ac:dyDescent="0.2">
      <c r="A24481" s="8" t="s">
        <v>46625</v>
      </c>
      <c r="B24481" s="2" t="s">
        <v>46626</v>
      </c>
      <c r="C24481" t="s">
        <v>46627</v>
      </c>
      <c r="D24481" s="2">
        <v>2</v>
      </c>
      <c r="E24481" s="15">
        <v>22.79</v>
      </c>
      <c r="G24481" s="14">
        <f t="shared" si="382"/>
        <v>0</v>
      </c>
    </row>
    <row r="24482" spans="1:7" x14ac:dyDescent="0.2">
      <c r="A24482" s="8" t="s">
        <v>46622</v>
      </c>
      <c r="B24482" s="2" t="s">
        <v>46623</v>
      </c>
      <c r="C24482" t="s">
        <v>46624</v>
      </c>
      <c r="D24482" s="2">
        <v>11</v>
      </c>
      <c r="E24482" s="15">
        <v>23.49</v>
      </c>
      <c r="G24482" s="14">
        <f t="shared" si="382"/>
        <v>0</v>
      </c>
    </row>
    <row r="24483" spans="1:7" x14ac:dyDescent="0.2">
      <c r="A24483" s="8" t="s">
        <v>46472</v>
      </c>
      <c r="B24483" s="2" t="s">
        <v>46473</v>
      </c>
      <c r="C24483" t="s">
        <v>46474</v>
      </c>
      <c r="D24483" s="2">
        <v>9</v>
      </c>
      <c r="E24483" s="15">
        <v>22.1</v>
      </c>
      <c r="G24483" s="14">
        <f t="shared" si="382"/>
        <v>0</v>
      </c>
    </row>
    <row r="24484" spans="1:7" x14ac:dyDescent="0.2">
      <c r="A24484" s="8" t="s">
        <v>46481</v>
      </c>
      <c r="B24484" s="2" t="s">
        <v>46482</v>
      </c>
      <c r="C24484" t="s">
        <v>46483</v>
      </c>
      <c r="D24484" s="2">
        <v>19</v>
      </c>
      <c r="E24484" s="15">
        <v>28.06</v>
      </c>
      <c r="G24484" s="14">
        <f t="shared" si="382"/>
        <v>0</v>
      </c>
    </row>
    <row r="24485" spans="1:7" x14ac:dyDescent="0.2">
      <c r="A24485" s="8" t="s">
        <v>46475</v>
      </c>
      <c r="B24485" s="2" t="s">
        <v>46476</v>
      </c>
      <c r="C24485" t="s">
        <v>46477</v>
      </c>
      <c r="D24485" s="2">
        <v>3</v>
      </c>
      <c r="E24485" s="15">
        <v>4.5</v>
      </c>
      <c r="G24485" s="14">
        <f t="shared" si="382"/>
        <v>0</v>
      </c>
    </row>
    <row r="24486" spans="1:7" x14ac:dyDescent="0.2">
      <c r="A24486" s="8" t="s">
        <v>46478</v>
      </c>
      <c r="B24486" s="2" t="s">
        <v>46479</v>
      </c>
      <c r="C24486" t="s">
        <v>46480</v>
      </c>
      <c r="D24486" s="2">
        <v>10</v>
      </c>
      <c r="E24486" s="15">
        <v>19.36</v>
      </c>
      <c r="G24486" s="14">
        <f t="shared" si="382"/>
        <v>0</v>
      </c>
    </row>
    <row r="24487" spans="1:7" x14ac:dyDescent="0.2">
      <c r="A24487" s="8" t="s">
        <v>46484</v>
      </c>
      <c r="B24487" s="2" t="s">
        <v>46485</v>
      </c>
      <c r="C24487" t="s">
        <v>46486</v>
      </c>
      <c r="D24487" s="2">
        <v>13</v>
      </c>
      <c r="E24487" s="15">
        <v>11.97</v>
      </c>
      <c r="G24487" s="14">
        <f t="shared" si="382"/>
        <v>0</v>
      </c>
    </row>
    <row r="24488" spans="1:7" x14ac:dyDescent="0.2">
      <c r="A24488" s="8" t="s">
        <v>46487</v>
      </c>
      <c r="B24488" s="2" t="s">
        <v>46488</v>
      </c>
      <c r="C24488" t="s">
        <v>46489</v>
      </c>
      <c r="D24488" s="2">
        <v>10</v>
      </c>
      <c r="E24488" s="15">
        <v>15.09</v>
      </c>
      <c r="G24488" s="14">
        <f t="shared" si="382"/>
        <v>0</v>
      </c>
    </row>
    <row r="24489" spans="1:7" x14ac:dyDescent="0.2">
      <c r="A24489" s="8" t="s">
        <v>46490</v>
      </c>
      <c r="B24489" s="2" t="s">
        <v>46491</v>
      </c>
      <c r="C24489" t="s">
        <v>46492</v>
      </c>
      <c r="D24489" s="2">
        <v>3</v>
      </c>
      <c r="E24489" s="15">
        <v>16.82</v>
      </c>
      <c r="G24489" s="14">
        <f t="shared" si="382"/>
        <v>0</v>
      </c>
    </row>
    <row r="24490" spans="1:7" x14ac:dyDescent="0.2">
      <c r="A24490" s="8" t="s">
        <v>46493</v>
      </c>
      <c r="B24490" s="2" t="s">
        <v>46494</v>
      </c>
      <c r="C24490" t="s">
        <v>46495</v>
      </c>
      <c r="D24490" s="2">
        <v>9</v>
      </c>
      <c r="E24490" s="15">
        <v>4.43</v>
      </c>
      <c r="G24490" s="14">
        <f t="shared" si="382"/>
        <v>0</v>
      </c>
    </row>
    <row r="24491" spans="1:7" x14ac:dyDescent="0.2">
      <c r="A24491" s="8" t="s">
        <v>46496</v>
      </c>
      <c r="B24491" s="2" t="s">
        <v>46497</v>
      </c>
      <c r="C24491" t="s">
        <v>46498</v>
      </c>
      <c r="D24491" s="2">
        <v>3</v>
      </c>
      <c r="E24491" s="15">
        <v>13.84</v>
      </c>
      <c r="G24491" s="14">
        <f t="shared" si="382"/>
        <v>0</v>
      </c>
    </row>
    <row r="24492" spans="1:7" x14ac:dyDescent="0.2">
      <c r="A24492" s="8" t="s">
        <v>46499</v>
      </c>
      <c r="B24492" s="2" t="s">
        <v>46500</v>
      </c>
      <c r="C24492" t="s">
        <v>46501</v>
      </c>
      <c r="D24492" s="2">
        <v>19</v>
      </c>
      <c r="E24492" s="15">
        <v>14.58</v>
      </c>
      <c r="G24492" s="14">
        <f t="shared" si="382"/>
        <v>0</v>
      </c>
    </row>
    <row r="24493" spans="1:7" x14ac:dyDescent="0.2">
      <c r="A24493" s="8" t="s">
        <v>46502</v>
      </c>
      <c r="B24493" s="2" t="s">
        <v>46503</v>
      </c>
      <c r="C24493" t="s">
        <v>46504</v>
      </c>
      <c r="D24493" s="2">
        <v>5</v>
      </c>
      <c r="E24493" s="15">
        <v>11</v>
      </c>
      <c r="G24493" s="14">
        <f t="shared" si="382"/>
        <v>0</v>
      </c>
    </row>
    <row r="24494" spans="1:7" x14ac:dyDescent="0.2">
      <c r="A24494" s="8" t="s">
        <v>46295</v>
      </c>
      <c r="B24494" s="2" t="s">
        <v>46296</v>
      </c>
      <c r="C24494" t="s">
        <v>46297</v>
      </c>
      <c r="D24494" s="2">
        <v>7</v>
      </c>
      <c r="E24494" s="15">
        <v>9.9499999999999993</v>
      </c>
      <c r="G24494" s="14">
        <f t="shared" si="382"/>
        <v>0</v>
      </c>
    </row>
    <row r="24495" spans="1:7" x14ac:dyDescent="0.2">
      <c r="A24495" s="8" t="s">
        <v>46505</v>
      </c>
      <c r="B24495" s="2" t="s">
        <v>46506</v>
      </c>
      <c r="C24495" t="s">
        <v>46507</v>
      </c>
      <c r="D24495" s="2">
        <v>10</v>
      </c>
      <c r="E24495" s="15">
        <v>24.69</v>
      </c>
      <c r="G24495" s="14">
        <f t="shared" si="382"/>
        <v>0</v>
      </c>
    </row>
    <row r="24496" spans="1:7" x14ac:dyDescent="0.2">
      <c r="A24496" s="8" t="s">
        <v>46508</v>
      </c>
      <c r="B24496" s="2" t="s">
        <v>46509</v>
      </c>
      <c r="C24496" t="s">
        <v>46510</v>
      </c>
      <c r="D24496" s="2">
        <v>2</v>
      </c>
      <c r="E24496" s="15">
        <v>24.69</v>
      </c>
      <c r="G24496" s="14">
        <f t="shared" si="382"/>
        <v>0</v>
      </c>
    </row>
    <row r="24497" spans="1:7" x14ac:dyDescent="0.2">
      <c r="A24497" s="8" t="s">
        <v>46511</v>
      </c>
      <c r="B24497" s="2" t="s">
        <v>46512</v>
      </c>
      <c r="C24497" t="s">
        <v>46513</v>
      </c>
      <c r="D24497" s="2">
        <v>7</v>
      </c>
      <c r="E24497" s="15">
        <v>16.03</v>
      </c>
      <c r="G24497" s="14">
        <f t="shared" si="382"/>
        <v>0</v>
      </c>
    </row>
    <row r="24498" spans="1:7" x14ac:dyDescent="0.2">
      <c r="A24498" s="8" t="s">
        <v>46514</v>
      </c>
      <c r="B24498" s="2" t="s">
        <v>46515</v>
      </c>
      <c r="C24498" t="s">
        <v>46516</v>
      </c>
      <c r="D24498" s="2">
        <v>10</v>
      </c>
      <c r="E24498" s="15">
        <v>10.33</v>
      </c>
      <c r="G24498" s="14">
        <f t="shared" si="382"/>
        <v>0</v>
      </c>
    </row>
    <row r="24499" spans="1:7" x14ac:dyDescent="0.2">
      <c r="A24499" s="8" t="s">
        <v>46517</v>
      </c>
      <c r="B24499" s="2" t="s">
        <v>46518</v>
      </c>
      <c r="C24499" t="s">
        <v>46519</v>
      </c>
      <c r="D24499" s="2">
        <v>2</v>
      </c>
      <c r="E24499" s="15">
        <v>13.27</v>
      </c>
      <c r="G24499" s="14">
        <f t="shared" si="382"/>
        <v>0</v>
      </c>
    </row>
    <row r="24500" spans="1:7" x14ac:dyDescent="0.2">
      <c r="A24500" s="8" t="s">
        <v>46520</v>
      </c>
      <c r="B24500" s="2" t="s">
        <v>46521</v>
      </c>
      <c r="C24500" t="s">
        <v>46522</v>
      </c>
      <c r="D24500" s="2">
        <v>5</v>
      </c>
      <c r="E24500" s="15">
        <v>11.51</v>
      </c>
      <c r="G24500" s="14">
        <f t="shared" si="382"/>
        <v>0</v>
      </c>
    </row>
    <row r="24501" spans="1:7" x14ac:dyDescent="0.2">
      <c r="A24501" s="8" t="s">
        <v>46523</v>
      </c>
      <c r="B24501" s="2" t="s">
        <v>46524</v>
      </c>
      <c r="C24501" t="s">
        <v>46525</v>
      </c>
      <c r="D24501" s="2">
        <v>2</v>
      </c>
      <c r="E24501" s="15">
        <v>12.84</v>
      </c>
      <c r="G24501" s="14">
        <f t="shared" si="382"/>
        <v>0</v>
      </c>
    </row>
    <row r="24502" spans="1:7" x14ac:dyDescent="0.2">
      <c r="A24502" s="8" t="s">
        <v>46559</v>
      </c>
      <c r="B24502" s="2" t="s">
        <v>46560</v>
      </c>
      <c r="C24502" t="s">
        <v>46561</v>
      </c>
      <c r="D24502" s="2">
        <v>22</v>
      </c>
      <c r="E24502" s="15">
        <v>4.5</v>
      </c>
      <c r="G24502" s="14">
        <f t="shared" si="382"/>
        <v>0</v>
      </c>
    </row>
    <row r="24503" spans="1:7" x14ac:dyDescent="0.2">
      <c r="A24503" s="8" t="s">
        <v>46562</v>
      </c>
      <c r="B24503" s="2" t="s">
        <v>46563</v>
      </c>
      <c r="C24503" t="s">
        <v>46564</v>
      </c>
      <c r="D24503" s="2">
        <v>14</v>
      </c>
      <c r="E24503" s="15">
        <v>16.510000000000002</v>
      </c>
      <c r="G24503" s="14">
        <f t="shared" si="382"/>
        <v>0</v>
      </c>
    </row>
    <row r="24504" spans="1:7" x14ac:dyDescent="0.2">
      <c r="A24504" s="8" t="s">
        <v>46565</v>
      </c>
      <c r="B24504" s="2" t="s">
        <v>46566</v>
      </c>
      <c r="C24504" t="s">
        <v>46567</v>
      </c>
      <c r="D24504" s="2">
        <v>8</v>
      </c>
      <c r="E24504" s="15">
        <v>20.3</v>
      </c>
      <c r="G24504" s="14">
        <f t="shared" si="382"/>
        <v>0</v>
      </c>
    </row>
    <row r="24505" spans="1:7" x14ac:dyDescent="0.2">
      <c r="A24505" s="8" t="s">
        <v>46568</v>
      </c>
      <c r="B24505" s="2" t="s">
        <v>46569</v>
      </c>
      <c r="C24505" t="s">
        <v>46570</v>
      </c>
      <c r="D24505" s="2">
        <v>13</v>
      </c>
      <c r="E24505" s="15">
        <v>18.489999999999998</v>
      </c>
      <c r="G24505" s="14">
        <f t="shared" si="382"/>
        <v>0</v>
      </c>
    </row>
    <row r="24506" spans="1:7" x14ac:dyDescent="0.2">
      <c r="A24506" s="8" t="s">
        <v>46571</v>
      </c>
      <c r="B24506" s="2" t="s">
        <v>46572</v>
      </c>
      <c r="C24506" t="s">
        <v>46573</v>
      </c>
      <c r="D24506" s="2">
        <v>5</v>
      </c>
      <c r="E24506" s="15">
        <v>22.33</v>
      </c>
      <c r="G24506" s="14">
        <f t="shared" si="382"/>
        <v>0</v>
      </c>
    </row>
    <row r="24507" spans="1:7" x14ac:dyDescent="0.2">
      <c r="A24507" s="8" t="s">
        <v>46574</v>
      </c>
      <c r="B24507" s="2" t="s">
        <v>46575</v>
      </c>
      <c r="C24507" t="s">
        <v>46576</v>
      </c>
      <c r="D24507" s="2">
        <v>5</v>
      </c>
      <c r="E24507" s="15">
        <v>22.34</v>
      </c>
      <c r="G24507" s="14">
        <f t="shared" si="382"/>
        <v>0</v>
      </c>
    </row>
    <row r="24508" spans="1:7" x14ac:dyDescent="0.2">
      <c r="A24508" s="8" t="s">
        <v>46577</v>
      </c>
      <c r="B24508" s="2" t="s">
        <v>46578</v>
      </c>
      <c r="C24508" t="s">
        <v>46579</v>
      </c>
      <c r="D24508" s="2">
        <v>15</v>
      </c>
      <c r="E24508" s="15">
        <v>30</v>
      </c>
      <c r="G24508" s="14">
        <f t="shared" si="382"/>
        <v>0</v>
      </c>
    </row>
    <row r="24509" spans="1:7" x14ac:dyDescent="0.2">
      <c r="A24509" s="8" t="s">
        <v>46580</v>
      </c>
      <c r="B24509" s="2" t="s">
        <v>46581</v>
      </c>
      <c r="C24509" t="s">
        <v>46582</v>
      </c>
      <c r="D24509" s="2">
        <v>6</v>
      </c>
      <c r="E24509" s="15">
        <v>19.100000000000001</v>
      </c>
      <c r="G24509" s="14">
        <f t="shared" si="382"/>
        <v>0</v>
      </c>
    </row>
    <row r="24510" spans="1:7" x14ac:dyDescent="0.2">
      <c r="A24510" s="8" t="s">
        <v>46583</v>
      </c>
      <c r="B24510" s="2" t="s">
        <v>46584</v>
      </c>
      <c r="C24510" t="s">
        <v>46585</v>
      </c>
      <c r="D24510" s="2">
        <v>18</v>
      </c>
      <c r="E24510" s="15">
        <v>22.34</v>
      </c>
      <c r="G24510" s="14">
        <f t="shared" si="382"/>
        <v>0</v>
      </c>
    </row>
    <row r="24511" spans="1:7" x14ac:dyDescent="0.2">
      <c r="A24511" s="8" t="s">
        <v>46586</v>
      </c>
      <c r="B24511" s="2" t="s">
        <v>46587</v>
      </c>
      <c r="C24511" t="s">
        <v>46588</v>
      </c>
      <c r="D24511" s="2">
        <v>14</v>
      </c>
      <c r="E24511" s="15">
        <v>22.33</v>
      </c>
      <c r="G24511" s="14">
        <f t="shared" si="382"/>
        <v>0</v>
      </c>
    </row>
    <row r="24512" spans="1:7" x14ac:dyDescent="0.2">
      <c r="A24512" s="8" t="s">
        <v>46589</v>
      </c>
      <c r="B24512" s="2" t="s">
        <v>46590</v>
      </c>
      <c r="C24512" t="s">
        <v>46591</v>
      </c>
      <c r="D24512" s="2">
        <v>13</v>
      </c>
      <c r="E24512" s="15">
        <v>21.83</v>
      </c>
      <c r="G24512" s="14">
        <f t="shared" si="382"/>
        <v>0</v>
      </c>
    </row>
    <row r="24513" spans="1:7" x14ac:dyDescent="0.2">
      <c r="A24513" s="8" t="s">
        <v>46592</v>
      </c>
      <c r="B24513" s="2" t="s">
        <v>46593</v>
      </c>
      <c r="C24513" t="s">
        <v>46594</v>
      </c>
      <c r="D24513" s="2">
        <v>21</v>
      </c>
      <c r="E24513" s="15">
        <v>27.28</v>
      </c>
      <c r="G24513" s="14">
        <f t="shared" si="382"/>
        <v>0</v>
      </c>
    </row>
    <row r="24514" spans="1:7" x14ac:dyDescent="0.2">
      <c r="A24514" s="8" t="s">
        <v>46604</v>
      </c>
      <c r="B24514" s="2" t="s">
        <v>46605</v>
      </c>
      <c r="C24514" t="s">
        <v>46606</v>
      </c>
      <c r="D24514" s="2">
        <v>9</v>
      </c>
      <c r="E24514" s="15">
        <v>13.44</v>
      </c>
      <c r="G24514" s="14">
        <f t="shared" si="382"/>
        <v>0</v>
      </c>
    </row>
    <row r="24515" spans="1:7" x14ac:dyDescent="0.2">
      <c r="A24515" s="8" t="s">
        <v>46607</v>
      </c>
      <c r="B24515" s="2" t="s">
        <v>46608</v>
      </c>
      <c r="C24515" t="s">
        <v>46609</v>
      </c>
      <c r="D24515" s="2">
        <v>11</v>
      </c>
      <c r="E24515" s="15">
        <v>11.56</v>
      </c>
      <c r="G24515" s="14">
        <f t="shared" ref="G24515:G24578" si="383">E24515*F24515</f>
        <v>0</v>
      </c>
    </row>
    <row r="24516" spans="1:7" x14ac:dyDescent="0.2">
      <c r="A24516" s="8" t="s">
        <v>46601</v>
      </c>
      <c r="B24516" s="2" t="s">
        <v>46602</v>
      </c>
      <c r="C24516" t="s">
        <v>46603</v>
      </c>
      <c r="D24516" s="2">
        <v>3</v>
      </c>
      <c r="E24516" s="15">
        <v>12.91</v>
      </c>
      <c r="G24516" s="14">
        <f t="shared" si="383"/>
        <v>0</v>
      </c>
    </row>
    <row r="24517" spans="1:7" x14ac:dyDescent="0.2">
      <c r="A24517" s="8" t="s">
        <v>46610</v>
      </c>
      <c r="B24517" s="2" t="s">
        <v>46611</v>
      </c>
      <c r="C24517" t="s">
        <v>46612</v>
      </c>
      <c r="D24517" s="2">
        <v>2</v>
      </c>
      <c r="E24517" s="15">
        <v>12.8</v>
      </c>
      <c r="G24517" s="14">
        <f t="shared" si="383"/>
        <v>0</v>
      </c>
    </row>
    <row r="24518" spans="1:7" x14ac:dyDescent="0.2">
      <c r="A24518" s="8" t="s">
        <v>46427</v>
      </c>
      <c r="B24518" s="2" t="s">
        <v>46428</v>
      </c>
      <c r="C24518" t="s">
        <v>46429</v>
      </c>
      <c r="D24518" s="2">
        <v>6</v>
      </c>
      <c r="E24518" s="15">
        <v>14.14</v>
      </c>
      <c r="G24518" s="14">
        <f t="shared" si="383"/>
        <v>0</v>
      </c>
    </row>
    <row r="24519" spans="1:7" x14ac:dyDescent="0.2">
      <c r="A24519" s="8" t="s">
        <v>46613</v>
      </c>
      <c r="B24519" s="2" t="s">
        <v>46614</v>
      </c>
      <c r="C24519" t="s">
        <v>46615</v>
      </c>
      <c r="D24519" s="2">
        <v>4</v>
      </c>
      <c r="E24519" s="15">
        <v>12.72</v>
      </c>
      <c r="G24519" s="14">
        <f t="shared" si="383"/>
        <v>0</v>
      </c>
    </row>
    <row r="24520" spans="1:7" x14ac:dyDescent="0.2">
      <c r="A24520" s="8" t="s">
        <v>46424</v>
      </c>
      <c r="B24520" s="2" t="s">
        <v>46425</v>
      </c>
      <c r="C24520" t="s">
        <v>46426</v>
      </c>
      <c r="D24520" s="2">
        <v>8</v>
      </c>
      <c r="E24520" s="15">
        <v>19.420000000000002</v>
      </c>
      <c r="G24520" s="14">
        <f t="shared" si="383"/>
        <v>0</v>
      </c>
    </row>
    <row r="24521" spans="1:7" x14ac:dyDescent="0.2">
      <c r="A24521" s="8" t="s">
        <v>46421</v>
      </c>
      <c r="B24521" s="2" t="s">
        <v>46422</v>
      </c>
      <c r="C24521" t="s">
        <v>46423</v>
      </c>
      <c r="D24521" s="2">
        <v>8</v>
      </c>
      <c r="E24521" s="15">
        <v>19.420000000000002</v>
      </c>
      <c r="G24521" s="14">
        <f t="shared" si="383"/>
        <v>0</v>
      </c>
    </row>
    <row r="24522" spans="1:7" x14ac:dyDescent="0.2">
      <c r="A24522" s="8" t="s">
        <v>46526</v>
      </c>
      <c r="B24522" s="2" t="s">
        <v>46527</v>
      </c>
      <c r="C24522" t="s">
        <v>46528</v>
      </c>
      <c r="D24522" s="2">
        <v>18</v>
      </c>
      <c r="E24522" s="15">
        <v>29.21</v>
      </c>
      <c r="G24522" s="14">
        <f t="shared" si="383"/>
        <v>0</v>
      </c>
    </row>
    <row r="24523" spans="1:7" x14ac:dyDescent="0.2">
      <c r="A24523" s="8" t="s">
        <v>46529</v>
      </c>
      <c r="B24523" s="2" t="s">
        <v>46530</v>
      </c>
      <c r="C24523" t="s">
        <v>46531</v>
      </c>
      <c r="D24523" s="2">
        <v>4</v>
      </c>
      <c r="E24523" s="15">
        <v>29.21</v>
      </c>
      <c r="G24523" s="14">
        <f t="shared" si="383"/>
        <v>0</v>
      </c>
    </row>
    <row r="24524" spans="1:7" x14ac:dyDescent="0.2">
      <c r="A24524" s="8" t="s">
        <v>46532</v>
      </c>
      <c r="B24524" s="2" t="s">
        <v>46533</v>
      </c>
      <c r="C24524" t="s">
        <v>46534</v>
      </c>
      <c r="D24524" s="2">
        <v>4</v>
      </c>
      <c r="E24524" s="15">
        <v>29.21</v>
      </c>
      <c r="G24524" s="14">
        <f t="shared" si="383"/>
        <v>0</v>
      </c>
    </row>
    <row r="24525" spans="1:7" x14ac:dyDescent="0.2">
      <c r="A24525" s="8" t="s">
        <v>46535</v>
      </c>
      <c r="B24525" s="2" t="s">
        <v>46536</v>
      </c>
      <c r="C24525" t="s">
        <v>46537</v>
      </c>
      <c r="D24525" s="2">
        <v>15</v>
      </c>
      <c r="E24525" s="15">
        <v>30.51</v>
      </c>
      <c r="G24525" s="14">
        <f t="shared" si="383"/>
        <v>0</v>
      </c>
    </row>
    <row r="24526" spans="1:7" x14ac:dyDescent="0.2">
      <c r="A24526" s="8" t="s">
        <v>46538</v>
      </c>
      <c r="B24526" s="2" t="s">
        <v>46539</v>
      </c>
      <c r="C24526" t="s">
        <v>46540</v>
      </c>
      <c r="D24526" s="2">
        <v>10</v>
      </c>
      <c r="E24526" s="15">
        <v>36.270000000000003</v>
      </c>
      <c r="G24526" s="14">
        <f t="shared" si="383"/>
        <v>0</v>
      </c>
    </row>
    <row r="24527" spans="1:7" x14ac:dyDescent="0.2">
      <c r="A24527" s="8" t="s">
        <v>46541</v>
      </c>
      <c r="B24527" s="2" t="s">
        <v>46542</v>
      </c>
      <c r="C24527" t="s">
        <v>46543</v>
      </c>
      <c r="D24527" s="2">
        <v>10</v>
      </c>
      <c r="E24527" s="15">
        <v>35</v>
      </c>
      <c r="G24527" s="14">
        <f t="shared" si="383"/>
        <v>0</v>
      </c>
    </row>
    <row r="24528" spans="1:7" x14ac:dyDescent="0.2">
      <c r="A24528" s="8" t="s">
        <v>46544</v>
      </c>
      <c r="B24528" s="2" t="s">
        <v>46545</v>
      </c>
      <c r="C24528" t="s">
        <v>46546</v>
      </c>
      <c r="D24528" s="2">
        <v>10</v>
      </c>
      <c r="E24528" s="15">
        <v>31.9</v>
      </c>
      <c r="G24528" s="14">
        <f t="shared" si="383"/>
        <v>0</v>
      </c>
    </row>
    <row r="24529" spans="1:7" x14ac:dyDescent="0.2">
      <c r="A24529" s="8" t="s">
        <v>46547</v>
      </c>
      <c r="B24529" s="2" t="s">
        <v>46548</v>
      </c>
      <c r="C24529" t="s">
        <v>46549</v>
      </c>
      <c r="D24529" s="2">
        <v>9</v>
      </c>
      <c r="E24529" s="15">
        <v>31.9</v>
      </c>
      <c r="G24529" s="14">
        <f t="shared" si="383"/>
        <v>0</v>
      </c>
    </row>
    <row r="24530" spans="1:7" x14ac:dyDescent="0.2">
      <c r="A24530" s="8" t="s">
        <v>46550</v>
      </c>
      <c r="B24530" s="2" t="s">
        <v>46551</v>
      </c>
      <c r="C24530" t="s">
        <v>46552</v>
      </c>
      <c r="D24530" s="2">
        <v>15</v>
      </c>
      <c r="E24530" s="15">
        <v>36.270000000000003</v>
      </c>
      <c r="G24530" s="14">
        <f t="shared" si="383"/>
        <v>0</v>
      </c>
    </row>
    <row r="24531" spans="1:7" x14ac:dyDescent="0.2">
      <c r="A24531" s="8" t="s">
        <v>46553</v>
      </c>
      <c r="B24531" s="2" t="s">
        <v>46554</v>
      </c>
      <c r="C24531" t="s">
        <v>46555</v>
      </c>
      <c r="D24531" s="2">
        <v>2</v>
      </c>
      <c r="E24531" s="15">
        <v>35.17</v>
      </c>
      <c r="G24531" s="14">
        <f t="shared" si="383"/>
        <v>0</v>
      </c>
    </row>
    <row r="24532" spans="1:7" x14ac:dyDescent="0.2">
      <c r="A24532" s="8" t="s">
        <v>46556</v>
      </c>
      <c r="B24532" s="2" t="s">
        <v>46557</v>
      </c>
      <c r="C24532" t="s">
        <v>46558</v>
      </c>
      <c r="D24532" s="2">
        <v>6</v>
      </c>
      <c r="E24532" s="15">
        <v>35.450000000000003</v>
      </c>
      <c r="G24532" s="14">
        <f t="shared" si="383"/>
        <v>0</v>
      </c>
    </row>
    <row r="24533" spans="1:7" x14ac:dyDescent="0.2">
      <c r="A24533" s="8" t="s">
        <v>46631</v>
      </c>
      <c r="B24533" s="2" t="s">
        <v>46632</v>
      </c>
      <c r="C24533" t="s">
        <v>46633</v>
      </c>
      <c r="D24533" s="2">
        <v>11</v>
      </c>
      <c r="E24533" s="15">
        <v>33.18</v>
      </c>
      <c r="G24533" s="14">
        <f t="shared" si="383"/>
        <v>0</v>
      </c>
    </row>
    <row r="24534" spans="1:7" x14ac:dyDescent="0.2">
      <c r="A24534" s="8" t="s">
        <v>46634</v>
      </c>
      <c r="B24534" s="2" t="s">
        <v>46635</v>
      </c>
      <c r="C24534" t="s">
        <v>46636</v>
      </c>
      <c r="D24534" s="2">
        <v>16</v>
      </c>
      <c r="E24534" s="15">
        <v>33.18</v>
      </c>
      <c r="G24534" s="14">
        <f t="shared" si="383"/>
        <v>0</v>
      </c>
    </row>
    <row r="24535" spans="1:7" x14ac:dyDescent="0.2">
      <c r="A24535" s="8" t="s">
        <v>46637</v>
      </c>
      <c r="B24535" s="2" t="s">
        <v>46638</v>
      </c>
      <c r="C24535" t="s">
        <v>46639</v>
      </c>
      <c r="D24535" s="2">
        <v>5</v>
      </c>
      <c r="E24535" s="15">
        <v>33.18</v>
      </c>
      <c r="G24535" s="14">
        <f t="shared" si="383"/>
        <v>0</v>
      </c>
    </row>
    <row r="24536" spans="1:7" x14ac:dyDescent="0.2">
      <c r="A24536" s="8" t="s">
        <v>46640</v>
      </c>
      <c r="B24536" s="2" t="s">
        <v>46641</v>
      </c>
      <c r="C24536" t="s">
        <v>46642</v>
      </c>
      <c r="D24536" s="2">
        <v>4</v>
      </c>
      <c r="E24536" s="15">
        <v>33.18</v>
      </c>
      <c r="G24536" s="14">
        <f t="shared" si="383"/>
        <v>0</v>
      </c>
    </row>
    <row r="24537" spans="1:7" x14ac:dyDescent="0.2">
      <c r="A24537" s="8" t="s">
        <v>46643</v>
      </c>
      <c r="B24537" s="2" t="s">
        <v>46644</v>
      </c>
      <c r="C24537" t="s">
        <v>46645</v>
      </c>
      <c r="D24537" s="2">
        <v>8</v>
      </c>
      <c r="E24537" s="15">
        <v>33.409999999999997</v>
      </c>
      <c r="G24537" s="14">
        <f t="shared" si="383"/>
        <v>0</v>
      </c>
    </row>
    <row r="24538" spans="1:7" x14ac:dyDescent="0.2">
      <c r="A24538" s="8" t="s">
        <v>46646</v>
      </c>
      <c r="B24538" s="2" t="s">
        <v>46647</v>
      </c>
      <c r="C24538" t="s">
        <v>46648</v>
      </c>
      <c r="D24538" s="2">
        <v>22</v>
      </c>
      <c r="E24538" s="15">
        <v>32.79</v>
      </c>
      <c r="G24538" s="14">
        <f t="shared" si="383"/>
        <v>0</v>
      </c>
    </row>
    <row r="24539" spans="1:7" x14ac:dyDescent="0.2">
      <c r="A24539" s="8" t="s">
        <v>46649</v>
      </c>
      <c r="B24539" s="2" t="s">
        <v>46650</v>
      </c>
      <c r="C24539" t="s">
        <v>46651</v>
      </c>
      <c r="D24539" s="2">
        <v>9</v>
      </c>
      <c r="E24539" s="15">
        <v>41.5</v>
      </c>
      <c r="G24539" s="14">
        <f t="shared" si="383"/>
        <v>0</v>
      </c>
    </row>
    <row r="24540" spans="1:7" x14ac:dyDescent="0.2">
      <c r="A24540" s="8" t="s">
        <v>46652</v>
      </c>
      <c r="B24540" s="2" t="s">
        <v>46653</v>
      </c>
      <c r="C24540" t="s">
        <v>46654</v>
      </c>
      <c r="D24540" s="2">
        <v>9</v>
      </c>
      <c r="E24540" s="15">
        <v>41.5</v>
      </c>
      <c r="G24540" s="14">
        <f t="shared" si="383"/>
        <v>0</v>
      </c>
    </row>
    <row r="24541" spans="1:7" x14ac:dyDescent="0.2">
      <c r="A24541" s="8" t="s">
        <v>46655</v>
      </c>
      <c r="B24541" s="2" t="s">
        <v>46656</v>
      </c>
      <c r="C24541" t="s">
        <v>46657</v>
      </c>
      <c r="D24541" s="2">
        <v>5</v>
      </c>
      <c r="E24541" s="15">
        <v>41.5</v>
      </c>
      <c r="G24541" s="14">
        <f t="shared" si="383"/>
        <v>0</v>
      </c>
    </row>
    <row r="24542" spans="1:7" x14ac:dyDescent="0.2">
      <c r="A24542" s="8" t="s">
        <v>46658</v>
      </c>
      <c r="B24542" s="2" t="s">
        <v>46659</v>
      </c>
      <c r="C24542" t="s">
        <v>46660</v>
      </c>
      <c r="D24542" s="2">
        <v>17</v>
      </c>
      <c r="E24542" s="15">
        <v>35.630000000000003</v>
      </c>
      <c r="G24542" s="14">
        <f t="shared" si="383"/>
        <v>0</v>
      </c>
    </row>
    <row r="24543" spans="1:7" x14ac:dyDescent="0.2">
      <c r="A24543" s="8" t="s">
        <v>46661</v>
      </c>
      <c r="B24543" s="2" t="s">
        <v>46662</v>
      </c>
      <c r="C24543" t="s">
        <v>46663</v>
      </c>
      <c r="D24543" s="2">
        <v>2</v>
      </c>
      <c r="E24543" s="15">
        <v>35.94</v>
      </c>
      <c r="G24543" s="14">
        <f t="shared" si="383"/>
        <v>0</v>
      </c>
    </row>
    <row r="24544" spans="1:7" x14ac:dyDescent="0.2">
      <c r="A24544" s="8" t="s">
        <v>46664</v>
      </c>
      <c r="B24544" s="2" t="s">
        <v>46665</v>
      </c>
      <c r="C24544" t="s">
        <v>46666</v>
      </c>
      <c r="D24544" s="2">
        <v>4</v>
      </c>
      <c r="E24544" s="15">
        <v>41.5</v>
      </c>
      <c r="G24544" s="14">
        <f t="shared" si="383"/>
        <v>0</v>
      </c>
    </row>
    <row r="24545" spans="1:7" x14ac:dyDescent="0.2">
      <c r="A24545" s="8" t="s">
        <v>46685</v>
      </c>
      <c r="B24545" s="2" t="s">
        <v>46686</v>
      </c>
      <c r="C24545" t="s">
        <v>46687</v>
      </c>
      <c r="D24545" s="2">
        <v>3</v>
      </c>
      <c r="E24545" s="15">
        <v>32.9</v>
      </c>
      <c r="G24545" s="14">
        <f t="shared" si="383"/>
        <v>0</v>
      </c>
    </row>
    <row r="24546" spans="1:7" x14ac:dyDescent="0.2">
      <c r="A24546" s="8" t="s">
        <v>46667</v>
      </c>
      <c r="B24546" s="2" t="s">
        <v>46668</v>
      </c>
      <c r="C24546" t="s">
        <v>46669</v>
      </c>
      <c r="D24546" s="2">
        <v>6</v>
      </c>
      <c r="E24546" s="15">
        <v>61.34</v>
      </c>
      <c r="G24546" s="14">
        <f t="shared" si="383"/>
        <v>0</v>
      </c>
    </row>
    <row r="24547" spans="1:7" x14ac:dyDescent="0.2">
      <c r="A24547" s="8" t="s">
        <v>46670</v>
      </c>
      <c r="B24547" s="2" t="s">
        <v>46671</v>
      </c>
      <c r="C24547" t="s">
        <v>46672</v>
      </c>
      <c r="D24547" s="2">
        <v>8</v>
      </c>
      <c r="E24547" s="15">
        <v>61.34</v>
      </c>
      <c r="G24547" s="14">
        <f t="shared" si="383"/>
        <v>0</v>
      </c>
    </row>
    <row r="24548" spans="1:7" x14ac:dyDescent="0.2">
      <c r="A24548" s="8" t="s">
        <v>46673</v>
      </c>
      <c r="B24548" s="2" t="s">
        <v>46674</v>
      </c>
      <c r="C24548" t="s">
        <v>46675</v>
      </c>
      <c r="D24548" s="2">
        <v>5</v>
      </c>
      <c r="E24548" s="15">
        <v>42.1</v>
      </c>
      <c r="G24548" s="14">
        <f t="shared" si="383"/>
        <v>0</v>
      </c>
    </row>
    <row r="24549" spans="1:7" x14ac:dyDescent="0.2">
      <c r="A24549" s="8" t="s">
        <v>46679</v>
      </c>
      <c r="B24549" s="2" t="s">
        <v>46680</v>
      </c>
      <c r="C24549" t="s">
        <v>46681</v>
      </c>
      <c r="D24549" s="2">
        <v>7</v>
      </c>
      <c r="E24549" s="15">
        <v>47.79</v>
      </c>
      <c r="G24549" s="14">
        <f t="shared" si="383"/>
        <v>0</v>
      </c>
    </row>
    <row r="24550" spans="1:7" x14ac:dyDescent="0.2">
      <c r="A24550" s="8" t="s">
        <v>46676</v>
      </c>
      <c r="B24550" s="2" t="s">
        <v>46677</v>
      </c>
      <c r="C24550" t="s">
        <v>46678</v>
      </c>
      <c r="D24550" s="2">
        <v>8</v>
      </c>
      <c r="E24550" s="15">
        <v>47.79</v>
      </c>
      <c r="G24550" s="14">
        <f t="shared" si="383"/>
        <v>0</v>
      </c>
    </row>
    <row r="24551" spans="1:7" x14ac:dyDescent="0.2">
      <c r="A24551" s="8" t="s">
        <v>46682</v>
      </c>
      <c r="B24551" s="2" t="s">
        <v>46683</v>
      </c>
      <c r="C24551" t="s">
        <v>46684</v>
      </c>
      <c r="D24551" s="2">
        <v>6</v>
      </c>
      <c r="E24551" s="15">
        <v>27.97</v>
      </c>
      <c r="G24551" s="14">
        <f t="shared" si="383"/>
        <v>0</v>
      </c>
    </row>
    <row r="24552" spans="1:7" x14ac:dyDescent="0.2">
      <c r="A24552" s="8" t="s">
        <v>46697</v>
      </c>
      <c r="B24552" s="2" t="s">
        <v>46698</v>
      </c>
      <c r="C24552" t="s">
        <v>46699</v>
      </c>
      <c r="D24552" s="2">
        <v>4</v>
      </c>
      <c r="E24552" s="15">
        <v>43.19</v>
      </c>
      <c r="G24552" s="14">
        <f t="shared" si="383"/>
        <v>0</v>
      </c>
    </row>
    <row r="24553" spans="1:7" x14ac:dyDescent="0.2">
      <c r="A24553" s="8" t="s">
        <v>46688</v>
      </c>
      <c r="B24553" s="2" t="s">
        <v>46689</v>
      </c>
      <c r="C24553" t="s">
        <v>46690</v>
      </c>
      <c r="D24553" s="2">
        <v>1</v>
      </c>
      <c r="E24553" s="15">
        <v>40.630000000000003</v>
      </c>
      <c r="G24553" s="14">
        <f t="shared" si="383"/>
        <v>0</v>
      </c>
    </row>
    <row r="24554" spans="1:7" x14ac:dyDescent="0.2">
      <c r="A24554" s="8" t="s">
        <v>46691</v>
      </c>
      <c r="B24554" s="2" t="s">
        <v>46692</v>
      </c>
      <c r="C24554" t="s">
        <v>46693</v>
      </c>
      <c r="D24554" s="2">
        <v>6</v>
      </c>
      <c r="E24554" s="15">
        <v>30.6</v>
      </c>
      <c r="G24554" s="14">
        <f t="shared" si="383"/>
        <v>0</v>
      </c>
    </row>
    <row r="24555" spans="1:7" x14ac:dyDescent="0.2">
      <c r="A24555" s="8" t="s">
        <v>46694</v>
      </c>
      <c r="B24555" s="2" t="s">
        <v>46695</v>
      </c>
      <c r="C24555" t="s">
        <v>46696</v>
      </c>
      <c r="D24555" s="2">
        <v>8</v>
      </c>
      <c r="E24555" s="15">
        <v>32.9</v>
      </c>
      <c r="G24555" s="14">
        <f t="shared" si="383"/>
        <v>0</v>
      </c>
    </row>
    <row r="24556" spans="1:7" x14ac:dyDescent="0.2">
      <c r="A24556" s="8" t="s">
        <v>46700</v>
      </c>
      <c r="B24556" s="2" t="s">
        <v>46701</v>
      </c>
      <c r="C24556" t="s">
        <v>46702</v>
      </c>
      <c r="D24556" s="2">
        <v>5</v>
      </c>
      <c r="E24556" s="15">
        <v>19.2</v>
      </c>
      <c r="G24556" s="14">
        <f t="shared" si="383"/>
        <v>0</v>
      </c>
    </row>
    <row r="24557" spans="1:7" x14ac:dyDescent="0.2">
      <c r="A24557" s="8" t="s">
        <v>79714</v>
      </c>
      <c r="B24557" s="2" t="s">
        <v>79715</v>
      </c>
      <c r="C24557" t="s">
        <v>79716</v>
      </c>
      <c r="D24557" s="2">
        <v>1425</v>
      </c>
      <c r="E24557" s="15">
        <v>34.64</v>
      </c>
      <c r="G24557" s="14">
        <f t="shared" si="383"/>
        <v>0</v>
      </c>
    </row>
    <row r="24558" spans="1:7" x14ac:dyDescent="0.2">
      <c r="A24558" s="8" t="s">
        <v>80448</v>
      </c>
      <c r="B24558" s="2" t="s">
        <v>80449</v>
      </c>
      <c r="C24558" t="s">
        <v>80450</v>
      </c>
      <c r="D24558" s="2">
        <v>325</v>
      </c>
      <c r="E24558" s="15">
        <v>37.799999999999997</v>
      </c>
      <c r="G24558" s="14">
        <f t="shared" si="383"/>
        <v>0</v>
      </c>
    </row>
    <row r="24559" spans="1:7" x14ac:dyDescent="0.2">
      <c r="A24559" s="8" t="s">
        <v>78185</v>
      </c>
      <c r="B24559" s="2" t="s">
        <v>78186</v>
      </c>
      <c r="C24559" t="s">
        <v>78187</v>
      </c>
      <c r="D24559" s="2">
        <v>103</v>
      </c>
      <c r="E24559" s="15">
        <v>38.97</v>
      </c>
      <c r="G24559" s="14">
        <f t="shared" si="383"/>
        <v>0</v>
      </c>
    </row>
    <row r="24560" spans="1:7" x14ac:dyDescent="0.2">
      <c r="A24560" s="5">
        <v>4024144772629</v>
      </c>
      <c r="B24560" s="5" t="s">
        <v>96139</v>
      </c>
      <c r="C24560" t="s">
        <v>96957</v>
      </c>
      <c r="D24560" s="2">
        <v>3</v>
      </c>
      <c r="E24560" s="15">
        <v>74.88</v>
      </c>
      <c r="G24560" s="14">
        <f t="shared" si="383"/>
        <v>0</v>
      </c>
    </row>
    <row r="24561" spans="1:7" x14ac:dyDescent="0.2">
      <c r="A24561" s="5">
        <v>9000101810592</v>
      </c>
      <c r="B24561" s="5" t="s">
        <v>96140</v>
      </c>
      <c r="C24561" t="s">
        <v>96958</v>
      </c>
      <c r="D24561" s="2">
        <v>2</v>
      </c>
      <c r="E24561" s="15">
        <v>42.5</v>
      </c>
      <c r="G24561" s="14">
        <f t="shared" si="383"/>
        <v>0</v>
      </c>
    </row>
    <row r="24562" spans="1:7" x14ac:dyDescent="0.2">
      <c r="A24562" s="8" t="s">
        <v>95312</v>
      </c>
      <c r="B24562" s="2" t="s">
        <v>95313</v>
      </c>
      <c r="C24562" t="s">
        <v>95314</v>
      </c>
      <c r="D24562" s="2">
        <v>1</v>
      </c>
      <c r="E24562" s="15">
        <v>229.27</v>
      </c>
      <c r="G24562" s="14">
        <f t="shared" si="383"/>
        <v>0</v>
      </c>
    </row>
    <row r="24563" spans="1:7" x14ac:dyDescent="0.2">
      <c r="A24563" s="8" t="s">
        <v>69691</v>
      </c>
      <c r="B24563" s="2" t="s">
        <v>69692</v>
      </c>
      <c r="C24563" t="s">
        <v>69693</v>
      </c>
      <c r="D24563" s="2">
        <v>1</v>
      </c>
      <c r="E24563" s="15">
        <v>97.71</v>
      </c>
      <c r="G24563" s="14">
        <f t="shared" si="383"/>
        <v>0</v>
      </c>
    </row>
    <row r="24564" spans="1:7" x14ac:dyDescent="0.2">
      <c r="A24564" s="8" t="s">
        <v>66046</v>
      </c>
      <c r="B24564" s="2" t="s">
        <v>66047</v>
      </c>
      <c r="C24564" t="s">
        <v>66048</v>
      </c>
      <c r="D24564" s="2">
        <v>2</v>
      </c>
      <c r="E24564" s="15">
        <v>143.28</v>
      </c>
      <c r="G24564" s="14">
        <f t="shared" si="383"/>
        <v>0</v>
      </c>
    </row>
    <row r="24565" spans="1:7" x14ac:dyDescent="0.2">
      <c r="A24565" s="8" t="s">
        <v>92913</v>
      </c>
      <c r="B24565" s="2" t="s">
        <v>92914</v>
      </c>
      <c r="C24565" t="s">
        <v>92915</v>
      </c>
      <c r="D24565" s="2">
        <v>2</v>
      </c>
      <c r="E24565" s="15">
        <v>160.01</v>
      </c>
      <c r="G24565" s="14">
        <f t="shared" si="383"/>
        <v>0</v>
      </c>
    </row>
    <row r="24566" spans="1:7" x14ac:dyDescent="0.2">
      <c r="A24566" s="8" t="s">
        <v>92286</v>
      </c>
      <c r="B24566" s="2" t="s">
        <v>92287</v>
      </c>
      <c r="C24566" t="s">
        <v>92288</v>
      </c>
      <c r="D24566" s="2">
        <v>1</v>
      </c>
      <c r="E24566" s="15">
        <v>211.49</v>
      </c>
      <c r="G24566" s="14">
        <f t="shared" si="383"/>
        <v>0</v>
      </c>
    </row>
    <row r="24567" spans="1:7" x14ac:dyDescent="0.2">
      <c r="A24567" s="8" t="s">
        <v>91674</v>
      </c>
      <c r="B24567" s="2" t="s">
        <v>91675</v>
      </c>
      <c r="C24567" t="s">
        <v>91676</v>
      </c>
      <c r="D24567" s="2">
        <v>1</v>
      </c>
      <c r="E24567" s="15">
        <v>247.17</v>
      </c>
      <c r="G24567" s="14">
        <f t="shared" si="383"/>
        <v>0</v>
      </c>
    </row>
    <row r="24568" spans="1:7" x14ac:dyDescent="0.2">
      <c r="A24568" s="8" t="s">
        <v>46703</v>
      </c>
      <c r="B24568" s="2" t="s">
        <v>46704</v>
      </c>
      <c r="C24568" t="s">
        <v>46705</v>
      </c>
      <c r="D24568" s="2">
        <v>1</v>
      </c>
      <c r="E24568" s="15">
        <v>37.43</v>
      </c>
      <c r="G24568" s="14">
        <f t="shared" si="383"/>
        <v>0</v>
      </c>
    </row>
    <row r="24569" spans="1:7" x14ac:dyDescent="0.2">
      <c r="A24569" s="8" t="s">
        <v>46706</v>
      </c>
      <c r="B24569" s="2" t="s">
        <v>46707</v>
      </c>
      <c r="C24569" t="s">
        <v>46708</v>
      </c>
      <c r="D24569" s="2">
        <v>18</v>
      </c>
      <c r="E24569" s="15">
        <v>45.78</v>
      </c>
      <c r="G24569" s="14">
        <f t="shared" si="383"/>
        <v>0</v>
      </c>
    </row>
    <row r="24570" spans="1:7" x14ac:dyDescent="0.2">
      <c r="A24570" s="8" t="s">
        <v>46709</v>
      </c>
      <c r="B24570" s="2" t="s">
        <v>46710</v>
      </c>
      <c r="C24570" t="s">
        <v>46711</v>
      </c>
      <c r="D24570" s="2">
        <v>11</v>
      </c>
      <c r="E24570" s="15">
        <v>63.04</v>
      </c>
      <c r="G24570" s="14">
        <f t="shared" si="383"/>
        <v>0</v>
      </c>
    </row>
    <row r="24571" spans="1:7" x14ac:dyDescent="0.2">
      <c r="A24571" s="8" t="s">
        <v>46733</v>
      </c>
      <c r="B24571" s="2" t="s">
        <v>46734</v>
      </c>
      <c r="C24571" t="s">
        <v>46735</v>
      </c>
      <c r="D24571" s="2">
        <v>20</v>
      </c>
      <c r="E24571" s="15">
        <v>5.24</v>
      </c>
      <c r="G24571" s="14">
        <f t="shared" si="383"/>
        <v>0</v>
      </c>
    </row>
    <row r="24572" spans="1:7" x14ac:dyDescent="0.2">
      <c r="A24572" s="8" t="s">
        <v>46721</v>
      </c>
      <c r="B24572" s="2" t="s">
        <v>46722</v>
      </c>
      <c r="C24572" t="s">
        <v>46723</v>
      </c>
      <c r="D24572" s="2">
        <v>11</v>
      </c>
      <c r="E24572" s="15">
        <v>5.84</v>
      </c>
      <c r="G24572" s="14">
        <f t="shared" si="383"/>
        <v>0</v>
      </c>
    </row>
    <row r="24573" spans="1:7" x14ac:dyDescent="0.2">
      <c r="A24573" s="8" t="s">
        <v>46730</v>
      </c>
      <c r="B24573" s="2" t="s">
        <v>46731</v>
      </c>
      <c r="C24573" t="s">
        <v>46732</v>
      </c>
      <c r="D24573" s="2">
        <v>8</v>
      </c>
      <c r="E24573" s="15">
        <v>4.9400000000000004</v>
      </c>
      <c r="G24573" s="14">
        <f t="shared" si="383"/>
        <v>0</v>
      </c>
    </row>
    <row r="24574" spans="1:7" x14ac:dyDescent="0.2">
      <c r="A24574" s="8" t="s">
        <v>46736</v>
      </c>
      <c r="B24574" s="2" t="s">
        <v>46737</v>
      </c>
      <c r="C24574" t="s">
        <v>46738</v>
      </c>
      <c r="D24574" s="2">
        <v>12</v>
      </c>
      <c r="E24574" s="15">
        <v>5.29</v>
      </c>
      <c r="G24574" s="14">
        <f t="shared" si="383"/>
        <v>0</v>
      </c>
    </row>
    <row r="24575" spans="1:7" x14ac:dyDescent="0.2">
      <c r="A24575" s="8" t="s">
        <v>46712</v>
      </c>
      <c r="B24575" s="2" t="s">
        <v>46713</v>
      </c>
      <c r="C24575" t="s">
        <v>46714</v>
      </c>
      <c r="D24575" s="2">
        <v>18</v>
      </c>
      <c r="E24575" s="15">
        <v>5.28</v>
      </c>
      <c r="G24575" s="14">
        <f t="shared" si="383"/>
        <v>0</v>
      </c>
    </row>
    <row r="24576" spans="1:7" x14ac:dyDescent="0.2">
      <c r="A24576" s="8" t="s">
        <v>46715</v>
      </c>
      <c r="B24576" s="2" t="s">
        <v>46716</v>
      </c>
      <c r="C24576" t="s">
        <v>46717</v>
      </c>
      <c r="D24576" s="2">
        <v>14</v>
      </c>
      <c r="E24576" s="15">
        <v>4.05</v>
      </c>
      <c r="G24576" s="14">
        <f t="shared" si="383"/>
        <v>0</v>
      </c>
    </row>
    <row r="24577" spans="1:7" x14ac:dyDescent="0.2">
      <c r="A24577" s="8" t="s">
        <v>46718</v>
      </c>
      <c r="B24577" s="2" t="s">
        <v>46719</v>
      </c>
      <c r="C24577" t="s">
        <v>46720</v>
      </c>
      <c r="D24577" s="2">
        <v>8</v>
      </c>
      <c r="E24577" s="15">
        <v>3.99</v>
      </c>
      <c r="G24577" s="14">
        <f t="shared" si="383"/>
        <v>0</v>
      </c>
    </row>
    <row r="24578" spans="1:7" x14ac:dyDescent="0.2">
      <c r="A24578" s="8" t="s">
        <v>46724</v>
      </c>
      <c r="B24578" s="2" t="s">
        <v>46725</v>
      </c>
      <c r="C24578" t="s">
        <v>46726</v>
      </c>
      <c r="D24578" s="2">
        <v>7</v>
      </c>
      <c r="E24578" s="15">
        <v>8.7799999999999994</v>
      </c>
      <c r="G24578" s="14">
        <f t="shared" si="383"/>
        <v>0</v>
      </c>
    </row>
    <row r="24579" spans="1:7" x14ac:dyDescent="0.2">
      <c r="A24579" s="8" t="s">
        <v>46727</v>
      </c>
      <c r="B24579" s="2" t="s">
        <v>46728</v>
      </c>
      <c r="C24579" t="s">
        <v>46729</v>
      </c>
      <c r="D24579" s="2">
        <v>16</v>
      </c>
      <c r="E24579" s="15">
        <v>5.24</v>
      </c>
      <c r="G24579" s="14">
        <f t="shared" ref="G24579:G24642" si="384">E24579*F24579</f>
        <v>0</v>
      </c>
    </row>
    <row r="24580" spans="1:7" x14ac:dyDescent="0.2">
      <c r="A24580" s="8" t="s">
        <v>93981</v>
      </c>
      <c r="B24580" s="2" t="s">
        <v>93982</v>
      </c>
      <c r="C24580" t="s">
        <v>93983</v>
      </c>
      <c r="D24580" s="2">
        <v>455</v>
      </c>
      <c r="E24580" s="15">
        <v>53.95</v>
      </c>
      <c r="G24580" s="14">
        <f t="shared" si="384"/>
        <v>0</v>
      </c>
    </row>
    <row r="24581" spans="1:7" x14ac:dyDescent="0.2">
      <c r="A24581" s="8" t="s">
        <v>46739</v>
      </c>
      <c r="B24581" s="2" t="s">
        <v>46740</v>
      </c>
      <c r="C24581" t="s">
        <v>46741</v>
      </c>
      <c r="D24581" s="2">
        <v>3</v>
      </c>
      <c r="E24581" s="15">
        <v>50.05</v>
      </c>
      <c r="G24581" s="14">
        <f t="shared" si="384"/>
        <v>0</v>
      </c>
    </row>
    <row r="24582" spans="1:7" x14ac:dyDescent="0.2">
      <c r="A24582" s="8" t="s">
        <v>46787</v>
      </c>
      <c r="B24582" s="2" t="s">
        <v>46788</v>
      </c>
      <c r="C24582" t="s">
        <v>46789</v>
      </c>
      <c r="D24582" s="2">
        <v>2</v>
      </c>
      <c r="E24582" s="15">
        <v>10.88</v>
      </c>
      <c r="G24582" s="14">
        <f t="shared" si="384"/>
        <v>0</v>
      </c>
    </row>
    <row r="24583" spans="1:7" x14ac:dyDescent="0.2">
      <c r="A24583" s="8" t="s">
        <v>46742</v>
      </c>
      <c r="B24583" s="2" t="s">
        <v>46743</v>
      </c>
      <c r="C24583" t="s">
        <v>46744</v>
      </c>
      <c r="D24583" s="2">
        <v>4</v>
      </c>
      <c r="E24583" s="15">
        <v>80.66</v>
      </c>
      <c r="G24583" s="14">
        <f t="shared" si="384"/>
        <v>0</v>
      </c>
    </row>
    <row r="24584" spans="1:7" x14ac:dyDescent="0.2">
      <c r="A24584" s="8" t="s">
        <v>46745</v>
      </c>
      <c r="B24584" s="2" t="s">
        <v>46746</v>
      </c>
      <c r="C24584" t="s">
        <v>46747</v>
      </c>
      <c r="D24584" s="2">
        <v>3</v>
      </c>
      <c r="E24584" s="15">
        <v>50.64</v>
      </c>
      <c r="G24584" s="14">
        <f t="shared" si="384"/>
        <v>0</v>
      </c>
    </row>
    <row r="24585" spans="1:7" x14ac:dyDescent="0.2">
      <c r="A24585" s="8" t="s">
        <v>46790</v>
      </c>
      <c r="B24585" s="2" t="s">
        <v>46791</v>
      </c>
      <c r="C24585" t="s">
        <v>46792</v>
      </c>
      <c r="D24585" s="2">
        <v>21</v>
      </c>
      <c r="E24585" s="15">
        <v>8.91</v>
      </c>
      <c r="G24585" s="14">
        <f t="shared" si="384"/>
        <v>0</v>
      </c>
    </row>
    <row r="24586" spans="1:7" x14ac:dyDescent="0.2">
      <c r="A24586" s="8" t="s">
        <v>46793</v>
      </c>
      <c r="B24586" s="2" t="s">
        <v>46794</v>
      </c>
      <c r="C24586" t="s">
        <v>46795</v>
      </c>
      <c r="D24586" s="2">
        <v>11</v>
      </c>
      <c r="E24586" s="15">
        <v>10.88</v>
      </c>
      <c r="G24586" s="14">
        <f t="shared" si="384"/>
        <v>0</v>
      </c>
    </row>
    <row r="24587" spans="1:7" x14ac:dyDescent="0.2">
      <c r="A24587" s="8" t="s">
        <v>46748</v>
      </c>
      <c r="B24587" s="2" t="s">
        <v>46749</v>
      </c>
      <c r="C24587" t="s">
        <v>46750</v>
      </c>
      <c r="D24587" s="2">
        <v>10</v>
      </c>
      <c r="E24587" s="15">
        <v>50.64</v>
      </c>
      <c r="G24587" s="14">
        <f t="shared" si="384"/>
        <v>0</v>
      </c>
    </row>
    <row r="24588" spans="1:7" x14ac:dyDescent="0.2">
      <c r="A24588" s="8" t="s">
        <v>46796</v>
      </c>
      <c r="B24588" s="2" t="s">
        <v>46797</v>
      </c>
      <c r="C24588" t="s">
        <v>46798</v>
      </c>
      <c r="D24588" s="2">
        <v>24</v>
      </c>
      <c r="E24588" s="15">
        <v>10.18</v>
      </c>
      <c r="G24588" s="14">
        <f t="shared" si="384"/>
        <v>0</v>
      </c>
    </row>
    <row r="24589" spans="1:7" x14ac:dyDescent="0.2">
      <c r="A24589" s="8" t="s">
        <v>46751</v>
      </c>
      <c r="B24589" s="2" t="s">
        <v>46752</v>
      </c>
      <c r="C24589" t="s">
        <v>46753</v>
      </c>
      <c r="D24589" s="2">
        <v>2</v>
      </c>
      <c r="E24589" s="15">
        <v>88.79</v>
      </c>
      <c r="G24589" s="14">
        <f t="shared" si="384"/>
        <v>0</v>
      </c>
    </row>
    <row r="24590" spans="1:7" x14ac:dyDescent="0.2">
      <c r="A24590" s="8" t="s">
        <v>46754</v>
      </c>
      <c r="B24590" s="2" t="s">
        <v>46755</v>
      </c>
      <c r="C24590" t="s">
        <v>46756</v>
      </c>
      <c r="D24590" s="2">
        <v>3</v>
      </c>
      <c r="E24590" s="15">
        <v>50.64</v>
      </c>
      <c r="G24590" s="14">
        <f t="shared" si="384"/>
        <v>0</v>
      </c>
    </row>
    <row r="24591" spans="1:7" x14ac:dyDescent="0.2">
      <c r="A24591" s="8" t="s">
        <v>46757</v>
      </c>
      <c r="B24591" s="2" t="s">
        <v>46758</v>
      </c>
      <c r="C24591" t="s">
        <v>46759</v>
      </c>
      <c r="D24591" s="2">
        <v>5</v>
      </c>
      <c r="E24591" s="15">
        <v>86.95</v>
      </c>
      <c r="G24591" s="14">
        <f t="shared" si="384"/>
        <v>0</v>
      </c>
    </row>
    <row r="24592" spans="1:7" x14ac:dyDescent="0.2">
      <c r="A24592" s="8" t="s">
        <v>46799</v>
      </c>
      <c r="B24592" s="2" t="s">
        <v>46800</v>
      </c>
      <c r="C24592" t="s">
        <v>46801</v>
      </c>
      <c r="D24592" s="2">
        <v>4</v>
      </c>
      <c r="E24592" s="15">
        <v>10.88</v>
      </c>
      <c r="G24592" s="14">
        <f t="shared" si="384"/>
        <v>0</v>
      </c>
    </row>
    <row r="24593" spans="1:7" x14ac:dyDescent="0.2">
      <c r="A24593" s="8" t="s">
        <v>46760</v>
      </c>
      <c r="B24593" s="2" t="s">
        <v>46761</v>
      </c>
      <c r="C24593" t="s">
        <v>46762</v>
      </c>
      <c r="D24593" s="2">
        <v>18</v>
      </c>
      <c r="E24593" s="15">
        <v>64.41</v>
      </c>
      <c r="G24593" s="14">
        <f t="shared" si="384"/>
        <v>0</v>
      </c>
    </row>
    <row r="24594" spans="1:7" x14ac:dyDescent="0.2">
      <c r="A24594" s="8" t="s">
        <v>46802</v>
      </c>
      <c r="B24594" s="2" t="s">
        <v>46803</v>
      </c>
      <c r="C24594" t="s">
        <v>46804</v>
      </c>
      <c r="D24594" s="2">
        <v>1</v>
      </c>
      <c r="E24594" s="15">
        <v>7.86</v>
      </c>
      <c r="G24594" s="14">
        <f t="shared" si="384"/>
        <v>0</v>
      </c>
    </row>
    <row r="24595" spans="1:7" x14ac:dyDescent="0.2">
      <c r="A24595" s="8" t="s">
        <v>46805</v>
      </c>
      <c r="B24595" s="2" t="s">
        <v>46806</v>
      </c>
      <c r="C24595" t="s">
        <v>46807</v>
      </c>
      <c r="D24595" s="2">
        <v>23</v>
      </c>
      <c r="E24595" s="15">
        <v>10.88</v>
      </c>
      <c r="G24595" s="14">
        <f t="shared" si="384"/>
        <v>0</v>
      </c>
    </row>
    <row r="24596" spans="1:7" x14ac:dyDescent="0.2">
      <c r="A24596" s="8" t="s">
        <v>46763</v>
      </c>
      <c r="B24596" s="2" t="s">
        <v>46764</v>
      </c>
      <c r="C24596" t="s">
        <v>46765</v>
      </c>
      <c r="D24596" s="2">
        <v>12</v>
      </c>
      <c r="E24596" s="15">
        <v>91.24</v>
      </c>
      <c r="G24596" s="14">
        <f t="shared" si="384"/>
        <v>0</v>
      </c>
    </row>
    <row r="24597" spans="1:7" x14ac:dyDescent="0.2">
      <c r="A24597" s="8" t="s">
        <v>46766</v>
      </c>
      <c r="B24597" s="2" t="s">
        <v>46767</v>
      </c>
      <c r="C24597" t="s">
        <v>46768</v>
      </c>
      <c r="D24597" s="2">
        <v>2</v>
      </c>
      <c r="E24597" s="15">
        <v>80.66</v>
      </c>
      <c r="G24597" s="14">
        <f t="shared" si="384"/>
        <v>0</v>
      </c>
    </row>
    <row r="24598" spans="1:7" x14ac:dyDescent="0.2">
      <c r="A24598" s="8" t="s">
        <v>46808</v>
      </c>
      <c r="B24598" s="2" t="s">
        <v>46809</v>
      </c>
      <c r="C24598" t="s">
        <v>46810</v>
      </c>
      <c r="D24598" s="2">
        <v>5</v>
      </c>
      <c r="E24598" s="15">
        <v>9.24</v>
      </c>
      <c r="G24598" s="14">
        <f t="shared" si="384"/>
        <v>0</v>
      </c>
    </row>
    <row r="24599" spans="1:7" x14ac:dyDescent="0.2">
      <c r="A24599" s="8" t="s">
        <v>46769</v>
      </c>
      <c r="B24599" s="2" t="s">
        <v>46770</v>
      </c>
      <c r="C24599" t="s">
        <v>46771</v>
      </c>
      <c r="D24599" s="2">
        <v>1</v>
      </c>
      <c r="E24599" s="15">
        <v>62.72</v>
      </c>
      <c r="G24599" s="14">
        <f t="shared" si="384"/>
        <v>0</v>
      </c>
    </row>
    <row r="24600" spans="1:7" x14ac:dyDescent="0.2">
      <c r="A24600" s="8" t="s">
        <v>46811</v>
      </c>
      <c r="B24600" s="2" t="s">
        <v>46812</v>
      </c>
      <c r="C24600" t="s">
        <v>46813</v>
      </c>
      <c r="D24600" s="2">
        <v>4</v>
      </c>
      <c r="E24600" s="15">
        <v>7.86</v>
      </c>
      <c r="G24600" s="14">
        <f t="shared" si="384"/>
        <v>0</v>
      </c>
    </row>
    <row r="24601" spans="1:7" x14ac:dyDescent="0.2">
      <c r="A24601" s="8" t="s">
        <v>46772</v>
      </c>
      <c r="B24601" s="2" t="s">
        <v>46773</v>
      </c>
      <c r="C24601" t="s">
        <v>46774</v>
      </c>
      <c r="D24601" s="2">
        <v>7</v>
      </c>
      <c r="E24601" s="15">
        <v>62.8</v>
      </c>
      <c r="G24601" s="14">
        <f t="shared" si="384"/>
        <v>0</v>
      </c>
    </row>
    <row r="24602" spans="1:7" x14ac:dyDescent="0.2">
      <c r="A24602" s="8" t="s">
        <v>46775</v>
      </c>
      <c r="B24602" s="2" t="s">
        <v>46776</v>
      </c>
      <c r="C24602" t="s">
        <v>46777</v>
      </c>
      <c r="D24602" s="2">
        <v>7</v>
      </c>
      <c r="E24602" s="15">
        <v>45.38</v>
      </c>
      <c r="G24602" s="14">
        <f t="shared" si="384"/>
        <v>0</v>
      </c>
    </row>
    <row r="24603" spans="1:7" x14ac:dyDescent="0.2">
      <c r="A24603" s="8" t="s">
        <v>46814</v>
      </c>
      <c r="B24603" s="2" t="s">
        <v>46815</v>
      </c>
      <c r="C24603" t="s">
        <v>46816</v>
      </c>
      <c r="D24603" s="2">
        <v>24</v>
      </c>
      <c r="E24603" s="15">
        <v>8.91</v>
      </c>
      <c r="G24603" s="14">
        <f t="shared" si="384"/>
        <v>0</v>
      </c>
    </row>
    <row r="24604" spans="1:7" x14ac:dyDescent="0.2">
      <c r="A24604" s="8" t="s">
        <v>46778</v>
      </c>
      <c r="B24604" s="2" t="s">
        <v>46779</v>
      </c>
      <c r="C24604" t="s">
        <v>46780</v>
      </c>
      <c r="D24604" s="2">
        <v>1</v>
      </c>
      <c r="E24604" s="15">
        <v>30.96</v>
      </c>
      <c r="G24604" s="14">
        <f t="shared" si="384"/>
        <v>0</v>
      </c>
    </row>
    <row r="24605" spans="1:7" x14ac:dyDescent="0.2">
      <c r="A24605" s="8" t="s">
        <v>46781</v>
      </c>
      <c r="B24605" s="2" t="s">
        <v>46782</v>
      </c>
      <c r="C24605" t="s">
        <v>46783</v>
      </c>
      <c r="D24605" s="2">
        <v>18</v>
      </c>
      <c r="E24605" s="15">
        <v>55.21</v>
      </c>
      <c r="G24605" s="14">
        <f t="shared" si="384"/>
        <v>0</v>
      </c>
    </row>
    <row r="24606" spans="1:7" x14ac:dyDescent="0.2">
      <c r="A24606" s="8" t="s">
        <v>46817</v>
      </c>
      <c r="B24606" s="2" t="s">
        <v>46818</v>
      </c>
      <c r="C24606" t="s">
        <v>46819</v>
      </c>
      <c r="D24606" s="2">
        <v>7</v>
      </c>
      <c r="E24606" s="15">
        <v>8.91</v>
      </c>
      <c r="G24606" s="14">
        <f t="shared" si="384"/>
        <v>0</v>
      </c>
    </row>
    <row r="24607" spans="1:7" x14ac:dyDescent="0.2">
      <c r="A24607" s="8" t="s">
        <v>46820</v>
      </c>
      <c r="B24607" s="2" t="s">
        <v>46821</v>
      </c>
      <c r="C24607" t="s">
        <v>46822</v>
      </c>
      <c r="D24607" s="2">
        <v>8</v>
      </c>
      <c r="E24607" s="15">
        <v>10.88</v>
      </c>
      <c r="G24607" s="14">
        <f t="shared" si="384"/>
        <v>0</v>
      </c>
    </row>
    <row r="24608" spans="1:7" x14ac:dyDescent="0.2">
      <c r="A24608" s="8" t="s">
        <v>46784</v>
      </c>
      <c r="B24608" s="2" t="s">
        <v>46785</v>
      </c>
      <c r="C24608" t="s">
        <v>46786</v>
      </c>
      <c r="D24608" s="2">
        <v>2</v>
      </c>
      <c r="E24608" s="15">
        <v>91.24</v>
      </c>
      <c r="G24608" s="14">
        <f t="shared" si="384"/>
        <v>0</v>
      </c>
    </row>
    <row r="24609" spans="1:7" x14ac:dyDescent="0.2">
      <c r="A24609" s="8" t="s">
        <v>46823</v>
      </c>
      <c r="B24609" s="2" t="s">
        <v>75820</v>
      </c>
      <c r="C24609" t="s">
        <v>75821</v>
      </c>
      <c r="D24609" s="2">
        <v>118</v>
      </c>
      <c r="E24609" s="15">
        <v>109.17</v>
      </c>
      <c r="G24609" s="14">
        <f t="shared" si="384"/>
        <v>0</v>
      </c>
    </row>
    <row r="24610" spans="1:7" x14ac:dyDescent="0.2">
      <c r="A24610" s="8" t="s">
        <v>46829</v>
      </c>
      <c r="B24610" s="2" t="s">
        <v>89239</v>
      </c>
      <c r="C24610" t="s">
        <v>89240</v>
      </c>
      <c r="D24610" s="2">
        <v>93</v>
      </c>
      <c r="E24610" s="15">
        <v>102.85</v>
      </c>
      <c r="G24610" s="14">
        <f t="shared" si="384"/>
        <v>0</v>
      </c>
    </row>
    <row r="24611" spans="1:7" x14ac:dyDescent="0.2">
      <c r="A24611" s="8" t="s">
        <v>46823</v>
      </c>
      <c r="B24611" s="2" t="s">
        <v>46824</v>
      </c>
      <c r="C24611" t="s">
        <v>46825</v>
      </c>
      <c r="D24611" s="2">
        <v>24</v>
      </c>
      <c r="E24611" s="15">
        <v>109.15</v>
      </c>
      <c r="G24611" s="14">
        <f t="shared" si="384"/>
        <v>0</v>
      </c>
    </row>
    <row r="24612" spans="1:7" x14ac:dyDescent="0.2">
      <c r="A24612" s="8" t="s">
        <v>46826</v>
      </c>
      <c r="B24612" s="2" t="s">
        <v>46827</v>
      </c>
      <c r="C24612" t="s">
        <v>46828</v>
      </c>
      <c r="D24612" s="2">
        <v>48</v>
      </c>
      <c r="E24612" s="15">
        <v>172.4</v>
      </c>
      <c r="G24612" s="14">
        <f t="shared" si="384"/>
        <v>0</v>
      </c>
    </row>
    <row r="24613" spans="1:7" x14ac:dyDescent="0.2">
      <c r="A24613" s="8" t="s">
        <v>46829</v>
      </c>
      <c r="B24613" s="2" t="s">
        <v>46830</v>
      </c>
      <c r="C24613" t="s">
        <v>46831</v>
      </c>
      <c r="D24613" s="2">
        <v>36</v>
      </c>
      <c r="E24613" s="15">
        <v>109.15</v>
      </c>
      <c r="G24613" s="14">
        <f t="shared" si="384"/>
        <v>0</v>
      </c>
    </row>
    <row r="24614" spans="1:7" x14ac:dyDescent="0.2">
      <c r="A24614" s="8" t="s">
        <v>88565</v>
      </c>
      <c r="B24614" s="2" t="s">
        <v>88566</v>
      </c>
      <c r="C24614" t="s">
        <v>88567</v>
      </c>
      <c r="D24614" s="2">
        <v>4</v>
      </c>
      <c r="E24614" s="15">
        <v>94.25</v>
      </c>
      <c r="G24614" s="14">
        <f t="shared" si="384"/>
        <v>0</v>
      </c>
    </row>
    <row r="24615" spans="1:7" x14ac:dyDescent="0.2">
      <c r="A24615" s="8" t="s">
        <v>91744</v>
      </c>
      <c r="B24615" s="2" t="s">
        <v>91745</v>
      </c>
      <c r="C24615" t="s">
        <v>91746</v>
      </c>
      <c r="D24615" s="2">
        <v>11</v>
      </c>
      <c r="E24615" s="15">
        <v>131.28</v>
      </c>
      <c r="G24615" s="14">
        <f t="shared" si="384"/>
        <v>0</v>
      </c>
    </row>
    <row r="24616" spans="1:7" x14ac:dyDescent="0.2">
      <c r="A24616" s="8" t="s">
        <v>46832</v>
      </c>
      <c r="B24616" s="2" t="s">
        <v>92352</v>
      </c>
      <c r="C24616" t="s">
        <v>92353</v>
      </c>
      <c r="D24616" s="2">
        <v>4</v>
      </c>
      <c r="E24616" s="15">
        <v>132.22</v>
      </c>
      <c r="G24616" s="14">
        <f t="shared" si="384"/>
        <v>0</v>
      </c>
    </row>
    <row r="24617" spans="1:7" x14ac:dyDescent="0.2">
      <c r="A24617" s="8" t="s">
        <v>92980</v>
      </c>
      <c r="B24617" s="2" t="s">
        <v>92981</v>
      </c>
      <c r="C24617" t="s">
        <v>92982</v>
      </c>
      <c r="D24617" s="2">
        <v>33</v>
      </c>
      <c r="E24617" s="15">
        <v>153.97999999999999</v>
      </c>
      <c r="G24617" s="14">
        <f t="shared" si="384"/>
        <v>0</v>
      </c>
    </row>
    <row r="24618" spans="1:7" x14ac:dyDescent="0.2">
      <c r="A24618" s="8" t="s">
        <v>58994</v>
      </c>
      <c r="B24618" s="2" t="s">
        <v>58995</v>
      </c>
      <c r="C24618" t="s">
        <v>58996</v>
      </c>
      <c r="D24618" s="2">
        <v>12</v>
      </c>
      <c r="E24618" s="15">
        <v>136.75</v>
      </c>
      <c r="G24618" s="14">
        <f t="shared" si="384"/>
        <v>0</v>
      </c>
    </row>
    <row r="24619" spans="1:7" x14ac:dyDescent="0.2">
      <c r="A24619" s="8" t="s">
        <v>46832</v>
      </c>
      <c r="B24619" s="2" t="s">
        <v>46833</v>
      </c>
      <c r="C24619" t="s">
        <v>46834</v>
      </c>
      <c r="D24619" s="2">
        <v>24</v>
      </c>
      <c r="E24619" s="15">
        <v>157.44999999999999</v>
      </c>
      <c r="G24619" s="14">
        <f t="shared" si="384"/>
        <v>0</v>
      </c>
    </row>
    <row r="24620" spans="1:7" x14ac:dyDescent="0.2">
      <c r="A24620" s="8" t="s">
        <v>80666</v>
      </c>
      <c r="B24620" s="2" t="s">
        <v>80667</v>
      </c>
      <c r="C24620" t="s">
        <v>80668</v>
      </c>
      <c r="D24620" s="2">
        <v>18</v>
      </c>
      <c r="E24620" s="15">
        <v>103.5</v>
      </c>
      <c r="G24620" s="14">
        <f t="shared" si="384"/>
        <v>0</v>
      </c>
    </row>
    <row r="24621" spans="1:7" x14ac:dyDescent="0.2">
      <c r="A24621" s="8" t="s">
        <v>82728</v>
      </c>
      <c r="B24621" s="2" t="s">
        <v>82729</v>
      </c>
      <c r="C24621" t="s">
        <v>82730</v>
      </c>
      <c r="D24621" s="2">
        <v>31</v>
      </c>
      <c r="E24621" s="15">
        <v>103.5</v>
      </c>
      <c r="G24621" s="14">
        <f t="shared" si="384"/>
        <v>0</v>
      </c>
    </row>
    <row r="24622" spans="1:7" x14ac:dyDescent="0.2">
      <c r="A24622" s="8" t="s">
        <v>81982</v>
      </c>
      <c r="B24622" s="2" t="s">
        <v>81983</v>
      </c>
      <c r="C24622" t="s">
        <v>81984</v>
      </c>
      <c r="D24622" s="2">
        <v>14</v>
      </c>
      <c r="E24622" s="15">
        <v>91.8</v>
      </c>
      <c r="G24622" s="14">
        <f t="shared" si="384"/>
        <v>0</v>
      </c>
    </row>
    <row r="24623" spans="1:7" x14ac:dyDescent="0.2">
      <c r="A24623" s="8" t="s">
        <v>94287</v>
      </c>
      <c r="B24623" s="2" t="s">
        <v>94288</v>
      </c>
      <c r="C24623" t="s">
        <v>94289</v>
      </c>
      <c r="D24623" s="2">
        <v>13</v>
      </c>
      <c r="E24623" s="15">
        <v>77.05</v>
      </c>
      <c r="G24623" s="14">
        <f t="shared" si="384"/>
        <v>0</v>
      </c>
    </row>
    <row r="24624" spans="1:7" x14ac:dyDescent="0.2">
      <c r="A24624" s="8" t="s">
        <v>94906</v>
      </c>
      <c r="B24624" s="2" t="s">
        <v>94907</v>
      </c>
      <c r="C24624" t="s">
        <v>94908</v>
      </c>
      <c r="D24624" s="2">
        <v>4</v>
      </c>
      <c r="E24624" s="15">
        <v>99.34</v>
      </c>
      <c r="G24624" s="14">
        <f t="shared" si="384"/>
        <v>0</v>
      </c>
    </row>
    <row r="24625" spans="1:7" x14ac:dyDescent="0.2">
      <c r="A24625" s="8" t="s">
        <v>73579</v>
      </c>
      <c r="B24625" s="2" t="s">
        <v>73580</v>
      </c>
      <c r="C24625" t="s">
        <v>73581</v>
      </c>
      <c r="D24625" s="2">
        <v>9</v>
      </c>
      <c r="E24625" s="15">
        <v>55.53</v>
      </c>
      <c r="G24625" s="14">
        <f t="shared" si="384"/>
        <v>0</v>
      </c>
    </row>
    <row r="24626" spans="1:7" x14ac:dyDescent="0.2">
      <c r="A24626" s="8" t="s">
        <v>74856</v>
      </c>
      <c r="B24626" s="2" t="s">
        <v>74857</v>
      </c>
      <c r="C24626" t="s">
        <v>74858</v>
      </c>
      <c r="D24626" s="2">
        <v>8</v>
      </c>
      <c r="E24626" s="15">
        <v>91.21</v>
      </c>
      <c r="G24626" s="14">
        <f t="shared" si="384"/>
        <v>0</v>
      </c>
    </row>
    <row r="24627" spans="1:7" x14ac:dyDescent="0.2">
      <c r="A24627" s="8" t="s">
        <v>70232</v>
      </c>
      <c r="B24627" s="2" t="s">
        <v>70233</v>
      </c>
      <c r="C24627" t="s">
        <v>70234</v>
      </c>
      <c r="D24627" s="2">
        <v>6</v>
      </c>
      <c r="E24627" s="15">
        <v>55.53</v>
      </c>
      <c r="G24627" s="14">
        <f t="shared" si="384"/>
        <v>0</v>
      </c>
    </row>
    <row r="24628" spans="1:7" x14ac:dyDescent="0.2">
      <c r="A24628" s="8" t="s">
        <v>72117</v>
      </c>
      <c r="B24628" s="2" t="s">
        <v>72118</v>
      </c>
      <c r="C24628" t="s">
        <v>72119</v>
      </c>
      <c r="D24628" s="2">
        <v>9</v>
      </c>
      <c r="E24628" s="15">
        <v>91.21</v>
      </c>
      <c r="G24628" s="14">
        <f t="shared" si="384"/>
        <v>0</v>
      </c>
    </row>
    <row r="24629" spans="1:7" x14ac:dyDescent="0.2">
      <c r="A24629" s="8" t="s">
        <v>84063</v>
      </c>
      <c r="B24629" s="2" t="s">
        <v>84064</v>
      </c>
      <c r="C24629" t="s">
        <v>84065</v>
      </c>
      <c r="D24629" s="2">
        <v>8</v>
      </c>
      <c r="E24629" s="15">
        <v>118.53</v>
      </c>
      <c r="G24629" s="14">
        <f t="shared" si="384"/>
        <v>0</v>
      </c>
    </row>
    <row r="24630" spans="1:7" x14ac:dyDescent="0.2">
      <c r="A24630" s="8" t="s">
        <v>76796</v>
      </c>
      <c r="B24630" s="2" t="s">
        <v>76797</v>
      </c>
      <c r="C24630" t="s">
        <v>76798</v>
      </c>
      <c r="D24630" s="2">
        <v>8</v>
      </c>
      <c r="E24630" s="15">
        <v>118.53</v>
      </c>
      <c r="G24630" s="14">
        <f t="shared" si="384"/>
        <v>0</v>
      </c>
    </row>
    <row r="24631" spans="1:7" x14ac:dyDescent="0.2">
      <c r="A24631" s="8" t="s">
        <v>77646</v>
      </c>
      <c r="B24631" s="2" t="s">
        <v>77647</v>
      </c>
      <c r="C24631" t="s">
        <v>77648</v>
      </c>
      <c r="D24631" s="2">
        <v>24</v>
      </c>
      <c r="E24631" s="15">
        <v>170.95</v>
      </c>
      <c r="G24631" s="14">
        <f t="shared" si="384"/>
        <v>0</v>
      </c>
    </row>
    <row r="24632" spans="1:7" x14ac:dyDescent="0.2">
      <c r="A24632" s="8" t="s">
        <v>78384</v>
      </c>
      <c r="B24632" s="2" t="s">
        <v>78385</v>
      </c>
      <c r="C24632" t="s">
        <v>78386</v>
      </c>
      <c r="D24632" s="2">
        <v>10</v>
      </c>
      <c r="E24632" s="15">
        <v>170.95</v>
      </c>
      <c r="G24632" s="14">
        <f t="shared" si="384"/>
        <v>0</v>
      </c>
    </row>
    <row r="24633" spans="1:7" x14ac:dyDescent="0.2">
      <c r="A24633" s="8" t="s">
        <v>74834</v>
      </c>
      <c r="B24633" s="2" t="s">
        <v>74835</v>
      </c>
      <c r="C24633" t="s">
        <v>74836</v>
      </c>
      <c r="D24633" s="2">
        <v>9</v>
      </c>
      <c r="E24633" s="15">
        <v>118.53</v>
      </c>
      <c r="G24633" s="14">
        <f t="shared" si="384"/>
        <v>0</v>
      </c>
    </row>
    <row r="24634" spans="1:7" x14ac:dyDescent="0.2">
      <c r="A24634" s="8" t="s">
        <v>74869</v>
      </c>
      <c r="B24634" s="2" t="s">
        <v>74870</v>
      </c>
      <c r="C24634" t="s">
        <v>74871</v>
      </c>
      <c r="D24634" s="2">
        <v>25</v>
      </c>
      <c r="E24634" s="15">
        <v>7.85</v>
      </c>
      <c r="G24634" s="14">
        <f t="shared" si="384"/>
        <v>0</v>
      </c>
    </row>
    <row r="24635" spans="1:7" x14ac:dyDescent="0.2">
      <c r="A24635" s="8" t="s">
        <v>92493</v>
      </c>
      <c r="B24635" s="2" t="s">
        <v>92494</v>
      </c>
      <c r="C24635" t="s">
        <v>92495</v>
      </c>
      <c r="D24635" s="2">
        <v>5</v>
      </c>
      <c r="E24635" s="15">
        <v>29.55</v>
      </c>
      <c r="G24635" s="14">
        <f t="shared" si="384"/>
        <v>0</v>
      </c>
    </row>
    <row r="24636" spans="1:7" x14ac:dyDescent="0.2">
      <c r="A24636" s="8" t="s">
        <v>46835</v>
      </c>
      <c r="B24636" s="2" t="s">
        <v>88093</v>
      </c>
      <c r="C24636" t="s">
        <v>88094</v>
      </c>
      <c r="D24636" s="2">
        <v>3</v>
      </c>
      <c r="E24636" s="15">
        <v>33.409999999999997</v>
      </c>
      <c r="G24636" s="14">
        <f t="shared" si="384"/>
        <v>0</v>
      </c>
    </row>
    <row r="24637" spans="1:7" x14ac:dyDescent="0.2">
      <c r="A24637" s="8" t="s">
        <v>46838</v>
      </c>
      <c r="B24637" s="2" t="s">
        <v>88702</v>
      </c>
      <c r="C24637" t="s">
        <v>88703</v>
      </c>
      <c r="D24637" s="2">
        <v>6</v>
      </c>
      <c r="E24637" s="15">
        <v>33.24</v>
      </c>
      <c r="G24637" s="14">
        <f t="shared" si="384"/>
        <v>0</v>
      </c>
    </row>
    <row r="24638" spans="1:7" x14ac:dyDescent="0.2">
      <c r="A24638" s="8" t="s">
        <v>46835</v>
      </c>
      <c r="B24638" s="2" t="s">
        <v>46836</v>
      </c>
      <c r="C24638" t="s">
        <v>46837</v>
      </c>
      <c r="D24638" s="2">
        <v>3</v>
      </c>
      <c r="E24638" s="15">
        <v>35.28</v>
      </c>
      <c r="G24638" s="14">
        <f t="shared" si="384"/>
        <v>0</v>
      </c>
    </row>
    <row r="24639" spans="1:7" x14ac:dyDescent="0.2">
      <c r="A24639" s="8" t="s">
        <v>46838</v>
      </c>
      <c r="B24639" s="2" t="s">
        <v>46839</v>
      </c>
      <c r="C24639" t="s">
        <v>46840</v>
      </c>
      <c r="D24639" s="2">
        <v>5</v>
      </c>
      <c r="E24639" s="15">
        <v>35.28</v>
      </c>
      <c r="G24639" s="14">
        <f t="shared" si="384"/>
        <v>0</v>
      </c>
    </row>
    <row r="24640" spans="1:7" x14ac:dyDescent="0.2">
      <c r="A24640" s="8" t="s">
        <v>46841</v>
      </c>
      <c r="B24640" s="2" t="s">
        <v>46842</v>
      </c>
      <c r="C24640" t="s">
        <v>46843</v>
      </c>
      <c r="D24640" s="2">
        <v>2</v>
      </c>
      <c r="E24640" s="15">
        <v>29.99</v>
      </c>
      <c r="G24640" s="14">
        <f t="shared" si="384"/>
        <v>0</v>
      </c>
    </row>
    <row r="24641" spans="1:7" x14ac:dyDescent="0.2">
      <c r="A24641" s="8" t="s">
        <v>46844</v>
      </c>
      <c r="B24641" s="2" t="s">
        <v>46845</v>
      </c>
      <c r="C24641" t="s">
        <v>46846</v>
      </c>
      <c r="D24641" s="2">
        <v>2</v>
      </c>
      <c r="E24641" s="15">
        <v>29.99</v>
      </c>
      <c r="G24641" s="14">
        <f t="shared" si="384"/>
        <v>0</v>
      </c>
    </row>
    <row r="24642" spans="1:7" x14ac:dyDescent="0.2">
      <c r="A24642" s="8" t="s">
        <v>46847</v>
      </c>
      <c r="B24642" s="2" t="s">
        <v>46848</v>
      </c>
      <c r="C24642" t="s">
        <v>46849</v>
      </c>
      <c r="D24642" s="2">
        <v>3</v>
      </c>
      <c r="E24642" s="15">
        <v>41.5</v>
      </c>
      <c r="G24642" s="14">
        <f t="shared" si="384"/>
        <v>0</v>
      </c>
    </row>
    <row r="24643" spans="1:7" x14ac:dyDescent="0.2">
      <c r="A24643" s="8" t="s">
        <v>46841</v>
      </c>
      <c r="B24643" s="2" t="s">
        <v>89361</v>
      </c>
      <c r="C24643" t="s">
        <v>89362</v>
      </c>
      <c r="D24643" s="2">
        <v>5</v>
      </c>
      <c r="E24643" s="15">
        <v>33.47</v>
      </c>
      <c r="G24643" s="14">
        <f t="shared" ref="G24643:G24706" si="385">E24643*F24643</f>
        <v>0</v>
      </c>
    </row>
    <row r="24644" spans="1:7" x14ac:dyDescent="0.2">
      <c r="A24644" s="8" t="s">
        <v>46844</v>
      </c>
      <c r="B24644" s="2" t="s">
        <v>89969</v>
      </c>
      <c r="C24644" t="s">
        <v>89970</v>
      </c>
      <c r="D24644" s="2">
        <v>8</v>
      </c>
      <c r="E24644" s="15">
        <v>32.19</v>
      </c>
      <c r="G24644" s="14">
        <f t="shared" si="385"/>
        <v>0</v>
      </c>
    </row>
    <row r="24645" spans="1:7" x14ac:dyDescent="0.2">
      <c r="A24645" s="8" t="s">
        <v>46847</v>
      </c>
      <c r="B24645" s="2" t="s">
        <v>90596</v>
      </c>
      <c r="C24645" t="s">
        <v>90597</v>
      </c>
      <c r="D24645" s="2">
        <v>30</v>
      </c>
      <c r="E24645" s="15">
        <v>29.61</v>
      </c>
      <c r="G24645" s="14">
        <f t="shared" si="385"/>
        <v>0</v>
      </c>
    </row>
    <row r="24646" spans="1:7" x14ac:dyDescent="0.2">
      <c r="A24646" s="8" t="s">
        <v>46850</v>
      </c>
      <c r="B24646" s="2" t="s">
        <v>46851</v>
      </c>
      <c r="C24646" t="s">
        <v>46852</v>
      </c>
      <c r="D24646" s="2">
        <v>2</v>
      </c>
      <c r="E24646" s="15">
        <v>34.28</v>
      </c>
      <c r="G24646" s="14">
        <f t="shared" si="385"/>
        <v>0</v>
      </c>
    </row>
    <row r="24647" spans="1:7" x14ac:dyDescent="0.2">
      <c r="A24647" s="8" t="s">
        <v>46850</v>
      </c>
      <c r="B24647" s="2" t="s">
        <v>91833</v>
      </c>
      <c r="C24647" t="s">
        <v>91834</v>
      </c>
      <c r="D24647" s="2">
        <v>5</v>
      </c>
      <c r="E24647" s="15">
        <v>33.94</v>
      </c>
      <c r="G24647" s="14">
        <f t="shared" si="385"/>
        <v>0</v>
      </c>
    </row>
    <row r="24648" spans="1:7" x14ac:dyDescent="0.2">
      <c r="A24648" s="8" t="s">
        <v>86816</v>
      </c>
      <c r="B24648" s="2" t="s">
        <v>86817</v>
      </c>
      <c r="C24648" t="s">
        <v>86818</v>
      </c>
      <c r="D24648" s="2">
        <v>10</v>
      </c>
      <c r="E24648" s="15">
        <v>29.67</v>
      </c>
      <c r="G24648" s="14">
        <f t="shared" si="385"/>
        <v>0</v>
      </c>
    </row>
    <row r="24649" spans="1:7" x14ac:dyDescent="0.2">
      <c r="A24649" s="8" t="s">
        <v>88928</v>
      </c>
      <c r="B24649" s="2" t="s">
        <v>88929</v>
      </c>
      <c r="C24649" t="s">
        <v>88930</v>
      </c>
      <c r="D24649" s="2">
        <v>16</v>
      </c>
      <c r="E24649" s="15">
        <v>29.85</v>
      </c>
      <c r="G24649" s="14">
        <f t="shared" si="385"/>
        <v>0</v>
      </c>
    </row>
    <row r="24650" spans="1:7" x14ac:dyDescent="0.2">
      <c r="A24650" s="8" t="s">
        <v>85474</v>
      </c>
      <c r="B24650" s="2" t="s">
        <v>85475</v>
      </c>
      <c r="C24650" t="s">
        <v>85476</v>
      </c>
      <c r="D24650" s="2">
        <v>9</v>
      </c>
      <c r="E24650" s="15">
        <v>27.21</v>
      </c>
      <c r="G24650" s="14">
        <f t="shared" si="385"/>
        <v>0</v>
      </c>
    </row>
    <row r="24651" spans="1:7" x14ac:dyDescent="0.2">
      <c r="A24651" s="8" t="s">
        <v>82383</v>
      </c>
      <c r="B24651" s="2" t="s">
        <v>82384</v>
      </c>
      <c r="C24651" t="s">
        <v>82385</v>
      </c>
      <c r="D24651" s="2">
        <v>3</v>
      </c>
      <c r="E24651" s="15">
        <v>23</v>
      </c>
      <c r="G24651" s="14">
        <f t="shared" si="385"/>
        <v>0</v>
      </c>
    </row>
    <row r="24652" spans="1:7" x14ac:dyDescent="0.2">
      <c r="A24652" s="8" t="s">
        <v>87952</v>
      </c>
      <c r="B24652" s="2" t="s">
        <v>87953</v>
      </c>
      <c r="C24652" t="s">
        <v>87954</v>
      </c>
      <c r="D24652" s="2">
        <v>1</v>
      </c>
      <c r="E24652" s="15">
        <v>22.88</v>
      </c>
      <c r="G24652" s="14">
        <f t="shared" si="385"/>
        <v>0</v>
      </c>
    </row>
    <row r="24653" spans="1:7" x14ac:dyDescent="0.2">
      <c r="A24653" s="8" t="s">
        <v>46853</v>
      </c>
      <c r="B24653" s="2" t="s">
        <v>46854</v>
      </c>
      <c r="C24653" t="s">
        <v>46855</v>
      </c>
      <c r="D24653" s="2">
        <v>2</v>
      </c>
      <c r="E24653" s="15">
        <v>33.270000000000003</v>
      </c>
      <c r="G24653" s="14">
        <f t="shared" si="385"/>
        <v>0</v>
      </c>
    </row>
    <row r="24654" spans="1:7" x14ac:dyDescent="0.2">
      <c r="A24654" s="8" t="s">
        <v>84794</v>
      </c>
      <c r="B24654" s="2" t="s">
        <v>84795</v>
      </c>
      <c r="C24654" t="s">
        <v>84796</v>
      </c>
      <c r="D24654" s="2">
        <v>2</v>
      </c>
      <c r="E24654" s="15">
        <v>28.38</v>
      </c>
      <c r="G24654" s="14">
        <f t="shared" si="385"/>
        <v>0</v>
      </c>
    </row>
    <row r="24655" spans="1:7" x14ac:dyDescent="0.2">
      <c r="A24655" s="8" t="s">
        <v>90203</v>
      </c>
      <c r="B24655" s="2" t="s">
        <v>90204</v>
      </c>
      <c r="C24655" t="s">
        <v>90205</v>
      </c>
      <c r="D24655" s="2">
        <v>3</v>
      </c>
      <c r="E24655" s="15">
        <v>29.55</v>
      </c>
      <c r="G24655" s="14">
        <f t="shared" si="385"/>
        <v>0</v>
      </c>
    </row>
    <row r="24656" spans="1:7" x14ac:dyDescent="0.2">
      <c r="A24656" s="8" t="s">
        <v>66763</v>
      </c>
      <c r="B24656" s="2" t="s">
        <v>66764</v>
      </c>
      <c r="C24656" t="s">
        <v>66765</v>
      </c>
      <c r="D24656" s="2">
        <v>26</v>
      </c>
      <c r="E24656" s="15">
        <v>27.33</v>
      </c>
      <c r="G24656" s="14">
        <f t="shared" si="385"/>
        <v>0</v>
      </c>
    </row>
    <row r="24657" spans="1:7" x14ac:dyDescent="0.2">
      <c r="A24657" s="8" t="s">
        <v>76885</v>
      </c>
      <c r="B24657" s="2" t="s">
        <v>76886</v>
      </c>
      <c r="C24657" t="s">
        <v>76887</v>
      </c>
      <c r="D24657" s="2">
        <v>3</v>
      </c>
      <c r="E24657" s="15">
        <v>30.72</v>
      </c>
      <c r="G24657" s="14">
        <f t="shared" si="385"/>
        <v>0</v>
      </c>
    </row>
    <row r="24658" spans="1:7" x14ac:dyDescent="0.2">
      <c r="A24658" s="8" t="s">
        <v>83413</v>
      </c>
      <c r="B24658" s="2" t="s">
        <v>83414</v>
      </c>
      <c r="C24658" t="s">
        <v>83415</v>
      </c>
      <c r="D24658" s="2">
        <v>13</v>
      </c>
      <c r="E24658" s="15">
        <v>31.78</v>
      </c>
      <c r="G24658" s="14">
        <f t="shared" si="385"/>
        <v>0</v>
      </c>
    </row>
    <row r="24659" spans="1:7" x14ac:dyDescent="0.2">
      <c r="A24659" s="8" t="s">
        <v>46859</v>
      </c>
      <c r="B24659" s="2" t="s">
        <v>74981</v>
      </c>
      <c r="C24659" t="s">
        <v>74982</v>
      </c>
      <c r="D24659" s="2">
        <v>5</v>
      </c>
      <c r="E24659" s="15">
        <v>34</v>
      </c>
      <c r="G24659" s="14">
        <f t="shared" si="385"/>
        <v>0</v>
      </c>
    </row>
    <row r="24660" spans="1:7" x14ac:dyDescent="0.2">
      <c r="A24660" s="8" t="s">
        <v>84133</v>
      </c>
      <c r="B24660" s="2" t="s">
        <v>84134</v>
      </c>
      <c r="C24660" t="s">
        <v>84135</v>
      </c>
      <c r="D24660" s="2">
        <v>118</v>
      </c>
      <c r="E24660" s="15">
        <v>31.31</v>
      </c>
      <c r="G24660" s="14">
        <f t="shared" si="385"/>
        <v>0</v>
      </c>
    </row>
    <row r="24661" spans="1:7" x14ac:dyDescent="0.2">
      <c r="A24661" s="8" t="s">
        <v>46856</v>
      </c>
      <c r="B24661" s="2" t="s">
        <v>46857</v>
      </c>
      <c r="C24661" t="s">
        <v>46858</v>
      </c>
      <c r="D24661" s="2">
        <v>1</v>
      </c>
      <c r="E24661" s="15">
        <v>36.65</v>
      </c>
      <c r="G24661" s="14">
        <f t="shared" si="385"/>
        <v>0</v>
      </c>
    </row>
    <row r="24662" spans="1:7" x14ac:dyDescent="0.2">
      <c r="A24662" s="8" t="s">
        <v>46859</v>
      </c>
      <c r="B24662" s="2" t="s">
        <v>46860</v>
      </c>
      <c r="C24662" t="s">
        <v>46861</v>
      </c>
      <c r="D24662" s="2">
        <v>2</v>
      </c>
      <c r="E24662" s="15">
        <v>43.11</v>
      </c>
      <c r="G24662" s="14">
        <f t="shared" si="385"/>
        <v>0</v>
      </c>
    </row>
    <row r="24663" spans="1:7" x14ac:dyDescent="0.2">
      <c r="A24663" s="8" t="s">
        <v>72369</v>
      </c>
      <c r="B24663" s="2" t="s">
        <v>72370</v>
      </c>
      <c r="C24663" t="s">
        <v>72371</v>
      </c>
      <c r="D24663" s="2">
        <v>1</v>
      </c>
      <c r="E24663" s="15">
        <v>29.85</v>
      </c>
      <c r="G24663" s="14">
        <f t="shared" si="385"/>
        <v>0</v>
      </c>
    </row>
    <row r="24664" spans="1:7" x14ac:dyDescent="0.2">
      <c r="A24664" s="8" t="s">
        <v>76894</v>
      </c>
      <c r="B24664" s="2" t="s">
        <v>76895</v>
      </c>
      <c r="C24664" t="s">
        <v>76896</v>
      </c>
      <c r="D24664" s="2">
        <v>2</v>
      </c>
      <c r="E24664" s="15">
        <v>30.25</v>
      </c>
      <c r="G24664" s="14">
        <f t="shared" si="385"/>
        <v>0</v>
      </c>
    </row>
    <row r="24665" spans="1:7" x14ac:dyDescent="0.2">
      <c r="A24665" s="8" t="s">
        <v>85690</v>
      </c>
      <c r="B24665" s="2" t="s">
        <v>85691</v>
      </c>
      <c r="C24665" t="s">
        <v>85692</v>
      </c>
      <c r="D24665" s="2">
        <v>5</v>
      </c>
      <c r="E24665" s="15">
        <v>29.85</v>
      </c>
      <c r="G24665" s="14">
        <f t="shared" si="385"/>
        <v>0</v>
      </c>
    </row>
    <row r="24666" spans="1:7" x14ac:dyDescent="0.2">
      <c r="A24666" s="8" t="s">
        <v>84806</v>
      </c>
      <c r="B24666" s="2" t="s">
        <v>84807</v>
      </c>
      <c r="C24666" t="s">
        <v>84808</v>
      </c>
      <c r="D24666" s="2">
        <v>3</v>
      </c>
      <c r="E24666" s="15">
        <v>32.54</v>
      </c>
      <c r="G24666" s="14">
        <f t="shared" si="385"/>
        <v>0</v>
      </c>
    </row>
    <row r="24667" spans="1:7" x14ac:dyDescent="0.2">
      <c r="A24667" s="8" t="s">
        <v>46862</v>
      </c>
      <c r="B24667" s="2" t="s">
        <v>46863</v>
      </c>
      <c r="C24667" t="s">
        <v>46864</v>
      </c>
      <c r="D24667" s="2">
        <v>1</v>
      </c>
      <c r="E24667" s="15">
        <v>43.11</v>
      </c>
      <c r="G24667" s="14">
        <f t="shared" si="385"/>
        <v>0</v>
      </c>
    </row>
    <row r="24668" spans="1:7" x14ac:dyDescent="0.2">
      <c r="A24668" s="8" t="s">
        <v>74125</v>
      </c>
      <c r="B24668" s="2" t="s">
        <v>74126</v>
      </c>
      <c r="C24668" t="s">
        <v>74127</v>
      </c>
      <c r="D24668" s="2">
        <v>8</v>
      </c>
      <c r="E24668" s="15">
        <v>23.7</v>
      </c>
      <c r="G24668" s="14">
        <f t="shared" si="385"/>
        <v>0</v>
      </c>
    </row>
    <row r="24669" spans="1:7" x14ac:dyDescent="0.2">
      <c r="A24669" s="8" t="s">
        <v>77942</v>
      </c>
      <c r="B24669" s="2" t="s">
        <v>77943</v>
      </c>
      <c r="C24669" t="s">
        <v>77944</v>
      </c>
      <c r="D24669" s="2">
        <v>13</v>
      </c>
      <c r="E24669" s="15">
        <v>24.11</v>
      </c>
      <c r="G24669" s="14">
        <f t="shared" si="385"/>
        <v>0</v>
      </c>
    </row>
    <row r="24670" spans="1:7" x14ac:dyDescent="0.2">
      <c r="A24670" s="8" t="s">
        <v>77110</v>
      </c>
      <c r="B24670" s="2" t="s">
        <v>77111</v>
      </c>
      <c r="C24670" t="s">
        <v>77112</v>
      </c>
      <c r="D24670" s="2">
        <v>6</v>
      </c>
      <c r="E24670" s="15">
        <v>24.05</v>
      </c>
      <c r="G24670" s="14">
        <f t="shared" si="385"/>
        <v>0</v>
      </c>
    </row>
    <row r="24671" spans="1:7" x14ac:dyDescent="0.2">
      <c r="A24671" s="8" t="s">
        <v>76243</v>
      </c>
      <c r="B24671" s="2" t="s">
        <v>76244</v>
      </c>
      <c r="C24671" t="s">
        <v>76245</v>
      </c>
      <c r="D24671" s="2">
        <v>11</v>
      </c>
      <c r="E24671" s="15">
        <v>23.7</v>
      </c>
      <c r="G24671" s="14">
        <f t="shared" si="385"/>
        <v>0</v>
      </c>
    </row>
    <row r="24672" spans="1:7" x14ac:dyDescent="0.2">
      <c r="A24672" s="8" t="s">
        <v>79178</v>
      </c>
      <c r="B24672" s="2" t="s">
        <v>79179</v>
      </c>
      <c r="C24672" t="s">
        <v>79180</v>
      </c>
      <c r="D24672" s="2">
        <v>3</v>
      </c>
      <c r="E24672" s="15">
        <v>24</v>
      </c>
      <c r="G24672" s="14">
        <f t="shared" si="385"/>
        <v>0</v>
      </c>
    </row>
    <row r="24673" spans="1:7" x14ac:dyDescent="0.2">
      <c r="A24673" s="8" t="s">
        <v>81364</v>
      </c>
      <c r="B24673" s="2" t="s">
        <v>81365</v>
      </c>
      <c r="C24673" t="s">
        <v>81366</v>
      </c>
      <c r="D24673" s="2">
        <v>3</v>
      </c>
      <c r="E24673" s="15">
        <v>30.31</v>
      </c>
      <c r="G24673" s="14">
        <f t="shared" si="385"/>
        <v>0</v>
      </c>
    </row>
    <row r="24674" spans="1:7" x14ac:dyDescent="0.2">
      <c r="A24674" s="8" t="s">
        <v>75275</v>
      </c>
      <c r="B24674" s="2" t="s">
        <v>75276</v>
      </c>
      <c r="C24674" t="s">
        <v>75277</v>
      </c>
      <c r="D24674" s="2">
        <v>2</v>
      </c>
      <c r="E24674" s="15">
        <v>29.85</v>
      </c>
      <c r="G24674" s="14">
        <f t="shared" si="385"/>
        <v>0</v>
      </c>
    </row>
    <row r="24675" spans="1:7" x14ac:dyDescent="0.2">
      <c r="A24675" s="8" t="s">
        <v>66126</v>
      </c>
      <c r="B24675" s="2" t="s">
        <v>66127</v>
      </c>
      <c r="C24675" t="s">
        <v>66128</v>
      </c>
      <c r="D24675" s="2">
        <v>8</v>
      </c>
      <c r="E24675" s="15">
        <v>34.29</v>
      </c>
      <c r="G24675" s="14">
        <f t="shared" si="385"/>
        <v>0</v>
      </c>
    </row>
    <row r="24676" spans="1:7" x14ac:dyDescent="0.2">
      <c r="A24676" s="8" t="s">
        <v>71710</v>
      </c>
      <c r="B24676" s="2" t="s">
        <v>71711</v>
      </c>
      <c r="C24676" t="s">
        <v>71712</v>
      </c>
      <c r="D24676" s="2">
        <v>16</v>
      </c>
      <c r="E24676" s="15">
        <v>34.35</v>
      </c>
      <c r="G24676" s="14">
        <f t="shared" si="385"/>
        <v>0</v>
      </c>
    </row>
    <row r="24677" spans="1:7" x14ac:dyDescent="0.2">
      <c r="A24677" s="8" t="s">
        <v>66055</v>
      </c>
      <c r="B24677" s="2" t="s">
        <v>66056</v>
      </c>
      <c r="C24677" t="s">
        <v>66057</v>
      </c>
      <c r="D24677" s="2">
        <v>17</v>
      </c>
      <c r="E24677" s="15">
        <v>34.35</v>
      </c>
      <c r="G24677" s="14">
        <f t="shared" si="385"/>
        <v>0</v>
      </c>
    </row>
    <row r="24678" spans="1:7" x14ac:dyDescent="0.2">
      <c r="A24678" s="8" t="s">
        <v>66190</v>
      </c>
      <c r="B24678" s="2" t="s">
        <v>66191</v>
      </c>
      <c r="C24678" t="s">
        <v>66192</v>
      </c>
      <c r="D24678" s="2">
        <v>14</v>
      </c>
      <c r="E24678" s="15">
        <v>34.17</v>
      </c>
      <c r="G24678" s="14">
        <f t="shared" si="385"/>
        <v>0</v>
      </c>
    </row>
    <row r="24679" spans="1:7" x14ac:dyDescent="0.2">
      <c r="A24679" s="8" t="s">
        <v>94915</v>
      </c>
      <c r="B24679" s="2" t="s">
        <v>94916</v>
      </c>
      <c r="C24679" t="s">
        <v>94917</v>
      </c>
      <c r="D24679" s="2">
        <v>10</v>
      </c>
      <c r="E24679" s="15">
        <v>30.61</v>
      </c>
      <c r="G24679" s="14">
        <f t="shared" si="385"/>
        <v>0</v>
      </c>
    </row>
    <row r="24680" spans="1:7" x14ac:dyDescent="0.2">
      <c r="A24680" s="8" t="s">
        <v>94310</v>
      </c>
      <c r="B24680" s="2" t="s">
        <v>94311</v>
      </c>
      <c r="C24680" t="s">
        <v>94312</v>
      </c>
      <c r="D24680" s="2">
        <v>13</v>
      </c>
      <c r="E24680" s="15">
        <v>30.31</v>
      </c>
      <c r="G24680" s="14">
        <f t="shared" si="385"/>
        <v>0</v>
      </c>
    </row>
    <row r="24681" spans="1:7" x14ac:dyDescent="0.2">
      <c r="A24681" s="8" t="s">
        <v>89752</v>
      </c>
      <c r="B24681" s="2" t="s">
        <v>89753</v>
      </c>
      <c r="C24681" t="s">
        <v>89754</v>
      </c>
      <c r="D24681" s="2">
        <v>11</v>
      </c>
      <c r="E24681" s="15">
        <v>30.72</v>
      </c>
      <c r="G24681" s="14">
        <f t="shared" si="385"/>
        <v>0</v>
      </c>
    </row>
    <row r="24682" spans="1:7" x14ac:dyDescent="0.2">
      <c r="A24682" s="8" t="s">
        <v>75518</v>
      </c>
      <c r="B24682" s="2" t="s">
        <v>75519</v>
      </c>
      <c r="C24682" t="s">
        <v>75520</v>
      </c>
      <c r="D24682" s="2">
        <v>14</v>
      </c>
      <c r="E24682" s="15">
        <v>30.2</v>
      </c>
      <c r="G24682" s="14">
        <f t="shared" si="385"/>
        <v>0</v>
      </c>
    </row>
    <row r="24683" spans="1:7" x14ac:dyDescent="0.2">
      <c r="A24683" s="8" t="s">
        <v>76425</v>
      </c>
      <c r="B24683" s="2" t="s">
        <v>76426</v>
      </c>
      <c r="C24683" t="s">
        <v>76427</v>
      </c>
      <c r="D24683" s="2">
        <v>4</v>
      </c>
      <c r="E24683" s="15">
        <v>29.32</v>
      </c>
      <c r="G24683" s="14">
        <f t="shared" si="385"/>
        <v>0</v>
      </c>
    </row>
    <row r="24684" spans="1:7" x14ac:dyDescent="0.2">
      <c r="A24684" s="8" t="s">
        <v>68075</v>
      </c>
      <c r="B24684" s="2" t="s">
        <v>68076</v>
      </c>
      <c r="C24684" t="s">
        <v>68077</v>
      </c>
      <c r="D24684" s="2">
        <v>3</v>
      </c>
      <c r="E24684" s="15">
        <v>39.03</v>
      </c>
      <c r="G24684" s="14">
        <f t="shared" si="385"/>
        <v>0</v>
      </c>
    </row>
    <row r="24685" spans="1:7" x14ac:dyDescent="0.2">
      <c r="A24685" s="8" t="s">
        <v>70661</v>
      </c>
      <c r="B24685" s="2" t="s">
        <v>70662</v>
      </c>
      <c r="C24685" t="s">
        <v>70663</v>
      </c>
      <c r="D24685" s="2">
        <v>3</v>
      </c>
      <c r="E24685" s="15">
        <v>39.03</v>
      </c>
      <c r="G24685" s="14">
        <f t="shared" si="385"/>
        <v>0</v>
      </c>
    </row>
    <row r="24686" spans="1:7" x14ac:dyDescent="0.2">
      <c r="A24686" s="8" t="s">
        <v>46865</v>
      </c>
      <c r="B24686" s="2" t="s">
        <v>46866</v>
      </c>
      <c r="C24686" t="s">
        <v>46867</v>
      </c>
      <c r="D24686" s="2">
        <v>1</v>
      </c>
      <c r="E24686" s="15">
        <v>35.58</v>
      </c>
      <c r="G24686" s="14">
        <f t="shared" si="385"/>
        <v>0</v>
      </c>
    </row>
    <row r="24687" spans="1:7" x14ac:dyDescent="0.2">
      <c r="A24687" s="8" t="s">
        <v>46868</v>
      </c>
      <c r="B24687" s="2" t="s">
        <v>46869</v>
      </c>
      <c r="C24687" t="s">
        <v>46870</v>
      </c>
      <c r="D24687" s="2">
        <v>2</v>
      </c>
      <c r="E24687" s="15">
        <v>46.37</v>
      </c>
      <c r="G24687" s="14">
        <f t="shared" si="385"/>
        <v>0</v>
      </c>
    </row>
    <row r="24688" spans="1:7" x14ac:dyDescent="0.2">
      <c r="A24688" s="8" t="s">
        <v>46871</v>
      </c>
      <c r="B24688" s="2" t="s">
        <v>46872</v>
      </c>
      <c r="C24688" t="s">
        <v>46873</v>
      </c>
      <c r="D24688" s="2">
        <v>5</v>
      </c>
      <c r="E24688" s="15">
        <v>33.5</v>
      </c>
      <c r="G24688" s="14">
        <f t="shared" si="385"/>
        <v>0</v>
      </c>
    </row>
    <row r="24689" spans="1:7" x14ac:dyDescent="0.2">
      <c r="A24689" s="5">
        <v>44386109780</v>
      </c>
      <c r="B24689" s="5" t="s">
        <v>96141</v>
      </c>
      <c r="C24689" t="s">
        <v>96959</v>
      </c>
      <c r="D24689" s="2">
        <v>26</v>
      </c>
      <c r="E24689" s="15">
        <v>17.670000000000002</v>
      </c>
      <c r="G24689" s="14">
        <f t="shared" si="385"/>
        <v>0</v>
      </c>
    </row>
    <row r="24690" spans="1:7" x14ac:dyDescent="0.2">
      <c r="A24690" s="8" t="s">
        <v>69258</v>
      </c>
      <c r="B24690" s="2" t="s">
        <v>69259</v>
      </c>
      <c r="C24690" t="s">
        <v>69260</v>
      </c>
      <c r="D24690" s="2">
        <v>41</v>
      </c>
      <c r="E24690" s="15">
        <v>32.89</v>
      </c>
      <c r="G24690" s="14">
        <f t="shared" si="385"/>
        <v>0</v>
      </c>
    </row>
    <row r="24691" spans="1:7" x14ac:dyDescent="0.2">
      <c r="A24691" s="8" t="s">
        <v>46874</v>
      </c>
      <c r="B24691" s="2" t="s">
        <v>93432</v>
      </c>
      <c r="C24691" t="s">
        <v>93433</v>
      </c>
      <c r="D24691" s="2">
        <v>4</v>
      </c>
      <c r="E24691" s="15">
        <v>29.55</v>
      </c>
      <c r="G24691" s="14">
        <f t="shared" si="385"/>
        <v>0</v>
      </c>
    </row>
    <row r="24692" spans="1:7" x14ac:dyDescent="0.2">
      <c r="A24692" s="8" t="s">
        <v>46874</v>
      </c>
      <c r="B24692" s="2" t="s">
        <v>46875</v>
      </c>
      <c r="C24692" t="s">
        <v>46876</v>
      </c>
      <c r="D24692" s="2">
        <v>4</v>
      </c>
      <c r="E24692" s="15">
        <v>28.05</v>
      </c>
      <c r="G24692" s="14">
        <f t="shared" si="385"/>
        <v>0</v>
      </c>
    </row>
    <row r="24693" spans="1:7" x14ac:dyDescent="0.2">
      <c r="A24693" s="8" t="s">
        <v>70794</v>
      </c>
      <c r="B24693" s="2" t="s">
        <v>70795</v>
      </c>
      <c r="C24693" t="s">
        <v>70796</v>
      </c>
      <c r="D24693" s="2">
        <v>38</v>
      </c>
      <c r="E24693" s="15">
        <v>31.25</v>
      </c>
      <c r="G24693" s="14">
        <f t="shared" si="385"/>
        <v>0</v>
      </c>
    </row>
    <row r="24694" spans="1:7" x14ac:dyDescent="0.2">
      <c r="A24694" s="8" t="s">
        <v>68425</v>
      </c>
      <c r="B24694" s="2" t="s">
        <v>68426</v>
      </c>
      <c r="C24694" t="s">
        <v>68427</v>
      </c>
      <c r="D24694" s="2">
        <v>31</v>
      </c>
      <c r="E24694" s="15">
        <v>30.78</v>
      </c>
      <c r="G24694" s="14">
        <f t="shared" si="385"/>
        <v>0</v>
      </c>
    </row>
    <row r="24695" spans="1:7" x14ac:dyDescent="0.2">
      <c r="A24695" s="8" t="s">
        <v>73854</v>
      </c>
      <c r="B24695" s="2" t="s">
        <v>73855</v>
      </c>
      <c r="C24695" t="s">
        <v>73856</v>
      </c>
      <c r="D24695" s="2">
        <v>4</v>
      </c>
      <c r="E24695" s="15">
        <v>32.01</v>
      </c>
      <c r="G24695" s="14">
        <f t="shared" si="385"/>
        <v>0</v>
      </c>
    </row>
    <row r="24696" spans="1:7" x14ac:dyDescent="0.2">
      <c r="A24696" s="8" t="s">
        <v>72498</v>
      </c>
      <c r="B24696" s="2" t="s">
        <v>72499</v>
      </c>
      <c r="C24696" t="s">
        <v>72500</v>
      </c>
      <c r="D24696" s="2">
        <v>3</v>
      </c>
      <c r="E24696" s="15">
        <v>32.130000000000003</v>
      </c>
      <c r="G24696" s="14">
        <f t="shared" si="385"/>
        <v>0</v>
      </c>
    </row>
    <row r="24697" spans="1:7" x14ac:dyDescent="0.2">
      <c r="A24697" s="8" t="s">
        <v>75030</v>
      </c>
      <c r="B24697" s="2" t="s">
        <v>75031</v>
      </c>
      <c r="C24697" t="s">
        <v>75032</v>
      </c>
      <c r="D24697" s="2">
        <v>1</v>
      </c>
      <c r="E24697" s="15">
        <v>31.19</v>
      </c>
      <c r="G24697" s="14">
        <f t="shared" si="385"/>
        <v>0</v>
      </c>
    </row>
    <row r="24698" spans="1:7" x14ac:dyDescent="0.2">
      <c r="A24698" s="8" t="s">
        <v>82761</v>
      </c>
      <c r="B24698" s="2" t="s">
        <v>82762</v>
      </c>
      <c r="C24698" t="s">
        <v>82763</v>
      </c>
      <c r="D24698" s="2">
        <v>2</v>
      </c>
      <c r="E24698" s="15">
        <v>38.97</v>
      </c>
      <c r="G24698" s="14">
        <f t="shared" si="385"/>
        <v>0</v>
      </c>
    </row>
    <row r="24699" spans="1:7" x14ac:dyDescent="0.2">
      <c r="A24699" s="8" t="s">
        <v>82324</v>
      </c>
      <c r="B24699" s="2" t="s">
        <v>82325</v>
      </c>
      <c r="C24699" t="s">
        <v>82326</v>
      </c>
      <c r="D24699" s="2">
        <v>2</v>
      </c>
      <c r="E24699" s="15">
        <v>28.38</v>
      </c>
      <c r="G24699" s="14">
        <f t="shared" si="385"/>
        <v>0</v>
      </c>
    </row>
    <row r="24700" spans="1:7" x14ac:dyDescent="0.2">
      <c r="A24700" s="8" t="s">
        <v>76897</v>
      </c>
      <c r="B24700" s="2" t="s">
        <v>76898</v>
      </c>
      <c r="C24700" t="s">
        <v>76899</v>
      </c>
      <c r="D24700" s="2">
        <v>1</v>
      </c>
      <c r="E24700" s="15">
        <v>30.02</v>
      </c>
      <c r="G24700" s="14">
        <f t="shared" si="385"/>
        <v>0</v>
      </c>
    </row>
    <row r="24701" spans="1:7" x14ac:dyDescent="0.2">
      <c r="A24701" s="5">
        <v>7805562288865</v>
      </c>
      <c r="B24701" s="5" t="s">
        <v>96142</v>
      </c>
      <c r="C24701" t="s">
        <v>96960</v>
      </c>
      <c r="D24701" s="2">
        <v>1</v>
      </c>
      <c r="E24701" s="15">
        <v>35.99</v>
      </c>
      <c r="G24701" s="14">
        <f t="shared" si="385"/>
        <v>0</v>
      </c>
    </row>
    <row r="24702" spans="1:7" x14ac:dyDescent="0.2">
      <c r="A24702" s="8" t="s">
        <v>71506</v>
      </c>
      <c r="B24702" s="2" t="s">
        <v>71507</v>
      </c>
      <c r="C24702" t="s">
        <v>71508</v>
      </c>
      <c r="D24702" s="2">
        <v>1</v>
      </c>
      <c r="E24702" s="15">
        <v>31.66</v>
      </c>
      <c r="G24702" s="14">
        <f t="shared" si="385"/>
        <v>0</v>
      </c>
    </row>
    <row r="24703" spans="1:7" x14ac:dyDescent="0.2">
      <c r="A24703" s="8" t="s">
        <v>65734</v>
      </c>
      <c r="B24703" s="2" t="s">
        <v>65735</v>
      </c>
      <c r="C24703" t="s">
        <v>65736</v>
      </c>
      <c r="D24703" s="2">
        <v>1</v>
      </c>
      <c r="E24703" s="15">
        <v>31.66</v>
      </c>
      <c r="G24703" s="14">
        <f t="shared" si="385"/>
        <v>0</v>
      </c>
    </row>
    <row r="24704" spans="1:7" x14ac:dyDescent="0.2">
      <c r="A24704" s="8" t="s">
        <v>69352</v>
      </c>
      <c r="B24704" s="2" t="s">
        <v>69353</v>
      </c>
      <c r="C24704" t="s">
        <v>69354</v>
      </c>
      <c r="D24704" s="2">
        <v>5</v>
      </c>
      <c r="E24704" s="15">
        <v>31.66</v>
      </c>
      <c r="G24704" s="14">
        <f t="shared" si="385"/>
        <v>0</v>
      </c>
    </row>
    <row r="24705" spans="1:7" x14ac:dyDescent="0.2">
      <c r="A24705" s="5">
        <v>44386100367</v>
      </c>
      <c r="B24705" s="5" t="s">
        <v>96143</v>
      </c>
      <c r="C24705" t="s">
        <v>96961</v>
      </c>
      <c r="D24705" s="2">
        <v>1</v>
      </c>
      <c r="E24705" s="15">
        <v>59.88</v>
      </c>
      <c r="G24705" s="14">
        <f t="shared" si="385"/>
        <v>0</v>
      </c>
    </row>
    <row r="24706" spans="1:7" x14ac:dyDescent="0.2">
      <c r="A24706" s="8" t="s">
        <v>46877</v>
      </c>
      <c r="B24706" s="2" t="s">
        <v>46878</v>
      </c>
      <c r="C24706" t="s">
        <v>46879</v>
      </c>
      <c r="D24706" s="2">
        <v>16</v>
      </c>
      <c r="E24706" s="15">
        <v>22.53</v>
      </c>
      <c r="G24706" s="14">
        <f t="shared" si="385"/>
        <v>0</v>
      </c>
    </row>
    <row r="24707" spans="1:7" x14ac:dyDescent="0.2">
      <c r="A24707" s="8" t="s">
        <v>80710</v>
      </c>
      <c r="B24707" s="2" t="s">
        <v>80711</v>
      </c>
      <c r="C24707" t="s">
        <v>80712</v>
      </c>
      <c r="D24707" s="2">
        <v>60</v>
      </c>
      <c r="E24707" s="15">
        <v>35.4</v>
      </c>
      <c r="G24707" s="14">
        <f t="shared" ref="G24707:G24770" si="386">E24707*F24707</f>
        <v>0</v>
      </c>
    </row>
    <row r="24708" spans="1:7" x14ac:dyDescent="0.2">
      <c r="A24708" s="8" t="s">
        <v>79195</v>
      </c>
      <c r="B24708" s="2" t="s">
        <v>79196</v>
      </c>
      <c r="C24708" t="s">
        <v>79197</v>
      </c>
      <c r="D24708" s="2">
        <v>1</v>
      </c>
      <c r="E24708" s="15">
        <v>28.91</v>
      </c>
      <c r="G24708" s="14">
        <f t="shared" si="386"/>
        <v>0</v>
      </c>
    </row>
    <row r="24709" spans="1:7" x14ac:dyDescent="0.2">
      <c r="A24709" s="8" t="s">
        <v>46880</v>
      </c>
      <c r="B24709" s="2" t="s">
        <v>46881</v>
      </c>
      <c r="C24709" t="s">
        <v>46882</v>
      </c>
      <c r="D24709" s="2">
        <v>25</v>
      </c>
      <c r="E24709" s="15">
        <v>38.6</v>
      </c>
      <c r="G24709" s="14">
        <f t="shared" si="386"/>
        <v>0</v>
      </c>
    </row>
    <row r="24710" spans="1:7" x14ac:dyDescent="0.2">
      <c r="A24710" s="8" t="s">
        <v>46883</v>
      </c>
      <c r="B24710" s="2" t="s">
        <v>46884</v>
      </c>
      <c r="C24710" t="s">
        <v>46885</v>
      </c>
      <c r="D24710" s="2">
        <v>16</v>
      </c>
      <c r="E24710" s="15">
        <v>51.02</v>
      </c>
      <c r="G24710" s="14">
        <f t="shared" si="386"/>
        <v>0</v>
      </c>
    </row>
    <row r="24711" spans="1:7" x14ac:dyDescent="0.2">
      <c r="A24711" s="8" t="s">
        <v>46895</v>
      </c>
      <c r="B24711" s="2" t="s">
        <v>46896</v>
      </c>
      <c r="C24711" t="s">
        <v>46897</v>
      </c>
      <c r="D24711" s="2">
        <v>11</v>
      </c>
      <c r="E24711" s="15">
        <v>51.96</v>
      </c>
      <c r="G24711" s="14">
        <f t="shared" si="386"/>
        <v>0</v>
      </c>
    </row>
    <row r="24712" spans="1:7" x14ac:dyDescent="0.2">
      <c r="A24712" s="8" t="s">
        <v>46886</v>
      </c>
      <c r="B24712" s="2" t="s">
        <v>46887</v>
      </c>
      <c r="C24712" t="s">
        <v>46888</v>
      </c>
      <c r="D24712" s="2">
        <v>11</v>
      </c>
      <c r="E24712" s="15">
        <v>87.35</v>
      </c>
      <c r="G24712" s="14">
        <f t="shared" si="386"/>
        <v>0</v>
      </c>
    </row>
    <row r="24713" spans="1:7" x14ac:dyDescent="0.2">
      <c r="A24713" s="8" t="s">
        <v>46889</v>
      </c>
      <c r="B24713" s="2" t="s">
        <v>46890</v>
      </c>
      <c r="C24713" t="s">
        <v>46891</v>
      </c>
      <c r="D24713" s="2">
        <v>11</v>
      </c>
      <c r="E24713" s="15">
        <v>35.42</v>
      </c>
      <c r="G24713" s="14">
        <f t="shared" si="386"/>
        <v>0</v>
      </c>
    </row>
    <row r="24714" spans="1:7" x14ac:dyDescent="0.2">
      <c r="A24714" s="8" t="s">
        <v>46892</v>
      </c>
      <c r="B24714" s="2" t="s">
        <v>46893</v>
      </c>
      <c r="C24714" t="s">
        <v>46894</v>
      </c>
      <c r="D24714" s="2">
        <v>7</v>
      </c>
      <c r="E24714" s="15">
        <v>61.96</v>
      </c>
      <c r="G24714" s="14">
        <f t="shared" si="386"/>
        <v>0</v>
      </c>
    </row>
    <row r="24715" spans="1:7" x14ac:dyDescent="0.2">
      <c r="A24715" s="8" t="s">
        <v>46904</v>
      </c>
      <c r="B24715" s="2" t="s">
        <v>46905</v>
      </c>
      <c r="C24715" t="s">
        <v>46906</v>
      </c>
      <c r="D24715" s="2">
        <v>10</v>
      </c>
      <c r="E24715" s="15">
        <v>37.590000000000003</v>
      </c>
      <c r="G24715" s="14">
        <f t="shared" si="386"/>
        <v>0</v>
      </c>
    </row>
    <row r="24716" spans="1:7" x14ac:dyDescent="0.2">
      <c r="A24716" s="8" t="s">
        <v>46901</v>
      </c>
      <c r="B24716" s="2" t="s">
        <v>46902</v>
      </c>
      <c r="C24716" t="s">
        <v>46903</v>
      </c>
      <c r="D24716" s="2">
        <v>9</v>
      </c>
      <c r="E24716" s="15">
        <v>51.33</v>
      </c>
      <c r="G24716" s="14">
        <f t="shared" si="386"/>
        <v>0</v>
      </c>
    </row>
    <row r="24717" spans="1:7" x14ac:dyDescent="0.2">
      <c r="A24717" s="8" t="s">
        <v>46907</v>
      </c>
      <c r="B24717" s="2" t="s">
        <v>46908</v>
      </c>
      <c r="C24717" t="s">
        <v>46909</v>
      </c>
      <c r="D24717" s="2">
        <v>12</v>
      </c>
      <c r="E24717" s="15">
        <v>57.51</v>
      </c>
      <c r="G24717" s="14">
        <f t="shared" si="386"/>
        <v>0</v>
      </c>
    </row>
    <row r="24718" spans="1:7" x14ac:dyDescent="0.2">
      <c r="A24718" s="8" t="s">
        <v>46910</v>
      </c>
      <c r="B24718" s="2" t="s">
        <v>46911</v>
      </c>
      <c r="C24718" t="s">
        <v>46912</v>
      </c>
      <c r="D24718" s="2">
        <v>7</v>
      </c>
      <c r="E24718" s="15">
        <v>35.42</v>
      </c>
      <c r="G24718" s="14">
        <f t="shared" si="386"/>
        <v>0</v>
      </c>
    </row>
    <row r="24719" spans="1:7" x14ac:dyDescent="0.2">
      <c r="A24719" s="8" t="s">
        <v>46898</v>
      </c>
      <c r="B24719" s="2" t="s">
        <v>46899</v>
      </c>
      <c r="C24719" t="s">
        <v>46900</v>
      </c>
      <c r="D24719" s="2">
        <v>5</v>
      </c>
      <c r="E24719" s="15">
        <v>18.579999999999998</v>
      </c>
      <c r="G24719" s="14">
        <f t="shared" si="386"/>
        <v>0</v>
      </c>
    </row>
    <row r="24720" spans="1:7" x14ac:dyDescent="0.2">
      <c r="A24720" s="8" t="s">
        <v>46913</v>
      </c>
      <c r="B24720" s="2" t="s">
        <v>46914</v>
      </c>
      <c r="C24720" t="s">
        <v>46915</v>
      </c>
      <c r="D24720" s="2">
        <v>7</v>
      </c>
      <c r="E24720" s="15">
        <v>87.35</v>
      </c>
      <c r="G24720" s="14">
        <f t="shared" si="386"/>
        <v>0</v>
      </c>
    </row>
    <row r="24721" spans="1:7" x14ac:dyDescent="0.2">
      <c r="A24721" s="8" t="s">
        <v>46916</v>
      </c>
      <c r="B24721" s="2" t="s">
        <v>46917</v>
      </c>
      <c r="C24721" t="s">
        <v>46918</v>
      </c>
      <c r="D24721" s="2">
        <v>10</v>
      </c>
      <c r="E24721" s="15">
        <v>57.51</v>
      </c>
      <c r="G24721" s="14">
        <f t="shared" si="386"/>
        <v>0</v>
      </c>
    </row>
    <row r="24722" spans="1:7" x14ac:dyDescent="0.2">
      <c r="A24722" s="8" t="s">
        <v>46919</v>
      </c>
      <c r="B24722" s="2" t="s">
        <v>46920</v>
      </c>
      <c r="C24722" t="s">
        <v>46921</v>
      </c>
      <c r="D24722" s="2">
        <v>9</v>
      </c>
      <c r="E24722" s="15">
        <v>35.42</v>
      </c>
      <c r="G24722" s="14">
        <f t="shared" si="386"/>
        <v>0</v>
      </c>
    </row>
    <row r="24723" spans="1:7" x14ac:dyDescent="0.2">
      <c r="A24723" s="8" t="s">
        <v>46925</v>
      </c>
      <c r="B24723" s="2" t="s">
        <v>46926</v>
      </c>
      <c r="C24723" t="s">
        <v>46927</v>
      </c>
      <c r="D24723" s="2">
        <v>11</v>
      </c>
      <c r="E24723" s="15">
        <v>57.51</v>
      </c>
      <c r="G24723" s="14">
        <f t="shared" si="386"/>
        <v>0</v>
      </c>
    </row>
    <row r="24724" spans="1:7" x14ac:dyDescent="0.2">
      <c r="A24724" s="8" t="s">
        <v>46922</v>
      </c>
      <c r="B24724" s="2" t="s">
        <v>46923</v>
      </c>
      <c r="C24724" t="s">
        <v>46924</v>
      </c>
      <c r="D24724" s="2">
        <v>12</v>
      </c>
      <c r="E24724" s="15">
        <v>57.51</v>
      </c>
      <c r="G24724" s="14">
        <f t="shared" si="386"/>
        <v>0</v>
      </c>
    </row>
    <row r="24725" spans="1:7" x14ac:dyDescent="0.2">
      <c r="A24725" s="8" t="s">
        <v>46928</v>
      </c>
      <c r="B24725" s="2" t="s">
        <v>46929</v>
      </c>
      <c r="C24725" t="s">
        <v>46930</v>
      </c>
      <c r="D24725" s="2">
        <v>6</v>
      </c>
      <c r="E24725" s="15">
        <v>22.11</v>
      </c>
      <c r="G24725" s="14">
        <f t="shared" si="386"/>
        <v>0</v>
      </c>
    </row>
    <row r="24726" spans="1:7" x14ac:dyDescent="0.2">
      <c r="A24726" s="8" t="s">
        <v>46931</v>
      </c>
      <c r="B24726" s="2" t="s">
        <v>46932</v>
      </c>
      <c r="C24726" t="s">
        <v>46933</v>
      </c>
      <c r="D24726" s="2">
        <v>3</v>
      </c>
      <c r="E24726" s="15">
        <v>37.590000000000003</v>
      </c>
      <c r="G24726" s="14">
        <f t="shared" si="386"/>
        <v>0</v>
      </c>
    </row>
    <row r="24727" spans="1:7" x14ac:dyDescent="0.2">
      <c r="A24727" s="8" t="s">
        <v>46937</v>
      </c>
      <c r="B24727" s="2" t="s">
        <v>46938</v>
      </c>
      <c r="C24727" t="s">
        <v>46939</v>
      </c>
      <c r="D24727" s="2">
        <v>11</v>
      </c>
      <c r="E24727" s="15">
        <v>87.35</v>
      </c>
      <c r="G24727" s="14">
        <f t="shared" si="386"/>
        <v>0</v>
      </c>
    </row>
    <row r="24728" spans="1:7" x14ac:dyDescent="0.2">
      <c r="A24728" s="8" t="s">
        <v>46934</v>
      </c>
      <c r="B24728" s="2" t="s">
        <v>46935</v>
      </c>
      <c r="C24728" t="s">
        <v>46936</v>
      </c>
      <c r="D24728" s="2">
        <v>8</v>
      </c>
      <c r="E24728" s="15">
        <v>35.42</v>
      </c>
      <c r="G24728" s="14">
        <f t="shared" si="386"/>
        <v>0</v>
      </c>
    </row>
    <row r="24729" spans="1:7" x14ac:dyDescent="0.2">
      <c r="A24729" s="8" t="s">
        <v>46940</v>
      </c>
      <c r="B24729" s="2" t="s">
        <v>46941</v>
      </c>
      <c r="C24729" t="s">
        <v>46942</v>
      </c>
      <c r="D24729" s="2">
        <v>11</v>
      </c>
      <c r="E24729" s="15">
        <v>57.51</v>
      </c>
      <c r="G24729" s="14">
        <f t="shared" si="386"/>
        <v>0</v>
      </c>
    </row>
    <row r="24730" spans="1:7" x14ac:dyDescent="0.2">
      <c r="A24730" s="8" t="s">
        <v>85787</v>
      </c>
      <c r="B24730" s="2" t="s">
        <v>85788</v>
      </c>
      <c r="C24730" t="s">
        <v>85789</v>
      </c>
      <c r="D24730" s="2">
        <v>15</v>
      </c>
      <c r="E24730" s="15">
        <v>66.290000000000006</v>
      </c>
      <c r="G24730" s="14">
        <f t="shared" si="386"/>
        <v>0</v>
      </c>
    </row>
    <row r="24731" spans="1:7" x14ac:dyDescent="0.2">
      <c r="A24731" s="8" t="s">
        <v>47036</v>
      </c>
      <c r="B24731" s="2" t="s">
        <v>47037</v>
      </c>
      <c r="C24731" t="s">
        <v>47038</v>
      </c>
      <c r="D24731" s="2">
        <v>2</v>
      </c>
      <c r="E24731" s="15">
        <v>14.01</v>
      </c>
      <c r="G24731" s="14">
        <f t="shared" si="386"/>
        <v>0</v>
      </c>
    </row>
    <row r="24732" spans="1:7" x14ac:dyDescent="0.2">
      <c r="A24732" s="8" t="s">
        <v>46943</v>
      </c>
      <c r="B24732" s="2" t="s">
        <v>46944</v>
      </c>
      <c r="C24732" t="s">
        <v>46945</v>
      </c>
      <c r="D24732" s="2">
        <v>6</v>
      </c>
      <c r="E24732" s="15">
        <v>29.83</v>
      </c>
      <c r="G24732" s="14">
        <f t="shared" si="386"/>
        <v>0</v>
      </c>
    </row>
    <row r="24733" spans="1:7" x14ac:dyDescent="0.2">
      <c r="A24733" s="8" t="s">
        <v>46946</v>
      </c>
      <c r="B24733" s="2" t="s">
        <v>46947</v>
      </c>
      <c r="C24733" t="s">
        <v>46948</v>
      </c>
      <c r="D24733" s="2">
        <v>14</v>
      </c>
      <c r="E24733" s="15">
        <v>29.86</v>
      </c>
      <c r="G24733" s="14">
        <f t="shared" si="386"/>
        <v>0</v>
      </c>
    </row>
    <row r="24734" spans="1:7" x14ac:dyDescent="0.2">
      <c r="A24734" s="8" t="s">
        <v>46949</v>
      </c>
      <c r="B24734" s="2" t="s">
        <v>46950</v>
      </c>
      <c r="C24734" t="s">
        <v>46951</v>
      </c>
      <c r="D24734" s="2">
        <v>6</v>
      </c>
      <c r="E24734" s="15">
        <v>21.72</v>
      </c>
      <c r="G24734" s="14">
        <f t="shared" si="386"/>
        <v>0</v>
      </c>
    </row>
    <row r="24735" spans="1:7" x14ac:dyDescent="0.2">
      <c r="A24735" s="8" t="s">
        <v>47006</v>
      </c>
      <c r="B24735" s="2" t="s">
        <v>47007</v>
      </c>
      <c r="C24735" t="s">
        <v>47008</v>
      </c>
      <c r="D24735" s="2">
        <v>6</v>
      </c>
      <c r="E24735" s="15">
        <v>34.58</v>
      </c>
      <c r="G24735" s="14">
        <f t="shared" si="386"/>
        <v>0</v>
      </c>
    </row>
    <row r="24736" spans="1:7" x14ac:dyDescent="0.2">
      <c r="A24736" s="8" t="s">
        <v>47009</v>
      </c>
      <c r="B24736" s="2" t="s">
        <v>47010</v>
      </c>
      <c r="C24736" t="s">
        <v>47011</v>
      </c>
      <c r="D24736" s="2">
        <v>6</v>
      </c>
      <c r="E24736" s="15">
        <v>34.58</v>
      </c>
      <c r="G24736" s="14">
        <f t="shared" si="386"/>
        <v>0</v>
      </c>
    </row>
    <row r="24737" spans="1:7" x14ac:dyDescent="0.2">
      <c r="A24737" s="8" t="s">
        <v>47012</v>
      </c>
      <c r="B24737" s="2" t="s">
        <v>47013</v>
      </c>
      <c r="C24737" t="s">
        <v>47014</v>
      </c>
      <c r="D24737" s="2">
        <v>6</v>
      </c>
      <c r="E24737" s="15">
        <v>34.58</v>
      </c>
      <c r="G24737" s="14">
        <f t="shared" si="386"/>
        <v>0</v>
      </c>
    </row>
    <row r="24738" spans="1:7" x14ac:dyDescent="0.2">
      <c r="A24738" s="8" t="s">
        <v>46967</v>
      </c>
      <c r="B24738" s="2" t="s">
        <v>46968</v>
      </c>
      <c r="C24738" t="s">
        <v>46969</v>
      </c>
      <c r="D24738" s="2">
        <v>3</v>
      </c>
      <c r="E24738" s="15">
        <v>27.6</v>
      </c>
      <c r="G24738" s="14">
        <f t="shared" si="386"/>
        <v>0</v>
      </c>
    </row>
    <row r="24739" spans="1:7" x14ac:dyDescent="0.2">
      <c r="A24739" s="8" t="s">
        <v>46952</v>
      </c>
      <c r="B24739" s="2" t="s">
        <v>46953</v>
      </c>
      <c r="C24739" t="s">
        <v>46954</v>
      </c>
      <c r="D24739" s="2">
        <v>8</v>
      </c>
      <c r="E24739" s="15">
        <v>10.58</v>
      </c>
      <c r="G24739" s="14">
        <f t="shared" si="386"/>
        <v>0</v>
      </c>
    </row>
    <row r="24740" spans="1:7" x14ac:dyDescent="0.2">
      <c r="A24740" s="8" t="s">
        <v>46955</v>
      </c>
      <c r="B24740" s="2" t="s">
        <v>46956</v>
      </c>
      <c r="C24740" t="s">
        <v>46957</v>
      </c>
      <c r="D24740" s="2">
        <v>6</v>
      </c>
      <c r="E24740" s="15">
        <v>10.58</v>
      </c>
      <c r="G24740" s="14">
        <f t="shared" si="386"/>
        <v>0</v>
      </c>
    </row>
    <row r="24741" spans="1:7" x14ac:dyDescent="0.2">
      <c r="A24741" s="8" t="s">
        <v>46958</v>
      </c>
      <c r="B24741" s="2" t="s">
        <v>46959</v>
      </c>
      <c r="C24741" t="s">
        <v>46960</v>
      </c>
      <c r="D24741" s="2">
        <v>5</v>
      </c>
      <c r="E24741" s="15">
        <v>10.58</v>
      </c>
      <c r="G24741" s="14">
        <f t="shared" si="386"/>
        <v>0</v>
      </c>
    </row>
    <row r="24742" spans="1:7" x14ac:dyDescent="0.2">
      <c r="A24742" s="8" t="s">
        <v>46961</v>
      </c>
      <c r="B24742" s="2" t="s">
        <v>46962</v>
      </c>
      <c r="C24742" t="s">
        <v>46963</v>
      </c>
      <c r="D24742" s="2">
        <v>7</v>
      </c>
      <c r="E24742" s="15">
        <v>10.58</v>
      </c>
      <c r="G24742" s="14">
        <f t="shared" si="386"/>
        <v>0</v>
      </c>
    </row>
    <row r="24743" spans="1:7" x14ac:dyDescent="0.2">
      <c r="A24743" s="8" t="s">
        <v>46964</v>
      </c>
      <c r="B24743" s="2" t="s">
        <v>46965</v>
      </c>
      <c r="C24743" t="s">
        <v>46966</v>
      </c>
      <c r="D24743" s="2">
        <v>8</v>
      </c>
      <c r="E24743" s="15">
        <v>10.58</v>
      </c>
      <c r="G24743" s="14">
        <f t="shared" si="386"/>
        <v>0</v>
      </c>
    </row>
    <row r="24744" spans="1:7" x14ac:dyDescent="0.2">
      <c r="A24744" s="8" t="s">
        <v>46970</v>
      </c>
      <c r="B24744" s="2" t="s">
        <v>46971</v>
      </c>
      <c r="C24744" t="s">
        <v>46972</v>
      </c>
      <c r="D24744" s="2">
        <v>9</v>
      </c>
      <c r="E24744" s="15">
        <v>24.15</v>
      </c>
      <c r="G24744" s="14">
        <f t="shared" si="386"/>
        <v>0</v>
      </c>
    </row>
    <row r="24745" spans="1:7" x14ac:dyDescent="0.2">
      <c r="A24745" s="8" t="s">
        <v>46973</v>
      </c>
      <c r="B24745" s="2" t="s">
        <v>46974</v>
      </c>
      <c r="C24745" t="s">
        <v>46975</v>
      </c>
      <c r="D24745" s="2">
        <v>3</v>
      </c>
      <c r="E24745" s="15">
        <v>20.69</v>
      </c>
      <c r="G24745" s="14">
        <f t="shared" si="386"/>
        <v>0</v>
      </c>
    </row>
    <row r="24746" spans="1:7" x14ac:dyDescent="0.2">
      <c r="A24746" s="8" t="s">
        <v>46976</v>
      </c>
      <c r="B24746" s="2" t="s">
        <v>46977</v>
      </c>
      <c r="C24746" t="s">
        <v>46978</v>
      </c>
      <c r="D24746" s="2">
        <v>5</v>
      </c>
      <c r="E24746" s="15">
        <v>26.1</v>
      </c>
      <c r="G24746" s="14">
        <f t="shared" si="386"/>
        <v>0</v>
      </c>
    </row>
    <row r="24747" spans="1:7" x14ac:dyDescent="0.2">
      <c r="A24747" s="8" t="s">
        <v>46979</v>
      </c>
      <c r="B24747" s="2" t="s">
        <v>46980</v>
      </c>
      <c r="C24747" t="s">
        <v>46981</v>
      </c>
      <c r="D24747" s="2">
        <v>24</v>
      </c>
      <c r="E24747" s="15">
        <v>19.350000000000001</v>
      </c>
      <c r="G24747" s="14">
        <f t="shared" si="386"/>
        <v>0</v>
      </c>
    </row>
    <row r="24748" spans="1:7" x14ac:dyDescent="0.2">
      <c r="A24748" s="8" t="s">
        <v>47150</v>
      </c>
      <c r="B24748" s="2" t="s">
        <v>47151</v>
      </c>
      <c r="C24748" t="s">
        <v>47152</v>
      </c>
      <c r="D24748" s="2">
        <v>2</v>
      </c>
      <c r="E24748" s="15">
        <v>41.56</v>
      </c>
      <c r="G24748" s="14">
        <f t="shared" si="386"/>
        <v>0</v>
      </c>
    </row>
    <row r="24749" spans="1:7" x14ac:dyDescent="0.2">
      <c r="A24749" s="8" t="s">
        <v>46982</v>
      </c>
      <c r="B24749" s="2" t="s">
        <v>46983</v>
      </c>
      <c r="C24749" t="s">
        <v>46984</v>
      </c>
      <c r="D24749" s="2">
        <v>1</v>
      </c>
      <c r="E24749" s="15">
        <v>23.24</v>
      </c>
      <c r="G24749" s="14">
        <f t="shared" si="386"/>
        <v>0</v>
      </c>
    </row>
    <row r="24750" spans="1:7" x14ac:dyDescent="0.2">
      <c r="A24750" s="8" t="s">
        <v>46985</v>
      </c>
      <c r="B24750" s="2" t="s">
        <v>46986</v>
      </c>
      <c r="C24750" t="s">
        <v>46987</v>
      </c>
      <c r="D24750" s="2">
        <v>3</v>
      </c>
      <c r="E24750" s="15">
        <v>21.5</v>
      </c>
      <c r="G24750" s="14">
        <f t="shared" si="386"/>
        <v>0</v>
      </c>
    </row>
    <row r="24751" spans="1:7" x14ac:dyDescent="0.2">
      <c r="A24751" s="8" t="s">
        <v>46988</v>
      </c>
      <c r="B24751" s="2" t="s">
        <v>46989</v>
      </c>
      <c r="C24751" t="s">
        <v>46990</v>
      </c>
      <c r="D24751" s="2">
        <v>4</v>
      </c>
      <c r="E24751" s="15">
        <v>23.24</v>
      </c>
      <c r="G24751" s="14">
        <f t="shared" si="386"/>
        <v>0</v>
      </c>
    </row>
    <row r="24752" spans="1:7" x14ac:dyDescent="0.2">
      <c r="A24752" s="8" t="s">
        <v>46991</v>
      </c>
      <c r="B24752" s="2" t="s">
        <v>46992</v>
      </c>
      <c r="C24752" t="s">
        <v>46993</v>
      </c>
      <c r="D24752" s="2">
        <v>5</v>
      </c>
      <c r="E24752" s="15">
        <v>24.41</v>
      </c>
      <c r="G24752" s="14">
        <f t="shared" si="386"/>
        <v>0</v>
      </c>
    </row>
    <row r="24753" spans="1:7" x14ac:dyDescent="0.2">
      <c r="A24753" s="8" t="s">
        <v>47024</v>
      </c>
      <c r="B24753" s="2" t="s">
        <v>47025</v>
      </c>
      <c r="C24753" t="s">
        <v>47026</v>
      </c>
      <c r="D24753" s="2">
        <v>1</v>
      </c>
      <c r="E24753" s="15">
        <v>20.69</v>
      </c>
      <c r="G24753" s="14">
        <f t="shared" si="386"/>
        <v>0</v>
      </c>
    </row>
    <row r="24754" spans="1:7" x14ac:dyDescent="0.2">
      <c r="A24754" s="8" t="s">
        <v>47027</v>
      </c>
      <c r="B24754" s="2" t="s">
        <v>47028</v>
      </c>
      <c r="C24754" t="s">
        <v>47029</v>
      </c>
      <c r="D24754" s="2">
        <v>3</v>
      </c>
      <c r="E24754" s="15">
        <v>19.309999999999999</v>
      </c>
      <c r="G24754" s="14">
        <f t="shared" si="386"/>
        <v>0</v>
      </c>
    </row>
    <row r="24755" spans="1:7" x14ac:dyDescent="0.2">
      <c r="A24755" s="8" t="s">
        <v>47030</v>
      </c>
      <c r="B24755" s="2" t="s">
        <v>47031</v>
      </c>
      <c r="C24755" t="s">
        <v>47032</v>
      </c>
      <c r="D24755" s="2">
        <v>3</v>
      </c>
      <c r="E24755" s="15">
        <v>20.69</v>
      </c>
      <c r="G24755" s="14">
        <f t="shared" si="386"/>
        <v>0</v>
      </c>
    </row>
    <row r="24756" spans="1:7" x14ac:dyDescent="0.2">
      <c r="A24756" s="8" t="s">
        <v>46997</v>
      </c>
      <c r="B24756" s="2" t="s">
        <v>46998</v>
      </c>
      <c r="C24756" t="s">
        <v>46999</v>
      </c>
      <c r="D24756" s="2">
        <v>3</v>
      </c>
      <c r="E24756" s="15">
        <v>20.89</v>
      </c>
      <c r="G24756" s="14">
        <f t="shared" si="386"/>
        <v>0</v>
      </c>
    </row>
    <row r="24757" spans="1:7" x14ac:dyDescent="0.2">
      <c r="A24757" s="8" t="s">
        <v>47000</v>
      </c>
      <c r="B24757" s="2" t="s">
        <v>47001</v>
      </c>
      <c r="C24757" t="s">
        <v>47002</v>
      </c>
      <c r="D24757" s="2">
        <v>8</v>
      </c>
      <c r="E24757" s="15">
        <v>19.350000000000001</v>
      </c>
      <c r="G24757" s="14">
        <f t="shared" si="386"/>
        <v>0</v>
      </c>
    </row>
    <row r="24758" spans="1:7" x14ac:dyDescent="0.2">
      <c r="A24758" s="8" t="s">
        <v>47003</v>
      </c>
      <c r="B24758" s="2" t="s">
        <v>47004</v>
      </c>
      <c r="C24758" t="s">
        <v>47005</v>
      </c>
      <c r="D24758" s="2">
        <v>4</v>
      </c>
      <c r="E24758" s="15">
        <v>20.12</v>
      </c>
      <c r="G24758" s="14">
        <f t="shared" si="386"/>
        <v>0</v>
      </c>
    </row>
    <row r="24759" spans="1:7" x14ac:dyDescent="0.2">
      <c r="A24759" s="8" t="s">
        <v>47015</v>
      </c>
      <c r="B24759" s="2" t="s">
        <v>47016</v>
      </c>
      <c r="C24759" t="s">
        <v>47017</v>
      </c>
      <c r="D24759" s="2">
        <v>6</v>
      </c>
      <c r="E24759" s="15">
        <v>20.69</v>
      </c>
      <c r="G24759" s="14">
        <f t="shared" si="386"/>
        <v>0</v>
      </c>
    </row>
    <row r="24760" spans="1:7" x14ac:dyDescent="0.2">
      <c r="A24760" s="8" t="s">
        <v>47147</v>
      </c>
      <c r="B24760" s="2" t="s">
        <v>47148</v>
      </c>
      <c r="C24760" t="s">
        <v>47149</v>
      </c>
      <c r="D24760" s="2">
        <v>9</v>
      </c>
      <c r="E24760" s="15">
        <v>34.53</v>
      </c>
      <c r="G24760" s="14">
        <f t="shared" si="386"/>
        <v>0</v>
      </c>
    </row>
    <row r="24761" spans="1:7" x14ac:dyDescent="0.2">
      <c r="A24761" s="8" t="s">
        <v>47021</v>
      </c>
      <c r="B24761" s="2" t="s">
        <v>47022</v>
      </c>
      <c r="C24761" t="s">
        <v>47023</v>
      </c>
      <c r="D24761" s="2">
        <v>5</v>
      </c>
      <c r="E24761" s="15">
        <v>32.270000000000003</v>
      </c>
      <c r="G24761" s="14">
        <f t="shared" si="386"/>
        <v>0</v>
      </c>
    </row>
    <row r="24762" spans="1:7" x14ac:dyDescent="0.2">
      <c r="A24762" s="8" t="s">
        <v>47018</v>
      </c>
      <c r="B24762" s="2" t="s">
        <v>47019</v>
      </c>
      <c r="C24762" t="s">
        <v>47020</v>
      </c>
      <c r="D24762" s="2">
        <v>22</v>
      </c>
      <c r="E24762" s="15">
        <v>32.270000000000003</v>
      </c>
      <c r="G24762" s="14">
        <f t="shared" si="386"/>
        <v>0</v>
      </c>
    </row>
    <row r="24763" spans="1:7" x14ac:dyDescent="0.2">
      <c r="A24763" s="8" t="s">
        <v>47033</v>
      </c>
      <c r="B24763" s="2" t="s">
        <v>47034</v>
      </c>
      <c r="C24763" t="s">
        <v>47035</v>
      </c>
      <c r="D24763" s="2">
        <v>8</v>
      </c>
      <c r="E24763" s="15">
        <v>27.89</v>
      </c>
      <c r="G24763" s="14">
        <f t="shared" si="386"/>
        <v>0</v>
      </c>
    </row>
    <row r="24764" spans="1:7" x14ac:dyDescent="0.2">
      <c r="A24764" s="8" t="s">
        <v>47090</v>
      </c>
      <c r="B24764" s="2" t="s">
        <v>47091</v>
      </c>
      <c r="C24764" t="s">
        <v>47092</v>
      </c>
      <c r="D24764" s="2">
        <v>2</v>
      </c>
      <c r="E24764" s="15">
        <v>16.64</v>
      </c>
      <c r="G24764" s="14">
        <f t="shared" si="386"/>
        <v>0</v>
      </c>
    </row>
    <row r="24765" spans="1:7" x14ac:dyDescent="0.2">
      <c r="A24765" s="8" t="s">
        <v>47039</v>
      </c>
      <c r="B24765" s="2" t="s">
        <v>47040</v>
      </c>
      <c r="C24765" t="s">
        <v>47041</v>
      </c>
      <c r="D24765" s="2">
        <v>6</v>
      </c>
      <c r="E24765" s="15">
        <v>57.36</v>
      </c>
      <c r="G24765" s="14">
        <f t="shared" si="386"/>
        <v>0</v>
      </c>
    </row>
    <row r="24766" spans="1:7" x14ac:dyDescent="0.2">
      <c r="A24766" s="8" t="s">
        <v>47045</v>
      </c>
      <c r="B24766" s="2" t="s">
        <v>47046</v>
      </c>
      <c r="C24766" t="s">
        <v>47047</v>
      </c>
      <c r="D24766" s="2">
        <v>4</v>
      </c>
      <c r="E24766" s="15">
        <v>23.24</v>
      </c>
      <c r="G24766" s="14">
        <f t="shared" si="386"/>
        <v>0</v>
      </c>
    </row>
    <row r="24767" spans="1:7" x14ac:dyDescent="0.2">
      <c r="A24767" s="8" t="s">
        <v>47048</v>
      </c>
      <c r="B24767" s="2" t="s">
        <v>47049</v>
      </c>
      <c r="C24767" t="s">
        <v>47050</v>
      </c>
      <c r="D24767" s="2">
        <v>5</v>
      </c>
      <c r="E24767" s="15">
        <v>23.24</v>
      </c>
      <c r="G24767" s="14">
        <f t="shared" si="386"/>
        <v>0</v>
      </c>
    </row>
    <row r="24768" spans="1:7" x14ac:dyDescent="0.2">
      <c r="A24768" s="8" t="s">
        <v>47051</v>
      </c>
      <c r="B24768" s="2" t="s">
        <v>47052</v>
      </c>
      <c r="C24768" t="s">
        <v>47053</v>
      </c>
      <c r="D24768" s="2">
        <v>5</v>
      </c>
      <c r="E24768" s="15">
        <v>23.24</v>
      </c>
      <c r="G24768" s="14">
        <f t="shared" si="386"/>
        <v>0</v>
      </c>
    </row>
    <row r="24769" spans="1:7" x14ac:dyDescent="0.2">
      <c r="A24769" s="8" t="s">
        <v>47042</v>
      </c>
      <c r="B24769" s="2" t="s">
        <v>47043</v>
      </c>
      <c r="C24769" t="s">
        <v>47044</v>
      </c>
      <c r="D24769" s="2">
        <v>4</v>
      </c>
      <c r="E24769" s="15">
        <v>23.24</v>
      </c>
      <c r="G24769" s="14">
        <f t="shared" si="386"/>
        <v>0</v>
      </c>
    </row>
    <row r="24770" spans="1:7" x14ac:dyDescent="0.2">
      <c r="A24770" s="8" t="s">
        <v>47054</v>
      </c>
      <c r="B24770" s="2" t="s">
        <v>47055</v>
      </c>
      <c r="C24770" t="s">
        <v>47056</v>
      </c>
      <c r="D24770" s="2">
        <v>4</v>
      </c>
      <c r="E24770" s="15">
        <v>23.24</v>
      </c>
      <c r="G24770" s="14">
        <f t="shared" si="386"/>
        <v>0</v>
      </c>
    </row>
    <row r="24771" spans="1:7" x14ac:dyDescent="0.2">
      <c r="A24771" s="8" t="s">
        <v>47135</v>
      </c>
      <c r="B24771" s="2" t="s">
        <v>47136</v>
      </c>
      <c r="C24771" t="s">
        <v>47137</v>
      </c>
      <c r="D24771" s="2">
        <v>2</v>
      </c>
      <c r="E24771" s="15">
        <v>23.04</v>
      </c>
      <c r="G24771" s="14">
        <f t="shared" ref="G24771:G24834" si="387">E24771*F24771</f>
        <v>0</v>
      </c>
    </row>
    <row r="24772" spans="1:7" x14ac:dyDescent="0.2">
      <c r="A24772" s="8" t="s">
        <v>47057</v>
      </c>
      <c r="B24772" s="2" t="s">
        <v>47058</v>
      </c>
      <c r="C24772" t="s">
        <v>47059</v>
      </c>
      <c r="D24772" s="2">
        <v>2</v>
      </c>
      <c r="E24772" s="15">
        <v>41.43</v>
      </c>
      <c r="G24772" s="14">
        <f t="shared" si="387"/>
        <v>0</v>
      </c>
    </row>
    <row r="24773" spans="1:7" x14ac:dyDescent="0.2">
      <c r="A24773" s="8" t="s">
        <v>47060</v>
      </c>
      <c r="B24773" s="2" t="s">
        <v>47061</v>
      </c>
      <c r="C24773" t="s">
        <v>47062</v>
      </c>
      <c r="D24773" s="2">
        <v>1</v>
      </c>
      <c r="E24773" s="15">
        <v>41.43</v>
      </c>
      <c r="G24773" s="14">
        <f t="shared" si="387"/>
        <v>0</v>
      </c>
    </row>
    <row r="24774" spans="1:7" x14ac:dyDescent="0.2">
      <c r="A24774" s="8" t="s">
        <v>47063</v>
      </c>
      <c r="B24774" s="2" t="s">
        <v>47064</v>
      </c>
      <c r="C24774" t="s">
        <v>47065</v>
      </c>
      <c r="D24774" s="2">
        <v>5</v>
      </c>
      <c r="E24774" s="15">
        <v>41.43</v>
      </c>
      <c r="G24774" s="14">
        <f t="shared" si="387"/>
        <v>0</v>
      </c>
    </row>
    <row r="24775" spans="1:7" x14ac:dyDescent="0.2">
      <c r="A24775" s="8" t="s">
        <v>47066</v>
      </c>
      <c r="B24775" s="2" t="s">
        <v>47067</v>
      </c>
      <c r="C24775" t="s">
        <v>47068</v>
      </c>
      <c r="D24775" s="2">
        <v>18</v>
      </c>
      <c r="E24775" s="15">
        <v>29.62</v>
      </c>
      <c r="G24775" s="14">
        <f t="shared" si="387"/>
        <v>0</v>
      </c>
    </row>
    <row r="24776" spans="1:7" x14ac:dyDescent="0.2">
      <c r="A24776" s="8" t="s">
        <v>47069</v>
      </c>
      <c r="B24776" s="2" t="s">
        <v>47070</v>
      </c>
      <c r="C24776" t="s">
        <v>47071</v>
      </c>
      <c r="D24776" s="2">
        <v>5</v>
      </c>
      <c r="E24776" s="15">
        <v>20.69</v>
      </c>
      <c r="G24776" s="14">
        <f t="shared" si="387"/>
        <v>0</v>
      </c>
    </row>
    <row r="24777" spans="1:7" x14ac:dyDescent="0.2">
      <c r="A24777" s="8" t="s">
        <v>47072</v>
      </c>
      <c r="B24777" s="2" t="s">
        <v>47073</v>
      </c>
      <c r="C24777" t="s">
        <v>47074</v>
      </c>
      <c r="D24777" s="2">
        <v>3</v>
      </c>
      <c r="E24777" s="15">
        <v>19.54</v>
      </c>
      <c r="G24777" s="14">
        <f t="shared" si="387"/>
        <v>0</v>
      </c>
    </row>
    <row r="24778" spans="1:7" x14ac:dyDescent="0.2">
      <c r="A24778" s="8" t="s">
        <v>47075</v>
      </c>
      <c r="B24778" s="2" t="s">
        <v>47076</v>
      </c>
      <c r="C24778" t="s">
        <v>47077</v>
      </c>
      <c r="D24778" s="2">
        <v>4</v>
      </c>
      <c r="E24778" s="15">
        <v>22.99</v>
      </c>
      <c r="G24778" s="14">
        <f t="shared" si="387"/>
        <v>0</v>
      </c>
    </row>
    <row r="24779" spans="1:7" x14ac:dyDescent="0.2">
      <c r="A24779" s="8" t="s">
        <v>47078</v>
      </c>
      <c r="B24779" s="2" t="s">
        <v>47079</v>
      </c>
      <c r="C24779" t="s">
        <v>47080</v>
      </c>
      <c r="D24779" s="2">
        <v>4</v>
      </c>
      <c r="E24779" s="15">
        <v>19.54</v>
      </c>
      <c r="G24779" s="14">
        <f t="shared" si="387"/>
        <v>0</v>
      </c>
    </row>
    <row r="24780" spans="1:7" x14ac:dyDescent="0.2">
      <c r="A24780" s="8" t="s">
        <v>47087</v>
      </c>
      <c r="B24780" s="2" t="s">
        <v>47088</v>
      </c>
      <c r="C24780" t="s">
        <v>47089</v>
      </c>
      <c r="D24780" s="2">
        <v>1</v>
      </c>
      <c r="E24780" s="15">
        <v>18.3</v>
      </c>
      <c r="G24780" s="14">
        <f t="shared" si="387"/>
        <v>0</v>
      </c>
    </row>
    <row r="24781" spans="1:7" x14ac:dyDescent="0.2">
      <c r="A24781" s="8" t="s">
        <v>47099</v>
      </c>
      <c r="B24781" s="2" t="s">
        <v>47100</v>
      </c>
      <c r="C24781" t="s">
        <v>47101</v>
      </c>
      <c r="D24781" s="2">
        <v>2</v>
      </c>
      <c r="E24781" s="15">
        <v>9.2100000000000009</v>
      </c>
      <c r="G24781" s="14">
        <f t="shared" si="387"/>
        <v>0</v>
      </c>
    </row>
    <row r="24782" spans="1:7" x14ac:dyDescent="0.2">
      <c r="A24782" s="8" t="s">
        <v>47081</v>
      </c>
      <c r="B24782" s="2" t="s">
        <v>47082</v>
      </c>
      <c r="C24782" t="s">
        <v>47083</v>
      </c>
      <c r="D24782" s="2">
        <v>2</v>
      </c>
      <c r="E24782" s="15">
        <v>20.22</v>
      </c>
      <c r="G24782" s="14">
        <f t="shared" si="387"/>
        <v>0</v>
      </c>
    </row>
    <row r="24783" spans="1:7" x14ac:dyDescent="0.2">
      <c r="A24783" s="8" t="s">
        <v>47084</v>
      </c>
      <c r="B24783" s="2" t="s">
        <v>47085</v>
      </c>
      <c r="C24783" t="s">
        <v>47086</v>
      </c>
      <c r="D24783" s="2">
        <v>7</v>
      </c>
      <c r="E24783" s="15">
        <v>32.909999999999997</v>
      </c>
      <c r="G24783" s="14">
        <f t="shared" si="387"/>
        <v>0</v>
      </c>
    </row>
    <row r="24784" spans="1:7" x14ac:dyDescent="0.2">
      <c r="A24784" s="8" t="s">
        <v>47093</v>
      </c>
      <c r="B24784" s="2" t="s">
        <v>47094</v>
      </c>
      <c r="C24784" t="s">
        <v>47095</v>
      </c>
      <c r="D24784" s="2">
        <v>4</v>
      </c>
      <c r="E24784" s="15">
        <v>19.78</v>
      </c>
      <c r="G24784" s="14">
        <f t="shared" si="387"/>
        <v>0</v>
      </c>
    </row>
    <row r="24785" spans="1:7" x14ac:dyDescent="0.2">
      <c r="A24785" s="8" t="s">
        <v>47096</v>
      </c>
      <c r="B24785" s="2" t="s">
        <v>47097</v>
      </c>
      <c r="C24785" t="s">
        <v>47098</v>
      </c>
      <c r="D24785" s="2">
        <v>1</v>
      </c>
      <c r="E24785" s="15">
        <v>38.72</v>
      </c>
      <c r="G24785" s="14">
        <f t="shared" si="387"/>
        <v>0</v>
      </c>
    </row>
    <row r="24786" spans="1:7" x14ac:dyDescent="0.2">
      <c r="A24786" s="8" t="s">
        <v>47114</v>
      </c>
      <c r="B24786" s="2" t="s">
        <v>47115</v>
      </c>
      <c r="C24786" t="s">
        <v>47116</v>
      </c>
      <c r="D24786" s="2">
        <v>1</v>
      </c>
      <c r="E24786" s="15">
        <v>22.38</v>
      </c>
      <c r="G24786" s="14">
        <f t="shared" si="387"/>
        <v>0</v>
      </c>
    </row>
    <row r="24787" spans="1:7" x14ac:dyDescent="0.2">
      <c r="A24787" s="8" t="s">
        <v>47102</v>
      </c>
      <c r="B24787" s="2" t="s">
        <v>47103</v>
      </c>
      <c r="C24787" t="s">
        <v>47104</v>
      </c>
      <c r="D24787" s="2">
        <v>1</v>
      </c>
      <c r="E24787" s="15">
        <v>18.11</v>
      </c>
      <c r="G24787" s="14">
        <f t="shared" si="387"/>
        <v>0</v>
      </c>
    </row>
    <row r="24788" spans="1:7" x14ac:dyDescent="0.2">
      <c r="A24788" s="8" t="s">
        <v>47105</v>
      </c>
      <c r="B24788" s="2" t="s">
        <v>47106</v>
      </c>
      <c r="C24788" t="s">
        <v>47107</v>
      </c>
      <c r="D24788" s="2">
        <v>4</v>
      </c>
      <c r="E24788" s="15">
        <v>35.479999999999997</v>
      </c>
      <c r="G24788" s="14">
        <f t="shared" si="387"/>
        <v>0</v>
      </c>
    </row>
    <row r="24789" spans="1:7" x14ac:dyDescent="0.2">
      <c r="A24789" s="8" t="s">
        <v>46994</v>
      </c>
      <c r="B24789" s="2" t="s">
        <v>46995</v>
      </c>
      <c r="C24789" t="s">
        <v>46996</v>
      </c>
      <c r="D24789" s="2">
        <v>9</v>
      </c>
      <c r="E24789" s="15">
        <v>25.55</v>
      </c>
      <c r="G24789" s="14">
        <f t="shared" si="387"/>
        <v>0</v>
      </c>
    </row>
    <row r="24790" spans="1:7" x14ac:dyDescent="0.2">
      <c r="A24790" s="8" t="s">
        <v>47108</v>
      </c>
      <c r="B24790" s="2" t="s">
        <v>47109</v>
      </c>
      <c r="C24790" t="s">
        <v>47110</v>
      </c>
      <c r="D24790" s="2">
        <v>15</v>
      </c>
      <c r="E24790" s="15">
        <v>12.56</v>
      </c>
      <c r="G24790" s="14">
        <f t="shared" si="387"/>
        <v>0</v>
      </c>
    </row>
    <row r="24791" spans="1:7" x14ac:dyDescent="0.2">
      <c r="A24791" s="8" t="s">
        <v>47129</v>
      </c>
      <c r="B24791" s="2" t="s">
        <v>47130</v>
      </c>
      <c r="C24791" t="s">
        <v>47131</v>
      </c>
      <c r="D24791" s="2">
        <v>1</v>
      </c>
      <c r="E24791" s="15">
        <v>11.69</v>
      </c>
      <c r="G24791" s="14">
        <f t="shared" si="387"/>
        <v>0</v>
      </c>
    </row>
    <row r="24792" spans="1:7" x14ac:dyDescent="0.2">
      <c r="A24792" s="8" t="s">
        <v>47120</v>
      </c>
      <c r="B24792" s="2" t="s">
        <v>47121</v>
      </c>
      <c r="C24792" t="s">
        <v>47122</v>
      </c>
      <c r="D24792" s="2">
        <v>6</v>
      </c>
      <c r="E24792" s="15">
        <v>17.510000000000002</v>
      </c>
      <c r="G24792" s="14">
        <f t="shared" si="387"/>
        <v>0</v>
      </c>
    </row>
    <row r="24793" spans="1:7" x14ac:dyDescent="0.2">
      <c r="A24793" s="8" t="s">
        <v>47123</v>
      </c>
      <c r="B24793" s="2" t="s">
        <v>47124</v>
      </c>
      <c r="C24793" t="s">
        <v>47125</v>
      </c>
      <c r="D24793" s="2">
        <v>8</v>
      </c>
      <c r="E24793" s="15">
        <v>14.89</v>
      </c>
      <c r="G24793" s="14">
        <f t="shared" si="387"/>
        <v>0</v>
      </c>
    </row>
    <row r="24794" spans="1:7" x14ac:dyDescent="0.2">
      <c r="A24794" s="8" t="s">
        <v>47126</v>
      </c>
      <c r="B24794" s="2" t="s">
        <v>47127</v>
      </c>
      <c r="C24794" t="s">
        <v>47128</v>
      </c>
      <c r="D24794" s="2">
        <v>4</v>
      </c>
      <c r="E24794" s="15">
        <v>20.61</v>
      </c>
      <c r="G24794" s="14">
        <f t="shared" si="387"/>
        <v>0</v>
      </c>
    </row>
    <row r="24795" spans="1:7" x14ac:dyDescent="0.2">
      <c r="A24795" s="8" t="s">
        <v>47132</v>
      </c>
      <c r="B24795" s="2" t="s">
        <v>47133</v>
      </c>
      <c r="C24795" t="s">
        <v>47134</v>
      </c>
      <c r="D24795" s="2">
        <v>2</v>
      </c>
      <c r="E24795" s="15">
        <v>23.68</v>
      </c>
      <c r="G24795" s="14">
        <f t="shared" si="387"/>
        <v>0</v>
      </c>
    </row>
    <row r="24796" spans="1:7" x14ac:dyDescent="0.2">
      <c r="A24796" s="8" t="s">
        <v>47111</v>
      </c>
      <c r="B24796" s="2" t="s">
        <v>47112</v>
      </c>
      <c r="C24796" t="s">
        <v>47113</v>
      </c>
      <c r="D24796" s="2">
        <v>4</v>
      </c>
      <c r="E24796" s="15">
        <v>26.33</v>
      </c>
      <c r="G24796" s="14">
        <f t="shared" si="387"/>
        <v>0</v>
      </c>
    </row>
    <row r="24797" spans="1:7" x14ac:dyDescent="0.2">
      <c r="A24797" s="8" t="s">
        <v>47138</v>
      </c>
      <c r="B24797" s="2" t="s">
        <v>47139</v>
      </c>
      <c r="C24797" t="s">
        <v>47140</v>
      </c>
      <c r="D24797" s="2">
        <v>5</v>
      </c>
      <c r="E24797" s="15">
        <v>30.52</v>
      </c>
      <c r="G24797" s="14">
        <f t="shared" si="387"/>
        <v>0</v>
      </c>
    </row>
    <row r="24798" spans="1:7" x14ac:dyDescent="0.2">
      <c r="A24798" s="8" t="s">
        <v>47141</v>
      </c>
      <c r="B24798" s="2" t="s">
        <v>47142</v>
      </c>
      <c r="C24798" t="s">
        <v>47143</v>
      </c>
      <c r="D24798" s="2">
        <v>2</v>
      </c>
      <c r="E24798" s="15">
        <v>25.82</v>
      </c>
      <c r="G24798" s="14">
        <f t="shared" si="387"/>
        <v>0</v>
      </c>
    </row>
    <row r="24799" spans="1:7" x14ac:dyDescent="0.2">
      <c r="A24799" s="8" t="s">
        <v>47144</v>
      </c>
      <c r="B24799" s="2" t="s">
        <v>47145</v>
      </c>
      <c r="C24799" t="s">
        <v>47146</v>
      </c>
      <c r="D24799" s="2">
        <v>2</v>
      </c>
      <c r="E24799" s="15">
        <v>18.46</v>
      </c>
      <c r="G24799" s="14">
        <f t="shared" si="387"/>
        <v>0</v>
      </c>
    </row>
    <row r="24800" spans="1:7" x14ac:dyDescent="0.2">
      <c r="A24800" s="8" t="s">
        <v>47153</v>
      </c>
      <c r="B24800" s="2" t="s">
        <v>47154</v>
      </c>
      <c r="C24800" t="s">
        <v>47155</v>
      </c>
      <c r="D24800" s="2">
        <v>3</v>
      </c>
      <c r="E24800" s="15">
        <v>21.5</v>
      </c>
      <c r="G24800" s="14">
        <f t="shared" si="387"/>
        <v>0</v>
      </c>
    </row>
    <row r="24801" spans="1:7" x14ac:dyDescent="0.2">
      <c r="A24801" s="8" t="s">
        <v>47156</v>
      </c>
      <c r="B24801" s="2" t="s">
        <v>47157</v>
      </c>
      <c r="C24801" t="s">
        <v>47158</v>
      </c>
      <c r="D24801" s="2">
        <v>2</v>
      </c>
      <c r="E24801" s="15">
        <v>21.5</v>
      </c>
      <c r="G24801" s="14">
        <f t="shared" si="387"/>
        <v>0</v>
      </c>
    </row>
    <row r="24802" spans="1:7" x14ac:dyDescent="0.2">
      <c r="A24802" s="8" t="s">
        <v>47159</v>
      </c>
      <c r="B24802" s="2" t="s">
        <v>47160</v>
      </c>
      <c r="C24802" t="s">
        <v>47161</v>
      </c>
      <c r="D24802" s="2">
        <v>3</v>
      </c>
      <c r="E24802" s="15">
        <v>33.979999999999997</v>
      </c>
      <c r="G24802" s="14">
        <f t="shared" si="387"/>
        <v>0</v>
      </c>
    </row>
    <row r="24803" spans="1:7" x14ac:dyDescent="0.2">
      <c r="A24803" s="8" t="s">
        <v>47162</v>
      </c>
      <c r="B24803" s="2" t="s">
        <v>47163</v>
      </c>
      <c r="C24803" t="s">
        <v>47164</v>
      </c>
      <c r="D24803" s="2">
        <v>9</v>
      </c>
      <c r="E24803" s="15">
        <v>32.909999999999997</v>
      </c>
      <c r="G24803" s="14">
        <f t="shared" si="387"/>
        <v>0</v>
      </c>
    </row>
    <row r="24804" spans="1:7" x14ac:dyDescent="0.2">
      <c r="A24804" s="8" t="s">
        <v>47165</v>
      </c>
      <c r="B24804" s="2" t="s">
        <v>47166</v>
      </c>
      <c r="C24804" t="s">
        <v>47167</v>
      </c>
      <c r="D24804" s="2">
        <v>20</v>
      </c>
      <c r="E24804" s="15">
        <v>19.350000000000001</v>
      </c>
      <c r="G24804" s="14">
        <f t="shared" si="387"/>
        <v>0</v>
      </c>
    </row>
    <row r="24805" spans="1:7" x14ac:dyDescent="0.2">
      <c r="A24805" s="8" t="s">
        <v>47168</v>
      </c>
      <c r="B24805" s="2" t="s">
        <v>47169</v>
      </c>
      <c r="C24805" t="s">
        <v>47170</v>
      </c>
      <c r="D24805" s="2">
        <v>3</v>
      </c>
      <c r="E24805" s="15">
        <v>20.69</v>
      </c>
      <c r="G24805" s="14">
        <f t="shared" si="387"/>
        <v>0</v>
      </c>
    </row>
    <row r="24806" spans="1:7" x14ac:dyDescent="0.2">
      <c r="A24806" s="8" t="s">
        <v>47171</v>
      </c>
      <c r="B24806" s="2" t="s">
        <v>47172</v>
      </c>
      <c r="C24806" t="s">
        <v>47173</v>
      </c>
      <c r="D24806" s="2">
        <v>1</v>
      </c>
      <c r="E24806" s="15">
        <v>31.44</v>
      </c>
      <c r="G24806" s="14">
        <f t="shared" si="387"/>
        <v>0</v>
      </c>
    </row>
    <row r="24807" spans="1:7" x14ac:dyDescent="0.2">
      <c r="A24807" s="8" t="s">
        <v>47117</v>
      </c>
      <c r="B24807" s="2" t="s">
        <v>47118</v>
      </c>
      <c r="C24807" t="s">
        <v>47119</v>
      </c>
      <c r="D24807" s="2">
        <v>4</v>
      </c>
      <c r="E24807" s="15">
        <v>26.32</v>
      </c>
      <c r="G24807" s="14">
        <f t="shared" si="387"/>
        <v>0</v>
      </c>
    </row>
    <row r="24808" spans="1:7" x14ac:dyDescent="0.2">
      <c r="A24808" s="8" t="s">
        <v>47174</v>
      </c>
      <c r="B24808" s="2" t="s">
        <v>47175</v>
      </c>
      <c r="C24808" t="s">
        <v>47176</v>
      </c>
      <c r="D24808" s="2">
        <v>1</v>
      </c>
      <c r="E24808" s="15">
        <v>15.98</v>
      </c>
      <c r="G24808" s="14">
        <f t="shared" si="387"/>
        <v>0</v>
      </c>
    </row>
    <row r="24809" spans="1:7" x14ac:dyDescent="0.2">
      <c r="A24809" s="8" t="s">
        <v>47177</v>
      </c>
      <c r="B24809" s="2" t="s">
        <v>47178</v>
      </c>
      <c r="C24809" t="s">
        <v>47179</v>
      </c>
      <c r="D24809" s="2">
        <v>1</v>
      </c>
      <c r="E24809" s="15">
        <v>20.76</v>
      </c>
      <c r="G24809" s="14">
        <f t="shared" si="387"/>
        <v>0</v>
      </c>
    </row>
    <row r="24810" spans="1:7" x14ac:dyDescent="0.2">
      <c r="A24810" s="8" t="s">
        <v>47180</v>
      </c>
      <c r="B24810" s="2" t="s">
        <v>47181</v>
      </c>
      <c r="C24810" t="s">
        <v>47182</v>
      </c>
      <c r="D24810" s="2">
        <v>1</v>
      </c>
      <c r="E24810" s="15">
        <v>20.76</v>
      </c>
      <c r="G24810" s="14">
        <f t="shared" si="387"/>
        <v>0</v>
      </c>
    </row>
    <row r="24811" spans="1:7" x14ac:dyDescent="0.2">
      <c r="A24811" s="8" t="s">
        <v>47183</v>
      </c>
      <c r="B24811" s="2" t="s">
        <v>47184</v>
      </c>
      <c r="C24811" t="s">
        <v>47185</v>
      </c>
      <c r="D24811" s="2">
        <v>5</v>
      </c>
      <c r="E24811" s="15">
        <v>20.72</v>
      </c>
      <c r="G24811" s="14">
        <f t="shared" si="387"/>
        <v>0</v>
      </c>
    </row>
    <row r="24812" spans="1:7" x14ac:dyDescent="0.2">
      <c r="A24812" s="5">
        <v>4024144524075</v>
      </c>
      <c r="B24812" s="5" t="s">
        <v>96144</v>
      </c>
      <c r="C24812" t="s">
        <v>96962</v>
      </c>
      <c r="D24812" s="2">
        <v>1</v>
      </c>
      <c r="E24812" s="15">
        <v>21.6</v>
      </c>
      <c r="G24812" s="14">
        <f t="shared" si="387"/>
        <v>0</v>
      </c>
    </row>
    <row r="24813" spans="1:7" x14ac:dyDescent="0.2">
      <c r="A24813" s="5">
        <v>839289006805</v>
      </c>
      <c r="B24813" s="5" t="s">
        <v>96145</v>
      </c>
      <c r="C24813" t="s">
        <v>96963</v>
      </c>
      <c r="D24813" s="2">
        <v>2</v>
      </c>
      <c r="E24813" s="15">
        <v>294.48</v>
      </c>
      <c r="G24813" s="14">
        <f t="shared" si="387"/>
        <v>0</v>
      </c>
    </row>
    <row r="24814" spans="1:7" x14ac:dyDescent="0.2">
      <c r="A24814" s="8" t="s">
        <v>47186</v>
      </c>
      <c r="B24814" s="2" t="s">
        <v>47187</v>
      </c>
      <c r="C24814" t="s">
        <v>47188</v>
      </c>
      <c r="D24814" s="2">
        <v>1</v>
      </c>
      <c r="E24814" s="15">
        <v>4</v>
      </c>
      <c r="G24814" s="14">
        <f t="shared" si="387"/>
        <v>0</v>
      </c>
    </row>
    <row r="24815" spans="1:7" x14ac:dyDescent="0.2">
      <c r="A24815" s="8" t="s">
        <v>47189</v>
      </c>
      <c r="B24815" s="2" t="s">
        <v>47190</v>
      </c>
      <c r="C24815" t="s">
        <v>47191</v>
      </c>
      <c r="D24815" s="2">
        <v>28</v>
      </c>
      <c r="E24815" s="15">
        <v>4.55</v>
      </c>
      <c r="G24815" s="14">
        <f t="shared" si="387"/>
        <v>0</v>
      </c>
    </row>
    <row r="24816" spans="1:7" x14ac:dyDescent="0.2">
      <c r="A24816" s="8" t="s">
        <v>68736</v>
      </c>
      <c r="B24816" s="2" t="s">
        <v>68737</v>
      </c>
      <c r="C24816" t="s">
        <v>68738</v>
      </c>
      <c r="D24816" s="2">
        <v>10</v>
      </c>
      <c r="E24816" s="15">
        <v>14.87</v>
      </c>
      <c r="G24816" s="14">
        <f t="shared" si="387"/>
        <v>0</v>
      </c>
    </row>
    <row r="24817" spans="1:7" x14ac:dyDescent="0.2">
      <c r="A24817" s="8" t="s">
        <v>92618</v>
      </c>
      <c r="B24817" s="2" t="s">
        <v>92619</v>
      </c>
      <c r="C24817" t="s">
        <v>92620</v>
      </c>
      <c r="D24817" s="2">
        <v>26</v>
      </c>
      <c r="E24817" s="15">
        <v>21.07</v>
      </c>
      <c r="G24817" s="14">
        <f t="shared" si="387"/>
        <v>0</v>
      </c>
    </row>
    <row r="24818" spans="1:7" x14ac:dyDescent="0.2">
      <c r="A24818" s="8" t="s">
        <v>64781</v>
      </c>
      <c r="B24818" s="2" t="s">
        <v>64782</v>
      </c>
      <c r="C24818" t="s">
        <v>64783</v>
      </c>
      <c r="D24818" s="2">
        <v>53</v>
      </c>
      <c r="E24818" s="15">
        <v>6.04</v>
      </c>
      <c r="G24818" s="14">
        <f t="shared" si="387"/>
        <v>0</v>
      </c>
    </row>
    <row r="24819" spans="1:7" x14ac:dyDescent="0.2">
      <c r="A24819" s="8" t="s">
        <v>47192</v>
      </c>
      <c r="B24819" s="2" t="s">
        <v>47193</v>
      </c>
      <c r="C24819" t="s">
        <v>47194</v>
      </c>
      <c r="D24819" s="2">
        <v>2</v>
      </c>
      <c r="E24819" s="15">
        <v>27.52</v>
      </c>
      <c r="G24819" s="14">
        <f t="shared" si="387"/>
        <v>0</v>
      </c>
    </row>
    <row r="24820" spans="1:7" x14ac:dyDescent="0.2">
      <c r="A24820" s="8" t="s">
        <v>47195</v>
      </c>
      <c r="B24820" s="2" t="s">
        <v>47196</v>
      </c>
      <c r="C24820" t="s">
        <v>47197</v>
      </c>
      <c r="D24820" s="2">
        <v>2</v>
      </c>
      <c r="E24820" s="15">
        <v>28.88</v>
      </c>
      <c r="G24820" s="14">
        <f t="shared" si="387"/>
        <v>0</v>
      </c>
    </row>
    <row r="24821" spans="1:7" x14ac:dyDescent="0.2">
      <c r="A24821" s="8" t="s">
        <v>63950</v>
      </c>
      <c r="B24821" s="2" t="s">
        <v>63951</v>
      </c>
      <c r="C24821" t="s">
        <v>63952</v>
      </c>
      <c r="D24821" s="2">
        <v>9</v>
      </c>
      <c r="E24821" s="15">
        <v>14.87</v>
      </c>
      <c r="G24821" s="14">
        <f t="shared" si="387"/>
        <v>0</v>
      </c>
    </row>
    <row r="24822" spans="1:7" x14ac:dyDescent="0.2">
      <c r="A24822" s="8" t="s">
        <v>92454</v>
      </c>
      <c r="B24822" s="2" t="s">
        <v>92455</v>
      </c>
      <c r="C24822" t="s">
        <v>92456</v>
      </c>
      <c r="D24822" s="2">
        <v>14</v>
      </c>
      <c r="E24822" s="15">
        <v>59.5</v>
      </c>
      <c r="G24822" s="14">
        <f t="shared" si="387"/>
        <v>0</v>
      </c>
    </row>
    <row r="24823" spans="1:7" x14ac:dyDescent="0.2">
      <c r="A24823" s="8" t="s">
        <v>2884</v>
      </c>
      <c r="B24823" s="2" t="s">
        <v>71990</v>
      </c>
      <c r="C24823" t="s">
        <v>71991</v>
      </c>
      <c r="D24823" s="2">
        <v>1</v>
      </c>
      <c r="E24823" s="15">
        <v>27.45</v>
      </c>
      <c r="G24823" s="14">
        <f t="shared" si="387"/>
        <v>0</v>
      </c>
    </row>
    <row r="24824" spans="1:7" x14ac:dyDescent="0.2">
      <c r="A24824" s="8" t="s">
        <v>2887</v>
      </c>
      <c r="B24824" s="2" t="s">
        <v>79784</v>
      </c>
      <c r="C24824" t="s">
        <v>79785</v>
      </c>
      <c r="D24824" s="2">
        <v>2</v>
      </c>
      <c r="E24824" s="15">
        <v>26.92</v>
      </c>
      <c r="G24824" s="14">
        <f t="shared" si="387"/>
        <v>0</v>
      </c>
    </row>
    <row r="24825" spans="1:7" x14ac:dyDescent="0.2">
      <c r="A24825" s="8" t="s">
        <v>2890</v>
      </c>
      <c r="B24825" s="2" t="s">
        <v>81880</v>
      </c>
      <c r="C24825" t="s">
        <v>81881</v>
      </c>
      <c r="D24825" s="2">
        <v>24</v>
      </c>
      <c r="E24825" s="15">
        <v>27.86</v>
      </c>
      <c r="G24825" s="14">
        <f t="shared" si="387"/>
        <v>0</v>
      </c>
    </row>
    <row r="24826" spans="1:7" x14ac:dyDescent="0.2">
      <c r="A24826" s="8" t="s">
        <v>68569</v>
      </c>
      <c r="B24826" s="2" t="s">
        <v>68570</v>
      </c>
      <c r="C24826" t="s">
        <v>68571</v>
      </c>
      <c r="D24826" s="2">
        <v>38</v>
      </c>
      <c r="E24826" s="15">
        <v>28.68</v>
      </c>
      <c r="G24826" s="14">
        <f t="shared" si="387"/>
        <v>0</v>
      </c>
    </row>
    <row r="24827" spans="1:7" x14ac:dyDescent="0.2">
      <c r="A24827" s="8" t="s">
        <v>78296</v>
      </c>
      <c r="B24827" s="2" t="s">
        <v>78297</v>
      </c>
      <c r="C24827" t="s">
        <v>78298</v>
      </c>
      <c r="D24827" s="2">
        <v>36</v>
      </c>
      <c r="E24827" s="15">
        <v>28.68</v>
      </c>
      <c r="G24827" s="14">
        <f t="shared" si="387"/>
        <v>0</v>
      </c>
    </row>
    <row r="24828" spans="1:7" x14ac:dyDescent="0.2">
      <c r="A24828" s="8" t="s">
        <v>79027</v>
      </c>
      <c r="B24828" s="2" t="s">
        <v>79028</v>
      </c>
      <c r="C24828" t="s">
        <v>79029</v>
      </c>
      <c r="D24828" s="2">
        <v>12</v>
      </c>
      <c r="E24828" s="15">
        <v>27.62</v>
      </c>
      <c r="G24828" s="14">
        <f t="shared" si="387"/>
        <v>0</v>
      </c>
    </row>
    <row r="24829" spans="1:7" x14ac:dyDescent="0.2">
      <c r="A24829" s="8" t="s">
        <v>2893</v>
      </c>
      <c r="B24829" s="2" t="s">
        <v>83168</v>
      </c>
      <c r="C24829" t="s">
        <v>83169</v>
      </c>
      <c r="D24829" s="2">
        <v>2</v>
      </c>
      <c r="E24829" s="15">
        <v>57.69</v>
      </c>
      <c r="G24829" s="14">
        <f t="shared" si="387"/>
        <v>0</v>
      </c>
    </row>
    <row r="24830" spans="1:7" x14ac:dyDescent="0.2">
      <c r="A24830" s="8" t="s">
        <v>81249</v>
      </c>
      <c r="B24830" s="2" t="s">
        <v>81250</v>
      </c>
      <c r="C24830" t="s">
        <v>81251</v>
      </c>
      <c r="D24830" s="2">
        <v>1</v>
      </c>
      <c r="E24830" s="15">
        <v>27.56</v>
      </c>
      <c r="G24830" s="14">
        <f t="shared" si="387"/>
        <v>0</v>
      </c>
    </row>
    <row r="24831" spans="1:7" x14ac:dyDescent="0.2">
      <c r="A24831" s="8" t="s">
        <v>81926</v>
      </c>
      <c r="B24831" s="2" t="s">
        <v>81927</v>
      </c>
      <c r="C24831" t="s">
        <v>81928</v>
      </c>
      <c r="D24831" s="2">
        <v>14</v>
      </c>
      <c r="E24831" s="15">
        <v>37.1</v>
      </c>
      <c r="G24831" s="14">
        <f t="shared" si="387"/>
        <v>0</v>
      </c>
    </row>
    <row r="24832" spans="1:7" x14ac:dyDescent="0.2">
      <c r="A24832" s="8" t="s">
        <v>73603</v>
      </c>
      <c r="B24832" s="2" t="s">
        <v>73604</v>
      </c>
      <c r="C24832" t="s">
        <v>73605</v>
      </c>
      <c r="D24832" s="2">
        <v>35</v>
      </c>
      <c r="E24832" s="15">
        <v>7.03</v>
      </c>
      <c r="G24832" s="14">
        <f t="shared" si="387"/>
        <v>0</v>
      </c>
    </row>
    <row r="24833" spans="1:7" x14ac:dyDescent="0.2">
      <c r="A24833" s="8" t="s">
        <v>86515</v>
      </c>
      <c r="B24833" s="2" t="s">
        <v>86516</v>
      </c>
      <c r="C24833" t="s">
        <v>86517</v>
      </c>
      <c r="D24833" s="2">
        <v>40</v>
      </c>
      <c r="E24833" s="15">
        <v>6.45</v>
      </c>
      <c r="G24833" s="14">
        <f t="shared" si="387"/>
        <v>0</v>
      </c>
    </row>
    <row r="24834" spans="1:7" x14ac:dyDescent="0.2">
      <c r="A24834" s="8" t="s">
        <v>87887</v>
      </c>
      <c r="B24834" s="2" t="s">
        <v>87888</v>
      </c>
      <c r="C24834" t="s">
        <v>87889</v>
      </c>
      <c r="D24834" s="2">
        <v>2</v>
      </c>
      <c r="E24834" s="15">
        <v>16.86</v>
      </c>
      <c r="G24834" s="14">
        <f t="shared" si="387"/>
        <v>0</v>
      </c>
    </row>
    <row r="24835" spans="1:7" x14ac:dyDescent="0.2">
      <c r="A24835" s="8" t="s">
        <v>89172</v>
      </c>
      <c r="B24835" s="2" t="s">
        <v>89173</v>
      </c>
      <c r="C24835" t="s">
        <v>89174</v>
      </c>
      <c r="D24835" s="2">
        <v>1</v>
      </c>
      <c r="E24835" s="15">
        <v>7.79</v>
      </c>
      <c r="G24835" s="14">
        <f t="shared" ref="G24835:G24898" si="388">E24835*F24835</f>
        <v>0</v>
      </c>
    </row>
    <row r="24836" spans="1:7" x14ac:dyDescent="0.2">
      <c r="A24836" s="8" t="s">
        <v>73638</v>
      </c>
      <c r="B24836" s="2" t="s">
        <v>73639</v>
      </c>
      <c r="C24836" t="s">
        <v>73640</v>
      </c>
      <c r="D24836" s="2">
        <v>44</v>
      </c>
      <c r="E24836" s="15">
        <v>9.66</v>
      </c>
      <c r="G24836" s="14">
        <f t="shared" si="388"/>
        <v>0</v>
      </c>
    </row>
    <row r="24837" spans="1:7" x14ac:dyDescent="0.2">
      <c r="A24837" s="8" t="s">
        <v>72203</v>
      </c>
      <c r="B24837" s="2" t="s">
        <v>72204</v>
      </c>
      <c r="C24837" t="s">
        <v>72205</v>
      </c>
      <c r="D24837" s="2">
        <v>82</v>
      </c>
      <c r="E24837" s="15">
        <v>14.52</v>
      </c>
      <c r="G24837" s="14">
        <f t="shared" si="388"/>
        <v>0</v>
      </c>
    </row>
    <row r="24838" spans="1:7" x14ac:dyDescent="0.2">
      <c r="A24838" s="8" t="s">
        <v>67450</v>
      </c>
      <c r="B24838" s="2" t="s">
        <v>67451</v>
      </c>
      <c r="C24838" t="s">
        <v>67452</v>
      </c>
      <c r="D24838" s="2">
        <v>15</v>
      </c>
      <c r="E24838" s="15">
        <v>14.58</v>
      </c>
      <c r="G24838" s="14">
        <f t="shared" si="388"/>
        <v>0</v>
      </c>
    </row>
    <row r="24839" spans="1:7" x14ac:dyDescent="0.2">
      <c r="A24839" s="8" t="s">
        <v>64940</v>
      </c>
      <c r="B24839" s="2" t="s">
        <v>64941</v>
      </c>
      <c r="C24839" t="s">
        <v>64942</v>
      </c>
      <c r="D24839" s="2">
        <v>359</v>
      </c>
      <c r="E24839" s="15">
        <v>17.09</v>
      </c>
      <c r="G24839" s="14">
        <f t="shared" si="388"/>
        <v>0</v>
      </c>
    </row>
    <row r="24840" spans="1:7" x14ac:dyDescent="0.2">
      <c r="A24840" s="8" t="s">
        <v>76842</v>
      </c>
      <c r="B24840" s="2" t="s">
        <v>76843</v>
      </c>
      <c r="C24840" t="s">
        <v>76844</v>
      </c>
      <c r="D24840" s="2">
        <v>759</v>
      </c>
      <c r="E24840" s="15">
        <v>8.02</v>
      </c>
      <c r="G24840" s="14">
        <f t="shared" si="388"/>
        <v>0</v>
      </c>
    </row>
    <row r="24841" spans="1:7" x14ac:dyDescent="0.2">
      <c r="A24841" s="5">
        <v>646709261016</v>
      </c>
      <c r="B24841" s="5" t="s">
        <v>96146</v>
      </c>
      <c r="C24841" t="s">
        <v>96964</v>
      </c>
      <c r="D24841" s="2">
        <v>1</v>
      </c>
      <c r="E24841" s="15">
        <v>18.72</v>
      </c>
      <c r="G24841" s="14">
        <f t="shared" si="388"/>
        <v>0</v>
      </c>
    </row>
    <row r="24842" spans="1:7" x14ac:dyDescent="0.2">
      <c r="A24842" s="8" t="s">
        <v>75649</v>
      </c>
      <c r="B24842" s="2" t="s">
        <v>75650</v>
      </c>
      <c r="C24842" t="s">
        <v>75651</v>
      </c>
      <c r="D24842" s="2">
        <v>36</v>
      </c>
      <c r="E24842" s="15">
        <v>19.899999999999999</v>
      </c>
      <c r="G24842" s="14">
        <f t="shared" si="388"/>
        <v>0</v>
      </c>
    </row>
    <row r="24843" spans="1:7" x14ac:dyDescent="0.2">
      <c r="A24843" s="8" t="s">
        <v>71612</v>
      </c>
      <c r="B24843" s="2" t="s">
        <v>71613</v>
      </c>
      <c r="C24843" t="s">
        <v>71614</v>
      </c>
      <c r="D24843" s="2">
        <v>6</v>
      </c>
      <c r="E24843" s="15">
        <v>36.57</v>
      </c>
      <c r="G24843" s="14">
        <f t="shared" si="388"/>
        <v>0</v>
      </c>
    </row>
    <row r="24844" spans="1:7" ht="25.5" x14ac:dyDescent="0.2">
      <c r="A24844" s="8" t="s">
        <v>77419</v>
      </c>
      <c r="B24844" s="2" t="s">
        <v>77420</v>
      </c>
      <c r="C24844" s="1" t="s">
        <v>77421</v>
      </c>
      <c r="D24844" s="2">
        <v>1</v>
      </c>
      <c r="E24844" s="15">
        <v>17.03</v>
      </c>
      <c r="G24844" s="14">
        <f t="shared" si="388"/>
        <v>0</v>
      </c>
    </row>
    <row r="24845" spans="1:7" x14ac:dyDescent="0.2">
      <c r="A24845" s="8" t="s">
        <v>69621</v>
      </c>
      <c r="B24845" s="2" t="s">
        <v>69622</v>
      </c>
      <c r="C24845" t="s">
        <v>69623</v>
      </c>
      <c r="D24845" s="2">
        <v>17</v>
      </c>
      <c r="E24845" s="15">
        <v>17.149999999999999</v>
      </c>
      <c r="G24845" s="14">
        <f t="shared" si="388"/>
        <v>0</v>
      </c>
    </row>
    <row r="24846" spans="1:7" x14ac:dyDescent="0.2">
      <c r="A24846" s="8" t="s">
        <v>64451</v>
      </c>
      <c r="B24846" s="2" t="s">
        <v>64452</v>
      </c>
      <c r="C24846" t="s">
        <v>64453</v>
      </c>
      <c r="D24846" s="2">
        <v>845</v>
      </c>
      <c r="E24846" s="15">
        <v>3.93</v>
      </c>
      <c r="G24846" s="14">
        <f t="shared" si="388"/>
        <v>0</v>
      </c>
    </row>
    <row r="24847" spans="1:7" x14ac:dyDescent="0.2">
      <c r="A24847" s="8" t="s">
        <v>47201</v>
      </c>
      <c r="B24847" s="2" t="s">
        <v>47202</v>
      </c>
      <c r="C24847" t="s">
        <v>47203</v>
      </c>
      <c r="D24847" s="2">
        <v>3</v>
      </c>
      <c r="E24847" s="15">
        <v>153.51</v>
      </c>
      <c r="G24847" s="14">
        <f t="shared" si="388"/>
        <v>0</v>
      </c>
    </row>
    <row r="24848" spans="1:7" x14ac:dyDescent="0.2">
      <c r="A24848" s="8" t="s">
        <v>47204</v>
      </c>
      <c r="B24848" s="2" t="s">
        <v>47205</v>
      </c>
      <c r="C24848" t="s">
        <v>47206</v>
      </c>
      <c r="D24848" s="2">
        <v>1</v>
      </c>
      <c r="E24848" s="15">
        <v>88.88</v>
      </c>
      <c r="G24848" s="14">
        <f t="shared" si="388"/>
        <v>0</v>
      </c>
    </row>
    <row r="24849" spans="1:7" x14ac:dyDescent="0.2">
      <c r="A24849" s="8" t="s">
        <v>47198</v>
      </c>
      <c r="B24849" s="2" t="s">
        <v>47199</v>
      </c>
      <c r="C24849" t="s">
        <v>47200</v>
      </c>
      <c r="D24849" s="2">
        <v>1</v>
      </c>
      <c r="E24849" s="15">
        <v>161.61000000000001</v>
      </c>
      <c r="G24849" s="14">
        <f t="shared" si="388"/>
        <v>0</v>
      </c>
    </row>
    <row r="24850" spans="1:7" x14ac:dyDescent="0.2">
      <c r="A24850" s="8" t="s">
        <v>47207</v>
      </c>
      <c r="B24850" s="2" t="s">
        <v>47208</v>
      </c>
      <c r="C24850" t="s">
        <v>47209</v>
      </c>
      <c r="D24850" s="2">
        <v>3</v>
      </c>
      <c r="E24850" s="15">
        <v>145.44</v>
      </c>
      <c r="G24850" s="14">
        <f t="shared" si="388"/>
        <v>0</v>
      </c>
    </row>
    <row r="24851" spans="1:7" x14ac:dyDescent="0.2">
      <c r="A24851" s="8" t="s">
        <v>47210</v>
      </c>
      <c r="B24851" s="2" t="s">
        <v>47211</v>
      </c>
      <c r="C24851" t="s">
        <v>47212</v>
      </c>
      <c r="D24851" s="2">
        <v>7</v>
      </c>
      <c r="E24851" s="15">
        <v>86.32</v>
      </c>
      <c r="G24851" s="14">
        <f t="shared" si="388"/>
        <v>0</v>
      </c>
    </row>
    <row r="24852" spans="1:7" x14ac:dyDescent="0.2">
      <c r="A24852" s="8" t="s">
        <v>47216</v>
      </c>
      <c r="B24852" s="2" t="s">
        <v>47217</v>
      </c>
      <c r="C24852" t="s">
        <v>47218</v>
      </c>
      <c r="D24852" s="2">
        <v>5</v>
      </c>
      <c r="E24852" s="15">
        <v>86.32</v>
      </c>
      <c r="G24852" s="14">
        <f t="shared" si="388"/>
        <v>0</v>
      </c>
    </row>
    <row r="24853" spans="1:7" x14ac:dyDescent="0.2">
      <c r="A24853" s="8" t="s">
        <v>47213</v>
      </c>
      <c r="B24853" s="2" t="s">
        <v>47214</v>
      </c>
      <c r="C24853" t="s">
        <v>47215</v>
      </c>
      <c r="D24853" s="2">
        <v>5</v>
      </c>
      <c r="E24853" s="15">
        <v>197.18</v>
      </c>
      <c r="G24853" s="14">
        <f t="shared" si="388"/>
        <v>0</v>
      </c>
    </row>
    <row r="24854" spans="1:7" x14ac:dyDescent="0.2">
      <c r="A24854" s="8" t="s">
        <v>47219</v>
      </c>
      <c r="B24854" s="2" t="s">
        <v>47220</v>
      </c>
      <c r="C24854" t="s">
        <v>47221</v>
      </c>
      <c r="D24854" s="2">
        <v>1</v>
      </c>
      <c r="E24854" s="15">
        <v>28.35</v>
      </c>
      <c r="G24854" s="14">
        <f t="shared" si="388"/>
        <v>0</v>
      </c>
    </row>
    <row r="24855" spans="1:7" x14ac:dyDescent="0.2">
      <c r="A24855" s="8" t="s">
        <v>47222</v>
      </c>
      <c r="B24855" s="2" t="s">
        <v>47223</v>
      </c>
      <c r="C24855" t="s">
        <v>47224</v>
      </c>
      <c r="D24855" s="2">
        <v>2</v>
      </c>
      <c r="E24855" s="15">
        <v>29.81</v>
      </c>
      <c r="G24855" s="14">
        <f t="shared" si="388"/>
        <v>0</v>
      </c>
    </row>
    <row r="24856" spans="1:7" x14ac:dyDescent="0.2">
      <c r="A24856" s="5">
        <v>5902425302552</v>
      </c>
      <c r="B24856" s="5" t="s">
        <v>96147</v>
      </c>
      <c r="C24856" t="s">
        <v>96965</v>
      </c>
      <c r="D24856" s="2">
        <v>1</v>
      </c>
      <c r="E24856" s="15">
        <v>37.74</v>
      </c>
      <c r="G24856" s="14">
        <f t="shared" si="388"/>
        <v>0</v>
      </c>
    </row>
    <row r="24857" spans="1:7" x14ac:dyDescent="0.2">
      <c r="A24857" s="8" t="s">
        <v>76387</v>
      </c>
      <c r="B24857" s="2" t="s">
        <v>76388</v>
      </c>
      <c r="C24857" t="s">
        <v>76389</v>
      </c>
      <c r="D24857" s="2">
        <v>28</v>
      </c>
      <c r="E24857" s="15">
        <v>34.53</v>
      </c>
      <c r="G24857" s="14">
        <f t="shared" si="388"/>
        <v>0</v>
      </c>
    </row>
    <row r="24858" spans="1:7" x14ac:dyDescent="0.2">
      <c r="A24858" s="8" t="s">
        <v>72420</v>
      </c>
      <c r="B24858" s="2" t="s">
        <v>72421</v>
      </c>
      <c r="C24858" t="s">
        <v>72422</v>
      </c>
      <c r="D24858" s="2">
        <v>446</v>
      </c>
      <c r="E24858" s="15">
        <v>29.96</v>
      </c>
      <c r="G24858" s="14">
        <f t="shared" si="388"/>
        <v>0</v>
      </c>
    </row>
    <row r="24859" spans="1:7" x14ac:dyDescent="0.2">
      <c r="A24859" s="5">
        <v>3574661465043</v>
      </c>
      <c r="B24859" s="5" t="s">
        <v>96148</v>
      </c>
      <c r="C24859" t="s">
        <v>96966</v>
      </c>
      <c r="D24859" s="2">
        <v>1</v>
      </c>
      <c r="E24859" s="15">
        <v>47</v>
      </c>
      <c r="G24859" s="14">
        <f t="shared" si="388"/>
        <v>0</v>
      </c>
    </row>
    <row r="24860" spans="1:7" x14ac:dyDescent="0.2">
      <c r="A24860" s="8" t="s">
        <v>67124</v>
      </c>
      <c r="B24860" s="2" t="s">
        <v>67125</v>
      </c>
      <c r="C24860" t="s">
        <v>67126</v>
      </c>
      <c r="D24860" s="2">
        <v>423</v>
      </c>
      <c r="E24860" s="15">
        <v>34.17</v>
      </c>
      <c r="G24860" s="14">
        <f t="shared" si="388"/>
        <v>0</v>
      </c>
    </row>
    <row r="24861" spans="1:7" x14ac:dyDescent="0.2">
      <c r="A24861" s="8" t="s">
        <v>69055</v>
      </c>
      <c r="B24861" s="2" t="s">
        <v>69056</v>
      </c>
      <c r="C24861" t="s">
        <v>69057</v>
      </c>
      <c r="D24861" s="2">
        <v>52</v>
      </c>
      <c r="E24861" s="15">
        <v>31.48</v>
      </c>
      <c r="G24861" s="14">
        <f t="shared" si="388"/>
        <v>0</v>
      </c>
    </row>
    <row r="24862" spans="1:7" x14ac:dyDescent="0.2">
      <c r="A24862" s="8" t="s">
        <v>74071</v>
      </c>
      <c r="B24862" s="2" t="s">
        <v>74072</v>
      </c>
      <c r="C24862" t="s">
        <v>74073</v>
      </c>
      <c r="D24862" s="2">
        <v>182</v>
      </c>
      <c r="E24862" s="15">
        <v>32.54</v>
      </c>
      <c r="G24862" s="14">
        <f t="shared" si="388"/>
        <v>0</v>
      </c>
    </row>
    <row r="24863" spans="1:7" x14ac:dyDescent="0.2">
      <c r="A24863" s="8" t="s">
        <v>82573</v>
      </c>
      <c r="B24863" s="2" t="s">
        <v>82574</v>
      </c>
      <c r="C24863" t="s">
        <v>82575</v>
      </c>
      <c r="D24863" s="2">
        <v>366</v>
      </c>
      <c r="E24863" s="15">
        <v>59.86</v>
      </c>
      <c r="G24863" s="14">
        <f t="shared" si="388"/>
        <v>0</v>
      </c>
    </row>
    <row r="24864" spans="1:7" x14ac:dyDescent="0.2">
      <c r="A24864" s="8" t="s">
        <v>69483</v>
      </c>
      <c r="B24864" s="2" t="s">
        <v>69484</v>
      </c>
      <c r="C24864" t="s">
        <v>69485</v>
      </c>
      <c r="D24864" s="2">
        <v>832</v>
      </c>
      <c r="E24864" s="15">
        <v>27.74</v>
      </c>
      <c r="G24864" s="14">
        <f t="shared" si="388"/>
        <v>0</v>
      </c>
    </row>
    <row r="24865" spans="1:7" x14ac:dyDescent="0.2">
      <c r="A24865" s="8" t="s">
        <v>88046</v>
      </c>
      <c r="B24865" s="2" t="s">
        <v>88047</v>
      </c>
      <c r="C24865" t="s">
        <v>88048</v>
      </c>
      <c r="D24865" s="2">
        <v>171</v>
      </c>
      <c r="E24865" s="15">
        <v>57.87</v>
      </c>
      <c r="G24865" s="14">
        <f t="shared" si="388"/>
        <v>0</v>
      </c>
    </row>
    <row r="24866" spans="1:7" x14ac:dyDescent="0.2">
      <c r="A24866" s="8" t="s">
        <v>72896</v>
      </c>
      <c r="B24866" s="2" t="s">
        <v>72897</v>
      </c>
      <c r="C24866" t="s">
        <v>72898</v>
      </c>
      <c r="D24866" s="2">
        <v>146</v>
      </c>
      <c r="E24866" s="15">
        <v>31.66</v>
      </c>
      <c r="G24866" s="14">
        <f t="shared" si="388"/>
        <v>0</v>
      </c>
    </row>
    <row r="24867" spans="1:7" x14ac:dyDescent="0.2">
      <c r="A24867" s="8" t="s">
        <v>71232</v>
      </c>
      <c r="B24867" s="2" t="s">
        <v>71233</v>
      </c>
      <c r="C24867" t="s">
        <v>71234</v>
      </c>
      <c r="D24867" s="2">
        <v>101</v>
      </c>
      <c r="E24867" s="15">
        <v>31.89</v>
      </c>
      <c r="G24867" s="14">
        <f t="shared" si="388"/>
        <v>0</v>
      </c>
    </row>
    <row r="24868" spans="1:7" x14ac:dyDescent="0.2">
      <c r="A24868" s="8" t="s">
        <v>70779</v>
      </c>
      <c r="B24868" s="2" t="s">
        <v>70780</v>
      </c>
      <c r="C24868" t="s">
        <v>70781</v>
      </c>
      <c r="D24868" s="2">
        <v>54</v>
      </c>
      <c r="E24868" s="15">
        <v>28.03</v>
      </c>
      <c r="G24868" s="14">
        <f t="shared" si="388"/>
        <v>0</v>
      </c>
    </row>
    <row r="24869" spans="1:7" x14ac:dyDescent="0.2">
      <c r="A24869" s="8" t="s">
        <v>73302</v>
      </c>
      <c r="B24869" s="2" t="s">
        <v>73303</v>
      </c>
      <c r="C24869" t="s">
        <v>73304</v>
      </c>
      <c r="D24869" s="2">
        <v>573</v>
      </c>
      <c r="E24869" s="15">
        <v>14.99</v>
      </c>
      <c r="G24869" s="14">
        <f t="shared" si="388"/>
        <v>0</v>
      </c>
    </row>
    <row r="24870" spans="1:7" x14ac:dyDescent="0.2">
      <c r="A24870" s="8" t="s">
        <v>84643</v>
      </c>
      <c r="B24870" s="2" t="s">
        <v>84644</v>
      </c>
      <c r="C24870" t="s">
        <v>84645</v>
      </c>
      <c r="D24870" s="2">
        <v>37</v>
      </c>
      <c r="E24870" s="15">
        <v>32.54</v>
      </c>
      <c r="G24870" s="14">
        <f t="shared" si="388"/>
        <v>0</v>
      </c>
    </row>
    <row r="24871" spans="1:7" x14ac:dyDescent="0.2">
      <c r="A24871" s="8" t="s">
        <v>66980</v>
      </c>
      <c r="B24871" s="2" t="s">
        <v>66981</v>
      </c>
      <c r="C24871" t="s">
        <v>66982</v>
      </c>
      <c r="D24871" s="2">
        <v>41</v>
      </c>
      <c r="E24871" s="15">
        <v>32.54</v>
      </c>
      <c r="G24871" s="14">
        <f t="shared" si="388"/>
        <v>0</v>
      </c>
    </row>
    <row r="24872" spans="1:7" x14ac:dyDescent="0.2">
      <c r="A24872" s="8" t="s">
        <v>68391</v>
      </c>
      <c r="B24872" s="2" t="s">
        <v>68392</v>
      </c>
      <c r="C24872" t="s">
        <v>68393</v>
      </c>
      <c r="D24872" s="2">
        <v>533</v>
      </c>
      <c r="E24872" s="15">
        <v>33.590000000000003</v>
      </c>
      <c r="G24872" s="14">
        <f t="shared" si="388"/>
        <v>0</v>
      </c>
    </row>
    <row r="24873" spans="1:7" x14ac:dyDescent="0.2">
      <c r="A24873" s="5">
        <v>3574661192833</v>
      </c>
      <c r="B24873" s="5" t="s">
        <v>96149</v>
      </c>
      <c r="C24873" t="s">
        <v>96967</v>
      </c>
      <c r="D24873" s="2">
        <v>2</v>
      </c>
      <c r="E24873" s="15">
        <v>35.28</v>
      </c>
      <c r="G24873" s="14">
        <f t="shared" si="388"/>
        <v>0</v>
      </c>
    </row>
    <row r="24874" spans="1:7" x14ac:dyDescent="0.2">
      <c r="A24874" s="8" t="s">
        <v>85963</v>
      </c>
      <c r="B24874" s="2" t="s">
        <v>85964</v>
      </c>
      <c r="C24874" t="s">
        <v>85965</v>
      </c>
      <c r="D24874" s="2">
        <v>87</v>
      </c>
      <c r="E24874" s="15">
        <v>39.61</v>
      </c>
      <c r="G24874" s="14">
        <f t="shared" si="388"/>
        <v>0</v>
      </c>
    </row>
    <row r="24875" spans="1:7" x14ac:dyDescent="0.2">
      <c r="A24875" s="8" t="s">
        <v>86637</v>
      </c>
      <c r="B24875" s="2" t="s">
        <v>86638</v>
      </c>
      <c r="C24875" t="s">
        <v>86639</v>
      </c>
      <c r="D24875" s="2">
        <v>49</v>
      </c>
      <c r="E24875" s="15">
        <v>38.270000000000003</v>
      </c>
      <c r="G24875" s="14">
        <f t="shared" si="388"/>
        <v>0</v>
      </c>
    </row>
    <row r="24876" spans="1:7" x14ac:dyDescent="0.2">
      <c r="A24876" s="8" t="s">
        <v>85310</v>
      </c>
      <c r="B24876" s="2" t="s">
        <v>85311</v>
      </c>
      <c r="C24876" t="s">
        <v>85312</v>
      </c>
      <c r="D24876" s="2">
        <v>479</v>
      </c>
      <c r="E24876" s="15">
        <v>34.99</v>
      </c>
      <c r="G24876" s="14">
        <f t="shared" si="388"/>
        <v>0</v>
      </c>
    </row>
    <row r="24877" spans="1:7" x14ac:dyDescent="0.2">
      <c r="A24877" s="8" t="s">
        <v>70182</v>
      </c>
      <c r="B24877" s="2" t="s">
        <v>70183</v>
      </c>
      <c r="C24877" t="s">
        <v>70184</v>
      </c>
      <c r="D24877" s="2">
        <v>20</v>
      </c>
      <c r="E24877" s="15">
        <v>37.159999999999997</v>
      </c>
      <c r="G24877" s="14">
        <f t="shared" si="388"/>
        <v>0</v>
      </c>
    </row>
    <row r="24878" spans="1:7" x14ac:dyDescent="0.2">
      <c r="A24878" s="8" t="s">
        <v>66378</v>
      </c>
      <c r="B24878" s="2" t="s">
        <v>66379</v>
      </c>
      <c r="C24878" t="s">
        <v>66380</v>
      </c>
      <c r="D24878" s="2">
        <v>631</v>
      </c>
      <c r="E24878" s="15">
        <v>36.92</v>
      </c>
      <c r="G24878" s="14">
        <f t="shared" si="388"/>
        <v>0</v>
      </c>
    </row>
    <row r="24879" spans="1:7" x14ac:dyDescent="0.2">
      <c r="A24879" s="8" t="s">
        <v>66456</v>
      </c>
      <c r="B24879" s="2" t="s">
        <v>66457</v>
      </c>
      <c r="C24879" t="s">
        <v>66458</v>
      </c>
      <c r="D24879" s="2">
        <v>421</v>
      </c>
      <c r="E24879" s="15">
        <v>37.57</v>
      </c>
      <c r="G24879" s="14">
        <f t="shared" si="388"/>
        <v>0</v>
      </c>
    </row>
    <row r="24880" spans="1:7" x14ac:dyDescent="0.2">
      <c r="A24880" s="8" t="s">
        <v>84300</v>
      </c>
      <c r="B24880" s="2" t="s">
        <v>84301</v>
      </c>
      <c r="C24880" t="s">
        <v>84302</v>
      </c>
      <c r="D24880" s="2">
        <v>92</v>
      </c>
      <c r="E24880" s="15">
        <v>79.92</v>
      </c>
      <c r="G24880" s="14">
        <f t="shared" si="388"/>
        <v>0</v>
      </c>
    </row>
    <row r="24881" spans="1:7" x14ac:dyDescent="0.2">
      <c r="A24881" s="8" t="s">
        <v>47228</v>
      </c>
      <c r="B24881" s="2" t="s">
        <v>47229</v>
      </c>
      <c r="C24881" t="s">
        <v>47230</v>
      </c>
      <c r="D24881" s="2">
        <v>28</v>
      </c>
      <c r="E24881" s="15">
        <v>36.53</v>
      </c>
      <c r="G24881" s="14">
        <f t="shared" si="388"/>
        <v>0</v>
      </c>
    </row>
    <row r="24882" spans="1:7" x14ac:dyDescent="0.2">
      <c r="A24882" s="8" t="s">
        <v>47231</v>
      </c>
      <c r="B24882" s="2" t="s">
        <v>47232</v>
      </c>
      <c r="C24882" t="s">
        <v>47233</v>
      </c>
      <c r="D24882" s="2">
        <v>34</v>
      </c>
      <c r="E24882" s="15">
        <v>18.27</v>
      </c>
      <c r="G24882" s="14">
        <f t="shared" si="388"/>
        <v>0</v>
      </c>
    </row>
    <row r="24883" spans="1:7" x14ac:dyDescent="0.2">
      <c r="A24883" s="8" t="s">
        <v>47225</v>
      </c>
      <c r="B24883" s="2" t="s">
        <v>47226</v>
      </c>
      <c r="C24883" t="s">
        <v>47227</v>
      </c>
      <c r="D24883" s="2">
        <v>5</v>
      </c>
      <c r="E24883" s="15">
        <v>47.98</v>
      </c>
      <c r="G24883" s="14">
        <f t="shared" si="388"/>
        <v>0</v>
      </c>
    </row>
    <row r="24884" spans="1:7" x14ac:dyDescent="0.2">
      <c r="A24884" s="8" t="s">
        <v>47237</v>
      </c>
      <c r="B24884" s="2" t="s">
        <v>47238</v>
      </c>
      <c r="C24884" t="s">
        <v>47239</v>
      </c>
      <c r="D24884" s="2">
        <v>14</v>
      </c>
      <c r="E24884" s="15">
        <v>13.91</v>
      </c>
      <c r="G24884" s="14">
        <f t="shared" si="388"/>
        <v>0</v>
      </c>
    </row>
    <row r="24885" spans="1:7" x14ac:dyDescent="0.2">
      <c r="A24885" s="8" t="s">
        <v>47240</v>
      </c>
      <c r="B24885" s="2" t="s">
        <v>47241</v>
      </c>
      <c r="C24885" t="s">
        <v>47242</v>
      </c>
      <c r="D24885" s="2">
        <v>55</v>
      </c>
      <c r="E24885" s="15">
        <v>18.27</v>
      </c>
      <c r="G24885" s="14">
        <f t="shared" si="388"/>
        <v>0</v>
      </c>
    </row>
    <row r="24886" spans="1:7" x14ac:dyDescent="0.2">
      <c r="A24886" s="5">
        <v>827160115371</v>
      </c>
      <c r="B24886" s="5" t="s">
        <v>96150</v>
      </c>
      <c r="C24886" t="s">
        <v>96968</v>
      </c>
      <c r="D24886" s="2">
        <v>1</v>
      </c>
      <c r="E24886" s="15">
        <v>27.06</v>
      </c>
      <c r="G24886" s="14">
        <f t="shared" si="388"/>
        <v>0</v>
      </c>
    </row>
    <row r="24887" spans="1:7" x14ac:dyDescent="0.2">
      <c r="A24887" s="8" t="s">
        <v>47243</v>
      </c>
      <c r="B24887" s="2" t="s">
        <v>47244</v>
      </c>
      <c r="C24887" t="s">
        <v>47245</v>
      </c>
      <c r="D24887" s="2">
        <v>14</v>
      </c>
      <c r="E24887" s="15">
        <v>43.58</v>
      </c>
      <c r="G24887" s="14">
        <f t="shared" si="388"/>
        <v>0</v>
      </c>
    </row>
    <row r="24888" spans="1:7" x14ac:dyDescent="0.2">
      <c r="A24888" s="8" t="s">
        <v>47246</v>
      </c>
      <c r="B24888" s="2" t="s">
        <v>47247</v>
      </c>
      <c r="C24888" t="s">
        <v>47248</v>
      </c>
      <c r="D24888" s="2">
        <v>7</v>
      </c>
      <c r="E24888" s="15">
        <v>30.73</v>
      </c>
      <c r="G24888" s="14">
        <f t="shared" si="388"/>
        <v>0</v>
      </c>
    </row>
    <row r="24889" spans="1:7" x14ac:dyDescent="0.2">
      <c r="A24889" s="8" t="s">
        <v>47249</v>
      </c>
      <c r="B24889" s="2" t="s">
        <v>47250</v>
      </c>
      <c r="C24889" t="s">
        <v>47251</v>
      </c>
      <c r="D24889" s="2">
        <v>18</v>
      </c>
      <c r="E24889" s="15">
        <v>40.67</v>
      </c>
      <c r="G24889" s="14">
        <f t="shared" si="388"/>
        <v>0</v>
      </c>
    </row>
    <row r="24890" spans="1:7" x14ac:dyDescent="0.2">
      <c r="A24890" s="8" t="s">
        <v>47252</v>
      </c>
      <c r="B24890" s="2" t="s">
        <v>47253</v>
      </c>
      <c r="C24890" t="s">
        <v>47254</v>
      </c>
      <c r="D24890" s="2">
        <v>1</v>
      </c>
      <c r="E24890" s="15">
        <v>43.73</v>
      </c>
      <c r="G24890" s="14">
        <f t="shared" si="388"/>
        <v>0</v>
      </c>
    </row>
    <row r="24891" spans="1:7" x14ac:dyDescent="0.2">
      <c r="A24891" s="8" t="s">
        <v>47255</v>
      </c>
      <c r="B24891" s="2" t="s">
        <v>47256</v>
      </c>
      <c r="C24891" t="s">
        <v>47257</v>
      </c>
      <c r="D24891" s="2">
        <v>33</v>
      </c>
      <c r="E24891" s="15">
        <v>44</v>
      </c>
      <c r="G24891" s="14">
        <f t="shared" si="388"/>
        <v>0</v>
      </c>
    </row>
    <row r="24892" spans="1:7" x14ac:dyDescent="0.2">
      <c r="A24892" s="8" t="s">
        <v>47258</v>
      </c>
      <c r="B24892" s="2" t="s">
        <v>47259</v>
      </c>
      <c r="C24892" t="s">
        <v>47260</v>
      </c>
      <c r="D24892" s="2">
        <v>11</v>
      </c>
      <c r="E24892" s="15">
        <v>34.869999999999997</v>
      </c>
      <c r="G24892" s="14">
        <f t="shared" si="388"/>
        <v>0</v>
      </c>
    </row>
    <row r="24893" spans="1:7" x14ac:dyDescent="0.2">
      <c r="A24893" s="8" t="s">
        <v>47264</v>
      </c>
      <c r="B24893" s="2" t="s">
        <v>47265</v>
      </c>
      <c r="C24893" t="s">
        <v>47266</v>
      </c>
      <c r="D24893" s="2">
        <v>37</v>
      </c>
      <c r="E24893" s="15">
        <v>41.18</v>
      </c>
      <c r="G24893" s="14">
        <f t="shared" si="388"/>
        <v>0</v>
      </c>
    </row>
    <row r="24894" spans="1:7" x14ac:dyDescent="0.2">
      <c r="A24894" s="5">
        <v>827160113131</v>
      </c>
      <c r="B24894" s="5" t="s">
        <v>96151</v>
      </c>
      <c r="C24894" t="s">
        <v>96969</v>
      </c>
      <c r="D24894" s="2">
        <v>1</v>
      </c>
      <c r="E24894" s="15">
        <v>54.71</v>
      </c>
      <c r="G24894" s="14">
        <f t="shared" si="388"/>
        <v>0</v>
      </c>
    </row>
    <row r="24895" spans="1:7" x14ac:dyDescent="0.2">
      <c r="A24895" s="8" t="s">
        <v>47234</v>
      </c>
      <c r="B24895" s="2" t="s">
        <v>47235</v>
      </c>
      <c r="C24895" t="s">
        <v>47236</v>
      </c>
      <c r="D24895" s="2">
        <v>88</v>
      </c>
      <c r="E24895" s="15">
        <v>28.29</v>
      </c>
      <c r="G24895" s="14">
        <f t="shared" si="388"/>
        <v>0</v>
      </c>
    </row>
    <row r="24896" spans="1:7" x14ac:dyDescent="0.2">
      <c r="A24896" s="8" t="s">
        <v>47261</v>
      </c>
      <c r="B24896" s="2" t="s">
        <v>47262</v>
      </c>
      <c r="C24896" t="s">
        <v>47263</v>
      </c>
      <c r="D24896" s="2">
        <v>33</v>
      </c>
      <c r="E24896" s="15">
        <v>40.67</v>
      </c>
      <c r="G24896" s="14">
        <f t="shared" si="388"/>
        <v>0</v>
      </c>
    </row>
    <row r="24897" spans="1:7" x14ac:dyDescent="0.2">
      <c r="A24897" s="8" t="s">
        <v>78176</v>
      </c>
      <c r="B24897" s="2" t="s">
        <v>78177</v>
      </c>
      <c r="C24897" t="s">
        <v>78178</v>
      </c>
      <c r="D24897" s="2">
        <v>56</v>
      </c>
      <c r="E24897" s="15">
        <v>29.55</v>
      </c>
      <c r="G24897" s="14">
        <f t="shared" si="388"/>
        <v>0</v>
      </c>
    </row>
    <row r="24898" spans="1:7" x14ac:dyDescent="0.2">
      <c r="A24898" s="8" t="s">
        <v>90650</v>
      </c>
      <c r="B24898" s="2" t="s">
        <v>90651</v>
      </c>
      <c r="C24898" t="s">
        <v>90652</v>
      </c>
      <c r="D24898" s="2">
        <v>69</v>
      </c>
      <c r="E24898" s="15">
        <v>29.55</v>
      </c>
      <c r="G24898" s="14">
        <f t="shared" si="388"/>
        <v>0</v>
      </c>
    </row>
    <row r="24899" spans="1:7" x14ac:dyDescent="0.2">
      <c r="A24899" s="8" t="s">
        <v>93146</v>
      </c>
      <c r="B24899" s="2" t="s">
        <v>93147</v>
      </c>
      <c r="C24899" t="s">
        <v>93148</v>
      </c>
      <c r="D24899" s="2">
        <v>137</v>
      </c>
      <c r="E24899" s="15">
        <v>35.869999999999997</v>
      </c>
      <c r="G24899" s="14">
        <f t="shared" ref="G24899:G24962" si="389">E24899*F24899</f>
        <v>0</v>
      </c>
    </row>
    <row r="24900" spans="1:7" x14ac:dyDescent="0.2">
      <c r="A24900" s="8" t="s">
        <v>64216</v>
      </c>
      <c r="B24900" s="2" t="s">
        <v>64217</v>
      </c>
      <c r="C24900" t="s">
        <v>64218</v>
      </c>
      <c r="D24900" s="2">
        <v>35</v>
      </c>
      <c r="E24900" s="15">
        <v>29.55</v>
      </c>
      <c r="G24900" s="14">
        <f t="shared" si="389"/>
        <v>0</v>
      </c>
    </row>
    <row r="24901" spans="1:7" x14ac:dyDescent="0.2">
      <c r="A24901" s="8" t="s">
        <v>74369</v>
      </c>
      <c r="B24901" s="2" t="s">
        <v>74370</v>
      </c>
      <c r="C24901" t="s">
        <v>74371</v>
      </c>
      <c r="D24901" s="2">
        <v>34</v>
      </c>
      <c r="E24901" s="15">
        <v>31.72</v>
      </c>
      <c r="G24901" s="14">
        <f t="shared" si="389"/>
        <v>0</v>
      </c>
    </row>
    <row r="24902" spans="1:7" x14ac:dyDescent="0.2">
      <c r="A24902" s="8" t="s">
        <v>79144</v>
      </c>
      <c r="B24902" s="2" t="s">
        <v>79145</v>
      </c>
      <c r="C24902" t="s">
        <v>79146</v>
      </c>
      <c r="D24902" s="2">
        <v>1</v>
      </c>
      <c r="E24902" s="15">
        <v>31.95</v>
      </c>
      <c r="G24902" s="14">
        <f t="shared" si="389"/>
        <v>0</v>
      </c>
    </row>
    <row r="24903" spans="1:7" x14ac:dyDescent="0.2">
      <c r="A24903" s="8" t="s">
        <v>78387</v>
      </c>
      <c r="B24903" s="2" t="s">
        <v>78388</v>
      </c>
      <c r="C24903" t="s">
        <v>78389</v>
      </c>
      <c r="D24903" s="2">
        <v>17</v>
      </c>
      <c r="E24903" s="15">
        <v>45.11</v>
      </c>
      <c r="G24903" s="14">
        <f t="shared" si="389"/>
        <v>0</v>
      </c>
    </row>
    <row r="24904" spans="1:7" x14ac:dyDescent="0.2">
      <c r="A24904" s="8" t="s">
        <v>79958</v>
      </c>
      <c r="B24904" s="2" t="s">
        <v>79959</v>
      </c>
      <c r="C24904" t="s">
        <v>79960</v>
      </c>
      <c r="D24904" s="2">
        <v>8</v>
      </c>
      <c r="E24904" s="15">
        <v>31.95</v>
      </c>
      <c r="G24904" s="14">
        <f t="shared" si="389"/>
        <v>0</v>
      </c>
    </row>
    <row r="24905" spans="1:7" x14ac:dyDescent="0.2">
      <c r="A24905" s="8" t="s">
        <v>77661</v>
      </c>
      <c r="B24905" s="2" t="s">
        <v>77662</v>
      </c>
      <c r="C24905" t="s">
        <v>77663</v>
      </c>
      <c r="D24905" s="2">
        <v>23</v>
      </c>
      <c r="E24905" s="15">
        <v>45.11</v>
      </c>
      <c r="G24905" s="14">
        <f t="shared" si="389"/>
        <v>0</v>
      </c>
    </row>
    <row r="24906" spans="1:7" x14ac:dyDescent="0.2">
      <c r="A24906" s="8" t="s">
        <v>75753</v>
      </c>
      <c r="B24906" s="2" t="s">
        <v>75754</v>
      </c>
      <c r="C24906" t="s">
        <v>75755</v>
      </c>
      <c r="D24906" s="2">
        <v>54</v>
      </c>
      <c r="E24906" s="15">
        <v>29.96</v>
      </c>
      <c r="G24906" s="14">
        <f t="shared" si="389"/>
        <v>0</v>
      </c>
    </row>
    <row r="24907" spans="1:7" x14ac:dyDescent="0.2">
      <c r="A24907" s="8" t="s">
        <v>65558</v>
      </c>
      <c r="B24907" s="2" t="s">
        <v>65559</v>
      </c>
      <c r="C24907" t="s">
        <v>65560</v>
      </c>
      <c r="D24907" s="2">
        <v>26</v>
      </c>
      <c r="E24907" s="15">
        <v>42.19</v>
      </c>
      <c r="G24907" s="14">
        <f t="shared" si="389"/>
        <v>0</v>
      </c>
    </row>
    <row r="24908" spans="1:7" x14ac:dyDescent="0.2">
      <c r="A24908" s="8" t="s">
        <v>76660</v>
      </c>
      <c r="B24908" s="2" t="s">
        <v>76661</v>
      </c>
      <c r="C24908" t="s">
        <v>76662</v>
      </c>
      <c r="D24908" s="2">
        <v>54</v>
      </c>
      <c r="E24908" s="15">
        <v>29.96</v>
      </c>
      <c r="G24908" s="14">
        <f t="shared" si="389"/>
        <v>0</v>
      </c>
    </row>
    <row r="24909" spans="1:7" x14ac:dyDescent="0.2">
      <c r="A24909" s="5">
        <v>4008666701534</v>
      </c>
      <c r="B24909" s="5" t="s">
        <v>96152</v>
      </c>
      <c r="C24909" t="s">
        <v>96970</v>
      </c>
      <c r="D24909" s="2">
        <v>1</v>
      </c>
      <c r="E24909" s="15">
        <v>46</v>
      </c>
      <c r="G24909" s="14">
        <f t="shared" si="389"/>
        <v>0</v>
      </c>
    </row>
    <row r="24910" spans="1:7" x14ac:dyDescent="0.2">
      <c r="A24910" s="8" t="s">
        <v>65456</v>
      </c>
      <c r="B24910" s="2" t="s">
        <v>65457</v>
      </c>
      <c r="C24910" t="s">
        <v>65458</v>
      </c>
      <c r="D24910" s="2">
        <v>70</v>
      </c>
      <c r="E24910" s="15">
        <v>42.19</v>
      </c>
      <c r="G24910" s="14">
        <f t="shared" si="389"/>
        <v>0</v>
      </c>
    </row>
    <row r="24911" spans="1:7" x14ac:dyDescent="0.2">
      <c r="A24911" s="8" t="s">
        <v>94969</v>
      </c>
      <c r="B24911" s="2" t="s">
        <v>94970</v>
      </c>
      <c r="C24911" t="s">
        <v>94971</v>
      </c>
      <c r="D24911" s="2">
        <v>80</v>
      </c>
      <c r="E24911" s="15">
        <v>42.19</v>
      </c>
      <c r="G24911" s="14">
        <f t="shared" si="389"/>
        <v>0</v>
      </c>
    </row>
    <row r="24912" spans="1:7" x14ac:dyDescent="0.2">
      <c r="A24912" s="5">
        <v>5908231398741</v>
      </c>
      <c r="B24912" s="5" t="s">
        <v>96153</v>
      </c>
      <c r="C24912" t="s">
        <v>96971</v>
      </c>
      <c r="D24912" s="2">
        <v>2</v>
      </c>
      <c r="E24912" s="15">
        <v>35</v>
      </c>
      <c r="G24912" s="14">
        <f t="shared" si="389"/>
        <v>0</v>
      </c>
    </row>
    <row r="24913" spans="1:7" x14ac:dyDescent="0.2">
      <c r="A24913" s="5">
        <v>5903293740873</v>
      </c>
      <c r="B24913" s="5" t="s">
        <v>96154</v>
      </c>
      <c r="C24913" t="s">
        <v>96972</v>
      </c>
      <c r="D24913" s="2">
        <v>1</v>
      </c>
      <c r="E24913" s="15">
        <v>151.66</v>
      </c>
      <c r="G24913" s="14">
        <f t="shared" si="389"/>
        <v>0</v>
      </c>
    </row>
    <row r="24914" spans="1:7" x14ac:dyDescent="0.2">
      <c r="A24914" s="5">
        <v>9145576277041</v>
      </c>
      <c r="B24914" s="5" t="s">
        <v>96155</v>
      </c>
      <c r="C24914" t="s">
        <v>96973</v>
      </c>
      <c r="D24914" s="2">
        <v>2</v>
      </c>
      <c r="E24914" s="15">
        <v>20</v>
      </c>
      <c r="G24914" s="14">
        <f t="shared" si="389"/>
        <v>0</v>
      </c>
    </row>
    <row r="24915" spans="1:7" x14ac:dyDescent="0.2">
      <c r="A24915" s="8" t="s">
        <v>47267</v>
      </c>
      <c r="B24915" s="2" t="s">
        <v>47268</v>
      </c>
      <c r="C24915" t="s">
        <v>47269</v>
      </c>
      <c r="D24915" s="2">
        <v>8</v>
      </c>
      <c r="E24915" s="15">
        <v>40.15</v>
      </c>
      <c r="G24915" s="14">
        <f t="shared" si="389"/>
        <v>0</v>
      </c>
    </row>
    <row r="24916" spans="1:7" x14ac:dyDescent="0.2">
      <c r="A24916" s="8" t="s">
        <v>47270</v>
      </c>
      <c r="B24916" s="2" t="s">
        <v>87986</v>
      </c>
      <c r="C24916" t="s">
        <v>87987</v>
      </c>
      <c r="D24916" s="2">
        <v>12</v>
      </c>
      <c r="E24916" s="15">
        <v>43.42</v>
      </c>
      <c r="G24916" s="14">
        <f t="shared" si="389"/>
        <v>0</v>
      </c>
    </row>
    <row r="24917" spans="1:7" x14ac:dyDescent="0.2">
      <c r="A24917" s="8" t="s">
        <v>47270</v>
      </c>
      <c r="B24917" s="2" t="s">
        <v>47271</v>
      </c>
      <c r="C24917" t="s">
        <v>47272</v>
      </c>
      <c r="D24917" s="2">
        <v>23</v>
      </c>
      <c r="E24917" s="15">
        <v>40.15</v>
      </c>
      <c r="G24917" s="14">
        <f t="shared" si="389"/>
        <v>0</v>
      </c>
    </row>
    <row r="24918" spans="1:7" x14ac:dyDescent="0.2">
      <c r="A24918" s="8" t="s">
        <v>47273</v>
      </c>
      <c r="B24918" s="2" t="s">
        <v>47274</v>
      </c>
      <c r="C24918" t="s">
        <v>47275</v>
      </c>
      <c r="D24918" s="2">
        <v>23</v>
      </c>
      <c r="E24918" s="15">
        <v>40.15</v>
      </c>
      <c r="G24918" s="14">
        <f t="shared" si="389"/>
        <v>0</v>
      </c>
    </row>
    <row r="24919" spans="1:7" x14ac:dyDescent="0.2">
      <c r="A24919" s="8" t="s">
        <v>47276</v>
      </c>
      <c r="B24919" s="2" t="s">
        <v>47277</v>
      </c>
      <c r="C24919" t="s">
        <v>47278</v>
      </c>
      <c r="D24919" s="2">
        <v>23</v>
      </c>
      <c r="E24919" s="15">
        <v>40.15</v>
      </c>
      <c r="G24919" s="14">
        <f t="shared" si="389"/>
        <v>0</v>
      </c>
    </row>
    <row r="24920" spans="1:7" x14ac:dyDescent="0.2">
      <c r="A24920" s="8" t="s">
        <v>47279</v>
      </c>
      <c r="B24920" s="2" t="s">
        <v>47280</v>
      </c>
      <c r="C24920" t="s">
        <v>47281</v>
      </c>
      <c r="D24920" s="2">
        <v>9</v>
      </c>
      <c r="E24920" s="15">
        <v>37.85</v>
      </c>
      <c r="G24920" s="14">
        <f t="shared" si="389"/>
        <v>0</v>
      </c>
    </row>
    <row r="24921" spans="1:7" x14ac:dyDescent="0.2">
      <c r="A24921" s="8" t="s">
        <v>47282</v>
      </c>
      <c r="B24921" s="2" t="s">
        <v>47283</v>
      </c>
      <c r="C24921" t="s">
        <v>47284</v>
      </c>
      <c r="D24921" s="2">
        <v>1</v>
      </c>
      <c r="E24921" s="15">
        <v>37.85</v>
      </c>
      <c r="G24921" s="14">
        <f t="shared" si="389"/>
        <v>0</v>
      </c>
    </row>
    <row r="24922" spans="1:7" x14ac:dyDescent="0.2">
      <c r="A24922" s="8" t="s">
        <v>58997</v>
      </c>
      <c r="B24922" s="2" t="s">
        <v>58998</v>
      </c>
      <c r="C24922" t="s">
        <v>58999</v>
      </c>
      <c r="D24922" s="2">
        <v>5</v>
      </c>
      <c r="E24922" s="15">
        <v>26.35</v>
      </c>
      <c r="G24922" s="14">
        <f t="shared" si="389"/>
        <v>0</v>
      </c>
    </row>
    <row r="24923" spans="1:7" x14ac:dyDescent="0.2">
      <c r="A24923" s="8" t="s">
        <v>47285</v>
      </c>
      <c r="B24923" s="2" t="s">
        <v>47286</v>
      </c>
      <c r="C24923" t="s">
        <v>47287</v>
      </c>
      <c r="D24923" s="2">
        <v>10</v>
      </c>
      <c r="E24923" s="15">
        <v>42.45</v>
      </c>
      <c r="G24923" s="14">
        <f t="shared" si="389"/>
        <v>0</v>
      </c>
    </row>
    <row r="24924" spans="1:7" x14ac:dyDescent="0.2">
      <c r="A24924" s="8" t="s">
        <v>47288</v>
      </c>
      <c r="B24924" s="2" t="s">
        <v>47289</v>
      </c>
      <c r="C24924" t="s">
        <v>47290</v>
      </c>
      <c r="D24924" s="2">
        <v>30</v>
      </c>
      <c r="E24924" s="15">
        <v>35.549999999999997</v>
      </c>
      <c r="G24924" s="14">
        <f t="shared" si="389"/>
        <v>0</v>
      </c>
    </row>
    <row r="24925" spans="1:7" x14ac:dyDescent="0.2">
      <c r="A24925" s="8" t="s">
        <v>70940</v>
      </c>
      <c r="B24925" s="2" t="s">
        <v>70941</v>
      </c>
      <c r="C24925" t="s">
        <v>70942</v>
      </c>
      <c r="D24925" s="2">
        <v>348</v>
      </c>
      <c r="E24925" s="15">
        <v>7.09</v>
      </c>
      <c r="G24925" s="14">
        <f t="shared" si="389"/>
        <v>0</v>
      </c>
    </row>
    <row r="24926" spans="1:7" x14ac:dyDescent="0.2">
      <c r="A24926" s="8" t="s">
        <v>47291</v>
      </c>
      <c r="B24926" s="2" t="s">
        <v>47292</v>
      </c>
      <c r="C24926" t="s">
        <v>47293</v>
      </c>
      <c r="D24926" s="2">
        <v>13</v>
      </c>
      <c r="E24926" s="15">
        <v>74.650000000000006</v>
      </c>
      <c r="G24926" s="14">
        <f t="shared" si="389"/>
        <v>0</v>
      </c>
    </row>
    <row r="24927" spans="1:7" x14ac:dyDescent="0.2">
      <c r="A24927" s="8" t="s">
        <v>47294</v>
      </c>
      <c r="B24927" s="2" t="s">
        <v>47295</v>
      </c>
      <c r="C24927" t="s">
        <v>47296</v>
      </c>
      <c r="D24927" s="2">
        <v>9</v>
      </c>
      <c r="E24927" s="15">
        <v>40.15</v>
      </c>
      <c r="G24927" s="14">
        <f t="shared" si="389"/>
        <v>0</v>
      </c>
    </row>
    <row r="24928" spans="1:7" x14ac:dyDescent="0.2">
      <c r="A24928" s="8" t="s">
        <v>59000</v>
      </c>
      <c r="B24928" s="2" t="s">
        <v>59001</v>
      </c>
      <c r="C24928" t="s">
        <v>59002</v>
      </c>
      <c r="D24928" s="2">
        <v>18</v>
      </c>
      <c r="E24928" s="15">
        <v>40.15</v>
      </c>
      <c r="G24928" s="14">
        <f t="shared" si="389"/>
        <v>0</v>
      </c>
    </row>
    <row r="24929" spans="1:7" x14ac:dyDescent="0.2">
      <c r="A24929" s="8" t="s">
        <v>65654</v>
      </c>
      <c r="B24929" s="2" t="s">
        <v>65655</v>
      </c>
      <c r="C24929" t="s">
        <v>65656</v>
      </c>
      <c r="D24929" s="2">
        <v>19</v>
      </c>
      <c r="E24929" s="15">
        <v>7.21</v>
      </c>
      <c r="G24929" s="14">
        <f t="shared" si="389"/>
        <v>0</v>
      </c>
    </row>
    <row r="24930" spans="1:7" x14ac:dyDescent="0.2">
      <c r="A24930" s="8" t="s">
        <v>59003</v>
      </c>
      <c r="B24930" s="2" t="s">
        <v>59004</v>
      </c>
      <c r="C24930" t="s">
        <v>59005</v>
      </c>
      <c r="D24930" s="2">
        <v>2</v>
      </c>
      <c r="E24930" s="15">
        <v>29.8</v>
      </c>
      <c r="G24930" s="14">
        <f t="shared" si="389"/>
        <v>0</v>
      </c>
    </row>
    <row r="24931" spans="1:7" x14ac:dyDescent="0.2">
      <c r="A24931" s="8" t="s">
        <v>47297</v>
      </c>
      <c r="B24931" s="2" t="s">
        <v>47298</v>
      </c>
      <c r="C24931" t="s">
        <v>47299</v>
      </c>
      <c r="D24931" s="2">
        <v>39</v>
      </c>
      <c r="E24931" s="15">
        <v>36.700000000000003</v>
      </c>
      <c r="G24931" s="14">
        <f t="shared" si="389"/>
        <v>0</v>
      </c>
    </row>
    <row r="24932" spans="1:7" x14ac:dyDescent="0.2">
      <c r="A24932" s="5">
        <v>679602127226</v>
      </c>
      <c r="B24932" s="5" t="s">
        <v>96156</v>
      </c>
      <c r="C24932" t="s">
        <v>96974</v>
      </c>
      <c r="D24932" s="2">
        <v>1</v>
      </c>
      <c r="E24932" s="15">
        <v>37.08</v>
      </c>
      <c r="G24932" s="14">
        <f t="shared" si="389"/>
        <v>0</v>
      </c>
    </row>
    <row r="24933" spans="1:7" x14ac:dyDescent="0.2">
      <c r="A24933" s="8" t="s">
        <v>76183</v>
      </c>
      <c r="B24933" s="2" t="s">
        <v>76184</v>
      </c>
      <c r="C24933" t="s">
        <v>76185</v>
      </c>
      <c r="D24933" s="2">
        <v>18</v>
      </c>
      <c r="E24933" s="15">
        <v>70.680000000000007</v>
      </c>
      <c r="G24933" s="14">
        <f t="shared" si="389"/>
        <v>0</v>
      </c>
    </row>
    <row r="24934" spans="1:7" x14ac:dyDescent="0.2">
      <c r="A24934" s="8" t="s">
        <v>71332</v>
      </c>
      <c r="B24934" s="2" t="s">
        <v>71333</v>
      </c>
      <c r="C24934" t="s">
        <v>71334</v>
      </c>
      <c r="D24934" s="2">
        <v>14</v>
      </c>
      <c r="E24934" s="15">
        <v>38.85</v>
      </c>
      <c r="G24934" s="14">
        <f t="shared" si="389"/>
        <v>0</v>
      </c>
    </row>
    <row r="24935" spans="1:7" x14ac:dyDescent="0.2">
      <c r="A24935" s="8" t="s">
        <v>47339</v>
      </c>
      <c r="B24935" s="2" t="s">
        <v>47340</v>
      </c>
      <c r="C24935" t="s">
        <v>47341</v>
      </c>
      <c r="D24935" s="2">
        <v>29</v>
      </c>
      <c r="E24935" s="15">
        <v>65.45</v>
      </c>
      <c r="G24935" s="14">
        <f t="shared" si="389"/>
        <v>0</v>
      </c>
    </row>
    <row r="24936" spans="1:7" x14ac:dyDescent="0.2">
      <c r="A24936" s="8" t="s">
        <v>47342</v>
      </c>
      <c r="B24936" s="2" t="s">
        <v>47343</v>
      </c>
      <c r="C24936" t="s">
        <v>47344</v>
      </c>
      <c r="D24936" s="2">
        <v>12</v>
      </c>
      <c r="E24936" s="15">
        <v>40.15</v>
      </c>
      <c r="G24936" s="14">
        <f t="shared" si="389"/>
        <v>0</v>
      </c>
    </row>
    <row r="24937" spans="1:7" x14ac:dyDescent="0.2">
      <c r="A24937" s="8" t="s">
        <v>47345</v>
      </c>
      <c r="B24937" s="2" t="s">
        <v>47346</v>
      </c>
      <c r="C24937" t="s">
        <v>47347</v>
      </c>
      <c r="D24937" s="2">
        <v>5</v>
      </c>
      <c r="E24937" s="15">
        <v>53.95</v>
      </c>
      <c r="G24937" s="14">
        <f t="shared" si="389"/>
        <v>0</v>
      </c>
    </row>
    <row r="24938" spans="1:7" x14ac:dyDescent="0.2">
      <c r="A24938" s="8" t="s">
        <v>47333</v>
      </c>
      <c r="B24938" s="2" t="s">
        <v>47334</v>
      </c>
      <c r="C24938" t="s">
        <v>47335</v>
      </c>
      <c r="D24938" s="2">
        <v>26</v>
      </c>
      <c r="E24938" s="15">
        <v>68.900000000000006</v>
      </c>
      <c r="G24938" s="14">
        <f t="shared" si="389"/>
        <v>0</v>
      </c>
    </row>
    <row r="24939" spans="1:7" x14ac:dyDescent="0.2">
      <c r="A24939" s="8" t="s">
        <v>47348</v>
      </c>
      <c r="B24939" s="2" t="s">
        <v>47349</v>
      </c>
      <c r="C24939" t="s">
        <v>47350</v>
      </c>
      <c r="D24939" s="2">
        <v>3</v>
      </c>
      <c r="E24939" s="15">
        <v>40.15</v>
      </c>
      <c r="G24939" s="14">
        <f t="shared" si="389"/>
        <v>0</v>
      </c>
    </row>
    <row r="24940" spans="1:7" x14ac:dyDescent="0.2">
      <c r="A24940" s="8" t="s">
        <v>47336</v>
      </c>
      <c r="B24940" s="2" t="s">
        <v>47337</v>
      </c>
      <c r="C24940" t="s">
        <v>47338</v>
      </c>
      <c r="D24940" s="2">
        <v>10</v>
      </c>
      <c r="E24940" s="15">
        <v>56.25</v>
      </c>
      <c r="G24940" s="14">
        <f t="shared" si="389"/>
        <v>0</v>
      </c>
    </row>
    <row r="24941" spans="1:7" x14ac:dyDescent="0.2">
      <c r="A24941" s="8" t="s">
        <v>59006</v>
      </c>
      <c r="B24941" s="2" t="s">
        <v>59007</v>
      </c>
      <c r="C24941" t="s">
        <v>59008</v>
      </c>
      <c r="D24941" s="2">
        <v>34</v>
      </c>
      <c r="E24941" s="15">
        <v>40.15</v>
      </c>
      <c r="G24941" s="14">
        <f t="shared" si="389"/>
        <v>0</v>
      </c>
    </row>
    <row r="24942" spans="1:7" x14ac:dyDescent="0.2">
      <c r="A24942" s="8" t="s">
        <v>47300</v>
      </c>
      <c r="B24942" s="2" t="s">
        <v>47301</v>
      </c>
      <c r="C24942" t="s">
        <v>47302</v>
      </c>
      <c r="D24942" s="2">
        <v>12</v>
      </c>
      <c r="E24942" s="15">
        <v>63.15</v>
      </c>
      <c r="G24942" s="14">
        <f t="shared" si="389"/>
        <v>0</v>
      </c>
    </row>
    <row r="24943" spans="1:7" x14ac:dyDescent="0.2">
      <c r="A24943" s="8" t="s">
        <v>47312</v>
      </c>
      <c r="B24943" s="2" t="s">
        <v>72799</v>
      </c>
      <c r="C24943" t="s">
        <v>72800</v>
      </c>
      <c r="D24943" s="2">
        <v>33</v>
      </c>
      <c r="E24943" s="15">
        <v>70.56</v>
      </c>
      <c r="G24943" s="14">
        <f t="shared" si="389"/>
        <v>0</v>
      </c>
    </row>
    <row r="24944" spans="1:7" x14ac:dyDescent="0.2">
      <c r="A24944" s="8" t="s">
        <v>47303</v>
      </c>
      <c r="B24944" s="2" t="s">
        <v>80857</v>
      </c>
      <c r="C24944" t="s">
        <v>80858</v>
      </c>
      <c r="D24944" s="2">
        <v>27</v>
      </c>
      <c r="E24944" s="15">
        <v>60.03</v>
      </c>
      <c r="G24944" s="14">
        <f t="shared" si="389"/>
        <v>0</v>
      </c>
    </row>
    <row r="24945" spans="1:7" x14ac:dyDescent="0.2">
      <c r="A24945" s="8" t="s">
        <v>47303</v>
      </c>
      <c r="B24945" s="2" t="s">
        <v>47304</v>
      </c>
      <c r="C24945" t="s">
        <v>47305</v>
      </c>
      <c r="D24945" s="2">
        <v>25</v>
      </c>
      <c r="E24945" s="15">
        <v>68.900000000000006</v>
      </c>
      <c r="G24945" s="14">
        <f t="shared" si="389"/>
        <v>0</v>
      </c>
    </row>
    <row r="24946" spans="1:7" x14ac:dyDescent="0.2">
      <c r="A24946" s="8" t="s">
        <v>47306</v>
      </c>
      <c r="B24946" s="2" t="s">
        <v>47307</v>
      </c>
      <c r="C24946" t="s">
        <v>47308</v>
      </c>
      <c r="D24946" s="2">
        <v>5</v>
      </c>
      <c r="E24946" s="15">
        <v>39</v>
      </c>
      <c r="G24946" s="14">
        <f t="shared" si="389"/>
        <v>0</v>
      </c>
    </row>
    <row r="24947" spans="1:7" x14ac:dyDescent="0.2">
      <c r="A24947" s="8" t="s">
        <v>47309</v>
      </c>
      <c r="B24947" s="2" t="s">
        <v>47310</v>
      </c>
      <c r="C24947" t="s">
        <v>47311</v>
      </c>
      <c r="D24947" s="2">
        <v>15</v>
      </c>
      <c r="E24947" s="15">
        <v>53.95</v>
      </c>
      <c r="G24947" s="14">
        <f t="shared" si="389"/>
        <v>0</v>
      </c>
    </row>
    <row r="24948" spans="1:7" x14ac:dyDescent="0.2">
      <c r="A24948" s="8" t="s">
        <v>47312</v>
      </c>
      <c r="B24948" s="2" t="s">
        <v>47313</v>
      </c>
      <c r="C24948" t="s">
        <v>47314</v>
      </c>
      <c r="D24948" s="2">
        <v>17</v>
      </c>
      <c r="E24948" s="15">
        <v>68.55</v>
      </c>
      <c r="G24948" s="14">
        <f t="shared" si="389"/>
        <v>0</v>
      </c>
    </row>
    <row r="24949" spans="1:7" x14ac:dyDescent="0.2">
      <c r="A24949" s="5">
        <v>679602156806</v>
      </c>
      <c r="B24949" s="5" t="s">
        <v>96157</v>
      </c>
      <c r="C24949" t="s">
        <v>96975</v>
      </c>
      <c r="D24949" s="2">
        <v>5</v>
      </c>
      <c r="E24949" s="15">
        <v>7.2</v>
      </c>
      <c r="G24949" s="14">
        <f t="shared" si="389"/>
        <v>0</v>
      </c>
    </row>
    <row r="24950" spans="1:7" x14ac:dyDescent="0.2">
      <c r="A24950" s="8" t="s">
        <v>47324</v>
      </c>
      <c r="B24950" s="2" t="s">
        <v>82764</v>
      </c>
      <c r="C24950" t="s">
        <v>82765</v>
      </c>
      <c r="D24950" s="2">
        <v>4</v>
      </c>
      <c r="E24950" s="15">
        <v>71.03</v>
      </c>
      <c r="G24950" s="14">
        <f t="shared" si="389"/>
        <v>0</v>
      </c>
    </row>
    <row r="24951" spans="1:7" x14ac:dyDescent="0.2">
      <c r="A24951" s="8" t="s">
        <v>59018</v>
      </c>
      <c r="B24951" s="2" t="s">
        <v>93932</v>
      </c>
      <c r="C24951" t="s">
        <v>93933</v>
      </c>
      <c r="D24951" s="2">
        <v>80</v>
      </c>
      <c r="E24951" s="15">
        <v>43.77</v>
      </c>
      <c r="G24951" s="14">
        <f t="shared" si="389"/>
        <v>0</v>
      </c>
    </row>
    <row r="24952" spans="1:7" x14ac:dyDescent="0.2">
      <c r="A24952" s="8" t="s">
        <v>47315</v>
      </c>
      <c r="B24952" s="2" t="s">
        <v>47316</v>
      </c>
      <c r="C24952" t="s">
        <v>47317</v>
      </c>
      <c r="D24952" s="2">
        <v>48</v>
      </c>
      <c r="E24952" s="15">
        <v>67.75</v>
      </c>
      <c r="G24952" s="14">
        <f t="shared" si="389"/>
        <v>0</v>
      </c>
    </row>
    <row r="24953" spans="1:7" x14ac:dyDescent="0.2">
      <c r="A24953" s="8" t="s">
        <v>47318</v>
      </c>
      <c r="B24953" s="2" t="s">
        <v>47319</v>
      </c>
      <c r="C24953" t="s">
        <v>47320</v>
      </c>
      <c r="D24953" s="2">
        <v>24</v>
      </c>
      <c r="E24953" s="15">
        <v>40.15</v>
      </c>
      <c r="G24953" s="14">
        <f t="shared" si="389"/>
        <v>0</v>
      </c>
    </row>
    <row r="24954" spans="1:7" x14ac:dyDescent="0.2">
      <c r="A24954" s="8" t="s">
        <v>47321</v>
      </c>
      <c r="B24954" s="2" t="s">
        <v>47322</v>
      </c>
      <c r="C24954" t="s">
        <v>47323</v>
      </c>
      <c r="D24954" s="2">
        <v>24</v>
      </c>
      <c r="E24954" s="15">
        <v>53.95</v>
      </c>
      <c r="G24954" s="14">
        <f t="shared" si="389"/>
        <v>0</v>
      </c>
    </row>
    <row r="24955" spans="1:7" x14ac:dyDescent="0.2">
      <c r="A24955" s="8" t="s">
        <v>59018</v>
      </c>
      <c r="B24955" s="2" t="s">
        <v>59019</v>
      </c>
      <c r="C24955" t="s">
        <v>59020</v>
      </c>
      <c r="D24955" s="2">
        <v>32</v>
      </c>
      <c r="E24955" s="15">
        <v>40.15</v>
      </c>
      <c r="G24955" s="14">
        <f t="shared" si="389"/>
        <v>0</v>
      </c>
    </row>
    <row r="24956" spans="1:7" x14ac:dyDescent="0.2">
      <c r="A24956" s="8" t="s">
        <v>47324</v>
      </c>
      <c r="B24956" s="2" t="s">
        <v>47325</v>
      </c>
      <c r="C24956" t="s">
        <v>47326</v>
      </c>
      <c r="D24956" s="2">
        <v>65</v>
      </c>
      <c r="E24956" s="15">
        <v>65.45</v>
      </c>
      <c r="G24956" s="14">
        <f t="shared" si="389"/>
        <v>0</v>
      </c>
    </row>
    <row r="24957" spans="1:7" x14ac:dyDescent="0.2">
      <c r="A24957" s="8" t="s">
        <v>47327</v>
      </c>
      <c r="B24957" s="2" t="s">
        <v>47328</v>
      </c>
      <c r="C24957" t="s">
        <v>47329</v>
      </c>
      <c r="D24957" s="2">
        <v>22</v>
      </c>
      <c r="E24957" s="15">
        <v>40.15</v>
      </c>
      <c r="G24957" s="14">
        <f t="shared" si="389"/>
        <v>0</v>
      </c>
    </row>
    <row r="24958" spans="1:7" x14ac:dyDescent="0.2">
      <c r="A24958" s="8" t="s">
        <v>47330</v>
      </c>
      <c r="B24958" s="2" t="s">
        <v>47331</v>
      </c>
      <c r="C24958" t="s">
        <v>47332</v>
      </c>
      <c r="D24958" s="2">
        <v>12</v>
      </c>
      <c r="E24958" s="15">
        <v>53.95</v>
      </c>
      <c r="G24958" s="14">
        <f t="shared" si="389"/>
        <v>0</v>
      </c>
    </row>
    <row r="24959" spans="1:7" x14ac:dyDescent="0.2">
      <c r="A24959" s="8" t="s">
        <v>47333</v>
      </c>
      <c r="B24959" s="2" t="s">
        <v>94262</v>
      </c>
      <c r="C24959" t="s">
        <v>94263</v>
      </c>
      <c r="D24959" s="2">
        <v>22</v>
      </c>
      <c r="E24959" s="15">
        <v>59.91</v>
      </c>
      <c r="G24959" s="14">
        <f t="shared" si="389"/>
        <v>0</v>
      </c>
    </row>
    <row r="24960" spans="1:7" x14ac:dyDescent="0.2">
      <c r="A24960" s="8" t="s">
        <v>47351</v>
      </c>
      <c r="B24960" s="2" t="s">
        <v>87327</v>
      </c>
      <c r="C24960" t="s">
        <v>87328</v>
      </c>
      <c r="D24960" s="2">
        <v>2</v>
      </c>
      <c r="E24960" s="15">
        <v>64.650000000000006</v>
      </c>
      <c r="G24960" s="14">
        <f t="shared" si="389"/>
        <v>0</v>
      </c>
    </row>
    <row r="24961" spans="1:7" x14ac:dyDescent="0.2">
      <c r="A24961" s="8" t="s">
        <v>47351</v>
      </c>
      <c r="B24961" s="2" t="s">
        <v>47352</v>
      </c>
      <c r="C24961" t="s">
        <v>47353</v>
      </c>
      <c r="D24961" s="2">
        <v>12</v>
      </c>
      <c r="E24961" s="15">
        <v>65.45</v>
      </c>
      <c r="G24961" s="14">
        <f t="shared" si="389"/>
        <v>0</v>
      </c>
    </row>
    <row r="24962" spans="1:7" x14ac:dyDescent="0.2">
      <c r="A24962" s="8" t="s">
        <v>47354</v>
      </c>
      <c r="B24962" s="2" t="s">
        <v>47355</v>
      </c>
      <c r="C24962" t="s">
        <v>47356</v>
      </c>
      <c r="D24962" s="2">
        <v>24</v>
      </c>
      <c r="E24962" s="15">
        <v>40.15</v>
      </c>
      <c r="G24962" s="14">
        <f t="shared" si="389"/>
        <v>0</v>
      </c>
    </row>
    <row r="24963" spans="1:7" x14ac:dyDescent="0.2">
      <c r="A24963" s="8" t="s">
        <v>47357</v>
      </c>
      <c r="B24963" s="2" t="s">
        <v>47358</v>
      </c>
      <c r="C24963" t="s">
        <v>47359</v>
      </c>
      <c r="D24963" s="2">
        <v>1</v>
      </c>
      <c r="E24963" s="15">
        <v>53.95</v>
      </c>
      <c r="G24963" s="14">
        <f t="shared" ref="G24963:G25026" si="390">E24963*F24963</f>
        <v>0</v>
      </c>
    </row>
    <row r="24964" spans="1:7" x14ac:dyDescent="0.2">
      <c r="A24964" s="8" t="s">
        <v>47360</v>
      </c>
      <c r="B24964" s="2" t="s">
        <v>47361</v>
      </c>
      <c r="C24964" t="s">
        <v>47362</v>
      </c>
      <c r="D24964" s="2">
        <v>24</v>
      </c>
      <c r="E24964" s="15">
        <v>67.75</v>
      </c>
      <c r="G24964" s="14">
        <f t="shared" si="390"/>
        <v>0</v>
      </c>
    </row>
    <row r="24965" spans="1:7" x14ac:dyDescent="0.2">
      <c r="A24965" s="8" t="s">
        <v>47363</v>
      </c>
      <c r="B24965" s="2" t="s">
        <v>47364</v>
      </c>
      <c r="C24965" t="s">
        <v>47365</v>
      </c>
      <c r="D24965" s="2">
        <v>12</v>
      </c>
      <c r="E24965" s="15">
        <v>40.15</v>
      </c>
      <c r="G24965" s="14">
        <f t="shared" si="390"/>
        <v>0</v>
      </c>
    </row>
    <row r="24966" spans="1:7" x14ac:dyDescent="0.2">
      <c r="A24966" s="8" t="s">
        <v>47366</v>
      </c>
      <c r="B24966" s="2" t="s">
        <v>47367</v>
      </c>
      <c r="C24966" t="s">
        <v>47368</v>
      </c>
      <c r="D24966" s="2">
        <v>12</v>
      </c>
      <c r="E24966" s="15">
        <v>53.95</v>
      </c>
      <c r="G24966" s="14">
        <f t="shared" si="390"/>
        <v>0</v>
      </c>
    </row>
    <row r="24967" spans="1:7" x14ac:dyDescent="0.2">
      <c r="A24967" s="8" t="s">
        <v>47369</v>
      </c>
      <c r="B24967" s="2" t="s">
        <v>47370</v>
      </c>
      <c r="C24967" t="s">
        <v>47371</v>
      </c>
      <c r="D24967" s="2">
        <v>2</v>
      </c>
      <c r="E24967" s="15">
        <v>47.05</v>
      </c>
      <c r="G24967" s="14">
        <f t="shared" si="390"/>
        <v>0</v>
      </c>
    </row>
    <row r="24968" spans="1:7" x14ac:dyDescent="0.2">
      <c r="A24968" s="8" t="s">
        <v>47372</v>
      </c>
      <c r="B24968" s="2" t="s">
        <v>47373</v>
      </c>
      <c r="C24968" t="s">
        <v>47374</v>
      </c>
      <c r="D24968" s="2">
        <v>2</v>
      </c>
      <c r="E24968" s="15">
        <v>22.9</v>
      </c>
      <c r="G24968" s="14">
        <f t="shared" si="390"/>
        <v>0</v>
      </c>
    </row>
    <row r="24969" spans="1:7" x14ac:dyDescent="0.2">
      <c r="A24969" s="8" t="s">
        <v>47375</v>
      </c>
      <c r="B24969" s="2" t="s">
        <v>47376</v>
      </c>
      <c r="C24969" t="s">
        <v>47377</v>
      </c>
      <c r="D24969" s="2">
        <v>9</v>
      </c>
      <c r="E24969" s="15">
        <v>22.9</v>
      </c>
      <c r="G24969" s="14">
        <f t="shared" si="390"/>
        <v>0</v>
      </c>
    </row>
    <row r="24970" spans="1:7" x14ac:dyDescent="0.2">
      <c r="A24970" s="8" t="s">
        <v>68949</v>
      </c>
      <c r="B24970" s="2" t="s">
        <v>68950</v>
      </c>
      <c r="C24970" t="s">
        <v>68951</v>
      </c>
      <c r="D24970" s="2">
        <v>48</v>
      </c>
      <c r="E24970" s="15">
        <v>5.51</v>
      </c>
      <c r="G24970" s="14">
        <f t="shared" si="390"/>
        <v>0</v>
      </c>
    </row>
    <row r="24971" spans="1:7" x14ac:dyDescent="0.2">
      <c r="A24971" s="8" t="s">
        <v>47378</v>
      </c>
      <c r="B24971" s="2" t="s">
        <v>47379</v>
      </c>
      <c r="C24971" t="s">
        <v>47380</v>
      </c>
      <c r="D24971" s="2">
        <v>5</v>
      </c>
      <c r="E24971" s="15">
        <v>65.45</v>
      </c>
      <c r="G24971" s="14">
        <f t="shared" si="390"/>
        <v>0</v>
      </c>
    </row>
    <row r="24972" spans="1:7" x14ac:dyDescent="0.2">
      <c r="A24972" s="8" t="s">
        <v>47381</v>
      </c>
      <c r="B24972" s="2" t="s">
        <v>47382</v>
      </c>
      <c r="C24972" t="s">
        <v>47383</v>
      </c>
      <c r="D24972" s="2">
        <v>9</v>
      </c>
      <c r="E24972" s="15">
        <v>68.900000000000006</v>
      </c>
      <c r="G24972" s="14">
        <f t="shared" si="390"/>
        <v>0</v>
      </c>
    </row>
    <row r="24973" spans="1:7" x14ac:dyDescent="0.2">
      <c r="A24973" s="8" t="s">
        <v>47384</v>
      </c>
      <c r="B24973" s="2" t="s">
        <v>47385</v>
      </c>
      <c r="C24973" t="s">
        <v>47386</v>
      </c>
      <c r="D24973" s="2">
        <v>1</v>
      </c>
      <c r="E24973" s="15">
        <v>56.25</v>
      </c>
      <c r="G24973" s="14">
        <f t="shared" si="390"/>
        <v>0</v>
      </c>
    </row>
    <row r="24974" spans="1:7" x14ac:dyDescent="0.2">
      <c r="A24974" s="8" t="s">
        <v>47387</v>
      </c>
      <c r="B24974" s="2" t="s">
        <v>47388</v>
      </c>
      <c r="C24974" t="s">
        <v>47389</v>
      </c>
      <c r="D24974" s="2">
        <v>12</v>
      </c>
      <c r="E24974" s="15">
        <v>67.75</v>
      </c>
      <c r="G24974" s="14">
        <f t="shared" si="390"/>
        <v>0</v>
      </c>
    </row>
    <row r="24975" spans="1:7" x14ac:dyDescent="0.2">
      <c r="A24975" s="8" t="s">
        <v>47390</v>
      </c>
      <c r="B24975" s="2" t="s">
        <v>47391</v>
      </c>
      <c r="C24975" t="s">
        <v>47392</v>
      </c>
      <c r="D24975" s="2">
        <v>12</v>
      </c>
      <c r="E24975" s="15">
        <v>53.95</v>
      </c>
      <c r="G24975" s="14">
        <f t="shared" si="390"/>
        <v>0</v>
      </c>
    </row>
    <row r="24976" spans="1:7" x14ac:dyDescent="0.2">
      <c r="A24976" s="8" t="s">
        <v>47393</v>
      </c>
      <c r="B24976" s="2" t="s">
        <v>74947</v>
      </c>
      <c r="C24976" t="s">
        <v>74948</v>
      </c>
      <c r="D24976" s="2">
        <v>25</v>
      </c>
      <c r="E24976" s="15">
        <v>63.89</v>
      </c>
      <c r="G24976" s="14">
        <f t="shared" si="390"/>
        <v>0</v>
      </c>
    </row>
    <row r="24977" spans="1:7" x14ac:dyDescent="0.2">
      <c r="A24977" s="8" t="s">
        <v>59036</v>
      </c>
      <c r="B24977" s="2" t="s">
        <v>59037</v>
      </c>
      <c r="C24977" t="s">
        <v>59038</v>
      </c>
      <c r="D24977" s="2">
        <v>40</v>
      </c>
      <c r="E24977" s="15">
        <v>40.15</v>
      </c>
      <c r="G24977" s="14">
        <f t="shared" si="390"/>
        <v>0</v>
      </c>
    </row>
    <row r="24978" spans="1:7" x14ac:dyDescent="0.2">
      <c r="A24978" s="8" t="s">
        <v>47393</v>
      </c>
      <c r="B24978" s="2" t="s">
        <v>47394</v>
      </c>
      <c r="C24978" t="s">
        <v>47395</v>
      </c>
      <c r="D24978" s="2">
        <v>66</v>
      </c>
      <c r="E24978" s="15">
        <v>62.01</v>
      </c>
      <c r="G24978" s="14">
        <f t="shared" si="390"/>
        <v>0</v>
      </c>
    </row>
    <row r="24979" spans="1:7" x14ac:dyDescent="0.2">
      <c r="A24979" s="8" t="s">
        <v>47396</v>
      </c>
      <c r="B24979" s="2" t="s">
        <v>47397</v>
      </c>
      <c r="C24979" t="s">
        <v>47398</v>
      </c>
      <c r="D24979" s="2">
        <v>24</v>
      </c>
      <c r="E24979" s="15">
        <v>40.15</v>
      </c>
      <c r="G24979" s="14">
        <f t="shared" si="390"/>
        <v>0</v>
      </c>
    </row>
    <row r="24980" spans="1:7" x14ac:dyDescent="0.2">
      <c r="A24980" s="8" t="s">
        <v>47399</v>
      </c>
      <c r="B24980" s="2" t="s">
        <v>47400</v>
      </c>
      <c r="C24980" t="s">
        <v>47401</v>
      </c>
      <c r="D24980" s="2">
        <v>12</v>
      </c>
      <c r="E24980" s="15">
        <v>52.38</v>
      </c>
      <c r="G24980" s="14">
        <f t="shared" si="390"/>
        <v>0</v>
      </c>
    </row>
    <row r="24981" spans="1:7" x14ac:dyDescent="0.2">
      <c r="A24981" s="8" t="s">
        <v>47402</v>
      </c>
      <c r="B24981" s="2" t="s">
        <v>47403</v>
      </c>
      <c r="C24981" t="s">
        <v>47404</v>
      </c>
      <c r="D24981" s="2">
        <v>24</v>
      </c>
      <c r="E24981" s="15">
        <v>68.900000000000006</v>
      </c>
      <c r="G24981" s="14">
        <f t="shared" si="390"/>
        <v>0</v>
      </c>
    </row>
    <row r="24982" spans="1:7" x14ac:dyDescent="0.2">
      <c r="A24982" s="8" t="s">
        <v>47405</v>
      </c>
      <c r="B24982" s="2" t="s">
        <v>47406</v>
      </c>
      <c r="C24982" t="s">
        <v>47407</v>
      </c>
      <c r="D24982" s="2">
        <v>24</v>
      </c>
      <c r="E24982" s="15">
        <v>40.15</v>
      </c>
      <c r="G24982" s="14">
        <f t="shared" si="390"/>
        <v>0</v>
      </c>
    </row>
    <row r="24983" spans="1:7" x14ac:dyDescent="0.2">
      <c r="A24983" s="8" t="s">
        <v>47408</v>
      </c>
      <c r="B24983" s="2" t="s">
        <v>47409</v>
      </c>
      <c r="C24983" t="s">
        <v>47410</v>
      </c>
      <c r="D24983" s="2">
        <v>12</v>
      </c>
      <c r="E24983" s="15">
        <v>53.95</v>
      </c>
      <c r="G24983" s="14">
        <f t="shared" si="390"/>
        <v>0</v>
      </c>
    </row>
    <row r="24984" spans="1:7" x14ac:dyDescent="0.2">
      <c r="A24984" s="8" t="s">
        <v>47411</v>
      </c>
      <c r="B24984" s="2" t="s">
        <v>47412</v>
      </c>
      <c r="C24984" t="s">
        <v>47413</v>
      </c>
      <c r="D24984" s="2">
        <v>22</v>
      </c>
      <c r="E24984" s="15">
        <v>64.3</v>
      </c>
      <c r="G24984" s="14">
        <f t="shared" si="390"/>
        <v>0</v>
      </c>
    </row>
    <row r="24985" spans="1:7" x14ac:dyDescent="0.2">
      <c r="A24985" s="8" t="s">
        <v>47414</v>
      </c>
      <c r="B24985" s="2" t="s">
        <v>47415</v>
      </c>
      <c r="C24985" t="s">
        <v>47416</v>
      </c>
      <c r="D24985" s="2">
        <v>5</v>
      </c>
      <c r="E24985" s="15">
        <v>37.85</v>
      </c>
      <c r="G24985" s="14">
        <f t="shared" si="390"/>
        <v>0</v>
      </c>
    </row>
    <row r="24986" spans="1:7" x14ac:dyDescent="0.2">
      <c r="A24986" s="8" t="s">
        <v>47417</v>
      </c>
      <c r="B24986" s="2" t="s">
        <v>69141</v>
      </c>
      <c r="C24986" t="s">
        <v>69142</v>
      </c>
      <c r="D24986" s="2">
        <v>38</v>
      </c>
      <c r="E24986" s="15">
        <v>65.12</v>
      </c>
      <c r="G24986" s="14">
        <f t="shared" si="390"/>
        <v>0</v>
      </c>
    </row>
    <row r="24987" spans="1:7" x14ac:dyDescent="0.2">
      <c r="A24987" s="8" t="s">
        <v>73671</v>
      </c>
      <c r="B24987" s="2" t="s">
        <v>73672</v>
      </c>
      <c r="C24987" t="s">
        <v>73673</v>
      </c>
      <c r="D24987" s="2">
        <v>2</v>
      </c>
      <c r="E24987" s="15">
        <v>48.62</v>
      </c>
      <c r="G24987" s="14">
        <f t="shared" si="390"/>
        <v>0</v>
      </c>
    </row>
    <row r="24988" spans="1:7" x14ac:dyDescent="0.2">
      <c r="A24988" s="8" t="s">
        <v>47417</v>
      </c>
      <c r="B24988" s="2" t="s">
        <v>47418</v>
      </c>
      <c r="C24988" t="s">
        <v>47419</v>
      </c>
      <c r="D24988" s="2">
        <v>17</v>
      </c>
      <c r="E24988" s="15">
        <v>60.85</v>
      </c>
      <c r="G24988" s="14">
        <f t="shared" si="390"/>
        <v>0</v>
      </c>
    </row>
    <row r="24989" spans="1:7" x14ac:dyDescent="0.2">
      <c r="A24989" s="8" t="s">
        <v>47420</v>
      </c>
      <c r="B24989" s="2" t="s">
        <v>74791</v>
      </c>
      <c r="C24989" t="s">
        <v>74792</v>
      </c>
      <c r="D24989" s="2">
        <v>34</v>
      </c>
      <c r="E24989" s="15">
        <v>70.09</v>
      </c>
      <c r="G24989" s="14">
        <f t="shared" si="390"/>
        <v>0</v>
      </c>
    </row>
    <row r="24990" spans="1:7" x14ac:dyDescent="0.2">
      <c r="A24990" s="8" t="s">
        <v>47420</v>
      </c>
      <c r="B24990" s="2" t="s">
        <v>47421</v>
      </c>
      <c r="C24990" t="s">
        <v>47422</v>
      </c>
      <c r="D24990" s="2">
        <v>37</v>
      </c>
      <c r="E24990" s="15">
        <v>60.85</v>
      </c>
      <c r="G24990" s="14">
        <f t="shared" si="390"/>
        <v>0</v>
      </c>
    </row>
    <row r="24991" spans="1:7" x14ac:dyDescent="0.2">
      <c r="A24991" s="8" t="s">
        <v>47423</v>
      </c>
      <c r="B24991" s="2" t="s">
        <v>47424</v>
      </c>
      <c r="C24991" t="s">
        <v>47425</v>
      </c>
      <c r="D24991" s="2">
        <v>34</v>
      </c>
      <c r="E24991" s="15">
        <v>39</v>
      </c>
      <c r="G24991" s="14">
        <f t="shared" si="390"/>
        <v>0</v>
      </c>
    </row>
    <row r="24992" spans="1:7" x14ac:dyDescent="0.2">
      <c r="A24992" s="5">
        <v>8595017971174</v>
      </c>
      <c r="B24992" s="5" t="s">
        <v>96158</v>
      </c>
      <c r="C24992" t="s">
        <v>96976</v>
      </c>
      <c r="D24992" s="2">
        <v>1</v>
      </c>
      <c r="E24992" s="15">
        <v>15.12</v>
      </c>
      <c r="G24992" s="14">
        <f t="shared" si="390"/>
        <v>0</v>
      </c>
    </row>
    <row r="24993" spans="1:7" x14ac:dyDescent="0.2">
      <c r="A24993" s="8" t="s">
        <v>68926</v>
      </c>
      <c r="B24993" s="2" t="s">
        <v>68927</v>
      </c>
      <c r="C24993" t="s">
        <v>68928</v>
      </c>
      <c r="D24993" s="2">
        <v>69</v>
      </c>
      <c r="E24993" s="15">
        <v>20.309999999999999</v>
      </c>
      <c r="G24993" s="14">
        <f t="shared" si="390"/>
        <v>0</v>
      </c>
    </row>
    <row r="24994" spans="1:7" x14ac:dyDescent="0.2">
      <c r="A24994" s="5">
        <v>4024144231331</v>
      </c>
      <c r="B24994" s="5" t="s">
        <v>96159</v>
      </c>
      <c r="C24994" t="s">
        <v>96977</v>
      </c>
      <c r="D24994" s="2">
        <v>1</v>
      </c>
      <c r="E24994" s="15">
        <v>26.64</v>
      </c>
      <c r="G24994" s="14">
        <f t="shared" si="390"/>
        <v>0</v>
      </c>
    </row>
    <row r="24995" spans="1:7" x14ac:dyDescent="0.2">
      <c r="A24995" s="5">
        <v>4024144242412</v>
      </c>
      <c r="B24995" s="5" t="s">
        <v>96160</v>
      </c>
      <c r="C24995" t="s">
        <v>96978</v>
      </c>
      <c r="D24995" s="2">
        <v>1</v>
      </c>
      <c r="E24995" s="15">
        <v>29.52</v>
      </c>
      <c r="G24995" s="14">
        <f t="shared" si="390"/>
        <v>0</v>
      </c>
    </row>
    <row r="24996" spans="1:7" x14ac:dyDescent="0.2">
      <c r="A24996" s="5">
        <v>5901688234297</v>
      </c>
      <c r="B24996" s="5" t="s">
        <v>96161</v>
      </c>
      <c r="C24996" t="s">
        <v>96979</v>
      </c>
      <c r="D24996" s="2">
        <v>1</v>
      </c>
      <c r="E24996" s="15">
        <v>37.06</v>
      </c>
      <c r="G24996" s="14">
        <f t="shared" si="390"/>
        <v>0</v>
      </c>
    </row>
    <row r="24997" spans="1:7" x14ac:dyDescent="0.2">
      <c r="A24997" s="8" t="s">
        <v>70220</v>
      </c>
      <c r="B24997" s="2" t="s">
        <v>70221</v>
      </c>
      <c r="C24997" t="s">
        <v>70222</v>
      </c>
      <c r="D24997" s="2">
        <v>18</v>
      </c>
      <c r="E24997" s="15">
        <v>117.48</v>
      </c>
      <c r="G24997" s="14">
        <f t="shared" si="390"/>
        <v>0</v>
      </c>
    </row>
    <row r="24998" spans="1:7" x14ac:dyDescent="0.2">
      <c r="A24998" s="8" t="s">
        <v>79433</v>
      </c>
      <c r="B24998" s="2" t="s">
        <v>79434</v>
      </c>
      <c r="C24998" t="s">
        <v>79435</v>
      </c>
      <c r="D24998" s="2">
        <v>22</v>
      </c>
      <c r="E24998" s="15">
        <v>80.680000000000007</v>
      </c>
      <c r="G24998" s="14">
        <f t="shared" si="390"/>
        <v>0</v>
      </c>
    </row>
    <row r="24999" spans="1:7" x14ac:dyDescent="0.2">
      <c r="A24999" s="8" t="s">
        <v>64607</v>
      </c>
      <c r="B24999" s="2" t="s">
        <v>64608</v>
      </c>
      <c r="C24999" t="s">
        <v>64609</v>
      </c>
      <c r="D24999" s="2">
        <v>20</v>
      </c>
      <c r="E24999" s="15">
        <v>117.48</v>
      </c>
      <c r="G24999" s="14">
        <f t="shared" si="390"/>
        <v>0</v>
      </c>
    </row>
    <row r="25000" spans="1:7" x14ac:dyDescent="0.2">
      <c r="A25000" s="5">
        <v>5050456101108</v>
      </c>
      <c r="B25000" s="5" t="s">
        <v>96162</v>
      </c>
      <c r="C25000" t="s">
        <v>96980</v>
      </c>
      <c r="D25000" s="2">
        <v>1</v>
      </c>
      <c r="E25000" s="15">
        <v>142.38</v>
      </c>
      <c r="G25000" s="14">
        <f t="shared" si="390"/>
        <v>0</v>
      </c>
    </row>
    <row r="25001" spans="1:7" x14ac:dyDescent="0.2">
      <c r="A25001" s="8" t="s">
        <v>47426</v>
      </c>
      <c r="B25001" s="2" t="s">
        <v>47427</v>
      </c>
      <c r="C25001" t="s">
        <v>47428</v>
      </c>
      <c r="D25001" s="2">
        <v>1</v>
      </c>
      <c r="E25001" s="15">
        <v>206.9</v>
      </c>
      <c r="G25001" s="14">
        <f t="shared" si="390"/>
        <v>0</v>
      </c>
    </row>
    <row r="25002" spans="1:7" x14ac:dyDescent="0.2">
      <c r="A25002" s="8" t="s">
        <v>59039</v>
      </c>
      <c r="B25002" s="2" t="s">
        <v>59040</v>
      </c>
      <c r="C25002" t="s">
        <v>59041</v>
      </c>
      <c r="D25002" s="2">
        <v>7</v>
      </c>
      <c r="E25002" s="15">
        <v>218.4</v>
      </c>
      <c r="G25002" s="14">
        <f t="shared" si="390"/>
        <v>0</v>
      </c>
    </row>
    <row r="25003" spans="1:7" x14ac:dyDescent="0.2">
      <c r="A25003" s="8" t="s">
        <v>92225</v>
      </c>
      <c r="B25003" s="2" t="s">
        <v>92226</v>
      </c>
      <c r="C25003" t="s">
        <v>92227</v>
      </c>
      <c r="D25003" s="2">
        <v>1</v>
      </c>
      <c r="E25003" s="15">
        <v>242.79</v>
      </c>
      <c r="G25003" s="14">
        <f t="shared" si="390"/>
        <v>0</v>
      </c>
    </row>
    <row r="25004" spans="1:7" x14ac:dyDescent="0.2">
      <c r="A25004" s="8" t="s">
        <v>47429</v>
      </c>
      <c r="B25004" s="2" t="s">
        <v>47430</v>
      </c>
      <c r="C25004" t="s">
        <v>47431</v>
      </c>
      <c r="D25004" s="2">
        <v>3</v>
      </c>
      <c r="E25004" s="15">
        <v>178.15</v>
      </c>
      <c r="G25004" s="14">
        <f t="shared" si="390"/>
        <v>0</v>
      </c>
    </row>
    <row r="25005" spans="1:7" x14ac:dyDescent="0.2">
      <c r="A25005" s="8" t="s">
        <v>47435</v>
      </c>
      <c r="B25005" s="2" t="s">
        <v>47436</v>
      </c>
      <c r="C25005" t="s">
        <v>47437</v>
      </c>
      <c r="D25005" s="2">
        <v>7</v>
      </c>
      <c r="E25005" s="15">
        <v>435.86</v>
      </c>
      <c r="G25005" s="14">
        <f t="shared" si="390"/>
        <v>0</v>
      </c>
    </row>
    <row r="25006" spans="1:7" x14ac:dyDescent="0.2">
      <c r="A25006" s="8" t="s">
        <v>74587</v>
      </c>
      <c r="B25006" s="2" t="s">
        <v>74588</v>
      </c>
      <c r="C25006" t="s">
        <v>74589</v>
      </c>
      <c r="D25006" s="2">
        <v>7</v>
      </c>
      <c r="E25006" s="15">
        <v>280.27999999999997</v>
      </c>
      <c r="G25006" s="14">
        <f t="shared" si="390"/>
        <v>0</v>
      </c>
    </row>
    <row r="25007" spans="1:7" x14ac:dyDescent="0.2">
      <c r="A25007" s="8" t="s">
        <v>47432</v>
      </c>
      <c r="B25007" s="2" t="s">
        <v>47433</v>
      </c>
      <c r="C25007" t="s">
        <v>47434</v>
      </c>
      <c r="D25007" s="2">
        <v>4</v>
      </c>
      <c r="E25007" s="15">
        <v>389.86</v>
      </c>
      <c r="G25007" s="14">
        <f t="shared" si="390"/>
        <v>0</v>
      </c>
    </row>
    <row r="25008" spans="1:7" x14ac:dyDescent="0.2">
      <c r="A25008" s="8" t="s">
        <v>65266</v>
      </c>
      <c r="B25008" s="2" t="s">
        <v>65267</v>
      </c>
      <c r="C25008" t="s">
        <v>65268</v>
      </c>
      <c r="D25008" s="2">
        <v>52</v>
      </c>
      <c r="E25008" s="15">
        <v>302.63</v>
      </c>
      <c r="G25008" s="14">
        <f t="shared" si="390"/>
        <v>0</v>
      </c>
    </row>
    <row r="25009" spans="1:7" x14ac:dyDescent="0.2">
      <c r="A25009" s="8" t="s">
        <v>47441</v>
      </c>
      <c r="B25009" s="2" t="s">
        <v>65446</v>
      </c>
      <c r="C25009" t="s">
        <v>65447</v>
      </c>
      <c r="D25009" s="2">
        <v>14</v>
      </c>
      <c r="E25009" s="15">
        <v>215.47</v>
      </c>
      <c r="G25009" s="14">
        <f t="shared" si="390"/>
        <v>0</v>
      </c>
    </row>
    <row r="25010" spans="1:7" x14ac:dyDescent="0.2">
      <c r="A25010" s="8" t="s">
        <v>47441</v>
      </c>
      <c r="B25010" s="2" t="s">
        <v>47442</v>
      </c>
      <c r="C25010" t="s">
        <v>47443</v>
      </c>
      <c r="D25010" s="2">
        <v>1</v>
      </c>
      <c r="E25010" s="15">
        <v>209.03</v>
      </c>
      <c r="G25010" s="14">
        <f t="shared" si="390"/>
        <v>0</v>
      </c>
    </row>
    <row r="25011" spans="1:7" x14ac:dyDescent="0.2">
      <c r="A25011" s="8" t="s">
        <v>88874</v>
      </c>
      <c r="B25011" s="2" t="s">
        <v>88875</v>
      </c>
      <c r="C25011" t="s">
        <v>88876</v>
      </c>
      <c r="D25011" s="2">
        <v>11</v>
      </c>
      <c r="E25011" s="15">
        <v>307.14</v>
      </c>
      <c r="G25011" s="14">
        <f t="shared" si="390"/>
        <v>0</v>
      </c>
    </row>
    <row r="25012" spans="1:7" x14ac:dyDescent="0.2">
      <c r="A25012" s="8" t="s">
        <v>59045</v>
      </c>
      <c r="B25012" s="2" t="s">
        <v>59046</v>
      </c>
      <c r="C25012" t="s">
        <v>59047</v>
      </c>
      <c r="D25012" s="2">
        <v>12</v>
      </c>
      <c r="E25012" s="15">
        <v>218.4</v>
      </c>
      <c r="G25012" s="14">
        <f t="shared" si="390"/>
        <v>0</v>
      </c>
    </row>
    <row r="25013" spans="1:7" x14ac:dyDescent="0.2">
      <c r="A25013" s="8" t="s">
        <v>47444</v>
      </c>
      <c r="B25013" s="2" t="s">
        <v>47445</v>
      </c>
      <c r="C25013" t="s">
        <v>47446</v>
      </c>
      <c r="D25013" s="2">
        <v>1</v>
      </c>
      <c r="E25013" s="15">
        <v>389.86</v>
      </c>
      <c r="G25013" s="14">
        <f t="shared" si="390"/>
        <v>0</v>
      </c>
    </row>
    <row r="25014" spans="1:7" x14ac:dyDescent="0.2">
      <c r="A25014" s="8" t="s">
        <v>47447</v>
      </c>
      <c r="B25014" s="2" t="s">
        <v>47448</v>
      </c>
      <c r="C25014" t="s">
        <v>47449</v>
      </c>
      <c r="D25014" s="2">
        <v>27</v>
      </c>
      <c r="E25014" s="15">
        <v>221.85</v>
      </c>
      <c r="G25014" s="14">
        <f t="shared" si="390"/>
        <v>0</v>
      </c>
    </row>
    <row r="25015" spans="1:7" x14ac:dyDescent="0.2">
      <c r="A25015" s="8" t="s">
        <v>47450</v>
      </c>
      <c r="B25015" s="2" t="s">
        <v>47451</v>
      </c>
      <c r="C25015" t="s">
        <v>47452</v>
      </c>
      <c r="D25015" s="2">
        <v>1</v>
      </c>
      <c r="E25015" s="15">
        <v>249.45</v>
      </c>
      <c r="G25015" s="14">
        <f t="shared" si="390"/>
        <v>0</v>
      </c>
    </row>
    <row r="25016" spans="1:7" x14ac:dyDescent="0.2">
      <c r="A25016" s="8" t="s">
        <v>47453</v>
      </c>
      <c r="B25016" s="2" t="s">
        <v>47454</v>
      </c>
      <c r="C25016" t="s">
        <v>47455</v>
      </c>
      <c r="D25016" s="2">
        <v>2</v>
      </c>
      <c r="E25016" s="15">
        <v>431.15</v>
      </c>
      <c r="G25016" s="14">
        <f t="shared" si="390"/>
        <v>0</v>
      </c>
    </row>
    <row r="25017" spans="1:7" x14ac:dyDescent="0.2">
      <c r="A25017" s="8" t="s">
        <v>47438</v>
      </c>
      <c r="B25017" s="2" t="s">
        <v>47439</v>
      </c>
      <c r="C25017" t="s">
        <v>47440</v>
      </c>
      <c r="D25017" s="2">
        <v>1</v>
      </c>
      <c r="E25017" s="15">
        <v>160.9</v>
      </c>
      <c r="G25017" s="14">
        <f t="shared" si="390"/>
        <v>0</v>
      </c>
    </row>
    <row r="25018" spans="1:7" x14ac:dyDescent="0.2">
      <c r="A25018" s="8" t="s">
        <v>75373</v>
      </c>
      <c r="B25018" s="2" t="s">
        <v>75374</v>
      </c>
      <c r="C25018" t="s">
        <v>75375</v>
      </c>
      <c r="D25018" s="2">
        <v>9</v>
      </c>
      <c r="E25018" s="15">
        <v>197.92</v>
      </c>
      <c r="G25018" s="14">
        <f t="shared" si="390"/>
        <v>0</v>
      </c>
    </row>
    <row r="25019" spans="1:7" x14ac:dyDescent="0.2">
      <c r="A25019" s="8" t="s">
        <v>83714</v>
      </c>
      <c r="B25019" s="2" t="s">
        <v>83715</v>
      </c>
      <c r="C25019" t="s">
        <v>83716</v>
      </c>
      <c r="D25019" s="2">
        <v>10</v>
      </c>
      <c r="E25019" s="15">
        <v>142.81</v>
      </c>
      <c r="G25019" s="14">
        <f t="shared" si="390"/>
        <v>0</v>
      </c>
    </row>
    <row r="25020" spans="1:7" x14ac:dyDescent="0.2">
      <c r="A25020" s="8" t="s">
        <v>84405</v>
      </c>
      <c r="B25020" s="2" t="s">
        <v>84406</v>
      </c>
      <c r="C25020" t="s">
        <v>84407</v>
      </c>
      <c r="D25020" s="2">
        <v>1</v>
      </c>
      <c r="E25020" s="15">
        <v>92.97</v>
      </c>
      <c r="G25020" s="14">
        <f t="shared" si="390"/>
        <v>0</v>
      </c>
    </row>
    <row r="25021" spans="1:7" x14ac:dyDescent="0.2">
      <c r="A25021" s="8" t="s">
        <v>94576</v>
      </c>
      <c r="B25021" s="2" t="s">
        <v>94577</v>
      </c>
      <c r="C25021" t="s">
        <v>94578</v>
      </c>
      <c r="D25021" s="2">
        <v>25</v>
      </c>
      <c r="E25021" s="15">
        <v>199.79</v>
      </c>
      <c r="G25021" s="14">
        <f t="shared" si="390"/>
        <v>0</v>
      </c>
    </row>
    <row r="25022" spans="1:7" x14ac:dyDescent="0.2">
      <c r="A25022" s="8" t="s">
        <v>95142</v>
      </c>
      <c r="B25022" s="2" t="s">
        <v>95143</v>
      </c>
      <c r="C25022" t="s">
        <v>95144</v>
      </c>
      <c r="D25022" s="2">
        <v>17</v>
      </c>
      <c r="E25022" s="15">
        <v>142.81</v>
      </c>
      <c r="G25022" s="14">
        <f t="shared" si="390"/>
        <v>0</v>
      </c>
    </row>
    <row r="25023" spans="1:7" x14ac:dyDescent="0.2">
      <c r="A25023" s="8" t="s">
        <v>79531</v>
      </c>
      <c r="B25023" s="2" t="s">
        <v>79532</v>
      </c>
      <c r="C25023" t="s">
        <v>79533</v>
      </c>
      <c r="D25023" s="2">
        <v>10</v>
      </c>
      <c r="E25023" s="15">
        <v>93.03</v>
      </c>
      <c r="G25023" s="14">
        <f t="shared" si="390"/>
        <v>0</v>
      </c>
    </row>
    <row r="25024" spans="1:7" x14ac:dyDescent="0.2">
      <c r="A25024" s="8" t="s">
        <v>76315</v>
      </c>
      <c r="B25024" s="2" t="s">
        <v>76316</v>
      </c>
      <c r="C25024" t="s">
        <v>76317</v>
      </c>
      <c r="D25024" s="2">
        <v>5</v>
      </c>
      <c r="E25024" s="15">
        <v>199.5</v>
      </c>
      <c r="G25024" s="14">
        <f t="shared" si="390"/>
        <v>0</v>
      </c>
    </row>
    <row r="25025" spans="1:7" x14ac:dyDescent="0.2">
      <c r="A25025" s="8" t="s">
        <v>74222</v>
      </c>
      <c r="B25025" s="2" t="s">
        <v>74223</v>
      </c>
      <c r="C25025" t="s">
        <v>74224</v>
      </c>
      <c r="D25025" s="2">
        <v>9</v>
      </c>
      <c r="E25025" s="15">
        <v>141.11000000000001</v>
      </c>
      <c r="G25025" s="14">
        <f t="shared" si="390"/>
        <v>0</v>
      </c>
    </row>
    <row r="25026" spans="1:7" x14ac:dyDescent="0.2">
      <c r="A25026" s="8" t="s">
        <v>81640</v>
      </c>
      <c r="B25026" s="2" t="s">
        <v>81641</v>
      </c>
      <c r="C25026" t="s">
        <v>81642</v>
      </c>
      <c r="D25026" s="2">
        <v>12</v>
      </c>
      <c r="E25026" s="15">
        <v>92.79</v>
      </c>
      <c r="G25026" s="14">
        <f t="shared" si="390"/>
        <v>0</v>
      </c>
    </row>
    <row r="25027" spans="1:7" x14ac:dyDescent="0.2">
      <c r="A25027" s="8" t="s">
        <v>65246</v>
      </c>
      <c r="B25027" s="2" t="s">
        <v>65247</v>
      </c>
      <c r="C25027" t="s">
        <v>65248</v>
      </c>
      <c r="D25027" s="2">
        <v>11</v>
      </c>
      <c r="E25027" s="15">
        <v>142.87</v>
      </c>
      <c r="G25027" s="14">
        <f t="shared" ref="G25027:G25090" si="391">E25027*F25027</f>
        <v>0</v>
      </c>
    </row>
    <row r="25028" spans="1:7" x14ac:dyDescent="0.2">
      <c r="A25028" s="8" t="s">
        <v>80272</v>
      </c>
      <c r="B25028" s="2" t="s">
        <v>80273</v>
      </c>
      <c r="C25028" t="s">
        <v>80274</v>
      </c>
      <c r="D25028" s="2">
        <v>7</v>
      </c>
      <c r="E25028" s="15">
        <v>92.91</v>
      </c>
      <c r="G25028" s="14">
        <f t="shared" si="391"/>
        <v>0</v>
      </c>
    </row>
    <row r="25029" spans="1:7" x14ac:dyDescent="0.2">
      <c r="A25029" s="8" t="s">
        <v>71278</v>
      </c>
      <c r="B25029" s="2" t="s">
        <v>71279</v>
      </c>
      <c r="C25029" t="s">
        <v>71280</v>
      </c>
      <c r="D25029" s="2">
        <v>14</v>
      </c>
      <c r="E25029" s="15">
        <v>142.81</v>
      </c>
      <c r="G25029" s="14">
        <f t="shared" si="391"/>
        <v>0</v>
      </c>
    </row>
    <row r="25030" spans="1:7" x14ac:dyDescent="0.2">
      <c r="A25030" s="8" t="s">
        <v>82293</v>
      </c>
      <c r="B25030" s="2" t="s">
        <v>82294</v>
      </c>
      <c r="C25030" t="s">
        <v>82295</v>
      </c>
      <c r="D25030" s="2">
        <v>16</v>
      </c>
      <c r="E25030" s="15">
        <v>91.86</v>
      </c>
      <c r="G25030" s="14">
        <f t="shared" si="391"/>
        <v>0</v>
      </c>
    </row>
    <row r="25031" spans="1:7" x14ac:dyDescent="0.2">
      <c r="A25031" s="8" t="s">
        <v>64062</v>
      </c>
      <c r="B25031" s="2" t="s">
        <v>64063</v>
      </c>
      <c r="C25031" t="s">
        <v>64064</v>
      </c>
      <c r="D25031" s="2">
        <v>17</v>
      </c>
      <c r="E25031" s="15">
        <v>143.22</v>
      </c>
      <c r="G25031" s="14">
        <f t="shared" si="391"/>
        <v>0</v>
      </c>
    </row>
    <row r="25032" spans="1:7" x14ac:dyDescent="0.2">
      <c r="A25032" s="8" t="s">
        <v>78007</v>
      </c>
      <c r="B25032" s="2" t="s">
        <v>78008</v>
      </c>
      <c r="C25032" t="s">
        <v>78009</v>
      </c>
      <c r="D25032" s="2">
        <v>25</v>
      </c>
      <c r="E25032" s="15">
        <v>92.85</v>
      </c>
      <c r="G25032" s="14">
        <f t="shared" si="391"/>
        <v>0</v>
      </c>
    </row>
    <row r="25033" spans="1:7" x14ac:dyDescent="0.2">
      <c r="A25033" s="8" t="s">
        <v>69030</v>
      </c>
      <c r="B25033" s="2" t="s">
        <v>69031</v>
      </c>
      <c r="C25033" t="s">
        <v>69032</v>
      </c>
      <c r="D25033" s="2">
        <v>6</v>
      </c>
      <c r="E25033" s="15">
        <v>142.87</v>
      </c>
      <c r="G25033" s="14">
        <f t="shared" si="391"/>
        <v>0</v>
      </c>
    </row>
    <row r="25034" spans="1:7" x14ac:dyDescent="0.2">
      <c r="A25034" s="8" t="s">
        <v>78727</v>
      </c>
      <c r="B25034" s="2" t="s">
        <v>78728</v>
      </c>
      <c r="C25034" t="s">
        <v>78729</v>
      </c>
      <c r="D25034" s="2">
        <v>9</v>
      </c>
      <c r="E25034" s="15">
        <v>92.97</v>
      </c>
      <c r="G25034" s="14">
        <f t="shared" si="391"/>
        <v>0</v>
      </c>
    </row>
    <row r="25035" spans="1:7" x14ac:dyDescent="0.2">
      <c r="A25035" s="8" t="s">
        <v>89472</v>
      </c>
      <c r="B25035" s="2" t="s">
        <v>89473</v>
      </c>
      <c r="C25035" t="s">
        <v>89474</v>
      </c>
      <c r="D25035" s="2">
        <v>7</v>
      </c>
      <c r="E25035" s="15">
        <v>199.44</v>
      </c>
      <c r="G25035" s="14">
        <f t="shared" si="391"/>
        <v>0</v>
      </c>
    </row>
    <row r="25036" spans="1:7" x14ac:dyDescent="0.2">
      <c r="A25036" s="8" t="s">
        <v>77518</v>
      </c>
      <c r="B25036" s="2" t="s">
        <v>77519</v>
      </c>
      <c r="C25036" t="s">
        <v>77520</v>
      </c>
      <c r="D25036" s="2">
        <v>519</v>
      </c>
      <c r="E25036" s="15">
        <v>13.64</v>
      </c>
      <c r="G25036" s="14">
        <f t="shared" si="391"/>
        <v>0</v>
      </c>
    </row>
    <row r="25037" spans="1:7" x14ac:dyDescent="0.2">
      <c r="A25037" s="8" t="s">
        <v>14251</v>
      </c>
      <c r="B25037" s="2" t="s">
        <v>78310</v>
      </c>
      <c r="C25037" t="s">
        <v>78311</v>
      </c>
      <c r="D25037" s="2">
        <v>1067</v>
      </c>
      <c r="E25037" s="15">
        <v>9.31</v>
      </c>
      <c r="G25037" s="14">
        <f t="shared" si="391"/>
        <v>0</v>
      </c>
    </row>
    <row r="25038" spans="1:7" x14ac:dyDescent="0.2">
      <c r="A25038" s="8" t="s">
        <v>80584</v>
      </c>
      <c r="B25038" s="2" t="s">
        <v>80585</v>
      </c>
      <c r="C25038" t="s">
        <v>80586</v>
      </c>
      <c r="D25038" s="2">
        <v>946</v>
      </c>
      <c r="E25038" s="15">
        <v>30.84</v>
      </c>
      <c r="G25038" s="14">
        <f t="shared" si="391"/>
        <v>0</v>
      </c>
    </row>
    <row r="25039" spans="1:7" x14ac:dyDescent="0.2">
      <c r="A25039" s="8" t="s">
        <v>76203</v>
      </c>
      <c r="B25039" s="2" t="s">
        <v>76204</v>
      </c>
      <c r="C25039" t="s">
        <v>76205</v>
      </c>
      <c r="D25039" s="2">
        <v>845</v>
      </c>
      <c r="E25039" s="15">
        <v>17.38</v>
      </c>
      <c r="G25039" s="14">
        <f t="shared" si="391"/>
        <v>0</v>
      </c>
    </row>
    <row r="25040" spans="1:7" x14ac:dyDescent="0.2">
      <c r="A25040" s="8" t="s">
        <v>47456</v>
      </c>
      <c r="B25040" s="2" t="s">
        <v>47457</v>
      </c>
      <c r="C25040" t="s">
        <v>47458</v>
      </c>
      <c r="D25040" s="2">
        <v>1</v>
      </c>
      <c r="E25040" s="15">
        <v>36.19</v>
      </c>
      <c r="G25040" s="14">
        <f t="shared" si="391"/>
        <v>0</v>
      </c>
    </row>
    <row r="25041" spans="1:7" x14ac:dyDescent="0.2">
      <c r="A25041" s="8" t="s">
        <v>47459</v>
      </c>
      <c r="B25041" s="2" t="s">
        <v>47460</v>
      </c>
      <c r="C25041" t="s">
        <v>47461</v>
      </c>
      <c r="D25041" s="2">
        <v>2</v>
      </c>
      <c r="E25041" s="15">
        <v>151.16999999999999</v>
      </c>
      <c r="G25041" s="14">
        <f t="shared" si="391"/>
        <v>0</v>
      </c>
    </row>
    <row r="25042" spans="1:7" x14ac:dyDescent="0.2">
      <c r="A25042" s="5">
        <v>5010232967465</v>
      </c>
      <c r="B25042" s="5" t="s">
        <v>96163</v>
      </c>
      <c r="C25042" t="s">
        <v>96981</v>
      </c>
      <c r="D25042" s="2">
        <v>1</v>
      </c>
      <c r="E25042" s="15">
        <v>50.4</v>
      </c>
      <c r="G25042" s="14">
        <f t="shared" si="391"/>
        <v>0</v>
      </c>
    </row>
    <row r="25043" spans="1:7" x14ac:dyDescent="0.2">
      <c r="A25043" s="5">
        <v>5060359483256</v>
      </c>
      <c r="B25043" s="5" t="s">
        <v>96164</v>
      </c>
      <c r="C25043" t="s">
        <v>96982</v>
      </c>
      <c r="D25043" s="2">
        <v>1</v>
      </c>
      <c r="E25043" s="15">
        <v>9.36</v>
      </c>
      <c r="G25043" s="14">
        <f t="shared" si="391"/>
        <v>0</v>
      </c>
    </row>
    <row r="25044" spans="1:7" x14ac:dyDescent="0.2">
      <c r="A25044" s="8" t="s">
        <v>47462</v>
      </c>
      <c r="B25044" s="2" t="s">
        <v>47463</v>
      </c>
      <c r="C25044" t="s">
        <v>47464</v>
      </c>
      <c r="D25044" s="2">
        <v>7</v>
      </c>
      <c r="E25044" s="15">
        <v>20.05</v>
      </c>
      <c r="G25044" s="14">
        <f t="shared" si="391"/>
        <v>0</v>
      </c>
    </row>
    <row r="25045" spans="1:7" x14ac:dyDescent="0.2">
      <c r="A25045" s="8" t="s">
        <v>47465</v>
      </c>
      <c r="B25045" s="2" t="s">
        <v>47466</v>
      </c>
      <c r="C25045" t="s">
        <v>47467</v>
      </c>
      <c r="D25045" s="2">
        <v>7</v>
      </c>
      <c r="E25045" s="15">
        <v>36.72</v>
      </c>
      <c r="G25045" s="14">
        <f t="shared" si="391"/>
        <v>0</v>
      </c>
    </row>
    <row r="25046" spans="1:7" x14ac:dyDescent="0.2">
      <c r="A25046" s="8" t="s">
        <v>47468</v>
      </c>
      <c r="B25046" s="2" t="s">
        <v>47469</v>
      </c>
      <c r="C25046" t="s">
        <v>47470</v>
      </c>
      <c r="D25046" s="2">
        <v>4</v>
      </c>
      <c r="E25046" s="15">
        <v>39.880000000000003</v>
      </c>
      <c r="G25046" s="14">
        <f t="shared" si="391"/>
        <v>0</v>
      </c>
    </row>
    <row r="25047" spans="1:7" x14ac:dyDescent="0.2">
      <c r="A25047" s="8" t="s">
        <v>86006</v>
      </c>
      <c r="B25047" s="2" t="s">
        <v>86007</v>
      </c>
      <c r="C25047" t="s">
        <v>86008</v>
      </c>
      <c r="D25047" s="2">
        <v>104</v>
      </c>
      <c r="E25047" s="15">
        <v>91.09</v>
      </c>
      <c r="G25047" s="14">
        <f t="shared" si="391"/>
        <v>0</v>
      </c>
    </row>
    <row r="25048" spans="1:7" x14ac:dyDescent="0.2">
      <c r="A25048" s="5">
        <v>5901018019761</v>
      </c>
      <c r="B25048" s="5" t="s">
        <v>96165</v>
      </c>
      <c r="C25048" t="s">
        <v>96983</v>
      </c>
      <c r="D25048" s="2">
        <v>1</v>
      </c>
      <c r="E25048" s="15">
        <v>17.989999999999998</v>
      </c>
      <c r="G25048" s="14">
        <f t="shared" si="391"/>
        <v>0</v>
      </c>
    </row>
    <row r="25049" spans="1:7" x14ac:dyDescent="0.2">
      <c r="A25049" s="8" t="s">
        <v>47471</v>
      </c>
      <c r="B25049" s="2" t="s">
        <v>47472</v>
      </c>
      <c r="C25049" t="s">
        <v>47473</v>
      </c>
      <c r="D25049" s="2">
        <v>4</v>
      </c>
      <c r="E25049" s="15">
        <v>401.36</v>
      </c>
      <c r="G25049" s="14">
        <f t="shared" si="391"/>
        <v>0</v>
      </c>
    </row>
    <row r="25050" spans="1:7" x14ac:dyDescent="0.2">
      <c r="A25050" s="8" t="s">
        <v>47474</v>
      </c>
      <c r="B25050" s="2" t="s">
        <v>47475</v>
      </c>
      <c r="C25050" t="s">
        <v>47476</v>
      </c>
      <c r="D25050" s="2">
        <v>5</v>
      </c>
      <c r="E25050" s="15">
        <v>401.36</v>
      </c>
      <c r="G25050" s="14">
        <f t="shared" si="391"/>
        <v>0</v>
      </c>
    </row>
    <row r="25051" spans="1:7" x14ac:dyDescent="0.2">
      <c r="A25051" s="8" t="s">
        <v>47477</v>
      </c>
      <c r="B25051" s="2" t="s">
        <v>47478</v>
      </c>
      <c r="C25051" t="s">
        <v>47479</v>
      </c>
      <c r="D25051" s="2">
        <v>5</v>
      </c>
      <c r="E25051" s="15">
        <v>401.36</v>
      </c>
      <c r="G25051" s="14">
        <f t="shared" si="391"/>
        <v>0</v>
      </c>
    </row>
    <row r="25052" spans="1:7" x14ac:dyDescent="0.2">
      <c r="A25052" s="8" t="s">
        <v>47480</v>
      </c>
      <c r="B25052" s="2" t="s">
        <v>47481</v>
      </c>
      <c r="C25052" t="s">
        <v>47482</v>
      </c>
      <c r="D25052" s="2">
        <v>5</v>
      </c>
      <c r="E25052" s="15">
        <v>401.36</v>
      </c>
      <c r="G25052" s="14">
        <f t="shared" si="391"/>
        <v>0</v>
      </c>
    </row>
    <row r="25053" spans="1:7" x14ac:dyDescent="0.2">
      <c r="A25053" s="8" t="s">
        <v>47483</v>
      </c>
      <c r="B25053" s="2" t="s">
        <v>47484</v>
      </c>
      <c r="C25053" t="s">
        <v>47485</v>
      </c>
      <c r="D25053" s="2">
        <v>5</v>
      </c>
      <c r="E25053" s="15">
        <v>401.36</v>
      </c>
      <c r="G25053" s="14">
        <f t="shared" si="391"/>
        <v>0</v>
      </c>
    </row>
    <row r="25054" spans="1:7" x14ac:dyDescent="0.2">
      <c r="A25054" s="8" t="s">
        <v>47486</v>
      </c>
      <c r="B25054" s="2" t="s">
        <v>47487</v>
      </c>
      <c r="C25054" t="s">
        <v>47488</v>
      </c>
      <c r="D25054" s="2">
        <v>5</v>
      </c>
      <c r="E25054" s="15">
        <v>401.36</v>
      </c>
      <c r="G25054" s="14">
        <f t="shared" si="391"/>
        <v>0</v>
      </c>
    </row>
    <row r="25055" spans="1:7" x14ac:dyDescent="0.2">
      <c r="A25055" s="8" t="s">
        <v>47489</v>
      </c>
      <c r="B25055" s="2" t="s">
        <v>47490</v>
      </c>
      <c r="C25055" t="s">
        <v>47491</v>
      </c>
      <c r="D25055" s="2">
        <v>5</v>
      </c>
      <c r="E25055" s="15">
        <v>401.36</v>
      </c>
      <c r="G25055" s="14">
        <f t="shared" si="391"/>
        <v>0</v>
      </c>
    </row>
    <row r="25056" spans="1:7" x14ac:dyDescent="0.2">
      <c r="A25056" s="8" t="s">
        <v>47492</v>
      </c>
      <c r="B25056" s="2" t="s">
        <v>47493</v>
      </c>
      <c r="C25056" t="s">
        <v>47494</v>
      </c>
      <c r="D25056" s="2">
        <v>3</v>
      </c>
      <c r="E25056" s="15">
        <v>401.36</v>
      </c>
      <c r="G25056" s="14">
        <f t="shared" si="391"/>
        <v>0</v>
      </c>
    </row>
    <row r="25057" spans="1:7" x14ac:dyDescent="0.2">
      <c r="A25057" s="8" t="s">
        <v>47504</v>
      </c>
      <c r="B25057" s="2" t="s">
        <v>47505</v>
      </c>
      <c r="C25057" t="s">
        <v>47506</v>
      </c>
      <c r="D25057" s="2">
        <v>10</v>
      </c>
      <c r="E25057" s="15">
        <v>44.46</v>
      </c>
      <c r="G25057" s="14">
        <f t="shared" si="391"/>
        <v>0</v>
      </c>
    </row>
    <row r="25058" spans="1:7" x14ac:dyDescent="0.2">
      <c r="A25058" s="8" t="s">
        <v>47522</v>
      </c>
      <c r="B25058" s="2" t="s">
        <v>47523</v>
      </c>
      <c r="C25058" t="s">
        <v>47524</v>
      </c>
      <c r="D25058" s="2">
        <v>1</v>
      </c>
      <c r="E25058" s="15">
        <v>28.06</v>
      </c>
      <c r="G25058" s="14">
        <f t="shared" si="391"/>
        <v>0</v>
      </c>
    </row>
    <row r="25059" spans="1:7" x14ac:dyDescent="0.2">
      <c r="A25059" s="8" t="s">
        <v>47549</v>
      </c>
      <c r="B25059" s="2" t="s">
        <v>47550</v>
      </c>
      <c r="C25059" t="s">
        <v>47551</v>
      </c>
      <c r="D25059" s="2">
        <v>3</v>
      </c>
      <c r="E25059" s="15">
        <v>22.88</v>
      </c>
      <c r="G25059" s="14">
        <f t="shared" si="391"/>
        <v>0</v>
      </c>
    </row>
    <row r="25060" spans="1:7" x14ac:dyDescent="0.2">
      <c r="A25060" s="8" t="s">
        <v>47495</v>
      </c>
      <c r="B25060" s="2" t="s">
        <v>47496</v>
      </c>
      <c r="C25060" t="s">
        <v>47497</v>
      </c>
      <c r="D25060" s="2">
        <v>6</v>
      </c>
      <c r="E25060" s="15">
        <v>27.27</v>
      </c>
      <c r="G25060" s="14">
        <f t="shared" si="391"/>
        <v>0</v>
      </c>
    </row>
    <row r="25061" spans="1:7" x14ac:dyDescent="0.2">
      <c r="A25061" s="8" t="s">
        <v>47540</v>
      </c>
      <c r="B25061" s="2" t="s">
        <v>47541</v>
      </c>
      <c r="C25061" t="s">
        <v>47542</v>
      </c>
      <c r="D25061" s="2">
        <v>18</v>
      </c>
      <c r="E25061" s="15">
        <v>24.23</v>
      </c>
      <c r="G25061" s="14">
        <f t="shared" si="391"/>
        <v>0</v>
      </c>
    </row>
    <row r="25062" spans="1:7" x14ac:dyDescent="0.2">
      <c r="A25062" s="8" t="s">
        <v>47507</v>
      </c>
      <c r="B25062" s="2" t="s">
        <v>47508</v>
      </c>
      <c r="C25062" t="s">
        <v>47509</v>
      </c>
      <c r="D25062" s="2">
        <v>6</v>
      </c>
      <c r="E25062" s="15">
        <v>49.69</v>
      </c>
      <c r="G25062" s="14">
        <f t="shared" si="391"/>
        <v>0</v>
      </c>
    </row>
    <row r="25063" spans="1:7" x14ac:dyDescent="0.2">
      <c r="A25063" s="8" t="s">
        <v>47498</v>
      </c>
      <c r="B25063" s="2" t="s">
        <v>47499</v>
      </c>
      <c r="C25063" t="s">
        <v>47500</v>
      </c>
      <c r="D25063" s="2">
        <v>22</v>
      </c>
      <c r="E25063" s="15">
        <v>13.29</v>
      </c>
      <c r="G25063" s="14">
        <f t="shared" si="391"/>
        <v>0</v>
      </c>
    </row>
    <row r="25064" spans="1:7" x14ac:dyDescent="0.2">
      <c r="A25064" s="8" t="s">
        <v>47525</v>
      </c>
      <c r="B25064" s="2" t="s">
        <v>47526</v>
      </c>
      <c r="C25064" t="s">
        <v>47527</v>
      </c>
      <c r="D25064" s="2">
        <v>4</v>
      </c>
      <c r="E25064" s="15">
        <v>22.88</v>
      </c>
      <c r="G25064" s="14">
        <f t="shared" si="391"/>
        <v>0</v>
      </c>
    </row>
    <row r="25065" spans="1:7" x14ac:dyDescent="0.2">
      <c r="A25065" s="8" t="s">
        <v>47528</v>
      </c>
      <c r="B25065" s="2" t="s">
        <v>47529</v>
      </c>
      <c r="C25065" t="s">
        <v>47530</v>
      </c>
      <c r="D25065" s="2">
        <v>5</v>
      </c>
      <c r="E25065" s="15">
        <v>16.03</v>
      </c>
      <c r="G25065" s="14">
        <f t="shared" si="391"/>
        <v>0</v>
      </c>
    </row>
    <row r="25066" spans="1:7" x14ac:dyDescent="0.2">
      <c r="A25066" s="8" t="s">
        <v>47531</v>
      </c>
      <c r="B25066" s="2" t="s">
        <v>47532</v>
      </c>
      <c r="C25066" t="s">
        <v>47533</v>
      </c>
      <c r="D25066" s="2">
        <v>5</v>
      </c>
      <c r="E25066" s="15">
        <v>17.100000000000001</v>
      </c>
      <c r="G25066" s="14">
        <f t="shared" si="391"/>
        <v>0</v>
      </c>
    </row>
    <row r="25067" spans="1:7" x14ac:dyDescent="0.2">
      <c r="A25067" s="8" t="s">
        <v>47510</v>
      </c>
      <c r="B25067" s="2" t="s">
        <v>47511</v>
      </c>
      <c r="C25067" t="s">
        <v>47512</v>
      </c>
      <c r="D25067" s="2">
        <v>2</v>
      </c>
      <c r="E25067" s="15">
        <v>64.739999999999995</v>
      </c>
      <c r="G25067" s="14">
        <f t="shared" si="391"/>
        <v>0</v>
      </c>
    </row>
    <row r="25068" spans="1:7" x14ac:dyDescent="0.2">
      <c r="A25068" s="8" t="s">
        <v>47534</v>
      </c>
      <c r="B25068" s="2" t="s">
        <v>47535</v>
      </c>
      <c r="C25068" t="s">
        <v>47536</v>
      </c>
      <c r="D25068" s="2">
        <v>1</v>
      </c>
      <c r="E25068" s="15">
        <v>17.5</v>
      </c>
      <c r="G25068" s="14">
        <f t="shared" si="391"/>
        <v>0</v>
      </c>
    </row>
    <row r="25069" spans="1:7" x14ac:dyDescent="0.2">
      <c r="A25069" s="8" t="s">
        <v>47537</v>
      </c>
      <c r="B25069" s="2" t="s">
        <v>47538</v>
      </c>
      <c r="C25069" t="s">
        <v>47539</v>
      </c>
      <c r="D25069" s="2">
        <v>1</v>
      </c>
      <c r="E25069" s="15">
        <v>12</v>
      </c>
      <c r="G25069" s="14">
        <f t="shared" si="391"/>
        <v>0</v>
      </c>
    </row>
    <row r="25070" spans="1:7" x14ac:dyDescent="0.2">
      <c r="A25070" s="8" t="s">
        <v>47513</v>
      </c>
      <c r="B25070" s="2" t="s">
        <v>47514</v>
      </c>
      <c r="C25070" t="s">
        <v>47515</v>
      </c>
      <c r="D25070" s="2">
        <v>1</v>
      </c>
      <c r="E25070" s="15">
        <v>80.94</v>
      </c>
      <c r="G25070" s="14">
        <f t="shared" si="391"/>
        <v>0</v>
      </c>
    </row>
    <row r="25071" spans="1:7" x14ac:dyDescent="0.2">
      <c r="A25071" s="8" t="s">
        <v>47519</v>
      </c>
      <c r="B25071" s="2" t="s">
        <v>47520</v>
      </c>
      <c r="C25071" t="s">
        <v>47521</v>
      </c>
      <c r="D25071" s="2">
        <v>1</v>
      </c>
      <c r="E25071" s="15">
        <v>80.959999999999994</v>
      </c>
      <c r="G25071" s="14">
        <f t="shared" si="391"/>
        <v>0</v>
      </c>
    </row>
    <row r="25072" spans="1:7" x14ac:dyDescent="0.2">
      <c r="A25072" s="8" t="s">
        <v>47543</v>
      </c>
      <c r="B25072" s="2" t="s">
        <v>47544</v>
      </c>
      <c r="C25072" t="s">
        <v>47545</v>
      </c>
      <c r="D25072" s="2">
        <v>1</v>
      </c>
      <c r="E25072" s="15">
        <v>32.06</v>
      </c>
      <c r="G25072" s="14">
        <f t="shared" si="391"/>
        <v>0</v>
      </c>
    </row>
    <row r="25073" spans="1:7" x14ac:dyDescent="0.2">
      <c r="A25073" s="8" t="s">
        <v>47546</v>
      </c>
      <c r="B25073" s="2" t="s">
        <v>47547</v>
      </c>
      <c r="C25073" t="s">
        <v>47548</v>
      </c>
      <c r="D25073" s="2">
        <v>3</v>
      </c>
      <c r="E25073" s="15">
        <v>32.06</v>
      </c>
      <c r="G25073" s="14">
        <f t="shared" si="391"/>
        <v>0</v>
      </c>
    </row>
    <row r="25074" spans="1:7" x14ac:dyDescent="0.2">
      <c r="A25074" s="8" t="s">
        <v>47501</v>
      </c>
      <c r="B25074" s="2" t="s">
        <v>47502</v>
      </c>
      <c r="C25074" t="s">
        <v>47503</v>
      </c>
      <c r="D25074" s="2">
        <v>5</v>
      </c>
      <c r="E25074" s="15">
        <v>32.06</v>
      </c>
      <c r="G25074" s="14">
        <f t="shared" si="391"/>
        <v>0</v>
      </c>
    </row>
    <row r="25075" spans="1:7" x14ac:dyDescent="0.2">
      <c r="A25075" s="5">
        <v>656497021006</v>
      </c>
      <c r="B25075" s="5" t="s">
        <v>96166</v>
      </c>
      <c r="C25075" t="s">
        <v>96984</v>
      </c>
      <c r="D25075" s="2">
        <v>1</v>
      </c>
      <c r="E25075" s="15">
        <v>23.7</v>
      </c>
      <c r="G25075" s="14">
        <f t="shared" si="391"/>
        <v>0</v>
      </c>
    </row>
    <row r="25076" spans="1:7" x14ac:dyDescent="0.2">
      <c r="A25076" s="8" t="s">
        <v>47516</v>
      </c>
      <c r="B25076" s="2" t="s">
        <v>47517</v>
      </c>
      <c r="C25076" t="s">
        <v>47518</v>
      </c>
      <c r="D25076" s="2">
        <v>3</v>
      </c>
      <c r="E25076" s="15">
        <v>80.94</v>
      </c>
      <c r="G25076" s="14">
        <f t="shared" si="391"/>
        <v>0</v>
      </c>
    </row>
    <row r="25077" spans="1:7" x14ac:dyDescent="0.2">
      <c r="A25077" s="8" t="s">
        <v>47552</v>
      </c>
      <c r="B25077" s="2" t="s">
        <v>47553</v>
      </c>
      <c r="C25077" t="s">
        <v>47554</v>
      </c>
      <c r="D25077" s="2">
        <v>3</v>
      </c>
      <c r="E25077" s="15">
        <v>41.36</v>
      </c>
      <c r="G25077" s="14">
        <f t="shared" si="391"/>
        <v>0</v>
      </c>
    </row>
    <row r="25078" spans="1:7" x14ac:dyDescent="0.2">
      <c r="A25078" s="5">
        <v>656497014626</v>
      </c>
      <c r="B25078" s="5" t="s">
        <v>96167</v>
      </c>
      <c r="C25078" t="s">
        <v>96985</v>
      </c>
      <c r="D25078" s="2">
        <v>1</v>
      </c>
      <c r="E25078" s="15">
        <v>21.17</v>
      </c>
      <c r="G25078" s="14">
        <f t="shared" si="391"/>
        <v>0</v>
      </c>
    </row>
    <row r="25079" spans="1:7" x14ac:dyDescent="0.2">
      <c r="A25079" s="5">
        <v>656497160736</v>
      </c>
      <c r="B25079" s="5" t="s">
        <v>96168</v>
      </c>
      <c r="C25079" t="s">
        <v>96986</v>
      </c>
      <c r="D25079" s="2">
        <v>1</v>
      </c>
      <c r="E25079" s="15">
        <v>28.38</v>
      </c>
      <c r="G25079" s="14">
        <f t="shared" si="391"/>
        <v>0</v>
      </c>
    </row>
    <row r="25080" spans="1:7" x14ac:dyDescent="0.2">
      <c r="A25080" s="8" t="s">
        <v>88911</v>
      </c>
      <c r="B25080" s="2" t="s">
        <v>88912</v>
      </c>
      <c r="C25080" t="s">
        <v>88913</v>
      </c>
      <c r="D25080" s="2">
        <v>2</v>
      </c>
      <c r="E25080" s="15">
        <v>21.01</v>
      </c>
      <c r="G25080" s="14">
        <f t="shared" si="391"/>
        <v>0</v>
      </c>
    </row>
    <row r="25081" spans="1:7" x14ac:dyDescent="0.2">
      <c r="A25081" s="8" t="s">
        <v>88292</v>
      </c>
      <c r="B25081" s="2" t="s">
        <v>88293</v>
      </c>
      <c r="C25081" t="s">
        <v>88294</v>
      </c>
      <c r="D25081" s="2">
        <v>2</v>
      </c>
      <c r="E25081" s="15">
        <v>21.01</v>
      </c>
      <c r="G25081" s="14">
        <f t="shared" si="391"/>
        <v>0</v>
      </c>
    </row>
    <row r="25082" spans="1:7" x14ac:dyDescent="0.2">
      <c r="A25082" s="8" t="s">
        <v>87005</v>
      </c>
      <c r="B25082" s="2" t="s">
        <v>87006</v>
      </c>
      <c r="C25082" t="s">
        <v>87007</v>
      </c>
      <c r="D25082" s="2">
        <v>3</v>
      </c>
      <c r="E25082" s="15">
        <v>21.01</v>
      </c>
      <c r="G25082" s="14">
        <f t="shared" si="391"/>
        <v>0</v>
      </c>
    </row>
    <row r="25083" spans="1:7" x14ac:dyDescent="0.2">
      <c r="A25083" s="8" t="s">
        <v>85677</v>
      </c>
      <c r="B25083" s="2" t="s">
        <v>85678</v>
      </c>
      <c r="C25083" t="s">
        <v>85679</v>
      </c>
      <c r="D25083" s="2">
        <v>1</v>
      </c>
      <c r="E25083" s="15">
        <v>29.79</v>
      </c>
      <c r="G25083" s="14">
        <f t="shared" si="391"/>
        <v>0</v>
      </c>
    </row>
    <row r="25084" spans="1:7" x14ac:dyDescent="0.2">
      <c r="A25084" s="8" t="s">
        <v>83616</v>
      </c>
      <c r="B25084" s="2" t="s">
        <v>83617</v>
      </c>
      <c r="C25084" t="s">
        <v>83618</v>
      </c>
      <c r="D25084" s="2">
        <v>1</v>
      </c>
      <c r="E25084" s="15">
        <v>28.91</v>
      </c>
      <c r="G25084" s="14">
        <f t="shared" si="391"/>
        <v>0</v>
      </c>
    </row>
    <row r="25085" spans="1:7" x14ac:dyDescent="0.2">
      <c r="A25085" s="8" t="s">
        <v>72471</v>
      </c>
      <c r="B25085" s="2" t="s">
        <v>72472</v>
      </c>
      <c r="C25085" t="s">
        <v>72473</v>
      </c>
      <c r="D25085" s="2">
        <v>6</v>
      </c>
      <c r="E25085" s="15">
        <v>47.75</v>
      </c>
      <c r="G25085" s="14">
        <f t="shared" si="391"/>
        <v>0</v>
      </c>
    </row>
    <row r="25086" spans="1:7" x14ac:dyDescent="0.2">
      <c r="A25086" s="8" t="s">
        <v>47593</v>
      </c>
      <c r="B25086" s="2" t="s">
        <v>67882</v>
      </c>
      <c r="C25086" t="s">
        <v>67883</v>
      </c>
      <c r="D25086" s="2">
        <v>6</v>
      </c>
      <c r="E25086" s="15">
        <v>27.8</v>
      </c>
      <c r="G25086" s="14">
        <f t="shared" si="391"/>
        <v>0</v>
      </c>
    </row>
    <row r="25087" spans="1:7" x14ac:dyDescent="0.2">
      <c r="A25087" s="8" t="s">
        <v>68315</v>
      </c>
      <c r="B25087" s="2" t="s">
        <v>68316</v>
      </c>
      <c r="C25087" t="s">
        <v>68317</v>
      </c>
      <c r="D25087" s="2">
        <v>1</v>
      </c>
      <c r="E25087" s="15">
        <v>27.74</v>
      </c>
      <c r="G25087" s="14">
        <f t="shared" si="391"/>
        <v>0</v>
      </c>
    </row>
    <row r="25088" spans="1:7" x14ac:dyDescent="0.2">
      <c r="A25088" s="8" t="s">
        <v>47593</v>
      </c>
      <c r="B25088" s="2" t="s">
        <v>47594</v>
      </c>
      <c r="C25088" t="s">
        <v>47595</v>
      </c>
      <c r="D25088" s="2">
        <v>8</v>
      </c>
      <c r="E25088" s="15">
        <v>44.37</v>
      </c>
      <c r="G25088" s="14">
        <f t="shared" si="391"/>
        <v>0</v>
      </c>
    </row>
    <row r="25089" spans="1:7" x14ac:dyDescent="0.2">
      <c r="A25089" s="8" t="s">
        <v>73219</v>
      </c>
      <c r="B25089" s="2" t="s">
        <v>73220</v>
      </c>
      <c r="C25089" t="s">
        <v>73221</v>
      </c>
      <c r="D25089" s="2">
        <v>15</v>
      </c>
      <c r="E25089" s="15">
        <v>27.15</v>
      </c>
      <c r="G25089" s="14">
        <f t="shared" si="391"/>
        <v>0</v>
      </c>
    </row>
    <row r="25090" spans="1:7" x14ac:dyDescent="0.2">
      <c r="A25090" s="8" t="s">
        <v>47555</v>
      </c>
      <c r="B25090" s="2" t="s">
        <v>81591</v>
      </c>
      <c r="C25090" t="s">
        <v>81592</v>
      </c>
      <c r="D25090" s="2">
        <v>8</v>
      </c>
      <c r="E25090" s="15">
        <v>14.4</v>
      </c>
      <c r="G25090" s="14">
        <f t="shared" si="391"/>
        <v>0</v>
      </c>
    </row>
    <row r="25091" spans="1:7" x14ac:dyDescent="0.2">
      <c r="A25091" s="8" t="s">
        <v>71627</v>
      </c>
      <c r="B25091" s="2" t="s">
        <v>71628</v>
      </c>
      <c r="C25091" t="s">
        <v>71629</v>
      </c>
      <c r="D25091" s="2">
        <v>16</v>
      </c>
      <c r="E25091" s="15">
        <v>14.58</v>
      </c>
      <c r="G25091" s="14">
        <f t="shared" ref="G25091:G25154" si="392">E25091*F25091</f>
        <v>0</v>
      </c>
    </row>
    <row r="25092" spans="1:7" x14ac:dyDescent="0.2">
      <c r="A25092" s="8" t="s">
        <v>47558</v>
      </c>
      <c r="B25092" s="2" t="s">
        <v>47559</v>
      </c>
      <c r="C25092" t="s">
        <v>47560</v>
      </c>
      <c r="D25092" s="2">
        <v>35</v>
      </c>
      <c r="E25092" s="15">
        <v>20.47</v>
      </c>
      <c r="G25092" s="14">
        <f t="shared" si="392"/>
        <v>0</v>
      </c>
    </row>
    <row r="25093" spans="1:7" x14ac:dyDescent="0.2">
      <c r="A25093" s="8" t="s">
        <v>47561</v>
      </c>
      <c r="B25093" s="2" t="s">
        <v>47562</v>
      </c>
      <c r="C25093" t="s">
        <v>47560</v>
      </c>
      <c r="D25093" s="2">
        <v>6</v>
      </c>
      <c r="E25093" s="15">
        <v>23.44</v>
      </c>
      <c r="G25093" s="14">
        <f t="shared" si="392"/>
        <v>0</v>
      </c>
    </row>
    <row r="25094" spans="1:7" x14ac:dyDescent="0.2">
      <c r="A25094" s="8" t="s">
        <v>47563</v>
      </c>
      <c r="B25094" s="2" t="s">
        <v>47564</v>
      </c>
      <c r="C25094" t="s">
        <v>47565</v>
      </c>
      <c r="D25094" s="2">
        <v>15</v>
      </c>
      <c r="E25094" s="15">
        <v>19.96</v>
      </c>
      <c r="G25094" s="14">
        <f t="shared" si="392"/>
        <v>0</v>
      </c>
    </row>
    <row r="25095" spans="1:7" x14ac:dyDescent="0.2">
      <c r="A25095" s="8" t="s">
        <v>74961</v>
      </c>
      <c r="B25095" s="2" t="s">
        <v>74962</v>
      </c>
      <c r="C25095" t="s">
        <v>74963</v>
      </c>
      <c r="D25095" s="2">
        <v>7</v>
      </c>
      <c r="E25095" s="15">
        <v>27.68</v>
      </c>
      <c r="G25095" s="14">
        <f t="shared" si="392"/>
        <v>0</v>
      </c>
    </row>
    <row r="25096" spans="1:7" x14ac:dyDescent="0.2">
      <c r="A25096" s="8" t="s">
        <v>75969</v>
      </c>
      <c r="B25096" s="2" t="s">
        <v>75970</v>
      </c>
      <c r="C25096" t="s">
        <v>75971</v>
      </c>
      <c r="D25096" s="2">
        <v>1</v>
      </c>
      <c r="E25096" s="15">
        <v>27.74</v>
      </c>
      <c r="G25096" s="14">
        <f t="shared" si="392"/>
        <v>0</v>
      </c>
    </row>
    <row r="25097" spans="1:7" x14ac:dyDescent="0.2">
      <c r="A25097" s="8" t="s">
        <v>78436</v>
      </c>
      <c r="B25097" s="2" t="s">
        <v>78437</v>
      </c>
      <c r="C25097" t="s">
        <v>78438</v>
      </c>
      <c r="D25097" s="2">
        <v>4</v>
      </c>
      <c r="E25097" s="15">
        <v>27.97</v>
      </c>
      <c r="G25097" s="14">
        <f t="shared" si="392"/>
        <v>0</v>
      </c>
    </row>
    <row r="25098" spans="1:7" x14ac:dyDescent="0.2">
      <c r="A25098" s="8" t="s">
        <v>77719</v>
      </c>
      <c r="B25098" s="2" t="s">
        <v>77720</v>
      </c>
      <c r="C25098" t="s">
        <v>77721</v>
      </c>
      <c r="D25098" s="2">
        <v>18</v>
      </c>
      <c r="E25098" s="15">
        <v>27.68</v>
      </c>
      <c r="G25098" s="14">
        <f t="shared" si="392"/>
        <v>0</v>
      </c>
    </row>
    <row r="25099" spans="1:7" x14ac:dyDescent="0.2">
      <c r="A25099" s="8" t="s">
        <v>47566</v>
      </c>
      <c r="B25099" s="2" t="s">
        <v>47567</v>
      </c>
      <c r="C25099" t="s">
        <v>47568</v>
      </c>
      <c r="D25099" s="2">
        <v>7</v>
      </c>
      <c r="E25099" s="15">
        <v>18.93</v>
      </c>
      <c r="G25099" s="14">
        <f t="shared" si="392"/>
        <v>0</v>
      </c>
    </row>
    <row r="25100" spans="1:7" ht="25.5" x14ac:dyDescent="0.2">
      <c r="A25100" s="8" t="s">
        <v>79465</v>
      </c>
      <c r="B25100" s="2" t="s">
        <v>79466</v>
      </c>
      <c r="C25100" s="1" t="s">
        <v>79467</v>
      </c>
      <c r="D25100" s="2">
        <v>7</v>
      </c>
      <c r="E25100" s="15">
        <v>36.57</v>
      </c>
      <c r="G25100" s="14">
        <f t="shared" si="392"/>
        <v>0</v>
      </c>
    </row>
    <row r="25101" spans="1:7" x14ac:dyDescent="0.2">
      <c r="A25101" s="8" t="s">
        <v>73627</v>
      </c>
      <c r="B25101" s="2" t="s">
        <v>73628</v>
      </c>
      <c r="C25101" t="s">
        <v>73629</v>
      </c>
      <c r="D25101" s="2">
        <v>1</v>
      </c>
      <c r="E25101" s="15">
        <v>33.65</v>
      </c>
      <c r="G25101" s="14">
        <f t="shared" si="392"/>
        <v>0</v>
      </c>
    </row>
    <row r="25102" spans="1:7" x14ac:dyDescent="0.2">
      <c r="A25102" s="8" t="s">
        <v>47569</v>
      </c>
      <c r="B25102" s="2" t="s">
        <v>47570</v>
      </c>
      <c r="C25102" t="s">
        <v>47571</v>
      </c>
      <c r="D25102" s="2">
        <v>2</v>
      </c>
      <c r="E25102" s="15">
        <v>65.569999999999993</v>
      </c>
      <c r="G25102" s="14">
        <f t="shared" si="392"/>
        <v>0</v>
      </c>
    </row>
    <row r="25103" spans="1:7" x14ac:dyDescent="0.2">
      <c r="A25103" s="8" t="s">
        <v>47572</v>
      </c>
      <c r="B25103" s="2" t="s">
        <v>47573</v>
      </c>
      <c r="C25103" t="s">
        <v>47574</v>
      </c>
      <c r="D25103" s="2">
        <v>10</v>
      </c>
      <c r="E25103" s="15">
        <v>17.09</v>
      </c>
      <c r="G25103" s="14">
        <f t="shared" si="392"/>
        <v>0</v>
      </c>
    </row>
    <row r="25104" spans="1:7" x14ac:dyDescent="0.2">
      <c r="A25104" s="8" t="s">
        <v>81078</v>
      </c>
      <c r="B25104" s="2" t="s">
        <v>81079</v>
      </c>
      <c r="C25104" t="s">
        <v>81080</v>
      </c>
      <c r="D25104" s="2">
        <v>12</v>
      </c>
      <c r="E25104" s="15">
        <v>26.63</v>
      </c>
      <c r="G25104" s="14">
        <f t="shared" si="392"/>
        <v>0</v>
      </c>
    </row>
    <row r="25105" spans="1:7" x14ac:dyDescent="0.2">
      <c r="A25105" s="8" t="s">
        <v>85831</v>
      </c>
      <c r="B25105" s="2" t="s">
        <v>85832</v>
      </c>
      <c r="C25105" t="s">
        <v>85833</v>
      </c>
      <c r="D25105" s="2">
        <v>4</v>
      </c>
      <c r="E25105" s="15">
        <v>65.819999999999993</v>
      </c>
      <c r="G25105" s="14">
        <f t="shared" si="392"/>
        <v>0</v>
      </c>
    </row>
    <row r="25106" spans="1:7" x14ac:dyDescent="0.2">
      <c r="A25106" s="8" t="s">
        <v>88681</v>
      </c>
      <c r="B25106" s="2" t="s">
        <v>88682</v>
      </c>
      <c r="C25106" t="s">
        <v>88683</v>
      </c>
      <c r="D25106" s="2">
        <v>17</v>
      </c>
      <c r="E25106" s="15">
        <v>14.58</v>
      </c>
      <c r="G25106" s="14">
        <f t="shared" si="392"/>
        <v>0</v>
      </c>
    </row>
    <row r="25107" spans="1:7" x14ac:dyDescent="0.2">
      <c r="A25107" s="8" t="s">
        <v>47578</v>
      </c>
      <c r="B25107" s="2" t="s">
        <v>73175</v>
      </c>
      <c r="C25107" t="s">
        <v>73176</v>
      </c>
      <c r="D25107" s="2">
        <v>11</v>
      </c>
      <c r="E25107" s="15">
        <v>13.82</v>
      </c>
      <c r="G25107" s="14">
        <f t="shared" si="392"/>
        <v>0</v>
      </c>
    </row>
    <row r="25108" spans="1:7" x14ac:dyDescent="0.2">
      <c r="A25108" s="8" t="s">
        <v>47575</v>
      </c>
      <c r="B25108" s="2" t="s">
        <v>47576</v>
      </c>
      <c r="C25108" t="s">
        <v>47577</v>
      </c>
      <c r="D25108" s="2">
        <v>19</v>
      </c>
      <c r="E25108" s="15">
        <v>13.33</v>
      </c>
      <c r="G25108" s="14">
        <f t="shared" si="392"/>
        <v>0</v>
      </c>
    </row>
    <row r="25109" spans="1:7" x14ac:dyDescent="0.2">
      <c r="A25109" s="8" t="s">
        <v>47578</v>
      </c>
      <c r="B25109" s="2" t="s">
        <v>47579</v>
      </c>
      <c r="C25109" t="s">
        <v>47580</v>
      </c>
      <c r="D25109" s="2">
        <v>2</v>
      </c>
      <c r="E25109" s="15">
        <v>13.38</v>
      </c>
      <c r="G25109" s="14">
        <f t="shared" si="392"/>
        <v>0</v>
      </c>
    </row>
    <row r="25110" spans="1:7" x14ac:dyDescent="0.2">
      <c r="A25110" s="8" t="s">
        <v>47581</v>
      </c>
      <c r="B25110" s="2" t="s">
        <v>47582</v>
      </c>
      <c r="C25110" t="s">
        <v>47583</v>
      </c>
      <c r="D25110" s="2">
        <v>9</v>
      </c>
      <c r="E25110" s="15">
        <v>11.91</v>
      </c>
      <c r="G25110" s="14">
        <f t="shared" si="392"/>
        <v>0</v>
      </c>
    </row>
    <row r="25111" spans="1:7" x14ac:dyDescent="0.2">
      <c r="A25111" s="8" t="s">
        <v>47584</v>
      </c>
      <c r="B25111" s="2" t="s">
        <v>47585</v>
      </c>
      <c r="C25111" t="s">
        <v>47586</v>
      </c>
      <c r="D25111" s="2">
        <v>36</v>
      </c>
      <c r="E25111" s="15">
        <v>13.75</v>
      </c>
      <c r="G25111" s="14">
        <f t="shared" si="392"/>
        <v>0</v>
      </c>
    </row>
    <row r="25112" spans="1:7" x14ac:dyDescent="0.2">
      <c r="A25112" s="8" t="s">
        <v>47587</v>
      </c>
      <c r="B25112" s="2" t="s">
        <v>47588</v>
      </c>
      <c r="C25112" t="s">
        <v>47589</v>
      </c>
      <c r="D25112" s="2">
        <v>14</v>
      </c>
      <c r="E25112" s="15">
        <v>11.91</v>
      </c>
      <c r="G25112" s="14">
        <f t="shared" si="392"/>
        <v>0</v>
      </c>
    </row>
    <row r="25113" spans="1:7" x14ac:dyDescent="0.2">
      <c r="A25113" s="8" t="s">
        <v>47555</v>
      </c>
      <c r="B25113" s="2" t="s">
        <v>47556</v>
      </c>
      <c r="C25113" t="s">
        <v>47557</v>
      </c>
      <c r="D25113" s="2">
        <v>7</v>
      </c>
      <c r="E25113" s="15">
        <v>14.02</v>
      </c>
      <c r="G25113" s="14">
        <f t="shared" si="392"/>
        <v>0</v>
      </c>
    </row>
    <row r="25114" spans="1:7" x14ac:dyDescent="0.2">
      <c r="A25114" s="8" t="s">
        <v>47590</v>
      </c>
      <c r="B25114" s="2" t="s">
        <v>47591</v>
      </c>
      <c r="C25114" t="s">
        <v>47592</v>
      </c>
      <c r="D25114" s="2">
        <v>15</v>
      </c>
      <c r="E25114" s="15">
        <v>9.67</v>
      </c>
      <c r="G25114" s="14">
        <f t="shared" si="392"/>
        <v>0</v>
      </c>
    </row>
    <row r="25115" spans="1:7" x14ac:dyDescent="0.2">
      <c r="A25115" s="8" t="s">
        <v>47572</v>
      </c>
      <c r="B25115" s="2" t="s">
        <v>71487</v>
      </c>
      <c r="C25115" t="s">
        <v>71488</v>
      </c>
      <c r="D25115" s="2">
        <v>17</v>
      </c>
      <c r="E25115" s="15">
        <v>14.75</v>
      </c>
      <c r="G25115" s="14">
        <f t="shared" si="392"/>
        <v>0</v>
      </c>
    </row>
    <row r="25116" spans="1:7" x14ac:dyDescent="0.2">
      <c r="A25116" s="8" t="s">
        <v>72407</v>
      </c>
      <c r="B25116" s="2" t="s">
        <v>72408</v>
      </c>
      <c r="C25116" t="s">
        <v>72409</v>
      </c>
      <c r="D25116" s="2">
        <v>1</v>
      </c>
      <c r="E25116" s="15">
        <v>8.43</v>
      </c>
      <c r="G25116" s="14">
        <f t="shared" si="392"/>
        <v>0</v>
      </c>
    </row>
    <row r="25117" spans="1:7" x14ac:dyDescent="0.2">
      <c r="A25117" s="8" t="s">
        <v>47581</v>
      </c>
      <c r="B25117" s="2" t="s">
        <v>69316</v>
      </c>
      <c r="C25117" t="s">
        <v>69317</v>
      </c>
      <c r="D25117" s="2">
        <v>9</v>
      </c>
      <c r="E25117" s="15">
        <v>12.3</v>
      </c>
      <c r="G25117" s="14">
        <f t="shared" si="392"/>
        <v>0</v>
      </c>
    </row>
    <row r="25118" spans="1:7" x14ac:dyDescent="0.2">
      <c r="A25118" s="8" t="s">
        <v>73829</v>
      </c>
      <c r="B25118" s="2" t="s">
        <v>73830</v>
      </c>
      <c r="C25118" t="s">
        <v>73831</v>
      </c>
      <c r="D25118" s="2">
        <v>6</v>
      </c>
      <c r="E25118" s="15">
        <v>47.92</v>
      </c>
      <c r="G25118" s="14">
        <f t="shared" si="392"/>
        <v>0</v>
      </c>
    </row>
    <row r="25119" spans="1:7" x14ac:dyDescent="0.2">
      <c r="A25119" s="8" t="s">
        <v>76032</v>
      </c>
      <c r="B25119" s="2" t="s">
        <v>76033</v>
      </c>
      <c r="C25119" t="s">
        <v>76034</v>
      </c>
      <c r="D25119" s="2">
        <v>4</v>
      </c>
      <c r="E25119" s="15">
        <v>27.68</v>
      </c>
      <c r="G25119" s="14">
        <f t="shared" si="392"/>
        <v>0</v>
      </c>
    </row>
    <row r="25120" spans="1:7" x14ac:dyDescent="0.2">
      <c r="A25120" s="8" t="s">
        <v>84496</v>
      </c>
      <c r="B25120" s="2" t="s">
        <v>84497</v>
      </c>
      <c r="C25120" t="s">
        <v>84498</v>
      </c>
      <c r="D25120" s="2">
        <v>11</v>
      </c>
      <c r="E25120" s="15">
        <v>63.25</v>
      </c>
      <c r="G25120" s="14">
        <f t="shared" si="392"/>
        <v>0</v>
      </c>
    </row>
    <row r="25121" spans="1:7" x14ac:dyDescent="0.2">
      <c r="A25121" s="8" t="s">
        <v>83066</v>
      </c>
      <c r="B25121" s="2" t="s">
        <v>83067</v>
      </c>
      <c r="C25121" t="s">
        <v>83068</v>
      </c>
      <c r="D25121" s="2">
        <v>9</v>
      </c>
      <c r="E25121" s="15">
        <v>81.209999999999994</v>
      </c>
      <c r="G25121" s="14">
        <f t="shared" si="392"/>
        <v>0</v>
      </c>
    </row>
    <row r="25122" spans="1:7" x14ac:dyDescent="0.2">
      <c r="A25122" s="8" t="s">
        <v>76608</v>
      </c>
      <c r="B25122" s="2" t="s">
        <v>76609</v>
      </c>
      <c r="C25122" t="s">
        <v>76610</v>
      </c>
      <c r="D25122" s="2">
        <v>8</v>
      </c>
      <c r="E25122" s="15">
        <v>27.91</v>
      </c>
      <c r="G25122" s="14">
        <f t="shared" si="392"/>
        <v>0</v>
      </c>
    </row>
    <row r="25123" spans="1:7" x14ac:dyDescent="0.2">
      <c r="A25123" s="8" t="s">
        <v>47596</v>
      </c>
      <c r="B25123" s="2" t="s">
        <v>47597</v>
      </c>
      <c r="C25123" t="s">
        <v>47598</v>
      </c>
      <c r="D25123" s="2">
        <v>3</v>
      </c>
      <c r="E25123" s="15">
        <v>34.92</v>
      </c>
      <c r="G25123" s="14">
        <f t="shared" si="392"/>
        <v>0</v>
      </c>
    </row>
    <row r="25124" spans="1:7" x14ac:dyDescent="0.2">
      <c r="A25124" s="8" t="s">
        <v>93701</v>
      </c>
      <c r="B25124" s="2" t="s">
        <v>93702</v>
      </c>
      <c r="C25124" t="s">
        <v>93703</v>
      </c>
      <c r="D25124" s="2">
        <v>7</v>
      </c>
      <c r="E25124" s="15">
        <v>13.99</v>
      </c>
      <c r="G25124" s="14">
        <f t="shared" si="392"/>
        <v>0</v>
      </c>
    </row>
    <row r="25125" spans="1:7" x14ac:dyDescent="0.2">
      <c r="A25125" s="8" t="s">
        <v>90584</v>
      </c>
      <c r="B25125" s="2" t="s">
        <v>90585</v>
      </c>
      <c r="C25125" t="s">
        <v>90586</v>
      </c>
      <c r="D25125" s="2">
        <v>1</v>
      </c>
      <c r="E25125" s="15">
        <v>19.14</v>
      </c>
      <c r="G25125" s="14">
        <f t="shared" si="392"/>
        <v>0</v>
      </c>
    </row>
    <row r="25126" spans="1:7" x14ac:dyDescent="0.2">
      <c r="A25126" s="5">
        <v>4024144564040</v>
      </c>
      <c r="B25126" s="5" t="s">
        <v>96169</v>
      </c>
      <c r="C25126" t="s">
        <v>96987</v>
      </c>
      <c r="D25126" s="2">
        <v>1</v>
      </c>
      <c r="E25126" s="15">
        <v>106.56</v>
      </c>
      <c r="G25126" s="14">
        <f t="shared" si="392"/>
        <v>0</v>
      </c>
    </row>
    <row r="25127" spans="1:7" x14ac:dyDescent="0.2">
      <c r="A25127" s="8" t="s">
        <v>47599</v>
      </c>
      <c r="B25127" s="2" t="s">
        <v>47600</v>
      </c>
      <c r="C25127" t="s">
        <v>47601</v>
      </c>
      <c r="D25127" s="2">
        <v>10</v>
      </c>
      <c r="E25127" s="15">
        <v>28.15</v>
      </c>
      <c r="G25127" s="14">
        <f t="shared" si="392"/>
        <v>0</v>
      </c>
    </row>
    <row r="25128" spans="1:7" x14ac:dyDescent="0.2">
      <c r="A25128" s="8" t="s">
        <v>47602</v>
      </c>
      <c r="B25128" s="2" t="s">
        <v>47603</v>
      </c>
      <c r="C25128" t="s">
        <v>47604</v>
      </c>
      <c r="D25128" s="2">
        <v>9</v>
      </c>
      <c r="E25128" s="15">
        <v>12.73</v>
      </c>
      <c r="G25128" s="14">
        <f t="shared" si="392"/>
        <v>0</v>
      </c>
    </row>
    <row r="25129" spans="1:7" x14ac:dyDescent="0.2">
      <c r="A25129" s="5">
        <v>609224031533</v>
      </c>
      <c r="B25129" s="5" t="s">
        <v>96170</v>
      </c>
      <c r="C25129" t="s">
        <v>96988</v>
      </c>
      <c r="D25129" s="2">
        <v>1</v>
      </c>
      <c r="E25129" s="15">
        <v>39.299999999999997</v>
      </c>
      <c r="G25129" s="14">
        <f t="shared" si="392"/>
        <v>0</v>
      </c>
    </row>
    <row r="25130" spans="1:7" x14ac:dyDescent="0.2">
      <c r="A25130" s="8" t="s">
        <v>47605</v>
      </c>
      <c r="B25130" s="2" t="s">
        <v>47606</v>
      </c>
      <c r="C25130" t="s">
        <v>47607</v>
      </c>
      <c r="D25130" s="2">
        <v>24</v>
      </c>
      <c r="E25130" s="15">
        <v>5.12</v>
      </c>
      <c r="G25130" s="14">
        <f t="shared" si="392"/>
        <v>0</v>
      </c>
    </row>
    <row r="25131" spans="1:7" x14ac:dyDescent="0.2">
      <c r="A25131" s="8" t="s">
        <v>88639</v>
      </c>
      <c r="B25131" s="2" t="s">
        <v>88640</v>
      </c>
      <c r="C25131" t="s">
        <v>88641</v>
      </c>
      <c r="D25131" s="2">
        <v>13</v>
      </c>
      <c r="E25131" s="15">
        <v>5.8</v>
      </c>
      <c r="G25131" s="14">
        <f t="shared" si="392"/>
        <v>0</v>
      </c>
    </row>
    <row r="25132" spans="1:7" x14ac:dyDescent="0.2">
      <c r="A25132" s="5">
        <v>5907439136131</v>
      </c>
      <c r="B25132" s="5" t="s">
        <v>96171</v>
      </c>
      <c r="C25132" t="s">
        <v>96989</v>
      </c>
      <c r="D25132" s="2">
        <v>1</v>
      </c>
      <c r="E25132" s="15">
        <v>18</v>
      </c>
      <c r="G25132" s="14">
        <f t="shared" si="392"/>
        <v>0</v>
      </c>
    </row>
    <row r="25133" spans="1:7" x14ac:dyDescent="0.2">
      <c r="A25133" s="8" t="s">
        <v>68849</v>
      </c>
      <c r="B25133" s="2" t="s">
        <v>68850</v>
      </c>
      <c r="C25133" t="s">
        <v>68851</v>
      </c>
      <c r="D25133" s="2">
        <v>3</v>
      </c>
      <c r="E25133" s="15">
        <v>39.26</v>
      </c>
      <c r="G25133" s="14">
        <f t="shared" si="392"/>
        <v>0</v>
      </c>
    </row>
    <row r="25134" spans="1:7" x14ac:dyDescent="0.2">
      <c r="A25134" s="8" t="s">
        <v>47638</v>
      </c>
      <c r="B25134" s="2" t="s">
        <v>47639</v>
      </c>
      <c r="C25134" t="s">
        <v>47640</v>
      </c>
      <c r="D25134" s="2">
        <v>7</v>
      </c>
      <c r="E25134" s="15">
        <v>59.94</v>
      </c>
      <c r="G25134" s="14">
        <f t="shared" si="392"/>
        <v>0</v>
      </c>
    </row>
    <row r="25135" spans="1:7" x14ac:dyDescent="0.2">
      <c r="A25135" s="8" t="s">
        <v>47668</v>
      </c>
      <c r="B25135" s="2" t="s">
        <v>47669</v>
      </c>
      <c r="C25135" t="s">
        <v>47670</v>
      </c>
      <c r="D25135" s="2">
        <v>8</v>
      </c>
      <c r="E25135" s="15">
        <v>42.97</v>
      </c>
      <c r="G25135" s="14">
        <f t="shared" si="392"/>
        <v>0</v>
      </c>
    </row>
    <row r="25136" spans="1:7" x14ac:dyDescent="0.2">
      <c r="A25136" s="8" t="s">
        <v>47671</v>
      </c>
      <c r="B25136" s="2" t="s">
        <v>47672</v>
      </c>
      <c r="C25136" t="s">
        <v>47673</v>
      </c>
      <c r="D25136" s="2">
        <v>8</v>
      </c>
      <c r="E25136" s="15">
        <v>42.97</v>
      </c>
      <c r="G25136" s="14">
        <f t="shared" si="392"/>
        <v>0</v>
      </c>
    </row>
    <row r="25137" spans="1:7" x14ac:dyDescent="0.2">
      <c r="A25137" s="8" t="s">
        <v>47674</v>
      </c>
      <c r="B25137" s="2" t="s">
        <v>47675</v>
      </c>
      <c r="C25137" t="s">
        <v>47676</v>
      </c>
      <c r="D25137" s="2">
        <v>9</v>
      </c>
      <c r="E25137" s="15">
        <v>42.97</v>
      </c>
      <c r="G25137" s="14">
        <f t="shared" si="392"/>
        <v>0</v>
      </c>
    </row>
    <row r="25138" spans="1:7" x14ac:dyDescent="0.2">
      <c r="A25138" s="8" t="s">
        <v>47680</v>
      </c>
      <c r="B25138" s="2" t="s">
        <v>47681</v>
      </c>
      <c r="C25138" t="s">
        <v>47682</v>
      </c>
      <c r="D25138" s="2">
        <v>8</v>
      </c>
      <c r="E25138" s="15">
        <v>40.200000000000003</v>
      </c>
      <c r="G25138" s="14">
        <f t="shared" si="392"/>
        <v>0</v>
      </c>
    </row>
    <row r="25139" spans="1:7" x14ac:dyDescent="0.2">
      <c r="A25139" s="8" t="s">
        <v>47686</v>
      </c>
      <c r="B25139" s="2" t="s">
        <v>47687</v>
      </c>
      <c r="C25139" t="s">
        <v>47688</v>
      </c>
      <c r="D25139" s="2">
        <v>6</v>
      </c>
      <c r="E25139" s="15">
        <v>42.97</v>
      </c>
      <c r="G25139" s="14">
        <f t="shared" si="392"/>
        <v>0</v>
      </c>
    </row>
    <row r="25140" spans="1:7" x14ac:dyDescent="0.2">
      <c r="A25140" s="8" t="s">
        <v>47689</v>
      </c>
      <c r="B25140" s="2" t="s">
        <v>47690</v>
      </c>
      <c r="C25140" t="s">
        <v>47691</v>
      </c>
      <c r="D25140" s="2">
        <v>8</v>
      </c>
      <c r="E25140" s="15">
        <v>59.94</v>
      </c>
      <c r="G25140" s="14">
        <f t="shared" si="392"/>
        <v>0</v>
      </c>
    </row>
    <row r="25141" spans="1:7" x14ac:dyDescent="0.2">
      <c r="A25141" s="8" t="s">
        <v>47698</v>
      </c>
      <c r="B25141" s="2" t="s">
        <v>47699</v>
      </c>
      <c r="C25141" t="s">
        <v>47700</v>
      </c>
      <c r="D25141" s="2">
        <v>1</v>
      </c>
      <c r="E25141" s="15">
        <v>40.26</v>
      </c>
      <c r="G25141" s="14">
        <f t="shared" si="392"/>
        <v>0</v>
      </c>
    </row>
    <row r="25142" spans="1:7" x14ac:dyDescent="0.2">
      <c r="A25142" s="8" t="s">
        <v>47701</v>
      </c>
      <c r="B25142" s="2" t="s">
        <v>47702</v>
      </c>
      <c r="C25142" t="s">
        <v>47703</v>
      </c>
      <c r="D25142" s="2">
        <v>17</v>
      </c>
      <c r="E25142" s="15">
        <v>23.78</v>
      </c>
      <c r="G25142" s="14">
        <f t="shared" si="392"/>
        <v>0</v>
      </c>
    </row>
    <row r="25143" spans="1:7" x14ac:dyDescent="0.2">
      <c r="A25143" s="8" t="s">
        <v>47704</v>
      </c>
      <c r="B25143" s="2" t="s">
        <v>47705</v>
      </c>
      <c r="C25143" t="s">
        <v>47706</v>
      </c>
      <c r="D25143" s="2">
        <v>9</v>
      </c>
      <c r="E25143" s="15">
        <v>33.880000000000003</v>
      </c>
      <c r="G25143" s="14">
        <f t="shared" si="392"/>
        <v>0</v>
      </c>
    </row>
    <row r="25144" spans="1:7" x14ac:dyDescent="0.2">
      <c r="A25144" s="8" t="s">
        <v>47722</v>
      </c>
      <c r="B25144" s="2" t="s">
        <v>47723</v>
      </c>
      <c r="C25144" t="s">
        <v>47724</v>
      </c>
      <c r="D25144" s="2">
        <v>6</v>
      </c>
      <c r="E25144" s="15">
        <v>41.21</v>
      </c>
      <c r="G25144" s="14">
        <f t="shared" si="392"/>
        <v>0</v>
      </c>
    </row>
    <row r="25145" spans="1:7" x14ac:dyDescent="0.2">
      <c r="A25145" s="8" t="s">
        <v>47767</v>
      </c>
      <c r="B25145" s="2" t="s">
        <v>47768</v>
      </c>
      <c r="C25145" t="s">
        <v>47769</v>
      </c>
      <c r="D25145" s="2">
        <v>6</v>
      </c>
      <c r="E25145" s="15">
        <v>71.13</v>
      </c>
      <c r="G25145" s="14">
        <f t="shared" si="392"/>
        <v>0</v>
      </c>
    </row>
    <row r="25146" spans="1:7" x14ac:dyDescent="0.2">
      <c r="A25146" s="8" t="s">
        <v>47623</v>
      </c>
      <c r="B25146" s="2" t="s">
        <v>47624</v>
      </c>
      <c r="C25146" t="s">
        <v>47625</v>
      </c>
      <c r="D25146" s="2">
        <v>3</v>
      </c>
      <c r="E25146" s="15">
        <v>58.06</v>
      </c>
      <c r="G25146" s="14">
        <f t="shared" si="392"/>
        <v>0</v>
      </c>
    </row>
    <row r="25147" spans="1:7" x14ac:dyDescent="0.2">
      <c r="A25147" s="8" t="s">
        <v>47626</v>
      </c>
      <c r="B25147" s="2" t="s">
        <v>47627</v>
      </c>
      <c r="C25147" t="s">
        <v>47628</v>
      </c>
      <c r="D25147" s="2">
        <v>1</v>
      </c>
      <c r="E25147" s="15">
        <v>47.23</v>
      </c>
      <c r="G25147" s="14">
        <f t="shared" si="392"/>
        <v>0</v>
      </c>
    </row>
    <row r="25148" spans="1:7" x14ac:dyDescent="0.2">
      <c r="A25148" s="8" t="s">
        <v>47629</v>
      </c>
      <c r="B25148" s="2" t="s">
        <v>47630</v>
      </c>
      <c r="C25148" t="s">
        <v>47631</v>
      </c>
      <c r="D25148" s="2">
        <v>7</v>
      </c>
      <c r="E25148" s="15">
        <v>45.65</v>
      </c>
      <c r="G25148" s="14">
        <f t="shared" si="392"/>
        <v>0</v>
      </c>
    </row>
    <row r="25149" spans="1:7" x14ac:dyDescent="0.2">
      <c r="A25149" s="8" t="s">
        <v>47632</v>
      </c>
      <c r="B25149" s="2" t="s">
        <v>47633</v>
      </c>
      <c r="C25149" t="s">
        <v>47634</v>
      </c>
      <c r="D25149" s="2">
        <v>6</v>
      </c>
      <c r="E25149" s="15">
        <v>40.119999999999997</v>
      </c>
      <c r="G25149" s="14">
        <f t="shared" si="392"/>
        <v>0</v>
      </c>
    </row>
    <row r="25150" spans="1:7" x14ac:dyDescent="0.2">
      <c r="A25150" s="8" t="s">
        <v>47635</v>
      </c>
      <c r="B25150" s="2" t="s">
        <v>47636</v>
      </c>
      <c r="C25150" t="s">
        <v>47637</v>
      </c>
      <c r="D25150" s="2">
        <v>5</v>
      </c>
      <c r="E25150" s="15">
        <v>45.65</v>
      </c>
      <c r="G25150" s="14">
        <f t="shared" si="392"/>
        <v>0</v>
      </c>
    </row>
    <row r="25151" spans="1:7" x14ac:dyDescent="0.2">
      <c r="A25151" s="8" t="s">
        <v>47644</v>
      </c>
      <c r="B25151" s="2" t="s">
        <v>47645</v>
      </c>
      <c r="C25151" t="s">
        <v>47646</v>
      </c>
      <c r="D25151" s="2">
        <v>12</v>
      </c>
      <c r="E25151" s="15">
        <v>52.51</v>
      </c>
      <c r="G25151" s="14">
        <f t="shared" si="392"/>
        <v>0</v>
      </c>
    </row>
    <row r="25152" spans="1:7" x14ac:dyDescent="0.2">
      <c r="A25152" s="8" t="s">
        <v>47641</v>
      </c>
      <c r="B25152" s="2" t="s">
        <v>47642</v>
      </c>
      <c r="C25152" t="s">
        <v>47643</v>
      </c>
      <c r="D25152" s="2">
        <v>1</v>
      </c>
      <c r="E25152" s="15">
        <v>52.51</v>
      </c>
      <c r="G25152" s="14">
        <f t="shared" si="392"/>
        <v>0</v>
      </c>
    </row>
    <row r="25153" spans="1:7" x14ac:dyDescent="0.2">
      <c r="A25153" s="8" t="s">
        <v>47647</v>
      </c>
      <c r="B25153" s="2" t="s">
        <v>47648</v>
      </c>
      <c r="C25153" t="s">
        <v>47649</v>
      </c>
      <c r="D25153" s="2">
        <v>11</v>
      </c>
      <c r="E25153" s="15">
        <v>39.86</v>
      </c>
      <c r="G25153" s="14">
        <f t="shared" si="392"/>
        <v>0</v>
      </c>
    </row>
    <row r="25154" spans="1:7" x14ac:dyDescent="0.2">
      <c r="A25154" s="8" t="s">
        <v>47650</v>
      </c>
      <c r="B25154" s="2" t="s">
        <v>47651</v>
      </c>
      <c r="C25154" t="s">
        <v>47652</v>
      </c>
      <c r="D25154" s="2">
        <v>15</v>
      </c>
      <c r="E25154" s="15">
        <v>39.86</v>
      </c>
      <c r="G25154" s="14">
        <f t="shared" si="392"/>
        <v>0</v>
      </c>
    </row>
    <row r="25155" spans="1:7" x14ac:dyDescent="0.2">
      <c r="A25155" s="8" t="s">
        <v>47659</v>
      </c>
      <c r="B25155" s="2" t="s">
        <v>47660</v>
      </c>
      <c r="C25155" t="s">
        <v>47661</v>
      </c>
      <c r="D25155" s="2">
        <v>5</v>
      </c>
      <c r="E25155" s="15">
        <v>58.56</v>
      </c>
      <c r="G25155" s="14">
        <f t="shared" ref="G25155:G25218" si="393">E25155*F25155</f>
        <v>0</v>
      </c>
    </row>
    <row r="25156" spans="1:7" x14ac:dyDescent="0.2">
      <c r="A25156" s="8" t="s">
        <v>47653</v>
      </c>
      <c r="B25156" s="2" t="s">
        <v>47654</v>
      </c>
      <c r="C25156" t="s">
        <v>47655</v>
      </c>
      <c r="D25156" s="2">
        <v>3</v>
      </c>
      <c r="E25156" s="15">
        <v>58.56</v>
      </c>
      <c r="G25156" s="14">
        <f t="shared" si="393"/>
        <v>0</v>
      </c>
    </row>
    <row r="25157" spans="1:7" x14ac:dyDescent="0.2">
      <c r="A25157" s="8" t="s">
        <v>47656</v>
      </c>
      <c r="B25157" s="2" t="s">
        <v>47657</v>
      </c>
      <c r="C25157" t="s">
        <v>47658</v>
      </c>
      <c r="D25157" s="2">
        <v>5</v>
      </c>
      <c r="E25157" s="15">
        <v>58.56</v>
      </c>
      <c r="G25157" s="14">
        <f t="shared" si="393"/>
        <v>0</v>
      </c>
    </row>
    <row r="25158" spans="1:7" x14ac:dyDescent="0.2">
      <c r="A25158" s="8" t="s">
        <v>47662</v>
      </c>
      <c r="B25158" s="2" t="s">
        <v>47663</v>
      </c>
      <c r="C25158" t="s">
        <v>47664</v>
      </c>
      <c r="D25158" s="2">
        <v>7</v>
      </c>
      <c r="E25158" s="15">
        <v>32.11</v>
      </c>
      <c r="G25158" s="14">
        <f t="shared" si="393"/>
        <v>0</v>
      </c>
    </row>
    <row r="25159" spans="1:7" x14ac:dyDescent="0.2">
      <c r="A25159" s="8" t="s">
        <v>47665</v>
      </c>
      <c r="B25159" s="2" t="s">
        <v>47666</v>
      </c>
      <c r="C25159" t="s">
        <v>47667</v>
      </c>
      <c r="D25159" s="2">
        <v>14</v>
      </c>
      <c r="E25159" s="15">
        <v>32.11</v>
      </c>
      <c r="G25159" s="14">
        <f t="shared" si="393"/>
        <v>0</v>
      </c>
    </row>
    <row r="25160" spans="1:7" x14ac:dyDescent="0.2">
      <c r="A25160" s="8" t="s">
        <v>47677</v>
      </c>
      <c r="B25160" s="2" t="s">
        <v>47678</v>
      </c>
      <c r="C25160" t="s">
        <v>47679</v>
      </c>
      <c r="D25160" s="2">
        <v>15</v>
      </c>
      <c r="E25160" s="15">
        <v>40.590000000000003</v>
      </c>
      <c r="G25160" s="14">
        <f t="shared" si="393"/>
        <v>0</v>
      </c>
    </row>
    <row r="25161" spans="1:7" x14ac:dyDescent="0.2">
      <c r="A25161" s="8" t="s">
        <v>47683</v>
      </c>
      <c r="B25161" s="2" t="s">
        <v>47684</v>
      </c>
      <c r="C25161" t="s">
        <v>47685</v>
      </c>
      <c r="D25161" s="2">
        <v>2</v>
      </c>
      <c r="E25161" s="15">
        <v>36.21</v>
      </c>
      <c r="G25161" s="14">
        <f t="shared" si="393"/>
        <v>0</v>
      </c>
    </row>
    <row r="25162" spans="1:7" x14ac:dyDescent="0.2">
      <c r="A25162" s="8" t="s">
        <v>47692</v>
      </c>
      <c r="B25162" s="2" t="s">
        <v>47693</v>
      </c>
      <c r="C25162" t="s">
        <v>47694</v>
      </c>
      <c r="D25162" s="2">
        <v>1</v>
      </c>
      <c r="E25162" s="15">
        <v>43.24</v>
      </c>
      <c r="G25162" s="14">
        <f t="shared" si="393"/>
        <v>0</v>
      </c>
    </row>
    <row r="25163" spans="1:7" x14ac:dyDescent="0.2">
      <c r="A25163" s="8" t="s">
        <v>47803</v>
      </c>
      <c r="B25163" s="2" t="s">
        <v>47804</v>
      </c>
      <c r="C25163" t="s">
        <v>47805</v>
      </c>
      <c r="D25163" s="2">
        <v>1</v>
      </c>
      <c r="E25163" s="15">
        <v>48</v>
      </c>
      <c r="G25163" s="14">
        <f t="shared" si="393"/>
        <v>0</v>
      </c>
    </row>
    <row r="25164" spans="1:7" x14ac:dyDescent="0.2">
      <c r="A25164" s="8" t="s">
        <v>47806</v>
      </c>
      <c r="B25164" s="2" t="s">
        <v>47807</v>
      </c>
      <c r="C25164" t="s">
        <v>47808</v>
      </c>
      <c r="D25164" s="2">
        <v>2</v>
      </c>
      <c r="E25164" s="15">
        <v>48</v>
      </c>
      <c r="G25164" s="14">
        <f t="shared" si="393"/>
        <v>0</v>
      </c>
    </row>
    <row r="25165" spans="1:7" x14ac:dyDescent="0.2">
      <c r="A25165" s="8" t="s">
        <v>47695</v>
      </c>
      <c r="B25165" s="2" t="s">
        <v>47696</v>
      </c>
      <c r="C25165" t="s">
        <v>47697</v>
      </c>
      <c r="D25165" s="2">
        <v>2</v>
      </c>
      <c r="E25165" s="15">
        <v>37.56</v>
      </c>
      <c r="G25165" s="14">
        <f t="shared" si="393"/>
        <v>0</v>
      </c>
    </row>
    <row r="25166" spans="1:7" x14ac:dyDescent="0.2">
      <c r="A25166" s="8" t="s">
        <v>47707</v>
      </c>
      <c r="B25166" s="2" t="s">
        <v>47708</v>
      </c>
      <c r="C25166" t="s">
        <v>47709</v>
      </c>
      <c r="D25166" s="2">
        <v>32</v>
      </c>
      <c r="E25166" s="15">
        <v>57.69</v>
      </c>
      <c r="G25166" s="14">
        <f t="shared" si="393"/>
        <v>0</v>
      </c>
    </row>
    <row r="25167" spans="1:7" x14ac:dyDescent="0.2">
      <c r="A25167" s="8" t="s">
        <v>47710</v>
      </c>
      <c r="B25167" s="2" t="s">
        <v>47711</v>
      </c>
      <c r="C25167" t="s">
        <v>47712</v>
      </c>
      <c r="D25167" s="2">
        <v>25</v>
      </c>
      <c r="E25167" s="15">
        <v>58.26</v>
      </c>
      <c r="G25167" s="14">
        <f t="shared" si="393"/>
        <v>0</v>
      </c>
    </row>
    <row r="25168" spans="1:7" x14ac:dyDescent="0.2">
      <c r="A25168" s="8" t="s">
        <v>47713</v>
      </c>
      <c r="B25168" s="2" t="s">
        <v>47714</v>
      </c>
      <c r="C25168" t="s">
        <v>47715</v>
      </c>
      <c r="D25168" s="2">
        <v>12</v>
      </c>
      <c r="E25168" s="15">
        <v>57.69</v>
      </c>
      <c r="G25168" s="14">
        <f t="shared" si="393"/>
        <v>0</v>
      </c>
    </row>
    <row r="25169" spans="1:7" x14ac:dyDescent="0.2">
      <c r="A25169" s="8" t="s">
        <v>47716</v>
      </c>
      <c r="B25169" s="2" t="s">
        <v>47717</v>
      </c>
      <c r="C25169" t="s">
        <v>47718</v>
      </c>
      <c r="D25169" s="2">
        <v>8</v>
      </c>
      <c r="E25169" s="15">
        <v>56.76</v>
      </c>
      <c r="G25169" s="14">
        <f t="shared" si="393"/>
        <v>0</v>
      </c>
    </row>
    <row r="25170" spans="1:7" x14ac:dyDescent="0.2">
      <c r="A25170" s="8" t="s">
        <v>47719</v>
      </c>
      <c r="B25170" s="2" t="s">
        <v>47720</v>
      </c>
      <c r="C25170" t="s">
        <v>47721</v>
      </c>
      <c r="D25170" s="2">
        <v>20</v>
      </c>
      <c r="E25170" s="15">
        <v>56.76</v>
      </c>
      <c r="G25170" s="14">
        <f t="shared" si="393"/>
        <v>0</v>
      </c>
    </row>
    <row r="25171" spans="1:7" x14ac:dyDescent="0.2">
      <c r="A25171" s="8" t="s">
        <v>47725</v>
      </c>
      <c r="B25171" s="2" t="s">
        <v>47726</v>
      </c>
      <c r="C25171" t="s">
        <v>47727</v>
      </c>
      <c r="D25171" s="2">
        <v>5</v>
      </c>
      <c r="E25171" s="15">
        <v>62.14</v>
      </c>
      <c r="G25171" s="14">
        <f t="shared" si="393"/>
        <v>0</v>
      </c>
    </row>
    <row r="25172" spans="1:7" x14ac:dyDescent="0.2">
      <c r="A25172" s="8" t="s">
        <v>47728</v>
      </c>
      <c r="B25172" s="2" t="s">
        <v>47729</v>
      </c>
      <c r="C25172" t="s">
        <v>47730</v>
      </c>
      <c r="D25172" s="2">
        <v>11</v>
      </c>
      <c r="E25172" s="15">
        <v>62.14</v>
      </c>
      <c r="G25172" s="14">
        <f t="shared" si="393"/>
        <v>0</v>
      </c>
    </row>
    <row r="25173" spans="1:7" x14ac:dyDescent="0.2">
      <c r="A25173" s="8" t="s">
        <v>47731</v>
      </c>
      <c r="B25173" s="2" t="s">
        <v>47732</v>
      </c>
      <c r="C25173" t="s">
        <v>47733</v>
      </c>
      <c r="D25173" s="2">
        <v>22</v>
      </c>
      <c r="E25173" s="15">
        <v>62.14</v>
      </c>
      <c r="G25173" s="14">
        <f t="shared" si="393"/>
        <v>0</v>
      </c>
    </row>
    <row r="25174" spans="1:7" x14ac:dyDescent="0.2">
      <c r="A25174" s="8" t="s">
        <v>47734</v>
      </c>
      <c r="B25174" s="2" t="s">
        <v>47735</v>
      </c>
      <c r="C25174" t="s">
        <v>47736</v>
      </c>
      <c r="D25174" s="2">
        <v>28</v>
      </c>
      <c r="E25174" s="15">
        <v>63.78</v>
      </c>
      <c r="G25174" s="14">
        <f t="shared" si="393"/>
        <v>0</v>
      </c>
    </row>
    <row r="25175" spans="1:7" x14ac:dyDescent="0.2">
      <c r="A25175" s="8" t="s">
        <v>47737</v>
      </c>
      <c r="B25175" s="2" t="s">
        <v>47738</v>
      </c>
      <c r="C25175" t="s">
        <v>47739</v>
      </c>
      <c r="D25175" s="2">
        <v>23</v>
      </c>
      <c r="E25175" s="15">
        <v>63.78</v>
      </c>
      <c r="G25175" s="14">
        <f t="shared" si="393"/>
        <v>0</v>
      </c>
    </row>
    <row r="25176" spans="1:7" x14ac:dyDescent="0.2">
      <c r="A25176" s="8" t="s">
        <v>47740</v>
      </c>
      <c r="B25176" s="2" t="s">
        <v>47741</v>
      </c>
      <c r="C25176" t="s">
        <v>47742</v>
      </c>
      <c r="D25176" s="2">
        <v>34</v>
      </c>
      <c r="E25176" s="15">
        <v>63.78</v>
      </c>
      <c r="G25176" s="14">
        <f t="shared" si="393"/>
        <v>0</v>
      </c>
    </row>
    <row r="25177" spans="1:7" x14ac:dyDescent="0.2">
      <c r="A25177" s="8" t="s">
        <v>47743</v>
      </c>
      <c r="B25177" s="2" t="s">
        <v>47744</v>
      </c>
      <c r="C25177" t="s">
        <v>47745</v>
      </c>
      <c r="D25177" s="2">
        <v>6</v>
      </c>
      <c r="E25177" s="15">
        <v>29.77</v>
      </c>
      <c r="G25177" s="14">
        <f t="shared" si="393"/>
        <v>0</v>
      </c>
    </row>
    <row r="25178" spans="1:7" x14ac:dyDescent="0.2">
      <c r="A25178" s="8" t="s">
        <v>47746</v>
      </c>
      <c r="B25178" s="2" t="s">
        <v>47747</v>
      </c>
      <c r="C25178" t="s">
        <v>47748</v>
      </c>
      <c r="D25178" s="2">
        <v>3</v>
      </c>
      <c r="E25178" s="15">
        <v>29.77</v>
      </c>
      <c r="G25178" s="14">
        <f t="shared" si="393"/>
        <v>0</v>
      </c>
    </row>
    <row r="25179" spans="1:7" x14ac:dyDescent="0.2">
      <c r="A25179" s="8" t="s">
        <v>47749</v>
      </c>
      <c r="B25179" s="2" t="s">
        <v>47750</v>
      </c>
      <c r="C25179" t="s">
        <v>47751</v>
      </c>
      <c r="D25179" s="2">
        <v>15</v>
      </c>
      <c r="E25179" s="15">
        <v>33.85</v>
      </c>
      <c r="G25179" s="14">
        <f t="shared" si="393"/>
        <v>0</v>
      </c>
    </row>
    <row r="25180" spans="1:7" x14ac:dyDescent="0.2">
      <c r="A25180" s="8" t="s">
        <v>47752</v>
      </c>
      <c r="B25180" s="2" t="s">
        <v>47753</v>
      </c>
      <c r="C25180" t="s">
        <v>47754</v>
      </c>
      <c r="D25180" s="2">
        <v>13</v>
      </c>
      <c r="E25180" s="15">
        <v>29.77</v>
      </c>
      <c r="G25180" s="14">
        <f t="shared" si="393"/>
        <v>0</v>
      </c>
    </row>
    <row r="25181" spans="1:7" x14ac:dyDescent="0.2">
      <c r="A25181" s="8" t="s">
        <v>47620</v>
      </c>
      <c r="B25181" s="2" t="s">
        <v>47621</v>
      </c>
      <c r="C25181" t="s">
        <v>47622</v>
      </c>
      <c r="D25181" s="2">
        <v>10</v>
      </c>
      <c r="E25181" s="15">
        <v>45.06</v>
      </c>
      <c r="G25181" s="14">
        <f t="shared" si="393"/>
        <v>0</v>
      </c>
    </row>
    <row r="25182" spans="1:7" x14ac:dyDescent="0.2">
      <c r="A25182" s="8" t="s">
        <v>47755</v>
      </c>
      <c r="B25182" s="2" t="s">
        <v>47756</v>
      </c>
      <c r="C25182" t="s">
        <v>47757</v>
      </c>
      <c r="D25182" s="2">
        <v>8</v>
      </c>
      <c r="E25182" s="15">
        <v>54.85</v>
      </c>
      <c r="G25182" s="14">
        <f t="shared" si="393"/>
        <v>0</v>
      </c>
    </row>
    <row r="25183" spans="1:7" x14ac:dyDescent="0.2">
      <c r="A25183" s="8" t="s">
        <v>47758</v>
      </c>
      <c r="B25183" s="2" t="s">
        <v>47759</v>
      </c>
      <c r="C25183" t="s">
        <v>47760</v>
      </c>
      <c r="D25183" s="2">
        <v>12</v>
      </c>
      <c r="E25183" s="15">
        <v>56.36</v>
      </c>
      <c r="G25183" s="14">
        <f t="shared" si="393"/>
        <v>0</v>
      </c>
    </row>
    <row r="25184" spans="1:7" x14ac:dyDescent="0.2">
      <c r="A25184" s="8" t="s">
        <v>47761</v>
      </c>
      <c r="B25184" s="2" t="s">
        <v>47762</v>
      </c>
      <c r="C25184" t="s">
        <v>47763</v>
      </c>
      <c r="D25184" s="2">
        <v>30</v>
      </c>
      <c r="E25184" s="15">
        <v>54.85</v>
      </c>
      <c r="G25184" s="14">
        <f t="shared" si="393"/>
        <v>0</v>
      </c>
    </row>
    <row r="25185" spans="1:7" x14ac:dyDescent="0.2">
      <c r="A25185" s="8" t="s">
        <v>47764</v>
      </c>
      <c r="B25185" s="2" t="s">
        <v>47765</v>
      </c>
      <c r="C25185" t="s">
        <v>47766</v>
      </c>
      <c r="D25185" s="2">
        <v>12</v>
      </c>
      <c r="E25185" s="15">
        <v>56.36</v>
      </c>
      <c r="G25185" s="14">
        <f t="shared" si="393"/>
        <v>0</v>
      </c>
    </row>
    <row r="25186" spans="1:7" x14ac:dyDescent="0.2">
      <c r="A25186" s="8" t="s">
        <v>47770</v>
      </c>
      <c r="B25186" s="2" t="s">
        <v>47771</v>
      </c>
      <c r="C25186" t="s">
        <v>47772</v>
      </c>
      <c r="D25186" s="2">
        <v>18</v>
      </c>
      <c r="E25186" s="15">
        <v>30.45</v>
      </c>
      <c r="G25186" s="14">
        <f t="shared" si="393"/>
        <v>0</v>
      </c>
    </row>
    <row r="25187" spans="1:7" x14ac:dyDescent="0.2">
      <c r="A25187" s="8" t="s">
        <v>47773</v>
      </c>
      <c r="B25187" s="2" t="s">
        <v>47774</v>
      </c>
      <c r="C25187" t="s">
        <v>47775</v>
      </c>
      <c r="D25187" s="2">
        <v>12</v>
      </c>
      <c r="E25187" s="15">
        <v>30.45</v>
      </c>
      <c r="G25187" s="14">
        <f t="shared" si="393"/>
        <v>0</v>
      </c>
    </row>
    <row r="25188" spans="1:7" x14ac:dyDescent="0.2">
      <c r="A25188" s="8" t="s">
        <v>47776</v>
      </c>
      <c r="B25188" s="2" t="s">
        <v>47777</v>
      </c>
      <c r="C25188" t="s">
        <v>47778</v>
      </c>
      <c r="D25188" s="2">
        <v>8</v>
      </c>
      <c r="E25188" s="15">
        <v>32.11</v>
      </c>
      <c r="G25188" s="14">
        <f t="shared" si="393"/>
        <v>0</v>
      </c>
    </row>
    <row r="25189" spans="1:7" x14ac:dyDescent="0.2">
      <c r="A25189" s="8" t="s">
        <v>47779</v>
      </c>
      <c r="B25189" s="2" t="s">
        <v>47780</v>
      </c>
      <c r="C25189" t="s">
        <v>47781</v>
      </c>
      <c r="D25189" s="2">
        <v>1</v>
      </c>
      <c r="E25189" s="15">
        <v>53.04</v>
      </c>
      <c r="G25189" s="14">
        <f t="shared" si="393"/>
        <v>0</v>
      </c>
    </row>
    <row r="25190" spans="1:7" x14ac:dyDescent="0.2">
      <c r="A25190" s="8" t="s">
        <v>47782</v>
      </c>
      <c r="B25190" s="2" t="s">
        <v>47783</v>
      </c>
      <c r="C25190" t="s">
        <v>47784</v>
      </c>
      <c r="D25190" s="2">
        <v>6</v>
      </c>
      <c r="E25190" s="15">
        <v>29.85</v>
      </c>
      <c r="G25190" s="14">
        <f t="shared" si="393"/>
        <v>0</v>
      </c>
    </row>
    <row r="25191" spans="1:7" x14ac:dyDescent="0.2">
      <c r="A25191" s="8" t="s">
        <v>47788</v>
      </c>
      <c r="B25191" s="2" t="s">
        <v>47789</v>
      </c>
      <c r="C25191" t="s">
        <v>47790</v>
      </c>
      <c r="D25191" s="2">
        <v>6</v>
      </c>
      <c r="E25191" s="15">
        <v>29.83</v>
      </c>
      <c r="G25191" s="14">
        <f t="shared" si="393"/>
        <v>0</v>
      </c>
    </row>
    <row r="25192" spans="1:7" x14ac:dyDescent="0.2">
      <c r="A25192" s="8" t="s">
        <v>47791</v>
      </c>
      <c r="B25192" s="2" t="s">
        <v>47792</v>
      </c>
      <c r="C25192" t="s">
        <v>47793</v>
      </c>
      <c r="D25192" s="2">
        <v>12</v>
      </c>
      <c r="E25192" s="15">
        <v>29.85</v>
      </c>
      <c r="G25192" s="14">
        <f t="shared" si="393"/>
        <v>0</v>
      </c>
    </row>
    <row r="25193" spans="1:7" x14ac:dyDescent="0.2">
      <c r="A25193" s="8" t="s">
        <v>47800</v>
      </c>
      <c r="B25193" s="2" t="s">
        <v>47801</v>
      </c>
      <c r="C25193" t="s">
        <v>47802</v>
      </c>
      <c r="D25193" s="2">
        <v>4</v>
      </c>
      <c r="E25193" s="15">
        <v>70.13</v>
      </c>
      <c r="G25193" s="14">
        <f t="shared" si="393"/>
        <v>0</v>
      </c>
    </row>
    <row r="25194" spans="1:7" x14ac:dyDescent="0.2">
      <c r="A25194" s="8" t="s">
        <v>47821</v>
      </c>
      <c r="B25194" s="2" t="s">
        <v>47822</v>
      </c>
      <c r="C25194" t="s">
        <v>47823</v>
      </c>
      <c r="D25194" s="2">
        <v>6</v>
      </c>
      <c r="E25194" s="15">
        <v>41.81</v>
      </c>
      <c r="G25194" s="14">
        <f t="shared" si="393"/>
        <v>0</v>
      </c>
    </row>
    <row r="25195" spans="1:7" x14ac:dyDescent="0.2">
      <c r="A25195" s="8" t="s">
        <v>47815</v>
      </c>
      <c r="B25195" s="2" t="s">
        <v>47816</v>
      </c>
      <c r="C25195" t="s">
        <v>47817</v>
      </c>
      <c r="D25195" s="2">
        <v>26</v>
      </c>
      <c r="E25195" s="15">
        <v>42.23</v>
      </c>
      <c r="G25195" s="14">
        <f t="shared" si="393"/>
        <v>0</v>
      </c>
    </row>
    <row r="25196" spans="1:7" x14ac:dyDescent="0.2">
      <c r="A25196" s="8" t="s">
        <v>47809</v>
      </c>
      <c r="B25196" s="2" t="s">
        <v>47810</v>
      </c>
      <c r="C25196" t="s">
        <v>47811</v>
      </c>
      <c r="D25196" s="2">
        <v>46</v>
      </c>
      <c r="E25196" s="15">
        <v>42.23</v>
      </c>
      <c r="G25196" s="14">
        <f t="shared" si="393"/>
        <v>0</v>
      </c>
    </row>
    <row r="25197" spans="1:7" x14ac:dyDescent="0.2">
      <c r="A25197" s="8" t="s">
        <v>47812</v>
      </c>
      <c r="B25197" s="2" t="s">
        <v>47813</v>
      </c>
      <c r="C25197" t="s">
        <v>47814</v>
      </c>
      <c r="D25197" s="2">
        <v>48</v>
      </c>
      <c r="E25197" s="15">
        <v>42.23</v>
      </c>
      <c r="G25197" s="14">
        <f t="shared" si="393"/>
        <v>0</v>
      </c>
    </row>
    <row r="25198" spans="1:7" x14ac:dyDescent="0.2">
      <c r="A25198" s="8" t="s">
        <v>47836</v>
      </c>
      <c r="B25198" s="2" t="s">
        <v>47837</v>
      </c>
      <c r="C25198" t="s">
        <v>47838</v>
      </c>
      <c r="D25198" s="2">
        <v>12</v>
      </c>
      <c r="E25198" s="15">
        <v>30.59</v>
      </c>
      <c r="G25198" s="14">
        <f t="shared" si="393"/>
        <v>0</v>
      </c>
    </row>
    <row r="25199" spans="1:7" x14ac:dyDescent="0.2">
      <c r="A25199" s="8" t="s">
        <v>47839</v>
      </c>
      <c r="B25199" s="2" t="s">
        <v>47840</v>
      </c>
      <c r="C25199" t="s">
        <v>47841</v>
      </c>
      <c r="D25199" s="2">
        <v>23</v>
      </c>
      <c r="E25199" s="15">
        <v>34.61</v>
      </c>
      <c r="G25199" s="14">
        <f t="shared" si="393"/>
        <v>0</v>
      </c>
    </row>
    <row r="25200" spans="1:7" x14ac:dyDescent="0.2">
      <c r="A25200" s="8" t="s">
        <v>47854</v>
      </c>
      <c r="B25200" s="2" t="s">
        <v>47855</v>
      </c>
      <c r="C25200" t="s">
        <v>47856</v>
      </c>
      <c r="D25200" s="2">
        <v>6</v>
      </c>
      <c r="E25200" s="15">
        <v>33.76</v>
      </c>
      <c r="G25200" s="14">
        <f t="shared" si="393"/>
        <v>0</v>
      </c>
    </row>
    <row r="25201" spans="1:7" x14ac:dyDescent="0.2">
      <c r="A25201" s="8" t="s">
        <v>47857</v>
      </c>
      <c r="B25201" s="2" t="s">
        <v>47858</v>
      </c>
      <c r="C25201" t="s">
        <v>47859</v>
      </c>
      <c r="D25201" s="2">
        <v>12</v>
      </c>
      <c r="E25201" s="15">
        <v>52.76</v>
      </c>
      <c r="G25201" s="14">
        <f t="shared" si="393"/>
        <v>0</v>
      </c>
    </row>
    <row r="25202" spans="1:7" x14ac:dyDescent="0.2">
      <c r="A25202" s="8" t="s">
        <v>47845</v>
      </c>
      <c r="B25202" s="2" t="s">
        <v>47846</v>
      </c>
      <c r="C25202" t="s">
        <v>47847</v>
      </c>
      <c r="D25202" s="2">
        <v>356</v>
      </c>
      <c r="E25202" s="15">
        <v>37.96</v>
      </c>
      <c r="G25202" s="14">
        <f t="shared" si="393"/>
        <v>0</v>
      </c>
    </row>
    <row r="25203" spans="1:7" x14ac:dyDescent="0.2">
      <c r="A25203" s="8" t="s">
        <v>47848</v>
      </c>
      <c r="B25203" s="2" t="s">
        <v>47849</v>
      </c>
      <c r="C25203" t="s">
        <v>47850</v>
      </c>
      <c r="D25203" s="2">
        <v>24</v>
      </c>
      <c r="E25203" s="15">
        <v>34.61</v>
      </c>
      <c r="G25203" s="14">
        <f t="shared" si="393"/>
        <v>0</v>
      </c>
    </row>
    <row r="25204" spans="1:7" x14ac:dyDescent="0.2">
      <c r="A25204" s="8" t="s">
        <v>47851</v>
      </c>
      <c r="B25204" s="2" t="s">
        <v>47852</v>
      </c>
      <c r="C25204" t="s">
        <v>47853</v>
      </c>
      <c r="D25204" s="2">
        <v>12</v>
      </c>
      <c r="E25204" s="15">
        <v>34.6</v>
      </c>
      <c r="G25204" s="14">
        <f t="shared" si="393"/>
        <v>0</v>
      </c>
    </row>
    <row r="25205" spans="1:7" x14ac:dyDescent="0.2">
      <c r="A25205" s="8" t="s">
        <v>47860</v>
      </c>
      <c r="B25205" s="2" t="s">
        <v>47861</v>
      </c>
      <c r="C25205" t="s">
        <v>47862</v>
      </c>
      <c r="D25205" s="2">
        <v>24</v>
      </c>
      <c r="E25205" s="15">
        <v>34.6</v>
      </c>
      <c r="G25205" s="14">
        <f t="shared" si="393"/>
        <v>0</v>
      </c>
    </row>
    <row r="25206" spans="1:7" x14ac:dyDescent="0.2">
      <c r="A25206" s="8" t="s">
        <v>47863</v>
      </c>
      <c r="B25206" s="2" t="s">
        <v>47864</v>
      </c>
      <c r="C25206" t="s">
        <v>47865</v>
      </c>
      <c r="D25206" s="2">
        <v>8</v>
      </c>
      <c r="E25206" s="15">
        <v>34.61</v>
      </c>
      <c r="G25206" s="14">
        <f t="shared" si="393"/>
        <v>0</v>
      </c>
    </row>
    <row r="25207" spans="1:7" x14ac:dyDescent="0.2">
      <c r="A25207" s="8" t="s">
        <v>47842</v>
      </c>
      <c r="B25207" s="2" t="s">
        <v>47843</v>
      </c>
      <c r="C25207" t="s">
        <v>47844</v>
      </c>
      <c r="D25207" s="2">
        <v>22</v>
      </c>
      <c r="E25207" s="15">
        <v>34.6</v>
      </c>
      <c r="G25207" s="14">
        <f t="shared" si="393"/>
        <v>0</v>
      </c>
    </row>
    <row r="25208" spans="1:7" x14ac:dyDescent="0.2">
      <c r="A25208" s="8" t="s">
        <v>47866</v>
      </c>
      <c r="B25208" s="2" t="s">
        <v>47867</v>
      </c>
      <c r="C25208" t="s">
        <v>47868</v>
      </c>
      <c r="D25208" s="2">
        <v>11</v>
      </c>
      <c r="E25208" s="15">
        <v>38.43</v>
      </c>
      <c r="G25208" s="14">
        <f t="shared" si="393"/>
        <v>0</v>
      </c>
    </row>
    <row r="25209" spans="1:7" x14ac:dyDescent="0.2">
      <c r="A25209" s="8" t="s">
        <v>47869</v>
      </c>
      <c r="B25209" s="2" t="s">
        <v>47870</v>
      </c>
      <c r="C25209" t="s">
        <v>47871</v>
      </c>
      <c r="D25209" s="2">
        <v>12</v>
      </c>
      <c r="E25209" s="15">
        <v>38.43</v>
      </c>
      <c r="G25209" s="14">
        <f t="shared" si="393"/>
        <v>0</v>
      </c>
    </row>
    <row r="25210" spans="1:7" x14ac:dyDescent="0.2">
      <c r="A25210" s="8" t="s">
        <v>47872</v>
      </c>
      <c r="B25210" s="2" t="s">
        <v>47873</v>
      </c>
      <c r="C25210" t="s">
        <v>47874</v>
      </c>
      <c r="D25210" s="2">
        <v>6</v>
      </c>
      <c r="E25210" s="15">
        <v>38.43</v>
      </c>
      <c r="G25210" s="14">
        <f t="shared" si="393"/>
        <v>0</v>
      </c>
    </row>
    <row r="25211" spans="1:7" x14ac:dyDescent="0.2">
      <c r="A25211" s="8" t="s">
        <v>47875</v>
      </c>
      <c r="B25211" s="2" t="s">
        <v>47876</v>
      </c>
      <c r="C25211" t="s">
        <v>47877</v>
      </c>
      <c r="D25211" s="2">
        <v>4</v>
      </c>
      <c r="E25211" s="15">
        <v>34.15</v>
      </c>
      <c r="G25211" s="14">
        <f t="shared" si="393"/>
        <v>0</v>
      </c>
    </row>
    <row r="25212" spans="1:7" x14ac:dyDescent="0.2">
      <c r="A25212" s="8" t="s">
        <v>47878</v>
      </c>
      <c r="B25212" s="2" t="s">
        <v>47879</v>
      </c>
      <c r="C25212" t="s">
        <v>47880</v>
      </c>
      <c r="D25212" s="2">
        <v>8</v>
      </c>
      <c r="E25212" s="15">
        <v>29.04</v>
      </c>
      <c r="G25212" s="14">
        <f t="shared" si="393"/>
        <v>0</v>
      </c>
    </row>
    <row r="25213" spans="1:7" x14ac:dyDescent="0.2">
      <c r="A25213" s="8" t="s">
        <v>47881</v>
      </c>
      <c r="B25213" s="2" t="s">
        <v>47882</v>
      </c>
      <c r="C25213" t="s">
        <v>47883</v>
      </c>
      <c r="D25213" s="2">
        <v>8</v>
      </c>
      <c r="E25213" s="15">
        <v>34.15</v>
      </c>
      <c r="G25213" s="14">
        <f t="shared" si="393"/>
        <v>0</v>
      </c>
    </row>
    <row r="25214" spans="1:7" x14ac:dyDescent="0.2">
      <c r="A25214" s="8" t="s">
        <v>47908</v>
      </c>
      <c r="B25214" s="2" t="s">
        <v>47909</v>
      </c>
      <c r="C25214" t="s">
        <v>47910</v>
      </c>
      <c r="D25214" s="2">
        <v>29</v>
      </c>
      <c r="E25214" s="15">
        <v>54.05</v>
      </c>
      <c r="G25214" s="14">
        <f t="shared" si="393"/>
        <v>0</v>
      </c>
    </row>
    <row r="25215" spans="1:7" x14ac:dyDescent="0.2">
      <c r="A25215" s="8" t="s">
        <v>47911</v>
      </c>
      <c r="B25215" s="2" t="s">
        <v>47912</v>
      </c>
      <c r="C25215" t="s">
        <v>47913</v>
      </c>
      <c r="D25215" s="2">
        <v>4</v>
      </c>
      <c r="E25215" s="15">
        <v>54.05</v>
      </c>
      <c r="G25215" s="14">
        <f t="shared" si="393"/>
        <v>0</v>
      </c>
    </row>
    <row r="25216" spans="1:7" x14ac:dyDescent="0.2">
      <c r="A25216" s="8" t="s">
        <v>47785</v>
      </c>
      <c r="B25216" s="2" t="s">
        <v>47786</v>
      </c>
      <c r="C25216" t="s">
        <v>47787</v>
      </c>
      <c r="D25216" s="2">
        <v>3</v>
      </c>
      <c r="E25216" s="15">
        <v>29.85</v>
      </c>
      <c r="G25216" s="14">
        <f t="shared" si="393"/>
        <v>0</v>
      </c>
    </row>
    <row r="25217" spans="1:7" x14ac:dyDescent="0.2">
      <c r="A25217" s="8" t="s">
        <v>47794</v>
      </c>
      <c r="B25217" s="2" t="s">
        <v>47795</v>
      </c>
      <c r="C25217" t="s">
        <v>47796</v>
      </c>
      <c r="D25217" s="2">
        <v>12</v>
      </c>
      <c r="E25217" s="15">
        <v>29.85</v>
      </c>
      <c r="G25217" s="14">
        <f t="shared" si="393"/>
        <v>0</v>
      </c>
    </row>
    <row r="25218" spans="1:7" x14ac:dyDescent="0.2">
      <c r="A25218" s="8" t="s">
        <v>47797</v>
      </c>
      <c r="B25218" s="2" t="s">
        <v>47798</v>
      </c>
      <c r="C25218" t="s">
        <v>47799</v>
      </c>
      <c r="D25218" s="2">
        <v>10</v>
      </c>
      <c r="E25218" s="15">
        <v>82.27</v>
      </c>
      <c r="G25218" s="14">
        <f t="shared" si="393"/>
        <v>0</v>
      </c>
    </row>
    <row r="25219" spans="1:7" x14ac:dyDescent="0.2">
      <c r="A25219" s="8" t="s">
        <v>47818</v>
      </c>
      <c r="B25219" s="2" t="s">
        <v>47819</v>
      </c>
      <c r="C25219" t="s">
        <v>47820</v>
      </c>
      <c r="D25219" s="2">
        <v>8</v>
      </c>
      <c r="E25219" s="15">
        <v>41.81</v>
      </c>
      <c r="G25219" s="14">
        <f t="shared" ref="G25219:G25282" si="394">E25219*F25219</f>
        <v>0</v>
      </c>
    </row>
    <row r="25220" spans="1:7" x14ac:dyDescent="0.2">
      <c r="A25220" s="8" t="s">
        <v>47824</v>
      </c>
      <c r="B25220" s="2" t="s">
        <v>47825</v>
      </c>
      <c r="C25220" t="s">
        <v>47826</v>
      </c>
      <c r="D25220" s="2">
        <v>3</v>
      </c>
      <c r="E25220" s="15">
        <v>68.84</v>
      </c>
      <c r="G25220" s="14">
        <f t="shared" si="394"/>
        <v>0</v>
      </c>
    </row>
    <row r="25221" spans="1:7" x14ac:dyDescent="0.2">
      <c r="A25221" s="8" t="s">
        <v>47827</v>
      </c>
      <c r="B25221" s="2" t="s">
        <v>47828</v>
      </c>
      <c r="C25221" t="s">
        <v>47829</v>
      </c>
      <c r="D25221" s="2">
        <v>10</v>
      </c>
      <c r="E25221" s="15">
        <v>73.16</v>
      </c>
      <c r="G25221" s="14">
        <f t="shared" si="394"/>
        <v>0</v>
      </c>
    </row>
    <row r="25222" spans="1:7" x14ac:dyDescent="0.2">
      <c r="A25222" s="8" t="s">
        <v>47830</v>
      </c>
      <c r="B25222" s="2" t="s">
        <v>47831</v>
      </c>
      <c r="C25222" t="s">
        <v>47832</v>
      </c>
      <c r="D25222" s="2">
        <v>9</v>
      </c>
      <c r="E25222" s="15">
        <v>59.94</v>
      </c>
      <c r="G25222" s="14">
        <f t="shared" si="394"/>
        <v>0</v>
      </c>
    </row>
    <row r="25223" spans="1:7" x14ac:dyDescent="0.2">
      <c r="A25223" s="8" t="s">
        <v>92682</v>
      </c>
      <c r="B25223" s="2" t="s">
        <v>92683</v>
      </c>
      <c r="C25223" t="s">
        <v>92684</v>
      </c>
      <c r="D25223" s="2">
        <v>23</v>
      </c>
      <c r="E25223" s="15">
        <v>48.51</v>
      </c>
      <c r="G25223" s="14">
        <f t="shared" si="394"/>
        <v>0</v>
      </c>
    </row>
    <row r="25224" spans="1:7" x14ac:dyDescent="0.2">
      <c r="A25224" s="8" t="s">
        <v>93299</v>
      </c>
      <c r="B25224" s="2" t="s">
        <v>93300</v>
      </c>
      <c r="C25224" t="s">
        <v>93301</v>
      </c>
      <c r="D25224" s="2">
        <v>9</v>
      </c>
      <c r="E25224" s="15">
        <v>48.51</v>
      </c>
      <c r="G25224" s="14">
        <f t="shared" si="394"/>
        <v>0</v>
      </c>
    </row>
    <row r="25225" spans="1:7" x14ac:dyDescent="0.2">
      <c r="A25225" s="8" t="s">
        <v>47833</v>
      </c>
      <c r="B25225" s="2" t="s">
        <v>47834</v>
      </c>
      <c r="C25225" t="s">
        <v>47835</v>
      </c>
      <c r="D25225" s="2">
        <v>3</v>
      </c>
      <c r="E25225" s="15">
        <v>37.56</v>
      </c>
      <c r="G25225" s="14">
        <f t="shared" si="394"/>
        <v>0</v>
      </c>
    </row>
    <row r="25226" spans="1:7" x14ac:dyDescent="0.2">
      <c r="A25226" s="8" t="s">
        <v>47845</v>
      </c>
      <c r="B25226" s="2" t="s">
        <v>68154</v>
      </c>
      <c r="C25226" t="s">
        <v>68155</v>
      </c>
      <c r="D25226" s="2">
        <v>174</v>
      </c>
      <c r="E25226" s="15">
        <v>28.44</v>
      </c>
      <c r="G25226" s="14">
        <f t="shared" si="394"/>
        <v>0</v>
      </c>
    </row>
    <row r="25227" spans="1:7" x14ac:dyDescent="0.2">
      <c r="A25227" s="8" t="s">
        <v>92809</v>
      </c>
      <c r="B25227" s="2" t="s">
        <v>92810</v>
      </c>
      <c r="C25227" t="s">
        <v>92811</v>
      </c>
      <c r="D25227" s="2">
        <v>24</v>
      </c>
      <c r="E25227" s="15">
        <v>44.76</v>
      </c>
      <c r="G25227" s="14">
        <f t="shared" si="394"/>
        <v>0</v>
      </c>
    </row>
    <row r="25228" spans="1:7" x14ac:dyDescent="0.2">
      <c r="A25228" s="8" t="s">
        <v>82811</v>
      </c>
      <c r="B25228" s="2" t="s">
        <v>82812</v>
      </c>
      <c r="C25228" t="s">
        <v>82813</v>
      </c>
      <c r="D25228" s="2">
        <v>23</v>
      </c>
      <c r="E25228" s="15">
        <v>54.94</v>
      </c>
      <c r="G25228" s="14">
        <f t="shared" si="394"/>
        <v>0</v>
      </c>
    </row>
    <row r="25229" spans="1:7" x14ac:dyDescent="0.2">
      <c r="A25229" s="8" t="s">
        <v>94033</v>
      </c>
      <c r="B25229" s="2" t="s">
        <v>94034</v>
      </c>
      <c r="C25229" t="s">
        <v>94035</v>
      </c>
      <c r="D25229" s="2">
        <v>15</v>
      </c>
      <c r="E25229" s="15">
        <v>46.99</v>
      </c>
      <c r="G25229" s="14">
        <f t="shared" si="394"/>
        <v>0</v>
      </c>
    </row>
    <row r="25230" spans="1:7" x14ac:dyDescent="0.2">
      <c r="A25230" s="8" t="s">
        <v>83754</v>
      </c>
      <c r="B25230" s="2" t="s">
        <v>83755</v>
      </c>
      <c r="C25230" t="s">
        <v>83756</v>
      </c>
      <c r="D25230" s="2">
        <v>31</v>
      </c>
      <c r="E25230" s="15">
        <v>46.99</v>
      </c>
      <c r="G25230" s="14">
        <f t="shared" si="394"/>
        <v>0</v>
      </c>
    </row>
    <row r="25231" spans="1:7" x14ac:dyDescent="0.2">
      <c r="A25231" s="8" t="s">
        <v>82344</v>
      </c>
      <c r="B25231" s="2" t="s">
        <v>82345</v>
      </c>
      <c r="C25231" t="s">
        <v>82346</v>
      </c>
      <c r="D25231" s="2">
        <v>21</v>
      </c>
      <c r="E25231" s="15">
        <v>46.99</v>
      </c>
      <c r="G25231" s="14">
        <f t="shared" si="394"/>
        <v>0</v>
      </c>
    </row>
    <row r="25232" spans="1:7" x14ac:dyDescent="0.2">
      <c r="A25232" s="8" t="s">
        <v>85119</v>
      </c>
      <c r="B25232" s="2" t="s">
        <v>85120</v>
      </c>
      <c r="C25232" t="s">
        <v>85121</v>
      </c>
      <c r="D25232" s="2">
        <v>20</v>
      </c>
      <c r="E25232" s="15">
        <v>49.5</v>
      </c>
      <c r="G25232" s="14">
        <f t="shared" si="394"/>
        <v>0</v>
      </c>
    </row>
    <row r="25233" spans="1:7" x14ac:dyDescent="0.2">
      <c r="A25233" s="8" t="s">
        <v>47884</v>
      </c>
      <c r="B25233" s="2" t="s">
        <v>47885</v>
      </c>
      <c r="C25233" t="s">
        <v>47886</v>
      </c>
      <c r="D25233" s="2">
        <v>2</v>
      </c>
      <c r="E25233" s="15">
        <v>40.200000000000003</v>
      </c>
      <c r="G25233" s="14">
        <f t="shared" si="394"/>
        <v>0</v>
      </c>
    </row>
    <row r="25234" spans="1:7" x14ac:dyDescent="0.2">
      <c r="A25234" s="8" t="s">
        <v>47887</v>
      </c>
      <c r="B25234" s="2" t="s">
        <v>47888</v>
      </c>
      <c r="C25234" t="s">
        <v>47889</v>
      </c>
      <c r="D25234" s="2">
        <v>12</v>
      </c>
      <c r="E25234" s="15">
        <v>40.200000000000003</v>
      </c>
      <c r="G25234" s="14">
        <f t="shared" si="394"/>
        <v>0</v>
      </c>
    </row>
    <row r="25235" spans="1:7" x14ac:dyDescent="0.2">
      <c r="A25235" s="8" t="s">
        <v>47890</v>
      </c>
      <c r="B25235" s="2" t="s">
        <v>47891</v>
      </c>
      <c r="C25235" t="s">
        <v>47892</v>
      </c>
      <c r="D25235" s="2">
        <v>7</v>
      </c>
      <c r="E25235" s="15">
        <v>40.200000000000003</v>
      </c>
      <c r="G25235" s="14">
        <f t="shared" si="394"/>
        <v>0</v>
      </c>
    </row>
    <row r="25236" spans="1:7" x14ac:dyDescent="0.2">
      <c r="A25236" s="8" t="s">
        <v>47893</v>
      </c>
      <c r="B25236" s="2" t="s">
        <v>47894</v>
      </c>
      <c r="C25236" t="s">
        <v>47895</v>
      </c>
      <c r="D25236" s="2">
        <v>15</v>
      </c>
      <c r="E25236" s="15">
        <v>40.200000000000003</v>
      </c>
      <c r="G25236" s="14">
        <f t="shared" si="394"/>
        <v>0</v>
      </c>
    </row>
    <row r="25237" spans="1:7" x14ac:dyDescent="0.2">
      <c r="A25237" s="8" t="s">
        <v>47896</v>
      </c>
      <c r="B25237" s="2" t="s">
        <v>47897</v>
      </c>
      <c r="C25237" t="s">
        <v>47898</v>
      </c>
      <c r="D25237" s="2">
        <v>5</v>
      </c>
      <c r="E25237" s="15">
        <v>40.200000000000003</v>
      </c>
      <c r="G25237" s="14">
        <f t="shared" si="394"/>
        <v>0</v>
      </c>
    </row>
    <row r="25238" spans="1:7" x14ac:dyDescent="0.2">
      <c r="A25238" s="8" t="s">
        <v>47899</v>
      </c>
      <c r="B25238" s="2" t="s">
        <v>47900</v>
      </c>
      <c r="C25238" t="s">
        <v>47901</v>
      </c>
      <c r="D25238" s="2">
        <v>5</v>
      </c>
      <c r="E25238" s="15">
        <v>40.200000000000003</v>
      </c>
      <c r="G25238" s="14">
        <f t="shared" si="394"/>
        <v>0</v>
      </c>
    </row>
    <row r="25239" spans="1:7" x14ac:dyDescent="0.2">
      <c r="A25239" s="8" t="s">
        <v>47902</v>
      </c>
      <c r="B25239" s="2" t="s">
        <v>47903</v>
      </c>
      <c r="C25239" t="s">
        <v>47904</v>
      </c>
      <c r="D25239" s="2">
        <v>14</v>
      </c>
      <c r="E25239" s="15">
        <v>40.200000000000003</v>
      </c>
      <c r="G25239" s="14">
        <f t="shared" si="394"/>
        <v>0</v>
      </c>
    </row>
    <row r="25240" spans="1:7" x14ac:dyDescent="0.2">
      <c r="A25240" s="8" t="s">
        <v>47905</v>
      </c>
      <c r="B25240" s="2" t="s">
        <v>47906</v>
      </c>
      <c r="C25240" t="s">
        <v>47907</v>
      </c>
      <c r="D25240" s="2">
        <v>13</v>
      </c>
      <c r="E25240" s="15">
        <v>40.200000000000003</v>
      </c>
      <c r="G25240" s="14">
        <f t="shared" si="394"/>
        <v>0</v>
      </c>
    </row>
    <row r="25241" spans="1:7" x14ac:dyDescent="0.2">
      <c r="A25241" s="8" t="s">
        <v>47914</v>
      </c>
      <c r="B25241" s="2" t="s">
        <v>47915</v>
      </c>
      <c r="C25241" t="s">
        <v>47916</v>
      </c>
      <c r="D25241" s="2">
        <v>20</v>
      </c>
      <c r="E25241" s="15">
        <v>54.85</v>
      </c>
      <c r="G25241" s="14">
        <f t="shared" si="394"/>
        <v>0</v>
      </c>
    </row>
    <row r="25242" spans="1:7" x14ac:dyDescent="0.2">
      <c r="A25242" s="8" t="s">
        <v>47917</v>
      </c>
      <c r="B25242" s="2" t="s">
        <v>47918</v>
      </c>
      <c r="C25242" t="s">
        <v>47919</v>
      </c>
      <c r="D25242" s="2">
        <v>15</v>
      </c>
      <c r="E25242" s="15">
        <v>54.85</v>
      </c>
      <c r="G25242" s="14">
        <f t="shared" si="394"/>
        <v>0</v>
      </c>
    </row>
    <row r="25243" spans="1:7" x14ac:dyDescent="0.2">
      <c r="A25243" s="8" t="s">
        <v>47920</v>
      </c>
      <c r="B25243" s="2" t="s">
        <v>47921</v>
      </c>
      <c r="C25243" t="s">
        <v>47922</v>
      </c>
      <c r="D25243" s="2">
        <v>20</v>
      </c>
      <c r="E25243" s="15">
        <v>54.85</v>
      </c>
      <c r="G25243" s="14">
        <f t="shared" si="394"/>
        <v>0</v>
      </c>
    </row>
    <row r="25244" spans="1:7" x14ac:dyDescent="0.2">
      <c r="A25244" s="8" t="s">
        <v>47923</v>
      </c>
      <c r="B25244" s="2" t="s">
        <v>47924</v>
      </c>
      <c r="C25244" t="s">
        <v>47925</v>
      </c>
      <c r="D25244" s="2">
        <v>21</v>
      </c>
      <c r="E25244" s="15">
        <v>54.85</v>
      </c>
      <c r="G25244" s="14">
        <f t="shared" si="394"/>
        <v>0</v>
      </c>
    </row>
    <row r="25245" spans="1:7" x14ac:dyDescent="0.2">
      <c r="A25245" s="8" t="s">
        <v>47971</v>
      </c>
      <c r="B25245" s="2" t="s">
        <v>47972</v>
      </c>
      <c r="C25245" t="s">
        <v>47973</v>
      </c>
      <c r="D25245" s="2">
        <v>9</v>
      </c>
      <c r="E25245" s="15">
        <v>7.92</v>
      </c>
      <c r="G25245" s="14">
        <f t="shared" si="394"/>
        <v>0</v>
      </c>
    </row>
    <row r="25246" spans="1:7" x14ac:dyDescent="0.2">
      <c r="A25246" s="8" t="s">
        <v>47965</v>
      </c>
      <c r="B25246" s="2" t="s">
        <v>47966</v>
      </c>
      <c r="C25246" t="s">
        <v>47967</v>
      </c>
      <c r="D25246" s="2">
        <v>9</v>
      </c>
      <c r="E25246" s="15">
        <v>14.33</v>
      </c>
      <c r="G25246" s="14">
        <f t="shared" si="394"/>
        <v>0</v>
      </c>
    </row>
    <row r="25247" spans="1:7" x14ac:dyDescent="0.2">
      <c r="A25247" s="8" t="s">
        <v>47968</v>
      </c>
      <c r="B25247" s="2" t="s">
        <v>47969</v>
      </c>
      <c r="C25247" t="s">
        <v>47970</v>
      </c>
      <c r="D25247" s="2">
        <v>19</v>
      </c>
      <c r="E25247" s="15">
        <v>8.3800000000000008</v>
      </c>
      <c r="G25247" s="14">
        <f t="shared" si="394"/>
        <v>0</v>
      </c>
    </row>
    <row r="25248" spans="1:7" x14ac:dyDescent="0.2">
      <c r="A25248" s="8" t="s">
        <v>47974</v>
      </c>
      <c r="B25248" s="2" t="s">
        <v>47975</v>
      </c>
      <c r="C25248" t="s">
        <v>47976</v>
      </c>
      <c r="D25248" s="2">
        <v>16</v>
      </c>
      <c r="E25248" s="15">
        <v>14.33</v>
      </c>
      <c r="G25248" s="14">
        <f t="shared" si="394"/>
        <v>0</v>
      </c>
    </row>
    <row r="25249" spans="1:7" x14ac:dyDescent="0.2">
      <c r="A25249" s="8" t="s">
        <v>47926</v>
      </c>
      <c r="B25249" s="2" t="s">
        <v>47927</v>
      </c>
      <c r="C25249" t="s">
        <v>47928</v>
      </c>
      <c r="D25249" s="2">
        <v>13</v>
      </c>
      <c r="E25249" s="15">
        <v>8.9</v>
      </c>
      <c r="G25249" s="14">
        <f t="shared" si="394"/>
        <v>0</v>
      </c>
    </row>
    <row r="25250" spans="1:7" x14ac:dyDescent="0.2">
      <c r="A25250" s="8" t="s">
        <v>47929</v>
      </c>
      <c r="B25250" s="2" t="s">
        <v>47930</v>
      </c>
      <c r="C25250" t="s">
        <v>47931</v>
      </c>
      <c r="D25250" s="2">
        <v>3</v>
      </c>
      <c r="E25250" s="15">
        <v>6</v>
      </c>
      <c r="G25250" s="14">
        <f t="shared" si="394"/>
        <v>0</v>
      </c>
    </row>
    <row r="25251" spans="1:7" x14ac:dyDescent="0.2">
      <c r="A25251" s="8" t="s">
        <v>47932</v>
      </c>
      <c r="B25251" s="2" t="s">
        <v>47933</v>
      </c>
      <c r="C25251" t="s">
        <v>47934</v>
      </c>
      <c r="D25251" s="2">
        <v>2</v>
      </c>
      <c r="E25251" s="15">
        <v>9.0399999999999991</v>
      </c>
      <c r="G25251" s="14">
        <f t="shared" si="394"/>
        <v>0</v>
      </c>
    </row>
    <row r="25252" spans="1:7" x14ac:dyDescent="0.2">
      <c r="A25252" s="8" t="s">
        <v>47935</v>
      </c>
      <c r="B25252" s="2" t="s">
        <v>47936</v>
      </c>
      <c r="C25252" t="s">
        <v>47937</v>
      </c>
      <c r="D25252" s="2">
        <v>6</v>
      </c>
      <c r="E25252" s="15">
        <v>11.72</v>
      </c>
      <c r="G25252" s="14">
        <f t="shared" si="394"/>
        <v>0</v>
      </c>
    </row>
    <row r="25253" spans="1:7" x14ac:dyDescent="0.2">
      <c r="A25253" s="8" t="s">
        <v>47938</v>
      </c>
      <c r="B25253" s="2" t="s">
        <v>47939</v>
      </c>
      <c r="C25253" t="s">
        <v>47940</v>
      </c>
      <c r="D25253" s="2">
        <v>1</v>
      </c>
      <c r="E25253" s="15">
        <v>10.27</v>
      </c>
      <c r="G25253" s="14">
        <f t="shared" si="394"/>
        <v>0</v>
      </c>
    </row>
    <row r="25254" spans="1:7" x14ac:dyDescent="0.2">
      <c r="A25254" s="8" t="s">
        <v>47944</v>
      </c>
      <c r="B25254" s="2" t="s">
        <v>47945</v>
      </c>
      <c r="C25254" t="s">
        <v>47946</v>
      </c>
      <c r="D25254" s="2">
        <v>6</v>
      </c>
      <c r="E25254" s="15">
        <v>111.94</v>
      </c>
      <c r="G25254" s="14">
        <f t="shared" si="394"/>
        <v>0</v>
      </c>
    </row>
    <row r="25255" spans="1:7" x14ac:dyDescent="0.2">
      <c r="A25255" s="8" t="s">
        <v>47941</v>
      </c>
      <c r="B25255" s="2" t="s">
        <v>47942</v>
      </c>
      <c r="C25255" t="s">
        <v>47943</v>
      </c>
      <c r="D25255" s="2">
        <v>9</v>
      </c>
      <c r="E25255" s="15">
        <v>65.94</v>
      </c>
      <c r="G25255" s="14">
        <f t="shared" si="394"/>
        <v>0</v>
      </c>
    </row>
    <row r="25256" spans="1:7" x14ac:dyDescent="0.2">
      <c r="A25256" s="8" t="s">
        <v>47947</v>
      </c>
      <c r="B25256" s="2" t="s">
        <v>47948</v>
      </c>
      <c r="C25256" t="s">
        <v>47949</v>
      </c>
      <c r="D25256" s="2">
        <v>26</v>
      </c>
      <c r="E25256" s="15">
        <v>41.27</v>
      </c>
      <c r="G25256" s="14">
        <f t="shared" si="394"/>
        <v>0</v>
      </c>
    </row>
    <row r="25257" spans="1:7" x14ac:dyDescent="0.2">
      <c r="A25257" s="8" t="s">
        <v>47950</v>
      </c>
      <c r="B25257" s="2" t="s">
        <v>47951</v>
      </c>
      <c r="C25257" t="s">
        <v>47952</v>
      </c>
      <c r="D25257" s="2">
        <v>5</v>
      </c>
      <c r="E25257" s="15">
        <v>101.19</v>
      </c>
      <c r="G25257" s="14">
        <f t="shared" si="394"/>
        <v>0</v>
      </c>
    </row>
    <row r="25258" spans="1:7" x14ac:dyDescent="0.2">
      <c r="A25258" s="8" t="s">
        <v>47953</v>
      </c>
      <c r="B25258" s="2" t="s">
        <v>47954</v>
      </c>
      <c r="C25258" t="s">
        <v>47955</v>
      </c>
      <c r="D25258" s="2">
        <v>5</v>
      </c>
      <c r="E25258" s="15">
        <v>67.459999999999994</v>
      </c>
      <c r="G25258" s="14">
        <f t="shared" si="394"/>
        <v>0</v>
      </c>
    </row>
    <row r="25259" spans="1:7" x14ac:dyDescent="0.2">
      <c r="A25259" s="8" t="s">
        <v>47956</v>
      </c>
      <c r="B25259" s="2" t="s">
        <v>47957</v>
      </c>
      <c r="C25259" t="s">
        <v>47958</v>
      </c>
      <c r="D25259" s="2">
        <v>15</v>
      </c>
      <c r="E25259" s="15">
        <v>52.25</v>
      </c>
      <c r="G25259" s="14">
        <f t="shared" si="394"/>
        <v>0</v>
      </c>
    </row>
    <row r="25260" spans="1:7" x14ac:dyDescent="0.2">
      <c r="A25260" s="8" t="s">
        <v>47959</v>
      </c>
      <c r="B25260" s="2" t="s">
        <v>47960</v>
      </c>
      <c r="C25260" t="s">
        <v>47961</v>
      </c>
      <c r="D25260" s="2">
        <v>1</v>
      </c>
      <c r="E25260" s="15">
        <v>70.87</v>
      </c>
      <c r="G25260" s="14">
        <f t="shared" si="394"/>
        <v>0</v>
      </c>
    </row>
    <row r="25261" spans="1:7" x14ac:dyDescent="0.2">
      <c r="A25261" s="8" t="s">
        <v>47962</v>
      </c>
      <c r="B25261" s="2" t="s">
        <v>47963</v>
      </c>
      <c r="C25261" t="s">
        <v>47964</v>
      </c>
      <c r="D25261" s="2">
        <v>1</v>
      </c>
      <c r="E25261" s="15">
        <v>95.23</v>
      </c>
      <c r="G25261" s="14">
        <f t="shared" si="394"/>
        <v>0</v>
      </c>
    </row>
    <row r="25262" spans="1:7" x14ac:dyDescent="0.2">
      <c r="A25262" s="8" t="s">
        <v>91338</v>
      </c>
      <c r="B25262" s="2" t="s">
        <v>91339</v>
      </c>
      <c r="C25262" t="s">
        <v>91340</v>
      </c>
      <c r="D25262" s="2">
        <v>3</v>
      </c>
      <c r="E25262" s="15">
        <v>37.92</v>
      </c>
      <c r="G25262" s="14">
        <f t="shared" si="394"/>
        <v>0</v>
      </c>
    </row>
    <row r="25263" spans="1:7" x14ac:dyDescent="0.2">
      <c r="A25263" s="8" t="s">
        <v>84652</v>
      </c>
      <c r="B25263" s="2" t="s">
        <v>84653</v>
      </c>
      <c r="C25263" t="s">
        <v>84654</v>
      </c>
      <c r="D25263" s="2">
        <v>4</v>
      </c>
      <c r="E25263" s="15">
        <v>18.260000000000002</v>
      </c>
      <c r="G25263" s="14">
        <f t="shared" si="394"/>
        <v>0</v>
      </c>
    </row>
    <row r="25264" spans="1:7" x14ac:dyDescent="0.2">
      <c r="A25264" s="8" t="s">
        <v>78577</v>
      </c>
      <c r="B25264" s="2" t="s">
        <v>78578</v>
      </c>
      <c r="C25264" t="s">
        <v>78579</v>
      </c>
      <c r="D25264" s="2">
        <v>1</v>
      </c>
      <c r="E25264" s="15">
        <v>31.07</v>
      </c>
      <c r="G25264" s="14">
        <f t="shared" si="394"/>
        <v>0</v>
      </c>
    </row>
    <row r="25265" spans="1:7" x14ac:dyDescent="0.2">
      <c r="A25265" s="5">
        <v>8595572902484</v>
      </c>
      <c r="B25265" s="5" t="s">
        <v>96172</v>
      </c>
      <c r="C25265" t="s">
        <v>96990</v>
      </c>
      <c r="D25265" s="2">
        <v>1</v>
      </c>
      <c r="E25265" s="15">
        <v>15.2</v>
      </c>
      <c r="G25265" s="14">
        <f t="shared" si="394"/>
        <v>0</v>
      </c>
    </row>
    <row r="25266" spans="1:7" x14ac:dyDescent="0.2">
      <c r="A25266" s="8" t="s">
        <v>84244</v>
      </c>
      <c r="B25266" s="2" t="s">
        <v>84245</v>
      </c>
      <c r="C25266" t="s">
        <v>84246</v>
      </c>
      <c r="D25266" s="2">
        <v>10</v>
      </c>
      <c r="E25266" s="15">
        <v>32.71</v>
      </c>
      <c r="G25266" s="14">
        <f t="shared" si="394"/>
        <v>0</v>
      </c>
    </row>
    <row r="25267" spans="1:7" x14ac:dyDescent="0.2">
      <c r="A25267" s="8" t="s">
        <v>84943</v>
      </c>
      <c r="B25267" s="2" t="s">
        <v>84944</v>
      </c>
      <c r="C25267" t="s">
        <v>84945</v>
      </c>
      <c r="D25267" s="2">
        <v>1</v>
      </c>
      <c r="E25267" s="15">
        <v>40.9</v>
      </c>
      <c r="G25267" s="14">
        <f t="shared" si="394"/>
        <v>0</v>
      </c>
    </row>
    <row r="25268" spans="1:7" x14ac:dyDescent="0.2">
      <c r="A25268" s="8" t="s">
        <v>88849</v>
      </c>
      <c r="B25268" s="2" t="s">
        <v>88850</v>
      </c>
      <c r="C25268" t="s">
        <v>88851</v>
      </c>
      <c r="D25268" s="2">
        <v>3</v>
      </c>
      <c r="E25268" s="15">
        <v>31.02</v>
      </c>
      <c r="G25268" s="14">
        <f t="shared" si="394"/>
        <v>0</v>
      </c>
    </row>
    <row r="25269" spans="1:7" x14ac:dyDescent="0.2">
      <c r="A25269" s="8" t="s">
        <v>80412</v>
      </c>
      <c r="B25269" s="2" t="s">
        <v>80413</v>
      </c>
      <c r="C25269" t="s">
        <v>80414</v>
      </c>
      <c r="D25269" s="2">
        <v>2</v>
      </c>
      <c r="E25269" s="15">
        <v>36.57</v>
      </c>
      <c r="G25269" s="14">
        <f t="shared" si="394"/>
        <v>0</v>
      </c>
    </row>
    <row r="25270" spans="1:7" x14ac:dyDescent="0.2">
      <c r="A25270" s="8" t="s">
        <v>89613</v>
      </c>
      <c r="B25270" s="2" t="s">
        <v>89614</v>
      </c>
      <c r="C25270" t="s">
        <v>89615</v>
      </c>
      <c r="D25270" s="2">
        <v>44</v>
      </c>
      <c r="E25270" s="15">
        <v>14.58</v>
      </c>
      <c r="G25270" s="14">
        <f t="shared" si="394"/>
        <v>0</v>
      </c>
    </row>
    <row r="25271" spans="1:7" x14ac:dyDescent="0.2">
      <c r="A25271" s="8" t="s">
        <v>90239</v>
      </c>
      <c r="B25271" s="2" t="s">
        <v>90240</v>
      </c>
      <c r="C25271" t="s">
        <v>90241</v>
      </c>
      <c r="D25271" s="2">
        <v>175</v>
      </c>
      <c r="E25271" s="15">
        <v>14.64</v>
      </c>
      <c r="G25271" s="14">
        <f t="shared" si="394"/>
        <v>0</v>
      </c>
    </row>
    <row r="25272" spans="1:7" x14ac:dyDescent="0.2">
      <c r="A25272" s="8" t="s">
        <v>90846</v>
      </c>
      <c r="B25272" s="2" t="s">
        <v>90847</v>
      </c>
      <c r="C25272" t="s">
        <v>90848</v>
      </c>
      <c r="D25272" s="2">
        <v>361</v>
      </c>
      <c r="E25272" s="15">
        <v>14.64</v>
      </c>
      <c r="G25272" s="14">
        <f t="shared" si="394"/>
        <v>0</v>
      </c>
    </row>
    <row r="25273" spans="1:7" x14ac:dyDescent="0.2">
      <c r="A25273" s="8" t="s">
        <v>70996</v>
      </c>
      <c r="B25273" s="2" t="s">
        <v>70997</v>
      </c>
      <c r="C25273" t="s">
        <v>70998</v>
      </c>
      <c r="D25273" s="2">
        <v>335</v>
      </c>
      <c r="E25273" s="15">
        <v>11.07</v>
      </c>
      <c r="G25273" s="14">
        <f t="shared" si="394"/>
        <v>0</v>
      </c>
    </row>
    <row r="25274" spans="1:7" x14ac:dyDescent="0.2">
      <c r="A25274" s="8" t="s">
        <v>70946</v>
      </c>
      <c r="B25274" s="2" t="s">
        <v>70947</v>
      </c>
      <c r="C25274" t="s">
        <v>70948</v>
      </c>
      <c r="D25274" s="2">
        <v>352</v>
      </c>
      <c r="E25274" s="15">
        <v>11.18</v>
      </c>
      <c r="G25274" s="14">
        <f t="shared" si="394"/>
        <v>0</v>
      </c>
    </row>
    <row r="25275" spans="1:7" x14ac:dyDescent="0.2">
      <c r="A25275" s="8" t="s">
        <v>87709</v>
      </c>
      <c r="B25275" s="2" t="s">
        <v>87710</v>
      </c>
      <c r="C25275" t="s">
        <v>87711</v>
      </c>
      <c r="D25275" s="2">
        <v>232</v>
      </c>
      <c r="E25275" s="15">
        <v>10.95</v>
      </c>
      <c r="G25275" s="14">
        <f t="shared" si="394"/>
        <v>0</v>
      </c>
    </row>
    <row r="25276" spans="1:7" x14ac:dyDescent="0.2">
      <c r="A25276" s="8" t="s">
        <v>88355</v>
      </c>
      <c r="B25276" s="2" t="s">
        <v>88356</v>
      </c>
      <c r="C25276" t="s">
        <v>88357</v>
      </c>
      <c r="D25276" s="2">
        <v>314</v>
      </c>
      <c r="E25276" s="15">
        <v>11.13</v>
      </c>
      <c r="G25276" s="14">
        <f t="shared" si="394"/>
        <v>0</v>
      </c>
    </row>
    <row r="25277" spans="1:7" x14ac:dyDescent="0.2">
      <c r="A25277" s="8" t="s">
        <v>64543</v>
      </c>
      <c r="B25277" s="2" t="s">
        <v>64544</v>
      </c>
      <c r="C25277" t="s">
        <v>64545</v>
      </c>
      <c r="D25277" s="2">
        <v>85</v>
      </c>
      <c r="E25277" s="15">
        <v>9.19</v>
      </c>
      <c r="G25277" s="14">
        <f t="shared" si="394"/>
        <v>0</v>
      </c>
    </row>
    <row r="25278" spans="1:7" x14ac:dyDescent="0.2">
      <c r="A25278" s="8" t="s">
        <v>88974</v>
      </c>
      <c r="B25278" s="2" t="s">
        <v>88975</v>
      </c>
      <c r="C25278" t="s">
        <v>88976</v>
      </c>
      <c r="D25278" s="2">
        <v>244</v>
      </c>
      <c r="E25278" s="15">
        <v>11.13</v>
      </c>
      <c r="G25278" s="14">
        <f t="shared" si="394"/>
        <v>0</v>
      </c>
    </row>
    <row r="25279" spans="1:7" x14ac:dyDescent="0.2">
      <c r="A25279" s="8" t="s">
        <v>76130</v>
      </c>
      <c r="B25279" s="2" t="s">
        <v>76131</v>
      </c>
      <c r="C25279" t="s">
        <v>76132</v>
      </c>
      <c r="D25279" s="2">
        <v>285</v>
      </c>
      <c r="E25279" s="15">
        <v>19.96</v>
      </c>
      <c r="G25279" s="14">
        <f t="shared" si="394"/>
        <v>0</v>
      </c>
    </row>
    <row r="25280" spans="1:7" x14ac:dyDescent="0.2">
      <c r="A25280" s="8" t="s">
        <v>64639</v>
      </c>
      <c r="B25280" s="2" t="s">
        <v>64640</v>
      </c>
      <c r="C25280" t="s">
        <v>64641</v>
      </c>
      <c r="D25280" s="2">
        <v>34</v>
      </c>
      <c r="E25280" s="15">
        <v>20.079999999999998</v>
      </c>
      <c r="G25280" s="14">
        <f t="shared" si="394"/>
        <v>0</v>
      </c>
    </row>
    <row r="25281" spans="1:7" x14ac:dyDescent="0.2">
      <c r="A25281" s="8" t="s">
        <v>72672</v>
      </c>
      <c r="B25281" s="2" t="s">
        <v>72673</v>
      </c>
      <c r="C25281" t="s">
        <v>72674</v>
      </c>
      <c r="D25281" s="2">
        <v>355</v>
      </c>
      <c r="E25281" s="15">
        <v>11.01</v>
      </c>
      <c r="G25281" s="14">
        <f t="shared" si="394"/>
        <v>0</v>
      </c>
    </row>
    <row r="25282" spans="1:7" x14ac:dyDescent="0.2">
      <c r="A25282" s="8" t="s">
        <v>68629</v>
      </c>
      <c r="B25282" s="2" t="s">
        <v>68630</v>
      </c>
      <c r="C25282" t="s">
        <v>68631</v>
      </c>
      <c r="D25282" s="2">
        <v>383</v>
      </c>
      <c r="E25282" s="15">
        <v>11.01</v>
      </c>
      <c r="G25282" s="14">
        <f t="shared" si="394"/>
        <v>0</v>
      </c>
    </row>
    <row r="25283" spans="1:7" x14ac:dyDescent="0.2">
      <c r="A25283" s="8" t="s">
        <v>47977</v>
      </c>
      <c r="B25283" s="2" t="s">
        <v>47978</v>
      </c>
      <c r="C25283" t="s">
        <v>47979</v>
      </c>
      <c r="D25283" s="2">
        <v>3</v>
      </c>
      <c r="E25283" s="15">
        <v>10.58</v>
      </c>
      <c r="G25283" s="14">
        <f t="shared" ref="G25283:G25346" si="395">E25283*F25283</f>
        <v>0</v>
      </c>
    </row>
    <row r="25284" spans="1:7" x14ac:dyDescent="0.2">
      <c r="A25284" s="8" t="s">
        <v>47980</v>
      </c>
      <c r="B25284" s="2" t="s">
        <v>47981</v>
      </c>
      <c r="C25284" t="s">
        <v>47982</v>
      </c>
      <c r="D25284" s="2">
        <v>4</v>
      </c>
      <c r="E25284" s="15">
        <v>43.23</v>
      </c>
      <c r="G25284" s="14">
        <f t="shared" si="395"/>
        <v>0</v>
      </c>
    </row>
    <row r="25285" spans="1:7" x14ac:dyDescent="0.2">
      <c r="A25285" s="8" t="s">
        <v>95452</v>
      </c>
      <c r="B25285" s="2" t="s">
        <v>95453</v>
      </c>
      <c r="C25285" t="s">
        <v>95454</v>
      </c>
      <c r="D25285" s="2">
        <v>2114</v>
      </c>
      <c r="E25285" s="15">
        <v>26.04</v>
      </c>
      <c r="G25285" s="14">
        <f t="shared" si="395"/>
        <v>0</v>
      </c>
    </row>
    <row r="25286" spans="1:7" x14ac:dyDescent="0.2">
      <c r="A25286" s="8" t="s">
        <v>83339</v>
      </c>
      <c r="B25286" s="2" t="s">
        <v>83340</v>
      </c>
      <c r="C25286" t="s">
        <v>83341</v>
      </c>
      <c r="D25286" s="2">
        <v>22</v>
      </c>
      <c r="E25286" s="15">
        <v>9.5500000000000007</v>
      </c>
      <c r="G25286" s="14">
        <f t="shared" si="395"/>
        <v>0</v>
      </c>
    </row>
    <row r="25287" spans="1:7" x14ac:dyDescent="0.2">
      <c r="A25287" s="5">
        <v>5905279233171</v>
      </c>
      <c r="B25287" s="5" t="s">
        <v>96173</v>
      </c>
      <c r="C25287" t="s">
        <v>96991</v>
      </c>
      <c r="D25287" s="2">
        <v>1</v>
      </c>
      <c r="E25287" s="15">
        <v>21.6</v>
      </c>
      <c r="G25287" s="14">
        <f t="shared" si="395"/>
        <v>0</v>
      </c>
    </row>
    <row r="25288" spans="1:7" x14ac:dyDescent="0.2">
      <c r="A25288" s="5">
        <v>5905279233348</v>
      </c>
      <c r="B25288" s="5" t="s">
        <v>96174</v>
      </c>
      <c r="C25288" t="s">
        <v>96992</v>
      </c>
      <c r="D25288" s="2">
        <v>1</v>
      </c>
      <c r="E25288" s="15">
        <v>21.6</v>
      </c>
      <c r="G25288" s="14">
        <f t="shared" si="395"/>
        <v>0</v>
      </c>
    </row>
    <row r="25289" spans="1:7" x14ac:dyDescent="0.2">
      <c r="A25289" s="8" t="s">
        <v>47983</v>
      </c>
      <c r="B25289" s="2" t="s">
        <v>47984</v>
      </c>
      <c r="C25289" t="s">
        <v>47985</v>
      </c>
      <c r="D25289" s="2">
        <v>48</v>
      </c>
      <c r="E25289" s="15">
        <v>160.9</v>
      </c>
      <c r="G25289" s="14">
        <f t="shared" si="395"/>
        <v>0</v>
      </c>
    </row>
    <row r="25290" spans="1:7" x14ac:dyDescent="0.2">
      <c r="A25290" s="8" t="s">
        <v>47986</v>
      </c>
      <c r="B25290" s="2" t="s">
        <v>47987</v>
      </c>
      <c r="C25290" t="s">
        <v>47988</v>
      </c>
      <c r="D25290" s="2">
        <v>8</v>
      </c>
      <c r="E25290" s="15">
        <v>252.9</v>
      </c>
      <c r="G25290" s="14">
        <f t="shared" si="395"/>
        <v>0</v>
      </c>
    </row>
    <row r="25291" spans="1:7" x14ac:dyDescent="0.2">
      <c r="A25291" s="8" t="s">
        <v>47989</v>
      </c>
      <c r="B25291" s="2" t="s">
        <v>47990</v>
      </c>
      <c r="C25291" t="s">
        <v>47991</v>
      </c>
      <c r="D25291" s="2">
        <v>11</v>
      </c>
      <c r="E25291" s="15">
        <v>178.15</v>
      </c>
      <c r="G25291" s="14">
        <f t="shared" si="395"/>
        <v>0</v>
      </c>
    </row>
    <row r="25292" spans="1:7" x14ac:dyDescent="0.2">
      <c r="A25292" s="8" t="s">
        <v>47992</v>
      </c>
      <c r="B25292" s="2" t="s">
        <v>47993</v>
      </c>
      <c r="C25292" t="s">
        <v>47994</v>
      </c>
      <c r="D25292" s="2">
        <v>17</v>
      </c>
      <c r="E25292" s="15">
        <v>252.9</v>
      </c>
      <c r="G25292" s="14">
        <f t="shared" si="395"/>
        <v>0</v>
      </c>
    </row>
    <row r="25293" spans="1:7" x14ac:dyDescent="0.2">
      <c r="A25293" s="8" t="s">
        <v>47995</v>
      </c>
      <c r="B25293" s="2" t="s">
        <v>47996</v>
      </c>
      <c r="C25293" t="s">
        <v>47997</v>
      </c>
      <c r="D25293" s="2">
        <v>10</v>
      </c>
      <c r="E25293" s="15">
        <v>241.4</v>
      </c>
      <c r="G25293" s="14">
        <f t="shared" si="395"/>
        <v>0</v>
      </c>
    </row>
    <row r="25294" spans="1:7" x14ac:dyDescent="0.2">
      <c r="A25294" s="8" t="s">
        <v>59051</v>
      </c>
      <c r="B25294" s="2" t="s">
        <v>59052</v>
      </c>
      <c r="C25294" t="s">
        <v>59053</v>
      </c>
      <c r="D25294" s="2">
        <v>7</v>
      </c>
      <c r="E25294" s="15">
        <v>145.94999999999999</v>
      </c>
      <c r="G25294" s="14">
        <f t="shared" si="395"/>
        <v>0</v>
      </c>
    </row>
    <row r="25295" spans="1:7" x14ac:dyDescent="0.2">
      <c r="A25295" s="8" t="s">
        <v>47998</v>
      </c>
      <c r="B25295" s="2" t="s">
        <v>47999</v>
      </c>
      <c r="C25295" t="s">
        <v>48000</v>
      </c>
      <c r="D25295" s="2">
        <v>4</v>
      </c>
      <c r="E25295" s="15">
        <v>149.4</v>
      </c>
      <c r="G25295" s="14">
        <f t="shared" si="395"/>
        <v>0</v>
      </c>
    </row>
    <row r="25296" spans="1:7" x14ac:dyDescent="0.2">
      <c r="A25296" s="8" t="s">
        <v>48001</v>
      </c>
      <c r="B25296" s="2" t="s">
        <v>48002</v>
      </c>
      <c r="C25296" t="s">
        <v>48003</v>
      </c>
      <c r="D25296" s="2">
        <v>2</v>
      </c>
      <c r="E25296" s="15">
        <v>183.9</v>
      </c>
      <c r="G25296" s="14">
        <f t="shared" si="395"/>
        <v>0</v>
      </c>
    </row>
    <row r="25297" spans="1:7" x14ac:dyDescent="0.2">
      <c r="A25297" s="8" t="s">
        <v>48004</v>
      </c>
      <c r="B25297" s="2" t="s">
        <v>48005</v>
      </c>
      <c r="C25297" t="s">
        <v>48006</v>
      </c>
      <c r="D25297" s="2">
        <v>14</v>
      </c>
      <c r="E25297" s="15">
        <v>134.44999999999999</v>
      </c>
      <c r="G25297" s="14">
        <f t="shared" si="395"/>
        <v>0</v>
      </c>
    </row>
    <row r="25298" spans="1:7" x14ac:dyDescent="0.2">
      <c r="A25298" s="8" t="s">
        <v>48010</v>
      </c>
      <c r="B25298" s="2" t="s">
        <v>87865</v>
      </c>
      <c r="C25298" t="s">
        <v>87866</v>
      </c>
      <c r="D25298" s="2">
        <v>81</v>
      </c>
      <c r="E25298" s="15">
        <v>94.37</v>
      </c>
      <c r="G25298" s="14">
        <f t="shared" si="395"/>
        <v>0</v>
      </c>
    </row>
    <row r="25299" spans="1:7" x14ac:dyDescent="0.2">
      <c r="A25299" s="8" t="s">
        <v>72762</v>
      </c>
      <c r="B25299" s="2" t="s">
        <v>72763</v>
      </c>
      <c r="C25299" t="s">
        <v>72764</v>
      </c>
      <c r="D25299" s="2">
        <v>7</v>
      </c>
      <c r="E25299" s="15">
        <v>148.88999999999999</v>
      </c>
      <c r="G25299" s="14">
        <f t="shared" si="395"/>
        <v>0</v>
      </c>
    </row>
    <row r="25300" spans="1:7" x14ac:dyDescent="0.2">
      <c r="A25300" s="8" t="s">
        <v>48007</v>
      </c>
      <c r="B25300" s="2" t="s">
        <v>48008</v>
      </c>
      <c r="C25300" t="s">
        <v>48009</v>
      </c>
      <c r="D25300" s="2">
        <v>64</v>
      </c>
      <c r="E25300" s="15">
        <v>118.35</v>
      </c>
      <c r="G25300" s="14">
        <f t="shared" si="395"/>
        <v>0</v>
      </c>
    </row>
    <row r="25301" spans="1:7" x14ac:dyDescent="0.2">
      <c r="A25301" s="8" t="s">
        <v>48010</v>
      </c>
      <c r="B25301" s="2" t="s">
        <v>48011</v>
      </c>
      <c r="C25301" t="s">
        <v>48012</v>
      </c>
      <c r="D25301" s="2">
        <v>61</v>
      </c>
      <c r="E25301" s="15">
        <v>86.15</v>
      </c>
      <c r="G25301" s="14">
        <f t="shared" si="395"/>
        <v>0</v>
      </c>
    </row>
    <row r="25302" spans="1:7" x14ac:dyDescent="0.2">
      <c r="A25302" s="8" t="s">
        <v>48013</v>
      </c>
      <c r="B25302" s="2" t="s">
        <v>81908</v>
      </c>
      <c r="C25302" t="s">
        <v>81909</v>
      </c>
      <c r="D25302" s="2">
        <v>75</v>
      </c>
      <c r="E25302" s="15">
        <v>100.92</v>
      </c>
      <c r="G25302" s="14">
        <f t="shared" si="395"/>
        <v>0</v>
      </c>
    </row>
    <row r="25303" spans="1:7" x14ac:dyDescent="0.2">
      <c r="A25303" s="8" t="s">
        <v>48013</v>
      </c>
      <c r="B25303" s="2" t="s">
        <v>48014</v>
      </c>
      <c r="C25303" t="s">
        <v>48015</v>
      </c>
      <c r="D25303" s="2">
        <v>40</v>
      </c>
      <c r="E25303" s="15">
        <v>104.98</v>
      </c>
      <c r="G25303" s="14">
        <f t="shared" si="395"/>
        <v>0</v>
      </c>
    </row>
    <row r="25304" spans="1:7" x14ac:dyDescent="0.2">
      <c r="A25304" s="5">
        <v>3605972455338</v>
      </c>
      <c r="B25304" s="5" t="s">
        <v>96175</v>
      </c>
      <c r="C25304" t="s">
        <v>96993</v>
      </c>
      <c r="D25304" s="2">
        <v>4</v>
      </c>
      <c r="E25304" s="15">
        <v>123.48</v>
      </c>
      <c r="G25304" s="14">
        <f t="shared" si="395"/>
        <v>0</v>
      </c>
    </row>
    <row r="25305" spans="1:7" x14ac:dyDescent="0.2">
      <c r="A25305" s="8" t="s">
        <v>48016</v>
      </c>
      <c r="B25305" s="2" t="s">
        <v>48017</v>
      </c>
      <c r="C25305" t="s">
        <v>48018</v>
      </c>
      <c r="D25305" s="2">
        <v>65</v>
      </c>
      <c r="E25305" s="15">
        <v>127.55</v>
      </c>
      <c r="G25305" s="14">
        <f t="shared" si="395"/>
        <v>0</v>
      </c>
    </row>
    <row r="25306" spans="1:7" x14ac:dyDescent="0.2">
      <c r="A25306" s="8" t="s">
        <v>48019</v>
      </c>
      <c r="B25306" s="2" t="s">
        <v>48020</v>
      </c>
      <c r="C25306" t="s">
        <v>48021</v>
      </c>
      <c r="D25306" s="2">
        <v>50</v>
      </c>
      <c r="E25306" s="15">
        <v>137.9</v>
      </c>
      <c r="G25306" s="14">
        <f t="shared" si="395"/>
        <v>0</v>
      </c>
    </row>
    <row r="25307" spans="1:7" x14ac:dyDescent="0.2">
      <c r="A25307" s="8" t="s">
        <v>48022</v>
      </c>
      <c r="B25307" s="2" t="s">
        <v>48023</v>
      </c>
      <c r="C25307" t="s">
        <v>48024</v>
      </c>
      <c r="D25307" s="2">
        <v>1</v>
      </c>
      <c r="E25307" s="15">
        <v>224.15</v>
      </c>
      <c r="G25307" s="14">
        <f t="shared" si="395"/>
        <v>0</v>
      </c>
    </row>
    <row r="25308" spans="1:7" x14ac:dyDescent="0.2">
      <c r="A25308" s="8" t="s">
        <v>48025</v>
      </c>
      <c r="B25308" s="2" t="s">
        <v>48026</v>
      </c>
      <c r="C25308" t="s">
        <v>48027</v>
      </c>
      <c r="D25308" s="2">
        <v>6</v>
      </c>
      <c r="E25308" s="15">
        <v>516.36</v>
      </c>
      <c r="G25308" s="14">
        <f t="shared" si="395"/>
        <v>0</v>
      </c>
    </row>
    <row r="25309" spans="1:7" x14ac:dyDescent="0.2">
      <c r="A25309" s="8" t="s">
        <v>48028</v>
      </c>
      <c r="B25309" s="2" t="s">
        <v>48029</v>
      </c>
      <c r="C25309" t="s">
        <v>48030</v>
      </c>
      <c r="D25309" s="2">
        <v>4</v>
      </c>
      <c r="E25309" s="15">
        <v>297.86</v>
      </c>
      <c r="G25309" s="14">
        <f t="shared" si="395"/>
        <v>0</v>
      </c>
    </row>
    <row r="25310" spans="1:7" x14ac:dyDescent="0.2">
      <c r="A25310" s="8" t="s">
        <v>48031</v>
      </c>
      <c r="B25310" s="2" t="s">
        <v>48032</v>
      </c>
      <c r="C25310" t="s">
        <v>48033</v>
      </c>
      <c r="D25310" s="2">
        <v>4</v>
      </c>
      <c r="E25310" s="15">
        <v>401.36</v>
      </c>
      <c r="G25310" s="14">
        <f t="shared" si="395"/>
        <v>0</v>
      </c>
    </row>
    <row r="25311" spans="1:7" x14ac:dyDescent="0.2">
      <c r="A25311" s="8" t="s">
        <v>80167</v>
      </c>
      <c r="B25311" s="2" t="s">
        <v>80168</v>
      </c>
      <c r="C25311" t="s">
        <v>80169</v>
      </c>
      <c r="D25311" s="2">
        <v>8</v>
      </c>
      <c r="E25311" s="15">
        <v>49.79</v>
      </c>
      <c r="G25311" s="14">
        <f t="shared" si="395"/>
        <v>0</v>
      </c>
    </row>
    <row r="25312" spans="1:7" x14ac:dyDescent="0.2">
      <c r="A25312" s="8" t="s">
        <v>48034</v>
      </c>
      <c r="B25312" s="2" t="s">
        <v>48035</v>
      </c>
      <c r="C25312" t="s">
        <v>48036</v>
      </c>
      <c r="D25312" s="2">
        <v>10</v>
      </c>
      <c r="E25312" s="15">
        <v>120.65</v>
      </c>
      <c r="G25312" s="14">
        <f t="shared" si="395"/>
        <v>0</v>
      </c>
    </row>
    <row r="25313" spans="1:7" x14ac:dyDescent="0.2">
      <c r="A25313" s="8" t="s">
        <v>48037</v>
      </c>
      <c r="B25313" s="2" t="s">
        <v>48038</v>
      </c>
      <c r="C25313" t="s">
        <v>48039</v>
      </c>
      <c r="D25313" s="2">
        <v>1</v>
      </c>
      <c r="E25313" s="15">
        <v>320.86</v>
      </c>
      <c r="G25313" s="14">
        <f t="shared" si="395"/>
        <v>0</v>
      </c>
    </row>
    <row r="25314" spans="1:7" x14ac:dyDescent="0.2">
      <c r="A25314" s="8" t="s">
        <v>48040</v>
      </c>
      <c r="B25314" s="2" t="s">
        <v>48041</v>
      </c>
      <c r="C25314" t="s">
        <v>48042</v>
      </c>
      <c r="D25314" s="2">
        <v>3</v>
      </c>
      <c r="E25314" s="15">
        <v>320.86</v>
      </c>
      <c r="G25314" s="14">
        <f t="shared" si="395"/>
        <v>0</v>
      </c>
    </row>
    <row r="25315" spans="1:7" x14ac:dyDescent="0.2">
      <c r="A25315" s="8" t="s">
        <v>83680</v>
      </c>
      <c r="B25315" s="2" t="s">
        <v>83681</v>
      </c>
      <c r="C25315" t="s">
        <v>83682</v>
      </c>
      <c r="D25315" s="2">
        <v>7</v>
      </c>
      <c r="E25315" s="15">
        <v>70.33</v>
      </c>
      <c r="G25315" s="14">
        <f t="shared" si="395"/>
        <v>0</v>
      </c>
    </row>
    <row r="25316" spans="1:7" x14ac:dyDescent="0.2">
      <c r="A25316" s="8" t="s">
        <v>48043</v>
      </c>
      <c r="B25316" s="2" t="s">
        <v>93852</v>
      </c>
      <c r="C25316" t="s">
        <v>93853</v>
      </c>
      <c r="D25316" s="2">
        <v>20</v>
      </c>
      <c r="E25316" s="15">
        <v>74.95</v>
      </c>
      <c r="G25316" s="14">
        <f t="shared" si="395"/>
        <v>0</v>
      </c>
    </row>
    <row r="25317" spans="1:7" x14ac:dyDescent="0.2">
      <c r="A25317" s="8" t="s">
        <v>48043</v>
      </c>
      <c r="B25317" s="2" t="s">
        <v>48044</v>
      </c>
      <c r="C25317" t="s">
        <v>48045</v>
      </c>
      <c r="D25317" s="2">
        <v>4</v>
      </c>
      <c r="E25317" s="15">
        <v>65.45</v>
      </c>
      <c r="G25317" s="14">
        <f t="shared" si="395"/>
        <v>0</v>
      </c>
    </row>
    <row r="25318" spans="1:7" x14ac:dyDescent="0.2">
      <c r="A25318" s="8" t="s">
        <v>87067</v>
      </c>
      <c r="B25318" s="2" t="s">
        <v>87068</v>
      </c>
      <c r="C25318" t="s">
        <v>87069</v>
      </c>
      <c r="D25318" s="2">
        <v>19</v>
      </c>
      <c r="E25318" s="15">
        <v>60.56</v>
      </c>
      <c r="G25318" s="14">
        <f t="shared" si="395"/>
        <v>0</v>
      </c>
    </row>
    <row r="25319" spans="1:7" x14ac:dyDescent="0.2">
      <c r="A25319" s="8" t="s">
        <v>48046</v>
      </c>
      <c r="B25319" s="2" t="s">
        <v>48047</v>
      </c>
      <c r="C25319" t="s">
        <v>48048</v>
      </c>
      <c r="D25319" s="2">
        <v>4</v>
      </c>
      <c r="E25319" s="15">
        <v>82.7</v>
      </c>
      <c r="G25319" s="14">
        <f t="shared" si="395"/>
        <v>0</v>
      </c>
    </row>
    <row r="25320" spans="1:7" x14ac:dyDescent="0.2">
      <c r="A25320" s="8" t="s">
        <v>92512</v>
      </c>
      <c r="B25320" s="2" t="s">
        <v>92513</v>
      </c>
      <c r="C25320" t="s">
        <v>92514</v>
      </c>
      <c r="D25320" s="2">
        <v>65</v>
      </c>
      <c r="E25320" s="15">
        <v>57.98</v>
      </c>
      <c r="G25320" s="14">
        <f t="shared" si="395"/>
        <v>0</v>
      </c>
    </row>
    <row r="25321" spans="1:7" x14ac:dyDescent="0.2">
      <c r="A25321" s="8" t="s">
        <v>64829</v>
      </c>
      <c r="B25321" s="2" t="s">
        <v>64830</v>
      </c>
      <c r="C25321" t="s">
        <v>64831</v>
      </c>
      <c r="D25321" s="2">
        <v>192</v>
      </c>
      <c r="E25321" s="15">
        <v>139.24</v>
      </c>
      <c r="G25321" s="14">
        <f t="shared" si="395"/>
        <v>0</v>
      </c>
    </row>
    <row r="25322" spans="1:7" x14ac:dyDescent="0.2">
      <c r="A25322" s="8" t="s">
        <v>48049</v>
      </c>
      <c r="B25322" s="2" t="s">
        <v>90325</v>
      </c>
      <c r="C25322" t="s">
        <v>90326</v>
      </c>
      <c r="D25322" s="2">
        <v>169</v>
      </c>
      <c r="E25322" s="15">
        <v>127.19</v>
      </c>
      <c r="G25322" s="14">
        <f t="shared" si="395"/>
        <v>0</v>
      </c>
    </row>
    <row r="25323" spans="1:7" x14ac:dyDescent="0.2">
      <c r="A25323" s="8" t="s">
        <v>48049</v>
      </c>
      <c r="B25323" s="2" t="s">
        <v>48050</v>
      </c>
      <c r="C25323" t="s">
        <v>48051</v>
      </c>
      <c r="D25323" s="2">
        <v>10</v>
      </c>
      <c r="E25323" s="15">
        <v>123.49</v>
      </c>
      <c r="G25323" s="14">
        <f t="shared" si="395"/>
        <v>0</v>
      </c>
    </row>
    <row r="25324" spans="1:7" x14ac:dyDescent="0.2">
      <c r="A25324" s="8" t="s">
        <v>87354</v>
      </c>
      <c r="B25324" s="2" t="s">
        <v>87355</v>
      </c>
      <c r="C25324" t="s">
        <v>87356</v>
      </c>
      <c r="D25324" s="2">
        <v>366</v>
      </c>
      <c r="E25324" s="15">
        <v>147.02000000000001</v>
      </c>
      <c r="G25324" s="14">
        <f t="shared" si="395"/>
        <v>0</v>
      </c>
    </row>
    <row r="25325" spans="1:7" x14ac:dyDescent="0.2">
      <c r="A25325" s="8" t="s">
        <v>48052</v>
      </c>
      <c r="B25325" s="2" t="s">
        <v>48053</v>
      </c>
      <c r="C25325" t="s">
        <v>48054</v>
      </c>
      <c r="D25325" s="2">
        <v>12</v>
      </c>
      <c r="E25325" s="15">
        <v>159.86000000000001</v>
      </c>
      <c r="G25325" s="14">
        <f t="shared" si="395"/>
        <v>0</v>
      </c>
    </row>
    <row r="25326" spans="1:7" x14ac:dyDescent="0.2">
      <c r="A25326" s="8" t="s">
        <v>48055</v>
      </c>
      <c r="B25326" s="2" t="s">
        <v>48056</v>
      </c>
      <c r="C25326" t="s">
        <v>48057</v>
      </c>
      <c r="D25326" s="2">
        <v>10</v>
      </c>
      <c r="E25326" s="15">
        <v>159.86000000000001</v>
      </c>
      <c r="G25326" s="14">
        <f t="shared" si="395"/>
        <v>0</v>
      </c>
    </row>
    <row r="25327" spans="1:7" x14ac:dyDescent="0.2">
      <c r="A25327" s="8" t="s">
        <v>48058</v>
      </c>
      <c r="B25327" s="2" t="s">
        <v>48059</v>
      </c>
      <c r="C25327" t="s">
        <v>48060</v>
      </c>
      <c r="D25327" s="2">
        <v>11</v>
      </c>
      <c r="E25327" s="15">
        <v>159.86000000000001</v>
      </c>
      <c r="G25327" s="14">
        <f t="shared" si="395"/>
        <v>0</v>
      </c>
    </row>
    <row r="25328" spans="1:7" x14ac:dyDescent="0.2">
      <c r="A25328" s="8" t="s">
        <v>48067</v>
      </c>
      <c r="B25328" s="2" t="s">
        <v>77892</v>
      </c>
      <c r="C25328" t="s">
        <v>77893</v>
      </c>
      <c r="D25328" s="2">
        <v>205</v>
      </c>
      <c r="E25328" s="15">
        <v>187.27</v>
      </c>
      <c r="G25328" s="14">
        <f t="shared" si="395"/>
        <v>0</v>
      </c>
    </row>
    <row r="25329" spans="1:7" x14ac:dyDescent="0.2">
      <c r="A25329" s="8" t="s">
        <v>48061</v>
      </c>
      <c r="B25329" s="2" t="s">
        <v>48062</v>
      </c>
      <c r="C25329" t="s">
        <v>48063</v>
      </c>
      <c r="D25329" s="2">
        <v>8</v>
      </c>
      <c r="E25329" s="15">
        <v>175.85</v>
      </c>
      <c r="G25329" s="14">
        <f t="shared" si="395"/>
        <v>0</v>
      </c>
    </row>
    <row r="25330" spans="1:7" x14ac:dyDescent="0.2">
      <c r="A25330" s="8" t="s">
        <v>48070</v>
      </c>
      <c r="B25330" s="2" t="s">
        <v>48071</v>
      </c>
      <c r="C25330" t="s">
        <v>48072</v>
      </c>
      <c r="D25330" s="2">
        <v>5</v>
      </c>
      <c r="E25330" s="15">
        <v>195.4</v>
      </c>
      <c r="G25330" s="14">
        <f t="shared" si="395"/>
        <v>0</v>
      </c>
    </row>
    <row r="25331" spans="1:7" x14ac:dyDescent="0.2">
      <c r="A25331" s="8" t="s">
        <v>48064</v>
      </c>
      <c r="B25331" s="2" t="s">
        <v>48065</v>
      </c>
      <c r="C25331" t="s">
        <v>48066</v>
      </c>
      <c r="D25331" s="2">
        <v>8</v>
      </c>
      <c r="E25331" s="15">
        <v>191.95</v>
      </c>
      <c r="G25331" s="14">
        <f t="shared" si="395"/>
        <v>0</v>
      </c>
    </row>
    <row r="25332" spans="1:7" x14ac:dyDescent="0.2">
      <c r="A25332" s="8" t="s">
        <v>48067</v>
      </c>
      <c r="B25332" s="2" t="s">
        <v>48068</v>
      </c>
      <c r="C25332" t="s">
        <v>48069</v>
      </c>
      <c r="D25332" s="2">
        <v>12</v>
      </c>
      <c r="E25332" s="15">
        <v>228.86</v>
      </c>
      <c r="G25332" s="14">
        <f t="shared" si="395"/>
        <v>0</v>
      </c>
    </row>
    <row r="25333" spans="1:7" x14ac:dyDescent="0.2">
      <c r="A25333" s="8" t="s">
        <v>48073</v>
      </c>
      <c r="B25333" s="2" t="s">
        <v>48074</v>
      </c>
      <c r="C25333" t="s">
        <v>48075</v>
      </c>
      <c r="D25333" s="2">
        <v>4</v>
      </c>
      <c r="E25333" s="15">
        <v>65.45</v>
      </c>
      <c r="G25333" s="14">
        <f t="shared" si="395"/>
        <v>0</v>
      </c>
    </row>
    <row r="25334" spans="1:7" x14ac:dyDescent="0.2">
      <c r="A25334" s="8" t="s">
        <v>48076</v>
      </c>
      <c r="B25334" s="2" t="s">
        <v>86382</v>
      </c>
      <c r="C25334" t="s">
        <v>86383</v>
      </c>
      <c r="D25334" s="2">
        <v>21</v>
      </c>
      <c r="E25334" s="15">
        <v>70.97</v>
      </c>
      <c r="G25334" s="14">
        <f t="shared" si="395"/>
        <v>0</v>
      </c>
    </row>
    <row r="25335" spans="1:7" x14ac:dyDescent="0.2">
      <c r="A25335" s="8" t="s">
        <v>48076</v>
      </c>
      <c r="B25335" s="2" t="s">
        <v>48077</v>
      </c>
      <c r="C25335" t="s">
        <v>48078</v>
      </c>
      <c r="D25335" s="2">
        <v>3</v>
      </c>
      <c r="E25335" s="15">
        <v>79.25</v>
      </c>
      <c r="G25335" s="14">
        <f t="shared" si="395"/>
        <v>0</v>
      </c>
    </row>
    <row r="25336" spans="1:7" x14ac:dyDescent="0.2">
      <c r="A25336" s="8" t="s">
        <v>93245</v>
      </c>
      <c r="B25336" s="2" t="s">
        <v>93246</v>
      </c>
      <c r="C25336" t="s">
        <v>93247</v>
      </c>
      <c r="D25336" s="2">
        <v>49</v>
      </c>
      <c r="E25336" s="15">
        <v>141.99</v>
      </c>
      <c r="G25336" s="14">
        <f t="shared" si="395"/>
        <v>0</v>
      </c>
    </row>
    <row r="25337" spans="1:7" x14ac:dyDescent="0.2">
      <c r="A25337" s="8" t="s">
        <v>87694</v>
      </c>
      <c r="B25337" s="2" t="s">
        <v>87695</v>
      </c>
      <c r="C25337" t="s">
        <v>87696</v>
      </c>
      <c r="D25337" s="2">
        <v>33</v>
      </c>
      <c r="E25337" s="15">
        <v>124.09</v>
      </c>
      <c r="G25337" s="14">
        <f t="shared" si="395"/>
        <v>0</v>
      </c>
    </row>
    <row r="25338" spans="1:7" x14ac:dyDescent="0.2">
      <c r="A25338" s="8" t="s">
        <v>92632</v>
      </c>
      <c r="B25338" s="2" t="s">
        <v>92633</v>
      </c>
      <c r="C25338" t="s">
        <v>92634</v>
      </c>
      <c r="D25338" s="2">
        <v>85</v>
      </c>
      <c r="E25338" s="15">
        <v>103.5</v>
      </c>
      <c r="G25338" s="14">
        <f t="shared" si="395"/>
        <v>0</v>
      </c>
    </row>
    <row r="25339" spans="1:7" x14ac:dyDescent="0.2">
      <c r="A25339" s="8" t="s">
        <v>82961</v>
      </c>
      <c r="B25339" s="2" t="s">
        <v>82962</v>
      </c>
      <c r="C25339" t="s">
        <v>82963</v>
      </c>
      <c r="D25339" s="2">
        <v>136</v>
      </c>
      <c r="E25339" s="15">
        <v>93.49</v>
      </c>
      <c r="G25339" s="14">
        <f t="shared" si="395"/>
        <v>0</v>
      </c>
    </row>
    <row r="25340" spans="1:7" x14ac:dyDescent="0.2">
      <c r="A25340" s="8" t="s">
        <v>95046</v>
      </c>
      <c r="B25340" s="2" t="s">
        <v>95047</v>
      </c>
      <c r="C25340" t="s">
        <v>95048</v>
      </c>
      <c r="D25340" s="2">
        <v>34</v>
      </c>
      <c r="E25340" s="15">
        <v>76.59</v>
      </c>
      <c r="G25340" s="14">
        <f t="shared" si="395"/>
        <v>0</v>
      </c>
    </row>
    <row r="25341" spans="1:7" x14ac:dyDescent="0.2">
      <c r="A25341" s="8" t="s">
        <v>94458</v>
      </c>
      <c r="B25341" s="2" t="s">
        <v>94459</v>
      </c>
      <c r="C25341" t="s">
        <v>94460</v>
      </c>
      <c r="D25341" s="2">
        <v>6</v>
      </c>
      <c r="E25341" s="15">
        <v>89.16</v>
      </c>
      <c r="G25341" s="14">
        <f t="shared" si="395"/>
        <v>0</v>
      </c>
    </row>
    <row r="25342" spans="1:7" x14ac:dyDescent="0.2">
      <c r="A25342" s="8" t="s">
        <v>48079</v>
      </c>
      <c r="B25342" s="2" t="s">
        <v>48080</v>
      </c>
      <c r="C25342" t="s">
        <v>48081</v>
      </c>
      <c r="D25342" s="2">
        <v>5</v>
      </c>
      <c r="E25342" s="15">
        <v>102.25</v>
      </c>
      <c r="G25342" s="14">
        <f t="shared" si="395"/>
        <v>0</v>
      </c>
    </row>
    <row r="25343" spans="1:7" x14ac:dyDescent="0.2">
      <c r="A25343" s="8" t="s">
        <v>48082</v>
      </c>
      <c r="B25343" s="2" t="s">
        <v>48083</v>
      </c>
      <c r="C25343" t="s">
        <v>48084</v>
      </c>
      <c r="D25343" s="2">
        <v>5</v>
      </c>
      <c r="E25343" s="15">
        <v>102.25</v>
      </c>
      <c r="G25343" s="14">
        <f t="shared" si="395"/>
        <v>0</v>
      </c>
    </row>
    <row r="25344" spans="1:7" x14ac:dyDescent="0.2">
      <c r="A25344" s="8" t="s">
        <v>48085</v>
      </c>
      <c r="B25344" s="2" t="s">
        <v>48086</v>
      </c>
      <c r="C25344" t="s">
        <v>48087</v>
      </c>
      <c r="D25344" s="2">
        <v>1</v>
      </c>
      <c r="E25344" s="15">
        <v>152.85</v>
      </c>
      <c r="G25344" s="14">
        <f t="shared" si="395"/>
        <v>0</v>
      </c>
    </row>
    <row r="25345" spans="1:7" x14ac:dyDescent="0.2">
      <c r="A25345" s="8" t="s">
        <v>48088</v>
      </c>
      <c r="B25345" s="2" t="s">
        <v>48089</v>
      </c>
      <c r="C25345" t="s">
        <v>48090</v>
      </c>
      <c r="D25345" s="2">
        <v>4</v>
      </c>
      <c r="E25345" s="15">
        <v>152.85</v>
      </c>
      <c r="G25345" s="14">
        <f t="shared" si="395"/>
        <v>0</v>
      </c>
    </row>
    <row r="25346" spans="1:7" x14ac:dyDescent="0.2">
      <c r="A25346" s="8" t="s">
        <v>48091</v>
      </c>
      <c r="B25346" s="2" t="s">
        <v>48092</v>
      </c>
      <c r="C25346" t="s">
        <v>48093</v>
      </c>
      <c r="D25346" s="2">
        <v>19</v>
      </c>
      <c r="E25346" s="15">
        <v>19.34</v>
      </c>
      <c r="G25346" s="14">
        <f t="shared" si="395"/>
        <v>0</v>
      </c>
    </row>
    <row r="25347" spans="1:7" x14ac:dyDescent="0.2">
      <c r="A25347" s="8" t="s">
        <v>48094</v>
      </c>
      <c r="B25347" s="2" t="s">
        <v>48095</v>
      </c>
      <c r="C25347" t="s">
        <v>48096</v>
      </c>
      <c r="D25347" s="2">
        <v>5</v>
      </c>
      <c r="E25347" s="15">
        <v>19.34</v>
      </c>
      <c r="G25347" s="14">
        <f t="shared" ref="G25347:G25410" si="396">E25347*F25347</f>
        <v>0</v>
      </c>
    </row>
    <row r="25348" spans="1:7" x14ac:dyDescent="0.2">
      <c r="A25348" s="8" t="s">
        <v>48097</v>
      </c>
      <c r="B25348" s="2" t="s">
        <v>48098</v>
      </c>
      <c r="C25348" t="s">
        <v>48099</v>
      </c>
      <c r="D25348" s="2">
        <v>28</v>
      </c>
      <c r="E25348" s="15">
        <v>84.59</v>
      </c>
      <c r="G25348" s="14">
        <f t="shared" si="396"/>
        <v>0</v>
      </c>
    </row>
    <row r="25349" spans="1:7" x14ac:dyDescent="0.2">
      <c r="A25349" s="8" t="s">
        <v>48100</v>
      </c>
      <c r="B25349" s="2" t="s">
        <v>48101</v>
      </c>
      <c r="C25349" t="s">
        <v>48102</v>
      </c>
      <c r="D25349" s="2">
        <v>11</v>
      </c>
      <c r="E25349" s="15">
        <v>69.08</v>
      </c>
      <c r="G25349" s="14">
        <f t="shared" si="396"/>
        <v>0</v>
      </c>
    </row>
    <row r="25350" spans="1:7" x14ac:dyDescent="0.2">
      <c r="A25350" s="8" t="s">
        <v>48103</v>
      </c>
      <c r="B25350" s="2" t="s">
        <v>48104</v>
      </c>
      <c r="C25350" t="s">
        <v>48105</v>
      </c>
      <c r="D25350" s="2">
        <v>15</v>
      </c>
      <c r="E25350" s="15">
        <v>84.59</v>
      </c>
      <c r="G25350" s="14">
        <f t="shared" si="396"/>
        <v>0</v>
      </c>
    </row>
    <row r="25351" spans="1:7" x14ac:dyDescent="0.2">
      <c r="A25351" s="8" t="s">
        <v>48106</v>
      </c>
      <c r="B25351" s="2" t="s">
        <v>48107</v>
      </c>
      <c r="C25351" t="s">
        <v>48108</v>
      </c>
      <c r="D25351" s="2">
        <v>66</v>
      </c>
      <c r="E25351" s="15">
        <v>73.739999999999995</v>
      </c>
      <c r="G25351" s="14">
        <f t="shared" si="396"/>
        <v>0</v>
      </c>
    </row>
    <row r="25352" spans="1:7" x14ac:dyDescent="0.2">
      <c r="A25352" s="8" t="s">
        <v>48109</v>
      </c>
      <c r="B25352" s="2" t="s">
        <v>48110</v>
      </c>
      <c r="C25352" t="s">
        <v>48111</v>
      </c>
      <c r="D25352" s="2">
        <v>2</v>
      </c>
      <c r="E25352" s="15">
        <v>84.59</v>
      </c>
      <c r="G25352" s="14">
        <f t="shared" si="396"/>
        <v>0</v>
      </c>
    </row>
    <row r="25353" spans="1:7" x14ac:dyDescent="0.2">
      <c r="A25353" s="8" t="s">
        <v>48112</v>
      </c>
      <c r="B25353" s="2" t="s">
        <v>48113</v>
      </c>
      <c r="C25353" t="s">
        <v>48114</v>
      </c>
      <c r="D25353" s="2">
        <v>25</v>
      </c>
      <c r="E25353" s="15">
        <v>79.489999999999995</v>
      </c>
      <c r="G25353" s="14">
        <f t="shared" si="396"/>
        <v>0</v>
      </c>
    </row>
    <row r="25354" spans="1:7" x14ac:dyDescent="0.2">
      <c r="A25354" s="8" t="s">
        <v>48115</v>
      </c>
      <c r="B25354" s="2" t="s">
        <v>48116</v>
      </c>
      <c r="C25354" t="s">
        <v>48117</v>
      </c>
      <c r="D25354" s="2">
        <v>3</v>
      </c>
      <c r="E25354" s="15">
        <v>64.709999999999994</v>
      </c>
      <c r="G25354" s="14">
        <f t="shared" si="396"/>
        <v>0</v>
      </c>
    </row>
    <row r="25355" spans="1:7" x14ac:dyDescent="0.2">
      <c r="A25355" s="5">
        <v>79625014938</v>
      </c>
      <c r="B25355" s="5" t="s">
        <v>96176</v>
      </c>
      <c r="C25355" t="s">
        <v>96994</v>
      </c>
      <c r="D25355" s="2">
        <v>1</v>
      </c>
      <c r="E25355" s="15">
        <v>16.34</v>
      </c>
      <c r="G25355" s="14">
        <f t="shared" si="396"/>
        <v>0</v>
      </c>
    </row>
    <row r="25356" spans="1:7" x14ac:dyDescent="0.2">
      <c r="A25356" s="8" t="s">
        <v>48118</v>
      </c>
      <c r="B25356" s="2" t="s">
        <v>88743</v>
      </c>
      <c r="C25356" t="s">
        <v>88744</v>
      </c>
      <c r="D25356" s="2">
        <v>10</v>
      </c>
      <c r="E25356" s="15">
        <v>28.62</v>
      </c>
      <c r="G25356" s="14">
        <f t="shared" si="396"/>
        <v>0</v>
      </c>
    </row>
    <row r="25357" spans="1:7" x14ac:dyDescent="0.2">
      <c r="A25357" s="8" t="s">
        <v>48118</v>
      </c>
      <c r="B25357" s="2" t="s">
        <v>48119</v>
      </c>
      <c r="C25357" t="s">
        <v>48120</v>
      </c>
      <c r="D25357" s="2">
        <v>9</v>
      </c>
      <c r="E25357" s="15">
        <v>27.87</v>
      </c>
      <c r="G25357" s="14">
        <f t="shared" si="396"/>
        <v>0</v>
      </c>
    </row>
    <row r="25358" spans="1:7" x14ac:dyDescent="0.2">
      <c r="A25358" s="8" t="s">
        <v>48121</v>
      </c>
      <c r="B25358" s="2" t="s">
        <v>48122</v>
      </c>
      <c r="C25358" t="s">
        <v>48123</v>
      </c>
      <c r="D25358" s="2">
        <v>4</v>
      </c>
      <c r="E25358" s="15">
        <v>32.799999999999997</v>
      </c>
      <c r="G25358" s="14">
        <f t="shared" si="396"/>
        <v>0</v>
      </c>
    </row>
    <row r="25359" spans="1:7" x14ac:dyDescent="0.2">
      <c r="A25359" s="8" t="s">
        <v>48124</v>
      </c>
      <c r="B25359" s="2" t="s">
        <v>48125</v>
      </c>
      <c r="C25359" t="s">
        <v>48126</v>
      </c>
      <c r="D25359" s="2">
        <v>4</v>
      </c>
      <c r="E25359" s="15">
        <v>26.22</v>
      </c>
      <c r="G25359" s="14">
        <f t="shared" si="396"/>
        <v>0</v>
      </c>
    </row>
    <row r="25360" spans="1:7" x14ac:dyDescent="0.2">
      <c r="A25360" s="8" t="s">
        <v>48202</v>
      </c>
      <c r="B25360" s="2" t="s">
        <v>84237</v>
      </c>
      <c r="C25360" t="s">
        <v>84238</v>
      </c>
      <c r="D25360" s="2">
        <v>13</v>
      </c>
      <c r="E25360" s="15">
        <v>36.159999999999997</v>
      </c>
      <c r="G25360" s="14">
        <f t="shared" si="396"/>
        <v>0</v>
      </c>
    </row>
    <row r="25361" spans="1:7" x14ac:dyDescent="0.2">
      <c r="A25361" s="5">
        <v>79625439076</v>
      </c>
      <c r="B25361" s="5" t="s">
        <v>96177</v>
      </c>
      <c r="C25361" t="s">
        <v>96995</v>
      </c>
      <c r="D25361" s="2">
        <v>1</v>
      </c>
      <c r="E25361" s="15">
        <v>30.98</v>
      </c>
      <c r="G25361" s="14">
        <f t="shared" si="396"/>
        <v>0</v>
      </c>
    </row>
    <row r="25362" spans="1:7" x14ac:dyDescent="0.2">
      <c r="A25362" s="8" t="s">
        <v>48127</v>
      </c>
      <c r="B25362" s="2" t="s">
        <v>48128</v>
      </c>
      <c r="C25362" t="s">
        <v>48129</v>
      </c>
      <c r="D25362" s="2">
        <v>6</v>
      </c>
      <c r="E25362" s="15">
        <v>20.56</v>
      </c>
      <c r="G25362" s="14">
        <f t="shared" si="396"/>
        <v>0</v>
      </c>
    </row>
    <row r="25363" spans="1:7" x14ac:dyDescent="0.2">
      <c r="A25363" s="8" t="s">
        <v>48133</v>
      </c>
      <c r="B25363" s="2" t="s">
        <v>48134</v>
      </c>
      <c r="C25363" t="s">
        <v>48135</v>
      </c>
      <c r="D25363" s="2">
        <v>20</v>
      </c>
      <c r="E25363" s="15">
        <v>8.4499999999999993</v>
      </c>
      <c r="G25363" s="14">
        <f t="shared" si="396"/>
        <v>0</v>
      </c>
    </row>
    <row r="25364" spans="1:7" x14ac:dyDescent="0.2">
      <c r="A25364" s="8" t="s">
        <v>48136</v>
      </c>
      <c r="B25364" s="2" t="s">
        <v>48137</v>
      </c>
      <c r="C25364" t="s">
        <v>48138</v>
      </c>
      <c r="D25364" s="2">
        <v>4</v>
      </c>
      <c r="E25364" s="15">
        <v>23</v>
      </c>
      <c r="G25364" s="14">
        <f t="shared" si="396"/>
        <v>0</v>
      </c>
    </row>
    <row r="25365" spans="1:7" x14ac:dyDescent="0.2">
      <c r="A25365" s="8" t="s">
        <v>48193</v>
      </c>
      <c r="B25365" s="2" t="s">
        <v>88272</v>
      </c>
      <c r="C25365" t="s">
        <v>88273</v>
      </c>
      <c r="D25365" s="2">
        <v>20</v>
      </c>
      <c r="E25365" s="15">
        <v>39.32</v>
      </c>
      <c r="G25365" s="14">
        <f t="shared" si="396"/>
        <v>0</v>
      </c>
    </row>
    <row r="25366" spans="1:7" x14ac:dyDescent="0.2">
      <c r="A25366" s="8" t="s">
        <v>87632</v>
      </c>
      <c r="B25366" s="2" t="s">
        <v>87633</v>
      </c>
      <c r="C25366" t="s">
        <v>87634</v>
      </c>
      <c r="D25366" s="2">
        <v>11</v>
      </c>
      <c r="E25366" s="15">
        <v>39.380000000000003</v>
      </c>
      <c r="G25366" s="14">
        <f t="shared" si="396"/>
        <v>0</v>
      </c>
    </row>
    <row r="25367" spans="1:7" x14ac:dyDescent="0.2">
      <c r="A25367" s="8" t="s">
        <v>48139</v>
      </c>
      <c r="B25367" s="2" t="s">
        <v>48140</v>
      </c>
      <c r="C25367" t="s">
        <v>48141</v>
      </c>
      <c r="D25367" s="2">
        <v>10</v>
      </c>
      <c r="E25367" s="15">
        <v>18.59</v>
      </c>
      <c r="G25367" s="14">
        <f t="shared" si="396"/>
        <v>0</v>
      </c>
    </row>
    <row r="25368" spans="1:7" x14ac:dyDescent="0.2">
      <c r="A25368" s="8" t="s">
        <v>85516</v>
      </c>
      <c r="B25368" s="2" t="s">
        <v>85517</v>
      </c>
      <c r="C25368" t="s">
        <v>85518</v>
      </c>
      <c r="D25368" s="2">
        <v>1</v>
      </c>
      <c r="E25368" s="15">
        <v>36.81</v>
      </c>
      <c r="G25368" s="14">
        <f t="shared" si="396"/>
        <v>0</v>
      </c>
    </row>
    <row r="25369" spans="1:7" x14ac:dyDescent="0.2">
      <c r="A25369" s="8" t="s">
        <v>84920</v>
      </c>
      <c r="B25369" s="2" t="s">
        <v>84921</v>
      </c>
      <c r="C25369" t="s">
        <v>84922</v>
      </c>
      <c r="D25369" s="2">
        <v>28</v>
      </c>
      <c r="E25369" s="15">
        <v>32.89</v>
      </c>
      <c r="G25369" s="14">
        <f t="shared" si="396"/>
        <v>0</v>
      </c>
    </row>
    <row r="25370" spans="1:7" x14ac:dyDescent="0.2">
      <c r="A25370" s="8" t="s">
        <v>86215</v>
      </c>
      <c r="B25370" s="2" t="s">
        <v>86216</v>
      </c>
      <c r="C25370" t="s">
        <v>86217</v>
      </c>
      <c r="D25370" s="2">
        <v>39</v>
      </c>
      <c r="E25370" s="15">
        <v>32.89</v>
      </c>
      <c r="G25370" s="14">
        <f t="shared" si="396"/>
        <v>0</v>
      </c>
    </row>
    <row r="25371" spans="1:7" x14ac:dyDescent="0.2">
      <c r="A25371" s="8" t="s">
        <v>85321</v>
      </c>
      <c r="B25371" s="2" t="s">
        <v>85322</v>
      </c>
      <c r="C25371" t="s">
        <v>85323</v>
      </c>
      <c r="D25371" s="2">
        <v>18</v>
      </c>
      <c r="E25371" s="15">
        <v>53.6</v>
      </c>
      <c r="G25371" s="14">
        <f t="shared" si="396"/>
        <v>0</v>
      </c>
    </row>
    <row r="25372" spans="1:7" x14ac:dyDescent="0.2">
      <c r="A25372" s="8" t="s">
        <v>48196</v>
      </c>
      <c r="B25372" s="2" t="s">
        <v>94325</v>
      </c>
      <c r="C25372" t="s">
        <v>94326</v>
      </c>
      <c r="D25372" s="2">
        <v>5</v>
      </c>
      <c r="E25372" s="15">
        <v>71.67</v>
      </c>
      <c r="G25372" s="14">
        <f t="shared" si="396"/>
        <v>0</v>
      </c>
    </row>
    <row r="25373" spans="1:7" x14ac:dyDescent="0.2">
      <c r="A25373" s="8" t="s">
        <v>48145</v>
      </c>
      <c r="B25373" s="2" t="s">
        <v>48146</v>
      </c>
      <c r="C25373" t="s">
        <v>48147</v>
      </c>
      <c r="D25373" s="2">
        <v>7</v>
      </c>
      <c r="E25373" s="15">
        <v>32.840000000000003</v>
      </c>
      <c r="G25373" s="14">
        <f t="shared" si="396"/>
        <v>0</v>
      </c>
    </row>
    <row r="25374" spans="1:7" x14ac:dyDescent="0.2">
      <c r="A25374" s="8" t="s">
        <v>48199</v>
      </c>
      <c r="B25374" s="2" t="s">
        <v>92491</v>
      </c>
      <c r="C25374" t="s">
        <v>92492</v>
      </c>
      <c r="D25374" s="2">
        <v>6</v>
      </c>
      <c r="E25374" s="15">
        <v>48.27</v>
      </c>
      <c r="G25374" s="14">
        <f t="shared" si="396"/>
        <v>0</v>
      </c>
    </row>
    <row r="25375" spans="1:7" x14ac:dyDescent="0.2">
      <c r="A25375" s="8" t="s">
        <v>92042</v>
      </c>
      <c r="B25375" s="2" t="s">
        <v>92043</v>
      </c>
      <c r="C25375" t="s">
        <v>92044</v>
      </c>
      <c r="D25375" s="2">
        <v>16</v>
      </c>
      <c r="E25375" s="15">
        <v>29.49</v>
      </c>
      <c r="G25375" s="14">
        <f t="shared" si="396"/>
        <v>0</v>
      </c>
    </row>
    <row r="25376" spans="1:7" x14ac:dyDescent="0.2">
      <c r="A25376" s="8" t="s">
        <v>48148</v>
      </c>
      <c r="B25376" s="2" t="s">
        <v>48149</v>
      </c>
      <c r="C25376" t="s">
        <v>48150</v>
      </c>
      <c r="D25376" s="2">
        <v>9</v>
      </c>
      <c r="E25376" s="15">
        <v>31.19</v>
      </c>
      <c r="G25376" s="14">
        <f t="shared" si="396"/>
        <v>0</v>
      </c>
    </row>
    <row r="25377" spans="1:7" x14ac:dyDescent="0.2">
      <c r="A25377" s="8" t="s">
        <v>48190</v>
      </c>
      <c r="B25377" s="2" t="s">
        <v>48191</v>
      </c>
      <c r="C25377" t="s">
        <v>48192</v>
      </c>
      <c r="D25377" s="2">
        <v>7</v>
      </c>
      <c r="E25377" s="15">
        <v>29.57</v>
      </c>
      <c r="G25377" s="14">
        <f t="shared" si="396"/>
        <v>0</v>
      </c>
    </row>
    <row r="25378" spans="1:7" x14ac:dyDescent="0.2">
      <c r="A25378" s="5">
        <v>79625014075</v>
      </c>
      <c r="B25378" s="5" t="s">
        <v>96178</v>
      </c>
      <c r="C25378" t="s">
        <v>96996</v>
      </c>
      <c r="D25378" s="2">
        <v>1</v>
      </c>
      <c r="E25378" s="15">
        <v>60.73</v>
      </c>
      <c r="G25378" s="14">
        <f t="shared" si="396"/>
        <v>0</v>
      </c>
    </row>
    <row r="25379" spans="1:7" x14ac:dyDescent="0.2">
      <c r="A25379" s="8" t="s">
        <v>48151</v>
      </c>
      <c r="B25379" s="2" t="s">
        <v>48152</v>
      </c>
      <c r="C25379" t="s">
        <v>48153</v>
      </c>
      <c r="D25379" s="2">
        <v>1</v>
      </c>
      <c r="E25379" s="15">
        <v>37.33</v>
      </c>
      <c r="G25379" s="14">
        <f t="shared" si="396"/>
        <v>0</v>
      </c>
    </row>
    <row r="25380" spans="1:7" x14ac:dyDescent="0.2">
      <c r="A25380" s="8" t="s">
        <v>86550</v>
      </c>
      <c r="B25380" s="2" t="s">
        <v>86551</v>
      </c>
      <c r="C25380" t="s">
        <v>86552</v>
      </c>
      <c r="D25380" s="2">
        <v>13</v>
      </c>
      <c r="E25380" s="15">
        <v>39.380000000000003</v>
      </c>
      <c r="G25380" s="14">
        <f t="shared" si="396"/>
        <v>0</v>
      </c>
    </row>
    <row r="25381" spans="1:7" x14ac:dyDescent="0.2">
      <c r="A25381" s="8" t="s">
        <v>85885</v>
      </c>
      <c r="B25381" s="2" t="s">
        <v>85886</v>
      </c>
      <c r="C25381" t="s">
        <v>85887</v>
      </c>
      <c r="D25381" s="2">
        <v>16</v>
      </c>
      <c r="E25381" s="15">
        <v>30.84</v>
      </c>
      <c r="G25381" s="14">
        <f t="shared" si="396"/>
        <v>0</v>
      </c>
    </row>
    <row r="25382" spans="1:7" x14ac:dyDescent="0.2">
      <c r="A25382" s="8" t="s">
        <v>69409</v>
      </c>
      <c r="B25382" s="2" t="s">
        <v>69410</v>
      </c>
      <c r="C25382" t="s">
        <v>69411</v>
      </c>
      <c r="D25382" s="2">
        <v>19</v>
      </c>
      <c r="E25382" s="15">
        <v>25.63</v>
      </c>
      <c r="G25382" s="14">
        <f t="shared" si="396"/>
        <v>0</v>
      </c>
    </row>
    <row r="25383" spans="1:7" x14ac:dyDescent="0.2">
      <c r="A25383" s="8" t="s">
        <v>75576</v>
      </c>
      <c r="B25383" s="2" t="s">
        <v>75577</v>
      </c>
      <c r="C25383" t="s">
        <v>69411</v>
      </c>
      <c r="D25383" s="2">
        <v>7</v>
      </c>
      <c r="E25383" s="15">
        <v>36.869999999999997</v>
      </c>
      <c r="G25383" s="14">
        <f t="shared" si="396"/>
        <v>0</v>
      </c>
    </row>
    <row r="25384" spans="1:7" x14ac:dyDescent="0.2">
      <c r="A25384" s="8" t="s">
        <v>85227</v>
      </c>
      <c r="B25384" s="2" t="s">
        <v>85228</v>
      </c>
      <c r="C25384" t="s">
        <v>85229</v>
      </c>
      <c r="D25384" s="2">
        <v>2</v>
      </c>
      <c r="E25384" s="15">
        <v>30.78</v>
      </c>
      <c r="G25384" s="14">
        <f t="shared" si="396"/>
        <v>0</v>
      </c>
    </row>
    <row r="25385" spans="1:7" x14ac:dyDescent="0.2">
      <c r="A25385" s="8" t="s">
        <v>48205</v>
      </c>
      <c r="B25385" s="2" t="s">
        <v>80833</v>
      </c>
      <c r="C25385" t="s">
        <v>80834</v>
      </c>
      <c r="D25385" s="2">
        <v>2</v>
      </c>
      <c r="E25385" s="15">
        <v>59.8</v>
      </c>
      <c r="G25385" s="14">
        <f t="shared" si="396"/>
        <v>0</v>
      </c>
    </row>
    <row r="25386" spans="1:7" x14ac:dyDescent="0.2">
      <c r="A25386" s="8" t="s">
        <v>48205</v>
      </c>
      <c r="B25386" s="2" t="s">
        <v>48206</v>
      </c>
      <c r="C25386" t="s">
        <v>48207</v>
      </c>
      <c r="D25386" s="2">
        <v>7</v>
      </c>
      <c r="E25386" s="15">
        <v>64.180000000000007</v>
      </c>
      <c r="G25386" s="14">
        <f t="shared" si="396"/>
        <v>0</v>
      </c>
    </row>
    <row r="25387" spans="1:7" x14ac:dyDescent="0.2">
      <c r="A25387" s="8" t="s">
        <v>48154</v>
      </c>
      <c r="B25387" s="2" t="s">
        <v>48155</v>
      </c>
      <c r="C25387" t="s">
        <v>48156</v>
      </c>
      <c r="D25387" s="2">
        <v>15</v>
      </c>
      <c r="E25387" s="15">
        <v>19.170000000000002</v>
      </c>
      <c r="G25387" s="14">
        <f t="shared" si="396"/>
        <v>0</v>
      </c>
    </row>
    <row r="25388" spans="1:7" x14ac:dyDescent="0.2">
      <c r="A25388" s="8" t="s">
        <v>92379</v>
      </c>
      <c r="B25388" s="2" t="s">
        <v>92380</v>
      </c>
      <c r="C25388" t="s">
        <v>92381</v>
      </c>
      <c r="D25388" s="2">
        <v>19</v>
      </c>
      <c r="E25388" s="15">
        <v>40.729999999999997</v>
      </c>
      <c r="G25388" s="14">
        <f t="shared" si="396"/>
        <v>0</v>
      </c>
    </row>
    <row r="25389" spans="1:7" x14ac:dyDescent="0.2">
      <c r="A25389" s="8" t="s">
        <v>93007</v>
      </c>
      <c r="B25389" s="2" t="s">
        <v>93008</v>
      </c>
      <c r="C25389" t="s">
        <v>92381</v>
      </c>
      <c r="D25389" s="2">
        <v>26</v>
      </c>
      <c r="E25389" s="15">
        <v>25.63</v>
      </c>
      <c r="G25389" s="14">
        <f t="shared" si="396"/>
        <v>0</v>
      </c>
    </row>
    <row r="25390" spans="1:7" x14ac:dyDescent="0.2">
      <c r="A25390" s="8" t="s">
        <v>94229</v>
      </c>
      <c r="B25390" s="2" t="s">
        <v>94230</v>
      </c>
      <c r="C25390" t="s">
        <v>94231</v>
      </c>
      <c r="D25390" s="2">
        <v>1</v>
      </c>
      <c r="E25390" s="15">
        <v>28.68</v>
      </c>
      <c r="G25390" s="14">
        <f t="shared" si="396"/>
        <v>0</v>
      </c>
    </row>
    <row r="25391" spans="1:7" x14ac:dyDescent="0.2">
      <c r="A25391" s="8" t="s">
        <v>89231</v>
      </c>
      <c r="B25391" s="2" t="s">
        <v>89232</v>
      </c>
      <c r="C25391" t="s">
        <v>89233</v>
      </c>
      <c r="D25391" s="2">
        <v>27</v>
      </c>
      <c r="E25391" s="15">
        <v>37.39</v>
      </c>
      <c r="G25391" s="14">
        <f t="shared" si="396"/>
        <v>0</v>
      </c>
    </row>
    <row r="25392" spans="1:7" x14ac:dyDescent="0.2">
      <c r="A25392" s="8" t="s">
        <v>48208</v>
      </c>
      <c r="B25392" s="2" t="s">
        <v>48209</v>
      </c>
      <c r="C25392" t="s">
        <v>48210</v>
      </c>
      <c r="D25392" s="2">
        <v>5</v>
      </c>
      <c r="E25392" s="15">
        <v>43.77</v>
      </c>
      <c r="G25392" s="14">
        <f t="shared" si="396"/>
        <v>0</v>
      </c>
    </row>
    <row r="25393" spans="1:7" x14ac:dyDescent="0.2">
      <c r="A25393" s="8" t="s">
        <v>48157</v>
      </c>
      <c r="B25393" s="2" t="s">
        <v>48158</v>
      </c>
      <c r="C25393" t="s">
        <v>48159</v>
      </c>
      <c r="D25393" s="2">
        <v>12</v>
      </c>
      <c r="E25393" s="15">
        <v>24.85</v>
      </c>
      <c r="G25393" s="14">
        <f t="shared" si="396"/>
        <v>0</v>
      </c>
    </row>
    <row r="25394" spans="1:7" x14ac:dyDescent="0.2">
      <c r="A25394" s="8" t="s">
        <v>48160</v>
      </c>
      <c r="B25394" s="2" t="s">
        <v>48161</v>
      </c>
      <c r="C25394" t="s">
        <v>48162</v>
      </c>
      <c r="D25394" s="2">
        <v>4</v>
      </c>
      <c r="E25394" s="15">
        <v>24.42</v>
      </c>
      <c r="G25394" s="14">
        <f t="shared" si="396"/>
        <v>0</v>
      </c>
    </row>
    <row r="25395" spans="1:7" x14ac:dyDescent="0.2">
      <c r="A25395" s="8" t="s">
        <v>48130</v>
      </c>
      <c r="B25395" s="2" t="s">
        <v>67804</v>
      </c>
      <c r="C25395" t="s">
        <v>67805</v>
      </c>
      <c r="D25395" s="2">
        <v>29</v>
      </c>
      <c r="E25395" s="15">
        <v>37.04</v>
      </c>
      <c r="G25395" s="14">
        <f t="shared" si="396"/>
        <v>0</v>
      </c>
    </row>
    <row r="25396" spans="1:7" x14ac:dyDescent="0.2">
      <c r="A25396" s="8" t="s">
        <v>82831</v>
      </c>
      <c r="B25396" s="2" t="s">
        <v>82832</v>
      </c>
      <c r="C25396" t="s">
        <v>82833</v>
      </c>
      <c r="D25396" s="2">
        <v>7</v>
      </c>
      <c r="E25396" s="15">
        <v>36.869999999999997</v>
      </c>
      <c r="G25396" s="14">
        <f t="shared" si="396"/>
        <v>0</v>
      </c>
    </row>
    <row r="25397" spans="1:7" x14ac:dyDescent="0.2">
      <c r="A25397" s="8" t="s">
        <v>48214</v>
      </c>
      <c r="B25397" s="2" t="s">
        <v>48215</v>
      </c>
      <c r="C25397" t="s">
        <v>48216</v>
      </c>
      <c r="D25397" s="2">
        <v>11</v>
      </c>
      <c r="E25397" s="15">
        <v>36.659999999999997</v>
      </c>
      <c r="G25397" s="14">
        <f t="shared" si="396"/>
        <v>0</v>
      </c>
    </row>
    <row r="25398" spans="1:7" x14ac:dyDescent="0.2">
      <c r="A25398" s="8" t="s">
        <v>76086</v>
      </c>
      <c r="B25398" s="2" t="s">
        <v>76087</v>
      </c>
      <c r="C25398" t="s">
        <v>76088</v>
      </c>
      <c r="D25398" s="2">
        <v>8</v>
      </c>
      <c r="E25398" s="15">
        <v>43.12</v>
      </c>
      <c r="G25398" s="14">
        <f t="shared" si="396"/>
        <v>0</v>
      </c>
    </row>
    <row r="25399" spans="1:7" x14ac:dyDescent="0.2">
      <c r="A25399" s="8" t="s">
        <v>48130</v>
      </c>
      <c r="B25399" s="2" t="s">
        <v>48131</v>
      </c>
      <c r="C25399" t="s">
        <v>48132</v>
      </c>
      <c r="D25399" s="2">
        <v>11</v>
      </c>
      <c r="E25399" s="15">
        <v>34.840000000000003</v>
      </c>
      <c r="G25399" s="14">
        <f t="shared" si="396"/>
        <v>0</v>
      </c>
    </row>
    <row r="25400" spans="1:7" x14ac:dyDescent="0.2">
      <c r="A25400" s="8" t="s">
        <v>65851</v>
      </c>
      <c r="B25400" s="2" t="s">
        <v>65852</v>
      </c>
      <c r="C25400" t="s">
        <v>65853</v>
      </c>
      <c r="D25400" s="2">
        <v>19</v>
      </c>
      <c r="E25400" s="15">
        <v>25.63</v>
      </c>
      <c r="G25400" s="14">
        <f t="shared" si="396"/>
        <v>0</v>
      </c>
    </row>
    <row r="25401" spans="1:7" x14ac:dyDescent="0.2">
      <c r="A25401" s="8" t="s">
        <v>48229</v>
      </c>
      <c r="B25401" s="2" t="s">
        <v>48230</v>
      </c>
      <c r="C25401" t="s">
        <v>48231</v>
      </c>
      <c r="D25401" s="2">
        <v>2</v>
      </c>
      <c r="E25401" s="15">
        <v>46.77</v>
      </c>
      <c r="G25401" s="14">
        <f t="shared" si="396"/>
        <v>0</v>
      </c>
    </row>
    <row r="25402" spans="1:7" x14ac:dyDescent="0.2">
      <c r="A25402" s="8" t="s">
        <v>48217</v>
      </c>
      <c r="B25402" s="2" t="s">
        <v>48218</v>
      </c>
      <c r="C25402" t="s">
        <v>48219</v>
      </c>
      <c r="D25402" s="2">
        <v>24</v>
      </c>
      <c r="E25402" s="15">
        <v>64.66</v>
      </c>
      <c r="G25402" s="14">
        <f t="shared" si="396"/>
        <v>0</v>
      </c>
    </row>
    <row r="25403" spans="1:7" x14ac:dyDescent="0.2">
      <c r="A25403" s="8" t="s">
        <v>48223</v>
      </c>
      <c r="B25403" s="2" t="s">
        <v>78158</v>
      </c>
      <c r="C25403" t="s">
        <v>78159</v>
      </c>
      <c r="D25403" s="2">
        <v>12</v>
      </c>
      <c r="E25403" s="15">
        <v>39.44</v>
      </c>
      <c r="G25403" s="14">
        <f t="shared" si="396"/>
        <v>0</v>
      </c>
    </row>
    <row r="25404" spans="1:7" x14ac:dyDescent="0.2">
      <c r="A25404" s="8" t="s">
        <v>78884</v>
      </c>
      <c r="B25404" s="2" t="s">
        <v>78885</v>
      </c>
      <c r="C25404" t="s">
        <v>78886</v>
      </c>
      <c r="D25404" s="2">
        <v>4</v>
      </c>
      <c r="E25404" s="15">
        <v>25.87</v>
      </c>
      <c r="G25404" s="14">
        <f t="shared" si="396"/>
        <v>0</v>
      </c>
    </row>
    <row r="25405" spans="1:7" x14ac:dyDescent="0.2">
      <c r="A25405" s="8" t="s">
        <v>48163</v>
      </c>
      <c r="B25405" s="2" t="s">
        <v>77328</v>
      </c>
      <c r="C25405" t="s">
        <v>77329</v>
      </c>
      <c r="D25405" s="2">
        <v>6</v>
      </c>
      <c r="E25405" s="15">
        <v>25.22</v>
      </c>
      <c r="G25405" s="14">
        <f t="shared" si="396"/>
        <v>0</v>
      </c>
    </row>
    <row r="25406" spans="1:7" x14ac:dyDescent="0.2">
      <c r="A25406" s="8" t="s">
        <v>48163</v>
      </c>
      <c r="B25406" s="2" t="s">
        <v>48164</v>
      </c>
      <c r="C25406" t="s">
        <v>48165</v>
      </c>
      <c r="D25406" s="2">
        <v>3</v>
      </c>
      <c r="E25406" s="15">
        <v>22.62</v>
      </c>
      <c r="G25406" s="14">
        <f t="shared" si="396"/>
        <v>0</v>
      </c>
    </row>
    <row r="25407" spans="1:7" x14ac:dyDescent="0.2">
      <c r="A25407" s="8" t="s">
        <v>86983</v>
      </c>
      <c r="B25407" s="2" t="s">
        <v>86984</v>
      </c>
      <c r="C25407" t="s">
        <v>86985</v>
      </c>
      <c r="D25407" s="2">
        <v>9</v>
      </c>
      <c r="E25407" s="15">
        <v>44.18</v>
      </c>
      <c r="G25407" s="14">
        <f t="shared" si="396"/>
        <v>0</v>
      </c>
    </row>
    <row r="25408" spans="1:7" x14ac:dyDescent="0.2">
      <c r="A25408" s="8" t="s">
        <v>48226</v>
      </c>
      <c r="B25408" s="2" t="s">
        <v>48227</v>
      </c>
      <c r="C25408" t="s">
        <v>48228</v>
      </c>
      <c r="D25408" s="2">
        <v>13</v>
      </c>
      <c r="E25408" s="15">
        <v>39.4</v>
      </c>
      <c r="G25408" s="14">
        <f t="shared" si="396"/>
        <v>0</v>
      </c>
    </row>
    <row r="25409" spans="1:7" x14ac:dyDescent="0.2">
      <c r="A25409" s="8" t="s">
        <v>48166</v>
      </c>
      <c r="B25409" s="2" t="s">
        <v>48167</v>
      </c>
      <c r="C25409" t="s">
        <v>48168</v>
      </c>
      <c r="D25409" s="2">
        <v>5</v>
      </c>
      <c r="E25409" s="15">
        <v>28.74</v>
      </c>
      <c r="G25409" s="14">
        <f t="shared" si="396"/>
        <v>0</v>
      </c>
    </row>
    <row r="25410" spans="1:7" x14ac:dyDescent="0.2">
      <c r="A25410" s="8" t="s">
        <v>88197</v>
      </c>
      <c r="B25410" s="2" t="s">
        <v>88198</v>
      </c>
      <c r="C25410" t="s">
        <v>88199</v>
      </c>
      <c r="D25410" s="2">
        <v>11</v>
      </c>
      <c r="E25410" s="15">
        <v>23.82</v>
      </c>
      <c r="G25410" s="14">
        <f t="shared" si="396"/>
        <v>0</v>
      </c>
    </row>
    <row r="25411" spans="1:7" x14ac:dyDescent="0.2">
      <c r="A25411" s="8" t="s">
        <v>73747</v>
      </c>
      <c r="B25411" s="2" t="s">
        <v>73748</v>
      </c>
      <c r="C25411" t="s">
        <v>73749</v>
      </c>
      <c r="D25411" s="2">
        <v>7</v>
      </c>
      <c r="E25411" s="15">
        <v>29.08</v>
      </c>
      <c r="G25411" s="14">
        <f t="shared" ref="G25411:G25474" si="397">E25411*F25411</f>
        <v>0</v>
      </c>
    </row>
    <row r="25412" spans="1:7" x14ac:dyDescent="0.2">
      <c r="A25412" s="8" t="s">
        <v>48169</v>
      </c>
      <c r="B25412" s="2" t="s">
        <v>48170</v>
      </c>
      <c r="C25412" t="s">
        <v>48171</v>
      </c>
      <c r="D25412" s="2">
        <v>1</v>
      </c>
      <c r="E25412" s="15">
        <v>21.61</v>
      </c>
      <c r="G25412" s="14">
        <f t="shared" si="397"/>
        <v>0</v>
      </c>
    </row>
    <row r="25413" spans="1:7" x14ac:dyDescent="0.2">
      <c r="A25413" s="8" t="s">
        <v>48220</v>
      </c>
      <c r="B25413" s="2" t="s">
        <v>48221</v>
      </c>
      <c r="C25413" t="s">
        <v>48222</v>
      </c>
      <c r="D25413" s="2">
        <v>1</v>
      </c>
      <c r="E25413" s="15">
        <v>26.39</v>
      </c>
      <c r="G25413" s="14">
        <f t="shared" si="397"/>
        <v>0</v>
      </c>
    </row>
    <row r="25414" spans="1:7" x14ac:dyDescent="0.2">
      <c r="A25414" s="8" t="s">
        <v>48172</v>
      </c>
      <c r="B25414" s="2" t="s">
        <v>82378</v>
      </c>
      <c r="C25414" t="s">
        <v>82379</v>
      </c>
      <c r="D25414" s="2">
        <v>11</v>
      </c>
      <c r="E25414" s="15">
        <v>26.63</v>
      </c>
      <c r="G25414" s="14">
        <f t="shared" si="397"/>
        <v>0</v>
      </c>
    </row>
    <row r="25415" spans="1:7" x14ac:dyDescent="0.2">
      <c r="A25415" s="8" t="s">
        <v>48172</v>
      </c>
      <c r="B25415" s="2" t="s">
        <v>48173</v>
      </c>
      <c r="C25415" t="s">
        <v>48174</v>
      </c>
      <c r="D25415" s="2">
        <v>8</v>
      </c>
      <c r="E25415" s="15">
        <v>24.85</v>
      </c>
      <c r="G25415" s="14">
        <f t="shared" si="397"/>
        <v>0</v>
      </c>
    </row>
    <row r="25416" spans="1:7" x14ac:dyDescent="0.2">
      <c r="A25416" s="8" t="s">
        <v>93099</v>
      </c>
      <c r="B25416" s="2" t="s">
        <v>93100</v>
      </c>
      <c r="C25416" t="s">
        <v>93101</v>
      </c>
      <c r="D25416" s="2">
        <v>8</v>
      </c>
      <c r="E25416" s="15">
        <v>48.62</v>
      </c>
      <c r="G25416" s="14">
        <f t="shared" si="397"/>
        <v>0</v>
      </c>
    </row>
    <row r="25417" spans="1:7" x14ac:dyDescent="0.2">
      <c r="A25417" s="8" t="s">
        <v>87557</v>
      </c>
      <c r="B25417" s="2" t="s">
        <v>87558</v>
      </c>
      <c r="C25417" t="s">
        <v>87559</v>
      </c>
      <c r="D25417" s="2">
        <v>11</v>
      </c>
      <c r="E25417" s="15">
        <v>35.049999999999997</v>
      </c>
      <c r="G25417" s="14">
        <f t="shared" si="397"/>
        <v>0</v>
      </c>
    </row>
    <row r="25418" spans="1:7" x14ac:dyDescent="0.2">
      <c r="A25418" s="8" t="s">
        <v>48235</v>
      </c>
      <c r="B25418" s="2" t="s">
        <v>91327</v>
      </c>
      <c r="C25418" t="s">
        <v>91328</v>
      </c>
      <c r="D25418" s="2">
        <v>5</v>
      </c>
      <c r="E25418" s="15">
        <v>32.83</v>
      </c>
      <c r="G25418" s="14">
        <f t="shared" si="397"/>
        <v>0</v>
      </c>
    </row>
    <row r="25419" spans="1:7" x14ac:dyDescent="0.2">
      <c r="A25419" s="8" t="s">
        <v>48178</v>
      </c>
      <c r="B25419" s="2" t="s">
        <v>86926</v>
      </c>
      <c r="C25419" t="s">
        <v>86927</v>
      </c>
      <c r="D25419" s="2">
        <v>8</v>
      </c>
      <c r="E25419" s="15">
        <v>36.92</v>
      </c>
      <c r="G25419" s="14">
        <f t="shared" si="397"/>
        <v>0</v>
      </c>
    </row>
    <row r="25420" spans="1:7" x14ac:dyDescent="0.2">
      <c r="A25420" s="8" t="s">
        <v>48178</v>
      </c>
      <c r="B25420" s="2" t="s">
        <v>48179</v>
      </c>
      <c r="C25420" t="s">
        <v>48180</v>
      </c>
      <c r="D25420" s="2">
        <v>8</v>
      </c>
      <c r="E25420" s="15">
        <v>36.24</v>
      </c>
      <c r="G25420" s="14">
        <f t="shared" si="397"/>
        <v>0</v>
      </c>
    </row>
    <row r="25421" spans="1:7" x14ac:dyDescent="0.2">
      <c r="A25421" s="8" t="s">
        <v>48238</v>
      </c>
      <c r="B25421" s="2" t="s">
        <v>48239</v>
      </c>
      <c r="C25421" t="s">
        <v>48240</v>
      </c>
      <c r="D25421" s="2">
        <v>2</v>
      </c>
      <c r="E25421" s="15">
        <v>64.180000000000007</v>
      </c>
      <c r="G25421" s="14">
        <f t="shared" si="397"/>
        <v>0</v>
      </c>
    </row>
    <row r="25422" spans="1:7" x14ac:dyDescent="0.2">
      <c r="A25422" s="8" t="s">
        <v>48181</v>
      </c>
      <c r="B25422" s="2" t="s">
        <v>92524</v>
      </c>
      <c r="C25422" t="s">
        <v>92525</v>
      </c>
      <c r="D25422" s="2">
        <v>12</v>
      </c>
      <c r="E25422" s="15">
        <v>37.33</v>
      </c>
      <c r="G25422" s="14">
        <f t="shared" si="397"/>
        <v>0</v>
      </c>
    </row>
    <row r="25423" spans="1:7" x14ac:dyDescent="0.2">
      <c r="A25423" s="8" t="s">
        <v>48181</v>
      </c>
      <c r="B25423" s="2" t="s">
        <v>48182</v>
      </c>
      <c r="C25423" t="s">
        <v>48183</v>
      </c>
      <c r="D25423" s="2">
        <v>7</v>
      </c>
      <c r="E25423" s="15">
        <v>36.24</v>
      </c>
      <c r="G25423" s="14">
        <f t="shared" si="397"/>
        <v>0</v>
      </c>
    </row>
    <row r="25424" spans="1:7" x14ac:dyDescent="0.2">
      <c r="A25424" s="8" t="s">
        <v>75691</v>
      </c>
      <c r="B25424" s="2" t="s">
        <v>75692</v>
      </c>
      <c r="C25424" t="s">
        <v>75693</v>
      </c>
      <c r="D25424" s="2">
        <v>5</v>
      </c>
      <c r="E25424" s="15">
        <v>28.85</v>
      </c>
      <c r="G25424" s="14">
        <f t="shared" si="397"/>
        <v>0</v>
      </c>
    </row>
    <row r="25425" spans="1:7" x14ac:dyDescent="0.2">
      <c r="A25425" s="8" t="s">
        <v>87337</v>
      </c>
      <c r="B25425" s="2" t="s">
        <v>87338</v>
      </c>
      <c r="C25425" t="s">
        <v>87339</v>
      </c>
      <c r="D25425" s="2">
        <v>8</v>
      </c>
      <c r="E25425" s="15">
        <v>29.67</v>
      </c>
      <c r="G25425" s="14">
        <f t="shared" si="397"/>
        <v>0</v>
      </c>
    </row>
    <row r="25426" spans="1:7" x14ac:dyDescent="0.2">
      <c r="A25426" s="8" t="s">
        <v>48175</v>
      </c>
      <c r="B25426" s="2" t="s">
        <v>48176</v>
      </c>
      <c r="C25426" t="s">
        <v>48177</v>
      </c>
      <c r="D25426" s="2">
        <v>15</v>
      </c>
      <c r="E25426" s="15">
        <v>21.99</v>
      </c>
      <c r="G25426" s="14">
        <f t="shared" si="397"/>
        <v>0</v>
      </c>
    </row>
    <row r="25427" spans="1:7" x14ac:dyDescent="0.2">
      <c r="A25427" s="8" t="s">
        <v>48142</v>
      </c>
      <c r="B25427" s="2" t="s">
        <v>88091</v>
      </c>
      <c r="C25427" t="s">
        <v>88092</v>
      </c>
      <c r="D25427" s="2">
        <v>3</v>
      </c>
      <c r="E25427" s="15">
        <v>47.22</v>
      </c>
      <c r="G25427" s="14">
        <f t="shared" si="397"/>
        <v>0</v>
      </c>
    </row>
    <row r="25428" spans="1:7" x14ac:dyDescent="0.2">
      <c r="A25428" s="8" t="s">
        <v>48142</v>
      </c>
      <c r="B25428" s="2" t="s">
        <v>48143</v>
      </c>
      <c r="C25428" t="s">
        <v>48144</v>
      </c>
      <c r="D25428" s="2">
        <v>4</v>
      </c>
      <c r="E25428" s="15">
        <v>49.28</v>
      </c>
      <c r="G25428" s="14">
        <f t="shared" si="397"/>
        <v>0</v>
      </c>
    </row>
    <row r="25429" spans="1:7" x14ac:dyDescent="0.2">
      <c r="A25429" s="8" t="s">
        <v>48190</v>
      </c>
      <c r="B25429" s="2" t="s">
        <v>85667</v>
      </c>
      <c r="C25429" t="s">
        <v>85668</v>
      </c>
      <c r="D25429" s="2">
        <v>2</v>
      </c>
      <c r="E25429" s="15">
        <v>29.08</v>
      </c>
      <c r="G25429" s="14">
        <f t="shared" si="397"/>
        <v>0</v>
      </c>
    </row>
    <row r="25430" spans="1:7" x14ac:dyDescent="0.2">
      <c r="A25430" s="8" t="s">
        <v>48187</v>
      </c>
      <c r="B25430" s="2" t="s">
        <v>48188</v>
      </c>
      <c r="C25430" t="s">
        <v>48189</v>
      </c>
      <c r="D25430" s="2">
        <v>5</v>
      </c>
      <c r="E25430" s="15">
        <v>32.840000000000003</v>
      </c>
      <c r="G25430" s="14">
        <f t="shared" si="397"/>
        <v>0</v>
      </c>
    </row>
    <row r="25431" spans="1:7" x14ac:dyDescent="0.2">
      <c r="A25431" s="8" t="s">
        <v>48244</v>
      </c>
      <c r="B25431" s="2" t="s">
        <v>48245</v>
      </c>
      <c r="C25431" t="s">
        <v>48246</v>
      </c>
      <c r="D25431" s="2">
        <v>8</v>
      </c>
      <c r="E25431" s="15">
        <v>40.020000000000003</v>
      </c>
      <c r="G25431" s="14">
        <f t="shared" si="397"/>
        <v>0</v>
      </c>
    </row>
    <row r="25432" spans="1:7" x14ac:dyDescent="0.2">
      <c r="A25432" s="8" t="s">
        <v>76882</v>
      </c>
      <c r="B25432" s="2" t="s">
        <v>76883</v>
      </c>
      <c r="C25432" t="s">
        <v>76884</v>
      </c>
      <c r="D25432" s="2">
        <v>1</v>
      </c>
      <c r="E25432" s="15">
        <v>30.31</v>
      </c>
      <c r="G25432" s="14">
        <f t="shared" si="397"/>
        <v>0</v>
      </c>
    </row>
    <row r="25433" spans="1:7" x14ac:dyDescent="0.2">
      <c r="A25433" s="8" t="s">
        <v>64305</v>
      </c>
      <c r="B25433" s="2" t="s">
        <v>64306</v>
      </c>
      <c r="C25433" t="s">
        <v>64307</v>
      </c>
      <c r="D25433" s="2">
        <v>5</v>
      </c>
      <c r="E25433" s="15">
        <v>32.590000000000003</v>
      </c>
      <c r="G25433" s="14">
        <f t="shared" si="397"/>
        <v>0</v>
      </c>
    </row>
    <row r="25434" spans="1:7" x14ac:dyDescent="0.2">
      <c r="A25434" s="5">
        <v>79625441963</v>
      </c>
      <c r="B25434" s="5" t="s">
        <v>96179</v>
      </c>
      <c r="C25434" t="s">
        <v>96997</v>
      </c>
      <c r="D25434" s="2">
        <v>1</v>
      </c>
      <c r="E25434" s="15">
        <v>96</v>
      </c>
      <c r="G25434" s="14">
        <f t="shared" si="397"/>
        <v>0</v>
      </c>
    </row>
    <row r="25435" spans="1:7" x14ac:dyDescent="0.2">
      <c r="A25435" s="8" t="s">
        <v>81141</v>
      </c>
      <c r="B25435" s="2" t="s">
        <v>81142</v>
      </c>
      <c r="C25435" t="s">
        <v>81143</v>
      </c>
      <c r="D25435" s="2">
        <v>7</v>
      </c>
      <c r="E25435" s="15">
        <v>30.78</v>
      </c>
      <c r="G25435" s="14">
        <f t="shared" si="397"/>
        <v>0</v>
      </c>
    </row>
    <row r="25436" spans="1:7" x14ac:dyDescent="0.2">
      <c r="A25436" s="8" t="s">
        <v>81786</v>
      </c>
      <c r="B25436" s="2" t="s">
        <v>81787</v>
      </c>
      <c r="C25436" t="s">
        <v>81788</v>
      </c>
      <c r="D25436" s="2">
        <v>14</v>
      </c>
      <c r="E25436" s="15">
        <v>33.82</v>
      </c>
      <c r="G25436" s="14">
        <f t="shared" si="397"/>
        <v>0</v>
      </c>
    </row>
    <row r="25437" spans="1:7" x14ac:dyDescent="0.2">
      <c r="A25437" s="8" t="s">
        <v>48247</v>
      </c>
      <c r="B25437" s="2" t="s">
        <v>48248</v>
      </c>
      <c r="C25437" t="s">
        <v>48249</v>
      </c>
      <c r="D25437" s="2">
        <v>17</v>
      </c>
      <c r="E25437" s="15">
        <v>20.94</v>
      </c>
      <c r="G25437" s="14">
        <f t="shared" si="397"/>
        <v>0</v>
      </c>
    </row>
    <row r="25438" spans="1:7" x14ac:dyDescent="0.2">
      <c r="A25438" s="8" t="s">
        <v>48229</v>
      </c>
      <c r="B25438" s="2" t="s">
        <v>65235</v>
      </c>
      <c r="C25438" t="s">
        <v>65236</v>
      </c>
      <c r="D25438" s="2">
        <v>53</v>
      </c>
      <c r="E25438" s="15">
        <v>70.33</v>
      </c>
      <c r="G25438" s="14">
        <f t="shared" si="397"/>
        <v>0</v>
      </c>
    </row>
    <row r="25439" spans="1:7" x14ac:dyDescent="0.2">
      <c r="A25439" s="8" t="s">
        <v>65953</v>
      </c>
      <c r="B25439" s="2" t="s">
        <v>65954</v>
      </c>
      <c r="C25439" t="s">
        <v>65955</v>
      </c>
      <c r="D25439" s="2">
        <v>56</v>
      </c>
      <c r="E25439" s="15">
        <v>26.28</v>
      </c>
      <c r="G25439" s="14">
        <f t="shared" si="397"/>
        <v>0</v>
      </c>
    </row>
    <row r="25440" spans="1:7" x14ac:dyDescent="0.2">
      <c r="A25440" s="8" t="s">
        <v>73597</v>
      </c>
      <c r="B25440" s="2" t="s">
        <v>73598</v>
      </c>
      <c r="C25440" t="s">
        <v>73599</v>
      </c>
      <c r="D25440" s="2">
        <v>5</v>
      </c>
      <c r="E25440" s="15">
        <v>28.73</v>
      </c>
      <c r="G25440" s="14">
        <f t="shared" si="397"/>
        <v>0</v>
      </c>
    </row>
    <row r="25441" spans="1:7" x14ac:dyDescent="0.2">
      <c r="A25441" s="8" t="s">
        <v>48166</v>
      </c>
      <c r="B25441" s="2" t="s">
        <v>91937</v>
      </c>
      <c r="C25441" t="s">
        <v>91938</v>
      </c>
      <c r="D25441" s="2">
        <v>17</v>
      </c>
      <c r="E25441" s="15">
        <v>27.21</v>
      </c>
      <c r="G25441" s="14">
        <f t="shared" si="397"/>
        <v>0</v>
      </c>
    </row>
    <row r="25442" spans="1:7" x14ac:dyDescent="0.2">
      <c r="A25442" s="8" t="s">
        <v>48184</v>
      </c>
      <c r="B25442" s="2" t="s">
        <v>48185</v>
      </c>
      <c r="C25442" t="s">
        <v>48186</v>
      </c>
      <c r="D25442" s="2">
        <v>1</v>
      </c>
      <c r="E25442" s="15">
        <v>26.26</v>
      </c>
      <c r="G25442" s="14">
        <f t="shared" si="397"/>
        <v>0</v>
      </c>
    </row>
    <row r="25443" spans="1:7" x14ac:dyDescent="0.2">
      <c r="A25443" s="8" t="s">
        <v>93707</v>
      </c>
      <c r="B25443" s="2" t="s">
        <v>93708</v>
      </c>
      <c r="C25443" t="s">
        <v>93709</v>
      </c>
      <c r="D25443" s="2">
        <v>9</v>
      </c>
      <c r="E25443" s="15">
        <v>42.31</v>
      </c>
      <c r="G25443" s="14">
        <f t="shared" si="397"/>
        <v>0</v>
      </c>
    </row>
    <row r="25444" spans="1:7" x14ac:dyDescent="0.2">
      <c r="A25444" s="8" t="s">
        <v>48193</v>
      </c>
      <c r="B25444" s="2" t="s">
        <v>48194</v>
      </c>
      <c r="C25444" t="s">
        <v>48195</v>
      </c>
      <c r="D25444" s="2">
        <v>20</v>
      </c>
      <c r="E25444" s="15">
        <v>36.409999999999997</v>
      </c>
      <c r="G25444" s="14">
        <f t="shared" si="397"/>
        <v>0</v>
      </c>
    </row>
    <row r="25445" spans="1:7" x14ac:dyDescent="0.2">
      <c r="A25445" s="8" t="s">
        <v>48196</v>
      </c>
      <c r="B25445" s="2" t="s">
        <v>48197</v>
      </c>
      <c r="C25445" t="s">
        <v>48198</v>
      </c>
      <c r="D25445" s="2">
        <v>7</v>
      </c>
      <c r="E25445" s="15">
        <v>74.77</v>
      </c>
      <c r="G25445" s="14">
        <f t="shared" si="397"/>
        <v>0</v>
      </c>
    </row>
    <row r="25446" spans="1:7" x14ac:dyDescent="0.2">
      <c r="A25446" s="8" t="s">
        <v>48199</v>
      </c>
      <c r="B25446" s="2" t="s">
        <v>48200</v>
      </c>
      <c r="C25446" t="s">
        <v>48201</v>
      </c>
      <c r="D25446" s="2">
        <v>4</v>
      </c>
      <c r="E25446" s="15">
        <v>42.71</v>
      </c>
      <c r="G25446" s="14">
        <f t="shared" si="397"/>
        <v>0</v>
      </c>
    </row>
    <row r="25447" spans="1:7" x14ac:dyDescent="0.2">
      <c r="A25447" s="8" t="s">
        <v>48202</v>
      </c>
      <c r="B25447" s="2" t="s">
        <v>48203</v>
      </c>
      <c r="C25447" t="s">
        <v>48204</v>
      </c>
      <c r="D25447" s="2">
        <v>8</v>
      </c>
      <c r="E25447" s="15">
        <v>40.5</v>
      </c>
      <c r="G25447" s="14">
        <f t="shared" si="397"/>
        <v>0</v>
      </c>
    </row>
    <row r="25448" spans="1:7" x14ac:dyDescent="0.2">
      <c r="A25448" s="8" t="s">
        <v>48211</v>
      </c>
      <c r="B25448" s="2" t="s">
        <v>48212</v>
      </c>
      <c r="C25448" t="s">
        <v>48213</v>
      </c>
      <c r="D25448" s="2">
        <v>10</v>
      </c>
      <c r="E25448" s="15">
        <v>43.77</v>
      </c>
      <c r="G25448" s="14">
        <f t="shared" si="397"/>
        <v>0</v>
      </c>
    </row>
    <row r="25449" spans="1:7" x14ac:dyDescent="0.2">
      <c r="A25449" s="8" t="s">
        <v>48223</v>
      </c>
      <c r="B25449" s="2" t="s">
        <v>48224</v>
      </c>
      <c r="C25449" t="s">
        <v>48225</v>
      </c>
      <c r="D25449" s="2">
        <v>10</v>
      </c>
      <c r="E25449" s="15">
        <v>40.729999999999997</v>
      </c>
      <c r="G25449" s="14">
        <f t="shared" si="397"/>
        <v>0</v>
      </c>
    </row>
    <row r="25450" spans="1:7" x14ac:dyDescent="0.2">
      <c r="A25450" s="8" t="s">
        <v>48232</v>
      </c>
      <c r="B25450" s="2" t="s">
        <v>48233</v>
      </c>
      <c r="C25450" t="s">
        <v>48234</v>
      </c>
      <c r="D25450" s="2">
        <v>1</v>
      </c>
      <c r="E25450" s="15">
        <v>64.180000000000007</v>
      </c>
      <c r="G25450" s="14">
        <f t="shared" si="397"/>
        <v>0</v>
      </c>
    </row>
    <row r="25451" spans="1:7" x14ac:dyDescent="0.2">
      <c r="A25451" s="8" t="s">
        <v>48235</v>
      </c>
      <c r="B25451" s="2" t="s">
        <v>48236</v>
      </c>
      <c r="C25451" t="s">
        <v>48237</v>
      </c>
      <c r="D25451" s="2">
        <v>7</v>
      </c>
      <c r="E25451" s="15">
        <v>27.87</v>
      </c>
      <c r="G25451" s="14">
        <f t="shared" si="397"/>
        <v>0</v>
      </c>
    </row>
    <row r="25452" spans="1:7" x14ac:dyDescent="0.2">
      <c r="A25452" s="8" t="s">
        <v>48241</v>
      </c>
      <c r="B25452" s="2" t="s">
        <v>48242</v>
      </c>
      <c r="C25452" t="s">
        <v>48243</v>
      </c>
      <c r="D25452" s="2">
        <v>9</v>
      </c>
      <c r="E25452" s="15">
        <v>43.66</v>
      </c>
      <c r="G25452" s="14">
        <f t="shared" si="397"/>
        <v>0</v>
      </c>
    </row>
    <row r="25453" spans="1:7" x14ac:dyDescent="0.2">
      <c r="A25453" s="5">
        <v>79625019940</v>
      </c>
      <c r="B25453" s="5" t="s">
        <v>96180</v>
      </c>
      <c r="C25453" t="s">
        <v>96998</v>
      </c>
      <c r="D25453" s="2">
        <v>1</v>
      </c>
      <c r="E25453" s="15">
        <v>29</v>
      </c>
      <c r="G25453" s="14">
        <f t="shared" si="397"/>
        <v>0</v>
      </c>
    </row>
    <row r="25454" spans="1:7" x14ac:dyDescent="0.2">
      <c r="A25454" s="8" t="s">
        <v>48250</v>
      </c>
      <c r="B25454" s="2" t="s">
        <v>48251</v>
      </c>
      <c r="C25454" t="s">
        <v>48252</v>
      </c>
      <c r="D25454" s="2">
        <v>2</v>
      </c>
      <c r="E25454" s="15">
        <v>11.4</v>
      </c>
      <c r="G25454" s="14">
        <f t="shared" si="397"/>
        <v>0</v>
      </c>
    </row>
    <row r="25455" spans="1:7" x14ac:dyDescent="0.2">
      <c r="A25455" s="8" t="s">
        <v>48253</v>
      </c>
      <c r="B25455" s="2" t="s">
        <v>48254</v>
      </c>
      <c r="C25455" t="s">
        <v>48255</v>
      </c>
      <c r="D25455" s="2">
        <v>6</v>
      </c>
      <c r="E25455" s="15">
        <v>11.4</v>
      </c>
      <c r="G25455" s="14">
        <f t="shared" si="397"/>
        <v>0</v>
      </c>
    </row>
    <row r="25456" spans="1:7" x14ac:dyDescent="0.2">
      <c r="A25456" s="8" t="s">
        <v>48256</v>
      </c>
      <c r="B25456" s="2" t="s">
        <v>48257</v>
      </c>
      <c r="C25456" t="s">
        <v>48258</v>
      </c>
      <c r="D25456" s="2">
        <v>7</v>
      </c>
      <c r="E25456" s="15">
        <v>11.4</v>
      </c>
      <c r="G25456" s="14">
        <f t="shared" si="397"/>
        <v>0</v>
      </c>
    </row>
    <row r="25457" spans="1:7" x14ac:dyDescent="0.2">
      <c r="A25457" s="8" t="s">
        <v>48259</v>
      </c>
      <c r="B25457" s="2" t="s">
        <v>48260</v>
      </c>
      <c r="C25457" t="s">
        <v>48261</v>
      </c>
      <c r="D25457" s="2">
        <v>4</v>
      </c>
      <c r="E25457" s="15">
        <v>11.4</v>
      </c>
      <c r="G25457" s="14">
        <f t="shared" si="397"/>
        <v>0</v>
      </c>
    </row>
    <row r="25458" spans="1:7" x14ac:dyDescent="0.2">
      <c r="A25458" s="8" t="s">
        <v>48262</v>
      </c>
      <c r="B25458" s="2" t="s">
        <v>48263</v>
      </c>
      <c r="C25458" t="s">
        <v>48264</v>
      </c>
      <c r="D25458" s="2">
        <v>1</v>
      </c>
      <c r="E25458" s="15">
        <v>11.4</v>
      </c>
      <c r="G25458" s="14">
        <f t="shared" si="397"/>
        <v>0</v>
      </c>
    </row>
    <row r="25459" spans="1:7" x14ac:dyDescent="0.2">
      <c r="A25459" s="8" t="s">
        <v>48265</v>
      </c>
      <c r="B25459" s="2" t="s">
        <v>48266</v>
      </c>
      <c r="C25459" t="s">
        <v>48267</v>
      </c>
      <c r="D25459" s="2">
        <v>5</v>
      </c>
      <c r="E25459" s="15">
        <v>11.4</v>
      </c>
      <c r="G25459" s="14">
        <f t="shared" si="397"/>
        <v>0</v>
      </c>
    </row>
    <row r="25460" spans="1:7" x14ac:dyDescent="0.2">
      <c r="A25460" s="8" t="s">
        <v>48268</v>
      </c>
      <c r="B25460" s="2" t="s">
        <v>48269</v>
      </c>
      <c r="C25460" t="s">
        <v>48270</v>
      </c>
      <c r="D25460" s="2">
        <v>12</v>
      </c>
      <c r="E25460" s="15">
        <v>11.4</v>
      </c>
      <c r="G25460" s="14">
        <f t="shared" si="397"/>
        <v>0</v>
      </c>
    </row>
    <row r="25461" spans="1:7" x14ac:dyDescent="0.2">
      <c r="A25461" s="8" t="s">
        <v>48271</v>
      </c>
      <c r="B25461" s="2" t="s">
        <v>48272</v>
      </c>
      <c r="C25461" t="s">
        <v>48273</v>
      </c>
      <c r="D25461" s="2">
        <v>4</v>
      </c>
      <c r="E25461" s="15">
        <v>11.4</v>
      </c>
      <c r="G25461" s="14">
        <f t="shared" si="397"/>
        <v>0</v>
      </c>
    </row>
    <row r="25462" spans="1:7" x14ac:dyDescent="0.2">
      <c r="A25462" s="8" t="s">
        <v>48274</v>
      </c>
      <c r="B25462" s="2" t="s">
        <v>48275</v>
      </c>
      <c r="C25462" t="s">
        <v>48276</v>
      </c>
      <c r="D25462" s="2">
        <v>33</v>
      </c>
      <c r="E25462" s="15">
        <v>11.4</v>
      </c>
      <c r="G25462" s="14">
        <f t="shared" si="397"/>
        <v>0</v>
      </c>
    </row>
    <row r="25463" spans="1:7" x14ac:dyDescent="0.2">
      <c r="A25463" s="8" t="s">
        <v>48277</v>
      </c>
      <c r="B25463" s="2" t="s">
        <v>48278</v>
      </c>
      <c r="C25463" t="s">
        <v>48279</v>
      </c>
      <c r="D25463" s="2">
        <v>20</v>
      </c>
      <c r="E25463" s="15">
        <v>11.4</v>
      </c>
      <c r="G25463" s="14">
        <f t="shared" si="397"/>
        <v>0</v>
      </c>
    </row>
    <row r="25464" spans="1:7" x14ac:dyDescent="0.2">
      <c r="A25464" s="8" t="s">
        <v>48280</v>
      </c>
      <c r="B25464" s="2" t="s">
        <v>48281</v>
      </c>
      <c r="C25464" t="s">
        <v>48282</v>
      </c>
      <c r="D25464" s="2">
        <v>19</v>
      </c>
      <c r="E25464" s="15">
        <v>11.4</v>
      </c>
      <c r="G25464" s="14">
        <f t="shared" si="397"/>
        <v>0</v>
      </c>
    </row>
    <row r="25465" spans="1:7" x14ac:dyDescent="0.2">
      <c r="A25465" s="8" t="s">
        <v>48283</v>
      </c>
      <c r="B25465" s="2" t="s">
        <v>48284</v>
      </c>
      <c r="C25465" t="s">
        <v>48285</v>
      </c>
      <c r="D25465" s="2">
        <v>12</v>
      </c>
      <c r="E25465" s="15">
        <v>11.4</v>
      </c>
      <c r="G25465" s="14">
        <f t="shared" si="397"/>
        <v>0</v>
      </c>
    </row>
    <row r="25466" spans="1:7" x14ac:dyDescent="0.2">
      <c r="A25466" s="8" t="s">
        <v>48286</v>
      </c>
      <c r="B25466" s="2" t="s">
        <v>48287</v>
      </c>
      <c r="C25466" t="s">
        <v>48288</v>
      </c>
      <c r="D25466" s="2">
        <v>12</v>
      </c>
      <c r="E25466" s="15">
        <v>11.4</v>
      </c>
      <c r="G25466" s="14">
        <f t="shared" si="397"/>
        <v>0</v>
      </c>
    </row>
    <row r="25467" spans="1:7" x14ac:dyDescent="0.2">
      <c r="A25467" s="8" t="s">
        <v>48289</v>
      </c>
      <c r="B25467" s="2" t="s">
        <v>48290</v>
      </c>
      <c r="C25467" t="s">
        <v>48291</v>
      </c>
      <c r="D25467" s="2">
        <v>6</v>
      </c>
      <c r="E25467" s="15">
        <v>11.4</v>
      </c>
      <c r="G25467" s="14">
        <f t="shared" si="397"/>
        <v>0</v>
      </c>
    </row>
    <row r="25468" spans="1:7" x14ac:dyDescent="0.2">
      <c r="A25468" s="8" t="s">
        <v>48292</v>
      </c>
      <c r="B25468" s="2" t="s">
        <v>48293</v>
      </c>
      <c r="C25468" t="s">
        <v>48294</v>
      </c>
      <c r="D25468" s="2">
        <v>20</v>
      </c>
      <c r="E25468" s="15">
        <v>11.4</v>
      </c>
      <c r="G25468" s="14">
        <f t="shared" si="397"/>
        <v>0</v>
      </c>
    </row>
    <row r="25469" spans="1:7" x14ac:dyDescent="0.2">
      <c r="A25469" s="8" t="s">
        <v>48295</v>
      </c>
      <c r="B25469" s="2" t="s">
        <v>48296</v>
      </c>
      <c r="C25469" t="s">
        <v>48297</v>
      </c>
      <c r="D25469" s="2">
        <v>28</v>
      </c>
      <c r="E25469" s="15">
        <v>11.4</v>
      </c>
      <c r="G25469" s="14">
        <f t="shared" si="397"/>
        <v>0</v>
      </c>
    </row>
    <row r="25470" spans="1:7" x14ac:dyDescent="0.2">
      <c r="A25470" s="8" t="s">
        <v>48298</v>
      </c>
      <c r="B25470" s="2" t="s">
        <v>48299</v>
      </c>
      <c r="C25470" t="s">
        <v>48300</v>
      </c>
      <c r="D25470" s="2">
        <v>7</v>
      </c>
      <c r="E25470" s="15">
        <v>11.4</v>
      </c>
      <c r="G25470" s="14">
        <f t="shared" si="397"/>
        <v>0</v>
      </c>
    </row>
    <row r="25471" spans="1:7" x14ac:dyDescent="0.2">
      <c r="A25471" s="8" t="s">
        <v>48301</v>
      </c>
      <c r="B25471" s="2" t="s">
        <v>48302</v>
      </c>
      <c r="C25471" t="s">
        <v>48303</v>
      </c>
      <c r="D25471" s="2">
        <v>2</v>
      </c>
      <c r="E25471" s="15">
        <v>11.4</v>
      </c>
      <c r="G25471" s="14">
        <f t="shared" si="397"/>
        <v>0</v>
      </c>
    </row>
    <row r="25472" spans="1:7" x14ac:dyDescent="0.2">
      <c r="A25472" s="8" t="s">
        <v>48304</v>
      </c>
      <c r="B25472" s="2" t="s">
        <v>48305</v>
      </c>
      <c r="C25472" t="s">
        <v>48306</v>
      </c>
      <c r="D25472" s="2">
        <v>1</v>
      </c>
      <c r="E25472" s="15">
        <v>11.4</v>
      </c>
      <c r="G25472" s="14">
        <f t="shared" si="397"/>
        <v>0</v>
      </c>
    </row>
    <row r="25473" spans="1:7" x14ac:dyDescent="0.2">
      <c r="A25473" s="8" t="s">
        <v>48307</v>
      </c>
      <c r="B25473" s="2" t="s">
        <v>48308</v>
      </c>
      <c r="C25473" t="s">
        <v>48309</v>
      </c>
      <c r="D25473" s="2">
        <v>6</v>
      </c>
      <c r="E25473" s="15">
        <v>11.4</v>
      </c>
      <c r="G25473" s="14">
        <f t="shared" si="397"/>
        <v>0</v>
      </c>
    </row>
    <row r="25474" spans="1:7" x14ac:dyDescent="0.2">
      <c r="A25474" s="8" t="s">
        <v>48310</v>
      </c>
      <c r="B25474" s="2" t="s">
        <v>48311</v>
      </c>
      <c r="C25474" t="s">
        <v>48312</v>
      </c>
      <c r="D25474" s="2">
        <v>5</v>
      </c>
      <c r="E25474" s="15">
        <v>11.4</v>
      </c>
      <c r="G25474" s="14">
        <f t="shared" si="397"/>
        <v>0</v>
      </c>
    </row>
    <row r="25475" spans="1:7" x14ac:dyDescent="0.2">
      <c r="A25475" s="8" t="s">
        <v>48313</v>
      </c>
      <c r="B25475" s="2" t="s">
        <v>48314</v>
      </c>
      <c r="C25475" t="s">
        <v>48315</v>
      </c>
      <c r="D25475" s="2">
        <v>9</v>
      </c>
      <c r="E25475" s="15">
        <v>11.4</v>
      </c>
      <c r="G25475" s="14">
        <f t="shared" ref="G25475:G25538" si="398">E25475*F25475</f>
        <v>0</v>
      </c>
    </row>
    <row r="25476" spans="1:7" x14ac:dyDescent="0.2">
      <c r="A25476" s="8" t="s">
        <v>48316</v>
      </c>
      <c r="B25476" s="2" t="s">
        <v>48317</v>
      </c>
      <c r="C25476" t="s">
        <v>48318</v>
      </c>
      <c r="D25476" s="2">
        <v>8</v>
      </c>
      <c r="E25476" s="15">
        <v>11.4</v>
      </c>
      <c r="G25476" s="14">
        <f t="shared" si="398"/>
        <v>0</v>
      </c>
    </row>
    <row r="25477" spans="1:7" x14ac:dyDescent="0.2">
      <c r="A25477" s="8" t="s">
        <v>48319</v>
      </c>
      <c r="B25477" s="2" t="s">
        <v>48320</v>
      </c>
      <c r="C25477" t="s">
        <v>48321</v>
      </c>
      <c r="D25477" s="2">
        <v>11</v>
      </c>
      <c r="E25477" s="15">
        <v>11.4</v>
      </c>
      <c r="G25477" s="14">
        <f t="shared" si="398"/>
        <v>0</v>
      </c>
    </row>
    <row r="25478" spans="1:7" x14ac:dyDescent="0.2">
      <c r="A25478" s="8" t="s">
        <v>48322</v>
      </c>
      <c r="B25478" s="2" t="s">
        <v>48323</v>
      </c>
      <c r="C25478" t="s">
        <v>48324</v>
      </c>
      <c r="D25478" s="2">
        <v>11</v>
      </c>
      <c r="E25478" s="15">
        <v>11.4</v>
      </c>
      <c r="G25478" s="14">
        <f t="shared" si="398"/>
        <v>0</v>
      </c>
    </row>
    <row r="25479" spans="1:7" x14ac:dyDescent="0.2">
      <c r="A25479" s="8" t="s">
        <v>48325</v>
      </c>
      <c r="B25479" s="2" t="s">
        <v>48326</v>
      </c>
      <c r="C25479" t="s">
        <v>48327</v>
      </c>
      <c r="D25479" s="2">
        <v>3</v>
      </c>
      <c r="E25479" s="15">
        <v>11.4</v>
      </c>
      <c r="G25479" s="14">
        <f t="shared" si="398"/>
        <v>0</v>
      </c>
    </row>
    <row r="25480" spans="1:7" x14ac:dyDescent="0.2">
      <c r="A25480" s="8" t="s">
        <v>48328</v>
      </c>
      <c r="B25480" s="2" t="s">
        <v>48329</v>
      </c>
      <c r="C25480" t="s">
        <v>48330</v>
      </c>
      <c r="D25480" s="2">
        <v>12</v>
      </c>
      <c r="E25480" s="15">
        <v>11.4</v>
      </c>
      <c r="G25480" s="14">
        <f t="shared" si="398"/>
        <v>0</v>
      </c>
    </row>
    <row r="25481" spans="1:7" x14ac:dyDescent="0.2">
      <c r="A25481" s="8" t="s">
        <v>48331</v>
      </c>
      <c r="B25481" s="2" t="s">
        <v>48332</v>
      </c>
      <c r="C25481" t="s">
        <v>48333</v>
      </c>
      <c r="D25481" s="2">
        <v>3</v>
      </c>
      <c r="E25481" s="15">
        <v>11.4</v>
      </c>
      <c r="G25481" s="14">
        <f t="shared" si="398"/>
        <v>0</v>
      </c>
    </row>
    <row r="25482" spans="1:7" x14ac:dyDescent="0.2">
      <c r="A25482" s="8" t="s">
        <v>48334</v>
      </c>
      <c r="B25482" s="2" t="s">
        <v>48335</v>
      </c>
      <c r="C25482" t="s">
        <v>48336</v>
      </c>
      <c r="D25482" s="2">
        <v>1</v>
      </c>
      <c r="E25482" s="15">
        <v>30.95</v>
      </c>
      <c r="G25482" s="14">
        <f t="shared" si="398"/>
        <v>0</v>
      </c>
    </row>
    <row r="25483" spans="1:7" x14ac:dyDescent="0.2">
      <c r="A25483" s="8" t="s">
        <v>48337</v>
      </c>
      <c r="B25483" s="2" t="s">
        <v>48338</v>
      </c>
      <c r="C25483" t="s">
        <v>48339</v>
      </c>
      <c r="D25483" s="2">
        <v>1</v>
      </c>
      <c r="E25483" s="15">
        <v>30.95</v>
      </c>
      <c r="G25483" s="14">
        <f t="shared" si="398"/>
        <v>0</v>
      </c>
    </row>
    <row r="25484" spans="1:7" x14ac:dyDescent="0.2">
      <c r="A25484" s="8" t="s">
        <v>48340</v>
      </c>
      <c r="B25484" s="2" t="s">
        <v>48341</v>
      </c>
      <c r="C25484" t="s">
        <v>48342</v>
      </c>
      <c r="D25484" s="2">
        <v>1</v>
      </c>
      <c r="E25484" s="15">
        <v>30.95</v>
      </c>
      <c r="G25484" s="14">
        <f t="shared" si="398"/>
        <v>0</v>
      </c>
    </row>
    <row r="25485" spans="1:7" x14ac:dyDescent="0.2">
      <c r="A25485" s="8" t="s">
        <v>48343</v>
      </c>
      <c r="B25485" s="2" t="s">
        <v>48344</v>
      </c>
      <c r="C25485" t="s">
        <v>48345</v>
      </c>
      <c r="D25485" s="2">
        <v>11</v>
      </c>
      <c r="E25485" s="15">
        <v>32.869999999999997</v>
      </c>
      <c r="G25485" s="14">
        <f t="shared" si="398"/>
        <v>0</v>
      </c>
    </row>
    <row r="25486" spans="1:7" x14ac:dyDescent="0.2">
      <c r="A25486" s="8" t="s">
        <v>48346</v>
      </c>
      <c r="B25486" s="2" t="s">
        <v>48347</v>
      </c>
      <c r="C25486" t="s">
        <v>48348</v>
      </c>
      <c r="D25486" s="2">
        <v>3</v>
      </c>
      <c r="E25486" s="15">
        <v>14.22</v>
      </c>
      <c r="G25486" s="14">
        <f t="shared" si="398"/>
        <v>0</v>
      </c>
    </row>
    <row r="25487" spans="1:7" x14ac:dyDescent="0.2">
      <c r="A25487" s="8" t="s">
        <v>48349</v>
      </c>
      <c r="B25487" s="2" t="s">
        <v>48350</v>
      </c>
      <c r="C25487" t="s">
        <v>48351</v>
      </c>
      <c r="D25487" s="2">
        <v>10</v>
      </c>
      <c r="E25487" s="15">
        <v>39.979999999999997</v>
      </c>
      <c r="G25487" s="14">
        <f t="shared" si="398"/>
        <v>0</v>
      </c>
    </row>
    <row r="25488" spans="1:7" x14ac:dyDescent="0.2">
      <c r="A25488" s="8" t="s">
        <v>48352</v>
      </c>
      <c r="B25488" s="2" t="s">
        <v>48353</v>
      </c>
      <c r="C25488" t="s">
        <v>48354</v>
      </c>
      <c r="D25488" s="2">
        <v>24</v>
      </c>
      <c r="E25488" s="15">
        <v>37.18</v>
      </c>
      <c r="G25488" s="14">
        <f t="shared" si="398"/>
        <v>0</v>
      </c>
    </row>
    <row r="25489" spans="1:7" x14ac:dyDescent="0.2">
      <c r="A25489" s="8" t="s">
        <v>48355</v>
      </c>
      <c r="B25489" s="2" t="s">
        <v>48356</v>
      </c>
      <c r="C25489" t="s">
        <v>48357</v>
      </c>
      <c r="D25489" s="2">
        <v>24</v>
      </c>
      <c r="E25489" s="15">
        <v>108.33</v>
      </c>
      <c r="G25489" s="14">
        <f t="shared" si="398"/>
        <v>0</v>
      </c>
    </row>
    <row r="25490" spans="1:7" x14ac:dyDescent="0.2">
      <c r="A25490" s="8" t="s">
        <v>48358</v>
      </c>
      <c r="B25490" s="2" t="s">
        <v>48359</v>
      </c>
      <c r="C25490" t="s">
        <v>48360</v>
      </c>
      <c r="D25490" s="2">
        <v>23</v>
      </c>
      <c r="E25490" s="15">
        <v>89.86</v>
      </c>
      <c r="G25490" s="14">
        <f t="shared" si="398"/>
        <v>0</v>
      </c>
    </row>
    <row r="25491" spans="1:7" x14ac:dyDescent="0.2">
      <c r="A25491" s="8" t="s">
        <v>48361</v>
      </c>
      <c r="B25491" s="2" t="s">
        <v>48362</v>
      </c>
      <c r="C25491" t="s">
        <v>48363</v>
      </c>
      <c r="D25491" s="2">
        <v>34</v>
      </c>
      <c r="E25491" s="15">
        <v>221.71</v>
      </c>
      <c r="G25491" s="14">
        <f t="shared" si="398"/>
        <v>0</v>
      </c>
    </row>
    <row r="25492" spans="1:7" x14ac:dyDescent="0.2">
      <c r="A25492" s="8" t="s">
        <v>48364</v>
      </c>
      <c r="B25492" s="2" t="s">
        <v>48365</v>
      </c>
      <c r="C25492" t="s">
        <v>48366</v>
      </c>
      <c r="D25492" s="2">
        <v>19</v>
      </c>
      <c r="E25492" s="15">
        <v>76.61</v>
      </c>
      <c r="G25492" s="14">
        <f t="shared" si="398"/>
        <v>0</v>
      </c>
    </row>
    <row r="25493" spans="1:7" x14ac:dyDescent="0.2">
      <c r="A25493" s="8" t="s">
        <v>48367</v>
      </c>
      <c r="B25493" s="2" t="s">
        <v>48368</v>
      </c>
      <c r="C25493" t="s">
        <v>48369</v>
      </c>
      <c r="D25493" s="2">
        <v>22</v>
      </c>
      <c r="E25493" s="15">
        <v>86.16</v>
      </c>
      <c r="G25493" s="14">
        <f t="shared" si="398"/>
        <v>0</v>
      </c>
    </row>
    <row r="25494" spans="1:7" x14ac:dyDescent="0.2">
      <c r="A25494" s="8" t="s">
        <v>48370</v>
      </c>
      <c r="B25494" s="2" t="s">
        <v>48371</v>
      </c>
      <c r="C25494" t="s">
        <v>48372</v>
      </c>
      <c r="D25494" s="2">
        <v>24</v>
      </c>
      <c r="E25494" s="15">
        <v>74.48</v>
      </c>
      <c r="G25494" s="14">
        <f t="shared" si="398"/>
        <v>0</v>
      </c>
    </row>
    <row r="25495" spans="1:7" x14ac:dyDescent="0.2">
      <c r="A25495" s="8" t="s">
        <v>48373</v>
      </c>
      <c r="B25495" s="2" t="s">
        <v>48374</v>
      </c>
      <c r="C25495" t="s">
        <v>48375</v>
      </c>
      <c r="D25495" s="2">
        <v>18</v>
      </c>
      <c r="E25495" s="15">
        <v>68.680000000000007</v>
      </c>
      <c r="G25495" s="14">
        <f t="shared" si="398"/>
        <v>0</v>
      </c>
    </row>
    <row r="25496" spans="1:7" x14ac:dyDescent="0.2">
      <c r="A25496" s="8" t="s">
        <v>48376</v>
      </c>
      <c r="B25496" s="2" t="s">
        <v>48377</v>
      </c>
      <c r="C25496" t="s">
        <v>48378</v>
      </c>
      <c r="D25496" s="2">
        <v>23</v>
      </c>
      <c r="E25496" s="15">
        <v>68.680000000000007</v>
      </c>
      <c r="G25496" s="14">
        <f t="shared" si="398"/>
        <v>0</v>
      </c>
    </row>
    <row r="25497" spans="1:7" x14ac:dyDescent="0.2">
      <c r="A25497" s="8" t="s">
        <v>48379</v>
      </c>
      <c r="B25497" s="2" t="s">
        <v>48380</v>
      </c>
      <c r="C25497" t="s">
        <v>48381</v>
      </c>
      <c r="D25497" s="2">
        <v>12</v>
      </c>
      <c r="E25497" s="15">
        <v>77.66</v>
      </c>
      <c r="G25497" s="14">
        <f t="shared" si="398"/>
        <v>0</v>
      </c>
    </row>
    <row r="25498" spans="1:7" x14ac:dyDescent="0.2">
      <c r="A25498" s="8" t="s">
        <v>87126</v>
      </c>
      <c r="B25498" s="2" t="s">
        <v>87127</v>
      </c>
      <c r="C25498" t="s">
        <v>87128</v>
      </c>
      <c r="D25498" s="2">
        <v>26</v>
      </c>
      <c r="E25498" s="15">
        <v>111.75</v>
      </c>
      <c r="G25498" s="14">
        <f t="shared" si="398"/>
        <v>0</v>
      </c>
    </row>
    <row r="25499" spans="1:7" x14ac:dyDescent="0.2">
      <c r="A25499" s="8" t="s">
        <v>48382</v>
      </c>
      <c r="B25499" s="2" t="s">
        <v>48383</v>
      </c>
      <c r="C25499" t="s">
        <v>48384</v>
      </c>
      <c r="D25499" s="2">
        <v>4</v>
      </c>
      <c r="E25499" s="15">
        <v>106.1</v>
      </c>
      <c r="G25499" s="14">
        <f t="shared" si="398"/>
        <v>0</v>
      </c>
    </row>
    <row r="25500" spans="1:7" x14ac:dyDescent="0.2">
      <c r="A25500" s="8" t="s">
        <v>48385</v>
      </c>
      <c r="B25500" s="2" t="s">
        <v>48386</v>
      </c>
      <c r="C25500" t="s">
        <v>48387</v>
      </c>
      <c r="D25500" s="2">
        <v>12</v>
      </c>
      <c r="E25500" s="15">
        <v>103.58</v>
      </c>
      <c r="G25500" s="14">
        <f t="shared" si="398"/>
        <v>0</v>
      </c>
    </row>
    <row r="25501" spans="1:7" x14ac:dyDescent="0.2">
      <c r="A25501" s="8" t="s">
        <v>48388</v>
      </c>
      <c r="B25501" s="2" t="s">
        <v>48389</v>
      </c>
      <c r="C25501" t="s">
        <v>48390</v>
      </c>
      <c r="D25501" s="2">
        <v>22</v>
      </c>
      <c r="E25501" s="15">
        <v>68.680000000000007</v>
      </c>
      <c r="G25501" s="14">
        <f t="shared" si="398"/>
        <v>0</v>
      </c>
    </row>
    <row r="25502" spans="1:7" x14ac:dyDescent="0.2">
      <c r="A25502" s="8" t="s">
        <v>48391</v>
      </c>
      <c r="B25502" s="2" t="s">
        <v>48392</v>
      </c>
      <c r="C25502" t="s">
        <v>48393</v>
      </c>
      <c r="D25502" s="2">
        <v>12</v>
      </c>
      <c r="E25502" s="15">
        <v>93.54</v>
      </c>
      <c r="G25502" s="14">
        <f t="shared" si="398"/>
        <v>0</v>
      </c>
    </row>
    <row r="25503" spans="1:7" x14ac:dyDescent="0.2">
      <c r="A25503" s="8" t="s">
        <v>48394</v>
      </c>
      <c r="B25503" s="2" t="s">
        <v>48395</v>
      </c>
      <c r="C25503" t="s">
        <v>48396</v>
      </c>
      <c r="D25503" s="2">
        <v>10</v>
      </c>
      <c r="E25503" s="15">
        <v>98.52</v>
      </c>
      <c r="G25503" s="14">
        <f t="shared" si="398"/>
        <v>0</v>
      </c>
    </row>
    <row r="25504" spans="1:7" x14ac:dyDescent="0.2">
      <c r="A25504" s="8" t="s">
        <v>48397</v>
      </c>
      <c r="B25504" s="2" t="s">
        <v>48398</v>
      </c>
      <c r="C25504" t="s">
        <v>48399</v>
      </c>
      <c r="D25504" s="2">
        <v>33</v>
      </c>
      <c r="E25504" s="15">
        <v>221.71</v>
      </c>
      <c r="G25504" s="14">
        <f t="shared" si="398"/>
        <v>0</v>
      </c>
    </row>
    <row r="25505" spans="1:7" x14ac:dyDescent="0.2">
      <c r="A25505" s="8" t="s">
        <v>48400</v>
      </c>
      <c r="B25505" s="2" t="s">
        <v>48401</v>
      </c>
      <c r="C25505" t="s">
        <v>48402</v>
      </c>
      <c r="D25505" s="2">
        <v>5</v>
      </c>
      <c r="E25505" s="15">
        <v>50.09</v>
      </c>
      <c r="G25505" s="14">
        <f t="shared" si="398"/>
        <v>0</v>
      </c>
    </row>
    <row r="25506" spans="1:7" x14ac:dyDescent="0.2">
      <c r="A25506" s="8" t="s">
        <v>48403</v>
      </c>
      <c r="B25506" s="2" t="s">
        <v>48404</v>
      </c>
      <c r="C25506" t="s">
        <v>48405</v>
      </c>
      <c r="D25506" s="2">
        <v>24</v>
      </c>
      <c r="E25506" s="15">
        <v>76.61</v>
      </c>
      <c r="G25506" s="14">
        <f t="shared" si="398"/>
        <v>0</v>
      </c>
    </row>
    <row r="25507" spans="1:7" x14ac:dyDescent="0.2">
      <c r="A25507" s="8" t="s">
        <v>79540</v>
      </c>
      <c r="B25507" s="2" t="s">
        <v>79541</v>
      </c>
      <c r="C25507" t="s">
        <v>79542</v>
      </c>
      <c r="D25507" s="2">
        <v>2</v>
      </c>
      <c r="E25507" s="15">
        <v>29.61</v>
      </c>
      <c r="G25507" s="14">
        <f t="shared" si="398"/>
        <v>0</v>
      </c>
    </row>
    <row r="25508" spans="1:7" x14ac:dyDescent="0.2">
      <c r="A25508" s="8" t="s">
        <v>82223</v>
      </c>
      <c r="B25508" s="2" t="s">
        <v>82224</v>
      </c>
      <c r="C25508" t="s">
        <v>82225</v>
      </c>
      <c r="D25508" s="2">
        <v>4</v>
      </c>
      <c r="E25508" s="15">
        <v>13.23</v>
      </c>
      <c r="G25508" s="14">
        <f t="shared" si="398"/>
        <v>0</v>
      </c>
    </row>
    <row r="25509" spans="1:7" x14ac:dyDescent="0.2">
      <c r="A25509" s="8" t="s">
        <v>85014</v>
      </c>
      <c r="B25509" s="2" t="s">
        <v>85015</v>
      </c>
      <c r="C25509" t="s">
        <v>85016</v>
      </c>
      <c r="D25509" s="2">
        <v>11</v>
      </c>
      <c r="E25509" s="15">
        <v>7.67</v>
      </c>
      <c r="G25509" s="14">
        <f t="shared" si="398"/>
        <v>0</v>
      </c>
    </row>
    <row r="25510" spans="1:7" x14ac:dyDescent="0.2">
      <c r="A25510" s="8" t="s">
        <v>48406</v>
      </c>
      <c r="B25510" s="2" t="s">
        <v>48407</v>
      </c>
      <c r="C25510" t="s">
        <v>48408</v>
      </c>
      <c r="D25510" s="2">
        <v>23</v>
      </c>
      <c r="E25510" s="15">
        <v>30.95</v>
      </c>
      <c r="G25510" s="14">
        <f t="shared" si="398"/>
        <v>0</v>
      </c>
    </row>
    <row r="25511" spans="1:7" x14ac:dyDescent="0.2">
      <c r="A25511" s="8" t="s">
        <v>48409</v>
      </c>
      <c r="B25511" s="2" t="s">
        <v>48410</v>
      </c>
      <c r="C25511" t="s">
        <v>48411</v>
      </c>
      <c r="D25511" s="2">
        <v>24</v>
      </c>
      <c r="E25511" s="15">
        <v>28.65</v>
      </c>
      <c r="G25511" s="14">
        <f t="shared" si="398"/>
        <v>0</v>
      </c>
    </row>
    <row r="25512" spans="1:7" x14ac:dyDescent="0.2">
      <c r="A25512" s="8" t="s">
        <v>52335</v>
      </c>
      <c r="B25512" s="2" t="s">
        <v>52336</v>
      </c>
      <c r="C25512" t="s">
        <v>52337</v>
      </c>
      <c r="D25512" s="2">
        <v>3</v>
      </c>
      <c r="E25512" s="15">
        <v>42.45</v>
      </c>
      <c r="G25512" s="14">
        <f t="shared" si="398"/>
        <v>0</v>
      </c>
    </row>
    <row r="25513" spans="1:7" x14ac:dyDescent="0.2">
      <c r="A25513" s="8" t="s">
        <v>71179</v>
      </c>
      <c r="B25513" s="2" t="s">
        <v>71180</v>
      </c>
      <c r="C25513" t="s">
        <v>71181</v>
      </c>
      <c r="D25513" s="2">
        <v>2</v>
      </c>
      <c r="E25513" s="15">
        <v>14.11</v>
      </c>
      <c r="G25513" s="14">
        <f t="shared" si="398"/>
        <v>0</v>
      </c>
    </row>
    <row r="25514" spans="1:7" x14ac:dyDescent="0.2">
      <c r="A25514" s="8" t="s">
        <v>48412</v>
      </c>
      <c r="B25514" s="2" t="s">
        <v>91431</v>
      </c>
      <c r="C25514" t="s">
        <v>91432</v>
      </c>
      <c r="D25514" s="2">
        <v>28</v>
      </c>
      <c r="E25514" s="15">
        <v>30.14</v>
      </c>
      <c r="G25514" s="14">
        <f t="shared" si="398"/>
        <v>0</v>
      </c>
    </row>
    <row r="25515" spans="1:7" x14ac:dyDescent="0.2">
      <c r="A25515" s="8" t="s">
        <v>48415</v>
      </c>
      <c r="B25515" s="2" t="s">
        <v>90198</v>
      </c>
      <c r="C25515" t="s">
        <v>90199</v>
      </c>
      <c r="D25515" s="2">
        <v>37</v>
      </c>
      <c r="E25515" s="15">
        <v>31.89</v>
      </c>
      <c r="G25515" s="14">
        <f t="shared" si="398"/>
        <v>0</v>
      </c>
    </row>
    <row r="25516" spans="1:7" x14ac:dyDescent="0.2">
      <c r="A25516" s="8" t="s">
        <v>84341</v>
      </c>
      <c r="B25516" s="2" t="s">
        <v>84342</v>
      </c>
      <c r="C25516" t="s">
        <v>84343</v>
      </c>
      <c r="D25516" s="2">
        <v>1</v>
      </c>
      <c r="E25516" s="15">
        <v>9.9</v>
      </c>
      <c r="G25516" s="14">
        <f t="shared" si="398"/>
        <v>0</v>
      </c>
    </row>
    <row r="25517" spans="1:7" x14ac:dyDescent="0.2">
      <c r="A25517" s="8" t="s">
        <v>48412</v>
      </c>
      <c r="B25517" s="2" t="s">
        <v>48413</v>
      </c>
      <c r="C25517" t="s">
        <v>48414</v>
      </c>
      <c r="D25517" s="2">
        <v>23</v>
      </c>
      <c r="E25517" s="15">
        <v>28.65</v>
      </c>
      <c r="G25517" s="14">
        <f t="shared" si="398"/>
        <v>0</v>
      </c>
    </row>
    <row r="25518" spans="1:7" x14ac:dyDescent="0.2">
      <c r="A25518" s="8" t="s">
        <v>52341</v>
      </c>
      <c r="B25518" s="2" t="s">
        <v>52342</v>
      </c>
      <c r="C25518" t="s">
        <v>52343</v>
      </c>
      <c r="D25518" s="2">
        <v>2</v>
      </c>
      <c r="E25518" s="15">
        <v>42.45</v>
      </c>
      <c r="G25518" s="14">
        <f t="shared" si="398"/>
        <v>0</v>
      </c>
    </row>
    <row r="25519" spans="1:7" x14ac:dyDescent="0.2">
      <c r="A25519" s="8" t="s">
        <v>48415</v>
      </c>
      <c r="B25519" s="2" t="s">
        <v>48416</v>
      </c>
      <c r="C25519" t="s">
        <v>48417</v>
      </c>
      <c r="D25519" s="2">
        <v>2</v>
      </c>
      <c r="E25519" s="15">
        <v>28.65</v>
      </c>
      <c r="G25519" s="14">
        <f t="shared" si="398"/>
        <v>0</v>
      </c>
    </row>
    <row r="25520" spans="1:7" x14ac:dyDescent="0.2">
      <c r="A25520" s="8" t="s">
        <v>52338</v>
      </c>
      <c r="B25520" s="2" t="s">
        <v>52339</v>
      </c>
      <c r="C25520" t="s">
        <v>52340</v>
      </c>
      <c r="D25520" s="2">
        <v>3</v>
      </c>
      <c r="E25520" s="15">
        <v>42.45</v>
      </c>
      <c r="G25520" s="14">
        <f t="shared" si="398"/>
        <v>0</v>
      </c>
    </row>
    <row r="25521" spans="1:7" x14ac:dyDescent="0.2">
      <c r="A25521" s="8" t="s">
        <v>77102</v>
      </c>
      <c r="B25521" s="2" t="s">
        <v>77103</v>
      </c>
      <c r="C25521" t="s">
        <v>77104</v>
      </c>
      <c r="D25521" s="2">
        <v>13</v>
      </c>
      <c r="E25521" s="15">
        <v>13.41</v>
      </c>
      <c r="G25521" s="14">
        <f t="shared" si="398"/>
        <v>0</v>
      </c>
    </row>
    <row r="25522" spans="1:7" x14ac:dyDescent="0.2">
      <c r="A25522" s="8" t="s">
        <v>78631</v>
      </c>
      <c r="B25522" s="2" t="s">
        <v>78632</v>
      </c>
      <c r="C25522" t="s">
        <v>78633</v>
      </c>
      <c r="D25522" s="2">
        <v>16</v>
      </c>
      <c r="E25522" s="15">
        <v>13.11</v>
      </c>
      <c r="G25522" s="14">
        <f t="shared" si="398"/>
        <v>0</v>
      </c>
    </row>
    <row r="25523" spans="1:7" x14ac:dyDescent="0.2">
      <c r="A25523" s="8" t="s">
        <v>48421</v>
      </c>
      <c r="B25523" s="2" t="s">
        <v>89577</v>
      </c>
      <c r="C25523" t="s">
        <v>89578</v>
      </c>
      <c r="D25523" s="2">
        <v>15</v>
      </c>
      <c r="E25523" s="15">
        <v>29.67</v>
      </c>
      <c r="G25523" s="14">
        <f t="shared" si="398"/>
        <v>0</v>
      </c>
    </row>
    <row r="25524" spans="1:7" x14ac:dyDescent="0.2">
      <c r="A25524" s="8" t="s">
        <v>48418</v>
      </c>
      <c r="B25524" s="2" t="s">
        <v>48419</v>
      </c>
      <c r="C25524" t="s">
        <v>48420</v>
      </c>
      <c r="D25524" s="2">
        <v>12</v>
      </c>
      <c r="E25524" s="15">
        <v>28.65</v>
      </c>
      <c r="G25524" s="14">
        <f t="shared" si="398"/>
        <v>0</v>
      </c>
    </row>
    <row r="25525" spans="1:7" x14ac:dyDescent="0.2">
      <c r="A25525" s="8" t="s">
        <v>48421</v>
      </c>
      <c r="B25525" s="2" t="s">
        <v>48422</v>
      </c>
      <c r="C25525" t="s">
        <v>48423</v>
      </c>
      <c r="D25525" s="2">
        <v>21</v>
      </c>
      <c r="E25525" s="15">
        <v>28.82</v>
      </c>
      <c r="G25525" s="14">
        <f t="shared" si="398"/>
        <v>0</v>
      </c>
    </row>
    <row r="25526" spans="1:7" x14ac:dyDescent="0.2">
      <c r="A25526" s="8" t="s">
        <v>52344</v>
      </c>
      <c r="B25526" s="2" t="s">
        <v>52345</v>
      </c>
      <c r="C25526" t="s">
        <v>52346</v>
      </c>
      <c r="D25526" s="2">
        <v>3</v>
      </c>
      <c r="E25526" s="15">
        <v>42.45</v>
      </c>
      <c r="G25526" s="14">
        <f t="shared" si="398"/>
        <v>0</v>
      </c>
    </row>
    <row r="25527" spans="1:7" x14ac:dyDescent="0.2">
      <c r="A25527" s="8" t="s">
        <v>82305</v>
      </c>
      <c r="B25527" s="2" t="s">
        <v>82306</v>
      </c>
      <c r="C25527" t="s">
        <v>82307</v>
      </c>
      <c r="D25527" s="2">
        <v>3</v>
      </c>
      <c r="E25527" s="15">
        <v>28.62</v>
      </c>
      <c r="G25527" s="14">
        <f t="shared" si="398"/>
        <v>0</v>
      </c>
    </row>
    <row r="25528" spans="1:7" x14ac:dyDescent="0.2">
      <c r="A25528" s="8" t="s">
        <v>48424</v>
      </c>
      <c r="B25528" s="2" t="s">
        <v>48425</v>
      </c>
      <c r="C25528" t="s">
        <v>48426</v>
      </c>
      <c r="D25528" s="2">
        <v>4</v>
      </c>
      <c r="E25528" s="15">
        <v>25.69</v>
      </c>
      <c r="G25528" s="14">
        <f t="shared" si="398"/>
        <v>0</v>
      </c>
    </row>
    <row r="25529" spans="1:7" x14ac:dyDescent="0.2">
      <c r="A25529" s="8" t="s">
        <v>70888</v>
      </c>
      <c r="B25529" s="2" t="s">
        <v>70889</v>
      </c>
      <c r="C25529" t="s">
        <v>70890</v>
      </c>
      <c r="D25529" s="2">
        <v>2</v>
      </c>
      <c r="E25529" s="15">
        <v>80.680000000000007</v>
      </c>
      <c r="G25529" s="14">
        <f t="shared" si="398"/>
        <v>0</v>
      </c>
    </row>
    <row r="25530" spans="1:7" x14ac:dyDescent="0.2">
      <c r="A25530" s="8" t="s">
        <v>68512</v>
      </c>
      <c r="B25530" s="2" t="s">
        <v>68513</v>
      </c>
      <c r="C25530" t="s">
        <v>68514</v>
      </c>
      <c r="D25530" s="2">
        <v>6</v>
      </c>
      <c r="E25530" s="15">
        <v>80.739999999999995</v>
      </c>
      <c r="G25530" s="14">
        <f t="shared" si="398"/>
        <v>0</v>
      </c>
    </row>
    <row r="25531" spans="1:7" x14ac:dyDescent="0.2">
      <c r="A25531" s="8" t="s">
        <v>67179</v>
      </c>
      <c r="B25531" s="2" t="s">
        <v>67180</v>
      </c>
      <c r="C25531" t="s">
        <v>67181</v>
      </c>
      <c r="D25531" s="2">
        <v>7</v>
      </c>
      <c r="E25531" s="15">
        <v>21.54</v>
      </c>
      <c r="G25531" s="14">
        <f t="shared" si="398"/>
        <v>0</v>
      </c>
    </row>
    <row r="25532" spans="1:7" x14ac:dyDescent="0.2">
      <c r="A25532" s="8" t="s">
        <v>48427</v>
      </c>
      <c r="B25532" s="2" t="s">
        <v>71409</v>
      </c>
      <c r="C25532" t="s">
        <v>71410</v>
      </c>
      <c r="D25532" s="2">
        <v>19</v>
      </c>
      <c r="E25532" s="15">
        <v>29.03</v>
      </c>
      <c r="G25532" s="14">
        <f t="shared" si="398"/>
        <v>0</v>
      </c>
    </row>
    <row r="25533" spans="1:7" x14ac:dyDescent="0.2">
      <c r="A25533" s="8" t="s">
        <v>48427</v>
      </c>
      <c r="B25533" s="2" t="s">
        <v>48428</v>
      </c>
      <c r="C25533" t="s">
        <v>48429</v>
      </c>
      <c r="D25533" s="2">
        <v>13</v>
      </c>
      <c r="E25533" s="15">
        <v>22.14</v>
      </c>
      <c r="G25533" s="14">
        <f t="shared" si="398"/>
        <v>0</v>
      </c>
    </row>
    <row r="25534" spans="1:7" x14ac:dyDescent="0.2">
      <c r="A25534" s="8" t="s">
        <v>48430</v>
      </c>
      <c r="B25534" s="2" t="s">
        <v>48431</v>
      </c>
      <c r="C25534" t="s">
        <v>48432</v>
      </c>
      <c r="D25534" s="2">
        <v>6</v>
      </c>
      <c r="E25534" s="15">
        <v>49.56</v>
      </c>
      <c r="G25534" s="14">
        <f t="shared" si="398"/>
        <v>0</v>
      </c>
    </row>
    <row r="25535" spans="1:7" x14ac:dyDescent="0.2">
      <c r="A25535" s="8" t="s">
        <v>73576</v>
      </c>
      <c r="B25535" s="2" t="s">
        <v>73577</v>
      </c>
      <c r="C25535" t="s">
        <v>73578</v>
      </c>
      <c r="D25535" s="2">
        <v>77</v>
      </c>
      <c r="E25535" s="15">
        <v>21.54</v>
      </c>
      <c r="G25535" s="14">
        <f t="shared" si="398"/>
        <v>0</v>
      </c>
    </row>
    <row r="25536" spans="1:7" x14ac:dyDescent="0.2">
      <c r="A25536" s="8" t="s">
        <v>74850</v>
      </c>
      <c r="B25536" s="2" t="s">
        <v>74851</v>
      </c>
      <c r="C25536" t="s">
        <v>74852</v>
      </c>
      <c r="D25536" s="2">
        <v>17</v>
      </c>
      <c r="E25536" s="15">
        <v>21.54</v>
      </c>
      <c r="G25536" s="14">
        <f t="shared" si="398"/>
        <v>0</v>
      </c>
    </row>
    <row r="25537" spans="1:7" x14ac:dyDescent="0.2">
      <c r="A25537" s="8" t="s">
        <v>85946</v>
      </c>
      <c r="B25537" s="2" t="s">
        <v>85947</v>
      </c>
      <c r="C25537" t="s">
        <v>85948</v>
      </c>
      <c r="D25537" s="2">
        <v>4</v>
      </c>
      <c r="E25537" s="15">
        <v>21.54</v>
      </c>
      <c r="G25537" s="14">
        <f t="shared" si="398"/>
        <v>0</v>
      </c>
    </row>
    <row r="25538" spans="1:7" x14ac:dyDescent="0.2">
      <c r="A25538" s="8" t="s">
        <v>93875</v>
      </c>
      <c r="B25538" s="2" t="s">
        <v>93876</v>
      </c>
      <c r="C25538" t="s">
        <v>93877</v>
      </c>
      <c r="D25538" s="2">
        <v>13</v>
      </c>
      <c r="E25538" s="15">
        <v>21.54</v>
      </c>
      <c r="G25538" s="14">
        <f t="shared" si="398"/>
        <v>0</v>
      </c>
    </row>
    <row r="25539" spans="1:7" x14ac:dyDescent="0.2">
      <c r="A25539" s="8" t="s">
        <v>76811</v>
      </c>
      <c r="B25539" s="2" t="s">
        <v>76812</v>
      </c>
      <c r="C25539" t="s">
        <v>76813</v>
      </c>
      <c r="D25539" s="2">
        <v>39</v>
      </c>
      <c r="E25539" s="15">
        <v>22.06</v>
      </c>
      <c r="G25539" s="14">
        <f t="shared" ref="G25539:G25602" si="399">E25539*F25539</f>
        <v>0</v>
      </c>
    </row>
    <row r="25540" spans="1:7" x14ac:dyDescent="0.2">
      <c r="A25540" s="8" t="s">
        <v>68161</v>
      </c>
      <c r="B25540" s="2" t="s">
        <v>68162</v>
      </c>
      <c r="C25540" t="s">
        <v>68163</v>
      </c>
      <c r="D25540" s="2">
        <v>20</v>
      </c>
      <c r="E25540" s="15">
        <v>21.54</v>
      </c>
      <c r="G25540" s="14">
        <f t="shared" si="399"/>
        <v>0</v>
      </c>
    </row>
    <row r="25541" spans="1:7" x14ac:dyDescent="0.2">
      <c r="A25541" s="8" t="s">
        <v>95470</v>
      </c>
      <c r="B25541" s="2" t="s">
        <v>95471</v>
      </c>
      <c r="C25541" t="s">
        <v>95472</v>
      </c>
      <c r="D25541" s="2">
        <v>11</v>
      </c>
      <c r="E25541" s="15">
        <v>21.54</v>
      </c>
      <c r="G25541" s="14">
        <f t="shared" si="399"/>
        <v>0</v>
      </c>
    </row>
    <row r="25542" spans="1:7" x14ac:dyDescent="0.2">
      <c r="A25542" s="8" t="s">
        <v>48433</v>
      </c>
      <c r="B25542" s="2" t="s">
        <v>48434</v>
      </c>
      <c r="C25542" t="s">
        <v>48435</v>
      </c>
      <c r="D25542" s="2">
        <v>372</v>
      </c>
      <c r="E25542" s="15">
        <v>17.73</v>
      </c>
      <c r="G25542" s="14">
        <f t="shared" si="399"/>
        <v>0</v>
      </c>
    </row>
    <row r="25543" spans="1:7" x14ac:dyDescent="0.2">
      <c r="A25543" s="8" t="s">
        <v>48436</v>
      </c>
      <c r="B25543" s="2" t="s">
        <v>48437</v>
      </c>
      <c r="C25543" t="s">
        <v>48438</v>
      </c>
      <c r="D25543" s="2">
        <v>1173</v>
      </c>
      <c r="E25543" s="15">
        <v>17.72</v>
      </c>
      <c r="G25543" s="14">
        <f t="shared" si="399"/>
        <v>0</v>
      </c>
    </row>
    <row r="25544" spans="1:7" x14ac:dyDescent="0.2">
      <c r="A25544" s="8" t="s">
        <v>69765</v>
      </c>
      <c r="B25544" s="2" t="s">
        <v>69766</v>
      </c>
      <c r="C25544" t="s">
        <v>69767</v>
      </c>
      <c r="D25544" s="2">
        <v>3</v>
      </c>
      <c r="E25544" s="15">
        <v>30.43</v>
      </c>
      <c r="G25544" s="14">
        <f t="shared" si="399"/>
        <v>0</v>
      </c>
    </row>
    <row r="25545" spans="1:7" x14ac:dyDescent="0.2">
      <c r="A25545" s="8" t="s">
        <v>48439</v>
      </c>
      <c r="B25545" s="2" t="s">
        <v>48440</v>
      </c>
      <c r="C25545" t="s">
        <v>48441</v>
      </c>
      <c r="D25545" s="2">
        <v>4</v>
      </c>
      <c r="E25545" s="15">
        <v>30.39</v>
      </c>
      <c r="G25545" s="14">
        <f t="shared" si="399"/>
        <v>0</v>
      </c>
    </row>
    <row r="25546" spans="1:7" x14ac:dyDescent="0.2">
      <c r="A25546" s="8" t="s">
        <v>48445</v>
      </c>
      <c r="B25546" s="2" t="s">
        <v>48446</v>
      </c>
      <c r="C25546" t="s">
        <v>48447</v>
      </c>
      <c r="D25546" s="2">
        <v>7</v>
      </c>
      <c r="E25546" s="15">
        <v>46.14</v>
      </c>
      <c r="G25546" s="14">
        <f t="shared" si="399"/>
        <v>0</v>
      </c>
    </row>
    <row r="25547" spans="1:7" x14ac:dyDescent="0.2">
      <c r="A25547" s="8" t="s">
        <v>48448</v>
      </c>
      <c r="B25547" s="2" t="s">
        <v>48449</v>
      </c>
      <c r="C25547" t="s">
        <v>48450</v>
      </c>
      <c r="D25547" s="2">
        <v>9</v>
      </c>
      <c r="E25547" s="15">
        <v>29.83</v>
      </c>
      <c r="G25547" s="14">
        <f t="shared" si="399"/>
        <v>0</v>
      </c>
    </row>
    <row r="25548" spans="1:7" x14ac:dyDescent="0.2">
      <c r="A25548" s="8" t="s">
        <v>48442</v>
      </c>
      <c r="B25548" s="2" t="s">
        <v>48443</v>
      </c>
      <c r="C25548" t="s">
        <v>48444</v>
      </c>
      <c r="D25548" s="2">
        <v>1</v>
      </c>
      <c r="E25548" s="15">
        <v>48.55</v>
      </c>
      <c r="G25548" s="14">
        <f t="shared" si="399"/>
        <v>0</v>
      </c>
    </row>
    <row r="25549" spans="1:7" x14ac:dyDescent="0.2">
      <c r="A25549" s="8" t="s">
        <v>48451</v>
      </c>
      <c r="B25549" s="2" t="s">
        <v>48452</v>
      </c>
      <c r="C25549" t="s">
        <v>48453</v>
      </c>
      <c r="D25549" s="2">
        <v>14</v>
      </c>
      <c r="E25549" s="15">
        <v>167.04</v>
      </c>
      <c r="G25549" s="14">
        <f t="shared" si="399"/>
        <v>0</v>
      </c>
    </row>
    <row r="25550" spans="1:7" x14ac:dyDescent="0.2">
      <c r="A25550" s="8" t="s">
        <v>48454</v>
      </c>
      <c r="B25550" s="2" t="s">
        <v>48455</v>
      </c>
      <c r="C25550" t="s">
        <v>48456</v>
      </c>
      <c r="D25550" s="2">
        <v>14</v>
      </c>
      <c r="E25550" s="15">
        <v>81.819999999999993</v>
      </c>
      <c r="G25550" s="14">
        <f t="shared" si="399"/>
        <v>0</v>
      </c>
    </row>
    <row r="25551" spans="1:7" x14ac:dyDescent="0.2">
      <c r="A25551" s="8" t="s">
        <v>93574</v>
      </c>
      <c r="B25551" s="2" t="s">
        <v>93575</v>
      </c>
      <c r="C25551" t="s">
        <v>93576</v>
      </c>
      <c r="D25551" s="2">
        <v>8</v>
      </c>
      <c r="E25551" s="15">
        <v>20.02</v>
      </c>
      <c r="G25551" s="14">
        <f t="shared" si="399"/>
        <v>0</v>
      </c>
    </row>
    <row r="25552" spans="1:7" x14ac:dyDescent="0.2">
      <c r="A25552" s="8" t="s">
        <v>69886</v>
      </c>
      <c r="B25552" s="2" t="s">
        <v>69887</v>
      </c>
      <c r="C25552" t="s">
        <v>69888</v>
      </c>
      <c r="D25552" s="2">
        <v>6</v>
      </c>
      <c r="E25552" s="15">
        <v>37.630000000000003</v>
      </c>
      <c r="G25552" s="14">
        <f t="shared" si="399"/>
        <v>0</v>
      </c>
    </row>
    <row r="25553" spans="1:7" x14ac:dyDescent="0.2">
      <c r="A25553" s="5">
        <v>9003877907060</v>
      </c>
      <c r="B25553" s="5" t="s">
        <v>96181</v>
      </c>
      <c r="C25553" t="s">
        <v>96999</v>
      </c>
      <c r="D25553" s="2">
        <v>4</v>
      </c>
      <c r="E25553" s="15">
        <v>22.91</v>
      </c>
      <c r="G25553" s="14">
        <f t="shared" si="399"/>
        <v>0</v>
      </c>
    </row>
    <row r="25554" spans="1:7" x14ac:dyDescent="0.2">
      <c r="A25554" s="8" t="s">
        <v>48457</v>
      </c>
      <c r="B25554" s="2" t="s">
        <v>48458</v>
      </c>
      <c r="C25554" t="s">
        <v>48459</v>
      </c>
      <c r="D25554" s="2">
        <v>16</v>
      </c>
      <c r="E25554" s="15">
        <v>21.34</v>
      </c>
      <c r="G25554" s="14">
        <f t="shared" si="399"/>
        <v>0</v>
      </c>
    </row>
    <row r="25555" spans="1:7" x14ac:dyDescent="0.2">
      <c r="A25555" s="8" t="s">
        <v>48460</v>
      </c>
      <c r="B25555" s="2" t="s">
        <v>48461</v>
      </c>
      <c r="C25555" t="s">
        <v>48462</v>
      </c>
      <c r="D25555" s="2">
        <v>63</v>
      </c>
      <c r="E25555" s="15">
        <v>20.010000000000002</v>
      </c>
      <c r="G25555" s="14">
        <f t="shared" si="399"/>
        <v>0</v>
      </c>
    </row>
    <row r="25556" spans="1:7" x14ac:dyDescent="0.2">
      <c r="A25556" s="8" t="s">
        <v>48469</v>
      </c>
      <c r="B25556" s="2" t="s">
        <v>48470</v>
      </c>
      <c r="C25556" t="s">
        <v>48471</v>
      </c>
      <c r="D25556" s="2">
        <v>15</v>
      </c>
      <c r="E25556" s="15">
        <v>17.48</v>
      </c>
      <c r="G25556" s="14">
        <f t="shared" si="399"/>
        <v>0</v>
      </c>
    </row>
    <row r="25557" spans="1:7" x14ac:dyDescent="0.2">
      <c r="A25557" s="8" t="s">
        <v>48466</v>
      </c>
      <c r="B25557" s="2" t="s">
        <v>48467</v>
      </c>
      <c r="C25557" t="s">
        <v>48468</v>
      </c>
      <c r="D25557" s="2">
        <v>25</v>
      </c>
      <c r="E25557" s="15">
        <v>52.71</v>
      </c>
      <c r="G25557" s="14">
        <f t="shared" si="399"/>
        <v>0</v>
      </c>
    </row>
    <row r="25558" spans="1:7" x14ac:dyDescent="0.2">
      <c r="A25558" s="8" t="s">
        <v>48463</v>
      </c>
      <c r="B25558" s="2" t="s">
        <v>48464</v>
      </c>
      <c r="C25558" t="s">
        <v>48465</v>
      </c>
      <c r="D25558" s="2">
        <v>14</v>
      </c>
      <c r="E25558" s="15">
        <v>21.73</v>
      </c>
      <c r="G25558" s="14">
        <f t="shared" si="399"/>
        <v>0</v>
      </c>
    </row>
    <row r="25559" spans="1:7" x14ac:dyDescent="0.2">
      <c r="A25559" s="8" t="s">
        <v>48472</v>
      </c>
      <c r="B25559" s="2" t="s">
        <v>48473</v>
      </c>
      <c r="C25559" t="s">
        <v>48474</v>
      </c>
      <c r="D25559" s="2">
        <v>10</v>
      </c>
      <c r="E25559" s="15">
        <v>25.34</v>
      </c>
      <c r="G25559" s="14">
        <f t="shared" si="399"/>
        <v>0</v>
      </c>
    </row>
    <row r="25560" spans="1:7" x14ac:dyDescent="0.2">
      <c r="A25560" s="8" t="s">
        <v>48475</v>
      </c>
      <c r="B25560" s="2" t="s">
        <v>48476</v>
      </c>
      <c r="C25560" t="s">
        <v>48477</v>
      </c>
      <c r="D25560" s="2">
        <v>20</v>
      </c>
      <c r="E25560" s="15">
        <v>22.55</v>
      </c>
      <c r="G25560" s="14">
        <f t="shared" si="399"/>
        <v>0</v>
      </c>
    </row>
    <row r="25561" spans="1:7" x14ac:dyDescent="0.2">
      <c r="A25561" s="8" t="s">
        <v>48478</v>
      </c>
      <c r="B25561" s="2" t="s">
        <v>48479</v>
      </c>
      <c r="C25561" t="s">
        <v>48480</v>
      </c>
      <c r="D25561" s="2">
        <v>71</v>
      </c>
      <c r="E25561" s="15">
        <v>22.47</v>
      </c>
      <c r="G25561" s="14">
        <f t="shared" si="399"/>
        <v>0</v>
      </c>
    </row>
    <row r="25562" spans="1:7" x14ac:dyDescent="0.2">
      <c r="A25562" s="8" t="s">
        <v>48481</v>
      </c>
      <c r="B25562" s="2" t="s">
        <v>48482</v>
      </c>
      <c r="C25562" t="s">
        <v>48483</v>
      </c>
      <c r="D25562" s="2">
        <v>40</v>
      </c>
      <c r="E25562" s="15">
        <v>17.489999999999998</v>
      </c>
      <c r="G25562" s="14">
        <f t="shared" si="399"/>
        <v>0</v>
      </c>
    </row>
    <row r="25563" spans="1:7" x14ac:dyDescent="0.2">
      <c r="A25563" s="8" t="s">
        <v>48484</v>
      </c>
      <c r="B25563" s="2" t="s">
        <v>48485</v>
      </c>
      <c r="C25563" t="s">
        <v>48486</v>
      </c>
      <c r="D25563" s="2">
        <v>3</v>
      </c>
      <c r="E25563" s="15">
        <v>22.55</v>
      </c>
      <c r="G25563" s="14">
        <f t="shared" si="399"/>
        <v>0</v>
      </c>
    </row>
    <row r="25564" spans="1:7" x14ac:dyDescent="0.2">
      <c r="A25564" s="8" t="s">
        <v>48487</v>
      </c>
      <c r="B25564" s="2" t="s">
        <v>48488</v>
      </c>
      <c r="C25564" t="s">
        <v>48489</v>
      </c>
      <c r="D25564" s="2">
        <v>38</v>
      </c>
      <c r="E25564" s="15">
        <v>33.03</v>
      </c>
      <c r="G25564" s="14">
        <f t="shared" si="399"/>
        <v>0</v>
      </c>
    </row>
    <row r="25565" spans="1:7" x14ac:dyDescent="0.2">
      <c r="A25565" s="8" t="s">
        <v>87039</v>
      </c>
      <c r="B25565" s="2" t="s">
        <v>87040</v>
      </c>
      <c r="C25565" t="s">
        <v>87041</v>
      </c>
      <c r="D25565" s="2">
        <v>13</v>
      </c>
      <c r="E25565" s="15">
        <v>35.81</v>
      </c>
      <c r="G25565" s="14">
        <f t="shared" si="399"/>
        <v>0</v>
      </c>
    </row>
    <row r="25566" spans="1:7" x14ac:dyDescent="0.2">
      <c r="A25566" s="8" t="s">
        <v>48490</v>
      </c>
      <c r="B25566" s="2" t="s">
        <v>48491</v>
      </c>
      <c r="C25566" t="s">
        <v>48492</v>
      </c>
      <c r="D25566" s="2">
        <v>1</v>
      </c>
      <c r="E25566" s="15">
        <v>111.45</v>
      </c>
      <c r="G25566" s="14">
        <f t="shared" si="399"/>
        <v>0</v>
      </c>
    </row>
    <row r="25567" spans="1:7" x14ac:dyDescent="0.2">
      <c r="A25567" s="8" t="s">
        <v>48493</v>
      </c>
      <c r="B25567" s="2" t="s">
        <v>48494</v>
      </c>
      <c r="C25567" t="s">
        <v>48495</v>
      </c>
      <c r="D25567" s="2">
        <v>6</v>
      </c>
      <c r="E25567" s="15">
        <v>83.85</v>
      </c>
      <c r="G25567" s="14">
        <f t="shared" si="399"/>
        <v>0</v>
      </c>
    </row>
    <row r="25568" spans="1:7" x14ac:dyDescent="0.2">
      <c r="A25568" s="8" t="s">
        <v>48496</v>
      </c>
      <c r="B25568" s="2" t="s">
        <v>48497</v>
      </c>
      <c r="C25568" t="s">
        <v>48498</v>
      </c>
      <c r="D25568" s="2">
        <v>5</v>
      </c>
      <c r="E25568" s="15">
        <v>160.9</v>
      </c>
      <c r="G25568" s="14">
        <f t="shared" si="399"/>
        <v>0</v>
      </c>
    </row>
    <row r="25569" spans="1:7" x14ac:dyDescent="0.2">
      <c r="A25569" s="8" t="s">
        <v>59066</v>
      </c>
      <c r="B25569" s="2" t="s">
        <v>59067</v>
      </c>
      <c r="C25569" t="s">
        <v>59068</v>
      </c>
      <c r="D25569" s="2">
        <v>7</v>
      </c>
      <c r="E25569" s="15">
        <v>76.95</v>
      </c>
      <c r="G25569" s="14">
        <f t="shared" si="399"/>
        <v>0</v>
      </c>
    </row>
    <row r="25570" spans="1:7" x14ac:dyDescent="0.2">
      <c r="A25570" s="8" t="s">
        <v>48523</v>
      </c>
      <c r="B25570" s="2" t="s">
        <v>48524</v>
      </c>
      <c r="C25570" t="s">
        <v>48525</v>
      </c>
      <c r="D25570" s="2">
        <v>6</v>
      </c>
      <c r="E25570" s="15">
        <v>82.03</v>
      </c>
      <c r="G25570" s="14">
        <f t="shared" si="399"/>
        <v>0</v>
      </c>
    </row>
    <row r="25571" spans="1:7" x14ac:dyDescent="0.2">
      <c r="A25571" s="8" t="s">
        <v>48520</v>
      </c>
      <c r="B25571" s="2" t="s">
        <v>48521</v>
      </c>
      <c r="C25571" t="s">
        <v>48522</v>
      </c>
      <c r="D25571" s="2">
        <v>1</v>
      </c>
      <c r="E25571" s="15">
        <v>51.55</v>
      </c>
      <c r="G25571" s="14">
        <f t="shared" si="399"/>
        <v>0</v>
      </c>
    </row>
    <row r="25572" spans="1:7" x14ac:dyDescent="0.2">
      <c r="A25572" s="8" t="s">
        <v>75908</v>
      </c>
      <c r="B25572" s="2" t="s">
        <v>75909</v>
      </c>
      <c r="C25572" t="s">
        <v>75910</v>
      </c>
      <c r="D25572" s="2">
        <v>23</v>
      </c>
      <c r="E25572" s="15">
        <v>40.26</v>
      </c>
      <c r="G25572" s="14">
        <f t="shared" si="399"/>
        <v>0</v>
      </c>
    </row>
    <row r="25573" spans="1:7" x14ac:dyDescent="0.2">
      <c r="A25573" s="5">
        <v>5060389248702</v>
      </c>
      <c r="B25573" s="5" t="s">
        <v>96182</v>
      </c>
      <c r="C25573" t="s">
        <v>97000</v>
      </c>
      <c r="D25573" s="2">
        <v>1</v>
      </c>
      <c r="E25573" s="15">
        <v>93.59</v>
      </c>
      <c r="G25573" s="14">
        <f t="shared" si="399"/>
        <v>0</v>
      </c>
    </row>
    <row r="25574" spans="1:7" x14ac:dyDescent="0.2">
      <c r="A25574" s="8" t="s">
        <v>75008</v>
      </c>
      <c r="B25574" s="2" t="s">
        <v>75009</v>
      </c>
      <c r="C25574" t="s">
        <v>75010</v>
      </c>
      <c r="D25574" s="2">
        <v>39</v>
      </c>
      <c r="E25574" s="15">
        <v>180.13</v>
      </c>
      <c r="G25574" s="14">
        <f t="shared" si="399"/>
        <v>0</v>
      </c>
    </row>
    <row r="25575" spans="1:7" x14ac:dyDescent="0.2">
      <c r="A25575" s="5">
        <v>5060389247989</v>
      </c>
      <c r="B25575" s="5" t="s">
        <v>96183</v>
      </c>
      <c r="C25575" t="s">
        <v>97001</v>
      </c>
      <c r="D25575" s="2">
        <v>1</v>
      </c>
      <c r="E25575" s="15">
        <v>99</v>
      </c>
      <c r="G25575" s="14">
        <f t="shared" si="399"/>
        <v>0</v>
      </c>
    </row>
    <row r="25576" spans="1:7" x14ac:dyDescent="0.2">
      <c r="A25576" s="8" t="s">
        <v>72332</v>
      </c>
      <c r="B25576" s="2" t="s">
        <v>72333</v>
      </c>
      <c r="C25576" t="s">
        <v>72334</v>
      </c>
      <c r="D25576" s="2">
        <v>44</v>
      </c>
      <c r="E25576" s="15">
        <v>31.6</v>
      </c>
      <c r="G25576" s="14">
        <f t="shared" si="399"/>
        <v>0</v>
      </c>
    </row>
    <row r="25577" spans="1:7" x14ac:dyDescent="0.2">
      <c r="A25577" s="8" t="s">
        <v>48529</v>
      </c>
      <c r="B25577" s="2" t="s">
        <v>48530</v>
      </c>
      <c r="C25577" t="s">
        <v>48531</v>
      </c>
      <c r="D25577" s="2">
        <v>23</v>
      </c>
      <c r="E25577" s="15">
        <v>104.34</v>
      </c>
      <c r="G25577" s="14">
        <f t="shared" si="399"/>
        <v>0</v>
      </c>
    </row>
    <row r="25578" spans="1:7" x14ac:dyDescent="0.2">
      <c r="A25578" s="8" t="s">
        <v>48532</v>
      </c>
      <c r="B25578" s="2" t="s">
        <v>48533</v>
      </c>
      <c r="C25578" t="s">
        <v>48534</v>
      </c>
      <c r="D25578" s="2">
        <v>5</v>
      </c>
      <c r="E25578" s="15">
        <v>80.37</v>
      </c>
      <c r="G25578" s="14">
        <f t="shared" si="399"/>
        <v>0</v>
      </c>
    </row>
    <row r="25579" spans="1:7" x14ac:dyDescent="0.2">
      <c r="A25579" s="8" t="s">
        <v>48535</v>
      </c>
      <c r="B25579" s="2" t="s">
        <v>48536</v>
      </c>
      <c r="C25579" t="s">
        <v>48537</v>
      </c>
      <c r="D25579" s="2">
        <v>6</v>
      </c>
      <c r="E25579" s="15">
        <v>90.39</v>
      </c>
      <c r="G25579" s="14">
        <f t="shared" si="399"/>
        <v>0</v>
      </c>
    </row>
    <row r="25580" spans="1:7" x14ac:dyDescent="0.2">
      <c r="A25580" s="5">
        <v>5060033778517</v>
      </c>
      <c r="B25580" s="5" t="s">
        <v>96184</v>
      </c>
      <c r="C25580" t="s">
        <v>97002</v>
      </c>
      <c r="D25580" s="2">
        <v>3</v>
      </c>
      <c r="E25580" s="15">
        <v>50.38</v>
      </c>
      <c r="G25580" s="14">
        <f t="shared" si="399"/>
        <v>0</v>
      </c>
    </row>
    <row r="25581" spans="1:7" x14ac:dyDescent="0.2">
      <c r="A25581" s="8" t="s">
        <v>48538</v>
      </c>
      <c r="B25581" s="2" t="s">
        <v>48539</v>
      </c>
      <c r="C25581" t="s">
        <v>48540</v>
      </c>
      <c r="D25581" s="2">
        <v>12</v>
      </c>
      <c r="E25581" s="15">
        <v>71.900000000000006</v>
      </c>
      <c r="G25581" s="14">
        <f t="shared" si="399"/>
        <v>0</v>
      </c>
    </row>
    <row r="25582" spans="1:7" x14ac:dyDescent="0.2">
      <c r="A25582" s="8" t="s">
        <v>48526</v>
      </c>
      <c r="B25582" s="2" t="s">
        <v>48527</v>
      </c>
      <c r="C25582" t="s">
        <v>48528</v>
      </c>
      <c r="D25582" s="2">
        <v>3</v>
      </c>
      <c r="E25582" s="15">
        <v>89.93</v>
      </c>
      <c r="G25582" s="14">
        <f t="shared" si="399"/>
        <v>0</v>
      </c>
    </row>
    <row r="25583" spans="1:7" x14ac:dyDescent="0.2">
      <c r="A25583" s="8" t="s">
        <v>48505</v>
      </c>
      <c r="B25583" s="2" t="s">
        <v>48506</v>
      </c>
      <c r="C25583" t="s">
        <v>48507</v>
      </c>
      <c r="D25583" s="2">
        <v>2</v>
      </c>
      <c r="E25583" s="15">
        <v>30.66</v>
      </c>
      <c r="G25583" s="14">
        <f t="shared" si="399"/>
        <v>0</v>
      </c>
    </row>
    <row r="25584" spans="1:7" x14ac:dyDescent="0.2">
      <c r="A25584" s="8" t="s">
        <v>48508</v>
      </c>
      <c r="B25584" s="2" t="s">
        <v>48509</v>
      </c>
      <c r="C25584" t="s">
        <v>48510</v>
      </c>
      <c r="D25584" s="2">
        <v>2</v>
      </c>
      <c r="E25584" s="15">
        <v>41.3</v>
      </c>
      <c r="G25584" s="14">
        <f t="shared" si="399"/>
        <v>0</v>
      </c>
    </row>
    <row r="25585" spans="1:7" x14ac:dyDescent="0.2">
      <c r="A25585" s="8" t="s">
        <v>48511</v>
      </c>
      <c r="B25585" s="2" t="s">
        <v>48512</v>
      </c>
      <c r="C25585" t="s">
        <v>48513</v>
      </c>
      <c r="D25585" s="2">
        <v>3</v>
      </c>
      <c r="E25585" s="15">
        <v>29.84</v>
      </c>
      <c r="G25585" s="14">
        <f t="shared" si="399"/>
        <v>0</v>
      </c>
    </row>
    <row r="25586" spans="1:7" x14ac:dyDescent="0.2">
      <c r="A25586" s="8" t="s">
        <v>48499</v>
      </c>
      <c r="B25586" s="2" t="s">
        <v>48500</v>
      </c>
      <c r="C25586" t="s">
        <v>48501</v>
      </c>
      <c r="D25586" s="2">
        <v>2</v>
      </c>
      <c r="E25586" s="15">
        <v>21.23</v>
      </c>
      <c r="G25586" s="14">
        <f t="shared" si="399"/>
        <v>0</v>
      </c>
    </row>
    <row r="25587" spans="1:7" x14ac:dyDescent="0.2">
      <c r="A25587" s="8" t="s">
        <v>48502</v>
      </c>
      <c r="B25587" s="2" t="s">
        <v>48503</v>
      </c>
      <c r="C25587" t="s">
        <v>48504</v>
      </c>
      <c r="D25587" s="2">
        <v>2</v>
      </c>
      <c r="E25587" s="15">
        <v>18.04</v>
      </c>
      <c r="G25587" s="14">
        <f t="shared" si="399"/>
        <v>0</v>
      </c>
    </row>
    <row r="25588" spans="1:7" x14ac:dyDescent="0.2">
      <c r="A25588" s="8" t="s">
        <v>48514</v>
      </c>
      <c r="B25588" s="2" t="s">
        <v>48515</v>
      </c>
      <c r="C25588" t="s">
        <v>48516</v>
      </c>
      <c r="D25588" s="2">
        <v>2</v>
      </c>
      <c r="E25588" s="15">
        <v>29.84</v>
      </c>
      <c r="G25588" s="14">
        <f t="shared" si="399"/>
        <v>0</v>
      </c>
    </row>
    <row r="25589" spans="1:7" x14ac:dyDescent="0.2">
      <c r="A25589" s="8" t="s">
        <v>48517</v>
      </c>
      <c r="B25589" s="2" t="s">
        <v>48518</v>
      </c>
      <c r="C25589" t="s">
        <v>48519</v>
      </c>
      <c r="D25589" s="2">
        <v>3</v>
      </c>
      <c r="E25589" s="15">
        <v>29.84</v>
      </c>
      <c r="G25589" s="14">
        <f t="shared" si="399"/>
        <v>0</v>
      </c>
    </row>
    <row r="25590" spans="1:7" x14ac:dyDescent="0.2">
      <c r="A25590" s="5">
        <v>8006569147851</v>
      </c>
      <c r="B25590" s="5" t="s">
        <v>96186</v>
      </c>
      <c r="C25590" t="s">
        <v>97004</v>
      </c>
      <c r="D25590" s="2">
        <v>1</v>
      </c>
      <c r="E25590" s="15">
        <v>25.6</v>
      </c>
      <c r="G25590" s="14">
        <f t="shared" si="399"/>
        <v>0</v>
      </c>
    </row>
    <row r="25591" spans="1:7" x14ac:dyDescent="0.2">
      <c r="A25591" s="5">
        <v>5056264705248</v>
      </c>
      <c r="B25591" s="5" t="s">
        <v>96185</v>
      </c>
      <c r="C25591" t="s">
        <v>97003</v>
      </c>
      <c r="D25591" s="2">
        <v>1</v>
      </c>
      <c r="E25591" s="15">
        <v>73.930000000000007</v>
      </c>
      <c r="G25591" s="14">
        <f t="shared" si="399"/>
        <v>0</v>
      </c>
    </row>
    <row r="25592" spans="1:7" x14ac:dyDescent="0.2">
      <c r="A25592" s="8" t="s">
        <v>48541</v>
      </c>
      <c r="B25592" s="2" t="s">
        <v>48542</v>
      </c>
      <c r="C25592" t="s">
        <v>48543</v>
      </c>
      <c r="D25592" s="2">
        <v>16</v>
      </c>
      <c r="E25592" s="15">
        <v>42.45</v>
      </c>
      <c r="G25592" s="14">
        <f t="shared" si="399"/>
        <v>0</v>
      </c>
    </row>
    <row r="25593" spans="1:7" x14ac:dyDescent="0.2">
      <c r="A25593" s="8" t="s">
        <v>48544</v>
      </c>
      <c r="B25593" s="2" t="s">
        <v>48545</v>
      </c>
      <c r="C25593" t="s">
        <v>48546</v>
      </c>
      <c r="D25593" s="2">
        <v>13</v>
      </c>
      <c r="E25593" s="15">
        <v>29.5</v>
      </c>
      <c r="G25593" s="14">
        <f t="shared" si="399"/>
        <v>0</v>
      </c>
    </row>
    <row r="25594" spans="1:7" x14ac:dyDescent="0.2">
      <c r="A25594" s="8" t="s">
        <v>48619</v>
      </c>
      <c r="B25594" s="2" t="s">
        <v>48620</v>
      </c>
      <c r="C25594" t="s">
        <v>48621</v>
      </c>
      <c r="D25594" s="2">
        <v>7</v>
      </c>
      <c r="E25594" s="15">
        <v>74.59</v>
      </c>
      <c r="G25594" s="14">
        <f t="shared" si="399"/>
        <v>0</v>
      </c>
    </row>
    <row r="25595" spans="1:7" x14ac:dyDescent="0.2">
      <c r="A25595" s="8" t="s">
        <v>48547</v>
      </c>
      <c r="B25595" s="2" t="s">
        <v>48548</v>
      </c>
      <c r="C25595" t="s">
        <v>48549</v>
      </c>
      <c r="D25595" s="2">
        <v>12</v>
      </c>
      <c r="E25595" s="15">
        <v>31.39</v>
      </c>
      <c r="G25595" s="14">
        <f t="shared" si="399"/>
        <v>0</v>
      </c>
    </row>
    <row r="25596" spans="1:7" x14ac:dyDescent="0.2">
      <c r="A25596" s="8" t="s">
        <v>48550</v>
      </c>
      <c r="B25596" s="2" t="s">
        <v>48551</v>
      </c>
      <c r="C25596" t="s">
        <v>48552</v>
      </c>
      <c r="D25596" s="2">
        <v>22</v>
      </c>
      <c r="E25596" s="15">
        <v>38.200000000000003</v>
      </c>
      <c r="G25596" s="14">
        <f t="shared" si="399"/>
        <v>0</v>
      </c>
    </row>
    <row r="25597" spans="1:7" x14ac:dyDescent="0.2">
      <c r="A25597" s="8" t="s">
        <v>48571</v>
      </c>
      <c r="B25597" s="2" t="s">
        <v>90098</v>
      </c>
      <c r="C25597" t="s">
        <v>90099</v>
      </c>
      <c r="D25597" s="2">
        <v>15</v>
      </c>
      <c r="E25597" s="15">
        <v>37.04</v>
      </c>
      <c r="G25597" s="14">
        <f t="shared" si="399"/>
        <v>0</v>
      </c>
    </row>
    <row r="25598" spans="1:7" x14ac:dyDescent="0.2">
      <c r="A25598" s="8" t="s">
        <v>48556</v>
      </c>
      <c r="B25598" s="2" t="s">
        <v>48557</v>
      </c>
      <c r="C25598" t="s">
        <v>48558</v>
      </c>
      <c r="D25598" s="2">
        <v>36</v>
      </c>
      <c r="E25598" s="15">
        <v>36.1</v>
      </c>
      <c r="G25598" s="14">
        <f t="shared" si="399"/>
        <v>0</v>
      </c>
    </row>
    <row r="25599" spans="1:7" x14ac:dyDescent="0.2">
      <c r="A25599" s="8" t="s">
        <v>48553</v>
      </c>
      <c r="B25599" s="2" t="s">
        <v>48554</v>
      </c>
      <c r="C25599" t="s">
        <v>48555</v>
      </c>
      <c r="D25599" s="2">
        <v>19</v>
      </c>
      <c r="E25599" s="15">
        <v>45.07</v>
      </c>
      <c r="G25599" s="14">
        <f t="shared" si="399"/>
        <v>0</v>
      </c>
    </row>
    <row r="25600" spans="1:7" x14ac:dyDescent="0.2">
      <c r="A25600" s="8" t="s">
        <v>48565</v>
      </c>
      <c r="B25600" s="2" t="s">
        <v>48566</v>
      </c>
      <c r="C25600" t="s">
        <v>48567</v>
      </c>
      <c r="D25600" s="2">
        <v>28</v>
      </c>
      <c r="E25600" s="15">
        <v>28.46</v>
      </c>
      <c r="G25600" s="14">
        <f t="shared" si="399"/>
        <v>0</v>
      </c>
    </row>
    <row r="25601" spans="1:7" x14ac:dyDescent="0.2">
      <c r="A25601" s="8" t="s">
        <v>48574</v>
      </c>
      <c r="B25601" s="2" t="s">
        <v>48575</v>
      </c>
      <c r="C25601" t="s">
        <v>48576</v>
      </c>
      <c r="D25601" s="2">
        <v>12</v>
      </c>
      <c r="E25601" s="15">
        <v>23.16</v>
      </c>
      <c r="G25601" s="14">
        <f t="shared" si="399"/>
        <v>0</v>
      </c>
    </row>
    <row r="25602" spans="1:7" x14ac:dyDescent="0.2">
      <c r="A25602" s="8" t="s">
        <v>48568</v>
      </c>
      <c r="B25602" s="2" t="s">
        <v>48569</v>
      </c>
      <c r="C25602" t="s">
        <v>48570</v>
      </c>
      <c r="D25602" s="2">
        <v>12</v>
      </c>
      <c r="E25602" s="15">
        <v>37.03</v>
      </c>
      <c r="G25602" s="14">
        <f t="shared" si="399"/>
        <v>0</v>
      </c>
    </row>
    <row r="25603" spans="1:7" x14ac:dyDescent="0.2">
      <c r="A25603" s="8" t="s">
        <v>48571</v>
      </c>
      <c r="B25603" s="2" t="s">
        <v>48572</v>
      </c>
      <c r="C25603" t="s">
        <v>48573</v>
      </c>
      <c r="D25603" s="2">
        <v>14</v>
      </c>
      <c r="E25603" s="15">
        <v>41.39</v>
      </c>
      <c r="G25603" s="14">
        <f t="shared" ref="G25603:G25666" si="400">E25603*F25603</f>
        <v>0</v>
      </c>
    </row>
    <row r="25604" spans="1:7" x14ac:dyDescent="0.2">
      <c r="A25604" s="8" t="s">
        <v>48598</v>
      </c>
      <c r="B25604" s="2" t="s">
        <v>48599</v>
      </c>
      <c r="C25604" t="s">
        <v>48600</v>
      </c>
      <c r="D25604" s="2">
        <v>5</v>
      </c>
      <c r="E25604" s="15">
        <v>47.29</v>
      </c>
      <c r="G25604" s="14">
        <f t="shared" si="400"/>
        <v>0</v>
      </c>
    </row>
    <row r="25605" spans="1:7" x14ac:dyDescent="0.2">
      <c r="A25605" s="8" t="s">
        <v>48601</v>
      </c>
      <c r="B25605" s="2" t="s">
        <v>48602</v>
      </c>
      <c r="C25605" t="s">
        <v>48603</v>
      </c>
      <c r="D25605" s="2">
        <v>12</v>
      </c>
      <c r="E25605" s="15">
        <v>24.72</v>
      </c>
      <c r="G25605" s="14">
        <f t="shared" si="400"/>
        <v>0</v>
      </c>
    </row>
    <row r="25606" spans="1:7" x14ac:dyDescent="0.2">
      <c r="A25606" s="8" t="s">
        <v>48577</v>
      </c>
      <c r="B25606" s="2" t="s">
        <v>48578</v>
      </c>
      <c r="C25606" t="s">
        <v>48579</v>
      </c>
      <c r="D25606" s="2">
        <v>7</v>
      </c>
      <c r="E25606" s="15">
        <v>24.23</v>
      </c>
      <c r="G25606" s="14">
        <f t="shared" si="400"/>
        <v>0</v>
      </c>
    </row>
    <row r="25607" spans="1:7" x14ac:dyDescent="0.2">
      <c r="A25607" s="8" t="s">
        <v>48580</v>
      </c>
      <c r="B25607" s="2" t="s">
        <v>48581</v>
      </c>
      <c r="C25607" t="s">
        <v>48582</v>
      </c>
      <c r="D25607" s="2">
        <v>21</v>
      </c>
      <c r="E25607" s="15">
        <v>56.31</v>
      </c>
      <c r="G25607" s="14">
        <f t="shared" si="400"/>
        <v>0</v>
      </c>
    </row>
    <row r="25608" spans="1:7" x14ac:dyDescent="0.2">
      <c r="A25608" s="8" t="s">
        <v>48589</v>
      </c>
      <c r="B25608" s="2" t="s">
        <v>48590</v>
      </c>
      <c r="C25608" t="s">
        <v>48591</v>
      </c>
      <c r="D25608" s="2">
        <v>18</v>
      </c>
      <c r="E25608" s="15">
        <v>46.34</v>
      </c>
      <c r="G25608" s="14">
        <f t="shared" si="400"/>
        <v>0</v>
      </c>
    </row>
    <row r="25609" spans="1:7" x14ac:dyDescent="0.2">
      <c r="A25609" s="8" t="s">
        <v>91316</v>
      </c>
      <c r="B25609" s="2" t="s">
        <v>91317</v>
      </c>
      <c r="C25609" t="s">
        <v>91318</v>
      </c>
      <c r="D25609" s="2">
        <v>1</v>
      </c>
      <c r="E25609" s="15">
        <v>27.39</v>
      </c>
      <c r="G25609" s="14">
        <f t="shared" si="400"/>
        <v>0</v>
      </c>
    </row>
    <row r="25610" spans="1:7" x14ac:dyDescent="0.2">
      <c r="A25610" s="8" t="s">
        <v>48583</v>
      </c>
      <c r="B25610" s="2" t="s">
        <v>48584</v>
      </c>
      <c r="C25610" t="s">
        <v>48585</v>
      </c>
      <c r="D25610" s="2">
        <v>9</v>
      </c>
      <c r="E25610" s="15">
        <v>52.04</v>
      </c>
      <c r="G25610" s="14">
        <f t="shared" si="400"/>
        <v>0</v>
      </c>
    </row>
    <row r="25611" spans="1:7" x14ac:dyDescent="0.2">
      <c r="A25611" s="8" t="s">
        <v>48586</v>
      </c>
      <c r="B25611" s="2" t="s">
        <v>48587</v>
      </c>
      <c r="C25611" t="s">
        <v>48588</v>
      </c>
      <c r="D25611" s="2">
        <v>5</v>
      </c>
      <c r="E25611" s="15">
        <v>27.07</v>
      </c>
      <c r="G25611" s="14">
        <f t="shared" si="400"/>
        <v>0</v>
      </c>
    </row>
    <row r="25612" spans="1:7" x14ac:dyDescent="0.2">
      <c r="A25612" s="8" t="s">
        <v>92597</v>
      </c>
      <c r="B25612" s="2" t="s">
        <v>92598</v>
      </c>
      <c r="C25612" t="s">
        <v>92599</v>
      </c>
      <c r="D25612" s="2">
        <v>4</v>
      </c>
      <c r="E25612" s="15">
        <v>27.86</v>
      </c>
      <c r="G25612" s="14">
        <f t="shared" si="400"/>
        <v>0</v>
      </c>
    </row>
    <row r="25613" spans="1:7" x14ac:dyDescent="0.2">
      <c r="A25613" s="8" t="s">
        <v>48592</v>
      </c>
      <c r="B25613" s="2" t="s">
        <v>48593</v>
      </c>
      <c r="C25613" t="s">
        <v>48594</v>
      </c>
      <c r="D25613" s="2">
        <v>13</v>
      </c>
      <c r="E25613" s="15">
        <v>46.53</v>
      </c>
      <c r="G25613" s="14">
        <f t="shared" si="400"/>
        <v>0</v>
      </c>
    </row>
    <row r="25614" spans="1:7" x14ac:dyDescent="0.2">
      <c r="A25614" s="8" t="s">
        <v>48595</v>
      </c>
      <c r="B25614" s="2" t="s">
        <v>48596</v>
      </c>
      <c r="C25614" t="s">
        <v>48597</v>
      </c>
      <c r="D25614" s="2">
        <v>5</v>
      </c>
      <c r="E25614" s="15">
        <v>51.53</v>
      </c>
      <c r="G25614" s="14">
        <f t="shared" si="400"/>
        <v>0</v>
      </c>
    </row>
    <row r="25615" spans="1:7" x14ac:dyDescent="0.2">
      <c r="A25615" s="8" t="s">
        <v>48604</v>
      </c>
      <c r="B25615" s="2" t="s">
        <v>48605</v>
      </c>
      <c r="C25615" t="s">
        <v>48606</v>
      </c>
      <c r="D25615" s="2">
        <v>8</v>
      </c>
      <c r="E25615" s="15">
        <v>21.7</v>
      </c>
      <c r="G25615" s="14">
        <f t="shared" si="400"/>
        <v>0</v>
      </c>
    </row>
    <row r="25616" spans="1:7" x14ac:dyDescent="0.2">
      <c r="A25616" s="8" t="s">
        <v>48610</v>
      </c>
      <c r="B25616" s="2" t="s">
        <v>48611</v>
      </c>
      <c r="C25616" t="s">
        <v>48612</v>
      </c>
      <c r="D25616" s="2">
        <v>6</v>
      </c>
      <c r="E25616" s="15">
        <v>38.17</v>
      </c>
      <c r="G25616" s="14">
        <f t="shared" si="400"/>
        <v>0</v>
      </c>
    </row>
    <row r="25617" spans="1:7" x14ac:dyDescent="0.2">
      <c r="A25617" s="8" t="s">
        <v>48607</v>
      </c>
      <c r="B25617" s="2" t="s">
        <v>48608</v>
      </c>
      <c r="C25617" t="s">
        <v>48609</v>
      </c>
      <c r="D25617" s="2">
        <v>16</v>
      </c>
      <c r="E25617" s="15">
        <v>48.59</v>
      </c>
      <c r="G25617" s="14">
        <f t="shared" si="400"/>
        <v>0</v>
      </c>
    </row>
    <row r="25618" spans="1:7" x14ac:dyDescent="0.2">
      <c r="A25618" s="8" t="s">
        <v>48622</v>
      </c>
      <c r="B25618" s="2" t="s">
        <v>48623</v>
      </c>
      <c r="C25618" t="s">
        <v>48624</v>
      </c>
      <c r="D25618" s="2">
        <v>1</v>
      </c>
      <c r="E25618" s="15">
        <v>36.97</v>
      </c>
      <c r="G25618" s="14">
        <f t="shared" si="400"/>
        <v>0</v>
      </c>
    </row>
    <row r="25619" spans="1:7" x14ac:dyDescent="0.2">
      <c r="A25619" s="8" t="s">
        <v>48559</v>
      </c>
      <c r="B25619" s="2" t="s">
        <v>48560</v>
      </c>
      <c r="C25619" t="s">
        <v>48561</v>
      </c>
      <c r="D25619" s="2">
        <v>10</v>
      </c>
      <c r="E25619" s="15">
        <v>37.83</v>
      </c>
      <c r="G25619" s="14">
        <f t="shared" si="400"/>
        <v>0</v>
      </c>
    </row>
    <row r="25620" spans="1:7" x14ac:dyDescent="0.2">
      <c r="A25620" s="8" t="s">
        <v>48562</v>
      </c>
      <c r="B25620" s="2" t="s">
        <v>48563</v>
      </c>
      <c r="C25620" t="s">
        <v>48564</v>
      </c>
      <c r="D25620" s="2">
        <v>10</v>
      </c>
      <c r="E25620" s="15">
        <v>31.05</v>
      </c>
      <c r="G25620" s="14">
        <f t="shared" si="400"/>
        <v>0</v>
      </c>
    </row>
    <row r="25621" spans="1:7" x14ac:dyDescent="0.2">
      <c r="A25621" s="8" t="s">
        <v>48613</v>
      </c>
      <c r="B25621" s="2" t="s">
        <v>48614</v>
      </c>
      <c r="C25621" t="s">
        <v>48615</v>
      </c>
      <c r="D25621" s="2">
        <v>7</v>
      </c>
      <c r="E25621" s="15">
        <v>24.15</v>
      </c>
      <c r="G25621" s="14">
        <f t="shared" si="400"/>
        <v>0</v>
      </c>
    </row>
    <row r="25622" spans="1:7" x14ac:dyDescent="0.2">
      <c r="A25622" s="8" t="s">
        <v>48616</v>
      </c>
      <c r="B25622" s="2" t="s">
        <v>48617</v>
      </c>
      <c r="C25622" t="s">
        <v>48618</v>
      </c>
      <c r="D25622" s="2">
        <v>22</v>
      </c>
      <c r="E25622" s="15">
        <v>51.78</v>
      </c>
      <c r="G25622" s="14">
        <f t="shared" si="400"/>
        <v>0</v>
      </c>
    </row>
    <row r="25623" spans="1:7" x14ac:dyDescent="0.2">
      <c r="A25623" s="8" t="s">
        <v>48625</v>
      </c>
      <c r="B25623" s="2" t="s">
        <v>48626</v>
      </c>
      <c r="C25623" t="s">
        <v>48627</v>
      </c>
      <c r="D25623" s="2">
        <v>30</v>
      </c>
      <c r="E25623" s="15">
        <v>10.25</v>
      </c>
      <c r="G25623" s="14">
        <f t="shared" si="400"/>
        <v>0</v>
      </c>
    </row>
    <row r="25624" spans="1:7" x14ac:dyDescent="0.2">
      <c r="A25624" s="8" t="s">
        <v>48628</v>
      </c>
      <c r="B25624" s="2" t="s">
        <v>48629</v>
      </c>
      <c r="C25624" t="s">
        <v>48630</v>
      </c>
      <c r="D25624" s="2">
        <v>11</v>
      </c>
      <c r="E25624" s="15">
        <v>10.25</v>
      </c>
      <c r="G25624" s="14">
        <f t="shared" si="400"/>
        <v>0</v>
      </c>
    </row>
    <row r="25625" spans="1:7" x14ac:dyDescent="0.2">
      <c r="A25625" s="8" t="s">
        <v>48631</v>
      </c>
      <c r="B25625" s="2" t="s">
        <v>48632</v>
      </c>
      <c r="C25625" t="s">
        <v>48633</v>
      </c>
      <c r="D25625" s="2">
        <v>37</v>
      </c>
      <c r="E25625" s="15">
        <v>10.25</v>
      </c>
      <c r="G25625" s="14">
        <f t="shared" si="400"/>
        <v>0</v>
      </c>
    </row>
    <row r="25626" spans="1:7" x14ac:dyDescent="0.2">
      <c r="A25626" s="8" t="s">
        <v>74366</v>
      </c>
      <c r="B25626" s="2" t="s">
        <v>74367</v>
      </c>
      <c r="C25626" t="s">
        <v>74368</v>
      </c>
      <c r="D25626" s="2">
        <v>37</v>
      </c>
      <c r="E25626" s="15">
        <v>81.38</v>
      </c>
      <c r="G25626" s="14">
        <f t="shared" si="400"/>
        <v>0</v>
      </c>
    </row>
    <row r="25627" spans="1:7" x14ac:dyDescent="0.2">
      <c r="A25627" s="8" t="s">
        <v>72292</v>
      </c>
      <c r="B25627" s="2" t="s">
        <v>72293</v>
      </c>
      <c r="C25627" t="s">
        <v>72294</v>
      </c>
      <c r="D25627" s="2">
        <v>25</v>
      </c>
      <c r="E25627" s="15">
        <v>7.85</v>
      </c>
      <c r="G25627" s="14">
        <f t="shared" si="400"/>
        <v>0</v>
      </c>
    </row>
    <row r="25628" spans="1:7" x14ac:dyDescent="0.2">
      <c r="A25628" s="8" t="s">
        <v>67696</v>
      </c>
      <c r="B25628" s="2" t="s">
        <v>67697</v>
      </c>
      <c r="C25628" t="s">
        <v>67698</v>
      </c>
      <c r="D25628" s="2">
        <v>21</v>
      </c>
      <c r="E25628" s="15">
        <v>5.86</v>
      </c>
      <c r="G25628" s="14">
        <f t="shared" si="400"/>
        <v>0</v>
      </c>
    </row>
    <row r="25629" spans="1:7" x14ac:dyDescent="0.2">
      <c r="A25629" s="8" t="s">
        <v>48634</v>
      </c>
      <c r="B25629" s="2" t="s">
        <v>48635</v>
      </c>
      <c r="C25629" t="s">
        <v>48636</v>
      </c>
      <c r="D25629" s="2">
        <v>22</v>
      </c>
      <c r="E25629" s="15">
        <v>5.75</v>
      </c>
      <c r="G25629" s="14">
        <f t="shared" si="400"/>
        <v>0</v>
      </c>
    </row>
    <row r="25630" spans="1:7" x14ac:dyDescent="0.2">
      <c r="A25630" s="8" t="s">
        <v>90422</v>
      </c>
      <c r="B25630" s="2" t="s">
        <v>90423</v>
      </c>
      <c r="C25630" t="s">
        <v>90424</v>
      </c>
      <c r="D25630" s="2">
        <v>28</v>
      </c>
      <c r="E25630" s="15">
        <v>14.69</v>
      </c>
      <c r="G25630" s="14">
        <f t="shared" si="400"/>
        <v>0</v>
      </c>
    </row>
    <row r="25631" spans="1:7" x14ac:dyDescent="0.2">
      <c r="A25631" s="8" t="s">
        <v>48637</v>
      </c>
      <c r="B25631" s="2" t="s">
        <v>48638</v>
      </c>
      <c r="C25631" t="s">
        <v>48639</v>
      </c>
      <c r="D25631" s="2">
        <v>35</v>
      </c>
      <c r="E25631" s="15">
        <v>18.3</v>
      </c>
      <c r="G25631" s="14">
        <f t="shared" si="400"/>
        <v>0</v>
      </c>
    </row>
    <row r="25632" spans="1:7" x14ac:dyDescent="0.2">
      <c r="A25632" s="8" t="s">
        <v>48640</v>
      </c>
      <c r="B25632" s="2" t="s">
        <v>48641</v>
      </c>
      <c r="C25632" t="s">
        <v>48642</v>
      </c>
      <c r="D25632" s="2">
        <v>98</v>
      </c>
      <c r="E25632" s="15">
        <v>18.3</v>
      </c>
      <c r="G25632" s="14">
        <f t="shared" si="400"/>
        <v>0</v>
      </c>
    </row>
    <row r="25633" spans="1:7" x14ac:dyDescent="0.2">
      <c r="A25633" s="8" t="s">
        <v>48643</v>
      </c>
      <c r="B25633" s="2" t="s">
        <v>48644</v>
      </c>
      <c r="C25633" t="s">
        <v>48645</v>
      </c>
      <c r="D25633" s="2">
        <v>3</v>
      </c>
      <c r="E25633" s="15">
        <v>5.75</v>
      </c>
      <c r="G25633" s="14">
        <f t="shared" si="400"/>
        <v>0</v>
      </c>
    </row>
    <row r="25634" spans="1:7" x14ac:dyDescent="0.2">
      <c r="A25634" s="8" t="s">
        <v>48646</v>
      </c>
      <c r="B25634" s="2" t="s">
        <v>48647</v>
      </c>
      <c r="C25634" t="s">
        <v>48648</v>
      </c>
      <c r="D25634" s="2">
        <v>7</v>
      </c>
      <c r="E25634" s="15">
        <v>5.75</v>
      </c>
      <c r="G25634" s="14">
        <f t="shared" si="400"/>
        <v>0</v>
      </c>
    </row>
    <row r="25635" spans="1:7" x14ac:dyDescent="0.2">
      <c r="A25635" s="8" t="s">
        <v>48652</v>
      </c>
      <c r="B25635" s="2" t="s">
        <v>48653</v>
      </c>
      <c r="C25635" t="s">
        <v>48654</v>
      </c>
      <c r="D25635" s="2">
        <v>41</v>
      </c>
      <c r="E25635" s="15">
        <v>18.3</v>
      </c>
      <c r="G25635" s="14">
        <f t="shared" si="400"/>
        <v>0</v>
      </c>
    </row>
    <row r="25636" spans="1:7" x14ac:dyDescent="0.2">
      <c r="A25636" s="8" t="s">
        <v>48649</v>
      </c>
      <c r="B25636" s="2" t="s">
        <v>85919</v>
      </c>
      <c r="C25636" t="s">
        <v>85920</v>
      </c>
      <c r="D25636" s="2">
        <v>16</v>
      </c>
      <c r="E25636" s="15">
        <v>22.3</v>
      </c>
      <c r="G25636" s="14">
        <f t="shared" si="400"/>
        <v>0</v>
      </c>
    </row>
    <row r="25637" spans="1:7" x14ac:dyDescent="0.2">
      <c r="A25637" s="8" t="s">
        <v>48649</v>
      </c>
      <c r="B25637" s="2" t="s">
        <v>48650</v>
      </c>
      <c r="C25637" t="s">
        <v>48651</v>
      </c>
      <c r="D25637" s="2">
        <v>117</v>
      </c>
      <c r="E25637" s="15">
        <v>18.3</v>
      </c>
      <c r="G25637" s="14">
        <f t="shared" si="400"/>
        <v>0</v>
      </c>
    </row>
    <row r="25638" spans="1:7" x14ac:dyDescent="0.2">
      <c r="A25638" s="8" t="s">
        <v>48655</v>
      </c>
      <c r="B25638" s="2" t="s">
        <v>91583</v>
      </c>
      <c r="C25638" t="s">
        <v>91584</v>
      </c>
      <c r="D25638" s="2">
        <v>42</v>
      </c>
      <c r="E25638" s="15">
        <v>21.07</v>
      </c>
      <c r="G25638" s="14">
        <f t="shared" si="400"/>
        <v>0</v>
      </c>
    </row>
    <row r="25639" spans="1:7" x14ac:dyDescent="0.2">
      <c r="A25639" s="8" t="s">
        <v>48655</v>
      </c>
      <c r="B25639" s="2" t="s">
        <v>48656</v>
      </c>
      <c r="C25639" t="s">
        <v>48657</v>
      </c>
      <c r="D25639" s="2">
        <v>205</v>
      </c>
      <c r="E25639" s="15">
        <v>18.3</v>
      </c>
      <c r="G25639" s="14">
        <f t="shared" si="400"/>
        <v>0</v>
      </c>
    </row>
    <row r="25640" spans="1:7" x14ac:dyDescent="0.2">
      <c r="A25640" s="8" t="s">
        <v>85433</v>
      </c>
      <c r="B25640" s="2" t="s">
        <v>85434</v>
      </c>
      <c r="C25640" t="s">
        <v>85435</v>
      </c>
      <c r="D25640" s="2">
        <v>345</v>
      </c>
      <c r="E25640" s="15">
        <v>20.54</v>
      </c>
      <c r="G25640" s="14">
        <f t="shared" si="400"/>
        <v>0</v>
      </c>
    </row>
    <row r="25641" spans="1:7" x14ac:dyDescent="0.2">
      <c r="A25641" s="8" t="s">
        <v>90558</v>
      </c>
      <c r="B25641" s="2" t="s">
        <v>90559</v>
      </c>
      <c r="C25641" t="s">
        <v>90560</v>
      </c>
      <c r="D25641" s="2">
        <v>10</v>
      </c>
      <c r="E25641" s="15">
        <v>12.7</v>
      </c>
      <c r="G25641" s="14">
        <f t="shared" si="400"/>
        <v>0</v>
      </c>
    </row>
    <row r="25642" spans="1:7" x14ac:dyDescent="0.2">
      <c r="A25642" s="8" t="s">
        <v>86772</v>
      </c>
      <c r="B25642" s="2" t="s">
        <v>86773</v>
      </c>
      <c r="C25642" t="s">
        <v>86774</v>
      </c>
      <c r="D25642" s="2">
        <v>20</v>
      </c>
      <c r="E25642" s="15">
        <v>11.65</v>
      </c>
      <c r="G25642" s="14">
        <f t="shared" si="400"/>
        <v>0</v>
      </c>
    </row>
    <row r="25643" spans="1:7" x14ac:dyDescent="0.2">
      <c r="A25643" s="8" t="s">
        <v>88061</v>
      </c>
      <c r="B25643" s="2" t="s">
        <v>88062</v>
      </c>
      <c r="C25643" t="s">
        <v>88063</v>
      </c>
      <c r="D25643" s="2">
        <v>53</v>
      </c>
      <c r="E25643" s="15">
        <v>12.24</v>
      </c>
      <c r="G25643" s="14">
        <f t="shared" si="400"/>
        <v>0</v>
      </c>
    </row>
    <row r="25644" spans="1:7" x14ac:dyDescent="0.2">
      <c r="A25644" s="8" t="s">
        <v>71906</v>
      </c>
      <c r="B25644" s="2" t="s">
        <v>71907</v>
      </c>
      <c r="C25644" t="s">
        <v>71908</v>
      </c>
      <c r="D25644" s="2">
        <v>8</v>
      </c>
      <c r="E25644" s="15">
        <v>12.94</v>
      </c>
      <c r="G25644" s="14">
        <f t="shared" si="400"/>
        <v>0</v>
      </c>
    </row>
    <row r="25645" spans="1:7" x14ac:dyDescent="0.2">
      <c r="A25645" s="8" t="s">
        <v>95493</v>
      </c>
      <c r="B25645" s="2" t="s">
        <v>95494</v>
      </c>
      <c r="C25645" t="s">
        <v>95495</v>
      </c>
      <c r="D25645" s="2">
        <v>40</v>
      </c>
      <c r="E25645" s="15">
        <v>12.94</v>
      </c>
      <c r="G25645" s="14">
        <f t="shared" si="400"/>
        <v>0</v>
      </c>
    </row>
    <row r="25646" spans="1:7" x14ac:dyDescent="0.2">
      <c r="A25646" s="8" t="s">
        <v>84083</v>
      </c>
      <c r="B25646" s="2" t="s">
        <v>84084</v>
      </c>
      <c r="C25646" t="s">
        <v>84085</v>
      </c>
      <c r="D25646" s="2">
        <v>5</v>
      </c>
      <c r="E25646" s="15">
        <v>12.94</v>
      </c>
      <c r="G25646" s="14">
        <f t="shared" si="400"/>
        <v>0</v>
      </c>
    </row>
    <row r="25647" spans="1:7" x14ac:dyDescent="0.2">
      <c r="A25647" s="8" t="s">
        <v>86871</v>
      </c>
      <c r="B25647" s="2" t="s">
        <v>86872</v>
      </c>
      <c r="C25647" t="s">
        <v>86873</v>
      </c>
      <c r="D25647" s="2">
        <v>49</v>
      </c>
      <c r="E25647" s="15">
        <v>12.94</v>
      </c>
      <c r="G25647" s="14">
        <f t="shared" si="400"/>
        <v>0</v>
      </c>
    </row>
    <row r="25648" spans="1:7" x14ac:dyDescent="0.2">
      <c r="A25648" s="8" t="s">
        <v>93663</v>
      </c>
      <c r="B25648" s="2" t="s">
        <v>93664</v>
      </c>
      <c r="C25648" t="s">
        <v>93665</v>
      </c>
      <c r="D25648" s="2">
        <v>28</v>
      </c>
      <c r="E25648" s="15">
        <v>12.94</v>
      </c>
      <c r="G25648" s="14">
        <f t="shared" si="400"/>
        <v>0</v>
      </c>
    </row>
    <row r="25649" spans="1:7" x14ac:dyDescent="0.2">
      <c r="A25649" s="8" t="s">
        <v>88790</v>
      </c>
      <c r="B25649" s="2" t="s">
        <v>88791</v>
      </c>
      <c r="C25649" t="s">
        <v>88792</v>
      </c>
      <c r="D25649" s="2">
        <v>10</v>
      </c>
      <c r="E25649" s="15">
        <v>11.94</v>
      </c>
      <c r="G25649" s="14">
        <f t="shared" si="400"/>
        <v>0</v>
      </c>
    </row>
    <row r="25650" spans="1:7" x14ac:dyDescent="0.2">
      <c r="A25650" s="8" t="s">
        <v>90048</v>
      </c>
      <c r="B25650" s="2" t="s">
        <v>90049</v>
      </c>
      <c r="C25650" t="s">
        <v>90050</v>
      </c>
      <c r="D25650" s="2">
        <v>66</v>
      </c>
      <c r="E25650" s="15">
        <v>12.94</v>
      </c>
      <c r="G25650" s="14">
        <f t="shared" si="400"/>
        <v>0</v>
      </c>
    </row>
    <row r="25651" spans="1:7" x14ac:dyDescent="0.2">
      <c r="A25651" s="8" t="s">
        <v>91153</v>
      </c>
      <c r="B25651" s="2" t="s">
        <v>91154</v>
      </c>
      <c r="C25651" t="s">
        <v>91155</v>
      </c>
      <c r="D25651" s="2">
        <v>64</v>
      </c>
      <c r="E25651" s="15">
        <v>13.29</v>
      </c>
      <c r="G25651" s="14">
        <f t="shared" si="400"/>
        <v>0</v>
      </c>
    </row>
    <row r="25652" spans="1:7" x14ac:dyDescent="0.2">
      <c r="A25652" s="8" t="s">
        <v>94903</v>
      </c>
      <c r="B25652" s="2" t="s">
        <v>94904</v>
      </c>
      <c r="C25652" t="s">
        <v>94905</v>
      </c>
      <c r="D25652" s="2">
        <v>13</v>
      </c>
      <c r="E25652" s="15">
        <v>11.59</v>
      </c>
      <c r="G25652" s="14">
        <f t="shared" si="400"/>
        <v>0</v>
      </c>
    </row>
    <row r="25653" spans="1:7" x14ac:dyDescent="0.2">
      <c r="A25653" s="8" t="s">
        <v>82720</v>
      </c>
      <c r="B25653" s="2" t="s">
        <v>82721</v>
      </c>
      <c r="C25653" t="s">
        <v>82722</v>
      </c>
      <c r="D25653" s="2">
        <v>3</v>
      </c>
      <c r="E25653" s="15">
        <v>12.94</v>
      </c>
      <c r="G25653" s="14">
        <f t="shared" si="400"/>
        <v>0</v>
      </c>
    </row>
    <row r="25654" spans="1:7" x14ac:dyDescent="0.2">
      <c r="A25654" s="5">
        <v>309976623054</v>
      </c>
      <c r="B25654" s="5" t="s">
        <v>96187</v>
      </c>
      <c r="C25654" t="s">
        <v>97005</v>
      </c>
      <c r="D25654" s="2">
        <v>5</v>
      </c>
      <c r="E25654" s="15">
        <v>16.93</v>
      </c>
      <c r="G25654" s="14">
        <f t="shared" si="400"/>
        <v>0</v>
      </c>
    </row>
    <row r="25655" spans="1:7" x14ac:dyDescent="0.2">
      <c r="A25655" s="8" t="s">
        <v>71362</v>
      </c>
      <c r="B25655" s="2" t="s">
        <v>71363</v>
      </c>
      <c r="C25655" t="s">
        <v>71364</v>
      </c>
      <c r="D25655" s="2">
        <v>34</v>
      </c>
      <c r="E25655" s="15">
        <v>14.46</v>
      </c>
      <c r="G25655" s="14">
        <f t="shared" si="400"/>
        <v>0</v>
      </c>
    </row>
    <row r="25656" spans="1:7" x14ac:dyDescent="0.2">
      <c r="A25656" s="8" t="s">
        <v>70966</v>
      </c>
      <c r="B25656" s="2" t="s">
        <v>70967</v>
      </c>
      <c r="C25656" t="s">
        <v>70968</v>
      </c>
      <c r="D25656" s="2">
        <v>3</v>
      </c>
      <c r="E25656" s="15">
        <v>28.85</v>
      </c>
      <c r="G25656" s="14">
        <f t="shared" si="400"/>
        <v>0</v>
      </c>
    </row>
    <row r="25657" spans="1:7" x14ac:dyDescent="0.2">
      <c r="A25657" s="8" t="s">
        <v>48724</v>
      </c>
      <c r="B25657" s="2" t="s">
        <v>48725</v>
      </c>
      <c r="C25657" t="s">
        <v>48726</v>
      </c>
      <c r="D25657" s="2">
        <v>1</v>
      </c>
      <c r="E25657" s="15">
        <v>10.28</v>
      </c>
      <c r="G25657" s="14">
        <f t="shared" si="400"/>
        <v>0</v>
      </c>
    </row>
    <row r="25658" spans="1:7" x14ac:dyDescent="0.2">
      <c r="A25658" s="8" t="s">
        <v>66722</v>
      </c>
      <c r="B25658" s="2" t="s">
        <v>66723</v>
      </c>
      <c r="C25658" t="s">
        <v>66724</v>
      </c>
      <c r="D25658" s="2">
        <v>24</v>
      </c>
      <c r="E25658" s="15">
        <v>23.35</v>
      </c>
      <c r="G25658" s="14">
        <f t="shared" si="400"/>
        <v>0</v>
      </c>
    </row>
    <row r="25659" spans="1:7" x14ac:dyDescent="0.2">
      <c r="A25659" s="8" t="s">
        <v>48733</v>
      </c>
      <c r="B25659" s="2" t="s">
        <v>68891</v>
      </c>
      <c r="C25659" t="s">
        <v>68892</v>
      </c>
      <c r="D25659" s="2">
        <v>18</v>
      </c>
      <c r="E25659" s="15">
        <v>21.6</v>
      </c>
      <c r="G25659" s="14">
        <f t="shared" si="400"/>
        <v>0</v>
      </c>
    </row>
    <row r="25660" spans="1:7" x14ac:dyDescent="0.2">
      <c r="A25660" s="8" t="s">
        <v>66147</v>
      </c>
      <c r="B25660" s="2" t="s">
        <v>66148</v>
      </c>
      <c r="C25660" t="s">
        <v>66149</v>
      </c>
      <c r="D25660" s="2">
        <v>54</v>
      </c>
      <c r="E25660" s="15">
        <v>21.6</v>
      </c>
      <c r="G25660" s="14">
        <f t="shared" si="400"/>
        <v>0</v>
      </c>
    </row>
    <row r="25661" spans="1:7" x14ac:dyDescent="0.2">
      <c r="A25661" s="8" t="s">
        <v>68509</v>
      </c>
      <c r="B25661" s="2" t="s">
        <v>68510</v>
      </c>
      <c r="C25661" t="s">
        <v>68511</v>
      </c>
      <c r="D25661" s="2">
        <v>26</v>
      </c>
      <c r="E25661" s="15">
        <v>21.6</v>
      </c>
      <c r="G25661" s="14">
        <f t="shared" si="400"/>
        <v>0</v>
      </c>
    </row>
    <row r="25662" spans="1:7" x14ac:dyDescent="0.2">
      <c r="A25662" s="8" t="s">
        <v>88908</v>
      </c>
      <c r="B25662" s="2" t="s">
        <v>88909</v>
      </c>
      <c r="C25662" t="s">
        <v>88910</v>
      </c>
      <c r="D25662" s="2">
        <v>16</v>
      </c>
      <c r="E25662" s="15">
        <v>21.6</v>
      </c>
      <c r="G25662" s="14">
        <f t="shared" si="400"/>
        <v>0</v>
      </c>
    </row>
    <row r="25663" spans="1:7" x14ac:dyDescent="0.2">
      <c r="A25663" s="8" t="s">
        <v>64527</v>
      </c>
      <c r="B25663" s="2" t="s">
        <v>64528</v>
      </c>
      <c r="C25663" t="s">
        <v>64529</v>
      </c>
      <c r="D25663" s="2">
        <v>50</v>
      </c>
      <c r="E25663" s="15">
        <v>21.6</v>
      </c>
      <c r="G25663" s="14">
        <f t="shared" si="400"/>
        <v>0</v>
      </c>
    </row>
    <row r="25664" spans="1:7" x14ac:dyDescent="0.2">
      <c r="A25664" s="8" t="s">
        <v>74140</v>
      </c>
      <c r="B25664" s="2" t="s">
        <v>74141</v>
      </c>
      <c r="C25664" t="s">
        <v>74142</v>
      </c>
      <c r="D25664" s="2">
        <v>86</v>
      </c>
      <c r="E25664" s="15">
        <v>21.6</v>
      </c>
      <c r="G25664" s="14">
        <f t="shared" si="400"/>
        <v>0</v>
      </c>
    </row>
    <row r="25665" spans="1:7" x14ac:dyDescent="0.2">
      <c r="A25665" s="8" t="s">
        <v>65156</v>
      </c>
      <c r="B25665" s="2" t="s">
        <v>65157</v>
      </c>
      <c r="C25665" t="s">
        <v>65158</v>
      </c>
      <c r="D25665" s="2">
        <v>206</v>
      </c>
      <c r="E25665" s="15">
        <v>21.6</v>
      </c>
      <c r="G25665" s="14">
        <f t="shared" si="400"/>
        <v>0</v>
      </c>
    </row>
    <row r="25666" spans="1:7" x14ac:dyDescent="0.2">
      <c r="A25666" s="8" t="s">
        <v>66521</v>
      </c>
      <c r="B25666" s="2" t="s">
        <v>66522</v>
      </c>
      <c r="C25666" t="s">
        <v>66523</v>
      </c>
      <c r="D25666" s="2">
        <v>47</v>
      </c>
      <c r="E25666" s="15">
        <v>21.6</v>
      </c>
      <c r="G25666" s="14">
        <f t="shared" si="400"/>
        <v>0</v>
      </c>
    </row>
    <row r="25667" spans="1:7" x14ac:dyDescent="0.2">
      <c r="A25667" s="8" t="s">
        <v>65323</v>
      </c>
      <c r="B25667" s="2" t="s">
        <v>65324</v>
      </c>
      <c r="C25667" t="s">
        <v>65325</v>
      </c>
      <c r="D25667" s="2">
        <v>41</v>
      </c>
      <c r="E25667" s="15">
        <v>21.6</v>
      </c>
      <c r="G25667" s="14">
        <f t="shared" ref="G25667:G25730" si="401">E25667*F25667</f>
        <v>0</v>
      </c>
    </row>
    <row r="25668" spans="1:7" x14ac:dyDescent="0.2">
      <c r="A25668" s="8" t="s">
        <v>65642</v>
      </c>
      <c r="B25668" s="2" t="s">
        <v>65643</v>
      </c>
      <c r="C25668" t="s">
        <v>65644</v>
      </c>
      <c r="D25668" s="2">
        <v>39</v>
      </c>
      <c r="E25668" s="15">
        <v>21.6</v>
      </c>
      <c r="G25668" s="14">
        <f t="shared" si="401"/>
        <v>0</v>
      </c>
    </row>
    <row r="25669" spans="1:7" x14ac:dyDescent="0.2">
      <c r="A25669" s="8" t="s">
        <v>48727</v>
      </c>
      <c r="B25669" s="2" t="s">
        <v>48728</v>
      </c>
      <c r="C25669" t="s">
        <v>48729</v>
      </c>
      <c r="D25669" s="2">
        <v>11</v>
      </c>
      <c r="E25669" s="15">
        <v>24.61</v>
      </c>
      <c r="G25669" s="14">
        <f t="shared" si="401"/>
        <v>0</v>
      </c>
    </row>
    <row r="25670" spans="1:7" x14ac:dyDescent="0.2">
      <c r="A25670" s="8" t="s">
        <v>65571</v>
      </c>
      <c r="B25670" s="2" t="s">
        <v>65572</v>
      </c>
      <c r="C25670" t="s">
        <v>65573</v>
      </c>
      <c r="D25670" s="2">
        <v>48</v>
      </c>
      <c r="E25670" s="15">
        <v>16.100000000000001</v>
      </c>
      <c r="G25670" s="14">
        <f t="shared" si="401"/>
        <v>0</v>
      </c>
    </row>
    <row r="25671" spans="1:7" x14ac:dyDescent="0.2">
      <c r="A25671" s="8" t="s">
        <v>65163</v>
      </c>
      <c r="B25671" s="2" t="s">
        <v>65164</v>
      </c>
      <c r="C25671" t="s">
        <v>65165</v>
      </c>
      <c r="D25671" s="2">
        <v>9</v>
      </c>
      <c r="E25671" s="15">
        <v>28.68</v>
      </c>
      <c r="G25671" s="14">
        <f t="shared" si="401"/>
        <v>0</v>
      </c>
    </row>
    <row r="25672" spans="1:7" x14ac:dyDescent="0.2">
      <c r="A25672" s="8" t="s">
        <v>48775</v>
      </c>
      <c r="B25672" s="2" t="s">
        <v>71223</v>
      </c>
      <c r="C25672" t="s">
        <v>71224</v>
      </c>
      <c r="D25672" s="2">
        <v>5</v>
      </c>
      <c r="E25672" s="15">
        <v>16.57</v>
      </c>
      <c r="G25672" s="14">
        <f t="shared" si="401"/>
        <v>0</v>
      </c>
    </row>
    <row r="25673" spans="1:7" x14ac:dyDescent="0.2">
      <c r="A25673" s="8" t="s">
        <v>68969</v>
      </c>
      <c r="B25673" s="2" t="s">
        <v>68970</v>
      </c>
      <c r="C25673" t="s">
        <v>68971</v>
      </c>
      <c r="D25673" s="2">
        <v>6</v>
      </c>
      <c r="E25673" s="15">
        <v>28.68</v>
      </c>
      <c r="G25673" s="14">
        <f t="shared" si="401"/>
        <v>0</v>
      </c>
    </row>
    <row r="25674" spans="1:7" x14ac:dyDescent="0.2">
      <c r="A25674" s="8" t="s">
        <v>48775</v>
      </c>
      <c r="B25674" s="2" t="s">
        <v>48776</v>
      </c>
      <c r="C25674" t="s">
        <v>48777</v>
      </c>
      <c r="D25674" s="2">
        <v>1</v>
      </c>
      <c r="E25674" s="15">
        <v>18.62</v>
      </c>
      <c r="G25674" s="14">
        <f t="shared" si="401"/>
        <v>0</v>
      </c>
    </row>
    <row r="25675" spans="1:7" x14ac:dyDescent="0.2">
      <c r="A25675" s="8" t="s">
        <v>48730</v>
      </c>
      <c r="B25675" s="2" t="s">
        <v>48731</v>
      </c>
      <c r="C25675" t="s">
        <v>48732</v>
      </c>
      <c r="D25675" s="2">
        <v>3</v>
      </c>
      <c r="E25675" s="15">
        <v>18.399999999999999</v>
      </c>
      <c r="G25675" s="14">
        <f t="shared" si="401"/>
        <v>0</v>
      </c>
    </row>
    <row r="25676" spans="1:7" x14ac:dyDescent="0.2">
      <c r="A25676" s="8" t="s">
        <v>48733</v>
      </c>
      <c r="B25676" s="2" t="s">
        <v>48734</v>
      </c>
      <c r="C25676" t="s">
        <v>48735</v>
      </c>
      <c r="D25676" s="2">
        <v>550</v>
      </c>
      <c r="E25676" s="15">
        <v>18.399999999999999</v>
      </c>
      <c r="G25676" s="14">
        <f t="shared" si="401"/>
        <v>0</v>
      </c>
    </row>
    <row r="25677" spans="1:7" x14ac:dyDescent="0.2">
      <c r="A25677" s="8" t="s">
        <v>48736</v>
      </c>
      <c r="B25677" s="2" t="s">
        <v>48737</v>
      </c>
      <c r="C25677" t="s">
        <v>48738</v>
      </c>
      <c r="D25677" s="2">
        <v>692</v>
      </c>
      <c r="E25677" s="15">
        <v>18.399999999999999</v>
      </c>
      <c r="G25677" s="14">
        <f t="shared" si="401"/>
        <v>0</v>
      </c>
    </row>
    <row r="25678" spans="1:7" x14ac:dyDescent="0.2">
      <c r="A25678" s="8" t="s">
        <v>48739</v>
      </c>
      <c r="B25678" s="2" t="s">
        <v>48740</v>
      </c>
      <c r="C25678" t="s">
        <v>48741</v>
      </c>
      <c r="D25678" s="2">
        <v>108</v>
      </c>
      <c r="E25678" s="15">
        <v>18.399999999999999</v>
      </c>
      <c r="G25678" s="14">
        <f t="shared" si="401"/>
        <v>0</v>
      </c>
    </row>
    <row r="25679" spans="1:7" x14ac:dyDescent="0.2">
      <c r="A25679" s="8" t="s">
        <v>48742</v>
      </c>
      <c r="B25679" s="2" t="s">
        <v>48743</v>
      </c>
      <c r="C25679" t="s">
        <v>48744</v>
      </c>
      <c r="D25679" s="2">
        <v>79</v>
      </c>
      <c r="E25679" s="15">
        <v>19.55</v>
      </c>
      <c r="G25679" s="14">
        <f t="shared" si="401"/>
        <v>0</v>
      </c>
    </row>
    <row r="25680" spans="1:7" x14ac:dyDescent="0.2">
      <c r="A25680" s="8" t="s">
        <v>48745</v>
      </c>
      <c r="B25680" s="2" t="s">
        <v>48746</v>
      </c>
      <c r="C25680" t="s">
        <v>48747</v>
      </c>
      <c r="D25680" s="2">
        <v>72</v>
      </c>
      <c r="E25680" s="15">
        <v>19.55</v>
      </c>
      <c r="G25680" s="14">
        <f t="shared" si="401"/>
        <v>0</v>
      </c>
    </row>
    <row r="25681" spans="1:7" x14ac:dyDescent="0.2">
      <c r="A25681" s="8" t="s">
        <v>48748</v>
      </c>
      <c r="B25681" s="2" t="s">
        <v>48749</v>
      </c>
      <c r="C25681" t="s">
        <v>48750</v>
      </c>
      <c r="D25681" s="2">
        <v>5</v>
      </c>
      <c r="E25681" s="15">
        <v>19.55</v>
      </c>
      <c r="G25681" s="14">
        <f t="shared" si="401"/>
        <v>0</v>
      </c>
    </row>
    <row r="25682" spans="1:7" x14ac:dyDescent="0.2">
      <c r="A25682" s="8" t="s">
        <v>48751</v>
      </c>
      <c r="B25682" s="2" t="s">
        <v>48752</v>
      </c>
      <c r="C25682" t="s">
        <v>48753</v>
      </c>
      <c r="D25682" s="2">
        <v>572</v>
      </c>
      <c r="E25682" s="15">
        <v>19.55</v>
      </c>
      <c r="G25682" s="14">
        <f t="shared" si="401"/>
        <v>0</v>
      </c>
    </row>
    <row r="25683" spans="1:7" x14ac:dyDescent="0.2">
      <c r="A25683" s="8" t="s">
        <v>48754</v>
      </c>
      <c r="B25683" s="2" t="s">
        <v>48755</v>
      </c>
      <c r="C25683" t="s">
        <v>48756</v>
      </c>
      <c r="D25683" s="2">
        <v>371</v>
      </c>
      <c r="E25683" s="15">
        <v>18.399999999999999</v>
      </c>
      <c r="G25683" s="14">
        <f t="shared" si="401"/>
        <v>0</v>
      </c>
    </row>
    <row r="25684" spans="1:7" x14ac:dyDescent="0.2">
      <c r="A25684" s="8" t="s">
        <v>48757</v>
      </c>
      <c r="B25684" s="2" t="s">
        <v>48758</v>
      </c>
      <c r="C25684" t="s">
        <v>48759</v>
      </c>
      <c r="D25684" s="2">
        <v>1045</v>
      </c>
      <c r="E25684" s="15">
        <v>18.399999999999999</v>
      </c>
      <c r="G25684" s="14">
        <f t="shared" si="401"/>
        <v>0</v>
      </c>
    </row>
    <row r="25685" spans="1:7" x14ac:dyDescent="0.2">
      <c r="A25685" s="8" t="s">
        <v>48760</v>
      </c>
      <c r="B25685" s="2" t="s">
        <v>48761</v>
      </c>
      <c r="C25685" t="s">
        <v>48762</v>
      </c>
      <c r="D25685" s="2">
        <v>139</v>
      </c>
      <c r="E25685" s="15">
        <v>19.55</v>
      </c>
      <c r="G25685" s="14">
        <f t="shared" si="401"/>
        <v>0</v>
      </c>
    </row>
    <row r="25686" spans="1:7" x14ac:dyDescent="0.2">
      <c r="A25686" s="8" t="s">
        <v>48763</v>
      </c>
      <c r="B25686" s="2" t="s">
        <v>48764</v>
      </c>
      <c r="C25686" t="s">
        <v>48765</v>
      </c>
      <c r="D25686" s="2">
        <v>48</v>
      </c>
      <c r="E25686" s="15">
        <v>19.55</v>
      </c>
      <c r="G25686" s="14">
        <f t="shared" si="401"/>
        <v>0</v>
      </c>
    </row>
    <row r="25687" spans="1:7" x14ac:dyDescent="0.2">
      <c r="A25687" s="8" t="s">
        <v>48766</v>
      </c>
      <c r="B25687" s="2" t="s">
        <v>48767</v>
      </c>
      <c r="C25687" t="s">
        <v>48768</v>
      </c>
      <c r="D25687" s="2">
        <v>42</v>
      </c>
      <c r="E25687" s="15">
        <v>19.55</v>
      </c>
      <c r="G25687" s="14">
        <f t="shared" si="401"/>
        <v>0</v>
      </c>
    </row>
    <row r="25688" spans="1:7" x14ac:dyDescent="0.2">
      <c r="A25688" s="8" t="s">
        <v>48769</v>
      </c>
      <c r="B25688" s="2" t="s">
        <v>48770</v>
      </c>
      <c r="C25688" t="s">
        <v>48771</v>
      </c>
      <c r="D25688" s="2">
        <v>76</v>
      </c>
      <c r="E25688" s="15">
        <v>19.55</v>
      </c>
      <c r="G25688" s="14">
        <f t="shared" si="401"/>
        <v>0</v>
      </c>
    </row>
    <row r="25689" spans="1:7" x14ac:dyDescent="0.2">
      <c r="A25689" s="8" t="s">
        <v>48772</v>
      </c>
      <c r="B25689" s="2" t="s">
        <v>48773</v>
      </c>
      <c r="C25689" t="s">
        <v>48774</v>
      </c>
      <c r="D25689" s="2">
        <v>13</v>
      </c>
      <c r="E25689" s="15">
        <v>19.55</v>
      </c>
      <c r="G25689" s="14">
        <f t="shared" si="401"/>
        <v>0</v>
      </c>
    </row>
    <row r="25690" spans="1:7" x14ac:dyDescent="0.2">
      <c r="A25690" s="8" t="s">
        <v>48751</v>
      </c>
      <c r="B25690" s="2" t="s">
        <v>71474</v>
      </c>
      <c r="C25690" t="s">
        <v>71475</v>
      </c>
      <c r="D25690" s="2">
        <v>11</v>
      </c>
      <c r="E25690" s="15">
        <v>21.6</v>
      </c>
      <c r="G25690" s="14">
        <f t="shared" si="401"/>
        <v>0</v>
      </c>
    </row>
    <row r="25691" spans="1:7" x14ac:dyDescent="0.2">
      <c r="A25691" s="8" t="s">
        <v>76262</v>
      </c>
      <c r="B25691" s="2" t="s">
        <v>76263</v>
      </c>
      <c r="C25691" t="s">
        <v>76264</v>
      </c>
      <c r="D25691" s="2">
        <v>175</v>
      </c>
      <c r="E25691" s="15">
        <v>21.66</v>
      </c>
      <c r="G25691" s="14">
        <f t="shared" si="401"/>
        <v>0</v>
      </c>
    </row>
    <row r="25692" spans="1:7" x14ac:dyDescent="0.2">
      <c r="A25692" s="8" t="s">
        <v>48760</v>
      </c>
      <c r="B25692" s="2" t="s">
        <v>68772</v>
      </c>
      <c r="C25692" t="s">
        <v>68773</v>
      </c>
      <c r="D25692" s="2">
        <v>144</v>
      </c>
      <c r="E25692" s="15">
        <v>21.66</v>
      </c>
      <c r="G25692" s="14">
        <f t="shared" si="401"/>
        <v>0</v>
      </c>
    </row>
    <row r="25693" spans="1:7" x14ac:dyDescent="0.2">
      <c r="A25693" s="8" t="s">
        <v>77124</v>
      </c>
      <c r="B25693" s="2" t="s">
        <v>77125</v>
      </c>
      <c r="C25693" t="s">
        <v>77126</v>
      </c>
      <c r="D25693" s="2">
        <v>38</v>
      </c>
      <c r="E25693" s="15">
        <v>21.6</v>
      </c>
      <c r="G25693" s="14">
        <f t="shared" si="401"/>
        <v>0</v>
      </c>
    </row>
    <row r="25694" spans="1:7" x14ac:dyDescent="0.2">
      <c r="A25694" s="8" t="s">
        <v>65283</v>
      </c>
      <c r="B25694" s="2" t="s">
        <v>65284</v>
      </c>
      <c r="C25694" t="s">
        <v>65285</v>
      </c>
      <c r="D25694" s="2">
        <v>28</v>
      </c>
      <c r="E25694" s="15">
        <v>21.54</v>
      </c>
      <c r="G25694" s="14">
        <f t="shared" si="401"/>
        <v>0</v>
      </c>
    </row>
    <row r="25695" spans="1:7" x14ac:dyDescent="0.2">
      <c r="A25695" s="8" t="s">
        <v>68966</v>
      </c>
      <c r="B25695" s="2" t="s">
        <v>68967</v>
      </c>
      <c r="C25695" t="s">
        <v>68968</v>
      </c>
      <c r="D25695" s="2">
        <v>7</v>
      </c>
      <c r="E25695" s="15">
        <v>21.6</v>
      </c>
      <c r="G25695" s="14">
        <f t="shared" si="401"/>
        <v>0</v>
      </c>
    </row>
    <row r="25696" spans="1:7" x14ac:dyDescent="0.2">
      <c r="A25696" s="8" t="s">
        <v>66247</v>
      </c>
      <c r="B25696" s="2" t="s">
        <v>66248</v>
      </c>
      <c r="C25696" t="s">
        <v>66249</v>
      </c>
      <c r="D25696" s="2">
        <v>36</v>
      </c>
      <c r="E25696" s="15">
        <v>21.6</v>
      </c>
      <c r="G25696" s="14">
        <f t="shared" si="401"/>
        <v>0</v>
      </c>
    </row>
    <row r="25697" spans="1:7" x14ac:dyDescent="0.2">
      <c r="A25697" s="8" t="s">
        <v>73656</v>
      </c>
      <c r="B25697" s="2" t="s">
        <v>73657</v>
      </c>
      <c r="C25697" t="s">
        <v>73658</v>
      </c>
      <c r="D25697" s="2">
        <v>61</v>
      </c>
      <c r="E25697" s="15">
        <v>12.35</v>
      </c>
      <c r="G25697" s="14">
        <f t="shared" si="401"/>
        <v>0</v>
      </c>
    </row>
    <row r="25698" spans="1:7" x14ac:dyDescent="0.2">
      <c r="A25698" s="8" t="s">
        <v>76406</v>
      </c>
      <c r="B25698" s="2" t="s">
        <v>76407</v>
      </c>
      <c r="C25698" t="s">
        <v>76408</v>
      </c>
      <c r="D25698" s="2">
        <v>34</v>
      </c>
      <c r="E25698" s="15">
        <v>17.329999999999998</v>
      </c>
      <c r="G25698" s="14">
        <f t="shared" si="401"/>
        <v>0</v>
      </c>
    </row>
    <row r="25699" spans="1:7" x14ac:dyDescent="0.2">
      <c r="A25699" s="8" t="s">
        <v>79591</v>
      </c>
      <c r="B25699" s="2" t="s">
        <v>79592</v>
      </c>
      <c r="C25699" t="s">
        <v>79593</v>
      </c>
      <c r="D25699" s="2">
        <v>44</v>
      </c>
      <c r="E25699" s="15">
        <v>29.61</v>
      </c>
      <c r="G25699" s="14">
        <f t="shared" si="401"/>
        <v>0</v>
      </c>
    </row>
    <row r="25700" spans="1:7" x14ac:dyDescent="0.2">
      <c r="A25700" s="8" t="s">
        <v>81048</v>
      </c>
      <c r="B25700" s="2" t="s">
        <v>81049</v>
      </c>
      <c r="C25700" t="s">
        <v>81050</v>
      </c>
      <c r="D25700" s="2">
        <v>198</v>
      </c>
      <c r="E25700" s="15">
        <v>20.13</v>
      </c>
      <c r="G25700" s="14">
        <f t="shared" si="401"/>
        <v>0</v>
      </c>
    </row>
    <row r="25701" spans="1:7" x14ac:dyDescent="0.2">
      <c r="A25701" s="8" t="s">
        <v>82380</v>
      </c>
      <c r="B25701" s="2" t="s">
        <v>82381</v>
      </c>
      <c r="C25701" t="s">
        <v>82382</v>
      </c>
      <c r="D25701" s="2">
        <v>3</v>
      </c>
      <c r="E25701" s="15">
        <v>29.14</v>
      </c>
      <c r="G25701" s="14">
        <f t="shared" si="401"/>
        <v>0</v>
      </c>
    </row>
    <row r="25702" spans="1:7" x14ac:dyDescent="0.2">
      <c r="A25702" s="8" t="s">
        <v>81696</v>
      </c>
      <c r="B25702" s="2" t="s">
        <v>81697</v>
      </c>
      <c r="C25702" t="s">
        <v>81698</v>
      </c>
      <c r="D25702" s="2">
        <v>43</v>
      </c>
      <c r="E25702" s="15">
        <v>19.72</v>
      </c>
      <c r="G25702" s="14">
        <f t="shared" si="401"/>
        <v>0</v>
      </c>
    </row>
    <row r="25703" spans="1:7" x14ac:dyDescent="0.2">
      <c r="A25703" s="8" t="s">
        <v>85817</v>
      </c>
      <c r="B25703" s="2" t="s">
        <v>85818</v>
      </c>
      <c r="C25703" t="s">
        <v>85819</v>
      </c>
      <c r="D25703" s="2">
        <v>68</v>
      </c>
      <c r="E25703" s="15">
        <v>22.01</v>
      </c>
      <c r="G25703" s="14">
        <f t="shared" si="401"/>
        <v>0</v>
      </c>
    </row>
    <row r="25704" spans="1:7" x14ac:dyDescent="0.2">
      <c r="A25704" s="8" t="s">
        <v>72728</v>
      </c>
      <c r="B25704" s="2" t="s">
        <v>72729</v>
      </c>
      <c r="C25704" t="s">
        <v>72730</v>
      </c>
      <c r="D25704" s="2">
        <v>85</v>
      </c>
      <c r="E25704" s="15">
        <v>34.82</v>
      </c>
      <c r="G25704" s="14">
        <f t="shared" si="401"/>
        <v>0</v>
      </c>
    </row>
    <row r="25705" spans="1:7" x14ac:dyDescent="0.2">
      <c r="A25705" s="8" t="s">
        <v>73910</v>
      </c>
      <c r="B25705" s="2" t="s">
        <v>73911</v>
      </c>
      <c r="C25705" t="s">
        <v>73912</v>
      </c>
      <c r="D25705" s="2">
        <v>56</v>
      </c>
      <c r="E25705" s="15">
        <v>37.799999999999997</v>
      </c>
      <c r="G25705" s="14">
        <f t="shared" si="401"/>
        <v>0</v>
      </c>
    </row>
    <row r="25706" spans="1:7" x14ac:dyDescent="0.2">
      <c r="A25706" s="8" t="s">
        <v>72561</v>
      </c>
      <c r="B25706" s="2" t="s">
        <v>72562</v>
      </c>
      <c r="C25706" t="s">
        <v>72563</v>
      </c>
      <c r="D25706" s="2">
        <v>37</v>
      </c>
      <c r="E25706" s="15">
        <v>34.82</v>
      </c>
      <c r="G25706" s="14">
        <f t="shared" si="401"/>
        <v>0</v>
      </c>
    </row>
    <row r="25707" spans="1:7" x14ac:dyDescent="0.2">
      <c r="A25707" s="8" t="s">
        <v>80050</v>
      </c>
      <c r="B25707" s="2" t="s">
        <v>80051</v>
      </c>
      <c r="C25707" t="s">
        <v>80052</v>
      </c>
      <c r="D25707" s="2">
        <v>109</v>
      </c>
      <c r="E25707" s="15">
        <v>34.82</v>
      </c>
      <c r="G25707" s="14">
        <f t="shared" si="401"/>
        <v>0</v>
      </c>
    </row>
    <row r="25708" spans="1:7" x14ac:dyDescent="0.2">
      <c r="A25708" s="8" t="s">
        <v>68289</v>
      </c>
      <c r="B25708" s="2" t="s">
        <v>68290</v>
      </c>
      <c r="C25708" t="s">
        <v>68291</v>
      </c>
      <c r="D25708" s="2">
        <v>3</v>
      </c>
      <c r="E25708" s="15">
        <v>54.59</v>
      </c>
      <c r="G25708" s="14">
        <f t="shared" si="401"/>
        <v>0</v>
      </c>
    </row>
    <row r="25709" spans="1:7" x14ac:dyDescent="0.2">
      <c r="A25709" s="8" t="s">
        <v>68804</v>
      </c>
      <c r="B25709" s="2" t="s">
        <v>68805</v>
      </c>
      <c r="C25709" t="s">
        <v>68806</v>
      </c>
      <c r="D25709" s="2">
        <v>101</v>
      </c>
      <c r="E25709" s="15">
        <v>30.96</v>
      </c>
      <c r="G25709" s="14">
        <f t="shared" si="401"/>
        <v>0</v>
      </c>
    </row>
    <row r="25710" spans="1:7" x14ac:dyDescent="0.2">
      <c r="A25710" s="8" t="s">
        <v>66114</v>
      </c>
      <c r="B25710" s="2" t="s">
        <v>66115</v>
      </c>
      <c r="C25710" t="s">
        <v>66116</v>
      </c>
      <c r="D25710" s="2">
        <v>41</v>
      </c>
      <c r="E25710" s="15">
        <v>31.31</v>
      </c>
      <c r="G25710" s="14">
        <f t="shared" si="401"/>
        <v>0</v>
      </c>
    </row>
    <row r="25711" spans="1:7" x14ac:dyDescent="0.2">
      <c r="A25711" s="8" t="s">
        <v>89582</v>
      </c>
      <c r="B25711" s="2" t="s">
        <v>89583</v>
      </c>
      <c r="C25711" t="s">
        <v>89584</v>
      </c>
      <c r="D25711" s="2">
        <v>67</v>
      </c>
      <c r="E25711" s="15">
        <v>13.17</v>
      </c>
      <c r="G25711" s="14">
        <f t="shared" si="401"/>
        <v>0</v>
      </c>
    </row>
    <row r="25712" spans="1:7" x14ac:dyDescent="0.2">
      <c r="A25712" s="8" t="s">
        <v>72396</v>
      </c>
      <c r="B25712" s="2" t="s">
        <v>72397</v>
      </c>
      <c r="C25712" t="s">
        <v>72398</v>
      </c>
      <c r="D25712" s="2">
        <v>12</v>
      </c>
      <c r="E25712" s="15">
        <v>31.25</v>
      </c>
      <c r="G25712" s="14">
        <f t="shared" si="401"/>
        <v>0</v>
      </c>
    </row>
    <row r="25713" spans="1:7" x14ac:dyDescent="0.2">
      <c r="A25713" s="5">
        <v>7785562265786</v>
      </c>
      <c r="B25713" s="5" t="s">
        <v>96188</v>
      </c>
      <c r="C25713" t="s">
        <v>97006</v>
      </c>
      <c r="D25713" s="2">
        <v>1</v>
      </c>
      <c r="E25713" s="15">
        <v>12.71</v>
      </c>
      <c r="G25713" s="14">
        <f t="shared" si="401"/>
        <v>0</v>
      </c>
    </row>
    <row r="25714" spans="1:7" x14ac:dyDescent="0.2">
      <c r="A25714" s="8" t="s">
        <v>91895</v>
      </c>
      <c r="B25714" s="2" t="s">
        <v>91896</v>
      </c>
      <c r="C25714" t="s">
        <v>91897</v>
      </c>
      <c r="D25714" s="2">
        <v>1</v>
      </c>
      <c r="E25714" s="15">
        <v>71.38</v>
      </c>
      <c r="G25714" s="14">
        <f t="shared" si="401"/>
        <v>0</v>
      </c>
    </row>
    <row r="25715" spans="1:7" x14ac:dyDescent="0.2">
      <c r="A25715" s="8" t="s">
        <v>64511</v>
      </c>
      <c r="B25715" s="2" t="s">
        <v>64512</v>
      </c>
      <c r="C25715" t="s">
        <v>64513</v>
      </c>
      <c r="D25715" s="2">
        <v>15</v>
      </c>
      <c r="E25715" s="15">
        <v>56.87</v>
      </c>
      <c r="G25715" s="14">
        <f t="shared" si="401"/>
        <v>0</v>
      </c>
    </row>
    <row r="25716" spans="1:7" x14ac:dyDescent="0.2">
      <c r="A25716" s="8" t="s">
        <v>80224</v>
      </c>
      <c r="B25716" s="2" t="s">
        <v>80225</v>
      </c>
      <c r="C25716" t="s">
        <v>80226</v>
      </c>
      <c r="D25716" s="2">
        <v>20</v>
      </c>
      <c r="E25716" s="15">
        <v>56.87</v>
      </c>
      <c r="G25716" s="14">
        <f t="shared" si="401"/>
        <v>0</v>
      </c>
    </row>
    <row r="25717" spans="1:7" x14ac:dyDescent="0.2">
      <c r="A25717" s="8" t="s">
        <v>48658</v>
      </c>
      <c r="B25717" s="2" t="s">
        <v>77120</v>
      </c>
      <c r="C25717" t="s">
        <v>77121</v>
      </c>
      <c r="D25717" s="2">
        <v>46</v>
      </c>
      <c r="E25717" s="15">
        <v>55</v>
      </c>
      <c r="G25717" s="14">
        <f t="shared" si="401"/>
        <v>0</v>
      </c>
    </row>
    <row r="25718" spans="1:7" x14ac:dyDescent="0.2">
      <c r="A25718" s="8" t="s">
        <v>84355</v>
      </c>
      <c r="B25718" s="2" t="s">
        <v>84356</v>
      </c>
      <c r="C25718" t="s">
        <v>84357</v>
      </c>
      <c r="D25718" s="2">
        <v>93</v>
      </c>
      <c r="E25718" s="15">
        <v>24.81</v>
      </c>
      <c r="G25718" s="14">
        <f t="shared" si="401"/>
        <v>0</v>
      </c>
    </row>
    <row r="25719" spans="1:7" x14ac:dyDescent="0.2">
      <c r="A25719" s="8" t="s">
        <v>48658</v>
      </c>
      <c r="B25719" s="2" t="s">
        <v>48659</v>
      </c>
      <c r="C25719" t="s">
        <v>48660</v>
      </c>
      <c r="D25719" s="2">
        <v>24</v>
      </c>
      <c r="E25719" s="15">
        <v>47.63</v>
      </c>
      <c r="G25719" s="14">
        <f t="shared" si="401"/>
        <v>0</v>
      </c>
    </row>
    <row r="25720" spans="1:7" x14ac:dyDescent="0.2">
      <c r="A25720" s="8" t="s">
        <v>80915</v>
      </c>
      <c r="B25720" s="2" t="s">
        <v>80916</v>
      </c>
      <c r="C25720" t="s">
        <v>80917</v>
      </c>
      <c r="D25720" s="2">
        <v>144</v>
      </c>
      <c r="E25720" s="15">
        <v>43.01</v>
      </c>
      <c r="G25720" s="14">
        <f t="shared" si="401"/>
        <v>0</v>
      </c>
    </row>
    <row r="25721" spans="1:7" x14ac:dyDescent="0.2">
      <c r="A25721" s="8" t="s">
        <v>48661</v>
      </c>
      <c r="B25721" s="2" t="s">
        <v>80216</v>
      </c>
      <c r="C25721" t="s">
        <v>80217</v>
      </c>
      <c r="D25721" s="2">
        <v>133</v>
      </c>
      <c r="E25721" s="15">
        <v>18.670000000000002</v>
      </c>
      <c r="G25721" s="14">
        <f t="shared" si="401"/>
        <v>0</v>
      </c>
    </row>
    <row r="25722" spans="1:7" x14ac:dyDescent="0.2">
      <c r="A25722" s="8" t="s">
        <v>48661</v>
      </c>
      <c r="B25722" s="2" t="s">
        <v>48662</v>
      </c>
      <c r="C25722" t="s">
        <v>48663</v>
      </c>
      <c r="D25722" s="2">
        <v>23</v>
      </c>
      <c r="E25722" s="15">
        <v>18</v>
      </c>
      <c r="G25722" s="14">
        <f t="shared" si="401"/>
        <v>0</v>
      </c>
    </row>
    <row r="25723" spans="1:7" x14ac:dyDescent="0.2">
      <c r="A25723" s="8" t="s">
        <v>48664</v>
      </c>
      <c r="B25723" s="2" t="s">
        <v>83640</v>
      </c>
      <c r="C25723" t="s">
        <v>83641</v>
      </c>
      <c r="D25723" s="2">
        <v>74</v>
      </c>
      <c r="E25723" s="15">
        <v>22.53</v>
      </c>
      <c r="G25723" s="14">
        <f t="shared" si="401"/>
        <v>0</v>
      </c>
    </row>
    <row r="25724" spans="1:7" x14ac:dyDescent="0.2">
      <c r="A25724" s="8" t="s">
        <v>78652</v>
      </c>
      <c r="B25724" s="2" t="s">
        <v>78653</v>
      </c>
      <c r="C25724" t="s">
        <v>78654</v>
      </c>
      <c r="D25724" s="2">
        <v>134</v>
      </c>
      <c r="E25724" s="15">
        <v>36.28</v>
      </c>
      <c r="G25724" s="14">
        <f t="shared" si="401"/>
        <v>0</v>
      </c>
    </row>
    <row r="25725" spans="1:7" x14ac:dyDescent="0.2">
      <c r="A25725" s="8" t="s">
        <v>48664</v>
      </c>
      <c r="B25725" s="2" t="s">
        <v>48665</v>
      </c>
      <c r="C25725" t="s">
        <v>48666</v>
      </c>
      <c r="D25725" s="2">
        <v>11</v>
      </c>
      <c r="E25725" s="15">
        <v>21.87</v>
      </c>
      <c r="G25725" s="14">
        <f t="shared" si="401"/>
        <v>0</v>
      </c>
    </row>
    <row r="25726" spans="1:7" x14ac:dyDescent="0.2">
      <c r="A25726" s="8" t="s">
        <v>48667</v>
      </c>
      <c r="B25726" s="2" t="s">
        <v>81579</v>
      </c>
      <c r="C25726" t="s">
        <v>81580</v>
      </c>
      <c r="D25726" s="2">
        <v>116</v>
      </c>
      <c r="E25726" s="15">
        <v>42.89</v>
      </c>
      <c r="G25726" s="14">
        <f t="shared" si="401"/>
        <v>0</v>
      </c>
    </row>
    <row r="25727" spans="1:7" x14ac:dyDescent="0.2">
      <c r="A25727" s="8" t="s">
        <v>48670</v>
      </c>
      <c r="B25727" s="2" t="s">
        <v>79458</v>
      </c>
      <c r="C25727" t="s">
        <v>79459</v>
      </c>
      <c r="D25727" s="2">
        <v>92</v>
      </c>
      <c r="E25727" s="15">
        <v>18.670000000000002</v>
      </c>
      <c r="G25727" s="14">
        <f t="shared" si="401"/>
        <v>0</v>
      </c>
    </row>
    <row r="25728" spans="1:7" x14ac:dyDescent="0.2">
      <c r="A25728" s="8" t="s">
        <v>48667</v>
      </c>
      <c r="B25728" s="2" t="s">
        <v>48668</v>
      </c>
      <c r="C25728" t="s">
        <v>48669</v>
      </c>
      <c r="D25728" s="2">
        <v>6</v>
      </c>
      <c r="E25728" s="15">
        <v>50.96</v>
      </c>
      <c r="G25728" s="14">
        <f t="shared" si="401"/>
        <v>0</v>
      </c>
    </row>
    <row r="25729" spans="1:7" x14ac:dyDescent="0.2">
      <c r="A25729" s="8" t="s">
        <v>48670</v>
      </c>
      <c r="B25729" s="2" t="s">
        <v>48671</v>
      </c>
      <c r="C25729" t="s">
        <v>48672</v>
      </c>
      <c r="D25729" s="2">
        <v>19</v>
      </c>
      <c r="E25729" s="15">
        <v>19.850000000000001</v>
      </c>
      <c r="G25729" s="14">
        <f t="shared" si="401"/>
        <v>0</v>
      </c>
    </row>
    <row r="25730" spans="1:7" x14ac:dyDescent="0.2">
      <c r="A25730" s="8" t="s">
        <v>76817</v>
      </c>
      <c r="B25730" s="2" t="s">
        <v>76818</v>
      </c>
      <c r="C25730" t="s">
        <v>76819</v>
      </c>
      <c r="D25730" s="2">
        <v>87</v>
      </c>
      <c r="E25730" s="15">
        <v>74.709999999999994</v>
      </c>
      <c r="G25730" s="14">
        <f t="shared" si="401"/>
        <v>0</v>
      </c>
    </row>
    <row r="25731" spans="1:7" x14ac:dyDescent="0.2">
      <c r="A25731" s="8" t="s">
        <v>48694</v>
      </c>
      <c r="B25731" s="2" t="s">
        <v>48695</v>
      </c>
      <c r="C25731" t="s">
        <v>48696</v>
      </c>
      <c r="D25731" s="2">
        <v>14</v>
      </c>
      <c r="E25731" s="15">
        <v>27.59</v>
      </c>
      <c r="G25731" s="14">
        <f t="shared" ref="G25731:G25794" si="402">E25731*F25731</f>
        <v>0</v>
      </c>
    </row>
    <row r="25732" spans="1:7" x14ac:dyDescent="0.2">
      <c r="A25732" s="8" t="s">
        <v>48679</v>
      </c>
      <c r="B25732" s="2" t="s">
        <v>48680</v>
      </c>
      <c r="C25732" t="s">
        <v>48681</v>
      </c>
      <c r="D25732" s="2">
        <v>3</v>
      </c>
      <c r="E25732" s="15">
        <v>19.79</v>
      </c>
      <c r="G25732" s="14">
        <f t="shared" si="402"/>
        <v>0</v>
      </c>
    </row>
    <row r="25733" spans="1:7" x14ac:dyDescent="0.2">
      <c r="A25733" s="8" t="s">
        <v>48682</v>
      </c>
      <c r="B25733" s="2" t="s">
        <v>48683</v>
      </c>
      <c r="C25733" t="s">
        <v>48684</v>
      </c>
      <c r="D25733" s="2">
        <v>8</v>
      </c>
      <c r="E25733" s="15">
        <v>24.1</v>
      </c>
      <c r="G25733" s="14">
        <f t="shared" si="402"/>
        <v>0</v>
      </c>
    </row>
    <row r="25734" spans="1:7" x14ac:dyDescent="0.2">
      <c r="A25734" s="8" t="s">
        <v>48685</v>
      </c>
      <c r="B25734" s="2" t="s">
        <v>48686</v>
      </c>
      <c r="C25734" t="s">
        <v>48687</v>
      </c>
      <c r="D25734" s="2">
        <v>13</v>
      </c>
      <c r="E25734" s="15">
        <v>20.329999999999998</v>
      </c>
      <c r="G25734" s="14">
        <f t="shared" si="402"/>
        <v>0</v>
      </c>
    </row>
    <row r="25735" spans="1:7" x14ac:dyDescent="0.2">
      <c r="A25735" s="8" t="s">
        <v>48688</v>
      </c>
      <c r="B25735" s="2" t="s">
        <v>48689</v>
      </c>
      <c r="C25735" t="s">
        <v>48690</v>
      </c>
      <c r="D25735" s="2">
        <v>2</v>
      </c>
      <c r="E25735" s="15">
        <v>20.45</v>
      </c>
      <c r="G25735" s="14">
        <f t="shared" si="402"/>
        <v>0</v>
      </c>
    </row>
    <row r="25736" spans="1:7" x14ac:dyDescent="0.2">
      <c r="A25736" s="8" t="s">
        <v>48673</v>
      </c>
      <c r="B25736" s="2" t="s">
        <v>48674</v>
      </c>
      <c r="C25736" t="s">
        <v>48675</v>
      </c>
      <c r="D25736" s="2">
        <v>12</v>
      </c>
      <c r="E25736" s="15">
        <v>20.37</v>
      </c>
      <c r="G25736" s="14">
        <f t="shared" si="402"/>
        <v>0</v>
      </c>
    </row>
    <row r="25737" spans="1:7" x14ac:dyDescent="0.2">
      <c r="A25737" s="8" t="s">
        <v>48676</v>
      </c>
      <c r="B25737" s="2" t="s">
        <v>48677</v>
      </c>
      <c r="C25737" t="s">
        <v>48678</v>
      </c>
      <c r="D25737" s="2">
        <v>12</v>
      </c>
      <c r="E25737" s="15">
        <v>20.71</v>
      </c>
      <c r="G25737" s="14">
        <f t="shared" si="402"/>
        <v>0</v>
      </c>
    </row>
    <row r="25738" spans="1:7" x14ac:dyDescent="0.2">
      <c r="A25738" s="8" t="s">
        <v>48694</v>
      </c>
      <c r="B25738" s="2" t="s">
        <v>78532</v>
      </c>
      <c r="C25738" t="s">
        <v>78533</v>
      </c>
      <c r="D25738" s="2">
        <v>83</v>
      </c>
      <c r="E25738" s="15">
        <v>28.5</v>
      </c>
      <c r="G25738" s="14">
        <f t="shared" si="402"/>
        <v>0</v>
      </c>
    </row>
    <row r="25739" spans="1:7" x14ac:dyDescent="0.2">
      <c r="A25739" s="8" t="s">
        <v>80810</v>
      </c>
      <c r="B25739" s="2" t="s">
        <v>80811</v>
      </c>
      <c r="C25739" t="s">
        <v>80812</v>
      </c>
      <c r="D25739" s="2">
        <v>14</v>
      </c>
      <c r="E25739" s="15">
        <v>28.5</v>
      </c>
      <c r="G25739" s="14">
        <f t="shared" si="402"/>
        <v>0</v>
      </c>
    </row>
    <row r="25740" spans="1:7" x14ac:dyDescent="0.2">
      <c r="A25740" s="8" t="s">
        <v>85304</v>
      </c>
      <c r="B25740" s="2" t="s">
        <v>85305</v>
      </c>
      <c r="C25740" t="s">
        <v>85306</v>
      </c>
      <c r="D25740" s="2">
        <v>17</v>
      </c>
      <c r="E25740" s="15">
        <v>46.69</v>
      </c>
      <c r="G25740" s="14">
        <f t="shared" si="402"/>
        <v>0</v>
      </c>
    </row>
    <row r="25741" spans="1:7" x14ac:dyDescent="0.2">
      <c r="A25741" s="8" t="s">
        <v>48679</v>
      </c>
      <c r="B25741" s="2" t="s">
        <v>92053</v>
      </c>
      <c r="C25741" t="s">
        <v>92054</v>
      </c>
      <c r="D25741" s="2">
        <v>5</v>
      </c>
      <c r="E25741" s="15">
        <v>28.21</v>
      </c>
      <c r="G25741" s="14">
        <f t="shared" si="402"/>
        <v>0</v>
      </c>
    </row>
    <row r="25742" spans="1:7" x14ac:dyDescent="0.2">
      <c r="A25742" s="8" t="s">
        <v>65860</v>
      </c>
      <c r="B25742" s="2" t="s">
        <v>65861</v>
      </c>
      <c r="C25742" t="s">
        <v>65862</v>
      </c>
      <c r="D25742" s="2">
        <v>21</v>
      </c>
      <c r="E25742" s="15">
        <v>31.07</v>
      </c>
      <c r="G25742" s="14">
        <f t="shared" si="402"/>
        <v>0</v>
      </c>
    </row>
    <row r="25743" spans="1:7" x14ac:dyDescent="0.2">
      <c r="A25743" s="8" t="s">
        <v>93341</v>
      </c>
      <c r="B25743" s="2" t="s">
        <v>93342</v>
      </c>
      <c r="C25743" t="s">
        <v>93343</v>
      </c>
      <c r="D25743" s="2">
        <v>21</v>
      </c>
      <c r="E25743" s="15">
        <v>31.83</v>
      </c>
      <c r="G25743" s="14">
        <f t="shared" si="402"/>
        <v>0</v>
      </c>
    </row>
    <row r="25744" spans="1:7" x14ac:dyDescent="0.2">
      <c r="A25744" s="8" t="s">
        <v>86631</v>
      </c>
      <c r="B25744" s="2" t="s">
        <v>86632</v>
      </c>
      <c r="C25744" t="s">
        <v>86633</v>
      </c>
      <c r="D25744" s="2">
        <v>34</v>
      </c>
      <c r="E25744" s="15">
        <v>46.17</v>
      </c>
      <c r="G25744" s="14">
        <f t="shared" si="402"/>
        <v>0</v>
      </c>
    </row>
    <row r="25745" spans="1:7" x14ac:dyDescent="0.2">
      <c r="A25745" s="8" t="s">
        <v>76974</v>
      </c>
      <c r="B25745" s="2" t="s">
        <v>76975</v>
      </c>
      <c r="C25745" t="s">
        <v>76976</v>
      </c>
      <c r="D25745" s="2">
        <v>6</v>
      </c>
      <c r="E25745" s="15">
        <v>12.94</v>
      </c>
      <c r="G25745" s="14">
        <f t="shared" si="402"/>
        <v>0</v>
      </c>
    </row>
    <row r="25746" spans="1:7" x14ac:dyDescent="0.2">
      <c r="A25746" s="8" t="s">
        <v>85707</v>
      </c>
      <c r="B25746" s="2" t="s">
        <v>85708</v>
      </c>
      <c r="C25746" t="s">
        <v>85709</v>
      </c>
      <c r="D25746" s="2">
        <v>6</v>
      </c>
      <c r="E25746" s="15">
        <v>24.64</v>
      </c>
      <c r="G25746" s="14">
        <f t="shared" si="402"/>
        <v>0</v>
      </c>
    </row>
    <row r="25747" spans="1:7" x14ac:dyDescent="0.2">
      <c r="A25747" s="8" t="s">
        <v>75105</v>
      </c>
      <c r="B25747" s="2" t="s">
        <v>75106</v>
      </c>
      <c r="C25747" t="s">
        <v>75107</v>
      </c>
      <c r="D25747" s="2">
        <v>13</v>
      </c>
      <c r="E25747" s="15">
        <v>12.53</v>
      </c>
      <c r="G25747" s="14">
        <f t="shared" si="402"/>
        <v>0</v>
      </c>
    </row>
    <row r="25748" spans="1:7" x14ac:dyDescent="0.2">
      <c r="A25748" s="8" t="s">
        <v>86337</v>
      </c>
      <c r="B25748" s="2" t="s">
        <v>86338</v>
      </c>
      <c r="C25748" t="s">
        <v>86339</v>
      </c>
      <c r="D25748" s="2">
        <v>14</v>
      </c>
      <c r="E25748" s="15">
        <v>20.89</v>
      </c>
      <c r="G25748" s="14">
        <f t="shared" si="402"/>
        <v>0</v>
      </c>
    </row>
    <row r="25749" spans="1:7" x14ac:dyDescent="0.2">
      <c r="A25749" s="8" t="s">
        <v>91269</v>
      </c>
      <c r="B25749" s="2" t="s">
        <v>91270</v>
      </c>
      <c r="C25749" t="s">
        <v>91271</v>
      </c>
      <c r="D25749" s="2">
        <v>7</v>
      </c>
      <c r="E25749" s="15">
        <v>12.94</v>
      </c>
      <c r="G25749" s="14">
        <f t="shared" si="402"/>
        <v>0</v>
      </c>
    </row>
    <row r="25750" spans="1:7" x14ac:dyDescent="0.2">
      <c r="A25750" s="8" t="s">
        <v>93939</v>
      </c>
      <c r="B25750" s="2" t="s">
        <v>93940</v>
      </c>
      <c r="C25750" t="s">
        <v>93941</v>
      </c>
      <c r="D25750" s="2">
        <v>4</v>
      </c>
      <c r="E25750" s="15">
        <v>31.83</v>
      </c>
      <c r="G25750" s="14">
        <f t="shared" si="402"/>
        <v>0</v>
      </c>
    </row>
    <row r="25751" spans="1:7" x14ac:dyDescent="0.2">
      <c r="A25751" s="8" t="s">
        <v>83220</v>
      </c>
      <c r="B25751" s="2" t="s">
        <v>83221</v>
      </c>
      <c r="C25751" t="s">
        <v>83222</v>
      </c>
      <c r="D25751" s="2">
        <v>28</v>
      </c>
      <c r="E25751" s="15">
        <v>46.87</v>
      </c>
      <c r="G25751" s="14">
        <f t="shared" si="402"/>
        <v>0</v>
      </c>
    </row>
    <row r="25752" spans="1:7" x14ac:dyDescent="0.2">
      <c r="A25752" s="8" t="s">
        <v>48688</v>
      </c>
      <c r="B25752" s="2" t="s">
        <v>64032</v>
      </c>
      <c r="C25752" t="s">
        <v>64033</v>
      </c>
      <c r="D25752" s="2">
        <v>29</v>
      </c>
      <c r="E25752" s="15">
        <v>21.01</v>
      </c>
      <c r="G25752" s="14">
        <f t="shared" si="402"/>
        <v>0</v>
      </c>
    </row>
    <row r="25753" spans="1:7" x14ac:dyDescent="0.2">
      <c r="A25753" s="8" t="s">
        <v>81460</v>
      </c>
      <c r="B25753" s="2" t="s">
        <v>81461</v>
      </c>
      <c r="C25753" t="s">
        <v>81462</v>
      </c>
      <c r="D25753" s="2">
        <v>43</v>
      </c>
      <c r="E25753" s="15">
        <v>28.5</v>
      </c>
      <c r="G25753" s="14">
        <f t="shared" si="402"/>
        <v>0</v>
      </c>
    </row>
    <row r="25754" spans="1:7" x14ac:dyDescent="0.2">
      <c r="A25754" s="8" t="s">
        <v>91442</v>
      </c>
      <c r="B25754" s="2" t="s">
        <v>91443</v>
      </c>
      <c r="C25754" t="s">
        <v>91444</v>
      </c>
      <c r="D25754" s="2">
        <v>4</v>
      </c>
      <c r="E25754" s="15">
        <v>20.89</v>
      </c>
      <c r="G25754" s="14">
        <f t="shared" si="402"/>
        <v>0</v>
      </c>
    </row>
    <row r="25755" spans="1:7" x14ac:dyDescent="0.2">
      <c r="A25755" s="8" t="s">
        <v>87666</v>
      </c>
      <c r="B25755" s="2" t="s">
        <v>87667</v>
      </c>
      <c r="C25755" t="s">
        <v>87668</v>
      </c>
      <c r="D25755" s="2">
        <v>4</v>
      </c>
      <c r="E25755" s="15">
        <v>27.21</v>
      </c>
      <c r="G25755" s="14">
        <f t="shared" si="402"/>
        <v>0</v>
      </c>
    </row>
    <row r="25756" spans="1:7" x14ac:dyDescent="0.2">
      <c r="A25756" s="8" t="s">
        <v>84637</v>
      </c>
      <c r="B25756" s="2" t="s">
        <v>84638</v>
      </c>
      <c r="C25756" t="s">
        <v>84639</v>
      </c>
      <c r="D25756" s="2">
        <v>29</v>
      </c>
      <c r="E25756" s="15">
        <v>44.06</v>
      </c>
      <c r="G25756" s="14">
        <f t="shared" si="402"/>
        <v>0</v>
      </c>
    </row>
    <row r="25757" spans="1:7" x14ac:dyDescent="0.2">
      <c r="A25757" s="8" t="s">
        <v>48691</v>
      </c>
      <c r="B25757" s="2" t="s">
        <v>48692</v>
      </c>
      <c r="C25757" t="s">
        <v>48693</v>
      </c>
      <c r="D25757" s="2">
        <v>24</v>
      </c>
      <c r="E25757" s="15">
        <v>28.99</v>
      </c>
      <c r="G25757" s="14">
        <f t="shared" si="402"/>
        <v>0</v>
      </c>
    </row>
    <row r="25758" spans="1:7" x14ac:dyDescent="0.2">
      <c r="A25758" s="8" t="s">
        <v>48691</v>
      </c>
      <c r="B25758" s="2" t="s">
        <v>80109</v>
      </c>
      <c r="C25758" t="s">
        <v>80110</v>
      </c>
      <c r="D25758" s="2">
        <v>6</v>
      </c>
      <c r="E25758" s="15">
        <v>33.24</v>
      </c>
      <c r="G25758" s="14">
        <f t="shared" si="402"/>
        <v>0</v>
      </c>
    </row>
    <row r="25759" spans="1:7" x14ac:dyDescent="0.2">
      <c r="A25759" s="8" t="s">
        <v>72801</v>
      </c>
      <c r="B25759" s="2" t="s">
        <v>72802</v>
      </c>
      <c r="C25759" t="s">
        <v>72803</v>
      </c>
      <c r="D25759" s="2">
        <v>4</v>
      </c>
      <c r="E25759" s="15">
        <v>79.45</v>
      </c>
      <c r="G25759" s="14">
        <f t="shared" si="402"/>
        <v>0</v>
      </c>
    </row>
    <row r="25760" spans="1:7" x14ac:dyDescent="0.2">
      <c r="A25760" s="8" t="s">
        <v>74478</v>
      </c>
      <c r="B25760" s="2" t="s">
        <v>74479</v>
      </c>
      <c r="C25760" t="s">
        <v>74480</v>
      </c>
      <c r="D25760" s="2">
        <v>8</v>
      </c>
      <c r="E25760" s="15">
        <v>28.79</v>
      </c>
      <c r="G25760" s="14">
        <f t="shared" si="402"/>
        <v>0</v>
      </c>
    </row>
    <row r="25761" spans="1:7" x14ac:dyDescent="0.2">
      <c r="A25761" s="8" t="s">
        <v>71122</v>
      </c>
      <c r="B25761" s="2" t="s">
        <v>71123</v>
      </c>
      <c r="C25761" t="s">
        <v>71124</v>
      </c>
      <c r="D25761" s="2">
        <v>1</v>
      </c>
      <c r="E25761" s="15">
        <v>42.66</v>
      </c>
      <c r="G25761" s="14">
        <f t="shared" si="402"/>
        <v>0</v>
      </c>
    </row>
    <row r="25762" spans="1:7" x14ac:dyDescent="0.2">
      <c r="A25762" s="8" t="s">
        <v>82472</v>
      </c>
      <c r="B25762" s="2" t="s">
        <v>82473</v>
      </c>
      <c r="C25762" t="s">
        <v>82474</v>
      </c>
      <c r="D25762" s="2">
        <v>4</v>
      </c>
      <c r="E25762" s="15">
        <v>44.06</v>
      </c>
      <c r="G25762" s="14">
        <f t="shared" si="402"/>
        <v>0</v>
      </c>
    </row>
    <row r="25763" spans="1:7" x14ac:dyDescent="0.2">
      <c r="A25763" s="8" t="s">
        <v>87207</v>
      </c>
      <c r="B25763" s="2" t="s">
        <v>87208</v>
      </c>
      <c r="C25763" t="s">
        <v>87209</v>
      </c>
      <c r="D25763" s="2">
        <v>2</v>
      </c>
      <c r="E25763" s="15">
        <v>45.35</v>
      </c>
      <c r="G25763" s="14">
        <f t="shared" si="402"/>
        <v>0</v>
      </c>
    </row>
    <row r="25764" spans="1:7" x14ac:dyDescent="0.2">
      <c r="A25764" s="8" t="s">
        <v>84551</v>
      </c>
      <c r="B25764" s="2" t="s">
        <v>84552</v>
      </c>
      <c r="C25764" t="s">
        <v>84553</v>
      </c>
      <c r="D25764" s="2">
        <v>4</v>
      </c>
      <c r="E25764" s="15">
        <v>33.880000000000003</v>
      </c>
      <c r="G25764" s="14">
        <f t="shared" si="402"/>
        <v>0</v>
      </c>
    </row>
    <row r="25765" spans="1:7" x14ac:dyDescent="0.2">
      <c r="A25765" s="8" t="s">
        <v>85545</v>
      </c>
      <c r="B25765" s="2" t="s">
        <v>85546</v>
      </c>
      <c r="C25765" t="s">
        <v>85547</v>
      </c>
      <c r="D25765" s="2">
        <v>16</v>
      </c>
      <c r="E25765" s="15">
        <v>53.48</v>
      </c>
      <c r="G25765" s="14">
        <f t="shared" si="402"/>
        <v>0</v>
      </c>
    </row>
    <row r="25766" spans="1:7" x14ac:dyDescent="0.2">
      <c r="A25766" s="8" t="s">
        <v>83853</v>
      </c>
      <c r="B25766" s="2" t="s">
        <v>83854</v>
      </c>
      <c r="C25766" t="s">
        <v>83855</v>
      </c>
      <c r="D25766" s="2">
        <v>4</v>
      </c>
      <c r="E25766" s="15">
        <v>40.9</v>
      </c>
      <c r="G25766" s="14">
        <f t="shared" si="402"/>
        <v>0</v>
      </c>
    </row>
    <row r="25767" spans="1:7" x14ac:dyDescent="0.2">
      <c r="A25767" s="8" t="s">
        <v>76520</v>
      </c>
      <c r="B25767" s="2" t="s">
        <v>76521</v>
      </c>
      <c r="C25767" t="s">
        <v>76522</v>
      </c>
      <c r="D25767" s="2">
        <v>3</v>
      </c>
      <c r="E25767" s="15">
        <v>52.72</v>
      </c>
      <c r="G25767" s="14">
        <f t="shared" si="402"/>
        <v>0</v>
      </c>
    </row>
    <row r="25768" spans="1:7" x14ac:dyDescent="0.2">
      <c r="A25768" s="8" t="s">
        <v>94124</v>
      </c>
      <c r="B25768" s="2" t="s">
        <v>94125</v>
      </c>
      <c r="C25768" t="s">
        <v>94126</v>
      </c>
      <c r="D25768" s="2">
        <v>9</v>
      </c>
      <c r="E25768" s="15">
        <v>94.55</v>
      </c>
      <c r="G25768" s="14">
        <f t="shared" si="402"/>
        <v>0</v>
      </c>
    </row>
    <row r="25769" spans="1:7" x14ac:dyDescent="0.2">
      <c r="A25769" s="8" t="s">
        <v>86180</v>
      </c>
      <c r="B25769" s="2" t="s">
        <v>86181</v>
      </c>
      <c r="C25769" t="s">
        <v>86182</v>
      </c>
      <c r="D25769" s="2">
        <v>10</v>
      </c>
      <c r="E25769" s="15">
        <v>32.83</v>
      </c>
      <c r="G25769" s="14">
        <f t="shared" si="402"/>
        <v>0</v>
      </c>
    </row>
    <row r="25770" spans="1:7" x14ac:dyDescent="0.2">
      <c r="A25770" s="8" t="s">
        <v>95302</v>
      </c>
      <c r="B25770" s="2" t="s">
        <v>95303</v>
      </c>
      <c r="C25770" t="s">
        <v>95304</v>
      </c>
      <c r="D25770" s="2">
        <v>12</v>
      </c>
      <c r="E25770" s="15">
        <v>65.3</v>
      </c>
      <c r="G25770" s="14">
        <f t="shared" si="402"/>
        <v>0</v>
      </c>
    </row>
    <row r="25771" spans="1:7" x14ac:dyDescent="0.2">
      <c r="A25771" s="8" t="s">
        <v>79278</v>
      </c>
      <c r="B25771" s="2" t="s">
        <v>79279</v>
      </c>
      <c r="C25771" t="s">
        <v>79280</v>
      </c>
      <c r="D25771" s="2">
        <v>23</v>
      </c>
      <c r="E25771" s="15">
        <v>80.099999999999994</v>
      </c>
      <c r="G25771" s="14">
        <f t="shared" si="402"/>
        <v>0</v>
      </c>
    </row>
    <row r="25772" spans="1:7" x14ac:dyDescent="0.2">
      <c r="A25772" s="8" t="s">
        <v>80196</v>
      </c>
      <c r="B25772" s="2" t="s">
        <v>80197</v>
      </c>
      <c r="C25772" t="s">
        <v>80198</v>
      </c>
      <c r="D25772" s="2">
        <v>10</v>
      </c>
      <c r="E25772" s="15">
        <v>68.81</v>
      </c>
      <c r="G25772" s="14">
        <f t="shared" si="402"/>
        <v>0</v>
      </c>
    </row>
    <row r="25773" spans="1:7" x14ac:dyDescent="0.2">
      <c r="A25773" s="8" t="s">
        <v>81422</v>
      </c>
      <c r="B25773" s="2" t="s">
        <v>81423</v>
      </c>
      <c r="C25773" t="s">
        <v>81424</v>
      </c>
      <c r="D25773" s="2">
        <v>5</v>
      </c>
      <c r="E25773" s="15">
        <v>68.81</v>
      </c>
      <c r="G25773" s="14">
        <f t="shared" si="402"/>
        <v>0</v>
      </c>
    </row>
    <row r="25774" spans="1:7" x14ac:dyDescent="0.2">
      <c r="A25774" s="8" t="s">
        <v>80888</v>
      </c>
      <c r="B25774" s="2" t="s">
        <v>80889</v>
      </c>
      <c r="C25774" t="s">
        <v>80890</v>
      </c>
      <c r="D25774" s="2">
        <v>15</v>
      </c>
      <c r="E25774" s="15">
        <v>28.85</v>
      </c>
      <c r="G25774" s="14">
        <f t="shared" si="402"/>
        <v>0</v>
      </c>
    </row>
    <row r="25775" spans="1:7" x14ac:dyDescent="0.2">
      <c r="A25775" s="8" t="s">
        <v>84893</v>
      </c>
      <c r="B25775" s="2" t="s">
        <v>84894</v>
      </c>
      <c r="C25775" t="s">
        <v>84895</v>
      </c>
      <c r="D25775" s="2">
        <v>9</v>
      </c>
      <c r="E25775" s="15">
        <v>50.14</v>
      </c>
      <c r="G25775" s="14">
        <f t="shared" si="402"/>
        <v>0</v>
      </c>
    </row>
    <row r="25776" spans="1:7" x14ac:dyDescent="0.2">
      <c r="A25776" s="8" t="s">
        <v>88483</v>
      </c>
      <c r="B25776" s="2" t="s">
        <v>88484</v>
      </c>
      <c r="C25776" t="s">
        <v>88485</v>
      </c>
      <c r="D25776" s="2">
        <v>2</v>
      </c>
      <c r="E25776" s="15">
        <v>45.52</v>
      </c>
      <c r="G25776" s="14">
        <f t="shared" si="402"/>
        <v>0</v>
      </c>
    </row>
    <row r="25777" spans="1:7" x14ac:dyDescent="0.2">
      <c r="A25777" s="8" t="s">
        <v>86877</v>
      </c>
      <c r="B25777" s="2" t="s">
        <v>86878</v>
      </c>
      <c r="C25777" t="s">
        <v>86879</v>
      </c>
      <c r="D25777" s="2">
        <v>15</v>
      </c>
      <c r="E25777" s="15">
        <v>55.41</v>
      </c>
      <c r="G25777" s="14">
        <f t="shared" si="402"/>
        <v>0</v>
      </c>
    </row>
    <row r="25778" spans="1:7" x14ac:dyDescent="0.2">
      <c r="A25778" s="8" t="s">
        <v>94146</v>
      </c>
      <c r="B25778" s="2" t="s">
        <v>94147</v>
      </c>
      <c r="C25778" t="s">
        <v>94148</v>
      </c>
      <c r="D25778" s="2">
        <v>5</v>
      </c>
      <c r="E25778" s="15">
        <v>45.52</v>
      </c>
      <c r="G25778" s="14">
        <f t="shared" si="402"/>
        <v>0</v>
      </c>
    </row>
    <row r="25779" spans="1:7" x14ac:dyDescent="0.2">
      <c r="A25779" s="8" t="s">
        <v>88799</v>
      </c>
      <c r="B25779" s="2" t="s">
        <v>88800</v>
      </c>
      <c r="C25779" t="s">
        <v>88801</v>
      </c>
      <c r="D25779" s="2">
        <v>7</v>
      </c>
      <c r="E25779" s="15">
        <v>26.04</v>
      </c>
      <c r="G25779" s="14">
        <f t="shared" si="402"/>
        <v>0</v>
      </c>
    </row>
    <row r="25780" spans="1:7" x14ac:dyDescent="0.2">
      <c r="A25780" s="8" t="s">
        <v>48697</v>
      </c>
      <c r="B25780" s="2" t="s">
        <v>48698</v>
      </c>
      <c r="C25780" t="s">
        <v>48699</v>
      </c>
      <c r="D25780" s="2">
        <v>10</v>
      </c>
      <c r="E25780" s="15">
        <v>29.91</v>
      </c>
      <c r="G25780" s="14">
        <f t="shared" si="402"/>
        <v>0</v>
      </c>
    </row>
    <row r="25781" spans="1:7" x14ac:dyDescent="0.2">
      <c r="A25781" s="8" t="s">
        <v>48700</v>
      </c>
      <c r="B25781" s="2" t="s">
        <v>48701</v>
      </c>
      <c r="C25781" t="s">
        <v>48702</v>
      </c>
      <c r="D25781" s="2">
        <v>17</v>
      </c>
      <c r="E25781" s="15">
        <v>31.27</v>
      </c>
      <c r="G25781" s="14">
        <f t="shared" si="402"/>
        <v>0</v>
      </c>
    </row>
    <row r="25782" spans="1:7" x14ac:dyDescent="0.2">
      <c r="A25782" s="8" t="s">
        <v>48703</v>
      </c>
      <c r="B25782" s="2" t="s">
        <v>48704</v>
      </c>
      <c r="C25782" t="s">
        <v>48705</v>
      </c>
      <c r="D25782" s="2">
        <v>36</v>
      </c>
      <c r="E25782" s="15">
        <v>31.11</v>
      </c>
      <c r="G25782" s="14">
        <f t="shared" si="402"/>
        <v>0</v>
      </c>
    </row>
    <row r="25783" spans="1:7" x14ac:dyDescent="0.2">
      <c r="A25783" s="8" t="s">
        <v>65106</v>
      </c>
      <c r="B25783" s="2" t="s">
        <v>65107</v>
      </c>
      <c r="C25783" t="s">
        <v>65108</v>
      </c>
      <c r="D25783" s="2">
        <v>12</v>
      </c>
      <c r="E25783" s="15">
        <v>27.51</v>
      </c>
      <c r="G25783" s="14">
        <f t="shared" si="402"/>
        <v>0</v>
      </c>
    </row>
    <row r="25784" spans="1:7" x14ac:dyDescent="0.2">
      <c r="A25784" s="8" t="s">
        <v>48706</v>
      </c>
      <c r="B25784" s="2" t="s">
        <v>48707</v>
      </c>
      <c r="C25784" t="s">
        <v>48708</v>
      </c>
      <c r="D25784" s="2">
        <v>13</v>
      </c>
      <c r="E25784" s="15">
        <v>31.53</v>
      </c>
      <c r="G25784" s="14">
        <f t="shared" si="402"/>
        <v>0</v>
      </c>
    </row>
    <row r="25785" spans="1:7" x14ac:dyDescent="0.2">
      <c r="A25785" s="8" t="s">
        <v>48709</v>
      </c>
      <c r="B25785" s="2" t="s">
        <v>48710</v>
      </c>
      <c r="C25785" t="s">
        <v>48711</v>
      </c>
      <c r="D25785" s="2">
        <v>12</v>
      </c>
      <c r="E25785" s="15">
        <v>32</v>
      </c>
      <c r="G25785" s="14">
        <f t="shared" si="402"/>
        <v>0</v>
      </c>
    </row>
    <row r="25786" spans="1:7" x14ac:dyDescent="0.2">
      <c r="A25786" s="8" t="s">
        <v>48712</v>
      </c>
      <c r="B25786" s="2" t="s">
        <v>48713</v>
      </c>
      <c r="C25786" t="s">
        <v>48714</v>
      </c>
      <c r="D25786" s="2">
        <v>24</v>
      </c>
      <c r="E25786" s="15">
        <v>31.8</v>
      </c>
      <c r="G25786" s="14">
        <f t="shared" si="402"/>
        <v>0</v>
      </c>
    </row>
    <row r="25787" spans="1:7" x14ac:dyDescent="0.2">
      <c r="A25787" s="8" t="s">
        <v>76750</v>
      </c>
      <c r="B25787" s="2" t="s">
        <v>76751</v>
      </c>
      <c r="C25787" t="s">
        <v>76752</v>
      </c>
      <c r="D25787" s="2">
        <v>151</v>
      </c>
      <c r="E25787" s="15">
        <v>32.590000000000003</v>
      </c>
      <c r="G25787" s="14">
        <f t="shared" si="402"/>
        <v>0</v>
      </c>
    </row>
    <row r="25788" spans="1:7" x14ac:dyDescent="0.2">
      <c r="A25788" s="8" t="s">
        <v>48715</v>
      </c>
      <c r="B25788" s="2" t="s">
        <v>48716</v>
      </c>
      <c r="C25788" t="s">
        <v>48717</v>
      </c>
      <c r="D25788" s="2">
        <v>58</v>
      </c>
      <c r="E25788" s="15">
        <v>34.58</v>
      </c>
      <c r="G25788" s="14">
        <f t="shared" si="402"/>
        <v>0</v>
      </c>
    </row>
    <row r="25789" spans="1:7" x14ac:dyDescent="0.2">
      <c r="A25789" s="8" t="s">
        <v>74559</v>
      </c>
      <c r="B25789" s="2" t="s">
        <v>74560</v>
      </c>
      <c r="C25789" t="s">
        <v>74561</v>
      </c>
      <c r="D25789" s="2">
        <v>48</v>
      </c>
      <c r="E25789" s="15">
        <v>32.19</v>
      </c>
      <c r="G25789" s="14">
        <f t="shared" si="402"/>
        <v>0</v>
      </c>
    </row>
    <row r="25790" spans="1:7" x14ac:dyDescent="0.2">
      <c r="A25790" s="8" t="s">
        <v>48718</v>
      </c>
      <c r="B25790" s="2" t="s">
        <v>48719</v>
      </c>
      <c r="C25790" t="s">
        <v>48720</v>
      </c>
      <c r="D25790" s="2">
        <v>24</v>
      </c>
      <c r="E25790" s="15">
        <v>35.409999999999997</v>
      </c>
      <c r="G25790" s="14">
        <f t="shared" si="402"/>
        <v>0</v>
      </c>
    </row>
    <row r="25791" spans="1:7" x14ac:dyDescent="0.2">
      <c r="A25791" s="8" t="s">
        <v>48721</v>
      </c>
      <c r="B25791" s="2" t="s">
        <v>48722</v>
      </c>
      <c r="C25791" t="s">
        <v>48723</v>
      </c>
      <c r="D25791" s="2">
        <v>53</v>
      </c>
      <c r="E25791" s="15">
        <v>38.130000000000003</v>
      </c>
      <c r="G25791" s="14">
        <f t="shared" si="402"/>
        <v>0</v>
      </c>
    </row>
    <row r="25792" spans="1:7" x14ac:dyDescent="0.2">
      <c r="A25792" s="5">
        <v>8432225096766</v>
      </c>
      <c r="B25792" s="5" t="s">
        <v>96189</v>
      </c>
      <c r="C25792" t="s">
        <v>97007</v>
      </c>
      <c r="D25792" s="2">
        <v>2</v>
      </c>
      <c r="E25792" s="15">
        <v>45</v>
      </c>
      <c r="G25792" s="14">
        <f t="shared" si="402"/>
        <v>0</v>
      </c>
    </row>
    <row r="25793" spans="1:7" x14ac:dyDescent="0.2">
      <c r="A25793" s="8" t="s">
        <v>77543</v>
      </c>
      <c r="B25793" s="2" t="s">
        <v>77544</v>
      </c>
      <c r="C25793" t="s">
        <v>77545</v>
      </c>
      <c r="D25793" s="2">
        <v>32</v>
      </c>
      <c r="E25793" s="15">
        <v>11.53</v>
      </c>
      <c r="G25793" s="14">
        <f t="shared" si="402"/>
        <v>0</v>
      </c>
    </row>
    <row r="25794" spans="1:7" x14ac:dyDescent="0.2">
      <c r="A25794" s="8" t="s">
        <v>92077</v>
      </c>
      <c r="B25794" s="2" t="s">
        <v>92078</v>
      </c>
      <c r="C25794" t="s">
        <v>92079</v>
      </c>
      <c r="D25794" s="2">
        <v>22</v>
      </c>
      <c r="E25794" s="15">
        <v>30.25</v>
      </c>
      <c r="G25794" s="14">
        <f t="shared" si="402"/>
        <v>0</v>
      </c>
    </row>
    <row r="25795" spans="1:7" x14ac:dyDescent="0.2">
      <c r="A25795" s="8" t="s">
        <v>78117</v>
      </c>
      <c r="B25795" s="2" t="s">
        <v>78118</v>
      </c>
      <c r="C25795" t="s">
        <v>78119</v>
      </c>
      <c r="D25795" s="2">
        <v>37</v>
      </c>
      <c r="E25795" s="15">
        <v>14.58</v>
      </c>
      <c r="G25795" s="14">
        <f t="shared" ref="G25795:G25858" si="403">E25795*F25795</f>
        <v>0</v>
      </c>
    </row>
    <row r="25796" spans="1:7" x14ac:dyDescent="0.2">
      <c r="A25796" s="8" t="s">
        <v>87296</v>
      </c>
      <c r="B25796" s="2" t="s">
        <v>87297</v>
      </c>
      <c r="C25796" t="s">
        <v>87298</v>
      </c>
      <c r="D25796" s="2">
        <v>4</v>
      </c>
      <c r="E25796" s="15">
        <v>14.52</v>
      </c>
      <c r="G25796" s="14">
        <f t="shared" si="403"/>
        <v>0</v>
      </c>
    </row>
    <row r="25797" spans="1:7" x14ac:dyDescent="0.2">
      <c r="A25797" s="8" t="s">
        <v>74403</v>
      </c>
      <c r="B25797" s="2" t="s">
        <v>74404</v>
      </c>
      <c r="C25797" t="s">
        <v>74405</v>
      </c>
      <c r="D25797" s="2">
        <v>28</v>
      </c>
      <c r="E25797" s="15">
        <v>14.58</v>
      </c>
      <c r="G25797" s="14">
        <f t="shared" si="403"/>
        <v>0</v>
      </c>
    </row>
    <row r="25798" spans="1:7" x14ac:dyDescent="0.2">
      <c r="A25798" s="8" t="s">
        <v>71142</v>
      </c>
      <c r="B25798" s="2" t="s">
        <v>71143</v>
      </c>
      <c r="C25798" t="s">
        <v>71144</v>
      </c>
      <c r="D25798" s="2">
        <v>34</v>
      </c>
      <c r="E25798" s="15">
        <v>30.25</v>
      </c>
      <c r="G25798" s="14">
        <f t="shared" si="403"/>
        <v>0</v>
      </c>
    </row>
    <row r="25799" spans="1:7" x14ac:dyDescent="0.2">
      <c r="A25799" s="8" t="s">
        <v>94512</v>
      </c>
      <c r="B25799" s="2" t="s">
        <v>94513</v>
      </c>
      <c r="C25799" t="s">
        <v>94514</v>
      </c>
      <c r="D25799" s="2">
        <v>30</v>
      </c>
      <c r="E25799" s="15">
        <v>27.27</v>
      </c>
      <c r="G25799" s="14">
        <f t="shared" si="403"/>
        <v>0</v>
      </c>
    </row>
    <row r="25800" spans="1:7" x14ac:dyDescent="0.2">
      <c r="A25800" s="8" t="s">
        <v>92548</v>
      </c>
      <c r="B25800" s="2" t="s">
        <v>92549</v>
      </c>
      <c r="C25800" t="s">
        <v>92550</v>
      </c>
      <c r="D25800" s="2">
        <v>257</v>
      </c>
      <c r="E25800" s="15">
        <v>11.18</v>
      </c>
      <c r="G25800" s="14">
        <f t="shared" si="403"/>
        <v>0</v>
      </c>
    </row>
    <row r="25801" spans="1:7" x14ac:dyDescent="0.2">
      <c r="A25801" s="5">
        <v>309976047041</v>
      </c>
      <c r="B25801" s="5" t="s">
        <v>96190</v>
      </c>
      <c r="C25801" t="s">
        <v>97008</v>
      </c>
      <c r="D25801" s="2">
        <v>1</v>
      </c>
      <c r="E25801" s="15">
        <v>45.26</v>
      </c>
      <c r="G25801" s="14">
        <f t="shared" si="403"/>
        <v>0</v>
      </c>
    </row>
    <row r="25802" spans="1:7" x14ac:dyDescent="0.2">
      <c r="A25802" s="8" t="s">
        <v>82092</v>
      </c>
      <c r="B25802" s="2" t="s">
        <v>82093</v>
      </c>
      <c r="C25802" t="s">
        <v>82094</v>
      </c>
      <c r="D25802" s="2">
        <v>4</v>
      </c>
      <c r="E25802" s="15">
        <v>59.33</v>
      </c>
      <c r="G25802" s="14">
        <f t="shared" si="403"/>
        <v>0</v>
      </c>
    </row>
    <row r="25803" spans="1:7" x14ac:dyDescent="0.2">
      <c r="A25803" s="8" t="s">
        <v>87906</v>
      </c>
      <c r="B25803" s="2" t="s">
        <v>87907</v>
      </c>
      <c r="C25803" t="s">
        <v>87908</v>
      </c>
      <c r="D25803" s="2">
        <v>5</v>
      </c>
      <c r="E25803" s="15">
        <v>39.729999999999997</v>
      </c>
      <c r="G25803" s="14">
        <f t="shared" si="403"/>
        <v>0</v>
      </c>
    </row>
    <row r="25804" spans="1:7" x14ac:dyDescent="0.2">
      <c r="A25804" s="8" t="s">
        <v>92944</v>
      </c>
      <c r="B25804" s="2" t="s">
        <v>92945</v>
      </c>
      <c r="C25804" t="s">
        <v>92946</v>
      </c>
      <c r="D25804" s="2">
        <v>13</v>
      </c>
      <c r="E25804" s="15">
        <v>36.630000000000003</v>
      </c>
      <c r="G25804" s="14">
        <f t="shared" si="403"/>
        <v>0</v>
      </c>
    </row>
    <row r="25805" spans="1:7" x14ac:dyDescent="0.2">
      <c r="A25805" s="8" t="s">
        <v>81173</v>
      </c>
      <c r="B25805" s="2" t="s">
        <v>81174</v>
      </c>
      <c r="C25805" t="s">
        <v>81175</v>
      </c>
      <c r="D25805" s="2">
        <v>23</v>
      </c>
      <c r="E25805" s="15">
        <v>39.729999999999997</v>
      </c>
      <c r="G25805" s="14">
        <f t="shared" si="403"/>
        <v>0</v>
      </c>
    </row>
    <row r="25806" spans="1:7" x14ac:dyDescent="0.2">
      <c r="A25806" s="8" t="s">
        <v>84597</v>
      </c>
      <c r="B25806" s="2" t="s">
        <v>84598</v>
      </c>
      <c r="C25806" t="s">
        <v>84599</v>
      </c>
      <c r="D25806" s="2">
        <v>1</v>
      </c>
      <c r="E25806" s="15">
        <v>39.729999999999997</v>
      </c>
      <c r="G25806" s="14">
        <f t="shared" si="403"/>
        <v>0</v>
      </c>
    </row>
    <row r="25807" spans="1:7" x14ac:dyDescent="0.2">
      <c r="A25807" s="8" t="s">
        <v>92308</v>
      </c>
      <c r="B25807" s="2" t="s">
        <v>92309</v>
      </c>
      <c r="C25807" t="s">
        <v>92310</v>
      </c>
      <c r="D25807" s="2">
        <v>17</v>
      </c>
      <c r="E25807" s="15">
        <v>36.630000000000003</v>
      </c>
      <c r="G25807" s="14">
        <f t="shared" si="403"/>
        <v>0</v>
      </c>
    </row>
    <row r="25808" spans="1:7" x14ac:dyDescent="0.2">
      <c r="A25808" s="8" t="s">
        <v>83182</v>
      </c>
      <c r="B25808" s="2" t="s">
        <v>83183</v>
      </c>
      <c r="C25808" t="s">
        <v>83184</v>
      </c>
      <c r="D25808" s="2">
        <v>4</v>
      </c>
      <c r="E25808" s="15">
        <v>39.729999999999997</v>
      </c>
      <c r="G25808" s="14">
        <f t="shared" si="403"/>
        <v>0</v>
      </c>
    </row>
    <row r="25809" spans="1:7" x14ac:dyDescent="0.2">
      <c r="A25809" s="8" t="s">
        <v>93489</v>
      </c>
      <c r="B25809" s="2" t="s">
        <v>93490</v>
      </c>
      <c r="C25809" t="s">
        <v>93491</v>
      </c>
      <c r="D25809" s="2">
        <v>4</v>
      </c>
      <c r="E25809" s="15">
        <v>42.13</v>
      </c>
      <c r="G25809" s="14">
        <f t="shared" si="403"/>
        <v>0</v>
      </c>
    </row>
    <row r="25810" spans="1:7" x14ac:dyDescent="0.2">
      <c r="A25810" s="8" t="s">
        <v>92801</v>
      </c>
      <c r="B25810" s="2" t="s">
        <v>92802</v>
      </c>
      <c r="C25810" t="s">
        <v>92803</v>
      </c>
      <c r="D25810" s="2">
        <v>6</v>
      </c>
      <c r="E25810" s="15">
        <v>42.13</v>
      </c>
      <c r="G25810" s="14">
        <f t="shared" si="403"/>
        <v>0</v>
      </c>
    </row>
    <row r="25811" spans="1:7" x14ac:dyDescent="0.2">
      <c r="A25811" s="8" t="s">
        <v>90889</v>
      </c>
      <c r="B25811" s="2" t="s">
        <v>90890</v>
      </c>
      <c r="C25811" t="s">
        <v>90891</v>
      </c>
      <c r="D25811" s="2">
        <v>15</v>
      </c>
      <c r="E25811" s="15">
        <v>42.13</v>
      </c>
      <c r="G25811" s="14">
        <f t="shared" si="403"/>
        <v>0</v>
      </c>
    </row>
    <row r="25812" spans="1:7" x14ac:dyDescent="0.2">
      <c r="A25812" s="8" t="s">
        <v>91522</v>
      </c>
      <c r="B25812" s="2" t="s">
        <v>91523</v>
      </c>
      <c r="C25812" t="s">
        <v>91524</v>
      </c>
      <c r="D25812" s="2">
        <v>1</v>
      </c>
      <c r="E25812" s="15">
        <v>42.13</v>
      </c>
      <c r="G25812" s="14">
        <f t="shared" si="403"/>
        <v>0</v>
      </c>
    </row>
    <row r="25813" spans="1:7" x14ac:dyDescent="0.2">
      <c r="A25813" s="8" t="s">
        <v>92155</v>
      </c>
      <c r="B25813" s="2" t="s">
        <v>92156</v>
      </c>
      <c r="C25813" t="s">
        <v>92157</v>
      </c>
      <c r="D25813" s="2">
        <v>3</v>
      </c>
      <c r="E25813" s="15">
        <v>42.13</v>
      </c>
      <c r="G25813" s="14">
        <f t="shared" si="403"/>
        <v>0</v>
      </c>
    </row>
    <row r="25814" spans="1:7" x14ac:dyDescent="0.2">
      <c r="A25814" s="8" t="s">
        <v>94738</v>
      </c>
      <c r="B25814" s="2" t="s">
        <v>94739</v>
      </c>
      <c r="C25814" t="s">
        <v>94740</v>
      </c>
      <c r="D25814" s="2">
        <v>12</v>
      </c>
      <c r="E25814" s="15">
        <v>35.46</v>
      </c>
      <c r="G25814" s="14">
        <f t="shared" si="403"/>
        <v>0</v>
      </c>
    </row>
    <row r="25815" spans="1:7" x14ac:dyDescent="0.2">
      <c r="A25815" s="8" t="s">
        <v>95293</v>
      </c>
      <c r="B25815" s="2" t="s">
        <v>95294</v>
      </c>
      <c r="C25815" t="s">
        <v>95295</v>
      </c>
      <c r="D25815" s="2">
        <v>3</v>
      </c>
      <c r="E25815" s="15">
        <v>72.78</v>
      </c>
      <c r="G25815" s="14">
        <f t="shared" si="403"/>
        <v>0</v>
      </c>
    </row>
    <row r="25816" spans="1:7" x14ac:dyDescent="0.2">
      <c r="A25816" s="8" t="s">
        <v>91701</v>
      </c>
      <c r="B25816" s="2" t="s">
        <v>91702</v>
      </c>
      <c r="C25816" t="s">
        <v>91703</v>
      </c>
      <c r="D25816" s="2">
        <v>8</v>
      </c>
      <c r="E25816" s="15">
        <v>36.630000000000003</v>
      </c>
      <c r="G25816" s="14">
        <f t="shared" si="403"/>
        <v>0</v>
      </c>
    </row>
    <row r="25817" spans="1:7" x14ac:dyDescent="0.2">
      <c r="A25817" s="8" t="s">
        <v>86599</v>
      </c>
      <c r="B25817" s="2" t="s">
        <v>86600</v>
      </c>
      <c r="C25817" t="s">
        <v>86601</v>
      </c>
      <c r="D25817" s="2">
        <v>12</v>
      </c>
      <c r="E25817" s="15">
        <v>39.729999999999997</v>
      </c>
      <c r="G25817" s="14">
        <f t="shared" si="403"/>
        <v>0</v>
      </c>
    </row>
    <row r="25818" spans="1:7" x14ac:dyDescent="0.2">
      <c r="A25818" s="8" t="s">
        <v>83743</v>
      </c>
      <c r="B25818" s="2" t="s">
        <v>83744</v>
      </c>
      <c r="C25818" t="s">
        <v>83745</v>
      </c>
      <c r="D25818" s="2">
        <v>3</v>
      </c>
      <c r="E25818" s="15">
        <v>29.96</v>
      </c>
      <c r="G25818" s="14">
        <f t="shared" si="403"/>
        <v>0</v>
      </c>
    </row>
    <row r="25819" spans="1:7" x14ac:dyDescent="0.2">
      <c r="A25819" s="8" t="s">
        <v>85934</v>
      </c>
      <c r="B25819" s="2" t="s">
        <v>85935</v>
      </c>
      <c r="C25819" t="s">
        <v>85936</v>
      </c>
      <c r="D25819" s="2">
        <v>2</v>
      </c>
      <c r="E25819" s="15">
        <v>27.27</v>
      </c>
      <c r="G25819" s="14">
        <f t="shared" si="403"/>
        <v>0</v>
      </c>
    </row>
    <row r="25820" spans="1:7" x14ac:dyDescent="0.2">
      <c r="A25820" s="8" t="s">
        <v>82531</v>
      </c>
      <c r="B25820" s="2" t="s">
        <v>82532</v>
      </c>
      <c r="C25820" t="s">
        <v>82533</v>
      </c>
      <c r="D25820" s="2">
        <v>6</v>
      </c>
      <c r="E25820" s="15">
        <v>27.27</v>
      </c>
      <c r="G25820" s="14">
        <f t="shared" si="403"/>
        <v>0</v>
      </c>
    </row>
    <row r="25821" spans="1:7" x14ac:dyDescent="0.2">
      <c r="A25821" s="8" t="s">
        <v>91012</v>
      </c>
      <c r="B25821" s="2" t="s">
        <v>91013</v>
      </c>
      <c r="C25821" t="s">
        <v>91014</v>
      </c>
      <c r="D25821" s="2">
        <v>18</v>
      </c>
      <c r="E25821" s="15">
        <v>36.630000000000003</v>
      </c>
      <c r="G25821" s="14">
        <f t="shared" si="403"/>
        <v>0</v>
      </c>
    </row>
    <row r="25822" spans="1:7" x14ac:dyDescent="0.2">
      <c r="A25822" s="8" t="s">
        <v>76393</v>
      </c>
      <c r="B25822" s="2" t="s">
        <v>76394</v>
      </c>
      <c r="C25822" t="s">
        <v>76395</v>
      </c>
      <c r="D25822" s="2">
        <v>36</v>
      </c>
      <c r="E25822" s="15">
        <v>66.58</v>
      </c>
      <c r="G25822" s="14">
        <f t="shared" si="403"/>
        <v>0</v>
      </c>
    </row>
    <row r="25823" spans="1:7" x14ac:dyDescent="0.2">
      <c r="A25823" s="8" t="s">
        <v>83575</v>
      </c>
      <c r="B25823" s="2" t="s">
        <v>83576</v>
      </c>
      <c r="C25823" t="s">
        <v>83577</v>
      </c>
      <c r="D25823" s="2">
        <v>16</v>
      </c>
      <c r="E25823" s="15">
        <v>43.83</v>
      </c>
      <c r="G25823" s="14">
        <f t="shared" si="403"/>
        <v>0</v>
      </c>
    </row>
    <row r="25824" spans="1:7" x14ac:dyDescent="0.2">
      <c r="A25824" s="8" t="s">
        <v>86274</v>
      </c>
      <c r="B25824" s="2" t="s">
        <v>86275</v>
      </c>
      <c r="C25824" t="s">
        <v>86276</v>
      </c>
      <c r="D25824" s="2">
        <v>5</v>
      </c>
      <c r="E25824" s="15">
        <v>35.58</v>
      </c>
      <c r="G25824" s="14">
        <f t="shared" si="403"/>
        <v>0</v>
      </c>
    </row>
    <row r="25825" spans="1:7" x14ac:dyDescent="0.2">
      <c r="A25825" s="8" t="s">
        <v>83037</v>
      </c>
      <c r="B25825" s="2" t="s">
        <v>83038</v>
      </c>
      <c r="C25825" t="s">
        <v>83039</v>
      </c>
      <c r="D25825" s="2">
        <v>67</v>
      </c>
      <c r="E25825" s="15">
        <v>83.72</v>
      </c>
      <c r="G25825" s="14">
        <f t="shared" si="403"/>
        <v>0</v>
      </c>
    </row>
    <row r="25826" spans="1:7" x14ac:dyDescent="0.2">
      <c r="A25826" s="8" t="s">
        <v>79229</v>
      </c>
      <c r="B25826" s="2" t="s">
        <v>79230</v>
      </c>
      <c r="C25826" t="s">
        <v>79231</v>
      </c>
      <c r="D25826" s="2">
        <v>6</v>
      </c>
      <c r="E25826" s="15">
        <v>70.27</v>
      </c>
      <c r="G25826" s="14">
        <f t="shared" si="403"/>
        <v>0</v>
      </c>
    </row>
    <row r="25827" spans="1:7" x14ac:dyDescent="0.2">
      <c r="A25827" s="8" t="s">
        <v>92485</v>
      </c>
      <c r="B25827" s="2" t="s">
        <v>92486</v>
      </c>
      <c r="C25827" t="s">
        <v>92487</v>
      </c>
      <c r="D25827" s="2">
        <v>8</v>
      </c>
      <c r="E25827" s="15">
        <v>48.16</v>
      </c>
      <c r="G25827" s="14">
        <f t="shared" si="403"/>
        <v>0</v>
      </c>
    </row>
    <row r="25828" spans="1:7" x14ac:dyDescent="0.2">
      <c r="A25828" s="5">
        <v>5057566522199</v>
      </c>
      <c r="B25828" s="5" t="s">
        <v>96191</v>
      </c>
      <c r="C25828" t="s">
        <v>97009</v>
      </c>
      <c r="D25828" s="2">
        <v>1</v>
      </c>
      <c r="E25828" s="15">
        <v>23.35</v>
      </c>
      <c r="G25828" s="14">
        <f t="shared" si="403"/>
        <v>0</v>
      </c>
    </row>
    <row r="25829" spans="1:7" x14ac:dyDescent="0.2">
      <c r="A25829" s="8" t="s">
        <v>68855</v>
      </c>
      <c r="B25829" s="2" t="s">
        <v>68856</v>
      </c>
      <c r="C25829" t="s">
        <v>68857</v>
      </c>
      <c r="D25829" s="2">
        <v>5</v>
      </c>
      <c r="E25829" s="15">
        <v>29.55</v>
      </c>
      <c r="G25829" s="14">
        <f t="shared" si="403"/>
        <v>0</v>
      </c>
    </row>
    <row r="25830" spans="1:7" x14ac:dyDescent="0.2">
      <c r="A25830" s="5">
        <v>5057566522182</v>
      </c>
      <c r="B25830" s="5" t="s">
        <v>96192</v>
      </c>
      <c r="C25830" t="s">
        <v>97010</v>
      </c>
      <c r="D25830" s="2">
        <v>1</v>
      </c>
      <c r="E25830" s="15">
        <v>23.4</v>
      </c>
      <c r="G25830" s="14">
        <f t="shared" si="403"/>
        <v>0</v>
      </c>
    </row>
    <row r="25831" spans="1:7" x14ac:dyDescent="0.2">
      <c r="A25831" s="8" t="s">
        <v>65459</v>
      </c>
      <c r="B25831" s="2" t="s">
        <v>65460</v>
      </c>
      <c r="C25831" t="s">
        <v>65461</v>
      </c>
      <c r="D25831" s="2">
        <v>13</v>
      </c>
      <c r="E25831" s="15">
        <v>66.06</v>
      </c>
      <c r="G25831" s="14">
        <f t="shared" si="403"/>
        <v>0</v>
      </c>
    </row>
    <row r="25832" spans="1:7" x14ac:dyDescent="0.2">
      <c r="A25832" s="8" t="s">
        <v>93544</v>
      </c>
      <c r="B25832" s="2" t="s">
        <v>93545</v>
      </c>
      <c r="C25832" t="s">
        <v>93546</v>
      </c>
      <c r="D25832" s="2">
        <v>7</v>
      </c>
      <c r="E25832" s="15">
        <v>29.2</v>
      </c>
      <c r="G25832" s="14">
        <f t="shared" si="403"/>
        <v>0</v>
      </c>
    </row>
    <row r="25833" spans="1:7" x14ac:dyDescent="0.2">
      <c r="A25833" s="8" t="s">
        <v>64222</v>
      </c>
      <c r="B25833" s="2" t="s">
        <v>64223</v>
      </c>
      <c r="C25833" t="s">
        <v>64224</v>
      </c>
      <c r="D25833" s="2">
        <v>2</v>
      </c>
      <c r="E25833" s="15">
        <v>29.2</v>
      </c>
      <c r="G25833" s="14">
        <f t="shared" si="403"/>
        <v>0</v>
      </c>
    </row>
    <row r="25834" spans="1:7" x14ac:dyDescent="0.2">
      <c r="A25834" s="8" t="s">
        <v>73809</v>
      </c>
      <c r="B25834" s="2" t="s">
        <v>73810</v>
      </c>
      <c r="C25834" t="s">
        <v>73811</v>
      </c>
      <c r="D25834" s="2">
        <v>1</v>
      </c>
      <c r="E25834" s="15">
        <v>29.55</v>
      </c>
      <c r="G25834" s="14">
        <f t="shared" si="403"/>
        <v>0</v>
      </c>
    </row>
    <row r="25835" spans="1:7" x14ac:dyDescent="0.2">
      <c r="A25835" s="8" t="s">
        <v>78634</v>
      </c>
      <c r="B25835" s="2" t="s">
        <v>78635</v>
      </c>
      <c r="C25835" t="s">
        <v>78636</v>
      </c>
      <c r="D25835" s="2">
        <v>2</v>
      </c>
      <c r="E25835" s="15">
        <v>24.46</v>
      </c>
      <c r="G25835" s="14">
        <f t="shared" si="403"/>
        <v>0</v>
      </c>
    </row>
    <row r="25836" spans="1:7" x14ac:dyDescent="0.2">
      <c r="A25836" s="8" t="s">
        <v>80896</v>
      </c>
      <c r="B25836" s="2" t="s">
        <v>80897</v>
      </c>
      <c r="C25836" t="s">
        <v>80898</v>
      </c>
      <c r="D25836" s="2">
        <v>5</v>
      </c>
      <c r="E25836" s="15">
        <v>25.75</v>
      </c>
      <c r="G25836" s="14">
        <f t="shared" si="403"/>
        <v>0</v>
      </c>
    </row>
    <row r="25837" spans="1:7" x14ac:dyDescent="0.2">
      <c r="A25837" s="8" t="s">
        <v>68368</v>
      </c>
      <c r="B25837" s="2" t="s">
        <v>68369</v>
      </c>
      <c r="C25837" t="s">
        <v>68370</v>
      </c>
      <c r="D25837" s="2">
        <v>1</v>
      </c>
      <c r="E25837" s="15">
        <v>36.159999999999997</v>
      </c>
      <c r="G25837" s="14">
        <f t="shared" si="403"/>
        <v>0</v>
      </c>
    </row>
    <row r="25838" spans="1:7" x14ac:dyDescent="0.2">
      <c r="A25838" s="8" t="s">
        <v>89571</v>
      </c>
      <c r="B25838" s="2" t="s">
        <v>89572</v>
      </c>
      <c r="C25838" t="s">
        <v>89573</v>
      </c>
      <c r="D25838" s="2">
        <v>4</v>
      </c>
      <c r="E25838" s="15">
        <v>17.5</v>
      </c>
      <c r="G25838" s="14">
        <f t="shared" si="403"/>
        <v>0</v>
      </c>
    </row>
    <row r="25839" spans="1:7" x14ac:dyDescent="0.2">
      <c r="A25839" s="8" t="s">
        <v>76820</v>
      </c>
      <c r="B25839" s="2" t="s">
        <v>76821</v>
      </c>
      <c r="C25839" t="s">
        <v>76822</v>
      </c>
      <c r="D25839" s="2">
        <v>7</v>
      </c>
      <c r="E25839" s="15">
        <v>13.7</v>
      </c>
      <c r="G25839" s="14">
        <f t="shared" si="403"/>
        <v>0</v>
      </c>
    </row>
    <row r="25840" spans="1:7" x14ac:dyDescent="0.2">
      <c r="A25840" s="8" t="s">
        <v>73585</v>
      </c>
      <c r="B25840" s="2" t="s">
        <v>73586</v>
      </c>
      <c r="C25840" t="s">
        <v>73587</v>
      </c>
      <c r="D25840" s="2">
        <v>2</v>
      </c>
      <c r="E25840" s="15">
        <v>13.7</v>
      </c>
      <c r="G25840" s="14">
        <f t="shared" si="403"/>
        <v>0</v>
      </c>
    </row>
    <row r="25841" spans="1:7" x14ac:dyDescent="0.2">
      <c r="A25841" s="8" t="s">
        <v>72129</v>
      </c>
      <c r="B25841" s="2" t="s">
        <v>72130</v>
      </c>
      <c r="C25841" t="s">
        <v>72131</v>
      </c>
      <c r="D25841" s="2">
        <v>3</v>
      </c>
      <c r="E25841" s="15">
        <v>13.7</v>
      </c>
      <c r="G25841" s="14">
        <f t="shared" si="403"/>
        <v>0</v>
      </c>
    </row>
    <row r="25842" spans="1:7" x14ac:dyDescent="0.2">
      <c r="A25842" s="8" t="s">
        <v>70244</v>
      </c>
      <c r="B25842" s="2" t="s">
        <v>70245</v>
      </c>
      <c r="C25842" t="s">
        <v>70246</v>
      </c>
      <c r="D25842" s="2">
        <v>6</v>
      </c>
      <c r="E25842" s="15">
        <v>13.7</v>
      </c>
      <c r="G25842" s="14">
        <f t="shared" si="403"/>
        <v>0</v>
      </c>
    </row>
    <row r="25843" spans="1:7" x14ac:dyDescent="0.2">
      <c r="A25843" s="8" t="s">
        <v>75902</v>
      </c>
      <c r="B25843" s="2" t="s">
        <v>75903</v>
      </c>
      <c r="C25843" t="s">
        <v>75904</v>
      </c>
      <c r="D25843" s="2">
        <v>4</v>
      </c>
      <c r="E25843" s="15">
        <v>13.7</v>
      </c>
      <c r="G25843" s="14">
        <f t="shared" si="403"/>
        <v>0</v>
      </c>
    </row>
    <row r="25844" spans="1:7" x14ac:dyDescent="0.2">
      <c r="A25844" s="8" t="s">
        <v>90567</v>
      </c>
      <c r="B25844" s="2" t="s">
        <v>90568</v>
      </c>
      <c r="C25844" t="s">
        <v>90569</v>
      </c>
      <c r="D25844" s="2">
        <v>4</v>
      </c>
      <c r="E25844" s="15">
        <v>13.7</v>
      </c>
      <c r="G25844" s="14">
        <f t="shared" si="403"/>
        <v>0</v>
      </c>
    </row>
    <row r="25845" spans="1:7" x14ac:dyDescent="0.2">
      <c r="A25845" s="8" t="s">
        <v>93080</v>
      </c>
      <c r="B25845" s="2" t="s">
        <v>93081</v>
      </c>
      <c r="C25845" t="s">
        <v>93082</v>
      </c>
      <c r="D25845" s="2">
        <v>1</v>
      </c>
      <c r="E25845" s="15">
        <v>16.329999999999998</v>
      </c>
      <c r="G25845" s="14">
        <f t="shared" si="403"/>
        <v>0</v>
      </c>
    </row>
    <row r="25846" spans="1:7" x14ac:dyDescent="0.2">
      <c r="A25846" s="8" t="s">
        <v>82737</v>
      </c>
      <c r="B25846" s="2" t="s">
        <v>82738</v>
      </c>
      <c r="C25846" t="s">
        <v>82739</v>
      </c>
      <c r="D25846" s="2">
        <v>2</v>
      </c>
      <c r="E25846" s="15">
        <v>13.7</v>
      </c>
      <c r="G25846" s="14">
        <f t="shared" si="403"/>
        <v>0</v>
      </c>
    </row>
    <row r="25847" spans="1:7" x14ac:dyDescent="0.2">
      <c r="A25847" s="8" t="s">
        <v>80677</v>
      </c>
      <c r="B25847" s="2" t="s">
        <v>80678</v>
      </c>
      <c r="C25847" t="s">
        <v>80679</v>
      </c>
      <c r="D25847" s="2">
        <v>1</v>
      </c>
      <c r="E25847" s="15">
        <v>13.7</v>
      </c>
      <c r="G25847" s="14">
        <f t="shared" si="403"/>
        <v>0</v>
      </c>
    </row>
    <row r="25848" spans="1:7" x14ac:dyDescent="0.2">
      <c r="A25848" s="8" t="s">
        <v>79138</v>
      </c>
      <c r="B25848" s="2" t="s">
        <v>79139</v>
      </c>
      <c r="C25848" t="s">
        <v>79140</v>
      </c>
      <c r="D25848" s="2">
        <v>2</v>
      </c>
      <c r="E25848" s="15">
        <v>13.7</v>
      </c>
      <c r="G25848" s="14">
        <f t="shared" si="403"/>
        <v>0</v>
      </c>
    </row>
    <row r="25849" spans="1:7" x14ac:dyDescent="0.2">
      <c r="A25849" s="8" t="s">
        <v>93123</v>
      </c>
      <c r="B25849" s="2" t="s">
        <v>93124</v>
      </c>
      <c r="C25849" t="s">
        <v>93125</v>
      </c>
      <c r="D25849" s="2">
        <v>22</v>
      </c>
      <c r="E25849" s="15">
        <v>12.3</v>
      </c>
      <c r="G25849" s="14">
        <f t="shared" si="403"/>
        <v>0</v>
      </c>
    </row>
    <row r="25850" spans="1:7" x14ac:dyDescent="0.2">
      <c r="A25850" s="8" t="s">
        <v>93738</v>
      </c>
      <c r="B25850" s="2" t="s">
        <v>93739</v>
      </c>
      <c r="C25850" t="s">
        <v>93740</v>
      </c>
      <c r="D25850" s="2">
        <v>24</v>
      </c>
      <c r="E25850" s="15">
        <v>12.3</v>
      </c>
      <c r="G25850" s="14">
        <f t="shared" si="403"/>
        <v>0</v>
      </c>
    </row>
    <row r="25851" spans="1:7" x14ac:dyDescent="0.2">
      <c r="A25851" s="8" t="s">
        <v>92504</v>
      </c>
      <c r="B25851" s="2" t="s">
        <v>92505</v>
      </c>
      <c r="C25851" t="s">
        <v>92506</v>
      </c>
      <c r="D25851" s="2">
        <v>1</v>
      </c>
      <c r="E25851" s="15">
        <v>12.3</v>
      </c>
      <c r="G25851" s="14">
        <f t="shared" si="403"/>
        <v>0</v>
      </c>
    </row>
    <row r="25852" spans="1:7" x14ac:dyDescent="0.2">
      <c r="A25852" s="8" t="s">
        <v>88161</v>
      </c>
      <c r="B25852" s="2" t="s">
        <v>88162</v>
      </c>
      <c r="C25852" t="s">
        <v>88163</v>
      </c>
      <c r="D25852" s="2">
        <v>29</v>
      </c>
      <c r="E25852" s="15">
        <v>13.7</v>
      </c>
      <c r="G25852" s="14">
        <f t="shared" si="403"/>
        <v>0</v>
      </c>
    </row>
    <row r="25853" spans="1:7" x14ac:dyDescent="0.2">
      <c r="A25853" s="8" t="s">
        <v>88766</v>
      </c>
      <c r="B25853" s="2" t="s">
        <v>88767</v>
      </c>
      <c r="C25853" t="s">
        <v>88768</v>
      </c>
      <c r="D25853" s="2">
        <v>4</v>
      </c>
      <c r="E25853" s="15">
        <v>13.7</v>
      </c>
      <c r="G25853" s="14">
        <f t="shared" si="403"/>
        <v>0</v>
      </c>
    </row>
    <row r="25854" spans="1:7" x14ac:dyDescent="0.2">
      <c r="A25854" s="8" t="s">
        <v>85530</v>
      </c>
      <c r="B25854" s="2" t="s">
        <v>85531</v>
      </c>
      <c r="C25854" t="s">
        <v>85532</v>
      </c>
      <c r="D25854" s="2">
        <v>10</v>
      </c>
      <c r="E25854" s="15">
        <v>13.7</v>
      </c>
      <c r="G25854" s="14">
        <f t="shared" si="403"/>
        <v>0</v>
      </c>
    </row>
    <row r="25855" spans="1:7" x14ac:dyDescent="0.2">
      <c r="A25855" s="8" t="s">
        <v>82820</v>
      </c>
      <c r="B25855" s="2" t="s">
        <v>82821</v>
      </c>
      <c r="C25855" t="s">
        <v>82822</v>
      </c>
      <c r="D25855" s="2">
        <v>7</v>
      </c>
      <c r="E25855" s="15">
        <v>13.7</v>
      </c>
      <c r="G25855" s="14">
        <f t="shared" si="403"/>
        <v>0</v>
      </c>
    </row>
    <row r="25856" spans="1:7" x14ac:dyDescent="0.2">
      <c r="A25856" s="8" t="s">
        <v>68575</v>
      </c>
      <c r="B25856" s="2" t="s">
        <v>68576</v>
      </c>
      <c r="C25856" t="s">
        <v>68577</v>
      </c>
      <c r="D25856" s="2">
        <v>10</v>
      </c>
      <c r="E25856" s="15">
        <v>13.7</v>
      </c>
      <c r="G25856" s="14">
        <f t="shared" si="403"/>
        <v>0</v>
      </c>
    </row>
    <row r="25857" spans="1:7" x14ac:dyDescent="0.2">
      <c r="A25857" s="8" t="s">
        <v>72609</v>
      </c>
      <c r="B25857" s="2" t="s">
        <v>72610</v>
      </c>
      <c r="C25857" t="s">
        <v>72611</v>
      </c>
      <c r="D25857" s="2">
        <v>6</v>
      </c>
      <c r="E25857" s="15">
        <v>13.7</v>
      </c>
      <c r="G25857" s="14">
        <f t="shared" si="403"/>
        <v>0</v>
      </c>
    </row>
    <row r="25858" spans="1:7" x14ac:dyDescent="0.2">
      <c r="A25858" s="8" t="s">
        <v>63883</v>
      </c>
      <c r="B25858" s="2" t="s">
        <v>63884</v>
      </c>
      <c r="C25858" t="s">
        <v>63885</v>
      </c>
      <c r="D25858" s="2">
        <v>5</v>
      </c>
      <c r="E25858" s="15">
        <v>13.7</v>
      </c>
      <c r="G25858" s="14">
        <f t="shared" si="403"/>
        <v>0</v>
      </c>
    </row>
    <row r="25859" spans="1:7" x14ac:dyDescent="0.2">
      <c r="A25859" s="8" t="s">
        <v>89412</v>
      </c>
      <c r="B25859" s="2" t="s">
        <v>89413</v>
      </c>
      <c r="C25859" t="s">
        <v>89414</v>
      </c>
      <c r="D25859" s="2">
        <v>5</v>
      </c>
      <c r="E25859" s="15">
        <v>13.7</v>
      </c>
      <c r="G25859" s="14">
        <f t="shared" ref="G25859:G25922" si="404">E25859*F25859</f>
        <v>0</v>
      </c>
    </row>
    <row r="25860" spans="1:7" x14ac:dyDescent="0.2">
      <c r="A25860" s="8" t="s">
        <v>90036</v>
      </c>
      <c r="B25860" s="2" t="s">
        <v>90037</v>
      </c>
      <c r="C25860" t="s">
        <v>90038</v>
      </c>
      <c r="D25860" s="2">
        <v>5</v>
      </c>
      <c r="E25860" s="15">
        <v>13.7</v>
      </c>
      <c r="G25860" s="14">
        <f t="shared" si="404"/>
        <v>0</v>
      </c>
    </row>
    <row r="25861" spans="1:7" x14ac:dyDescent="0.2">
      <c r="A25861" s="8" t="s">
        <v>73958</v>
      </c>
      <c r="B25861" s="2" t="s">
        <v>73959</v>
      </c>
      <c r="C25861" t="s">
        <v>73960</v>
      </c>
      <c r="D25861" s="2">
        <v>2</v>
      </c>
      <c r="E25861" s="15">
        <v>13.7</v>
      </c>
      <c r="G25861" s="14">
        <f t="shared" si="404"/>
        <v>0</v>
      </c>
    </row>
    <row r="25862" spans="1:7" x14ac:dyDescent="0.2">
      <c r="A25862" s="8" t="s">
        <v>79292</v>
      </c>
      <c r="B25862" s="2" t="s">
        <v>79293</v>
      </c>
      <c r="C25862" t="s">
        <v>79294</v>
      </c>
      <c r="D25862" s="2">
        <v>6</v>
      </c>
      <c r="E25862" s="15">
        <v>13.7</v>
      </c>
      <c r="G25862" s="14">
        <f t="shared" si="404"/>
        <v>0</v>
      </c>
    </row>
    <row r="25863" spans="1:7" x14ac:dyDescent="0.2">
      <c r="A25863" s="8" t="s">
        <v>76097</v>
      </c>
      <c r="B25863" s="2" t="s">
        <v>76098</v>
      </c>
      <c r="C25863" t="s">
        <v>76099</v>
      </c>
      <c r="D25863" s="2">
        <v>7</v>
      </c>
      <c r="E25863" s="15">
        <v>13.7</v>
      </c>
      <c r="G25863" s="14">
        <f t="shared" si="404"/>
        <v>0</v>
      </c>
    </row>
    <row r="25864" spans="1:7" x14ac:dyDescent="0.2">
      <c r="A25864" s="8" t="s">
        <v>91220</v>
      </c>
      <c r="B25864" s="2" t="s">
        <v>91221</v>
      </c>
      <c r="C25864" t="s">
        <v>91222</v>
      </c>
      <c r="D25864" s="2">
        <v>11</v>
      </c>
      <c r="E25864" s="15">
        <v>12.3</v>
      </c>
      <c r="G25864" s="14">
        <f t="shared" si="404"/>
        <v>0</v>
      </c>
    </row>
    <row r="25865" spans="1:7" x14ac:dyDescent="0.2">
      <c r="A25865" s="8" t="s">
        <v>94339</v>
      </c>
      <c r="B25865" s="2" t="s">
        <v>94340</v>
      </c>
      <c r="C25865" t="s">
        <v>94341</v>
      </c>
      <c r="D25865" s="2">
        <v>2</v>
      </c>
      <c r="E25865" s="15">
        <v>9.6</v>
      </c>
      <c r="G25865" s="14">
        <f t="shared" si="404"/>
        <v>0</v>
      </c>
    </row>
    <row r="25866" spans="1:7" x14ac:dyDescent="0.2">
      <c r="A25866" s="8" t="s">
        <v>84088</v>
      </c>
      <c r="B25866" s="2" t="s">
        <v>84089</v>
      </c>
      <c r="C25866" t="s">
        <v>84090</v>
      </c>
      <c r="D25866" s="2">
        <v>4</v>
      </c>
      <c r="E25866" s="15">
        <v>13.7</v>
      </c>
      <c r="G25866" s="14">
        <f t="shared" si="404"/>
        <v>0</v>
      </c>
    </row>
    <row r="25867" spans="1:7" x14ac:dyDescent="0.2">
      <c r="A25867" s="8" t="s">
        <v>85436</v>
      </c>
      <c r="B25867" s="2" t="s">
        <v>85437</v>
      </c>
      <c r="C25867" t="s">
        <v>85438</v>
      </c>
      <c r="D25867" s="2">
        <v>2</v>
      </c>
      <c r="E25867" s="15">
        <v>13.7</v>
      </c>
      <c r="G25867" s="14">
        <f t="shared" si="404"/>
        <v>0</v>
      </c>
    </row>
    <row r="25868" spans="1:7" x14ac:dyDescent="0.2">
      <c r="A25868" s="5">
        <v>5057566518543</v>
      </c>
      <c r="B25868" s="5" t="s">
        <v>96193</v>
      </c>
      <c r="C25868" t="s">
        <v>97011</v>
      </c>
      <c r="D25868" s="2">
        <v>1</v>
      </c>
      <c r="E25868" s="15">
        <v>12.4</v>
      </c>
      <c r="G25868" s="14">
        <f t="shared" si="404"/>
        <v>0</v>
      </c>
    </row>
    <row r="25869" spans="1:7" x14ac:dyDescent="0.2">
      <c r="A25869" s="5">
        <v>5057566518536</v>
      </c>
      <c r="B25869" s="5" t="s">
        <v>96194</v>
      </c>
      <c r="C25869" t="s">
        <v>97012</v>
      </c>
      <c r="D25869" s="2">
        <v>1</v>
      </c>
      <c r="E25869" s="15">
        <v>12.5</v>
      </c>
      <c r="G25869" s="14">
        <f t="shared" si="404"/>
        <v>0</v>
      </c>
    </row>
    <row r="25870" spans="1:7" x14ac:dyDescent="0.2">
      <c r="A25870" s="8" t="s">
        <v>95536</v>
      </c>
      <c r="B25870" s="2" t="s">
        <v>95537</v>
      </c>
      <c r="C25870" t="s">
        <v>95538</v>
      </c>
      <c r="D25870" s="2">
        <v>10</v>
      </c>
      <c r="E25870" s="15">
        <v>11.42</v>
      </c>
      <c r="G25870" s="14">
        <f t="shared" si="404"/>
        <v>0</v>
      </c>
    </row>
    <row r="25871" spans="1:7" x14ac:dyDescent="0.2">
      <c r="A25871" s="8" t="s">
        <v>88126</v>
      </c>
      <c r="B25871" s="2" t="s">
        <v>88127</v>
      </c>
      <c r="C25871" t="s">
        <v>88128</v>
      </c>
      <c r="D25871" s="2">
        <v>11</v>
      </c>
      <c r="E25871" s="15">
        <v>16.62</v>
      </c>
      <c r="G25871" s="14">
        <f t="shared" si="404"/>
        <v>0</v>
      </c>
    </row>
    <row r="25872" spans="1:7" x14ac:dyDescent="0.2">
      <c r="A25872" s="8" t="s">
        <v>78470</v>
      </c>
      <c r="B25872" s="2" t="s">
        <v>78471</v>
      </c>
      <c r="C25872" t="s">
        <v>78472</v>
      </c>
      <c r="D25872" s="2">
        <v>6</v>
      </c>
      <c r="E25872" s="15">
        <v>13.7</v>
      </c>
      <c r="G25872" s="14">
        <f t="shared" si="404"/>
        <v>0</v>
      </c>
    </row>
    <row r="25873" spans="1:7" x14ac:dyDescent="0.2">
      <c r="A25873" s="8" t="s">
        <v>92476</v>
      </c>
      <c r="B25873" s="2" t="s">
        <v>92477</v>
      </c>
      <c r="C25873" t="s">
        <v>92478</v>
      </c>
      <c r="D25873" s="2">
        <v>2</v>
      </c>
      <c r="E25873" s="15">
        <v>18.850000000000001</v>
      </c>
      <c r="G25873" s="14">
        <f t="shared" si="404"/>
        <v>0</v>
      </c>
    </row>
    <row r="25874" spans="1:7" x14ac:dyDescent="0.2">
      <c r="A25874" s="8" t="s">
        <v>72517</v>
      </c>
      <c r="B25874" s="2" t="s">
        <v>72518</v>
      </c>
      <c r="C25874" t="s">
        <v>72519</v>
      </c>
      <c r="D25874" s="2">
        <v>22</v>
      </c>
      <c r="E25874" s="15">
        <v>16.329999999999998</v>
      </c>
      <c r="G25874" s="14">
        <f t="shared" si="404"/>
        <v>0</v>
      </c>
    </row>
    <row r="25875" spans="1:7" x14ac:dyDescent="0.2">
      <c r="A25875" s="8" t="s">
        <v>75043</v>
      </c>
      <c r="B25875" s="2" t="s">
        <v>75044</v>
      </c>
      <c r="C25875" t="s">
        <v>75045</v>
      </c>
      <c r="D25875" s="2">
        <v>15</v>
      </c>
      <c r="E25875" s="15">
        <v>12.3</v>
      </c>
      <c r="G25875" s="14">
        <f t="shared" si="404"/>
        <v>0</v>
      </c>
    </row>
    <row r="25876" spans="1:7" x14ac:dyDescent="0.2">
      <c r="A25876" s="8" t="s">
        <v>76044</v>
      </c>
      <c r="B25876" s="2" t="s">
        <v>76045</v>
      </c>
      <c r="C25876" t="s">
        <v>76046</v>
      </c>
      <c r="D25876" s="2">
        <v>19</v>
      </c>
      <c r="E25876" s="15">
        <v>12.3</v>
      </c>
      <c r="G25876" s="14">
        <f t="shared" si="404"/>
        <v>0</v>
      </c>
    </row>
    <row r="25877" spans="1:7" x14ac:dyDescent="0.2">
      <c r="A25877" s="8" t="s">
        <v>73872</v>
      </c>
      <c r="B25877" s="2" t="s">
        <v>73873</v>
      </c>
      <c r="C25877" t="s">
        <v>73874</v>
      </c>
      <c r="D25877" s="2">
        <v>5</v>
      </c>
      <c r="E25877" s="15">
        <v>12.3</v>
      </c>
      <c r="G25877" s="14">
        <f t="shared" si="404"/>
        <v>0</v>
      </c>
    </row>
    <row r="25878" spans="1:7" x14ac:dyDescent="0.2">
      <c r="A25878" s="8" t="s">
        <v>68445</v>
      </c>
      <c r="B25878" s="2" t="s">
        <v>68446</v>
      </c>
      <c r="C25878" t="s">
        <v>68447</v>
      </c>
      <c r="D25878" s="2">
        <v>8</v>
      </c>
      <c r="E25878" s="15">
        <v>18.850000000000001</v>
      </c>
      <c r="G25878" s="14">
        <f t="shared" si="404"/>
        <v>0</v>
      </c>
    </row>
    <row r="25879" spans="1:7" x14ac:dyDescent="0.2">
      <c r="A25879" s="8" t="s">
        <v>76932</v>
      </c>
      <c r="B25879" s="2" t="s">
        <v>76933</v>
      </c>
      <c r="C25879" t="s">
        <v>76934</v>
      </c>
      <c r="D25879" s="2">
        <v>10</v>
      </c>
      <c r="E25879" s="15">
        <v>13.7</v>
      </c>
      <c r="G25879" s="14">
        <f t="shared" si="404"/>
        <v>0</v>
      </c>
    </row>
    <row r="25880" spans="1:7" x14ac:dyDescent="0.2">
      <c r="A25880" s="8" t="s">
        <v>77749</v>
      </c>
      <c r="B25880" s="2" t="s">
        <v>77750</v>
      </c>
      <c r="C25880" t="s">
        <v>77751</v>
      </c>
      <c r="D25880" s="2">
        <v>3</v>
      </c>
      <c r="E25880" s="15">
        <v>13.7</v>
      </c>
      <c r="G25880" s="14">
        <f t="shared" si="404"/>
        <v>0</v>
      </c>
    </row>
    <row r="25881" spans="1:7" x14ac:dyDescent="0.2">
      <c r="A25881" s="8" t="s">
        <v>81400</v>
      </c>
      <c r="B25881" s="2" t="s">
        <v>81401</v>
      </c>
      <c r="C25881" t="s">
        <v>81402</v>
      </c>
      <c r="D25881" s="2">
        <v>3</v>
      </c>
      <c r="E25881" s="15">
        <v>13.7</v>
      </c>
      <c r="G25881" s="14">
        <f t="shared" si="404"/>
        <v>0</v>
      </c>
    </row>
    <row r="25882" spans="1:7" x14ac:dyDescent="0.2">
      <c r="A25882" s="8" t="s">
        <v>72743</v>
      </c>
      <c r="B25882" s="2" t="s">
        <v>72744</v>
      </c>
      <c r="C25882" t="s">
        <v>72745</v>
      </c>
      <c r="D25882" s="2">
        <v>5</v>
      </c>
      <c r="E25882" s="15">
        <v>22.59</v>
      </c>
      <c r="G25882" s="14">
        <f t="shared" si="404"/>
        <v>0</v>
      </c>
    </row>
    <row r="25883" spans="1:7" x14ac:dyDescent="0.2">
      <c r="A25883" s="8" t="s">
        <v>84830</v>
      </c>
      <c r="B25883" s="2" t="s">
        <v>84831</v>
      </c>
      <c r="C25883" t="s">
        <v>84832</v>
      </c>
      <c r="D25883" s="2">
        <v>2</v>
      </c>
      <c r="E25883" s="15">
        <v>9.6</v>
      </c>
      <c r="G25883" s="14">
        <f t="shared" si="404"/>
        <v>0</v>
      </c>
    </row>
    <row r="25884" spans="1:7" x14ac:dyDescent="0.2">
      <c r="A25884" s="8" t="s">
        <v>86846</v>
      </c>
      <c r="B25884" s="2" t="s">
        <v>86847</v>
      </c>
      <c r="C25884" t="s">
        <v>86848</v>
      </c>
      <c r="D25884" s="2">
        <v>7</v>
      </c>
      <c r="E25884" s="15">
        <v>9.6</v>
      </c>
      <c r="G25884" s="14">
        <f t="shared" si="404"/>
        <v>0</v>
      </c>
    </row>
    <row r="25885" spans="1:7" x14ac:dyDescent="0.2">
      <c r="A25885" s="8" t="s">
        <v>84143</v>
      </c>
      <c r="B25885" s="2" t="s">
        <v>84144</v>
      </c>
      <c r="C25885" t="s">
        <v>84145</v>
      </c>
      <c r="D25885" s="2">
        <v>4</v>
      </c>
      <c r="E25885" s="15">
        <v>10.19</v>
      </c>
      <c r="G25885" s="14">
        <f t="shared" si="404"/>
        <v>0</v>
      </c>
    </row>
    <row r="25886" spans="1:7" x14ac:dyDescent="0.2">
      <c r="A25886" s="8" t="s">
        <v>86150</v>
      </c>
      <c r="B25886" s="2" t="s">
        <v>86151</v>
      </c>
      <c r="C25886" t="s">
        <v>86152</v>
      </c>
      <c r="D25886" s="2">
        <v>6</v>
      </c>
      <c r="E25886" s="15">
        <v>9.6</v>
      </c>
      <c r="G25886" s="14">
        <f t="shared" si="404"/>
        <v>0</v>
      </c>
    </row>
    <row r="25887" spans="1:7" x14ac:dyDescent="0.2">
      <c r="A25887" s="8" t="s">
        <v>90581</v>
      </c>
      <c r="B25887" s="2" t="s">
        <v>90582</v>
      </c>
      <c r="C25887" t="s">
        <v>90583</v>
      </c>
      <c r="D25887" s="2">
        <v>64</v>
      </c>
      <c r="E25887" s="15">
        <v>13.7</v>
      </c>
      <c r="G25887" s="14">
        <f t="shared" si="404"/>
        <v>0</v>
      </c>
    </row>
    <row r="25888" spans="1:7" x14ac:dyDescent="0.2">
      <c r="A25888" s="8" t="s">
        <v>87439</v>
      </c>
      <c r="B25888" s="2" t="s">
        <v>87440</v>
      </c>
      <c r="C25888" t="s">
        <v>87441</v>
      </c>
      <c r="D25888" s="2">
        <v>2</v>
      </c>
      <c r="E25888" s="15">
        <v>13.7</v>
      </c>
      <c r="G25888" s="14">
        <f t="shared" si="404"/>
        <v>0</v>
      </c>
    </row>
    <row r="25889" spans="1:7" x14ac:dyDescent="0.2">
      <c r="A25889" s="8" t="s">
        <v>64744</v>
      </c>
      <c r="B25889" s="2" t="s">
        <v>64745</v>
      </c>
      <c r="C25889" t="s">
        <v>64746</v>
      </c>
      <c r="D25889" s="2">
        <v>1</v>
      </c>
      <c r="E25889" s="15">
        <v>20.079999999999998</v>
      </c>
      <c r="G25889" s="14">
        <f t="shared" si="404"/>
        <v>0</v>
      </c>
    </row>
    <row r="25890" spans="1:7" x14ac:dyDescent="0.2">
      <c r="A25890" s="8" t="s">
        <v>71046</v>
      </c>
      <c r="B25890" s="2" t="s">
        <v>71047</v>
      </c>
      <c r="C25890" t="s">
        <v>71048</v>
      </c>
      <c r="D25890" s="2">
        <v>3</v>
      </c>
      <c r="E25890" s="15">
        <v>20.079999999999998</v>
      </c>
      <c r="G25890" s="14">
        <f t="shared" si="404"/>
        <v>0</v>
      </c>
    </row>
    <row r="25891" spans="1:7" x14ac:dyDescent="0.2">
      <c r="A25891" s="8" t="s">
        <v>75202</v>
      </c>
      <c r="B25891" s="2" t="s">
        <v>75203</v>
      </c>
      <c r="C25891" t="s">
        <v>75204</v>
      </c>
      <c r="D25891" s="2">
        <v>14</v>
      </c>
      <c r="E25891" s="15">
        <v>20.079999999999998</v>
      </c>
      <c r="G25891" s="14">
        <f t="shared" si="404"/>
        <v>0</v>
      </c>
    </row>
    <row r="25892" spans="1:7" x14ac:dyDescent="0.2">
      <c r="A25892" s="8" t="s">
        <v>77047</v>
      </c>
      <c r="B25892" s="2" t="s">
        <v>77048</v>
      </c>
      <c r="C25892" t="s">
        <v>77049</v>
      </c>
      <c r="D25892" s="2">
        <v>1</v>
      </c>
      <c r="E25892" s="15">
        <v>20.079999999999998</v>
      </c>
      <c r="G25892" s="14">
        <f t="shared" si="404"/>
        <v>0</v>
      </c>
    </row>
    <row r="25893" spans="1:7" x14ac:dyDescent="0.2">
      <c r="A25893" s="8" t="s">
        <v>95514</v>
      </c>
      <c r="B25893" s="2" t="s">
        <v>95515</v>
      </c>
      <c r="C25893" t="s">
        <v>95516</v>
      </c>
      <c r="D25893" s="2">
        <v>8</v>
      </c>
      <c r="E25893" s="15">
        <v>18.850000000000001</v>
      </c>
      <c r="G25893" s="14">
        <f t="shared" si="404"/>
        <v>0</v>
      </c>
    </row>
    <row r="25894" spans="1:7" x14ac:dyDescent="0.2">
      <c r="A25894" s="8" t="s">
        <v>89959</v>
      </c>
      <c r="B25894" s="2" t="s">
        <v>89960</v>
      </c>
      <c r="C25894" t="s">
        <v>89961</v>
      </c>
      <c r="D25894" s="2">
        <v>6</v>
      </c>
      <c r="E25894" s="15">
        <v>59.33</v>
      </c>
      <c r="G25894" s="14">
        <f t="shared" si="404"/>
        <v>0</v>
      </c>
    </row>
    <row r="25895" spans="1:7" x14ac:dyDescent="0.2">
      <c r="A25895" s="8" t="s">
        <v>73765</v>
      </c>
      <c r="B25895" s="2" t="s">
        <v>73766</v>
      </c>
      <c r="C25895" t="s">
        <v>73767</v>
      </c>
      <c r="D25895" s="2">
        <v>2</v>
      </c>
      <c r="E25895" s="15">
        <v>27.51</v>
      </c>
      <c r="G25895" s="14">
        <f t="shared" si="404"/>
        <v>0</v>
      </c>
    </row>
    <row r="25896" spans="1:7" x14ac:dyDescent="0.2">
      <c r="A25896" s="8" t="s">
        <v>91018</v>
      </c>
      <c r="B25896" s="2" t="s">
        <v>91019</v>
      </c>
      <c r="C25896" t="s">
        <v>91020</v>
      </c>
      <c r="D25896" s="2">
        <v>1</v>
      </c>
      <c r="E25896" s="15">
        <v>32.89</v>
      </c>
      <c r="G25896" s="14">
        <f t="shared" si="404"/>
        <v>0</v>
      </c>
    </row>
    <row r="25897" spans="1:7" x14ac:dyDescent="0.2">
      <c r="A25897" s="8" t="s">
        <v>65659</v>
      </c>
      <c r="B25897" s="2" t="s">
        <v>65660</v>
      </c>
      <c r="C25897" t="s">
        <v>65661</v>
      </c>
      <c r="D25897" s="2">
        <v>18</v>
      </c>
      <c r="E25897" s="15">
        <v>32.89</v>
      </c>
      <c r="G25897" s="14">
        <f t="shared" si="404"/>
        <v>0</v>
      </c>
    </row>
    <row r="25898" spans="1:7" x14ac:dyDescent="0.2">
      <c r="A25898" s="8" t="s">
        <v>72358</v>
      </c>
      <c r="B25898" s="2" t="s">
        <v>72359</v>
      </c>
      <c r="C25898" t="s">
        <v>72360</v>
      </c>
      <c r="D25898" s="2">
        <v>2</v>
      </c>
      <c r="E25898" s="15">
        <v>40.49</v>
      </c>
      <c r="G25898" s="14">
        <f t="shared" si="404"/>
        <v>0</v>
      </c>
    </row>
    <row r="25899" spans="1:7" x14ac:dyDescent="0.2">
      <c r="A25899" s="8" t="s">
        <v>84996</v>
      </c>
      <c r="B25899" s="2" t="s">
        <v>84997</v>
      </c>
      <c r="C25899" t="s">
        <v>84998</v>
      </c>
      <c r="D25899" s="2">
        <v>7</v>
      </c>
      <c r="E25899" s="15">
        <v>40.43</v>
      </c>
      <c r="G25899" s="14">
        <f t="shared" si="404"/>
        <v>0</v>
      </c>
    </row>
    <row r="25900" spans="1:7" x14ac:dyDescent="0.2">
      <c r="A25900" s="8" t="s">
        <v>87584</v>
      </c>
      <c r="B25900" s="2" t="s">
        <v>87585</v>
      </c>
      <c r="C25900" t="s">
        <v>87586</v>
      </c>
      <c r="D25900" s="2">
        <v>1</v>
      </c>
      <c r="E25900" s="15">
        <v>40.43</v>
      </c>
      <c r="G25900" s="14">
        <f t="shared" si="404"/>
        <v>0</v>
      </c>
    </row>
    <row r="25901" spans="1:7" x14ac:dyDescent="0.2">
      <c r="A25901" s="8" t="s">
        <v>67588</v>
      </c>
      <c r="B25901" s="2" t="s">
        <v>67589</v>
      </c>
      <c r="C25901" t="s">
        <v>67590</v>
      </c>
      <c r="D25901" s="2">
        <v>47</v>
      </c>
      <c r="E25901" s="15">
        <v>39.03</v>
      </c>
      <c r="G25901" s="14">
        <f t="shared" si="404"/>
        <v>0</v>
      </c>
    </row>
    <row r="25902" spans="1:7" x14ac:dyDescent="0.2">
      <c r="A25902" s="8" t="s">
        <v>88107</v>
      </c>
      <c r="B25902" s="2" t="s">
        <v>88108</v>
      </c>
      <c r="C25902" t="s">
        <v>88109</v>
      </c>
      <c r="D25902" s="2">
        <v>1</v>
      </c>
      <c r="E25902" s="15">
        <v>28.79</v>
      </c>
      <c r="G25902" s="14">
        <f t="shared" si="404"/>
        <v>0</v>
      </c>
    </row>
    <row r="25903" spans="1:7" x14ac:dyDescent="0.2">
      <c r="A25903" s="8" t="s">
        <v>82950</v>
      </c>
      <c r="B25903" s="2" t="s">
        <v>82951</v>
      </c>
      <c r="C25903" t="s">
        <v>82952</v>
      </c>
      <c r="D25903" s="2">
        <v>38</v>
      </c>
      <c r="E25903" s="15">
        <v>72.489999999999995</v>
      </c>
      <c r="G25903" s="14">
        <f t="shared" si="404"/>
        <v>0</v>
      </c>
    </row>
    <row r="25904" spans="1:7" x14ac:dyDescent="0.2">
      <c r="A25904" s="8" t="s">
        <v>82918</v>
      </c>
      <c r="B25904" s="2" t="s">
        <v>82919</v>
      </c>
      <c r="C25904" t="s">
        <v>82920</v>
      </c>
      <c r="D25904" s="2">
        <v>3</v>
      </c>
      <c r="E25904" s="15">
        <v>27.51</v>
      </c>
      <c r="G25904" s="14">
        <f t="shared" si="404"/>
        <v>0</v>
      </c>
    </row>
    <row r="25905" spans="1:7" x14ac:dyDescent="0.2">
      <c r="A25905" s="8" t="s">
        <v>67861</v>
      </c>
      <c r="B25905" s="2" t="s">
        <v>67862</v>
      </c>
      <c r="C25905" t="s">
        <v>67863</v>
      </c>
      <c r="D25905" s="2">
        <v>1</v>
      </c>
      <c r="E25905" s="15">
        <v>32.89</v>
      </c>
      <c r="G25905" s="14">
        <f t="shared" si="404"/>
        <v>0</v>
      </c>
    </row>
    <row r="25906" spans="1:7" x14ac:dyDescent="0.2">
      <c r="A25906" s="8" t="s">
        <v>89882</v>
      </c>
      <c r="B25906" s="2" t="s">
        <v>89883</v>
      </c>
      <c r="C25906" t="s">
        <v>89884</v>
      </c>
      <c r="D25906" s="2">
        <v>7</v>
      </c>
      <c r="E25906" s="15">
        <v>27.51</v>
      </c>
      <c r="G25906" s="14">
        <f t="shared" si="404"/>
        <v>0</v>
      </c>
    </row>
    <row r="25907" spans="1:7" x14ac:dyDescent="0.2">
      <c r="A25907" s="8" t="s">
        <v>89263</v>
      </c>
      <c r="B25907" s="2" t="s">
        <v>89264</v>
      </c>
      <c r="C25907" t="s">
        <v>89265</v>
      </c>
      <c r="D25907" s="2">
        <v>3</v>
      </c>
      <c r="E25907" s="15">
        <v>30.96</v>
      </c>
      <c r="G25907" s="14">
        <f t="shared" si="404"/>
        <v>0</v>
      </c>
    </row>
    <row r="25908" spans="1:7" x14ac:dyDescent="0.2">
      <c r="A25908" s="8" t="s">
        <v>84318</v>
      </c>
      <c r="B25908" s="2" t="s">
        <v>84319</v>
      </c>
      <c r="C25908" t="s">
        <v>84320</v>
      </c>
      <c r="D25908" s="2">
        <v>7</v>
      </c>
      <c r="E25908" s="15">
        <v>27.51</v>
      </c>
      <c r="G25908" s="14">
        <f t="shared" si="404"/>
        <v>0</v>
      </c>
    </row>
    <row r="25909" spans="1:7" x14ac:dyDescent="0.2">
      <c r="A25909" s="8" t="s">
        <v>84646</v>
      </c>
      <c r="B25909" s="2" t="s">
        <v>84647</v>
      </c>
      <c r="C25909" t="s">
        <v>84648</v>
      </c>
      <c r="D25909" s="2">
        <v>3</v>
      </c>
      <c r="E25909" s="15">
        <v>35.81</v>
      </c>
      <c r="G25909" s="14">
        <f t="shared" si="404"/>
        <v>0</v>
      </c>
    </row>
    <row r="25910" spans="1:7" x14ac:dyDescent="0.2">
      <c r="A25910" s="8" t="s">
        <v>84332</v>
      </c>
      <c r="B25910" s="2" t="s">
        <v>84333</v>
      </c>
      <c r="C25910" t="s">
        <v>84334</v>
      </c>
      <c r="D25910" s="2">
        <v>4</v>
      </c>
      <c r="E25910" s="15">
        <v>40.43</v>
      </c>
      <c r="G25910" s="14">
        <f t="shared" si="404"/>
        <v>0</v>
      </c>
    </row>
    <row r="25911" spans="1:7" x14ac:dyDescent="0.2">
      <c r="A25911" s="8" t="s">
        <v>90075</v>
      </c>
      <c r="B25911" s="2" t="s">
        <v>90076</v>
      </c>
      <c r="C25911" t="s">
        <v>90077</v>
      </c>
      <c r="D25911" s="2">
        <v>6</v>
      </c>
      <c r="E25911" s="15">
        <v>48.57</v>
      </c>
      <c r="G25911" s="14">
        <f t="shared" si="404"/>
        <v>0</v>
      </c>
    </row>
    <row r="25912" spans="1:7" x14ac:dyDescent="0.2">
      <c r="A25912" s="8" t="s">
        <v>70707</v>
      </c>
      <c r="B25912" s="2" t="s">
        <v>70708</v>
      </c>
      <c r="C25912" t="s">
        <v>70709</v>
      </c>
      <c r="D25912" s="2">
        <v>13</v>
      </c>
      <c r="E25912" s="15">
        <v>59.74</v>
      </c>
      <c r="G25912" s="14">
        <f t="shared" si="404"/>
        <v>0</v>
      </c>
    </row>
    <row r="25913" spans="1:7" x14ac:dyDescent="0.2">
      <c r="A25913" s="8" t="s">
        <v>72429</v>
      </c>
      <c r="B25913" s="2" t="s">
        <v>72430</v>
      </c>
      <c r="C25913" t="s">
        <v>72431</v>
      </c>
      <c r="D25913" s="2">
        <v>72</v>
      </c>
      <c r="E25913" s="15">
        <v>38.909999999999997</v>
      </c>
      <c r="G25913" s="14">
        <f t="shared" si="404"/>
        <v>0</v>
      </c>
    </row>
    <row r="25914" spans="1:7" x14ac:dyDescent="0.2">
      <c r="A25914" s="8" t="s">
        <v>75027</v>
      </c>
      <c r="B25914" s="2" t="s">
        <v>75028</v>
      </c>
      <c r="C25914" t="s">
        <v>75029</v>
      </c>
      <c r="D25914" s="2">
        <v>129</v>
      </c>
      <c r="E25914" s="15">
        <v>40.380000000000003</v>
      </c>
      <c r="G25914" s="14">
        <f t="shared" si="404"/>
        <v>0</v>
      </c>
    </row>
    <row r="25915" spans="1:7" x14ac:dyDescent="0.2">
      <c r="A25915" s="8" t="s">
        <v>92311</v>
      </c>
      <c r="B25915" s="2" t="s">
        <v>92312</v>
      </c>
      <c r="C25915" t="s">
        <v>92313</v>
      </c>
      <c r="D25915" s="2">
        <v>16</v>
      </c>
      <c r="E25915" s="15">
        <v>53.42</v>
      </c>
      <c r="G25915" s="14">
        <f t="shared" si="404"/>
        <v>0</v>
      </c>
    </row>
    <row r="25916" spans="1:7" x14ac:dyDescent="0.2">
      <c r="A25916" s="8" t="s">
        <v>77945</v>
      </c>
      <c r="B25916" s="2" t="s">
        <v>77946</v>
      </c>
      <c r="C25916" t="s">
        <v>77947</v>
      </c>
      <c r="D25916" s="2">
        <v>6</v>
      </c>
      <c r="E25916" s="15">
        <v>11.71</v>
      </c>
      <c r="G25916" s="14">
        <f t="shared" si="404"/>
        <v>0</v>
      </c>
    </row>
    <row r="25917" spans="1:7" x14ac:dyDescent="0.2">
      <c r="A25917" s="8" t="s">
        <v>71997</v>
      </c>
      <c r="B25917" s="2" t="s">
        <v>71998</v>
      </c>
      <c r="C25917" t="s">
        <v>71999</v>
      </c>
      <c r="D25917" s="2">
        <v>23</v>
      </c>
      <c r="E25917" s="15">
        <v>11.71</v>
      </c>
      <c r="G25917" s="14">
        <f t="shared" si="404"/>
        <v>0</v>
      </c>
    </row>
    <row r="25918" spans="1:7" x14ac:dyDescent="0.2">
      <c r="A25918" s="8" t="s">
        <v>78245</v>
      </c>
      <c r="B25918" s="2" t="s">
        <v>78246</v>
      </c>
      <c r="C25918" t="s">
        <v>78247</v>
      </c>
      <c r="D25918" s="2">
        <v>5</v>
      </c>
      <c r="E25918" s="15">
        <v>18.91</v>
      </c>
      <c r="G25918" s="14">
        <f t="shared" si="404"/>
        <v>0</v>
      </c>
    </row>
    <row r="25919" spans="1:7" x14ac:dyDescent="0.2">
      <c r="A25919" s="8" t="s">
        <v>82579</v>
      </c>
      <c r="B25919" s="2" t="s">
        <v>82580</v>
      </c>
      <c r="C25919" t="s">
        <v>82581</v>
      </c>
      <c r="D25919" s="2">
        <v>75</v>
      </c>
      <c r="E25919" s="15">
        <v>18.91</v>
      </c>
      <c r="G25919" s="14">
        <f t="shared" si="404"/>
        <v>0</v>
      </c>
    </row>
    <row r="25920" spans="1:7" x14ac:dyDescent="0.2">
      <c r="A25920" s="8" t="s">
        <v>85693</v>
      </c>
      <c r="B25920" s="2" t="s">
        <v>85694</v>
      </c>
      <c r="C25920" t="s">
        <v>85695</v>
      </c>
      <c r="D25920" s="2">
        <v>12</v>
      </c>
      <c r="E25920" s="15">
        <v>18.91</v>
      </c>
      <c r="G25920" s="14">
        <f t="shared" si="404"/>
        <v>0</v>
      </c>
    </row>
    <row r="25921" spans="1:7" x14ac:dyDescent="0.2">
      <c r="A25921" s="8" t="s">
        <v>81211</v>
      </c>
      <c r="B25921" s="2" t="s">
        <v>81212</v>
      </c>
      <c r="C25921" t="s">
        <v>81213</v>
      </c>
      <c r="D25921" s="2">
        <v>118</v>
      </c>
      <c r="E25921" s="15">
        <v>18.91</v>
      </c>
      <c r="G25921" s="14">
        <f t="shared" si="404"/>
        <v>0</v>
      </c>
    </row>
    <row r="25922" spans="1:7" x14ac:dyDescent="0.2">
      <c r="A25922" s="8" t="s">
        <v>66270</v>
      </c>
      <c r="B25922" s="2" t="s">
        <v>66271</v>
      </c>
      <c r="C25922" t="s">
        <v>66272</v>
      </c>
      <c r="D25922" s="2">
        <v>19</v>
      </c>
      <c r="E25922" s="15">
        <v>11.71</v>
      </c>
      <c r="G25922" s="14">
        <f t="shared" si="404"/>
        <v>0</v>
      </c>
    </row>
    <row r="25923" spans="1:7" x14ac:dyDescent="0.2">
      <c r="A25923" s="5">
        <v>73103714</v>
      </c>
      <c r="B25923" s="5" t="s">
        <v>96195</v>
      </c>
      <c r="C25923" t="s">
        <v>97013</v>
      </c>
      <c r="D25923" s="2">
        <v>3</v>
      </c>
      <c r="E25923" s="15">
        <v>18.36</v>
      </c>
      <c r="G25923" s="14">
        <f t="shared" ref="G25923:G25986" si="405">E25923*F25923</f>
        <v>0</v>
      </c>
    </row>
    <row r="25924" spans="1:7" x14ac:dyDescent="0.2">
      <c r="A25924" s="8" t="s">
        <v>72603</v>
      </c>
      <c r="B25924" s="2" t="s">
        <v>72604</v>
      </c>
      <c r="C25924" t="s">
        <v>72605</v>
      </c>
      <c r="D25924" s="2">
        <v>19</v>
      </c>
      <c r="E25924" s="15">
        <v>14.23</v>
      </c>
      <c r="G25924" s="14">
        <f t="shared" si="405"/>
        <v>0</v>
      </c>
    </row>
    <row r="25925" spans="1:7" x14ac:dyDescent="0.2">
      <c r="A25925" s="8" t="s">
        <v>69652</v>
      </c>
      <c r="B25925" s="2" t="s">
        <v>69653</v>
      </c>
      <c r="C25925" t="s">
        <v>69654</v>
      </c>
      <c r="D25925" s="2">
        <v>24</v>
      </c>
      <c r="E25925" s="15">
        <v>11.71</v>
      </c>
      <c r="G25925" s="14">
        <f t="shared" si="405"/>
        <v>0</v>
      </c>
    </row>
    <row r="25926" spans="1:7" x14ac:dyDescent="0.2">
      <c r="A25926" s="8" t="s">
        <v>66857</v>
      </c>
      <c r="B25926" s="2" t="s">
        <v>66858</v>
      </c>
      <c r="C25926" t="s">
        <v>66859</v>
      </c>
      <c r="D25926" s="2">
        <v>50</v>
      </c>
      <c r="E25926" s="15">
        <v>11.65</v>
      </c>
      <c r="G25926" s="14">
        <f t="shared" si="405"/>
        <v>0</v>
      </c>
    </row>
    <row r="25927" spans="1:7" x14ac:dyDescent="0.2">
      <c r="A25927" s="8" t="s">
        <v>80599</v>
      </c>
      <c r="B25927" s="2" t="s">
        <v>80600</v>
      </c>
      <c r="C25927" t="s">
        <v>80601</v>
      </c>
      <c r="D25927" s="2">
        <v>43</v>
      </c>
      <c r="E25927" s="15">
        <v>18.91</v>
      </c>
      <c r="G25927" s="14">
        <f t="shared" si="405"/>
        <v>0</v>
      </c>
    </row>
    <row r="25928" spans="1:7" x14ac:dyDescent="0.2">
      <c r="A25928" s="8" t="s">
        <v>69726</v>
      </c>
      <c r="B25928" s="2" t="s">
        <v>69727</v>
      </c>
      <c r="C25928" t="s">
        <v>69728</v>
      </c>
      <c r="D25928" s="2">
        <v>70</v>
      </c>
      <c r="E25928" s="15">
        <v>11.71</v>
      </c>
      <c r="G25928" s="14">
        <f t="shared" si="405"/>
        <v>0</v>
      </c>
    </row>
    <row r="25929" spans="1:7" x14ac:dyDescent="0.2">
      <c r="A25929" s="8" t="s">
        <v>91732</v>
      </c>
      <c r="B25929" s="2" t="s">
        <v>91733</v>
      </c>
      <c r="C25929" t="s">
        <v>91734</v>
      </c>
      <c r="D25929" s="2">
        <v>4</v>
      </c>
      <c r="E25929" s="15">
        <v>11.71</v>
      </c>
      <c r="G25929" s="14">
        <f t="shared" si="405"/>
        <v>0</v>
      </c>
    </row>
    <row r="25930" spans="1:7" x14ac:dyDescent="0.2">
      <c r="A25930" s="8" t="s">
        <v>94804</v>
      </c>
      <c r="B25930" s="2" t="s">
        <v>94805</v>
      </c>
      <c r="C25930" t="s">
        <v>94806</v>
      </c>
      <c r="D25930" s="2">
        <v>17</v>
      </c>
      <c r="E25930" s="15">
        <v>11.71</v>
      </c>
      <c r="G25930" s="14">
        <f t="shared" si="405"/>
        <v>0</v>
      </c>
    </row>
    <row r="25931" spans="1:7" x14ac:dyDescent="0.2">
      <c r="A25931" s="8" t="s">
        <v>79699</v>
      </c>
      <c r="B25931" s="2" t="s">
        <v>79700</v>
      </c>
      <c r="C25931" t="s">
        <v>79701</v>
      </c>
      <c r="D25931" s="2">
        <v>5</v>
      </c>
      <c r="E25931" s="15">
        <v>11.71</v>
      </c>
      <c r="G25931" s="14">
        <f t="shared" si="405"/>
        <v>0</v>
      </c>
    </row>
    <row r="25932" spans="1:7" x14ac:dyDescent="0.2">
      <c r="A25932" s="8" t="s">
        <v>68112</v>
      </c>
      <c r="B25932" s="2" t="s">
        <v>68113</v>
      </c>
      <c r="C25932" t="s">
        <v>68114</v>
      </c>
      <c r="D25932" s="2">
        <v>7</v>
      </c>
      <c r="E25932" s="15">
        <v>11.65</v>
      </c>
      <c r="G25932" s="14">
        <f t="shared" si="405"/>
        <v>0</v>
      </c>
    </row>
    <row r="25933" spans="1:7" x14ac:dyDescent="0.2">
      <c r="A25933" s="8" t="s">
        <v>66361</v>
      </c>
      <c r="B25933" s="2" t="s">
        <v>66362</v>
      </c>
      <c r="C25933" t="s">
        <v>66363</v>
      </c>
      <c r="D25933" s="2">
        <v>37</v>
      </c>
      <c r="E25933" s="15">
        <v>11.65</v>
      </c>
      <c r="G25933" s="14">
        <f t="shared" si="405"/>
        <v>0</v>
      </c>
    </row>
    <row r="25934" spans="1:7" x14ac:dyDescent="0.2">
      <c r="A25934" s="8" t="s">
        <v>84312</v>
      </c>
      <c r="B25934" s="2" t="s">
        <v>84313</v>
      </c>
      <c r="C25934" t="s">
        <v>84314</v>
      </c>
      <c r="D25934" s="2">
        <v>17</v>
      </c>
      <c r="E25934" s="15">
        <v>14.23</v>
      </c>
      <c r="G25934" s="14">
        <f t="shared" si="405"/>
        <v>0</v>
      </c>
    </row>
    <row r="25935" spans="1:7" x14ac:dyDescent="0.2">
      <c r="A25935" s="8" t="s">
        <v>71793</v>
      </c>
      <c r="B25935" s="2" t="s">
        <v>71794</v>
      </c>
      <c r="C25935" t="s">
        <v>71795</v>
      </c>
      <c r="D25935" s="2">
        <v>23</v>
      </c>
      <c r="E25935" s="15">
        <v>11.65</v>
      </c>
      <c r="G25935" s="14">
        <f t="shared" si="405"/>
        <v>0</v>
      </c>
    </row>
    <row r="25936" spans="1:7" x14ac:dyDescent="0.2">
      <c r="A25936" s="8" t="s">
        <v>81543</v>
      </c>
      <c r="B25936" s="2" t="s">
        <v>81544</v>
      </c>
      <c r="C25936" t="s">
        <v>81545</v>
      </c>
      <c r="D25936" s="2">
        <v>3</v>
      </c>
      <c r="E25936" s="15">
        <v>11.71</v>
      </c>
      <c r="G25936" s="14">
        <f t="shared" si="405"/>
        <v>0</v>
      </c>
    </row>
    <row r="25937" spans="1:7" x14ac:dyDescent="0.2">
      <c r="A25937" s="8" t="s">
        <v>76634</v>
      </c>
      <c r="B25937" s="2" t="s">
        <v>76635</v>
      </c>
      <c r="C25937" t="s">
        <v>76636</v>
      </c>
      <c r="D25937" s="2">
        <v>23</v>
      </c>
      <c r="E25937" s="15">
        <v>11.71</v>
      </c>
      <c r="G25937" s="14">
        <f t="shared" si="405"/>
        <v>0</v>
      </c>
    </row>
    <row r="25938" spans="1:7" x14ac:dyDescent="0.2">
      <c r="A25938" s="8" t="s">
        <v>72813</v>
      </c>
      <c r="B25938" s="2" t="s">
        <v>72814</v>
      </c>
      <c r="C25938" t="s">
        <v>72815</v>
      </c>
      <c r="D25938" s="2">
        <v>10</v>
      </c>
      <c r="E25938" s="15">
        <v>14.17</v>
      </c>
      <c r="G25938" s="14">
        <f t="shared" si="405"/>
        <v>0</v>
      </c>
    </row>
    <row r="25939" spans="1:7" x14ac:dyDescent="0.2">
      <c r="A25939" s="8" t="s">
        <v>94200</v>
      </c>
      <c r="B25939" s="2" t="s">
        <v>94201</v>
      </c>
      <c r="C25939" t="s">
        <v>94202</v>
      </c>
      <c r="D25939" s="2">
        <v>26</v>
      </c>
      <c r="E25939" s="15">
        <v>11.71</v>
      </c>
      <c r="G25939" s="14">
        <f t="shared" si="405"/>
        <v>0</v>
      </c>
    </row>
    <row r="25940" spans="1:7" x14ac:dyDescent="0.2">
      <c r="A25940" s="8" t="s">
        <v>72466</v>
      </c>
      <c r="B25940" s="2" t="s">
        <v>72467</v>
      </c>
      <c r="C25940" t="s">
        <v>72468</v>
      </c>
      <c r="D25940" s="2">
        <v>11</v>
      </c>
      <c r="E25940" s="15">
        <v>11.65</v>
      </c>
      <c r="G25940" s="14">
        <f t="shared" si="405"/>
        <v>0</v>
      </c>
    </row>
    <row r="25941" spans="1:7" x14ac:dyDescent="0.2">
      <c r="A25941" s="8" t="s">
        <v>78143</v>
      </c>
      <c r="B25941" s="2" t="s">
        <v>78144</v>
      </c>
      <c r="C25941" t="s">
        <v>78145</v>
      </c>
      <c r="D25941" s="2">
        <v>6</v>
      </c>
      <c r="E25941" s="15">
        <v>11.65</v>
      </c>
      <c r="G25941" s="14">
        <f t="shared" si="405"/>
        <v>0</v>
      </c>
    </row>
    <row r="25942" spans="1:7" x14ac:dyDescent="0.2">
      <c r="A25942" s="8" t="s">
        <v>79408</v>
      </c>
      <c r="B25942" s="2" t="s">
        <v>79409</v>
      </c>
      <c r="C25942" t="s">
        <v>79410</v>
      </c>
      <c r="D25942" s="2">
        <v>5</v>
      </c>
      <c r="E25942" s="15">
        <v>12.12</v>
      </c>
      <c r="G25942" s="14">
        <f t="shared" si="405"/>
        <v>0</v>
      </c>
    </row>
    <row r="25943" spans="1:7" x14ac:dyDescent="0.2">
      <c r="A25943" s="8" t="s">
        <v>75562</v>
      </c>
      <c r="B25943" s="2" t="s">
        <v>75563</v>
      </c>
      <c r="C25943" t="s">
        <v>75564</v>
      </c>
      <c r="D25943" s="2">
        <v>206</v>
      </c>
      <c r="E25943" s="15">
        <v>11.71</v>
      </c>
      <c r="G25943" s="14">
        <f t="shared" si="405"/>
        <v>0</v>
      </c>
    </row>
    <row r="25944" spans="1:7" x14ac:dyDescent="0.2">
      <c r="A25944" s="8" t="s">
        <v>76479</v>
      </c>
      <c r="B25944" s="2" t="s">
        <v>76480</v>
      </c>
      <c r="C25944" t="s">
        <v>76481</v>
      </c>
      <c r="D25944" s="2">
        <v>25</v>
      </c>
      <c r="E25944" s="15">
        <v>11.59</v>
      </c>
      <c r="G25944" s="14">
        <f t="shared" si="405"/>
        <v>0</v>
      </c>
    </row>
    <row r="25945" spans="1:7" x14ac:dyDescent="0.2">
      <c r="A25945" s="8" t="s">
        <v>92347</v>
      </c>
      <c r="B25945" s="2" t="s">
        <v>92348</v>
      </c>
      <c r="C25945" t="s">
        <v>92349</v>
      </c>
      <c r="D25945" s="2">
        <v>29</v>
      </c>
      <c r="E25945" s="15">
        <v>11.71</v>
      </c>
      <c r="G25945" s="14">
        <f t="shared" si="405"/>
        <v>0</v>
      </c>
    </row>
    <row r="25946" spans="1:7" x14ac:dyDescent="0.2">
      <c r="A25946" s="8" t="s">
        <v>87782</v>
      </c>
      <c r="B25946" s="2" t="s">
        <v>87783</v>
      </c>
      <c r="C25946" t="s">
        <v>87784</v>
      </c>
      <c r="D25946" s="2">
        <v>42</v>
      </c>
      <c r="E25946" s="15">
        <v>11.65</v>
      </c>
      <c r="G25946" s="14">
        <f t="shared" si="405"/>
        <v>0</v>
      </c>
    </row>
    <row r="25947" spans="1:7" x14ac:dyDescent="0.2">
      <c r="A25947" s="8" t="s">
        <v>74447</v>
      </c>
      <c r="B25947" s="2" t="s">
        <v>74448</v>
      </c>
      <c r="C25947" t="s">
        <v>74449</v>
      </c>
      <c r="D25947" s="2">
        <v>38</v>
      </c>
      <c r="E25947" s="15">
        <v>11.65</v>
      </c>
      <c r="G25947" s="14">
        <f t="shared" si="405"/>
        <v>0</v>
      </c>
    </row>
    <row r="25948" spans="1:7" x14ac:dyDescent="0.2">
      <c r="A25948" s="8" t="s">
        <v>76029</v>
      </c>
      <c r="B25948" s="2" t="s">
        <v>76030</v>
      </c>
      <c r="C25948" t="s">
        <v>76031</v>
      </c>
      <c r="D25948" s="2">
        <v>72</v>
      </c>
      <c r="E25948" s="15">
        <v>11.71</v>
      </c>
      <c r="G25948" s="14">
        <f t="shared" si="405"/>
        <v>0</v>
      </c>
    </row>
    <row r="25949" spans="1:7" x14ac:dyDescent="0.2">
      <c r="A25949" s="8" t="s">
        <v>76246</v>
      </c>
      <c r="B25949" s="2" t="s">
        <v>76247</v>
      </c>
      <c r="C25949" t="s">
        <v>76248</v>
      </c>
      <c r="D25949" s="2">
        <v>89</v>
      </c>
      <c r="E25949" s="15">
        <v>11.71</v>
      </c>
      <c r="G25949" s="14">
        <f t="shared" si="405"/>
        <v>0</v>
      </c>
    </row>
    <row r="25950" spans="1:7" x14ac:dyDescent="0.2">
      <c r="A25950" s="8" t="s">
        <v>48778</v>
      </c>
      <c r="B25950" s="2" t="s">
        <v>48779</v>
      </c>
      <c r="C25950" t="s">
        <v>48780</v>
      </c>
      <c r="D25950" s="2">
        <v>8</v>
      </c>
      <c r="E25950" s="15">
        <v>65.45</v>
      </c>
      <c r="G25950" s="14">
        <f t="shared" si="405"/>
        <v>0</v>
      </c>
    </row>
    <row r="25951" spans="1:7" x14ac:dyDescent="0.2">
      <c r="A25951" s="8" t="s">
        <v>48781</v>
      </c>
      <c r="B25951" s="2" t="s">
        <v>48782</v>
      </c>
      <c r="C25951" t="s">
        <v>48783</v>
      </c>
      <c r="D25951" s="2">
        <v>10</v>
      </c>
      <c r="E25951" s="15">
        <v>7.54</v>
      </c>
      <c r="G25951" s="14">
        <f t="shared" si="405"/>
        <v>0</v>
      </c>
    </row>
    <row r="25952" spans="1:7" x14ac:dyDescent="0.2">
      <c r="A25952" s="8" t="s">
        <v>48784</v>
      </c>
      <c r="B25952" s="2" t="s">
        <v>48785</v>
      </c>
      <c r="C25952" t="s">
        <v>48786</v>
      </c>
      <c r="D25952" s="2">
        <v>1</v>
      </c>
      <c r="E25952" s="15">
        <v>7.16</v>
      </c>
      <c r="G25952" s="14">
        <f t="shared" si="405"/>
        <v>0</v>
      </c>
    </row>
    <row r="25953" spans="1:7" x14ac:dyDescent="0.2">
      <c r="A25953" s="8" t="s">
        <v>48790</v>
      </c>
      <c r="B25953" s="2" t="s">
        <v>48791</v>
      </c>
      <c r="C25953" t="s">
        <v>48792</v>
      </c>
      <c r="D25953" s="2">
        <v>7</v>
      </c>
      <c r="E25953" s="15">
        <v>16.87</v>
      </c>
      <c r="G25953" s="14">
        <f t="shared" si="405"/>
        <v>0</v>
      </c>
    </row>
    <row r="25954" spans="1:7" x14ac:dyDescent="0.2">
      <c r="A25954" s="8" t="s">
        <v>48793</v>
      </c>
      <c r="B25954" s="2" t="s">
        <v>48794</v>
      </c>
      <c r="C25954" t="s">
        <v>48795</v>
      </c>
      <c r="D25954" s="2">
        <v>4</v>
      </c>
      <c r="E25954" s="15">
        <v>16.12</v>
      </c>
      <c r="G25954" s="14">
        <f t="shared" si="405"/>
        <v>0</v>
      </c>
    </row>
    <row r="25955" spans="1:7" x14ac:dyDescent="0.2">
      <c r="A25955" s="8" t="s">
        <v>48796</v>
      </c>
      <c r="B25955" s="2" t="s">
        <v>48797</v>
      </c>
      <c r="C25955" t="s">
        <v>48798</v>
      </c>
      <c r="D25955" s="2">
        <v>5</v>
      </c>
      <c r="E25955" s="15">
        <v>16.77</v>
      </c>
      <c r="G25955" s="14">
        <f t="shared" si="405"/>
        <v>0</v>
      </c>
    </row>
    <row r="25956" spans="1:7" x14ac:dyDescent="0.2">
      <c r="A25956" s="8" t="s">
        <v>48799</v>
      </c>
      <c r="B25956" s="2" t="s">
        <v>48800</v>
      </c>
      <c r="C25956" t="s">
        <v>48801</v>
      </c>
      <c r="D25956" s="2">
        <v>67</v>
      </c>
      <c r="E25956" s="15">
        <v>16.7</v>
      </c>
      <c r="G25956" s="14">
        <f t="shared" si="405"/>
        <v>0</v>
      </c>
    </row>
    <row r="25957" spans="1:7" x14ac:dyDescent="0.2">
      <c r="A25957" s="8" t="s">
        <v>48802</v>
      </c>
      <c r="B25957" s="2" t="s">
        <v>48803</v>
      </c>
      <c r="C25957" t="s">
        <v>48804</v>
      </c>
      <c r="D25957" s="2">
        <v>198</v>
      </c>
      <c r="E25957" s="15">
        <v>17.12</v>
      </c>
      <c r="G25957" s="14">
        <f t="shared" si="405"/>
        <v>0</v>
      </c>
    </row>
    <row r="25958" spans="1:7" x14ac:dyDescent="0.2">
      <c r="A25958" s="8" t="s">
        <v>48805</v>
      </c>
      <c r="B25958" s="2" t="s">
        <v>48806</v>
      </c>
      <c r="C25958" t="s">
        <v>48807</v>
      </c>
      <c r="D25958" s="2">
        <v>502</v>
      </c>
      <c r="E25958" s="15">
        <v>14.01</v>
      </c>
      <c r="G25958" s="14">
        <f t="shared" si="405"/>
        <v>0</v>
      </c>
    </row>
    <row r="25959" spans="1:7" x14ac:dyDescent="0.2">
      <c r="A25959" s="8" t="s">
        <v>48808</v>
      </c>
      <c r="B25959" s="2" t="s">
        <v>48809</v>
      </c>
      <c r="C25959" t="s">
        <v>48810</v>
      </c>
      <c r="D25959" s="2">
        <v>348</v>
      </c>
      <c r="E25959" s="15">
        <v>14.27</v>
      </c>
      <c r="G25959" s="14">
        <f t="shared" si="405"/>
        <v>0</v>
      </c>
    </row>
    <row r="25960" spans="1:7" x14ac:dyDescent="0.2">
      <c r="A25960" s="8" t="s">
        <v>48820</v>
      </c>
      <c r="B25960" s="2" t="s">
        <v>48821</v>
      </c>
      <c r="C25960" t="s">
        <v>48822</v>
      </c>
      <c r="D25960" s="2">
        <v>2</v>
      </c>
      <c r="E25960" s="15">
        <v>17.309999999999999</v>
      </c>
      <c r="G25960" s="14">
        <f t="shared" si="405"/>
        <v>0</v>
      </c>
    </row>
    <row r="25961" spans="1:7" x14ac:dyDescent="0.2">
      <c r="A25961" s="8" t="s">
        <v>48823</v>
      </c>
      <c r="B25961" s="2" t="s">
        <v>48824</v>
      </c>
      <c r="C25961" t="s">
        <v>48825</v>
      </c>
      <c r="D25961" s="2">
        <v>29</v>
      </c>
      <c r="E25961" s="15">
        <v>17.309999999999999</v>
      </c>
      <c r="G25961" s="14">
        <f t="shared" si="405"/>
        <v>0</v>
      </c>
    </row>
    <row r="25962" spans="1:7" x14ac:dyDescent="0.2">
      <c r="A25962" s="8" t="s">
        <v>48826</v>
      </c>
      <c r="B25962" s="2" t="s">
        <v>48827</v>
      </c>
      <c r="C25962" t="s">
        <v>48828</v>
      </c>
      <c r="D25962" s="2">
        <v>13</v>
      </c>
      <c r="E25962" s="15">
        <v>17.309999999999999</v>
      </c>
      <c r="G25962" s="14">
        <f t="shared" si="405"/>
        <v>0</v>
      </c>
    </row>
    <row r="25963" spans="1:7" x14ac:dyDescent="0.2">
      <c r="A25963" s="8" t="s">
        <v>48811</v>
      </c>
      <c r="B25963" s="2" t="s">
        <v>48812</v>
      </c>
      <c r="C25963" t="s">
        <v>48813</v>
      </c>
      <c r="D25963" s="2">
        <v>36</v>
      </c>
      <c r="E25963" s="15">
        <v>12.9</v>
      </c>
      <c r="G25963" s="14">
        <f t="shared" si="405"/>
        <v>0</v>
      </c>
    </row>
    <row r="25964" spans="1:7" x14ac:dyDescent="0.2">
      <c r="A25964" s="8" t="s">
        <v>48814</v>
      </c>
      <c r="B25964" s="2" t="s">
        <v>48815</v>
      </c>
      <c r="C25964" t="s">
        <v>48816</v>
      </c>
      <c r="D25964" s="2">
        <v>19</v>
      </c>
      <c r="E25964" s="15">
        <v>12.9</v>
      </c>
      <c r="G25964" s="14">
        <f t="shared" si="405"/>
        <v>0</v>
      </c>
    </row>
    <row r="25965" spans="1:7" x14ac:dyDescent="0.2">
      <c r="A25965" s="8" t="s">
        <v>48817</v>
      </c>
      <c r="B25965" s="2" t="s">
        <v>48818</v>
      </c>
      <c r="C25965" t="s">
        <v>48819</v>
      </c>
      <c r="D25965" s="2">
        <v>4</v>
      </c>
      <c r="E25965" s="15">
        <v>13.72</v>
      </c>
      <c r="G25965" s="14">
        <f t="shared" si="405"/>
        <v>0</v>
      </c>
    </row>
    <row r="25966" spans="1:7" x14ac:dyDescent="0.2">
      <c r="A25966" s="8" t="s">
        <v>48829</v>
      </c>
      <c r="B25966" s="2" t="s">
        <v>48830</v>
      </c>
      <c r="C25966" t="s">
        <v>48831</v>
      </c>
      <c r="D25966" s="2">
        <v>94</v>
      </c>
      <c r="E25966" s="15">
        <v>10.77</v>
      </c>
      <c r="G25966" s="14">
        <f t="shared" si="405"/>
        <v>0</v>
      </c>
    </row>
    <row r="25967" spans="1:7" x14ac:dyDescent="0.2">
      <c r="A25967" s="8" t="s">
        <v>48832</v>
      </c>
      <c r="B25967" s="2" t="s">
        <v>48833</v>
      </c>
      <c r="C25967" t="s">
        <v>48834</v>
      </c>
      <c r="D25967" s="2">
        <v>51</v>
      </c>
      <c r="E25967" s="15">
        <v>11.86</v>
      </c>
      <c r="G25967" s="14">
        <f t="shared" si="405"/>
        <v>0</v>
      </c>
    </row>
    <row r="25968" spans="1:7" x14ac:dyDescent="0.2">
      <c r="A25968" s="8" t="s">
        <v>48835</v>
      </c>
      <c r="B25968" s="2" t="s">
        <v>48836</v>
      </c>
      <c r="C25968" t="s">
        <v>48837</v>
      </c>
      <c r="D25968" s="2">
        <v>102</v>
      </c>
      <c r="E25968" s="15">
        <v>10.82</v>
      </c>
      <c r="G25968" s="14">
        <f t="shared" si="405"/>
        <v>0</v>
      </c>
    </row>
    <row r="25969" spans="1:7" x14ac:dyDescent="0.2">
      <c r="A25969" s="8" t="s">
        <v>48838</v>
      </c>
      <c r="B25969" s="2" t="s">
        <v>48839</v>
      </c>
      <c r="C25969" t="s">
        <v>48840</v>
      </c>
      <c r="D25969" s="2">
        <v>31</v>
      </c>
      <c r="E25969" s="15">
        <v>10.51</v>
      </c>
      <c r="G25969" s="14">
        <f t="shared" si="405"/>
        <v>0</v>
      </c>
    </row>
    <row r="25970" spans="1:7" x14ac:dyDescent="0.2">
      <c r="A25970" s="8" t="s">
        <v>48841</v>
      </c>
      <c r="B25970" s="2" t="s">
        <v>48842</v>
      </c>
      <c r="C25970" t="s">
        <v>48843</v>
      </c>
      <c r="D25970" s="2">
        <v>2</v>
      </c>
      <c r="E25970" s="15">
        <v>18.8</v>
      </c>
      <c r="G25970" s="14">
        <f t="shared" si="405"/>
        <v>0</v>
      </c>
    </row>
    <row r="25971" spans="1:7" x14ac:dyDescent="0.2">
      <c r="A25971" s="8" t="s">
        <v>48844</v>
      </c>
      <c r="B25971" s="2" t="s">
        <v>48845</v>
      </c>
      <c r="C25971" t="s">
        <v>48846</v>
      </c>
      <c r="D25971" s="2">
        <v>21</v>
      </c>
      <c r="E25971" s="15">
        <v>9</v>
      </c>
      <c r="G25971" s="14">
        <f t="shared" si="405"/>
        <v>0</v>
      </c>
    </row>
    <row r="25972" spans="1:7" x14ac:dyDescent="0.2">
      <c r="A25972" s="8" t="s">
        <v>48847</v>
      </c>
      <c r="B25972" s="2" t="s">
        <v>48848</v>
      </c>
      <c r="C25972" t="s">
        <v>48849</v>
      </c>
      <c r="D25972" s="2">
        <v>11</v>
      </c>
      <c r="E25972" s="15">
        <v>19.63</v>
      </c>
      <c r="G25972" s="14">
        <f t="shared" si="405"/>
        <v>0</v>
      </c>
    </row>
    <row r="25973" spans="1:7" x14ac:dyDescent="0.2">
      <c r="A25973" s="8" t="s">
        <v>48853</v>
      </c>
      <c r="B25973" s="2" t="s">
        <v>48854</v>
      </c>
      <c r="C25973" t="s">
        <v>48855</v>
      </c>
      <c r="D25973" s="2">
        <v>76</v>
      </c>
      <c r="E25973" s="15">
        <v>21.45</v>
      </c>
      <c r="G25973" s="14">
        <f t="shared" si="405"/>
        <v>0</v>
      </c>
    </row>
    <row r="25974" spans="1:7" x14ac:dyDescent="0.2">
      <c r="A25974" s="8" t="s">
        <v>48862</v>
      </c>
      <c r="B25974" s="2" t="s">
        <v>48863</v>
      </c>
      <c r="C25974" t="s">
        <v>48864</v>
      </c>
      <c r="D25974" s="2">
        <v>147</v>
      </c>
      <c r="E25974" s="15">
        <v>16.77</v>
      </c>
      <c r="G25974" s="14">
        <f t="shared" si="405"/>
        <v>0</v>
      </c>
    </row>
    <row r="25975" spans="1:7" x14ac:dyDescent="0.2">
      <c r="A25975" s="8" t="s">
        <v>48865</v>
      </c>
      <c r="B25975" s="2" t="s">
        <v>48866</v>
      </c>
      <c r="C25975" t="s">
        <v>48867</v>
      </c>
      <c r="D25975" s="2">
        <v>47</v>
      </c>
      <c r="E25975" s="15">
        <v>16.66</v>
      </c>
      <c r="G25975" s="14">
        <f t="shared" si="405"/>
        <v>0</v>
      </c>
    </row>
    <row r="25976" spans="1:7" x14ac:dyDescent="0.2">
      <c r="A25976" s="8" t="s">
        <v>48856</v>
      </c>
      <c r="B25976" s="2" t="s">
        <v>48857</v>
      </c>
      <c r="C25976" t="s">
        <v>48858</v>
      </c>
      <c r="D25976" s="2">
        <v>13</v>
      </c>
      <c r="E25976" s="15">
        <v>11.74</v>
      </c>
      <c r="G25976" s="14">
        <f t="shared" si="405"/>
        <v>0</v>
      </c>
    </row>
    <row r="25977" spans="1:7" x14ac:dyDescent="0.2">
      <c r="A25977" s="8" t="s">
        <v>48868</v>
      </c>
      <c r="B25977" s="2" t="s">
        <v>48869</v>
      </c>
      <c r="C25977" t="s">
        <v>48870</v>
      </c>
      <c r="D25977" s="2">
        <v>24</v>
      </c>
      <c r="E25977" s="15">
        <v>17.850000000000001</v>
      </c>
      <c r="G25977" s="14">
        <f t="shared" si="405"/>
        <v>0</v>
      </c>
    </row>
    <row r="25978" spans="1:7" x14ac:dyDescent="0.2">
      <c r="A25978" s="8" t="s">
        <v>48859</v>
      </c>
      <c r="B25978" s="2" t="s">
        <v>48860</v>
      </c>
      <c r="C25978" t="s">
        <v>48861</v>
      </c>
      <c r="D25978" s="2">
        <v>57</v>
      </c>
      <c r="E25978" s="15">
        <v>13.93</v>
      </c>
      <c r="G25978" s="14">
        <f t="shared" si="405"/>
        <v>0</v>
      </c>
    </row>
    <row r="25979" spans="1:7" x14ac:dyDescent="0.2">
      <c r="A25979" s="8" t="s">
        <v>48871</v>
      </c>
      <c r="B25979" s="2" t="s">
        <v>48872</v>
      </c>
      <c r="C25979" t="s">
        <v>48873</v>
      </c>
      <c r="D25979" s="2">
        <v>34</v>
      </c>
      <c r="E25979" s="15">
        <v>20.62</v>
      </c>
      <c r="G25979" s="14">
        <f t="shared" si="405"/>
        <v>0</v>
      </c>
    </row>
    <row r="25980" spans="1:7" x14ac:dyDescent="0.2">
      <c r="A25980" s="8" t="s">
        <v>48877</v>
      </c>
      <c r="B25980" s="2" t="s">
        <v>48878</v>
      </c>
      <c r="C25980" t="s">
        <v>48879</v>
      </c>
      <c r="D25980" s="2">
        <v>12</v>
      </c>
      <c r="E25980" s="15">
        <v>20.329999999999998</v>
      </c>
      <c r="G25980" s="14">
        <f t="shared" si="405"/>
        <v>0</v>
      </c>
    </row>
    <row r="25981" spans="1:7" x14ac:dyDescent="0.2">
      <c r="A25981" s="8" t="s">
        <v>48874</v>
      </c>
      <c r="B25981" s="2" t="s">
        <v>48875</v>
      </c>
      <c r="C25981" t="s">
        <v>48876</v>
      </c>
      <c r="D25981" s="2">
        <v>10</v>
      </c>
      <c r="E25981" s="15">
        <v>19.920000000000002</v>
      </c>
      <c r="G25981" s="14">
        <f t="shared" si="405"/>
        <v>0</v>
      </c>
    </row>
    <row r="25982" spans="1:7" x14ac:dyDescent="0.2">
      <c r="A25982" s="8" t="s">
        <v>48880</v>
      </c>
      <c r="B25982" s="2" t="s">
        <v>48881</v>
      </c>
      <c r="C25982" t="s">
        <v>48882</v>
      </c>
      <c r="D25982" s="2">
        <v>205</v>
      </c>
      <c r="E25982" s="15">
        <v>21.01</v>
      </c>
      <c r="G25982" s="14">
        <f t="shared" si="405"/>
        <v>0</v>
      </c>
    </row>
    <row r="25983" spans="1:7" x14ac:dyDescent="0.2">
      <c r="A25983" s="8" t="s">
        <v>48883</v>
      </c>
      <c r="B25983" s="2" t="s">
        <v>48884</v>
      </c>
      <c r="C25983" t="s">
        <v>48885</v>
      </c>
      <c r="D25983" s="2">
        <v>472</v>
      </c>
      <c r="E25983" s="15">
        <v>20.63</v>
      </c>
      <c r="G25983" s="14">
        <f t="shared" si="405"/>
        <v>0</v>
      </c>
    </row>
    <row r="25984" spans="1:7" x14ac:dyDescent="0.2">
      <c r="A25984" s="8" t="s">
        <v>48904</v>
      </c>
      <c r="B25984" s="2" t="s">
        <v>48905</v>
      </c>
      <c r="C25984" t="s">
        <v>48906</v>
      </c>
      <c r="D25984" s="2">
        <v>10</v>
      </c>
      <c r="E25984" s="15">
        <v>19.920000000000002</v>
      </c>
      <c r="G25984" s="14">
        <f t="shared" si="405"/>
        <v>0</v>
      </c>
    </row>
    <row r="25985" spans="1:7" x14ac:dyDescent="0.2">
      <c r="A25985" s="8" t="s">
        <v>48886</v>
      </c>
      <c r="B25985" s="2" t="s">
        <v>48887</v>
      </c>
      <c r="C25985" t="s">
        <v>48888</v>
      </c>
      <c r="D25985" s="2">
        <v>85</v>
      </c>
      <c r="E25985" s="15">
        <v>20.72</v>
      </c>
      <c r="G25985" s="14">
        <f t="shared" si="405"/>
        <v>0</v>
      </c>
    </row>
    <row r="25986" spans="1:7" x14ac:dyDescent="0.2">
      <c r="A25986" s="8" t="s">
        <v>48889</v>
      </c>
      <c r="B25986" s="2" t="s">
        <v>48890</v>
      </c>
      <c r="C25986" t="s">
        <v>48891</v>
      </c>
      <c r="D25986" s="2">
        <v>112</v>
      </c>
      <c r="E25986" s="15">
        <v>19.920000000000002</v>
      </c>
      <c r="G25986" s="14">
        <f t="shared" si="405"/>
        <v>0</v>
      </c>
    </row>
    <row r="25987" spans="1:7" x14ac:dyDescent="0.2">
      <c r="A25987" s="8" t="s">
        <v>48892</v>
      </c>
      <c r="B25987" s="2" t="s">
        <v>48893</v>
      </c>
      <c r="C25987" t="s">
        <v>48894</v>
      </c>
      <c r="D25987" s="2">
        <v>37</v>
      </c>
      <c r="E25987" s="15">
        <v>21.78</v>
      </c>
      <c r="G25987" s="14">
        <f t="shared" ref="G25987:G26050" si="406">E25987*F25987</f>
        <v>0</v>
      </c>
    </row>
    <row r="25988" spans="1:7" x14ac:dyDescent="0.2">
      <c r="A25988" s="8" t="s">
        <v>48901</v>
      </c>
      <c r="B25988" s="2" t="s">
        <v>48902</v>
      </c>
      <c r="C25988" t="s">
        <v>48903</v>
      </c>
      <c r="D25988" s="2">
        <v>68</v>
      </c>
      <c r="E25988" s="15">
        <v>20.329999999999998</v>
      </c>
      <c r="G25988" s="14">
        <f t="shared" si="406"/>
        <v>0</v>
      </c>
    </row>
    <row r="25989" spans="1:7" x14ac:dyDescent="0.2">
      <c r="A25989" s="8" t="s">
        <v>48895</v>
      </c>
      <c r="B25989" s="2" t="s">
        <v>48896</v>
      </c>
      <c r="C25989" t="s">
        <v>48897</v>
      </c>
      <c r="D25989" s="2">
        <v>17</v>
      </c>
      <c r="E25989" s="15">
        <v>16.14</v>
      </c>
      <c r="G25989" s="14">
        <f t="shared" si="406"/>
        <v>0</v>
      </c>
    </row>
    <row r="25990" spans="1:7" x14ac:dyDescent="0.2">
      <c r="A25990" s="5">
        <v>3607345380728</v>
      </c>
      <c r="B25990" s="5" t="s">
        <v>96196</v>
      </c>
      <c r="C25990" t="s">
        <v>97014</v>
      </c>
      <c r="D25990" s="2">
        <v>3</v>
      </c>
      <c r="E25990" s="15">
        <v>16.55</v>
      </c>
      <c r="G25990" s="14">
        <f t="shared" si="406"/>
        <v>0</v>
      </c>
    </row>
    <row r="25991" spans="1:7" x14ac:dyDescent="0.2">
      <c r="A25991" s="8" t="s">
        <v>48898</v>
      </c>
      <c r="B25991" s="2" t="s">
        <v>48899</v>
      </c>
      <c r="C25991" t="s">
        <v>48900</v>
      </c>
      <c r="D25991" s="2">
        <v>19</v>
      </c>
      <c r="E25991" s="15">
        <v>18.88</v>
      </c>
      <c r="G25991" s="14">
        <f t="shared" si="406"/>
        <v>0</v>
      </c>
    </row>
    <row r="25992" spans="1:7" x14ac:dyDescent="0.2">
      <c r="A25992" s="8" t="s">
        <v>48850</v>
      </c>
      <c r="B25992" s="2" t="s">
        <v>48851</v>
      </c>
      <c r="C25992" t="s">
        <v>48852</v>
      </c>
      <c r="D25992" s="2">
        <v>24</v>
      </c>
      <c r="E25992" s="15">
        <v>16.03</v>
      </c>
      <c r="G25992" s="14">
        <f t="shared" si="406"/>
        <v>0</v>
      </c>
    </row>
    <row r="25993" spans="1:7" x14ac:dyDescent="0.2">
      <c r="A25993" s="8" t="s">
        <v>48907</v>
      </c>
      <c r="B25993" s="2" t="s">
        <v>48908</v>
      </c>
      <c r="C25993" t="s">
        <v>48909</v>
      </c>
      <c r="D25993" s="2">
        <v>1</v>
      </c>
      <c r="E25993" s="15">
        <v>14.44</v>
      </c>
      <c r="G25993" s="14">
        <f t="shared" si="406"/>
        <v>0</v>
      </c>
    </row>
    <row r="25994" spans="1:7" x14ac:dyDescent="0.2">
      <c r="A25994" s="8" t="s">
        <v>48910</v>
      </c>
      <c r="B25994" s="2" t="s">
        <v>48911</v>
      </c>
      <c r="C25994" t="s">
        <v>48912</v>
      </c>
      <c r="D25994" s="2">
        <v>33</v>
      </c>
      <c r="E25994" s="15">
        <v>18.34</v>
      </c>
      <c r="G25994" s="14">
        <f t="shared" si="406"/>
        <v>0</v>
      </c>
    </row>
    <row r="25995" spans="1:7" x14ac:dyDescent="0.2">
      <c r="A25995" s="8" t="s">
        <v>48913</v>
      </c>
      <c r="B25995" s="2" t="s">
        <v>48914</v>
      </c>
      <c r="C25995" t="s">
        <v>48915</v>
      </c>
      <c r="D25995" s="2">
        <v>15</v>
      </c>
      <c r="E25995" s="15">
        <v>18.64</v>
      </c>
      <c r="G25995" s="14">
        <f t="shared" si="406"/>
        <v>0</v>
      </c>
    </row>
    <row r="25996" spans="1:7" x14ac:dyDescent="0.2">
      <c r="A25996" s="8" t="s">
        <v>48916</v>
      </c>
      <c r="B25996" s="2" t="s">
        <v>48917</v>
      </c>
      <c r="C25996" t="s">
        <v>48918</v>
      </c>
      <c r="D25996" s="2">
        <v>8</v>
      </c>
      <c r="E25996" s="15">
        <v>18.34</v>
      </c>
      <c r="G25996" s="14">
        <f t="shared" si="406"/>
        <v>0</v>
      </c>
    </row>
    <row r="25997" spans="1:7" x14ac:dyDescent="0.2">
      <c r="A25997" s="8" t="s">
        <v>48919</v>
      </c>
      <c r="B25997" s="2" t="s">
        <v>48920</v>
      </c>
      <c r="C25997" t="s">
        <v>48921</v>
      </c>
      <c r="D25997" s="2">
        <v>31</v>
      </c>
      <c r="E25997" s="15">
        <v>18.670000000000002</v>
      </c>
      <c r="G25997" s="14">
        <f t="shared" si="406"/>
        <v>0</v>
      </c>
    </row>
    <row r="25998" spans="1:7" x14ac:dyDescent="0.2">
      <c r="A25998" s="5">
        <v>3614226493637</v>
      </c>
      <c r="B25998" s="5" t="s">
        <v>96197</v>
      </c>
      <c r="C25998" t="s">
        <v>97015</v>
      </c>
      <c r="D25998" s="2">
        <v>1</v>
      </c>
      <c r="E25998" s="15">
        <v>29.94</v>
      </c>
      <c r="G25998" s="14">
        <f t="shared" si="406"/>
        <v>0</v>
      </c>
    </row>
    <row r="25999" spans="1:7" x14ac:dyDescent="0.2">
      <c r="A25999" s="5">
        <v>3614226493651</v>
      </c>
      <c r="B25999" s="5" t="s">
        <v>96198</v>
      </c>
      <c r="C25999" t="s">
        <v>97016</v>
      </c>
      <c r="D25999" s="2">
        <v>1</v>
      </c>
      <c r="E25999" s="15">
        <v>37.71</v>
      </c>
      <c r="G25999" s="14">
        <f t="shared" si="406"/>
        <v>0</v>
      </c>
    </row>
    <row r="26000" spans="1:7" x14ac:dyDescent="0.2">
      <c r="A26000" s="5">
        <v>3614224066291</v>
      </c>
      <c r="B26000" s="5" t="s">
        <v>96199</v>
      </c>
      <c r="C26000" t="s">
        <v>97017</v>
      </c>
      <c r="D26000" s="2">
        <v>22</v>
      </c>
      <c r="E26000" s="15">
        <v>20.88</v>
      </c>
      <c r="G26000" s="14">
        <f t="shared" si="406"/>
        <v>0</v>
      </c>
    </row>
    <row r="26001" spans="1:7" x14ac:dyDescent="0.2">
      <c r="A26001" s="5">
        <v>3614226899699</v>
      </c>
      <c r="B26001" s="5" t="s">
        <v>96200</v>
      </c>
      <c r="C26001" t="s">
        <v>97018</v>
      </c>
      <c r="D26001" s="2">
        <v>1</v>
      </c>
      <c r="E26001" s="15">
        <v>30</v>
      </c>
      <c r="G26001" s="14">
        <f t="shared" si="406"/>
        <v>0</v>
      </c>
    </row>
    <row r="26002" spans="1:7" x14ac:dyDescent="0.2">
      <c r="A26002" s="8" t="s">
        <v>93358</v>
      </c>
      <c r="B26002" s="2" t="s">
        <v>93359</v>
      </c>
      <c r="C26002" t="s">
        <v>93360</v>
      </c>
      <c r="D26002" s="2">
        <v>291</v>
      </c>
      <c r="E26002" s="15">
        <v>10.77</v>
      </c>
      <c r="G26002" s="14">
        <f t="shared" si="406"/>
        <v>0</v>
      </c>
    </row>
    <row r="26003" spans="1:7" x14ac:dyDescent="0.2">
      <c r="A26003" s="8" t="s">
        <v>79166</v>
      </c>
      <c r="B26003" s="2" t="s">
        <v>79167</v>
      </c>
      <c r="C26003" t="s">
        <v>79168</v>
      </c>
      <c r="D26003" s="2">
        <v>100</v>
      </c>
      <c r="E26003" s="15">
        <v>7.32</v>
      </c>
      <c r="G26003" s="14">
        <f t="shared" si="406"/>
        <v>0</v>
      </c>
    </row>
    <row r="26004" spans="1:7" x14ac:dyDescent="0.2">
      <c r="A26004" s="5">
        <v>3614220616896</v>
      </c>
      <c r="B26004" s="5" t="s">
        <v>96201</v>
      </c>
      <c r="C26004" t="s">
        <v>97019</v>
      </c>
      <c r="D26004" s="2">
        <v>1</v>
      </c>
      <c r="E26004" s="15">
        <v>12</v>
      </c>
      <c r="G26004" s="14">
        <f t="shared" si="406"/>
        <v>0</v>
      </c>
    </row>
    <row r="26005" spans="1:7" x14ac:dyDescent="0.2">
      <c r="A26005" s="8" t="s">
        <v>94873</v>
      </c>
      <c r="B26005" s="2" t="s">
        <v>94874</v>
      </c>
      <c r="C26005" t="s">
        <v>94875</v>
      </c>
      <c r="D26005" s="2">
        <v>22</v>
      </c>
      <c r="E26005" s="15">
        <v>7.32</v>
      </c>
      <c r="G26005" s="14">
        <f t="shared" si="406"/>
        <v>0</v>
      </c>
    </row>
    <row r="26006" spans="1:7" x14ac:dyDescent="0.2">
      <c r="A26006" s="8" t="s">
        <v>95455</v>
      </c>
      <c r="B26006" s="2" t="s">
        <v>95456</v>
      </c>
      <c r="C26006" t="s">
        <v>95457</v>
      </c>
      <c r="D26006" s="2">
        <v>36</v>
      </c>
      <c r="E26006" s="15">
        <v>7.26</v>
      </c>
      <c r="G26006" s="14">
        <f t="shared" si="406"/>
        <v>0</v>
      </c>
    </row>
    <row r="26007" spans="1:7" x14ac:dyDescent="0.2">
      <c r="A26007" s="8" t="s">
        <v>86746</v>
      </c>
      <c r="B26007" s="2" t="s">
        <v>86747</v>
      </c>
      <c r="C26007" t="s">
        <v>86748</v>
      </c>
      <c r="D26007" s="2">
        <v>57</v>
      </c>
      <c r="E26007" s="15">
        <v>2.29</v>
      </c>
      <c r="G26007" s="14">
        <f t="shared" si="406"/>
        <v>0</v>
      </c>
    </row>
    <row r="26008" spans="1:7" x14ac:dyDescent="0.2">
      <c r="A26008" s="8" t="s">
        <v>84038</v>
      </c>
      <c r="B26008" s="2" t="s">
        <v>84039</v>
      </c>
      <c r="C26008" t="s">
        <v>84040</v>
      </c>
      <c r="D26008" s="2">
        <v>21</v>
      </c>
      <c r="E26008" s="15">
        <v>7.32</v>
      </c>
      <c r="G26008" s="14">
        <f t="shared" si="406"/>
        <v>0</v>
      </c>
    </row>
    <row r="26009" spans="1:7" x14ac:dyDescent="0.2">
      <c r="A26009" s="8" t="s">
        <v>68675</v>
      </c>
      <c r="B26009" s="2" t="s">
        <v>68676</v>
      </c>
      <c r="C26009" t="s">
        <v>68677</v>
      </c>
      <c r="D26009" s="2">
        <v>126</v>
      </c>
      <c r="E26009" s="15">
        <v>7.32</v>
      </c>
      <c r="G26009" s="14">
        <f t="shared" si="406"/>
        <v>0</v>
      </c>
    </row>
    <row r="26010" spans="1:7" x14ac:dyDescent="0.2">
      <c r="A26010" s="8" t="s">
        <v>91516</v>
      </c>
      <c r="B26010" s="2" t="s">
        <v>91517</v>
      </c>
      <c r="C26010" t="s">
        <v>91518</v>
      </c>
      <c r="D26010" s="2">
        <v>36</v>
      </c>
      <c r="E26010" s="15">
        <v>7.32</v>
      </c>
      <c r="G26010" s="14">
        <f t="shared" si="406"/>
        <v>0</v>
      </c>
    </row>
    <row r="26011" spans="1:7" x14ac:dyDescent="0.2">
      <c r="A26011" s="8" t="s">
        <v>82682</v>
      </c>
      <c r="B26011" s="2" t="s">
        <v>82683</v>
      </c>
      <c r="C26011" t="s">
        <v>82684</v>
      </c>
      <c r="D26011" s="2">
        <v>105</v>
      </c>
      <c r="E26011" s="15">
        <v>1.82</v>
      </c>
      <c r="G26011" s="14">
        <f t="shared" si="406"/>
        <v>0</v>
      </c>
    </row>
    <row r="26012" spans="1:7" x14ac:dyDescent="0.2">
      <c r="A26012" s="8" t="s">
        <v>85407</v>
      </c>
      <c r="B26012" s="2" t="s">
        <v>85408</v>
      </c>
      <c r="C26012" t="s">
        <v>85409</v>
      </c>
      <c r="D26012" s="2">
        <v>32</v>
      </c>
      <c r="E26012" s="15">
        <v>7.21</v>
      </c>
      <c r="G26012" s="14">
        <f t="shared" si="406"/>
        <v>0</v>
      </c>
    </row>
    <row r="26013" spans="1:7" x14ac:dyDescent="0.2">
      <c r="A26013" s="8" t="s">
        <v>67204</v>
      </c>
      <c r="B26013" s="2" t="s">
        <v>67205</v>
      </c>
      <c r="C26013" t="s">
        <v>67206</v>
      </c>
      <c r="D26013" s="2">
        <v>73</v>
      </c>
      <c r="E26013" s="15">
        <v>7.32</v>
      </c>
      <c r="G26013" s="14">
        <f t="shared" si="406"/>
        <v>0</v>
      </c>
    </row>
    <row r="26014" spans="1:7" x14ac:dyDescent="0.2">
      <c r="A26014" s="8" t="s">
        <v>94623</v>
      </c>
      <c r="B26014" s="2" t="s">
        <v>94624</v>
      </c>
      <c r="C26014" t="s">
        <v>94625</v>
      </c>
      <c r="D26014" s="2">
        <v>89</v>
      </c>
      <c r="E26014" s="15">
        <v>7.32</v>
      </c>
      <c r="G26014" s="14">
        <f t="shared" si="406"/>
        <v>0</v>
      </c>
    </row>
    <row r="26015" spans="1:7" x14ac:dyDescent="0.2">
      <c r="A26015" s="8" t="s">
        <v>76823</v>
      </c>
      <c r="B26015" s="2" t="s">
        <v>76824</v>
      </c>
      <c r="C26015" t="s">
        <v>76825</v>
      </c>
      <c r="D26015" s="2">
        <v>24</v>
      </c>
      <c r="E26015" s="15">
        <v>7.26</v>
      </c>
      <c r="G26015" s="14">
        <f t="shared" si="406"/>
        <v>0</v>
      </c>
    </row>
    <row r="26016" spans="1:7" x14ac:dyDescent="0.2">
      <c r="A26016" s="8" t="s">
        <v>67275</v>
      </c>
      <c r="B26016" s="2" t="s">
        <v>67276</v>
      </c>
      <c r="C26016" t="s">
        <v>67277</v>
      </c>
      <c r="D26016" s="2">
        <v>97</v>
      </c>
      <c r="E26016" s="15">
        <v>7.32</v>
      </c>
      <c r="G26016" s="14">
        <f t="shared" si="406"/>
        <v>0</v>
      </c>
    </row>
    <row r="26017" spans="1:7" x14ac:dyDescent="0.2">
      <c r="A26017" s="8" t="s">
        <v>95190</v>
      </c>
      <c r="B26017" s="2" t="s">
        <v>95191</v>
      </c>
      <c r="C26017" t="s">
        <v>95192</v>
      </c>
      <c r="D26017" s="2">
        <v>89</v>
      </c>
      <c r="E26017" s="15">
        <v>7.32</v>
      </c>
      <c r="G26017" s="14">
        <f t="shared" si="406"/>
        <v>0</v>
      </c>
    </row>
    <row r="26018" spans="1:7" x14ac:dyDescent="0.2">
      <c r="A26018" s="8" t="s">
        <v>48781</v>
      </c>
      <c r="B26018" s="2" t="s">
        <v>69710</v>
      </c>
      <c r="C26018" t="s">
        <v>69711</v>
      </c>
      <c r="D26018" s="2">
        <v>103</v>
      </c>
      <c r="E26018" s="15">
        <v>3.81</v>
      </c>
      <c r="G26018" s="14">
        <f t="shared" si="406"/>
        <v>0</v>
      </c>
    </row>
    <row r="26019" spans="1:7" x14ac:dyDescent="0.2">
      <c r="A26019" s="8" t="s">
        <v>84281</v>
      </c>
      <c r="B26019" s="2" t="s">
        <v>84282</v>
      </c>
      <c r="C26019" t="s">
        <v>84283</v>
      </c>
      <c r="D26019" s="2">
        <v>47</v>
      </c>
      <c r="E26019" s="15">
        <v>3.81</v>
      </c>
      <c r="G26019" s="14">
        <f t="shared" si="406"/>
        <v>0</v>
      </c>
    </row>
    <row r="26020" spans="1:7" x14ac:dyDescent="0.2">
      <c r="A26020" s="8" t="s">
        <v>79175</v>
      </c>
      <c r="B26020" s="2" t="s">
        <v>79176</v>
      </c>
      <c r="C26020" t="s">
        <v>79177</v>
      </c>
      <c r="D26020" s="2">
        <v>65</v>
      </c>
      <c r="E26020" s="15">
        <v>7.32</v>
      </c>
      <c r="G26020" s="14">
        <f t="shared" si="406"/>
        <v>0</v>
      </c>
    </row>
    <row r="26021" spans="1:7" x14ac:dyDescent="0.2">
      <c r="A26021" s="8" t="s">
        <v>95014</v>
      </c>
      <c r="B26021" s="2" t="s">
        <v>95015</v>
      </c>
      <c r="C26021" t="s">
        <v>95016</v>
      </c>
      <c r="D26021" s="2">
        <v>57</v>
      </c>
      <c r="E26021" s="15">
        <v>7.32</v>
      </c>
      <c r="G26021" s="14">
        <f t="shared" si="406"/>
        <v>0</v>
      </c>
    </row>
    <row r="26022" spans="1:7" x14ac:dyDescent="0.2">
      <c r="A26022" s="8" t="s">
        <v>48784</v>
      </c>
      <c r="B26022" s="2" t="s">
        <v>84964</v>
      </c>
      <c r="C26022" t="s">
        <v>84965</v>
      </c>
      <c r="D26022" s="2">
        <v>38</v>
      </c>
      <c r="E26022" s="15">
        <v>7.32</v>
      </c>
      <c r="G26022" s="14">
        <f t="shared" si="406"/>
        <v>0</v>
      </c>
    </row>
    <row r="26023" spans="1:7" x14ac:dyDescent="0.2">
      <c r="A26023" s="8" t="s">
        <v>66383</v>
      </c>
      <c r="B26023" s="2" t="s">
        <v>66384</v>
      </c>
      <c r="C26023" t="s">
        <v>66385</v>
      </c>
      <c r="D26023" s="2">
        <v>221</v>
      </c>
      <c r="E26023" s="15">
        <v>2.29</v>
      </c>
      <c r="G26023" s="14">
        <f t="shared" si="406"/>
        <v>0</v>
      </c>
    </row>
    <row r="26024" spans="1:7" x14ac:dyDescent="0.2">
      <c r="A26024" s="8" t="s">
        <v>86279</v>
      </c>
      <c r="B26024" s="2" t="s">
        <v>86280</v>
      </c>
      <c r="C26024" t="s">
        <v>86281</v>
      </c>
      <c r="D26024" s="2">
        <v>110</v>
      </c>
      <c r="E26024" s="15">
        <v>7.32</v>
      </c>
      <c r="G26024" s="14">
        <f t="shared" si="406"/>
        <v>0</v>
      </c>
    </row>
    <row r="26025" spans="1:7" x14ac:dyDescent="0.2">
      <c r="A26025" s="8" t="s">
        <v>86963</v>
      </c>
      <c r="B26025" s="2" t="s">
        <v>86964</v>
      </c>
      <c r="C26025" t="s">
        <v>86965</v>
      </c>
      <c r="D26025" s="2">
        <v>29</v>
      </c>
      <c r="E26025" s="15">
        <v>7.32</v>
      </c>
      <c r="G26025" s="14">
        <f t="shared" si="406"/>
        <v>0</v>
      </c>
    </row>
    <row r="26026" spans="1:7" x14ac:dyDescent="0.2">
      <c r="A26026" s="8" t="s">
        <v>68464</v>
      </c>
      <c r="B26026" s="2" t="s">
        <v>68465</v>
      </c>
      <c r="C26026" t="s">
        <v>68466</v>
      </c>
      <c r="D26026" s="2">
        <v>90</v>
      </c>
      <c r="E26026" s="15">
        <v>7.32</v>
      </c>
      <c r="G26026" s="14">
        <f t="shared" si="406"/>
        <v>0</v>
      </c>
    </row>
    <row r="26027" spans="1:7" x14ac:dyDescent="0.2">
      <c r="A26027" s="8" t="s">
        <v>87603</v>
      </c>
      <c r="B26027" s="2" t="s">
        <v>87604</v>
      </c>
      <c r="C26027" t="s">
        <v>87605</v>
      </c>
      <c r="D26027" s="2">
        <v>36</v>
      </c>
      <c r="E26027" s="15">
        <v>7.32</v>
      </c>
      <c r="G26027" s="14">
        <f t="shared" si="406"/>
        <v>0</v>
      </c>
    </row>
    <row r="26028" spans="1:7" x14ac:dyDescent="0.2">
      <c r="A26028" s="8" t="s">
        <v>70831</v>
      </c>
      <c r="B26028" s="2" t="s">
        <v>70832</v>
      </c>
      <c r="C26028" t="s">
        <v>70833</v>
      </c>
      <c r="D26028" s="2">
        <v>102</v>
      </c>
      <c r="E26028" s="15">
        <v>7.32</v>
      </c>
      <c r="G26028" s="14">
        <f t="shared" si="406"/>
        <v>0</v>
      </c>
    </row>
    <row r="26029" spans="1:7" x14ac:dyDescent="0.2">
      <c r="A26029" s="8" t="s">
        <v>64698</v>
      </c>
      <c r="B26029" s="2" t="s">
        <v>64699</v>
      </c>
      <c r="C26029" t="s">
        <v>64700</v>
      </c>
      <c r="D26029" s="2">
        <v>53</v>
      </c>
      <c r="E26029" s="15">
        <v>6.97</v>
      </c>
      <c r="G26029" s="14">
        <f t="shared" si="406"/>
        <v>0</v>
      </c>
    </row>
    <row r="26030" spans="1:7" x14ac:dyDescent="0.2">
      <c r="A26030" s="8" t="s">
        <v>64905</v>
      </c>
      <c r="B26030" s="2" t="s">
        <v>64906</v>
      </c>
      <c r="C26030" t="s">
        <v>64907</v>
      </c>
      <c r="D26030" s="2">
        <v>66</v>
      </c>
      <c r="E26030" s="15">
        <v>7.32</v>
      </c>
      <c r="G26030" s="14">
        <f t="shared" si="406"/>
        <v>0</v>
      </c>
    </row>
    <row r="26031" spans="1:7" x14ac:dyDescent="0.2">
      <c r="A26031" s="8" t="s">
        <v>73591</v>
      </c>
      <c r="B26031" s="2" t="s">
        <v>73592</v>
      </c>
      <c r="C26031" t="s">
        <v>73593</v>
      </c>
      <c r="D26031" s="2">
        <v>10</v>
      </c>
      <c r="E26031" s="15">
        <v>7.32</v>
      </c>
      <c r="G26031" s="14">
        <f t="shared" si="406"/>
        <v>0</v>
      </c>
    </row>
    <row r="26032" spans="1:7" x14ac:dyDescent="0.2">
      <c r="A26032" s="8" t="s">
        <v>74088</v>
      </c>
      <c r="B26032" s="2" t="s">
        <v>74089</v>
      </c>
      <c r="C26032" t="s">
        <v>74090</v>
      </c>
      <c r="D26032" s="2">
        <v>148</v>
      </c>
      <c r="E26032" s="15">
        <v>7.32</v>
      </c>
      <c r="G26032" s="14">
        <f t="shared" si="406"/>
        <v>0</v>
      </c>
    </row>
    <row r="26033" spans="1:7" x14ac:dyDescent="0.2">
      <c r="A26033" s="8" t="s">
        <v>82685</v>
      </c>
      <c r="B26033" s="2" t="s">
        <v>82686</v>
      </c>
      <c r="C26033" t="s">
        <v>82687</v>
      </c>
      <c r="D26033" s="2">
        <v>40</v>
      </c>
      <c r="E26033" s="15">
        <v>7.32</v>
      </c>
      <c r="G26033" s="14">
        <f t="shared" si="406"/>
        <v>0</v>
      </c>
    </row>
    <row r="26034" spans="1:7" x14ac:dyDescent="0.2">
      <c r="A26034" s="8" t="s">
        <v>84041</v>
      </c>
      <c r="B26034" s="2" t="s">
        <v>84042</v>
      </c>
      <c r="C26034" t="s">
        <v>84043</v>
      </c>
      <c r="D26034" s="2">
        <v>63</v>
      </c>
      <c r="E26034" s="15">
        <v>1.82</v>
      </c>
      <c r="G26034" s="14">
        <f t="shared" si="406"/>
        <v>0</v>
      </c>
    </row>
    <row r="26035" spans="1:7" x14ac:dyDescent="0.2">
      <c r="A26035" s="8" t="s">
        <v>75253</v>
      </c>
      <c r="B26035" s="2" t="s">
        <v>75254</v>
      </c>
      <c r="C26035" t="s">
        <v>75255</v>
      </c>
      <c r="D26035" s="2">
        <v>12</v>
      </c>
      <c r="E26035" s="15">
        <v>7.32</v>
      </c>
      <c r="G26035" s="14">
        <f t="shared" si="406"/>
        <v>0</v>
      </c>
    </row>
    <row r="26036" spans="1:7" x14ac:dyDescent="0.2">
      <c r="A26036" s="8" t="s">
        <v>76211</v>
      </c>
      <c r="B26036" s="2" t="s">
        <v>76212</v>
      </c>
      <c r="C26036" t="s">
        <v>76213</v>
      </c>
      <c r="D26036" s="2">
        <v>70</v>
      </c>
      <c r="E26036" s="15">
        <v>7.32</v>
      </c>
      <c r="G26036" s="14">
        <f t="shared" si="406"/>
        <v>0</v>
      </c>
    </row>
    <row r="26037" spans="1:7" x14ac:dyDescent="0.2">
      <c r="A26037" s="8" t="s">
        <v>73893</v>
      </c>
      <c r="B26037" s="2" t="s">
        <v>73894</v>
      </c>
      <c r="C26037" t="s">
        <v>73895</v>
      </c>
      <c r="D26037" s="2">
        <v>48</v>
      </c>
      <c r="E26037" s="15">
        <v>7.32</v>
      </c>
      <c r="G26037" s="14">
        <f t="shared" si="406"/>
        <v>0</v>
      </c>
    </row>
    <row r="26038" spans="1:7" x14ac:dyDescent="0.2">
      <c r="A26038" s="8" t="s">
        <v>82195</v>
      </c>
      <c r="B26038" s="2" t="s">
        <v>82196</v>
      </c>
      <c r="C26038" t="s">
        <v>82197</v>
      </c>
      <c r="D26038" s="2">
        <v>16</v>
      </c>
      <c r="E26038" s="15">
        <v>7.32</v>
      </c>
      <c r="G26038" s="14">
        <f t="shared" si="406"/>
        <v>0</v>
      </c>
    </row>
    <row r="26039" spans="1:7" x14ac:dyDescent="0.2">
      <c r="A26039" s="8" t="s">
        <v>81484</v>
      </c>
      <c r="B26039" s="2" t="s">
        <v>81485</v>
      </c>
      <c r="C26039" t="s">
        <v>81486</v>
      </c>
      <c r="D26039" s="2">
        <v>11</v>
      </c>
      <c r="E26039" s="15">
        <v>7.32</v>
      </c>
      <c r="G26039" s="14">
        <f t="shared" si="406"/>
        <v>0</v>
      </c>
    </row>
    <row r="26040" spans="1:7" x14ac:dyDescent="0.2">
      <c r="A26040" s="8" t="s">
        <v>84728</v>
      </c>
      <c r="B26040" s="2" t="s">
        <v>84729</v>
      </c>
      <c r="C26040" t="s">
        <v>84730</v>
      </c>
      <c r="D26040" s="2">
        <v>15</v>
      </c>
      <c r="E26040" s="15">
        <v>7.32</v>
      </c>
      <c r="G26040" s="14">
        <f t="shared" si="406"/>
        <v>0</v>
      </c>
    </row>
    <row r="26041" spans="1:7" x14ac:dyDescent="0.2">
      <c r="A26041" s="8" t="s">
        <v>77915</v>
      </c>
      <c r="B26041" s="2" t="s">
        <v>77916</v>
      </c>
      <c r="C26041" t="s">
        <v>77917</v>
      </c>
      <c r="D26041" s="2">
        <v>99</v>
      </c>
      <c r="E26041" s="15">
        <v>7.32</v>
      </c>
      <c r="G26041" s="14">
        <f t="shared" si="406"/>
        <v>0</v>
      </c>
    </row>
    <row r="26042" spans="1:7" x14ac:dyDescent="0.2">
      <c r="A26042" s="8" t="s">
        <v>66950</v>
      </c>
      <c r="B26042" s="2" t="s">
        <v>66951</v>
      </c>
      <c r="C26042" t="s">
        <v>66952</v>
      </c>
      <c r="D26042" s="2">
        <v>8</v>
      </c>
      <c r="E26042" s="15">
        <v>7.32</v>
      </c>
      <c r="G26042" s="14">
        <f t="shared" si="406"/>
        <v>0</v>
      </c>
    </row>
    <row r="26043" spans="1:7" x14ac:dyDescent="0.2">
      <c r="A26043" s="8" t="s">
        <v>70255</v>
      </c>
      <c r="B26043" s="2" t="s">
        <v>70256</v>
      </c>
      <c r="C26043" t="s">
        <v>70257</v>
      </c>
      <c r="D26043" s="2">
        <v>118</v>
      </c>
      <c r="E26043" s="15">
        <v>7.32</v>
      </c>
      <c r="G26043" s="14">
        <f t="shared" si="406"/>
        <v>0</v>
      </c>
    </row>
    <row r="26044" spans="1:7" x14ac:dyDescent="0.2">
      <c r="A26044" s="8" t="s">
        <v>70596</v>
      </c>
      <c r="B26044" s="2" t="s">
        <v>70597</v>
      </c>
      <c r="C26044" t="s">
        <v>70598</v>
      </c>
      <c r="D26044" s="2">
        <v>49</v>
      </c>
      <c r="E26044" s="15">
        <v>7.32</v>
      </c>
      <c r="G26044" s="14">
        <f t="shared" si="406"/>
        <v>0</v>
      </c>
    </row>
    <row r="26045" spans="1:7" x14ac:dyDescent="0.2">
      <c r="A26045" s="8" t="s">
        <v>93194</v>
      </c>
      <c r="B26045" s="2" t="s">
        <v>93195</v>
      </c>
      <c r="C26045" t="s">
        <v>93196</v>
      </c>
      <c r="D26045" s="2">
        <v>61</v>
      </c>
      <c r="E26045" s="15">
        <v>7.32</v>
      </c>
      <c r="G26045" s="14">
        <f t="shared" si="406"/>
        <v>0</v>
      </c>
    </row>
    <row r="26046" spans="1:7" x14ac:dyDescent="0.2">
      <c r="A26046" s="8" t="s">
        <v>74861</v>
      </c>
      <c r="B26046" s="2" t="s">
        <v>74862</v>
      </c>
      <c r="C26046" t="s">
        <v>74863</v>
      </c>
      <c r="D26046" s="2">
        <v>16</v>
      </c>
      <c r="E26046" s="15">
        <v>7.32</v>
      </c>
      <c r="G26046" s="14">
        <f t="shared" si="406"/>
        <v>0</v>
      </c>
    </row>
    <row r="26047" spans="1:7" x14ac:dyDescent="0.2">
      <c r="A26047" s="8" t="s">
        <v>92421</v>
      </c>
      <c r="B26047" s="2" t="s">
        <v>92422</v>
      </c>
      <c r="C26047" t="s">
        <v>92423</v>
      </c>
      <c r="D26047" s="2">
        <v>11</v>
      </c>
      <c r="E26047" s="15">
        <v>7.26</v>
      </c>
      <c r="G26047" s="14">
        <f t="shared" si="406"/>
        <v>0</v>
      </c>
    </row>
    <row r="26048" spans="1:7" x14ac:dyDescent="0.2">
      <c r="A26048" s="8" t="s">
        <v>93810</v>
      </c>
      <c r="B26048" s="2" t="s">
        <v>93811</v>
      </c>
      <c r="C26048" t="s">
        <v>93812</v>
      </c>
      <c r="D26048" s="2">
        <v>96</v>
      </c>
      <c r="E26048" s="15">
        <v>7.32</v>
      </c>
      <c r="G26048" s="14">
        <f t="shared" si="406"/>
        <v>0</v>
      </c>
    </row>
    <row r="26049" spans="1:7" x14ac:dyDescent="0.2">
      <c r="A26049" s="8" t="s">
        <v>93044</v>
      </c>
      <c r="B26049" s="2" t="s">
        <v>93045</v>
      </c>
      <c r="C26049" t="s">
        <v>93046</v>
      </c>
      <c r="D26049" s="2">
        <v>93</v>
      </c>
      <c r="E26049" s="15">
        <v>7.32</v>
      </c>
      <c r="G26049" s="14">
        <f t="shared" si="406"/>
        <v>0</v>
      </c>
    </row>
    <row r="26050" spans="1:7" x14ac:dyDescent="0.2">
      <c r="A26050" s="8" t="s">
        <v>68638</v>
      </c>
      <c r="B26050" s="2" t="s">
        <v>68639</v>
      </c>
      <c r="C26050" t="s">
        <v>68640</v>
      </c>
      <c r="D26050" s="2">
        <v>14</v>
      </c>
      <c r="E26050" s="15">
        <v>7.32</v>
      </c>
      <c r="G26050" s="14">
        <f t="shared" si="406"/>
        <v>0</v>
      </c>
    </row>
    <row r="26051" spans="1:7" x14ac:dyDescent="0.2">
      <c r="A26051" s="8" t="s">
        <v>90092</v>
      </c>
      <c r="B26051" s="2" t="s">
        <v>90093</v>
      </c>
      <c r="C26051" t="s">
        <v>90094</v>
      </c>
      <c r="D26051" s="2">
        <v>116</v>
      </c>
      <c r="E26051" s="15">
        <v>7.32</v>
      </c>
      <c r="G26051" s="14">
        <f t="shared" ref="G26051:G26114" si="407">E26051*F26051</f>
        <v>0</v>
      </c>
    </row>
    <row r="26052" spans="1:7" x14ac:dyDescent="0.2">
      <c r="A26052" s="8" t="s">
        <v>73938</v>
      </c>
      <c r="B26052" s="2" t="s">
        <v>73939</v>
      </c>
      <c r="C26052" t="s">
        <v>73940</v>
      </c>
      <c r="D26052" s="2">
        <v>64</v>
      </c>
      <c r="E26052" s="15">
        <v>3.81</v>
      </c>
      <c r="G26052" s="14">
        <f t="shared" si="407"/>
        <v>0</v>
      </c>
    </row>
    <row r="26053" spans="1:7" x14ac:dyDescent="0.2">
      <c r="A26053" s="8" t="s">
        <v>78448</v>
      </c>
      <c r="B26053" s="2" t="s">
        <v>78449</v>
      </c>
      <c r="C26053" t="s">
        <v>78450</v>
      </c>
      <c r="D26053" s="2">
        <v>122</v>
      </c>
      <c r="E26053" s="15">
        <v>7.32</v>
      </c>
      <c r="G26053" s="14">
        <f t="shared" si="407"/>
        <v>0</v>
      </c>
    </row>
    <row r="26054" spans="1:7" x14ac:dyDescent="0.2">
      <c r="A26054" s="8" t="s">
        <v>88627</v>
      </c>
      <c r="B26054" s="2" t="s">
        <v>88628</v>
      </c>
      <c r="C26054" t="s">
        <v>88629</v>
      </c>
      <c r="D26054" s="2">
        <v>52</v>
      </c>
      <c r="E26054" s="15">
        <v>7.32</v>
      </c>
      <c r="G26054" s="14">
        <f t="shared" si="407"/>
        <v>0</v>
      </c>
    </row>
    <row r="26055" spans="1:7" x14ac:dyDescent="0.2">
      <c r="A26055" s="8" t="s">
        <v>83348</v>
      </c>
      <c r="B26055" s="2" t="s">
        <v>83349</v>
      </c>
      <c r="C26055" t="s">
        <v>83350</v>
      </c>
      <c r="D26055" s="2">
        <v>171</v>
      </c>
      <c r="E26055" s="15">
        <v>7.32</v>
      </c>
      <c r="G26055" s="14">
        <f t="shared" si="407"/>
        <v>0</v>
      </c>
    </row>
    <row r="26056" spans="1:7" x14ac:dyDescent="0.2">
      <c r="A26056" s="8" t="s">
        <v>80177</v>
      </c>
      <c r="B26056" s="2" t="s">
        <v>80178</v>
      </c>
      <c r="C26056" t="s">
        <v>80179</v>
      </c>
      <c r="D26056" s="2">
        <v>55</v>
      </c>
      <c r="E26056" s="15">
        <v>7.32</v>
      </c>
      <c r="G26056" s="14">
        <f t="shared" si="407"/>
        <v>0</v>
      </c>
    </row>
    <row r="26057" spans="1:7" x14ac:dyDescent="0.2">
      <c r="A26057" s="8" t="s">
        <v>74219</v>
      </c>
      <c r="B26057" s="2" t="s">
        <v>74220</v>
      </c>
      <c r="C26057" t="s">
        <v>74221</v>
      </c>
      <c r="D26057" s="2">
        <v>34</v>
      </c>
      <c r="E26057" s="15">
        <v>7.32</v>
      </c>
      <c r="G26057" s="14">
        <f t="shared" si="407"/>
        <v>0</v>
      </c>
    </row>
    <row r="26058" spans="1:7" x14ac:dyDescent="0.2">
      <c r="A26058" s="8" t="s">
        <v>66646</v>
      </c>
      <c r="B26058" s="2" t="s">
        <v>66647</v>
      </c>
      <c r="C26058" t="s">
        <v>66648</v>
      </c>
      <c r="D26058" s="2">
        <v>9</v>
      </c>
      <c r="E26058" s="15">
        <v>20.13</v>
      </c>
      <c r="G26058" s="14">
        <f t="shared" si="407"/>
        <v>0</v>
      </c>
    </row>
    <row r="26059" spans="1:7" x14ac:dyDescent="0.2">
      <c r="A26059" s="8" t="s">
        <v>75024</v>
      </c>
      <c r="B26059" s="2" t="s">
        <v>75025</v>
      </c>
      <c r="C26059" t="s">
        <v>75026</v>
      </c>
      <c r="D26059" s="2">
        <v>113</v>
      </c>
      <c r="E26059" s="15">
        <v>20.13</v>
      </c>
      <c r="G26059" s="14">
        <f t="shared" si="407"/>
        <v>0</v>
      </c>
    </row>
    <row r="26060" spans="1:7" x14ac:dyDescent="0.2">
      <c r="A26060" s="8" t="s">
        <v>48796</v>
      </c>
      <c r="B26060" s="2" t="s">
        <v>82826</v>
      </c>
      <c r="C26060" t="s">
        <v>82827</v>
      </c>
      <c r="D26060" s="2">
        <v>82</v>
      </c>
      <c r="E26060" s="15">
        <v>22.18</v>
      </c>
      <c r="G26060" s="14">
        <f t="shared" si="407"/>
        <v>0</v>
      </c>
    </row>
    <row r="26061" spans="1:7" x14ac:dyDescent="0.2">
      <c r="A26061" s="8" t="s">
        <v>48799</v>
      </c>
      <c r="B26061" s="2" t="s">
        <v>82090</v>
      </c>
      <c r="C26061" t="s">
        <v>82091</v>
      </c>
      <c r="D26061" s="2">
        <v>53</v>
      </c>
      <c r="E26061" s="15">
        <v>22.47</v>
      </c>
      <c r="G26061" s="14">
        <f t="shared" si="407"/>
        <v>0</v>
      </c>
    </row>
    <row r="26062" spans="1:7" x14ac:dyDescent="0.2">
      <c r="A26062" s="8" t="s">
        <v>48802</v>
      </c>
      <c r="B26062" s="2" t="s">
        <v>81409</v>
      </c>
      <c r="C26062" t="s">
        <v>81410</v>
      </c>
      <c r="D26062" s="2">
        <v>81</v>
      </c>
      <c r="E26062" s="15">
        <v>22.42</v>
      </c>
      <c r="G26062" s="14">
        <f t="shared" si="407"/>
        <v>0</v>
      </c>
    </row>
    <row r="26063" spans="1:7" x14ac:dyDescent="0.2">
      <c r="A26063" s="8" t="s">
        <v>48790</v>
      </c>
      <c r="B26063" s="2" t="s">
        <v>81971</v>
      </c>
      <c r="C26063" t="s">
        <v>81972</v>
      </c>
      <c r="D26063" s="2">
        <v>18</v>
      </c>
      <c r="E26063" s="15">
        <v>28.44</v>
      </c>
      <c r="G26063" s="14">
        <f t="shared" si="407"/>
        <v>0</v>
      </c>
    </row>
    <row r="26064" spans="1:7" x14ac:dyDescent="0.2">
      <c r="A26064" s="8" t="s">
        <v>48793</v>
      </c>
      <c r="B26064" s="2" t="s">
        <v>88217</v>
      </c>
      <c r="C26064" t="s">
        <v>88218</v>
      </c>
      <c r="D26064" s="2">
        <v>18</v>
      </c>
      <c r="E26064" s="15">
        <v>6.04</v>
      </c>
      <c r="G26064" s="14">
        <f t="shared" si="407"/>
        <v>0</v>
      </c>
    </row>
    <row r="26065" spans="1:7" x14ac:dyDescent="0.2">
      <c r="A26065" s="8" t="s">
        <v>83336</v>
      </c>
      <c r="B26065" s="2" t="s">
        <v>83337</v>
      </c>
      <c r="C26065" t="s">
        <v>83338</v>
      </c>
      <c r="D26065" s="2">
        <v>15</v>
      </c>
      <c r="E26065" s="15">
        <v>28.5</v>
      </c>
      <c r="G26065" s="14">
        <f t="shared" si="407"/>
        <v>0</v>
      </c>
    </row>
    <row r="26066" spans="1:7" x14ac:dyDescent="0.2">
      <c r="A26066" s="8" t="s">
        <v>48805</v>
      </c>
      <c r="B26066" s="2" t="s">
        <v>66710</v>
      </c>
      <c r="C26066" t="s">
        <v>66711</v>
      </c>
      <c r="D26066" s="2">
        <v>133</v>
      </c>
      <c r="E26066" s="15">
        <v>15.04</v>
      </c>
      <c r="G26066" s="14">
        <f t="shared" si="407"/>
        <v>0</v>
      </c>
    </row>
    <row r="26067" spans="1:7" x14ac:dyDescent="0.2">
      <c r="A26067" s="8" t="s">
        <v>48808</v>
      </c>
      <c r="B26067" s="2" t="s">
        <v>67194</v>
      </c>
      <c r="C26067" t="s">
        <v>67195</v>
      </c>
      <c r="D26067" s="2">
        <v>222</v>
      </c>
      <c r="E26067" s="15">
        <v>13.87</v>
      </c>
      <c r="G26067" s="14">
        <f t="shared" si="407"/>
        <v>0</v>
      </c>
    </row>
    <row r="26068" spans="1:7" x14ac:dyDescent="0.2">
      <c r="A26068" s="8" t="s">
        <v>48820</v>
      </c>
      <c r="B26068" s="2" t="s">
        <v>73333</v>
      </c>
      <c r="C26068" t="s">
        <v>73334</v>
      </c>
      <c r="D26068" s="2">
        <v>74</v>
      </c>
      <c r="E26068" s="15">
        <v>25.22</v>
      </c>
      <c r="G26068" s="14">
        <f t="shared" si="407"/>
        <v>0</v>
      </c>
    </row>
    <row r="26069" spans="1:7" x14ac:dyDescent="0.2">
      <c r="A26069" s="8" t="s">
        <v>48823</v>
      </c>
      <c r="B26069" s="2" t="s">
        <v>81214</v>
      </c>
      <c r="C26069" t="s">
        <v>81215</v>
      </c>
      <c r="D26069" s="2">
        <v>84</v>
      </c>
      <c r="E26069" s="15">
        <v>26.74</v>
      </c>
      <c r="G26069" s="14">
        <f t="shared" si="407"/>
        <v>0</v>
      </c>
    </row>
    <row r="26070" spans="1:7" x14ac:dyDescent="0.2">
      <c r="A26070" s="8" t="s">
        <v>48826</v>
      </c>
      <c r="B26070" s="2" t="s">
        <v>66381</v>
      </c>
      <c r="C26070" t="s">
        <v>66382</v>
      </c>
      <c r="D26070" s="2">
        <v>57</v>
      </c>
      <c r="E26070" s="15">
        <v>22.42</v>
      </c>
      <c r="G26070" s="14">
        <f t="shared" si="407"/>
        <v>0</v>
      </c>
    </row>
    <row r="26071" spans="1:7" x14ac:dyDescent="0.2">
      <c r="A26071" s="8" t="s">
        <v>66229</v>
      </c>
      <c r="B26071" s="2" t="s">
        <v>66230</v>
      </c>
      <c r="C26071" t="s">
        <v>66231</v>
      </c>
      <c r="D26071" s="2">
        <v>75</v>
      </c>
      <c r="E26071" s="15">
        <v>24.4</v>
      </c>
      <c r="G26071" s="14">
        <f t="shared" si="407"/>
        <v>0</v>
      </c>
    </row>
    <row r="26072" spans="1:7" x14ac:dyDescent="0.2">
      <c r="A26072" s="8" t="s">
        <v>48811</v>
      </c>
      <c r="B26072" s="2" t="s">
        <v>68947</v>
      </c>
      <c r="C26072" t="s">
        <v>68948</v>
      </c>
      <c r="D26072" s="2">
        <v>18</v>
      </c>
      <c r="E26072" s="15">
        <v>7.79</v>
      </c>
      <c r="G26072" s="14">
        <f t="shared" si="407"/>
        <v>0</v>
      </c>
    </row>
    <row r="26073" spans="1:7" x14ac:dyDescent="0.2">
      <c r="A26073" s="8" t="s">
        <v>64964</v>
      </c>
      <c r="B26073" s="2" t="s">
        <v>64965</v>
      </c>
      <c r="C26073" t="s">
        <v>64966</v>
      </c>
      <c r="D26073" s="2">
        <v>370</v>
      </c>
      <c r="E26073" s="15">
        <v>15.04</v>
      </c>
      <c r="G26073" s="14">
        <f t="shared" si="407"/>
        <v>0</v>
      </c>
    </row>
    <row r="26074" spans="1:7" x14ac:dyDescent="0.2">
      <c r="A26074" s="5">
        <v>5012874114122</v>
      </c>
      <c r="B26074" s="5" t="s">
        <v>96202</v>
      </c>
      <c r="C26074" t="s">
        <v>97020</v>
      </c>
      <c r="D26074" s="2">
        <v>2</v>
      </c>
      <c r="E26074" s="15">
        <v>10.8</v>
      </c>
      <c r="G26074" s="14">
        <f t="shared" si="407"/>
        <v>0</v>
      </c>
    </row>
    <row r="26075" spans="1:7" x14ac:dyDescent="0.2">
      <c r="A26075" s="8" t="s">
        <v>48829</v>
      </c>
      <c r="B26075" s="2" t="s">
        <v>66221</v>
      </c>
      <c r="C26075" t="s">
        <v>66222</v>
      </c>
      <c r="D26075" s="2">
        <v>399</v>
      </c>
      <c r="E26075" s="15">
        <v>11.83</v>
      </c>
      <c r="G26075" s="14">
        <f t="shared" si="407"/>
        <v>0</v>
      </c>
    </row>
    <row r="26076" spans="1:7" x14ac:dyDescent="0.2">
      <c r="A26076" s="8" t="s">
        <v>48832</v>
      </c>
      <c r="B26076" s="2" t="s">
        <v>73524</v>
      </c>
      <c r="C26076" t="s">
        <v>73525</v>
      </c>
      <c r="D26076" s="2">
        <v>69</v>
      </c>
      <c r="E26076" s="15">
        <v>11.77</v>
      </c>
      <c r="G26076" s="14">
        <f t="shared" si="407"/>
        <v>0</v>
      </c>
    </row>
    <row r="26077" spans="1:7" x14ac:dyDescent="0.2">
      <c r="A26077" s="8" t="s">
        <v>48835</v>
      </c>
      <c r="B26077" s="2" t="s">
        <v>65891</v>
      </c>
      <c r="C26077" t="s">
        <v>65892</v>
      </c>
      <c r="D26077" s="2">
        <v>576</v>
      </c>
      <c r="E26077" s="15">
        <v>11.83</v>
      </c>
      <c r="G26077" s="14">
        <f t="shared" si="407"/>
        <v>0</v>
      </c>
    </row>
    <row r="26078" spans="1:7" x14ac:dyDescent="0.2">
      <c r="A26078" s="8" t="s">
        <v>48838</v>
      </c>
      <c r="B26078" s="2" t="s">
        <v>79688</v>
      </c>
      <c r="C26078" t="s">
        <v>79689</v>
      </c>
      <c r="D26078" s="2">
        <v>116</v>
      </c>
      <c r="E26078" s="15">
        <v>10.83</v>
      </c>
      <c r="G26078" s="14">
        <f t="shared" si="407"/>
        <v>0</v>
      </c>
    </row>
    <row r="26079" spans="1:7" x14ac:dyDescent="0.2">
      <c r="A26079" s="8" t="s">
        <v>65964</v>
      </c>
      <c r="B26079" s="2" t="s">
        <v>65965</v>
      </c>
      <c r="C26079" t="s">
        <v>65966</v>
      </c>
      <c r="D26079" s="2">
        <v>242</v>
      </c>
      <c r="E26079" s="15">
        <v>10.77</v>
      </c>
      <c r="G26079" s="14">
        <f t="shared" si="407"/>
        <v>0</v>
      </c>
    </row>
    <row r="26080" spans="1:7" x14ac:dyDescent="0.2">
      <c r="A26080" s="8" t="s">
        <v>48841</v>
      </c>
      <c r="B26080" s="2" t="s">
        <v>65310</v>
      </c>
      <c r="C26080" t="s">
        <v>65311</v>
      </c>
      <c r="D26080" s="2">
        <v>175</v>
      </c>
      <c r="E26080" s="15">
        <v>19.32</v>
      </c>
      <c r="G26080" s="14">
        <f t="shared" si="407"/>
        <v>0</v>
      </c>
    </row>
    <row r="26081" spans="1:7" x14ac:dyDescent="0.2">
      <c r="A26081" s="8" t="s">
        <v>76782</v>
      </c>
      <c r="B26081" s="2" t="s">
        <v>76783</v>
      </c>
      <c r="C26081" t="s">
        <v>76784</v>
      </c>
      <c r="D26081" s="2">
        <v>90</v>
      </c>
      <c r="E26081" s="15">
        <v>14.75</v>
      </c>
      <c r="G26081" s="14">
        <f t="shared" si="407"/>
        <v>0</v>
      </c>
    </row>
    <row r="26082" spans="1:7" x14ac:dyDescent="0.2">
      <c r="A26082" s="8" t="s">
        <v>48844</v>
      </c>
      <c r="B26082" s="2" t="s">
        <v>81586</v>
      </c>
      <c r="C26082" t="s">
        <v>81587</v>
      </c>
      <c r="D26082" s="2">
        <v>694</v>
      </c>
      <c r="E26082" s="15">
        <v>9.25</v>
      </c>
      <c r="G26082" s="14">
        <f t="shared" si="407"/>
        <v>0</v>
      </c>
    </row>
    <row r="26083" spans="1:7" x14ac:dyDescent="0.2">
      <c r="A26083" s="8" t="s">
        <v>69852</v>
      </c>
      <c r="B26083" s="2" t="s">
        <v>69853</v>
      </c>
      <c r="C26083" t="s">
        <v>69854</v>
      </c>
      <c r="D26083" s="2">
        <v>41</v>
      </c>
      <c r="E26083" s="15">
        <v>9.25</v>
      </c>
      <c r="G26083" s="14">
        <f t="shared" si="407"/>
        <v>0</v>
      </c>
    </row>
    <row r="26084" spans="1:7" x14ac:dyDescent="0.2">
      <c r="A26084" s="8" t="s">
        <v>75667</v>
      </c>
      <c r="B26084" s="2" t="s">
        <v>75668</v>
      </c>
      <c r="C26084" t="s">
        <v>75669</v>
      </c>
      <c r="D26084" s="2">
        <v>41</v>
      </c>
      <c r="E26084" s="15">
        <v>23.53</v>
      </c>
      <c r="G26084" s="14">
        <f t="shared" si="407"/>
        <v>0</v>
      </c>
    </row>
    <row r="26085" spans="1:7" x14ac:dyDescent="0.2">
      <c r="A26085" s="8" t="s">
        <v>76602</v>
      </c>
      <c r="B26085" s="2" t="s">
        <v>76603</v>
      </c>
      <c r="C26085" t="s">
        <v>76604</v>
      </c>
      <c r="D26085" s="2">
        <v>2</v>
      </c>
      <c r="E26085" s="15">
        <v>23.41</v>
      </c>
      <c r="G26085" s="14">
        <f t="shared" si="407"/>
        <v>0</v>
      </c>
    </row>
    <row r="26086" spans="1:7" x14ac:dyDescent="0.2">
      <c r="A26086" s="8" t="s">
        <v>76267</v>
      </c>
      <c r="B26086" s="2" t="s">
        <v>76268</v>
      </c>
      <c r="C26086" t="s">
        <v>76269</v>
      </c>
      <c r="D26086" s="2">
        <v>150</v>
      </c>
      <c r="E26086" s="15">
        <v>11.42</v>
      </c>
      <c r="G26086" s="14">
        <f t="shared" si="407"/>
        <v>0</v>
      </c>
    </row>
    <row r="26087" spans="1:7" x14ac:dyDescent="0.2">
      <c r="A26087" s="8" t="s">
        <v>67207</v>
      </c>
      <c r="B26087" s="2" t="s">
        <v>67208</v>
      </c>
      <c r="C26087" t="s">
        <v>67209</v>
      </c>
      <c r="D26087" s="2">
        <v>133</v>
      </c>
      <c r="E26087" s="15">
        <v>10.25</v>
      </c>
      <c r="G26087" s="14">
        <f t="shared" si="407"/>
        <v>0</v>
      </c>
    </row>
    <row r="26088" spans="1:7" x14ac:dyDescent="0.2">
      <c r="A26088" s="8" t="s">
        <v>74590</v>
      </c>
      <c r="B26088" s="2" t="s">
        <v>74591</v>
      </c>
      <c r="C26088" t="s">
        <v>74592</v>
      </c>
      <c r="D26088" s="2">
        <v>250</v>
      </c>
      <c r="E26088" s="15">
        <v>11.42</v>
      </c>
      <c r="G26088" s="14">
        <f t="shared" si="407"/>
        <v>0</v>
      </c>
    </row>
    <row r="26089" spans="1:7" x14ac:dyDescent="0.2">
      <c r="A26089" s="8" t="s">
        <v>77135</v>
      </c>
      <c r="B26089" s="2" t="s">
        <v>77136</v>
      </c>
      <c r="C26089" t="s">
        <v>77137</v>
      </c>
      <c r="D26089" s="2">
        <v>230</v>
      </c>
      <c r="E26089" s="15">
        <v>11.42</v>
      </c>
      <c r="G26089" s="14">
        <f t="shared" si="407"/>
        <v>0</v>
      </c>
    </row>
    <row r="26090" spans="1:7" x14ac:dyDescent="0.2">
      <c r="A26090" s="8" t="s">
        <v>89857</v>
      </c>
      <c r="B26090" s="2" t="s">
        <v>89858</v>
      </c>
      <c r="C26090" t="s">
        <v>89859</v>
      </c>
      <c r="D26090" s="2">
        <v>24</v>
      </c>
      <c r="E26090" s="15">
        <v>28.79</v>
      </c>
      <c r="G26090" s="14">
        <f t="shared" si="407"/>
        <v>0</v>
      </c>
    </row>
    <row r="26091" spans="1:7" x14ac:dyDescent="0.2">
      <c r="A26091" s="8" t="s">
        <v>48847</v>
      </c>
      <c r="B26091" s="2" t="s">
        <v>74778</v>
      </c>
      <c r="C26091" t="s">
        <v>74779</v>
      </c>
      <c r="D26091" s="2">
        <v>23</v>
      </c>
      <c r="E26091" s="15">
        <v>28.62</v>
      </c>
      <c r="G26091" s="14">
        <f t="shared" si="407"/>
        <v>0</v>
      </c>
    </row>
    <row r="26092" spans="1:7" x14ac:dyDescent="0.2">
      <c r="A26092" s="8" t="s">
        <v>78534</v>
      </c>
      <c r="B26092" s="2" t="s">
        <v>78535</v>
      </c>
      <c r="C26092" t="s">
        <v>78536</v>
      </c>
      <c r="D26092" s="2">
        <v>83</v>
      </c>
      <c r="E26092" s="15">
        <v>10.66</v>
      </c>
      <c r="G26092" s="14">
        <f t="shared" si="407"/>
        <v>0</v>
      </c>
    </row>
    <row r="26093" spans="1:7" x14ac:dyDescent="0.2">
      <c r="A26093" s="8" t="s">
        <v>76739</v>
      </c>
      <c r="B26093" s="2" t="s">
        <v>76740</v>
      </c>
      <c r="C26093" t="s">
        <v>76741</v>
      </c>
      <c r="D26093" s="2">
        <v>13</v>
      </c>
      <c r="E26093" s="15">
        <v>14.81</v>
      </c>
      <c r="G26093" s="14">
        <f t="shared" si="407"/>
        <v>0</v>
      </c>
    </row>
    <row r="26094" spans="1:7" x14ac:dyDescent="0.2">
      <c r="A26094" s="8" t="s">
        <v>48853</v>
      </c>
      <c r="B26094" s="2" t="s">
        <v>76265</v>
      </c>
      <c r="C26094" t="s">
        <v>76266</v>
      </c>
      <c r="D26094" s="2">
        <v>7</v>
      </c>
      <c r="E26094" s="15">
        <v>24.11</v>
      </c>
      <c r="G26094" s="14">
        <f t="shared" si="407"/>
        <v>0</v>
      </c>
    </row>
    <row r="26095" spans="1:7" x14ac:dyDescent="0.2">
      <c r="A26095" s="8" t="s">
        <v>77472</v>
      </c>
      <c r="B26095" s="2" t="s">
        <v>77473</v>
      </c>
      <c r="C26095" t="s">
        <v>77474</v>
      </c>
      <c r="D26095" s="2">
        <v>12</v>
      </c>
      <c r="E26095" s="15">
        <v>9.66</v>
      </c>
      <c r="G26095" s="14">
        <f t="shared" si="407"/>
        <v>0</v>
      </c>
    </row>
    <row r="26096" spans="1:7" x14ac:dyDescent="0.2">
      <c r="A26096" s="8" t="s">
        <v>77850</v>
      </c>
      <c r="B26096" s="2" t="s">
        <v>77851</v>
      </c>
      <c r="C26096" t="s">
        <v>77852</v>
      </c>
      <c r="D26096" s="2">
        <v>27</v>
      </c>
      <c r="E26096" s="15">
        <v>9.66</v>
      </c>
      <c r="G26096" s="14">
        <f t="shared" si="407"/>
        <v>0</v>
      </c>
    </row>
    <row r="26097" spans="1:7" x14ac:dyDescent="0.2">
      <c r="A26097" s="8" t="s">
        <v>74639</v>
      </c>
      <c r="B26097" s="2" t="s">
        <v>74640</v>
      </c>
      <c r="C26097" t="s">
        <v>74641</v>
      </c>
      <c r="D26097" s="2">
        <v>6</v>
      </c>
      <c r="E26097" s="15">
        <v>9.66</v>
      </c>
      <c r="G26097" s="14">
        <f t="shared" si="407"/>
        <v>0</v>
      </c>
    </row>
    <row r="26098" spans="1:7" x14ac:dyDescent="0.2">
      <c r="A26098" s="8" t="s">
        <v>87663</v>
      </c>
      <c r="B26098" s="2" t="s">
        <v>87664</v>
      </c>
      <c r="C26098" t="s">
        <v>87665</v>
      </c>
      <c r="D26098" s="2">
        <v>692</v>
      </c>
      <c r="E26098" s="15">
        <v>3.81</v>
      </c>
      <c r="G26098" s="14">
        <f t="shared" si="407"/>
        <v>0</v>
      </c>
    </row>
    <row r="26099" spans="1:7" x14ac:dyDescent="0.2">
      <c r="A26099" s="8" t="s">
        <v>71805</v>
      </c>
      <c r="B26099" s="2" t="s">
        <v>71806</v>
      </c>
      <c r="C26099" t="s">
        <v>71807</v>
      </c>
      <c r="D26099" s="2">
        <v>24</v>
      </c>
      <c r="E26099" s="15">
        <v>6.09</v>
      </c>
      <c r="G26099" s="14">
        <f t="shared" si="407"/>
        <v>0</v>
      </c>
    </row>
    <row r="26100" spans="1:7" x14ac:dyDescent="0.2">
      <c r="A26100" s="8" t="s">
        <v>76148</v>
      </c>
      <c r="B26100" s="2" t="s">
        <v>76149</v>
      </c>
      <c r="C26100" t="s">
        <v>76150</v>
      </c>
      <c r="D26100" s="2">
        <v>16</v>
      </c>
      <c r="E26100" s="15">
        <v>9.66</v>
      </c>
      <c r="G26100" s="14">
        <f t="shared" si="407"/>
        <v>0</v>
      </c>
    </row>
    <row r="26101" spans="1:7" x14ac:dyDescent="0.2">
      <c r="A26101" s="8" t="s">
        <v>76637</v>
      </c>
      <c r="B26101" s="2" t="s">
        <v>76638</v>
      </c>
      <c r="C26101" t="s">
        <v>76639</v>
      </c>
      <c r="D26101" s="2">
        <v>5</v>
      </c>
      <c r="E26101" s="15">
        <v>10.83</v>
      </c>
      <c r="G26101" s="14">
        <f t="shared" si="407"/>
        <v>0</v>
      </c>
    </row>
    <row r="26102" spans="1:7" x14ac:dyDescent="0.2">
      <c r="A26102" s="8" t="s">
        <v>75723</v>
      </c>
      <c r="B26102" s="2" t="s">
        <v>75724</v>
      </c>
      <c r="C26102" t="s">
        <v>75725</v>
      </c>
      <c r="D26102" s="2">
        <v>1</v>
      </c>
      <c r="E26102" s="15">
        <v>9.9</v>
      </c>
      <c r="G26102" s="14">
        <f t="shared" si="407"/>
        <v>0</v>
      </c>
    </row>
    <row r="26103" spans="1:7" x14ac:dyDescent="0.2">
      <c r="A26103" s="8" t="s">
        <v>91283</v>
      </c>
      <c r="B26103" s="2" t="s">
        <v>91284</v>
      </c>
      <c r="C26103" t="s">
        <v>91285</v>
      </c>
      <c r="D26103" s="2">
        <v>19</v>
      </c>
      <c r="E26103" s="15">
        <v>6.09</v>
      </c>
      <c r="G26103" s="14">
        <f t="shared" si="407"/>
        <v>0</v>
      </c>
    </row>
    <row r="26104" spans="1:7" x14ac:dyDescent="0.2">
      <c r="A26104" s="8" t="s">
        <v>72631</v>
      </c>
      <c r="B26104" s="2" t="s">
        <v>72632</v>
      </c>
      <c r="C26104" t="s">
        <v>72633</v>
      </c>
      <c r="D26104" s="2">
        <v>2</v>
      </c>
      <c r="E26104" s="15">
        <v>6.09</v>
      </c>
      <c r="G26104" s="14">
        <f t="shared" si="407"/>
        <v>0</v>
      </c>
    </row>
    <row r="26105" spans="1:7" x14ac:dyDescent="0.2">
      <c r="A26105" s="8" t="s">
        <v>78529</v>
      </c>
      <c r="B26105" s="2" t="s">
        <v>78530</v>
      </c>
      <c r="C26105" t="s">
        <v>78531</v>
      </c>
      <c r="D26105" s="2">
        <v>19</v>
      </c>
      <c r="E26105" s="15">
        <v>11.71</v>
      </c>
      <c r="G26105" s="14">
        <f t="shared" si="407"/>
        <v>0</v>
      </c>
    </row>
    <row r="26106" spans="1:7" x14ac:dyDescent="0.2">
      <c r="A26106" s="8" t="s">
        <v>80106</v>
      </c>
      <c r="B26106" s="2" t="s">
        <v>80107</v>
      </c>
      <c r="C26106" t="s">
        <v>80108</v>
      </c>
      <c r="D26106" s="2">
        <v>3</v>
      </c>
      <c r="E26106" s="15">
        <v>6.09</v>
      </c>
      <c r="G26106" s="14">
        <f t="shared" si="407"/>
        <v>0</v>
      </c>
    </row>
    <row r="26107" spans="1:7" x14ac:dyDescent="0.2">
      <c r="A26107" s="8" t="s">
        <v>73983</v>
      </c>
      <c r="B26107" s="2" t="s">
        <v>73984</v>
      </c>
      <c r="C26107" t="s">
        <v>73985</v>
      </c>
      <c r="D26107" s="2">
        <v>62</v>
      </c>
      <c r="E26107" s="15">
        <v>11.07</v>
      </c>
      <c r="G26107" s="14">
        <f t="shared" si="407"/>
        <v>0</v>
      </c>
    </row>
    <row r="26108" spans="1:7" x14ac:dyDescent="0.2">
      <c r="A26108" s="8" t="s">
        <v>79310</v>
      </c>
      <c r="B26108" s="2" t="s">
        <v>79311</v>
      </c>
      <c r="C26108" t="s">
        <v>79312</v>
      </c>
      <c r="D26108" s="2">
        <v>10</v>
      </c>
      <c r="E26108" s="15">
        <v>11.65</v>
      </c>
      <c r="G26108" s="14">
        <f t="shared" si="407"/>
        <v>0</v>
      </c>
    </row>
    <row r="26109" spans="1:7" x14ac:dyDescent="0.2">
      <c r="A26109" s="8" t="s">
        <v>80807</v>
      </c>
      <c r="B26109" s="2" t="s">
        <v>80808</v>
      </c>
      <c r="C26109" t="s">
        <v>80809</v>
      </c>
      <c r="D26109" s="2">
        <v>21</v>
      </c>
      <c r="E26109" s="15">
        <v>1.53</v>
      </c>
      <c r="G26109" s="14">
        <f t="shared" si="407"/>
        <v>0</v>
      </c>
    </row>
    <row r="26110" spans="1:7" x14ac:dyDescent="0.2">
      <c r="A26110" s="8" t="s">
        <v>81451</v>
      </c>
      <c r="B26110" s="2" t="s">
        <v>81452</v>
      </c>
      <c r="C26110" t="s">
        <v>81453</v>
      </c>
      <c r="D26110" s="2">
        <v>2</v>
      </c>
      <c r="E26110" s="15">
        <v>11.65</v>
      </c>
      <c r="G26110" s="14">
        <f t="shared" si="407"/>
        <v>0</v>
      </c>
    </row>
    <row r="26111" spans="1:7" x14ac:dyDescent="0.2">
      <c r="A26111" s="8" t="s">
        <v>76109</v>
      </c>
      <c r="B26111" s="2" t="s">
        <v>76110</v>
      </c>
      <c r="C26111" t="s">
        <v>76111</v>
      </c>
      <c r="D26111" s="2">
        <v>27</v>
      </c>
      <c r="E26111" s="15">
        <v>11.71</v>
      </c>
      <c r="G26111" s="14">
        <f t="shared" si="407"/>
        <v>0</v>
      </c>
    </row>
    <row r="26112" spans="1:7" x14ac:dyDescent="0.2">
      <c r="A26112" s="8" t="s">
        <v>77815</v>
      </c>
      <c r="B26112" s="2" t="s">
        <v>77816</v>
      </c>
      <c r="C26112" t="s">
        <v>77817</v>
      </c>
      <c r="D26112" s="2">
        <v>13</v>
      </c>
      <c r="E26112" s="15">
        <v>6.09</v>
      </c>
      <c r="G26112" s="14">
        <f t="shared" si="407"/>
        <v>0</v>
      </c>
    </row>
    <row r="26113" spans="1:7" x14ac:dyDescent="0.2">
      <c r="A26113" s="8" t="s">
        <v>75159</v>
      </c>
      <c r="B26113" s="2" t="s">
        <v>75160</v>
      </c>
      <c r="C26113" t="s">
        <v>75161</v>
      </c>
      <c r="D26113" s="2">
        <v>34</v>
      </c>
      <c r="E26113" s="15">
        <v>1.53</v>
      </c>
      <c r="G26113" s="14">
        <f t="shared" si="407"/>
        <v>0</v>
      </c>
    </row>
    <row r="26114" spans="1:7" x14ac:dyDescent="0.2">
      <c r="A26114" s="8" t="s">
        <v>77000</v>
      </c>
      <c r="B26114" s="2" t="s">
        <v>77001</v>
      </c>
      <c r="C26114" t="s">
        <v>77002</v>
      </c>
      <c r="D26114" s="2">
        <v>24</v>
      </c>
      <c r="E26114" s="15">
        <v>11.71</v>
      </c>
      <c r="G26114" s="14">
        <f t="shared" si="407"/>
        <v>0</v>
      </c>
    </row>
    <row r="26115" spans="1:7" x14ac:dyDescent="0.2">
      <c r="A26115" s="8" t="s">
        <v>82114</v>
      </c>
      <c r="B26115" s="2" t="s">
        <v>82115</v>
      </c>
      <c r="C26115" t="s">
        <v>82116</v>
      </c>
      <c r="D26115" s="2">
        <v>16</v>
      </c>
      <c r="E26115" s="15">
        <v>11.65</v>
      </c>
      <c r="G26115" s="14">
        <f t="shared" ref="G26115:G26178" si="408">E26115*F26115</f>
        <v>0</v>
      </c>
    </row>
    <row r="26116" spans="1:7" x14ac:dyDescent="0.2">
      <c r="A26116" s="8" t="s">
        <v>79810</v>
      </c>
      <c r="B26116" s="2" t="s">
        <v>79811</v>
      </c>
      <c r="C26116" t="s">
        <v>79812</v>
      </c>
      <c r="D26116" s="2">
        <v>21</v>
      </c>
      <c r="E26116" s="15">
        <v>26.8</v>
      </c>
      <c r="G26116" s="14">
        <f t="shared" si="408"/>
        <v>0</v>
      </c>
    </row>
    <row r="26117" spans="1:7" x14ac:dyDescent="0.2">
      <c r="A26117" s="8" t="s">
        <v>88189</v>
      </c>
      <c r="B26117" s="2" t="s">
        <v>88190</v>
      </c>
      <c r="C26117" t="s">
        <v>88191</v>
      </c>
      <c r="D26117" s="2">
        <v>15</v>
      </c>
      <c r="E26117" s="15">
        <v>15.92</v>
      </c>
      <c r="G26117" s="14">
        <f t="shared" si="408"/>
        <v>0</v>
      </c>
    </row>
    <row r="26118" spans="1:7" x14ac:dyDescent="0.2">
      <c r="A26118" s="8" t="s">
        <v>89458</v>
      </c>
      <c r="B26118" s="2" t="s">
        <v>89459</v>
      </c>
      <c r="C26118" t="s">
        <v>89460</v>
      </c>
      <c r="D26118" s="2">
        <v>5</v>
      </c>
      <c r="E26118" s="15">
        <v>15.57</v>
      </c>
      <c r="G26118" s="14">
        <f t="shared" si="408"/>
        <v>0</v>
      </c>
    </row>
    <row r="26119" spans="1:7" x14ac:dyDescent="0.2">
      <c r="A26119" s="8" t="s">
        <v>90089</v>
      </c>
      <c r="B26119" s="2" t="s">
        <v>90090</v>
      </c>
      <c r="C26119" t="s">
        <v>90091</v>
      </c>
      <c r="D26119" s="2">
        <v>15</v>
      </c>
      <c r="E26119" s="15">
        <v>15.92</v>
      </c>
      <c r="G26119" s="14">
        <f t="shared" si="408"/>
        <v>0</v>
      </c>
    </row>
    <row r="26120" spans="1:7" x14ac:dyDescent="0.2">
      <c r="A26120" s="8" t="s">
        <v>85585</v>
      </c>
      <c r="B26120" s="2" t="s">
        <v>85586</v>
      </c>
      <c r="C26120" t="s">
        <v>85587</v>
      </c>
      <c r="D26120" s="2">
        <v>43</v>
      </c>
      <c r="E26120" s="15">
        <v>13.82</v>
      </c>
      <c r="G26120" s="14">
        <f t="shared" si="408"/>
        <v>0</v>
      </c>
    </row>
    <row r="26121" spans="1:7" x14ac:dyDescent="0.2">
      <c r="A26121" s="8" t="s">
        <v>84914</v>
      </c>
      <c r="B26121" s="2" t="s">
        <v>84915</v>
      </c>
      <c r="C26121" t="s">
        <v>84916</v>
      </c>
      <c r="D26121" s="2">
        <v>17</v>
      </c>
      <c r="E26121" s="15">
        <v>14.28</v>
      </c>
      <c r="G26121" s="14">
        <f t="shared" si="408"/>
        <v>0</v>
      </c>
    </row>
    <row r="26122" spans="1:7" x14ac:dyDescent="0.2">
      <c r="A26122" s="8" t="s">
        <v>82858</v>
      </c>
      <c r="B26122" s="2" t="s">
        <v>82859</v>
      </c>
      <c r="C26122" t="s">
        <v>82860</v>
      </c>
      <c r="D26122" s="2">
        <v>21</v>
      </c>
      <c r="E26122" s="15">
        <v>14.17</v>
      </c>
      <c r="G26122" s="14">
        <f t="shared" si="408"/>
        <v>0</v>
      </c>
    </row>
    <row r="26123" spans="1:7" x14ac:dyDescent="0.2">
      <c r="A26123" s="8" t="s">
        <v>86206</v>
      </c>
      <c r="B26123" s="2" t="s">
        <v>86207</v>
      </c>
      <c r="C26123" t="s">
        <v>86208</v>
      </c>
      <c r="D26123" s="2">
        <v>9</v>
      </c>
      <c r="E26123" s="15">
        <v>12</v>
      </c>
      <c r="G26123" s="14">
        <f t="shared" si="408"/>
        <v>0</v>
      </c>
    </row>
    <row r="26124" spans="1:7" x14ac:dyDescent="0.2">
      <c r="A26124" s="8" t="s">
        <v>83525</v>
      </c>
      <c r="B26124" s="2" t="s">
        <v>83526</v>
      </c>
      <c r="C26124" t="s">
        <v>83527</v>
      </c>
      <c r="D26124" s="2">
        <v>42</v>
      </c>
      <c r="E26124" s="15">
        <v>13.7</v>
      </c>
      <c r="G26124" s="14">
        <f t="shared" si="408"/>
        <v>0</v>
      </c>
    </row>
    <row r="26125" spans="1:7" x14ac:dyDescent="0.2">
      <c r="A26125" s="8" t="s">
        <v>84211</v>
      </c>
      <c r="B26125" s="2" t="s">
        <v>84212</v>
      </c>
      <c r="C26125" t="s">
        <v>84213</v>
      </c>
      <c r="D26125" s="2">
        <v>18</v>
      </c>
      <c r="E26125" s="15">
        <v>13.82</v>
      </c>
      <c r="G26125" s="14">
        <f t="shared" si="408"/>
        <v>0</v>
      </c>
    </row>
    <row r="26126" spans="1:7" x14ac:dyDescent="0.2">
      <c r="A26126" s="8" t="s">
        <v>48859</v>
      </c>
      <c r="B26126" s="2" t="s">
        <v>90514</v>
      </c>
      <c r="C26126" t="s">
        <v>90515</v>
      </c>
      <c r="D26126" s="2">
        <v>57</v>
      </c>
      <c r="E26126" s="15">
        <v>15.28</v>
      </c>
      <c r="G26126" s="14">
        <f t="shared" si="408"/>
        <v>0</v>
      </c>
    </row>
    <row r="26127" spans="1:7" x14ac:dyDescent="0.2">
      <c r="A26127" s="8" t="s">
        <v>92396</v>
      </c>
      <c r="B26127" s="2" t="s">
        <v>92397</v>
      </c>
      <c r="C26127" t="s">
        <v>92398</v>
      </c>
      <c r="D26127" s="2">
        <v>23</v>
      </c>
      <c r="E26127" s="15">
        <v>15.28</v>
      </c>
      <c r="G26127" s="14">
        <f t="shared" si="408"/>
        <v>0</v>
      </c>
    </row>
    <row r="26128" spans="1:7" x14ac:dyDescent="0.2">
      <c r="A26128" s="8" t="s">
        <v>91101</v>
      </c>
      <c r="B26128" s="2" t="s">
        <v>91102</v>
      </c>
      <c r="C26128" t="s">
        <v>91103</v>
      </c>
      <c r="D26128" s="2">
        <v>30</v>
      </c>
      <c r="E26128" s="15">
        <v>15.34</v>
      </c>
      <c r="G26128" s="14">
        <f t="shared" si="408"/>
        <v>0</v>
      </c>
    </row>
    <row r="26129" spans="1:7" x14ac:dyDescent="0.2">
      <c r="A26129" s="8" t="s">
        <v>77144</v>
      </c>
      <c r="B26129" s="2" t="s">
        <v>77145</v>
      </c>
      <c r="C26129" t="s">
        <v>77146</v>
      </c>
      <c r="D26129" s="2">
        <v>23</v>
      </c>
      <c r="E26129" s="15">
        <v>15.22</v>
      </c>
      <c r="G26129" s="14">
        <f t="shared" si="408"/>
        <v>0</v>
      </c>
    </row>
    <row r="26130" spans="1:7" x14ac:dyDescent="0.2">
      <c r="A26130" s="8" t="s">
        <v>73561</v>
      </c>
      <c r="B26130" s="2" t="s">
        <v>73562</v>
      </c>
      <c r="C26130" t="s">
        <v>73563</v>
      </c>
      <c r="D26130" s="2">
        <v>14</v>
      </c>
      <c r="E26130" s="15">
        <v>15.34</v>
      </c>
      <c r="G26130" s="14">
        <f t="shared" si="408"/>
        <v>0</v>
      </c>
    </row>
    <row r="26131" spans="1:7" x14ac:dyDescent="0.2">
      <c r="A26131" s="8" t="s">
        <v>48862</v>
      </c>
      <c r="B26131" s="2" t="s">
        <v>89438</v>
      </c>
      <c r="C26131" t="s">
        <v>89439</v>
      </c>
      <c r="D26131" s="2">
        <v>1</v>
      </c>
      <c r="E26131" s="15">
        <v>23.18</v>
      </c>
      <c r="G26131" s="14">
        <f t="shared" si="408"/>
        <v>0</v>
      </c>
    </row>
    <row r="26132" spans="1:7" x14ac:dyDescent="0.2">
      <c r="A26132" s="8" t="s">
        <v>48865</v>
      </c>
      <c r="B26132" s="2" t="s">
        <v>90687</v>
      </c>
      <c r="C26132" t="s">
        <v>90688</v>
      </c>
      <c r="D26132" s="2">
        <v>20</v>
      </c>
      <c r="E26132" s="15">
        <v>23.23</v>
      </c>
      <c r="G26132" s="14">
        <f t="shared" si="408"/>
        <v>0</v>
      </c>
    </row>
    <row r="26133" spans="1:7" x14ac:dyDescent="0.2">
      <c r="A26133" s="8" t="s">
        <v>88808</v>
      </c>
      <c r="B26133" s="2" t="s">
        <v>88809</v>
      </c>
      <c r="C26133" t="s">
        <v>88810</v>
      </c>
      <c r="D26133" s="2">
        <v>66</v>
      </c>
      <c r="E26133" s="15">
        <v>12.06</v>
      </c>
      <c r="G26133" s="14">
        <f t="shared" si="408"/>
        <v>0</v>
      </c>
    </row>
    <row r="26134" spans="1:7" x14ac:dyDescent="0.2">
      <c r="A26134" s="8" t="s">
        <v>87520</v>
      </c>
      <c r="B26134" s="2" t="s">
        <v>87521</v>
      </c>
      <c r="C26134" t="s">
        <v>87522</v>
      </c>
      <c r="D26134" s="2">
        <v>18</v>
      </c>
      <c r="E26134" s="15">
        <v>23.35</v>
      </c>
      <c r="G26134" s="14">
        <f t="shared" si="408"/>
        <v>0</v>
      </c>
    </row>
    <row r="26135" spans="1:7" x14ac:dyDescent="0.2">
      <c r="A26135" s="8" t="s">
        <v>88176</v>
      </c>
      <c r="B26135" s="2" t="s">
        <v>88177</v>
      </c>
      <c r="C26135" t="s">
        <v>88178</v>
      </c>
      <c r="D26135" s="2">
        <v>6</v>
      </c>
      <c r="E26135" s="15">
        <v>3.81</v>
      </c>
      <c r="G26135" s="14">
        <f t="shared" si="408"/>
        <v>0</v>
      </c>
    </row>
    <row r="26136" spans="1:7" x14ac:dyDescent="0.2">
      <c r="A26136" s="8" t="s">
        <v>90063</v>
      </c>
      <c r="B26136" s="2" t="s">
        <v>90064</v>
      </c>
      <c r="C26136" t="s">
        <v>90065</v>
      </c>
      <c r="D26136" s="2">
        <v>8</v>
      </c>
      <c r="E26136" s="15">
        <v>3.05</v>
      </c>
      <c r="G26136" s="14">
        <f t="shared" si="408"/>
        <v>0</v>
      </c>
    </row>
    <row r="26137" spans="1:7" x14ac:dyDescent="0.2">
      <c r="A26137" s="8" t="s">
        <v>93129</v>
      </c>
      <c r="B26137" s="2" t="s">
        <v>93130</v>
      </c>
      <c r="C26137" t="s">
        <v>93131</v>
      </c>
      <c r="D26137" s="2">
        <v>3</v>
      </c>
      <c r="E26137" s="15">
        <v>28.03</v>
      </c>
      <c r="G26137" s="14">
        <f t="shared" si="408"/>
        <v>0</v>
      </c>
    </row>
    <row r="26138" spans="1:7" x14ac:dyDescent="0.2">
      <c r="A26138" s="8" t="s">
        <v>89891</v>
      </c>
      <c r="B26138" s="2" t="s">
        <v>89892</v>
      </c>
      <c r="C26138" t="s">
        <v>89893</v>
      </c>
      <c r="D26138" s="2">
        <v>25</v>
      </c>
      <c r="E26138" s="15">
        <v>26.39</v>
      </c>
      <c r="G26138" s="14">
        <f t="shared" si="408"/>
        <v>0</v>
      </c>
    </row>
    <row r="26139" spans="1:7" x14ac:dyDescent="0.2">
      <c r="A26139" s="8" t="s">
        <v>86708</v>
      </c>
      <c r="B26139" s="2" t="s">
        <v>86709</v>
      </c>
      <c r="C26139" t="s">
        <v>86710</v>
      </c>
      <c r="D26139" s="2">
        <v>8</v>
      </c>
      <c r="E26139" s="15">
        <v>26.16</v>
      </c>
      <c r="G26139" s="14">
        <f t="shared" si="408"/>
        <v>0</v>
      </c>
    </row>
    <row r="26140" spans="1:7" x14ac:dyDescent="0.2">
      <c r="A26140" s="8" t="s">
        <v>48868</v>
      </c>
      <c r="B26140" s="2" t="s">
        <v>88012</v>
      </c>
      <c r="C26140" t="s">
        <v>88013</v>
      </c>
      <c r="D26140" s="2">
        <v>9</v>
      </c>
      <c r="E26140" s="15">
        <v>27.1</v>
      </c>
      <c r="G26140" s="14">
        <f t="shared" si="408"/>
        <v>0</v>
      </c>
    </row>
    <row r="26141" spans="1:7" x14ac:dyDescent="0.2">
      <c r="A26141" s="8" t="s">
        <v>89272</v>
      </c>
      <c r="B26141" s="2" t="s">
        <v>89273</v>
      </c>
      <c r="C26141" t="s">
        <v>89274</v>
      </c>
      <c r="D26141" s="2">
        <v>15</v>
      </c>
      <c r="E26141" s="15">
        <v>26.86</v>
      </c>
      <c r="G26141" s="14">
        <f t="shared" si="408"/>
        <v>0</v>
      </c>
    </row>
    <row r="26142" spans="1:7" x14ac:dyDescent="0.2">
      <c r="A26142" s="8" t="s">
        <v>87343</v>
      </c>
      <c r="B26142" s="2" t="s">
        <v>87344</v>
      </c>
      <c r="C26142" t="s">
        <v>87345</v>
      </c>
      <c r="D26142" s="2">
        <v>17</v>
      </c>
      <c r="E26142" s="15">
        <v>27.04</v>
      </c>
      <c r="G26142" s="14">
        <f t="shared" si="408"/>
        <v>0</v>
      </c>
    </row>
    <row r="26143" spans="1:7" x14ac:dyDescent="0.2">
      <c r="A26143" s="8" t="s">
        <v>85704</v>
      </c>
      <c r="B26143" s="2" t="s">
        <v>85705</v>
      </c>
      <c r="C26143" t="s">
        <v>85706</v>
      </c>
      <c r="D26143" s="2">
        <v>15</v>
      </c>
      <c r="E26143" s="15">
        <v>22.65</v>
      </c>
      <c r="G26143" s="14">
        <f t="shared" si="408"/>
        <v>0</v>
      </c>
    </row>
    <row r="26144" spans="1:7" x14ac:dyDescent="0.2">
      <c r="A26144" s="8" t="s">
        <v>86334</v>
      </c>
      <c r="B26144" s="2" t="s">
        <v>86335</v>
      </c>
      <c r="C26144" t="s">
        <v>86336</v>
      </c>
      <c r="D26144" s="2">
        <v>12</v>
      </c>
      <c r="E26144" s="15">
        <v>18.09</v>
      </c>
      <c r="G26144" s="14">
        <f t="shared" si="408"/>
        <v>0</v>
      </c>
    </row>
    <row r="26145" spans="1:7" x14ac:dyDescent="0.2">
      <c r="A26145" s="8" t="s">
        <v>72697</v>
      </c>
      <c r="B26145" s="2" t="s">
        <v>72698</v>
      </c>
      <c r="C26145" t="s">
        <v>72699</v>
      </c>
      <c r="D26145" s="2">
        <v>10</v>
      </c>
      <c r="E26145" s="15">
        <v>27.33</v>
      </c>
      <c r="G26145" s="14">
        <f t="shared" si="408"/>
        <v>0</v>
      </c>
    </row>
    <row r="26146" spans="1:7" x14ac:dyDescent="0.2">
      <c r="A26146" s="8" t="s">
        <v>79289</v>
      </c>
      <c r="B26146" s="2" t="s">
        <v>79290</v>
      </c>
      <c r="C26146" t="s">
        <v>79291</v>
      </c>
      <c r="D26146" s="2">
        <v>10</v>
      </c>
      <c r="E26146" s="15">
        <v>27.33</v>
      </c>
      <c r="G26146" s="14">
        <f t="shared" si="408"/>
        <v>0</v>
      </c>
    </row>
    <row r="26147" spans="1:7" x14ac:dyDescent="0.2">
      <c r="A26147" s="8" t="s">
        <v>81284</v>
      </c>
      <c r="B26147" s="2" t="s">
        <v>81285</v>
      </c>
      <c r="C26147" t="s">
        <v>81286</v>
      </c>
      <c r="D26147" s="2">
        <v>9</v>
      </c>
      <c r="E26147" s="15">
        <v>25.34</v>
      </c>
      <c r="G26147" s="14">
        <f t="shared" si="408"/>
        <v>0</v>
      </c>
    </row>
    <row r="26148" spans="1:7" x14ac:dyDescent="0.2">
      <c r="A26148" s="8" t="s">
        <v>84719</v>
      </c>
      <c r="B26148" s="2" t="s">
        <v>84720</v>
      </c>
      <c r="C26148" t="s">
        <v>84721</v>
      </c>
      <c r="D26148" s="2">
        <v>13</v>
      </c>
      <c r="E26148" s="15">
        <v>28.68</v>
      </c>
      <c r="G26148" s="14">
        <f t="shared" si="408"/>
        <v>0</v>
      </c>
    </row>
    <row r="26149" spans="1:7" x14ac:dyDescent="0.2">
      <c r="A26149" s="8" t="s">
        <v>83333</v>
      </c>
      <c r="B26149" s="2" t="s">
        <v>83334</v>
      </c>
      <c r="C26149" t="s">
        <v>83335</v>
      </c>
      <c r="D26149" s="2">
        <v>7</v>
      </c>
      <c r="E26149" s="15">
        <v>26.16</v>
      </c>
      <c r="G26149" s="14">
        <f t="shared" si="408"/>
        <v>0</v>
      </c>
    </row>
    <row r="26150" spans="1:7" x14ac:dyDescent="0.2">
      <c r="A26150" s="8" t="s">
        <v>85392</v>
      </c>
      <c r="B26150" s="2" t="s">
        <v>85393</v>
      </c>
      <c r="C26150" t="s">
        <v>85394</v>
      </c>
      <c r="D26150" s="2">
        <v>38</v>
      </c>
      <c r="E26150" s="15">
        <v>27.15</v>
      </c>
      <c r="G26150" s="14">
        <f t="shared" si="408"/>
        <v>0</v>
      </c>
    </row>
    <row r="26151" spans="1:7" x14ac:dyDescent="0.2">
      <c r="A26151" s="8" t="s">
        <v>81968</v>
      </c>
      <c r="B26151" s="2" t="s">
        <v>81969</v>
      </c>
      <c r="C26151" t="s">
        <v>81970</v>
      </c>
      <c r="D26151" s="2">
        <v>55</v>
      </c>
      <c r="E26151" s="15">
        <v>27.1</v>
      </c>
      <c r="G26151" s="14">
        <f t="shared" si="408"/>
        <v>0</v>
      </c>
    </row>
    <row r="26152" spans="1:7" x14ac:dyDescent="0.2">
      <c r="A26152" s="8" t="s">
        <v>86068</v>
      </c>
      <c r="B26152" s="2" t="s">
        <v>86069</v>
      </c>
      <c r="C26152" t="s">
        <v>86070</v>
      </c>
      <c r="D26152" s="2">
        <v>9</v>
      </c>
      <c r="E26152" s="15">
        <v>28.68</v>
      </c>
      <c r="G26152" s="14">
        <f t="shared" si="408"/>
        <v>0</v>
      </c>
    </row>
    <row r="26153" spans="1:7" x14ac:dyDescent="0.2">
      <c r="A26153" s="8" t="s">
        <v>84764</v>
      </c>
      <c r="B26153" s="2" t="s">
        <v>84765</v>
      </c>
      <c r="C26153" t="s">
        <v>84766</v>
      </c>
      <c r="D26153" s="2">
        <v>35</v>
      </c>
      <c r="E26153" s="15">
        <v>21.6</v>
      </c>
      <c r="G26153" s="14">
        <f t="shared" si="408"/>
        <v>0</v>
      </c>
    </row>
    <row r="26154" spans="1:7" x14ac:dyDescent="0.2">
      <c r="A26154" s="8" t="s">
        <v>85445</v>
      </c>
      <c r="B26154" s="2" t="s">
        <v>85446</v>
      </c>
      <c r="C26154" t="s">
        <v>85447</v>
      </c>
      <c r="D26154" s="2">
        <v>43</v>
      </c>
      <c r="E26154" s="15">
        <v>21.54</v>
      </c>
      <c r="G26154" s="14">
        <f t="shared" si="408"/>
        <v>0</v>
      </c>
    </row>
    <row r="26155" spans="1:7" x14ac:dyDescent="0.2">
      <c r="A26155" s="8" t="s">
        <v>86767</v>
      </c>
      <c r="B26155" s="2" t="s">
        <v>86768</v>
      </c>
      <c r="C26155" t="s">
        <v>86769</v>
      </c>
      <c r="D26155" s="2">
        <v>32</v>
      </c>
      <c r="E26155" s="15">
        <v>21.6</v>
      </c>
      <c r="G26155" s="14">
        <f t="shared" si="408"/>
        <v>0</v>
      </c>
    </row>
    <row r="26156" spans="1:7" x14ac:dyDescent="0.2">
      <c r="A26156" s="8" t="s">
        <v>84103</v>
      </c>
      <c r="B26156" s="2" t="s">
        <v>84104</v>
      </c>
      <c r="C26156" t="s">
        <v>84105</v>
      </c>
      <c r="D26156" s="2">
        <v>1</v>
      </c>
      <c r="E26156" s="15">
        <v>21.25</v>
      </c>
      <c r="G26156" s="14">
        <f t="shared" si="408"/>
        <v>0</v>
      </c>
    </row>
    <row r="26157" spans="1:7" x14ac:dyDescent="0.2">
      <c r="A26157" s="8" t="s">
        <v>87400</v>
      </c>
      <c r="B26157" s="2" t="s">
        <v>87401</v>
      </c>
      <c r="C26157" t="s">
        <v>87402</v>
      </c>
      <c r="D26157" s="2">
        <v>46</v>
      </c>
      <c r="E26157" s="15">
        <v>21.6</v>
      </c>
      <c r="G26157" s="14">
        <f t="shared" si="408"/>
        <v>0</v>
      </c>
    </row>
    <row r="26158" spans="1:7" x14ac:dyDescent="0.2">
      <c r="A26158" s="8" t="s">
        <v>92900</v>
      </c>
      <c r="B26158" s="2" t="s">
        <v>92901</v>
      </c>
      <c r="C26158" t="s">
        <v>92902</v>
      </c>
      <c r="D26158" s="2">
        <v>129</v>
      </c>
      <c r="E26158" s="15">
        <v>7.85</v>
      </c>
      <c r="G26158" s="14">
        <f t="shared" si="408"/>
        <v>0</v>
      </c>
    </row>
    <row r="26159" spans="1:7" x14ac:dyDescent="0.2">
      <c r="A26159" s="8" t="s">
        <v>67441</v>
      </c>
      <c r="B26159" s="2" t="s">
        <v>67442</v>
      </c>
      <c r="C26159" t="s">
        <v>67443</v>
      </c>
      <c r="D26159" s="2">
        <v>120</v>
      </c>
      <c r="E26159" s="15">
        <v>7.85</v>
      </c>
      <c r="G26159" s="14">
        <f t="shared" si="408"/>
        <v>0</v>
      </c>
    </row>
    <row r="26160" spans="1:7" x14ac:dyDescent="0.2">
      <c r="A26160" s="8" t="s">
        <v>90394</v>
      </c>
      <c r="B26160" s="2" t="s">
        <v>90395</v>
      </c>
      <c r="C26160" t="s">
        <v>90396</v>
      </c>
      <c r="D26160" s="2">
        <v>279</v>
      </c>
      <c r="E26160" s="15">
        <v>7.91</v>
      </c>
      <c r="G26160" s="14">
        <f t="shared" si="408"/>
        <v>0</v>
      </c>
    </row>
    <row r="26161" spans="1:7" x14ac:dyDescent="0.2">
      <c r="A26161" s="8" t="s">
        <v>90989</v>
      </c>
      <c r="B26161" s="2" t="s">
        <v>90990</v>
      </c>
      <c r="C26161" t="s">
        <v>90991</v>
      </c>
      <c r="D26161" s="2">
        <v>86</v>
      </c>
      <c r="E26161" s="15">
        <v>7.85</v>
      </c>
      <c r="G26161" s="14">
        <f t="shared" si="408"/>
        <v>0</v>
      </c>
    </row>
    <row r="26162" spans="1:7" x14ac:dyDescent="0.2">
      <c r="A26162" s="8" t="s">
        <v>91665</v>
      </c>
      <c r="B26162" s="2" t="s">
        <v>91666</v>
      </c>
      <c r="C26162" t="s">
        <v>91667</v>
      </c>
      <c r="D26162" s="2">
        <v>185</v>
      </c>
      <c r="E26162" s="15">
        <v>7.85</v>
      </c>
      <c r="G26162" s="14">
        <f t="shared" si="408"/>
        <v>0</v>
      </c>
    </row>
    <row r="26163" spans="1:7" x14ac:dyDescent="0.2">
      <c r="A26163" s="8" t="s">
        <v>68660</v>
      </c>
      <c r="B26163" s="2" t="s">
        <v>68661</v>
      </c>
      <c r="C26163" t="s">
        <v>68662</v>
      </c>
      <c r="D26163" s="2">
        <v>314</v>
      </c>
      <c r="E26163" s="15">
        <v>12.06</v>
      </c>
      <c r="G26163" s="14">
        <f t="shared" si="408"/>
        <v>0</v>
      </c>
    </row>
    <row r="26164" spans="1:7" x14ac:dyDescent="0.2">
      <c r="A26164" s="8" t="s">
        <v>75899</v>
      </c>
      <c r="B26164" s="2" t="s">
        <v>75900</v>
      </c>
      <c r="C26164" t="s">
        <v>75901</v>
      </c>
      <c r="D26164" s="2">
        <v>21</v>
      </c>
      <c r="E26164" s="15">
        <v>12</v>
      </c>
      <c r="G26164" s="14">
        <f t="shared" si="408"/>
        <v>0</v>
      </c>
    </row>
    <row r="26165" spans="1:7" x14ac:dyDescent="0.2">
      <c r="A26165" s="8" t="s">
        <v>81301</v>
      </c>
      <c r="B26165" s="2" t="s">
        <v>81302</v>
      </c>
      <c r="C26165" t="s">
        <v>81303</v>
      </c>
      <c r="D26165" s="2">
        <v>560</v>
      </c>
      <c r="E26165" s="15">
        <v>12.06</v>
      </c>
      <c r="G26165" s="14">
        <f t="shared" si="408"/>
        <v>0</v>
      </c>
    </row>
    <row r="26166" spans="1:7" x14ac:dyDescent="0.2">
      <c r="A26166" s="8" t="s">
        <v>71404</v>
      </c>
      <c r="B26166" s="2" t="s">
        <v>71405</v>
      </c>
      <c r="C26166" t="s">
        <v>71406</v>
      </c>
      <c r="D26166" s="2">
        <v>91</v>
      </c>
      <c r="E26166" s="15">
        <v>12.06</v>
      </c>
      <c r="G26166" s="14">
        <f t="shared" si="408"/>
        <v>0</v>
      </c>
    </row>
    <row r="26167" spans="1:7" x14ac:dyDescent="0.2">
      <c r="A26167" s="8" t="s">
        <v>82691</v>
      </c>
      <c r="B26167" s="2" t="s">
        <v>82692</v>
      </c>
      <c r="C26167" t="s">
        <v>82693</v>
      </c>
      <c r="D26167" s="2">
        <v>52</v>
      </c>
      <c r="E26167" s="15">
        <v>12.06</v>
      </c>
      <c r="G26167" s="14">
        <f t="shared" si="408"/>
        <v>0</v>
      </c>
    </row>
    <row r="26168" spans="1:7" x14ac:dyDescent="0.2">
      <c r="A26168" s="8" t="s">
        <v>83354</v>
      </c>
      <c r="B26168" s="2" t="s">
        <v>83355</v>
      </c>
      <c r="C26168" t="s">
        <v>83356</v>
      </c>
      <c r="D26168" s="2">
        <v>274</v>
      </c>
      <c r="E26168" s="15">
        <v>12.06</v>
      </c>
      <c r="G26168" s="14">
        <f t="shared" si="408"/>
        <v>0</v>
      </c>
    </row>
    <row r="26169" spans="1:7" x14ac:dyDescent="0.2">
      <c r="A26169" s="8" t="s">
        <v>48895</v>
      </c>
      <c r="B26169" s="2" t="s">
        <v>77242</v>
      </c>
      <c r="C26169" t="s">
        <v>77243</v>
      </c>
      <c r="D26169" s="2">
        <v>3</v>
      </c>
      <c r="E26169" s="15">
        <v>12.06</v>
      </c>
      <c r="G26169" s="14">
        <f t="shared" si="408"/>
        <v>0</v>
      </c>
    </row>
    <row r="26170" spans="1:7" x14ac:dyDescent="0.2">
      <c r="A26170" s="8" t="s">
        <v>78085</v>
      </c>
      <c r="B26170" s="2" t="s">
        <v>78086</v>
      </c>
      <c r="C26170" t="s">
        <v>78087</v>
      </c>
      <c r="D26170" s="2">
        <v>188</v>
      </c>
      <c r="E26170" s="15">
        <v>12.06</v>
      </c>
      <c r="G26170" s="14">
        <f t="shared" si="408"/>
        <v>0</v>
      </c>
    </row>
    <row r="26171" spans="1:7" x14ac:dyDescent="0.2">
      <c r="A26171" s="8" t="s">
        <v>48871</v>
      </c>
      <c r="B26171" s="2" t="s">
        <v>79901</v>
      </c>
      <c r="C26171" t="s">
        <v>79902</v>
      </c>
      <c r="D26171" s="2">
        <v>2</v>
      </c>
      <c r="E26171" s="15">
        <v>28.03</v>
      </c>
      <c r="G26171" s="14">
        <f t="shared" si="408"/>
        <v>0</v>
      </c>
    </row>
    <row r="26172" spans="1:7" x14ac:dyDescent="0.2">
      <c r="A26172" s="8" t="s">
        <v>48877</v>
      </c>
      <c r="B26172" s="2" t="s">
        <v>72025</v>
      </c>
      <c r="C26172" t="s">
        <v>72026</v>
      </c>
      <c r="D26172" s="2">
        <v>43</v>
      </c>
      <c r="E26172" s="15">
        <v>20.95</v>
      </c>
      <c r="G26172" s="14">
        <f t="shared" si="408"/>
        <v>0</v>
      </c>
    </row>
    <row r="26173" spans="1:7" x14ac:dyDescent="0.2">
      <c r="A26173" s="8" t="s">
        <v>95458</v>
      </c>
      <c r="B26173" s="2" t="s">
        <v>95459</v>
      </c>
      <c r="C26173" t="s">
        <v>95460</v>
      </c>
      <c r="D26173" s="2">
        <v>36</v>
      </c>
      <c r="E26173" s="15">
        <v>28.09</v>
      </c>
      <c r="G26173" s="14">
        <f t="shared" si="408"/>
        <v>0</v>
      </c>
    </row>
    <row r="26174" spans="1:7" x14ac:dyDescent="0.2">
      <c r="A26174" s="8" t="s">
        <v>48874</v>
      </c>
      <c r="B26174" s="2" t="s">
        <v>81114</v>
      </c>
      <c r="C26174" t="s">
        <v>81115</v>
      </c>
      <c r="D26174" s="2">
        <v>53</v>
      </c>
      <c r="E26174" s="15">
        <v>13.87</v>
      </c>
      <c r="G26174" s="14">
        <f t="shared" si="408"/>
        <v>0</v>
      </c>
    </row>
    <row r="26175" spans="1:7" x14ac:dyDescent="0.2">
      <c r="A26175" s="8" t="s">
        <v>48880</v>
      </c>
      <c r="B26175" s="2" t="s">
        <v>73494</v>
      </c>
      <c r="C26175" t="s">
        <v>73495</v>
      </c>
      <c r="D26175" s="2">
        <v>119</v>
      </c>
      <c r="E26175" s="15">
        <v>28.03</v>
      </c>
      <c r="G26175" s="14">
        <f t="shared" si="408"/>
        <v>0</v>
      </c>
    </row>
    <row r="26176" spans="1:7" x14ac:dyDescent="0.2">
      <c r="A26176" s="8" t="s">
        <v>48883</v>
      </c>
      <c r="B26176" s="2" t="s">
        <v>76748</v>
      </c>
      <c r="C26176" t="s">
        <v>76749</v>
      </c>
      <c r="D26176" s="2">
        <v>75</v>
      </c>
      <c r="E26176" s="15">
        <v>28.09</v>
      </c>
      <c r="G26176" s="14">
        <f t="shared" si="408"/>
        <v>0</v>
      </c>
    </row>
    <row r="26177" spans="1:7" x14ac:dyDescent="0.2">
      <c r="A26177" s="8" t="s">
        <v>79109</v>
      </c>
      <c r="B26177" s="2" t="s">
        <v>79110</v>
      </c>
      <c r="C26177" t="s">
        <v>79111</v>
      </c>
      <c r="D26177" s="2">
        <v>82</v>
      </c>
      <c r="E26177" s="15">
        <v>13.87</v>
      </c>
      <c r="G26177" s="14">
        <f t="shared" si="408"/>
        <v>0</v>
      </c>
    </row>
    <row r="26178" spans="1:7" x14ac:dyDescent="0.2">
      <c r="A26178" s="8" t="s">
        <v>48904</v>
      </c>
      <c r="B26178" s="2" t="s">
        <v>70062</v>
      </c>
      <c r="C26178" t="s">
        <v>70063</v>
      </c>
      <c r="D26178" s="2">
        <v>49</v>
      </c>
      <c r="E26178" s="15">
        <v>28.09</v>
      </c>
      <c r="G26178" s="14">
        <f t="shared" si="408"/>
        <v>0</v>
      </c>
    </row>
    <row r="26179" spans="1:7" x14ac:dyDescent="0.2">
      <c r="A26179" s="8" t="s">
        <v>80840</v>
      </c>
      <c r="B26179" s="2" t="s">
        <v>80841</v>
      </c>
      <c r="C26179" t="s">
        <v>80842</v>
      </c>
      <c r="D26179" s="2">
        <v>7</v>
      </c>
      <c r="E26179" s="15">
        <v>27.39</v>
      </c>
      <c r="G26179" s="14">
        <f t="shared" ref="G26179:G26242" si="409">E26179*F26179</f>
        <v>0</v>
      </c>
    </row>
    <row r="26180" spans="1:7" x14ac:dyDescent="0.2">
      <c r="A26180" s="8" t="s">
        <v>77594</v>
      </c>
      <c r="B26180" s="2" t="s">
        <v>77595</v>
      </c>
      <c r="C26180" t="s">
        <v>77596</v>
      </c>
      <c r="D26180" s="2">
        <v>61</v>
      </c>
      <c r="E26180" s="15">
        <v>28.15</v>
      </c>
      <c r="G26180" s="14">
        <f t="shared" si="409"/>
        <v>0</v>
      </c>
    </row>
    <row r="26181" spans="1:7" x14ac:dyDescent="0.2">
      <c r="A26181" s="8" t="s">
        <v>48886</v>
      </c>
      <c r="B26181" s="2" t="s">
        <v>75855</v>
      </c>
      <c r="C26181" t="s">
        <v>75856</v>
      </c>
      <c r="D26181" s="2">
        <v>10</v>
      </c>
      <c r="E26181" s="15">
        <v>27.97</v>
      </c>
      <c r="G26181" s="14">
        <f t="shared" si="409"/>
        <v>0</v>
      </c>
    </row>
    <row r="26182" spans="1:7" x14ac:dyDescent="0.2">
      <c r="A26182" s="8" t="s">
        <v>48889</v>
      </c>
      <c r="B26182" s="2" t="s">
        <v>74780</v>
      </c>
      <c r="C26182" t="s">
        <v>74781</v>
      </c>
      <c r="D26182" s="2">
        <v>156</v>
      </c>
      <c r="E26182" s="15">
        <v>13.87</v>
      </c>
      <c r="G26182" s="14">
        <f t="shared" si="409"/>
        <v>0</v>
      </c>
    </row>
    <row r="26183" spans="1:7" x14ac:dyDescent="0.2">
      <c r="A26183" s="8" t="s">
        <v>48892</v>
      </c>
      <c r="B26183" s="2" t="s">
        <v>64352</v>
      </c>
      <c r="C26183" t="s">
        <v>64353</v>
      </c>
      <c r="D26183" s="2">
        <v>19</v>
      </c>
      <c r="E26183" s="15">
        <v>28.03</v>
      </c>
      <c r="G26183" s="14">
        <f t="shared" si="409"/>
        <v>0</v>
      </c>
    </row>
    <row r="26184" spans="1:7" x14ac:dyDescent="0.2">
      <c r="A26184" s="8" t="s">
        <v>80625</v>
      </c>
      <c r="B26184" s="2" t="s">
        <v>80626</v>
      </c>
      <c r="C26184" t="s">
        <v>80627</v>
      </c>
      <c r="D26184" s="2">
        <v>44</v>
      </c>
      <c r="E26184" s="15">
        <v>27.86</v>
      </c>
      <c r="G26184" s="14">
        <f t="shared" si="409"/>
        <v>0</v>
      </c>
    </row>
    <row r="26185" spans="1:7" x14ac:dyDescent="0.2">
      <c r="A26185" s="8" t="s">
        <v>79903</v>
      </c>
      <c r="B26185" s="2" t="s">
        <v>79904</v>
      </c>
      <c r="C26185" t="s">
        <v>79905</v>
      </c>
      <c r="D26185" s="2">
        <v>12</v>
      </c>
      <c r="E26185" s="15">
        <v>20.95</v>
      </c>
      <c r="G26185" s="14">
        <f t="shared" si="409"/>
        <v>0</v>
      </c>
    </row>
    <row r="26186" spans="1:7" x14ac:dyDescent="0.2">
      <c r="A26186" s="8" t="s">
        <v>48901</v>
      </c>
      <c r="B26186" s="2" t="s">
        <v>78359</v>
      </c>
      <c r="C26186" t="s">
        <v>78360</v>
      </c>
      <c r="D26186" s="2">
        <v>79</v>
      </c>
      <c r="E26186" s="15">
        <v>20.95</v>
      </c>
      <c r="G26186" s="14">
        <f t="shared" si="409"/>
        <v>0</v>
      </c>
    </row>
    <row r="26187" spans="1:7" x14ac:dyDescent="0.2">
      <c r="A26187" s="8" t="s">
        <v>81295</v>
      </c>
      <c r="B26187" s="2" t="s">
        <v>81296</v>
      </c>
      <c r="C26187" t="s">
        <v>81297</v>
      </c>
      <c r="D26187" s="2">
        <v>25</v>
      </c>
      <c r="E26187" s="15">
        <v>20.95</v>
      </c>
      <c r="G26187" s="14">
        <f t="shared" si="409"/>
        <v>0</v>
      </c>
    </row>
    <row r="26188" spans="1:7" x14ac:dyDescent="0.2">
      <c r="A26188" s="8" t="s">
        <v>79321</v>
      </c>
      <c r="B26188" s="2" t="s">
        <v>79322</v>
      </c>
      <c r="C26188" t="s">
        <v>79323</v>
      </c>
      <c r="D26188" s="2">
        <v>22</v>
      </c>
      <c r="E26188" s="15">
        <v>13.87</v>
      </c>
      <c r="G26188" s="14">
        <f t="shared" si="409"/>
        <v>0</v>
      </c>
    </row>
    <row r="26189" spans="1:7" x14ac:dyDescent="0.2">
      <c r="A26189" s="8" t="s">
        <v>87527</v>
      </c>
      <c r="B26189" s="2" t="s">
        <v>87528</v>
      </c>
      <c r="C26189" t="s">
        <v>87529</v>
      </c>
      <c r="D26189" s="2">
        <v>222</v>
      </c>
      <c r="E26189" s="15">
        <v>11.13</v>
      </c>
      <c r="G26189" s="14">
        <f t="shared" si="409"/>
        <v>0</v>
      </c>
    </row>
    <row r="26190" spans="1:7" x14ac:dyDescent="0.2">
      <c r="A26190" s="8" t="s">
        <v>90472</v>
      </c>
      <c r="B26190" s="2" t="s">
        <v>90473</v>
      </c>
      <c r="C26190" t="s">
        <v>90474</v>
      </c>
      <c r="D26190" s="2">
        <v>95</v>
      </c>
      <c r="E26190" s="15">
        <v>11.13</v>
      </c>
      <c r="G26190" s="14">
        <f t="shared" si="409"/>
        <v>0</v>
      </c>
    </row>
    <row r="26191" spans="1:7" x14ac:dyDescent="0.2">
      <c r="A26191" s="8" t="s">
        <v>92149</v>
      </c>
      <c r="B26191" s="2" t="s">
        <v>92150</v>
      </c>
      <c r="C26191" t="s">
        <v>92151</v>
      </c>
      <c r="D26191" s="2">
        <v>67</v>
      </c>
      <c r="E26191" s="15">
        <v>11.18</v>
      </c>
      <c r="G26191" s="14">
        <f t="shared" si="409"/>
        <v>0</v>
      </c>
    </row>
    <row r="26192" spans="1:7" x14ac:dyDescent="0.2">
      <c r="A26192" s="8" t="s">
        <v>91747</v>
      </c>
      <c r="B26192" s="2" t="s">
        <v>91748</v>
      </c>
      <c r="C26192" t="s">
        <v>91749</v>
      </c>
      <c r="D26192" s="2">
        <v>205</v>
      </c>
      <c r="E26192" s="15">
        <v>11.24</v>
      </c>
      <c r="G26192" s="14">
        <f t="shared" si="409"/>
        <v>0</v>
      </c>
    </row>
    <row r="26193" spans="1:7" x14ac:dyDescent="0.2">
      <c r="A26193" s="8" t="s">
        <v>91061</v>
      </c>
      <c r="B26193" s="2" t="s">
        <v>91062</v>
      </c>
      <c r="C26193" t="s">
        <v>91063</v>
      </c>
      <c r="D26193" s="2">
        <v>82</v>
      </c>
      <c r="E26193" s="15">
        <v>11.07</v>
      </c>
      <c r="G26193" s="14">
        <f t="shared" si="409"/>
        <v>0</v>
      </c>
    </row>
    <row r="26194" spans="1:7" x14ac:dyDescent="0.2">
      <c r="A26194" s="8" t="s">
        <v>92795</v>
      </c>
      <c r="B26194" s="2" t="s">
        <v>92796</v>
      </c>
      <c r="C26194" t="s">
        <v>92797</v>
      </c>
      <c r="D26194" s="2">
        <v>43</v>
      </c>
      <c r="E26194" s="15">
        <v>11.13</v>
      </c>
      <c r="G26194" s="14">
        <f t="shared" si="409"/>
        <v>0</v>
      </c>
    </row>
    <row r="26195" spans="1:7" x14ac:dyDescent="0.2">
      <c r="A26195" s="8" t="s">
        <v>78777</v>
      </c>
      <c r="B26195" s="2" t="s">
        <v>78778</v>
      </c>
      <c r="C26195" t="s">
        <v>78779</v>
      </c>
      <c r="D26195" s="2">
        <v>160</v>
      </c>
      <c r="E26195" s="15">
        <v>21.54</v>
      </c>
      <c r="G26195" s="14">
        <f t="shared" si="409"/>
        <v>0</v>
      </c>
    </row>
    <row r="26196" spans="1:7" x14ac:dyDescent="0.2">
      <c r="A26196" s="5">
        <v>3616302468003</v>
      </c>
      <c r="B26196" s="5" t="s">
        <v>96203</v>
      </c>
      <c r="C26196" t="s">
        <v>97021</v>
      </c>
      <c r="D26196" s="2">
        <v>1</v>
      </c>
      <c r="E26196" s="15">
        <v>16.010000000000002</v>
      </c>
      <c r="G26196" s="14">
        <f t="shared" si="409"/>
        <v>0</v>
      </c>
    </row>
    <row r="26197" spans="1:7" x14ac:dyDescent="0.2">
      <c r="A26197" s="8" t="s">
        <v>66842</v>
      </c>
      <c r="B26197" s="2" t="s">
        <v>66843</v>
      </c>
      <c r="C26197" t="s">
        <v>66844</v>
      </c>
      <c r="D26197" s="2">
        <v>9</v>
      </c>
      <c r="E26197" s="15">
        <v>32.590000000000003</v>
      </c>
      <c r="G26197" s="14">
        <f t="shared" si="409"/>
        <v>0</v>
      </c>
    </row>
    <row r="26198" spans="1:7" x14ac:dyDescent="0.2">
      <c r="A26198" s="8" t="s">
        <v>84928</v>
      </c>
      <c r="B26198" s="2" t="s">
        <v>84929</v>
      </c>
      <c r="C26198" t="s">
        <v>84930</v>
      </c>
      <c r="D26198" s="2">
        <v>56</v>
      </c>
      <c r="E26198" s="15">
        <v>29.26</v>
      </c>
      <c r="G26198" s="14">
        <f t="shared" si="409"/>
        <v>0</v>
      </c>
    </row>
    <row r="26199" spans="1:7" x14ac:dyDescent="0.2">
      <c r="A26199" s="8" t="s">
        <v>84225</v>
      </c>
      <c r="B26199" s="2" t="s">
        <v>84226</v>
      </c>
      <c r="C26199" t="s">
        <v>84227</v>
      </c>
      <c r="D26199" s="2">
        <v>7</v>
      </c>
      <c r="E26199" s="15">
        <v>32.01</v>
      </c>
      <c r="G26199" s="14">
        <f t="shared" si="409"/>
        <v>0</v>
      </c>
    </row>
    <row r="26200" spans="1:7" x14ac:dyDescent="0.2">
      <c r="A26200" s="8" t="s">
        <v>64343</v>
      </c>
      <c r="B26200" s="2" t="s">
        <v>64344</v>
      </c>
      <c r="C26200" t="s">
        <v>64345</v>
      </c>
      <c r="D26200" s="2">
        <v>8</v>
      </c>
      <c r="E26200" s="15">
        <v>32.54</v>
      </c>
      <c r="G26200" s="14">
        <f t="shared" si="409"/>
        <v>0</v>
      </c>
    </row>
    <row r="26201" spans="1:7" x14ac:dyDescent="0.2">
      <c r="A26201" s="8" t="s">
        <v>64984</v>
      </c>
      <c r="B26201" s="2" t="s">
        <v>64985</v>
      </c>
      <c r="C26201" t="s">
        <v>64986</v>
      </c>
      <c r="D26201" s="2">
        <v>49</v>
      </c>
      <c r="E26201" s="15">
        <v>14.75</v>
      </c>
      <c r="G26201" s="14">
        <f t="shared" si="409"/>
        <v>0</v>
      </c>
    </row>
    <row r="26202" spans="1:7" x14ac:dyDescent="0.2">
      <c r="A26202" s="8" t="s">
        <v>89036</v>
      </c>
      <c r="B26202" s="2" t="s">
        <v>89037</v>
      </c>
      <c r="C26202" t="s">
        <v>89038</v>
      </c>
      <c r="D26202" s="2">
        <v>15</v>
      </c>
      <c r="E26202" s="15">
        <v>11.89</v>
      </c>
      <c r="G26202" s="14">
        <f t="shared" si="409"/>
        <v>0</v>
      </c>
    </row>
    <row r="26203" spans="1:7" x14ac:dyDescent="0.2">
      <c r="A26203" s="8" t="s">
        <v>87750</v>
      </c>
      <c r="B26203" s="2" t="s">
        <v>87751</v>
      </c>
      <c r="C26203" t="s">
        <v>87752</v>
      </c>
      <c r="D26203" s="2">
        <v>40</v>
      </c>
      <c r="E26203" s="15">
        <v>11.94</v>
      </c>
      <c r="G26203" s="14">
        <f t="shared" si="409"/>
        <v>0</v>
      </c>
    </row>
    <row r="26204" spans="1:7" x14ac:dyDescent="0.2">
      <c r="A26204" s="8" t="s">
        <v>88392</v>
      </c>
      <c r="B26204" s="2" t="s">
        <v>88393</v>
      </c>
      <c r="C26204" t="s">
        <v>88394</v>
      </c>
      <c r="D26204" s="2">
        <v>29</v>
      </c>
      <c r="E26204" s="15">
        <v>11.77</v>
      </c>
      <c r="G26204" s="14">
        <f t="shared" si="409"/>
        <v>0</v>
      </c>
    </row>
    <row r="26205" spans="1:7" x14ac:dyDescent="0.2">
      <c r="A26205" s="8" t="s">
        <v>90272</v>
      </c>
      <c r="B26205" s="2" t="s">
        <v>90273</v>
      </c>
      <c r="C26205" t="s">
        <v>90274</v>
      </c>
      <c r="D26205" s="2">
        <v>59</v>
      </c>
      <c r="E26205" s="15">
        <v>11.83</v>
      </c>
      <c r="G26205" s="14">
        <f t="shared" si="409"/>
        <v>0</v>
      </c>
    </row>
    <row r="26206" spans="1:7" x14ac:dyDescent="0.2">
      <c r="A26206" s="8" t="s">
        <v>66725</v>
      </c>
      <c r="B26206" s="2" t="s">
        <v>66726</v>
      </c>
      <c r="C26206" t="s">
        <v>66727</v>
      </c>
      <c r="D26206" s="2">
        <v>374</v>
      </c>
      <c r="E26206" s="15">
        <v>11.42</v>
      </c>
      <c r="G26206" s="14">
        <f t="shared" si="409"/>
        <v>0</v>
      </c>
    </row>
    <row r="26207" spans="1:7" x14ac:dyDescent="0.2">
      <c r="A26207" s="8" t="s">
        <v>93611</v>
      </c>
      <c r="B26207" s="2" t="s">
        <v>93612</v>
      </c>
      <c r="C26207" t="s">
        <v>93613</v>
      </c>
      <c r="D26207" s="2">
        <v>295</v>
      </c>
      <c r="E26207" s="15">
        <v>3.81</v>
      </c>
      <c r="G26207" s="14">
        <f t="shared" si="409"/>
        <v>0</v>
      </c>
    </row>
    <row r="26208" spans="1:7" x14ac:dyDescent="0.2">
      <c r="A26208" s="8" t="s">
        <v>69965</v>
      </c>
      <c r="B26208" s="2" t="s">
        <v>69966</v>
      </c>
      <c r="C26208" t="s">
        <v>69967</v>
      </c>
      <c r="D26208" s="2">
        <v>283</v>
      </c>
      <c r="E26208" s="15">
        <v>3.05</v>
      </c>
      <c r="G26208" s="14">
        <f t="shared" si="409"/>
        <v>0</v>
      </c>
    </row>
    <row r="26209" spans="1:7" x14ac:dyDescent="0.2">
      <c r="A26209" s="8" t="s">
        <v>93012</v>
      </c>
      <c r="B26209" s="2" t="s">
        <v>93013</v>
      </c>
      <c r="C26209" t="s">
        <v>93014</v>
      </c>
      <c r="D26209" s="2">
        <v>52</v>
      </c>
      <c r="E26209" s="15">
        <v>11.42</v>
      </c>
      <c r="G26209" s="14">
        <f t="shared" si="409"/>
        <v>0</v>
      </c>
    </row>
    <row r="26210" spans="1:7" x14ac:dyDescent="0.2">
      <c r="A26210" s="8" t="s">
        <v>71965</v>
      </c>
      <c r="B26210" s="2" t="s">
        <v>71966</v>
      </c>
      <c r="C26210" t="s">
        <v>71967</v>
      </c>
      <c r="D26210" s="2">
        <v>138</v>
      </c>
      <c r="E26210" s="15">
        <v>3.81</v>
      </c>
      <c r="G26210" s="14">
        <f t="shared" si="409"/>
        <v>0</v>
      </c>
    </row>
    <row r="26211" spans="1:7" x14ac:dyDescent="0.2">
      <c r="A26211" s="8" t="s">
        <v>94237</v>
      </c>
      <c r="B26211" s="2" t="s">
        <v>94238</v>
      </c>
      <c r="C26211" t="s">
        <v>94239</v>
      </c>
      <c r="D26211" s="2">
        <v>235</v>
      </c>
      <c r="E26211" s="15">
        <v>6.04</v>
      </c>
      <c r="G26211" s="14">
        <f t="shared" si="409"/>
        <v>0</v>
      </c>
    </row>
    <row r="26212" spans="1:7" x14ac:dyDescent="0.2">
      <c r="A26212" s="8" t="s">
        <v>92390</v>
      </c>
      <c r="B26212" s="2" t="s">
        <v>92391</v>
      </c>
      <c r="C26212" t="s">
        <v>92392</v>
      </c>
      <c r="D26212" s="2">
        <v>76</v>
      </c>
      <c r="E26212" s="15">
        <v>9.08</v>
      </c>
      <c r="G26212" s="14">
        <f t="shared" si="409"/>
        <v>0</v>
      </c>
    </row>
    <row r="26213" spans="1:7" x14ac:dyDescent="0.2">
      <c r="A26213" s="8" t="s">
        <v>83392</v>
      </c>
      <c r="B26213" s="2" t="s">
        <v>83393</v>
      </c>
      <c r="C26213" t="s">
        <v>83394</v>
      </c>
      <c r="D26213" s="2">
        <v>27</v>
      </c>
      <c r="E26213" s="15">
        <v>3.81</v>
      </c>
      <c r="G26213" s="14">
        <f t="shared" si="409"/>
        <v>0</v>
      </c>
    </row>
    <row r="26214" spans="1:7" x14ac:dyDescent="0.2">
      <c r="A26214" s="8" t="s">
        <v>64329</v>
      </c>
      <c r="B26214" s="2" t="s">
        <v>64330</v>
      </c>
      <c r="C26214" t="s">
        <v>64331</v>
      </c>
      <c r="D26214" s="2">
        <v>77</v>
      </c>
      <c r="E26214" s="15">
        <v>11.42</v>
      </c>
      <c r="G26214" s="14">
        <f t="shared" si="409"/>
        <v>0</v>
      </c>
    </row>
    <row r="26215" spans="1:7" x14ac:dyDescent="0.2">
      <c r="A26215" s="8" t="s">
        <v>75822</v>
      </c>
      <c r="B26215" s="2" t="s">
        <v>75823</v>
      </c>
      <c r="C26215" t="s">
        <v>75824</v>
      </c>
      <c r="D26215" s="2">
        <v>326</v>
      </c>
      <c r="E26215" s="15">
        <v>3.81</v>
      </c>
      <c r="G26215" s="14">
        <f t="shared" si="409"/>
        <v>0</v>
      </c>
    </row>
    <row r="26216" spans="1:7" x14ac:dyDescent="0.2">
      <c r="A26216" s="8" t="s">
        <v>95434</v>
      </c>
      <c r="B26216" s="2" t="s">
        <v>95435</v>
      </c>
      <c r="C26216" t="s">
        <v>95436</v>
      </c>
      <c r="D26216" s="2">
        <v>82</v>
      </c>
      <c r="E26216" s="15">
        <v>3.05</v>
      </c>
      <c r="G26216" s="14">
        <f t="shared" si="409"/>
        <v>0</v>
      </c>
    </row>
    <row r="26217" spans="1:7" x14ac:dyDescent="0.2">
      <c r="A26217" s="8" t="s">
        <v>94844</v>
      </c>
      <c r="B26217" s="2" t="s">
        <v>94845</v>
      </c>
      <c r="C26217" t="s">
        <v>94846</v>
      </c>
      <c r="D26217" s="2">
        <v>74</v>
      </c>
      <c r="E26217" s="15">
        <v>3.05</v>
      </c>
      <c r="G26217" s="14">
        <f t="shared" si="409"/>
        <v>0</v>
      </c>
    </row>
    <row r="26218" spans="1:7" x14ac:dyDescent="0.2">
      <c r="A26218" s="8" t="s">
        <v>86071</v>
      </c>
      <c r="B26218" s="2" t="s">
        <v>86072</v>
      </c>
      <c r="C26218" t="s">
        <v>86073</v>
      </c>
      <c r="D26218" s="2">
        <v>2</v>
      </c>
      <c r="E26218" s="15">
        <v>28.15</v>
      </c>
      <c r="G26218" s="14">
        <f t="shared" si="409"/>
        <v>0</v>
      </c>
    </row>
    <row r="26219" spans="1:7" x14ac:dyDescent="0.2">
      <c r="A26219" s="8" t="s">
        <v>48910</v>
      </c>
      <c r="B26219" s="2" t="s">
        <v>90727</v>
      </c>
      <c r="C26219" t="s">
        <v>90728</v>
      </c>
      <c r="D26219" s="2">
        <v>9</v>
      </c>
      <c r="E26219" s="15">
        <v>28.15</v>
      </c>
      <c r="G26219" s="14">
        <f t="shared" si="409"/>
        <v>0</v>
      </c>
    </row>
    <row r="26220" spans="1:7" x14ac:dyDescent="0.2">
      <c r="A26220" s="8" t="s">
        <v>48913</v>
      </c>
      <c r="B26220" s="2" t="s">
        <v>88064</v>
      </c>
      <c r="C26220" t="s">
        <v>88065</v>
      </c>
      <c r="D26220" s="2">
        <v>10</v>
      </c>
      <c r="E26220" s="15">
        <v>28.09</v>
      </c>
      <c r="G26220" s="14">
        <f t="shared" si="409"/>
        <v>0</v>
      </c>
    </row>
    <row r="26221" spans="1:7" x14ac:dyDescent="0.2">
      <c r="A26221" s="8" t="s">
        <v>94446</v>
      </c>
      <c r="B26221" s="2" t="s">
        <v>94447</v>
      </c>
      <c r="C26221" t="s">
        <v>94448</v>
      </c>
      <c r="D26221" s="2">
        <v>49</v>
      </c>
      <c r="E26221" s="15">
        <v>28.09</v>
      </c>
      <c r="G26221" s="14">
        <f t="shared" si="409"/>
        <v>0</v>
      </c>
    </row>
    <row r="26222" spans="1:7" x14ac:dyDescent="0.2">
      <c r="A26222" s="8" t="s">
        <v>91332</v>
      </c>
      <c r="B26222" s="2" t="s">
        <v>91333</v>
      </c>
      <c r="C26222" t="s">
        <v>91334</v>
      </c>
      <c r="D26222" s="2">
        <v>57</v>
      </c>
      <c r="E26222" s="15">
        <v>28.15</v>
      </c>
      <c r="G26222" s="14">
        <f t="shared" si="409"/>
        <v>0</v>
      </c>
    </row>
    <row r="26223" spans="1:7" x14ac:dyDescent="0.2">
      <c r="A26223" s="8" t="s">
        <v>87413</v>
      </c>
      <c r="B26223" s="2" t="s">
        <v>87414</v>
      </c>
      <c r="C26223" t="s">
        <v>87415</v>
      </c>
      <c r="D26223" s="2">
        <v>13</v>
      </c>
      <c r="E26223" s="15">
        <v>28.09</v>
      </c>
      <c r="G26223" s="14">
        <f t="shared" si="409"/>
        <v>0</v>
      </c>
    </row>
    <row r="26224" spans="1:7" x14ac:dyDescent="0.2">
      <c r="A26224" s="8" t="s">
        <v>93224</v>
      </c>
      <c r="B26224" s="2" t="s">
        <v>93225</v>
      </c>
      <c r="C26224" t="s">
        <v>93226</v>
      </c>
      <c r="D26224" s="2">
        <v>16</v>
      </c>
      <c r="E26224" s="15">
        <v>26.74</v>
      </c>
      <c r="G26224" s="14">
        <f t="shared" si="409"/>
        <v>0</v>
      </c>
    </row>
    <row r="26225" spans="1:7" x14ac:dyDescent="0.2">
      <c r="A26225" s="8" t="s">
        <v>48916</v>
      </c>
      <c r="B26225" s="2" t="s">
        <v>92621</v>
      </c>
      <c r="C26225" t="s">
        <v>92622</v>
      </c>
      <c r="D26225" s="2">
        <v>65</v>
      </c>
      <c r="E26225" s="15">
        <v>28.09</v>
      </c>
      <c r="G26225" s="14">
        <f t="shared" si="409"/>
        <v>0</v>
      </c>
    </row>
    <row r="26226" spans="1:7" x14ac:dyDescent="0.2">
      <c r="A26226" s="8" t="s">
        <v>88665</v>
      </c>
      <c r="B26226" s="2" t="s">
        <v>88666</v>
      </c>
      <c r="C26226" t="s">
        <v>88667</v>
      </c>
      <c r="D26226" s="2">
        <v>16</v>
      </c>
      <c r="E26226" s="15">
        <v>28.21</v>
      </c>
      <c r="G26226" s="14">
        <f t="shared" si="409"/>
        <v>0</v>
      </c>
    </row>
    <row r="26227" spans="1:7" x14ac:dyDescent="0.2">
      <c r="A26227" s="8" t="s">
        <v>85397</v>
      </c>
      <c r="B26227" s="2" t="s">
        <v>85398</v>
      </c>
      <c r="C26227" t="s">
        <v>85399</v>
      </c>
      <c r="D26227" s="2">
        <v>12</v>
      </c>
      <c r="E26227" s="15">
        <v>28.03</v>
      </c>
      <c r="G26227" s="14">
        <f t="shared" si="409"/>
        <v>0</v>
      </c>
    </row>
    <row r="26228" spans="1:7" x14ac:dyDescent="0.2">
      <c r="A26228" s="8" t="s">
        <v>48919</v>
      </c>
      <c r="B26228" s="2" t="s">
        <v>84033</v>
      </c>
      <c r="C26228" t="s">
        <v>84034</v>
      </c>
      <c r="D26228" s="2">
        <v>38</v>
      </c>
      <c r="E26228" s="15">
        <v>28.21</v>
      </c>
      <c r="G26228" s="14">
        <f t="shared" si="409"/>
        <v>0</v>
      </c>
    </row>
    <row r="26229" spans="1:7" x14ac:dyDescent="0.2">
      <c r="A26229" s="8" t="s">
        <v>93829</v>
      </c>
      <c r="B26229" s="2" t="s">
        <v>93830</v>
      </c>
      <c r="C26229" t="s">
        <v>93831</v>
      </c>
      <c r="D26229" s="2">
        <v>16</v>
      </c>
      <c r="E26229" s="15">
        <v>28.21</v>
      </c>
      <c r="G26229" s="14">
        <f t="shared" si="409"/>
        <v>0</v>
      </c>
    </row>
    <row r="26230" spans="1:7" x14ac:dyDescent="0.2">
      <c r="A26230" s="8" t="s">
        <v>70612</v>
      </c>
      <c r="B26230" s="2" t="s">
        <v>70613</v>
      </c>
      <c r="C26230" t="s">
        <v>70614</v>
      </c>
      <c r="D26230" s="2">
        <v>174</v>
      </c>
      <c r="E26230" s="15">
        <v>18.61</v>
      </c>
      <c r="G26230" s="14">
        <f t="shared" si="409"/>
        <v>0</v>
      </c>
    </row>
    <row r="26231" spans="1:7" x14ac:dyDescent="0.2">
      <c r="A26231" s="8" t="s">
        <v>68226</v>
      </c>
      <c r="B26231" s="2" t="s">
        <v>68227</v>
      </c>
      <c r="C26231" t="s">
        <v>68228</v>
      </c>
      <c r="D26231" s="2">
        <v>14</v>
      </c>
      <c r="E26231" s="15">
        <v>15.81</v>
      </c>
      <c r="G26231" s="14">
        <f t="shared" si="409"/>
        <v>0</v>
      </c>
    </row>
    <row r="26232" spans="1:7" x14ac:dyDescent="0.2">
      <c r="A26232" s="8" t="s">
        <v>90703</v>
      </c>
      <c r="B26232" s="2" t="s">
        <v>90704</v>
      </c>
      <c r="C26232" t="s">
        <v>90705</v>
      </c>
      <c r="D26232" s="2">
        <v>16</v>
      </c>
      <c r="E26232" s="15">
        <v>32.24</v>
      </c>
      <c r="G26232" s="14">
        <f t="shared" si="409"/>
        <v>0</v>
      </c>
    </row>
    <row r="26233" spans="1:7" x14ac:dyDescent="0.2">
      <c r="A26233" s="8" t="s">
        <v>68196</v>
      </c>
      <c r="B26233" s="2" t="s">
        <v>68197</v>
      </c>
      <c r="C26233" t="s">
        <v>68198</v>
      </c>
      <c r="D26233" s="2">
        <v>73</v>
      </c>
      <c r="E26233" s="15">
        <v>32.19</v>
      </c>
      <c r="G26233" s="14">
        <f t="shared" si="409"/>
        <v>0</v>
      </c>
    </row>
    <row r="26234" spans="1:7" x14ac:dyDescent="0.2">
      <c r="A26234" s="8" t="s">
        <v>82266</v>
      </c>
      <c r="B26234" s="2" t="s">
        <v>82267</v>
      </c>
      <c r="C26234" t="s">
        <v>82268</v>
      </c>
      <c r="D26234" s="2">
        <v>118</v>
      </c>
      <c r="E26234" s="15">
        <v>32.24</v>
      </c>
      <c r="G26234" s="14">
        <f t="shared" si="409"/>
        <v>0</v>
      </c>
    </row>
    <row r="26235" spans="1:7" x14ac:dyDescent="0.2">
      <c r="A26235" s="8" t="s">
        <v>91302</v>
      </c>
      <c r="B26235" s="2" t="s">
        <v>91303</v>
      </c>
      <c r="C26235" t="s">
        <v>91304</v>
      </c>
      <c r="D26235" s="2">
        <v>129</v>
      </c>
      <c r="E26235" s="15">
        <v>32.299999999999997</v>
      </c>
      <c r="G26235" s="14">
        <f t="shared" si="409"/>
        <v>0</v>
      </c>
    </row>
    <row r="26236" spans="1:7" x14ac:dyDescent="0.2">
      <c r="A26236" s="8" t="s">
        <v>91929</v>
      </c>
      <c r="B26236" s="2" t="s">
        <v>91930</v>
      </c>
      <c r="C26236" t="s">
        <v>91931</v>
      </c>
      <c r="D26236" s="2">
        <v>152</v>
      </c>
      <c r="E26236" s="15">
        <v>32.299999999999997</v>
      </c>
      <c r="G26236" s="14">
        <f t="shared" si="409"/>
        <v>0</v>
      </c>
    </row>
    <row r="26237" spans="1:7" x14ac:dyDescent="0.2">
      <c r="A26237" s="8" t="s">
        <v>92584</v>
      </c>
      <c r="B26237" s="2" t="s">
        <v>92585</v>
      </c>
      <c r="C26237" t="s">
        <v>92586</v>
      </c>
      <c r="D26237" s="2">
        <v>162</v>
      </c>
      <c r="E26237" s="15">
        <v>32.299999999999997</v>
      </c>
      <c r="G26237" s="14">
        <f t="shared" si="409"/>
        <v>0</v>
      </c>
    </row>
    <row r="26238" spans="1:7" x14ac:dyDescent="0.2">
      <c r="A26238" s="8" t="s">
        <v>82967</v>
      </c>
      <c r="B26238" s="2" t="s">
        <v>82968</v>
      </c>
      <c r="C26238" t="s">
        <v>82969</v>
      </c>
      <c r="D26238" s="2">
        <v>60</v>
      </c>
      <c r="E26238" s="15">
        <v>33.82</v>
      </c>
      <c r="G26238" s="14">
        <f t="shared" si="409"/>
        <v>0</v>
      </c>
    </row>
    <row r="26239" spans="1:7" x14ac:dyDescent="0.2">
      <c r="A26239" s="5">
        <v>3614226493712</v>
      </c>
      <c r="B26239" s="5" t="s">
        <v>96204</v>
      </c>
      <c r="C26239" t="s">
        <v>97022</v>
      </c>
      <c r="D26239" s="2">
        <v>1</v>
      </c>
      <c r="E26239" s="15">
        <v>52</v>
      </c>
      <c r="G26239" s="14">
        <f t="shared" si="409"/>
        <v>0</v>
      </c>
    </row>
    <row r="26240" spans="1:7" x14ac:dyDescent="0.2">
      <c r="A26240" s="8" t="s">
        <v>66524</v>
      </c>
      <c r="B26240" s="2" t="s">
        <v>66525</v>
      </c>
      <c r="C26240" t="s">
        <v>66526</v>
      </c>
      <c r="D26240" s="2">
        <v>76</v>
      </c>
      <c r="E26240" s="15">
        <v>36.75</v>
      </c>
      <c r="G26240" s="14">
        <f t="shared" si="409"/>
        <v>0</v>
      </c>
    </row>
    <row r="26241" spans="1:7" x14ac:dyDescent="0.2">
      <c r="A26241" s="5">
        <v>3607345116624</v>
      </c>
      <c r="B26241" s="5" t="s">
        <v>96205</v>
      </c>
      <c r="C26241" t="s">
        <v>97023</v>
      </c>
      <c r="D26241" s="2">
        <v>1</v>
      </c>
      <c r="E26241" s="15">
        <v>14.25</v>
      </c>
      <c r="G26241" s="14">
        <f t="shared" si="409"/>
        <v>0</v>
      </c>
    </row>
    <row r="26242" spans="1:7" x14ac:dyDescent="0.2">
      <c r="A26242" s="8" t="s">
        <v>72189</v>
      </c>
      <c r="B26242" s="2" t="s">
        <v>72190</v>
      </c>
      <c r="C26242" t="s">
        <v>72191</v>
      </c>
      <c r="D26242" s="2">
        <v>76</v>
      </c>
      <c r="E26242" s="15">
        <v>19.489999999999998</v>
      </c>
      <c r="G26242" s="14">
        <f t="shared" si="409"/>
        <v>0</v>
      </c>
    </row>
    <row r="26243" spans="1:7" x14ac:dyDescent="0.2">
      <c r="A26243" s="8" t="s">
        <v>67188</v>
      </c>
      <c r="B26243" s="2" t="s">
        <v>67189</v>
      </c>
      <c r="C26243" t="s">
        <v>67190</v>
      </c>
      <c r="D26243" s="2">
        <v>79</v>
      </c>
      <c r="E26243" s="15">
        <v>20.190000000000001</v>
      </c>
      <c r="G26243" s="14">
        <f t="shared" ref="G26243:G26306" si="410">E26243*F26243</f>
        <v>0</v>
      </c>
    </row>
    <row r="26244" spans="1:7" x14ac:dyDescent="0.2">
      <c r="A26244" s="8" t="s">
        <v>48970</v>
      </c>
      <c r="B26244" s="2" t="s">
        <v>74094</v>
      </c>
      <c r="C26244" t="s">
        <v>74095</v>
      </c>
      <c r="D26244" s="2">
        <v>213</v>
      </c>
      <c r="E26244" s="15">
        <v>21.66</v>
      </c>
      <c r="G26244" s="14">
        <f t="shared" si="410"/>
        <v>0</v>
      </c>
    </row>
    <row r="26245" spans="1:7" x14ac:dyDescent="0.2">
      <c r="A26245" s="5">
        <v>3614226322968</v>
      </c>
      <c r="B26245" s="5" t="s">
        <v>96206</v>
      </c>
      <c r="C26245" t="s">
        <v>97024</v>
      </c>
      <c r="D26245" s="2">
        <v>1</v>
      </c>
      <c r="E26245" s="15">
        <v>19.54</v>
      </c>
      <c r="G26245" s="14">
        <f t="shared" si="410"/>
        <v>0</v>
      </c>
    </row>
    <row r="26246" spans="1:7" x14ac:dyDescent="0.2">
      <c r="A26246" s="8" t="s">
        <v>71853</v>
      </c>
      <c r="B26246" s="2" t="s">
        <v>71854</v>
      </c>
      <c r="C26246" t="s">
        <v>71855</v>
      </c>
      <c r="D26246" s="2">
        <v>184</v>
      </c>
      <c r="E26246" s="15">
        <v>20.13</v>
      </c>
      <c r="G26246" s="14">
        <f t="shared" si="410"/>
        <v>0</v>
      </c>
    </row>
    <row r="26247" spans="1:7" x14ac:dyDescent="0.2">
      <c r="A26247" s="8" t="s">
        <v>48946</v>
      </c>
      <c r="B26247" s="2" t="s">
        <v>65019</v>
      </c>
      <c r="C26247" t="s">
        <v>65020</v>
      </c>
      <c r="D26247" s="2">
        <v>97</v>
      </c>
      <c r="E26247" s="15">
        <v>19.43</v>
      </c>
      <c r="G26247" s="14">
        <f t="shared" si="410"/>
        <v>0</v>
      </c>
    </row>
    <row r="26248" spans="1:7" x14ac:dyDescent="0.2">
      <c r="A26248" s="8" t="s">
        <v>48949</v>
      </c>
      <c r="B26248" s="2" t="s">
        <v>65117</v>
      </c>
      <c r="C26248" t="s">
        <v>65118</v>
      </c>
      <c r="D26248" s="2">
        <v>42</v>
      </c>
      <c r="E26248" s="15">
        <v>20.190000000000001</v>
      </c>
      <c r="G26248" s="14">
        <f t="shared" si="410"/>
        <v>0</v>
      </c>
    </row>
    <row r="26249" spans="1:7" x14ac:dyDescent="0.2">
      <c r="A26249" s="8" t="s">
        <v>48934</v>
      </c>
      <c r="B26249" s="2" t="s">
        <v>65769</v>
      </c>
      <c r="C26249" t="s">
        <v>65770</v>
      </c>
      <c r="D26249" s="2">
        <v>166</v>
      </c>
      <c r="E26249" s="15">
        <v>20.02</v>
      </c>
      <c r="G26249" s="14">
        <f t="shared" si="410"/>
        <v>0</v>
      </c>
    </row>
    <row r="26250" spans="1:7" x14ac:dyDescent="0.2">
      <c r="A26250" s="8" t="s">
        <v>48937</v>
      </c>
      <c r="B26250" s="2" t="s">
        <v>65875</v>
      </c>
      <c r="C26250" t="s">
        <v>65876</v>
      </c>
      <c r="D26250" s="2">
        <v>77</v>
      </c>
      <c r="E26250" s="15">
        <v>19.84</v>
      </c>
      <c r="G26250" s="14">
        <f t="shared" si="410"/>
        <v>0</v>
      </c>
    </row>
    <row r="26251" spans="1:7" x14ac:dyDescent="0.2">
      <c r="A26251" s="8" t="s">
        <v>48952</v>
      </c>
      <c r="B26251" s="2" t="s">
        <v>65230</v>
      </c>
      <c r="C26251" t="s">
        <v>65231</v>
      </c>
      <c r="D26251" s="2">
        <v>171</v>
      </c>
      <c r="E26251" s="15">
        <v>20.13</v>
      </c>
      <c r="G26251" s="14">
        <f t="shared" si="410"/>
        <v>0</v>
      </c>
    </row>
    <row r="26252" spans="1:7" x14ac:dyDescent="0.2">
      <c r="A26252" s="8" t="s">
        <v>48955</v>
      </c>
      <c r="B26252" s="2" t="s">
        <v>69020</v>
      </c>
      <c r="C26252" t="s">
        <v>69021</v>
      </c>
      <c r="D26252" s="2">
        <v>319</v>
      </c>
      <c r="E26252" s="15">
        <v>20.13</v>
      </c>
      <c r="G26252" s="14">
        <f t="shared" si="410"/>
        <v>0</v>
      </c>
    </row>
    <row r="26253" spans="1:7" x14ac:dyDescent="0.2">
      <c r="A26253" s="8" t="s">
        <v>48958</v>
      </c>
      <c r="B26253" s="2" t="s">
        <v>71264</v>
      </c>
      <c r="C26253" t="s">
        <v>71265</v>
      </c>
      <c r="D26253" s="2">
        <v>261</v>
      </c>
      <c r="E26253" s="15">
        <v>20.13</v>
      </c>
      <c r="G26253" s="14">
        <f t="shared" si="410"/>
        <v>0</v>
      </c>
    </row>
    <row r="26254" spans="1:7" x14ac:dyDescent="0.2">
      <c r="A26254" s="8" t="s">
        <v>48961</v>
      </c>
      <c r="B26254" s="2" t="s">
        <v>69424</v>
      </c>
      <c r="C26254" t="s">
        <v>69425</v>
      </c>
      <c r="D26254" s="2">
        <v>66</v>
      </c>
      <c r="E26254" s="15">
        <v>20.13</v>
      </c>
      <c r="G26254" s="14">
        <f t="shared" si="410"/>
        <v>0</v>
      </c>
    </row>
    <row r="26255" spans="1:7" x14ac:dyDescent="0.2">
      <c r="A26255" s="8" t="s">
        <v>48964</v>
      </c>
      <c r="B26255" s="2" t="s">
        <v>72918</v>
      </c>
      <c r="C26255" t="s">
        <v>72919</v>
      </c>
      <c r="D26255" s="2">
        <v>14</v>
      </c>
      <c r="E26255" s="15">
        <v>20.13</v>
      </c>
      <c r="G26255" s="14">
        <f t="shared" si="410"/>
        <v>0</v>
      </c>
    </row>
    <row r="26256" spans="1:7" x14ac:dyDescent="0.2">
      <c r="A26256" s="8" t="s">
        <v>70627</v>
      </c>
      <c r="B26256" s="2" t="s">
        <v>70628</v>
      </c>
      <c r="C26256" t="s">
        <v>70629</v>
      </c>
      <c r="D26256" s="2">
        <v>22</v>
      </c>
      <c r="E26256" s="15">
        <v>20.190000000000001</v>
      </c>
      <c r="G26256" s="14">
        <f t="shared" si="410"/>
        <v>0</v>
      </c>
    </row>
    <row r="26257" spans="1:7" x14ac:dyDescent="0.2">
      <c r="A26257" s="8" t="s">
        <v>71564</v>
      </c>
      <c r="B26257" s="2" t="s">
        <v>71565</v>
      </c>
      <c r="C26257" t="s">
        <v>71566</v>
      </c>
      <c r="D26257" s="2">
        <v>54</v>
      </c>
      <c r="E26257" s="15">
        <v>20.13</v>
      </c>
      <c r="G26257" s="14">
        <f t="shared" si="410"/>
        <v>0</v>
      </c>
    </row>
    <row r="26258" spans="1:7" x14ac:dyDescent="0.2">
      <c r="A26258" s="8" t="s">
        <v>48940</v>
      </c>
      <c r="B26258" s="2" t="s">
        <v>73472</v>
      </c>
      <c r="C26258" t="s">
        <v>73473</v>
      </c>
      <c r="D26258" s="2">
        <v>42</v>
      </c>
      <c r="E26258" s="15">
        <v>20.02</v>
      </c>
      <c r="G26258" s="14">
        <f t="shared" si="410"/>
        <v>0</v>
      </c>
    </row>
    <row r="26259" spans="1:7" x14ac:dyDescent="0.2">
      <c r="A26259" s="8" t="s">
        <v>90826</v>
      </c>
      <c r="B26259" s="2" t="s">
        <v>90827</v>
      </c>
      <c r="C26259" t="s">
        <v>90828</v>
      </c>
      <c r="D26259" s="2">
        <v>258</v>
      </c>
      <c r="E26259" s="15">
        <v>20.13</v>
      </c>
      <c r="G26259" s="14">
        <f t="shared" si="410"/>
        <v>0</v>
      </c>
    </row>
    <row r="26260" spans="1:7" x14ac:dyDescent="0.2">
      <c r="A26260" s="8" t="s">
        <v>87609</v>
      </c>
      <c r="B26260" s="2" t="s">
        <v>87610</v>
      </c>
      <c r="C26260" t="s">
        <v>87611</v>
      </c>
      <c r="D26260" s="2">
        <v>52</v>
      </c>
      <c r="E26260" s="15">
        <v>22.94</v>
      </c>
      <c r="G26260" s="14">
        <f t="shared" si="410"/>
        <v>0</v>
      </c>
    </row>
    <row r="26261" spans="1:7" x14ac:dyDescent="0.2">
      <c r="A26261" s="8" t="s">
        <v>65349</v>
      </c>
      <c r="B26261" s="2" t="s">
        <v>65350</v>
      </c>
      <c r="C26261" t="s">
        <v>65351</v>
      </c>
      <c r="D26261" s="2">
        <v>139</v>
      </c>
      <c r="E26261" s="15">
        <v>22.3</v>
      </c>
      <c r="G26261" s="14">
        <f t="shared" si="410"/>
        <v>0</v>
      </c>
    </row>
    <row r="26262" spans="1:7" x14ac:dyDescent="0.2">
      <c r="A26262" s="8" t="s">
        <v>69109</v>
      </c>
      <c r="B26262" s="2" t="s">
        <v>69110</v>
      </c>
      <c r="C26262" t="s">
        <v>69111</v>
      </c>
      <c r="D26262" s="2">
        <v>30</v>
      </c>
      <c r="E26262" s="15">
        <v>22.3</v>
      </c>
      <c r="G26262" s="14">
        <f t="shared" si="410"/>
        <v>0</v>
      </c>
    </row>
    <row r="26263" spans="1:7" x14ac:dyDescent="0.2">
      <c r="A26263" s="8" t="s">
        <v>72964</v>
      </c>
      <c r="B26263" s="2" t="s">
        <v>72965</v>
      </c>
      <c r="C26263" t="s">
        <v>72966</v>
      </c>
      <c r="D26263" s="2">
        <v>22</v>
      </c>
      <c r="E26263" s="15">
        <v>22.18</v>
      </c>
      <c r="G26263" s="14">
        <f t="shared" si="410"/>
        <v>0</v>
      </c>
    </row>
    <row r="26264" spans="1:7" x14ac:dyDescent="0.2">
      <c r="A26264" s="8" t="s">
        <v>49030</v>
      </c>
      <c r="B26264" s="2" t="s">
        <v>72469</v>
      </c>
      <c r="C26264" t="s">
        <v>72470</v>
      </c>
      <c r="D26264" s="2">
        <v>158</v>
      </c>
      <c r="E26264" s="15">
        <v>22.3</v>
      </c>
      <c r="G26264" s="14">
        <f t="shared" si="410"/>
        <v>0</v>
      </c>
    </row>
    <row r="26265" spans="1:7" x14ac:dyDescent="0.2">
      <c r="A26265" s="8" t="s">
        <v>92921</v>
      </c>
      <c r="B26265" s="2" t="s">
        <v>92922</v>
      </c>
      <c r="C26265" t="s">
        <v>92923</v>
      </c>
      <c r="D26265" s="2">
        <v>1</v>
      </c>
      <c r="E26265" s="15">
        <v>23.59</v>
      </c>
      <c r="G26265" s="14">
        <f t="shared" si="410"/>
        <v>0</v>
      </c>
    </row>
    <row r="26266" spans="1:7" x14ac:dyDescent="0.2">
      <c r="A26266" s="8" t="s">
        <v>65434</v>
      </c>
      <c r="B26266" s="2" t="s">
        <v>65435</v>
      </c>
      <c r="C26266" t="s">
        <v>65436</v>
      </c>
      <c r="D26266" s="2">
        <v>16</v>
      </c>
      <c r="E26266" s="15">
        <v>14.69</v>
      </c>
      <c r="G26266" s="14">
        <f t="shared" si="410"/>
        <v>0</v>
      </c>
    </row>
    <row r="26267" spans="1:7" x14ac:dyDescent="0.2">
      <c r="A26267" s="8" t="s">
        <v>69224</v>
      </c>
      <c r="B26267" s="2" t="s">
        <v>69225</v>
      </c>
      <c r="C26267" t="s">
        <v>69226</v>
      </c>
      <c r="D26267" s="2">
        <v>42</v>
      </c>
      <c r="E26267" s="15">
        <v>14.75</v>
      </c>
      <c r="G26267" s="14">
        <f t="shared" si="410"/>
        <v>0</v>
      </c>
    </row>
    <row r="26268" spans="1:7" x14ac:dyDescent="0.2">
      <c r="A26268" s="8" t="s">
        <v>65535</v>
      </c>
      <c r="B26268" s="2" t="s">
        <v>65536</v>
      </c>
      <c r="C26268" t="s">
        <v>65537</v>
      </c>
      <c r="D26268" s="2">
        <v>67</v>
      </c>
      <c r="E26268" s="15">
        <v>14.69</v>
      </c>
      <c r="G26268" s="14">
        <f t="shared" si="410"/>
        <v>0</v>
      </c>
    </row>
    <row r="26269" spans="1:7" x14ac:dyDescent="0.2">
      <c r="A26269" s="8" t="s">
        <v>48976</v>
      </c>
      <c r="B26269" s="2" t="s">
        <v>81772</v>
      </c>
      <c r="C26269" t="s">
        <v>81773</v>
      </c>
      <c r="D26269" s="2">
        <v>177</v>
      </c>
      <c r="E26269" s="15">
        <v>14.69</v>
      </c>
      <c r="G26269" s="14">
        <f t="shared" si="410"/>
        <v>0</v>
      </c>
    </row>
    <row r="26270" spans="1:7" x14ac:dyDescent="0.2">
      <c r="A26270" s="8" t="s">
        <v>83845</v>
      </c>
      <c r="B26270" s="2" t="s">
        <v>83846</v>
      </c>
      <c r="C26270" t="s">
        <v>83847</v>
      </c>
      <c r="D26270" s="2">
        <v>36</v>
      </c>
      <c r="E26270" s="15">
        <v>14.69</v>
      </c>
      <c r="G26270" s="14">
        <f t="shared" si="410"/>
        <v>0</v>
      </c>
    </row>
    <row r="26271" spans="1:7" x14ac:dyDescent="0.2">
      <c r="A26271" s="8" t="s">
        <v>78881</v>
      </c>
      <c r="B26271" s="2" t="s">
        <v>78882</v>
      </c>
      <c r="C26271" t="s">
        <v>78883</v>
      </c>
      <c r="D26271" s="2">
        <v>99</v>
      </c>
      <c r="E26271" s="15">
        <v>14.64</v>
      </c>
      <c r="G26271" s="14">
        <f t="shared" si="410"/>
        <v>0</v>
      </c>
    </row>
    <row r="26272" spans="1:7" x14ac:dyDescent="0.2">
      <c r="A26272" s="8" t="s">
        <v>79682</v>
      </c>
      <c r="B26272" s="2" t="s">
        <v>79683</v>
      </c>
      <c r="C26272" t="s">
        <v>79684</v>
      </c>
      <c r="D26272" s="2">
        <v>179</v>
      </c>
      <c r="E26272" s="15">
        <v>14.64</v>
      </c>
      <c r="G26272" s="14">
        <f t="shared" si="410"/>
        <v>0</v>
      </c>
    </row>
    <row r="26273" spans="1:7" x14ac:dyDescent="0.2">
      <c r="A26273" s="8" t="s">
        <v>48991</v>
      </c>
      <c r="B26273" s="2" t="s">
        <v>92818</v>
      </c>
      <c r="C26273" t="s">
        <v>92819</v>
      </c>
      <c r="D26273" s="2">
        <v>15</v>
      </c>
      <c r="E26273" s="15">
        <v>31.02</v>
      </c>
      <c r="G26273" s="14">
        <f t="shared" si="410"/>
        <v>0</v>
      </c>
    </row>
    <row r="26274" spans="1:7" x14ac:dyDescent="0.2">
      <c r="A26274" s="8" t="s">
        <v>48922</v>
      </c>
      <c r="B26274" s="2" t="s">
        <v>94044</v>
      </c>
      <c r="C26274" t="s">
        <v>94045</v>
      </c>
      <c r="D26274" s="2">
        <v>64</v>
      </c>
      <c r="E26274" s="15">
        <v>20.78</v>
      </c>
      <c r="G26274" s="14">
        <f t="shared" si="410"/>
        <v>0</v>
      </c>
    </row>
    <row r="26275" spans="1:7" x14ac:dyDescent="0.2">
      <c r="A26275" s="5">
        <v>3616305714831</v>
      </c>
      <c r="B26275" s="5" t="s">
        <v>96207</v>
      </c>
      <c r="C26275" t="s">
        <v>97025</v>
      </c>
      <c r="D26275" s="2">
        <v>1</v>
      </c>
      <c r="E26275" s="15">
        <v>44.16</v>
      </c>
      <c r="G26275" s="14">
        <f t="shared" si="410"/>
        <v>0</v>
      </c>
    </row>
    <row r="26276" spans="1:7" x14ac:dyDescent="0.2">
      <c r="A26276" s="8" t="s">
        <v>85564</v>
      </c>
      <c r="B26276" s="2" t="s">
        <v>85565</v>
      </c>
      <c r="C26276" t="s">
        <v>85566</v>
      </c>
      <c r="D26276" s="2">
        <v>23</v>
      </c>
      <c r="E26276" s="15">
        <v>10.66</v>
      </c>
      <c r="G26276" s="14">
        <f t="shared" si="410"/>
        <v>0</v>
      </c>
    </row>
    <row r="26277" spans="1:7" x14ac:dyDescent="0.2">
      <c r="A26277" s="8" t="s">
        <v>78066</v>
      </c>
      <c r="B26277" s="2" t="s">
        <v>78067</v>
      </c>
      <c r="C26277" t="s">
        <v>78068</v>
      </c>
      <c r="D26277" s="2">
        <v>126</v>
      </c>
      <c r="E26277" s="15">
        <v>9.02</v>
      </c>
      <c r="G26277" s="14">
        <f t="shared" si="410"/>
        <v>0</v>
      </c>
    </row>
    <row r="26278" spans="1:7" x14ac:dyDescent="0.2">
      <c r="A26278" s="8" t="s">
        <v>49009</v>
      </c>
      <c r="B26278" s="2" t="s">
        <v>87308</v>
      </c>
      <c r="C26278" t="s">
        <v>87309</v>
      </c>
      <c r="D26278" s="2">
        <v>192</v>
      </c>
      <c r="E26278" s="15">
        <v>18.260000000000002</v>
      </c>
      <c r="G26278" s="14">
        <f t="shared" si="410"/>
        <v>0</v>
      </c>
    </row>
    <row r="26279" spans="1:7" x14ac:dyDescent="0.2">
      <c r="A26279" s="8" t="s">
        <v>86665</v>
      </c>
      <c r="B26279" s="2" t="s">
        <v>86666</v>
      </c>
      <c r="C26279" t="s">
        <v>86667</v>
      </c>
      <c r="D26279" s="2">
        <v>70</v>
      </c>
      <c r="E26279" s="15">
        <v>18.260000000000002</v>
      </c>
      <c r="G26279" s="14">
        <f t="shared" si="410"/>
        <v>0</v>
      </c>
    </row>
    <row r="26280" spans="1:7" x14ac:dyDescent="0.2">
      <c r="A26280" s="8" t="s">
        <v>49012</v>
      </c>
      <c r="B26280" s="2" t="s">
        <v>64816</v>
      </c>
      <c r="C26280" t="s">
        <v>64817</v>
      </c>
      <c r="D26280" s="2">
        <v>41</v>
      </c>
      <c r="E26280" s="15">
        <v>13.87</v>
      </c>
      <c r="G26280" s="14">
        <f t="shared" si="410"/>
        <v>0</v>
      </c>
    </row>
    <row r="26281" spans="1:7" x14ac:dyDescent="0.2">
      <c r="A26281" s="8" t="s">
        <v>49015</v>
      </c>
      <c r="B26281" s="2" t="s">
        <v>75224</v>
      </c>
      <c r="C26281" t="s">
        <v>75225</v>
      </c>
      <c r="D26281" s="2">
        <v>36</v>
      </c>
      <c r="E26281" s="15">
        <v>14.28</v>
      </c>
      <c r="G26281" s="14">
        <f t="shared" si="410"/>
        <v>0</v>
      </c>
    </row>
    <row r="26282" spans="1:7" x14ac:dyDescent="0.2">
      <c r="A26282" s="8" t="s">
        <v>49018</v>
      </c>
      <c r="B26282" s="2" t="s">
        <v>77071</v>
      </c>
      <c r="C26282" t="s">
        <v>77072</v>
      </c>
      <c r="D26282" s="2">
        <v>180</v>
      </c>
      <c r="E26282" s="15">
        <v>14.23</v>
      </c>
      <c r="G26282" s="14">
        <f t="shared" si="410"/>
        <v>0</v>
      </c>
    </row>
    <row r="26283" spans="1:7" x14ac:dyDescent="0.2">
      <c r="A26283" s="8" t="s">
        <v>49021</v>
      </c>
      <c r="B26283" s="2" t="s">
        <v>77885</v>
      </c>
      <c r="C26283" t="s">
        <v>77886</v>
      </c>
      <c r="D26283" s="2">
        <v>320</v>
      </c>
      <c r="E26283" s="15">
        <v>14.23</v>
      </c>
      <c r="G26283" s="14">
        <f t="shared" si="410"/>
        <v>0</v>
      </c>
    </row>
    <row r="26284" spans="1:7" x14ac:dyDescent="0.2">
      <c r="A26284" s="8" t="s">
        <v>68635</v>
      </c>
      <c r="B26284" s="2" t="s">
        <v>68636</v>
      </c>
      <c r="C26284" t="s">
        <v>68637</v>
      </c>
      <c r="D26284" s="2">
        <v>360</v>
      </c>
      <c r="E26284" s="15">
        <v>14.28</v>
      </c>
      <c r="G26284" s="14">
        <f t="shared" si="410"/>
        <v>0</v>
      </c>
    </row>
    <row r="26285" spans="1:7" x14ac:dyDescent="0.2">
      <c r="A26285" s="8" t="s">
        <v>49024</v>
      </c>
      <c r="B26285" s="2" t="s">
        <v>80157</v>
      </c>
      <c r="C26285" t="s">
        <v>80158</v>
      </c>
      <c r="D26285" s="2">
        <v>77</v>
      </c>
      <c r="E26285" s="15">
        <v>14.28</v>
      </c>
      <c r="G26285" s="14">
        <f t="shared" si="410"/>
        <v>0</v>
      </c>
    </row>
    <row r="26286" spans="1:7" x14ac:dyDescent="0.2">
      <c r="A26286" s="8" t="s">
        <v>81516</v>
      </c>
      <c r="B26286" s="2" t="s">
        <v>81517</v>
      </c>
      <c r="C26286" t="s">
        <v>81518</v>
      </c>
      <c r="D26286" s="2">
        <v>2</v>
      </c>
      <c r="E26286" s="15">
        <v>14.17</v>
      </c>
      <c r="G26286" s="14">
        <f t="shared" si="410"/>
        <v>0</v>
      </c>
    </row>
    <row r="26287" spans="1:7" x14ac:dyDescent="0.2">
      <c r="A26287" s="8" t="s">
        <v>90310</v>
      </c>
      <c r="B26287" s="2" t="s">
        <v>90311</v>
      </c>
      <c r="C26287" t="s">
        <v>90312</v>
      </c>
      <c r="D26287" s="2">
        <v>44</v>
      </c>
      <c r="E26287" s="15">
        <v>23.29</v>
      </c>
      <c r="G26287" s="14">
        <f t="shared" si="410"/>
        <v>0</v>
      </c>
    </row>
    <row r="26288" spans="1:7" x14ac:dyDescent="0.2">
      <c r="A26288" s="8" t="s">
        <v>89706</v>
      </c>
      <c r="B26288" s="2" t="s">
        <v>89707</v>
      </c>
      <c r="C26288" t="s">
        <v>89708</v>
      </c>
      <c r="D26288" s="2">
        <v>18</v>
      </c>
      <c r="E26288" s="15">
        <v>27.45</v>
      </c>
      <c r="G26288" s="14">
        <f t="shared" si="410"/>
        <v>0</v>
      </c>
    </row>
    <row r="26289" spans="1:7" x14ac:dyDescent="0.2">
      <c r="A26289" s="8" t="s">
        <v>90911</v>
      </c>
      <c r="B26289" s="2" t="s">
        <v>90912</v>
      </c>
      <c r="C26289" t="s">
        <v>90913</v>
      </c>
      <c r="D26289" s="2">
        <v>38</v>
      </c>
      <c r="E26289" s="15">
        <v>24.7</v>
      </c>
      <c r="G26289" s="14">
        <f t="shared" si="410"/>
        <v>0</v>
      </c>
    </row>
    <row r="26290" spans="1:7" x14ac:dyDescent="0.2">
      <c r="A26290" s="8" t="s">
        <v>49033</v>
      </c>
      <c r="B26290" s="2" t="s">
        <v>66153</v>
      </c>
      <c r="C26290" t="s">
        <v>66154</v>
      </c>
      <c r="D26290" s="2">
        <v>69</v>
      </c>
      <c r="E26290" s="15">
        <v>7.79</v>
      </c>
      <c r="G26290" s="14">
        <f t="shared" si="410"/>
        <v>0</v>
      </c>
    </row>
    <row r="26291" spans="1:7" x14ac:dyDescent="0.2">
      <c r="A26291" s="8" t="s">
        <v>67196</v>
      </c>
      <c r="B26291" s="2" t="s">
        <v>67197</v>
      </c>
      <c r="C26291" t="s">
        <v>67198</v>
      </c>
      <c r="D26291" s="2">
        <v>181</v>
      </c>
      <c r="E26291" s="15">
        <v>7.79</v>
      </c>
      <c r="G26291" s="14">
        <f t="shared" si="410"/>
        <v>0</v>
      </c>
    </row>
    <row r="26292" spans="1:7" x14ac:dyDescent="0.2">
      <c r="A26292" s="8" t="s">
        <v>68476</v>
      </c>
      <c r="B26292" s="2" t="s">
        <v>68477</v>
      </c>
      <c r="C26292" t="s">
        <v>68478</v>
      </c>
      <c r="D26292" s="2">
        <v>254</v>
      </c>
      <c r="E26292" s="15">
        <v>7.79</v>
      </c>
      <c r="G26292" s="14">
        <f t="shared" si="410"/>
        <v>0</v>
      </c>
    </row>
    <row r="26293" spans="1:7" x14ac:dyDescent="0.2">
      <c r="A26293" s="8" t="s">
        <v>67662</v>
      </c>
      <c r="B26293" s="2" t="s">
        <v>67663</v>
      </c>
      <c r="C26293" t="s">
        <v>67664</v>
      </c>
      <c r="D26293" s="2">
        <v>65</v>
      </c>
      <c r="E26293" s="15">
        <v>15.04</v>
      </c>
      <c r="G26293" s="14">
        <f t="shared" si="410"/>
        <v>0</v>
      </c>
    </row>
    <row r="26294" spans="1:7" x14ac:dyDescent="0.2">
      <c r="A26294" s="8" t="s">
        <v>83386</v>
      </c>
      <c r="B26294" s="2" t="s">
        <v>83387</v>
      </c>
      <c r="C26294" t="s">
        <v>83388</v>
      </c>
      <c r="D26294" s="2">
        <v>227</v>
      </c>
      <c r="E26294" s="15">
        <v>14.93</v>
      </c>
      <c r="G26294" s="14">
        <f t="shared" si="410"/>
        <v>0</v>
      </c>
    </row>
    <row r="26295" spans="1:7" x14ac:dyDescent="0.2">
      <c r="A26295" s="8" t="s">
        <v>91779</v>
      </c>
      <c r="B26295" s="2" t="s">
        <v>91780</v>
      </c>
      <c r="C26295" t="s">
        <v>91781</v>
      </c>
      <c r="D26295" s="2">
        <v>29</v>
      </c>
      <c r="E26295" s="15">
        <v>27.8</v>
      </c>
      <c r="G26295" s="14">
        <f t="shared" si="410"/>
        <v>0</v>
      </c>
    </row>
    <row r="26296" spans="1:7" x14ac:dyDescent="0.2">
      <c r="A26296" s="8" t="s">
        <v>65263</v>
      </c>
      <c r="B26296" s="2" t="s">
        <v>65264</v>
      </c>
      <c r="C26296" t="s">
        <v>65265</v>
      </c>
      <c r="D26296" s="2">
        <v>104</v>
      </c>
      <c r="E26296" s="15">
        <v>13</v>
      </c>
      <c r="G26296" s="14">
        <f t="shared" si="410"/>
        <v>0</v>
      </c>
    </row>
    <row r="26297" spans="1:7" x14ac:dyDescent="0.2">
      <c r="A26297" s="8" t="s">
        <v>49042</v>
      </c>
      <c r="B26297" s="2" t="s">
        <v>92452</v>
      </c>
      <c r="C26297" t="s">
        <v>92453</v>
      </c>
      <c r="D26297" s="2">
        <v>53</v>
      </c>
      <c r="E26297" s="15">
        <v>18.32</v>
      </c>
      <c r="G26297" s="14">
        <f t="shared" si="410"/>
        <v>0</v>
      </c>
    </row>
    <row r="26298" spans="1:7" x14ac:dyDescent="0.2">
      <c r="A26298" s="8" t="s">
        <v>49045</v>
      </c>
      <c r="B26298" s="2" t="s">
        <v>94296</v>
      </c>
      <c r="C26298" t="s">
        <v>94297</v>
      </c>
      <c r="D26298" s="2">
        <v>196</v>
      </c>
      <c r="E26298" s="15">
        <v>18.32</v>
      </c>
      <c r="G26298" s="14">
        <f t="shared" si="410"/>
        <v>0</v>
      </c>
    </row>
    <row r="26299" spans="1:7" x14ac:dyDescent="0.2">
      <c r="A26299" s="8" t="s">
        <v>49048</v>
      </c>
      <c r="B26299" s="2" t="s">
        <v>89569</v>
      </c>
      <c r="C26299" t="s">
        <v>89570</v>
      </c>
      <c r="D26299" s="2">
        <v>27</v>
      </c>
      <c r="E26299" s="15">
        <v>18.260000000000002</v>
      </c>
      <c r="G26299" s="14">
        <f t="shared" si="410"/>
        <v>0</v>
      </c>
    </row>
    <row r="26300" spans="1:7" x14ac:dyDescent="0.2">
      <c r="A26300" s="8" t="s">
        <v>49051</v>
      </c>
      <c r="B26300" s="2" t="s">
        <v>88301</v>
      </c>
      <c r="C26300" t="s">
        <v>88302</v>
      </c>
      <c r="D26300" s="2">
        <v>43</v>
      </c>
      <c r="E26300" s="15">
        <v>18.38</v>
      </c>
      <c r="G26300" s="14">
        <f t="shared" si="410"/>
        <v>0</v>
      </c>
    </row>
    <row r="26301" spans="1:7" x14ac:dyDescent="0.2">
      <c r="A26301" s="8" t="s">
        <v>65756</v>
      </c>
      <c r="B26301" s="2" t="s">
        <v>65757</v>
      </c>
      <c r="C26301" t="s">
        <v>65758</v>
      </c>
      <c r="D26301" s="2">
        <v>663</v>
      </c>
      <c r="E26301" s="15">
        <v>14.11</v>
      </c>
      <c r="G26301" s="14">
        <f t="shared" si="410"/>
        <v>0</v>
      </c>
    </row>
    <row r="26302" spans="1:7" x14ac:dyDescent="0.2">
      <c r="A26302" s="8" t="s">
        <v>75742</v>
      </c>
      <c r="B26302" s="2" t="s">
        <v>75743</v>
      </c>
      <c r="C26302" t="s">
        <v>75744</v>
      </c>
      <c r="D26302" s="2">
        <v>249</v>
      </c>
      <c r="E26302" s="15">
        <v>7.26</v>
      </c>
      <c r="G26302" s="14">
        <f t="shared" si="410"/>
        <v>0</v>
      </c>
    </row>
    <row r="26303" spans="1:7" x14ac:dyDescent="0.2">
      <c r="A26303" s="8" t="s">
        <v>66994</v>
      </c>
      <c r="B26303" s="2" t="s">
        <v>66995</v>
      </c>
      <c r="C26303" t="s">
        <v>66996</v>
      </c>
      <c r="D26303" s="2">
        <v>158</v>
      </c>
      <c r="E26303" s="15">
        <v>15.04</v>
      </c>
      <c r="G26303" s="14">
        <f t="shared" si="410"/>
        <v>0</v>
      </c>
    </row>
    <row r="26304" spans="1:7" x14ac:dyDescent="0.2">
      <c r="A26304" s="8" t="s">
        <v>72706</v>
      </c>
      <c r="B26304" s="2" t="s">
        <v>72707</v>
      </c>
      <c r="C26304" t="s">
        <v>72708</v>
      </c>
      <c r="D26304" s="2">
        <v>243</v>
      </c>
      <c r="E26304" s="15">
        <v>14.05</v>
      </c>
      <c r="G26304" s="14">
        <f t="shared" si="410"/>
        <v>0</v>
      </c>
    </row>
    <row r="26305" spans="1:7" x14ac:dyDescent="0.2">
      <c r="A26305" s="8" t="s">
        <v>84094</v>
      </c>
      <c r="B26305" s="2" t="s">
        <v>84095</v>
      </c>
      <c r="C26305" t="s">
        <v>84096</v>
      </c>
      <c r="D26305" s="2">
        <v>12</v>
      </c>
      <c r="E26305" s="15">
        <v>14.05</v>
      </c>
      <c r="G26305" s="14">
        <f t="shared" si="410"/>
        <v>0</v>
      </c>
    </row>
    <row r="26306" spans="1:7" x14ac:dyDescent="0.2">
      <c r="A26306" s="8" t="s">
        <v>74023</v>
      </c>
      <c r="B26306" s="2" t="s">
        <v>74024</v>
      </c>
      <c r="C26306" t="s">
        <v>74025</v>
      </c>
      <c r="D26306" s="2">
        <v>176</v>
      </c>
      <c r="E26306" s="15">
        <v>14.99</v>
      </c>
      <c r="G26306" s="14">
        <f t="shared" si="410"/>
        <v>0</v>
      </c>
    </row>
    <row r="26307" spans="1:7" x14ac:dyDescent="0.2">
      <c r="A26307" s="8" t="s">
        <v>75199</v>
      </c>
      <c r="B26307" s="2" t="s">
        <v>75200</v>
      </c>
      <c r="C26307" t="s">
        <v>75201</v>
      </c>
      <c r="D26307" s="2">
        <v>187</v>
      </c>
      <c r="E26307" s="15">
        <v>13.87</v>
      </c>
      <c r="G26307" s="14">
        <f t="shared" ref="G26307:G26370" si="411">E26307*F26307</f>
        <v>0</v>
      </c>
    </row>
    <row r="26308" spans="1:7" x14ac:dyDescent="0.2">
      <c r="A26308" s="8" t="s">
        <v>66250</v>
      </c>
      <c r="B26308" s="2" t="s">
        <v>66251</v>
      </c>
      <c r="C26308" t="s">
        <v>66252</v>
      </c>
      <c r="D26308" s="2">
        <v>16</v>
      </c>
      <c r="E26308" s="15">
        <v>16.57</v>
      </c>
      <c r="G26308" s="14">
        <f t="shared" si="411"/>
        <v>0</v>
      </c>
    </row>
    <row r="26309" spans="1:7" x14ac:dyDescent="0.2">
      <c r="A26309" s="8" t="s">
        <v>67065</v>
      </c>
      <c r="B26309" s="2" t="s">
        <v>67066</v>
      </c>
      <c r="C26309" t="s">
        <v>67067</v>
      </c>
      <c r="D26309" s="2">
        <v>160</v>
      </c>
      <c r="E26309" s="15">
        <v>11.83</v>
      </c>
      <c r="G26309" s="14">
        <f t="shared" si="411"/>
        <v>0</v>
      </c>
    </row>
    <row r="26310" spans="1:7" x14ac:dyDescent="0.2">
      <c r="A26310" s="8" t="s">
        <v>72845</v>
      </c>
      <c r="B26310" s="2" t="s">
        <v>72846</v>
      </c>
      <c r="C26310" t="s">
        <v>72847</v>
      </c>
      <c r="D26310" s="2">
        <v>242</v>
      </c>
      <c r="E26310" s="15">
        <v>14.11</v>
      </c>
      <c r="G26310" s="14">
        <f t="shared" si="411"/>
        <v>0</v>
      </c>
    </row>
    <row r="26311" spans="1:7" x14ac:dyDescent="0.2">
      <c r="A26311" s="8" t="s">
        <v>49039</v>
      </c>
      <c r="B26311" s="2" t="s">
        <v>69214</v>
      </c>
      <c r="C26311" t="s">
        <v>69215</v>
      </c>
      <c r="D26311" s="2">
        <v>307</v>
      </c>
      <c r="E26311" s="15">
        <v>13.64</v>
      </c>
      <c r="G26311" s="14">
        <f t="shared" si="411"/>
        <v>0</v>
      </c>
    </row>
    <row r="26312" spans="1:7" x14ac:dyDescent="0.2">
      <c r="A26312" s="8" t="s">
        <v>94560</v>
      </c>
      <c r="B26312" s="2" t="s">
        <v>94561</v>
      </c>
      <c r="C26312" t="s">
        <v>94562</v>
      </c>
      <c r="D26312" s="2">
        <v>138</v>
      </c>
      <c r="E26312" s="15">
        <v>11.83</v>
      </c>
      <c r="G26312" s="14">
        <f t="shared" si="411"/>
        <v>0</v>
      </c>
    </row>
    <row r="26313" spans="1:7" x14ac:dyDescent="0.2">
      <c r="A26313" s="8" t="s">
        <v>49066</v>
      </c>
      <c r="B26313" s="2" t="s">
        <v>79564</v>
      </c>
      <c r="C26313" t="s">
        <v>79565</v>
      </c>
      <c r="D26313" s="2">
        <v>36</v>
      </c>
      <c r="E26313" s="15">
        <v>14.05</v>
      </c>
      <c r="G26313" s="14">
        <f t="shared" si="411"/>
        <v>0</v>
      </c>
    </row>
    <row r="26314" spans="1:7" x14ac:dyDescent="0.2">
      <c r="A26314" s="8" t="s">
        <v>49063</v>
      </c>
      <c r="B26314" s="2" t="s">
        <v>93678</v>
      </c>
      <c r="C26314" t="s">
        <v>93679</v>
      </c>
      <c r="D26314" s="2">
        <v>192</v>
      </c>
      <c r="E26314" s="15">
        <v>10.77</v>
      </c>
      <c r="G26314" s="14">
        <f t="shared" si="411"/>
        <v>0</v>
      </c>
    </row>
    <row r="26315" spans="1:7" x14ac:dyDescent="0.2">
      <c r="A26315" s="8" t="s">
        <v>68010</v>
      </c>
      <c r="B26315" s="2" t="s">
        <v>68011</v>
      </c>
      <c r="C26315" t="s">
        <v>68012</v>
      </c>
      <c r="D26315" s="2">
        <v>257</v>
      </c>
      <c r="E26315" s="15">
        <v>14.11</v>
      </c>
      <c r="G26315" s="14">
        <f t="shared" si="411"/>
        <v>0</v>
      </c>
    </row>
    <row r="26316" spans="1:7" x14ac:dyDescent="0.2">
      <c r="A26316" s="8" t="s">
        <v>73094</v>
      </c>
      <c r="B26316" s="2" t="s">
        <v>73095</v>
      </c>
      <c r="C26316" t="s">
        <v>73096</v>
      </c>
      <c r="D26316" s="2">
        <v>104</v>
      </c>
      <c r="E26316" s="15">
        <v>7.15</v>
      </c>
      <c r="G26316" s="14">
        <f t="shared" si="411"/>
        <v>0</v>
      </c>
    </row>
    <row r="26317" spans="1:7" x14ac:dyDescent="0.2">
      <c r="A26317" s="8" t="s">
        <v>81332</v>
      </c>
      <c r="B26317" s="2" t="s">
        <v>81333</v>
      </c>
      <c r="C26317" t="s">
        <v>81334</v>
      </c>
      <c r="D26317" s="2">
        <v>47</v>
      </c>
      <c r="E26317" s="15">
        <v>28.68</v>
      </c>
      <c r="G26317" s="14">
        <f t="shared" si="411"/>
        <v>0</v>
      </c>
    </row>
    <row r="26318" spans="1:7" x14ac:dyDescent="0.2">
      <c r="A26318" s="8" t="s">
        <v>71459</v>
      </c>
      <c r="B26318" s="2" t="s">
        <v>71460</v>
      </c>
      <c r="C26318" t="s">
        <v>71461</v>
      </c>
      <c r="D26318" s="2">
        <v>6</v>
      </c>
      <c r="E26318" s="15">
        <v>1.71</v>
      </c>
      <c r="G26318" s="14">
        <f t="shared" si="411"/>
        <v>0</v>
      </c>
    </row>
    <row r="26319" spans="1:7" x14ac:dyDescent="0.2">
      <c r="A26319" s="8" t="s">
        <v>49072</v>
      </c>
      <c r="B26319" s="2" t="s">
        <v>65064</v>
      </c>
      <c r="C26319" t="s">
        <v>65065</v>
      </c>
      <c r="D26319" s="2">
        <v>942</v>
      </c>
      <c r="E26319" s="15">
        <v>11.77</v>
      </c>
      <c r="G26319" s="14">
        <f t="shared" si="411"/>
        <v>0</v>
      </c>
    </row>
    <row r="26320" spans="1:7" x14ac:dyDescent="0.2">
      <c r="A26320" s="8" t="s">
        <v>49075</v>
      </c>
      <c r="B26320" s="2" t="s">
        <v>76163</v>
      </c>
      <c r="C26320" t="s">
        <v>76164</v>
      </c>
      <c r="D26320" s="2">
        <v>306</v>
      </c>
      <c r="E26320" s="15">
        <v>11.48</v>
      </c>
      <c r="G26320" s="14">
        <f t="shared" si="411"/>
        <v>0</v>
      </c>
    </row>
    <row r="26321" spans="1:7" x14ac:dyDescent="0.2">
      <c r="A26321" s="8" t="s">
        <v>68910</v>
      </c>
      <c r="B26321" s="2" t="s">
        <v>68911</v>
      </c>
      <c r="C26321" t="s">
        <v>68912</v>
      </c>
      <c r="D26321" s="2">
        <v>483</v>
      </c>
      <c r="E26321" s="15">
        <v>11.83</v>
      </c>
      <c r="G26321" s="14">
        <f t="shared" si="411"/>
        <v>0</v>
      </c>
    </row>
    <row r="26322" spans="1:7" x14ac:dyDescent="0.2">
      <c r="A26322" s="8" t="s">
        <v>49078</v>
      </c>
      <c r="B26322" s="2" t="s">
        <v>77865</v>
      </c>
      <c r="C26322" t="s">
        <v>77866</v>
      </c>
      <c r="D26322" s="2">
        <v>512</v>
      </c>
      <c r="E26322" s="15">
        <v>11.83</v>
      </c>
      <c r="G26322" s="14">
        <f t="shared" si="411"/>
        <v>0</v>
      </c>
    </row>
    <row r="26323" spans="1:7" x14ac:dyDescent="0.2">
      <c r="A26323" s="8" t="s">
        <v>49081</v>
      </c>
      <c r="B26323" s="2" t="s">
        <v>71175</v>
      </c>
      <c r="C26323" t="s">
        <v>71176</v>
      </c>
      <c r="D26323" s="2">
        <v>511</v>
      </c>
      <c r="E26323" s="15">
        <v>11.83</v>
      </c>
      <c r="G26323" s="14">
        <f t="shared" si="411"/>
        <v>0</v>
      </c>
    </row>
    <row r="26324" spans="1:7" x14ac:dyDescent="0.2">
      <c r="A26324" s="8" t="s">
        <v>72848</v>
      </c>
      <c r="B26324" s="2" t="s">
        <v>72849</v>
      </c>
      <c r="C26324" t="s">
        <v>72850</v>
      </c>
      <c r="D26324" s="2">
        <v>520</v>
      </c>
      <c r="E26324" s="15">
        <v>11.77</v>
      </c>
      <c r="G26324" s="14">
        <f t="shared" si="411"/>
        <v>0</v>
      </c>
    </row>
    <row r="26325" spans="1:7" x14ac:dyDescent="0.2">
      <c r="A26325" s="8" t="s">
        <v>78562</v>
      </c>
      <c r="B26325" s="2" t="s">
        <v>78563</v>
      </c>
      <c r="C26325" t="s">
        <v>78564</v>
      </c>
      <c r="D26325" s="2">
        <v>469</v>
      </c>
      <c r="E26325" s="15">
        <v>11.83</v>
      </c>
      <c r="G26325" s="14">
        <f t="shared" si="411"/>
        <v>0</v>
      </c>
    </row>
    <row r="26326" spans="1:7" x14ac:dyDescent="0.2">
      <c r="A26326" s="8" t="s">
        <v>79158</v>
      </c>
      <c r="B26326" s="2" t="s">
        <v>79159</v>
      </c>
      <c r="C26326" t="s">
        <v>79160</v>
      </c>
      <c r="D26326" s="2">
        <v>103</v>
      </c>
      <c r="E26326" s="15">
        <v>11.77</v>
      </c>
      <c r="G26326" s="14">
        <f t="shared" si="411"/>
        <v>0</v>
      </c>
    </row>
    <row r="26327" spans="1:7" x14ac:dyDescent="0.2">
      <c r="A26327" s="8" t="s">
        <v>67844</v>
      </c>
      <c r="B26327" s="2" t="s">
        <v>67845</v>
      </c>
      <c r="C26327" t="s">
        <v>67846</v>
      </c>
      <c r="D26327" s="2">
        <v>102</v>
      </c>
      <c r="E26327" s="15">
        <v>15.16</v>
      </c>
      <c r="G26327" s="14">
        <f t="shared" si="411"/>
        <v>0</v>
      </c>
    </row>
    <row r="26328" spans="1:7" x14ac:dyDescent="0.2">
      <c r="A26328" s="8" t="s">
        <v>72384</v>
      </c>
      <c r="B26328" s="2" t="s">
        <v>72385</v>
      </c>
      <c r="C26328" t="s">
        <v>72386</v>
      </c>
      <c r="D26328" s="2">
        <v>14</v>
      </c>
      <c r="E26328" s="15">
        <v>15.4</v>
      </c>
      <c r="G26328" s="14">
        <f t="shared" si="411"/>
        <v>0</v>
      </c>
    </row>
    <row r="26329" spans="1:7" x14ac:dyDescent="0.2">
      <c r="A26329" s="8" t="s">
        <v>68072</v>
      </c>
      <c r="B26329" s="2" t="s">
        <v>68073</v>
      </c>
      <c r="C26329" t="s">
        <v>68074</v>
      </c>
      <c r="D26329" s="2">
        <v>6</v>
      </c>
      <c r="E26329" s="15">
        <v>15.75</v>
      </c>
      <c r="G26329" s="14">
        <f t="shared" si="411"/>
        <v>0</v>
      </c>
    </row>
    <row r="26330" spans="1:7" x14ac:dyDescent="0.2">
      <c r="A26330" s="8" t="s">
        <v>69864</v>
      </c>
      <c r="B26330" s="2" t="s">
        <v>69865</v>
      </c>
      <c r="C26330" t="s">
        <v>69866</v>
      </c>
      <c r="D26330" s="2">
        <v>121</v>
      </c>
      <c r="E26330" s="15">
        <v>9.9</v>
      </c>
      <c r="G26330" s="14">
        <f t="shared" si="411"/>
        <v>0</v>
      </c>
    </row>
    <row r="26331" spans="1:7" x14ac:dyDescent="0.2">
      <c r="A26331" s="8" t="s">
        <v>49087</v>
      </c>
      <c r="B26331" s="2" t="s">
        <v>74698</v>
      </c>
      <c r="C26331" t="s">
        <v>74699</v>
      </c>
      <c r="D26331" s="2">
        <v>171</v>
      </c>
      <c r="E26331" s="15">
        <v>9.9</v>
      </c>
      <c r="G26331" s="14">
        <f t="shared" si="411"/>
        <v>0</v>
      </c>
    </row>
    <row r="26332" spans="1:7" x14ac:dyDescent="0.2">
      <c r="A26332" s="8" t="s">
        <v>66741</v>
      </c>
      <c r="B26332" s="2" t="s">
        <v>66742</v>
      </c>
      <c r="C26332" t="s">
        <v>66743</v>
      </c>
      <c r="D26332" s="2">
        <v>33</v>
      </c>
      <c r="E26332" s="15">
        <v>9.19</v>
      </c>
      <c r="G26332" s="14">
        <f t="shared" si="411"/>
        <v>0</v>
      </c>
    </row>
    <row r="26333" spans="1:7" x14ac:dyDescent="0.2">
      <c r="A26333" s="8" t="s">
        <v>49099</v>
      </c>
      <c r="B26333" s="2" t="s">
        <v>79089</v>
      </c>
      <c r="C26333" t="s">
        <v>79090</v>
      </c>
      <c r="D26333" s="2">
        <v>47</v>
      </c>
      <c r="E26333" s="15">
        <v>9.9600000000000009</v>
      </c>
      <c r="G26333" s="14">
        <f t="shared" si="411"/>
        <v>0</v>
      </c>
    </row>
    <row r="26334" spans="1:7" x14ac:dyDescent="0.2">
      <c r="A26334" s="8" t="s">
        <v>65295</v>
      </c>
      <c r="B26334" s="2" t="s">
        <v>65296</v>
      </c>
      <c r="C26334" t="s">
        <v>65297</v>
      </c>
      <c r="D26334" s="2">
        <v>39</v>
      </c>
      <c r="E26334" s="15">
        <v>9.9</v>
      </c>
      <c r="G26334" s="14">
        <f t="shared" si="411"/>
        <v>0</v>
      </c>
    </row>
    <row r="26335" spans="1:7" x14ac:dyDescent="0.2">
      <c r="A26335" s="8" t="s">
        <v>69069</v>
      </c>
      <c r="B26335" s="2" t="s">
        <v>69070</v>
      </c>
      <c r="C26335" t="s">
        <v>69071</v>
      </c>
      <c r="D26335" s="2">
        <v>43</v>
      </c>
      <c r="E26335" s="15">
        <v>9.84</v>
      </c>
      <c r="G26335" s="14">
        <f t="shared" si="411"/>
        <v>0</v>
      </c>
    </row>
    <row r="26336" spans="1:7" x14ac:dyDescent="0.2">
      <c r="A26336" s="8" t="s">
        <v>70845</v>
      </c>
      <c r="B26336" s="2" t="s">
        <v>70846</v>
      </c>
      <c r="C26336" t="s">
        <v>70847</v>
      </c>
      <c r="D26336" s="2">
        <v>47</v>
      </c>
      <c r="E26336" s="15">
        <v>9.7799999999999994</v>
      </c>
      <c r="G26336" s="14">
        <f t="shared" si="411"/>
        <v>0</v>
      </c>
    </row>
    <row r="26337" spans="1:7" x14ac:dyDescent="0.2">
      <c r="A26337" s="5">
        <v>30122451</v>
      </c>
      <c r="B26337" s="5" t="s">
        <v>96208</v>
      </c>
      <c r="C26337" t="s">
        <v>97026</v>
      </c>
      <c r="D26337" s="2">
        <v>1</v>
      </c>
      <c r="E26337" s="15">
        <v>16.399999999999999</v>
      </c>
      <c r="G26337" s="14">
        <f t="shared" si="411"/>
        <v>0</v>
      </c>
    </row>
    <row r="26338" spans="1:7" x14ac:dyDescent="0.2">
      <c r="A26338" s="5">
        <v>3616303403058</v>
      </c>
      <c r="B26338" s="5" t="s">
        <v>96209</v>
      </c>
      <c r="C26338" t="s">
        <v>97027</v>
      </c>
      <c r="D26338" s="2">
        <v>1</v>
      </c>
      <c r="E26338" s="15">
        <v>10.5</v>
      </c>
      <c r="G26338" s="14">
        <f t="shared" si="411"/>
        <v>0</v>
      </c>
    </row>
    <row r="26339" spans="1:7" x14ac:dyDescent="0.2">
      <c r="A26339" s="8" t="s">
        <v>80424</v>
      </c>
      <c r="B26339" s="2" t="s">
        <v>80425</v>
      </c>
      <c r="C26339" t="s">
        <v>80426</v>
      </c>
      <c r="D26339" s="2">
        <v>33</v>
      </c>
      <c r="E26339" s="15">
        <v>9.66</v>
      </c>
      <c r="G26339" s="14">
        <f t="shared" si="411"/>
        <v>0</v>
      </c>
    </row>
    <row r="26340" spans="1:7" x14ac:dyDescent="0.2">
      <c r="A26340" s="8" t="s">
        <v>87368</v>
      </c>
      <c r="B26340" s="2" t="s">
        <v>87369</v>
      </c>
      <c r="C26340" t="s">
        <v>87370</v>
      </c>
      <c r="D26340" s="2">
        <v>10</v>
      </c>
      <c r="E26340" s="15">
        <v>14.11</v>
      </c>
      <c r="G26340" s="14">
        <f t="shared" si="411"/>
        <v>0</v>
      </c>
    </row>
    <row r="26341" spans="1:7" x14ac:dyDescent="0.2">
      <c r="A26341" s="8" t="s">
        <v>49090</v>
      </c>
      <c r="B26341" s="2" t="s">
        <v>72689</v>
      </c>
      <c r="C26341" t="s">
        <v>72690</v>
      </c>
      <c r="D26341" s="2">
        <v>15</v>
      </c>
      <c r="E26341" s="15">
        <v>9.9</v>
      </c>
      <c r="G26341" s="14">
        <f t="shared" si="411"/>
        <v>0</v>
      </c>
    </row>
    <row r="26342" spans="1:7" x14ac:dyDescent="0.2">
      <c r="A26342" s="8" t="s">
        <v>93336</v>
      </c>
      <c r="B26342" s="2" t="s">
        <v>93337</v>
      </c>
      <c r="C26342" t="s">
        <v>93338</v>
      </c>
      <c r="D26342" s="2">
        <v>40</v>
      </c>
      <c r="E26342" s="15">
        <v>9.49</v>
      </c>
      <c r="G26342" s="14">
        <f t="shared" si="411"/>
        <v>0</v>
      </c>
    </row>
    <row r="26343" spans="1:7" x14ac:dyDescent="0.2">
      <c r="A26343" s="8" t="s">
        <v>88348</v>
      </c>
      <c r="B26343" s="2" t="s">
        <v>88349</v>
      </c>
      <c r="C26343" t="s">
        <v>88350</v>
      </c>
      <c r="D26343" s="2">
        <v>79</v>
      </c>
      <c r="E26343" s="15">
        <v>9.9</v>
      </c>
      <c r="G26343" s="14">
        <f t="shared" si="411"/>
        <v>0</v>
      </c>
    </row>
    <row r="26344" spans="1:7" x14ac:dyDescent="0.2">
      <c r="A26344" s="8" t="s">
        <v>66983</v>
      </c>
      <c r="B26344" s="2" t="s">
        <v>66984</v>
      </c>
      <c r="C26344" t="s">
        <v>66985</v>
      </c>
      <c r="D26344" s="2">
        <v>61</v>
      </c>
      <c r="E26344" s="15">
        <v>9.7200000000000006</v>
      </c>
      <c r="G26344" s="14">
        <f t="shared" si="411"/>
        <v>0</v>
      </c>
    </row>
    <row r="26345" spans="1:7" x14ac:dyDescent="0.2">
      <c r="A26345" s="8" t="s">
        <v>69978</v>
      </c>
      <c r="B26345" s="2" t="s">
        <v>69979</v>
      </c>
      <c r="C26345" t="s">
        <v>69980</v>
      </c>
      <c r="D26345" s="2">
        <v>60</v>
      </c>
      <c r="E26345" s="15">
        <v>9.9</v>
      </c>
      <c r="G26345" s="14">
        <f t="shared" si="411"/>
        <v>0</v>
      </c>
    </row>
    <row r="26346" spans="1:7" x14ac:dyDescent="0.2">
      <c r="A26346" s="8" t="s">
        <v>88630</v>
      </c>
      <c r="B26346" s="2" t="s">
        <v>88631</v>
      </c>
      <c r="C26346" t="s">
        <v>88632</v>
      </c>
      <c r="D26346" s="2">
        <v>21</v>
      </c>
      <c r="E26346" s="15">
        <v>14.17</v>
      </c>
      <c r="G26346" s="14">
        <f t="shared" si="411"/>
        <v>0</v>
      </c>
    </row>
    <row r="26347" spans="1:7" x14ac:dyDescent="0.2">
      <c r="A26347" s="8" t="s">
        <v>88971</v>
      </c>
      <c r="B26347" s="2" t="s">
        <v>88972</v>
      </c>
      <c r="C26347" t="s">
        <v>88973</v>
      </c>
      <c r="D26347" s="2">
        <v>10</v>
      </c>
      <c r="E26347" s="15">
        <v>9.9</v>
      </c>
      <c r="G26347" s="14">
        <f t="shared" si="411"/>
        <v>0</v>
      </c>
    </row>
    <row r="26348" spans="1:7" x14ac:dyDescent="0.2">
      <c r="A26348" s="8" t="s">
        <v>74748</v>
      </c>
      <c r="B26348" s="2" t="s">
        <v>74749</v>
      </c>
      <c r="C26348" t="s">
        <v>74750</v>
      </c>
      <c r="D26348" s="2">
        <v>101</v>
      </c>
      <c r="E26348" s="15">
        <v>9.9</v>
      </c>
      <c r="G26348" s="14">
        <f t="shared" si="411"/>
        <v>0</v>
      </c>
    </row>
    <row r="26349" spans="1:7" x14ac:dyDescent="0.2">
      <c r="A26349" s="8" t="s">
        <v>49096</v>
      </c>
      <c r="B26349" s="2" t="s">
        <v>87070</v>
      </c>
      <c r="C26349" t="s">
        <v>87071</v>
      </c>
      <c r="D26349" s="2">
        <v>33</v>
      </c>
      <c r="E26349" s="15">
        <v>9.84</v>
      </c>
      <c r="G26349" s="14">
        <f t="shared" si="411"/>
        <v>0</v>
      </c>
    </row>
    <row r="26350" spans="1:7" x14ac:dyDescent="0.2">
      <c r="A26350" s="8" t="s">
        <v>49102</v>
      </c>
      <c r="B26350" s="2" t="s">
        <v>79885</v>
      </c>
      <c r="C26350" t="s">
        <v>79886</v>
      </c>
      <c r="D26350" s="2">
        <v>56</v>
      </c>
      <c r="E26350" s="15">
        <v>9.9</v>
      </c>
      <c r="G26350" s="14">
        <f t="shared" si="411"/>
        <v>0</v>
      </c>
    </row>
    <row r="26351" spans="1:7" x14ac:dyDescent="0.2">
      <c r="A26351" s="8" t="s">
        <v>64768</v>
      </c>
      <c r="B26351" s="2" t="s">
        <v>64769</v>
      </c>
      <c r="C26351" t="s">
        <v>64770</v>
      </c>
      <c r="D26351" s="2">
        <v>88</v>
      </c>
      <c r="E26351" s="15">
        <v>9.84</v>
      </c>
      <c r="G26351" s="14">
        <f t="shared" si="411"/>
        <v>0</v>
      </c>
    </row>
    <row r="26352" spans="1:7" x14ac:dyDescent="0.2">
      <c r="A26352" s="8" t="s">
        <v>86749</v>
      </c>
      <c r="B26352" s="2" t="s">
        <v>86750</v>
      </c>
      <c r="C26352" t="s">
        <v>86751</v>
      </c>
      <c r="D26352" s="2">
        <v>11</v>
      </c>
      <c r="E26352" s="15">
        <v>14.11</v>
      </c>
      <c r="G26352" s="14">
        <f t="shared" si="411"/>
        <v>0</v>
      </c>
    </row>
    <row r="26353" spans="1:7" x14ac:dyDescent="0.2">
      <c r="A26353" s="8" t="s">
        <v>48925</v>
      </c>
      <c r="B26353" s="2" t="s">
        <v>88038</v>
      </c>
      <c r="C26353" t="s">
        <v>88039</v>
      </c>
      <c r="D26353" s="2">
        <v>30</v>
      </c>
      <c r="E26353" s="15">
        <v>14.17</v>
      </c>
      <c r="G26353" s="14">
        <f t="shared" si="411"/>
        <v>0</v>
      </c>
    </row>
    <row r="26354" spans="1:7" x14ac:dyDescent="0.2">
      <c r="A26354" s="8" t="s">
        <v>64349</v>
      </c>
      <c r="B26354" s="2" t="s">
        <v>64350</v>
      </c>
      <c r="C26354" t="s">
        <v>64351</v>
      </c>
      <c r="D26354" s="2">
        <v>37</v>
      </c>
      <c r="E26354" s="15">
        <v>9.9</v>
      </c>
      <c r="G26354" s="14">
        <f t="shared" si="411"/>
        <v>0</v>
      </c>
    </row>
    <row r="26355" spans="1:7" x14ac:dyDescent="0.2">
      <c r="A26355" s="8" t="s">
        <v>65028</v>
      </c>
      <c r="B26355" s="2" t="s">
        <v>65029</v>
      </c>
      <c r="C26355" t="s">
        <v>65030</v>
      </c>
      <c r="D26355" s="2">
        <v>109</v>
      </c>
      <c r="E26355" s="15">
        <v>9.49</v>
      </c>
      <c r="G26355" s="14">
        <f t="shared" si="411"/>
        <v>0</v>
      </c>
    </row>
    <row r="26356" spans="1:7" x14ac:dyDescent="0.2">
      <c r="A26356" s="8" t="s">
        <v>84753</v>
      </c>
      <c r="B26356" s="2" t="s">
        <v>84754</v>
      </c>
      <c r="C26356" t="s">
        <v>84755</v>
      </c>
      <c r="D26356" s="2">
        <v>38</v>
      </c>
      <c r="E26356" s="15">
        <v>9.9</v>
      </c>
      <c r="G26356" s="14">
        <f t="shared" si="411"/>
        <v>0</v>
      </c>
    </row>
    <row r="26357" spans="1:7" x14ac:dyDescent="0.2">
      <c r="A26357" s="8" t="s">
        <v>48928</v>
      </c>
      <c r="B26357" s="2" t="s">
        <v>83550</v>
      </c>
      <c r="C26357" t="s">
        <v>83551</v>
      </c>
      <c r="D26357" s="2">
        <v>5</v>
      </c>
      <c r="E26357" s="15">
        <v>14.17</v>
      </c>
      <c r="G26357" s="14">
        <f t="shared" si="411"/>
        <v>0</v>
      </c>
    </row>
    <row r="26358" spans="1:7" x14ac:dyDescent="0.2">
      <c r="A26358" s="8" t="s">
        <v>89299</v>
      </c>
      <c r="B26358" s="2" t="s">
        <v>89300</v>
      </c>
      <c r="C26358" t="s">
        <v>89301</v>
      </c>
      <c r="D26358" s="2">
        <v>52</v>
      </c>
      <c r="E26358" s="15">
        <v>13.93</v>
      </c>
      <c r="G26358" s="14">
        <f t="shared" si="411"/>
        <v>0</v>
      </c>
    </row>
    <row r="26359" spans="1:7" x14ac:dyDescent="0.2">
      <c r="A26359" s="8" t="s">
        <v>77345</v>
      </c>
      <c r="B26359" s="2" t="s">
        <v>77346</v>
      </c>
      <c r="C26359" t="s">
        <v>77347</v>
      </c>
      <c r="D26359" s="2">
        <v>65</v>
      </c>
      <c r="E26359" s="15">
        <v>9.9</v>
      </c>
      <c r="G26359" s="14">
        <f t="shared" si="411"/>
        <v>0</v>
      </c>
    </row>
    <row r="26360" spans="1:7" x14ac:dyDescent="0.2">
      <c r="A26360" s="8" t="s">
        <v>89910</v>
      </c>
      <c r="B26360" s="2" t="s">
        <v>89911</v>
      </c>
      <c r="C26360" t="s">
        <v>89912</v>
      </c>
      <c r="D26360" s="2">
        <v>28</v>
      </c>
      <c r="E26360" s="15">
        <v>14.93</v>
      </c>
      <c r="G26360" s="14">
        <f t="shared" si="411"/>
        <v>0</v>
      </c>
    </row>
    <row r="26361" spans="1:7" x14ac:dyDescent="0.2">
      <c r="A26361" s="8" t="s">
        <v>73051</v>
      </c>
      <c r="B26361" s="2" t="s">
        <v>73052</v>
      </c>
      <c r="C26361" t="s">
        <v>73053</v>
      </c>
      <c r="D26361" s="2">
        <v>421</v>
      </c>
      <c r="E26361" s="15">
        <v>9.25</v>
      </c>
      <c r="G26361" s="14">
        <f t="shared" si="411"/>
        <v>0</v>
      </c>
    </row>
    <row r="26362" spans="1:7" x14ac:dyDescent="0.2">
      <c r="A26362" s="8" t="s">
        <v>84247</v>
      </c>
      <c r="B26362" s="2" t="s">
        <v>84248</v>
      </c>
      <c r="C26362" t="s">
        <v>84249</v>
      </c>
      <c r="D26362" s="2">
        <v>12</v>
      </c>
      <c r="E26362" s="15">
        <v>13.87</v>
      </c>
      <c r="G26362" s="14">
        <f t="shared" si="411"/>
        <v>0</v>
      </c>
    </row>
    <row r="26363" spans="1:7" x14ac:dyDescent="0.2">
      <c r="A26363" s="8" t="s">
        <v>85067</v>
      </c>
      <c r="B26363" s="2" t="s">
        <v>85068</v>
      </c>
      <c r="C26363" t="s">
        <v>85069</v>
      </c>
      <c r="D26363" s="2">
        <v>266</v>
      </c>
      <c r="E26363" s="15">
        <v>8.3800000000000008</v>
      </c>
      <c r="G26363" s="14">
        <f t="shared" si="411"/>
        <v>0</v>
      </c>
    </row>
    <row r="26364" spans="1:7" x14ac:dyDescent="0.2">
      <c r="A26364" s="8" t="s">
        <v>84391</v>
      </c>
      <c r="B26364" s="2" t="s">
        <v>84392</v>
      </c>
      <c r="C26364" t="s">
        <v>84393</v>
      </c>
      <c r="D26364" s="2">
        <v>77</v>
      </c>
      <c r="E26364" s="15">
        <v>7.5</v>
      </c>
      <c r="G26364" s="14">
        <f t="shared" si="411"/>
        <v>0</v>
      </c>
    </row>
    <row r="26365" spans="1:7" x14ac:dyDescent="0.2">
      <c r="A26365" s="8" t="s">
        <v>83686</v>
      </c>
      <c r="B26365" s="2" t="s">
        <v>83687</v>
      </c>
      <c r="C26365" t="s">
        <v>83688</v>
      </c>
      <c r="D26365" s="2">
        <v>14</v>
      </c>
      <c r="E26365" s="15">
        <v>8.32</v>
      </c>
      <c r="G26365" s="14">
        <f t="shared" si="411"/>
        <v>0</v>
      </c>
    </row>
    <row r="26366" spans="1:7" x14ac:dyDescent="0.2">
      <c r="A26366" s="8" t="s">
        <v>49084</v>
      </c>
      <c r="B26366" s="2" t="s">
        <v>71851</v>
      </c>
      <c r="C26366" t="s">
        <v>71852</v>
      </c>
      <c r="D26366" s="2">
        <v>157</v>
      </c>
      <c r="E26366" s="15">
        <v>10.36</v>
      </c>
      <c r="G26366" s="14">
        <f t="shared" si="411"/>
        <v>0</v>
      </c>
    </row>
    <row r="26367" spans="1:7" x14ac:dyDescent="0.2">
      <c r="A26367" s="8" t="s">
        <v>90536</v>
      </c>
      <c r="B26367" s="2" t="s">
        <v>90537</v>
      </c>
      <c r="C26367" t="s">
        <v>90538</v>
      </c>
      <c r="D26367" s="2">
        <v>99</v>
      </c>
      <c r="E26367" s="15">
        <v>15.75</v>
      </c>
      <c r="G26367" s="14">
        <f t="shared" si="411"/>
        <v>0</v>
      </c>
    </row>
    <row r="26368" spans="1:7" x14ac:dyDescent="0.2">
      <c r="A26368" s="8" t="s">
        <v>49105</v>
      </c>
      <c r="B26368" s="2" t="s">
        <v>85996</v>
      </c>
      <c r="C26368" t="s">
        <v>85997</v>
      </c>
      <c r="D26368" s="2">
        <v>80</v>
      </c>
      <c r="E26368" s="15">
        <v>23.7</v>
      </c>
      <c r="G26368" s="14">
        <f t="shared" si="411"/>
        <v>0</v>
      </c>
    </row>
    <row r="26369" spans="1:7" x14ac:dyDescent="0.2">
      <c r="A26369" s="8" t="s">
        <v>49108</v>
      </c>
      <c r="B26369" s="2" t="s">
        <v>64796</v>
      </c>
      <c r="C26369" t="s">
        <v>64797</v>
      </c>
      <c r="D26369" s="2">
        <v>1</v>
      </c>
      <c r="E26369" s="15">
        <v>23.76</v>
      </c>
      <c r="G26369" s="14">
        <f t="shared" si="411"/>
        <v>0</v>
      </c>
    </row>
    <row r="26370" spans="1:7" x14ac:dyDescent="0.2">
      <c r="A26370" s="8" t="s">
        <v>93068</v>
      </c>
      <c r="B26370" s="2" t="s">
        <v>93069</v>
      </c>
      <c r="C26370" t="s">
        <v>93070</v>
      </c>
      <c r="D26370" s="2">
        <v>61</v>
      </c>
      <c r="E26370" s="15">
        <v>20.49</v>
      </c>
      <c r="G26370" s="14">
        <f t="shared" si="411"/>
        <v>0</v>
      </c>
    </row>
    <row r="26371" spans="1:7" x14ac:dyDescent="0.2">
      <c r="A26371" s="8" t="s">
        <v>94281</v>
      </c>
      <c r="B26371" s="2" t="s">
        <v>94282</v>
      </c>
      <c r="C26371" t="s">
        <v>94283</v>
      </c>
      <c r="D26371" s="2">
        <v>81</v>
      </c>
      <c r="E26371" s="15">
        <v>20.6</v>
      </c>
      <c r="G26371" s="14">
        <f t="shared" ref="G26371:G26434" si="412">E26371*F26371</f>
        <v>0</v>
      </c>
    </row>
    <row r="26372" spans="1:7" x14ac:dyDescent="0.2">
      <c r="A26372" s="8" t="s">
        <v>48994</v>
      </c>
      <c r="B26372" s="2" t="s">
        <v>72051</v>
      </c>
      <c r="C26372" t="s">
        <v>72052</v>
      </c>
      <c r="D26372" s="2">
        <v>42</v>
      </c>
      <c r="E26372" s="15">
        <v>20.43</v>
      </c>
      <c r="G26372" s="14">
        <f t="shared" si="412"/>
        <v>0</v>
      </c>
    </row>
    <row r="26373" spans="1:7" x14ac:dyDescent="0.2">
      <c r="A26373" s="8" t="s">
        <v>93657</v>
      </c>
      <c r="B26373" s="2" t="s">
        <v>93658</v>
      </c>
      <c r="C26373" t="s">
        <v>93659</v>
      </c>
      <c r="D26373" s="2">
        <v>84</v>
      </c>
      <c r="E26373" s="15">
        <v>19.78</v>
      </c>
      <c r="G26373" s="14">
        <f t="shared" si="412"/>
        <v>0</v>
      </c>
    </row>
    <row r="26374" spans="1:7" x14ac:dyDescent="0.2">
      <c r="A26374" s="8" t="s">
        <v>94243</v>
      </c>
      <c r="B26374" s="2" t="s">
        <v>94244</v>
      </c>
      <c r="C26374" t="s">
        <v>94245</v>
      </c>
      <c r="D26374" s="2">
        <v>5</v>
      </c>
      <c r="E26374" s="15">
        <v>20.49</v>
      </c>
      <c r="G26374" s="14">
        <f t="shared" si="412"/>
        <v>0</v>
      </c>
    </row>
    <row r="26375" spans="1:7" x14ac:dyDescent="0.2">
      <c r="A26375" s="8" t="s">
        <v>95487</v>
      </c>
      <c r="B26375" s="2" t="s">
        <v>95488</v>
      </c>
      <c r="C26375" t="s">
        <v>95489</v>
      </c>
      <c r="D26375" s="2">
        <v>22</v>
      </c>
      <c r="E26375" s="15">
        <v>19.72</v>
      </c>
      <c r="G26375" s="14">
        <f t="shared" si="412"/>
        <v>0</v>
      </c>
    </row>
    <row r="26376" spans="1:7" x14ac:dyDescent="0.2">
      <c r="A26376" s="8" t="s">
        <v>94900</v>
      </c>
      <c r="B26376" s="2" t="s">
        <v>94901</v>
      </c>
      <c r="C26376" t="s">
        <v>94902</v>
      </c>
      <c r="D26376" s="2">
        <v>12</v>
      </c>
      <c r="E26376" s="15">
        <v>20.6</v>
      </c>
      <c r="G26376" s="14">
        <f t="shared" si="412"/>
        <v>0</v>
      </c>
    </row>
    <row r="26377" spans="1:7" x14ac:dyDescent="0.2">
      <c r="A26377" s="8" t="s">
        <v>64378</v>
      </c>
      <c r="B26377" s="2" t="s">
        <v>64379</v>
      </c>
      <c r="C26377" t="s">
        <v>64380</v>
      </c>
      <c r="D26377" s="2">
        <v>15</v>
      </c>
      <c r="E26377" s="15">
        <v>20.43</v>
      </c>
      <c r="G26377" s="14">
        <f t="shared" si="412"/>
        <v>0</v>
      </c>
    </row>
    <row r="26378" spans="1:7" x14ac:dyDescent="0.2">
      <c r="A26378" s="8" t="s">
        <v>49141</v>
      </c>
      <c r="B26378" s="2" t="s">
        <v>91791</v>
      </c>
      <c r="C26378" t="s">
        <v>91792</v>
      </c>
      <c r="D26378" s="2">
        <v>5</v>
      </c>
      <c r="E26378" s="15">
        <v>6.04</v>
      </c>
      <c r="G26378" s="14">
        <f t="shared" si="412"/>
        <v>0</v>
      </c>
    </row>
    <row r="26379" spans="1:7" x14ac:dyDescent="0.2">
      <c r="A26379" s="8" t="s">
        <v>92427</v>
      </c>
      <c r="B26379" s="2" t="s">
        <v>92428</v>
      </c>
      <c r="C26379" t="s">
        <v>92429</v>
      </c>
      <c r="D26379" s="2">
        <v>237</v>
      </c>
      <c r="E26379" s="15">
        <v>11.36</v>
      </c>
      <c r="G26379" s="14">
        <f t="shared" si="412"/>
        <v>0</v>
      </c>
    </row>
    <row r="26380" spans="1:7" x14ac:dyDescent="0.2">
      <c r="A26380" s="8" t="s">
        <v>49138</v>
      </c>
      <c r="B26380" s="2" t="s">
        <v>90545</v>
      </c>
      <c r="C26380" t="s">
        <v>90546</v>
      </c>
      <c r="D26380" s="2">
        <v>236</v>
      </c>
      <c r="E26380" s="15">
        <v>11.36</v>
      </c>
      <c r="G26380" s="14">
        <f t="shared" si="412"/>
        <v>0</v>
      </c>
    </row>
    <row r="26381" spans="1:7" x14ac:dyDescent="0.2">
      <c r="A26381" s="8" t="s">
        <v>91132</v>
      </c>
      <c r="B26381" s="2" t="s">
        <v>91133</v>
      </c>
      <c r="C26381" t="s">
        <v>91134</v>
      </c>
      <c r="D26381" s="2">
        <v>44</v>
      </c>
      <c r="E26381" s="15">
        <v>31.6</v>
      </c>
      <c r="G26381" s="14">
        <f t="shared" si="412"/>
        <v>0</v>
      </c>
    </row>
    <row r="26382" spans="1:7" x14ac:dyDescent="0.2">
      <c r="A26382" s="8" t="s">
        <v>49120</v>
      </c>
      <c r="B26382" s="2" t="s">
        <v>80314</v>
      </c>
      <c r="C26382" t="s">
        <v>80315</v>
      </c>
      <c r="D26382" s="2">
        <v>152</v>
      </c>
      <c r="E26382" s="15">
        <v>14.46</v>
      </c>
      <c r="G26382" s="14">
        <f t="shared" si="412"/>
        <v>0</v>
      </c>
    </row>
    <row r="26383" spans="1:7" x14ac:dyDescent="0.2">
      <c r="A26383" s="8" t="s">
        <v>49147</v>
      </c>
      <c r="B26383" s="2" t="s">
        <v>67132</v>
      </c>
      <c r="C26383" t="s">
        <v>67133</v>
      </c>
      <c r="D26383" s="2">
        <v>131</v>
      </c>
      <c r="E26383" s="15">
        <v>18.03</v>
      </c>
      <c r="G26383" s="14">
        <f t="shared" si="412"/>
        <v>0</v>
      </c>
    </row>
    <row r="26384" spans="1:7" x14ac:dyDescent="0.2">
      <c r="A26384" s="8" t="s">
        <v>68506</v>
      </c>
      <c r="B26384" s="2" t="s">
        <v>68507</v>
      </c>
      <c r="C26384" t="s">
        <v>68508</v>
      </c>
      <c r="D26384" s="2">
        <v>113</v>
      </c>
      <c r="E26384" s="15">
        <v>18.260000000000002</v>
      </c>
      <c r="G26384" s="14">
        <f t="shared" si="412"/>
        <v>0</v>
      </c>
    </row>
    <row r="26385" spans="1:7" x14ac:dyDescent="0.2">
      <c r="A26385" s="8" t="s">
        <v>49144</v>
      </c>
      <c r="B26385" s="2" t="s">
        <v>64625</v>
      </c>
      <c r="C26385" t="s">
        <v>64626</v>
      </c>
      <c r="D26385" s="2">
        <v>94</v>
      </c>
      <c r="E26385" s="15">
        <v>17.329999999999998</v>
      </c>
      <c r="G26385" s="14">
        <f t="shared" si="412"/>
        <v>0</v>
      </c>
    </row>
    <row r="26386" spans="1:7" x14ac:dyDescent="0.2">
      <c r="A26386" s="8" t="s">
        <v>66462</v>
      </c>
      <c r="B26386" s="2" t="s">
        <v>66463</v>
      </c>
      <c r="C26386" t="s">
        <v>66464</v>
      </c>
      <c r="D26386" s="2">
        <v>74</v>
      </c>
      <c r="E26386" s="15">
        <v>17.68</v>
      </c>
      <c r="G26386" s="14">
        <f t="shared" si="412"/>
        <v>0</v>
      </c>
    </row>
    <row r="26387" spans="1:7" x14ac:dyDescent="0.2">
      <c r="A26387" s="8" t="s">
        <v>49150</v>
      </c>
      <c r="B26387" s="2" t="s">
        <v>78767</v>
      </c>
      <c r="C26387" t="s">
        <v>78768</v>
      </c>
      <c r="D26387" s="2">
        <v>27</v>
      </c>
      <c r="E26387" s="15">
        <v>16.8</v>
      </c>
      <c r="G26387" s="14">
        <f t="shared" si="412"/>
        <v>0</v>
      </c>
    </row>
    <row r="26388" spans="1:7" x14ac:dyDescent="0.2">
      <c r="A26388" s="8" t="s">
        <v>49153</v>
      </c>
      <c r="B26388" s="2" t="s">
        <v>93881</v>
      </c>
      <c r="C26388" t="s">
        <v>93882</v>
      </c>
      <c r="D26388" s="2">
        <v>22</v>
      </c>
      <c r="E26388" s="15">
        <v>17.62</v>
      </c>
      <c r="G26388" s="14">
        <f t="shared" si="412"/>
        <v>0</v>
      </c>
    </row>
    <row r="26389" spans="1:7" x14ac:dyDescent="0.2">
      <c r="A26389" s="8" t="s">
        <v>49129</v>
      </c>
      <c r="B26389" s="2" t="s">
        <v>81008</v>
      </c>
      <c r="C26389" t="s">
        <v>81009</v>
      </c>
      <c r="D26389" s="2">
        <v>675</v>
      </c>
      <c r="E26389" s="15">
        <v>15.98</v>
      </c>
      <c r="G26389" s="14">
        <f t="shared" si="412"/>
        <v>0</v>
      </c>
    </row>
    <row r="26390" spans="1:7" x14ac:dyDescent="0.2">
      <c r="A26390" s="8" t="s">
        <v>49126</v>
      </c>
      <c r="B26390" s="2" t="s">
        <v>63961</v>
      </c>
      <c r="C26390" t="s">
        <v>63962</v>
      </c>
      <c r="D26390" s="2">
        <v>244</v>
      </c>
      <c r="E26390" s="15">
        <v>20.37</v>
      </c>
      <c r="G26390" s="14">
        <f t="shared" si="412"/>
        <v>0</v>
      </c>
    </row>
    <row r="26391" spans="1:7" x14ac:dyDescent="0.2">
      <c r="A26391" s="8" t="s">
        <v>79955</v>
      </c>
      <c r="B26391" s="2" t="s">
        <v>79956</v>
      </c>
      <c r="C26391" t="s">
        <v>79957</v>
      </c>
      <c r="D26391" s="2">
        <v>33</v>
      </c>
      <c r="E26391" s="15">
        <v>20.37</v>
      </c>
      <c r="G26391" s="14">
        <f t="shared" si="412"/>
        <v>0</v>
      </c>
    </row>
    <row r="26392" spans="1:7" x14ac:dyDescent="0.2">
      <c r="A26392" s="8" t="s">
        <v>49135</v>
      </c>
      <c r="B26392" s="2" t="s">
        <v>68807</v>
      </c>
      <c r="C26392" t="s">
        <v>68808</v>
      </c>
      <c r="D26392" s="2">
        <v>664</v>
      </c>
      <c r="E26392" s="15">
        <v>16.68</v>
      </c>
      <c r="G26392" s="14">
        <f t="shared" si="412"/>
        <v>0</v>
      </c>
    </row>
    <row r="26393" spans="1:7" x14ac:dyDescent="0.2">
      <c r="A26393" s="8" t="s">
        <v>49156</v>
      </c>
      <c r="B26393" s="2" t="s">
        <v>85135</v>
      </c>
      <c r="C26393" t="s">
        <v>85136</v>
      </c>
      <c r="D26393" s="2">
        <v>39</v>
      </c>
      <c r="E26393" s="15">
        <v>18.32</v>
      </c>
      <c r="G26393" s="14">
        <f t="shared" si="412"/>
        <v>0</v>
      </c>
    </row>
    <row r="26394" spans="1:7" x14ac:dyDescent="0.2">
      <c r="A26394" s="8" t="s">
        <v>75431</v>
      </c>
      <c r="B26394" s="2" t="s">
        <v>75432</v>
      </c>
      <c r="C26394" t="s">
        <v>75433</v>
      </c>
      <c r="D26394" s="2">
        <v>34</v>
      </c>
      <c r="E26394" s="15">
        <v>19.72</v>
      </c>
      <c r="G26394" s="14">
        <f t="shared" si="412"/>
        <v>0</v>
      </c>
    </row>
    <row r="26395" spans="1:7" x14ac:dyDescent="0.2">
      <c r="A26395" s="8" t="s">
        <v>48931</v>
      </c>
      <c r="B26395" s="2" t="s">
        <v>93764</v>
      </c>
      <c r="C26395" t="s">
        <v>93765</v>
      </c>
      <c r="D26395" s="2">
        <v>187</v>
      </c>
      <c r="E26395" s="15">
        <v>11.36</v>
      </c>
      <c r="G26395" s="14">
        <f t="shared" si="412"/>
        <v>0</v>
      </c>
    </row>
    <row r="26396" spans="1:7" x14ac:dyDescent="0.2">
      <c r="A26396" s="8" t="s">
        <v>94371</v>
      </c>
      <c r="B26396" s="2" t="s">
        <v>94372</v>
      </c>
      <c r="C26396" t="s">
        <v>94373</v>
      </c>
      <c r="D26396" s="2">
        <v>54</v>
      </c>
      <c r="E26396" s="15">
        <v>13.87</v>
      </c>
      <c r="G26396" s="14">
        <f t="shared" si="412"/>
        <v>0</v>
      </c>
    </row>
    <row r="26397" spans="1:7" x14ac:dyDescent="0.2">
      <c r="A26397" s="8" t="s">
        <v>48931</v>
      </c>
      <c r="B26397" s="2" t="s">
        <v>48932</v>
      </c>
      <c r="C26397" t="s">
        <v>48933</v>
      </c>
      <c r="D26397" s="2">
        <v>20</v>
      </c>
      <c r="E26397" s="15">
        <v>16.309999999999999</v>
      </c>
      <c r="G26397" s="14">
        <f t="shared" si="412"/>
        <v>0</v>
      </c>
    </row>
    <row r="26398" spans="1:7" x14ac:dyDescent="0.2">
      <c r="A26398" s="8" t="s">
        <v>71974</v>
      </c>
      <c r="B26398" s="2" t="s">
        <v>71975</v>
      </c>
      <c r="C26398" t="s">
        <v>71976</v>
      </c>
      <c r="D26398" s="2">
        <v>17</v>
      </c>
      <c r="E26398" s="15">
        <v>18.149999999999999</v>
      </c>
      <c r="G26398" s="14">
        <f t="shared" si="412"/>
        <v>0</v>
      </c>
    </row>
    <row r="26399" spans="1:7" x14ac:dyDescent="0.2">
      <c r="A26399" s="8" t="s">
        <v>65473</v>
      </c>
      <c r="B26399" s="2" t="s">
        <v>65474</v>
      </c>
      <c r="C26399" t="s">
        <v>65475</v>
      </c>
      <c r="D26399" s="2">
        <v>148</v>
      </c>
      <c r="E26399" s="15">
        <v>6.04</v>
      </c>
      <c r="G26399" s="14">
        <f t="shared" si="412"/>
        <v>0</v>
      </c>
    </row>
    <row r="26400" spans="1:7" x14ac:dyDescent="0.2">
      <c r="A26400" s="8" t="s">
        <v>69198</v>
      </c>
      <c r="B26400" s="2" t="s">
        <v>69199</v>
      </c>
      <c r="C26400" t="s">
        <v>69200</v>
      </c>
      <c r="D26400" s="2">
        <v>188</v>
      </c>
      <c r="E26400" s="15">
        <v>3.05</v>
      </c>
      <c r="G26400" s="14">
        <f t="shared" si="412"/>
        <v>0</v>
      </c>
    </row>
    <row r="26401" spans="1:7" x14ac:dyDescent="0.2">
      <c r="A26401" s="8" t="s">
        <v>95205</v>
      </c>
      <c r="B26401" s="2" t="s">
        <v>95206</v>
      </c>
      <c r="C26401" t="s">
        <v>95207</v>
      </c>
      <c r="D26401" s="2">
        <v>168</v>
      </c>
      <c r="E26401" s="15">
        <v>6.04</v>
      </c>
      <c r="G26401" s="14">
        <f t="shared" si="412"/>
        <v>0</v>
      </c>
    </row>
    <row r="26402" spans="1:7" x14ac:dyDescent="0.2">
      <c r="A26402" s="8" t="s">
        <v>64113</v>
      </c>
      <c r="B26402" s="2" t="s">
        <v>64114</v>
      </c>
      <c r="C26402" t="s">
        <v>64115</v>
      </c>
      <c r="D26402" s="2">
        <v>172</v>
      </c>
      <c r="E26402" s="15">
        <v>6.04</v>
      </c>
      <c r="G26402" s="14">
        <f t="shared" si="412"/>
        <v>0</v>
      </c>
    </row>
    <row r="26403" spans="1:7" x14ac:dyDescent="0.2">
      <c r="A26403" s="8" t="s">
        <v>49132</v>
      </c>
      <c r="B26403" s="2" t="s">
        <v>89905</v>
      </c>
      <c r="C26403" t="s">
        <v>89906</v>
      </c>
      <c r="D26403" s="2">
        <v>113</v>
      </c>
      <c r="E26403" s="15">
        <v>6.04</v>
      </c>
      <c r="G26403" s="14">
        <f t="shared" si="412"/>
        <v>0</v>
      </c>
    </row>
    <row r="26404" spans="1:7" x14ac:dyDescent="0.2">
      <c r="A26404" s="8" t="s">
        <v>89284</v>
      </c>
      <c r="B26404" s="2" t="s">
        <v>89285</v>
      </c>
      <c r="C26404" t="s">
        <v>89286</v>
      </c>
      <c r="D26404" s="2">
        <v>42</v>
      </c>
      <c r="E26404" s="15">
        <v>6.04</v>
      </c>
      <c r="G26404" s="14">
        <f t="shared" si="412"/>
        <v>0</v>
      </c>
    </row>
    <row r="26405" spans="1:7" x14ac:dyDescent="0.2">
      <c r="A26405" s="8" t="s">
        <v>93149</v>
      </c>
      <c r="B26405" s="2" t="s">
        <v>93150</v>
      </c>
      <c r="C26405" t="s">
        <v>93151</v>
      </c>
      <c r="D26405" s="2">
        <v>14</v>
      </c>
      <c r="E26405" s="15">
        <v>13.87</v>
      </c>
      <c r="G26405" s="14">
        <f t="shared" si="412"/>
        <v>0</v>
      </c>
    </row>
    <row r="26406" spans="1:7" x14ac:dyDescent="0.2">
      <c r="A26406" s="8" t="s">
        <v>90033</v>
      </c>
      <c r="B26406" s="2" t="s">
        <v>90034</v>
      </c>
      <c r="C26406" t="s">
        <v>90035</v>
      </c>
      <c r="D26406" s="2">
        <v>14</v>
      </c>
      <c r="E26406" s="15">
        <v>20.95</v>
      </c>
      <c r="G26406" s="14">
        <f t="shared" si="412"/>
        <v>0</v>
      </c>
    </row>
    <row r="26407" spans="1:7" x14ac:dyDescent="0.2">
      <c r="A26407" s="8" t="s">
        <v>94853</v>
      </c>
      <c r="B26407" s="2" t="s">
        <v>94854</v>
      </c>
      <c r="C26407" t="s">
        <v>94855</v>
      </c>
      <c r="D26407" s="2">
        <v>27</v>
      </c>
      <c r="E26407" s="15">
        <v>28.56</v>
      </c>
      <c r="G26407" s="14">
        <f t="shared" si="412"/>
        <v>0</v>
      </c>
    </row>
    <row r="26408" spans="1:7" x14ac:dyDescent="0.2">
      <c r="A26408" s="5">
        <v>3616302990184</v>
      </c>
      <c r="B26408" s="5" t="s">
        <v>96210</v>
      </c>
      <c r="C26408" t="s">
        <v>97028</v>
      </c>
      <c r="D26408" s="2">
        <v>1</v>
      </c>
      <c r="E26408" s="15">
        <v>20.11</v>
      </c>
      <c r="G26408" s="14">
        <f t="shared" si="412"/>
        <v>0</v>
      </c>
    </row>
    <row r="26409" spans="1:7" x14ac:dyDescent="0.2">
      <c r="A26409" s="8" t="s">
        <v>48943</v>
      </c>
      <c r="B26409" s="2" t="s">
        <v>48944</v>
      </c>
      <c r="C26409" t="s">
        <v>48945</v>
      </c>
      <c r="D26409" s="2">
        <v>50</v>
      </c>
      <c r="E26409" s="15">
        <v>15.25</v>
      </c>
      <c r="G26409" s="14">
        <f t="shared" si="412"/>
        <v>0</v>
      </c>
    </row>
    <row r="26410" spans="1:7" x14ac:dyDescent="0.2">
      <c r="A26410" s="8" t="s">
        <v>48946</v>
      </c>
      <c r="B26410" s="2" t="s">
        <v>48947</v>
      </c>
      <c r="C26410" t="s">
        <v>48948</v>
      </c>
      <c r="D26410" s="2">
        <v>180</v>
      </c>
      <c r="E26410" s="15">
        <v>19.82</v>
      </c>
      <c r="G26410" s="14">
        <f t="shared" si="412"/>
        <v>0</v>
      </c>
    </row>
    <row r="26411" spans="1:7" x14ac:dyDescent="0.2">
      <c r="A26411" s="8" t="s">
        <v>48967</v>
      </c>
      <c r="B26411" s="2" t="s">
        <v>48968</v>
      </c>
      <c r="C26411" t="s">
        <v>48969</v>
      </c>
      <c r="D26411" s="2">
        <v>49</v>
      </c>
      <c r="E26411" s="15">
        <v>20.41</v>
      </c>
      <c r="G26411" s="14">
        <f t="shared" si="412"/>
        <v>0</v>
      </c>
    </row>
    <row r="26412" spans="1:7" x14ac:dyDescent="0.2">
      <c r="A26412" s="8" t="s">
        <v>48949</v>
      </c>
      <c r="B26412" s="2" t="s">
        <v>48950</v>
      </c>
      <c r="C26412" t="s">
        <v>48951</v>
      </c>
      <c r="D26412" s="2">
        <v>47</v>
      </c>
      <c r="E26412" s="15">
        <v>25.52</v>
      </c>
      <c r="G26412" s="14">
        <f t="shared" si="412"/>
        <v>0</v>
      </c>
    </row>
    <row r="26413" spans="1:7" x14ac:dyDescent="0.2">
      <c r="A26413" s="8" t="s">
        <v>48934</v>
      </c>
      <c r="B26413" s="2" t="s">
        <v>48935</v>
      </c>
      <c r="C26413" t="s">
        <v>48936</v>
      </c>
      <c r="D26413" s="2">
        <v>22</v>
      </c>
      <c r="E26413" s="15">
        <v>20.18</v>
      </c>
      <c r="G26413" s="14">
        <f t="shared" si="412"/>
        <v>0</v>
      </c>
    </row>
    <row r="26414" spans="1:7" x14ac:dyDescent="0.2">
      <c r="A26414" s="8" t="s">
        <v>48937</v>
      </c>
      <c r="B26414" s="2" t="s">
        <v>48938</v>
      </c>
      <c r="C26414" t="s">
        <v>48939</v>
      </c>
      <c r="D26414" s="2">
        <v>35</v>
      </c>
      <c r="E26414" s="15">
        <v>19.309999999999999</v>
      </c>
      <c r="G26414" s="14">
        <f t="shared" si="412"/>
        <v>0</v>
      </c>
    </row>
    <row r="26415" spans="1:7" x14ac:dyDescent="0.2">
      <c r="A26415" s="8" t="s">
        <v>48952</v>
      </c>
      <c r="B26415" s="2" t="s">
        <v>48953</v>
      </c>
      <c r="C26415" t="s">
        <v>48954</v>
      </c>
      <c r="D26415" s="2">
        <v>26</v>
      </c>
      <c r="E26415" s="15">
        <v>20.02</v>
      </c>
      <c r="G26415" s="14">
        <f t="shared" si="412"/>
        <v>0</v>
      </c>
    </row>
    <row r="26416" spans="1:7" x14ac:dyDescent="0.2">
      <c r="A26416" s="8" t="s">
        <v>48955</v>
      </c>
      <c r="B26416" s="2" t="s">
        <v>48956</v>
      </c>
      <c r="C26416" t="s">
        <v>48957</v>
      </c>
      <c r="D26416" s="2">
        <v>89</v>
      </c>
      <c r="E26416" s="15">
        <v>20.48</v>
      </c>
      <c r="G26416" s="14">
        <f t="shared" si="412"/>
        <v>0</v>
      </c>
    </row>
    <row r="26417" spans="1:7" x14ac:dyDescent="0.2">
      <c r="A26417" s="8" t="s">
        <v>48958</v>
      </c>
      <c r="B26417" s="2" t="s">
        <v>48959</v>
      </c>
      <c r="C26417" t="s">
        <v>48960</v>
      </c>
      <c r="D26417" s="2">
        <v>25</v>
      </c>
      <c r="E26417" s="15">
        <v>20.41</v>
      </c>
      <c r="G26417" s="14">
        <f t="shared" si="412"/>
        <v>0</v>
      </c>
    </row>
    <row r="26418" spans="1:7" x14ac:dyDescent="0.2">
      <c r="A26418" s="8" t="s">
        <v>48961</v>
      </c>
      <c r="B26418" s="2" t="s">
        <v>48962</v>
      </c>
      <c r="C26418" t="s">
        <v>48963</v>
      </c>
      <c r="D26418" s="2">
        <v>78</v>
      </c>
      <c r="E26418" s="15">
        <v>19.18</v>
      </c>
      <c r="G26418" s="14">
        <f t="shared" si="412"/>
        <v>0</v>
      </c>
    </row>
    <row r="26419" spans="1:7" x14ac:dyDescent="0.2">
      <c r="A26419" s="8" t="s">
        <v>48964</v>
      </c>
      <c r="B26419" s="2" t="s">
        <v>48965</v>
      </c>
      <c r="C26419" t="s">
        <v>48966</v>
      </c>
      <c r="D26419" s="2">
        <v>19</v>
      </c>
      <c r="E26419" s="15">
        <v>19.690000000000001</v>
      </c>
      <c r="G26419" s="14">
        <f t="shared" si="412"/>
        <v>0</v>
      </c>
    </row>
    <row r="26420" spans="1:7" x14ac:dyDescent="0.2">
      <c r="A26420" s="8" t="s">
        <v>48940</v>
      </c>
      <c r="B26420" s="2" t="s">
        <v>48941</v>
      </c>
      <c r="C26420" t="s">
        <v>48942</v>
      </c>
      <c r="D26420" s="2">
        <v>40</v>
      </c>
      <c r="E26420" s="15">
        <v>20.43</v>
      </c>
      <c r="G26420" s="14">
        <f t="shared" si="412"/>
        <v>0</v>
      </c>
    </row>
    <row r="26421" spans="1:7" x14ac:dyDescent="0.2">
      <c r="A26421" s="8" t="s">
        <v>48970</v>
      </c>
      <c r="B26421" s="2" t="s">
        <v>48971</v>
      </c>
      <c r="C26421" t="s">
        <v>48972</v>
      </c>
      <c r="D26421" s="2">
        <v>95</v>
      </c>
      <c r="E26421" s="15">
        <v>21.33</v>
      </c>
      <c r="G26421" s="14">
        <f t="shared" si="412"/>
        <v>0</v>
      </c>
    </row>
    <row r="26422" spans="1:7" x14ac:dyDescent="0.2">
      <c r="A26422" s="8" t="s">
        <v>49030</v>
      </c>
      <c r="B26422" s="2" t="s">
        <v>49031</v>
      </c>
      <c r="C26422" t="s">
        <v>49032</v>
      </c>
      <c r="D26422" s="2">
        <v>72</v>
      </c>
      <c r="E26422" s="15">
        <v>16.29</v>
      </c>
      <c r="G26422" s="14">
        <f t="shared" si="412"/>
        <v>0</v>
      </c>
    </row>
    <row r="26423" spans="1:7" x14ac:dyDescent="0.2">
      <c r="A26423" s="8" t="s">
        <v>48973</v>
      </c>
      <c r="B26423" s="2" t="s">
        <v>48974</v>
      </c>
      <c r="C26423" t="s">
        <v>48975</v>
      </c>
      <c r="D26423" s="2">
        <v>36</v>
      </c>
      <c r="E26423" s="15">
        <v>13.49</v>
      </c>
      <c r="G26423" s="14">
        <f t="shared" si="412"/>
        <v>0</v>
      </c>
    </row>
    <row r="26424" spans="1:7" x14ac:dyDescent="0.2">
      <c r="A26424" s="8" t="s">
        <v>48976</v>
      </c>
      <c r="B26424" s="2" t="s">
        <v>48977</v>
      </c>
      <c r="C26424" t="s">
        <v>48978</v>
      </c>
      <c r="D26424" s="2">
        <v>306</v>
      </c>
      <c r="E26424" s="15">
        <v>13.1</v>
      </c>
      <c r="G26424" s="14">
        <f t="shared" si="412"/>
        <v>0</v>
      </c>
    </row>
    <row r="26425" spans="1:7" x14ac:dyDescent="0.2">
      <c r="A26425" s="8" t="s">
        <v>48979</v>
      </c>
      <c r="B26425" s="2" t="s">
        <v>48980</v>
      </c>
      <c r="C26425" t="s">
        <v>48981</v>
      </c>
      <c r="D26425" s="2">
        <v>52</v>
      </c>
      <c r="E26425" s="15">
        <v>13.01</v>
      </c>
      <c r="G26425" s="14">
        <f t="shared" si="412"/>
        <v>0</v>
      </c>
    </row>
    <row r="26426" spans="1:7" x14ac:dyDescent="0.2">
      <c r="A26426" s="8" t="s">
        <v>48982</v>
      </c>
      <c r="B26426" s="2" t="s">
        <v>48983</v>
      </c>
      <c r="C26426" t="s">
        <v>48984</v>
      </c>
      <c r="D26426" s="2">
        <v>11</v>
      </c>
      <c r="E26426" s="15">
        <v>32.54</v>
      </c>
      <c r="G26426" s="14">
        <f t="shared" si="412"/>
        <v>0</v>
      </c>
    </row>
    <row r="26427" spans="1:7" x14ac:dyDescent="0.2">
      <c r="A26427" s="8" t="s">
        <v>48985</v>
      </c>
      <c r="B26427" s="2" t="s">
        <v>48986</v>
      </c>
      <c r="C26427" t="s">
        <v>48987</v>
      </c>
      <c r="D26427" s="2">
        <v>15</v>
      </c>
      <c r="E26427" s="15">
        <v>33.83</v>
      </c>
      <c r="G26427" s="14">
        <f t="shared" si="412"/>
        <v>0</v>
      </c>
    </row>
    <row r="26428" spans="1:7" x14ac:dyDescent="0.2">
      <c r="A26428" s="8" t="s">
        <v>48988</v>
      </c>
      <c r="B26428" s="2" t="s">
        <v>48989</v>
      </c>
      <c r="C26428" t="s">
        <v>48990</v>
      </c>
      <c r="D26428" s="2">
        <v>4</v>
      </c>
      <c r="E26428" s="15">
        <v>28.7</v>
      </c>
      <c r="G26428" s="14">
        <f t="shared" si="412"/>
        <v>0</v>
      </c>
    </row>
    <row r="26429" spans="1:7" x14ac:dyDescent="0.2">
      <c r="A26429" s="8" t="s">
        <v>48991</v>
      </c>
      <c r="B26429" s="2" t="s">
        <v>48992</v>
      </c>
      <c r="C26429" t="s">
        <v>48993</v>
      </c>
      <c r="D26429" s="2">
        <v>40</v>
      </c>
      <c r="E26429" s="15">
        <v>33.840000000000003</v>
      </c>
      <c r="G26429" s="14">
        <f t="shared" si="412"/>
        <v>0</v>
      </c>
    </row>
    <row r="26430" spans="1:7" x14ac:dyDescent="0.2">
      <c r="A26430" s="8" t="s">
        <v>48922</v>
      </c>
      <c r="B26430" s="2" t="s">
        <v>48923</v>
      </c>
      <c r="C26430" t="s">
        <v>48924</v>
      </c>
      <c r="D26430" s="2">
        <v>1</v>
      </c>
      <c r="E26430" s="15">
        <v>33.83</v>
      </c>
      <c r="G26430" s="14">
        <f t="shared" si="412"/>
        <v>0</v>
      </c>
    </row>
    <row r="26431" spans="1:7" x14ac:dyDescent="0.2">
      <c r="A26431" s="8" t="s">
        <v>48787</v>
      </c>
      <c r="B26431" s="2" t="s">
        <v>48788</v>
      </c>
      <c r="C26431" t="s">
        <v>48789</v>
      </c>
      <c r="D26431" s="2">
        <v>8</v>
      </c>
      <c r="E26431" s="15">
        <v>33.83</v>
      </c>
      <c r="G26431" s="14">
        <f t="shared" si="412"/>
        <v>0</v>
      </c>
    </row>
    <row r="26432" spans="1:7" x14ac:dyDescent="0.2">
      <c r="A26432" s="8" t="s">
        <v>48997</v>
      </c>
      <c r="B26432" s="2" t="s">
        <v>48998</v>
      </c>
      <c r="C26432" t="s">
        <v>48999</v>
      </c>
      <c r="D26432" s="2">
        <v>15</v>
      </c>
      <c r="E26432" s="15">
        <v>26.53</v>
      </c>
      <c r="G26432" s="14">
        <f t="shared" si="412"/>
        <v>0</v>
      </c>
    </row>
    <row r="26433" spans="1:7" x14ac:dyDescent="0.2">
      <c r="A26433" s="8" t="s">
        <v>49000</v>
      </c>
      <c r="B26433" s="2" t="s">
        <v>49001</v>
      </c>
      <c r="C26433" t="s">
        <v>49002</v>
      </c>
      <c r="D26433" s="2">
        <v>27</v>
      </c>
      <c r="E26433" s="15">
        <v>26.53</v>
      </c>
      <c r="G26433" s="14">
        <f t="shared" si="412"/>
        <v>0</v>
      </c>
    </row>
    <row r="26434" spans="1:7" x14ac:dyDescent="0.2">
      <c r="A26434" s="8" t="s">
        <v>49003</v>
      </c>
      <c r="B26434" s="2" t="s">
        <v>49004</v>
      </c>
      <c r="C26434" t="s">
        <v>49005</v>
      </c>
      <c r="D26434" s="2">
        <v>28</v>
      </c>
      <c r="E26434" s="15">
        <v>26.53</v>
      </c>
      <c r="G26434" s="14">
        <f t="shared" si="412"/>
        <v>0</v>
      </c>
    </row>
    <row r="26435" spans="1:7" x14ac:dyDescent="0.2">
      <c r="A26435" s="8" t="s">
        <v>49006</v>
      </c>
      <c r="B26435" s="2" t="s">
        <v>49007</v>
      </c>
      <c r="C26435" t="s">
        <v>49008</v>
      </c>
      <c r="D26435" s="2">
        <v>33</v>
      </c>
      <c r="E26435" s="15">
        <v>26.53</v>
      </c>
      <c r="G26435" s="14">
        <f t="shared" ref="G26435:G26498" si="413">E26435*F26435</f>
        <v>0</v>
      </c>
    </row>
    <row r="26436" spans="1:7" x14ac:dyDescent="0.2">
      <c r="A26436" s="8" t="s">
        <v>49009</v>
      </c>
      <c r="B26436" s="2" t="s">
        <v>49010</v>
      </c>
      <c r="C26436" t="s">
        <v>49011</v>
      </c>
      <c r="D26436" s="2">
        <v>81</v>
      </c>
      <c r="E26436" s="15">
        <v>14.55</v>
      </c>
      <c r="G26436" s="14">
        <f t="shared" si="413"/>
        <v>0</v>
      </c>
    </row>
    <row r="26437" spans="1:7" x14ac:dyDescent="0.2">
      <c r="A26437" s="8" t="s">
        <v>49024</v>
      </c>
      <c r="B26437" s="2" t="s">
        <v>49025</v>
      </c>
      <c r="C26437" t="s">
        <v>49026</v>
      </c>
      <c r="D26437" s="2">
        <v>1</v>
      </c>
      <c r="E26437" s="15">
        <v>13.84</v>
      </c>
      <c r="G26437" s="14">
        <f t="shared" si="413"/>
        <v>0</v>
      </c>
    </row>
    <row r="26438" spans="1:7" x14ac:dyDescent="0.2">
      <c r="A26438" s="8" t="s">
        <v>49012</v>
      </c>
      <c r="B26438" s="2" t="s">
        <v>49013</v>
      </c>
      <c r="C26438" t="s">
        <v>49014</v>
      </c>
      <c r="D26438" s="2">
        <v>20</v>
      </c>
      <c r="E26438" s="15">
        <v>14.81</v>
      </c>
      <c r="G26438" s="14">
        <f t="shared" si="413"/>
        <v>0</v>
      </c>
    </row>
    <row r="26439" spans="1:7" x14ac:dyDescent="0.2">
      <c r="A26439" s="8" t="s">
        <v>49015</v>
      </c>
      <c r="B26439" s="2" t="s">
        <v>49016</v>
      </c>
      <c r="C26439" t="s">
        <v>49017</v>
      </c>
      <c r="D26439" s="2">
        <v>16</v>
      </c>
      <c r="E26439" s="15">
        <v>13.84</v>
      </c>
      <c r="G26439" s="14">
        <f t="shared" si="413"/>
        <v>0</v>
      </c>
    </row>
    <row r="26440" spans="1:7" x14ac:dyDescent="0.2">
      <c r="A26440" s="8" t="s">
        <v>49018</v>
      </c>
      <c r="B26440" s="2" t="s">
        <v>49019</v>
      </c>
      <c r="C26440" t="s">
        <v>49020</v>
      </c>
      <c r="D26440" s="2">
        <v>70</v>
      </c>
      <c r="E26440" s="15">
        <v>14.65</v>
      </c>
      <c r="G26440" s="14">
        <f t="shared" si="413"/>
        <v>0</v>
      </c>
    </row>
    <row r="26441" spans="1:7" x14ac:dyDescent="0.2">
      <c r="A26441" s="8" t="s">
        <v>49021</v>
      </c>
      <c r="B26441" s="2" t="s">
        <v>49022</v>
      </c>
      <c r="C26441" t="s">
        <v>49023</v>
      </c>
      <c r="D26441" s="2">
        <v>24</v>
      </c>
      <c r="E26441" s="15">
        <v>14.64</v>
      </c>
      <c r="G26441" s="14">
        <f t="shared" si="413"/>
        <v>0</v>
      </c>
    </row>
    <row r="26442" spans="1:7" x14ac:dyDescent="0.2">
      <c r="A26442" s="8" t="s">
        <v>49027</v>
      </c>
      <c r="B26442" s="2" t="s">
        <v>49028</v>
      </c>
      <c r="C26442" t="s">
        <v>49029</v>
      </c>
      <c r="D26442" s="2">
        <v>1</v>
      </c>
      <c r="E26442" s="15">
        <v>14.96</v>
      </c>
      <c r="G26442" s="14">
        <f t="shared" si="413"/>
        <v>0</v>
      </c>
    </row>
    <row r="26443" spans="1:7" x14ac:dyDescent="0.2">
      <c r="A26443" s="8" t="s">
        <v>49033</v>
      </c>
      <c r="B26443" s="2" t="s">
        <v>49034</v>
      </c>
      <c r="C26443" t="s">
        <v>49035</v>
      </c>
      <c r="D26443" s="2">
        <v>91</v>
      </c>
      <c r="E26443" s="15">
        <v>12.9</v>
      </c>
      <c r="G26443" s="14">
        <f t="shared" si="413"/>
        <v>0</v>
      </c>
    </row>
    <row r="26444" spans="1:7" x14ac:dyDescent="0.2">
      <c r="A26444" s="8" t="s">
        <v>49039</v>
      </c>
      <c r="B26444" s="2" t="s">
        <v>49040</v>
      </c>
      <c r="C26444" t="s">
        <v>49041</v>
      </c>
      <c r="D26444" s="2">
        <v>181</v>
      </c>
      <c r="E26444" s="15">
        <v>13.12</v>
      </c>
      <c r="G26444" s="14">
        <f t="shared" si="413"/>
        <v>0</v>
      </c>
    </row>
    <row r="26445" spans="1:7" x14ac:dyDescent="0.2">
      <c r="A26445" s="8" t="s">
        <v>49042</v>
      </c>
      <c r="B26445" s="2" t="s">
        <v>49043</v>
      </c>
      <c r="C26445" t="s">
        <v>49044</v>
      </c>
      <c r="D26445" s="2">
        <v>312</v>
      </c>
      <c r="E26445" s="15">
        <v>13.13</v>
      </c>
      <c r="G26445" s="14">
        <f t="shared" si="413"/>
        <v>0</v>
      </c>
    </row>
    <row r="26446" spans="1:7" x14ac:dyDescent="0.2">
      <c r="A26446" s="8" t="s">
        <v>49045</v>
      </c>
      <c r="B26446" s="2" t="s">
        <v>49046</v>
      </c>
      <c r="C26446" t="s">
        <v>49047</v>
      </c>
      <c r="D26446" s="2">
        <v>51</v>
      </c>
      <c r="E26446" s="15">
        <v>13.18</v>
      </c>
      <c r="G26446" s="14">
        <f t="shared" si="413"/>
        <v>0</v>
      </c>
    </row>
    <row r="26447" spans="1:7" x14ac:dyDescent="0.2">
      <c r="A26447" s="8" t="s">
        <v>49048</v>
      </c>
      <c r="B26447" s="2" t="s">
        <v>49049</v>
      </c>
      <c r="C26447" t="s">
        <v>49050</v>
      </c>
      <c r="D26447" s="2">
        <v>30</v>
      </c>
      <c r="E26447" s="15">
        <v>13.27</v>
      </c>
      <c r="G26447" s="14">
        <f t="shared" si="413"/>
        <v>0</v>
      </c>
    </row>
    <row r="26448" spans="1:7" x14ac:dyDescent="0.2">
      <c r="A26448" s="8" t="s">
        <v>49051</v>
      </c>
      <c r="B26448" s="2" t="s">
        <v>49052</v>
      </c>
      <c r="C26448" t="s">
        <v>49053</v>
      </c>
      <c r="D26448" s="2">
        <v>58</v>
      </c>
      <c r="E26448" s="15">
        <v>13.32</v>
      </c>
      <c r="G26448" s="14">
        <f t="shared" si="413"/>
        <v>0</v>
      </c>
    </row>
    <row r="26449" spans="1:7" x14ac:dyDescent="0.2">
      <c r="A26449" s="8" t="s">
        <v>49054</v>
      </c>
      <c r="B26449" s="2" t="s">
        <v>49055</v>
      </c>
      <c r="C26449" t="s">
        <v>49056</v>
      </c>
      <c r="D26449" s="2">
        <v>17</v>
      </c>
      <c r="E26449" s="15">
        <v>13.3</v>
      </c>
      <c r="G26449" s="14">
        <f t="shared" si="413"/>
        <v>0</v>
      </c>
    </row>
    <row r="26450" spans="1:7" x14ac:dyDescent="0.2">
      <c r="A26450" s="8" t="s">
        <v>49057</v>
      </c>
      <c r="B26450" s="2" t="s">
        <v>49058</v>
      </c>
      <c r="C26450" t="s">
        <v>49059</v>
      </c>
      <c r="D26450" s="2">
        <v>64</v>
      </c>
      <c r="E26450" s="15">
        <v>13.4</v>
      </c>
      <c r="G26450" s="14">
        <f t="shared" si="413"/>
        <v>0</v>
      </c>
    </row>
    <row r="26451" spans="1:7" x14ac:dyDescent="0.2">
      <c r="A26451" s="8" t="s">
        <v>49060</v>
      </c>
      <c r="B26451" s="2" t="s">
        <v>49061</v>
      </c>
      <c r="C26451" t="s">
        <v>49062</v>
      </c>
      <c r="D26451" s="2">
        <v>23</v>
      </c>
      <c r="E26451" s="15">
        <v>14.67</v>
      </c>
      <c r="G26451" s="14">
        <f t="shared" si="413"/>
        <v>0</v>
      </c>
    </row>
    <row r="26452" spans="1:7" x14ac:dyDescent="0.2">
      <c r="A26452" s="8" t="s">
        <v>49063</v>
      </c>
      <c r="B26452" s="2" t="s">
        <v>49064</v>
      </c>
      <c r="C26452" t="s">
        <v>49065</v>
      </c>
      <c r="D26452" s="2">
        <v>1</v>
      </c>
      <c r="E26452" s="15">
        <v>15.66</v>
      </c>
      <c r="G26452" s="14">
        <f t="shared" si="413"/>
        <v>0</v>
      </c>
    </row>
    <row r="26453" spans="1:7" x14ac:dyDescent="0.2">
      <c r="A26453" s="8" t="s">
        <v>49066</v>
      </c>
      <c r="B26453" s="2" t="s">
        <v>49067</v>
      </c>
      <c r="C26453" t="s">
        <v>49068</v>
      </c>
      <c r="D26453" s="2">
        <v>23</v>
      </c>
      <c r="E26453" s="15">
        <v>13.61</v>
      </c>
      <c r="G26453" s="14">
        <f t="shared" si="413"/>
        <v>0</v>
      </c>
    </row>
    <row r="26454" spans="1:7" x14ac:dyDescent="0.2">
      <c r="A26454" s="8" t="s">
        <v>49069</v>
      </c>
      <c r="B26454" s="2" t="s">
        <v>49070</v>
      </c>
      <c r="C26454" t="s">
        <v>49071</v>
      </c>
      <c r="D26454" s="2">
        <v>10</v>
      </c>
      <c r="E26454" s="15">
        <v>12.41</v>
      </c>
      <c r="G26454" s="14">
        <f t="shared" si="413"/>
        <v>0</v>
      </c>
    </row>
    <row r="26455" spans="1:7" x14ac:dyDescent="0.2">
      <c r="A26455" s="8" t="s">
        <v>49072</v>
      </c>
      <c r="B26455" s="2" t="s">
        <v>49073</v>
      </c>
      <c r="C26455" t="s">
        <v>49074</v>
      </c>
      <c r="D26455" s="2">
        <v>7</v>
      </c>
      <c r="E26455" s="15">
        <v>10.82</v>
      </c>
      <c r="G26455" s="14">
        <f t="shared" si="413"/>
        <v>0</v>
      </c>
    </row>
    <row r="26456" spans="1:7" x14ac:dyDescent="0.2">
      <c r="A26456" s="8" t="s">
        <v>49075</v>
      </c>
      <c r="B26456" s="2" t="s">
        <v>49076</v>
      </c>
      <c r="C26456" t="s">
        <v>49077</v>
      </c>
      <c r="D26456" s="2">
        <v>644</v>
      </c>
      <c r="E26456" s="15">
        <v>14.83</v>
      </c>
      <c r="G26456" s="14">
        <f t="shared" si="413"/>
        <v>0</v>
      </c>
    </row>
    <row r="26457" spans="1:7" x14ac:dyDescent="0.2">
      <c r="A26457" s="8" t="s">
        <v>49078</v>
      </c>
      <c r="B26457" s="2" t="s">
        <v>49079</v>
      </c>
      <c r="C26457" t="s">
        <v>49080</v>
      </c>
      <c r="D26457" s="2">
        <v>3</v>
      </c>
      <c r="E26457" s="15">
        <v>10.82</v>
      </c>
      <c r="G26457" s="14">
        <f t="shared" si="413"/>
        <v>0</v>
      </c>
    </row>
    <row r="26458" spans="1:7" x14ac:dyDescent="0.2">
      <c r="A26458" s="8" t="s">
        <v>49081</v>
      </c>
      <c r="B26458" s="2" t="s">
        <v>49082</v>
      </c>
      <c r="C26458" t="s">
        <v>49083</v>
      </c>
      <c r="D26458" s="2">
        <v>57</v>
      </c>
      <c r="E26458" s="15">
        <v>10.82</v>
      </c>
      <c r="G26458" s="14">
        <f t="shared" si="413"/>
        <v>0</v>
      </c>
    </row>
    <row r="26459" spans="1:7" x14ac:dyDescent="0.2">
      <c r="A26459" s="8" t="s">
        <v>48925</v>
      </c>
      <c r="B26459" s="2" t="s">
        <v>48926</v>
      </c>
      <c r="C26459" t="s">
        <v>48927</v>
      </c>
      <c r="D26459" s="2">
        <v>6</v>
      </c>
      <c r="E26459" s="15">
        <v>11.07</v>
      </c>
      <c r="G26459" s="14">
        <f t="shared" si="413"/>
        <v>0</v>
      </c>
    </row>
    <row r="26460" spans="1:7" x14ac:dyDescent="0.2">
      <c r="A26460" s="8" t="s">
        <v>49084</v>
      </c>
      <c r="B26460" s="2" t="s">
        <v>49085</v>
      </c>
      <c r="C26460" t="s">
        <v>49086</v>
      </c>
      <c r="D26460" s="2">
        <v>24</v>
      </c>
      <c r="E26460" s="15">
        <v>10.53</v>
      </c>
      <c r="G26460" s="14">
        <f t="shared" si="413"/>
        <v>0</v>
      </c>
    </row>
    <row r="26461" spans="1:7" x14ac:dyDescent="0.2">
      <c r="A26461" s="8" t="s">
        <v>49090</v>
      </c>
      <c r="B26461" s="2" t="s">
        <v>49091</v>
      </c>
      <c r="C26461" t="s">
        <v>49092</v>
      </c>
      <c r="D26461" s="2">
        <v>15</v>
      </c>
      <c r="E26461" s="15">
        <v>12.04</v>
      </c>
      <c r="G26461" s="14">
        <f t="shared" si="413"/>
        <v>0</v>
      </c>
    </row>
    <row r="26462" spans="1:7" x14ac:dyDescent="0.2">
      <c r="A26462" s="8" t="s">
        <v>49087</v>
      </c>
      <c r="B26462" s="2" t="s">
        <v>49088</v>
      </c>
      <c r="C26462" t="s">
        <v>49089</v>
      </c>
      <c r="D26462" s="2">
        <v>19</v>
      </c>
      <c r="E26462" s="15">
        <v>9.64</v>
      </c>
      <c r="G26462" s="14">
        <f t="shared" si="413"/>
        <v>0</v>
      </c>
    </row>
    <row r="26463" spans="1:7" x14ac:dyDescent="0.2">
      <c r="A26463" s="8" t="s">
        <v>49093</v>
      </c>
      <c r="B26463" s="2" t="s">
        <v>49094</v>
      </c>
      <c r="C26463" t="s">
        <v>49095</v>
      </c>
      <c r="D26463" s="2">
        <v>11</v>
      </c>
      <c r="E26463" s="15">
        <v>11.76</v>
      </c>
      <c r="G26463" s="14">
        <f t="shared" si="413"/>
        <v>0</v>
      </c>
    </row>
    <row r="26464" spans="1:7" x14ac:dyDescent="0.2">
      <c r="A26464" s="8" t="s">
        <v>49096</v>
      </c>
      <c r="B26464" s="2" t="s">
        <v>49097</v>
      </c>
      <c r="C26464" t="s">
        <v>49098</v>
      </c>
      <c r="D26464" s="2">
        <v>10</v>
      </c>
      <c r="E26464" s="15">
        <v>9.58</v>
      </c>
      <c r="G26464" s="14">
        <f t="shared" si="413"/>
        <v>0</v>
      </c>
    </row>
    <row r="26465" spans="1:7" x14ac:dyDescent="0.2">
      <c r="A26465" s="8" t="s">
        <v>49099</v>
      </c>
      <c r="B26465" s="2" t="s">
        <v>49100</v>
      </c>
      <c r="C26465" t="s">
        <v>49101</v>
      </c>
      <c r="D26465" s="2">
        <v>7</v>
      </c>
      <c r="E26465" s="15">
        <v>9.69</v>
      </c>
      <c r="G26465" s="14">
        <f t="shared" si="413"/>
        <v>0</v>
      </c>
    </row>
    <row r="26466" spans="1:7" x14ac:dyDescent="0.2">
      <c r="A26466" s="8" t="s">
        <v>49102</v>
      </c>
      <c r="B26466" s="2" t="s">
        <v>49103</v>
      </c>
      <c r="C26466" t="s">
        <v>49104</v>
      </c>
      <c r="D26466" s="2">
        <v>27</v>
      </c>
      <c r="E26466" s="15">
        <v>9.64</v>
      </c>
      <c r="G26466" s="14">
        <f t="shared" si="413"/>
        <v>0</v>
      </c>
    </row>
    <row r="26467" spans="1:7" x14ac:dyDescent="0.2">
      <c r="A26467" s="8" t="s">
        <v>48928</v>
      </c>
      <c r="B26467" s="2" t="s">
        <v>48929</v>
      </c>
      <c r="C26467" t="s">
        <v>48930</v>
      </c>
      <c r="D26467" s="2">
        <v>11</v>
      </c>
      <c r="E26467" s="15">
        <v>11.07</v>
      </c>
      <c r="G26467" s="14">
        <f t="shared" si="413"/>
        <v>0</v>
      </c>
    </row>
    <row r="26468" spans="1:7" x14ac:dyDescent="0.2">
      <c r="A26468" s="8" t="s">
        <v>48994</v>
      </c>
      <c r="B26468" s="2" t="s">
        <v>48995</v>
      </c>
      <c r="C26468" t="s">
        <v>48996</v>
      </c>
      <c r="D26468" s="2">
        <v>5</v>
      </c>
      <c r="E26468" s="15">
        <v>19.399999999999999</v>
      </c>
      <c r="G26468" s="14">
        <f t="shared" si="413"/>
        <v>0</v>
      </c>
    </row>
    <row r="26469" spans="1:7" x14ac:dyDescent="0.2">
      <c r="A26469" s="8" t="s">
        <v>49105</v>
      </c>
      <c r="B26469" s="2" t="s">
        <v>49106</v>
      </c>
      <c r="C26469" t="s">
        <v>49107</v>
      </c>
      <c r="D26469" s="2">
        <v>74</v>
      </c>
      <c r="E26469" s="15">
        <v>22.01</v>
      </c>
      <c r="G26469" s="14">
        <f t="shared" si="413"/>
        <v>0</v>
      </c>
    </row>
    <row r="26470" spans="1:7" x14ac:dyDescent="0.2">
      <c r="A26470" s="8" t="s">
        <v>49108</v>
      </c>
      <c r="B26470" s="2" t="s">
        <v>49109</v>
      </c>
      <c r="C26470" t="s">
        <v>49110</v>
      </c>
      <c r="D26470" s="2">
        <v>120</v>
      </c>
      <c r="E26470" s="15">
        <v>21.4</v>
      </c>
      <c r="G26470" s="14">
        <f t="shared" si="413"/>
        <v>0</v>
      </c>
    </row>
    <row r="26471" spans="1:7" x14ac:dyDescent="0.2">
      <c r="A26471" s="8" t="s">
        <v>49111</v>
      </c>
      <c r="B26471" s="2" t="s">
        <v>49112</v>
      </c>
      <c r="C26471" t="s">
        <v>49113</v>
      </c>
      <c r="D26471" s="2">
        <v>72</v>
      </c>
      <c r="E26471" s="15">
        <v>20.41</v>
      </c>
      <c r="G26471" s="14">
        <f t="shared" si="413"/>
        <v>0</v>
      </c>
    </row>
    <row r="26472" spans="1:7" x14ac:dyDescent="0.2">
      <c r="A26472" s="8" t="s">
        <v>49114</v>
      </c>
      <c r="B26472" s="2" t="s">
        <v>49115</v>
      </c>
      <c r="C26472" t="s">
        <v>49116</v>
      </c>
      <c r="D26472" s="2">
        <v>39</v>
      </c>
      <c r="E26472" s="15">
        <v>20.41</v>
      </c>
      <c r="G26472" s="14">
        <f t="shared" si="413"/>
        <v>0</v>
      </c>
    </row>
    <row r="26473" spans="1:7" x14ac:dyDescent="0.2">
      <c r="A26473" s="8" t="s">
        <v>49117</v>
      </c>
      <c r="B26473" s="2" t="s">
        <v>49118</v>
      </c>
      <c r="C26473" t="s">
        <v>49119</v>
      </c>
      <c r="D26473" s="2">
        <v>19</v>
      </c>
      <c r="E26473" s="15">
        <v>28.98</v>
      </c>
      <c r="G26473" s="14">
        <f t="shared" si="413"/>
        <v>0</v>
      </c>
    </row>
    <row r="26474" spans="1:7" x14ac:dyDescent="0.2">
      <c r="A26474" s="8" t="s">
        <v>49120</v>
      </c>
      <c r="B26474" s="2" t="s">
        <v>49121</v>
      </c>
      <c r="C26474" t="s">
        <v>49122</v>
      </c>
      <c r="D26474" s="2">
        <v>21</v>
      </c>
      <c r="E26474" s="15">
        <v>14.07</v>
      </c>
      <c r="G26474" s="14">
        <f t="shared" si="413"/>
        <v>0</v>
      </c>
    </row>
    <row r="26475" spans="1:7" x14ac:dyDescent="0.2">
      <c r="A26475" s="8" t="s">
        <v>49123</v>
      </c>
      <c r="B26475" s="2" t="s">
        <v>49124</v>
      </c>
      <c r="C26475" t="s">
        <v>49125</v>
      </c>
      <c r="D26475" s="2">
        <v>14</v>
      </c>
      <c r="E26475" s="15">
        <v>18.09</v>
      </c>
      <c r="G26475" s="14">
        <f t="shared" si="413"/>
        <v>0</v>
      </c>
    </row>
    <row r="26476" spans="1:7" x14ac:dyDescent="0.2">
      <c r="A26476" s="8" t="s">
        <v>49126</v>
      </c>
      <c r="B26476" s="2" t="s">
        <v>49127</v>
      </c>
      <c r="C26476" t="s">
        <v>49128</v>
      </c>
      <c r="D26476" s="2">
        <v>24</v>
      </c>
      <c r="E26476" s="15">
        <v>18.27</v>
      </c>
      <c r="G26476" s="14">
        <f t="shared" si="413"/>
        <v>0</v>
      </c>
    </row>
    <row r="26477" spans="1:7" x14ac:dyDescent="0.2">
      <c r="A26477" s="8" t="s">
        <v>49129</v>
      </c>
      <c r="B26477" s="2" t="s">
        <v>49130</v>
      </c>
      <c r="C26477" t="s">
        <v>49131</v>
      </c>
      <c r="D26477" s="2">
        <v>98</v>
      </c>
      <c r="E26477" s="15">
        <v>16.440000000000001</v>
      </c>
      <c r="G26477" s="14">
        <f t="shared" si="413"/>
        <v>0</v>
      </c>
    </row>
    <row r="26478" spans="1:7" x14ac:dyDescent="0.2">
      <c r="A26478" s="8" t="s">
        <v>49132</v>
      </c>
      <c r="B26478" s="2" t="s">
        <v>49133</v>
      </c>
      <c r="C26478" t="s">
        <v>49134</v>
      </c>
      <c r="D26478" s="2">
        <v>2</v>
      </c>
      <c r="E26478" s="15">
        <v>16.75</v>
      </c>
      <c r="G26478" s="14">
        <f t="shared" si="413"/>
        <v>0</v>
      </c>
    </row>
    <row r="26479" spans="1:7" x14ac:dyDescent="0.2">
      <c r="A26479" s="8" t="s">
        <v>49135</v>
      </c>
      <c r="B26479" s="2" t="s">
        <v>49136</v>
      </c>
      <c r="C26479" t="s">
        <v>49137</v>
      </c>
      <c r="D26479" s="2">
        <v>10</v>
      </c>
      <c r="E26479" s="15">
        <v>16.239999999999998</v>
      </c>
      <c r="G26479" s="14">
        <f t="shared" si="413"/>
        <v>0</v>
      </c>
    </row>
    <row r="26480" spans="1:7" x14ac:dyDescent="0.2">
      <c r="A26480" s="8" t="s">
        <v>49138</v>
      </c>
      <c r="B26480" s="2" t="s">
        <v>49139</v>
      </c>
      <c r="C26480" t="s">
        <v>49140</v>
      </c>
      <c r="D26480" s="2">
        <v>20</v>
      </c>
      <c r="E26480" s="15">
        <v>18.48</v>
      </c>
      <c r="G26480" s="14">
        <f t="shared" si="413"/>
        <v>0</v>
      </c>
    </row>
    <row r="26481" spans="1:7" x14ac:dyDescent="0.2">
      <c r="A26481" s="8" t="s">
        <v>49141</v>
      </c>
      <c r="B26481" s="2" t="s">
        <v>49142</v>
      </c>
      <c r="C26481" t="s">
        <v>49143</v>
      </c>
      <c r="D26481" s="2">
        <v>29</v>
      </c>
      <c r="E26481" s="15">
        <v>20</v>
      </c>
      <c r="G26481" s="14">
        <f t="shared" si="413"/>
        <v>0</v>
      </c>
    </row>
    <row r="26482" spans="1:7" x14ac:dyDescent="0.2">
      <c r="A26482" s="8" t="s">
        <v>49150</v>
      </c>
      <c r="B26482" s="2" t="s">
        <v>49151</v>
      </c>
      <c r="C26482" t="s">
        <v>49152</v>
      </c>
      <c r="D26482" s="2">
        <v>82</v>
      </c>
      <c r="E26482" s="15">
        <v>16.02</v>
      </c>
      <c r="G26482" s="14">
        <f t="shared" si="413"/>
        <v>0</v>
      </c>
    </row>
    <row r="26483" spans="1:7" x14ac:dyDescent="0.2">
      <c r="A26483" s="8" t="s">
        <v>49153</v>
      </c>
      <c r="B26483" s="2" t="s">
        <v>49154</v>
      </c>
      <c r="C26483" t="s">
        <v>49155</v>
      </c>
      <c r="D26483" s="2">
        <v>53</v>
      </c>
      <c r="E26483" s="15">
        <v>16.350000000000001</v>
      </c>
      <c r="G26483" s="14">
        <f t="shared" si="413"/>
        <v>0</v>
      </c>
    </row>
    <row r="26484" spans="1:7" x14ac:dyDescent="0.2">
      <c r="A26484" s="8" t="s">
        <v>49144</v>
      </c>
      <c r="B26484" s="2" t="s">
        <v>49145</v>
      </c>
      <c r="C26484" t="s">
        <v>49146</v>
      </c>
      <c r="D26484" s="2">
        <v>9</v>
      </c>
      <c r="E26484" s="15">
        <v>15.95</v>
      </c>
      <c r="G26484" s="14">
        <f t="shared" si="413"/>
        <v>0</v>
      </c>
    </row>
    <row r="26485" spans="1:7" x14ac:dyDescent="0.2">
      <c r="A26485" s="8" t="s">
        <v>49147</v>
      </c>
      <c r="B26485" s="2" t="s">
        <v>49148</v>
      </c>
      <c r="C26485" t="s">
        <v>49149</v>
      </c>
      <c r="D26485" s="2">
        <v>116</v>
      </c>
      <c r="E26485" s="15">
        <v>16.02</v>
      </c>
      <c r="G26485" s="14">
        <f t="shared" si="413"/>
        <v>0</v>
      </c>
    </row>
    <row r="26486" spans="1:7" x14ac:dyDescent="0.2">
      <c r="A26486" s="8" t="s">
        <v>49156</v>
      </c>
      <c r="B26486" s="2" t="s">
        <v>49157</v>
      </c>
      <c r="C26486" t="s">
        <v>49158</v>
      </c>
      <c r="D26486" s="2">
        <v>59</v>
      </c>
      <c r="E26486" s="15">
        <v>17.170000000000002</v>
      </c>
      <c r="G26486" s="14">
        <f t="shared" si="413"/>
        <v>0</v>
      </c>
    </row>
    <row r="26487" spans="1:7" x14ac:dyDescent="0.2">
      <c r="A26487" s="8" t="s">
        <v>49036</v>
      </c>
      <c r="B26487" s="2" t="s">
        <v>49037</v>
      </c>
      <c r="C26487" t="s">
        <v>49038</v>
      </c>
      <c r="D26487" s="2">
        <v>75</v>
      </c>
      <c r="E26487" s="15">
        <v>54.19</v>
      </c>
      <c r="G26487" s="14">
        <f t="shared" si="413"/>
        <v>0</v>
      </c>
    </row>
    <row r="26488" spans="1:7" x14ac:dyDescent="0.2">
      <c r="A26488" s="5">
        <v>3616304350559</v>
      </c>
      <c r="B26488" s="5" t="s">
        <v>96211</v>
      </c>
      <c r="C26488" t="s">
        <v>97029</v>
      </c>
      <c r="D26488" s="2">
        <v>1</v>
      </c>
      <c r="E26488" s="15">
        <v>22.74</v>
      </c>
      <c r="G26488" s="14">
        <f t="shared" si="413"/>
        <v>0</v>
      </c>
    </row>
    <row r="26489" spans="1:7" x14ac:dyDescent="0.2">
      <c r="A26489" s="5">
        <v>3614228686754</v>
      </c>
      <c r="B26489" s="5" t="s">
        <v>96212</v>
      </c>
      <c r="C26489" t="s">
        <v>97030</v>
      </c>
      <c r="D26489" s="2">
        <v>1</v>
      </c>
      <c r="E26489" s="15">
        <v>21</v>
      </c>
      <c r="G26489" s="14">
        <f t="shared" si="413"/>
        <v>0</v>
      </c>
    </row>
    <row r="26490" spans="1:7" x14ac:dyDescent="0.2">
      <c r="A26490" s="5">
        <v>3616302476725</v>
      </c>
      <c r="B26490" s="5" t="s">
        <v>96213</v>
      </c>
      <c r="C26490" t="s">
        <v>97031</v>
      </c>
      <c r="D26490" s="2">
        <v>5</v>
      </c>
      <c r="E26490" s="15">
        <v>10.8</v>
      </c>
      <c r="G26490" s="14">
        <f t="shared" si="413"/>
        <v>0</v>
      </c>
    </row>
    <row r="26491" spans="1:7" x14ac:dyDescent="0.2">
      <c r="A26491" s="8" t="s">
        <v>84566</v>
      </c>
      <c r="B26491" s="2" t="s">
        <v>84567</v>
      </c>
      <c r="C26491" t="s">
        <v>84568</v>
      </c>
      <c r="D26491" s="2">
        <v>11</v>
      </c>
      <c r="E26491" s="15">
        <v>66.88</v>
      </c>
      <c r="G26491" s="14">
        <f t="shared" si="413"/>
        <v>0</v>
      </c>
    </row>
    <row r="26492" spans="1:7" x14ac:dyDescent="0.2">
      <c r="A26492" s="8" t="s">
        <v>82493</v>
      </c>
      <c r="B26492" s="2" t="s">
        <v>82494</v>
      </c>
      <c r="C26492" t="s">
        <v>82495</v>
      </c>
      <c r="D26492" s="2">
        <v>8</v>
      </c>
      <c r="E26492" s="15">
        <v>67.05</v>
      </c>
      <c r="G26492" s="14">
        <f t="shared" si="413"/>
        <v>0</v>
      </c>
    </row>
    <row r="26493" spans="1:7" x14ac:dyDescent="0.2">
      <c r="A26493" s="8" t="s">
        <v>83923</v>
      </c>
      <c r="B26493" s="2" t="s">
        <v>83924</v>
      </c>
      <c r="C26493" t="s">
        <v>83925</v>
      </c>
      <c r="D26493" s="2">
        <v>39</v>
      </c>
      <c r="E26493" s="15">
        <v>25.81</v>
      </c>
      <c r="G26493" s="14">
        <f t="shared" si="413"/>
        <v>0</v>
      </c>
    </row>
    <row r="26494" spans="1:7" x14ac:dyDescent="0.2">
      <c r="A26494" s="8" t="s">
        <v>80436</v>
      </c>
      <c r="B26494" s="2" t="s">
        <v>80437</v>
      </c>
      <c r="C26494" t="s">
        <v>80438</v>
      </c>
      <c r="D26494" s="2">
        <v>16</v>
      </c>
      <c r="E26494" s="15">
        <v>48.45</v>
      </c>
      <c r="G26494" s="14">
        <f t="shared" si="413"/>
        <v>0</v>
      </c>
    </row>
    <row r="26495" spans="1:7" x14ac:dyDescent="0.2">
      <c r="A26495" s="8" t="s">
        <v>93860</v>
      </c>
      <c r="B26495" s="2" t="s">
        <v>93861</v>
      </c>
      <c r="C26495" t="s">
        <v>93862</v>
      </c>
      <c r="D26495" s="2">
        <v>136</v>
      </c>
      <c r="E26495" s="15">
        <v>89.4</v>
      </c>
      <c r="G26495" s="14">
        <f t="shared" si="413"/>
        <v>0</v>
      </c>
    </row>
    <row r="26496" spans="1:7" x14ac:dyDescent="0.2">
      <c r="A26496" s="8" t="s">
        <v>81783</v>
      </c>
      <c r="B26496" s="2" t="s">
        <v>81784</v>
      </c>
      <c r="C26496" t="s">
        <v>81785</v>
      </c>
      <c r="D26496" s="2">
        <v>11</v>
      </c>
      <c r="E26496" s="15">
        <v>117.42</v>
      </c>
      <c r="G26496" s="14">
        <f t="shared" si="413"/>
        <v>0</v>
      </c>
    </row>
    <row r="26497" spans="1:7" x14ac:dyDescent="0.2">
      <c r="A26497" s="8" t="s">
        <v>85685</v>
      </c>
      <c r="B26497" s="2" t="s">
        <v>85686</v>
      </c>
      <c r="C26497" t="s">
        <v>81785</v>
      </c>
      <c r="D26497" s="2">
        <v>1</v>
      </c>
      <c r="E26497" s="15">
        <v>116.19</v>
      </c>
      <c r="G26497" s="14">
        <f t="shared" si="413"/>
        <v>0</v>
      </c>
    </row>
    <row r="26498" spans="1:7" x14ac:dyDescent="0.2">
      <c r="A26498" s="8" t="s">
        <v>49162</v>
      </c>
      <c r="B26498" s="2" t="s">
        <v>49163</v>
      </c>
      <c r="C26498" t="s">
        <v>49164</v>
      </c>
      <c r="D26498" s="2">
        <v>24</v>
      </c>
      <c r="E26498" s="15">
        <v>43.61</v>
      </c>
      <c r="G26498" s="14">
        <f t="shared" si="413"/>
        <v>0</v>
      </c>
    </row>
    <row r="26499" spans="1:7" x14ac:dyDescent="0.2">
      <c r="A26499" s="8" t="s">
        <v>49159</v>
      </c>
      <c r="B26499" s="2" t="s">
        <v>49160</v>
      </c>
      <c r="C26499" t="s">
        <v>49161</v>
      </c>
      <c r="D26499" s="2">
        <v>10</v>
      </c>
      <c r="E26499" s="15">
        <v>36.93</v>
      </c>
      <c r="G26499" s="14">
        <f t="shared" ref="G26499:G26562" si="414">E26499*F26499</f>
        <v>0</v>
      </c>
    </row>
    <row r="26500" spans="1:7" x14ac:dyDescent="0.2">
      <c r="A26500" s="8" t="s">
        <v>49165</v>
      </c>
      <c r="B26500" s="2" t="s">
        <v>49166</v>
      </c>
      <c r="C26500" t="s">
        <v>49167</v>
      </c>
      <c r="D26500" s="2">
        <v>6</v>
      </c>
      <c r="E26500" s="15">
        <v>70.709999999999994</v>
      </c>
      <c r="G26500" s="14">
        <f t="shared" si="414"/>
        <v>0</v>
      </c>
    </row>
    <row r="26501" spans="1:7" x14ac:dyDescent="0.2">
      <c r="A26501" s="8" t="s">
        <v>49174</v>
      </c>
      <c r="B26501" s="2" t="s">
        <v>49175</v>
      </c>
      <c r="C26501" t="s">
        <v>49176</v>
      </c>
      <c r="D26501" s="2">
        <v>12</v>
      </c>
      <c r="E26501" s="15">
        <v>50.37</v>
      </c>
      <c r="G26501" s="14">
        <f t="shared" si="414"/>
        <v>0</v>
      </c>
    </row>
    <row r="26502" spans="1:7" x14ac:dyDescent="0.2">
      <c r="A26502" s="8" t="s">
        <v>49177</v>
      </c>
      <c r="B26502" s="2" t="s">
        <v>49178</v>
      </c>
      <c r="C26502" t="s">
        <v>49179</v>
      </c>
      <c r="D26502" s="2">
        <v>11</v>
      </c>
      <c r="E26502" s="15">
        <v>33.49</v>
      </c>
      <c r="G26502" s="14">
        <f t="shared" si="414"/>
        <v>0</v>
      </c>
    </row>
    <row r="26503" spans="1:7" x14ac:dyDescent="0.2">
      <c r="A26503" s="8" t="s">
        <v>49168</v>
      </c>
      <c r="B26503" s="2" t="s">
        <v>49169</v>
      </c>
      <c r="C26503" t="s">
        <v>49170</v>
      </c>
      <c r="D26503" s="2">
        <v>20</v>
      </c>
      <c r="E26503" s="15">
        <v>33.49</v>
      </c>
      <c r="G26503" s="14">
        <f t="shared" si="414"/>
        <v>0</v>
      </c>
    </row>
    <row r="26504" spans="1:7" x14ac:dyDescent="0.2">
      <c r="A26504" s="8" t="s">
        <v>49165</v>
      </c>
      <c r="B26504" s="2" t="s">
        <v>85400</v>
      </c>
      <c r="C26504" t="s">
        <v>85401</v>
      </c>
      <c r="D26504" s="2">
        <v>2</v>
      </c>
      <c r="E26504" s="15">
        <v>70.150000000000006</v>
      </c>
      <c r="G26504" s="14">
        <f t="shared" si="414"/>
        <v>0</v>
      </c>
    </row>
    <row r="26505" spans="1:7" x14ac:dyDescent="0.2">
      <c r="A26505" s="8" t="s">
        <v>86074</v>
      </c>
      <c r="B26505" s="2" t="s">
        <v>86075</v>
      </c>
      <c r="C26505" t="s">
        <v>85401</v>
      </c>
      <c r="D26505" s="2">
        <v>6</v>
      </c>
      <c r="E26505" s="15">
        <v>67.05</v>
      </c>
      <c r="G26505" s="14">
        <f t="shared" si="414"/>
        <v>0</v>
      </c>
    </row>
    <row r="26506" spans="1:7" x14ac:dyDescent="0.2">
      <c r="A26506" s="8" t="s">
        <v>49177</v>
      </c>
      <c r="B26506" s="2" t="s">
        <v>79840</v>
      </c>
      <c r="C26506" t="s">
        <v>79841</v>
      </c>
      <c r="D26506" s="2">
        <v>10</v>
      </c>
      <c r="E26506" s="15">
        <v>35.17</v>
      </c>
      <c r="G26506" s="14">
        <f t="shared" si="414"/>
        <v>0</v>
      </c>
    </row>
    <row r="26507" spans="1:7" x14ac:dyDescent="0.2">
      <c r="A26507" s="8" t="s">
        <v>49180</v>
      </c>
      <c r="B26507" s="2" t="s">
        <v>49181</v>
      </c>
      <c r="C26507" t="s">
        <v>49182</v>
      </c>
      <c r="D26507" s="2">
        <v>24</v>
      </c>
      <c r="E26507" s="15">
        <v>43.61</v>
      </c>
      <c r="G26507" s="14">
        <f t="shared" si="414"/>
        <v>0</v>
      </c>
    </row>
    <row r="26508" spans="1:7" x14ac:dyDescent="0.2">
      <c r="A26508" s="8" t="s">
        <v>49183</v>
      </c>
      <c r="B26508" s="2" t="s">
        <v>49184</v>
      </c>
      <c r="C26508" t="s">
        <v>49185</v>
      </c>
      <c r="D26508" s="2">
        <v>11</v>
      </c>
      <c r="E26508" s="15">
        <v>36.93</v>
      </c>
      <c r="G26508" s="14">
        <f t="shared" si="414"/>
        <v>0</v>
      </c>
    </row>
    <row r="26509" spans="1:7" x14ac:dyDescent="0.2">
      <c r="A26509" s="8" t="s">
        <v>49171</v>
      </c>
      <c r="B26509" s="2" t="s">
        <v>49172</v>
      </c>
      <c r="C26509" t="s">
        <v>49173</v>
      </c>
      <c r="D26509" s="2">
        <v>24</v>
      </c>
      <c r="E26509" s="15">
        <v>33.49</v>
      </c>
      <c r="G26509" s="14">
        <f t="shared" si="414"/>
        <v>0</v>
      </c>
    </row>
    <row r="26510" spans="1:7" x14ac:dyDescent="0.2">
      <c r="A26510" s="8" t="s">
        <v>72162</v>
      </c>
      <c r="B26510" s="2" t="s">
        <v>72163</v>
      </c>
      <c r="C26510" t="s">
        <v>72164</v>
      </c>
      <c r="D26510" s="2">
        <v>62</v>
      </c>
      <c r="E26510" s="15">
        <v>69.22</v>
      </c>
      <c r="G26510" s="14">
        <f t="shared" si="414"/>
        <v>0</v>
      </c>
    </row>
    <row r="26511" spans="1:7" x14ac:dyDescent="0.2">
      <c r="A26511" s="8" t="s">
        <v>85894</v>
      </c>
      <c r="B26511" s="2" t="s">
        <v>85895</v>
      </c>
      <c r="C26511" t="s">
        <v>72164</v>
      </c>
      <c r="D26511" s="2">
        <v>3</v>
      </c>
      <c r="E26511" s="15">
        <v>61.84</v>
      </c>
      <c r="G26511" s="14">
        <f t="shared" si="414"/>
        <v>0</v>
      </c>
    </row>
    <row r="26512" spans="1:7" x14ac:dyDescent="0.2">
      <c r="A26512" s="8" t="s">
        <v>73835</v>
      </c>
      <c r="B26512" s="2" t="s">
        <v>73836</v>
      </c>
      <c r="C26512" t="s">
        <v>73837</v>
      </c>
      <c r="D26512" s="2">
        <v>35</v>
      </c>
      <c r="E26512" s="15">
        <v>55</v>
      </c>
      <c r="G26512" s="14">
        <f t="shared" si="414"/>
        <v>0</v>
      </c>
    </row>
    <row r="26513" spans="1:7" x14ac:dyDescent="0.2">
      <c r="A26513" s="8" t="s">
        <v>68109</v>
      </c>
      <c r="B26513" s="2" t="s">
        <v>68110</v>
      </c>
      <c r="C26513" t="s">
        <v>68111</v>
      </c>
      <c r="D26513" s="2">
        <v>24</v>
      </c>
      <c r="E26513" s="15">
        <v>35.869999999999997</v>
      </c>
      <c r="G26513" s="14">
        <f t="shared" si="414"/>
        <v>0</v>
      </c>
    </row>
    <row r="26514" spans="1:7" x14ac:dyDescent="0.2">
      <c r="A26514" s="8" t="s">
        <v>49195</v>
      </c>
      <c r="B26514" s="2" t="s">
        <v>49196</v>
      </c>
      <c r="C26514" t="s">
        <v>49197</v>
      </c>
      <c r="D26514" s="2">
        <v>23</v>
      </c>
      <c r="E26514" s="15">
        <v>40.24</v>
      </c>
      <c r="G26514" s="14">
        <f t="shared" si="414"/>
        <v>0</v>
      </c>
    </row>
    <row r="26515" spans="1:7" x14ac:dyDescent="0.2">
      <c r="A26515" s="8" t="s">
        <v>49201</v>
      </c>
      <c r="B26515" s="2" t="s">
        <v>49202</v>
      </c>
      <c r="C26515" t="s">
        <v>49203</v>
      </c>
      <c r="D26515" s="2">
        <v>30</v>
      </c>
      <c r="E26515" s="15">
        <v>77.45</v>
      </c>
      <c r="G26515" s="14">
        <f t="shared" si="414"/>
        <v>0</v>
      </c>
    </row>
    <row r="26516" spans="1:7" x14ac:dyDescent="0.2">
      <c r="A26516" s="8" t="s">
        <v>49186</v>
      </c>
      <c r="B26516" s="2" t="s">
        <v>49187</v>
      </c>
      <c r="C26516" t="s">
        <v>49188</v>
      </c>
      <c r="D26516" s="2">
        <v>23</v>
      </c>
      <c r="E26516" s="15">
        <v>67.260000000000005</v>
      </c>
      <c r="G26516" s="14">
        <f t="shared" si="414"/>
        <v>0</v>
      </c>
    </row>
    <row r="26517" spans="1:7" x14ac:dyDescent="0.2">
      <c r="A26517" s="8" t="s">
        <v>49189</v>
      </c>
      <c r="B26517" s="2" t="s">
        <v>49190</v>
      </c>
      <c r="C26517" t="s">
        <v>49191</v>
      </c>
      <c r="D26517" s="2">
        <v>11</v>
      </c>
      <c r="E26517" s="15">
        <v>67.260000000000005</v>
      </c>
      <c r="G26517" s="14">
        <f t="shared" si="414"/>
        <v>0</v>
      </c>
    </row>
    <row r="26518" spans="1:7" x14ac:dyDescent="0.2">
      <c r="A26518" s="8" t="s">
        <v>49201</v>
      </c>
      <c r="B26518" s="2" t="s">
        <v>77219</v>
      </c>
      <c r="C26518" t="s">
        <v>77220</v>
      </c>
      <c r="D26518" s="2">
        <v>8</v>
      </c>
      <c r="E26518" s="15">
        <v>76.41</v>
      </c>
      <c r="G26518" s="14">
        <f t="shared" si="414"/>
        <v>0</v>
      </c>
    </row>
    <row r="26519" spans="1:7" x14ac:dyDescent="0.2">
      <c r="A26519" s="8" t="s">
        <v>49192</v>
      </c>
      <c r="B26519" s="2" t="s">
        <v>49193</v>
      </c>
      <c r="C26519" t="s">
        <v>49194</v>
      </c>
      <c r="D26519" s="2">
        <v>20</v>
      </c>
      <c r="E26519" s="15">
        <v>33.49</v>
      </c>
      <c r="G26519" s="14">
        <f t="shared" si="414"/>
        <v>0</v>
      </c>
    </row>
    <row r="26520" spans="1:7" x14ac:dyDescent="0.2">
      <c r="A26520" s="8" t="s">
        <v>49198</v>
      </c>
      <c r="B26520" s="2" t="s">
        <v>49199</v>
      </c>
      <c r="C26520" t="s">
        <v>49200</v>
      </c>
      <c r="D26520" s="2">
        <v>8</v>
      </c>
      <c r="E26520" s="15">
        <v>36.93</v>
      </c>
      <c r="G26520" s="14">
        <f t="shared" si="414"/>
        <v>0</v>
      </c>
    </row>
    <row r="26521" spans="1:7" x14ac:dyDescent="0.2">
      <c r="A26521" s="8" t="s">
        <v>89475</v>
      </c>
      <c r="B26521" s="2" t="s">
        <v>89476</v>
      </c>
      <c r="C26521" t="s">
        <v>89477</v>
      </c>
      <c r="D26521" s="2">
        <v>12</v>
      </c>
      <c r="E26521" s="15">
        <v>47.04</v>
      </c>
      <c r="G26521" s="14">
        <f t="shared" si="414"/>
        <v>0</v>
      </c>
    </row>
    <row r="26522" spans="1:7" x14ac:dyDescent="0.2">
      <c r="A26522" s="8" t="s">
        <v>90954</v>
      </c>
      <c r="B26522" s="2" t="s">
        <v>90955</v>
      </c>
      <c r="C26522" t="s">
        <v>90956</v>
      </c>
      <c r="D26522" s="2">
        <v>65</v>
      </c>
      <c r="E26522" s="15">
        <v>36.4</v>
      </c>
      <c r="G26522" s="14">
        <f t="shared" si="414"/>
        <v>0</v>
      </c>
    </row>
    <row r="26523" spans="1:7" x14ac:dyDescent="0.2">
      <c r="A26523" s="8" t="s">
        <v>49204</v>
      </c>
      <c r="B26523" s="2" t="s">
        <v>49205</v>
      </c>
      <c r="C26523" t="s">
        <v>49206</v>
      </c>
      <c r="D26523" s="2">
        <v>23</v>
      </c>
      <c r="E26523" s="15">
        <v>33.49</v>
      </c>
      <c r="G26523" s="14">
        <f t="shared" si="414"/>
        <v>0</v>
      </c>
    </row>
    <row r="26524" spans="1:7" x14ac:dyDescent="0.2">
      <c r="A26524" s="8" t="s">
        <v>91939</v>
      </c>
      <c r="B26524" s="2" t="s">
        <v>91940</v>
      </c>
      <c r="C26524" t="s">
        <v>91941</v>
      </c>
      <c r="D26524" s="2">
        <v>51</v>
      </c>
      <c r="E26524" s="15">
        <v>46.69</v>
      </c>
      <c r="G26524" s="14">
        <f t="shared" si="414"/>
        <v>0</v>
      </c>
    </row>
    <row r="26525" spans="1:7" x14ac:dyDescent="0.2">
      <c r="A26525" s="8" t="s">
        <v>49210</v>
      </c>
      <c r="B26525" s="2" t="s">
        <v>49211</v>
      </c>
      <c r="C26525" t="s">
        <v>49212</v>
      </c>
      <c r="D26525" s="2">
        <v>12</v>
      </c>
      <c r="E26525" s="15">
        <v>67.260000000000005</v>
      </c>
      <c r="G26525" s="14">
        <f t="shared" si="414"/>
        <v>0</v>
      </c>
    </row>
    <row r="26526" spans="1:7" x14ac:dyDescent="0.2">
      <c r="A26526" s="8" t="s">
        <v>49213</v>
      </c>
      <c r="B26526" s="2" t="s">
        <v>49214</v>
      </c>
      <c r="C26526" t="s">
        <v>49215</v>
      </c>
      <c r="D26526" s="2">
        <v>23</v>
      </c>
      <c r="E26526" s="15">
        <v>40.24</v>
      </c>
      <c r="G26526" s="14">
        <f t="shared" si="414"/>
        <v>0</v>
      </c>
    </row>
    <row r="26527" spans="1:7" x14ac:dyDescent="0.2">
      <c r="A26527" s="8" t="s">
        <v>49207</v>
      </c>
      <c r="B26527" s="2" t="s">
        <v>49208</v>
      </c>
      <c r="C26527" t="s">
        <v>49209</v>
      </c>
      <c r="D26527" s="2">
        <v>23</v>
      </c>
      <c r="E26527" s="15">
        <v>67.260000000000005</v>
      </c>
      <c r="G26527" s="14">
        <f t="shared" si="414"/>
        <v>0</v>
      </c>
    </row>
    <row r="26528" spans="1:7" x14ac:dyDescent="0.2">
      <c r="A26528" s="8" t="s">
        <v>49219</v>
      </c>
      <c r="B26528" s="2" t="s">
        <v>49220</v>
      </c>
      <c r="C26528" t="s">
        <v>49221</v>
      </c>
      <c r="D26528" s="2">
        <v>18</v>
      </c>
      <c r="E26528" s="15">
        <v>33.49</v>
      </c>
      <c r="G26528" s="14">
        <f t="shared" si="414"/>
        <v>0</v>
      </c>
    </row>
    <row r="26529" spans="1:7" x14ac:dyDescent="0.2">
      <c r="A26529" s="8" t="s">
        <v>49222</v>
      </c>
      <c r="B26529" s="2" t="s">
        <v>49223</v>
      </c>
      <c r="C26529" t="s">
        <v>49221</v>
      </c>
      <c r="D26529" s="2">
        <v>20</v>
      </c>
      <c r="E26529" s="15">
        <v>33.49</v>
      </c>
      <c r="G26529" s="14">
        <f t="shared" si="414"/>
        <v>0</v>
      </c>
    </row>
    <row r="26530" spans="1:7" x14ac:dyDescent="0.2">
      <c r="A26530" s="8" t="s">
        <v>95449</v>
      </c>
      <c r="B26530" s="2" t="s">
        <v>95450</v>
      </c>
      <c r="C26530" t="s">
        <v>95451</v>
      </c>
      <c r="D26530" s="2">
        <v>27</v>
      </c>
      <c r="E26530" s="15">
        <v>57.4</v>
      </c>
      <c r="G26530" s="14">
        <f t="shared" si="414"/>
        <v>0</v>
      </c>
    </row>
    <row r="26531" spans="1:7" x14ac:dyDescent="0.2">
      <c r="A26531" s="8" t="s">
        <v>49216</v>
      </c>
      <c r="B26531" s="2" t="s">
        <v>49217</v>
      </c>
      <c r="C26531" t="s">
        <v>49218</v>
      </c>
      <c r="D26531" s="2">
        <v>12</v>
      </c>
      <c r="E26531" s="15">
        <v>57.13</v>
      </c>
      <c r="G26531" s="14">
        <f t="shared" si="414"/>
        <v>0</v>
      </c>
    </row>
    <row r="26532" spans="1:7" x14ac:dyDescent="0.2">
      <c r="A26532" s="8" t="s">
        <v>81349</v>
      </c>
      <c r="B26532" s="2" t="s">
        <v>81350</v>
      </c>
      <c r="C26532" t="s">
        <v>81351</v>
      </c>
      <c r="D26532" s="2">
        <v>10</v>
      </c>
      <c r="E26532" s="15">
        <v>78.52</v>
      </c>
      <c r="G26532" s="14">
        <f t="shared" si="414"/>
        <v>0</v>
      </c>
    </row>
    <row r="26533" spans="1:7" x14ac:dyDescent="0.2">
      <c r="A26533" s="8" t="s">
        <v>49236</v>
      </c>
      <c r="B26533" s="2" t="s">
        <v>49237</v>
      </c>
      <c r="C26533" t="s">
        <v>49238</v>
      </c>
      <c r="D26533" s="2">
        <v>12</v>
      </c>
      <c r="E26533" s="15">
        <v>40.24</v>
      </c>
      <c r="G26533" s="14">
        <f t="shared" si="414"/>
        <v>0</v>
      </c>
    </row>
    <row r="26534" spans="1:7" x14ac:dyDescent="0.2">
      <c r="A26534" s="8" t="s">
        <v>64277</v>
      </c>
      <c r="B26534" s="2" t="s">
        <v>64278</v>
      </c>
      <c r="C26534" t="s">
        <v>64279</v>
      </c>
      <c r="D26534" s="2">
        <v>14</v>
      </c>
      <c r="E26534" s="15">
        <v>45.06</v>
      </c>
      <c r="G26534" s="14">
        <f t="shared" si="414"/>
        <v>0</v>
      </c>
    </row>
    <row r="26535" spans="1:7" x14ac:dyDescent="0.2">
      <c r="A26535" s="8" t="s">
        <v>95392</v>
      </c>
      <c r="B26535" s="2" t="s">
        <v>95393</v>
      </c>
      <c r="C26535" t="s">
        <v>95394</v>
      </c>
      <c r="D26535" s="2">
        <v>8</v>
      </c>
      <c r="E26535" s="15">
        <v>46.52</v>
      </c>
      <c r="G26535" s="14">
        <f t="shared" si="414"/>
        <v>0</v>
      </c>
    </row>
    <row r="26536" spans="1:7" x14ac:dyDescent="0.2">
      <c r="A26536" s="8" t="s">
        <v>82552</v>
      </c>
      <c r="B26536" s="2" t="s">
        <v>82553</v>
      </c>
      <c r="C26536" t="s">
        <v>82554</v>
      </c>
      <c r="D26536" s="2">
        <v>48</v>
      </c>
      <c r="E26536" s="15">
        <v>61.14</v>
      </c>
      <c r="G26536" s="14">
        <f t="shared" si="414"/>
        <v>0</v>
      </c>
    </row>
    <row r="26537" spans="1:7" x14ac:dyDescent="0.2">
      <c r="A26537" s="8" t="s">
        <v>84615</v>
      </c>
      <c r="B26537" s="2" t="s">
        <v>84616</v>
      </c>
      <c r="C26537" t="s">
        <v>84617</v>
      </c>
      <c r="D26537" s="2">
        <v>6</v>
      </c>
      <c r="E26537" s="15">
        <v>35.17</v>
      </c>
      <c r="G26537" s="14">
        <f t="shared" si="414"/>
        <v>0</v>
      </c>
    </row>
    <row r="26538" spans="1:7" x14ac:dyDescent="0.2">
      <c r="A26538" s="8" t="s">
        <v>49224</v>
      </c>
      <c r="B26538" s="2" t="s">
        <v>49225</v>
      </c>
      <c r="C26538" t="s">
        <v>49226</v>
      </c>
      <c r="D26538" s="2">
        <v>12</v>
      </c>
      <c r="E26538" s="15">
        <v>67.260000000000005</v>
      </c>
      <c r="G26538" s="14">
        <f t="shared" si="414"/>
        <v>0</v>
      </c>
    </row>
    <row r="26539" spans="1:7" x14ac:dyDescent="0.2">
      <c r="A26539" s="8" t="s">
        <v>49230</v>
      </c>
      <c r="B26539" s="2" t="s">
        <v>49231</v>
      </c>
      <c r="C26539" t="s">
        <v>49232</v>
      </c>
      <c r="D26539" s="2">
        <v>36</v>
      </c>
      <c r="E26539" s="15">
        <v>67.260000000000005</v>
      </c>
      <c r="G26539" s="14">
        <f t="shared" si="414"/>
        <v>0</v>
      </c>
    </row>
    <row r="26540" spans="1:7" x14ac:dyDescent="0.2">
      <c r="A26540" s="8" t="s">
        <v>49227</v>
      </c>
      <c r="B26540" s="2" t="s">
        <v>49228</v>
      </c>
      <c r="C26540" t="s">
        <v>49229</v>
      </c>
      <c r="D26540" s="2">
        <v>36</v>
      </c>
      <c r="E26540" s="15">
        <v>33.49</v>
      </c>
      <c r="G26540" s="14">
        <f t="shared" si="414"/>
        <v>0</v>
      </c>
    </row>
    <row r="26541" spans="1:7" x14ac:dyDescent="0.2">
      <c r="A26541" s="8" t="s">
        <v>49233</v>
      </c>
      <c r="B26541" s="2" t="s">
        <v>49234</v>
      </c>
      <c r="C26541" t="s">
        <v>49235</v>
      </c>
      <c r="D26541" s="2">
        <v>24</v>
      </c>
      <c r="E26541" s="15">
        <v>36.93</v>
      </c>
      <c r="G26541" s="14">
        <f t="shared" si="414"/>
        <v>0</v>
      </c>
    </row>
    <row r="26542" spans="1:7" x14ac:dyDescent="0.2">
      <c r="A26542" s="8" t="s">
        <v>68307</v>
      </c>
      <c r="B26542" s="2" t="s">
        <v>68308</v>
      </c>
      <c r="C26542" t="s">
        <v>68309</v>
      </c>
      <c r="D26542" s="2">
        <v>65</v>
      </c>
      <c r="E26542" s="15">
        <v>35.75</v>
      </c>
      <c r="G26542" s="14">
        <f t="shared" si="414"/>
        <v>0</v>
      </c>
    </row>
    <row r="26543" spans="1:7" x14ac:dyDescent="0.2">
      <c r="A26543" s="8" t="s">
        <v>91983</v>
      </c>
      <c r="B26543" s="2" t="s">
        <v>91984</v>
      </c>
      <c r="C26543" t="s">
        <v>91985</v>
      </c>
      <c r="D26543" s="2">
        <v>105</v>
      </c>
      <c r="E26543" s="15">
        <v>124.32</v>
      </c>
      <c r="G26543" s="14">
        <f t="shared" si="414"/>
        <v>0</v>
      </c>
    </row>
    <row r="26544" spans="1:7" x14ac:dyDescent="0.2">
      <c r="A26544" s="8" t="s">
        <v>49248</v>
      </c>
      <c r="B26544" s="2" t="s">
        <v>49249</v>
      </c>
      <c r="C26544" t="s">
        <v>49250</v>
      </c>
      <c r="D26544" s="2">
        <v>8</v>
      </c>
      <c r="E26544" s="15">
        <v>33.49</v>
      </c>
      <c r="G26544" s="14">
        <f t="shared" si="414"/>
        <v>0</v>
      </c>
    </row>
    <row r="26545" spans="1:7" x14ac:dyDescent="0.2">
      <c r="A26545" s="8" t="s">
        <v>49239</v>
      </c>
      <c r="B26545" s="2" t="s">
        <v>49240</v>
      </c>
      <c r="C26545" t="s">
        <v>49241</v>
      </c>
      <c r="D26545" s="2">
        <v>36</v>
      </c>
      <c r="E26545" s="15">
        <v>47.06</v>
      </c>
      <c r="G26545" s="14">
        <f t="shared" si="414"/>
        <v>0</v>
      </c>
    </row>
    <row r="26546" spans="1:7" x14ac:dyDescent="0.2">
      <c r="A26546" s="8" t="s">
        <v>49245</v>
      </c>
      <c r="B26546" s="2" t="s">
        <v>49246</v>
      </c>
      <c r="C26546" t="s">
        <v>49247</v>
      </c>
      <c r="D26546" s="2">
        <v>35</v>
      </c>
      <c r="E26546" s="15">
        <v>40.24</v>
      </c>
      <c r="G26546" s="14">
        <f t="shared" si="414"/>
        <v>0</v>
      </c>
    </row>
    <row r="26547" spans="1:7" x14ac:dyDescent="0.2">
      <c r="A26547" s="8" t="s">
        <v>49251</v>
      </c>
      <c r="B26547" s="2" t="s">
        <v>49252</v>
      </c>
      <c r="C26547" t="s">
        <v>49253</v>
      </c>
      <c r="D26547" s="2">
        <v>20</v>
      </c>
      <c r="E26547" s="15">
        <v>67.260000000000005</v>
      </c>
      <c r="G26547" s="14">
        <f t="shared" si="414"/>
        <v>0</v>
      </c>
    </row>
    <row r="26548" spans="1:7" x14ac:dyDescent="0.2">
      <c r="A26548" s="8" t="s">
        <v>49254</v>
      </c>
      <c r="B26548" s="2" t="s">
        <v>49255</v>
      </c>
      <c r="C26548" t="s">
        <v>49256</v>
      </c>
      <c r="D26548" s="2">
        <v>38</v>
      </c>
      <c r="E26548" s="15">
        <v>67.260000000000005</v>
      </c>
      <c r="G26548" s="14">
        <f t="shared" si="414"/>
        <v>0</v>
      </c>
    </row>
    <row r="26549" spans="1:7" x14ac:dyDescent="0.2">
      <c r="A26549" s="8" t="s">
        <v>49242</v>
      </c>
      <c r="B26549" s="2" t="s">
        <v>49243</v>
      </c>
      <c r="C26549" t="s">
        <v>49244</v>
      </c>
      <c r="D26549" s="2">
        <v>9</v>
      </c>
      <c r="E26549" s="15">
        <v>57.13</v>
      </c>
      <c r="G26549" s="14">
        <f t="shared" si="414"/>
        <v>0</v>
      </c>
    </row>
    <row r="26550" spans="1:7" x14ac:dyDescent="0.2">
      <c r="A26550" s="8" t="s">
        <v>87549</v>
      </c>
      <c r="B26550" s="2" t="s">
        <v>87550</v>
      </c>
      <c r="C26550" t="s">
        <v>87551</v>
      </c>
      <c r="D26550" s="2">
        <v>19</v>
      </c>
      <c r="E26550" s="15">
        <v>45.23</v>
      </c>
      <c r="G26550" s="14">
        <f t="shared" si="414"/>
        <v>0</v>
      </c>
    </row>
    <row r="26551" spans="1:7" x14ac:dyDescent="0.2">
      <c r="A26551" s="8" t="s">
        <v>76441</v>
      </c>
      <c r="B26551" s="2" t="s">
        <v>76442</v>
      </c>
      <c r="C26551" t="s">
        <v>76443</v>
      </c>
      <c r="D26551" s="2">
        <v>10</v>
      </c>
      <c r="E26551" s="15">
        <v>27.74</v>
      </c>
      <c r="G26551" s="14">
        <f t="shared" si="414"/>
        <v>0</v>
      </c>
    </row>
    <row r="26552" spans="1:7" x14ac:dyDescent="0.2">
      <c r="A26552" s="8" t="s">
        <v>69533</v>
      </c>
      <c r="B26552" s="2" t="s">
        <v>69534</v>
      </c>
      <c r="C26552" t="s">
        <v>69535</v>
      </c>
      <c r="D26552" s="2">
        <v>39</v>
      </c>
      <c r="E26552" s="15">
        <v>63.48</v>
      </c>
      <c r="G26552" s="14">
        <f t="shared" si="414"/>
        <v>0</v>
      </c>
    </row>
    <row r="26553" spans="1:7" x14ac:dyDescent="0.2">
      <c r="A26553" s="8" t="s">
        <v>71650</v>
      </c>
      <c r="B26553" s="2" t="s">
        <v>71651</v>
      </c>
      <c r="C26553" t="s">
        <v>71652</v>
      </c>
      <c r="D26553" s="2">
        <v>83</v>
      </c>
      <c r="E26553" s="15">
        <v>73.540000000000006</v>
      </c>
      <c r="G26553" s="14">
        <f t="shared" si="414"/>
        <v>0</v>
      </c>
    </row>
    <row r="26554" spans="1:7" x14ac:dyDescent="0.2">
      <c r="A26554" s="8" t="s">
        <v>49263</v>
      </c>
      <c r="B26554" s="2" t="s">
        <v>49264</v>
      </c>
      <c r="C26554" t="s">
        <v>49265</v>
      </c>
      <c r="D26554" s="2">
        <v>47</v>
      </c>
      <c r="E26554" s="15">
        <v>89.6</v>
      </c>
      <c r="G26554" s="14">
        <f t="shared" si="414"/>
        <v>0</v>
      </c>
    </row>
    <row r="26555" spans="1:7" x14ac:dyDescent="0.2">
      <c r="A26555" s="8" t="s">
        <v>59072</v>
      </c>
      <c r="B26555" s="2" t="s">
        <v>59073</v>
      </c>
      <c r="C26555" t="s">
        <v>59074</v>
      </c>
      <c r="D26555" s="2">
        <v>1</v>
      </c>
      <c r="E26555" s="15">
        <v>80.400000000000006</v>
      </c>
      <c r="G26555" s="14">
        <f t="shared" si="414"/>
        <v>0</v>
      </c>
    </row>
    <row r="26556" spans="1:7" x14ac:dyDescent="0.2">
      <c r="A26556" s="8" t="s">
        <v>49260</v>
      </c>
      <c r="B26556" s="2" t="s">
        <v>49261</v>
      </c>
      <c r="C26556" t="s">
        <v>49262</v>
      </c>
      <c r="D26556" s="2">
        <v>107</v>
      </c>
      <c r="E26556" s="15">
        <v>83.85</v>
      </c>
      <c r="G26556" s="14">
        <f t="shared" si="414"/>
        <v>0</v>
      </c>
    </row>
    <row r="26557" spans="1:7" x14ac:dyDescent="0.2">
      <c r="A26557" s="8" t="s">
        <v>59069</v>
      </c>
      <c r="B26557" s="2" t="s">
        <v>59070</v>
      </c>
      <c r="C26557" t="s">
        <v>59071</v>
      </c>
      <c r="D26557" s="2">
        <v>16</v>
      </c>
      <c r="E26557" s="15">
        <v>81.55</v>
      </c>
      <c r="G26557" s="14">
        <f t="shared" si="414"/>
        <v>0</v>
      </c>
    </row>
    <row r="26558" spans="1:7" x14ac:dyDescent="0.2">
      <c r="A26558" s="8" t="s">
        <v>49269</v>
      </c>
      <c r="B26558" s="2" t="s">
        <v>49270</v>
      </c>
      <c r="C26558" t="s">
        <v>49271</v>
      </c>
      <c r="D26558" s="2">
        <v>11</v>
      </c>
      <c r="E26558" s="15">
        <v>152.85</v>
      </c>
      <c r="G26558" s="14">
        <f t="shared" si="414"/>
        <v>0</v>
      </c>
    </row>
    <row r="26559" spans="1:7" x14ac:dyDescent="0.2">
      <c r="A26559" s="8" t="s">
        <v>49272</v>
      </c>
      <c r="B26559" s="2" t="s">
        <v>49273</v>
      </c>
      <c r="C26559" t="s">
        <v>49274</v>
      </c>
      <c r="D26559" s="2">
        <v>6</v>
      </c>
      <c r="E26559" s="15">
        <v>149.4</v>
      </c>
      <c r="G26559" s="14">
        <f t="shared" si="414"/>
        <v>0</v>
      </c>
    </row>
    <row r="26560" spans="1:7" x14ac:dyDescent="0.2">
      <c r="A26560" s="8" t="s">
        <v>49275</v>
      </c>
      <c r="B26560" s="2" t="s">
        <v>84578</v>
      </c>
      <c r="C26560" t="s">
        <v>84579</v>
      </c>
      <c r="D26560" s="2">
        <v>6</v>
      </c>
      <c r="E26560" s="15">
        <v>143.74</v>
      </c>
      <c r="G26560" s="14">
        <f t="shared" si="414"/>
        <v>0</v>
      </c>
    </row>
    <row r="26561" spans="1:7" x14ac:dyDescent="0.2">
      <c r="A26561" s="8" t="s">
        <v>49275</v>
      </c>
      <c r="B26561" s="2" t="s">
        <v>49276</v>
      </c>
      <c r="C26561" t="s">
        <v>49277</v>
      </c>
      <c r="D26561" s="2">
        <v>23</v>
      </c>
      <c r="E26561" s="15">
        <v>139.53</v>
      </c>
      <c r="G26561" s="14">
        <f t="shared" si="414"/>
        <v>0</v>
      </c>
    </row>
    <row r="26562" spans="1:7" x14ac:dyDescent="0.2">
      <c r="A26562" s="8" t="s">
        <v>49278</v>
      </c>
      <c r="B26562" s="2" t="s">
        <v>49279</v>
      </c>
      <c r="C26562" t="s">
        <v>49280</v>
      </c>
      <c r="D26562" s="2">
        <v>13</v>
      </c>
      <c r="E26562" s="15">
        <v>155.15</v>
      </c>
      <c r="G26562" s="14">
        <f t="shared" si="414"/>
        <v>0</v>
      </c>
    </row>
    <row r="26563" spans="1:7" x14ac:dyDescent="0.2">
      <c r="A26563" s="8" t="s">
        <v>49281</v>
      </c>
      <c r="B26563" s="2" t="s">
        <v>49282</v>
      </c>
      <c r="C26563" t="s">
        <v>49283</v>
      </c>
      <c r="D26563" s="2">
        <v>146</v>
      </c>
      <c r="E26563" s="15">
        <v>141.35</v>
      </c>
      <c r="G26563" s="14">
        <f t="shared" ref="G26563:G26626" si="415">E26563*F26563</f>
        <v>0</v>
      </c>
    </row>
    <row r="26564" spans="1:7" x14ac:dyDescent="0.2">
      <c r="A26564" s="8" t="s">
        <v>81658</v>
      </c>
      <c r="B26564" s="2" t="s">
        <v>81659</v>
      </c>
      <c r="C26564" t="s">
        <v>81660</v>
      </c>
      <c r="D26564" s="2">
        <v>1</v>
      </c>
      <c r="E26564" s="15">
        <v>145.62</v>
      </c>
      <c r="G26564" s="14">
        <f t="shared" si="415"/>
        <v>0</v>
      </c>
    </row>
    <row r="26565" spans="1:7" x14ac:dyDescent="0.2">
      <c r="A26565" s="8" t="s">
        <v>49290</v>
      </c>
      <c r="B26565" s="2" t="s">
        <v>49291</v>
      </c>
      <c r="C26565" t="s">
        <v>49292</v>
      </c>
      <c r="D26565" s="2">
        <v>6</v>
      </c>
      <c r="E26565" s="15">
        <v>126.4</v>
      </c>
      <c r="G26565" s="14">
        <f t="shared" si="415"/>
        <v>0</v>
      </c>
    </row>
    <row r="26566" spans="1:7" x14ac:dyDescent="0.2">
      <c r="A26566" s="8" t="s">
        <v>49266</v>
      </c>
      <c r="B26566" s="2" t="s">
        <v>49267</v>
      </c>
      <c r="C26566" t="s">
        <v>49268</v>
      </c>
      <c r="D26566" s="2">
        <v>7</v>
      </c>
      <c r="E26566" s="15">
        <v>166.65</v>
      </c>
      <c r="G26566" s="14">
        <f t="shared" si="415"/>
        <v>0</v>
      </c>
    </row>
    <row r="26567" spans="1:7" x14ac:dyDescent="0.2">
      <c r="A26567" s="8" t="s">
        <v>49284</v>
      </c>
      <c r="B26567" s="2" t="s">
        <v>49285</v>
      </c>
      <c r="C26567" t="s">
        <v>49286</v>
      </c>
      <c r="D26567" s="2">
        <v>48</v>
      </c>
      <c r="E26567" s="15">
        <v>129.97</v>
      </c>
      <c r="G26567" s="14">
        <f t="shared" si="415"/>
        <v>0</v>
      </c>
    </row>
    <row r="26568" spans="1:7" x14ac:dyDescent="0.2">
      <c r="A26568" s="8" t="s">
        <v>49287</v>
      </c>
      <c r="B26568" s="2" t="s">
        <v>49288</v>
      </c>
      <c r="C26568" t="s">
        <v>49289</v>
      </c>
      <c r="D26568" s="2">
        <v>4</v>
      </c>
      <c r="E26568" s="15">
        <v>109.15</v>
      </c>
      <c r="G26568" s="14">
        <f t="shared" si="415"/>
        <v>0</v>
      </c>
    </row>
    <row r="26569" spans="1:7" x14ac:dyDescent="0.2">
      <c r="A26569" s="8" t="s">
        <v>49293</v>
      </c>
      <c r="B26569" s="2" t="s">
        <v>82508</v>
      </c>
      <c r="C26569" t="s">
        <v>82509</v>
      </c>
      <c r="D26569" s="2">
        <v>88</v>
      </c>
      <c r="E26569" s="15">
        <v>153.05000000000001</v>
      </c>
      <c r="G26569" s="14">
        <f t="shared" si="415"/>
        <v>0</v>
      </c>
    </row>
    <row r="26570" spans="1:7" x14ac:dyDescent="0.2">
      <c r="A26570" s="8" t="s">
        <v>91095</v>
      </c>
      <c r="B26570" s="2" t="s">
        <v>91096</v>
      </c>
      <c r="C26570" t="s">
        <v>91097</v>
      </c>
      <c r="D26570" s="2">
        <v>26</v>
      </c>
      <c r="E26570" s="15">
        <v>132.22</v>
      </c>
      <c r="G26570" s="14">
        <f t="shared" si="415"/>
        <v>0</v>
      </c>
    </row>
    <row r="26571" spans="1:7" x14ac:dyDescent="0.2">
      <c r="A26571" s="8" t="s">
        <v>59075</v>
      </c>
      <c r="B26571" s="2" t="s">
        <v>59076</v>
      </c>
      <c r="C26571" t="s">
        <v>59077</v>
      </c>
      <c r="D26571" s="2">
        <v>10</v>
      </c>
      <c r="E26571" s="15">
        <v>111.45</v>
      </c>
      <c r="G26571" s="14">
        <f t="shared" si="415"/>
        <v>0</v>
      </c>
    </row>
    <row r="26572" spans="1:7" x14ac:dyDescent="0.2">
      <c r="A26572" s="8" t="s">
        <v>49293</v>
      </c>
      <c r="B26572" s="2" t="s">
        <v>49294</v>
      </c>
      <c r="C26572" t="s">
        <v>49295</v>
      </c>
      <c r="D26572" s="2">
        <v>262</v>
      </c>
      <c r="E26572" s="15">
        <v>129.85</v>
      </c>
      <c r="G26572" s="14">
        <f t="shared" si="415"/>
        <v>0</v>
      </c>
    </row>
    <row r="26573" spans="1:7" x14ac:dyDescent="0.2">
      <c r="A26573" s="8" t="s">
        <v>49257</v>
      </c>
      <c r="B26573" s="2" t="s">
        <v>49258</v>
      </c>
      <c r="C26573" t="s">
        <v>49259</v>
      </c>
      <c r="D26573" s="2">
        <v>153</v>
      </c>
      <c r="E26573" s="15">
        <v>141.35</v>
      </c>
      <c r="G26573" s="14">
        <f t="shared" si="415"/>
        <v>0</v>
      </c>
    </row>
    <row r="26574" spans="1:7" x14ac:dyDescent="0.2">
      <c r="A26574" s="5">
        <v>3574661102573</v>
      </c>
      <c r="B26574" s="5" t="s">
        <v>96214</v>
      </c>
      <c r="C26574" t="s">
        <v>97032</v>
      </c>
      <c r="D26574" s="2">
        <v>10</v>
      </c>
      <c r="E26574" s="15">
        <v>28.8</v>
      </c>
      <c r="G26574" s="14">
        <f t="shared" si="415"/>
        <v>0</v>
      </c>
    </row>
    <row r="26575" spans="1:7" x14ac:dyDescent="0.2">
      <c r="A26575" s="8" t="s">
        <v>63889</v>
      </c>
      <c r="B26575" s="2" t="s">
        <v>63890</v>
      </c>
      <c r="C26575" t="s">
        <v>63891</v>
      </c>
      <c r="D26575" s="2">
        <v>4</v>
      </c>
      <c r="E26575" s="15">
        <v>61.96</v>
      </c>
      <c r="G26575" s="14">
        <f t="shared" si="415"/>
        <v>0</v>
      </c>
    </row>
    <row r="26576" spans="1:7" x14ac:dyDescent="0.2">
      <c r="A26576" s="8" t="s">
        <v>49296</v>
      </c>
      <c r="B26576" s="2" t="s">
        <v>49297</v>
      </c>
      <c r="C26576" t="s">
        <v>49298</v>
      </c>
      <c r="D26576" s="2">
        <v>24</v>
      </c>
      <c r="E26576" s="15">
        <v>59.7</v>
      </c>
      <c r="G26576" s="14">
        <f t="shared" si="415"/>
        <v>0</v>
      </c>
    </row>
    <row r="26577" spans="1:7" x14ac:dyDescent="0.2">
      <c r="A26577" s="8" t="s">
        <v>49299</v>
      </c>
      <c r="B26577" s="2" t="s">
        <v>49300</v>
      </c>
      <c r="C26577" t="s">
        <v>49301</v>
      </c>
      <c r="D26577" s="2">
        <v>6</v>
      </c>
      <c r="E26577" s="15">
        <v>58.55</v>
      </c>
      <c r="G26577" s="14">
        <f t="shared" si="415"/>
        <v>0</v>
      </c>
    </row>
    <row r="26578" spans="1:7" x14ac:dyDescent="0.2">
      <c r="A26578" s="8" t="s">
        <v>49302</v>
      </c>
      <c r="B26578" s="2" t="s">
        <v>49303</v>
      </c>
      <c r="C26578" t="s">
        <v>49304</v>
      </c>
      <c r="D26578" s="2">
        <v>2</v>
      </c>
      <c r="E26578" s="15">
        <v>57.4</v>
      </c>
      <c r="G26578" s="14">
        <f t="shared" si="415"/>
        <v>0</v>
      </c>
    </row>
    <row r="26579" spans="1:7" x14ac:dyDescent="0.2">
      <c r="A26579" s="8" t="s">
        <v>49305</v>
      </c>
      <c r="B26579" s="2" t="s">
        <v>68584</v>
      </c>
      <c r="C26579" t="s">
        <v>68585</v>
      </c>
      <c r="D26579" s="2">
        <v>20</v>
      </c>
      <c r="E26579" s="15">
        <v>60.09</v>
      </c>
      <c r="G26579" s="14">
        <f t="shared" si="415"/>
        <v>0</v>
      </c>
    </row>
    <row r="26580" spans="1:7" x14ac:dyDescent="0.2">
      <c r="A26580" s="8" t="s">
        <v>49305</v>
      </c>
      <c r="B26580" s="2" t="s">
        <v>49306</v>
      </c>
      <c r="C26580" t="s">
        <v>49307</v>
      </c>
      <c r="D26580" s="2">
        <v>2</v>
      </c>
      <c r="E26580" s="15">
        <v>58.36</v>
      </c>
      <c r="G26580" s="14">
        <f t="shared" si="415"/>
        <v>0</v>
      </c>
    </row>
    <row r="26581" spans="1:7" x14ac:dyDescent="0.2">
      <c r="A26581" s="5">
        <v>8011889082003</v>
      </c>
      <c r="B26581" s="5" t="s">
        <v>96215</v>
      </c>
      <c r="C26581" t="s">
        <v>97033</v>
      </c>
      <c r="D26581" s="2">
        <v>2</v>
      </c>
      <c r="E26581" s="15">
        <v>72</v>
      </c>
      <c r="G26581" s="14">
        <f t="shared" si="415"/>
        <v>0</v>
      </c>
    </row>
    <row r="26582" spans="1:7" x14ac:dyDescent="0.2">
      <c r="A26582" s="5">
        <v>8011889082034</v>
      </c>
      <c r="B26582" s="5" t="s">
        <v>96216</v>
      </c>
      <c r="C26582" t="s">
        <v>97034</v>
      </c>
      <c r="D26582" s="2">
        <v>1</v>
      </c>
      <c r="E26582" s="15">
        <v>25.2</v>
      </c>
      <c r="G26582" s="14">
        <f t="shared" si="415"/>
        <v>0</v>
      </c>
    </row>
    <row r="26583" spans="1:7" x14ac:dyDescent="0.2">
      <c r="A26583" s="8" t="s">
        <v>84174</v>
      </c>
      <c r="B26583" s="2" t="s">
        <v>84175</v>
      </c>
      <c r="C26583" t="s">
        <v>84176</v>
      </c>
      <c r="D26583" s="2">
        <v>38</v>
      </c>
      <c r="E26583" s="15">
        <v>96.48</v>
      </c>
      <c r="G26583" s="14">
        <f t="shared" si="415"/>
        <v>0</v>
      </c>
    </row>
    <row r="26584" spans="1:7" x14ac:dyDescent="0.2">
      <c r="A26584" s="8" t="s">
        <v>49308</v>
      </c>
      <c r="B26584" s="2" t="s">
        <v>49309</v>
      </c>
      <c r="C26584" t="s">
        <v>49310</v>
      </c>
      <c r="D26584" s="2">
        <v>3</v>
      </c>
      <c r="E26584" s="15">
        <v>122.95</v>
      </c>
      <c r="G26584" s="14">
        <f t="shared" si="415"/>
        <v>0</v>
      </c>
    </row>
    <row r="26585" spans="1:7" x14ac:dyDescent="0.2">
      <c r="A26585" s="8" t="s">
        <v>49311</v>
      </c>
      <c r="B26585" s="2" t="s">
        <v>49312</v>
      </c>
      <c r="C26585" t="s">
        <v>49313</v>
      </c>
      <c r="D26585" s="2">
        <v>18</v>
      </c>
      <c r="E26585" s="15">
        <v>136.75</v>
      </c>
      <c r="G26585" s="14">
        <f t="shared" si="415"/>
        <v>0</v>
      </c>
    </row>
    <row r="26586" spans="1:7" x14ac:dyDescent="0.2">
      <c r="A26586" s="8" t="s">
        <v>49314</v>
      </c>
      <c r="B26586" s="2" t="s">
        <v>49315</v>
      </c>
      <c r="C26586" t="s">
        <v>49316</v>
      </c>
      <c r="D26586" s="2">
        <v>12</v>
      </c>
      <c r="E26586" s="15">
        <v>83.85</v>
      </c>
      <c r="G26586" s="14">
        <f t="shared" si="415"/>
        <v>0</v>
      </c>
    </row>
    <row r="26587" spans="1:7" x14ac:dyDescent="0.2">
      <c r="A26587" s="8" t="s">
        <v>49317</v>
      </c>
      <c r="B26587" s="2" t="s">
        <v>49318</v>
      </c>
      <c r="C26587" t="s">
        <v>49319</v>
      </c>
      <c r="D26587" s="2">
        <v>12</v>
      </c>
      <c r="E26587" s="15">
        <v>111.45</v>
      </c>
      <c r="G26587" s="14">
        <f t="shared" si="415"/>
        <v>0</v>
      </c>
    </row>
    <row r="26588" spans="1:7" x14ac:dyDescent="0.2">
      <c r="A26588" s="8" t="s">
        <v>49320</v>
      </c>
      <c r="B26588" s="2" t="s">
        <v>49321</v>
      </c>
      <c r="C26588" t="s">
        <v>49322</v>
      </c>
      <c r="D26588" s="2">
        <v>19</v>
      </c>
      <c r="E26588" s="15">
        <v>152.85</v>
      </c>
      <c r="G26588" s="14">
        <f t="shared" si="415"/>
        <v>0</v>
      </c>
    </row>
    <row r="26589" spans="1:7" x14ac:dyDescent="0.2">
      <c r="A26589" s="8" t="s">
        <v>49332</v>
      </c>
      <c r="B26589" s="2" t="s">
        <v>69894</v>
      </c>
      <c r="C26589" t="s">
        <v>69895</v>
      </c>
      <c r="D26589" s="2">
        <v>2</v>
      </c>
      <c r="E26589" s="15">
        <v>107.36</v>
      </c>
      <c r="G26589" s="14">
        <f t="shared" si="415"/>
        <v>0</v>
      </c>
    </row>
    <row r="26590" spans="1:7" x14ac:dyDescent="0.2">
      <c r="A26590" s="8" t="s">
        <v>59081</v>
      </c>
      <c r="B26590" s="2" t="s">
        <v>87132</v>
      </c>
      <c r="C26590" t="s">
        <v>87133</v>
      </c>
      <c r="D26590" s="2">
        <v>61</v>
      </c>
      <c r="E26590" s="15">
        <v>61.49</v>
      </c>
      <c r="G26590" s="14">
        <f t="shared" si="415"/>
        <v>0</v>
      </c>
    </row>
    <row r="26591" spans="1:7" x14ac:dyDescent="0.2">
      <c r="A26591" s="8" t="s">
        <v>49323</v>
      </c>
      <c r="B26591" s="2" t="s">
        <v>49324</v>
      </c>
      <c r="C26591" t="s">
        <v>49325</v>
      </c>
      <c r="D26591" s="2">
        <v>6</v>
      </c>
      <c r="E26591" s="15">
        <v>145.94999999999999</v>
      </c>
      <c r="G26591" s="14">
        <f t="shared" si="415"/>
        <v>0</v>
      </c>
    </row>
    <row r="26592" spans="1:7" x14ac:dyDescent="0.2">
      <c r="A26592" s="8" t="s">
        <v>49326</v>
      </c>
      <c r="B26592" s="2" t="s">
        <v>49327</v>
      </c>
      <c r="C26592" t="s">
        <v>49328</v>
      </c>
      <c r="D26592" s="2">
        <v>24</v>
      </c>
      <c r="E26592" s="15">
        <v>60.85</v>
      </c>
      <c r="G26592" s="14">
        <f t="shared" si="415"/>
        <v>0</v>
      </c>
    </row>
    <row r="26593" spans="1:7" x14ac:dyDescent="0.2">
      <c r="A26593" s="8" t="s">
        <v>59081</v>
      </c>
      <c r="B26593" s="2" t="s">
        <v>59082</v>
      </c>
      <c r="C26593" t="s">
        <v>59083</v>
      </c>
      <c r="D26593" s="2">
        <v>57</v>
      </c>
      <c r="E26593" s="15">
        <v>67.75</v>
      </c>
      <c r="G26593" s="14">
        <f t="shared" si="415"/>
        <v>0</v>
      </c>
    </row>
    <row r="26594" spans="1:7" x14ac:dyDescent="0.2">
      <c r="A26594" s="8" t="s">
        <v>49329</v>
      </c>
      <c r="B26594" s="2" t="s">
        <v>49330</v>
      </c>
      <c r="C26594" t="s">
        <v>49331</v>
      </c>
      <c r="D26594" s="2">
        <v>12</v>
      </c>
      <c r="E26594" s="15">
        <v>71.2</v>
      </c>
      <c r="G26594" s="14">
        <f t="shared" si="415"/>
        <v>0</v>
      </c>
    </row>
    <row r="26595" spans="1:7" x14ac:dyDescent="0.2">
      <c r="A26595" s="8" t="s">
        <v>49332</v>
      </c>
      <c r="B26595" s="2" t="s">
        <v>49333</v>
      </c>
      <c r="C26595" t="s">
        <v>49334</v>
      </c>
      <c r="D26595" s="2">
        <v>10</v>
      </c>
      <c r="E26595" s="15">
        <v>97.65</v>
      </c>
      <c r="G26595" s="14">
        <f t="shared" si="415"/>
        <v>0</v>
      </c>
    </row>
    <row r="26596" spans="1:7" x14ac:dyDescent="0.2">
      <c r="A26596" s="8" t="s">
        <v>49338</v>
      </c>
      <c r="B26596" s="2" t="s">
        <v>49339</v>
      </c>
      <c r="C26596" t="s">
        <v>49340</v>
      </c>
      <c r="D26596" s="2">
        <v>4</v>
      </c>
      <c r="E26596" s="15">
        <v>93.05</v>
      </c>
      <c r="G26596" s="14">
        <f t="shared" si="415"/>
        <v>0</v>
      </c>
    </row>
    <row r="26597" spans="1:7" x14ac:dyDescent="0.2">
      <c r="A26597" s="8" t="s">
        <v>49335</v>
      </c>
      <c r="B26597" s="2" t="s">
        <v>49336</v>
      </c>
      <c r="C26597" t="s">
        <v>49337</v>
      </c>
      <c r="D26597" s="2">
        <v>10</v>
      </c>
      <c r="E26597" s="15">
        <v>149.4</v>
      </c>
      <c r="G26597" s="14">
        <f t="shared" si="415"/>
        <v>0</v>
      </c>
    </row>
    <row r="26598" spans="1:7" x14ac:dyDescent="0.2">
      <c r="A26598" s="8" t="s">
        <v>52347</v>
      </c>
      <c r="B26598" s="2" t="s">
        <v>52348</v>
      </c>
      <c r="C26598" t="s">
        <v>52349</v>
      </c>
      <c r="D26598" s="2">
        <v>12</v>
      </c>
      <c r="E26598" s="15">
        <v>145.94999999999999</v>
      </c>
      <c r="G26598" s="14">
        <f t="shared" si="415"/>
        <v>0</v>
      </c>
    </row>
    <row r="26599" spans="1:7" x14ac:dyDescent="0.2">
      <c r="A26599" s="8" t="s">
        <v>77862</v>
      </c>
      <c r="B26599" s="2" t="s">
        <v>77863</v>
      </c>
      <c r="C26599" t="s">
        <v>77864</v>
      </c>
      <c r="D26599" s="2">
        <v>1</v>
      </c>
      <c r="E26599" s="15">
        <v>125.79</v>
      </c>
      <c r="G26599" s="14">
        <f t="shared" si="415"/>
        <v>0</v>
      </c>
    </row>
    <row r="26600" spans="1:7" x14ac:dyDescent="0.2">
      <c r="A26600" s="8" t="s">
        <v>59084</v>
      </c>
      <c r="B26600" s="2" t="s">
        <v>72284</v>
      </c>
      <c r="C26600" t="s">
        <v>72285</v>
      </c>
      <c r="D26600" s="2">
        <v>3</v>
      </c>
      <c r="E26600" s="15">
        <v>83.43</v>
      </c>
      <c r="G26600" s="14">
        <f t="shared" si="415"/>
        <v>0</v>
      </c>
    </row>
    <row r="26601" spans="1:7" x14ac:dyDescent="0.2">
      <c r="A26601" s="5">
        <v>3386460098175</v>
      </c>
      <c r="B26601" s="5" t="s">
        <v>96217</v>
      </c>
      <c r="C26601" t="s">
        <v>97035</v>
      </c>
      <c r="D26601" s="2">
        <v>6</v>
      </c>
      <c r="E26601" s="15">
        <v>100.08</v>
      </c>
      <c r="G26601" s="14">
        <f t="shared" si="415"/>
        <v>0</v>
      </c>
    </row>
    <row r="26602" spans="1:7" x14ac:dyDescent="0.2">
      <c r="A26602" s="8" t="s">
        <v>49341</v>
      </c>
      <c r="B26602" s="2" t="s">
        <v>49342</v>
      </c>
      <c r="C26602" t="s">
        <v>49343</v>
      </c>
      <c r="D26602" s="2">
        <v>2</v>
      </c>
      <c r="E26602" s="15">
        <v>74.650000000000006</v>
      </c>
      <c r="G26602" s="14">
        <f t="shared" si="415"/>
        <v>0</v>
      </c>
    </row>
    <row r="26603" spans="1:7" x14ac:dyDescent="0.2">
      <c r="A26603" s="8" t="s">
        <v>49344</v>
      </c>
      <c r="B26603" s="2" t="s">
        <v>49345</v>
      </c>
      <c r="C26603" t="s">
        <v>49346</v>
      </c>
      <c r="D26603" s="2">
        <v>5</v>
      </c>
      <c r="E26603" s="15">
        <v>88.45</v>
      </c>
      <c r="G26603" s="14">
        <f t="shared" si="415"/>
        <v>0</v>
      </c>
    </row>
    <row r="26604" spans="1:7" x14ac:dyDescent="0.2">
      <c r="A26604" s="8" t="s">
        <v>77451</v>
      </c>
      <c r="B26604" s="2" t="s">
        <v>77452</v>
      </c>
      <c r="C26604" t="s">
        <v>77453</v>
      </c>
      <c r="D26604" s="2">
        <v>1</v>
      </c>
      <c r="E26604" s="15">
        <v>126.78</v>
      </c>
      <c r="G26604" s="14">
        <f t="shared" si="415"/>
        <v>0</v>
      </c>
    </row>
    <row r="26605" spans="1:7" x14ac:dyDescent="0.2">
      <c r="A26605" s="8" t="s">
        <v>49347</v>
      </c>
      <c r="B26605" s="2" t="s">
        <v>49348</v>
      </c>
      <c r="C26605" t="s">
        <v>49349</v>
      </c>
      <c r="D26605" s="2">
        <v>1</v>
      </c>
      <c r="E26605" s="15">
        <v>126.4</v>
      </c>
      <c r="G26605" s="14">
        <f t="shared" si="415"/>
        <v>0</v>
      </c>
    </row>
    <row r="26606" spans="1:7" x14ac:dyDescent="0.2">
      <c r="A26606" s="8" t="s">
        <v>59087</v>
      </c>
      <c r="B26606" s="2" t="s">
        <v>59088</v>
      </c>
      <c r="C26606" t="s">
        <v>59089</v>
      </c>
      <c r="D26606" s="2">
        <v>6</v>
      </c>
      <c r="E26606" s="15">
        <v>88.45</v>
      </c>
      <c r="G26606" s="14">
        <f t="shared" si="415"/>
        <v>0</v>
      </c>
    </row>
    <row r="26607" spans="1:7" x14ac:dyDescent="0.2">
      <c r="A26607" s="8" t="s">
        <v>49353</v>
      </c>
      <c r="B26607" s="2" t="s">
        <v>49354</v>
      </c>
      <c r="C26607" t="s">
        <v>49355</v>
      </c>
      <c r="D26607" s="2">
        <v>14</v>
      </c>
      <c r="E26607" s="15">
        <v>139.05000000000001</v>
      </c>
      <c r="G26607" s="14">
        <f t="shared" si="415"/>
        <v>0</v>
      </c>
    </row>
    <row r="26608" spans="1:7" x14ac:dyDescent="0.2">
      <c r="A26608" s="8" t="s">
        <v>49350</v>
      </c>
      <c r="B26608" s="2" t="s">
        <v>86802</v>
      </c>
      <c r="C26608" t="s">
        <v>86803</v>
      </c>
      <c r="D26608" s="2">
        <v>9</v>
      </c>
      <c r="E26608" s="15">
        <v>138.54</v>
      </c>
      <c r="G26608" s="14">
        <f t="shared" si="415"/>
        <v>0</v>
      </c>
    </row>
    <row r="26609" spans="1:7" x14ac:dyDescent="0.2">
      <c r="A26609" s="8" t="s">
        <v>59090</v>
      </c>
      <c r="B26609" s="2" t="s">
        <v>59091</v>
      </c>
      <c r="C26609" t="s">
        <v>59092</v>
      </c>
      <c r="D26609" s="2">
        <v>35</v>
      </c>
      <c r="E26609" s="15">
        <v>86.15</v>
      </c>
      <c r="G26609" s="14">
        <f t="shared" si="415"/>
        <v>0</v>
      </c>
    </row>
    <row r="26610" spans="1:7" x14ac:dyDescent="0.2">
      <c r="A26610" s="8" t="s">
        <v>49350</v>
      </c>
      <c r="B26610" s="2" t="s">
        <v>49351</v>
      </c>
      <c r="C26610" t="s">
        <v>49352</v>
      </c>
      <c r="D26610" s="2">
        <v>60</v>
      </c>
      <c r="E26610" s="15">
        <v>132.15</v>
      </c>
      <c r="G26610" s="14">
        <f t="shared" si="415"/>
        <v>0</v>
      </c>
    </row>
    <row r="26611" spans="1:7" x14ac:dyDescent="0.2">
      <c r="A26611" s="8" t="s">
        <v>74909</v>
      </c>
      <c r="B26611" s="2" t="s">
        <v>74910</v>
      </c>
      <c r="C26611" t="s">
        <v>74911</v>
      </c>
      <c r="D26611" s="2">
        <v>2</v>
      </c>
      <c r="E26611" s="15">
        <v>126.31</v>
      </c>
      <c r="G26611" s="14">
        <f t="shared" si="415"/>
        <v>0</v>
      </c>
    </row>
    <row r="26612" spans="1:7" x14ac:dyDescent="0.2">
      <c r="A26612" s="8" t="s">
        <v>74475</v>
      </c>
      <c r="B26612" s="2" t="s">
        <v>74476</v>
      </c>
      <c r="C26612" t="s">
        <v>74477</v>
      </c>
      <c r="D26612" s="2">
        <v>11</v>
      </c>
      <c r="E26612" s="15">
        <v>156.38</v>
      </c>
      <c r="G26612" s="14">
        <f t="shared" si="415"/>
        <v>0</v>
      </c>
    </row>
    <row r="26613" spans="1:7" x14ac:dyDescent="0.2">
      <c r="A26613" s="8" t="s">
        <v>59093</v>
      </c>
      <c r="B26613" s="2" t="s">
        <v>59094</v>
      </c>
      <c r="C26613" t="s">
        <v>59095</v>
      </c>
      <c r="D26613" s="2">
        <v>38</v>
      </c>
      <c r="E26613" s="15">
        <v>95.35</v>
      </c>
      <c r="G26613" s="14">
        <f t="shared" si="415"/>
        <v>0</v>
      </c>
    </row>
    <row r="26614" spans="1:7" x14ac:dyDescent="0.2">
      <c r="A26614" s="8" t="s">
        <v>49356</v>
      </c>
      <c r="B26614" s="2" t="s">
        <v>49357</v>
      </c>
      <c r="C26614" t="s">
        <v>49358</v>
      </c>
      <c r="D26614" s="2">
        <v>23</v>
      </c>
      <c r="E26614" s="15">
        <v>93.05</v>
      </c>
      <c r="G26614" s="14">
        <f t="shared" si="415"/>
        <v>0</v>
      </c>
    </row>
    <row r="26615" spans="1:7" x14ac:dyDescent="0.2">
      <c r="A26615" s="8" t="s">
        <v>77469</v>
      </c>
      <c r="B26615" s="2" t="s">
        <v>77470</v>
      </c>
      <c r="C26615" t="s">
        <v>77471</v>
      </c>
      <c r="D26615" s="2">
        <v>20</v>
      </c>
      <c r="E26615" s="15">
        <v>113.68</v>
      </c>
      <c r="G26615" s="14">
        <f t="shared" si="415"/>
        <v>0</v>
      </c>
    </row>
    <row r="26616" spans="1:7" x14ac:dyDescent="0.2">
      <c r="A26616" s="8" t="s">
        <v>49359</v>
      </c>
      <c r="B26616" s="2" t="s">
        <v>49360</v>
      </c>
      <c r="C26616" t="s">
        <v>49361</v>
      </c>
      <c r="D26616" s="2">
        <v>1</v>
      </c>
      <c r="E26616" s="15">
        <v>82.94</v>
      </c>
      <c r="G26616" s="14">
        <f t="shared" si="415"/>
        <v>0</v>
      </c>
    </row>
    <row r="26617" spans="1:7" x14ac:dyDescent="0.2">
      <c r="A26617" s="8" t="s">
        <v>49362</v>
      </c>
      <c r="B26617" s="2" t="s">
        <v>49363</v>
      </c>
      <c r="C26617" t="s">
        <v>49364</v>
      </c>
      <c r="D26617" s="2">
        <v>3</v>
      </c>
      <c r="E26617" s="15">
        <v>54.55</v>
      </c>
      <c r="G26617" s="14">
        <f t="shared" si="415"/>
        <v>0</v>
      </c>
    </row>
    <row r="26618" spans="1:7" x14ac:dyDescent="0.2">
      <c r="A26618" s="8" t="s">
        <v>49365</v>
      </c>
      <c r="B26618" s="2" t="s">
        <v>49366</v>
      </c>
      <c r="C26618" t="s">
        <v>49367</v>
      </c>
      <c r="D26618" s="2">
        <v>4</v>
      </c>
      <c r="E26618" s="15">
        <v>145.72999999999999</v>
      </c>
      <c r="G26618" s="14">
        <f t="shared" si="415"/>
        <v>0</v>
      </c>
    </row>
    <row r="26619" spans="1:7" x14ac:dyDescent="0.2">
      <c r="A26619" s="8" t="s">
        <v>49368</v>
      </c>
      <c r="B26619" s="2" t="s">
        <v>49369</v>
      </c>
      <c r="C26619" t="s">
        <v>49370</v>
      </c>
      <c r="D26619" s="2">
        <v>4</v>
      </c>
      <c r="E26619" s="15">
        <v>154.69999999999999</v>
      </c>
      <c r="G26619" s="14">
        <f t="shared" si="415"/>
        <v>0</v>
      </c>
    </row>
    <row r="26620" spans="1:7" x14ac:dyDescent="0.2">
      <c r="A26620" s="8" t="s">
        <v>49371</v>
      </c>
      <c r="B26620" s="2" t="s">
        <v>49372</v>
      </c>
      <c r="C26620" t="s">
        <v>49373</v>
      </c>
      <c r="D26620" s="2">
        <v>1</v>
      </c>
      <c r="E26620" s="15">
        <v>24.45</v>
      </c>
      <c r="G26620" s="14">
        <f t="shared" si="415"/>
        <v>0</v>
      </c>
    </row>
    <row r="26621" spans="1:7" x14ac:dyDescent="0.2">
      <c r="A26621" s="8" t="s">
        <v>49374</v>
      </c>
      <c r="B26621" s="2" t="s">
        <v>49375</v>
      </c>
      <c r="C26621" t="s">
        <v>49376</v>
      </c>
      <c r="D26621" s="2">
        <v>1</v>
      </c>
      <c r="E26621" s="15">
        <v>124.76</v>
      </c>
      <c r="G26621" s="14">
        <f t="shared" si="415"/>
        <v>0</v>
      </c>
    </row>
    <row r="26622" spans="1:7" x14ac:dyDescent="0.2">
      <c r="A26622" s="8" t="s">
        <v>49377</v>
      </c>
      <c r="B26622" s="2" t="s">
        <v>49378</v>
      </c>
      <c r="C26622" t="s">
        <v>49379</v>
      </c>
      <c r="D26622" s="2">
        <v>4</v>
      </c>
      <c r="E26622" s="15">
        <v>1321.36</v>
      </c>
      <c r="G26622" s="14">
        <f t="shared" si="415"/>
        <v>0</v>
      </c>
    </row>
    <row r="26623" spans="1:7" x14ac:dyDescent="0.2">
      <c r="A26623" s="8" t="s">
        <v>49380</v>
      </c>
      <c r="B26623" s="2" t="s">
        <v>49381</v>
      </c>
      <c r="C26623" t="s">
        <v>49382</v>
      </c>
      <c r="D26623" s="2">
        <v>4</v>
      </c>
      <c r="E26623" s="15">
        <v>2873.86</v>
      </c>
      <c r="G26623" s="14">
        <f t="shared" si="415"/>
        <v>0</v>
      </c>
    </row>
    <row r="26624" spans="1:7" x14ac:dyDescent="0.2">
      <c r="A26624" s="8" t="s">
        <v>49383</v>
      </c>
      <c r="B26624" s="2" t="s">
        <v>49384</v>
      </c>
      <c r="C26624" t="s">
        <v>49385</v>
      </c>
      <c r="D26624" s="2">
        <v>10</v>
      </c>
      <c r="E26624" s="15">
        <v>941.86</v>
      </c>
      <c r="G26624" s="14">
        <f t="shared" si="415"/>
        <v>0</v>
      </c>
    </row>
    <row r="26625" spans="1:7" x14ac:dyDescent="0.2">
      <c r="A26625" s="8" t="s">
        <v>49386</v>
      </c>
      <c r="B26625" s="2" t="s">
        <v>49387</v>
      </c>
      <c r="C26625" t="s">
        <v>49388</v>
      </c>
      <c r="D26625" s="2">
        <v>4</v>
      </c>
      <c r="E26625" s="15">
        <v>861.36</v>
      </c>
      <c r="G26625" s="14">
        <f t="shared" si="415"/>
        <v>0</v>
      </c>
    </row>
    <row r="26626" spans="1:7" x14ac:dyDescent="0.2">
      <c r="A26626" s="8" t="s">
        <v>49389</v>
      </c>
      <c r="B26626" s="2" t="s">
        <v>49390</v>
      </c>
      <c r="C26626" t="s">
        <v>49391</v>
      </c>
      <c r="D26626" s="2">
        <v>23</v>
      </c>
      <c r="E26626" s="15">
        <v>700.36</v>
      </c>
      <c r="G26626" s="14">
        <f t="shared" si="415"/>
        <v>0</v>
      </c>
    </row>
    <row r="26627" spans="1:7" x14ac:dyDescent="0.2">
      <c r="A26627" s="8" t="s">
        <v>49392</v>
      </c>
      <c r="B26627" s="2" t="s">
        <v>49393</v>
      </c>
      <c r="C26627" t="s">
        <v>49394</v>
      </c>
      <c r="D26627" s="2">
        <v>5</v>
      </c>
      <c r="E26627" s="15">
        <v>976.36</v>
      </c>
      <c r="G26627" s="14">
        <f t="shared" ref="G26627:G26690" si="416">E26627*F26627</f>
        <v>0</v>
      </c>
    </row>
    <row r="26628" spans="1:7" x14ac:dyDescent="0.2">
      <c r="A26628" s="8" t="s">
        <v>49398</v>
      </c>
      <c r="B26628" s="2" t="s">
        <v>49399</v>
      </c>
      <c r="C26628" t="s">
        <v>49400</v>
      </c>
      <c r="D26628" s="2">
        <v>10</v>
      </c>
      <c r="E26628" s="15">
        <v>619.86</v>
      </c>
      <c r="G26628" s="14">
        <f t="shared" si="416"/>
        <v>0</v>
      </c>
    </row>
    <row r="26629" spans="1:7" x14ac:dyDescent="0.2">
      <c r="A26629" s="8" t="s">
        <v>49395</v>
      </c>
      <c r="B26629" s="2" t="s">
        <v>49396</v>
      </c>
      <c r="C26629" t="s">
        <v>49397</v>
      </c>
      <c r="D26629" s="2">
        <v>2</v>
      </c>
      <c r="E26629" s="15">
        <v>1022.36</v>
      </c>
      <c r="G26629" s="14">
        <f t="shared" si="416"/>
        <v>0</v>
      </c>
    </row>
    <row r="26630" spans="1:7" x14ac:dyDescent="0.2">
      <c r="A26630" s="8" t="s">
        <v>49401</v>
      </c>
      <c r="B26630" s="2" t="s">
        <v>49402</v>
      </c>
      <c r="C26630" t="s">
        <v>49403</v>
      </c>
      <c r="D26630" s="2">
        <v>6</v>
      </c>
      <c r="E26630" s="15">
        <v>918.86</v>
      </c>
      <c r="G26630" s="14">
        <f t="shared" si="416"/>
        <v>0</v>
      </c>
    </row>
    <row r="26631" spans="1:7" x14ac:dyDescent="0.2">
      <c r="A26631" s="8" t="s">
        <v>49404</v>
      </c>
      <c r="B26631" s="2" t="s">
        <v>49405</v>
      </c>
      <c r="C26631" t="s">
        <v>49406</v>
      </c>
      <c r="D26631" s="2">
        <v>5</v>
      </c>
      <c r="E26631" s="15">
        <v>1033.8599999999999</v>
      </c>
      <c r="G26631" s="14">
        <f t="shared" si="416"/>
        <v>0</v>
      </c>
    </row>
    <row r="26632" spans="1:7" x14ac:dyDescent="0.2">
      <c r="A26632" s="8" t="s">
        <v>49410</v>
      </c>
      <c r="B26632" s="2" t="s">
        <v>49411</v>
      </c>
      <c r="C26632" t="s">
        <v>49412</v>
      </c>
      <c r="D26632" s="2">
        <v>10</v>
      </c>
      <c r="E26632" s="15">
        <v>757.86</v>
      </c>
      <c r="G26632" s="14">
        <f t="shared" si="416"/>
        <v>0</v>
      </c>
    </row>
    <row r="26633" spans="1:7" x14ac:dyDescent="0.2">
      <c r="A26633" s="8" t="s">
        <v>49407</v>
      </c>
      <c r="B26633" s="2" t="s">
        <v>49408</v>
      </c>
      <c r="C26633" t="s">
        <v>49409</v>
      </c>
      <c r="D26633" s="2">
        <v>10</v>
      </c>
      <c r="E26633" s="15">
        <v>826.86</v>
      </c>
      <c r="G26633" s="14">
        <f t="shared" si="416"/>
        <v>0</v>
      </c>
    </row>
    <row r="26634" spans="1:7" x14ac:dyDescent="0.2">
      <c r="A26634" s="8" t="s">
        <v>49413</v>
      </c>
      <c r="B26634" s="2" t="s">
        <v>49414</v>
      </c>
      <c r="C26634" t="s">
        <v>49415</v>
      </c>
      <c r="D26634" s="2">
        <v>13</v>
      </c>
      <c r="E26634" s="15">
        <v>964.86</v>
      </c>
      <c r="G26634" s="14">
        <f t="shared" si="416"/>
        <v>0</v>
      </c>
    </row>
    <row r="26635" spans="1:7" x14ac:dyDescent="0.2">
      <c r="A26635" s="8" t="s">
        <v>59099</v>
      </c>
      <c r="B26635" s="2" t="s">
        <v>59100</v>
      </c>
      <c r="C26635" t="s">
        <v>59101</v>
      </c>
      <c r="D26635" s="2">
        <v>5</v>
      </c>
      <c r="E26635" s="15">
        <v>953.36</v>
      </c>
      <c r="G26635" s="14">
        <f t="shared" si="416"/>
        <v>0</v>
      </c>
    </row>
    <row r="26636" spans="1:7" x14ac:dyDescent="0.2">
      <c r="A26636" s="8" t="s">
        <v>49422</v>
      </c>
      <c r="B26636" s="2" t="s">
        <v>49423</v>
      </c>
      <c r="C26636" t="s">
        <v>49424</v>
      </c>
      <c r="D26636" s="2">
        <v>3</v>
      </c>
      <c r="E26636" s="15">
        <v>286.36</v>
      </c>
      <c r="G26636" s="14">
        <f t="shared" si="416"/>
        <v>0</v>
      </c>
    </row>
    <row r="26637" spans="1:7" x14ac:dyDescent="0.2">
      <c r="A26637" s="8" t="s">
        <v>49416</v>
      </c>
      <c r="B26637" s="2" t="s">
        <v>49417</v>
      </c>
      <c r="C26637" t="s">
        <v>49418</v>
      </c>
      <c r="D26637" s="2">
        <v>5</v>
      </c>
      <c r="E26637" s="15">
        <v>1229.3599999999999</v>
      </c>
      <c r="G26637" s="14">
        <f t="shared" si="416"/>
        <v>0</v>
      </c>
    </row>
    <row r="26638" spans="1:7" x14ac:dyDescent="0.2">
      <c r="A26638" s="8" t="s">
        <v>49419</v>
      </c>
      <c r="B26638" s="2" t="s">
        <v>49420</v>
      </c>
      <c r="C26638" t="s">
        <v>49421</v>
      </c>
      <c r="D26638" s="2">
        <v>9</v>
      </c>
      <c r="E26638" s="15">
        <v>861.36</v>
      </c>
      <c r="G26638" s="14">
        <f t="shared" si="416"/>
        <v>0</v>
      </c>
    </row>
    <row r="26639" spans="1:7" x14ac:dyDescent="0.2">
      <c r="A26639" s="8" t="s">
        <v>59105</v>
      </c>
      <c r="B26639" s="2" t="s">
        <v>59106</v>
      </c>
      <c r="C26639" t="s">
        <v>59107</v>
      </c>
      <c r="D26639" s="2">
        <v>1</v>
      </c>
      <c r="E26639" s="15">
        <v>679.86</v>
      </c>
      <c r="G26639" s="14">
        <f t="shared" si="416"/>
        <v>0</v>
      </c>
    </row>
    <row r="26640" spans="1:7" x14ac:dyDescent="0.2">
      <c r="A26640" s="8" t="s">
        <v>59102</v>
      </c>
      <c r="B26640" s="2" t="s">
        <v>59103</v>
      </c>
      <c r="C26640" t="s">
        <v>59104</v>
      </c>
      <c r="D26640" s="2">
        <v>1</v>
      </c>
      <c r="E26640" s="15">
        <v>637.25</v>
      </c>
      <c r="G26640" s="14">
        <f t="shared" si="416"/>
        <v>0</v>
      </c>
    </row>
    <row r="26641" spans="1:7" x14ac:dyDescent="0.2">
      <c r="A26641" s="8" t="s">
        <v>49425</v>
      </c>
      <c r="B26641" s="2" t="s">
        <v>49426</v>
      </c>
      <c r="C26641" t="s">
        <v>49427</v>
      </c>
      <c r="D26641" s="2">
        <v>1</v>
      </c>
      <c r="E26641" s="15">
        <v>999.36</v>
      </c>
      <c r="G26641" s="14">
        <f t="shared" si="416"/>
        <v>0</v>
      </c>
    </row>
    <row r="26642" spans="1:7" x14ac:dyDescent="0.2">
      <c r="A26642" s="8" t="s">
        <v>49428</v>
      </c>
      <c r="B26642" s="2" t="s">
        <v>49429</v>
      </c>
      <c r="C26642" t="s">
        <v>49430</v>
      </c>
      <c r="D26642" s="2">
        <v>14</v>
      </c>
      <c r="E26642" s="15">
        <v>884.36</v>
      </c>
      <c r="G26642" s="14">
        <f t="shared" si="416"/>
        <v>0</v>
      </c>
    </row>
    <row r="26643" spans="1:7" x14ac:dyDescent="0.2">
      <c r="A26643" s="8" t="s">
        <v>49431</v>
      </c>
      <c r="B26643" s="2" t="s">
        <v>49432</v>
      </c>
      <c r="C26643" t="s">
        <v>49433</v>
      </c>
      <c r="D26643" s="2">
        <v>8</v>
      </c>
      <c r="E26643" s="15">
        <v>757.86</v>
      </c>
      <c r="G26643" s="14">
        <f t="shared" si="416"/>
        <v>0</v>
      </c>
    </row>
    <row r="26644" spans="1:7" x14ac:dyDescent="0.2">
      <c r="A26644" s="8" t="s">
        <v>49434</v>
      </c>
      <c r="B26644" s="2" t="s">
        <v>49435</v>
      </c>
      <c r="C26644" t="s">
        <v>49436</v>
      </c>
      <c r="D26644" s="2">
        <v>4</v>
      </c>
      <c r="E26644" s="15">
        <v>2586.36</v>
      </c>
      <c r="G26644" s="14">
        <f t="shared" si="416"/>
        <v>0</v>
      </c>
    </row>
    <row r="26645" spans="1:7" x14ac:dyDescent="0.2">
      <c r="A26645" s="8" t="s">
        <v>49437</v>
      </c>
      <c r="B26645" s="2" t="s">
        <v>49438</v>
      </c>
      <c r="C26645" t="s">
        <v>49439</v>
      </c>
      <c r="D26645" s="2">
        <v>5</v>
      </c>
      <c r="E26645" s="15">
        <v>1125.8599999999999</v>
      </c>
      <c r="G26645" s="14">
        <f t="shared" si="416"/>
        <v>0</v>
      </c>
    </row>
    <row r="26646" spans="1:7" x14ac:dyDescent="0.2">
      <c r="A26646" s="8" t="s">
        <v>49443</v>
      </c>
      <c r="B26646" s="2" t="s">
        <v>49444</v>
      </c>
      <c r="C26646" t="s">
        <v>49445</v>
      </c>
      <c r="D26646" s="2">
        <v>11</v>
      </c>
      <c r="E26646" s="15">
        <v>884.36</v>
      </c>
      <c r="G26646" s="14">
        <f t="shared" si="416"/>
        <v>0</v>
      </c>
    </row>
    <row r="26647" spans="1:7" x14ac:dyDescent="0.2">
      <c r="A26647" s="8" t="s">
        <v>49440</v>
      </c>
      <c r="B26647" s="2" t="s">
        <v>49441</v>
      </c>
      <c r="C26647" t="s">
        <v>49442</v>
      </c>
      <c r="D26647" s="2">
        <v>5</v>
      </c>
      <c r="E26647" s="15">
        <v>746.36</v>
      </c>
      <c r="G26647" s="14">
        <f t="shared" si="416"/>
        <v>0</v>
      </c>
    </row>
    <row r="26648" spans="1:7" x14ac:dyDescent="0.2">
      <c r="A26648" s="8" t="s">
        <v>49446</v>
      </c>
      <c r="B26648" s="2" t="s">
        <v>49447</v>
      </c>
      <c r="C26648" t="s">
        <v>49448</v>
      </c>
      <c r="D26648" s="2">
        <v>2</v>
      </c>
      <c r="E26648" s="15">
        <v>884.36</v>
      </c>
      <c r="G26648" s="14">
        <f t="shared" si="416"/>
        <v>0</v>
      </c>
    </row>
    <row r="26649" spans="1:7" x14ac:dyDescent="0.2">
      <c r="A26649" s="8" t="s">
        <v>49449</v>
      </c>
      <c r="B26649" s="2" t="s">
        <v>49450</v>
      </c>
      <c r="C26649" t="s">
        <v>49451</v>
      </c>
      <c r="D26649" s="2">
        <v>3</v>
      </c>
      <c r="E26649" s="15">
        <v>723.36</v>
      </c>
      <c r="G26649" s="14">
        <f t="shared" si="416"/>
        <v>0</v>
      </c>
    </row>
    <row r="26650" spans="1:7" x14ac:dyDescent="0.2">
      <c r="A26650" s="8" t="s">
        <v>49452</v>
      </c>
      <c r="B26650" s="2" t="s">
        <v>49453</v>
      </c>
      <c r="C26650" t="s">
        <v>49454</v>
      </c>
      <c r="D26650" s="2">
        <v>11</v>
      </c>
      <c r="E26650" s="15">
        <v>895.86</v>
      </c>
      <c r="G26650" s="14">
        <f t="shared" si="416"/>
        <v>0</v>
      </c>
    </row>
    <row r="26651" spans="1:7" x14ac:dyDescent="0.2">
      <c r="A26651" s="8" t="s">
        <v>49455</v>
      </c>
      <c r="B26651" s="2" t="s">
        <v>49456</v>
      </c>
      <c r="C26651" t="s">
        <v>49457</v>
      </c>
      <c r="D26651" s="2">
        <v>13</v>
      </c>
      <c r="E26651" s="15">
        <v>1091.3599999999999</v>
      </c>
      <c r="G26651" s="14">
        <f t="shared" si="416"/>
        <v>0</v>
      </c>
    </row>
    <row r="26652" spans="1:7" x14ac:dyDescent="0.2">
      <c r="A26652" s="8" t="s">
        <v>49458</v>
      </c>
      <c r="B26652" s="2" t="s">
        <v>49459</v>
      </c>
      <c r="C26652" t="s">
        <v>49460</v>
      </c>
      <c r="D26652" s="2">
        <v>9</v>
      </c>
      <c r="E26652" s="15">
        <v>1171.8599999999999</v>
      </c>
      <c r="G26652" s="14">
        <f t="shared" si="416"/>
        <v>0</v>
      </c>
    </row>
    <row r="26653" spans="1:7" x14ac:dyDescent="0.2">
      <c r="A26653" s="8" t="s">
        <v>49461</v>
      </c>
      <c r="B26653" s="2" t="s">
        <v>49462</v>
      </c>
      <c r="C26653" t="s">
        <v>49463</v>
      </c>
      <c r="D26653" s="2">
        <v>9</v>
      </c>
      <c r="E26653" s="15">
        <v>1056.8599999999999</v>
      </c>
      <c r="G26653" s="14">
        <f t="shared" si="416"/>
        <v>0</v>
      </c>
    </row>
    <row r="26654" spans="1:7" x14ac:dyDescent="0.2">
      <c r="A26654" s="8" t="s">
        <v>49464</v>
      </c>
      <c r="B26654" s="2" t="s">
        <v>49465</v>
      </c>
      <c r="C26654" t="s">
        <v>49466</v>
      </c>
      <c r="D26654" s="2">
        <v>14</v>
      </c>
      <c r="E26654" s="15">
        <v>700.36</v>
      </c>
      <c r="G26654" s="14">
        <f t="shared" si="416"/>
        <v>0</v>
      </c>
    </row>
    <row r="26655" spans="1:7" x14ac:dyDescent="0.2">
      <c r="A26655" s="8" t="s">
        <v>49467</v>
      </c>
      <c r="B26655" s="2" t="s">
        <v>49468</v>
      </c>
      <c r="C26655" t="s">
        <v>49469</v>
      </c>
      <c r="D26655" s="2">
        <v>197</v>
      </c>
      <c r="E26655" s="15">
        <v>42.42</v>
      </c>
      <c r="G26655" s="14">
        <f t="shared" si="416"/>
        <v>0</v>
      </c>
    </row>
    <row r="26656" spans="1:7" x14ac:dyDescent="0.2">
      <c r="A26656" s="8" t="s">
        <v>49470</v>
      </c>
      <c r="B26656" s="2" t="s">
        <v>49471</v>
      </c>
      <c r="C26656" t="s">
        <v>49472</v>
      </c>
      <c r="D26656" s="2">
        <v>224</v>
      </c>
      <c r="E26656" s="15">
        <v>42.42</v>
      </c>
      <c r="G26656" s="14">
        <f t="shared" si="416"/>
        <v>0</v>
      </c>
    </row>
    <row r="26657" spans="1:7" x14ac:dyDescent="0.2">
      <c r="A26657" s="8" t="s">
        <v>49473</v>
      </c>
      <c r="B26657" s="2" t="s">
        <v>49474</v>
      </c>
      <c r="C26657" t="s">
        <v>49475</v>
      </c>
      <c r="D26657" s="2">
        <v>222</v>
      </c>
      <c r="E26657" s="15">
        <v>42.42</v>
      </c>
      <c r="G26657" s="14">
        <f t="shared" si="416"/>
        <v>0</v>
      </c>
    </row>
    <row r="26658" spans="1:7" x14ac:dyDescent="0.2">
      <c r="A26658" s="8" t="s">
        <v>49479</v>
      </c>
      <c r="B26658" s="2" t="s">
        <v>49480</v>
      </c>
      <c r="C26658" t="s">
        <v>49481</v>
      </c>
      <c r="D26658" s="2">
        <v>162</v>
      </c>
      <c r="E26658" s="15">
        <v>48.48</v>
      </c>
      <c r="G26658" s="14">
        <f t="shared" si="416"/>
        <v>0</v>
      </c>
    </row>
    <row r="26659" spans="1:7" x14ac:dyDescent="0.2">
      <c r="A26659" s="8" t="s">
        <v>49476</v>
      </c>
      <c r="B26659" s="2" t="s">
        <v>49477</v>
      </c>
      <c r="C26659" t="s">
        <v>49478</v>
      </c>
      <c r="D26659" s="2">
        <v>162</v>
      </c>
      <c r="E26659" s="15">
        <v>48.48</v>
      </c>
      <c r="G26659" s="14">
        <f t="shared" si="416"/>
        <v>0</v>
      </c>
    </row>
    <row r="26660" spans="1:7" x14ac:dyDescent="0.2">
      <c r="A26660" s="8" t="s">
        <v>49482</v>
      </c>
      <c r="B26660" s="2" t="s">
        <v>49483</v>
      </c>
      <c r="C26660" t="s">
        <v>49484</v>
      </c>
      <c r="D26660" s="2">
        <v>194</v>
      </c>
      <c r="E26660" s="15">
        <v>75.290000000000006</v>
      </c>
      <c r="G26660" s="14">
        <f t="shared" si="416"/>
        <v>0</v>
      </c>
    </row>
    <row r="26661" spans="1:7" x14ac:dyDescent="0.2">
      <c r="A26661" s="8" t="s">
        <v>49485</v>
      </c>
      <c r="B26661" s="2" t="s">
        <v>49486</v>
      </c>
      <c r="C26661" t="s">
        <v>49487</v>
      </c>
      <c r="D26661" s="2">
        <v>219</v>
      </c>
      <c r="E26661" s="15">
        <v>75.290000000000006</v>
      </c>
      <c r="G26661" s="14">
        <f t="shared" si="416"/>
        <v>0</v>
      </c>
    </row>
    <row r="26662" spans="1:7" x14ac:dyDescent="0.2">
      <c r="A26662" s="8" t="s">
        <v>49488</v>
      </c>
      <c r="B26662" s="2" t="s">
        <v>49489</v>
      </c>
      <c r="C26662" t="s">
        <v>49490</v>
      </c>
      <c r="D26662" s="2">
        <v>221</v>
      </c>
      <c r="E26662" s="15">
        <v>75.290000000000006</v>
      </c>
      <c r="G26662" s="14">
        <f t="shared" si="416"/>
        <v>0</v>
      </c>
    </row>
    <row r="26663" spans="1:7" x14ac:dyDescent="0.2">
      <c r="A26663" s="8" t="s">
        <v>49491</v>
      </c>
      <c r="B26663" s="2" t="s">
        <v>49492</v>
      </c>
      <c r="C26663" t="s">
        <v>49493</v>
      </c>
      <c r="D26663" s="2">
        <v>209</v>
      </c>
      <c r="E26663" s="15">
        <v>75.290000000000006</v>
      </c>
      <c r="G26663" s="14">
        <f t="shared" si="416"/>
        <v>0</v>
      </c>
    </row>
    <row r="26664" spans="1:7" x14ac:dyDescent="0.2">
      <c r="A26664" s="8" t="s">
        <v>49494</v>
      </c>
      <c r="B26664" s="2" t="s">
        <v>49495</v>
      </c>
      <c r="C26664" t="s">
        <v>49496</v>
      </c>
      <c r="D26664" s="2">
        <v>163</v>
      </c>
      <c r="E26664" s="15">
        <v>39.03</v>
      </c>
      <c r="G26664" s="14">
        <f t="shared" si="416"/>
        <v>0</v>
      </c>
    </row>
    <row r="26665" spans="1:7" x14ac:dyDescent="0.2">
      <c r="A26665" s="8" t="s">
        <v>49497</v>
      </c>
      <c r="B26665" s="2" t="s">
        <v>49498</v>
      </c>
      <c r="C26665" t="s">
        <v>49499</v>
      </c>
      <c r="D26665" s="2">
        <v>162</v>
      </c>
      <c r="E26665" s="15">
        <v>39.03</v>
      </c>
      <c r="G26665" s="14">
        <f t="shared" si="416"/>
        <v>0</v>
      </c>
    </row>
    <row r="26666" spans="1:7" x14ac:dyDescent="0.2">
      <c r="A26666" s="8" t="s">
        <v>49500</v>
      </c>
      <c r="B26666" s="2" t="s">
        <v>49501</v>
      </c>
      <c r="C26666" t="s">
        <v>49502</v>
      </c>
      <c r="D26666" s="2">
        <v>164</v>
      </c>
      <c r="E26666" s="15">
        <v>39.03</v>
      </c>
      <c r="G26666" s="14">
        <f t="shared" si="416"/>
        <v>0</v>
      </c>
    </row>
    <row r="26667" spans="1:7" x14ac:dyDescent="0.2">
      <c r="A26667" s="8" t="s">
        <v>49506</v>
      </c>
      <c r="B26667" s="2" t="s">
        <v>49507</v>
      </c>
      <c r="C26667" t="s">
        <v>49508</v>
      </c>
      <c r="D26667" s="2">
        <v>159</v>
      </c>
      <c r="E26667" s="15">
        <v>39.03</v>
      </c>
      <c r="G26667" s="14">
        <f t="shared" si="416"/>
        <v>0</v>
      </c>
    </row>
    <row r="26668" spans="1:7" x14ac:dyDescent="0.2">
      <c r="A26668" s="8" t="s">
        <v>49509</v>
      </c>
      <c r="B26668" s="2" t="s">
        <v>49510</v>
      </c>
      <c r="C26668" t="s">
        <v>49511</v>
      </c>
      <c r="D26668" s="2">
        <v>162</v>
      </c>
      <c r="E26668" s="15">
        <v>39.03</v>
      </c>
      <c r="G26668" s="14">
        <f t="shared" si="416"/>
        <v>0</v>
      </c>
    </row>
    <row r="26669" spans="1:7" x14ac:dyDescent="0.2">
      <c r="A26669" s="8" t="s">
        <v>49503</v>
      </c>
      <c r="B26669" s="2" t="s">
        <v>49504</v>
      </c>
      <c r="C26669" t="s">
        <v>49505</v>
      </c>
      <c r="D26669" s="2">
        <v>163</v>
      </c>
      <c r="E26669" s="15">
        <v>39.03</v>
      </c>
      <c r="G26669" s="14">
        <f t="shared" si="416"/>
        <v>0</v>
      </c>
    </row>
    <row r="26670" spans="1:7" x14ac:dyDescent="0.2">
      <c r="A26670" s="8" t="s">
        <v>49512</v>
      </c>
      <c r="B26670" s="2" t="s">
        <v>49513</v>
      </c>
      <c r="C26670" t="s">
        <v>49514</v>
      </c>
      <c r="D26670" s="2">
        <v>178</v>
      </c>
      <c r="E26670" s="15">
        <v>42.05</v>
      </c>
      <c r="G26670" s="14">
        <f t="shared" si="416"/>
        <v>0</v>
      </c>
    </row>
    <row r="26671" spans="1:7" x14ac:dyDescent="0.2">
      <c r="A26671" s="8" t="s">
        <v>49515</v>
      </c>
      <c r="B26671" s="2" t="s">
        <v>49516</v>
      </c>
      <c r="C26671" t="s">
        <v>49517</v>
      </c>
      <c r="D26671" s="2">
        <v>177</v>
      </c>
      <c r="E26671" s="15">
        <v>42.05</v>
      </c>
      <c r="G26671" s="14">
        <f t="shared" si="416"/>
        <v>0</v>
      </c>
    </row>
    <row r="26672" spans="1:7" x14ac:dyDescent="0.2">
      <c r="A26672" s="8" t="s">
        <v>49518</v>
      </c>
      <c r="B26672" s="2" t="s">
        <v>49519</v>
      </c>
      <c r="C26672" t="s">
        <v>49520</v>
      </c>
      <c r="D26672" s="2">
        <v>173</v>
      </c>
      <c r="E26672" s="15">
        <v>42.05</v>
      </c>
      <c r="G26672" s="14">
        <f t="shared" si="416"/>
        <v>0</v>
      </c>
    </row>
    <row r="26673" spans="1:7" x14ac:dyDescent="0.2">
      <c r="A26673" s="8" t="s">
        <v>49521</v>
      </c>
      <c r="B26673" s="2" t="s">
        <v>49522</v>
      </c>
      <c r="C26673" t="s">
        <v>49523</v>
      </c>
      <c r="D26673" s="2">
        <v>176</v>
      </c>
      <c r="E26673" s="15">
        <v>42.05</v>
      </c>
      <c r="G26673" s="14">
        <f t="shared" si="416"/>
        <v>0</v>
      </c>
    </row>
    <row r="26674" spans="1:7" x14ac:dyDescent="0.2">
      <c r="A26674" s="8" t="s">
        <v>49524</v>
      </c>
      <c r="B26674" s="2" t="s">
        <v>49525</v>
      </c>
      <c r="C26674" t="s">
        <v>49526</v>
      </c>
      <c r="D26674" s="2">
        <v>177</v>
      </c>
      <c r="E26674" s="15">
        <v>42.05</v>
      </c>
      <c r="G26674" s="14">
        <f t="shared" si="416"/>
        <v>0</v>
      </c>
    </row>
    <row r="26675" spans="1:7" x14ac:dyDescent="0.2">
      <c r="A26675" s="8" t="s">
        <v>49527</v>
      </c>
      <c r="B26675" s="2" t="s">
        <v>49528</v>
      </c>
      <c r="C26675" t="s">
        <v>49529</v>
      </c>
      <c r="D26675" s="2">
        <v>178</v>
      </c>
      <c r="E26675" s="15">
        <v>42.05</v>
      </c>
      <c r="G26675" s="14">
        <f t="shared" si="416"/>
        <v>0</v>
      </c>
    </row>
    <row r="26676" spans="1:7" x14ac:dyDescent="0.2">
      <c r="A26676" s="8" t="s">
        <v>49530</v>
      </c>
      <c r="B26676" s="2" t="s">
        <v>49531</v>
      </c>
      <c r="C26676" t="s">
        <v>49532</v>
      </c>
      <c r="D26676" s="2">
        <v>123</v>
      </c>
      <c r="E26676" s="15">
        <v>42.42</v>
      </c>
      <c r="G26676" s="14">
        <f t="shared" si="416"/>
        <v>0</v>
      </c>
    </row>
    <row r="26677" spans="1:7" x14ac:dyDescent="0.2">
      <c r="A26677" s="8" t="s">
        <v>49533</v>
      </c>
      <c r="B26677" s="2" t="s">
        <v>49534</v>
      </c>
      <c r="C26677" t="s">
        <v>49535</v>
      </c>
      <c r="D26677" s="2">
        <v>131</v>
      </c>
      <c r="E26677" s="15">
        <v>42.42</v>
      </c>
      <c r="G26677" s="14">
        <f t="shared" si="416"/>
        <v>0</v>
      </c>
    </row>
    <row r="26678" spans="1:7" x14ac:dyDescent="0.2">
      <c r="A26678" s="8" t="s">
        <v>49536</v>
      </c>
      <c r="B26678" s="2" t="s">
        <v>49537</v>
      </c>
      <c r="C26678" t="s">
        <v>49538</v>
      </c>
      <c r="D26678" s="2">
        <v>135</v>
      </c>
      <c r="E26678" s="15">
        <v>42.42</v>
      </c>
      <c r="G26678" s="14">
        <f t="shared" si="416"/>
        <v>0</v>
      </c>
    </row>
    <row r="26679" spans="1:7" x14ac:dyDescent="0.2">
      <c r="A26679" s="8" t="s">
        <v>49539</v>
      </c>
      <c r="B26679" s="2" t="s">
        <v>49540</v>
      </c>
      <c r="C26679" t="s">
        <v>49541</v>
      </c>
      <c r="D26679" s="2">
        <v>129</v>
      </c>
      <c r="E26679" s="15">
        <v>42.42</v>
      </c>
      <c r="G26679" s="14">
        <f t="shared" si="416"/>
        <v>0</v>
      </c>
    </row>
    <row r="26680" spans="1:7" x14ac:dyDescent="0.2">
      <c r="A26680" s="8" t="s">
        <v>49542</v>
      </c>
      <c r="B26680" s="2" t="s">
        <v>49543</v>
      </c>
      <c r="C26680" t="s">
        <v>49544</v>
      </c>
      <c r="D26680" s="2">
        <v>138</v>
      </c>
      <c r="E26680" s="15">
        <v>39.03</v>
      </c>
      <c r="G26680" s="14">
        <f t="shared" si="416"/>
        <v>0</v>
      </c>
    </row>
    <row r="26681" spans="1:7" x14ac:dyDescent="0.2">
      <c r="A26681" s="8" t="s">
        <v>49545</v>
      </c>
      <c r="B26681" s="2" t="s">
        <v>49546</v>
      </c>
      <c r="C26681" t="s">
        <v>49547</v>
      </c>
      <c r="D26681" s="2">
        <v>143</v>
      </c>
      <c r="E26681" s="15">
        <v>39.03</v>
      </c>
      <c r="G26681" s="14">
        <f t="shared" si="416"/>
        <v>0</v>
      </c>
    </row>
    <row r="26682" spans="1:7" x14ac:dyDescent="0.2">
      <c r="A26682" s="8" t="s">
        <v>49548</v>
      </c>
      <c r="B26682" s="2" t="s">
        <v>49549</v>
      </c>
      <c r="C26682" t="s">
        <v>49550</v>
      </c>
      <c r="D26682" s="2">
        <v>144</v>
      </c>
      <c r="E26682" s="15">
        <v>39.03</v>
      </c>
      <c r="G26682" s="14">
        <f t="shared" si="416"/>
        <v>0</v>
      </c>
    </row>
    <row r="26683" spans="1:7" x14ac:dyDescent="0.2">
      <c r="A26683" s="8" t="s">
        <v>49551</v>
      </c>
      <c r="B26683" s="2" t="s">
        <v>49552</v>
      </c>
      <c r="C26683" t="s">
        <v>49553</v>
      </c>
      <c r="D26683" s="2">
        <v>143</v>
      </c>
      <c r="E26683" s="15">
        <v>39.03</v>
      </c>
      <c r="G26683" s="14">
        <f t="shared" si="416"/>
        <v>0</v>
      </c>
    </row>
    <row r="26684" spans="1:7" x14ac:dyDescent="0.2">
      <c r="A26684" s="8" t="s">
        <v>49554</v>
      </c>
      <c r="B26684" s="2" t="s">
        <v>49555</v>
      </c>
      <c r="C26684" t="s">
        <v>49556</v>
      </c>
      <c r="D26684" s="2">
        <v>120</v>
      </c>
      <c r="E26684" s="15">
        <v>39.03</v>
      </c>
      <c r="G26684" s="14">
        <f t="shared" si="416"/>
        <v>0</v>
      </c>
    </row>
    <row r="26685" spans="1:7" x14ac:dyDescent="0.2">
      <c r="A26685" s="8" t="s">
        <v>49557</v>
      </c>
      <c r="B26685" s="2" t="s">
        <v>49558</v>
      </c>
      <c r="C26685" t="s">
        <v>49559</v>
      </c>
      <c r="D26685" s="2">
        <v>142</v>
      </c>
      <c r="E26685" s="15">
        <v>39.03</v>
      </c>
      <c r="G26685" s="14">
        <f t="shared" si="416"/>
        <v>0</v>
      </c>
    </row>
    <row r="26686" spans="1:7" x14ac:dyDescent="0.2">
      <c r="A26686" s="8" t="s">
        <v>49560</v>
      </c>
      <c r="B26686" s="2" t="s">
        <v>49561</v>
      </c>
      <c r="C26686" t="s">
        <v>49562</v>
      </c>
      <c r="D26686" s="2">
        <v>130</v>
      </c>
      <c r="E26686" s="15">
        <v>39.03</v>
      </c>
      <c r="G26686" s="14">
        <f t="shared" si="416"/>
        <v>0</v>
      </c>
    </row>
    <row r="26687" spans="1:7" x14ac:dyDescent="0.2">
      <c r="A26687" s="8" t="s">
        <v>49563</v>
      </c>
      <c r="B26687" s="2" t="s">
        <v>49564</v>
      </c>
      <c r="C26687" t="s">
        <v>49565</v>
      </c>
      <c r="D26687" s="2">
        <v>160</v>
      </c>
      <c r="E26687" s="15">
        <v>48.32</v>
      </c>
      <c r="G26687" s="14">
        <f t="shared" si="416"/>
        <v>0</v>
      </c>
    </row>
    <row r="26688" spans="1:7" x14ac:dyDescent="0.2">
      <c r="A26688" s="8" t="s">
        <v>49566</v>
      </c>
      <c r="B26688" s="2" t="s">
        <v>49567</v>
      </c>
      <c r="C26688" t="s">
        <v>49568</v>
      </c>
      <c r="D26688" s="2">
        <v>137</v>
      </c>
      <c r="E26688" s="15">
        <v>48.32</v>
      </c>
      <c r="G26688" s="14">
        <f t="shared" si="416"/>
        <v>0</v>
      </c>
    </row>
    <row r="26689" spans="1:7" x14ac:dyDescent="0.2">
      <c r="A26689" s="8" t="s">
        <v>49569</v>
      </c>
      <c r="B26689" s="2" t="s">
        <v>49570</v>
      </c>
      <c r="C26689" t="s">
        <v>49571</v>
      </c>
      <c r="D26689" s="2">
        <v>162</v>
      </c>
      <c r="E26689" s="15">
        <v>48.32</v>
      </c>
      <c r="G26689" s="14">
        <f t="shared" si="416"/>
        <v>0</v>
      </c>
    </row>
    <row r="26690" spans="1:7" x14ac:dyDescent="0.2">
      <c r="A26690" s="8" t="s">
        <v>49572</v>
      </c>
      <c r="B26690" s="2" t="s">
        <v>49573</v>
      </c>
      <c r="C26690" t="s">
        <v>49574</v>
      </c>
      <c r="D26690" s="2">
        <v>134</v>
      </c>
      <c r="E26690" s="15">
        <v>48.32</v>
      </c>
      <c r="G26690" s="14">
        <f t="shared" si="416"/>
        <v>0</v>
      </c>
    </row>
    <row r="26691" spans="1:7" x14ac:dyDescent="0.2">
      <c r="A26691" s="8" t="s">
        <v>49575</v>
      </c>
      <c r="B26691" s="2" t="s">
        <v>49576</v>
      </c>
      <c r="C26691" t="s">
        <v>49577</v>
      </c>
      <c r="D26691" s="2">
        <v>141</v>
      </c>
      <c r="E26691" s="15">
        <v>42.05</v>
      </c>
      <c r="G26691" s="14">
        <f t="shared" ref="G26691:G26754" si="417">E26691*F26691</f>
        <v>0</v>
      </c>
    </row>
    <row r="26692" spans="1:7" x14ac:dyDescent="0.2">
      <c r="A26692" s="8" t="s">
        <v>49578</v>
      </c>
      <c r="B26692" s="2" t="s">
        <v>49579</v>
      </c>
      <c r="C26692" t="s">
        <v>49580</v>
      </c>
      <c r="D26692" s="2">
        <v>140</v>
      </c>
      <c r="E26692" s="15">
        <v>42.05</v>
      </c>
      <c r="G26692" s="14">
        <f t="shared" si="417"/>
        <v>0</v>
      </c>
    </row>
    <row r="26693" spans="1:7" x14ac:dyDescent="0.2">
      <c r="A26693" s="8" t="s">
        <v>49581</v>
      </c>
      <c r="B26693" s="2" t="s">
        <v>49582</v>
      </c>
      <c r="C26693" t="s">
        <v>49583</v>
      </c>
      <c r="D26693" s="2">
        <v>141</v>
      </c>
      <c r="E26693" s="15">
        <v>42.05</v>
      </c>
      <c r="G26693" s="14">
        <f t="shared" si="417"/>
        <v>0</v>
      </c>
    </row>
    <row r="26694" spans="1:7" x14ac:dyDescent="0.2">
      <c r="A26694" s="8" t="s">
        <v>49584</v>
      </c>
      <c r="B26694" s="2" t="s">
        <v>49585</v>
      </c>
      <c r="C26694" t="s">
        <v>49586</v>
      </c>
      <c r="D26694" s="2">
        <v>143</v>
      </c>
      <c r="E26694" s="15">
        <v>42.05</v>
      </c>
      <c r="G26694" s="14">
        <f t="shared" si="417"/>
        <v>0</v>
      </c>
    </row>
    <row r="26695" spans="1:7" x14ac:dyDescent="0.2">
      <c r="A26695" s="8" t="s">
        <v>49590</v>
      </c>
      <c r="B26695" s="2" t="s">
        <v>49591</v>
      </c>
      <c r="C26695" t="s">
        <v>49592</v>
      </c>
      <c r="D26695" s="2">
        <v>161</v>
      </c>
      <c r="E26695" s="15">
        <v>42.05</v>
      </c>
      <c r="G26695" s="14">
        <f t="shared" si="417"/>
        <v>0</v>
      </c>
    </row>
    <row r="26696" spans="1:7" x14ac:dyDescent="0.2">
      <c r="A26696" s="8" t="s">
        <v>49593</v>
      </c>
      <c r="B26696" s="2" t="s">
        <v>49594</v>
      </c>
      <c r="C26696" t="s">
        <v>49595</v>
      </c>
      <c r="D26696" s="2">
        <v>121</v>
      </c>
      <c r="E26696" s="15">
        <v>42.05</v>
      </c>
      <c r="G26696" s="14">
        <f t="shared" si="417"/>
        <v>0</v>
      </c>
    </row>
    <row r="26697" spans="1:7" x14ac:dyDescent="0.2">
      <c r="A26697" s="8" t="s">
        <v>49596</v>
      </c>
      <c r="B26697" s="2" t="s">
        <v>49597</v>
      </c>
      <c r="C26697" t="s">
        <v>49598</v>
      </c>
      <c r="D26697" s="2">
        <v>59</v>
      </c>
      <c r="E26697" s="15">
        <v>42.05</v>
      </c>
      <c r="G26697" s="14">
        <f t="shared" si="417"/>
        <v>0</v>
      </c>
    </row>
    <row r="26698" spans="1:7" x14ac:dyDescent="0.2">
      <c r="A26698" s="8" t="s">
        <v>49599</v>
      </c>
      <c r="B26698" s="2" t="s">
        <v>49600</v>
      </c>
      <c r="C26698" t="s">
        <v>49601</v>
      </c>
      <c r="D26698" s="2">
        <v>121</v>
      </c>
      <c r="E26698" s="15">
        <v>42.05</v>
      </c>
      <c r="G26698" s="14">
        <f t="shared" si="417"/>
        <v>0</v>
      </c>
    </row>
    <row r="26699" spans="1:7" x14ac:dyDescent="0.2">
      <c r="A26699" s="8" t="s">
        <v>49602</v>
      </c>
      <c r="B26699" s="2" t="s">
        <v>49603</v>
      </c>
      <c r="C26699" t="s">
        <v>49604</v>
      </c>
      <c r="D26699" s="2">
        <v>103</v>
      </c>
      <c r="E26699" s="15">
        <v>42.05</v>
      </c>
      <c r="G26699" s="14">
        <f t="shared" si="417"/>
        <v>0</v>
      </c>
    </row>
    <row r="26700" spans="1:7" x14ac:dyDescent="0.2">
      <c r="A26700" s="8" t="s">
        <v>49587</v>
      </c>
      <c r="B26700" s="2" t="s">
        <v>49588</v>
      </c>
      <c r="C26700" t="s">
        <v>49589</v>
      </c>
      <c r="D26700" s="2">
        <v>162</v>
      </c>
      <c r="E26700" s="15">
        <v>42.05</v>
      </c>
      <c r="G26700" s="14">
        <f t="shared" si="417"/>
        <v>0</v>
      </c>
    </row>
    <row r="26701" spans="1:7" x14ac:dyDescent="0.2">
      <c r="A26701" s="8" t="s">
        <v>49605</v>
      </c>
      <c r="B26701" s="2" t="s">
        <v>49606</v>
      </c>
      <c r="C26701" t="s">
        <v>49607</v>
      </c>
      <c r="D26701" s="2">
        <v>210</v>
      </c>
      <c r="E26701" s="15">
        <v>70.900000000000006</v>
      </c>
      <c r="G26701" s="14">
        <f t="shared" si="417"/>
        <v>0</v>
      </c>
    </row>
    <row r="26702" spans="1:7" x14ac:dyDescent="0.2">
      <c r="A26702" s="8" t="s">
        <v>49608</v>
      </c>
      <c r="B26702" s="2" t="s">
        <v>49609</v>
      </c>
      <c r="C26702" t="s">
        <v>49610</v>
      </c>
      <c r="D26702" s="2">
        <v>205</v>
      </c>
      <c r="E26702" s="15">
        <v>70.900000000000006</v>
      </c>
      <c r="G26702" s="14">
        <f t="shared" si="417"/>
        <v>0</v>
      </c>
    </row>
    <row r="26703" spans="1:7" x14ac:dyDescent="0.2">
      <c r="A26703" s="8" t="s">
        <v>49611</v>
      </c>
      <c r="B26703" s="2" t="s">
        <v>49612</v>
      </c>
      <c r="C26703" t="s">
        <v>49613</v>
      </c>
      <c r="D26703" s="2">
        <v>209</v>
      </c>
      <c r="E26703" s="15">
        <v>70.900000000000006</v>
      </c>
      <c r="G26703" s="14">
        <f t="shared" si="417"/>
        <v>0</v>
      </c>
    </row>
    <row r="26704" spans="1:7" x14ac:dyDescent="0.2">
      <c r="A26704" s="8" t="s">
        <v>49614</v>
      </c>
      <c r="B26704" s="2" t="s">
        <v>49615</v>
      </c>
      <c r="C26704" t="s">
        <v>49616</v>
      </c>
      <c r="D26704" s="2">
        <v>165</v>
      </c>
      <c r="E26704" s="15">
        <v>48.48</v>
      </c>
      <c r="G26704" s="14">
        <f t="shared" si="417"/>
        <v>0</v>
      </c>
    </row>
    <row r="26705" spans="1:7" x14ac:dyDescent="0.2">
      <c r="A26705" s="8" t="s">
        <v>49617</v>
      </c>
      <c r="B26705" s="2" t="s">
        <v>49618</v>
      </c>
      <c r="C26705" t="s">
        <v>49619</v>
      </c>
      <c r="D26705" s="2">
        <v>165</v>
      </c>
      <c r="E26705" s="15">
        <v>48.48</v>
      </c>
      <c r="G26705" s="14">
        <f t="shared" si="417"/>
        <v>0</v>
      </c>
    </row>
    <row r="26706" spans="1:7" x14ac:dyDescent="0.2">
      <c r="A26706" s="8" t="s">
        <v>49620</v>
      </c>
      <c r="B26706" s="2" t="s">
        <v>49621</v>
      </c>
      <c r="C26706" t="s">
        <v>49622</v>
      </c>
      <c r="D26706" s="2">
        <v>177</v>
      </c>
      <c r="E26706" s="15">
        <v>36.36</v>
      </c>
      <c r="G26706" s="14">
        <f t="shared" si="417"/>
        <v>0</v>
      </c>
    </row>
    <row r="26707" spans="1:7" x14ac:dyDescent="0.2">
      <c r="A26707" s="8" t="s">
        <v>49623</v>
      </c>
      <c r="B26707" s="2" t="s">
        <v>49624</v>
      </c>
      <c r="C26707" t="s">
        <v>49625</v>
      </c>
      <c r="D26707" s="2">
        <v>175</v>
      </c>
      <c r="E26707" s="15">
        <v>36.36</v>
      </c>
      <c r="G26707" s="14">
        <f t="shared" si="417"/>
        <v>0</v>
      </c>
    </row>
    <row r="26708" spans="1:7" x14ac:dyDescent="0.2">
      <c r="A26708" s="8" t="s">
        <v>49626</v>
      </c>
      <c r="B26708" s="2" t="s">
        <v>49627</v>
      </c>
      <c r="C26708" t="s">
        <v>49628</v>
      </c>
      <c r="D26708" s="2">
        <v>177</v>
      </c>
      <c r="E26708" s="15">
        <v>36.36</v>
      </c>
      <c r="G26708" s="14">
        <f t="shared" si="417"/>
        <v>0</v>
      </c>
    </row>
    <row r="26709" spans="1:7" x14ac:dyDescent="0.2">
      <c r="A26709" s="8" t="s">
        <v>49629</v>
      </c>
      <c r="B26709" s="2" t="s">
        <v>49630</v>
      </c>
      <c r="C26709" t="s">
        <v>49631</v>
      </c>
      <c r="D26709" s="2">
        <v>178</v>
      </c>
      <c r="E26709" s="15">
        <v>36.36</v>
      </c>
      <c r="G26709" s="14">
        <f t="shared" si="417"/>
        <v>0</v>
      </c>
    </row>
    <row r="26710" spans="1:7" x14ac:dyDescent="0.2">
      <c r="A26710" s="8" t="s">
        <v>49632</v>
      </c>
      <c r="B26710" s="2" t="s">
        <v>49633</v>
      </c>
      <c r="C26710" t="s">
        <v>49634</v>
      </c>
      <c r="D26710" s="2">
        <v>1</v>
      </c>
      <c r="E26710" s="15">
        <v>13.22</v>
      </c>
      <c r="G26710" s="14">
        <f t="shared" si="417"/>
        <v>0</v>
      </c>
    </row>
    <row r="26711" spans="1:7" x14ac:dyDescent="0.2">
      <c r="A26711" s="8" t="s">
        <v>49635</v>
      </c>
      <c r="B26711" s="2" t="s">
        <v>49636</v>
      </c>
      <c r="C26711" t="s">
        <v>49637</v>
      </c>
      <c r="D26711" s="2">
        <v>6</v>
      </c>
      <c r="E26711" s="15">
        <v>17.41</v>
      </c>
      <c r="G26711" s="14">
        <f t="shared" si="417"/>
        <v>0</v>
      </c>
    </row>
    <row r="26712" spans="1:7" x14ac:dyDescent="0.2">
      <c r="A26712" s="8" t="s">
        <v>49638</v>
      </c>
      <c r="B26712" s="2" t="s">
        <v>49639</v>
      </c>
      <c r="C26712" t="s">
        <v>49640</v>
      </c>
      <c r="D26712" s="2">
        <v>9</v>
      </c>
      <c r="E26712" s="15">
        <v>16.77</v>
      </c>
      <c r="G26712" s="14">
        <f t="shared" si="417"/>
        <v>0</v>
      </c>
    </row>
    <row r="26713" spans="1:7" x14ac:dyDescent="0.2">
      <c r="A26713" s="8" t="s">
        <v>49641</v>
      </c>
      <c r="B26713" s="2" t="s">
        <v>49642</v>
      </c>
      <c r="C26713" t="s">
        <v>49643</v>
      </c>
      <c r="D26713" s="2">
        <v>17</v>
      </c>
      <c r="E26713" s="15">
        <v>17.940000000000001</v>
      </c>
      <c r="G26713" s="14">
        <f t="shared" si="417"/>
        <v>0</v>
      </c>
    </row>
    <row r="26714" spans="1:7" x14ac:dyDescent="0.2">
      <c r="A26714" s="8" t="s">
        <v>49644</v>
      </c>
      <c r="B26714" s="2" t="s">
        <v>49645</v>
      </c>
      <c r="C26714" t="s">
        <v>49646</v>
      </c>
      <c r="D26714" s="2">
        <v>3</v>
      </c>
      <c r="E26714" s="15">
        <v>14.64</v>
      </c>
      <c r="G26714" s="14">
        <f t="shared" si="417"/>
        <v>0</v>
      </c>
    </row>
    <row r="26715" spans="1:7" x14ac:dyDescent="0.2">
      <c r="A26715" s="8" t="s">
        <v>49647</v>
      </c>
      <c r="B26715" s="2" t="s">
        <v>49648</v>
      </c>
      <c r="C26715" t="s">
        <v>49649</v>
      </c>
      <c r="D26715" s="2">
        <v>13</v>
      </c>
      <c r="E26715" s="15">
        <v>17.09</v>
      </c>
      <c r="G26715" s="14">
        <f t="shared" si="417"/>
        <v>0</v>
      </c>
    </row>
    <row r="26716" spans="1:7" x14ac:dyDescent="0.2">
      <c r="A26716" s="8" t="s">
        <v>49650</v>
      </c>
      <c r="B26716" s="2" t="s">
        <v>49651</v>
      </c>
      <c r="C26716" t="s">
        <v>49652</v>
      </c>
      <c r="D26716" s="2">
        <v>2</v>
      </c>
      <c r="E26716" s="15">
        <v>17.23</v>
      </c>
      <c r="G26716" s="14">
        <f t="shared" si="417"/>
        <v>0</v>
      </c>
    </row>
    <row r="26717" spans="1:7" x14ac:dyDescent="0.2">
      <c r="A26717" s="8" t="s">
        <v>49653</v>
      </c>
      <c r="B26717" s="2" t="s">
        <v>49654</v>
      </c>
      <c r="C26717" t="s">
        <v>49655</v>
      </c>
      <c r="D26717" s="2">
        <v>4</v>
      </c>
      <c r="E26717" s="15">
        <v>17.25</v>
      </c>
      <c r="G26717" s="14">
        <f t="shared" si="417"/>
        <v>0</v>
      </c>
    </row>
    <row r="26718" spans="1:7" x14ac:dyDescent="0.2">
      <c r="A26718" s="8" t="s">
        <v>49656</v>
      </c>
      <c r="B26718" s="2" t="s">
        <v>49657</v>
      </c>
      <c r="C26718" t="s">
        <v>49658</v>
      </c>
      <c r="D26718" s="2">
        <v>4</v>
      </c>
      <c r="E26718" s="15">
        <v>13.22</v>
      </c>
      <c r="G26718" s="14">
        <f t="shared" si="417"/>
        <v>0</v>
      </c>
    </row>
    <row r="26719" spans="1:7" x14ac:dyDescent="0.2">
      <c r="A26719" s="8" t="s">
        <v>49659</v>
      </c>
      <c r="B26719" s="2" t="s">
        <v>49660</v>
      </c>
      <c r="C26719" t="s">
        <v>49661</v>
      </c>
      <c r="D26719" s="2">
        <v>3</v>
      </c>
      <c r="E26719" s="15">
        <v>18.86</v>
      </c>
      <c r="G26719" s="14">
        <f t="shared" si="417"/>
        <v>0</v>
      </c>
    </row>
    <row r="26720" spans="1:7" x14ac:dyDescent="0.2">
      <c r="A26720" s="8" t="s">
        <v>49662</v>
      </c>
      <c r="B26720" s="2" t="s">
        <v>49663</v>
      </c>
      <c r="C26720" t="s">
        <v>49664</v>
      </c>
      <c r="D26720" s="2">
        <v>7</v>
      </c>
      <c r="E26720" s="15">
        <v>17.59</v>
      </c>
      <c r="G26720" s="14">
        <f t="shared" si="417"/>
        <v>0</v>
      </c>
    </row>
    <row r="26721" spans="1:7" x14ac:dyDescent="0.2">
      <c r="A26721" s="8" t="s">
        <v>49665</v>
      </c>
      <c r="B26721" s="2" t="s">
        <v>49666</v>
      </c>
      <c r="C26721" t="s">
        <v>49667</v>
      </c>
      <c r="D26721" s="2">
        <v>25</v>
      </c>
      <c r="E26721" s="15">
        <v>8.9700000000000006</v>
      </c>
      <c r="G26721" s="14">
        <f t="shared" si="417"/>
        <v>0</v>
      </c>
    </row>
    <row r="26722" spans="1:7" x14ac:dyDescent="0.2">
      <c r="A26722" s="8" t="s">
        <v>49668</v>
      </c>
      <c r="B26722" s="2" t="s">
        <v>49669</v>
      </c>
      <c r="C26722" t="s">
        <v>49670</v>
      </c>
      <c r="D26722" s="2">
        <v>24</v>
      </c>
      <c r="E26722" s="15">
        <v>8.9700000000000006</v>
      </c>
      <c r="G26722" s="14">
        <f t="shared" si="417"/>
        <v>0</v>
      </c>
    </row>
    <row r="26723" spans="1:7" x14ac:dyDescent="0.2">
      <c r="A26723" s="8" t="s">
        <v>49671</v>
      </c>
      <c r="B26723" s="2" t="s">
        <v>49672</v>
      </c>
      <c r="C26723" t="s">
        <v>49673</v>
      </c>
      <c r="D26723" s="2">
        <v>24</v>
      </c>
      <c r="E26723" s="15">
        <v>8.9700000000000006</v>
      </c>
      <c r="G26723" s="14">
        <f t="shared" si="417"/>
        <v>0</v>
      </c>
    </row>
    <row r="26724" spans="1:7" x14ac:dyDescent="0.2">
      <c r="A26724" s="8" t="s">
        <v>49674</v>
      </c>
      <c r="B26724" s="2" t="s">
        <v>49675</v>
      </c>
      <c r="C26724" t="s">
        <v>49676</v>
      </c>
      <c r="D26724" s="2">
        <v>23</v>
      </c>
      <c r="E26724" s="15">
        <v>8.9700000000000006</v>
      </c>
      <c r="G26724" s="14">
        <f t="shared" si="417"/>
        <v>0</v>
      </c>
    </row>
    <row r="26725" spans="1:7" x14ac:dyDescent="0.2">
      <c r="A26725" s="8" t="s">
        <v>49677</v>
      </c>
      <c r="B26725" s="2" t="s">
        <v>49678</v>
      </c>
      <c r="C26725" t="s">
        <v>49679</v>
      </c>
      <c r="D26725" s="2">
        <v>33</v>
      </c>
      <c r="E26725" s="15">
        <v>1.64</v>
      </c>
      <c r="G26725" s="14">
        <f t="shared" si="417"/>
        <v>0</v>
      </c>
    </row>
    <row r="26726" spans="1:7" x14ac:dyDescent="0.2">
      <c r="A26726" s="8" t="s">
        <v>49680</v>
      </c>
      <c r="B26726" s="2" t="s">
        <v>49681</v>
      </c>
      <c r="C26726" t="s">
        <v>49682</v>
      </c>
      <c r="D26726" s="2">
        <v>26</v>
      </c>
      <c r="E26726" s="15">
        <v>2.2799999999999998</v>
      </c>
      <c r="G26726" s="14">
        <f t="shared" si="417"/>
        <v>0</v>
      </c>
    </row>
    <row r="26727" spans="1:7" x14ac:dyDescent="0.2">
      <c r="A26727" s="8" t="s">
        <v>49683</v>
      </c>
      <c r="B26727" s="2" t="s">
        <v>49684</v>
      </c>
      <c r="C26727" t="s">
        <v>49685</v>
      </c>
      <c r="D26727" s="2">
        <v>30</v>
      </c>
      <c r="E26727" s="15">
        <v>2.16</v>
      </c>
      <c r="G26727" s="14">
        <f t="shared" si="417"/>
        <v>0</v>
      </c>
    </row>
    <row r="26728" spans="1:7" x14ac:dyDescent="0.2">
      <c r="A26728" s="8" t="s">
        <v>49686</v>
      </c>
      <c r="B26728" s="2" t="s">
        <v>49687</v>
      </c>
      <c r="C26728" t="s">
        <v>49688</v>
      </c>
      <c r="D26728" s="2">
        <v>10</v>
      </c>
      <c r="E26728" s="15">
        <v>3.29</v>
      </c>
      <c r="G26728" s="14">
        <f t="shared" si="417"/>
        <v>0</v>
      </c>
    </row>
    <row r="26729" spans="1:7" x14ac:dyDescent="0.2">
      <c r="A26729" s="8" t="s">
        <v>49689</v>
      </c>
      <c r="B26729" s="2" t="s">
        <v>49690</v>
      </c>
      <c r="C26729" t="s">
        <v>49691</v>
      </c>
      <c r="D26729" s="2">
        <v>30</v>
      </c>
      <c r="E26729" s="15">
        <v>2.17</v>
      </c>
      <c r="G26729" s="14">
        <f t="shared" si="417"/>
        <v>0</v>
      </c>
    </row>
    <row r="26730" spans="1:7" x14ac:dyDescent="0.2">
      <c r="A26730" s="8" t="s">
        <v>49692</v>
      </c>
      <c r="B26730" s="2" t="s">
        <v>49693</v>
      </c>
      <c r="C26730" t="s">
        <v>49694</v>
      </c>
      <c r="D26730" s="2">
        <v>4</v>
      </c>
      <c r="E26730" s="15">
        <v>6.11</v>
      </c>
      <c r="G26730" s="14">
        <f t="shared" si="417"/>
        <v>0</v>
      </c>
    </row>
    <row r="26731" spans="1:7" x14ac:dyDescent="0.2">
      <c r="A26731" s="8" t="s">
        <v>49695</v>
      </c>
      <c r="B26731" s="2" t="s">
        <v>49696</v>
      </c>
      <c r="C26731" t="s">
        <v>49697</v>
      </c>
      <c r="D26731" s="2">
        <v>5</v>
      </c>
      <c r="E26731" s="15">
        <v>23.11</v>
      </c>
      <c r="G26731" s="14">
        <f t="shared" si="417"/>
        <v>0</v>
      </c>
    </row>
    <row r="26732" spans="1:7" x14ac:dyDescent="0.2">
      <c r="A26732" s="8" t="s">
        <v>49698</v>
      </c>
      <c r="B26732" s="2" t="s">
        <v>49699</v>
      </c>
      <c r="C26732" t="s">
        <v>49700</v>
      </c>
      <c r="D26732" s="2">
        <v>7</v>
      </c>
      <c r="E26732" s="15">
        <v>24.15</v>
      </c>
      <c r="G26732" s="14">
        <f t="shared" si="417"/>
        <v>0</v>
      </c>
    </row>
    <row r="26733" spans="1:7" x14ac:dyDescent="0.2">
      <c r="A26733" s="8" t="s">
        <v>49704</v>
      </c>
      <c r="B26733" s="2" t="s">
        <v>49705</v>
      </c>
      <c r="C26733" t="s">
        <v>49706</v>
      </c>
      <c r="D26733" s="2">
        <v>1</v>
      </c>
      <c r="E26733" s="15">
        <v>15.52</v>
      </c>
      <c r="G26733" s="14">
        <f t="shared" si="417"/>
        <v>0</v>
      </c>
    </row>
    <row r="26734" spans="1:7" x14ac:dyDescent="0.2">
      <c r="A26734" s="8" t="s">
        <v>49707</v>
      </c>
      <c r="B26734" s="2" t="s">
        <v>49708</v>
      </c>
      <c r="C26734" t="s">
        <v>49709</v>
      </c>
      <c r="D26734" s="2">
        <v>7</v>
      </c>
      <c r="E26734" s="15">
        <v>22.17</v>
      </c>
      <c r="G26734" s="14">
        <f t="shared" si="417"/>
        <v>0</v>
      </c>
    </row>
    <row r="26735" spans="1:7" x14ac:dyDescent="0.2">
      <c r="A26735" s="8" t="s">
        <v>49701</v>
      </c>
      <c r="B26735" s="2" t="s">
        <v>49702</v>
      </c>
      <c r="C26735" t="s">
        <v>49703</v>
      </c>
      <c r="D26735" s="2">
        <v>2</v>
      </c>
      <c r="E26735" s="15">
        <v>22.17</v>
      </c>
      <c r="G26735" s="14">
        <f t="shared" si="417"/>
        <v>0</v>
      </c>
    </row>
    <row r="26736" spans="1:7" x14ac:dyDescent="0.2">
      <c r="A26736" s="8" t="s">
        <v>49710</v>
      </c>
      <c r="B26736" s="2" t="s">
        <v>49711</v>
      </c>
      <c r="C26736" t="s">
        <v>49712</v>
      </c>
      <c r="D26736" s="2">
        <v>1</v>
      </c>
      <c r="E26736" s="15">
        <v>11.58</v>
      </c>
      <c r="G26736" s="14">
        <f t="shared" si="417"/>
        <v>0</v>
      </c>
    </row>
    <row r="26737" spans="1:7" x14ac:dyDescent="0.2">
      <c r="A26737" s="8" t="s">
        <v>49713</v>
      </c>
      <c r="B26737" s="2" t="s">
        <v>49714</v>
      </c>
      <c r="C26737" t="s">
        <v>49715</v>
      </c>
      <c r="D26737" s="2">
        <v>2</v>
      </c>
      <c r="E26737" s="15">
        <v>13.61</v>
      </c>
      <c r="G26737" s="14">
        <f t="shared" si="417"/>
        <v>0</v>
      </c>
    </row>
    <row r="26738" spans="1:7" x14ac:dyDescent="0.2">
      <c r="A26738" s="8" t="s">
        <v>49716</v>
      </c>
      <c r="B26738" s="2" t="s">
        <v>49717</v>
      </c>
      <c r="C26738" t="s">
        <v>49718</v>
      </c>
      <c r="D26738" s="2">
        <v>1</v>
      </c>
      <c r="E26738" s="15">
        <v>13.61</v>
      </c>
      <c r="G26738" s="14">
        <f t="shared" si="417"/>
        <v>0</v>
      </c>
    </row>
    <row r="26739" spans="1:7" x14ac:dyDescent="0.2">
      <c r="A26739" s="8" t="s">
        <v>49719</v>
      </c>
      <c r="B26739" s="2" t="s">
        <v>49720</v>
      </c>
      <c r="C26739" t="s">
        <v>49721</v>
      </c>
      <c r="D26739" s="2">
        <v>21</v>
      </c>
      <c r="E26739" s="15">
        <v>9.77</v>
      </c>
      <c r="G26739" s="14">
        <f t="shared" si="417"/>
        <v>0</v>
      </c>
    </row>
    <row r="26740" spans="1:7" x14ac:dyDescent="0.2">
      <c r="A26740" s="8" t="s">
        <v>49722</v>
      </c>
      <c r="B26740" s="2" t="s">
        <v>49723</v>
      </c>
      <c r="C26740" t="s">
        <v>49724</v>
      </c>
      <c r="D26740" s="2">
        <v>22</v>
      </c>
      <c r="E26740" s="15">
        <v>9.77</v>
      </c>
      <c r="G26740" s="14">
        <f t="shared" si="417"/>
        <v>0</v>
      </c>
    </row>
    <row r="26741" spans="1:7" x14ac:dyDescent="0.2">
      <c r="A26741" s="8" t="s">
        <v>49731</v>
      </c>
      <c r="B26741" s="2" t="s">
        <v>49732</v>
      </c>
      <c r="C26741" t="s">
        <v>49733</v>
      </c>
      <c r="D26741" s="2">
        <v>4</v>
      </c>
      <c r="E26741" s="15">
        <v>4.1399999999999997</v>
      </c>
      <c r="G26741" s="14">
        <f t="shared" si="417"/>
        <v>0</v>
      </c>
    </row>
    <row r="26742" spans="1:7" x14ac:dyDescent="0.2">
      <c r="A26742" s="8" t="s">
        <v>49725</v>
      </c>
      <c r="B26742" s="2" t="s">
        <v>49726</v>
      </c>
      <c r="C26742" t="s">
        <v>49727</v>
      </c>
      <c r="D26742" s="2">
        <v>20</v>
      </c>
      <c r="E26742" s="15">
        <v>9.77</v>
      </c>
      <c r="G26742" s="14">
        <f t="shared" si="417"/>
        <v>0</v>
      </c>
    </row>
    <row r="26743" spans="1:7" x14ac:dyDescent="0.2">
      <c r="A26743" s="8" t="s">
        <v>49728</v>
      </c>
      <c r="B26743" s="2" t="s">
        <v>49729</v>
      </c>
      <c r="C26743" t="s">
        <v>49730</v>
      </c>
      <c r="D26743" s="2">
        <v>1</v>
      </c>
      <c r="E26743" s="15">
        <v>6.13</v>
      </c>
      <c r="G26743" s="14">
        <f t="shared" si="417"/>
        <v>0</v>
      </c>
    </row>
    <row r="26744" spans="1:7" x14ac:dyDescent="0.2">
      <c r="A26744" s="8" t="s">
        <v>49734</v>
      </c>
      <c r="B26744" s="2" t="s">
        <v>49735</v>
      </c>
      <c r="C26744" t="s">
        <v>49736</v>
      </c>
      <c r="D26744" s="2">
        <v>17</v>
      </c>
      <c r="E26744" s="15">
        <v>7.82</v>
      </c>
      <c r="G26744" s="14">
        <f t="shared" si="417"/>
        <v>0</v>
      </c>
    </row>
    <row r="26745" spans="1:7" x14ac:dyDescent="0.2">
      <c r="A26745" s="8" t="s">
        <v>49737</v>
      </c>
      <c r="B26745" s="2" t="s">
        <v>49738</v>
      </c>
      <c r="C26745" t="s">
        <v>49739</v>
      </c>
      <c r="D26745" s="2">
        <v>18</v>
      </c>
      <c r="E26745" s="15">
        <v>8.9700000000000006</v>
      </c>
      <c r="G26745" s="14">
        <f t="shared" si="417"/>
        <v>0</v>
      </c>
    </row>
    <row r="26746" spans="1:7" x14ac:dyDescent="0.2">
      <c r="A26746" s="8" t="s">
        <v>49740</v>
      </c>
      <c r="B26746" s="2" t="s">
        <v>49741</v>
      </c>
      <c r="C26746" t="s">
        <v>49742</v>
      </c>
      <c r="D26746" s="2">
        <v>22</v>
      </c>
      <c r="E26746" s="15">
        <v>8.9700000000000006</v>
      </c>
      <c r="G26746" s="14">
        <f t="shared" si="417"/>
        <v>0</v>
      </c>
    </row>
    <row r="26747" spans="1:7" x14ac:dyDescent="0.2">
      <c r="A26747" s="8" t="s">
        <v>49743</v>
      </c>
      <c r="B26747" s="2" t="s">
        <v>49744</v>
      </c>
      <c r="C26747" t="s">
        <v>49745</v>
      </c>
      <c r="D26747" s="2">
        <v>19</v>
      </c>
      <c r="E26747" s="15">
        <v>8.9700000000000006</v>
      </c>
      <c r="G26747" s="14">
        <f t="shared" si="417"/>
        <v>0</v>
      </c>
    </row>
    <row r="26748" spans="1:7" x14ac:dyDescent="0.2">
      <c r="A26748" s="5">
        <v>5060589157019</v>
      </c>
      <c r="B26748" s="5" t="s">
        <v>96218</v>
      </c>
      <c r="C26748" t="s">
        <v>97036</v>
      </c>
      <c r="D26748" s="2">
        <v>1</v>
      </c>
      <c r="E26748" s="15">
        <v>3.34</v>
      </c>
      <c r="G26748" s="14">
        <f t="shared" si="417"/>
        <v>0</v>
      </c>
    </row>
    <row r="26749" spans="1:7" x14ac:dyDescent="0.2">
      <c r="A26749" s="8" t="s">
        <v>49746</v>
      </c>
      <c r="B26749" s="2" t="s">
        <v>49747</v>
      </c>
      <c r="C26749" t="s">
        <v>49748</v>
      </c>
      <c r="D26749" s="2">
        <v>6</v>
      </c>
      <c r="E26749" s="15">
        <v>27.36</v>
      </c>
      <c r="G26749" s="14">
        <f t="shared" si="417"/>
        <v>0</v>
      </c>
    </row>
    <row r="26750" spans="1:7" x14ac:dyDescent="0.2">
      <c r="A26750" s="8" t="s">
        <v>49749</v>
      </c>
      <c r="B26750" s="2" t="s">
        <v>49750</v>
      </c>
      <c r="C26750" t="s">
        <v>49751</v>
      </c>
      <c r="D26750" s="2">
        <v>5</v>
      </c>
      <c r="E26750" s="15">
        <v>17.329999999999998</v>
      </c>
      <c r="G26750" s="14">
        <f t="shared" si="417"/>
        <v>0</v>
      </c>
    </row>
    <row r="26751" spans="1:7" x14ac:dyDescent="0.2">
      <c r="A26751" s="8" t="s">
        <v>49755</v>
      </c>
      <c r="B26751" s="2" t="s">
        <v>49756</v>
      </c>
      <c r="C26751" t="s">
        <v>49757</v>
      </c>
      <c r="D26751" s="2">
        <v>9</v>
      </c>
      <c r="E26751" s="15">
        <v>27.36</v>
      </c>
      <c r="G26751" s="14">
        <f t="shared" si="417"/>
        <v>0</v>
      </c>
    </row>
    <row r="26752" spans="1:7" x14ac:dyDescent="0.2">
      <c r="A26752" s="8" t="s">
        <v>49752</v>
      </c>
      <c r="B26752" s="2" t="s">
        <v>49753</v>
      </c>
      <c r="C26752" t="s">
        <v>49754</v>
      </c>
      <c r="D26752" s="2">
        <v>2</v>
      </c>
      <c r="E26752" s="15">
        <v>19</v>
      </c>
      <c r="G26752" s="14">
        <f t="shared" si="417"/>
        <v>0</v>
      </c>
    </row>
    <row r="26753" spans="1:7" x14ac:dyDescent="0.2">
      <c r="A26753" s="8" t="s">
        <v>49758</v>
      </c>
      <c r="B26753" s="2" t="s">
        <v>49759</v>
      </c>
      <c r="C26753" t="s">
        <v>49760</v>
      </c>
      <c r="D26753" s="2">
        <v>1</v>
      </c>
      <c r="E26753" s="15">
        <v>34.950000000000003</v>
      </c>
      <c r="G26753" s="14">
        <f t="shared" si="417"/>
        <v>0</v>
      </c>
    </row>
    <row r="26754" spans="1:7" x14ac:dyDescent="0.2">
      <c r="A26754" s="8" t="s">
        <v>49761</v>
      </c>
      <c r="B26754" s="2" t="s">
        <v>49762</v>
      </c>
      <c r="C26754" t="s">
        <v>49763</v>
      </c>
      <c r="D26754" s="2">
        <v>1</v>
      </c>
      <c r="E26754" s="15">
        <v>45.58</v>
      </c>
      <c r="G26754" s="14">
        <f t="shared" si="417"/>
        <v>0</v>
      </c>
    </row>
    <row r="26755" spans="1:7" x14ac:dyDescent="0.2">
      <c r="A26755" s="8" t="s">
        <v>49770</v>
      </c>
      <c r="B26755" s="2" t="s">
        <v>49771</v>
      </c>
      <c r="C26755" t="s">
        <v>49772</v>
      </c>
      <c r="D26755" s="2">
        <v>1</v>
      </c>
      <c r="E26755" s="15">
        <v>252.9</v>
      </c>
      <c r="G26755" s="14">
        <f t="shared" ref="G26755:G26818" si="418">E26755*F26755</f>
        <v>0</v>
      </c>
    </row>
    <row r="26756" spans="1:7" x14ac:dyDescent="0.2">
      <c r="A26756" s="8" t="s">
        <v>49773</v>
      </c>
      <c r="B26756" s="2" t="s">
        <v>49774</v>
      </c>
      <c r="C26756" t="s">
        <v>49775</v>
      </c>
      <c r="D26756" s="2">
        <v>20</v>
      </c>
      <c r="E26756" s="15">
        <v>164.35</v>
      </c>
      <c r="G26756" s="14">
        <f t="shared" si="418"/>
        <v>0</v>
      </c>
    </row>
    <row r="26757" spans="1:7" x14ac:dyDescent="0.2">
      <c r="A26757" s="8" t="s">
        <v>49764</v>
      </c>
      <c r="B26757" s="2" t="s">
        <v>49765</v>
      </c>
      <c r="C26757" t="s">
        <v>49766</v>
      </c>
      <c r="D26757" s="2">
        <v>3</v>
      </c>
      <c r="E26757" s="15">
        <v>252.9</v>
      </c>
      <c r="G26757" s="14">
        <f t="shared" si="418"/>
        <v>0</v>
      </c>
    </row>
    <row r="26758" spans="1:7" x14ac:dyDescent="0.2">
      <c r="A26758" s="8" t="s">
        <v>49767</v>
      </c>
      <c r="B26758" s="2" t="s">
        <v>49768</v>
      </c>
      <c r="C26758" t="s">
        <v>49769</v>
      </c>
      <c r="D26758" s="2">
        <v>2</v>
      </c>
      <c r="E26758" s="15">
        <v>182.75</v>
      </c>
      <c r="G26758" s="14">
        <f t="shared" si="418"/>
        <v>0</v>
      </c>
    </row>
    <row r="26759" spans="1:7" x14ac:dyDescent="0.2">
      <c r="A26759" s="8" t="s">
        <v>49776</v>
      </c>
      <c r="B26759" s="2" t="s">
        <v>49777</v>
      </c>
      <c r="C26759" t="s">
        <v>49778</v>
      </c>
      <c r="D26759" s="2">
        <v>7</v>
      </c>
      <c r="E26759" s="15">
        <v>317.41000000000003</v>
      </c>
      <c r="G26759" s="14">
        <f t="shared" si="418"/>
        <v>0</v>
      </c>
    </row>
    <row r="26760" spans="1:7" x14ac:dyDescent="0.2">
      <c r="A26760" s="8" t="s">
        <v>49779</v>
      </c>
      <c r="B26760" s="2" t="s">
        <v>49780</v>
      </c>
      <c r="C26760" t="s">
        <v>49781</v>
      </c>
      <c r="D26760" s="2">
        <v>5</v>
      </c>
      <c r="E26760" s="15">
        <v>171.36</v>
      </c>
      <c r="G26760" s="14">
        <f t="shared" si="418"/>
        <v>0</v>
      </c>
    </row>
    <row r="26761" spans="1:7" x14ac:dyDescent="0.2">
      <c r="A26761" s="8" t="s">
        <v>49782</v>
      </c>
      <c r="B26761" s="2" t="s">
        <v>49783</v>
      </c>
      <c r="C26761" t="s">
        <v>49784</v>
      </c>
      <c r="D26761" s="2">
        <v>1</v>
      </c>
      <c r="E26761" s="15">
        <v>13.96</v>
      </c>
      <c r="G26761" s="14">
        <f t="shared" si="418"/>
        <v>0</v>
      </c>
    </row>
    <row r="26762" spans="1:7" x14ac:dyDescent="0.2">
      <c r="A26762" s="5">
        <v>5060114761780</v>
      </c>
      <c r="B26762" s="5" t="s">
        <v>96219</v>
      </c>
      <c r="C26762" t="s">
        <v>97037</v>
      </c>
      <c r="D26762" s="2">
        <v>1</v>
      </c>
      <c r="E26762" s="15">
        <v>57.14</v>
      </c>
      <c r="G26762" s="14">
        <f t="shared" si="418"/>
        <v>0</v>
      </c>
    </row>
    <row r="26763" spans="1:7" x14ac:dyDescent="0.2">
      <c r="A26763" s="8" t="s">
        <v>49785</v>
      </c>
      <c r="B26763" s="2" t="s">
        <v>49786</v>
      </c>
      <c r="C26763" t="s">
        <v>49787</v>
      </c>
      <c r="D26763" s="2">
        <v>1</v>
      </c>
      <c r="E26763" s="15">
        <v>65.23</v>
      </c>
      <c r="G26763" s="14">
        <f t="shared" si="418"/>
        <v>0</v>
      </c>
    </row>
    <row r="26764" spans="1:7" x14ac:dyDescent="0.2">
      <c r="A26764" s="8" t="s">
        <v>49788</v>
      </c>
      <c r="B26764" s="2" t="s">
        <v>49789</v>
      </c>
      <c r="C26764" t="s">
        <v>49790</v>
      </c>
      <c r="D26764" s="2">
        <v>29</v>
      </c>
      <c r="E26764" s="15">
        <v>71.89</v>
      </c>
      <c r="G26764" s="14">
        <f t="shared" si="418"/>
        <v>0</v>
      </c>
    </row>
    <row r="26765" spans="1:7" x14ac:dyDescent="0.2">
      <c r="A26765" s="8" t="s">
        <v>49791</v>
      </c>
      <c r="B26765" s="2" t="s">
        <v>49792</v>
      </c>
      <c r="C26765" t="s">
        <v>49793</v>
      </c>
      <c r="D26765" s="2">
        <v>1</v>
      </c>
      <c r="E26765" s="15">
        <v>71.16</v>
      </c>
      <c r="G26765" s="14">
        <f t="shared" si="418"/>
        <v>0</v>
      </c>
    </row>
    <row r="26766" spans="1:7" x14ac:dyDescent="0.2">
      <c r="A26766" s="8" t="s">
        <v>49794</v>
      </c>
      <c r="B26766" s="2" t="s">
        <v>49795</v>
      </c>
      <c r="C26766" t="s">
        <v>49796</v>
      </c>
      <c r="D26766" s="2">
        <v>1</v>
      </c>
      <c r="E26766" s="15">
        <v>93.63</v>
      </c>
      <c r="G26766" s="14">
        <f t="shared" si="418"/>
        <v>0</v>
      </c>
    </row>
    <row r="26767" spans="1:7" x14ac:dyDescent="0.2">
      <c r="A26767" s="8" t="s">
        <v>49797</v>
      </c>
      <c r="B26767" s="2" t="s">
        <v>49798</v>
      </c>
      <c r="C26767" t="s">
        <v>49799</v>
      </c>
      <c r="D26767" s="2">
        <v>11</v>
      </c>
      <c r="E26767" s="15">
        <v>67.42</v>
      </c>
      <c r="G26767" s="14">
        <f t="shared" si="418"/>
        <v>0</v>
      </c>
    </row>
    <row r="26768" spans="1:7" x14ac:dyDescent="0.2">
      <c r="A26768" s="5">
        <v>8592807473139</v>
      </c>
      <c r="B26768" s="5" t="s">
        <v>96220</v>
      </c>
      <c r="C26768" t="s">
        <v>97038</v>
      </c>
      <c r="D26768" s="2">
        <v>12</v>
      </c>
      <c r="E26768" s="15">
        <v>12.14</v>
      </c>
      <c r="G26768" s="14">
        <f t="shared" si="418"/>
        <v>0</v>
      </c>
    </row>
    <row r="26769" spans="1:7" x14ac:dyDescent="0.2">
      <c r="A26769" s="8" t="s">
        <v>85814</v>
      </c>
      <c r="B26769" s="2" t="s">
        <v>85815</v>
      </c>
      <c r="C26769" t="s">
        <v>85816</v>
      </c>
      <c r="D26769" s="2">
        <v>21</v>
      </c>
      <c r="E26769" s="15">
        <v>66.52</v>
      </c>
      <c r="G26769" s="14">
        <f t="shared" si="418"/>
        <v>0</v>
      </c>
    </row>
    <row r="26770" spans="1:7" x14ac:dyDescent="0.2">
      <c r="A26770" s="8" t="s">
        <v>87793</v>
      </c>
      <c r="B26770" s="2" t="s">
        <v>87794</v>
      </c>
      <c r="C26770" t="s">
        <v>87795</v>
      </c>
      <c r="D26770" s="2">
        <v>1</v>
      </c>
      <c r="E26770" s="15">
        <v>66.58</v>
      </c>
      <c r="G26770" s="14">
        <f t="shared" si="418"/>
        <v>0</v>
      </c>
    </row>
    <row r="26771" spans="1:7" x14ac:dyDescent="0.2">
      <c r="A26771" s="8" t="s">
        <v>92193</v>
      </c>
      <c r="B26771" s="2" t="s">
        <v>92194</v>
      </c>
      <c r="C26771" t="s">
        <v>92195</v>
      </c>
      <c r="D26771" s="2">
        <v>2</v>
      </c>
      <c r="E26771" s="15">
        <v>64.3</v>
      </c>
      <c r="G26771" s="14">
        <f t="shared" si="418"/>
        <v>0</v>
      </c>
    </row>
    <row r="26772" spans="1:7" x14ac:dyDescent="0.2">
      <c r="A26772" s="8" t="s">
        <v>90914</v>
      </c>
      <c r="B26772" s="2" t="s">
        <v>90915</v>
      </c>
      <c r="C26772" t="s">
        <v>90916</v>
      </c>
      <c r="D26772" s="2">
        <v>1</v>
      </c>
      <c r="E26772" s="15">
        <v>65.760000000000005</v>
      </c>
      <c r="G26772" s="14">
        <f t="shared" si="418"/>
        <v>0</v>
      </c>
    </row>
    <row r="26773" spans="1:7" x14ac:dyDescent="0.2">
      <c r="A26773" s="8" t="s">
        <v>91571</v>
      </c>
      <c r="B26773" s="2" t="s">
        <v>91572</v>
      </c>
      <c r="C26773" t="s">
        <v>91573</v>
      </c>
      <c r="D26773" s="2">
        <v>7</v>
      </c>
      <c r="E26773" s="15">
        <v>66.819999999999993</v>
      </c>
      <c r="G26773" s="14">
        <f t="shared" si="418"/>
        <v>0</v>
      </c>
    </row>
    <row r="26774" spans="1:7" x14ac:dyDescent="0.2">
      <c r="A26774" s="8" t="s">
        <v>84475</v>
      </c>
      <c r="B26774" s="2" t="s">
        <v>84476</v>
      </c>
      <c r="C26774" t="s">
        <v>84477</v>
      </c>
      <c r="D26774" s="2">
        <v>1</v>
      </c>
      <c r="E26774" s="15">
        <v>66.7</v>
      </c>
      <c r="G26774" s="14">
        <f t="shared" si="418"/>
        <v>0</v>
      </c>
    </row>
    <row r="26775" spans="1:7" x14ac:dyDescent="0.2">
      <c r="A26775" s="8" t="s">
        <v>88426</v>
      </c>
      <c r="B26775" s="2" t="s">
        <v>88427</v>
      </c>
      <c r="C26775" t="s">
        <v>88428</v>
      </c>
      <c r="D26775" s="2">
        <v>14</v>
      </c>
      <c r="E26775" s="15">
        <v>70.09</v>
      </c>
      <c r="G26775" s="14">
        <f t="shared" si="418"/>
        <v>0</v>
      </c>
    </row>
    <row r="26776" spans="1:7" x14ac:dyDescent="0.2">
      <c r="A26776" s="8" t="s">
        <v>81693</v>
      </c>
      <c r="B26776" s="2" t="s">
        <v>81694</v>
      </c>
      <c r="C26776" t="s">
        <v>81695</v>
      </c>
      <c r="D26776" s="2">
        <v>23</v>
      </c>
      <c r="E26776" s="15">
        <v>73.14</v>
      </c>
      <c r="G26776" s="14">
        <f t="shared" si="418"/>
        <v>0</v>
      </c>
    </row>
    <row r="26777" spans="1:7" x14ac:dyDescent="0.2">
      <c r="A26777" s="8" t="s">
        <v>83785</v>
      </c>
      <c r="B26777" s="2" t="s">
        <v>83786</v>
      </c>
      <c r="C26777" t="s">
        <v>83787</v>
      </c>
      <c r="D26777" s="2">
        <v>5</v>
      </c>
      <c r="E26777" s="15">
        <v>67.290000000000006</v>
      </c>
      <c r="G26777" s="14">
        <f t="shared" si="418"/>
        <v>0</v>
      </c>
    </row>
    <row r="26778" spans="1:7" x14ac:dyDescent="0.2">
      <c r="A26778" s="8" t="s">
        <v>49800</v>
      </c>
      <c r="B26778" s="2" t="s">
        <v>49801</v>
      </c>
      <c r="C26778" t="s">
        <v>49802</v>
      </c>
      <c r="D26778" s="2">
        <v>2</v>
      </c>
      <c r="E26778" s="15">
        <v>14.78</v>
      </c>
      <c r="G26778" s="14">
        <f t="shared" si="418"/>
        <v>0</v>
      </c>
    </row>
    <row r="26779" spans="1:7" x14ac:dyDescent="0.2">
      <c r="A26779" s="8" t="s">
        <v>49803</v>
      </c>
      <c r="B26779" s="2" t="s">
        <v>49804</v>
      </c>
      <c r="C26779" t="s">
        <v>49805</v>
      </c>
      <c r="D26779" s="2">
        <v>4</v>
      </c>
      <c r="E26779" s="15">
        <v>11.36</v>
      </c>
      <c r="G26779" s="14">
        <f t="shared" si="418"/>
        <v>0</v>
      </c>
    </row>
    <row r="26780" spans="1:7" x14ac:dyDescent="0.2">
      <c r="A26780" s="5">
        <v>4011700888184</v>
      </c>
      <c r="B26780" s="5" t="s">
        <v>96221</v>
      </c>
      <c r="C26780" t="s">
        <v>97039</v>
      </c>
      <c r="D26780" s="2">
        <v>1</v>
      </c>
      <c r="E26780" s="15">
        <v>66</v>
      </c>
      <c r="G26780" s="14">
        <f t="shared" si="418"/>
        <v>0</v>
      </c>
    </row>
    <row r="26781" spans="1:7" x14ac:dyDescent="0.2">
      <c r="A26781" s="8" t="s">
        <v>50019</v>
      </c>
      <c r="B26781" s="2" t="s">
        <v>50020</v>
      </c>
      <c r="C26781" t="s">
        <v>50021</v>
      </c>
      <c r="D26781" s="2">
        <v>41</v>
      </c>
      <c r="E26781" s="15">
        <v>43.6</v>
      </c>
      <c r="G26781" s="14">
        <f t="shared" si="418"/>
        <v>0</v>
      </c>
    </row>
    <row r="26782" spans="1:7" x14ac:dyDescent="0.2">
      <c r="A26782" s="8" t="s">
        <v>50022</v>
      </c>
      <c r="B26782" s="2" t="s">
        <v>50023</v>
      </c>
      <c r="C26782" t="s">
        <v>50024</v>
      </c>
      <c r="D26782" s="2">
        <v>5</v>
      </c>
      <c r="E26782" s="15">
        <v>53.95</v>
      </c>
      <c r="G26782" s="14">
        <f t="shared" si="418"/>
        <v>0</v>
      </c>
    </row>
    <row r="26783" spans="1:7" x14ac:dyDescent="0.2">
      <c r="A26783" s="8" t="s">
        <v>59108</v>
      </c>
      <c r="B26783" s="2" t="s">
        <v>59109</v>
      </c>
      <c r="C26783" t="s">
        <v>59110</v>
      </c>
      <c r="D26783" s="2">
        <v>6</v>
      </c>
      <c r="E26783" s="15">
        <v>44.75</v>
      </c>
      <c r="G26783" s="14">
        <f t="shared" si="418"/>
        <v>0</v>
      </c>
    </row>
    <row r="26784" spans="1:7" x14ac:dyDescent="0.2">
      <c r="A26784" s="8" t="s">
        <v>50025</v>
      </c>
      <c r="B26784" s="2" t="s">
        <v>50026</v>
      </c>
      <c r="C26784" t="s">
        <v>50027</v>
      </c>
      <c r="D26784" s="2">
        <v>23</v>
      </c>
      <c r="E26784" s="15">
        <v>35.549999999999997</v>
      </c>
      <c r="G26784" s="14">
        <f t="shared" si="418"/>
        <v>0</v>
      </c>
    </row>
    <row r="26785" spans="1:7" x14ac:dyDescent="0.2">
      <c r="A26785" s="8" t="s">
        <v>59111</v>
      </c>
      <c r="B26785" s="2" t="s">
        <v>59112</v>
      </c>
      <c r="C26785" t="s">
        <v>59113</v>
      </c>
      <c r="D26785" s="2">
        <v>16</v>
      </c>
      <c r="E26785" s="15">
        <v>42.45</v>
      </c>
      <c r="G26785" s="14">
        <f t="shared" si="418"/>
        <v>0</v>
      </c>
    </row>
    <row r="26786" spans="1:7" x14ac:dyDescent="0.2">
      <c r="A26786" s="8" t="s">
        <v>50031</v>
      </c>
      <c r="B26786" s="2" t="s">
        <v>50032</v>
      </c>
      <c r="C26786" t="s">
        <v>50033</v>
      </c>
      <c r="D26786" s="2">
        <v>24</v>
      </c>
      <c r="E26786" s="15">
        <v>59.7</v>
      </c>
      <c r="G26786" s="14">
        <f t="shared" si="418"/>
        <v>0</v>
      </c>
    </row>
    <row r="26787" spans="1:7" x14ac:dyDescent="0.2">
      <c r="A26787" s="8" t="s">
        <v>50028</v>
      </c>
      <c r="B26787" s="2" t="s">
        <v>50029</v>
      </c>
      <c r="C26787" t="s">
        <v>50030</v>
      </c>
      <c r="D26787" s="2">
        <v>21</v>
      </c>
      <c r="E26787" s="15">
        <v>41.3</v>
      </c>
      <c r="G26787" s="14">
        <f t="shared" si="418"/>
        <v>0</v>
      </c>
    </row>
    <row r="26788" spans="1:7" x14ac:dyDescent="0.2">
      <c r="A26788" s="8" t="s">
        <v>50085</v>
      </c>
      <c r="B26788" s="2" t="s">
        <v>50086</v>
      </c>
      <c r="C26788" t="s">
        <v>50087</v>
      </c>
      <c r="D26788" s="2">
        <v>9</v>
      </c>
      <c r="E26788" s="15">
        <v>42.45</v>
      </c>
      <c r="G26788" s="14">
        <f t="shared" si="418"/>
        <v>0</v>
      </c>
    </row>
    <row r="26789" spans="1:7" x14ac:dyDescent="0.2">
      <c r="A26789" s="8" t="s">
        <v>59114</v>
      </c>
      <c r="B26789" s="2" t="s">
        <v>59115</v>
      </c>
      <c r="C26789" t="s">
        <v>59116</v>
      </c>
      <c r="D26789" s="2">
        <v>17</v>
      </c>
      <c r="E26789" s="15">
        <v>35.549999999999997</v>
      </c>
      <c r="G26789" s="14">
        <f t="shared" si="418"/>
        <v>0</v>
      </c>
    </row>
    <row r="26790" spans="1:7" x14ac:dyDescent="0.2">
      <c r="A26790" s="8" t="s">
        <v>50034</v>
      </c>
      <c r="B26790" s="2" t="s">
        <v>50035</v>
      </c>
      <c r="C26790" t="s">
        <v>50036</v>
      </c>
      <c r="D26790" s="2">
        <v>5</v>
      </c>
      <c r="E26790" s="15">
        <v>37.85</v>
      </c>
      <c r="G26790" s="14">
        <f t="shared" si="418"/>
        <v>0</v>
      </c>
    </row>
    <row r="26791" spans="1:7" x14ac:dyDescent="0.2">
      <c r="A26791" s="8" t="s">
        <v>50040</v>
      </c>
      <c r="B26791" s="2" t="s">
        <v>50041</v>
      </c>
      <c r="C26791" t="s">
        <v>50042</v>
      </c>
      <c r="D26791" s="2">
        <v>5</v>
      </c>
      <c r="E26791" s="15">
        <v>22.9</v>
      </c>
      <c r="G26791" s="14">
        <f t="shared" si="418"/>
        <v>0</v>
      </c>
    </row>
    <row r="26792" spans="1:7" x14ac:dyDescent="0.2">
      <c r="A26792" s="8" t="s">
        <v>59117</v>
      </c>
      <c r="B26792" s="2" t="s">
        <v>59118</v>
      </c>
      <c r="C26792" t="s">
        <v>59119</v>
      </c>
      <c r="D26792" s="2">
        <v>17</v>
      </c>
      <c r="E26792" s="15">
        <v>35.549999999999997</v>
      </c>
      <c r="G26792" s="14">
        <f t="shared" si="418"/>
        <v>0</v>
      </c>
    </row>
    <row r="26793" spans="1:7" x14ac:dyDescent="0.2">
      <c r="A26793" s="8" t="s">
        <v>50037</v>
      </c>
      <c r="B26793" s="2" t="s">
        <v>50038</v>
      </c>
      <c r="C26793" t="s">
        <v>50039</v>
      </c>
      <c r="D26793" s="2">
        <v>46</v>
      </c>
      <c r="E26793" s="15">
        <v>39</v>
      </c>
      <c r="G26793" s="14">
        <f t="shared" si="418"/>
        <v>0</v>
      </c>
    </row>
    <row r="26794" spans="1:7" x14ac:dyDescent="0.2">
      <c r="A26794" s="8" t="s">
        <v>50046</v>
      </c>
      <c r="B26794" s="2" t="s">
        <v>79480</v>
      </c>
      <c r="C26794" t="s">
        <v>79481</v>
      </c>
      <c r="D26794" s="2">
        <v>61</v>
      </c>
      <c r="E26794" s="15">
        <v>34.29</v>
      </c>
      <c r="G26794" s="14">
        <f t="shared" si="418"/>
        <v>0</v>
      </c>
    </row>
    <row r="26795" spans="1:7" x14ac:dyDescent="0.2">
      <c r="A26795" s="8" t="s">
        <v>50043</v>
      </c>
      <c r="B26795" s="2" t="s">
        <v>50044</v>
      </c>
      <c r="C26795" t="s">
        <v>50045</v>
      </c>
      <c r="D26795" s="2">
        <v>15</v>
      </c>
      <c r="E26795" s="15">
        <v>45.9</v>
      </c>
      <c r="G26795" s="14">
        <f t="shared" si="418"/>
        <v>0</v>
      </c>
    </row>
    <row r="26796" spans="1:7" x14ac:dyDescent="0.2">
      <c r="A26796" s="8" t="s">
        <v>50046</v>
      </c>
      <c r="B26796" s="2" t="s">
        <v>50047</v>
      </c>
      <c r="C26796" t="s">
        <v>50048</v>
      </c>
      <c r="D26796" s="2">
        <v>14</v>
      </c>
      <c r="E26796" s="15">
        <v>26.35</v>
      </c>
      <c r="G26796" s="14">
        <f t="shared" si="418"/>
        <v>0</v>
      </c>
    </row>
    <row r="26797" spans="1:7" x14ac:dyDescent="0.2">
      <c r="A26797" s="8" t="s">
        <v>50049</v>
      </c>
      <c r="B26797" s="2" t="s">
        <v>50050</v>
      </c>
      <c r="C26797" t="s">
        <v>50051</v>
      </c>
      <c r="D26797" s="2">
        <v>13</v>
      </c>
      <c r="E26797" s="15">
        <v>53.95</v>
      </c>
      <c r="G26797" s="14">
        <f t="shared" si="418"/>
        <v>0</v>
      </c>
    </row>
    <row r="26798" spans="1:7" x14ac:dyDescent="0.2">
      <c r="A26798" s="8" t="s">
        <v>50052</v>
      </c>
      <c r="B26798" s="2" t="s">
        <v>50053</v>
      </c>
      <c r="C26798" t="s">
        <v>50054</v>
      </c>
      <c r="D26798" s="2">
        <v>4</v>
      </c>
      <c r="E26798" s="15">
        <v>70.05</v>
      </c>
      <c r="G26798" s="14">
        <f t="shared" si="418"/>
        <v>0</v>
      </c>
    </row>
    <row r="26799" spans="1:7" x14ac:dyDescent="0.2">
      <c r="A26799" s="8" t="s">
        <v>50055</v>
      </c>
      <c r="B26799" s="2" t="s">
        <v>50056</v>
      </c>
      <c r="C26799" t="s">
        <v>50057</v>
      </c>
      <c r="D26799" s="2">
        <v>46</v>
      </c>
      <c r="E26799" s="15">
        <v>40.15</v>
      </c>
      <c r="G26799" s="14">
        <f t="shared" si="418"/>
        <v>0</v>
      </c>
    </row>
    <row r="26800" spans="1:7" x14ac:dyDescent="0.2">
      <c r="A26800" s="8" t="s">
        <v>59120</v>
      </c>
      <c r="B26800" s="2" t="s">
        <v>59121</v>
      </c>
      <c r="C26800" t="s">
        <v>59122</v>
      </c>
      <c r="D26800" s="2">
        <v>13</v>
      </c>
      <c r="E26800" s="15">
        <v>42.45</v>
      </c>
      <c r="G26800" s="14">
        <f t="shared" si="418"/>
        <v>0</v>
      </c>
    </row>
    <row r="26801" spans="1:7" x14ac:dyDescent="0.2">
      <c r="A26801" s="8" t="s">
        <v>50058</v>
      </c>
      <c r="B26801" s="2" t="s">
        <v>50059</v>
      </c>
      <c r="C26801" t="s">
        <v>50060</v>
      </c>
      <c r="D26801" s="2">
        <v>10</v>
      </c>
      <c r="E26801" s="15">
        <v>63.15</v>
      </c>
      <c r="G26801" s="14">
        <f t="shared" si="418"/>
        <v>0</v>
      </c>
    </row>
    <row r="26802" spans="1:7" x14ac:dyDescent="0.2">
      <c r="A26802" s="8" t="s">
        <v>50061</v>
      </c>
      <c r="B26802" s="2" t="s">
        <v>50062</v>
      </c>
      <c r="C26802" t="s">
        <v>50063</v>
      </c>
      <c r="D26802" s="2">
        <v>2</v>
      </c>
      <c r="E26802" s="15">
        <v>56.25</v>
      </c>
      <c r="G26802" s="14">
        <f t="shared" si="418"/>
        <v>0</v>
      </c>
    </row>
    <row r="26803" spans="1:7" x14ac:dyDescent="0.2">
      <c r="A26803" s="8" t="s">
        <v>90969</v>
      </c>
      <c r="B26803" s="2" t="s">
        <v>90970</v>
      </c>
      <c r="C26803" t="s">
        <v>90971</v>
      </c>
      <c r="D26803" s="2">
        <v>27</v>
      </c>
      <c r="E26803" s="15">
        <v>84.37</v>
      </c>
      <c r="G26803" s="14">
        <f t="shared" si="418"/>
        <v>0</v>
      </c>
    </row>
    <row r="26804" spans="1:7" x14ac:dyDescent="0.2">
      <c r="A26804" s="8" t="s">
        <v>50064</v>
      </c>
      <c r="B26804" s="2" t="s">
        <v>50065</v>
      </c>
      <c r="C26804" t="s">
        <v>50066</v>
      </c>
      <c r="D26804" s="2">
        <v>36</v>
      </c>
      <c r="E26804" s="15">
        <v>37.85</v>
      </c>
      <c r="G26804" s="14">
        <f t="shared" si="418"/>
        <v>0</v>
      </c>
    </row>
    <row r="26805" spans="1:7" x14ac:dyDescent="0.2">
      <c r="A26805" s="8" t="s">
        <v>50067</v>
      </c>
      <c r="B26805" s="2" t="s">
        <v>50068</v>
      </c>
      <c r="C26805" t="s">
        <v>50069</v>
      </c>
      <c r="D26805" s="2">
        <v>21</v>
      </c>
      <c r="E26805" s="15">
        <v>56.25</v>
      </c>
      <c r="G26805" s="14">
        <f t="shared" si="418"/>
        <v>0</v>
      </c>
    </row>
    <row r="26806" spans="1:7" x14ac:dyDescent="0.2">
      <c r="A26806" s="8" t="s">
        <v>50070</v>
      </c>
      <c r="B26806" s="2" t="s">
        <v>50071</v>
      </c>
      <c r="C26806" t="s">
        <v>50072</v>
      </c>
      <c r="D26806" s="2">
        <v>38</v>
      </c>
      <c r="E26806" s="15">
        <v>20.6</v>
      </c>
      <c r="G26806" s="14">
        <f t="shared" si="418"/>
        <v>0</v>
      </c>
    </row>
    <row r="26807" spans="1:7" x14ac:dyDescent="0.2">
      <c r="A26807" s="8" t="s">
        <v>59123</v>
      </c>
      <c r="B26807" s="2" t="s">
        <v>59124</v>
      </c>
      <c r="C26807" t="s">
        <v>59125</v>
      </c>
      <c r="D26807" s="2">
        <v>10</v>
      </c>
      <c r="E26807" s="15">
        <v>42.45</v>
      </c>
      <c r="G26807" s="14">
        <f t="shared" si="418"/>
        <v>0</v>
      </c>
    </row>
    <row r="26808" spans="1:7" x14ac:dyDescent="0.2">
      <c r="A26808" s="8" t="s">
        <v>50073</v>
      </c>
      <c r="B26808" s="2" t="s">
        <v>50074</v>
      </c>
      <c r="C26808" t="s">
        <v>50075</v>
      </c>
      <c r="D26808" s="2">
        <v>22</v>
      </c>
      <c r="E26808" s="15">
        <v>20.6</v>
      </c>
      <c r="G26808" s="14">
        <f t="shared" si="418"/>
        <v>0</v>
      </c>
    </row>
    <row r="26809" spans="1:7" x14ac:dyDescent="0.2">
      <c r="A26809" s="8" t="s">
        <v>50076</v>
      </c>
      <c r="B26809" s="2" t="s">
        <v>50077</v>
      </c>
      <c r="C26809" t="s">
        <v>50078</v>
      </c>
      <c r="D26809" s="2">
        <v>22</v>
      </c>
      <c r="E26809" s="15">
        <v>45.9</v>
      </c>
      <c r="G26809" s="14">
        <f t="shared" si="418"/>
        <v>0</v>
      </c>
    </row>
    <row r="26810" spans="1:7" x14ac:dyDescent="0.2">
      <c r="A26810" s="8" t="s">
        <v>59126</v>
      </c>
      <c r="B26810" s="2" t="s">
        <v>59127</v>
      </c>
      <c r="C26810" t="s">
        <v>59128</v>
      </c>
      <c r="D26810" s="2">
        <v>7</v>
      </c>
      <c r="E26810" s="15">
        <v>40.15</v>
      </c>
      <c r="G26810" s="14">
        <f t="shared" si="418"/>
        <v>0</v>
      </c>
    </row>
    <row r="26811" spans="1:7" x14ac:dyDescent="0.2">
      <c r="A26811" s="8" t="s">
        <v>50079</v>
      </c>
      <c r="B26811" s="2" t="s">
        <v>50080</v>
      </c>
      <c r="C26811" t="s">
        <v>50081</v>
      </c>
      <c r="D26811" s="2">
        <v>3</v>
      </c>
      <c r="E26811" s="15">
        <v>44.75</v>
      </c>
      <c r="G26811" s="14">
        <f t="shared" si="418"/>
        <v>0</v>
      </c>
    </row>
    <row r="26812" spans="1:7" x14ac:dyDescent="0.2">
      <c r="A26812" s="8" t="s">
        <v>59129</v>
      </c>
      <c r="B26812" s="2" t="s">
        <v>59130</v>
      </c>
      <c r="C26812" t="s">
        <v>59131</v>
      </c>
      <c r="D26812" s="2">
        <v>3</v>
      </c>
      <c r="E26812" s="15">
        <v>42.45</v>
      </c>
      <c r="G26812" s="14">
        <f t="shared" si="418"/>
        <v>0</v>
      </c>
    </row>
    <row r="26813" spans="1:7" x14ac:dyDescent="0.2">
      <c r="A26813" s="8" t="s">
        <v>50082</v>
      </c>
      <c r="B26813" s="2" t="s">
        <v>50083</v>
      </c>
      <c r="C26813" t="s">
        <v>50084</v>
      </c>
      <c r="D26813" s="2">
        <v>10</v>
      </c>
      <c r="E26813" s="15">
        <v>35.549999999999997</v>
      </c>
      <c r="G26813" s="14">
        <f t="shared" si="418"/>
        <v>0</v>
      </c>
    </row>
    <row r="26814" spans="1:7" x14ac:dyDescent="0.2">
      <c r="A26814" s="8" t="s">
        <v>59132</v>
      </c>
      <c r="B26814" s="2" t="s">
        <v>59133</v>
      </c>
      <c r="C26814" t="s">
        <v>59134</v>
      </c>
      <c r="D26814" s="2">
        <v>12</v>
      </c>
      <c r="E26814" s="15">
        <v>37.85</v>
      </c>
      <c r="G26814" s="14">
        <f t="shared" si="418"/>
        <v>0</v>
      </c>
    </row>
    <row r="26815" spans="1:7" x14ac:dyDescent="0.2">
      <c r="A26815" s="8" t="s">
        <v>78335</v>
      </c>
      <c r="B26815" s="2" t="s">
        <v>78336</v>
      </c>
      <c r="C26815" t="s">
        <v>78337</v>
      </c>
      <c r="D26815" s="2">
        <v>13920</v>
      </c>
      <c r="E26815" s="15">
        <v>3.93</v>
      </c>
      <c r="G26815" s="14">
        <f t="shared" si="418"/>
        <v>0</v>
      </c>
    </row>
    <row r="26816" spans="1:7" x14ac:dyDescent="0.2">
      <c r="A26816" s="5">
        <v>3386460038249</v>
      </c>
      <c r="B26816" s="5" t="s">
        <v>96222</v>
      </c>
      <c r="C26816" t="s">
        <v>97040</v>
      </c>
      <c r="D26816" s="2">
        <v>2</v>
      </c>
      <c r="E26816" s="15">
        <v>6.73</v>
      </c>
      <c r="G26816" s="14">
        <f t="shared" si="418"/>
        <v>0</v>
      </c>
    </row>
    <row r="26817" spans="1:7" x14ac:dyDescent="0.2">
      <c r="A26817" s="8" t="s">
        <v>85288</v>
      </c>
      <c r="B26817" s="2" t="s">
        <v>85289</v>
      </c>
      <c r="C26817" t="s">
        <v>85290</v>
      </c>
      <c r="D26817" s="2">
        <v>4</v>
      </c>
      <c r="E26817" s="15">
        <v>80.510000000000005</v>
      </c>
      <c r="G26817" s="14">
        <f t="shared" si="418"/>
        <v>0</v>
      </c>
    </row>
    <row r="26818" spans="1:7" x14ac:dyDescent="0.2">
      <c r="A26818" s="8" t="s">
        <v>95128</v>
      </c>
      <c r="B26818" s="2" t="s">
        <v>95129</v>
      </c>
      <c r="C26818" t="s">
        <v>95130</v>
      </c>
      <c r="D26818" s="2">
        <v>2</v>
      </c>
      <c r="E26818" s="15">
        <v>166.62</v>
      </c>
      <c r="G26818" s="14">
        <f t="shared" si="418"/>
        <v>0</v>
      </c>
    </row>
    <row r="26819" spans="1:7" x14ac:dyDescent="0.2">
      <c r="A26819" s="8" t="s">
        <v>83203</v>
      </c>
      <c r="B26819" s="2" t="s">
        <v>83204</v>
      </c>
      <c r="C26819" t="s">
        <v>83205</v>
      </c>
      <c r="D26819" s="2">
        <v>2</v>
      </c>
      <c r="E26819" s="15">
        <v>80.510000000000005</v>
      </c>
      <c r="G26819" s="14">
        <f t="shared" ref="G26819:G26882" si="419">E26819*F26819</f>
        <v>0</v>
      </c>
    </row>
    <row r="26820" spans="1:7" x14ac:dyDescent="0.2">
      <c r="A26820" s="8" t="s">
        <v>81868</v>
      </c>
      <c r="B26820" s="2" t="s">
        <v>81869</v>
      </c>
      <c r="C26820" t="s">
        <v>81870</v>
      </c>
      <c r="D26820" s="2">
        <v>16</v>
      </c>
      <c r="E26820" s="15">
        <v>131.16999999999999</v>
      </c>
      <c r="G26820" s="14">
        <f t="shared" si="419"/>
        <v>0</v>
      </c>
    </row>
    <row r="26821" spans="1:7" x14ac:dyDescent="0.2">
      <c r="A26821" s="8" t="s">
        <v>80506</v>
      </c>
      <c r="B26821" s="2" t="s">
        <v>80507</v>
      </c>
      <c r="C26821" t="s">
        <v>80508</v>
      </c>
      <c r="D26821" s="2">
        <v>11</v>
      </c>
      <c r="E26821" s="15">
        <v>70.97</v>
      </c>
      <c r="G26821" s="14">
        <f t="shared" si="419"/>
        <v>0</v>
      </c>
    </row>
    <row r="26822" spans="1:7" x14ac:dyDescent="0.2">
      <c r="A26822" s="8" t="s">
        <v>69676</v>
      </c>
      <c r="B26822" s="2" t="s">
        <v>69677</v>
      </c>
      <c r="C26822" t="s">
        <v>69678</v>
      </c>
      <c r="D26822" s="2">
        <v>1</v>
      </c>
      <c r="E26822" s="15">
        <v>165.51</v>
      </c>
      <c r="G26822" s="14">
        <f t="shared" si="419"/>
        <v>0</v>
      </c>
    </row>
    <row r="26823" spans="1:7" x14ac:dyDescent="0.2">
      <c r="A26823" s="8" t="s">
        <v>87949</v>
      </c>
      <c r="B26823" s="2" t="s">
        <v>87950</v>
      </c>
      <c r="C26823" t="s">
        <v>87951</v>
      </c>
      <c r="D26823" s="2">
        <v>8</v>
      </c>
      <c r="E26823" s="15">
        <v>70.739999999999995</v>
      </c>
      <c r="G26823" s="14">
        <f t="shared" si="419"/>
        <v>0</v>
      </c>
    </row>
    <row r="26824" spans="1:7" x14ac:dyDescent="0.2">
      <c r="A26824" s="8" t="s">
        <v>50088</v>
      </c>
      <c r="B26824" s="2" t="s">
        <v>50089</v>
      </c>
      <c r="C26824" t="s">
        <v>50090</v>
      </c>
      <c r="D26824" s="2">
        <v>4</v>
      </c>
      <c r="E26824" s="15">
        <v>66.010000000000005</v>
      </c>
      <c r="G26824" s="14">
        <f t="shared" si="419"/>
        <v>0</v>
      </c>
    </row>
    <row r="26825" spans="1:7" x14ac:dyDescent="0.2">
      <c r="A26825" s="8" t="s">
        <v>50094</v>
      </c>
      <c r="B26825" s="2" t="s">
        <v>50095</v>
      </c>
      <c r="C26825" t="s">
        <v>50096</v>
      </c>
      <c r="D26825" s="2">
        <v>5</v>
      </c>
      <c r="E26825" s="15">
        <v>66.39</v>
      </c>
      <c r="G26825" s="14">
        <f t="shared" si="419"/>
        <v>0</v>
      </c>
    </row>
    <row r="26826" spans="1:7" x14ac:dyDescent="0.2">
      <c r="A26826" s="8" t="s">
        <v>50091</v>
      </c>
      <c r="B26826" s="2" t="s">
        <v>50092</v>
      </c>
      <c r="C26826" t="s">
        <v>50093</v>
      </c>
      <c r="D26826" s="2">
        <v>5</v>
      </c>
      <c r="E26826" s="15">
        <v>66.39</v>
      </c>
      <c r="G26826" s="14">
        <f t="shared" si="419"/>
        <v>0</v>
      </c>
    </row>
    <row r="26827" spans="1:7" x14ac:dyDescent="0.2">
      <c r="A26827" s="8" t="s">
        <v>50097</v>
      </c>
      <c r="B26827" s="2" t="s">
        <v>50098</v>
      </c>
      <c r="C26827" t="s">
        <v>50099</v>
      </c>
      <c r="D26827" s="2">
        <v>1</v>
      </c>
      <c r="E26827" s="15">
        <v>63.8</v>
      </c>
      <c r="G26827" s="14">
        <f t="shared" si="419"/>
        <v>0</v>
      </c>
    </row>
    <row r="26828" spans="1:7" x14ac:dyDescent="0.2">
      <c r="A26828" s="8" t="s">
        <v>50100</v>
      </c>
      <c r="B26828" s="2" t="s">
        <v>50101</v>
      </c>
      <c r="C26828" t="s">
        <v>50102</v>
      </c>
      <c r="D26828" s="2">
        <v>1</v>
      </c>
      <c r="E26828" s="15">
        <v>63.8</v>
      </c>
      <c r="G26828" s="14">
        <f t="shared" si="419"/>
        <v>0</v>
      </c>
    </row>
    <row r="26829" spans="1:7" x14ac:dyDescent="0.2">
      <c r="A26829" s="8" t="s">
        <v>50103</v>
      </c>
      <c r="B26829" s="2" t="s">
        <v>50104</v>
      </c>
      <c r="C26829" t="s">
        <v>50105</v>
      </c>
      <c r="D26829" s="2">
        <v>8</v>
      </c>
      <c r="E26829" s="15">
        <v>70.790000000000006</v>
      </c>
      <c r="G26829" s="14">
        <f t="shared" si="419"/>
        <v>0</v>
      </c>
    </row>
    <row r="26830" spans="1:7" x14ac:dyDescent="0.2">
      <c r="A26830" s="8" t="s">
        <v>50106</v>
      </c>
      <c r="B26830" s="2" t="s">
        <v>50107</v>
      </c>
      <c r="C26830" t="s">
        <v>50108</v>
      </c>
      <c r="D26830" s="2">
        <v>24</v>
      </c>
      <c r="E26830" s="15">
        <v>68.900000000000006</v>
      </c>
      <c r="G26830" s="14">
        <f t="shared" si="419"/>
        <v>0</v>
      </c>
    </row>
    <row r="26831" spans="1:7" x14ac:dyDescent="0.2">
      <c r="A26831" s="5">
        <v>74170445176</v>
      </c>
      <c r="B26831" s="5" t="s">
        <v>96223</v>
      </c>
      <c r="C26831" t="s">
        <v>97041</v>
      </c>
      <c r="D26831" s="2">
        <v>1</v>
      </c>
      <c r="E26831" s="15">
        <v>19.399999999999999</v>
      </c>
      <c r="G26831" s="14">
        <f t="shared" si="419"/>
        <v>0</v>
      </c>
    </row>
    <row r="26832" spans="1:7" x14ac:dyDescent="0.2">
      <c r="A26832" s="8" t="s">
        <v>50262</v>
      </c>
      <c r="B26832" s="2" t="s">
        <v>50263</v>
      </c>
      <c r="C26832" t="s">
        <v>50264</v>
      </c>
      <c r="D26832" s="2">
        <v>50</v>
      </c>
      <c r="E26832" s="15">
        <v>13.22</v>
      </c>
      <c r="G26832" s="14">
        <f t="shared" si="419"/>
        <v>0</v>
      </c>
    </row>
    <row r="26833" spans="1:7" x14ac:dyDescent="0.2">
      <c r="A26833" s="8" t="s">
        <v>50115</v>
      </c>
      <c r="B26833" s="2" t="s">
        <v>64648</v>
      </c>
      <c r="C26833" t="s">
        <v>64649</v>
      </c>
      <c r="D26833" s="2">
        <v>158</v>
      </c>
      <c r="E26833" s="15">
        <v>37.92</v>
      </c>
      <c r="G26833" s="14">
        <f t="shared" si="419"/>
        <v>0</v>
      </c>
    </row>
    <row r="26834" spans="1:7" x14ac:dyDescent="0.2">
      <c r="A26834" s="8" t="s">
        <v>50109</v>
      </c>
      <c r="B26834" s="2" t="s">
        <v>50110</v>
      </c>
      <c r="C26834" t="s">
        <v>50111</v>
      </c>
      <c r="D26834" s="2">
        <v>6</v>
      </c>
      <c r="E26834" s="15">
        <v>29.73</v>
      </c>
      <c r="G26834" s="14">
        <f t="shared" si="419"/>
        <v>0</v>
      </c>
    </row>
    <row r="26835" spans="1:7" x14ac:dyDescent="0.2">
      <c r="A26835" s="8" t="s">
        <v>50112</v>
      </c>
      <c r="B26835" s="2" t="s">
        <v>50113</v>
      </c>
      <c r="C26835" t="s">
        <v>50114</v>
      </c>
      <c r="D26835" s="2">
        <v>19</v>
      </c>
      <c r="E26835" s="15">
        <v>29.73</v>
      </c>
      <c r="G26835" s="14">
        <f t="shared" si="419"/>
        <v>0</v>
      </c>
    </row>
    <row r="26836" spans="1:7" x14ac:dyDescent="0.2">
      <c r="A26836" s="8" t="s">
        <v>50118</v>
      </c>
      <c r="B26836" s="2" t="s">
        <v>95001</v>
      </c>
      <c r="C26836" t="s">
        <v>95002</v>
      </c>
      <c r="D26836" s="2">
        <v>131</v>
      </c>
      <c r="E26836" s="15">
        <v>37.86</v>
      </c>
      <c r="G26836" s="14">
        <f t="shared" si="419"/>
        <v>0</v>
      </c>
    </row>
    <row r="26837" spans="1:7" x14ac:dyDescent="0.2">
      <c r="A26837" s="8" t="s">
        <v>50121</v>
      </c>
      <c r="B26837" s="2" t="s">
        <v>63919</v>
      </c>
      <c r="C26837" t="s">
        <v>63920</v>
      </c>
      <c r="D26837" s="2">
        <v>60</v>
      </c>
      <c r="E26837" s="15">
        <v>38.04</v>
      </c>
      <c r="G26837" s="14">
        <f t="shared" si="419"/>
        <v>0</v>
      </c>
    </row>
    <row r="26838" spans="1:7" x14ac:dyDescent="0.2">
      <c r="A26838" s="8" t="s">
        <v>50115</v>
      </c>
      <c r="B26838" s="2" t="s">
        <v>50116</v>
      </c>
      <c r="C26838" t="s">
        <v>50117</v>
      </c>
      <c r="D26838" s="2">
        <v>16</v>
      </c>
      <c r="E26838" s="15">
        <v>29.73</v>
      </c>
      <c r="G26838" s="14">
        <f t="shared" si="419"/>
        <v>0</v>
      </c>
    </row>
    <row r="26839" spans="1:7" x14ac:dyDescent="0.2">
      <c r="A26839" s="8" t="s">
        <v>50118</v>
      </c>
      <c r="B26839" s="2" t="s">
        <v>50119</v>
      </c>
      <c r="C26839" t="s">
        <v>50120</v>
      </c>
      <c r="D26839" s="2">
        <v>28</v>
      </c>
      <c r="E26839" s="15">
        <v>26.22</v>
      </c>
      <c r="G26839" s="14">
        <f t="shared" si="419"/>
        <v>0</v>
      </c>
    </row>
    <row r="26840" spans="1:7" x14ac:dyDescent="0.2">
      <c r="A26840" s="8" t="s">
        <v>50121</v>
      </c>
      <c r="B26840" s="2" t="s">
        <v>50122</v>
      </c>
      <c r="C26840" t="s">
        <v>50123</v>
      </c>
      <c r="D26840" s="2">
        <v>40</v>
      </c>
      <c r="E26840" s="15">
        <v>25.78</v>
      </c>
      <c r="G26840" s="14">
        <f t="shared" si="419"/>
        <v>0</v>
      </c>
    </row>
    <row r="26841" spans="1:7" x14ac:dyDescent="0.2">
      <c r="A26841" s="5">
        <v>74170398373</v>
      </c>
      <c r="B26841" s="5" t="s">
        <v>96224</v>
      </c>
      <c r="C26841" t="s">
        <v>97042</v>
      </c>
      <c r="D26841" s="2">
        <v>1</v>
      </c>
      <c r="E26841" s="15">
        <v>33.840000000000003</v>
      </c>
      <c r="G26841" s="14">
        <f t="shared" si="419"/>
        <v>0</v>
      </c>
    </row>
    <row r="26842" spans="1:7" x14ac:dyDescent="0.2">
      <c r="A26842" s="8" t="s">
        <v>85578</v>
      </c>
      <c r="B26842" s="2" t="s">
        <v>85579</v>
      </c>
      <c r="C26842" t="s">
        <v>85580</v>
      </c>
      <c r="D26842" s="2">
        <v>1</v>
      </c>
      <c r="E26842" s="15">
        <v>14.87</v>
      </c>
      <c r="G26842" s="14">
        <f t="shared" si="419"/>
        <v>0</v>
      </c>
    </row>
    <row r="26843" spans="1:7" x14ac:dyDescent="0.2">
      <c r="A26843" s="8" t="s">
        <v>71824</v>
      </c>
      <c r="B26843" s="2" t="s">
        <v>71825</v>
      </c>
      <c r="C26843" t="s">
        <v>71826</v>
      </c>
      <c r="D26843" s="2">
        <v>22</v>
      </c>
      <c r="E26843" s="15">
        <v>14.23</v>
      </c>
      <c r="G26843" s="14">
        <f t="shared" si="419"/>
        <v>0</v>
      </c>
    </row>
    <row r="26844" spans="1:7" x14ac:dyDescent="0.2">
      <c r="A26844" s="8" t="s">
        <v>74683</v>
      </c>
      <c r="B26844" s="2" t="s">
        <v>74684</v>
      </c>
      <c r="C26844" t="s">
        <v>74685</v>
      </c>
      <c r="D26844" s="2">
        <v>10</v>
      </c>
      <c r="E26844" s="15">
        <v>14.23</v>
      </c>
      <c r="G26844" s="14">
        <f t="shared" si="419"/>
        <v>0</v>
      </c>
    </row>
    <row r="26845" spans="1:7" x14ac:dyDescent="0.2">
      <c r="A26845" s="8" t="s">
        <v>71414</v>
      </c>
      <c r="B26845" s="2" t="s">
        <v>71415</v>
      </c>
      <c r="C26845" t="s">
        <v>71416</v>
      </c>
      <c r="D26845" s="2">
        <v>38</v>
      </c>
      <c r="E26845" s="15">
        <v>14.17</v>
      </c>
      <c r="G26845" s="14">
        <f t="shared" si="419"/>
        <v>0</v>
      </c>
    </row>
    <row r="26846" spans="1:7" x14ac:dyDescent="0.2">
      <c r="A26846" s="8" t="s">
        <v>50124</v>
      </c>
      <c r="B26846" s="2" t="s">
        <v>65501</v>
      </c>
      <c r="C26846" t="s">
        <v>65502</v>
      </c>
      <c r="D26846" s="2">
        <v>32</v>
      </c>
      <c r="E26846" s="15">
        <v>19.489999999999998</v>
      </c>
      <c r="G26846" s="14">
        <f t="shared" si="419"/>
        <v>0</v>
      </c>
    </row>
    <row r="26847" spans="1:7" x14ac:dyDescent="0.2">
      <c r="A26847" s="8" t="s">
        <v>50139</v>
      </c>
      <c r="B26847" s="2" t="s">
        <v>79341</v>
      </c>
      <c r="C26847" t="s">
        <v>79342</v>
      </c>
      <c r="D26847" s="2">
        <v>12</v>
      </c>
      <c r="E26847" s="15">
        <v>14.28</v>
      </c>
      <c r="G26847" s="14">
        <f t="shared" si="419"/>
        <v>0</v>
      </c>
    </row>
    <row r="26848" spans="1:7" x14ac:dyDescent="0.2">
      <c r="A26848" s="8" t="s">
        <v>50130</v>
      </c>
      <c r="B26848" s="2" t="s">
        <v>66530</v>
      </c>
      <c r="C26848" t="s">
        <v>66531</v>
      </c>
      <c r="D26848" s="2">
        <v>19</v>
      </c>
      <c r="E26848" s="15">
        <v>14.23</v>
      </c>
      <c r="G26848" s="14">
        <f t="shared" si="419"/>
        <v>0</v>
      </c>
    </row>
    <row r="26849" spans="1:7" x14ac:dyDescent="0.2">
      <c r="A26849" s="8" t="s">
        <v>73022</v>
      </c>
      <c r="B26849" s="2" t="s">
        <v>73023</v>
      </c>
      <c r="C26849" t="s">
        <v>73024</v>
      </c>
      <c r="D26849" s="2">
        <v>22</v>
      </c>
      <c r="E26849" s="15">
        <v>14.23</v>
      </c>
      <c r="G26849" s="14">
        <f t="shared" si="419"/>
        <v>0</v>
      </c>
    </row>
    <row r="26850" spans="1:7" x14ac:dyDescent="0.2">
      <c r="A26850" s="8" t="s">
        <v>66631</v>
      </c>
      <c r="B26850" s="2" t="s">
        <v>66632</v>
      </c>
      <c r="C26850" t="s">
        <v>66633</v>
      </c>
      <c r="D26850" s="2">
        <v>19</v>
      </c>
      <c r="E26850" s="15">
        <v>14.23</v>
      </c>
      <c r="G26850" s="14">
        <f t="shared" si="419"/>
        <v>0</v>
      </c>
    </row>
    <row r="26851" spans="1:7" x14ac:dyDescent="0.2">
      <c r="A26851" s="8" t="s">
        <v>69778</v>
      </c>
      <c r="B26851" s="2" t="s">
        <v>69779</v>
      </c>
      <c r="C26851" t="s">
        <v>69780</v>
      </c>
      <c r="D26851" s="2">
        <v>26</v>
      </c>
      <c r="E26851" s="15">
        <v>14.23</v>
      </c>
      <c r="G26851" s="14">
        <f t="shared" si="419"/>
        <v>0</v>
      </c>
    </row>
    <row r="26852" spans="1:7" x14ac:dyDescent="0.2">
      <c r="A26852" s="8" t="s">
        <v>80130</v>
      </c>
      <c r="B26852" s="2" t="s">
        <v>80131</v>
      </c>
      <c r="C26852" t="s">
        <v>80132</v>
      </c>
      <c r="D26852" s="2">
        <v>9</v>
      </c>
      <c r="E26852" s="15">
        <v>19.489999999999998</v>
      </c>
      <c r="G26852" s="14">
        <f t="shared" si="419"/>
        <v>0</v>
      </c>
    </row>
    <row r="26853" spans="1:7" x14ac:dyDescent="0.2">
      <c r="A26853" s="8" t="s">
        <v>50136</v>
      </c>
      <c r="B26853" s="2" t="s">
        <v>84201</v>
      </c>
      <c r="C26853" t="s">
        <v>84202</v>
      </c>
      <c r="D26853" s="2">
        <v>69</v>
      </c>
      <c r="E26853" s="15">
        <v>14.23</v>
      </c>
      <c r="G26853" s="14">
        <f t="shared" si="419"/>
        <v>0</v>
      </c>
    </row>
    <row r="26854" spans="1:7" x14ac:dyDescent="0.2">
      <c r="A26854" s="8" t="s">
        <v>84911</v>
      </c>
      <c r="B26854" s="2" t="s">
        <v>84912</v>
      </c>
      <c r="C26854" t="s">
        <v>84913</v>
      </c>
      <c r="D26854" s="2">
        <v>6</v>
      </c>
      <c r="E26854" s="15">
        <v>19.489999999999998</v>
      </c>
      <c r="G26854" s="14">
        <f t="shared" si="419"/>
        <v>0</v>
      </c>
    </row>
    <row r="26855" spans="1:7" x14ac:dyDescent="0.2">
      <c r="A26855" s="8" t="s">
        <v>50127</v>
      </c>
      <c r="B26855" s="2" t="s">
        <v>50128</v>
      </c>
      <c r="C26855" t="s">
        <v>50129</v>
      </c>
      <c r="D26855" s="2">
        <v>4</v>
      </c>
      <c r="E26855" s="15">
        <v>15.02</v>
      </c>
      <c r="G26855" s="14">
        <f t="shared" si="419"/>
        <v>0</v>
      </c>
    </row>
    <row r="26856" spans="1:7" x14ac:dyDescent="0.2">
      <c r="A26856" s="8" t="s">
        <v>50133</v>
      </c>
      <c r="B26856" s="2" t="s">
        <v>50134</v>
      </c>
      <c r="C26856" t="s">
        <v>50135</v>
      </c>
      <c r="D26856" s="2">
        <v>3</v>
      </c>
      <c r="E26856" s="15">
        <v>15.24</v>
      </c>
      <c r="G26856" s="14">
        <f t="shared" si="419"/>
        <v>0</v>
      </c>
    </row>
    <row r="26857" spans="1:7" x14ac:dyDescent="0.2">
      <c r="A26857" s="8" t="s">
        <v>50136</v>
      </c>
      <c r="B26857" s="2" t="s">
        <v>50137</v>
      </c>
      <c r="C26857" t="s">
        <v>50138</v>
      </c>
      <c r="D26857" s="2">
        <v>5</v>
      </c>
      <c r="E26857" s="15">
        <v>15.24</v>
      </c>
      <c r="G26857" s="14">
        <f t="shared" si="419"/>
        <v>0</v>
      </c>
    </row>
    <row r="26858" spans="1:7" x14ac:dyDescent="0.2">
      <c r="A26858" s="8" t="s">
        <v>69729</v>
      </c>
      <c r="B26858" s="2" t="s">
        <v>69730</v>
      </c>
      <c r="C26858" t="s">
        <v>69731</v>
      </c>
      <c r="D26858" s="2">
        <v>52</v>
      </c>
      <c r="E26858" s="15">
        <v>14.23</v>
      </c>
      <c r="G26858" s="14">
        <f t="shared" si="419"/>
        <v>0</v>
      </c>
    </row>
    <row r="26859" spans="1:7" x14ac:dyDescent="0.2">
      <c r="A26859" s="8" t="s">
        <v>71133</v>
      </c>
      <c r="B26859" s="2" t="s">
        <v>71134</v>
      </c>
      <c r="C26859" t="s">
        <v>71135</v>
      </c>
      <c r="D26859" s="2">
        <v>97</v>
      </c>
      <c r="E26859" s="15">
        <v>14.23</v>
      </c>
      <c r="G26859" s="14">
        <f t="shared" si="419"/>
        <v>0</v>
      </c>
    </row>
    <row r="26860" spans="1:7" x14ac:dyDescent="0.2">
      <c r="A26860" s="8" t="s">
        <v>50124</v>
      </c>
      <c r="B26860" s="2" t="s">
        <v>50125</v>
      </c>
      <c r="C26860" t="s">
        <v>50126</v>
      </c>
      <c r="D26860" s="2">
        <v>17</v>
      </c>
      <c r="E26860" s="15">
        <v>15.24</v>
      </c>
      <c r="G26860" s="14">
        <f t="shared" si="419"/>
        <v>0</v>
      </c>
    </row>
    <row r="26861" spans="1:7" x14ac:dyDescent="0.2">
      <c r="A26861" s="8" t="s">
        <v>50139</v>
      </c>
      <c r="B26861" s="2" t="s">
        <v>50140</v>
      </c>
      <c r="C26861" t="s">
        <v>50141</v>
      </c>
      <c r="D26861" s="2">
        <v>2</v>
      </c>
      <c r="E26861" s="15">
        <v>15.24</v>
      </c>
      <c r="G26861" s="14">
        <f t="shared" si="419"/>
        <v>0</v>
      </c>
    </row>
    <row r="26862" spans="1:7" x14ac:dyDescent="0.2">
      <c r="A26862" s="8" t="s">
        <v>50130</v>
      </c>
      <c r="B26862" s="2" t="s">
        <v>50131</v>
      </c>
      <c r="C26862" t="s">
        <v>50132</v>
      </c>
      <c r="D26862" s="2">
        <v>12</v>
      </c>
      <c r="E26862" s="15">
        <v>15.24</v>
      </c>
      <c r="G26862" s="14">
        <f t="shared" si="419"/>
        <v>0</v>
      </c>
    </row>
    <row r="26863" spans="1:7" x14ac:dyDescent="0.2">
      <c r="A26863" s="8" t="s">
        <v>65046</v>
      </c>
      <c r="B26863" s="2" t="s">
        <v>65047</v>
      </c>
      <c r="C26863" t="s">
        <v>65048</v>
      </c>
      <c r="D26863" s="2">
        <v>36</v>
      </c>
      <c r="E26863" s="15">
        <v>26.98</v>
      </c>
      <c r="G26863" s="14">
        <f t="shared" si="419"/>
        <v>0</v>
      </c>
    </row>
    <row r="26864" spans="1:7" x14ac:dyDescent="0.2">
      <c r="A26864" s="8" t="s">
        <v>73074</v>
      </c>
      <c r="B26864" s="2" t="s">
        <v>73075</v>
      </c>
      <c r="C26864" t="s">
        <v>73076</v>
      </c>
      <c r="D26864" s="2">
        <v>22</v>
      </c>
      <c r="E26864" s="15">
        <v>18.260000000000002</v>
      </c>
      <c r="G26864" s="14">
        <f t="shared" si="419"/>
        <v>0</v>
      </c>
    </row>
    <row r="26865" spans="1:7" x14ac:dyDescent="0.2">
      <c r="A26865" s="8" t="s">
        <v>89074</v>
      </c>
      <c r="B26865" s="2" t="s">
        <v>89075</v>
      </c>
      <c r="C26865" t="s">
        <v>89076</v>
      </c>
      <c r="D26865" s="2">
        <v>20</v>
      </c>
      <c r="E26865" s="15">
        <v>18.260000000000002</v>
      </c>
      <c r="G26865" s="14">
        <f t="shared" si="419"/>
        <v>0</v>
      </c>
    </row>
    <row r="26866" spans="1:7" x14ac:dyDescent="0.2">
      <c r="A26866" s="8" t="s">
        <v>64472</v>
      </c>
      <c r="B26866" s="2" t="s">
        <v>64473</v>
      </c>
      <c r="C26866" t="s">
        <v>64474</v>
      </c>
      <c r="D26866" s="2">
        <v>16</v>
      </c>
      <c r="E26866" s="15">
        <v>18.260000000000002</v>
      </c>
      <c r="G26866" s="14">
        <f t="shared" si="419"/>
        <v>0</v>
      </c>
    </row>
    <row r="26867" spans="1:7" x14ac:dyDescent="0.2">
      <c r="A26867" s="8" t="s">
        <v>68532</v>
      </c>
      <c r="B26867" s="2" t="s">
        <v>68533</v>
      </c>
      <c r="C26867" t="s">
        <v>68534</v>
      </c>
      <c r="D26867" s="2">
        <v>58</v>
      </c>
      <c r="E26867" s="15">
        <v>11.36</v>
      </c>
      <c r="G26867" s="14">
        <f t="shared" si="419"/>
        <v>0</v>
      </c>
    </row>
    <row r="26868" spans="1:7" x14ac:dyDescent="0.2">
      <c r="A26868" s="8" t="s">
        <v>76473</v>
      </c>
      <c r="B26868" s="2" t="s">
        <v>76474</v>
      </c>
      <c r="C26868" t="s">
        <v>76475</v>
      </c>
      <c r="D26868" s="2">
        <v>20</v>
      </c>
      <c r="E26868" s="15">
        <v>18.260000000000002</v>
      </c>
      <c r="G26868" s="14">
        <f t="shared" si="419"/>
        <v>0</v>
      </c>
    </row>
    <row r="26869" spans="1:7" x14ac:dyDescent="0.2">
      <c r="A26869" s="8" t="s">
        <v>75144</v>
      </c>
      <c r="B26869" s="2" t="s">
        <v>75145</v>
      </c>
      <c r="C26869" t="s">
        <v>75146</v>
      </c>
      <c r="D26869" s="2">
        <v>20</v>
      </c>
      <c r="E26869" s="15">
        <v>18.260000000000002</v>
      </c>
      <c r="G26869" s="14">
        <f t="shared" si="419"/>
        <v>0</v>
      </c>
    </row>
    <row r="26870" spans="1:7" x14ac:dyDescent="0.2">
      <c r="A26870" s="8" t="s">
        <v>70361</v>
      </c>
      <c r="B26870" s="2" t="s">
        <v>70362</v>
      </c>
      <c r="C26870" t="s">
        <v>70363</v>
      </c>
      <c r="D26870" s="2">
        <v>52</v>
      </c>
      <c r="E26870" s="15">
        <v>12.35</v>
      </c>
      <c r="G26870" s="14">
        <f t="shared" si="419"/>
        <v>0</v>
      </c>
    </row>
    <row r="26871" spans="1:7" x14ac:dyDescent="0.2">
      <c r="A26871" s="8" t="s">
        <v>89727</v>
      </c>
      <c r="B26871" s="2" t="s">
        <v>89728</v>
      </c>
      <c r="C26871" t="s">
        <v>89729</v>
      </c>
      <c r="D26871" s="2">
        <v>20</v>
      </c>
      <c r="E26871" s="15">
        <v>18.260000000000002</v>
      </c>
      <c r="G26871" s="14">
        <f t="shared" si="419"/>
        <v>0</v>
      </c>
    </row>
    <row r="26872" spans="1:7" x14ac:dyDescent="0.2">
      <c r="A26872" s="8" t="s">
        <v>75553</v>
      </c>
      <c r="B26872" s="2" t="s">
        <v>75554</v>
      </c>
      <c r="C26872" t="s">
        <v>75555</v>
      </c>
      <c r="D26872" s="2">
        <v>22</v>
      </c>
      <c r="E26872" s="15">
        <v>18.260000000000002</v>
      </c>
      <c r="G26872" s="14">
        <f t="shared" si="419"/>
        <v>0</v>
      </c>
    </row>
    <row r="26873" spans="1:7" x14ac:dyDescent="0.2">
      <c r="A26873" s="8" t="s">
        <v>89449</v>
      </c>
      <c r="B26873" s="2" t="s">
        <v>89450</v>
      </c>
      <c r="C26873" t="s">
        <v>89451</v>
      </c>
      <c r="D26873" s="2">
        <v>12</v>
      </c>
      <c r="E26873" s="15">
        <v>18.260000000000002</v>
      </c>
      <c r="G26873" s="14">
        <f t="shared" si="419"/>
        <v>0</v>
      </c>
    </row>
    <row r="26874" spans="1:7" x14ac:dyDescent="0.2">
      <c r="A26874" s="8" t="s">
        <v>50145</v>
      </c>
      <c r="B26874" s="2" t="s">
        <v>50146</v>
      </c>
      <c r="C26874" t="s">
        <v>50147</v>
      </c>
      <c r="D26874" s="2">
        <v>12</v>
      </c>
      <c r="E26874" s="15">
        <v>10.18</v>
      </c>
      <c r="G26874" s="14">
        <f t="shared" si="419"/>
        <v>0</v>
      </c>
    </row>
    <row r="26875" spans="1:7" x14ac:dyDescent="0.2">
      <c r="A26875" s="8" t="s">
        <v>50148</v>
      </c>
      <c r="B26875" s="2" t="s">
        <v>50149</v>
      </c>
      <c r="C26875" t="s">
        <v>50150</v>
      </c>
      <c r="D26875" s="2">
        <v>13</v>
      </c>
      <c r="E26875" s="15">
        <v>11.15</v>
      </c>
      <c r="G26875" s="14">
        <f t="shared" si="419"/>
        <v>0</v>
      </c>
    </row>
    <row r="26876" spans="1:7" x14ac:dyDescent="0.2">
      <c r="A26876" s="8" t="s">
        <v>70085</v>
      </c>
      <c r="B26876" s="2" t="s">
        <v>70086</v>
      </c>
      <c r="C26876" t="s">
        <v>70087</v>
      </c>
      <c r="D26876" s="2">
        <v>7</v>
      </c>
      <c r="E26876" s="15">
        <v>28.5</v>
      </c>
      <c r="G26876" s="14">
        <f t="shared" si="419"/>
        <v>0</v>
      </c>
    </row>
    <row r="26877" spans="1:7" x14ac:dyDescent="0.2">
      <c r="A26877" s="8" t="s">
        <v>79080</v>
      </c>
      <c r="B26877" s="2" t="s">
        <v>79081</v>
      </c>
      <c r="C26877" t="s">
        <v>79082</v>
      </c>
      <c r="D26877" s="2">
        <v>22</v>
      </c>
      <c r="E26877" s="15">
        <v>17.68</v>
      </c>
      <c r="G26877" s="14">
        <f t="shared" si="419"/>
        <v>0</v>
      </c>
    </row>
    <row r="26878" spans="1:7" x14ac:dyDescent="0.2">
      <c r="A26878" s="8" t="s">
        <v>87299</v>
      </c>
      <c r="B26878" s="2" t="s">
        <v>87300</v>
      </c>
      <c r="C26878" t="s">
        <v>87301</v>
      </c>
      <c r="D26878" s="2">
        <v>19</v>
      </c>
      <c r="E26878" s="15">
        <v>17.68</v>
      </c>
      <c r="G26878" s="14">
        <f t="shared" si="419"/>
        <v>0</v>
      </c>
    </row>
    <row r="26879" spans="1:7" x14ac:dyDescent="0.2">
      <c r="A26879" s="8" t="s">
        <v>77537</v>
      </c>
      <c r="B26879" s="2" t="s">
        <v>77538</v>
      </c>
      <c r="C26879" t="s">
        <v>77539</v>
      </c>
      <c r="D26879" s="2">
        <v>20</v>
      </c>
      <c r="E26879" s="15">
        <v>17.68</v>
      </c>
      <c r="G26879" s="14">
        <f t="shared" si="419"/>
        <v>0</v>
      </c>
    </row>
    <row r="26880" spans="1:7" x14ac:dyDescent="0.2">
      <c r="A26880" s="8" t="s">
        <v>66264</v>
      </c>
      <c r="B26880" s="2" t="s">
        <v>66265</v>
      </c>
      <c r="C26880" t="s">
        <v>66266</v>
      </c>
      <c r="D26880" s="2">
        <v>13</v>
      </c>
      <c r="E26880" s="15">
        <v>17.68</v>
      </c>
      <c r="G26880" s="14">
        <f t="shared" si="419"/>
        <v>0</v>
      </c>
    </row>
    <row r="26881" spans="1:7" x14ac:dyDescent="0.2">
      <c r="A26881" s="8" t="s">
        <v>88556</v>
      </c>
      <c r="B26881" s="2" t="s">
        <v>88557</v>
      </c>
      <c r="C26881" t="s">
        <v>88558</v>
      </c>
      <c r="D26881" s="2">
        <v>22</v>
      </c>
      <c r="E26881" s="15">
        <v>17.68</v>
      </c>
      <c r="G26881" s="14">
        <f t="shared" si="419"/>
        <v>0</v>
      </c>
    </row>
    <row r="26882" spans="1:7" x14ac:dyDescent="0.2">
      <c r="A26882" s="8" t="s">
        <v>75165</v>
      </c>
      <c r="B26882" s="2" t="s">
        <v>75166</v>
      </c>
      <c r="C26882" t="s">
        <v>75167</v>
      </c>
      <c r="D26882" s="2">
        <v>22</v>
      </c>
      <c r="E26882" s="15">
        <v>17.68</v>
      </c>
      <c r="G26882" s="14">
        <f t="shared" si="419"/>
        <v>0</v>
      </c>
    </row>
    <row r="26883" spans="1:7" x14ac:dyDescent="0.2">
      <c r="A26883" s="8" t="s">
        <v>76118</v>
      </c>
      <c r="B26883" s="2" t="s">
        <v>76119</v>
      </c>
      <c r="C26883" t="s">
        <v>76120</v>
      </c>
      <c r="D26883" s="2">
        <v>21</v>
      </c>
      <c r="E26883" s="15">
        <v>17.68</v>
      </c>
      <c r="G26883" s="14">
        <f t="shared" ref="G26883:G26946" si="420">E26883*F26883</f>
        <v>0</v>
      </c>
    </row>
    <row r="26884" spans="1:7" x14ac:dyDescent="0.2">
      <c r="A26884" s="8" t="s">
        <v>69768</v>
      </c>
      <c r="B26884" s="2" t="s">
        <v>69769</v>
      </c>
      <c r="C26884" t="s">
        <v>69770</v>
      </c>
      <c r="D26884" s="2">
        <v>13</v>
      </c>
      <c r="E26884" s="15">
        <v>17.68</v>
      </c>
      <c r="G26884" s="14">
        <f t="shared" si="420"/>
        <v>0</v>
      </c>
    </row>
    <row r="26885" spans="1:7" x14ac:dyDescent="0.2">
      <c r="A26885" s="8" t="s">
        <v>74733</v>
      </c>
      <c r="B26885" s="2" t="s">
        <v>74734</v>
      </c>
      <c r="C26885" t="s">
        <v>74735</v>
      </c>
      <c r="D26885" s="2">
        <v>19</v>
      </c>
      <c r="E26885" s="15">
        <v>17.68</v>
      </c>
      <c r="G26885" s="14">
        <f t="shared" si="420"/>
        <v>0</v>
      </c>
    </row>
    <row r="26886" spans="1:7" x14ac:dyDescent="0.2">
      <c r="A26886" s="8" t="s">
        <v>72535</v>
      </c>
      <c r="B26886" s="2" t="s">
        <v>72536</v>
      </c>
      <c r="C26886" t="s">
        <v>72537</v>
      </c>
      <c r="D26886" s="2">
        <v>20</v>
      </c>
      <c r="E26886" s="15">
        <v>17.68</v>
      </c>
      <c r="G26886" s="14">
        <f t="shared" si="420"/>
        <v>0</v>
      </c>
    </row>
    <row r="26887" spans="1:7" x14ac:dyDescent="0.2">
      <c r="A26887" s="8" t="s">
        <v>66895</v>
      </c>
      <c r="B26887" s="2" t="s">
        <v>66896</v>
      </c>
      <c r="C26887" t="s">
        <v>66897</v>
      </c>
      <c r="D26887" s="2">
        <v>362</v>
      </c>
      <c r="E26887" s="15">
        <v>22.47</v>
      </c>
      <c r="G26887" s="14">
        <f t="shared" si="420"/>
        <v>0</v>
      </c>
    </row>
    <row r="26888" spans="1:7" x14ac:dyDescent="0.2">
      <c r="A26888" s="8" t="s">
        <v>70999</v>
      </c>
      <c r="B26888" s="2" t="s">
        <v>71000</v>
      </c>
      <c r="C26888" t="s">
        <v>71001</v>
      </c>
      <c r="D26888" s="2">
        <v>78</v>
      </c>
      <c r="E26888" s="15">
        <v>15.81</v>
      </c>
      <c r="G26888" s="14">
        <f t="shared" si="420"/>
        <v>0</v>
      </c>
    </row>
    <row r="26889" spans="1:7" x14ac:dyDescent="0.2">
      <c r="A26889" s="8" t="s">
        <v>50142</v>
      </c>
      <c r="B26889" s="2" t="s">
        <v>50143</v>
      </c>
      <c r="C26889" t="s">
        <v>50144</v>
      </c>
      <c r="D26889" s="2">
        <v>17</v>
      </c>
      <c r="E26889" s="15">
        <v>14.96</v>
      </c>
      <c r="G26889" s="14">
        <f t="shared" si="420"/>
        <v>0</v>
      </c>
    </row>
    <row r="26890" spans="1:7" x14ac:dyDescent="0.2">
      <c r="A26890" s="8" t="s">
        <v>66232</v>
      </c>
      <c r="B26890" s="2" t="s">
        <v>66233</v>
      </c>
      <c r="C26890" t="s">
        <v>66234</v>
      </c>
      <c r="D26890" s="2">
        <v>13</v>
      </c>
      <c r="E26890" s="15">
        <v>23.53</v>
      </c>
      <c r="G26890" s="14">
        <f t="shared" si="420"/>
        <v>0</v>
      </c>
    </row>
    <row r="26891" spans="1:7" x14ac:dyDescent="0.2">
      <c r="A26891" s="8" t="s">
        <v>50154</v>
      </c>
      <c r="B26891" s="2" t="s">
        <v>50155</v>
      </c>
      <c r="C26891" t="s">
        <v>50156</v>
      </c>
      <c r="D26891" s="2">
        <v>5</v>
      </c>
      <c r="E26891" s="15">
        <v>18.57</v>
      </c>
      <c r="G26891" s="14">
        <f t="shared" si="420"/>
        <v>0</v>
      </c>
    </row>
    <row r="26892" spans="1:7" x14ac:dyDescent="0.2">
      <c r="A26892" s="8" t="s">
        <v>50160</v>
      </c>
      <c r="B26892" s="2" t="s">
        <v>50161</v>
      </c>
      <c r="C26892" t="s">
        <v>50162</v>
      </c>
      <c r="D26892" s="2">
        <v>11</v>
      </c>
      <c r="E26892" s="15">
        <v>18.57</v>
      </c>
      <c r="G26892" s="14">
        <f t="shared" si="420"/>
        <v>0</v>
      </c>
    </row>
    <row r="26893" spans="1:7" x14ac:dyDescent="0.2">
      <c r="A26893" s="8" t="s">
        <v>50151</v>
      </c>
      <c r="B26893" s="2" t="s">
        <v>50152</v>
      </c>
      <c r="C26893" t="s">
        <v>50153</v>
      </c>
      <c r="D26893" s="2">
        <v>5</v>
      </c>
      <c r="E26893" s="15">
        <v>18.579999999999998</v>
      </c>
      <c r="G26893" s="14">
        <f t="shared" si="420"/>
        <v>0</v>
      </c>
    </row>
    <row r="26894" spans="1:7" x14ac:dyDescent="0.2">
      <c r="A26894" s="8" t="s">
        <v>50157</v>
      </c>
      <c r="B26894" s="2" t="s">
        <v>50158</v>
      </c>
      <c r="C26894" t="s">
        <v>50159</v>
      </c>
      <c r="D26894" s="2">
        <v>2</v>
      </c>
      <c r="E26894" s="15">
        <v>15.13</v>
      </c>
      <c r="G26894" s="14">
        <f t="shared" si="420"/>
        <v>0</v>
      </c>
    </row>
    <row r="26895" spans="1:7" x14ac:dyDescent="0.2">
      <c r="A26895" s="8" t="s">
        <v>87977</v>
      </c>
      <c r="B26895" s="2" t="s">
        <v>87978</v>
      </c>
      <c r="C26895" t="s">
        <v>87979</v>
      </c>
      <c r="D26895" s="2">
        <v>36</v>
      </c>
      <c r="E26895" s="15">
        <v>15.1</v>
      </c>
      <c r="G26895" s="14">
        <f t="shared" si="420"/>
        <v>0</v>
      </c>
    </row>
    <row r="26896" spans="1:7" x14ac:dyDescent="0.2">
      <c r="A26896" s="8" t="s">
        <v>70016</v>
      </c>
      <c r="B26896" s="2" t="s">
        <v>70017</v>
      </c>
      <c r="C26896" t="s">
        <v>70018</v>
      </c>
      <c r="D26896" s="2">
        <v>79</v>
      </c>
      <c r="E26896" s="15">
        <v>15.81</v>
      </c>
      <c r="G26896" s="14">
        <f t="shared" si="420"/>
        <v>0</v>
      </c>
    </row>
    <row r="26897" spans="1:7" x14ac:dyDescent="0.2">
      <c r="A26897" s="8" t="s">
        <v>68455</v>
      </c>
      <c r="B26897" s="2" t="s">
        <v>68456</v>
      </c>
      <c r="C26897" t="s">
        <v>68457</v>
      </c>
      <c r="D26897" s="2">
        <v>17</v>
      </c>
      <c r="E26897" s="15">
        <v>15.1</v>
      </c>
      <c r="G26897" s="14">
        <f t="shared" si="420"/>
        <v>0</v>
      </c>
    </row>
    <row r="26898" spans="1:7" x14ac:dyDescent="0.2">
      <c r="A26898" s="8" t="s">
        <v>77602</v>
      </c>
      <c r="B26898" s="2" t="s">
        <v>77603</v>
      </c>
      <c r="C26898" t="s">
        <v>77604</v>
      </c>
      <c r="D26898" s="2">
        <v>14</v>
      </c>
      <c r="E26898" s="15">
        <v>11.36</v>
      </c>
      <c r="G26898" s="14">
        <f t="shared" si="420"/>
        <v>0</v>
      </c>
    </row>
    <row r="26899" spans="1:7" x14ac:dyDescent="0.2">
      <c r="A26899" s="8" t="s">
        <v>88760</v>
      </c>
      <c r="B26899" s="2" t="s">
        <v>88761</v>
      </c>
      <c r="C26899" t="s">
        <v>88762</v>
      </c>
      <c r="D26899" s="2">
        <v>21</v>
      </c>
      <c r="E26899" s="15">
        <v>11.36</v>
      </c>
      <c r="G26899" s="14">
        <f t="shared" si="420"/>
        <v>0</v>
      </c>
    </row>
    <row r="26900" spans="1:7" x14ac:dyDescent="0.2">
      <c r="A26900" s="8" t="s">
        <v>84052</v>
      </c>
      <c r="B26900" s="2" t="s">
        <v>84053</v>
      </c>
      <c r="C26900" t="s">
        <v>84054</v>
      </c>
      <c r="D26900" s="2">
        <v>19</v>
      </c>
      <c r="E26900" s="15">
        <v>11.36</v>
      </c>
      <c r="G26900" s="14">
        <f t="shared" si="420"/>
        <v>0</v>
      </c>
    </row>
    <row r="26901" spans="1:7" x14ac:dyDescent="0.2">
      <c r="A26901" s="8" t="s">
        <v>80933</v>
      </c>
      <c r="B26901" s="2" t="s">
        <v>80934</v>
      </c>
      <c r="C26901" t="s">
        <v>80935</v>
      </c>
      <c r="D26901" s="2">
        <v>66</v>
      </c>
      <c r="E26901" s="15">
        <v>9.3699999999999992</v>
      </c>
      <c r="G26901" s="14">
        <f t="shared" si="420"/>
        <v>0</v>
      </c>
    </row>
    <row r="26902" spans="1:7" x14ac:dyDescent="0.2">
      <c r="A26902" s="8" t="s">
        <v>82454</v>
      </c>
      <c r="B26902" s="2" t="s">
        <v>82455</v>
      </c>
      <c r="C26902" t="s">
        <v>82456</v>
      </c>
      <c r="D26902" s="2">
        <v>15</v>
      </c>
      <c r="E26902" s="15">
        <v>11.36</v>
      </c>
      <c r="G26902" s="14">
        <f t="shared" si="420"/>
        <v>0</v>
      </c>
    </row>
    <row r="26903" spans="1:7" x14ac:dyDescent="0.2">
      <c r="A26903" s="8" t="s">
        <v>65662</v>
      </c>
      <c r="B26903" s="2" t="s">
        <v>65663</v>
      </c>
      <c r="C26903" t="s">
        <v>65664</v>
      </c>
      <c r="D26903" s="2">
        <v>46</v>
      </c>
      <c r="E26903" s="15">
        <v>8.3800000000000008</v>
      </c>
      <c r="G26903" s="14">
        <f t="shared" si="420"/>
        <v>0</v>
      </c>
    </row>
    <row r="26904" spans="1:7" x14ac:dyDescent="0.2">
      <c r="A26904" s="8" t="s">
        <v>89305</v>
      </c>
      <c r="B26904" s="2" t="s">
        <v>89306</v>
      </c>
      <c r="C26904" t="s">
        <v>89307</v>
      </c>
      <c r="D26904" s="2">
        <v>40</v>
      </c>
      <c r="E26904" s="15">
        <v>7.91</v>
      </c>
      <c r="G26904" s="14">
        <f t="shared" si="420"/>
        <v>0</v>
      </c>
    </row>
    <row r="26905" spans="1:7" x14ac:dyDescent="0.2">
      <c r="A26905" s="8" t="s">
        <v>90030</v>
      </c>
      <c r="B26905" s="2" t="s">
        <v>90031</v>
      </c>
      <c r="C26905" t="s">
        <v>90032</v>
      </c>
      <c r="D26905" s="2">
        <v>21</v>
      </c>
      <c r="E26905" s="15">
        <v>11.36</v>
      </c>
      <c r="G26905" s="14">
        <f t="shared" si="420"/>
        <v>0</v>
      </c>
    </row>
    <row r="26906" spans="1:7" x14ac:dyDescent="0.2">
      <c r="A26906" s="8" t="s">
        <v>91138</v>
      </c>
      <c r="B26906" s="2" t="s">
        <v>91139</v>
      </c>
      <c r="C26906" t="s">
        <v>91140</v>
      </c>
      <c r="D26906" s="2">
        <v>41</v>
      </c>
      <c r="E26906" s="15">
        <v>10.01</v>
      </c>
      <c r="G26906" s="14">
        <f t="shared" si="420"/>
        <v>0</v>
      </c>
    </row>
    <row r="26907" spans="1:7" x14ac:dyDescent="0.2">
      <c r="A26907" s="8" t="s">
        <v>94270</v>
      </c>
      <c r="B26907" s="2" t="s">
        <v>94271</v>
      </c>
      <c r="C26907" t="s">
        <v>94272</v>
      </c>
      <c r="D26907" s="2">
        <v>21</v>
      </c>
      <c r="E26907" s="15">
        <v>11.36</v>
      </c>
      <c r="G26907" s="14">
        <f t="shared" si="420"/>
        <v>0</v>
      </c>
    </row>
    <row r="26908" spans="1:7" x14ac:dyDescent="0.2">
      <c r="A26908" s="8" t="s">
        <v>72056</v>
      </c>
      <c r="B26908" s="2" t="s">
        <v>72057</v>
      </c>
      <c r="C26908" t="s">
        <v>72058</v>
      </c>
      <c r="D26908" s="2">
        <v>16</v>
      </c>
      <c r="E26908" s="15">
        <v>5.45</v>
      </c>
      <c r="G26908" s="14">
        <f t="shared" si="420"/>
        <v>0</v>
      </c>
    </row>
    <row r="26909" spans="1:7" x14ac:dyDescent="0.2">
      <c r="A26909" s="8" t="s">
        <v>73513</v>
      </c>
      <c r="B26909" s="2" t="s">
        <v>73514</v>
      </c>
      <c r="C26909" t="s">
        <v>73515</v>
      </c>
      <c r="D26909" s="2">
        <v>18</v>
      </c>
      <c r="E26909" s="15">
        <v>11.36</v>
      </c>
      <c r="G26909" s="14">
        <f t="shared" si="420"/>
        <v>0</v>
      </c>
    </row>
    <row r="26910" spans="1:7" x14ac:dyDescent="0.2">
      <c r="A26910" s="8" t="s">
        <v>72506</v>
      </c>
      <c r="B26910" s="2" t="s">
        <v>72507</v>
      </c>
      <c r="C26910" t="s">
        <v>72508</v>
      </c>
      <c r="D26910" s="2">
        <v>17</v>
      </c>
      <c r="E26910" s="15">
        <v>11.36</v>
      </c>
      <c r="G26910" s="14">
        <f t="shared" si="420"/>
        <v>0</v>
      </c>
    </row>
    <row r="26911" spans="1:7" x14ac:dyDescent="0.2">
      <c r="A26911" s="8" t="s">
        <v>71478</v>
      </c>
      <c r="B26911" s="2" t="s">
        <v>71479</v>
      </c>
      <c r="C26911" t="s">
        <v>71480</v>
      </c>
      <c r="D26911" s="2">
        <v>21</v>
      </c>
      <c r="E26911" s="15">
        <v>11.36</v>
      </c>
      <c r="G26911" s="14">
        <f t="shared" si="420"/>
        <v>0</v>
      </c>
    </row>
    <row r="26912" spans="1:7" x14ac:dyDescent="0.2">
      <c r="A26912" s="8" t="s">
        <v>80233</v>
      </c>
      <c r="B26912" s="2" t="s">
        <v>80234</v>
      </c>
      <c r="C26912" t="s">
        <v>80235</v>
      </c>
      <c r="D26912" s="2">
        <v>10</v>
      </c>
      <c r="E26912" s="15">
        <v>10.25</v>
      </c>
      <c r="G26912" s="14">
        <f t="shared" si="420"/>
        <v>0</v>
      </c>
    </row>
    <row r="26913" spans="1:7" x14ac:dyDescent="0.2">
      <c r="A26913" s="8" t="s">
        <v>79488</v>
      </c>
      <c r="B26913" s="2" t="s">
        <v>79489</v>
      </c>
      <c r="C26913" t="s">
        <v>79490</v>
      </c>
      <c r="D26913" s="2">
        <v>20</v>
      </c>
      <c r="E26913" s="15">
        <v>7.85</v>
      </c>
      <c r="G26913" s="14">
        <f t="shared" si="420"/>
        <v>0</v>
      </c>
    </row>
    <row r="26914" spans="1:7" x14ac:dyDescent="0.2">
      <c r="A26914" s="8" t="s">
        <v>50184</v>
      </c>
      <c r="B26914" s="2" t="s">
        <v>50185</v>
      </c>
      <c r="C26914" t="s">
        <v>50186</v>
      </c>
      <c r="D26914" s="2">
        <v>310</v>
      </c>
      <c r="E26914" s="15">
        <v>13.09</v>
      </c>
      <c r="G26914" s="14">
        <f t="shared" si="420"/>
        <v>0</v>
      </c>
    </row>
    <row r="26915" spans="1:7" x14ac:dyDescent="0.2">
      <c r="A26915" s="8" t="s">
        <v>82594</v>
      </c>
      <c r="B26915" s="2" t="s">
        <v>82595</v>
      </c>
      <c r="C26915" t="s">
        <v>82596</v>
      </c>
      <c r="D26915" s="2">
        <v>17</v>
      </c>
      <c r="E26915" s="15">
        <v>12.12</v>
      </c>
      <c r="G26915" s="14">
        <f t="shared" si="420"/>
        <v>0</v>
      </c>
    </row>
    <row r="26916" spans="1:7" x14ac:dyDescent="0.2">
      <c r="A26916" s="8" t="s">
        <v>95229</v>
      </c>
      <c r="B26916" s="2" t="s">
        <v>95230</v>
      </c>
      <c r="C26916" t="s">
        <v>95231</v>
      </c>
      <c r="D26916" s="2">
        <v>1</v>
      </c>
      <c r="E26916" s="15">
        <v>3.17</v>
      </c>
      <c r="G26916" s="14">
        <f t="shared" si="420"/>
        <v>0</v>
      </c>
    </row>
    <row r="26917" spans="1:7" x14ac:dyDescent="0.2">
      <c r="A26917" s="8" t="s">
        <v>64751</v>
      </c>
      <c r="B26917" s="2" t="s">
        <v>64752</v>
      </c>
      <c r="C26917" t="s">
        <v>64753</v>
      </c>
      <c r="D26917" s="2">
        <v>37</v>
      </c>
      <c r="E26917" s="15">
        <v>22.59</v>
      </c>
      <c r="G26917" s="14">
        <f t="shared" si="420"/>
        <v>0</v>
      </c>
    </row>
    <row r="26918" spans="1:7" x14ac:dyDescent="0.2">
      <c r="A26918" s="8" t="s">
        <v>50163</v>
      </c>
      <c r="B26918" s="2" t="s">
        <v>50164</v>
      </c>
      <c r="C26918" t="s">
        <v>50165</v>
      </c>
      <c r="D26918" s="2">
        <v>27</v>
      </c>
      <c r="E26918" s="15">
        <v>10.58</v>
      </c>
      <c r="G26918" s="14">
        <f t="shared" si="420"/>
        <v>0</v>
      </c>
    </row>
    <row r="26919" spans="1:7" x14ac:dyDescent="0.2">
      <c r="A26919" s="8" t="s">
        <v>50166</v>
      </c>
      <c r="B26919" s="2" t="s">
        <v>50167</v>
      </c>
      <c r="C26919" t="s">
        <v>50168</v>
      </c>
      <c r="D26919" s="2">
        <v>29</v>
      </c>
      <c r="E26919" s="15">
        <v>10.57</v>
      </c>
      <c r="G26919" s="14">
        <f t="shared" si="420"/>
        <v>0</v>
      </c>
    </row>
    <row r="26920" spans="1:7" x14ac:dyDescent="0.2">
      <c r="A26920" s="8" t="s">
        <v>50169</v>
      </c>
      <c r="B26920" s="2" t="s">
        <v>50170</v>
      </c>
      <c r="C26920" t="s">
        <v>50171</v>
      </c>
      <c r="D26920" s="2">
        <v>5</v>
      </c>
      <c r="E26920" s="15">
        <v>10.57</v>
      </c>
      <c r="G26920" s="14">
        <f t="shared" si="420"/>
        <v>0</v>
      </c>
    </row>
    <row r="26921" spans="1:7" x14ac:dyDescent="0.2">
      <c r="A26921" s="8" t="s">
        <v>50175</v>
      </c>
      <c r="B26921" s="2" t="s">
        <v>50176</v>
      </c>
      <c r="C26921" t="s">
        <v>50177</v>
      </c>
      <c r="D26921" s="2">
        <v>12</v>
      </c>
      <c r="E26921" s="15">
        <v>10.59</v>
      </c>
      <c r="G26921" s="14">
        <f t="shared" si="420"/>
        <v>0</v>
      </c>
    </row>
    <row r="26922" spans="1:7" x14ac:dyDescent="0.2">
      <c r="A26922" s="8" t="s">
        <v>50181</v>
      </c>
      <c r="B26922" s="2" t="s">
        <v>50182</v>
      </c>
      <c r="C26922" t="s">
        <v>50183</v>
      </c>
      <c r="D26922" s="2">
        <v>21</v>
      </c>
      <c r="E26922" s="15">
        <v>10.58</v>
      </c>
      <c r="G26922" s="14">
        <f t="shared" si="420"/>
        <v>0</v>
      </c>
    </row>
    <row r="26923" spans="1:7" x14ac:dyDescent="0.2">
      <c r="A26923" s="8" t="s">
        <v>92828</v>
      </c>
      <c r="B26923" s="2" t="s">
        <v>92829</v>
      </c>
      <c r="C26923" t="s">
        <v>92830</v>
      </c>
      <c r="D26923" s="2">
        <v>38</v>
      </c>
      <c r="E26923" s="15">
        <v>7.73</v>
      </c>
      <c r="G26923" s="14">
        <f t="shared" si="420"/>
        <v>0</v>
      </c>
    </row>
    <row r="26924" spans="1:7" x14ac:dyDescent="0.2">
      <c r="A26924" s="8" t="s">
        <v>92190</v>
      </c>
      <c r="B26924" s="2" t="s">
        <v>92191</v>
      </c>
      <c r="C26924" t="s">
        <v>92192</v>
      </c>
      <c r="D26924" s="2">
        <v>44</v>
      </c>
      <c r="E26924" s="15">
        <v>6.85</v>
      </c>
      <c r="G26924" s="14">
        <f t="shared" si="420"/>
        <v>0</v>
      </c>
    </row>
    <row r="26925" spans="1:7" x14ac:dyDescent="0.2">
      <c r="A26925" s="8" t="s">
        <v>64127</v>
      </c>
      <c r="B26925" s="2" t="s">
        <v>64128</v>
      </c>
      <c r="C26925" t="s">
        <v>64129</v>
      </c>
      <c r="D26925" s="2">
        <v>4</v>
      </c>
      <c r="E26925" s="15">
        <v>6.45</v>
      </c>
      <c r="G26925" s="14">
        <f t="shared" si="420"/>
        <v>0</v>
      </c>
    </row>
    <row r="26926" spans="1:7" x14ac:dyDescent="0.2">
      <c r="A26926" s="8" t="s">
        <v>50187</v>
      </c>
      <c r="B26926" s="2" t="s">
        <v>50188</v>
      </c>
      <c r="C26926" t="s">
        <v>50189</v>
      </c>
      <c r="D26926" s="2">
        <v>4</v>
      </c>
      <c r="E26926" s="15">
        <v>10.57</v>
      </c>
      <c r="G26926" s="14">
        <f t="shared" si="420"/>
        <v>0</v>
      </c>
    </row>
    <row r="26927" spans="1:7" x14ac:dyDescent="0.2">
      <c r="A26927" s="8" t="s">
        <v>50265</v>
      </c>
      <c r="B26927" s="2" t="s">
        <v>50266</v>
      </c>
      <c r="C26927" t="s">
        <v>50267</v>
      </c>
      <c r="D26927" s="2">
        <v>18</v>
      </c>
      <c r="E26927" s="15">
        <v>10.57</v>
      </c>
      <c r="G26927" s="14">
        <f t="shared" si="420"/>
        <v>0</v>
      </c>
    </row>
    <row r="26928" spans="1:7" x14ac:dyDescent="0.2">
      <c r="A26928" s="8" t="s">
        <v>50190</v>
      </c>
      <c r="B26928" s="2" t="s">
        <v>50191</v>
      </c>
      <c r="C26928" t="s">
        <v>50192</v>
      </c>
      <c r="D26928" s="2">
        <v>32</v>
      </c>
      <c r="E26928" s="15">
        <v>10.58</v>
      </c>
      <c r="G26928" s="14">
        <f t="shared" si="420"/>
        <v>0</v>
      </c>
    </row>
    <row r="26929" spans="1:7" x14ac:dyDescent="0.2">
      <c r="A26929" s="8" t="s">
        <v>50193</v>
      </c>
      <c r="B26929" s="2" t="s">
        <v>50194</v>
      </c>
      <c r="C26929" t="s">
        <v>50195</v>
      </c>
      <c r="D26929" s="2">
        <v>3</v>
      </c>
      <c r="E26929" s="15">
        <v>11.67</v>
      </c>
      <c r="G26929" s="14">
        <f t="shared" si="420"/>
        <v>0</v>
      </c>
    </row>
    <row r="26930" spans="1:7" x14ac:dyDescent="0.2">
      <c r="A26930" s="8" t="s">
        <v>50172</v>
      </c>
      <c r="B26930" s="2" t="s">
        <v>50173</v>
      </c>
      <c r="C26930" t="s">
        <v>50174</v>
      </c>
      <c r="D26930" s="2">
        <v>11</v>
      </c>
      <c r="E26930" s="15">
        <v>10.59</v>
      </c>
      <c r="G26930" s="14">
        <f t="shared" si="420"/>
        <v>0</v>
      </c>
    </row>
    <row r="26931" spans="1:7" x14ac:dyDescent="0.2">
      <c r="A26931" s="8" t="s">
        <v>50178</v>
      </c>
      <c r="B26931" s="2" t="s">
        <v>50179</v>
      </c>
      <c r="C26931" t="s">
        <v>50180</v>
      </c>
      <c r="D26931" s="2">
        <v>8</v>
      </c>
      <c r="E26931" s="15">
        <v>10.57</v>
      </c>
      <c r="G26931" s="14">
        <f t="shared" si="420"/>
        <v>0</v>
      </c>
    </row>
    <row r="26932" spans="1:7" x14ac:dyDescent="0.2">
      <c r="A26932" s="8" t="s">
        <v>50196</v>
      </c>
      <c r="B26932" s="2" t="s">
        <v>50197</v>
      </c>
      <c r="C26932" t="s">
        <v>50198</v>
      </c>
      <c r="D26932" s="2">
        <v>468</v>
      </c>
      <c r="E26932" s="15">
        <v>15.39</v>
      </c>
      <c r="G26932" s="14">
        <f t="shared" si="420"/>
        <v>0</v>
      </c>
    </row>
    <row r="26933" spans="1:7" x14ac:dyDescent="0.2">
      <c r="A26933" s="8" t="s">
        <v>75846</v>
      </c>
      <c r="B26933" s="2" t="s">
        <v>75847</v>
      </c>
      <c r="C26933" t="s">
        <v>75848</v>
      </c>
      <c r="D26933" s="2">
        <v>17</v>
      </c>
      <c r="E26933" s="15">
        <v>20.309999999999999</v>
      </c>
      <c r="G26933" s="14">
        <f t="shared" si="420"/>
        <v>0</v>
      </c>
    </row>
    <row r="26934" spans="1:7" x14ac:dyDescent="0.2">
      <c r="A26934" s="8" t="s">
        <v>76722</v>
      </c>
      <c r="B26934" s="2" t="s">
        <v>76723</v>
      </c>
      <c r="C26934" t="s">
        <v>76724</v>
      </c>
      <c r="D26934" s="2">
        <v>35</v>
      </c>
      <c r="E26934" s="15">
        <v>22.24</v>
      </c>
      <c r="G26934" s="14">
        <f t="shared" si="420"/>
        <v>0</v>
      </c>
    </row>
    <row r="26935" spans="1:7" x14ac:dyDescent="0.2">
      <c r="A26935" s="8" t="s">
        <v>70148</v>
      </c>
      <c r="B26935" s="2" t="s">
        <v>70149</v>
      </c>
      <c r="C26935" t="s">
        <v>70150</v>
      </c>
      <c r="D26935" s="2">
        <v>65</v>
      </c>
      <c r="E26935" s="15">
        <v>13.76</v>
      </c>
      <c r="G26935" s="14">
        <f t="shared" si="420"/>
        <v>0</v>
      </c>
    </row>
    <row r="26936" spans="1:7" x14ac:dyDescent="0.2">
      <c r="A26936" s="8" t="s">
        <v>74653</v>
      </c>
      <c r="B26936" s="2" t="s">
        <v>74654</v>
      </c>
      <c r="C26936" t="s">
        <v>74655</v>
      </c>
      <c r="D26936" s="2">
        <v>19</v>
      </c>
      <c r="E26936" s="15">
        <v>19.260000000000002</v>
      </c>
      <c r="G26936" s="14">
        <f t="shared" si="420"/>
        <v>0</v>
      </c>
    </row>
    <row r="26937" spans="1:7" x14ac:dyDescent="0.2">
      <c r="A26937" s="8" t="s">
        <v>50208</v>
      </c>
      <c r="B26937" s="2" t="s">
        <v>70350</v>
      </c>
      <c r="C26937" t="s">
        <v>70351</v>
      </c>
      <c r="D26937" s="2">
        <v>17</v>
      </c>
      <c r="E26937" s="15">
        <v>19.260000000000002</v>
      </c>
      <c r="G26937" s="14">
        <f t="shared" si="420"/>
        <v>0</v>
      </c>
    </row>
    <row r="26938" spans="1:7" x14ac:dyDescent="0.2">
      <c r="A26938" s="8" t="s">
        <v>73528</v>
      </c>
      <c r="B26938" s="2" t="s">
        <v>73529</v>
      </c>
      <c r="C26938" t="s">
        <v>73530</v>
      </c>
      <c r="D26938" s="2">
        <v>14</v>
      </c>
      <c r="E26938" s="15">
        <v>19.260000000000002</v>
      </c>
      <c r="G26938" s="14">
        <f t="shared" si="420"/>
        <v>0</v>
      </c>
    </row>
    <row r="26939" spans="1:7" x14ac:dyDescent="0.2">
      <c r="A26939" s="8" t="s">
        <v>70267</v>
      </c>
      <c r="B26939" s="2" t="s">
        <v>70268</v>
      </c>
      <c r="C26939" t="s">
        <v>70269</v>
      </c>
      <c r="D26939" s="2">
        <v>92</v>
      </c>
      <c r="E26939" s="15">
        <v>13.76</v>
      </c>
      <c r="G26939" s="14">
        <f t="shared" si="420"/>
        <v>0</v>
      </c>
    </row>
    <row r="26940" spans="1:7" x14ac:dyDescent="0.2">
      <c r="A26940" s="8" t="s">
        <v>65493</v>
      </c>
      <c r="B26940" s="2" t="s">
        <v>65494</v>
      </c>
      <c r="C26940" t="s">
        <v>65495</v>
      </c>
      <c r="D26940" s="2">
        <v>17</v>
      </c>
      <c r="E26940" s="15">
        <v>19.260000000000002</v>
      </c>
      <c r="G26940" s="14">
        <f t="shared" si="420"/>
        <v>0</v>
      </c>
    </row>
    <row r="26941" spans="1:7" x14ac:dyDescent="0.2">
      <c r="A26941" s="8" t="s">
        <v>69206</v>
      </c>
      <c r="B26941" s="2" t="s">
        <v>69207</v>
      </c>
      <c r="C26941" t="s">
        <v>69208</v>
      </c>
      <c r="D26941" s="2">
        <v>51</v>
      </c>
      <c r="E26941" s="15">
        <v>15.4</v>
      </c>
      <c r="G26941" s="14">
        <f t="shared" si="420"/>
        <v>0</v>
      </c>
    </row>
    <row r="26942" spans="1:7" x14ac:dyDescent="0.2">
      <c r="A26942" s="8" t="s">
        <v>78519</v>
      </c>
      <c r="B26942" s="2" t="s">
        <v>78520</v>
      </c>
      <c r="C26942" t="s">
        <v>78521</v>
      </c>
      <c r="D26942" s="2">
        <v>44</v>
      </c>
      <c r="E26942" s="15">
        <v>19.84</v>
      </c>
      <c r="G26942" s="14">
        <f t="shared" si="420"/>
        <v>0</v>
      </c>
    </row>
    <row r="26943" spans="1:7" x14ac:dyDescent="0.2">
      <c r="A26943" s="8" t="s">
        <v>50220</v>
      </c>
      <c r="B26943" s="2" t="s">
        <v>71407</v>
      </c>
      <c r="C26943" t="s">
        <v>71408</v>
      </c>
      <c r="D26943" s="2">
        <v>20</v>
      </c>
      <c r="E26943" s="15">
        <v>13.82</v>
      </c>
      <c r="G26943" s="14">
        <f t="shared" si="420"/>
        <v>0</v>
      </c>
    </row>
    <row r="26944" spans="1:7" x14ac:dyDescent="0.2">
      <c r="A26944" s="8" t="s">
        <v>72529</v>
      </c>
      <c r="B26944" s="2" t="s">
        <v>72530</v>
      </c>
      <c r="C26944" t="s">
        <v>72531</v>
      </c>
      <c r="D26944" s="2">
        <v>15</v>
      </c>
      <c r="E26944" s="15">
        <v>19.2</v>
      </c>
      <c r="G26944" s="14">
        <f t="shared" si="420"/>
        <v>0</v>
      </c>
    </row>
    <row r="26945" spans="1:7" x14ac:dyDescent="0.2">
      <c r="A26945" s="8" t="s">
        <v>74808</v>
      </c>
      <c r="B26945" s="2" t="s">
        <v>74809</v>
      </c>
      <c r="C26945" t="s">
        <v>74810</v>
      </c>
      <c r="D26945" s="2">
        <v>98</v>
      </c>
      <c r="E26945" s="15">
        <v>13.76</v>
      </c>
      <c r="G26945" s="14">
        <f t="shared" si="420"/>
        <v>0</v>
      </c>
    </row>
    <row r="26946" spans="1:7" x14ac:dyDescent="0.2">
      <c r="A26946" s="8" t="s">
        <v>70565</v>
      </c>
      <c r="B26946" s="2" t="s">
        <v>70566</v>
      </c>
      <c r="C26946" t="s">
        <v>70567</v>
      </c>
      <c r="D26946" s="2">
        <v>20</v>
      </c>
      <c r="E26946" s="15">
        <v>19.2</v>
      </c>
      <c r="G26946" s="14">
        <f t="shared" si="420"/>
        <v>0</v>
      </c>
    </row>
    <row r="26947" spans="1:7" x14ac:dyDescent="0.2">
      <c r="A26947" s="8" t="s">
        <v>76770</v>
      </c>
      <c r="B26947" s="2" t="s">
        <v>76771</v>
      </c>
      <c r="C26947" t="s">
        <v>76772</v>
      </c>
      <c r="D26947" s="2">
        <v>20</v>
      </c>
      <c r="E26947" s="15">
        <v>19.2</v>
      </c>
      <c r="G26947" s="14">
        <f t="shared" ref="G26947:G27010" si="421">E26947*F26947</f>
        <v>0</v>
      </c>
    </row>
    <row r="26948" spans="1:7" x14ac:dyDescent="0.2">
      <c r="A26948" s="8" t="s">
        <v>50226</v>
      </c>
      <c r="B26948" s="2" t="s">
        <v>75245</v>
      </c>
      <c r="C26948" t="s">
        <v>75246</v>
      </c>
      <c r="D26948" s="2">
        <v>150</v>
      </c>
      <c r="E26948" s="15">
        <v>13.76</v>
      </c>
      <c r="G26948" s="14">
        <f t="shared" si="421"/>
        <v>0</v>
      </c>
    </row>
    <row r="26949" spans="1:7" x14ac:dyDescent="0.2">
      <c r="A26949" s="8" t="s">
        <v>66459</v>
      </c>
      <c r="B26949" s="2" t="s">
        <v>66460</v>
      </c>
      <c r="C26949" t="s">
        <v>66461</v>
      </c>
      <c r="D26949" s="2">
        <v>13</v>
      </c>
      <c r="E26949" s="15">
        <v>19.260000000000002</v>
      </c>
      <c r="G26949" s="14">
        <f t="shared" si="421"/>
        <v>0</v>
      </c>
    </row>
    <row r="26950" spans="1:7" x14ac:dyDescent="0.2">
      <c r="A26950" s="8" t="s">
        <v>50229</v>
      </c>
      <c r="B26950" s="2" t="s">
        <v>77087</v>
      </c>
      <c r="C26950" t="s">
        <v>77088</v>
      </c>
      <c r="D26950" s="2">
        <v>21</v>
      </c>
      <c r="E26950" s="15">
        <v>19.2</v>
      </c>
      <c r="G26950" s="14">
        <f t="shared" si="421"/>
        <v>0</v>
      </c>
    </row>
    <row r="26951" spans="1:7" x14ac:dyDescent="0.2">
      <c r="A26951" s="8" t="s">
        <v>74346</v>
      </c>
      <c r="B26951" s="2" t="s">
        <v>74347</v>
      </c>
      <c r="C26951" t="s">
        <v>74348</v>
      </c>
      <c r="D26951" s="2">
        <v>8</v>
      </c>
      <c r="E26951" s="15">
        <v>19.260000000000002</v>
      </c>
      <c r="G26951" s="14">
        <f t="shared" si="421"/>
        <v>0</v>
      </c>
    </row>
    <row r="26952" spans="1:7" x14ac:dyDescent="0.2">
      <c r="A26952" s="8" t="s">
        <v>77909</v>
      </c>
      <c r="B26952" s="2" t="s">
        <v>77910</v>
      </c>
      <c r="C26952" t="s">
        <v>77911</v>
      </c>
      <c r="D26952" s="2">
        <v>2</v>
      </c>
      <c r="E26952" s="15">
        <v>13.82</v>
      </c>
      <c r="G26952" s="14">
        <f t="shared" si="421"/>
        <v>0</v>
      </c>
    </row>
    <row r="26953" spans="1:7" x14ac:dyDescent="0.2">
      <c r="A26953" s="8" t="s">
        <v>76652</v>
      </c>
      <c r="B26953" s="2" t="s">
        <v>76653</v>
      </c>
      <c r="C26953" t="s">
        <v>76654</v>
      </c>
      <c r="D26953" s="2">
        <v>17</v>
      </c>
      <c r="E26953" s="15">
        <v>19.260000000000002</v>
      </c>
      <c r="G26953" s="14">
        <f t="shared" si="421"/>
        <v>0</v>
      </c>
    </row>
    <row r="26954" spans="1:7" x14ac:dyDescent="0.2">
      <c r="A26954" s="8" t="s">
        <v>65398</v>
      </c>
      <c r="B26954" s="2" t="s">
        <v>65399</v>
      </c>
      <c r="C26954" t="s">
        <v>65400</v>
      </c>
      <c r="D26954" s="2">
        <v>21</v>
      </c>
      <c r="E26954" s="15">
        <v>13.93</v>
      </c>
      <c r="G26954" s="14">
        <f t="shared" si="421"/>
        <v>0</v>
      </c>
    </row>
    <row r="26955" spans="1:7" x14ac:dyDescent="0.2">
      <c r="A26955" s="8" t="s">
        <v>79668</v>
      </c>
      <c r="B26955" s="2" t="s">
        <v>79669</v>
      </c>
      <c r="C26955" t="s">
        <v>79670</v>
      </c>
      <c r="D26955" s="2">
        <v>16</v>
      </c>
      <c r="E26955" s="15">
        <v>19.260000000000002</v>
      </c>
      <c r="G26955" s="14">
        <f t="shared" si="421"/>
        <v>0</v>
      </c>
    </row>
    <row r="26956" spans="1:7" x14ac:dyDescent="0.2">
      <c r="A26956" s="8" t="s">
        <v>50226</v>
      </c>
      <c r="B26956" s="2" t="s">
        <v>50227</v>
      </c>
      <c r="C26956" t="s">
        <v>50228</v>
      </c>
      <c r="D26956" s="2">
        <v>9</v>
      </c>
      <c r="E26956" s="15">
        <v>16.98</v>
      </c>
      <c r="G26956" s="14">
        <f t="shared" si="421"/>
        <v>0</v>
      </c>
    </row>
    <row r="26957" spans="1:7" x14ac:dyDescent="0.2">
      <c r="A26957" s="5" t="s">
        <v>96225</v>
      </c>
      <c r="B26957" s="5" t="s">
        <v>96226</v>
      </c>
      <c r="C26957" t="s">
        <v>97043</v>
      </c>
      <c r="D26957" s="2">
        <v>1</v>
      </c>
      <c r="E26957" s="15">
        <v>13.22</v>
      </c>
      <c r="G26957" s="14">
        <f t="shared" si="421"/>
        <v>0</v>
      </c>
    </row>
    <row r="26958" spans="1:7" x14ac:dyDescent="0.2">
      <c r="A26958" s="8" t="s">
        <v>50229</v>
      </c>
      <c r="B26958" s="2" t="s">
        <v>50230</v>
      </c>
      <c r="C26958" t="s">
        <v>50231</v>
      </c>
      <c r="D26958" s="2">
        <v>17</v>
      </c>
      <c r="E26958" s="15">
        <v>16.739999999999998</v>
      </c>
      <c r="G26958" s="14">
        <f t="shared" si="421"/>
        <v>0</v>
      </c>
    </row>
    <row r="26959" spans="1:7" x14ac:dyDescent="0.2">
      <c r="A26959" s="8" t="s">
        <v>50235</v>
      </c>
      <c r="B26959" s="2" t="s">
        <v>50236</v>
      </c>
      <c r="C26959" t="s">
        <v>50237</v>
      </c>
      <c r="D26959" s="2">
        <v>11</v>
      </c>
      <c r="E26959" s="15">
        <v>12.9</v>
      </c>
      <c r="G26959" s="14">
        <f t="shared" si="421"/>
        <v>0</v>
      </c>
    </row>
    <row r="26960" spans="1:7" x14ac:dyDescent="0.2">
      <c r="A26960" s="8" t="s">
        <v>50241</v>
      </c>
      <c r="B26960" s="2" t="s">
        <v>50242</v>
      </c>
      <c r="C26960" t="s">
        <v>50243</v>
      </c>
      <c r="D26960" s="2">
        <v>8</v>
      </c>
      <c r="E26960" s="15">
        <v>16.98</v>
      </c>
      <c r="G26960" s="14">
        <f t="shared" si="421"/>
        <v>0</v>
      </c>
    </row>
    <row r="26961" spans="1:7" x14ac:dyDescent="0.2">
      <c r="A26961" s="8" t="s">
        <v>85161</v>
      </c>
      <c r="B26961" s="2" t="s">
        <v>85162</v>
      </c>
      <c r="C26961" t="s">
        <v>85163</v>
      </c>
      <c r="D26961" s="2">
        <v>18</v>
      </c>
      <c r="E26961" s="15">
        <v>19.260000000000002</v>
      </c>
      <c r="G26961" s="14">
        <f t="shared" si="421"/>
        <v>0</v>
      </c>
    </row>
    <row r="26962" spans="1:7" x14ac:dyDescent="0.2">
      <c r="A26962" s="8" t="s">
        <v>84484</v>
      </c>
      <c r="B26962" s="2" t="s">
        <v>84485</v>
      </c>
      <c r="C26962" t="s">
        <v>84486</v>
      </c>
      <c r="D26962" s="2">
        <v>22</v>
      </c>
      <c r="E26962" s="15">
        <v>19.260000000000002</v>
      </c>
      <c r="G26962" s="14">
        <f t="shared" si="421"/>
        <v>0</v>
      </c>
    </row>
    <row r="26963" spans="1:7" x14ac:dyDescent="0.2">
      <c r="A26963" s="8" t="s">
        <v>73884</v>
      </c>
      <c r="B26963" s="2" t="s">
        <v>73885</v>
      </c>
      <c r="C26963" t="s">
        <v>73886</v>
      </c>
      <c r="D26963" s="2">
        <v>20</v>
      </c>
      <c r="E26963" s="15">
        <v>19.260000000000002</v>
      </c>
      <c r="G26963" s="14">
        <f t="shared" si="421"/>
        <v>0</v>
      </c>
    </row>
    <row r="26964" spans="1:7" x14ac:dyDescent="0.2">
      <c r="A26964" s="8" t="s">
        <v>74864</v>
      </c>
      <c r="B26964" s="2" t="s">
        <v>74865</v>
      </c>
      <c r="C26964" t="s">
        <v>74866</v>
      </c>
      <c r="D26964" s="2">
        <v>207</v>
      </c>
      <c r="E26964" s="15">
        <v>13.64</v>
      </c>
      <c r="G26964" s="14">
        <f t="shared" si="421"/>
        <v>0</v>
      </c>
    </row>
    <row r="26965" spans="1:7" x14ac:dyDescent="0.2">
      <c r="A26965" s="8" t="s">
        <v>50202</v>
      </c>
      <c r="B26965" s="2" t="s">
        <v>50203</v>
      </c>
      <c r="C26965" t="s">
        <v>50204</v>
      </c>
      <c r="D26965" s="2">
        <v>115</v>
      </c>
      <c r="E26965" s="15">
        <v>17.09</v>
      </c>
      <c r="G26965" s="14">
        <f t="shared" si="421"/>
        <v>0</v>
      </c>
    </row>
    <row r="26966" spans="1:7" x14ac:dyDescent="0.2">
      <c r="A26966" s="8" t="s">
        <v>50199</v>
      </c>
      <c r="B26966" s="2" t="s">
        <v>50200</v>
      </c>
      <c r="C26966" t="s">
        <v>50201</v>
      </c>
      <c r="D26966" s="2">
        <v>24</v>
      </c>
      <c r="E26966" s="15">
        <v>16.850000000000001</v>
      </c>
      <c r="G26966" s="14">
        <f t="shared" si="421"/>
        <v>0</v>
      </c>
    </row>
    <row r="26967" spans="1:7" x14ac:dyDescent="0.2">
      <c r="A26967" s="8" t="s">
        <v>50205</v>
      </c>
      <c r="B26967" s="2" t="s">
        <v>50206</v>
      </c>
      <c r="C26967" t="s">
        <v>50207</v>
      </c>
      <c r="D26967" s="2">
        <v>26</v>
      </c>
      <c r="E26967" s="15">
        <v>17.11</v>
      </c>
      <c r="G26967" s="14">
        <f t="shared" si="421"/>
        <v>0</v>
      </c>
    </row>
    <row r="26968" spans="1:7" x14ac:dyDescent="0.2">
      <c r="A26968" s="8" t="s">
        <v>50244</v>
      </c>
      <c r="B26968" s="2" t="s">
        <v>50245</v>
      </c>
      <c r="C26968" t="s">
        <v>50246</v>
      </c>
      <c r="D26968" s="2">
        <v>3</v>
      </c>
      <c r="E26968" s="15">
        <v>19.239999999999998</v>
      </c>
      <c r="G26968" s="14">
        <f t="shared" si="421"/>
        <v>0</v>
      </c>
    </row>
    <row r="26969" spans="1:7" x14ac:dyDescent="0.2">
      <c r="A26969" s="8" t="s">
        <v>50247</v>
      </c>
      <c r="B26969" s="2" t="s">
        <v>50248</v>
      </c>
      <c r="C26969" t="s">
        <v>50249</v>
      </c>
      <c r="D26969" s="2">
        <v>10</v>
      </c>
      <c r="E26969" s="15">
        <v>19.239999999999998</v>
      </c>
      <c r="G26969" s="14">
        <f t="shared" si="421"/>
        <v>0</v>
      </c>
    </row>
    <row r="26970" spans="1:7" x14ac:dyDescent="0.2">
      <c r="A26970" s="8" t="s">
        <v>50250</v>
      </c>
      <c r="B26970" s="2" t="s">
        <v>50251</v>
      </c>
      <c r="C26970" t="s">
        <v>50252</v>
      </c>
      <c r="D26970" s="2">
        <v>6</v>
      </c>
      <c r="E26970" s="15">
        <v>13.99</v>
      </c>
      <c r="G26970" s="14">
        <f t="shared" si="421"/>
        <v>0</v>
      </c>
    </row>
    <row r="26971" spans="1:7" x14ac:dyDescent="0.2">
      <c r="A26971" s="8" t="s">
        <v>50253</v>
      </c>
      <c r="B26971" s="2" t="s">
        <v>50254</v>
      </c>
      <c r="C26971" t="s">
        <v>50255</v>
      </c>
      <c r="D26971" s="2">
        <v>8</v>
      </c>
      <c r="E26971" s="15">
        <v>14.07</v>
      </c>
      <c r="G26971" s="14">
        <f t="shared" si="421"/>
        <v>0</v>
      </c>
    </row>
    <row r="26972" spans="1:7" x14ac:dyDescent="0.2">
      <c r="A26972" s="8" t="s">
        <v>50208</v>
      </c>
      <c r="B26972" s="2" t="s">
        <v>50209</v>
      </c>
      <c r="C26972" t="s">
        <v>50210</v>
      </c>
      <c r="D26972" s="2">
        <v>4</v>
      </c>
      <c r="E26972" s="15">
        <v>16.98</v>
      </c>
      <c r="G26972" s="14">
        <f t="shared" si="421"/>
        <v>0</v>
      </c>
    </row>
    <row r="26973" spans="1:7" x14ac:dyDescent="0.2">
      <c r="A26973" s="8" t="s">
        <v>50211</v>
      </c>
      <c r="B26973" s="2" t="s">
        <v>50212</v>
      </c>
      <c r="C26973" t="s">
        <v>50213</v>
      </c>
      <c r="D26973" s="2">
        <v>1</v>
      </c>
      <c r="E26973" s="15">
        <v>19.239999999999998</v>
      </c>
      <c r="G26973" s="14">
        <f t="shared" si="421"/>
        <v>0</v>
      </c>
    </row>
    <row r="26974" spans="1:7" x14ac:dyDescent="0.2">
      <c r="A26974" s="8" t="s">
        <v>50214</v>
      </c>
      <c r="B26974" s="2" t="s">
        <v>50215</v>
      </c>
      <c r="C26974" t="s">
        <v>50216</v>
      </c>
      <c r="D26974" s="2">
        <v>5</v>
      </c>
      <c r="E26974" s="15">
        <v>19.239999999999998</v>
      </c>
      <c r="G26974" s="14">
        <f t="shared" si="421"/>
        <v>0</v>
      </c>
    </row>
    <row r="26975" spans="1:7" x14ac:dyDescent="0.2">
      <c r="A26975" s="8" t="s">
        <v>50217</v>
      </c>
      <c r="B26975" s="2" t="s">
        <v>50218</v>
      </c>
      <c r="C26975" t="s">
        <v>50219</v>
      </c>
      <c r="D26975" s="2">
        <v>18</v>
      </c>
      <c r="E26975" s="15">
        <v>16.739999999999998</v>
      </c>
      <c r="G26975" s="14">
        <f t="shared" si="421"/>
        <v>0</v>
      </c>
    </row>
    <row r="26976" spans="1:7" x14ac:dyDescent="0.2">
      <c r="A26976" s="8" t="s">
        <v>50220</v>
      </c>
      <c r="B26976" s="2" t="s">
        <v>50221</v>
      </c>
      <c r="C26976" t="s">
        <v>50222</v>
      </c>
      <c r="D26976" s="2">
        <v>9</v>
      </c>
      <c r="E26976" s="15">
        <v>15.79</v>
      </c>
      <c r="G26976" s="14">
        <f t="shared" si="421"/>
        <v>0</v>
      </c>
    </row>
    <row r="26977" spans="1:7" x14ac:dyDescent="0.2">
      <c r="A26977" s="8" t="s">
        <v>50223</v>
      </c>
      <c r="B26977" s="2" t="s">
        <v>50224</v>
      </c>
      <c r="C26977" t="s">
        <v>50225</v>
      </c>
      <c r="D26977" s="2">
        <v>9</v>
      </c>
      <c r="E26977" s="15">
        <v>15.79</v>
      </c>
      <c r="G26977" s="14">
        <f t="shared" si="421"/>
        <v>0</v>
      </c>
    </row>
    <row r="26978" spans="1:7" x14ac:dyDescent="0.2">
      <c r="A26978" s="8" t="s">
        <v>50232</v>
      </c>
      <c r="B26978" s="2" t="s">
        <v>50233</v>
      </c>
      <c r="C26978" t="s">
        <v>50234</v>
      </c>
      <c r="D26978" s="2">
        <v>40</v>
      </c>
      <c r="E26978" s="15">
        <v>17.13</v>
      </c>
      <c r="G26978" s="14">
        <f t="shared" si="421"/>
        <v>0</v>
      </c>
    </row>
    <row r="26979" spans="1:7" x14ac:dyDescent="0.2">
      <c r="A26979" s="8" t="s">
        <v>50238</v>
      </c>
      <c r="B26979" s="2" t="s">
        <v>50239</v>
      </c>
      <c r="C26979" t="s">
        <v>50240</v>
      </c>
      <c r="D26979" s="2">
        <v>11</v>
      </c>
      <c r="E26979" s="15">
        <v>11.5</v>
      </c>
      <c r="G26979" s="14">
        <f t="shared" si="421"/>
        <v>0</v>
      </c>
    </row>
    <row r="26980" spans="1:7" x14ac:dyDescent="0.2">
      <c r="A26980" s="8" t="s">
        <v>74759</v>
      </c>
      <c r="B26980" s="2" t="s">
        <v>74760</v>
      </c>
      <c r="C26980" t="s">
        <v>74761</v>
      </c>
      <c r="D26980" s="2">
        <v>13</v>
      </c>
      <c r="E26980" s="15">
        <v>26.86</v>
      </c>
      <c r="G26980" s="14">
        <f t="shared" si="421"/>
        <v>0</v>
      </c>
    </row>
    <row r="26981" spans="1:7" x14ac:dyDescent="0.2">
      <c r="A26981" s="8" t="s">
        <v>72646</v>
      </c>
      <c r="B26981" s="2" t="s">
        <v>72647</v>
      </c>
      <c r="C26981" t="s">
        <v>72648</v>
      </c>
      <c r="D26981" s="2">
        <v>37</v>
      </c>
      <c r="E26981" s="15">
        <v>22.18</v>
      </c>
      <c r="G26981" s="14">
        <f t="shared" si="421"/>
        <v>0</v>
      </c>
    </row>
    <row r="26982" spans="1:7" x14ac:dyDescent="0.2">
      <c r="A26982" s="8" t="s">
        <v>50256</v>
      </c>
      <c r="B26982" s="2" t="s">
        <v>50257</v>
      </c>
      <c r="C26982" t="s">
        <v>50258</v>
      </c>
      <c r="D26982" s="2">
        <v>32</v>
      </c>
      <c r="E26982" s="15">
        <v>15.56</v>
      </c>
      <c r="G26982" s="14">
        <f t="shared" si="421"/>
        <v>0</v>
      </c>
    </row>
    <row r="26983" spans="1:7" x14ac:dyDescent="0.2">
      <c r="A26983" s="8" t="s">
        <v>75837</v>
      </c>
      <c r="B26983" s="2" t="s">
        <v>75838</v>
      </c>
      <c r="C26983" t="s">
        <v>75839</v>
      </c>
      <c r="D26983" s="2">
        <v>37</v>
      </c>
      <c r="E26983" s="15">
        <v>22.24</v>
      </c>
      <c r="G26983" s="14">
        <f t="shared" si="421"/>
        <v>0</v>
      </c>
    </row>
    <row r="26984" spans="1:7" x14ac:dyDescent="0.2">
      <c r="A26984" s="8" t="s">
        <v>50259</v>
      </c>
      <c r="B26984" s="2" t="s">
        <v>50260</v>
      </c>
      <c r="C26984" t="s">
        <v>50261</v>
      </c>
      <c r="D26984" s="2">
        <v>61</v>
      </c>
      <c r="E26984" s="15">
        <v>13.9</v>
      </c>
      <c r="G26984" s="14">
        <f t="shared" si="421"/>
        <v>0</v>
      </c>
    </row>
    <row r="26985" spans="1:7" x14ac:dyDescent="0.2">
      <c r="A26985" s="8" t="s">
        <v>77510</v>
      </c>
      <c r="B26985" s="2" t="s">
        <v>77511</v>
      </c>
      <c r="C26985" t="s">
        <v>77512</v>
      </c>
      <c r="D26985" s="2">
        <v>88</v>
      </c>
      <c r="E26985" s="15">
        <v>15.4</v>
      </c>
      <c r="G26985" s="14">
        <f t="shared" si="421"/>
        <v>0</v>
      </c>
    </row>
    <row r="26986" spans="1:7" x14ac:dyDescent="0.2">
      <c r="A26986" s="8" t="s">
        <v>65509</v>
      </c>
      <c r="B26986" s="2" t="s">
        <v>65510</v>
      </c>
      <c r="C26986" t="s">
        <v>65511</v>
      </c>
      <c r="D26986" s="2">
        <v>53</v>
      </c>
      <c r="E26986" s="15">
        <v>29.49</v>
      </c>
      <c r="G26986" s="14">
        <f t="shared" si="421"/>
        <v>0</v>
      </c>
    </row>
    <row r="26987" spans="1:7" x14ac:dyDescent="0.2">
      <c r="A26987" s="8" t="s">
        <v>69216</v>
      </c>
      <c r="B26987" s="2" t="s">
        <v>69217</v>
      </c>
      <c r="C26987" t="s">
        <v>69218</v>
      </c>
      <c r="D26987" s="2">
        <v>21</v>
      </c>
      <c r="E26987" s="15">
        <v>58.69</v>
      </c>
      <c r="G26987" s="14">
        <f t="shared" si="421"/>
        <v>0</v>
      </c>
    </row>
    <row r="26988" spans="1:7" x14ac:dyDescent="0.2">
      <c r="A26988" s="8" t="s">
        <v>74152</v>
      </c>
      <c r="B26988" s="2" t="s">
        <v>74153</v>
      </c>
      <c r="C26988" t="s">
        <v>74154</v>
      </c>
      <c r="D26988" s="2">
        <v>19</v>
      </c>
      <c r="E26988" s="15">
        <v>50.09</v>
      </c>
      <c r="G26988" s="14">
        <f t="shared" si="421"/>
        <v>0</v>
      </c>
    </row>
    <row r="26989" spans="1:7" x14ac:dyDescent="0.2">
      <c r="A26989" s="8" t="s">
        <v>65136</v>
      </c>
      <c r="B26989" s="2" t="s">
        <v>65137</v>
      </c>
      <c r="C26989" t="s">
        <v>65138</v>
      </c>
      <c r="D26989" s="2">
        <v>22</v>
      </c>
      <c r="E26989" s="15">
        <v>50.09</v>
      </c>
      <c r="G26989" s="14">
        <f t="shared" si="421"/>
        <v>0</v>
      </c>
    </row>
    <row r="26990" spans="1:7" x14ac:dyDescent="0.2">
      <c r="A26990" s="8" t="s">
        <v>50271</v>
      </c>
      <c r="B26990" s="2" t="s">
        <v>50272</v>
      </c>
      <c r="C26990" t="s">
        <v>50273</v>
      </c>
      <c r="D26990" s="2">
        <v>16</v>
      </c>
      <c r="E26990" s="15">
        <v>13.13</v>
      </c>
      <c r="G26990" s="14">
        <f t="shared" si="421"/>
        <v>0</v>
      </c>
    </row>
    <row r="26991" spans="1:7" x14ac:dyDescent="0.2">
      <c r="A26991" s="8" t="s">
        <v>50268</v>
      </c>
      <c r="B26991" s="2" t="s">
        <v>50269</v>
      </c>
      <c r="C26991" t="s">
        <v>50270</v>
      </c>
      <c r="D26991" s="2">
        <v>35</v>
      </c>
      <c r="E26991" s="15">
        <v>14.17</v>
      </c>
      <c r="G26991" s="14">
        <f t="shared" si="421"/>
        <v>0</v>
      </c>
    </row>
    <row r="26992" spans="1:7" x14ac:dyDescent="0.2">
      <c r="A26992" s="5">
        <v>74170463866</v>
      </c>
      <c r="B26992" s="5" t="s">
        <v>96227</v>
      </c>
      <c r="C26992" t="s">
        <v>97044</v>
      </c>
      <c r="D26992" s="2">
        <v>1</v>
      </c>
      <c r="E26992" s="15">
        <v>19.07</v>
      </c>
      <c r="G26992" s="14">
        <f t="shared" si="421"/>
        <v>0</v>
      </c>
    </row>
    <row r="26993" spans="1:7" x14ac:dyDescent="0.2">
      <c r="A26993" s="5">
        <v>74170450958</v>
      </c>
      <c r="B26993" s="5" t="s">
        <v>96228</v>
      </c>
      <c r="C26993" t="s">
        <v>97045</v>
      </c>
      <c r="D26993" s="2">
        <v>144</v>
      </c>
      <c r="E26993" s="15">
        <v>14</v>
      </c>
      <c r="G26993" s="14">
        <f t="shared" si="421"/>
        <v>0</v>
      </c>
    </row>
    <row r="26994" spans="1:7" x14ac:dyDescent="0.2">
      <c r="A26994" s="5">
        <v>74170437058</v>
      </c>
      <c r="B26994" s="5" t="s">
        <v>96229</v>
      </c>
      <c r="C26994" t="s">
        <v>97046</v>
      </c>
      <c r="D26994" s="2">
        <v>2</v>
      </c>
      <c r="E26994" s="15">
        <v>19.940000000000001</v>
      </c>
      <c r="G26994" s="14">
        <f t="shared" si="421"/>
        <v>0</v>
      </c>
    </row>
    <row r="26995" spans="1:7" x14ac:dyDescent="0.2">
      <c r="A26995" s="5">
        <v>4008890007945</v>
      </c>
      <c r="B26995" s="5" t="s">
        <v>96230</v>
      </c>
      <c r="C26995" t="s">
        <v>97047</v>
      </c>
      <c r="D26995" s="2">
        <v>1</v>
      </c>
      <c r="E26995" s="15">
        <v>23.89</v>
      </c>
      <c r="G26995" s="14">
        <f t="shared" si="421"/>
        <v>0</v>
      </c>
    </row>
    <row r="26996" spans="1:7" x14ac:dyDescent="0.2">
      <c r="A26996" s="8" t="s">
        <v>50274</v>
      </c>
      <c r="B26996" s="2" t="s">
        <v>50275</v>
      </c>
      <c r="C26996" t="s">
        <v>50276</v>
      </c>
      <c r="D26996" s="2">
        <v>1370</v>
      </c>
      <c r="E26996" s="15">
        <v>30.95</v>
      </c>
      <c r="G26996" s="14">
        <f t="shared" si="421"/>
        <v>0</v>
      </c>
    </row>
    <row r="26997" spans="1:7" x14ac:dyDescent="0.2">
      <c r="A26997" s="8" t="s">
        <v>50277</v>
      </c>
      <c r="B26997" s="2" t="s">
        <v>50278</v>
      </c>
      <c r="C26997" t="s">
        <v>50279</v>
      </c>
      <c r="D26997" s="2">
        <v>4</v>
      </c>
      <c r="E26997" s="15">
        <v>332.36</v>
      </c>
      <c r="G26997" s="14">
        <f t="shared" si="421"/>
        <v>0</v>
      </c>
    </row>
    <row r="26998" spans="1:7" x14ac:dyDescent="0.2">
      <c r="A26998" s="8" t="s">
        <v>80973</v>
      </c>
      <c r="B26998" s="2" t="s">
        <v>80974</v>
      </c>
      <c r="C26998" t="s">
        <v>80975</v>
      </c>
      <c r="D26998" s="2">
        <v>4</v>
      </c>
      <c r="E26998" s="15">
        <v>98.06</v>
      </c>
      <c r="G26998" s="14">
        <f t="shared" si="421"/>
        <v>0</v>
      </c>
    </row>
    <row r="26999" spans="1:7" x14ac:dyDescent="0.2">
      <c r="A26999" s="8" t="s">
        <v>50283</v>
      </c>
      <c r="B26999" s="2" t="s">
        <v>50284</v>
      </c>
      <c r="C26999" t="s">
        <v>50285</v>
      </c>
      <c r="D26999" s="2">
        <v>10</v>
      </c>
      <c r="E26999" s="15">
        <v>134.44999999999999</v>
      </c>
      <c r="G26999" s="14">
        <f t="shared" si="421"/>
        <v>0</v>
      </c>
    </row>
    <row r="27000" spans="1:7" x14ac:dyDescent="0.2">
      <c r="A27000" s="8" t="s">
        <v>50286</v>
      </c>
      <c r="B27000" s="2" t="s">
        <v>50287</v>
      </c>
      <c r="C27000" t="s">
        <v>50288</v>
      </c>
      <c r="D27000" s="2">
        <v>4</v>
      </c>
      <c r="E27000" s="15">
        <v>63.15</v>
      </c>
      <c r="G27000" s="14">
        <f t="shared" si="421"/>
        <v>0</v>
      </c>
    </row>
    <row r="27001" spans="1:7" x14ac:dyDescent="0.2">
      <c r="A27001" s="8" t="s">
        <v>94602</v>
      </c>
      <c r="B27001" s="2" t="s">
        <v>94603</v>
      </c>
      <c r="C27001" t="s">
        <v>94604</v>
      </c>
      <c r="D27001" s="2">
        <v>1</v>
      </c>
      <c r="E27001" s="15">
        <v>148.07</v>
      </c>
      <c r="G27001" s="14">
        <f t="shared" si="421"/>
        <v>0</v>
      </c>
    </row>
    <row r="27002" spans="1:7" x14ac:dyDescent="0.2">
      <c r="A27002" s="8" t="s">
        <v>50292</v>
      </c>
      <c r="B27002" s="2" t="s">
        <v>50293</v>
      </c>
      <c r="C27002" t="s">
        <v>50294</v>
      </c>
      <c r="D27002" s="2">
        <v>12</v>
      </c>
      <c r="E27002" s="15">
        <v>134.44999999999999</v>
      </c>
      <c r="G27002" s="14">
        <f t="shared" si="421"/>
        <v>0</v>
      </c>
    </row>
    <row r="27003" spans="1:7" x14ac:dyDescent="0.2">
      <c r="A27003" s="8" t="s">
        <v>50295</v>
      </c>
      <c r="B27003" s="2" t="s">
        <v>50296</v>
      </c>
      <c r="C27003" t="s">
        <v>50297</v>
      </c>
      <c r="D27003" s="2">
        <v>12</v>
      </c>
      <c r="E27003" s="15">
        <v>56.25</v>
      </c>
      <c r="G27003" s="14">
        <f t="shared" si="421"/>
        <v>0</v>
      </c>
    </row>
    <row r="27004" spans="1:7" x14ac:dyDescent="0.2">
      <c r="A27004" s="8" t="s">
        <v>50298</v>
      </c>
      <c r="B27004" s="2" t="s">
        <v>50299</v>
      </c>
      <c r="C27004" t="s">
        <v>50300</v>
      </c>
      <c r="D27004" s="2">
        <v>10</v>
      </c>
      <c r="E27004" s="15">
        <v>90.75</v>
      </c>
      <c r="G27004" s="14">
        <f t="shared" si="421"/>
        <v>0</v>
      </c>
    </row>
    <row r="27005" spans="1:7" x14ac:dyDescent="0.2">
      <c r="A27005" s="8" t="s">
        <v>50289</v>
      </c>
      <c r="B27005" s="2" t="s">
        <v>50290</v>
      </c>
      <c r="C27005" t="s">
        <v>50291</v>
      </c>
      <c r="D27005" s="2">
        <v>3</v>
      </c>
      <c r="E27005" s="15">
        <v>309.36</v>
      </c>
      <c r="G27005" s="14">
        <f t="shared" si="421"/>
        <v>0</v>
      </c>
    </row>
    <row r="27006" spans="1:7" x14ac:dyDescent="0.2">
      <c r="A27006" s="8" t="s">
        <v>50280</v>
      </c>
      <c r="B27006" s="2" t="s">
        <v>71748</v>
      </c>
      <c r="C27006" t="s">
        <v>71749</v>
      </c>
      <c r="D27006" s="2">
        <v>70</v>
      </c>
      <c r="E27006" s="15">
        <v>94.96</v>
      </c>
      <c r="G27006" s="14">
        <f t="shared" si="421"/>
        <v>0</v>
      </c>
    </row>
    <row r="27007" spans="1:7" x14ac:dyDescent="0.2">
      <c r="A27007" s="8" t="s">
        <v>73264</v>
      </c>
      <c r="B27007" s="2" t="s">
        <v>73265</v>
      </c>
      <c r="C27007" t="s">
        <v>73266</v>
      </c>
      <c r="D27007" s="2">
        <v>11</v>
      </c>
      <c r="E27007" s="15">
        <v>91.74</v>
      </c>
      <c r="G27007" s="14">
        <f t="shared" si="421"/>
        <v>0</v>
      </c>
    </row>
    <row r="27008" spans="1:7" x14ac:dyDescent="0.2">
      <c r="A27008" s="8" t="s">
        <v>50280</v>
      </c>
      <c r="B27008" s="2" t="s">
        <v>50281</v>
      </c>
      <c r="C27008" t="s">
        <v>50282</v>
      </c>
      <c r="D27008" s="2">
        <v>15</v>
      </c>
      <c r="E27008" s="15">
        <v>99.95</v>
      </c>
      <c r="G27008" s="14">
        <f t="shared" si="421"/>
        <v>0</v>
      </c>
    </row>
    <row r="27009" spans="1:7" x14ac:dyDescent="0.2">
      <c r="A27009" s="8" t="s">
        <v>67988</v>
      </c>
      <c r="B27009" s="2" t="s">
        <v>67989</v>
      </c>
      <c r="C27009" t="s">
        <v>67990</v>
      </c>
      <c r="D27009" s="2">
        <v>24</v>
      </c>
      <c r="E27009" s="15">
        <v>122.57</v>
      </c>
      <c r="G27009" s="14">
        <f t="shared" si="421"/>
        <v>0</v>
      </c>
    </row>
    <row r="27010" spans="1:7" x14ac:dyDescent="0.2">
      <c r="A27010" s="8" t="s">
        <v>50292</v>
      </c>
      <c r="B27010" s="2" t="s">
        <v>78013</v>
      </c>
      <c r="C27010" t="s">
        <v>78014</v>
      </c>
      <c r="D27010" s="2">
        <v>16</v>
      </c>
      <c r="E27010" s="15">
        <v>101.1</v>
      </c>
      <c r="G27010" s="14">
        <f t="shared" si="421"/>
        <v>0</v>
      </c>
    </row>
    <row r="27011" spans="1:7" x14ac:dyDescent="0.2">
      <c r="A27011" s="8" t="s">
        <v>50295</v>
      </c>
      <c r="B27011" s="2" t="s">
        <v>74040</v>
      </c>
      <c r="C27011" t="s">
        <v>74041</v>
      </c>
      <c r="D27011" s="2">
        <v>7</v>
      </c>
      <c r="E27011" s="15">
        <v>48.1</v>
      </c>
      <c r="G27011" s="14">
        <f t="shared" ref="G27011:G27074" si="422">E27011*F27011</f>
        <v>0</v>
      </c>
    </row>
    <row r="27012" spans="1:7" x14ac:dyDescent="0.2">
      <c r="A27012" s="8" t="s">
        <v>50301</v>
      </c>
      <c r="B27012" s="2" t="s">
        <v>50302</v>
      </c>
      <c r="C27012" t="s">
        <v>50303</v>
      </c>
      <c r="D27012" s="2">
        <v>5</v>
      </c>
      <c r="E27012" s="15">
        <v>57.83</v>
      </c>
      <c r="G27012" s="14">
        <f t="shared" si="422"/>
        <v>0</v>
      </c>
    </row>
    <row r="27013" spans="1:7" x14ac:dyDescent="0.2">
      <c r="A27013" s="8" t="s">
        <v>50304</v>
      </c>
      <c r="B27013" s="2" t="s">
        <v>50305</v>
      </c>
      <c r="C27013" t="s">
        <v>50306</v>
      </c>
      <c r="D27013" s="2">
        <v>11</v>
      </c>
      <c r="E27013" s="15">
        <v>145.94999999999999</v>
      </c>
      <c r="G27013" s="14">
        <f t="shared" si="422"/>
        <v>0</v>
      </c>
    </row>
    <row r="27014" spans="1:7" x14ac:dyDescent="0.2">
      <c r="A27014" s="8" t="s">
        <v>50307</v>
      </c>
      <c r="B27014" s="2" t="s">
        <v>50308</v>
      </c>
      <c r="C27014" t="s">
        <v>50309</v>
      </c>
      <c r="D27014" s="2">
        <v>1</v>
      </c>
      <c r="E27014" s="15">
        <v>109.15</v>
      </c>
      <c r="G27014" s="14">
        <f t="shared" si="422"/>
        <v>0</v>
      </c>
    </row>
    <row r="27015" spans="1:7" x14ac:dyDescent="0.2">
      <c r="A27015" s="8" t="s">
        <v>50310</v>
      </c>
      <c r="B27015" s="2" t="s">
        <v>50311</v>
      </c>
      <c r="C27015" t="s">
        <v>50312</v>
      </c>
      <c r="D27015" s="2">
        <v>1</v>
      </c>
      <c r="E27015" s="15">
        <v>126.4</v>
      </c>
      <c r="G27015" s="14">
        <f t="shared" si="422"/>
        <v>0</v>
      </c>
    </row>
    <row r="27016" spans="1:7" x14ac:dyDescent="0.2">
      <c r="A27016" s="8" t="s">
        <v>50313</v>
      </c>
      <c r="B27016" s="2" t="s">
        <v>50314</v>
      </c>
      <c r="C27016" t="s">
        <v>50315</v>
      </c>
      <c r="D27016" s="2">
        <v>24</v>
      </c>
      <c r="E27016" s="15">
        <v>145.94999999999999</v>
      </c>
      <c r="G27016" s="14">
        <f t="shared" si="422"/>
        <v>0</v>
      </c>
    </row>
    <row r="27017" spans="1:7" x14ac:dyDescent="0.2">
      <c r="A27017" s="8" t="s">
        <v>50316</v>
      </c>
      <c r="B27017" s="2" t="s">
        <v>50317</v>
      </c>
      <c r="C27017" t="s">
        <v>50318</v>
      </c>
      <c r="D27017" s="2">
        <v>21</v>
      </c>
      <c r="E27017" s="15">
        <v>145.94999999999999</v>
      </c>
      <c r="G27017" s="14">
        <f t="shared" si="422"/>
        <v>0</v>
      </c>
    </row>
    <row r="27018" spans="1:7" x14ac:dyDescent="0.2">
      <c r="A27018" s="8" t="s">
        <v>50319</v>
      </c>
      <c r="B27018" s="2" t="s">
        <v>50320</v>
      </c>
      <c r="C27018" t="s">
        <v>50321</v>
      </c>
      <c r="D27018" s="2">
        <v>9</v>
      </c>
      <c r="E27018" s="15">
        <v>114.9</v>
      </c>
      <c r="G27018" s="14">
        <f t="shared" si="422"/>
        <v>0</v>
      </c>
    </row>
    <row r="27019" spans="1:7" x14ac:dyDescent="0.2">
      <c r="A27019" s="8" t="s">
        <v>70064</v>
      </c>
      <c r="B27019" s="2" t="s">
        <v>70065</v>
      </c>
      <c r="C27019" t="s">
        <v>70066</v>
      </c>
      <c r="D27019" s="2">
        <v>58</v>
      </c>
      <c r="E27019" s="15">
        <v>81.38</v>
      </c>
      <c r="G27019" s="14">
        <f t="shared" si="422"/>
        <v>0</v>
      </c>
    </row>
    <row r="27020" spans="1:7" x14ac:dyDescent="0.2">
      <c r="A27020" s="8" t="s">
        <v>50322</v>
      </c>
      <c r="B27020" s="2" t="s">
        <v>50323</v>
      </c>
      <c r="C27020" t="s">
        <v>50324</v>
      </c>
      <c r="D27020" s="2">
        <v>3</v>
      </c>
      <c r="E27020" s="15">
        <v>95.35</v>
      </c>
      <c r="G27020" s="14">
        <f t="shared" si="422"/>
        <v>0</v>
      </c>
    </row>
    <row r="27021" spans="1:7" x14ac:dyDescent="0.2">
      <c r="A27021" s="8" t="s">
        <v>50328</v>
      </c>
      <c r="B27021" s="2" t="s">
        <v>71205</v>
      </c>
      <c r="C27021" t="s">
        <v>71206</v>
      </c>
      <c r="D27021" s="2">
        <v>56</v>
      </c>
      <c r="E27021" s="15">
        <v>75.53</v>
      </c>
      <c r="G27021" s="14">
        <f t="shared" si="422"/>
        <v>0</v>
      </c>
    </row>
    <row r="27022" spans="1:7" x14ac:dyDescent="0.2">
      <c r="A27022" s="8" t="s">
        <v>50325</v>
      </c>
      <c r="B27022" s="2" t="s">
        <v>84044</v>
      </c>
      <c r="C27022" t="s">
        <v>84045</v>
      </c>
      <c r="D27022" s="2">
        <v>29</v>
      </c>
      <c r="E27022" s="15">
        <v>77.819999999999993</v>
      </c>
      <c r="G27022" s="14">
        <f t="shared" si="422"/>
        <v>0</v>
      </c>
    </row>
    <row r="27023" spans="1:7" x14ac:dyDescent="0.2">
      <c r="A27023" s="8" t="s">
        <v>50325</v>
      </c>
      <c r="B27023" s="2" t="s">
        <v>50326</v>
      </c>
      <c r="C27023" t="s">
        <v>50327</v>
      </c>
      <c r="D27023" s="2">
        <v>6</v>
      </c>
      <c r="E27023" s="15">
        <v>83.85</v>
      </c>
      <c r="G27023" s="14">
        <f t="shared" si="422"/>
        <v>0</v>
      </c>
    </row>
    <row r="27024" spans="1:7" x14ac:dyDescent="0.2">
      <c r="A27024" s="8" t="s">
        <v>50328</v>
      </c>
      <c r="B27024" s="2" t="s">
        <v>50329</v>
      </c>
      <c r="C27024" t="s">
        <v>50330</v>
      </c>
      <c r="D27024" s="2">
        <v>1</v>
      </c>
      <c r="E27024" s="15">
        <v>70.05</v>
      </c>
      <c r="G27024" s="14">
        <f t="shared" si="422"/>
        <v>0</v>
      </c>
    </row>
    <row r="27025" spans="1:7" x14ac:dyDescent="0.2">
      <c r="A27025" s="8" t="s">
        <v>74793</v>
      </c>
      <c r="B27025" s="2" t="s">
        <v>74794</v>
      </c>
      <c r="C27025" t="s">
        <v>74795</v>
      </c>
      <c r="D27025" s="2">
        <v>263</v>
      </c>
      <c r="E27025" s="15">
        <v>76.41</v>
      </c>
      <c r="G27025" s="14">
        <f t="shared" si="422"/>
        <v>0</v>
      </c>
    </row>
    <row r="27026" spans="1:7" x14ac:dyDescent="0.2">
      <c r="A27026" s="8" t="s">
        <v>50331</v>
      </c>
      <c r="B27026" s="2" t="s">
        <v>50332</v>
      </c>
      <c r="C27026" t="s">
        <v>50333</v>
      </c>
      <c r="D27026" s="2">
        <v>5</v>
      </c>
      <c r="E27026" s="15">
        <v>99.95</v>
      </c>
      <c r="G27026" s="14">
        <f t="shared" si="422"/>
        <v>0</v>
      </c>
    </row>
    <row r="27027" spans="1:7" x14ac:dyDescent="0.2">
      <c r="A27027" s="8" t="s">
        <v>50334</v>
      </c>
      <c r="B27027" s="2" t="s">
        <v>50335</v>
      </c>
      <c r="C27027" t="s">
        <v>50336</v>
      </c>
      <c r="D27027" s="2">
        <v>4</v>
      </c>
      <c r="E27027" s="15">
        <v>76.95</v>
      </c>
      <c r="G27027" s="14">
        <f t="shared" si="422"/>
        <v>0</v>
      </c>
    </row>
    <row r="27028" spans="1:7" x14ac:dyDescent="0.2">
      <c r="A27028" s="8" t="s">
        <v>50337</v>
      </c>
      <c r="B27028" s="2" t="s">
        <v>50338</v>
      </c>
      <c r="C27028" t="s">
        <v>50339</v>
      </c>
      <c r="D27028" s="2">
        <v>10</v>
      </c>
      <c r="E27028" s="15">
        <v>125.25</v>
      </c>
      <c r="G27028" s="14">
        <f t="shared" si="422"/>
        <v>0</v>
      </c>
    </row>
    <row r="27029" spans="1:7" x14ac:dyDescent="0.2">
      <c r="A27029" s="8" t="s">
        <v>50340</v>
      </c>
      <c r="B27029" s="2" t="s">
        <v>50341</v>
      </c>
      <c r="C27029" t="s">
        <v>50342</v>
      </c>
      <c r="D27029" s="2">
        <v>21</v>
      </c>
      <c r="E27029" s="15">
        <v>109.15</v>
      </c>
      <c r="G27029" s="14">
        <f t="shared" si="422"/>
        <v>0</v>
      </c>
    </row>
    <row r="27030" spans="1:7" x14ac:dyDescent="0.2">
      <c r="A27030" s="8" t="s">
        <v>50343</v>
      </c>
      <c r="B27030" s="2" t="s">
        <v>50344</v>
      </c>
      <c r="C27030" t="s">
        <v>50345</v>
      </c>
      <c r="D27030" s="2">
        <v>2</v>
      </c>
      <c r="E27030" s="15">
        <v>136.75</v>
      </c>
      <c r="G27030" s="14">
        <f t="shared" si="422"/>
        <v>0</v>
      </c>
    </row>
    <row r="27031" spans="1:7" x14ac:dyDescent="0.2">
      <c r="A27031" s="8" t="s">
        <v>50346</v>
      </c>
      <c r="B27031" s="2" t="s">
        <v>50347</v>
      </c>
      <c r="C27031" t="s">
        <v>50348</v>
      </c>
      <c r="D27031" s="2">
        <v>25</v>
      </c>
      <c r="E27031" s="15">
        <v>99.95</v>
      </c>
      <c r="G27031" s="14">
        <f t="shared" si="422"/>
        <v>0</v>
      </c>
    </row>
    <row r="27032" spans="1:7" x14ac:dyDescent="0.2">
      <c r="A27032" s="8" t="s">
        <v>75664</v>
      </c>
      <c r="B27032" s="2" t="s">
        <v>75665</v>
      </c>
      <c r="C27032" t="s">
        <v>75666</v>
      </c>
      <c r="D27032" s="2">
        <v>36</v>
      </c>
      <c r="E27032" s="15">
        <v>172.88</v>
      </c>
      <c r="G27032" s="14">
        <f t="shared" si="422"/>
        <v>0</v>
      </c>
    </row>
    <row r="27033" spans="1:7" x14ac:dyDescent="0.2">
      <c r="A27033" s="8" t="s">
        <v>77436</v>
      </c>
      <c r="B27033" s="2" t="s">
        <v>77437</v>
      </c>
      <c r="C27033" t="s">
        <v>77438</v>
      </c>
      <c r="D27033" s="2">
        <v>44</v>
      </c>
      <c r="E27033" s="15">
        <v>83.67</v>
      </c>
      <c r="G27033" s="14">
        <f t="shared" si="422"/>
        <v>0</v>
      </c>
    </row>
    <row r="27034" spans="1:7" x14ac:dyDescent="0.2">
      <c r="A27034" s="8" t="s">
        <v>68467</v>
      </c>
      <c r="B27034" s="2" t="s">
        <v>68468</v>
      </c>
      <c r="C27034" t="s">
        <v>68469</v>
      </c>
      <c r="D27034" s="2">
        <v>30</v>
      </c>
      <c r="E27034" s="15">
        <v>129.35</v>
      </c>
      <c r="G27034" s="14">
        <f t="shared" si="422"/>
        <v>0</v>
      </c>
    </row>
    <row r="27035" spans="1:7" x14ac:dyDescent="0.2">
      <c r="A27035" s="8" t="s">
        <v>68028</v>
      </c>
      <c r="B27035" s="2" t="s">
        <v>68029</v>
      </c>
      <c r="C27035" t="s">
        <v>68030</v>
      </c>
      <c r="D27035" s="2">
        <v>103</v>
      </c>
      <c r="E27035" s="15">
        <v>224.3</v>
      </c>
      <c r="G27035" s="14">
        <f t="shared" si="422"/>
        <v>0</v>
      </c>
    </row>
    <row r="27036" spans="1:7" x14ac:dyDescent="0.2">
      <c r="A27036" s="8" t="s">
        <v>94582</v>
      </c>
      <c r="B27036" s="2" t="s">
        <v>94583</v>
      </c>
      <c r="C27036" t="s">
        <v>94584</v>
      </c>
      <c r="D27036" s="2">
        <v>8</v>
      </c>
      <c r="E27036" s="15">
        <v>225.88</v>
      </c>
      <c r="G27036" s="14">
        <f t="shared" si="422"/>
        <v>0</v>
      </c>
    </row>
    <row r="27037" spans="1:7" x14ac:dyDescent="0.2">
      <c r="A27037" s="8" t="s">
        <v>71002</v>
      </c>
      <c r="B27037" s="2" t="s">
        <v>71003</v>
      </c>
      <c r="C27037" t="s">
        <v>71004</v>
      </c>
      <c r="D27037" s="2">
        <v>2</v>
      </c>
      <c r="E27037" s="15">
        <v>117.95</v>
      </c>
      <c r="G27037" s="14">
        <f t="shared" si="422"/>
        <v>0</v>
      </c>
    </row>
    <row r="27038" spans="1:7" x14ac:dyDescent="0.2">
      <c r="A27038" s="8" t="s">
        <v>50349</v>
      </c>
      <c r="B27038" s="2" t="s">
        <v>50350</v>
      </c>
      <c r="C27038" t="s">
        <v>50351</v>
      </c>
      <c r="D27038" s="2">
        <v>1</v>
      </c>
      <c r="E27038" s="15">
        <v>114.9</v>
      </c>
      <c r="G27038" s="14">
        <f t="shared" si="422"/>
        <v>0</v>
      </c>
    </row>
    <row r="27039" spans="1:7" x14ac:dyDescent="0.2">
      <c r="A27039" s="8" t="s">
        <v>59135</v>
      </c>
      <c r="B27039" s="2" t="s">
        <v>59136</v>
      </c>
      <c r="C27039" t="s">
        <v>59137</v>
      </c>
      <c r="D27039" s="2">
        <v>3</v>
      </c>
      <c r="E27039" s="15">
        <v>136.75</v>
      </c>
      <c r="G27039" s="14">
        <f t="shared" si="422"/>
        <v>0</v>
      </c>
    </row>
    <row r="27040" spans="1:7" x14ac:dyDescent="0.2">
      <c r="A27040" s="8" t="s">
        <v>64725</v>
      </c>
      <c r="B27040" s="2" t="s">
        <v>64726</v>
      </c>
      <c r="C27040" t="s">
        <v>64727</v>
      </c>
      <c r="D27040" s="2">
        <v>6</v>
      </c>
      <c r="E27040" s="15">
        <v>134.91</v>
      </c>
      <c r="G27040" s="14">
        <f t="shared" si="422"/>
        <v>0</v>
      </c>
    </row>
    <row r="27041" spans="1:7" x14ac:dyDescent="0.2">
      <c r="A27041" s="8" t="s">
        <v>59138</v>
      </c>
      <c r="B27041" s="2" t="s">
        <v>59139</v>
      </c>
      <c r="C27041" t="s">
        <v>59140</v>
      </c>
      <c r="D27041" s="2">
        <v>3</v>
      </c>
      <c r="E27041" s="15">
        <v>106.85</v>
      </c>
      <c r="G27041" s="14">
        <f t="shared" si="422"/>
        <v>0</v>
      </c>
    </row>
    <row r="27042" spans="1:7" x14ac:dyDescent="0.2">
      <c r="A27042" s="8" t="s">
        <v>50352</v>
      </c>
      <c r="B27042" s="2" t="s">
        <v>50353</v>
      </c>
      <c r="C27042" t="s">
        <v>50354</v>
      </c>
      <c r="D27042" s="2">
        <v>7</v>
      </c>
      <c r="E27042" s="15">
        <v>195.4</v>
      </c>
      <c r="G27042" s="14">
        <f t="shared" si="422"/>
        <v>0</v>
      </c>
    </row>
    <row r="27043" spans="1:7" x14ac:dyDescent="0.2">
      <c r="A27043" s="8" t="s">
        <v>50355</v>
      </c>
      <c r="B27043" s="2" t="s">
        <v>50356</v>
      </c>
      <c r="C27043" t="s">
        <v>50357</v>
      </c>
      <c r="D27043" s="2">
        <v>22</v>
      </c>
      <c r="E27043" s="15">
        <v>83.85</v>
      </c>
      <c r="G27043" s="14">
        <f t="shared" si="422"/>
        <v>0</v>
      </c>
    </row>
    <row r="27044" spans="1:7" x14ac:dyDescent="0.2">
      <c r="A27044" s="8" t="s">
        <v>50358</v>
      </c>
      <c r="B27044" s="2" t="s">
        <v>50359</v>
      </c>
      <c r="C27044" t="s">
        <v>50360</v>
      </c>
      <c r="D27044" s="2">
        <v>1</v>
      </c>
      <c r="E27044" s="15">
        <v>160.9</v>
      </c>
      <c r="G27044" s="14">
        <f t="shared" si="422"/>
        <v>0</v>
      </c>
    </row>
    <row r="27045" spans="1:7" x14ac:dyDescent="0.2">
      <c r="A27045" s="8" t="s">
        <v>50361</v>
      </c>
      <c r="B27045" s="2" t="s">
        <v>50362</v>
      </c>
      <c r="C27045" t="s">
        <v>50363</v>
      </c>
      <c r="D27045" s="2">
        <v>1</v>
      </c>
      <c r="E27045" s="15">
        <v>160.9</v>
      </c>
      <c r="G27045" s="14">
        <f t="shared" si="422"/>
        <v>0</v>
      </c>
    </row>
    <row r="27046" spans="1:7" x14ac:dyDescent="0.2">
      <c r="A27046" s="8" t="s">
        <v>74816</v>
      </c>
      <c r="B27046" s="2" t="s">
        <v>74817</v>
      </c>
      <c r="C27046" t="s">
        <v>74818</v>
      </c>
      <c r="D27046" s="2">
        <v>54</v>
      </c>
      <c r="E27046" s="15">
        <v>88.46</v>
      </c>
      <c r="G27046" s="14">
        <f t="shared" si="422"/>
        <v>0</v>
      </c>
    </row>
    <row r="27047" spans="1:7" x14ac:dyDescent="0.2">
      <c r="A27047" s="8" t="s">
        <v>50364</v>
      </c>
      <c r="B27047" s="2" t="s">
        <v>92158</v>
      </c>
      <c r="C27047" t="s">
        <v>92159</v>
      </c>
      <c r="D27047" s="2">
        <v>17</v>
      </c>
      <c r="E27047" s="15">
        <v>109.52</v>
      </c>
      <c r="G27047" s="14">
        <f t="shared" si="422"/>
        <v>0</v>
      </c>
    </row>
    <row r="27048" spans="1:7" x14ac:dyDescent="0.2">
      <c r="A27048" s="8" t="s">
        <v>50364</v>
      </c>
      <c r="B27048" s="2" t="s">
        <v>50365</v>
      </c>
      <c r="C27048" t="s">
        <v>50366</v>
      </c>
      <c r="D27048" s="2">
        <v>11</v>
      </c>
      <c r="E27048" s="15">
        <v>132.15</v>
      </c>
      <c r="G27048" s="14">
        <f t="shared" si="422"/>
        <v>0</v>
      </c>
    </row>
    <row r="27049" spans="1:7" x14ac:dyDescent="0.2">
      <c r="A27049" s="8" t="s">
        <v>50367</v>
      </c>
      <c r="B27049" s="2" t="s">
        <v>50368</v>
      </c>
      <c r="C27049" t="s">
        <v>50369</v>
      </c>
      <c r="D27049" s="2">
        <v>47</v>
      </c>
      <c r="E27049" s="15">
        <v>26.35</v>
      </c>
      <c r="G27049" s="14">
        <f t="shared" si="422"/>
        <v>0</v>
      </c>
    </row>
    <row r="27050" spans="1:7" x14ac:dyDescent="0.2">
      <c r="A27050" s="5">
        <v>701666921981</v>
      </c>
      <c r="B27050" s="5" t="s">
        <v>96231</v>
      </c>
      <c r="C27050" t="s">
        <v>97048</v>
      </c>
      <c r="D27050" s="2">
        <v>1</v>
      </c>
      <c r="E27050" s="15">
        <v>21.6</v>
      </c>
      <c r="G27050" s="14">
        <f t="shared" si="422"/>
        <v>0</v>
      </c>
    </row>
    <row r="27051" spans="1:7" x14ac:dyDescent="0.2">
      <c r="A27051" s="8" t="s">
        <v>50379</v>
      </c>
      <c r="B27051" s="2" t="s">
        <v>50380</v>
      </c>
      <c r="C27051" t="s">
        <v>50381</v>
      </c>
      <c r="D27051" s="2">
        <v>6</v>
      </c>
      <c r="E27051" s="15">
        <v>2.2000000000000002</v>
      </c>
      <c r="G27051" s="14">
        <f t="shared" si="422"/>
        <v>0</v>
      </c>
    </row>
    <row r="27052" spans="1:7" x14ac:dyDescent="0.2">
      <c r="A27052" s="8" t="s">
        <v>50382</v>
      </c>
      <c r="B27052" s="2" t="s">
        <v>50383</v>
      </c>
      <c r="C27052" t="s">
        <v>50384</v>
      </c>
      <c r="D27052" s="2">
        <v>7</v>
      </c>
      <c r="E27052" s="15">
        <v>18.3</v>
      </c>
      <c r="G27052" s="14">
        <f t="shared" si="422"/>
        <v>0</v>
      </c>
    </row>
    <row r="27053" spans="1:7" x14ac:dyDescent="0.2">
      <c r="A27053" s="8" t="s">
        <v>50397</v>
      </c>
      <c r="B27053" s="2" t="s">
        <v>50398</v>
      </c>
      <c r="C27053" t="s">
        <v>50399</v>
      </c>
      <c r="D27053" s="2">
        <v>1</v>
      </c>
      <c r="E27053" s="15">
        <v>4.0199999999999996</v>
      </c>
      <c r="G27053" s="14">
        <f t="shared" si="422"/>
        <v>0</v>
      </c>
    </row>
    <row r="27054" spans="1:7" x14ac:dyDescent="0.2">
      <c r="A27054" s="8" t="s">
        <v>50406</v>
      </c>
      <c r="B27054" s="2" t="s">
        <v>50407</v>
      </c>
      <c r="C27054" t="s">
        <v>50408</v>
      </c>
      <c r="D27054" s="2">
        <v>24</v>
      </c>
      <c r="E27054" s="15">
        <v>16</v>
      </c>
      <c r="G27054" s="14">
        <f t="shared" si="422"/>
        <v>0</v>
      </c>
    </row>
    <row r="27055" spans="1:7" x14ac:dyDescent="0.2">
      <c r="A27055" s="8" t="s">
        <v>50415</v>
      </c>
      <c r="B27055" s="2" t="s">
        <v>50416</v>
      </c>
      <c r="C27055" t="s">
        <v>50417</v>
      </c>
      <c r="D27055" s="2">
        <v>159</v>
      </c>
      <c r="E27055" s="15">
        <v>7.47</v>
      </c>
      <c r="G27055" s="14">
        <f t="shared" si="422"/>
        <v>0</v>
      </c>
    </row>
    <row r="27056" spans="1:7" x14ac:dyDescent="0.2">
      <c r="A27056" s="8" t="s">
        <v>55869</v>
      </c>
      <c r="B27056" s="2" t="s">
        <v>55870</v>
      </c>
      <c r="C27056" t="s">
        <v>55871</v>
      </c>
      <c r="D27056" s="2">
        <v>60</v>
      </c>
      <c r="E27056" s="15">
        <v>21.75</v>
      </c>
      <c r="G27056" s="14">
        <f t="shared" si="422"/>
        <v>0</v>
      </c>
    </row>
    <row r="27057" spans="1:7" x14ac:dyDescent="0.2">
      <c r="A27057" s="8" t="s">
        <v>55872</v>
      </c>
      <c r="B27057" s="2" t="s">
        <v>55873</v>
      </c>
      <c r="C27057" t="s">
        <v>55874</v>
      </c>
      <c r="D27057" s="2">
        <v>60</v>
      </c>
      <c r="E27057" s="15">
        <v>21.75</v>
      </c>
      <c r="G27057" s="14">
        <f t="shared" si="422"/>
        <v>0</v>
      </c>
    </row>
    <row r="27058" spans="1:7" x14ac:dyDescent="0.2">
      <c r="A27058" s="8" t="s">
        <v>55875</v>
      </c>
      <c r="B27058" s="2" t="s">
        <v>55876</v>
      </c>
      <c r="C27058" t="s">
        <v>55877</v>
      </c>
      <c r="D27058" s="2">
        <v>40</v>
      </c>
      <c r="E27058" s="15">
        <v>21.75</v>
      </c>
      <c r="G27058" s="14">
        <f t="shared" si="422"/>
        <v>0</v>
      </c>
    </row>
    <row r="27059" spans="1:7" x14ac:dyDescent="0.2">
      <c r="A27059" s="8" t="s">
        <v>55878</v>
      </c>
      <c r="B27059" s="2" t="s">
        <v>55879</v>
      </c>
      <c r="C27059" t="s">
        <v>55880</v>
      </c>
      <c r="D27059" s="2">
        <v>36</v>
      </c>
      <c r="E27059" s="15">
        <v>21.75</v>
      </c>
      <c r="G27059" s="14">
        <f t="shared" si="422"/>
        <v>0</v>
      </c>
    </row>
    <row r="27060" spans="1:7" x14ac:dyDescent="0.2">
      <c r="A27060" s="8" t="s">
        <v>55881</v>
      </c>
      <c r="B27060" s="2" t="s">
        <v>55882</v>
      </c>
      <c r="C27060" t="s">
        <v>55883</v>
      </c>
      <c r="D27060" s="2">
        <v>59</v>
      </c>
      <c r="E27060" s="15">
        <v>21.75</v>
      </c>
      <c r="G27060" s="14">
        <f t="shared" si="422"/>
        <v>0</v>
      </c>
    </row>
    <row r="27061" spans="1:7" x14ac:dyDescent="0.2">
      <c r="A27061" s="8" t="s">
        <v>55884</v>
      </c>
      <c r="B27061" s="2" t="s">
        <v>55885</v>
      </c>
      <c r="C27061" t="s">
        <v>55886</v>
      </c>
      <c r="D27061" s="2">
        <v>56</v>
      </c>
      <c r="E27061" s="15">
        <v>21.75</v>
      </c>
      <c r="G27061" s="14">
        <f t="shared" si="422"/>
        <v>0</v>
      </c>
    </row>
    <row r="27062" spans="1:7" x14ac:dyDescent="0.2">
      <c r="A27062" s="8" t="s">
        <v>55887</v>
      </c>
      <c r="B27062" s="2" t="s">
        <v>55888</v>
      </c>
      <c r="C27062" t="s">
        <v>55889</v>
      </c>
      <c r="D27062" s="2">
        <v>40</v>
      </c>
      <c r="E27062" s="15">
        <v>21.75</v>
      </c>
      <c r="G27062" s="14">
        <f t="shared" si="422"/>
        <v>0</v>
      </c>
    </row>
    <row r="27063" spans="1:7" x14ac:dyDescent="0.2">
      <c r="A27063" s="8" t="s">
        <v>55890</v>
      </c>
      <c r="B27063" s="2" t="s">
        <v>55891</v>
      </c>
      <c r="C27063" t="s">
        <v>55892</v>
      </c>
      <c r="D27063" s="2">
        <v>60</v>
      </c>
      <c r="E27063" s="15">
        <v>21.75</v>
      </c>
      <c r="G27063" s="14">
        <f t="shared" si="422"/>
        <v>0</v>
      </c>
    </row>
    <row r="27064" spans="1:7" x14ac:dyDescent="0.2">
      <c r="A27064" s="8" t="s">
        <v>55893</v>
      </c>
      <c r="B27064" s="2" t="s">
        <v>55894</v>
      </c>
      <c r="C27064" t="s">
        <v>55895</v>
      </c>
      <c r="D27064" s="2">
        <v>60</v>
      </c>
      <c r="E27064" s="15">
        <v>21.75</v>
      </c>
      <c r="G27064" s="14">
        <f t="shared" si="422"/>
        <v>0</v>
      </c>
    </row>
    <row r="27065" spans="1:7" x14ac:dyDescent="0.2">
      <c r="A27065" s="8" t="s">
        <v>55896</v>
      </c>
      <c r="B27065" s="2" t="s">
        <v>55897</v>
      </c>
      <c r="C27065" t="s">
        <v>55898</v>
      </c>
      <c r="D27065" s="2">
        <v>60</v>
      </c>
      <c r="E27065" s="15">
        <v>21.75</v>
      </c>
      <c r="G27065" s="14">
        <f t="shared" si="422"/>
        <v>0</v>
      </c>
    </row>
    <row r="27066" spans="1:7" x14ac:dyDescent="0.2">
      <c r="A27066" s="8" t="s">
        <v>55899</v>
      </c>
      <c r="B27066" s="2" t="s">
        <v>55900</v>
      </c>
      <c r="C27066" t="s">
        <v>55901</v>
      </c>
      <c r="D27066" s="2">
        <v>40</v>
      </c>
      <c r="E27066" s="15">
        <v>21.75</v>
      </c>
      <c r="G27066" s="14">
        <f t="shared" si="422"/>
        <v>0</v>
      </c>
    </row>
    <row r="27067" spans="1:7" x14ac:dyDescent="0.2">
      <c r="A27067" s="8" t="s">
        <v>55902</v>
      </c>
      <c r="B27067" s="2" t="s">
        <v>55903</v>
      </c>
      <c r="C27067" t="s">
        <v>55904</v>
      </c>
      <c r="D27067" s="2">
        <v>40</v>
      </c>
      <c r="E27067" s="15">
        <v>21.75</v>
      </c>
      <c r="G27067" s="14">
        <f t="shared" si="422"/>
        <v>0</v>
      </c>
    </row>
    <row r="27068" spans="1:7" x14ac:dyDescent="0.2">
      <c r="A27068" s="8" t="s">
        <v>55905</v>
      </c>
      <c r="B27068" s="2" t="s">
        <v>55906</v>
      </c>
      <c r="C27068" t="s">
        <v>55907</v>
      </c>
      <c r="D27068" s="2">
        <v>60</v>
      </c>
      <c r="E27068" s="15">
        <v>21.75</v>
      </c>
      <c r="G27068" s="14">
        <f t="shared" si="422"/>
        <v>0</v>
      </c>
    </row>
    <row r="27069" spans="1:7" x14ac:dyDescent="0.2">
      <c r="A27069" s="8" t="s">
        <v>55908</v>
      </c>
      <c r="B27069" s="2" t="s">
        <v>55909</v>
      </c>
      <c r="C27069" t="s">
        <v>55910</v>
      </c>
      <c r="D27069" s="2">
        <v>60</v>
      </c>
      <c r="E27069" s="15">
        <v>21.75</v>
      </c>
      <c r="G27069" s="14">
        <f t="shared" si="422"/>
        <v>0</v>
      </c>
    </row>
    <row r="27070" spans="1:7" x14ac:dyDescent="0.2">
      <c r="A27070" s="8" t="s">
        <v>55911</v>
      </c>
      <c r="B27070" s="2" t="s">
        <v>55912</v>
      </c>
      <c r="C27070" t="s">
        <v>55913</v>
      </c>
      <c r="D27070" s="2">
        <v>60</v>
      </c>
      <c r="E27070" s="15">
        <v>21.75</v>
      </c>
      <c r="G27070" s="14">
        <f t="shared" si="422"/>
        <v>0</v>
      </c>
    </row>
    <row r="27071" spans="1:7" x14ac:dyDescent="0.2">
      <c r="A27071" s="8" t="s">
        <v>55914</v>
      </c>
      <c r="B27071" s="2" t="s">
        <v>55915</v>
      </c>
      <c r="C27071" t="s">
        <v>55916</v>
      </c>
      <c r="D27071" s="2">
        <v>16</v>
      </c>
      <c r="E27071" s="15">
        <v>21.75</v>
      </c>
      <c r="G27071" s="14">
        <f t="shared" si="422"/>
        <v>0</v>
      </c>
    </row>
    <row r="27072" spans="1:7" x14ac:dyDescent="0.2">
      <c r="A27072" s="8" t="s">
        <v>50448</v>
      </c>
      <c r="B27072" s="2" t="s">
        <v>50449</v>
      </c>
      <c r="C27072" t="s">
        <v>50450</v>
      </c>
      <c r="D27072" s="2">
        <v>35</v>
      </c>
      <c r="E27072" s="15">
        <v>21.75</v>
      </c>
      <c r="G27072" s="14">
        <f t="shared" si="422"/>
        <v>0</v>
      </c>
    </row>
    <row r="27073" spans="1:7" x14ac:dyDescent="0.2">
      <c r="A27073" s="8" t="s">
        <v>55917</v>
      </c>
      <c r="B27073" s="2" t="s">
        <v>55918</v>
      </c>
      <c r="C27073" t="s">
        <v>55919</v>
      </c>
      <c r="D27073" s="2">
        <v>40</v>
      </c>
      <c r="E27073" s="15">
        <v>21.75</v>
      </c>
      <c r="G27073" s="14">
        <f t="shared" si="422"/>
        <v>0</v>
      </c>
    </row>
    <row r="27074" spans="1:7" x14ac:dyDescent="0.2">
      <c r="A27074" s="8" t="s">
        <v>55920</v>
      </c>
      <c r="B27074" s="2" t="s">
        <v>55921</v>
      </c>
      <c r="C27074" t="s">
        <v>55922</v>
      </c>
      <c r="D27074" s="2">
        <v>40</v>
      </c>
      <c r="E27074" s="15">
        <v>21.75</v>
      </c>
      <c r="G27074" s="14">
        <f t="shared" si="422"/>
        <v>0</v>
      </c>
    </row>
    <row r="27075" spans="1:7" x14ac:dyDescent="0.2">
      <c r="A27075" s="8" t="s">
        <v>55923</v>
      </c>
      <c r="B27075" s="2" t="s">
        <v>55924</v>
      </c>
      <c r="C27075" t="s">
        <v>55925</v>
      </c>
      <c r="D27075" s="2">
        <v>40</v>
      </c>
      <c r="E27075" s="15">
        <v>21.75</v>
      </c>
      <c r="G27075" s="14">
        <f t="shared" ref="G27075:G27138" si="423">E27075*F27075</f>
        <v>0</v>
      </c>
    </row>
    <row r="27076" spans="1:7" x14ac:dyDescent="0.2">
      <c r="A27076" s="8" t="s">
        <v>50451</v>
      </c>
      <c r="B27076" s="2" t="s">
        <v>50452</v>
      </c>
      <c r="C27076" t="s">
        <v>50453</v>
      </c>
      <c r="D27076" s="2">
        <v>4</v>
      </c>
      <c r="E27076" s="15">
        <v>21.75</v>
      </c>
      <c r="G27076" s="14">
        <f t="shared" si="423"/>
        <v>0</v>
      </c>
    </row>
    <row r="27077" spans="1:7" x14ac:dyDescent="0.2">
      <c r="A27077" s="8" t="s">
        <v>55926</v>
      </c>
      <c r="B27077" s="2" t="s">
        <v>55927</v>
      </c>
      <c r="C27077" t="s">
        <v>55928</v>
      </c>
      <c r="D27077" s="2">
        <v>40</v>
      </c>
      <c r="E27077" s="15">
        <v>21.75</v>
      </c>
      <c r="G27077" s="14">
        <f t="shared" si="423"/>
        <v>0</v>
      </c>
    </row>
    <row r="27078" spans="1:7" x14ac:dyDescent="0.2">
      <c r="A27078" s="8" t="s">
        <v>55929</v>
      </c>
      <c r="B27078" s="2" t="s">
        <v>55930</v>
      </c>
      <c r="C27078" t="s">
        <v>55931</v>
      </c>
      <c r="D27078" s="2">
        <v>60</v>
      </c>
      <c r="E27078" s="15">
        <v>21.75</v>
      </c>
      <c r="G27078" s="14">
        <f t="shared" si="423"/>
        <v>0</v>
      </c>
    </row>
    <row r="27079" spans="1:7" x14ac:dyDescent="0.2">
      <c r="A27079" s="8" t="s">
        <v>55866</v>
      </c>
      <c r="B27079" s="2" t="s">
        <v>55867</v>
      </c>
      <c r="C27079" t="s">
        <v>55868</v>
      </c>
      <c r="D27079" s="2">
        <v>60</v>
      </c>
      <c r="E27079" s="15">
        <v>21.75</v>
      </c>
      <c r="G27079" s="14">
        <f t="shared" si="423"/>
        <v>0</v>
      </c>
    </row>
    <row r="27080" spans="1:7" x14ac:dyDescent="0.2">
      <c r="A27080" s="8" t="s">
        <v>55932</v>
      </c>
      <c r="B27080" s="2" t="s">
        <v>55933</v>
      </c>
      <c r="C27080" t="s">
        <v>55934</v>
      </c>
      <c r="D27080" s="2">
        <v>40</v>
      </c>
      <c r="E27080" s="15">
        <v>21.75</v>
      </c>
      <c r="G27080" s="14">
        <f t="shared" si="423"/>
        <v>0</v>
      </c>
    </row>
    <row r="27081" spans="1:7" x14ac:dyDescent="0.2">
      <c r="A27081" s="8" t="s">
        <v>55935</v>
      </c>
      <c r="B27081" s="2" t="s">
        <v>55936</v>
      </c>
      <c r="C27081" t="s">
        <v>55937</v>
      </c>
      <c r="D27081" s="2">
        <v>60</v>
      </c>
      <c r="E27081" s="15">
        <v>21.75</v>
      </c>
      <c r="G27081" s="14">
        <f t="shared" si="423"/>
        <v>0</v>
      </c>
    </row>
    <row r="27082" spans="1:7" x14ac:dyDescent="0.2">
      <c r="A27082" s="8" t="s">
        <v>55941</v>
      </c>
      <c r="B27082" s="2" t="s">
        <v>55942</v>
      </c>
      <c r="C27082" t="s">
        <v>55943</v>
      </c>
      <c r="D27082" s="2">
        <v>60</v>
      </c>
      <c r="E27082" s="15">
        <v>21.75</v>
      </c>
      <c r="G27082" s="14">
        <f t="shared" si="423"/>
        <v>0</v>
      </c>
    </row>
    <row r="27083" spans="1:7" x14ac:dyDescent="0.2">
      <c r="A27083" s="8" t="s">
        <v>55944</v>
      </c>
      <c r="B27083" s="2" t="s">
        <v>55945</v>
      </c>
      <c r="C27083" t="s">
        <v>55946</v>
      </c>
      <c r="D27083" s="2">
        <v>60</v>
      </c>
      <c r="E27083" s="15">
        <v>21.75</v>
      </c>
      <c r="G27083" s="14">
        <f t="shared" si="423"/>
        <v>0</v>
      </c>
    </row>
    <row r="27084" spans="1:7" x14ac:dyDescent="0.2">
      <c r="A27084" s="8" t="s">
        <v>55947</v>
      </c>
      <c r="B27084" s="2" t="s">
        <v>55948</v>
      </c>
      <c r="C27084" t="s">
        <v>55949</v>
      </c>
      <c r="D27084" s="2">
        <v>60</v>
      </c>
      <c r="E27084" s="15">
        <v>21.75</v>
      </c>
      <c r="G27084" s="14">
        <f t="shared" si="423"/>
        <v>0</v>
      </c>
    </row>
    <row r="27085" spans="1:7" x14ac:dyDescent="0.2">
      <c r="A27085" s="8" t="s">
        <v>55950</v>
      </c>
      <c r="B27085" s="2" t="s">
        <v>55951</v>
      </c>
      <c r="C27085" t="s">
        <v>55952</v>
      </c>
      <c r="D27085" s="2">
        <v>60</v>
      </c>
      <c r="E27085" s="15">
        <v>21.75</v>
      </c>
      <c r="G27085" s="14">
        <f t="shared" si="423"/>
        <v>0</v>
      </c>
    </row>
    <row r="27086" spans="1:7" x14ac:dyDescent="0.2">
      <c r="A27086" s="8" t="s">
        <v>55953</v>
      </c>
      <c r="B27086" s="2" t="s">
        <v>55954</v>
      </c>
      <c r="C27086" t="s">
        <v>55955</v>
      </c>
      <c r="D27086" s="2">
        <v>60</v>
      </c>
      <c r="E27086" s="15">
        <v>21.75</v>
      </c>
      <c r="G27086" s="14">
        <f t="shared" si="423"/>
        <v>0</v>
      </c>
    </row>
    <row r="27087" spans="1:7" x14ac:dyDescent="0.2">
      <c r="A27087" s="8" t="s">
        <v>55956</v>
      </c>
      <c r="B27087" s="2" t="s">
        <v>55957</v>
      </c>
      <c r="C27087" t="s">
        <v>55958</v>
      </c>
      <c r="D27087" s="2">
        <v>56</v>
      </c>
      <c r="E27087" s="15">
        <v>21.75</v>
      </c>
      <c r="G27087" s="14">
        <f t="shared" si="423"/>
        <v>0</v>
      </c>
    </row>
    <row r="27088" spans="1:7" x14ac:dyDescent="0.2">
      <c r="A27088" s="8" t="s">
        <v>55959</v>
      </c>
      <c r="B27088" s="2" t="s">
        <v>55960</v>
      </c>
      <c r="C27088" t="s">
        <v>55961</v>
      </c>
      <c r="D27088" s="2">
        <v>60</v>
      </c>
      <c r="E27088" s="15">
        <v>21.75</v>
      </c>
      <c r="G27088" s="14">
        <f t="shared" si="423"/>
        <v>0</v>
      </c>
    </row>
    <row r="27089" spans="1:7" x14ac:dyDescent="0.2">
      <c r="A27089" s="8" t="s">
        <v>55962</v>
      </c>
      <c r="B27089" s="2" t="s">
        <v>55963</v>
      </c>
      <c r="C27089" t="s">
        <v>55964</v>
      </c>
      <c r="D27089" s="2">
        <v>60</v>
      </c>
      <c r="E27089" s="15">
        <v>21.75</v>
      </c>
      <c r="G27089" s="14">
        <f t="shared" si="423"/>
        <v>0</v>
      </c>
    </row>
    <row r="27090" spans="1:7" x14ac:dyDescent="0.2">
      <c r="A27090" s="8" t="s">
        <v>55968</v>
      </c>
      <c r="B27090" s="2" t="s">
        <v>55969</v>
      </c>
      <c r="C27090" t="s">
        <v>55970</v>
      </c>
      <c r="D27090" s="2">
        <v>16</v>
      </c>
      <c r="E27090" s="15">
        <v>21.75</v>
      </c>
      <c r="G27090" s="14">
        <f t="shared" si="423"/>
        <v>0</v>
      </c>
    </row>
    <row r="27091" spans="1:7" x14ac:dyDescent="0.2">
      <c r="A27091" s="8" t="s">
        <v>55971</v>
      </c>
      <c r="B27091" s="2" t="s">
        <v>55972</v>
      </c>
      <c r="C27091" t="s">
        <v>55973</v>
      </c>
      <c r="D27091" s="2">
        <v>60</v>
      </c>
      <c r="E27091" s="15">
        <v>21.75</v>
      </c>
      <c r="G27091" s="14">
        <f t="shared" si="423"/>
        <v>0</v>
      </c>
    </row>
    <row r="27092" spans="1:7" x14ac:dyDescent="0.2">
      <c r="A27092" s="8" t="s">
        <v>55974</v>
      </c>
      <c r="B27092" s="2" t="s">
        <v>55975</v>
      </c>
      <c r="C27092" t="s">
        <v>55976</v>
      </c>
      <c r="D27092" s="2">
        <v>60</v>
      </c>
      <c r="E27092" s="15">
        <v>21.75</v>
      </c>
      <c r="G27092" s="14">
        <f t="shared" si="423"/>
        <v>0</v>
      </c>
    </row>
    <row r="27093" spans="1:7" x14ac:dyDescent="0.2">
      <c r="A27093" s="8" t="s">
        <v>55977</v>
      </c>
      <c r="B27093" s="2" t="s">
        <v>55978</v>
      </c>
      <c r="C27093" t="s">
        <v>55979</v>
      </c>
      <c r="D27093" s="2">
        <v>60</v>
      </c>
      <c r="E27093" s="15">
        <v>21.75</v>
      </c>
      <c r="G27093" s="14">
        <f t="shared" si="423"/>
        <v>0</v>
      </c>
    </row>
    <row r="27094" spans="1:7" x14ac:dyDescent="0.2">
      <c r="A27094" s="8" t="s">
        <v>55965</v>
      </c>
      <c r="B27094" s="2" t="s">
        <v>55966</v>
      </c>
      <c r="C27094" t="s">
        <v>55967</v>
      </c>
      <c r="D27094" s="2">
        <v>40</v>
      </c>
      <c r="E27094" s="15">
        <v>21.75</v>
      </c>
      <c r="G27094" s="14">
        <f t="shared" si="423"/>
        <v>0</v>
      </c>
    </row>
    <row r="27095" spans="1:7" x14ac:dyDescent="0.2">
      <c r="A27095" s="8" t="s">
        <v>55980</v>
      </c>
      <c r="B27095" s="2" t="s">
        <v>55981</v>
      </c>
      <c r="C27095" t="s">
        <v>55982</v>
      </c>
      <c r="D27095" s="2">
        <v>60</v>
      </c>
      <c r="E27095" s="15">
        <v>21.75</v>
      </c>
      <c r="G27095" s="14">
        <f t="shared" si="423"/>
        <v>0</v>
      </c>
    </row>
    <row r="27096" spans="1:7" x14ac:dyDescent="0.2">
      <c r="A27096" s="8" t="s">
        <v>55983</v>
      </c>
      <c r="B27096" s="2" t="s">
        <v>55984</v>
      </c>
      <c r="C27096" t="s">
        <v>55985</v>
      </c>
      <c r="D27096" s="2">
        <v>60</v>
      </c>
      <c r="E27096" s="15">
        <v>21.75</v>
      </c>
      <c r="G27096" s="14">
        <f t="shared" si="423"/>
        <v>0</v>
      </c>
    </row>
    <row r="27097" spans="1:7" x14ac:dyDescent="0.2">
      <c r="A27097" s="8" t="s">
        <v>55986</v>
      </c>
      <c r="B27097" s="2" t="s">
        <v>55987</v>
      </c>
      <c r="C27097" t="s">
        <v>55988</v>
      </c>
      <c r="D27097" s="2">
        <v>56</v>
      </c>
      <c r="E27097" s="15">
        <v>21.75</v>
      </c>
      <c r="G27097" s="14">
        <f t="shared" si="423"/>
        <v>0</v>
      </c>
    </row>
    <row r="27098" spans="1:7" x14ac:dyDescent="0.2">
      <c r="A27098" s="8" t="s">
        <v>55989</v>
      </c>
      <c r="B27098" s="2" t="s">
        <v>55990</v>
      </c>
      <c r="C27098" t="s">
        <v>55991</v>
      </c>
      <c r="D27098" s="2">
        <v>59</v>
      </c>
      <c r="E27098" s="15">
        <v>21.75</v>
      </c>
      <c r="G27098" s="14">
        <f t="shared" si="423"/>
        <v>0</v>
      </c>
    </row>
    <row r="27099" spans="1:7" x14ac:dyDescent="0.2">
      <c r="A27099" s="8" t="s">
        <v>55992</v>
      </c>
      <c r="B27099" s="2" t="s">
        <v>55993</v>
      </c>
      <c r="C27099" t="s">
        <v>55994</v>
      </c>
      <c r="D27099" s="2">
        <v>40</v>
      </c>
      <c r="E27099" s="15">
        <v>21.75</v>
      </c>
      <c r="G27099" s="14">
        <f t="shared" si="423"/>
        <v>0</v>
      </c>
    </row>
    <row r="27100" spans="1:7" x14ac:dyDescent="0.2">
      <c r="A27100" s="8" t="s">
        <v>55995</v>
      </c>
      <c r="B27100" s="2" t="s">
        <v>55996</v>
      </c>
      <c r="C27100" t="s">
        <v>55997</v>
      </c>
      <c r="D27100" s="2">
        <v>60</v>
      </c>
      <c r="E27100" s="15">
        <v>21.75</v>
      </c>
      <c r="G27100" s="14">
        <f t="shared" si="423"/>
        <v>0</v>
      </c>
    </row>
    <row r="27101" spans="1:7" x14ac:dyDescent="0.2">
      <c r="A27101" s="8" t="s">
        <v>55998</v>
      </c>
      <c r="B27101" s="2" t="s">
        <v>55999</v>
      </c>
      <c r="C27101" t="s">
        <v>56000</v>
      </c>
      <c r="D27101" s="2">
        <v>60</v>
      </c>
      <c r="E27101" s="15">
        <v>21.75</v>
      </c>
      <c r="G27101" s="14">
        <f t="shared" si="423"/>
        <v>0</v>
      </c>
    </row>
    <row r="27102" spans="1:7" x14ac:dyDescent="0.2">
      <c r="A27102" s="8" t="s">
        <v>56004</v>
      </c>
      <c r="B27102" s="2" t="s">
        <v>56005</v>
      </c>
      <c r="C27102" t="s">
        <v>56006</v>
      </c>
      <c r="D27102" s="2">
        <v>10</v>
      </c>
      <c r="E27102" s="15">
        <v>21.75</v>
      </c>
      <c r="G27102" s="14">
        <f t="shared" si="423"/>
        <v>0</v>
      </c>
    </row>
    <row r="27103" spans="1:7" x14ac:dyDescent="0.2">
      <c r="A27103" s="8" t="s">
        <v>56007</v>
      </c>
      <c r="B27103" s="2" t="s">
        <v>56008</v>
      </c>
      <c r="C27103" t="s">
        <v>56009</v>
      </c>
      <c r="D27103" s="2">
        <v>30</v>
      </c>
      <c r="E27103" s="15">
        <v>21.75</v>
      </c>
      <c r="G27103" s="14">
        <f t="shared" si="423"/>
        <v>0</v>
      </c>
    </row>
    <row r="27104" spans="1:7" x14ac:dyDescent="0.2">
      <c r="A27104" s="8" t="s">
        <v>56010</v>
      </c>
      <c r="B27104" s="2" t="s">
        <v>56011</v>
      </c>
      <c r="C27104" t="s">
        <v>56012</v>
      </c>
      <c r="D27104" s="2">
        <v>16</v>
      </c>
      <c r="E27104" s="15">
        <v>21.75</v>
      </c>
      <c r="G27104" s="14">
        <f t="shared" si="423"/>
        <v>0</v>
      </c>
    </row>
    <row r="27105" spans="1:7" x14ac:dyDescent="0.2">
      <c r="A27105" s="8" t="s">
        <v>56013</v>
      </c>
      <c r="B27105" s="2" t="s">
        <v>56014</v>
      </c>
      <c r="C27105" t="s">
        <v>56015</v>
      </c>
      <c r="D27105" s="2">
        <v>60</v>
      </c>
      <c r="E27105" s="15">
        <v>21.75</v>
      </c>
      <c r="G27105" s="14">
        <f t="shared" si="423"/>
        <v>0</v>
      </c>
    </row>
    <row r="27106" spans="1:7" x14ac:dyDescent="0.2">
      <c r="A27106" s="8" t="s">
        <v>56016</v>
      </c>
      <c r="B27106" s="2" t="s">
        <v>56017</v>
      </c>
      <c r="C27106" t="s">
        <v>56018</v>
      </c>
      <c r="D27106" s="2">
        <v>60</v>
      </c>
      <c r="E27106" s="15">
        <v>21.75</v>
      </c>
      <c r="G27106" s="14">
        <f t="shared" si="423"/>
        <v>0</v>
      </c>
    </row>
    <row r="27107" spans="1:7" x14ac:dyDescent="0.2">
      <c r="A27107" s="8" t="s">
        <v>56019</v>
      </c>
      <c r="B27107" s="2" t="s">
        <v>56020</v>
      </c>
      <c r="C27107" t="s">
        <v>56021</v>
      </c>
      <c r="D27107" s="2">
        <v>60</v>
      </c>
      <c r="E27107" s="15">
        <v>21.75</v>
      </c>
      <c r="G27107" s="14">
        <f t="shared" si="423"/>
        <v>0</v>
      </c>
    </row>
    <row r="27108" spans="1:7" x14ac:dyDescent="0.2">
      <c r="A27108" s="8" t="s">
        <v>56022</v>
      </c>
      <c r="B27108" s="2" t="s">
        <v>56023</v>
      </c>
      <c r="C27108" t="s">
        <v>56024</v>
      </c>
      <c r="D27108" s="2">
        <v>60</v>
      </c>
      <c r="E27108" s="15">
        <v>21.75</v>
      </c>
      <c r="G27108" s="14">
        <f t="shared" si="423"/>
        <v>0</v>
      </c>
    </row>
    <row r="27109" spans="1:7" x14ac:dyDescent="0.2">
      <c r="A27109" s="8" t="s">
        <v>56025</v>
      </c>
      <c r="B27109" s="2" t="s">
        <v>56026</v>
      </c>
      <c r="C27109" t="s">
        <v>56027</v>
      </c>
      <c r="D27109" s="2">
        <v>60</v>
      </c>
      <c r="E27109" s="15">
        <v>21.75</v>
      </c>
      <c r="G27109" s="14">
        <f t="shared" si="423"/>
        <v>0</v>
      </c>
    </row>
    <row r="27110" spans="1:7" x14ac:dyDescent="0.2">
      <c r="A27110" s="8" t="s">
        <v>56028</v>
      </c>
      <c r="B27110" s="2" t="s">
        <v>56029</v>
      </c>
      <c r="C27110" t="s">
        <v>56030</v>
      </c>
      <c r="D27110" s="2">
        <v>30</v>
      </c>
      <c r="E27110" s="15">
        <v>21.75</v>
      </c>
      <c r="G27110" s="14">
        <f t="shared" si="423"/>
        <v>0</v>
      </c>
    </row>
    <row r="27111" spans="1:7" x14ac:dyDescent="0.2">
      <c r="A27111" s="8" t="s">
        <v>56031</v>
      </c>
      <c r="B27111" s="2" t="s">
        <v>56032</v>
      </c>
      <c r="C27111" t="s">
        <v>56033</v>
      </c>
      <c r="D27111" s="2">
        <v>29</v>
      </c>
      <c r="E27111" s="15">
        <v>21.75</v>
      </c>
      <c r="G27111" s="14">
        <f t="shared" si="423"/>
        <v>0</v>
      </c>
    </row>
    <row r="27112" spans="1:7" x14ac:dyDescent="0.2">
      <c r="A27112" s="8" t="s">
        <v>56034</v>
      </c>
      <c r="B27112" s="2" t="s">
        <v>56035</v>
      </c>
      <c r="C27112" t="s">
        <v>56036</v>
      </c>
      <c r="D27112" s="2">
        <v>60</v>
      </c>
      <c r="E27112" s="15">
        <v>21.75</v>
      </c>
      <c r="G27112" s="14">
        <f t="shared" si="423"/>
        <v>0</v>
      </c>
    </row>
    <row r="27113" spans="1:7" x14ac:dyDescent="0.2">
      <c r="A27113" s="8" t="s">
        <v>56037</v>
      </c>
      <c r="B27113" s="2" t="s">
        <v>56038</v>
      </c>
      <c r="C27113" t="s">
        <v>56039</v>
      </c>
      <c r="D27113" s="2">
        <v>60</v>
      </c>
      <c r="E27113" s="15">
        <v>21.75</v>
      </c>
      <c r="G27113" s="14">
        <f t="shared" si="423"/>
        <v>0</v>
      </c>
    </row>
    <row r="27114" spans="1:7" x14ac:dyDescent="0.2">
      <c r="A27114" s="8" t="s">
        <v>56040</v>
      </c>
      <c r="B27114" s="2" t="s">
        <v>56041</v>
      </c>
      <c r="C27114" t="s">
        <v>56042</v>
      </c>
      <c r="D27114" s="2">
        <v>16</v>
      </c>
      <c r="E27114" s="15">
        <v>21.75</v>
      </c>
      <c r="G27114" s="14">
        <f t="shared" si="423"/>
        <v>0</v>
      </c>
    </row>
    <row r="27115" spans="1:7" x14ac:dyDescent="0.2">
      <c r="A27115" s="8" t="s">
        <v>56043</v>
      </c>
      <c r="B27115" s="2" t="s">
        <v>56044</v>
      </c>
      <c r="C27115" t="s">
        <v>56045</v>
      </c>
      <c r="D27115" s="2">
        <v>26</v>
      </c>
      <c r="E27115" s="15">
        <v>21.75</v>
      </c>
      <c r="G27115" s="14">
        <f t="shared" si="423"/>
        <v>0</v>
      </c>
    </row>
    <row r="27116" spans="1:7" x14ac:dyDescent="0.2">
      <c r="A27116" s="8" t="s">
        <v>56049</v>
      </c>
      <c r="B27116" s="2" t="s">
        <v>56050</v>
      </c>
      <c r="C27116" t="s">
        <v>56051</v>
      </c>
      <c r="D27116" s="2">
        <v>36</v>
      </c>
      <c r="E27116" s="15">
        <v>21.75</v>
      </c>
      <c r="G27116" s="14">
        <f t="shared" si="423"/>
        <v>0</v>
      </c>
    </row>
    <row r="27117" spans="1:7" x14ac:dyDescent="0.2">
      <c r="A27117" s="8" t="s">
        <v>56052</v>
      </c>
      <c r="B27117" s="2" t="s">
        <v>56053</v>
      </c>
      <c r="C27117" t="s">
        <v>56054</v>
      </c>
      <c r="D27117" s="2">
        <v>60</v>
      </c>
      <c r="E27117" s="15">
        <v>21.75</v>
      </c>
      <c r="G27117" s="14">
        <f t="shared" si="423"/>
        <v>0</v>
      </c>
    </row>
    <row r="27118" spans="1:7" x14ac:dyDescent="0.2">
      <c r="A27118" s="8" t="s">
        <v>56055</v>
      </c>
      <c r="B27118" s="2" t="s">
        <v>56056</v>
      </c>
      <c r="C27118" t="s">
        <v>56057</v>
      </c>
      <c r="D27118" s="2">
        <v>60</v>
      </c>
      <c r="E27118" s="15">
        <v>21.75</v>
      </c>
      <c r="G27118" s="14">
        <f t="shared" si="423"/>
        <v>0</v>
      </c>
    </row>
    <row r="27119" spans="1:7" x14ac:dyDescent="0.2">
      <c r="A27119" s="8" t="s">
        <v>56058</v>
      </c>
      <c r="B27119" s="2" t="s">
        <v>56059</v>
      </c>
      <c r="C27119" t="s">
        <v>56060</v>
      </c>
      <c r="D27119" s="2">
        <v>20</v>
      </c>
      <c r="E27119" s="15">
        <v>21.75</v>
      </c>
      <c r="G27119" s="14">
        <f t="shared" si="423"/>
        <v>0</v>
      </c>
    </row>
    <row r="27120" spans="1:7" x14ac:dyDescent="0.2">
      <c r="A27120" s="8" t="s">
        <v>56061</v>
      </c>
      <c r="B27120" s="2" t="s">
        <v>56062</v>
      </c>
      <c r="C27120" t="s">
        <v>56063</v>
      </c>
      <c r="D27120" s="2">
        <v>19</v>
      </c>
      <c r="E27120" s="15">
        <v>21.75</v>
      </c>
      <c r="G27120" s="14">
        <f t="shared" si="423"/>
        <v>0</v>
      </c>
    </row>
    <row r="27121" spans="1:7" x14ac:dyDescent="0.2">
      <c r="A27121" s="8" t="s">
        <v>56064</v>
      </c>
      <c r="B27121" s="2" t="s">
        <v>56065</v>
      </c>
      <c r="C27121" t="s">
        <v>56066</v>
      </c>
      <c r="D27121" s="2">
        <v>60</v>
      </c>
      <c r="E27121" s="15">
        <v>21.75</v>
      </c>
      <c r="G27121" s="14">
        <f t="shared" si="423"/>
        <v>0</v>
      </c>
    </row>
    <row r="27122" spans="1:7" x14ac:dyDescent="0.2">
      <c r="A27122" s="8" t="s">
        <v>56067</v>
      </c>
      <c r="B27122" s="2" t="s">
        <v>56068</v>
      </c>
      <c r="C27122" t="s">
        <v>56069</v>
      </c>
      <c r="D27122" s="2">
        <v>60</v>
      </c>
      <c r="E27122" s="15">
        <v>21.75</v>
      </c>
      <c r="G27122" s="14">
        <f t="shared" si="423"/>
        <v>0</v>
      </c>
    </row>
    <row r="27123" spans="1:7" x14ac:dyDescent="0.2">
      <c r="A27123" s="8" t="s">
        <v>56070</v>
      </c>
      <c r="B27123" s="2" t="s">
        <v>56071</v>
      </c>
      <c r="C27123" t="s">
        <v>56072</v>
      </c>
      <c r="D27123" s="2">
        <v>12</v>
      </c>
      <c r="E27123" s="15">
        <v>21.75</v>
      </c>
      <c r="G27123" s="14">
        <f t="shared" si="423"/>
        <v>0</v>
      </c>
    </row>
    <row r="27124" spans="1:7" x14ac:dyDescent="0.2">
      <c r="A27124" s="8" t="s">
        <v>56073</v>
      </c>
      <c r="B27124" s="2" t="s">
        <v>56074</v>
      </c>
      <c r="C27124" t="s">
        <v>56075</v>
      </c>
      <c r="D27124" s="2">
        <v>30</v>
      </c>
      <c r="E27124" s="15">
        <v>21.75</v>
      </c>
      <c r="G27124" s="14">
        <f t="shared" si="423"/>
        <v>0</v>
      </c>
    </row>
    <row r="27125" spans="1:7" x14ac:dyDescent="0.2">
      <c r="A27125" s="8" t="s">
        <v>56076</v>
      </c>
      <c r="B27125" s="2" t="s">
        <v>56077</v>
      </c>
      <c r="C27125" t="s">
        <v>56078</v>
      </c>
      <c r="D27125" s="2">
        <v>30</v>
      </c>
      <c r="E27125" s="15">
        <v>21.75</v>
      </c>
      <c r="G27125" s="14">
        <f t="shared" si="423"/>
        <v>0</v>
      </c>
    </row>
    <row r="27126" spans="1:7" x14ac:dyDescent="0.2">
      <c r="A27126" s="8" t="s">
        <v>50454</v>
      </c>
      <c r="B27126" s="2" t="s">
        <v>50455</v>
      </c>
      <c r="C27126" t="s">
        <v>50456</v>
      </c>
      <c r="D27126" s="2">
        <v>19</v>
      </c>
      <c r="E27126" s="15">
        <v>21.75</v>
      </c>
      <c r="G27126" s="14">
        <f t="shared" si="423"/>
        <v>0</v>
      </c>
    </row>
    <row r="27127" spans="1:7" x14ac:dyDescent="0.2">
      <c r="A27127" s="8" t="s">
        <v>50457</v>
      </c>
      <c r="B27127" s="2" t="s">
        <v>50458</v>
      </c>
      <c r="C27127" t="s">
        <v>50459</v>
      </c>
      <c r="D27127" s="2">
        <v>60</v>
      </c>
      <c r="E27127" s="15">
        <v>18.350000000000001</v>
      </c>
      <c r="G27127" s="14">
        <f t="shared" si="423"/>
        <v>0</v>
      </c>
    </row>
    <row r="27128" spans="1:7" x14ac:dyDescent="0.2">
      <c r="A27128" s="8" t="s">
        <v>50490</v>
      </c>
      <c r="B27128" s="2" t="s">
        <v>50491</v>
      </c>
      <c r="C27128" t="s">
        <v>50492</v>
      </c>
      <c r="D27128" s="2">
        <v>30</v>
      </c>
      <c r="E27128" s="15">
        <v>15.04</v>
      </c>
      <c r="G27128" s="14">
        <f t="shared" si="423"/>
        <v>0</v>
      </c>
    </row>
    <row r="27129" spans="1:7" x14ac:dyDescent="0.2">
      <c r="A27129" s="8" t="s">
        <v>50463</v>
      </c>
      <c r="B27129" s="2" t="s">
        <v>50464</v>
      </c>
      <c r="C27129" t="s">
        <v>50465</v>
      </c>
      <c r="D27129" s="2">
        <v>29</v>
      </c>
      <c r="E27129" s="15">
        <v>23.07</v>
      </c>
      <c r="G27129" s="14">
        <f t="shared" si="423"/>
        <v>0</v>
      </c>
    </row>
    <row r="27130" spans="1:7" x14ac:dyDescent="0.2">
      <c r="A27130" s="8" t="s">
        <v>50466</v>
      </c>
      <c r="B27130" s="2" t="s">
        <v>50467</v>
      </c>
      <c r="C27130" t="s">
        <v>50468</v>
      </c>
      <c r="D27130" s="2">
        <v>1</v>
      </c>
      <c r="E27130" s="15">
        <v>21.34</v>
      </c>
      <c r="G27130" s="14">
        <f t="shared" si="423"/>
        <v>0</v>
      </c>
    </row>
    <row r="27131" spans="1:7" x14ac:dyDescent="0.2">
      <c r="A27131" s="8" t="s">
        <v>50460</v>
      </c>
      <c r="B27131" s="2" t="s">
        <v>50461</v>
      </c>
      <c r="C27131" t="s">
        <v>50462</v>
      </c>
      <c r="D27131" s="2">
        <v>106</v>
      </c>
      <c r="E27131" s="15">
        <v>13.29</v>
      </c>
      <c r="G27131" s="14">
        <f t="shared" si="423"/>
        <v>0</v>
      </c>
    </row>
    <row r="27132" spans="1:7" x14ac:dyDescent="0.2">
      <c r="A27132" s="8" t="s">
        <v>50469</v>
      </c>
      <c r="B27132" s="2" t="s">
        <v>50470</v>
      </c>
      <c r="C27132" t="s">
        <v>50471</v>
      </c>
      <c r="D27132" s="2">
        <v>8</v>
      </c>
      <c r="E27132" s="15">
        <v>18.809999999999999</v>
      </c>
      <c r="G27132" s="14">
        <f t="shared" si="423"/>
        <v>0</v>
      </c>
    </row>
    <row r="27133" spans="1:7" x14ac:dyDescent="0.2">
      <c r="A27133" s="8" t="s">
        <v>50472</v>
      </c>
      <c r="B27133" s="2" t="s">
        <v>50473</v>
      </c>
      <c r="C27133" t="s">
        <v>50474</v>
      </c>
      <c r="D27133" s="2">
        <v>57</v>
      </c>
      <c r="E27133" s="15">
        <v>18.809999999999999</v>
      </c>
      <c r="G27133" s="14">
        <f t="shared" si="423"/>
        <v>0</v>
      </c>
    </row>
    <row r="27134" spans="1:7" x14ac:dyDescent="0.2">
      <c r="A27134" s="8" t="s">
        <v>50478</v>
      </c>
      <c r="B27134" s="2" t="s">
        <v>50479</v>
      </c>
      <c r="C27134" t="s">
        <v>50480</v>
      </c>
      <c r="D27134" s="2">
        <v>47</v>
      </c>
      <c r="E27134" s="15">
        <v>16.170000000000002</v>
      </c>
      <c r="G27134" s="14">
        <f t="shared" si="423"/>
        <v>0</v>
      </c>
    </row>
    <row r="27135" spans="1:7" x14ac:dyDescent="0.2">
      <c r="A27135" s="8" t="s">
        <v>50481</v>
      </c>
      <c r="B27135" s="2" t="s">
        <v>50482</v>
      </c>
      <c r="C27135" t="s">
        <v>50483</v>
      </c>
      <c r="D27135" s="2">
        <v>30</v>
      </c>
      <c r="E27135" s="15">
        <v>16.170000000000002</v>
      </c>
      <c r="G27135" s="14">
        <f t="shared" si="423"/>
        <v>0</v>
      </c>
    </row>
    <row r="27136" spans="1:7" x14ac:dyDescent="0.2">
      <c r="A27136" s="8" t="s">
        <v>50484</v>
      </c>
      <c r="B27136" s="2" t="s">
        <v>50485</v>
      </c>
      <c r="C27136" t="s">
        <v>50486</v>
      </c>
      <c r="D27136" s="2">
        <v>28</v>
      </c>
      <c r="E27136" s="15">
        <v>18.41</v>
      </c>
      <c r="G27136" s="14">
        <f t="shared" si="423"/>
        <v>0</v>
      </c>
    </row>
    <row r="27137" spans="1:7" x14ac:dyDescent="0.2">
      <c r="A27137" s="8" t="s">
        <v>50487</v>
      </c>
      <c r="B27137" s="2" t="s">
        <v>50488</v>
      </c>
      <c r="C27137" t="s">
        <v>50489</v>
      </c>
      <c r="D27137" s="2">
        <v>47</v>
      </c>
      <c r="E27137" s="15">
        <v>16.170000000000002</v>
      </c>
      <c r="G27137" s="14">
        <f t="shared" si="423"/>
        <v>0</v>
      </c>
    </row>
    <row r="27138" spans="1:7" x14ac:dyDescent="0.2">
      <c r="A27138" s="8" t="s">
        <v>50475</v>
      </c>
      <c r="B27138" s="2" t="s">
        <v>50476</v>
      </c>
      <c r="C27138" t="s">
        <v>50477</v>
      </c>
      <c r="D27138" s="2">
        <v>34</v>
      </c>
      <c r="E27138" s="15">
        <v>16.170000000000002</v>
      </c>
      <c r="G27138" s="14">
        <f t="shared" si="423"/>
        <v>0</v>
      </c>
    </row>
    <row r="27139" spans="1:7" x14ac:dyDescent="0.2">
      <c r="A27139" s="8" t="s">
        <v>50493</v>
      </c>
      <c r="B27139" s="2" t="s">
        <v>50494</v>
      </c>
      <c r="C27139" t="s">
        <v>50495</v>
      </c>
      <c r="D27139" s="2">
        <v>10</v>
      </c>
      <c r="E27139" s="15">
        <v>27.5</v>
      </c>
      <c r="G27139" s="14">
        <f t="shared" ref="G27139:G27202" si="424">E27139*F27139</f>
        <v>0</v>
      </c>
    </row>
    <row r="27140" spans="1:7" x14ac:dyDescent="0.2">
      <c r="A27140" s="8" t="s">
        <v>50505</v>
      </c>
      <c r="B27140" s="2" t="s">
        <v>50506</v>
      </c>
      <c r="C27140" t="s">
        <v>50507</v>
      </c>
      <c r="D27140" s="2">
        <v>12</v>
      </c>
      <c r="E27140" s="15">
        <v>27.5</v>
      </c>
      <c r="G27140" s="14">
        <f t="shared" si="424"/>
        <v>0</v>
      </c>
    </row>
    <row r="27141" spans="1:7" x14ac:dyDescent="0.2">
      <c r="A27141" s="8" t="s">
        <v>50496</v>
      </c>
      <c r="B27141" s="2" t="s">
        <v>50497</v>
      </c>
      <c r="C27141" t="s">
        <v>50498</v>
      </c>
      <c r="D27141" s="2">
        <v>18</v>
      </c>
      <c r="E27141" s="15">
        <v>27.5</v>
      </c>
      <c r="G27141" s="14">
        <f t="shared" si="424"/>
        <v>0</v>
      </c>
    </row>
    <row r="27142" spans="1:7" x14ac:dyDescent="0.2">
      <c r="A27142" s="8" t="s">
        <v>50499</v>
      </c>
      <c r="B27142" s="2" t="s">
        <v>50500</v>
      </c>
      <c r="C27142" t="s">
        <v>50501</v>
      </c>
      <c r="D27142" s="2">
        <v>11</v>
      </c>
      <c r="E27142" s="15">
        <v>27.5</v>
      </c>
      <c r="G27142" s="14">
        <f t="shared" si="424"/>
        <v>0</v>
      </c>
    </row>
    <row r="27143" spans="1:7" x14ac:dyDescent="0.2">
      <c r="A27143" s="8" t="s">
        <v>50502</v>
      </c>
      <c r="B27143" s="2" t="s">
        <v>50503</v>
      </c>
      <c r="C27143" t="s">
        <v>50504</v>
      </c>
      <c r="D27143" s="2">
        <v>17</v>
      </c>
      <c r="E27143" s="15">
        <v>25.2</v>
      </c>
      <c r="G27143" s="14">
        <f t="shared" si="424"/>
        <v>0</v>
      </c>
    </row>
    <row r="27144" spans="1:7" x14ac:dyDescent="0.2">
      <c r="A27144" s="5">
        <v>8424730019064</v>
      </c>
      <c r="B27144" s="5" t="s">
        <v>96232</v>
      </c>
      <c r="C27144" t="s">
        <v>97049</v>
      </c>
      <c r="D27144" s="2">
        <v>1</v>
      </c>
      <c r="E27144" s="15">
        <v>26.38</v>
      </c>
      <c r="G27144" s="14">
        <f t="shared" si="424"/>
        <v>0</v>
      </c>
    </row>
    <row r="27145" spans="1:7" x14ac:dyDescent="0.2">
      <c r="A27145" s="8" t="s">
        <v>50508</v>
      </c>
      <c r="B27145" s="2" t="s">
        <v>50509</v>
      </c>
      <c r="C27145" t="s">
        <v>50510</v>
      </c>
      <c r="D27145" s="2">
        <v>6</v>
      </c>
      <c r="E27145" s="15">
        <v>60.85</v>
      </c>
      <c r="G27145" s="14">
        <f t="shared" si="424"/>
        <v>0</v>
      </c>
    </row>
    <row r="27146" spans="1:7" x14ac:dyDescent="0.2">
      <c r="A27146" s="8" t="s">
        <v>50511</v>
      </c>
      <c r="B27146" s="2" t="s">
        <v>50512</v>
      </c>
      <c r="C27146" t="s">
        <v>50513</v>
      </c>
      <c r="D27146" s="2">
        <v>11</v>
      </c>
      <c r="E27146" s="15">
        <v>28.65</v>
      </c>
      <c r="G27146" s="14">
        <f t="shared" si="424"/>
        <v>0</v>
      </c>
    </row>
    <row r="27147" spans="1:7" x14ac:dyDescent="0.2">
      <c r="A27147" s="8" t="s">
        <v>50514</v>
      </c>
      <c r="B27147" s="2" t="s">
        <v>50515</v>
      </c>
      <c r="C27147" t="s">
        <v>50516</v>
      </c>
      <c r="D27147" s="2">
        <v>6</v>
      </c>
      <c r="E27147" s="15">
        <v>27.5</v>
      </c>
      <c r="G27147" s="14">
        <f t="shared" si="424"/>
        <v>0</v>
      </c>
    </row>
    <row r="27148" spans="1:7" x14ac:dyDescent="0.2">
      <c r="A27148" s="8" t="s">
        <v>50517</v>
      </c>
      <c r="B27148" s="2" t="s">
        <v>50518</v>
      </c>
      <c r="C27148" t="s">
        <v>50519</v>
      </c>
      <c r="D27148" s="2">
        <v>1</v>
      </c>
      <c r="E27148" s="15">
        <v>29.8</v>
      </c>
      <c r="G27148" s="14">
        <f t="shared" si="424"/>
        <v>0</v>
      </c>
    </row>
    <row r="27149" spans="1:7" x14ac:dyDescent="0.2">
      <c r="A27149" s="8" t="s">
        <v>50520</v>
      </c>
      <c r="B27149" s="2" t="s">
        <v>50521</v>
      </c>
      <c r="C27149" t="s">
        <v>50522</v>
      </c>
      <c r="D27149" s="2">
        <v>8</v>
      </c>
      <c r="E27149" s="15">
        <v>24.05</v>
      </c>
      <c r="G27149" s="14">
        <f t="shared" si="424"/>
        <v>0</v>
      </c>
    </row>
    <row r="27150" spans="1:7" x14ac:dyDescent="0.2">
      <c r="A27150" s="8" t="s">
        <v>50523</v>
      </c>
      <c r="B27150" s="2" t="s">
        <v>50524</v>
      </c>
      <c r="C27150" t="s">
        <v>50525</v>
      </c>
      <c r="D27150" s="2">
        <v>4</v>
      </c>
      <c r="E27150" s="15">
        <v>28.65</v>
      </c>
      <c r="G27150" s="14">
        <f t="shared" si="424"/>
        <v>0</v>
      </c>
    </row>
    <row r="27151" spans="1:7" x14ac:dyDescent="0.2">
      <c r="A27151" s="8" t="s">
        <v>50526</v>
      </c>
      <c r="B27151" s="2" t="s">
        <v>50527</v>
      </c>
      <c r="C27151" t="s">
        <v>50528</v>
      </c>
      <c r="D27151" s="2">
        <v>4</v>
      </c>
      <c r="E27151" s="15">
        <v>29.8</v>
      </c>
      <c r="G27151" s="14">
        <f t="shared" si="424"/>
        <v>0</v>
      </c>
    </row>
    <row r="27152" spans="1:7" x14ac:dyDescent="0.2">
      <c r="A27152" s="8" t="s">
        <v>50529</v>
      </c>
      <c r="B27152" s="2" t="s">
        <v>50530</v>
      </c>
      <c r="C27152" t="s">
        <v>50531</v>
      </c>
      <c r="D27152" s="2">
        <v>2</v>
      </c>
      <c r="E27152" s="15">
        <v>28.65</v>
      </c>
      <c r="G27152" s="14">
        <f t="shared" si="424"/>
        <v>0</v>
      </c>
    </row>
    <row r="27153" spans="1:7" x14ac:dyDescent="0.2">
      <c r="A27153" s="8" t="s">
        <v>50532</v>
      </c>
      <c r="B27153" s="2" t="s">
        <v>50533</v>
      </c>
      <c r="C27153" t="s">
        <v>50534</v>
      </c>
      <c r="D27153" s="2">
        <v>5</v>
      </c>
      <c r="E27153" s="15">
        <v>28.65</v>
      </c>
      <c r="G27153" s="14">
        <f t="shared" si="424"/>
        <v>0</v>
      </c>
    </row>
    <row r="27154" spans="1:7" x14ac:dyDescent="0.2">
      <c r="A27154" s="8" t="s">
        <v>50535</v>
      </c>
      <c r="B27154" s="2" t="s">
        <v>50536</v>
      </c>
      <c r="C27154" t="s">
        <v>50537</v>
      </c>
      <c r="D27154" s="2">
        <v>21</v>
      </c>
      <c r="E27154" s="15">
        <v>27.5</v>
      </c>
      <c r="G27154" s="14">
        <f t="shared" si="424"/>
        <v>0</v>
      </c>
    </row>
    <row r="27155" spans="1:7" x14ac:dyDescent="0.2">
      <c r="A27155" s="8" t="s">
        <v>50538</v>
      </c>
      <c r="B27155" s="2" t="s">
        <v>50539</v>
      </c>
      <c r="C27155" t="s">
        <v>50540</v>
      </c>
      <c r="D27155" s="2">
        <v>2</v>
      </c>
      <c r="E27155" s="15">
        <v>29.8</v>
      </c>
      <c r="G27155" s="14">
        <f t="shared" si="424"/>
        <v>0</v>
      </c>
    </row>
    <row r="27156" spans="1:7" x14ac:dyDescent="0.2">
      <c r="A27156" s="8" t="s">
        <v>50541</v>
      </c>
      <c r="B27156" s="2" t="s">
        <v>50542</v>
      </c>
      <c r="C27156" t="s">
        <v>50543</v>
      </c>
      <c r="D27156" s="2">
        <v>8</v>
      </c>
      <c r="E27156" s="15">
        <v>26.35</v>
      </c>
      <c r="G27156" s="14">
        <f t="shared" si="424"/>
        <v>0</v>
      </c>
    </row>
    <row r="27157" spans="1:7" x14ac:dyDescent="0.2">
      <c r="A27157" s="8" t="s">
        <v>50544</v>
      </c>
      <c r="B27157" s="2" t="s">
        <v>50545</v>
      </c>
      <c r="C27157" t="s">
        <v>50546</v>
      </c>
      <c r="D27157" s="2">
        <v>3</v>
      </c>
      <c r="E27157" s="15">
        <v>27.5</v>
      </c>
      <c r="G27157" s="14">
        <f t="shared" si="424"/>
        <v>0</v>
      </c>
    </row>
    <row r="27158" spans="1:7" x14ac:dyDescent="0.2">
      <c r="A27158" s="8" t="s">
        <v>50547</v>
      </c>
      <c r="B27158" s="2" t="s">
        <v>50548</v>
      </c>
      <c r="C27158" t="s">
        <v>50549</v>
      </c>
      <c r="D27158" s="2">
        <v>5</v>
      </c>
      <c r="E27158" s="15">
        <v>60.85</v>
      </c>
      <c r="G27158" s="14">
        <f t="shared" si="424"/>
        <v>0</v>
      </c>
    </row>
    <row r="27159" spans="1:7" x14ac:dyDescent="0.2">
      <c r="A27159" s="8" t="s">
        <v>50550</v>
      </c>
      <c r="B27159" s="2" t="s">
        <v>50551</v>
      </c>
      <c r="C27159" t="s">
        <v>50552</v>
      </c>
      <c r="D27159" s="2">
        <v>1</v>
      </c>
      <c r="E27159" s="15">
        <v>29.8</v>
      </c>
      <c r="G27159" s="14">
        <f t="shared" si="424"/>
        <v>0</v>
      </c>
    </row>
    <row r="27160" spans="1:7" x14ac:dyDescent="0.2">
      <c r="A27160" s="5">
        <v>8424730027878</v>
      </c>
      <c r="B27160" s="5" t="s">
        <v>96233</v>
      </c>
      <c r="C27160" t="s">
        <v>97050</v>
      </c>
      <c r="D27160" s="2">
        <v>1</v>
      </c>
      <c r="E27160" s="15">
        <v>72.89</v>
      </c>
      <c r="G27160" s="14">
        <f t="shared" si="424"/>
        <v>0</v>
      </c>
    </row>
    <row r="27161" spans="1:7" x14ac:dyDescent="0.2">
      <c r="A27161" s="8" t="s">
        <v>50553</v>
      </c>
      <c r="B27161" s="2" t="s">
        <v>50554</v>
      </c>
      <c r="C27161" t="s">
        <v>50555</v>
      </c>
      <c r="D27161" s="2">
        <v>28</v>
      </c>
      <c r="E27161" s="15">
        <v>14.85</v>
      </c>
      <c r="G27161" s="14">
        <f t="shared" si="424"/>
        <v>0</v>
      </c>
    </row>
    <row r="27162" spans="1:7" x14ac:dyDescent="0.2">
      <c r="A27162" s="8" t="s">
        <v>50556</v>
      </c>
      <c r="B27162" s="2" t="s">
        <v>50557</v>
      </c>
      <c r="C27162" t="s">
        <v>50558</v>
      </c>
      <c r="D27162" s="2">
        <v>5</v>
      </c>
      <c r="E27162" s="15">
        <v>27.5</v>
      </c>
      <c r="G27162" s="14">
        <f t="shared" si="424"/>
        <v>0</v>
      </c>
    </row>
    <row r="27163" spans="1:7" x14ac:dyDescent="0.2">
      <c r="A27163" s="8" t="s">
        <v>50559</v>
      </c>
      <c r="B27163" s="2" t="s">
        <v>50560</v>
      </c>
      <c r="C27163" t="s">
        <v>50561</v>
      </c>
      <c r="D27163" s="2">
        <v>8</v>
      </c>
      <c r="E27163" s="15">
        <v>24.05</v>
      </c>
      <c r="G27163" s="14">
        <f t="shared" si="424"/>
        <v>0</v>
      </c>
    </row>
    <row r="27164" spans="1:7" x14ac:dyDescent="0.2">
      <c r="A27164" s="8" t="s">
        <v>50562</v>
      </c>
      <c r="B27164" s="2" t="s">
        <v>50563</v>
      </c>
      <c r="C27164" t="s">
        <v>50564</v>
      </c>
      <c r="D27164" s="2">
        <v>13</v>
      </c>
      <c r="E27164" s="15">
        <v>27.5</v>
      </c>
      <c r="G27164" s="14">
        <f t="shared" si="424"/>
        <v>0</v>
      </c>
    </row>
    <row r="27165" spans="1:7" x14ac:dyDescent="0.2">
      <c r="A27165" s="8" t="s">
        <v>50565</v>
      </c>
      <c r="B27165" s="2" t="s">
        <v>50566</v>
      </c>
      <c r="C27165" t="s">
        <v>50567</v>
      </c>
      <c r="D27165" s="2">
        <v>1</v>
      </c>
      <c r="E27165" s="15">
        <v>18.3</v>
      </c>
      <c r="G27165" s="14">
        <f t="shared" si="424"/>
        <v>0</v>
      </c>
    </row>
    <row r="27166" spans="1:7" x14ac:dyDescent="0.2">
      <c r="A27166" s="8" t="s">
        <v>50568</v>
      </c>
      <c r="B27166" s="2" t="s">
        <v>50569</v>
      </c>
      <c r="C27166" t="s">
        <v>50570</v>
      </c>
      <c r="D27166" s="2">
        <v>1</v>
      </c>
      <c r="E27166" s="15">
        <v>27.5</v>
      </c>
      <c r="G27166" s="14">
        <f t="shared" si="424"/>
        <v>0</v>
      </c>
    </row>
    <row r="27167" spans="1:7" x14ac:dyDescent="0.2">
      <c r="A27167" s="8" t="s">
        <v>50571</v>
      </c>
      <c r="B27167" s="2" t="s">
        <v>50572</v>
      </c>
      <c r="C27167" t="s">
        <v>50573</v>
      </c>
      <c r="D27167" s="2">
        <v>5</v>
      </c>
      <c r="E27167" s="15">
        <v>58.55</v>
      </c>
      <c r="G27167" s="14">
        <f t="shared" si="424"/>
        <v>0</v>
      </c>
    </row>
    <row r="27168" spans="1:7" x14ac:dyDescent="0.2">
      <c r="A27168" s="8" t="s">
        <v>50574</v>
      </c>
      <c r="B27168" s="2" t="s">
        <v>50575</v>
      </c>
      <c r="C27168" t="s">
        <v>50576</v>
      </c>
      <c r="D27168" s="2">
        <v>1</v>
      </c>
      <c r="E27168" s="15">
        <v>25.2</v>
      </c>
      <c r="G27168" s="14">
        <f t="shared" si="424"/>
        <v>0</v>
      </c>
    </row>
    <row r="27169" spans="1:7" x14ac:dyDescent="0.2">
      <c r="A27169" s="8" t="s">
        <v>50577</v>
      </c>
      <c r="B27169" s="2" t="s">
        <v>50578</v>
      </c>
      <c r="C27169" t="s">
        <v>50579</v>
      </c>
      <c r="D27169" s="2">
        <v>2</v>
      </c>
      <c r="E27169" s="15">
        <v>29.8</v>
      </c>
      <c r="G27169" s="14">
        <f t="shared" si="424"/>
        <v>0</v>
      </c>
    </row>
    <row r="27170" spans="1:7" x14ac:dyDescent="0.2">
      <c r="A27170" s="8" t="s">
        <v>50583</v>
      </c>
      <c r="B27170" s="2" t="s">
        <v>50584</v>
      </c>
      <c r="C27170" t="s">
        <v>50585</v>
      </c>
      <c r="D27170" s="2">
        <v>11</v>
      </c>
      <c r="E27170" s="15">
        <v>60.85</v>
      </c>
      <c r="G27170" s="14">
        <f t="shared" si="424"/>
        <v>0</v>
      </c>
    </row>
    <row r="27171" spans="1:7" x14ac:dyDescent="0.2">
      <c r="A27171" s="8" t="s">
        <v>50580</v>
      </c>
      <c r="B27171" s="2" t="s">
        <v>50581</v>
      </c>
      <c r="C27171" t="s">
        <v>50582</v>
      </c>
      <c r="D27171" s="2">
        <v>1</v>
      </c>
      <c r="E27171" s="15">
        <v>18.3</v>
      </c>
      <c r="G27171" s="14">
        <f t="shared" si="424"/>
        <v>0</v>
      </c>
    </row>
    <row r="27172" spans="1:7" x14ac:dyDescent="0.2">
      <c r="A27172" s="8" t="s">
        <v>50586</v>
      </c>
      <c r="B27172" s="2" t="s">
        <v>50587</v>
      </c>
      <c r="C27172" t="s">
        <v>50588</v>
      </c>
      <c r="D27172" s="2">
        <v>19</v>
      </c>
      <c r="E27172" s="15">
        <v>26.35</v>
      </c>
      <c r="G27172" s="14">
        <f t="shared" si="424"/>
        <v>0</v>
      </c>
    </row>
    <row r="27173" spans="1:7" x14ac:dyDescent="0.2">
      <c r="A27173" s="8" t="s">
        <v>50589</v>
      </c>
      <c r="B27173" s="2" t="s">
        <v>50590</v>
      </c>
      <c r="C27173" t="s">
        <v>50591</v>
      </c>
      <c r="D27173" s="2">
        <v>4</v>
      </c>
      <c r="E27173" s="15">
        <v>58.55</v>
      </c>
      <c r="G27173" s="14">
        <f t="shared" si="424"/>
        <v>0</v>
      </c>
    </row>
    <row r="27174" spans="1:7" x14ac:dyDescent="0.2">
      <c r="A27174" s="8" t="s">
        <v>50592</v>
      </c>
      <c r="B27174" s="2" t="s">
        <v>50593</v>
      </c>
      <c r="C27174" t="s">
        <v>50594</v>
      </c>
      <c r="D27174" s="2">
        <v>2</v>
      </c>
      <c r="E27174" s="15">
        <v>83.85</v>
      </c>
      <c r="G27174" s="14">
        <f t="shared" si="424"/>
        <v>0</v>
      </c>
    </row>
    <row r="27175" spans="1:7" x14ac:dyDescent="0.2">
      <c r="A27175" s="8" t="s">
        <v>50595</v>
      </c>
      <c r="B27175" s="2" t="s">
        <v>50596</v>
      </c>
      <c r="C27175" t="s">
        <v>50597</v>
      </c>
      <c r="D27175" s="2">
        <v>2</v>
      </c>
      <c r="E27175" s="15">
        <v>83.85</v>
      </c>
      <c r="G27175" s="14">
        <f t="shared" si="424"/>
        <v>0</v>
      </c>
    </row>
    <row r="27176" spans="1:7" x14ac:dyDescent="0.2">
      <c r="A27176" s="8" t="s">
        <v>50598</v>
      </c>
      <c r="B27176" s="2" t="s">
        <v>50599</v>
      </c>
      <c r="C27176" t="s">
        <v>50600</v>
      </c>
      <c r="D27176" s="2">
        <v>2</v>
      </c>
      <c r="E27176" s="15">
        <v>83.85</v>
      </c>
      <c r="G27176" s="14">
        <f t="shared" si="424"/>
        <v>0</v>
      </c>
    </row>
    <row r="27177" spans="1:7" x14ac:dyDescent="0.2">
      <c r="A27177" s="8" t="s">
        <v>50601</v>
      </c>
      <c r="B27177" s="2" t="s">
        <v>50602</v>
      </c>
      <c r="C27177" t="s">
        <v>50603</v>
      </c>
      <c r="D27177" s="2">
        <v>1</v>
      </c>
      <c r="E27177" s="15">
        <v>83.85</v>
      </c>
      <c r="G27177" s="14">
        <f t="shared" si="424"/>
        <v>0</v>
      </c>
    </row>
    <row r="27178" spans="1:7" x14ac:dyDescent="0.2">
      <c r="A27178" s="8" t="s">
        <v>50604</v>
      </c>
      <c r="B27178" s="2" t="s">
        <v>50605</v>
      </c>
      <c r="C27178" t="s">
        <v>50606</v>
      </c>
      <c r="D27178" s="2">
        <v>2</v>
      </c>
      <c r="E27178" s="15">
        <v>83.85</v>
      </c>
      <c r="G27178" s="14">
        <f t="shared" si="424"/>
        <v>0</v>
      </c>
    </row>
    <row r="27179" spans="1:7" x14ac:dyDescent="0.2">
      <c r="A27179" s="8" t="s">
        <v>50607</v>
      </c>
      <c r="B27179" s="2" t="s">
        <v>50608</v>
      </c>
      <c r="C27179" t="s">
        <v>50609</v>
      </c>
      <c r="D27179" s="2">
        <v>2</v>
      </c>
      <c r="E27179" s="15">
        <v>83.85</v>
      </c>
      <c r="G27179" s="14">
        <f t="shared" si="424"/>
        <v>0</v>
      </c>
    </row>
    <row r="27180" spans="1:7" x14ac:dyDescent="0.2">
      <c r="A27180" s="8" t="s">
        <v>50610</v>
      </c>
      <c r="B27180" s="2" t="s">
        <v>50611</v>
      </c>
      <c r="C27180" t="s">
        <v>50612</v>
      </c>
      <c r="D27180" s="2">
        <v>32</v>
      </c>
      <c r="E27180" s="15">
        <v>53.95</v>
      </c>
      <c r="G27180" s="14">
        <f t="shared" si="424"/>
        <v>0</v>
      </c>
    </row>
    <row r="27181" spans="1:7" x14ac:dyDescent="0.2">
      <c r="A27181" s="8" t="s">
        <v>50616</v>
      </c>
      <c r="B27181" s="2" t="s">
        <v>67046</v>
      </c>
      <c r="C27181" t="s">
        <v>67047</v>
      </c>
      <c r="D27181" s="2">
        <v>20</v>
      </c>
      <c r="E27181" s="15">
        <v>101.1</v>
      </c>
      <c r="G27181" s="14">
        <f t="shared" si="424"/>
        <v>0</v>
      </c>
    </row>
    <row r="27182" spans="1:7" x14ac:dyDescent="0.2">
      <c r="A27182" s="8" t="s">
        <v>82703</v>
      </c>
      <c r="B27182" s="2" t="s">
        <v>82704</v>
      </c>
      <c r="C27182" t="s">
        <v>82705</v>
      </c>
      <c r="D27182" s="2">
        <v>13</v>
      </c>
      <c r="E27182" s="15">
        <v>80.92</v>
      </c>
      <c r="G27182" s="14">
        <f t="shared" si="424"/>
        <v>0</v>
      </c>
    </row>
    <row r="27183" spans="1:7" x14ac:dyDescent="0.2">
      <c r="A27183" s="8" t="s">
        <v>69503</v>
      </c>
      <c r="B27183" s="2" t="s">
        <v>69504</v>
      </c>
      <c r="C27183" t="s">
        <v>69505</v>
      </c>
      <c r="D27183" s="2">
        <v>59</v>
      </c>
      <c r="E27183" s="15">
        <v>86.53</v>
      </c>
      <c r="G27183" s="14">
        <f t="shared" si="424"/>
        <v>0</v>
      </c>
    </row>
    <row r="27184" spans="1:7" x14ac:dyDescent="0.2">
      <c r="A27184" s="8" t="s">
        <v>50616</v>
      </c>
      <c r="B27184" s="2" t="s">
        <v>50617</v>
      </c>
      <c r="C27184" t="s">
        <v>50618</v>
      </c>
      <c r="D27184" s="2">
        <v>2</v>
      </c>
      <c r="E27184" s="15">
        <v>98.15</v>
      </c>
      <c r="G27184" s="14">
        <f t="shared" si="424"/>
        <v>0</v>
      </c>
    </row>
    <row r="27185" spans="1:7" x14ac:dyDescent="0.2">
      <c r="A27185" s="8" t="s">
        <v>50619</v>
      </c>
      <c r="B27185" s="2" t="s">
        <v>50620</v>
      </c>
      <c r="C27185" t="s">
        <v>50621</v>
      </c>
      <c r="D27185" s="2">
        <v>52</v>
      </c>
      <c r="E27185" s="15">
        <v>36.700000000000003</v>
      </c>
      <c r="G27185" s="14">
        <f t="shared" si="424"/>
        <v>0</v>
      </c>
    </row>
    <row r="27186" spans="1:7" x14ac:dyDescent="0.2">
      <c r="A27186" s="8" t="s">
        <v>50622</v>
      </c>
      <c r="B27186" s="2" t="s">
        <v>50623</v>
      </c>
      <c r="C27186" t="s">
        <v>50624</v>
      </c>
      <c r="D27186" s="2">
        <v>1</v>
      </c>
      <c r="E27186" s="15">
        <v>51.65</v>
      </c>
      <c r="G27186" s="14">
        <f t="shared" si="424"/>
        <v>0</v>
      </c>
    </row>
    <row r="27187" spans="1:7" x14ac:dyDescent="0.2">
      <c r="A27187" s="8" t="s">
        <v>50613</v>
      </c>
      <c r="B27187" s="2" t="s">
        <v>50614</v>
      </c>
      <c r="C27187" t="s">
        <v>50615</v>
      </c>
      <c r="D27187" s="2">
        <v>117</v>
      </c>
      <c r="E27187" s="15">
        <v>74.650000000000006</v>
      </c>
      <c r="G27187" s="14">
        <f t="shared" si="424"/>
        <v>0</v>
      </c>
    </row>
    <row r="27188" spans="1:7" x14ac:dyDescent="0.2">
      <c r="A27188" s="8" t="s">
        <v>50625</v>
      </c>
      <c r="B27188" s="2" t="s">
        <v>50626</v>
      </c>
      <c r="C27188" t="s">
        <v>50627</v>
      </c>
      <c r="D27188" s="2">
        <v>5</v>
      </c>
      <c r="E27188" s="15">
        <v>34.4</v>
      </c>
      <c r="G27188" s="14">
        <f t="shared" si="424"/>
        <v>0</v>
      </c>
    </row>
    <row r="27189" spans="1:7" x14ac:dyDescent="0.2">
      <c r="A27189" s="8" t="s">
        <v>70115</v>
      </c>
      <c r="B27189" s="2" t="s">
        <v>70116</v>
      </c>
      <c r="C27189" t="s">
        <v>70117</v>
      </c>
      <c r="D27189" s="2">
        <v>12</v>
      </c>
      <c r="E27189" s="15">
        <v>66</v>
      </c>
      <c r="G27189" s="14">
        <f t="shared" si="424"/>
        <v>0</v>
      </c>
    </row>
    <row r="27190" spans="1:7" x14ac:dyDescent="0.2">
      <c r="A27190" s="8" t="s">
        <v>50628</v>
      </c>
      <c r="B27190" s="2" t="s">
        <v>50629</v>
      </c>
      <c r="C27190" t="s">
        <v>50630</v>
      </c>
      <c r="D27190" s="2">
        <v>134</v>
      </c>
      <c r="E27190" s="15">
        <v>55.1</v>
      </c>
      <c r="G27190" s="14">
        <f t="shared" si="424"/>
        <v>0</v>
      </c>
    </row>
    <row r="27191" spans="1:7" x14ac:dyDescent="0.2">
      <c r="A27191" s="5">
        <v>7795562212420</v>
      </c>
      <c r="B27191" s="5" t="s">
        <v>96234</v>
      </c>
      <c r="C27191" t="s">
        <v>97051</v>
      </c>
      <c r="D27191" s="2">
        <v>2</v>
      </c>
      <c r="E27191" s="15">
        <v>2.16</v>
      </c>
      <c r="G27191" s="14">
        <f t="shared" si="424"/>
        <v>0</v>
      </c>
    </row>
    <row r="27192" spans="1:7" x14ac:dyDescent="0.2">
      <c r="A27192" s="8" t="s">
        <v>78543</v>
      </c>
      <c r="B27192" s="2" t="s">
        <v>78544</v>
      </c>
      <c r="C27192" t="s">
        <v>78545</v>
      </c>
      <c r="D27192" s="2">
        <v>56</v>
      </c>
      <c r="E27192" s="15">
        <v>12.88</v>
      </c>
      <c r="G27192" s="14">
        <f t="shared" si="424"/>
        <v>0</v>
      </c>
    </row>
    <row r="27193" spans="1:7" x14ac:dyDescent="0.2">
      <c r="A27193" s="8" t="s">
        <v>50640</v>
      </c>
      <c r="B27193" s="2" t="s">
        <v>50641</v>
      </c>
      <c r="C27193" t="s">
        <v>50642</v>
      </c>
      <c r="D27193" s="2">
        <v>1</v>
      </c>
      <c r="E27193" s="15">
        <v>84.36</v>
      </c>
      <c r="G27193" s="14">
        <f t="shared" si="424"/>
        <v>0</v>
      </c>
    </row>
    <row r="27194" spans="1:7" x14ac:dyDescent="0.2">
      <c r="A27194" s="8" t="s">
        <v>50643</v>
      </c>
      <c r="B27194" s="2" t="s">
        <v>50644</v>
      </c>
      <c r="C27194" t="s">
        <v>50645</v>
      </c>
      <c r="D27194" s="2">
        <v>30</v>
      </c>
      <c r="E27194" s="15">
        <v>111.96</v>
      </c>
      <c r="G27194" s="14">
        <f t="shared" si="424"/>
        <v>0</v>
      </c>
    </row>
    <row r="27195" spans="1:7" x14ac:dyDescent="0.2">
      <c r="A27195" s="8" t="s">
        <v>50646</v>
      </c>
      <c r="B27195" s="2" t="s">
        <v>50647</v>
      </c>
      <c r="C27195" t="s">
        <v>50648</v>
      </c>
      <c r="D27195" s="2">
        <v>9</v>
      </c>
      <c r="E27195" s="15">
        <v>119.82</v>
      </c>
      <c r="G27195" s="14">
        <f t="shared" si="424"/>
        <v>0</v>
      </c>
    </row>
    <row r="27196" spans="1:7" x14ac:dyDescent="0.2">
      <c r="A27196" s="8" t="s">
        <v>50649</v>
      </c>
      <c r="B27196" s="2" t="s">
        <v>50650</v>
      </c>
      <c r="C27196" t="s">
        <v>50651</v>
      </c>
      <c r="D27196" s="2">
        <v>24</v>
      </c>
      <c r="E27196" s="15">
        <v>137.75</v>
      </c>
      <c r="G27196" s="14">
        <f t="shared" si="424"/>
        <v>0</v>
      </c>
    </row>
    <row r="27197" spans="1:7" x14ac:dyDescent="0.2">
      <c r="A27197" s="8" t="s">
        <v>50652</v>
      </c>
      <c r="B27197" s="2" t="s">
        <v>50653</v>
      </c>
      <c r="C27197" t="s">
        <v>50654</v>
      </c>
      <c r="D27197" s="2">
        <v>3</v>
      </c>
      <c r="E27197" s="15">
        <v>131.55000000000001</v>
      </c>
      <c r="G27197" s="14">
        <f t="shared" si="424"/>
        <v>0</v>
      </c>
    </row>
    <row r="27198" spans="1:7" x14ac:dyDescent="0.2">
      <c r="A27198" s="8" t="s">
        <v>50655</v>
      </c>
      <c r="B27198" s="2" t="s">
        <v>50656</v>
      </c>
      <c r="C27198" t="s">
        <v>50657</v>
      </c>
      <c r="D27198" s="2">
        <v>24</v>
      </c>
      <c r="E27198" s="15">
        <v>68.849999999999994</v>
      </c>
      <c r="G27198" s="14">
        <f t="shared" si="424"/>
        <v>0</v>
      </c>
    </row>
    <row r="27199" spans="1:7" x14ac:dyDescent="0.2">
      <c r="A27199" s="8" t="s">
        <v>50658</v>
      </c>
      <c r="B27199" s="2" t="s">
        <v>50659</v>
      </c>
      <c r="C27199" t="s">
        <v>50660</v>
      </c>
      <c r="D27199" s="2">
        <v>60</v>
      </c>
      <c r="E27199" s="15">
        <v>63.94</v>
      </c>
      <c r="G27199" s="14">
        <f t="shared" si="424"/>
        <v>0</v>
      </c>
    </row>
    <row r="27200" spans="1:7" x14ac:dyDescent="0.2">
      <c r="A27200" s="8" t="s">
        <v>50661</v>
      </c>
      <c r="B27200" s="2" t="s">
        <v>50662</v>
      </c>
      <c r="C27200" t="s">
        <v>50663</v>
      </c>
      <c r="D27200" s="2">
        <v>101</v>
      </c>
      <c r="E27200" s="15">
        <v>68.77</v>
      </c>
      <c r="G27200" s="14">
        <f t="shared" si="424"/>
        <v>0</v>
      </c>
    </row>
    <row r="27201" spans="1:7" x14ac:dyDescent="0.2">
      <c r="A27201" s="8" t="s">
        <v>50664</v>
      </c>
      <c r="B27201" s="2" t="s">
        <v>50665</v>
      </c>
      <c r="C27201" t="s">
        <v>50666</v>
      </c>
      <c r="D27201" s="2">
        <v>20</v>
      </c>
      <c r="E27201" s="15">
        <v>53.16</v>
      </c>
      <c r="G27201" s="14">
        <f t="shared" si="424"/>
        <v>0</v>
      </c>
    </row>
    <row r="27202" spans="1:7" x14ac:dyDescent="0.2">
      <c r="A27202" s="8" t="s">
        <v>50667</v>
      </c>
      <c r="B27202" s="2" t="s">
        <v>50668</v>
      </c>
      <c r="C27202" t="s">
        <v>50669</v>
      </c>
      <c r="D27202" s="2">
        <v>21</v>
      </c>
      <c r="E27202" s="15">
        <v>60.9</v>
      </c>
      <c r="G27202" s="14">
        <f t="shared" si="424"/>
        <v>0</v>
      </c>
    </row>
    <row r="27203" spans="1:7" x14ac:dyDescent="0.2">
      <c r="A27203" s="8" t="s">
        <v>50670</v>
      </c>
      <c r="B27203" s="2" t="s">
        <v>50671</v>
      </c>
      <c r="C27203" t="s">
        <v>50672</v>
      </c>
      <c r="D27203" s="2">
        <v>38</v>
      </c>
      <c r="E27203" s="15">
        <v>103.21</v>
      </c>
      <c r="G27203" s="14">
        <f t="shared" ref="G27203:G27266" si="425">E27203*F27203</f>
        <v>0</v>
      </c>
    </row>
    <row r="27204" spans="1:7" x14ac:dyDescent="0.2">
      <c r="A27204" s="8" t="s">
        <v>50673</v>
      </c>
      <c r="B27204" s="2" t="s">
        <v>50674</v>
      </c>
      <c r="C27204" t="s">
        <v>50675</v>
      </c>
      <c r="D27204" s="2">
        <v>3</v>
      </c>
      <c r="E27204" s="15">
        <v>55.2</v>
      </c>
      <c r="G27204" s="14">
        <f t="shared" si="425"/>
        <v>0</v>
      </c>
    </row>
    <row r="27205" spans="1:7" x14ac:dyDescent="0.2">
      <c r="A27205" s="8" t="s">
        <v>50676</v>
      </c>
      <c r="B27205" s="2" t="s">
        <v>50677</v>
      </c>
      <c r="C27205" t="s">
        <v>50678</v>
      </c>
      <c r="D27205" s="2">
        <v>29</v>
      </c>
      <c r="E27205" s="15">
        <v>120.44</v>
      </c>
      <c r="G27205" s="14">
        <f t="shared" si="425"/>
        <v>0</v>
      </c>
    </row>
    <row r="27206" spans="1:7" x14ac:dyDescent="0.2">
      <c r="A27206" s="8" t="s">
        <v>50679</v>
      </c>
      <c r="B27206" s="2" t="s">
        <v>50680</v>
      </c>
      <c r="C27206" t="s">
        <v>50681</v>
      </c>
      <c r="D27206" s="2">
        <v>26</v>
      </c>
      <c r="E27206" s="15">
        <v>120.44</v>
      </c>
      <c r="G27206" s="14">
        <f t="shared" si="425"/>
        <v>0</v>
      </c>
    </row>
    <row r="27207" spans="1:7" x14ac:dyDescent="0.2">
      <c r="A27207" s="8" t="s">
        <v>50682</v>
      </c>
      <c r="B27207" s="2" t="s">
        <v>50683</v>
      </c>
      <c r="C27207" t="s">
        <v>50684</v>
      </c>
      <c r="D27207" s="2">
        <v>10</v>
      </c>
      <c r="E27207" s="15">
        <v>113.83</v>
      </c>
      <c r="G27207" s="14">
        <f t="shared" si="425"/>
        <v>0</v>
      </c>
    </row>
    <row r="27208" spans="1:7" x14ac:dyDescent="0.2">
      <c r="A27208" s="8" t="s">
        <v>50685</v>
      </c>
      <c r="B27208" s="2" t="s">
        <v>50686</v>
      </c>
      <c r="C27208" t="s">
        <v>50687</v>
      </c>
      <c r="D27208" s="2">
        <v>4</v>
      </c>
      <c r="E27208" s="15">
        <v>119.94</v>
      </c>
      <c r="G27208" s="14">
        <f t="shared" si="425"/>
        <v>0</v>
      </c>
    </row>
    <row r="27209" spans="1:7" x14ac:dyDescent="0.2">
      <c r="A27209" s="8" t="s">
        <v>50688</v>
      </c>
      <c r="B27209" s="2" t="s">
        <v>50689</v>
      </c>
      <c r="C27209" t="s">
        <v>50690</v>
      </c>
      <c r="D27209" s="2">
        <v>23</v>
      </c>
      <c r="E27209" s="15">
        <v>120.52</v>
      </c>
      <c r="G27209" s="14">
        <f t="shared" si="425"/>
        <v>0</v>
      </c>
    </row>
    <row r="27210" spans="1:7" x14ac:dyDescent="0.2">
      <c r="A27210" s="8" t="s">
        <v>50691</v>
      </c>
      <c r="B27210" s="2" t="s">
        <v>50692</v>
      </c>
      <c r="C27210" t="s">
        <v>50693</v>
      </c>
      <c r="D27210" s="2">
        <v>35</v>
      </c>
      <c r="E27210" s="15">
        <v>92.86</v>
      </c>
      <c r="G27210" s="14">
        <f t="shared" si="425"/>
        <v>0</v>
      </c>
    </row>
    <row r="27211" spans="1:7" x14ac:dyDescent="0.2">
      <c r="A27211" s="8" t="s">
        <v>50694</v>
      </c>
      <c r="B27211" s="2" t="s">
        <v>50695</v>
      </c>
      <c r="C27211" t="s">
        <v>50696</v>
      </c>
      <c r="D27211" s="2">
        <v>34</v>
      </c>
      <c r="E27211" s="15">
        <v>92.86</v>
      </c>
      <c r="G27211" s="14">
        <f t="shared" si="425"/>
        <v>0</v>
      </c>
    </row>
    <row r="27212" spans="1:7" x14ac:dyDescent="0.2">
      <c r="A27212" s="8" t="s">
        <v>50697</v>
      </c>
      <c r="B27212" s="2" t="s">
        <v>50698</v>
      </c>
      <c r="C27212" t="s">
        <v>50699</v>
      </c>
      <c r="D27212" s="2">
        <v>36</v>
      </c>
      <c r="E27212" s="15">
        <v>95.93</v>
      </c>
      <c r="G27212" s="14">
        <f t="shared" si="425"/>
        <v>0</v>
      </c>
    </row>
    <row r="27213" spans="1:7" x14ac:dyDescent="0.2">
      <c r="A27213" s="8" t="s">
        <v>50700</v>
      </c>
      <c r="B27213" s="2" t="s">
        <v>50701</v>
      </c>
      <c r="C27213" t="s">
        <v>50702</v>
      </c>
      <c r="D27213" s="2">
        <v>36</v>
      </c>
      <c r="E27213" s="15">
        <v>95.93</v>
      </c>
      <c r="G27213" s="14">
        <f t="shared" si="425"/>
        <v>0</v>
      </c>
    </row>
    <row r="27214" spans="1:7" x14ac:dyDescent="0.2">
      <c r="A27214" s="8" t="s">
        <v>50703</v>
      </c>
      <c r="B27214" s="2" t="s">
        <v>50704</v>
      </c>
      <c r="C27214" t="s">
        <v>50705</v>
      </c>
      <c r="D27214" s="2">
        <v>8</v>
      </c>
      <c r="E27214" s="15">
        <v>68.77</v>
      </c>
      <c r="G27214" s="14">
        <f t="shared" si="425"/>
        <v>0</v>
      </c>
    </row>
    <row r="27215" spans="1:7" x14ac:dyDescent="0.2">
      <c r="A27215" s="8" t="s">
        <v>50706</v>
      </c>
      <c r="B27215" s="2" t="s">
        <v>50707</v>
      </c>
      <c r="C27215" t="s">
        <v>50708</v>
      </c>
      <c r="D27215" s="2">
        <v>7</v>
      </c>
      <c r="E27215" s="15">
        <v>68.77</v>
      </c>
      <c r="G27215" s="14">
        <f t="shared" si="425"/>
        <v>0</v>
      </c>
    </row>
    <row r="27216" spans="1:7" x14ac:dyDescent="0.2">
      <c r="A27216" s="8" t="s">
        <v>50709</v>
      </c>
      <c r="B27216" s="2" t="s">
        <v>50710</v>
      </c>
      <c r="C27216" t="s">
        <v>50711</v>
      </c>
      <c r="D27216" s="2">
        <v>16</v>
      </c>
      <c r="E27216" s="15">
        <v>68.77</v>
      </c>
      <c r="G27216" s="14">
        <f t="shared" si="425"/>
        <v>0</v>
      </c>
    </row>
    <row r="27217" spans="1:7" x14ac:dyDescent="0.2">
      <c r="A27217" s="8" t="s">
        <v>50712</v>
      </c>
      <c r="B27217" s="2" t="s">
        <v>50713</v>
      </c>
      <c r="C27217" t="s">
        <v>50714</v>
      </c>
      <c r="D27217" s="2">
        <v>47</v>
      </c>
      <c r="E27217" s="15">
        <v>106.63</v>
      </c>
      <c r="G27217" s="14">
        <f t="shared" si="425"/>
        <v>0</v>
      </c>
    </row>
    <row r="27218" spans="1:7" x14ac:dyDescent="0.2">
      <c r="A27218" s="8" t="s">
        <v>50715</v>
      </c>
      <c r="B27218" s="2" t="s">
        <v>50716</v>
      </c>
      <c r="C27218" t="s">
        <v>50717</v>
      </c>
      <c r="D27218" s="2">
        <v>25</v>
      </c>
      <c r="E27218" s="15">
        <v>68.42</v>
      </c>
      <c r="G27218" s="14">
        <f t="shared" si="425"/>
        <v>0</v>
      </c>
    </row>
    <row r="27219" spans="1:7" x14ac:dyDescent="0.2">
      <c r="A27219" s="8" t="s">
        <v>50718</v>
      </c>
      <c r="B27219" s="2" t="s">
        <v>50719</v>
      </c>
      <c r="C27219" t="s">
        <v>50720</v>
      </c>
      <c r="D27219" s="2">
        <v>7</v>
      </c>
      <c r="E27219" s="15">
        <v>107.79</v>
      </c>
      <c r="G27219" s="14">
        <f t="shared" si="425"/>
        <v>0</v>
      </c>
    </row>
    <row r="27220" spans="1:7" x14ac:dyDescent="0.2">
      <c r="A27220" s="8" t="s">
        <v>50721</v>
      </c>
      <c r="B27220" s="2" t="s">
        <v>50722</v>
      </c>
      <c r="C27220" t="s">
        <v>50723</v>
      </c>
      <c r="D27220" s="2">
        <v>9</v>
      </c>
      <c r="E27220" s="15">
        <v>94.99</v>
      </c>
      <c r="G27220" s="14">
        <f t="shared" si="425"/>
        <v>0</v>
      </c>
    </row>
    <row r="27221" spans="1:7" x14ac:dyDescent="0.2">
      <c r="A27221" s="8" t="s">
        <v>50724</v>
      </c>
      <c r="B27221" s="2" t="s">
        <v>50725</v>
      </c>
      <c r="C27221" t="s">
        <v>50726</v>
      </c>
      <c r="D27221" s="2">
        <v>46</v>
      </c>
      <c r="E27221" s="15">
        <v>106.63</v>
      </c>
      <c r="G27221" s="14">
        <f t="shared" si="425"/>
        <v>0</v>
      </c>
    </row>
    <row r="27222" spans="1:7" x14ac:dyDescent="0.2">
      <c r="A27222" s="8" t="s">
        <v>50727</v>
      </c>
      <c r="B27222" s="2" t="s">
        <v>50728</v>
      </c>
      <c r="C27222" t="s">
        <v>50729</v>
      </c>
      <c r="D27222" s="2">
        <v>9</v>
      </c>
      <c r="E27222" s="15">
        <v>106.63</v>
      </c>
      <c r="G27222" s="14">
        <f t="shared" si="425"/>
        <v>0</v>
      </c>
    </row>
    <row r="27223" spans="1:7" x14ac:dyDescent="0.2">
      <c r="A27223" s="8" t="s">
        <v>50730</v>
      </c>
      <c r="B27223" s="2" t="s">
        <v>50731</v>
      </c>
      <c r="C27223" t="s">
        <v>50732</v>
      </c>
      <c r="D27223" s="2">
        <v>1</v>
      </c>
      <c r="E27223" s="15">
        <v>102.79</v>
      </c>
      <c r="G27223" s="14">
        <f t="shared" si="425"/>
        <v>0</v>
      </c>
    </row>
    <row r="27224" spans="1:7" x14ac:dyDescent="0.2">
      <c r="A27224" s="8" t="s">
        <v>50733</v>
      </c>
      <c r="B27224" s="2" t="s">
        <v>50734</v>
      </c>
      <c r="C27224" t="s">
        <v>50735</v>
      </c>
      <c r="D27224" s="2">
        <v>23</v>
      </c>
      <c r="E27224" s="15">
        <v>103.21</v>
      </c>
      <c r="G27224" s="14">
        <f t="shared" si="425"/>
        <v>0</v>
      </c>
    </row>
    <row r="27225" spans="1:7" x14ac:dyDescent="0.2">
      <c r="A27225" s="8" t="s">
        <v>50736</v>
      </c>
      <c r="B27225" s="2" t="s">
        <v>50737</v>
      </c>
      <c r="C27225" t="s">
        <v>50738</v>
      </c>
      <c r="D27225" s="2">
        <v>27</v>
      </c>
      <c r="E27225" s="15">
        <v>103.21</v>
      </c>
      <c r="G27225" s="14">
        <f t="shared" si="425"/>
        <v>0</v>
      </c>
    </row>
    <row r="27226" spans="1:7" x14ac:dyDescent="0.2">
      <c r="A27226" s="8" t="s">
        <v>50915</v>
      </c>
      <c r="B27226" s="2" t="s">
        <v>50916</v>
      </c>
      <c r="C27226" t="s">
        <v>50917</v>
      </c>
      <c r="D27226" s="2">
        <v>91</v>
      </c>
      <c r="E27226" s="15">
        <v>22.81</v>
      </c>
      <c r="G27226" s="14">
        <f t="shared" si="425"/>
        <v>0</v>
      </c>
    </row>
    <row r="27227" spans="1:7" x14ac:dyDescent="0.2">
      <c r="A27227" s="8" t="s">
        <v>50909</v>
      </c>
      <c r="B27227" s="2" t="s">
        <v>50910</v>
      </c>
      <c r="C27227" t="s">
        <v>50911</v>
      </c>
      <c r="D27227" s="2">
        <v>241</v>
      </c>
      <c r="E27227" s="15">
        <v>22.65</v>
      </c>
      <c r="G27227" s="14">
        <f t="shared" si="425"/>
        <v>0</v>
      </c>
    </row>
    <row r="27228" spans="1:7" x14ac:dyDescent="0.2">
      <c r="A27228" s="8" t="s">
        <v>50912</v>
      </c>
      <c r="B27228" s="2" t="s">
        <v>50913</v>
      </c>
      <c r="C27228" t="s">
        <v>50914</v>
      </c>
      <c r="D27228" s="2">
        <v>5</v>
      </c>
      <c r="E27228" s="15">
        <v>22.19</v>
      </c>
      <c r="G27228" s="14">
        <f t="shared" si="425"/>
        <v>0</v>
      </c>
    </row>
    <row r="27229" spans="1:7" x14ac:dyDescent="0.2">
      <c r="A27229" s="8" t="s">
        <v>50921</v>
      </c>
      <c r="B27229" s="2" t="s">
        <v>50922</v>
      </c>
      <c r="C27229" t="s">
        <v>50923</v>
      </c>
      <c r="D27229" s="2">
        <v>26</v>
      </c>
      <c r="E27229" s="15">
        <v>23</v>
      </c>
      <c r="G27229" s="14">
        <f t="shared" si="425"/>
        <v>0</v>
      </c>
    </row>
    <row r="27230" spans="1:7" x14ac:dyDescent="0.2">
      <c r="A27230" s="8" t="s">
        <v>50918</v>
      </c>
      <c r="B27230" s="2" t="s">
        <v>50919</v>
      </c>
      <c r="C27230" t="s">
        <v>50920</v>
      </c>
      <c r="D27230" s="2">
        <v>82</v>
      </c>
      <c r="E27230" s="15">
        <v>22.19</v>
      </c>
      <c r="G27230" s="14">
        <f t="shared" si="425"/>
        <v>0</v>
      </c>
    </row>
    <row r="27231" spans="1:7" x14ac:dyDescent="0.2">
      <c r="A27231" s="8" t="s">
        <v>50739</v>
      </c>
      <c r="B27231" s="2" t="s">
        <v>50740</v>
      </c>
      <c r="C27231" t="s">
        <v>50741</v>
      </c>
      <c r="D27231" s="2">
        <v>17</v>
      </c>
      <c r="E27231" s="15">
        <v>108.44</v>
      </c>
      <c r="G27231" s="14">
        <f t="shared" si="425"/>
        <v>0</v>
      </c>
    </row>
    <row r="27232" spans="1:7" x14ac:dyDescent="0.2">
      <c r="A27232" s="8" t="s">
        <v>50742</v>
      </c>
      <c r="B27232" s="2" t="s">
        <v>50743</v>
      </c>
      <c r="C27232" t="s">
        <v>50744</v>
      </c>
      <c r="D27232" s="2">
        <v>20</v>
      </c>
      <c r="E27232" s="15">
        <v>120.44</v>
      </c>
      <c r="G27232" s="14">
        <f t="shared" si="425"/>
        <v>0</v>
      </c>
    </row>
    <row r="27233" spans="1:7" x14ac:dyDescent="0.2">
      <c r="A27233" s="8" t="s">
        <v>50748</v>
      </c>
      <c r="B27233" s="2" t="s">
        <v>50749</v>
      </c>
      <c r="C27233" t="s">
        <v>50750</v>
      </c>
      <c r="D27233" s="2">
        <v>1</v>
      </c>
      <c r="E27233" s="15">
        <v>17.12</v>
      </c>
      <c r="G27233" s="14">
        <f t="shared" si="425"/>
        <v>0</v>
      </c>
    </row>
    <row r="27234" spans="1:7" x14ac:dyDescent="0.2">
      <c r="A27234" s="8" t="s">
        <v>50751</v>
      </c>
      <c r="B27234" s="2" t="s">
        <v>50752</v>
      </c>
      <c r="C27234" t="s">
        <v>50753</v>
      </c>
      <c r="D27234" s="2">
        <v>19</v>
      </c>
      <c r="E27234" s="15">
        <v>17.149999999999999</v>
      </c>
      <c r="G27234" s="14">
        <f t="shared" si="425"/>
        <v>0</v>
      </c>
    </row>
    <row r="27235" spans="1:7" x14ac:dyDescent="0.2">
      <c r="A27235" s="8" t="s">
        <v>50814</v>
      </c>
      <c r="B27235" s="2" t="s">
        <v>50815</v>
      </c>
      <c r="C27235" t="s">
        <v>50816</v>
      </c>
      <c r="D27235" s="2">
        <v>33</v>
      </c>
      <c r="E27235" s="15">
        <v>22.26</v>
      </c>
      <c r="G27235" s="14">
        <f t="shared" si="425"/>
        <v>0</v>
      </c>
    </row>
    <row r="27236" spans="1:7" x14ac:dyDescent="0.2">
      <c r="A27236" s="8" t="s">
        <v>50754</v>
      </c>
      <c r="B27236" s="2" t="s">
        <v>50755</v>
      </c>
      <c r="C27236" t="s">
        <v>50756</v>
      </c>
      <c r="D27236" s="2">
        <v>90</v>
      </c>
      <c r="E27236" s="15">
        <v>17.29</v>
      </c>
      <c r="G27236" s="14">
        <f t="shared" si="425"/>
        <v>0</v>
      </c>
    </row>
    <row r="27237" spans="1:7" x14ac:dyDescent="0.2">
      <c r="A27237" s="8" t="s">
        <v>50745</v>
      </c>
      <c r="B27237" s="2" t="s">
        <v>50746</v>
      </c>
      <c r="C27237" t="s">
        <v>50747</v>
      </c>
      <c r="D27237" s="2">
        <v>5</v>
      </c>
      <c r="E27237" s="15">
        <v>86</v>
      </c>
      <c r="G27237" s="14">
        <f t="shared" si="425"/>
        <v>0</v>
      </c>
    </row>
    <row r="27238" spans="1:7" x14ac:dyDescent="0.2">
      <c r="A27238" s="8" t="s">
        <v>50757</v>
      </c>
      <c r="B27238" s="2" t="s">
        <v>50758</v>
      </c>
      <c r="C27238" t="s">
        <v>50759</v>
      </c>
      <c r="D27238" s="2">
        <v>45</v>
      </c>
      <c r="E27238" s="15">
        <v>103.21</v>
      </c>
      <c r="G27238" s="14">
        <f t="shared" si="425"/>
        <v>0</v>
      </c>
    </row>
    <row r="27239" spans="1:7" x14ac:dyDescent="0.2">
      <c r="A27239" s="8" t="s">
        <v>50760</v>
      </c>
      <c r="B27239" s="2" t="s">
        <v>50761</v>
      </c>
      <c r="C27239" t="s">
        <v>50762</v>
      </c>
      <c r="D27239" s="2">
        <v>38</v>
      </c>
      <c r="E27239" s="15">
        <v>103.21</v>
      </c>
      <c r="G27239" s="14">
        <f t="shared" si="425"/>
        <v>0</v>
      </c>
    </row>
    <row r="27240" spans="1:7" x14ac:dyDescent="0.2">
      <c r="A27240" s="8" t="s">
        <v>50763</v>
      </c>
      <c r="B27240" s="2" t="s">
        <v>50764</v>
      </c>
      <c r="C27240" t="s">
        <v>50765</v>
      </c>
      <c r="D27240" s="2">
        <v>1</v>
      </c>
      <c r="E27240" s="15">
        <v>102.44</v>
      </c>
      <c r="G27240" s="14">
        <f t="shared" si="425"/>
        <v>0</v>
      </c>
    </row>
    <row r="27241" spans="1:7" x14ac:dyDescent="0.2">
      <c r="A27241" s="8" t="s">
        <v>50766</v>
      </c>
      <c r="B27241" s="2" t="s">
        <v>50767</v>
      </c>
      <c r="C27241" t="s">
        <v>50768</v>
      </c>
      <c r="D27241" s="2">
        <v>16</v>
      </c>
      <c r="E27241" s="15">
        <v>119.94</v>
      </c>
      <c r="G27241" s="14">
        <f t="shared" si="425"/>
        <v>0</v>
      </c>
    </row>
    <row r="27242" spans="1:7" x14ac:dyDescent="0.2">
      <c r="A27242" s="8" t="s">
        <v>50772</v>
      </c>
      <c r="B27242" s="2" t="s">
        <v>50773</v>
      </c>
      <c r="C27242" t="s">
        <v>50774</v>
      </c>
      <c r="D27242" s="2">
        <v>7</v>
      </c>
      <c r="E27242" s="15">
        <v>127.68</v>
      </c>
      <c r="G27242" s="14">
        <f t="shared" si="425"/>
        <v>0</v>
      </c>
    </row>
    <row r="27243" spans="1:7" x14ac:dyDescent="0.2">
      <c r="A27243" s="8" t="s">
        <v>50775</v>
      </c>
      <c r="B27243" s="2" t="s">
        <v>50776</v>
      </c>
      <c r="C27243" t="s">
        <v>50777</v>
      </c>
      <c r="D27243" s="2">
        <v>26</v>
      </c>
      <c r="E27243" s="15">
        <v>65.77</v>
      </c>
      <c r="G27243" s="14">
        <f t="shared" si="425"/>
        <v>0</v>
      </c>
    </row>
    <row r="27244" spans="1:7" x14ac:dyDescent="0.2">
      <c r="A27244" s="8" t="s">
        <v>50778</v>
      </c>
      <c r="B27244" s="2" t="s">
        <v>50779</v>
      </c>
      <c r="C27244" t="s">
        <v>50780</v>
      </c>
      <c r="D27244" s="2">
        <v>26</v>
      </c>
      <c r="E27244" s="15">
        <v>67.25</v>
      </c>
      <c r="G27244" s="14">
        <f t="shared" si="425"/>
        <v>0</v>
      </c>
    </row>
    <row r="27245" spans="1:7" x14ac:dyDescent="0.2">
      <c r="A27245" s="8" t="s">
        <v>50781</v>
      </c>
      <c r="B27245" s="2" t="s">
        <v>50782</v>
      </c>
      <c r="C27245" t="s">
        <v>50783</v>
      </c>
      <c r="D27245" s="2">
        <v>36</v>
      </c>
      <c r="E27245" s="15">
        <v>141.86000000000001</v>
      </c>
      <c r="G27245" s="14">
        <f t="shared" si="425"/>
        <v>0</v>
      </c>
    </row>
    <row r="27246" spans="1:7" x14ac:dyDescent="0.2">
      <c r="A27246" s="8" t="s">
        <v>50787</v>
      </c>
      <c r="B27246" s="2" t="s">
        <v>50788</v>
      </c>
      <c r="C27246" t="s">
        <v>50789</v>
      </c>
      <c r="D27246" s="2">
        <v>57</v>
      </c>
      <c r="E27246" s="15">
        <v>120.44</v>
      </c>
      <c r="G27246" s="14">
        <f t="shared" si="425"/>
        <v>0</v>
      </c>
    </row>
    <row r="27247" spans="1:7" x14ac:dyDescent="0.2">
      <c r="A27247" s="8" t="s">
        <v>50790</v>
      </c>
      <c r="B27247" s="2" t="s">
        <v>50791</v>
      </c>
      <c r="C27247" t="s">
        <v>50792</v>
      </c>
      <c r="D27247" s="2">
        <v>30</v>
      </c>
      <c r="E27247" s="15">
        <v>120.44</v>
      </c>
      <c r="G27247" s="14">
        <f t="shared" si="425"/>
        <v>0</v>
      </c>
    </row>
    <row r="27248" spans="1:7" x14ac:dyDescent="0.2">
      <c r="A27248" s="8" t="s">
        <v>50793</v>
      </c>
      <c r="B27248" s="2" t="s">
        <v>50794</v>
      </c>
      <c r="C27248" t="s">
        <v>50795</v>
      </c>
      <c r="D27248" s="2">
        <v>27</v>
      </c>
      <c r="E27248" s="15">
        <v>123.84</v>
      </c>
      <c r="G27248" s="14">
        <f t="shared" si="425"/>
        <v>0</v>
      </c>
    </row>
    <row r="27249" spans="1:7" x14ac:dyDescent="0.2">
      <c r="A27249" s="8" t="s">
        <v>50784</v>
      </c>
      <c r="B27249" s="2" t="s">
        <v>50785</v>
      </c>
      <c r="C27249" t="s">
        <v>50786</v>
      </c>
      <c r="D27249" s="2">
        <v>30</v>
      </c>
      <c r="E27249" s="15">
        <v>127.92</v>
      </c>
      <c r="G27249" s="14">
        <f t="shared" si="425"/>
        <v>0</v>
      </c>
    </row>
    <row r="27250" spans="1:7" x14ac:dyDescent="0.2">
      <c r="A27250" s="8" t="s">
        <v>50637</v>
      </c>
      <c r="B27250" s="2" t="s">
        <v>50638</v>
      </c>
      <c r="C27250" t="s">
        <v>50639</v>
      </c>
      <c r="D27250" s="2">
        <v>63</v>
      </c>
      <c r="E27250" s="15">
        <v>88.84</v>
      </c>
      <c r="G27250" s="14">
        <f t="shared" si="425"/>
        <v>0</v>
      </c>
    </row>
    <row r="27251" spans="1:7" x14ac:dyDescent="0.2">
      <c r="A27251" s="8" t="s">
        <v>50796</v>
      </c>
      <c r="B27251" s="2" t="s">
        <v>50797</v>
      </c>
      <c r="C27251" t="s">
        <v>50798</v>
      </c>
      <c r="D27251" s="2">
        <v>59</v>
      </c>
      <c r="E27251" s="15">
        <v>88.84</v>
      </c>
      <c r="G27251" s="14">
        <f t="shared" si="425"/>
        <v>0</v>
      </c>
    </row>
    <row r="27252" spans="1:7" x14ac:dyDescent="0.2">
      <c r="A27252" s="8" t="s">
        <v>50802</v>
      </c>
      <c r="B27252" s="2" t="s">
        <v>50803</v>
      </c>
      <c r="C27252" t="s">
        <v>50804</v>
      </c>
      <c r="D27252" s="2">
        <v>22</v>
      </c>
      <c r="E27252" s="15">
        <v>133.61000000000001</v>
      </c>
      <c r="G27252" s="14">
        <f t="shared" si="425"/>
        <v>0</v>
      </c>
    </row>
    <row r="27253" spans="1:7" x14ac:dyDescent="0.2">
      <c r="A27253" s="8" t="s">
        <v>50799</v>
      </c>
      <c r="B27253" s="2" t="s">
        <v>50800</v>
      </c>
      <c r="C27253" t="s">
        <v>50801</v>
      </c>
      <c r="D27253" s="2">
        <v>5</v>
      </c>
      <c r="E27253" s="15">
        <v>92.79</v>
      </c>
      <c r="G27253" s="14">
        <f t="shared" si="425"/>
        <v>0</v>
      </c>
    </row>
    <row r="27254" spans="1:7" x14ac:dyDescent="0.2">
      <c r="A27254" s="8" t="s">
        <v>50769</v>
      </c>
      <c r="B27254" s="2" t="s">
        <v>50770</v>
      </c>
      <c r="C27254" t="s">
        <v>50771</v>
      </c>
      <c r="D27254" s="2">
        <v>1</v>
      </c>
      <c r="E27254" s="15">
        <v>170.7</v>
      </c>
      <c r="G27254" s="14">
        <f t="shared" si="425"/>
        <v>0</v>
      </c>
    </row>
    <row r="27255" spans="1:7" x14ac:dyDescent="0.2">
      <c r="A27255" s="8" t="s">
        <v>50805</v>
      </c>
      <c r="B27255" s="2" t="s">
        <v>50806</v>
      </c>
      <c r="C27255" t="s">
        <v>50807</v>
      </c>
      <c r="D27255" s="2">
        <v>8</v>
      </c>
      <c r="E27255" s="15">
        <v>76.23</v>
      </c>
      <c r="G27255" s="14">
        <f t="shared" si="425"/>
        <v>0</v>
      </c>
    </row>
    <row r="27256" spans="1:7" x14ac:dyDescent="0.2">
      <c r="A27256" s="8" t="s">
        <v>50808</v>
      </c>
      <c r="B27256" s="2" t="s">
        <v>50809</v>
      </c>
      <c r="C27256" t="s">
        <v>50810</v>
      </c>
      <c r="D27256" s="2">
        <v>73</v>
      </c>
      <c r="E27256" s="15">
        <v>12.4</v>
      </c>
      <c r="G27256" s="14">
        <f t="shared" si="425"/>
        <v>0</v>
      </c>
    </row>
    <row r="27257" spans="1:7" x14ac:dyDescent="0.2">
      <c r="A27257" s="8" t="s">
        <v>50811</v>
      </c>
      <c r="B27257" s="2" t="s">
        <v>50812</v>
      </c>
      <c r="C27257" t="s">
        <v>50813</v>
      </c>
      <c r="D27257" s="2">
        <v>15</v>
      </c>
      <c r="E27257" s="15">
        <v>12.2</v>
      </c>
      <c r="G27257" s="14">
        <f t="shared" si="425"/>
        <v>0</v>
      </c>
    </row>
    <row r="27258" spans="1:7" x14ac:dyDescent="0.2">
      <c r="A27258" s="8" t="s">
        <v>50924</v>
      </c>
      <c r="B27258" s="2" t="s">
        <v>50925</v>
      </c>
      <c r="C27258" t="s">
        <v>50926</v>
      </c>
      <c r="D27258" s="2">
        <v>21</v>
      </c>
      <c r="E27258" s="15">
        <v>34.909999999999997</v>
      </c>
      <c r="G27258" s="14">
        <f t="shared" si="425"/>
        <v>0</v>
      </c>
    </row>
    <row r="27259" spans="1:7" x14ac:dyDescent="0.2">
      <c r="A27259" s="8" t="s">
        <v>50817</v>
      </c>
      <c r="B27259" s="2" t="s">
        <v>50818</v>
      </c>
      <c r="C27259" t="s">
        <v>50819</v>
      </c>
      <c r="D27259" s="2">
        <v>34</v>
      </c>
      <c r="E27259" s="15">
        <v>103.21</v>
      </c>
      <c r="G27259" s="14">
        <f t="shared" si="425"/>
        <v>0</v>
      </c>
    </row>
    <row r="27260" spans="1:7" x14ac:dyDescent="0.2">
      <c r="A27260" s="8" t="s">
        <v>50820</v>
      </c>
      <c r="B27260" s="2" t="s">
        <v>50821</v>
      </c>
      <c r="C27260" t="s">
        <v>50822</v>
      </c>
      <c r="D27260" s="2">
        <v>36</v>
      </c>
      <c r="E27260" s="15">
        <v>92.92</v>
      </c>
      <c r="G27260" s="14">
        <f t="shared" si="425"/>
        <v>0</v>
      </c>
    </row>
    <row r="27261" spans="1:7" x14ac:dyDescent="0.2">
      <c r="A27261" s="8" t="s">
        <v>50823</v>
      </c>
      <c r="B27261" s="2" t="s">
        <v>50824</v>
      </c>
      <c r="C27261" t="s">
        <v>50825</v>
      </c>
      <c r="D27261" s="2">
        <v>15</v>
      </c>
      <c r="E27261" s="15">
        <v>62.37</v>
      </c>
      <c r="G27261" s="14">
        <f t="shared" si="425"/>
        <v>0</v>
      </c>
    </row>
    <row r="27262" spans="1:7" x14ac:dyDescent="0.2">
      <c r="A27262" s="8" t="s">
        <v>50826</v>
      </c>
      <c r="B27262" s="2" t="s">
        <v>50827</v>
      </c>
      <c r="C27262" t="s">
        <v>50828</v>
      </c>
      <c r="D27262" s="2">
        <v>27</v>
      </c>
      <c r="E27262" s="15">
        <v>103.21</v>
      </c>
      <c r="G27262" s="14">
        <f t="shared" si="425"/>
        <v>0</v>
      </c>
    </row>
    <row r="27263" spans="1:7" x14ac:dyDescent="0.2">
      <c r="A27263" s="8" t="s">
        <v>50829</v>
      </c>
      <c r="B27263" s="2" t="s">
        <v>50830</v>
      </c>
      <c r="C27263" t="s">
        <v>50831</v>
      </c>
      <c r="D27263" s="2">
        <v>22</v>
      </c>
      <c r="E27263" s="15">
        <v>103.21</v>
      </c>
      <c r="G27263" s="14">
        <f t="shared" si="425"/>
        <v>0</v>
      </c>
    </row>
    <row r="27264" spans="1:7" x14ac:dyDescent="0.2">
      <c r="A27264" s="8" t="s">
        <v>50832</v>
      </c>
      <c r="B27264" s="2" t="s">
        <v>50833</v>
      </c>
      <c r="C27264" t="s">
        <v>50834</v>
      </c>
      <c r="D27264" s="2">
        <v>15</v>
      </c>
      <c r="E27264" s="15">
        <v>122.43</v>
      </c>
      <c r="G27264" s="14">
        <f t="shared" si="425"/>
        <v>0</v>
      </c>
    </row>
    <row r="27265" spans="1:7" x14ac:dyDescent="0.2">
      <c r="A27265" s="8" t="s">
        <v>50835</v>
      </c>
      <c r="B27265" s="2" t="s">
        <v>50836</v>
      </c>
      <c r="C27265" t="s">
        <v>50837</v>
      </c>
      <c r="D27265" s="2">
        <v>32</v>
      </c>
      <c r="E27265" s="15">
        <v>122.39</v>
      </c>
      <c r="G27265" s="14">
        <f t="shared" si="425"/>
        <v>0</v>
      </c>
    </row>
    <row r="27266" spans="1:7" x14ac:dyDescent="0.2">
      <c r="A27266" s="8" t="s">
        <v>50936</v>
      </c>
      <c r="B27266" s="2" t="s">
        <v>50937</v>
      </c>
      <c r="C27266" t="s">
        <v>50938</v>
      </c>
      <c r="D27266" s="2">
        <v>65</v>
      </c>
      <c r="E27266" s="15">
        <v>97.93</v>
      </c>
      <c r="G27266" s="14">
        <f t="shared" si="425"/>
        <v>0</v>
      </c>
    </row>
    <row r="27267" spans="1:7" x14ac:dyDescent="0.2">
      <c r="A27267" s="8" t="s">
        <v>50838</v>
      </c>
      <c r="B27267" s="2" t="s">
        <v>50839</v>
      </c>
      <c r="C27267" t="s">
        <v>50840</v>
      </c>
      <c r="D27267" s="2">
        <v>44</v>
      </c>
      <c r="E27267" s="15">
        <v>23</v>
      </c>
      <c r="G27267" s="14">
        <f t="shared" ref="G27267:G27330" si="426">E27267*F27267</f>
        <v>0</v>
      </c>
    </row>
    <row r="27268" spans="1:7" x14ac:dyDescent="0.2">
      <c r="A27268" s="8" t="s">
        <v>50930</v>
      </c>
      <c r="B27268" s="2" t="s">
        <v>50931</v>
      </c>
      <c r="C27268" t="s">
        <v>50932</v>
      </c>
      <c r="D27268" s="2">
        <v>7</v>
      </c>
      <c r="E27268" s="15">
        <v>190.78</v>
      </c>
      <c r="G27268" s="14">
        <f t="shared" si="426"/>
        <v>0</v>
      </c>
    </row>
    <row r="27269" spans="1:7" x14ac:dyDescent="0.2">
      <c r="A27269" s="8" t="s">
        <v>50927</v>
      </c>
      <c r="B27269" s="2" t="s">
        <v>50928</v>
      </c>
      <c r="C27269" t="s">
        <v>50929</v>
      </c>
      <c r="D27269" s="2">
        <v>3</v>
      </c>
      <c r="E27269" s="15">
        <v>266.07</v>
      </c>
      <c r="G27269" s="14">
        <f t="shared" si="426"/>
        <v>0</v>
      </c>
    </row>
    <row r="27270" spans="1:7" x14ac:dyDescent="0.2">
      <c r="A27270" s="8" t="s">
        <v>50841</v>
      </c>
      <c r="B27270" s="2" t="s">
        <v>50842</v>
      </c>
      <c r="C27270" t="s">
        <v>50843</v>
      </c>
      <c r="D27270" s="2">
        <v>9</v>
      </c>
      <c r="E27270" s="15">
        <v>65.77</v>
      </c>
      <c r="G27270" s="14">
        <f t="shared" si="426"/>
        <v>0</v>
      </c>
    </row>
    <row r="27271" spans="1:7" x14ac:dyDescent="0.2">
      <c r="A27271" s="8" t="s">
        <v>50844</v>
      </c>
      <c r="B27271" s="2" t="s">
        <v>50845</v>
      </c>
      <c r="C27271" t="s">
        <v>50846</v>
      </c>
      <c r="D27271" s="2">
        <v>41</v>
      </c>
      <c r="E27271" s="15">
        <v>70.900000000000006</v>
      </c>
      <c r="G27271" s="14">
        <f t="shared" si="426"/>
        <v>0</v>
      </c>
    </row>
    <row r="27272" spans="1:7" x14ac:dyDescent="0.2">
      <c r="A27272" s="8" t="s">
        <v>51041</v>
      </c>
      <c r="B27272" s="2" t="s">
        <v>51042</v>
      </c>
      <c r="C27272" t="s">
        <v>51043</v>
      </c>
      <c r="D27272" s="2">
        <v>17</v>
      </c>
      <c r="E27272" s="15">
        <v>106.42</v>
      </c>
      <c r="G27272" s="14">
        <f t="shared" si="426"/>
        <v>0</v>
      </c>
    </row>
    <row r="27273" spans="1:7" x14ac:dyDescent="0.2">
      <c r="A27273" s="8" t="s">
        <v>50847</v>
      </c>
      <c r="B27273" s="2" t="s">
        <v>50848</v>
      </c>
      <c r="C27273" t="s">
        <v>50849</v>
      </c>
      <c r="D27273" s="2">
        <v>33</v>
      </c>
      <c r="E27273" s="15">
        <v>88.95</v>
      </c>
      <c r="G27273" s="14">
        <f t="shared" si="426"/>
        <v>0</v>
      </c>
    </row>
    <row r="27274" spans="1:7" x14ac:dyDescent="0.2">
      <c r="A27274" s="8" t="s">
        <v>50850</v>
      </c>
      <c r="B27274" s="2" t="s">
        <v>50851</v>
      </c>
      <c r="C27274" t="s">
        <v>50852</v>
      </c>
      <c r="D27274" s="2">
        <v>43</v>
      </c>
      <c r="E27274" s="15">
        <v>103.21</v>
      </c>
      <c r="G27274" s="14">
        <f t="shared" si="426"/>
        <v>0</v>
      </c>
    </row>
    <row r="27275" spans="1:7" x14ac:dyDescent="0.2">
      <c r="A27275" s="8" t="s">
        <v>50853</v>
      </c>
      <c r="B27275" s="2" t="s">
        <v>50854</v>
      </c>
      <c r="C27275" t="s">
        <v>50855</v>
      </c>
      <c r="D27275" s="2">
        <v>2</v>
      </c>
      <c r="E27275" s="15">
        <v>139.76</v>
      </c>
      <c r="G27275" s="14">
        <f t="shared" si="426"/>
        <v>0</v>
      </c>
    </row>
    <row r="27276" spans="1:7" x14ac:dyDescent="0.2">
      <c r="A27276" s="8" t="s">
        <v>50856</v>
      </c>
      <c r="B27276" s="2" t="s">
        <v>50857</v>
      </c>
      <c r="C27276" t="s">
        <v>50858</v>
      </c>
      <c r="D27276" s="2">
        <v>41</v>
      </c>
      <c r="E27276" s="15">
        <v>172.04</v>
      </c>
      <c r="G27276" s="14">
        <f t="shared" si="426"/>
        <v>0</v>
      </c>
    </row>
    <row r="27277" spans="1:7" x14ac:dyDescent="0.2">
      <c r="A27277" s="8" t="s">
        <v>51044</v>
      </c>
      <c r="B27277" s="2" t="s">
        <v>51045</v>
      </c>
      <c r="C27277" t="s">
        <v>51046</v>
      </c>
      <c r="D27277" s="2">
        <v>33</v>
      </c>
      <c r="E27277" s="15">
        <v>124.16</v>
      </c>
      <c r="G27277" s="14">
        <f t="shared" si="426"/>
        <v>0</v>
      </c>
    </row>
    <row r="27278" spans="1:7" x14ac:dyDescent="0.2">
      <c r="A27278" s="8" t="s">
        <v>50859</v>
      </c>
      <c r="B27278" s="2" t="s">
        <v>50860</v>
      </c>
      <c r="C27278" t="s">
        <v>50861</v>
      </c>
      <c r="D27278" s="2">
        <v>22</v>
      </c>
      <c r="E27278" s="15">
        <v>92.86</v>
      </c>
      <c r="G27278" s="14">
        <f t="shared" si="426"/>
        <v>0</v>
      </c>
    </row>
    <row r="27279" spans="1:7" x14ac:dyDescent="0.2">
      <c r="A27279" s="8" t="s">
        <v>50862</v>
      </c>
      <c r="B27279" s="2" t="s">
        <v>50863</v>
      </c>
      <c r="C27279" t="s">
        <v>50864</v>
      </c>
      <c r="D27279" s="2">
        <v>27</v>
      </c>
      <c r="E27279" s="15">
        <v>86</v>
      </c>
      <c r="G27279" s="14">
        <f t="shared" si="426"/>
        <v>0</v>
      </c>
    </row>
    <row r="27280" spans="1:7" x14ac:dyDescent="0.2">
      <c r="A27280" s="8" t="s">
        <v>50865</v>
      </c>
      <c r="B27280" s="2" t="s">
        <v>50866</v>
      </c>
      <c r="C27280" t="s">
        <v>50867</v>
      </c>
      <c r="D27280" s="2">
        <v>2</v>
      </c>
      <c r="E27280" s="15">
        <v>148.06</v>
      </c>
      <c r="G27280" s="14">
        <f t="shared" si="426"/>
        <v>0</v>
      </c>
    </row>
    <row r="27281" spans="1:7" x14ac:dyDescent="0.2">
      <c r="A27281" s="8" t="s">
        <v>50868</v>
      </c>
      <c r="B27281" s="2" t="s">
        <v>50869</v>
      </c>
      <c r="C27281" t="s">
        <v>50870</v>
      </c>
      <c r="D27281" s="2">
        <v>23</v>
      </c>
      <c r="E27281" s="15">
        <v>256.76</v>
      </c>
      <c r="G27281" s="14">
        <f t="shared" si="426"/>
        <v>0</v>
      </c>
    </row>
    <row r="27282" spans="1:7" x14ac:dyDescent="0.2">
      <c r="A27282" s="8" t="s">
        <v>50871</v>
      </c>
      <c r="B27282" s="2" t="s">
        <v>50872</v>
      </c>
      <c r="C27282" t="s">
        <v>50873</v>
      </c>
      <c r="D27282" s="2">
        <v>26</v>
      </c>
      <c r="E27282" s="15">
        <v>120.51</v>
      </c>
      <c r="G27282" s="14">
        <f t="shared" si="426"/>
        <v>0</v>
      </c>
    </row>
    <row r="27283" spans="1:7" x14ac:dyDescent="0.2">
      <c r="A27283" s="8" t="s">
        <v>50874</v>
      </c>
      <c r="B27283" s="2" t="s">
        <v>50875</v>
      </c>
      <c r="C27283" t="s">
        <v>50876</v>
      </c>
      <c r="D27283" s="2">
        <v>56</v>
      </c>
      <c r="E27283" s="15">
        <v>88.99</v>
      </c>
      <c r="G27283" s="14">
        <f t="shared" si="426"/>
        <v>0</v>
      </c>
    </row>
    <row r="27284" spans="1:7" x14ac:dyDescent="0.2">
      <c r="A27284" s="8" t="s">
        <v>50877</v>
      </c>
      <c r="B27284" s="2" t="s">
        <v>50878</v>
      </c>
      <c r="C27284" t="s">
        <v>50879</v>
      </c>
      <c r="D27284" s="2">
        <v>10</v>
      </c>
      <c r="E27284" s="15">
        <v>139.85</v>
      </c>
      <c r="G27284" s="14">
        <f t="shared" si="426"/>
        <v>0</v>
      </c>
    </row>
    <row r="27285" spans="1:7" x14ac:dyDescent="0.2">
      <c r="A27285" s="8" t="s">
        <v>50880</v>
      </c>
      <c r="B27285" s="2" t="s">
        <v>50881</v>
      </c>
      <c r="C27285" t="s">
        <v>50879</v>
      </c>
      <c r="D27285" s="2">
        <v>13</v>
      </c>
      <c r="E27285" s="15">
        <v>154.82</v>
      </c>
      <c r="G27285" s="14">
        <f t="shared" si="426"/>
        <v>0</v>
      </c>
    </row>
    <row r="27286" spans="1:7" x14ac:dyDescent="0.2">
      <c r="A27286" s="8" t="s">
        <v>50882</v>
      </c>
      <c r="B27286" s="2" t="s">
        <v>50883</v>
      </c>
      <c r="C27286" t="s">
        <v>50884</v>
      </c>
      <c r="D27286" s="2">
        <v>11</v>
      </c>
      <c r="E27286" s="15">
        <v>159.91999999999999</v>
      </c>
      <c r="G27286" s="14">
        <f t="shared" si="426"/>
        <v>0</v>
      </c>
    </row>
    <row r="27287" spans="1:7" x14ac:dyDescent="0.2">
      <c r="A27287" s="8" t="s">
        <v>50885</v>
      </c>
      <c r="B27287" s="2" t="s">
        <v>50886</v>
      </c>
      <c r="C27287" t="s">
        <v>50887</v>
      </c>
      <c r="D27287" s="2">
        <v>28</v>
      </c>
      <c r="E27287" s="15">
        <v>71.05</v>
      </c>
      <c r="G27287" s="14">
        <f t="shared" si="426"/>
        <v>0</v>
      </c>
    </row>
    <row r="27288" spans="1:7" x14ac:dyDescent="0.2">
      <c r="A27288" s="8" t="s">
        <v>50888</v>
      </c>
      <c r="B27288" s="2" t="s">
        <v>50889</v>
      </c>
      <c r="C27288" t="s">
        <v>50890</v>
      </c>
      <c r="D27288" s="2">
        <v>53</v>
      </c>
      <c r="E27288" s="15">
        <v>122.43</v>
      </c>
      <c r="G27288" s="14">
        <f t="shared" si="426"/>
        <v>0</v>
      </c>
    </row>
    <row r="27289" spans="1:7" x14ac:dyDescent="0.2">
      <c r="A27289" s="8" t="s">
        <v>50891</v>
      </c>
      <c r="B27289" s="2" t="s">
        <v>50892</v>
      </c>
      <c r="C27289" t="s">
        <v>50893</v>
      </c>
      <c r="D27289" s="2">
        <v>14</v>
      </c>
      <c r="E27289" s="15">
        <v>119.76</v>
      </c>
      <c r="G27289" s="14">
        <f t="shared" si="426"/>
        <v>0</v>
      </c>
    </row>
    <row r="27290" spans="1:7" x14ac:dyDescent="0.2">
      <c r="A27290" s="8" t="s">
        <v>50894</v>
      </c>
      <c r="B27290" s="2" t="s">
        <v>50895</v>
      </c>
      <c r="C27290" t="s">
        <v>50896</v>
      </c>
      <c r="D27290" s="2">
        <v>175</v>
      </c>
      <c r="E27290" s="15">
        <v>23.01</v>
      </c>
      <c r="G27290" s="14">
        <f t="shared" si="426"/>
        <v>0</v>
      </c>
    </row>
    <row r="27291" spans="1:7" x14ac:dyDescent="0.2">
      <c r="A27291" s="8" t="s">
        <v>50631</v>
      </c>
      <c r="B27291" s="2" t="s">
        <v>50632</v>
      </c>
      <c r="C27291" t="s">
        <v>50633</v>
      </c>
      <c r="D27291" s="2">
        <v>11</v>
      </c>
      <c r="E27291" s="15">
        <v>73.849999999999994</v>
      </c>
      <c r="G27291" s="14">
        <f t="shared" si="426"/>
        <v>0</v>
      </c>
    </row>
    <row r="27292" spans="1:7" x14ac:dyDescent="0.2">
      <c r="A27292" s="8" t="s">
        <v>50634</v>
      </c>
      <c r="B27292" s="2" t="s">
        <v>50635</v>
      </c>
      <c r="C27292" t="s">
        <v>50636</v>
      </c>
      <c r="D27292" s="2">
        <v>4</v>
      </c>
      <c r="E27292" s="15">
        <v>64.72</v>
      </c>
      <c r="G27292" s="14">
        <f t="shared" si="426"/>
        <v>0</v>
      </c>
    </row>
    <row r="27293" spans="1:7" x14ac:dyDescent="0.2">
      <c r="A27293" s="8" t="s">
        <v>50897</v>
      </c>
      <c r="B27293" s="2" t="s">
        <v>50898</v>
      </c>
      <c r="C27293" t="s">
        <v>50899</v>
      </c>
      <c r="D27293" s="2">
        <v>2</v>
      </c>
      <c r="E27293" s="15">
        <v>137.6</v>
      </c>
      <c r="G27293" s="14">
        <f t="shared" si="426"/>
        <v>0</v>
      </c>
    </row>
    <row r="27294" spans="1:7" x14ac:dyDescent="0.2">
      <c r="A27294" s="8" t="s">
        <v>50900</v>
      </c>
      <c r="B27294" s="2" t="s">
        <v>50901</v>
      </c>
      <c r="C27294" t="s">
        <v>50902</v>
      </c>
      <c r="D27294" s="2">
        <v>50</v>
      </c>
      <c r="E27294" s="15">
        <v>70.91</v>
      </c>
      <c r="G27294" s="14">
        <f t="shared" si="426"/>
        <v>0</v>
      </c>
    </row>
    <row r="27295" spans="1:7" x14ac:dyDescent="0.2">
      <c r="A27295" s="8" t="s">
        <v>50903</v>
      </c>
      <c r="B27295" s="2" t="s">
        <v>50904</v>
      </c>
      <c r="C27295" t="s">
        <v>50905</v>
      </c>
      <c r="D27295" s="2">
        <v>6</v>
      </c>
      <c r="E27295" s="15">
        <v>124.16</v>
      </c>
      <c r="G27295" s="14">
        <f t="shared" si="426"/>
        <v>0</v>
      </c>
    </row>
    <row r="27296" spans="1:7" x14ac:dyDescent="0.2">
      <c r="A27296" s="8" t="s">
        <v>50906</v>
      </c>
      <c r="B27296" s="2" t="s">
        <v>50907</v>
      </c>
      <c r="C27296" t="s">
        <v>50908</v>
      </c>
      <c r="D27296" s="2">
        <v>29</v>
      </c>
      <c r="E27296" s="15">
        <v>86</v>
      </c>
      <c r="G27296" s="14">
        <f t="shared" si="426"/>
        <v>0</v>
      </c>
    </row>
    <row r="27297" spans="1:7" x14ac:dyDescent="0.2">
      <c r="A27297" s="8" t="s">
        <v>50933</v>
      </c>
      <c r="B27297" s="2" t="s">
        <v>50934</v>
      </c>
      <c r="C27297" t="s">
        <v>50935</v>
      </c>
      <c r="D27297" s="2">
        <v>36</v>
      </c>
      <c r="E27297" s="15">
        <v>103.21</v>
      </c>
      <c r="G27297" s="14">
        <f t="shared" si="426"/>
        <v>0</v>
      </c>
    </row>
    <row r="27298" spans="1:7" x14ac:dyDescent="0.2">
      <c r="A27298" s="8" t="s">
        <v>50939</v>
      </c>
      <c r="B27298" s="2" t="s">
        <v>50940</v>
      </c>
      <c r="C27298" t="s">
        <v>50941</v>
      </c>
      <c r="D27298" s="2">
        <v>23</v>
      </c>
      <c r="E27298" s="15">
        <v>102.68</v>
      </c>
      <c r="G27298" s="14">
        <f t="shared" si="426"/>
        <v>0</v>
      </c>
    </row>
    <row r="27299" spans="1:7" x14ac:dyDescent="0.2">
      <c r="A27299" s="8" t="s">
        <v>50942</v>
      </c>
      <c r="B27299" s="2" t="s">
        <v>50943</v>
      </c>
      <c r="C27299" t="s">
        <v>50944</v>
      </c>
      <c r="D27299" s="2">
        <v>37</v>
      </c>
      <c r="E27299" s="15">
        <v>124.16</v>
      </c>
      <c r="G27299" s="14">
        <f t="shared" si="426"/>
        <v>0</v>
      </c>
    </row>
    <row r="27300" spans="1:7" x14ac:dyDescent="0.2">
      <c r="A27300" s="8" t="s">
        <v>50945</v>
      </c>
      <c r="B27300" s="2" t="s">
        <v>50946</v>
      </c>
      <c r="C27300" t="s">
        <v>50947</v>
      </c>
      <c r="D27300" s="2">
        <v>36</v>
      </c>
      <c r="E27300" s="15">
        <v>120.44</v>
      </c>
      <c r="G27300" s="14">
        <f t="shared" si="426"/>
        <v>0</v>
      </c>
    </row>
    <row r="27301" spans="1:7" x14ac:dyDescent="0.2">
      <c r="A27301" s="8" t="s">
        <v>50948</v>
      </c>
      <c r="B27301" s="2" t="s">
        <v>50949</v>
      </c>
      <c r="C27301" t="s">
        <v>50950</v>
      </c>
      <c r="D27301" s="2">
        <v>20</v>
      </c>
      <c r="E27301" s="15">
        <v>68.77</v>
      </c>
      <c r="G27301" s="14">
        <f t="shared" si="426"/>
        <v>0</v>
      </c>
    </row>
    <row r="27302" spans="1:7" x14ac:dyDescent="0.2">
      <c r="A27302" s="8" t="s">
        <v>50951</v>
      </c>
      <c r="B27302" s="2" t="s">
        <v>50952</v>
      </c>
      <c r="C27302" t="s">
        <v>50953</v>
      </c>
      <c r="D27302" s="2">
        <v>42</v>
      </c>
      <c r="E27302" s="15">
        <v>68.42</v>
      </c>
      <c r="G27302" s="14">
        <f t="shared" si="426"/>
        <v>0</v>
      </c>
    </row>
    <row r="27303" spans="1:7" x14ac:dyDescent="0.2">
      <c r="A27303" s="8" t="s">
        <v>50954</v>
      </c>
      <c r="B27303" s="2" t="s">
        <v>50955</v>
      </c>
      <c r="C27303" t="s">
        <v>50956</v>
      </c>
      <c r="D27303" s="2">
        <v>22</v>
      </c>
      <c r="E27303" s="15">
        <v>119.82</v>
      </c>
      <c r="G27303" s="14">
        <f t="shared" si="426"/>
        <v>0</v>
      </c>
    </row>
    <row r="27304" spans="1:7" x14ac:dyDescent="0.2">
      <c r="A27304" s="8" t="s">
        <v>50957</v>
      </c>
      <c r="B27304" s="2" t="s">
        <v>50958</v>
      </c>
      <c r="C27304" t="s">
        <v>50959</v>
      </c>
      <c r="D27304" s="2">
        <v>5</v>
      </c>
      <c r="E27304" s="15">
        <v>119.82</v>
      </c>
      <c r="G27304" s="14">
        <f t="shared" si="426"/>
        <v>0</v>
      </c>
    </row>
    <row r="27305" spans="1:7" x14ac:dyDescent="0.2">
      <c r="A27305" s="8" t="s">
        <v>50960</v>
      </c>
      <c r="B27305" s="2" t="s">
        <v>50961</v>
      </c>
      <c r="C27305" t="s">
        <v>50962</v>
      </c>
      <c r="D27305" s="2">
        <v>2</v>
      </c>
      <c r="E27305" s="15">
        <v>49.67</v>
      </c>
      <c r="G27305" s="14">
        <f t="shared" si="426"/>
        <v>0</v>
      </c>
    </row>
    <row r="27306" spans="1:7" x14ac:dyDescent="0.2">
      <c r="A27306" s="8" t="s">
        <v>50963</v>
      </c>
      <c r="B27306" s="2" t="s">
        <v>50964</v>
      </c>
      <c r="C27306" t="s">
        <v>50965</v>
      </c>
      <c r="D27306" s="2">
        <v>49</v>
      </c>
      <c r="E27306" s="15">
        <v>60.62</v>
      </c>
      <c r="G27306" s="14">
        <f t="shared" si="426"/>
        <v>0</v>
      </c>
    </row>
    <row r="27307" spans="1:7" x14ac:dyDescent="0.2">
      <c r="A27307" s="8" t="s">
        <v>50966</v>
      </c>
      <c r="B27307" s="2" t="s">
        <v>50967</v>
      </c>
      <c r="C27307" t="s">
        <v>50968</v>
      </c>
      <c r="D27307" s="2">
        <v>60</v>
      </c>
      <c r="E27307" s="15">
        <v>79.97</v>
      </c>
      <c r="G27307" s="14">
        <f t="shared" si="426"/>
        <v>0</v>
      </c>
    </row>
    <row r="27308" spans="1:7" x14ac:dyDescent="0.2">
      <c r="A27308" s="8" t="s">
        <v>50969</v>
      </c>
      <c r="B27308" s="2" t="s">
        <v>50970</v>
      </c>
      <c r="C27308" t="s">
        <v>50971</v>
      </c>
      <c r="D27308" s="2">
        <v>1</v>
      </c>
      <c r="E27308" s="15">
        <v>62.94</v>
      </c>
      <c r="G27308" s="14">
        <f t="shared" si="426"/>
        <v>0</v>
      </c>
    </row>
    <row r="27309" spans="1:7" x14ac:dyDescent="0.2">
      <c r="A27309" s="8" t="s">
        <v>50972</v>
      </c>
      <c r="B27309" s="2" t="s">
        <v>50973</v>
      </c>
      <c r="C27309" t="s">
        <v>50974</v>
      </c>
      <c r="D27309" s="2">
        <v>29</v>
      </c>
      <c r="E27309" s="15">
        <v>142.13</v>
      </c>
      <c r="G27309" s="14">
        <f t="shared" si="426"/>
        <v>0</v>
      </c>
    </row>
    <row r="27310" spans="1:7" x14ac:dyDescent="0.2">
      <c r="A27310" s="8" t="s">
        <v>50975</v>
      </c>
      <c r="B27310" s="2" t="s">
        <v>50976</v>
      </c>
      <c r="C27310" t="s">
        <v>50977</v>
      </c>
      <c r="D27310" s="2">
        <v>8</v>
      </c>
      <c r="E27310" s="15">
        <v>65.77</v>
      </c>
      <c r="G27310" s="14">
        <f t="shared" si="426"/>
        <v>0</v>
      </c>
    </row>
    <row r="27311" spans="1:7" x14ac:dyDescent="0.2">
      <c r="A27311" s="8" t="s">
        <v>50978</v>
      </c>
      <c r="B27311" s="2" t="s">
        <v>50979</v>
      </c>
      <c r="C27311" t="s">
        <v>50980</v>
      </c>
      <c r="D27311" s="2">
        <v>50</v>
      </c>
      <c r="E27311" s="15">
        <v>77.010000000000005</v>
      </c>
      <c r="G27311" s="14">
        <f t="shared" si="426"/>
        <v>0</v>
      </c>
    </row>
    <row r="27312" spans="1:7" x14ac:dyDescent="0.2">
      <c r="A27312" s="8" t="s">
        <v>50981</v>
      </c>
      <c r="B27312" s="2" t="s">
        <v>50982</v>
      </c>
      <c r="C27312" t="s">
        <v>50983</v>
      </c>
      <c r="D27312" s="2">
        <v>48</v>
      </c>
      <c r="E27312" s="15">
        <v>85.57</v>
      </c>
      <c r="G27312" s="14">
        <f t="shared" si="426"/>
        <v>0</v>
      </c>
    </row>
    <row r="27313" spans="1:7" x14ac:dyDescent="0.2">
      <c r="A27313" s="8" t="s">
        <v>50984</v>
      </c>
      <c r="B27313" s="2" t="s">
        <v>50985</v>
      </c>
      <c r="C27313" t="s">
        <v>50986</v>
      </c>
      <c r="D27313" s="2">
        <v>46</v>
      </c>
      <c r="E27313" s="15">
        <v>120.44</v>
      </c>
      <c r="G27313" s="14">
        <f t="shared" si="426"/>
        <v>0</v>
      </c>
    </row>
    <row r="27314" spans="1:7" x14ac:dyDescent="0.2">
      <c r="A27314" s="8" t="s">
        <v>50987</v>
      </c>
      <c r="B27314" s="2" t="s">
        <v>50988</v>
      </c>
      <c r="C27314" t="s">
        <v>50989</v>
      </c>
      <c r="D27314" s="2">
        <v>17</v>
      </c>
      <c r="E27314" s="15">
        <v>124.16</v>
      </c>
      <c r="G27314" s="14">
        <f t="shared" si="426"/>
        <v>0</v>
      </c>
    </row>
    <row r="27315" spans="1:7" x14ac:dyDescent="0.2">
      <c r="A27315" s="8" t="s">
        <v>50990</v>
      </c>
      <c r="B27315" s="2" t="s">
        <v>50991</v>
      </c>
      <c r="C27315" t="s">
        <v>50992</v>
      </c>
      <c r="D27315" s="2">
        <v>79</v>
      </c>
      <c r="E27315" s="15">
        <v>9.5</v>
      </c>
      <c r="G27315" s="14">
        <f t="shared" si="426"/>
        <v>0</v>
      </c>
    </row>
    <row r="27316" spans="1:7" x14ac:dyDescent="0.2">
      <c r="A27316" s="8" t="s">
        <v>50993</v>
      </c>
      <c r="B27316" s="2" t="s">
        <v>50994</v>
      </c>
      <c r="C27316" t="s">
        <v>50995</v>
      </c>
      <c r="D27316" s="2">
        <v>110</v>
      </c>
      <c r="E27316" s="15">
        <v>8.5500000000000007</v>
      </c>
      <c r="G27316" s="14">
        <f t="shared" si="426"/>
        <v>0</v>
      </c>
    </row>
    <row r="27317" spans="1:7" x14ac:dyDescent="0.2">
      <c r="A27317" s="8" t="s">
        <v>50996</v>
      </c>
      <c r="B27317" s="2" t="s">
        <v>50997</v>
      </c>
      <c r="C27317" t="s">
        <v>50998</v>
      </c>
      <c r="D27317" s="2">
        <v>107</v>
      </c>
      <c r="E27317" s="15">
        <v>9.0299999999999994</v>
      </c>
      <c r="G27317" s="14">
        <f t="shared" si="426"/>
        <v>0</v>
      </c>
    </row>
    <row r="27318" spans="1:7" x14ac:dyDescent="0.2">
      <c r="A27318" s="8" t="s">
        <v>50999</v>
      </c>
      <c r="B27318" s="2" t="s">
        <v>51000</v>
      </c>
      <c r="C27318" t="s">
        <v>51001</v>
      </c>
      <c r="D27318" s="2">
        <v>76</v>
      </c>
      <c r="E27318" s="15">
        <v>9.5</v>
      </c>
      <c r="G27318" s="14">
        <f t="shared" si="426"/>
        <v>0</v>
      </c>
    </row>
    <row r="27319" spans="1:7" x14ac:dyDescent="0.2">
      <c r="A27319" s="8" t="s">
        <v>51002</v>
      </c>
      <c r="B27319" s="2" t="s">
        <v>51003</v>
      </c>
      <c r="C27319" t="s">
        <v>51004</v>
      </c>
      <c r="D27319" s="2">
        <v>106</v>
      </c>
      <c r="E27319" s="15">
        <v>8.5500000000000007</v>
      </c>
      <c r="G27319" s="14">
        <f t="shared" si="426"/>
        <v>0</v>
      </c>
    </row>
    <row r="27320" spans="1:7" x14ac:dyDescent="0.2">
      <c r="A27320" s="8" t="s">
        <v>51005</v>
      </c>
      <c r="B27320" s="2" t="s">
        <v>51006</v>
      </c>
      <c r="C27320" t="s">
        <v>51007</v>
      </c>
      <c r="D27320" s="2">
        <v>100</v>
      </c>
      <c r="E27320" s="15">
        <v>9.5</v>
      </c>
      <c r="G27320" s="14">
        <f t="shared" si="426"/>
        <v>0</v>
      </c>
    </row>
    <row r="27321" spans="1:7" x14ac:dyDescent="0.2">
      <c r="A27321" s="8" t="s">
        <v>51008</v>
      </c>
      <c r="B27321" s="2" t="s">
        <v>51009</v>
      </c>
      <c r="C27321" t="s">
        <v>51010</v>
      </c>
      <c r="D27321" s="2">
        <v>57</v>
      </c>
      <c r="E27321" s="15">
        <v>9.5</v>
      </c>
      <c r="G27321" s="14">
        <f t="shared" si="426"/>
        <v>0</v>
      </c>
    </row>
    <row r="27322" spans="1:7" x14ac:dyDescent="0.2">
      <c r="A27322" s="8" t="s">
        <v>51011</v>
      </c>
      <c r="B27322" s="2" t="s">
        <v>51012</v>
      </c>
      <c r="C27322" t="s">
        <v>51013</v>
      </c>
      <c r="D27322" s="2">
        <v>102</v>
      </c>
      <c r="E27322" s="15">
        <v>8.5500000000000007</v>
      </c>
      <c r="G27322" s="14">
        <f t="shared" si="426"/>
        <v>0</v>
      </c>
    </row>
    <row r="27323" spans="1:7" x14ac:dyDescent="0.2">
      <c r="A27323" s="8" t="s">
        <v>51014</v>
      </c>
      <c r="B27323" s="2" t="s">
        <v>51015</v>
      </c>
      <c r="C27323" t="s">
        <v>51016</v>
      </c>
      <c r="D27323" s="2">
        <v>96</v>
      </c>
      <c r="E27323" s="15">
        <v>9.0299999999999994</v>
      </c>
      <c r="G27323" s="14">
        <f t="shared" si="426"/>
        <v>0</v>
      </c>
    </row>
    <row r="27324" spans="1:7" x14ac:dyDescent="0.2">
      <c r="A27324" s="8" t="s">
        <v>51017</v>
      </c>
      <c r="B27324" s="2" t="s">
        <v>51018</v>
      </c>
      <c r="C27324" t="s">
        <v>51019</v>
      </c>
      <c r="D27324" s="2">
        <v>24</v>
      </c>
      <c r="E27324" s="15">
        <v>124.42</v>
      </c>
      <c r="G27324" s="14">
        <f t="shared" si="426"/>
        <v>0</v>
      </c>
    </row>
    <row r="27325" spans="1:7" x14ac:dyDescent="0.2">
      <c r="A27325" s="8" t="s">
        <v>51020</v>
      </c>
      <c r="B27325" s="2" t="s">
        <v>51021</v>
      </c>
      <c r="C27325" t="s">
        <v>51022</v>
      </c>
      <c r="D27325" s="2">
        <v>16</v>
      </c>
      <c r="E27325" s="15">
        <v>98.63</v>
      </c>
      <c r="G27325" s="14">
        <f t="shared" si="426"/>
        <v>0</v>
      </c>
    </row>
    <row r="27326" spans="1:7" x14ac:dyDescent="0.2">
      <c r="A27326" s="8" t="s">
        <v>51023</v>
      </c>
      <c r="B27326" s="2" t="s">
        <v>51024</v>
      </c>
      <c r="C27326" t="s">
        <v>51025</v>
      </c>
      <c r="D27326" s="2">
        <v>54</v>
      </c>
      <c r="E27326" s="15">
        <v>68.77</v>
      </c>
      <c r="G27326" s="14">
        <f t="shared" si="426"/>
        <v>0</v>
      </c>
    </row>
    <row r="27327" spans="1:7" x14ac:dyDescent="0.2">
      <c r="A27327" s="8" t="s">
        <v>51026</v>
      </c>
      <c r="B27327" s="2" t="s">
        <v>51027</v>
      </c>
      <c r="C27327" t="s">
        <v>51028</v>
      </c>
      <c r="D27327" s="2">
        <v>12</v>
      </c>
      <c r="E27327" s="15">
        <v>60.72</v>
      </c>
      <c r="G27327" s="14">
        <f t="shared" si="426"/>
        <v>0</v>
      </c>
    </row>
    <row r="27328" spans="1:7" x14ac:dyDescent="0.2">
      <c r="A27328" s="8" t="s">
        <v>51029</v>
      </c>
      <c r="B27328" s="2" t="s">
        <v>51030</v>
      </c>
      <c r="C27328" t="s">
        <v>51031</v>
      </c>
      <c r="D27328" s="2">
        <v>30</v>
      </c>
      <c r="E27328" s="15">
        <v>71.099999999999994</v>
      </c>
      <c r="G27328" s="14">
        <f t="shared" si="426"/>
        <v>0</v>
      </c>
    </row>
    <row r="27329" spans="1:7" x14ac:dyDescent="0.2">
      <c r="A27329" s="8" t="s">
        <v>51032</v>
      </c>
      <c r="B27329" s="2" t="s">
        <v>51033</v>
      </c>
      <c r="C27329" t="s">
        <v>51034</v>
      </c>
      <c r="D27329" s="2">
        <v>6</v>
      </c>
      <c r="E27329" s="15">
        <v>65.760000000000005</v>
      </c>
      <c r="G27329" s="14">
        <f t="shared" si="426"/>
        <v>0</v>
      </c>
    </row>
    <row r="27330" spans="1:7" x14ac:dyDescent="0.2">
      <c r="A27330" s="8" t="s">
        <v>51035</v>
      </c>
      <c r="B27330" s="2" t="s">
        <v>51036</v>
      </c>
      <c r="C27330" t="s">
        <v>51037</v>
      </c>
      <c r="D27330" s="2">
        <v>13</v>
      </c>
      <c r="E27330" s="15">
        <v>95.43</v>
      </c>
      <c r="G27330" s="14">
        <f t="shared" si="426"/>
        <v>0</v>
      </c>
    </row>
    <row r="27331" spans="1:7" x14ac:dyDescent="0.2">
      <c r="A27331" s="8" t="s">
        <v>51038</v>
      </c>
      <c r="B27331" s="2" t="s">
        <v>51039</v>
      </c>
      <c r="C27331" t="s">
        <v>51040</v>
      </c>
      <c r="D27331" s="2">
        <v>14</v>
      </c>
      <c r="E27331" s="15">
        <v>68.77</v>
      </c>
      <c r="G27331" s="14">
        <f t="shared" ref="G27331:G27394" si="427">E27331*F27331</f>
        <v>0</v>
      </c>
    </row>
    <row r="27332" spans="1:7" x14ac:dyDescent="0.2">
      <c r="A27332" s="8" t="s">
        <v>51047</v>
      </c>
      <c r="B27332" s="2" t="s">
        <v>51048</v>
      </c>
      <c r="C27332" t="s">
        <v>51049</v>
      </c>
      <c r="D27332" s="2">
        <v>2</v>
      </c>
      <c r="E27332" s="15">
        <v>79.22</v>
      </c>
      <c r="G27332" s="14">
        <f t="shared" si="427"/>
        <v>0</v>
      </c>
    </row>
    <row r="27333" spans="1:7" x14ac:dyDescent="0.2">
      <c r="A27333" s="8" t="s">
        <v>51050</v>
      </c>
      <c r="B27333" s="2" t="s">
        <v>51051</v>
      </c>
      <c r="C27333" t="s">
        <v>51052</v>
      </c>
      <c r="D27333" s="2">
        <v>6</v>
      </c>
      <c r="E27333" s="15">
        <v>102.79</v>
      </c>
      <c r="G27333" s="14">
        <f t="shared" si="427"/>
        <v>0</v>
      </c>
    </row>
    <row r="27334" spans="1:7" x14ac:dyDescent="0.2">
      <c r="A27334" s="5">
        <v>4061504048673</v>
      </c>
      <c r="B27334" s="5" t="s">
        <v>96235</v>
      </c>
      <c r="C27334" t="s">
        <v>97052</v>
      </c>
      <c r="D27334" s="2">
        <v>1</v>
      </c>
      <c r="E27334" s="15">
        <v>98.75</v>
      </c>
      <c r="G27334" s="14">
        <f t="shared" si="427"/>
        <v>0</v>
      </c>
    </row>
    <row r="27335" spans="1:7" x14ac:dyDescent="0.2">
      <c r="A27335" s="8" t="s">
        <v>51053</v>
      </c>
      <c r="B27335" s="2" t="s">
        <v>51054</v>
      </c>
      <c r="C27335" t="s">
        <v>51055</v>
      </c>
      <c r="D27335" s="2">
        <v>5</v>
      </c>
      <c r="E27335" s="15">
        <v>49.31</v>
      </c>
      <c r="G27335" s="14">
        <f t="shared" si="427"/>
        <v>0</v>
      </c>
    </row>
    <row r="27336" spans="1:7" x14ac:dyDescent="0.2">
      <c r="A27336" s="8" t="s">
        <v>51056</v>
      </c>
      <c r="B27336" s="2" t="s">
        <v>51057</v>
      </c>
      <c r="C27336" t="s">
        <v>51058</v>
      </c>
      <c r="D27336" s="2">
        <v>2</v>
      </c>
      <c r="E27336" s="15">
        <v>10.28</v>
      </c>
      <c r="G27336" s="14">
        <f t="shared" si="427"/>
        <v>0</v>
      </c>
    </row>
    <row r="27337" spans="1:7" x14ac:dyDescent="0.2">
      <c r="A27337" s="8" t="s">
        <v>51074</v>
      </c>
      <c r="B27337" s="2" t="s">
        <v>51075</v>
      </c>
      <c r="C27337" t="s">
        <v>51076</v>
      </c>
      <c r="D27337" s="2">
        <v>5</v>
      </c>
      <c r="E27337" s="15">
        <v>20.92</v>
      </c>
      <c r="G27337" s="14">
        <f t="shared" si="427"/>
        <v>0</v>
      </c>
    </row>
    <row r="27338" spans="1:7" x14ac:dyDescent="0.2">
      <c r="A27338" s="8" t="s">
        <v>51059</v>
      </c>
      <c r="B27338" s="2" t="s">
        <v>51060</v>
      </c>
      <c r="C27338" t="s">
        <v>51061</v>
      </c>
      <c r="D27338" s="2">
        <v>1</v>
      </c>
      <c r="E27338" s="15">
        <v>20.97</v>
      </c>
      <c r="G27338" s="14">
        <f t="shared" si="427"/>
        <v>0</v>
      </c>
    </row>
    <row r="27339" spans="1:7" x14ac:dyDescent="0.2">
      <c r="A27339" s="8" t="s">
        <v>51062</v>
      </c>
      <c r="B27339" s="2" t="s">
        <v>51063</v>
      </c>
      <c r="C27339" t="s">
        <v>51064</v>
      </c>
      <c r="D27339" s="2">
        <v>4</v>
      </c>
      <c r="E27339" s="15">
        <v>44.88</v>
      </c>
      <c r="G27339" s="14">
        <f t="shared" si="427"/>
        <v>0</v>
      </c>
    </row>
    <row r="27340" spans="1:7" x14ac:dyDescent="0.2">
      <c r="A27340" s="8" t="s">
        <v>51071</v>
      </c>
      <c r="B27340" s="2" t="s">
        <v>51072</v>
      </c>
      <c r="C27340" t="s">
        <v>51073</v>
      </c>
      <c r="D27340" s="2">
        <v>5</v>
      </c>
      <c r="E27340" s="15">
        <v>20.92</v>
      </c>
      <c r="G27340" s="14">
        <f t="shared" si="427"/>
        <v>0</v>
      </c>
    </row>
    <row r="27341" spans="1:7" x14ac:dyDescent="0.2">
      <c r="A27341" s="8" t="s">
        <v>51065</v>
      </c>
      <c r="B27341" s="2" t="s">
        <v>51066</v>
      </c>
      <c r="C27341" t="s">
        <v>51067</v>
      </c>
      <c r="D27341" s="2">
        <v>1</v>
      </c>
      <c r="E27341" s="15">
        <v>27.41</v>
      </c>
      <c r="G27341" s="14">
        <f t="shared" si="427"/>
        <v>0</v>
      </c>
    </row>
    <row r="27342" spans="1:7" x14ac:dyDescent="0.2">
      <c r="A27342" s="8" t="s">
        <v>51068</v>
      </c>
      <c r="B27342" s="2" t="s">
        <v>51069</v>
      </c>
      <c r="C27342" t="s">
        <v>51070</v>
      </c>
      <c r="D27342" s="2">
        <v>1</v>
      </c>
      <c r="E27342" s="15">
        <v>14.89</v>
      </c>
      <c r="G27342" s="14">
        <f t="shared" si="427"/>
        <v>0</v>
      </c>
    </row>
    <row r="27343" spans="1:7" x14ac:dyDescent="0.2">
      <c r="A27343" s="8" t="s">
        <v>51080</v>
      </c>
      <c r="B27343" s="2" t="s">
        <v>51081</v>
      </c>
      <c r="C27343" t="s">
        <v>51082</v>
      </c>
      <c r="D27343" s="2">
        <v>2</v>
      </c>
      <c r="E27343" s="15">
        <v>54.85</v>
      </c>
      <c r="G27343" s="14">
        <f t="shared" si="427"/>
        <v>0</v>
      </c>
    </row>
    <row r="27344" spans="1:7" x14ac:dyDescent="0.2">
      <c r="A27344" s="8" t="s">
        <v>51095</v>
      </c>
      <c r="B27344" s="2" t="s">
        <v>51096</v>
      </c>
      <c r="C27344" t="s">
        <v>51097</v>
      </c>
      <c r="D27344" s="2">
        <v>2</v>
      </c>
      <c r="E27344" s="15">
        <v>50.5</v>
      </c>
      <c r="G27344" s="14">
        <f t="shared" si="427"/>
        <v>0</v>
      </c>
    </row>
    <row r="27345" spans="1:7" x14ac:dyDescent="0.2">
      <c r="A27345" s="8" t="s">
        <v>51083</v>
      </c>
      <c r="B27345" s="2" t="s">
        <v>51084</v>
      </c>
      <c r="C27345" t="s">
        <v>51085</v>
      </c>
      <c r="D27345" s="2">
        <v>6</v>
      </c>
      <c r="E27345" s="15">
        <v>10.94</v>
      </c>
      <c r="G27345" s="14">
        <f t="shared" si="427"/>
        <v>0</v>
      </c>
    </row>
    <row r="27346" spans="1:7" x14ac:dyDescent="0.2">
      <c r="A27346" s="8" t="s">
        <v>51092</v>
      </c>
      <c r="B27346" s="2" t="s">
        <v>51093</v>
      </c>
      <c r="C27346" t="s">
        <v>51094</v>
      </c>
      <c r="D27346" s="2">
        <v>11</v>
      </c>
      <c r="E27346" s="15">
        <v>15.77</v>
      </c>
      <c r="G27346" s="14">
        <f t="shared" si="427"/>
        <v>0</v>
      </c>
    </row>
    <row r="27347" spans="1:7" x14ac:dyDescent="0.2">
      <c r="A27347" s="8" t="s">
        <v>51098</v>
      </c>
      <c r="B27347" s="2" t="s">
        <v>51099</v>
      </c>
      <c r="C27347" t="s">
        <v>51100</v>
      </c>
      <c r="D27347" s="2">
        <v>2</v>
      </c>
      <c r="E27347" s="15">
        <v>10.3</v>
      </c>
      <c r="G27347" s="14">
        <f t="shared" si="427"/>
        <v>0</v>
      </c>
    </row>
    <row r="27348" spans="1:7" x14ac:dyDescent="0.2">
      <c r="A27348" s="8" t="s">
        <v>51101</v>
      </c>
      <c r="B27348" s="2" t="s">
        <v>51102</v>
      </c>
      <c r="C27348" t="s">
        <v>51103</v>
      </c>
      <c r="D27348" s="2">
        <v>1</v>
      </c>
      <c r="E27348" s="15">
        <v>16.600000000000001</v>
      </c>
      <c r="G27348" s="14">
        <f t="shared" si="427"/>
        <v>0</v>
      </c>
    </row>
    <row r="27349" spans="1:7" x14ac:dyDescent="0.2">
      <c r="A27349" s="8" t="s">
        <v>51104</v>
      </c>
      <c r="B27349" s="2" t="s">
        <v>51105</v>
      </c>
      <c r="C27349" t="s">
        <v>51106</v>
      </c>
      <c r="D27349" s="2">
        <v>4</v>
      </c>
      <c r="E27349" s="15">
        <v>44.64</v>
      </c>
      <c r="G27349" s="14">
        <f t="shared" si="427"/>
        <v>0</v>
      </c>
    </row>
    <row r="27350" spans="1:7" x14ac:dyDescent="0.2">
      <c r="A27350" s="8" t="s">
        <v>51107</v>
      </c>
      <c r="B27350" s="2" t="s">
        <v>51108</v>
      </c>
      <c r="C27350" t="s">
        <v>51109</v>
      </c>
      <c r="D27350" s="2">
        <v>4</v>
      </c>
      <c r="E27350" s="15">
        <v>12.03</v>
      </c>
      <c r="G27350" s="14">
        <f t="shared" si="427"/>
        <v>0</v>
      </c>
    </row>
    <row r="27351" spans="1:7" x14ac:dyDescent="0.2">
      <c r="A27351" s="8" t="s">
        <v>51077</v>
      </c>
      <c r="B27351" s="2" t="s">
        <v>51078</v>
      </c>
      <c r="C27351" t="s">
        <v>51079</v>
      </c>
      <c r="D27351" s="2">
        <v>3</v>
      </c>
      <c r="E27351" s="15">
        <v>12.09</v>
      </c>
      <c r="G27351" s="14">
        <f t="shared" si="427"/>
        <v>0</v>
      </c>
    </row>
    <row r="27352" spans="1:7" x14ac:dyDescent="0.2">
      <c r="A27352" s="8" t="s">
        <v>51110</v>
      </c>
      <c r="B27352" s="2" t="s">
        <v>51111</v>
      </c>
      <c r="C27352" t="s">
        <v>51112</v>
      </c>
      <c r="D27352" s="2">
        <v>187</v>
      </c>
      <c r="E27352" s="15">
        <v>12.43</v>
      </c>
      <c r="G27352" s="14">
        <f t="shared" si="427"/>
        <v>0</v>
      </c>
    </row>
    <row r="27353" spans="1:7" x14ac:dyDescent="0.2">
      <c r="A27353" s="8" t="s">
        <v>51113</v>
      </c>
      <c r="B27353" s="2" t="s">
        <v>51114</v>
      </c>
      <c r="C27353" t="s">
        <v>51115</v>
      </c>
      <c r="D27353" s="2">
        <v>18</v>
      </c>
      <c r="E27353" s="15">
        <v>168.3</v>
      </c>
      <c r="G27353" s="14">
        <f t="shared" si="427"/>
        <v>0</v>
      </c>
    </row>
    <row r="27354" spans="1:7" x14ac:dyDescent="0.2">
      <c r="A27354" s="8" t="s">
        <v>51116</v>
      </c>
      <c r="B27354" s="2" t="s">
        <v>51117</v>
      </c>
      <c r="C27354" t="s">
        <v>51118</v>
      </c>
      <c r="D27354" s="2">
        <v>2</v>
      </c>
      <c r="E27354" s="15">
        <v>131.83000000000001</v>
      </c>
      <c r="G27354" s="14">
        <f t="shared" si="427"/>
        <v>0</v>
      </c>
    </row>
    <row r="27355" spans="1:7" x14ac:dyDescent="0.2">
      <c r="A27355" s="8" t="s">
        <v>51119</v>
      </c>
      <c r="B27355" s="2" t="s">
        <v>51120</v>
      </c>
      <c r="C27355" t="s">
        <v>51121</v>
      </c>
      <c r="D27355" s="2">
        <v>3</v>
      </c>
      <c r="E27355" s="15">
        <v>169.7</v>
      </c>
      <c r="G27355" s="14">
        <f t="shared" si="427"/>
        <v>0</v>
      </c>
    </row>
    <row r="27356" spans="1:7" x14ac:dyDescent="0.2">
      <c r="A27356" s="8" t="s">
        <v>51122</v>
      </c>
      <c r="B27356" s="2" t="s">
        <v>51123</v>
      </c>
      <c r="C27356" t="s">
        <v>51124</v>
      </c>
      <c r="D27356" s="2">
        <v>18</v>
      </c>
      <c r="E27356" s="15">
        <v>15.54</v>
      </c>
      <c r="G27356" s="14">
        <f t="shared" si="427"/>
        <v>0</v>
      </c>
    </row>
    <row r="27357" spans="1:7" x14ac:dyDescent="0.2">
      <c r="A27357" s="8" t="s">
        <v>51125</v>
      </c>
      <c r="B27357" s="2" t="s">
        <v>51126</v>
      </c>
      <c r="C27357" t="s">
        <v>51127</v>
      </c>
      <c r="D27357" s="2">
        <v>1</v>
      </c>
      <c r="E27357" s="15">
        <v>30.59</v>
      </c>
      <c r="G27357" s="14">
        <f t="shared" si="427"/>
        <v>0</v>
      </c>
    </row>
    <row r="27358" spans="1:7" x14ac:dyDescent="0.2">
      <c r="A27358" s="8" t="s">
        <v>51128</v>
      </c>
      <c r="B27358" s="2" t="s">
        <v>51129</v>
      </c>
      <c r="C27358" t="s">
        <v>51130</v>
      </c>
      <c r="D27358" s="2">
        <v>1</v>
      </c>
      <c r="E27358" s="15">
        <v>24.55</v>
      </c>
      <c r="G27358" s="14">
        <f t="shared" si="427"/>
        <v>0</v>
      </c>
    </row>
    <row r="27359" spans="1:7" x14ac:dyDescent="0.2">
      <c r="A27359" s="8" t="s">
        <v>51131</v>
      </c>
      <c r="B27359" s="2" t="s">
        <v>51132</v>
      </c>
      <c r="C27359" t="s">
        <v>51133</v>
      </c>
      <c r="D27359" s="2">
        <v>6</v>
      </c>
      <c r="E27359" s="15">
        <v>26.54</v>
      </c>
      <c r="G27359" s="14">
        <f t="shared" si="427"/>
        <v>0</v>
      </c>
    </row>
    <row r="27360" spans="1:7" x14ac:dyDescent="0.2">
      <c r="A27360" s="8" t="s">
        <v>51134</v>
      </c>
      <c r="B27360" s="2" t="s">
        <v>51135</v>
      </c>
      <c r="C27360" t="s">
        <v>51136</v>
      </c>
      <c r="D27360" s="2">
        <v>5</v>
      </c>
      <c r="E27360" s="15">
        <v>28.06</v>
      </c>
      <c r="G27360" s="14">
        <f t="shared" si="427"/>
        <v>0</v>
      </c>
    </row>
    <row r="27361" spans="1:7" x14ac:dyDescent="0.2">
      <c r="A27361" s="8" t="s">
        <v>51137</v>
      </c>
      <c r="B27361" s="2" t="s">
        <v>51138</v>
      </c>
      <c r="C27361" t="s">
        <v>51139</v>
      </c>
      <c r="D27361" s="2">
        <v>6</v>
      </c>
      <c r="E27361" s="15">
        <v>20.25</v>
      </c>
      <c r="G27361" s="14">
        <f t="shared" si="427"/>
        <v>0</v>
      </c>
    </row>
    <row r="27362" spans="1:7" x14ac:dyDescent="0.2">
      <c r="A27362" s="8" t="s">
        <v>51140</v>
      </c>
      <c r="B27362" s="2" t="s">
        <v>51141</v>
      </c>
      <c r="C27362" t="s">
        <v>51142</v>
      </c>
      <c r="D27362" s="2">
        <v>1</v>
      </c>
      <c r="E27362" s="15">
        <v>11.17</v>
      </c>
      <c r="G27362" s="14">
        <f t="shared" si="427"/>
        <v>0</v>
      </c>
    </row>
    <row r="27363" spans="1:7" x14ac:dyDescent="0.2">
      <c r="A27363" s="8" t="s">
        <v>51152</v>
      </c>
      <c r="B27363" s="2" t="s">
        <v>51153</v>
      </c>
      <c r="C27363" t="s">
        <v>51154</v>
      </c>
      <c r="D27363" s="2">
        <v>1</v>
      </c>
      <c r="E27363" s="15">
        <v>45.45</v>
      </c>
      <c r="G27363" s="14">
        <f t="shared" si="427"/>
        <v>0</v>
      </c>
    </row>
    <row r="27364" spans="1:7" x14ac:dyDescent="0.2">
      <c r="A27364" s="8" t="s">
        <v>51086</v>
      </c>
      <c r="B27364" s="2" t="s">
        <v>51087</v>
      </c>
      <c r="C27364" t="s">
        <v>51088</v>
      </c>
      <c r="D27364" s="2">
        <v>1</v>
      </c>
      <c r="E27364" s="15">
        <v>6.16</v>
      </c>
      <c r="G27364" s="14">
        <f t="shared" si="427"/>
        <v>0</v>
      </c>
    </row>
    <row r="27365" spans="1:7" x14ac:dyDescent="0.2">
      <c r="A27365" s="8" t="s">
        <v>51158</v>
      </c>
      <c r="B27365" s="2" t="s">
        <v>51159</v>
      </c>
      <c r="C27365" t="s">
        <v>51160</v>
      </c>
      <c r="D27365" s="2">
        <v>17</v>
      </c>
      <c r="E27365" s="15">
        <v>26.38</v>
      </c>
      <c r="G27365" s="14">
        <f t="shared" si="427"/>
        <v>0</v>
      </c>
    </row>
    <row r="27366" spans="1:7" x14ac:dyDescent="0.2">
      <c r="A27366" s="8" t="s">
        <v>51161</v>
      </c>
      <c r="B27366" s="2" t="s">
        <v>51162</v>
      </c>
      <c r="C27366" t="s">
        <v>51163</v>
      </c>
      <c r="D27366" s="2">
        <v>9</v>
      </c>
      <c r="E27366" s="15">
        <v>26.39</v>
      </c>
      <c r="G27366" s="14">
        <f t="shared" si="427"/>
        <v>0</v>
      </c>
    </row>
    <row r="27367" spans="1:7" x14ac:dyDescent="0.2">
      <c r="A27367" s="8" t="s">
        <v>51164</v>
      </c>
      <c r="B27367" s="2" t="s">
        <v>51165</v>
      </c>
      <c r="C27367" t="s">
        <v>51166</v>
      </c>
      <c r="D27367" s="2">
        <v>2</v>
      </c>
      <c r="E27367" s="15">
        <v>26.38</v>
      </c>
      <c r="G27367" s="14">
        <f t="shared" si="427"/>
        <v>0</v>
      </c>
    </row>
    <row r="27368" spans="1:7" x14ac:dyDescent="0.2">
      <c r="A27368" s="8" t="s">
        <v>51167</v>
      </c>
      <c r="B27368" s="2" t="s">
        <v>51168</v>
      </c>
      <c r="C27368" t="s">
        <v>51169</v>
      </c>
      <c r="D27368" s="2">
        <v>14</v>
      </c>
      <c r="E27368" s="15">
        <v>4.21</v>
      </c>
      <c r="G27368" s="14">
        <f t="shared" si="427"/>
        <v>0</v>
      </c>
    </row>
    <row r="27369" spans="1:7" x14ac:dyDescent="0.2">
      <c r="A27369" s="8" t="s">
        <v>51173</v>
      </c>
      <c r="B27369" s="2" t="s">
        <v>51174</v>
      </c>
      <c r="C27369" t="s">
        <v>51175</v>
      </c>
      <c r="D27369" s="2">
        <v>17</v>
      </c>
      <c r="E27369" s="15">
        <v>23.75</v>
      </c>
      <c r="G27369" s="14">
        <f t="shared" si="427"/>
        <v>0</v>
      </c>
    </row>
    <row r="27370" spans="1:7" x14ac:dyDescent="0.2">
      <c r="A27370" s="8" t="s">
        <v>51170</v>
      </c>
      <c r="B27370" s="2" t="s">
        <v>51171</v>
      </c>
      <c r="C27370" t="s">
        <v>51172</v>
      </c>
      <c r="D27370" s="2">
        <v>1</v>
      </c>
      <c r="E27370" s="15">
        <v>23.75</v>
      </c>
      <c r="G27370" s="14">
        <f t="shared" si="427"/>
        <v>0</v>
      </c>
    </row>
    <row r="27371" spans="1:7" x14ac:dyDescent="0.2">
      <c r="A27371" s="8" t="s">
        <v>51176</v>
      </c>
      <c r="B27371" s="2" t="s">
        <v>51177</v>
      </c>
      <c r="C27371" t="s">
        <v>51178</v>
      </c>
      <c r="D27371" s="2">
        <v>1</v>
      </c>
      <c r="E27371" s="15">
        <v>26.38</v>
      </c>
      <c r="G27371" s="14">
        <f t="shared" si="427"/>
        <v>0</v>
      </c>
    </row>
    <row r="27372" spans="1:7" x14ac:dyDescent="0.2">
      <c r="A27372" s="8" t="s">
        <v>51179</v>
      </c>
      <c r="B27372" s="2" t="s">
        <v>51180</v>
      </c>
      <c r="C27372" t="s">
        <v>51181</v>
      </c>
      <c r="D27372" s="2">
        <v>4</v>
      </c>
      <c r="E27372" s="15">
        <v>26.38</v>
      </c>
      <c r="G27372" s="14">
        <f t="shared" si="427"/>
        <v>0</v>
      </c>
    </row>
    <row r="27373" spans="1:7" x14ac:dyDescent="0.2">
      <c r="A27373" s="8" t="s">
        <v>51182</v>
      </c>
      <c r="B27373" s="2" t="s">
        <v>51183</v>
      </c>
      <c r="C27373" t="s">
        <v>51184</v>
      </c>
      <c r="D27373" s="2">
        <v>3</v>
      </c>
      <c r="E27373" s="15">
        <v>9.67</v>
      </c>
      <c r="G27373" s="14">
        <f t="shared" si="427"/>
        <v>0</v>
      </c>
    </row>
    <row r="27374" spans="1:7" x14ac:dyDescent="0.2">
      <c r="A27374" s="8" t="s">
        <v>51143</v>
      </c>
      <c r="B27374" s="2" t="s">
        <v>51144</v>
      </c>
      <c r="C27374" t="s">
        <v>51145</v>
      </c>
      <c r="D27374" s="2">
        <v>1</v>
      </c>
      <c r="E27374" s="15">
        <v>9.67</v>
      </c>
      <c r="G27374" s="14">
        <f t="shared" si="427"/>
        <v>0</v>
      </c>
    </row>
    <row r="27375" spans="1:7" x14ac:dyDescent="0.2">
      <c r="A27375" s="8" t="s">
        <v>51185</v>
      </c>
      <c r="B27375" s="2" t="s">
        <v>51186</v>
      </c>
      <c r="C27375" t="s">
        <v>51187</v>
      </c>
      <c r="D27375" s="2">
        <v>4</v>
      </c>
      <c r="E27375" s="15">
        <v>9.67</v>
      </c>
      <c r="G27375" s="14">
        <f t="shared" si="427"/>
        <v>0</v>
      </c>
    </row>
    <row r="27376" spans="1:7" x14ac:dyDescent="0.2">
      <c r="A27376" s="8" t="s">
        <v>51149</v>
      </c>
      <c r="B27376" s="2" t="s">
        <v>51150</v>
      </c>
      <c r="C27376" t="s">
        <v>51151</v>
      </c>
      <c r="D27376" s="2">
        <v>1</v>
      </c>
      <c r="E27376" s="15">
        <v>9.67</v>
      </c>
      <c r="G27376" s="14">
        <f t="shared" si="427"/>
        <v>0</v>
      </c>
    </row>
    <row r="27377" spans="1:7" x14ac:dyDescent="0.2">
      <c r="A27377" s="8" t="s">
        <v>51146</v>
      </c>
      <c r="B27377" s="2" t="s">
        <v>51147</v>
      </c>
      <c r="C27377" t="s">
        <v>51148</v>
      </c>
      <c r="D27377" s="2">
        <v>6</v>
      </c>
      <c r="E27377" s="15">
        <v>9.67</v>
      </c>
      <c r="G27377" s="14">
        <f t="shared" si="427"/>
        <v>0</v>
      </c>
    </row>
    <row r="27378" spans="1:7" x14ac:dyDescent="0.2">
      <c r="A27378" s="8" t="s">
        <v>51194</v>
      </c>
      <c r="B27378" s="2" t="s">
        <v>51195</v>
      </c>
      <c r="C27378" t="s">
        <v>51196</v>
      </c>
      <c r="D27378" s="2">
        <v>13</v>
      </c>
      <c r="E27378" s="15">
        <v>5.69</v>
      </c>
      <c r="G27378" s="14">
        <f t="shared" si="427"/>
        <v>0</v>
      </c>
    </row>
    <row r="27379" spans="1:7" x14ac:dyDescent="0.2">
      <c r="A27379" s="8" t="s">
        <v>51155</v>
      </c>
      <c r="B27379" s="2" t="s">
        <v>51156</v>
      </c>
      <c r="C27379" t="s">
        <v>51157</v>
      </c>
      <c r="D27379" s="2">
        <v>2</v>
      </c>
      <c r="E27379" s="15">
        <v>15.21</v>
      </c>
      <c r="G27379" s="14">
        <f t="shared" si="427"/>
        <v>0</v>
      </c>
    </row>
    <row r="27380" spans="1:7" x14ac:dyDescent="0.2">
      <c r="A27380" s="8" t="s">
        <v>51188</v>
      </c>
      <c r="B27380" s="2" t="s">
        <v>51189</v>
      </c>
      <c r="C27380" t="s">
        <v>51190</v>
      </c>
      <c r="D27380" s="2">
        <v>4</v>
      </c>
      <c r="E27380" s="15">
        <v>13.22</v>
      </c>
      <c r="G27380" s="14">
        <f t="shared" si="427"/>
        <v>0</v>
      </c>
    </row>
    <row r="27381" spans="1:7" x14ac:dyDescent="0.2">
      <c r="A27381" s="8" t="s">
        <v>51191</v>
      </c>
      <c r="B27381" s="2" t="s">
        <v>51192</v>
      </c>
      <c r="C27381" t="s">
        <v>51193</v>
      </c>
      <c r="D27381" s="2">
        <v>2</v>
      </c>
      <c r="E27381" s="15">
        <v>33.31</v>
      </c>
      <c r="G27381" s="14">
        <f t="shared" si="427"/>
        <v>0</v>
      </c>
    </row>
    <row r="27382" spans="1:7" x14ac:dyDescent="0.2">
      <c r="A27382" s="8" t="s">
        <v>51197</v>
      </c>
      <c r="B27382" s="2" t="s">
        <v>51198</v>
      </c>
      <c r="C27382" t="s">
        <v>51199</v>
      </c>
      <c r="D27382" s="2">
        <v>23</v>
      </c>
      <c r="E27382" s="15">
        <v>12.09</v>
      </c>
      <c r="G27382" s="14">
        <f t="shared" si="427"/>
        <v>0</v>
      </c>
    </row>
    <row r="27383" spans="1:7" x14ac:dyDescent="0.2">
      <c r="A27383" s="8" t="s">
        <v>51200</v>
      </c>
      <c r="B27383" s="2" t="s">
        <v>51201</v>
      </c>
      <c r="C27383" t="s">
        <v>51202</v>
      </c>
      <c r="D27383" s="2">
        <v>4</v>
      </c>
      <c r="E27383" s="15">
        <v>39.28</v>
      </c>
      <c r="G27383" s="14">
        <f t="shared" si="427"/>
        <v>0</v>
      </c>
    </row>
    <row r="27384" spans="1:7" x14ac:dyDescent="0.2">
      <c r="A27384" s="8" t="s">
        <v>51203</v>
      </c>
      <c r="B27384" s="2" t="s">
        <v>51204</v>
      </c>
      <c r="C27384" t="s">
        <v>51205</v>
      </c>
      <c r="D27384" s="2">
        <v>11</v>
      </c>
      <c r="E27384" s="15">
        <v>23.85</v>
      </c>
      <c r="G27384" s="14">
        <f t="shared" si="427"/>
        <v>0</v>
      </c>
    </row>
    <row r="27385" spans="1:7" x14ac:dyDescent="0.2">
      <c r="A27385" s="8" t="s">
        <v>51206</v>
      </c>
      <c r="B27385" s="2" t="s">
        <v>51207</v>
      </c>
      <c r="C27385" t="s">
        <v>51208</v>
      </c>
      <c r="D27385" s="2">
        <v>3</v>
      </c>
      <c r="E27385" s="15">
        <v>23.85</v>
      </c>
      <c r="G27385" s="14">
        <f t="shared" si="427"/>
        <v>0</v>
      </c>
    </row>
    <row r="27386" spans="1:7" x14ac:dyDescent="0.2">
      <c r="A27386" s="8" t="s">
        <v>51209</v>
      </c>
      <c r="B27386" s="2" t="s">
        <v>51210</v>
      </c>
      <c r="C27386" t="s">
        <v>51211</v>
      </c>
      <c r="D27386" s="2">
        <v>2</v>
      </c>
      <c r="E27386" s="15">
        <v>11.28</v>
      </c>
      <c r="G27386" s="14">
        <f t="shared" si="427"/>
        <v>0</v>
      </c>
    </row>
    <row r="27387" spans="1:7" x14ac:dyDescent="0.2">
      <c r="A27387" s="8" t="s">
        <v>51089</v>
      </c>
      <c r="B27387" s="2" t="s">
        <v>51090</v>
      </c>
      <c r="C27387" t="s">
        <v>51091</v>
      </c>
      <c r="D27387" s="2">
        <v>3</v>
      </c>
      <c r="E27387" s="15">
        <v>27.36</v>
      </c>
      <c r="G27387" s="14">
        <f t="shared" si="427"/>
        <v>0</v>
      </c>
    </row>
    <row r="27388" spans="1:7" x14ac:dyDescent="0.2">
      <c r="A27388" s="8" t="s">
        <v>51212</v>
      </c>
      <c r="B27388" s="2" t="s">
        <v>51213</v>
      </c>
      <c r="C27388" t="s">
        <v>51214</v>
      </c>
      <c r="D27388" s="2">
        <v>7</v>
      </c>
      <c r="E27388" s="15">
        <v>23.85</v>
      </c>
      <c r="G27388" s="14">
        <f t="shared" si="427"/>
        <v>0</v>
      </c>
    </row>
    <row r="27389" spans="1:7" x14ac:dyDescent="0.2">
      <c r="A27389" s="8" t="s">
        <v>51215</v>
      </c>
      <c r="B27389" s="2" t="s">
        <v>51216</v>
      </c>
      <c r="C27389" t="s">
        <v>51217</v>
      </c>
      <c r="D27389" s="2">
        <v>4</v>
      </c>
      <c r="E27389" s="15">
        <v>23.85</v>
      </c>
      <c r="G27389" s="14">
        <f t="shared" si="427"/>
        <v>0</v>
      </c>
    </row>
    <row r="27390" spans="1:7" x14ac:dyDescent="0.2">
      <c r="A27390" s="5">
        <v>5903794187948</v>
      </c>
      <c r="B27390" s="5" t="s">
        <v>96236</v>
      </c>
      <c r="C27390" t="s">
        <v>97053</v>
      </c>
      <c r="D27390" s="2">
        <v>2</v>
      </c>
      <c r="E27390" s="15">
        <v>57.78</v>
      </c>
      <c r="G27390" s="14">
        <f t="shared" si="427"/>
        <v>0</v>
      </c>
    </row>
    <row r="27391" spans="1:7" x14ac:dyDescent="0.2">
      <c r="A27391" s="5">
        <v>5903794185036</v>
      </c>
      <c r="B27391" s="5" t="s">
        <v>96237</v>
      </c>
      <c r="C27391" t="s">
        <v>97054</v>
      </c>
      <c r="D27391" s="2">
        <v>1</v>
      </c>
      <c r="E27391" s="15">
        <v>33.64</v>
      </c>
      <c r="G27391" s="14">
        <f t="shared" si="427"/>
        <v>0</v>
      </c>
    </row>
    <row r="27392" spans="1:7" x14ac:dyDescent="0.2">
      <c r="A27392" s="5">
        <v>5903794183131</v>
      </c>
      <c r="B27392" s="5" t="s">
        <v>96238</v>
      </c>
      <c r="C27392" t="s">
        <v>97055</v>
      </c>
      <c r="D27392" s="2">
        <v>2</v>
      </c>
      <c r="E27392" s="15">
        <v>13.23</v>
      </c>
      <c r="G27392" s="14">
        <f t="shared" si="427"/>
        <v>0</v>
      </c>
    </row>
    <row r="27393" spans="1:7" x14ac:dyDescent="0.2">
      <c r="A27393" s="5">
        <v>5903794181885</v>
      </c>
      <c r="B27393" s="5" t="s">
        <v>96239</v>
      </c>
      <c r="C27393" t="s">
        <v>97056</v>
      </c>
      <c r="D27393" s="2">
        <v>1</v>
      </c>
      <c r="E27393" s="15">
        <v>10.199999999999999</v>
      </c>
      <c r="G27393" s="14">
        <f t="shared" si="427"/>
        <v>0</v>
      </c>
    </row>
    <row r="27394" spans="1:7" x14ac:dyDescent="0.2">
      <c r="A27394" s="5">
        <v>5903794180697</v>
      </c>
      <c r="B27394" s="5" t="s">
        <v>96240</v>
      </c>
      <c r="C27394" t="s">
        <v>97057</v>
      </c>
      <c r="D27394" s="2">
        <v>1</v>
      </c>
      <c r="E27394" s="15">
        <v>16.260000000000002</v>
      </c>
      <c r="G27394" s="14">
        <f t="shared" si="427"/>
        <v>0</v>
      </c>
    </row>
    <row r="27395" spans="1:7" x14ac:dyDescent="0.2">
      <c r="A27395" s="8" t="s">
        <v>51218</v>
      </c>
      <c r="B27395" s="2" t="s">
        <v>51219</v>
      </c>
      <c r="C27395" t="s">
        <v>51220</v>
      </c>
      <c r="D27395" s="2">
        <v>12</v>
      </c>
      <c r="E27395" s="15">
        <v>11.36</v>
      </c>
      <c r="G27395" s="14">
        <f t="shared" ref="G27395:G27458" si="428">E27395*F27395</f>
        <v>0</v>
      </c>
    </row>
    <row r="27396" spans="1:7" x14ac:dyDescent="0.2">
      <c r="A27396" s="8" t="s">
        <v>51221</v>
      </c>
      <c r="B27396" s="2" t="s">
        <v>51222</v>
      </c>
      <c r="C27396" t="s">
        <v>51223</v>
      </c>
      <c r="D27396" s="2">
        <v>4</v>
      </c>
      <c r="E27396" s="15">
        <v>14.19</v>
      </c>
      <c r="G27396" s="14">
        <f t="shared" si="428"/>
        <v>0</v>
      </c>
    </row>
    <row r="27397" spans="1:7" x14ac:dyDescent="0.2">
      <c r="A27397" s="8" t="s">
        <v>51227</v>
      </c>
      <c r="B27397" s="2" t="s">
        <v>51228</v>
      </c>
      <c r="C27397" t="s">
        <v>51229</v>
      </c>
      <c r="D27397" s="2">
        <v>9</v>
      </c>
      <c r="E27397" s="15">
        <v>11.36</v>
      </c>
      <c r="G27397" s="14">
        <f t="shared" si="428"/>
        <v>0</v>
      </c>
    </row>
    <row r="27398" spans="1:7" x14ac:dyDescent="0.2">
      <c r="A27398" s="8" t="s">
        <v>51230</v>
      </c>
      <c r="B27398" s="2" t="s">
        <v>51231</v>
      </c>
      <c r="C27398" t="s">
        <v>51232</v>
      </c>
      <c r="D27398" s="2">
        <v>1</v>
      </c>
      <c r="E27398" s="15">
        <v>13.73</v>
      </c>
      <c r="G27398" s="14">
        <f t="shared" si="428"/>
        <v>0</v>
      </c>
    </row>
    <row r="27399" spans="1:7" x14ac:dyDescent="0.2">
      <c r="A27399" s="8" t="s">
        <v>51224</v>
      </c>
      <c r="B27399" s="2" t="s">
        <v>51225</v>
      </c>
      <c r="C27399" t="s">
        <v>51226</v>
      </c>
      <c r="D27399" s="2">
        <v>2</v>
      </c>
      <c r="E27399" s="15">
        <v>20.149999999999999</v>
      </c>
      <c r="G27399" s="14">
        <f t="shared" si="428"/>
        <v>0</v>
      </c>
    </row>
    <row r="27400" spans="1:7" x14ac:dyDescent="0.2">
      <c r="A27400" s="8" t="s">
        <v>51233</v>
      </c>
      <c r="B27400" s="2" t="s">
        <v>51234</v>
      </c>
      <c r="C27400" t="s">
        <v>51235</v>
      </c>
      <c r="D27400" s="2">
        <v>16</v>
      </c>
      <c r="E27400" s="15">
        <v>13.73</v>
      </c>
      <c r="G27400" s="14">
        <f t="shared" si="428"/>
        <v>0</v>
      </c>
    </row>
    <row r="27401" spans="1:7" x14ac:dyDescent="0.2">
      <c r="A27401" s="8" t="s">
        <v>51242</v>
      </c>
      <c r="B27401" s="2" t="s">
        <v>51243</v>
      </c>
      <c r="C27401" t="s">
        <v>51244</v>
      </c>
      <c r="D27401" s="2">
        <v>7</v>
      </c>
      <c r="E27401" s="15">
        <v>12.68</v>
      </c>
      <c r="G27401" s="14">
        <f t="shared" si="428"/>
        <v>0</v>
      </c>
    </row>
    <row r="27402" spans="1:7" x14ac:dyDescent="0.2">
      <c r="A27402" s="8" t="s">
        <v>51236</v>
      </c>
      <c r="B27402" s="2" t="s">
        <v>51237</v>
      </c>
      <c r="C27402" t="s">
        <v>51238</v>
      </c>
      <c r="D27402" s="2">
        <v>7</v>
      </c>
      <c r="E27402" s="15">
        <v>14.25</v>
      </c>
      <c r="G27402" s="14">
        <f t="shared" si="428"/>
        <v>0</v>
      </c>
    </row>
    <row r="27403" spans="1:7" x14ac:dyDescent="0.2">
      <c r="A27403" s="8" t="s">
        <v>51239</v>
      </c>
      <c r="B27403" s="2" t="s">
        <v>51240</v>
      </c>
      <c r="C27403" t="s">
        <v>51241</v>
      </c>
      <c r="D27403" s="2">
        <v>9</v>
      </c>
      <c r="E27403" s="15">
        <v>12.68</v>
      </c>
      <c r="G27403" s="14">
        <f t="shared" si="428"/>
        <v>0</v>
      </c>
    </row>
    <row r="27404" spans="1:7" x14ac:dyDescent="0.2">
      <c r="A27404" s="8" t="s">
        <v>51245</v>
      </c>
      <c r="B27404" s="2" t="s">
        <v>51246</v>
      </c>
      <c r="C27404" t="s">
        <v>51247</v>
      </c>
      <c r="D27404" s="2">
        <v>30</v>
      </c>
      <c r="E27404" s="15">
        <v>13.04</v>
      </c>
      <c r="G27404" s="14">
        <f t="shared" si="428"/>
        <v>0</v>
      </c>
    </row>
    <row r="27405" spans="1:7" x14ac:dyDescent="0.2">
      <c r="A27405" s="8" t="s">
        <v>51248</v>
      </c>
      <c r="B27405" s="2" t="s">
        <v>51249</v>
      </c>
      <c r="C27405" t="s">
        <v>51250</v>
      </c>
      <c r="D27405" s="2">
        <v>3</v>
      </c>
      <c r="E27405" s="15">
        <v>13.73</v>
      </c>
      <c r="G27405" s="14">
        <f t="shared" si="428"/>
        <v>0</v>
      </c>
    </row>
    <row r="27406" spans="1:7" x14ac:dyDescent="0.2">
      <c r="A27406" s="8" t="s">
        <v>51251</v>
      </c>
      <c r="B27406" s="2" t="s">
        <v>51252</v>
      </c>
      <c r="C27406" t="s">
        <v>51253</v>
      </c>
      <c r="D27406" s="2">
        <v>2</v>
      </c>
      <c r="E27406" s="15">
        <v>15.4</v>
      </c>
      <c r="G27406" s="14">
        <f t="shared" si="428"/>
        <v>0</v>
      </c>
    </row>
    <row r="27407" spans="1:7" x14ac:dyDescent="0.2">
      <c r="A27407" s="5">
        <v>3838824293813</v>
      </c>
      <c r="B27407" s="5" t="s">
        <v>96241</v>
      </c>
      <c r="C27407" t="s">
        <v>97058</v>
      </c>
      <c r="D27407" s="2">
        <v>1</v>
      </c>
      <c r="E27407" s="15">
        <v>13.82</v>
      </c>
      <c r="G27407" s="14">
        <f t="shared" si="428"/>
        <v>0</v>
      </c>
    </row>
    <row r="27408" spans="1:7" x14ac:dyDescent="0.2">
      <c r="A27408" s="8" t="s">
        <v>92409</v>
      </c>
      <c r="B27408" s="2" t="s">
        <v>92410</v>
      </c>
      <c r="C27408" t="s">
        <v>92411</v>
      </c>
      <c r="D27408" s="2">
        <v>9</v>
      </c>
      <c r="E27408" s="15">
        <v>24.05</v>
      </c>
      <c r="G27408" s="14">
        <f t="shared" si="428"/>
        <v>0</v>
      </c>
    </row>
    <row r="27409" spans="1:7" x14ac:dyDescent="0.2">
      <c r="A27409" s="8" t="s">
        <v>91776</v>
      </c>
      <c r="B27409" s="2" t="s">
        <v>91777</v>
      </c>
      <c r="C27409" t="s">
        <v>91778</v>
      </c>
      <c r="D27409" s="2">
        <v>39</v>
      </c>
      <c r="E27409" s="15">
        <v>24.05</v>
      </c>
      <c r="G27409" s="14">
        <f t="shared" si="428"/>
        <v>0</v>
      </c>
    </row>
    <row r="27410" spans="1:7" x14ac:dyDescent="0.2">
      <c r="A27410" s="5">
        <v>3059948006305</v>
      </c>
      <c r="B27410" s="5" t="s">
        <v>96242</v>
      </c>
      <c r="C27410" t="s">
        <v>97059</v>
      </c>
      <c r="D27410" s="2">
        <v>3</v>
      </c>
      <c r="E27410" s="15">
        <v>12.78</v>
      </c>
      <c r="G27410" s="14">
        <f t="shared" si="428"/>
        <v>0</v>
      </c>
    </row>
    <row r="27411" spans="1:7" x14ac:dyDescent="0.2">
      <c r="A27411" s="8" t="s">
        <v>51299</v>
      </c>
      <c r="B27411" s="2" t="s">
        <v>51300</v>
      </c>
      <c r="C27411" t="s">
        <v>51301</v>
      </c>
      <c r="D27411" s="2">
        <v>19</v>
      </c>
      <c r="E27411" s="15">
        <v>32.049999999999997</v>
      </c>
      <c r="G27411" s="14">
        <f t="shared" si="428"/>
        <v>0</v>
      </c>
    </row>
    <row r="27412" spans="1:7" x14ac:dyDescent="0.2">
      <c r="A27412" s="8" t="s">
        <v>85769</v>
      </c>
      <c r="B27412" s="2" t="s">
        <v>85770</v>
      </c>
      <c r="C27412" t="s">
        <v>85771</v>
      </c>
      <c r="D27412" s="2">
        <v>1</v>
      </c>
      <c r="E27412" s="15">
        <v>14.52</v>
      </c>
      <c r="G27412" s="14">
        <f t="shared" si="428"/>
        <v>0</v>
      </c>
    </row>
    <row r="27413" spans="1:7" x14ac:dyDescent="0.2">
      <c r="A27413" s="8" t="s">
        <v>85096</v>
      </c>
      <c r="B27413" s="2" t="s">
        <v>85097</v>
      </c>
      <c r="C27413" t="s">
        <v>85098</v>
      </c>
      <c r="D27413" s="2">
        <v>7</v>
      </c>
      <c r="E27413" s="15">
        <v>17.79</v>
      </c>
      <c r="G27413" s="14">
        <f t="shared" si="428"/>
        <v>0</v>
      </c>
    </row>
    <row r="27414" spans="1:7" x14ac:dyDescent="0.2">
      <c r="A27414" s="8" t="s">
        <v>87091</v>
      </c>
      <c r="B27414" s="2" t="s">
        <v>87092</v>
      </c>
      <c r="C27414" t="s">
        <v>87093</v>
      </c>
      <c r="D27414" s="2">
        <v>11</v>
      </c>
      <c r="E27414" s="15">
        <v>21.54</v>
      </c>
      <c r="G27414" s="14">
        <f t="shared" si="428"/>
        <v>0</v>
      </c>
    </row>
    <row r="27415" spans="1:7" x14ac:dyDescent="0.2">
      <c r="A27415" s="8" t="s">
        <v>70405</v>
      </c>
      <c r="B27415" s="2" t="s">
        <v>70406</v>
      </c>
      <c r="C27415" t="s">
        <v>70407</v>
      </c>
      <c r="D27415" s="2">
        <v>3</v>
      </c>
      <c r="E27415" s="15">
        <v>14.52</v>
      </c>
      <c r="G27415" s="14">
        <f t="shared" si="428"/>
        <v>0</v>
      </c>
    </row>
    <row r="27416" spans="1:7" x14ac:dyDescent="0.2">
      <c r="A27416" s="8" t="s">
        <v>24546</v>
      </c>
      <c r="B27416" s="2" t="s">
        <v>73838</v>
      </c>
      <c r="C27416" t="s">
        <v>73839</v>
      </c>
      <c r="D27416" s="2">
        <v>8</v>
      </c>
      <c r="E27416" s="15">
        <v>14.52</v>
      </c>
      <c r="G27416" s="14">
        <f t="shared" si="428"/>
        <v>0</v>
      </c>
    </row>
    <row r="27417" spans="1:7" x14ac:dyDescent="0.2">
      <c r="A27417" s="8" t="s">
        <v>68380</v>
      </c>
      <c r="B27417" s="2" t="s">
        <v>68381</v>
      </c>
      <c r="C27417" t="s">
        <v>68382</v>
      </c>
      <c r="D27417" s="2">
        <v>3</v>
      </c>
      <c r="E27417" s="15">
        <v>17.79</v>
      </c>
      <c r="G27417" s="14">
        <f t="shared" si="428"/>
        <v>0</v>
      </c>
    </row>
    <row r="27418" spans="1:7" x14ac:dyDescent="0.2">
      <c r="A27418" s="8" t="s">
        <v>24516</v>
      </c>
      <c r="B27418" s="2" t="s">
        <v>80172</v>
      </c>
      <c r="C27418" t="s">
        <v>80173</v>
      </c>
      <c r="D27418" s="2">
        <v>6</v>
      </c>
      <c r="E27418" s="15">
        <v>21.48</v>
      </c>
      <c r="G27418" s="14">
        <f t="shared" si="428"/>
        <v>0</v>
      </c>
    </row>
    <row r="27419" spans="1:7" x14ac:dyDescent="0.2">
      <c r="A27419" s="8" t="s">
        <v>73687</v>
      </c>
      <c r="B27419" s="2" t="s">
        <v>73688</v>
      </c>
      <c r="C27419" t="s">
        <v>73689</v>
      </c>
      <c r="D27419" s="2">
        <v>7</v>
      </c>
      <c r="E27419" s="15">
        <v>14.52</v>
      </c>
      <c r="G27419" s="14">
        <f t="shared" si="428"/>
        <v>0</v>
      </c>
    </row>
    <row r="27420" spans="1:7" x14ac:dyDescent="0.2">
      <c r="A27420" s="8" t="s">
        <v>24519</v>
      </c>
      <c r="B27420" s="2" t="s">
        <v>68343</v>
      </c>
      <c r="C27420" t="s">
        <v>68344</v>
      </c>
      <c r="D27420" s="2">
        <v>14</v>
      </c>
      <c r="E27420" s="15">
        <v>14.52</v>
      </c>
      <c r="G27420" s="14">
        <f t="shared" si="428"/>
        <v>0</v>
      </c>
    </row>
    <row r="27421" spans="1:7" x14ac:dyDescent="0.2">
      <c r="A27421" s="8" t="s">
        <v>24522</v>
      </c>
      <c r="B27421" s="2" t="s">
        <v>70769</v>
      </c>
      <c r="C27421" t="s">
        <v>70770</v>
      </c>
      <c r="D27421" s="2">
        <v>20</v>
      </c>
      <c r="E27421" s="15">
        <v>17.739999999999998</v>
      </c>
      <c r="G27421" s="14">
        <f t="shared" si="428"/>
        <v>0</v>
      </c>
    </row>
    <row r="27422" spans="1:7" x14ac:dyDescent="0.2">
      <c r="A27422" s="8" t="s">
        <v>79545</v>
      </c>
      <c r="B27422" s="2" t="s">
        <v>79546</v>
      </c>
      <c r="C27422" t="s">
        <v>79547</v>
      </c>
      <c r="D27422" s="2">
        <v>20</v>
      </c>
      <c r="E27422" s="15">
        <v>21.54</v>
      </c>
      <c r="G27422" s="14">
        <f t="shared" si="428"/>
        <v>0</v>
      </c>
    </row>
    <row r="27423" spans="1:7" x14ac:dyDescent="0.2">
      <c r="A27423" s="8" t="s">
        <v>78742</v>
      </c>
      <c r="B27423" s="2" t="s">
        <v>78743</v>
      </c>
      <c r="C27423" t="s">
        <v>78744</v>
      </c>
      <c r="D27423" s="2">
        <v>4</v>
      </c>
      <c r="E27423" s="15">
        <v>14.52</v>
      </c>
      <c r="G27423" s="14">
        <f t="shared" si="428"/>
        <v>0</v>
      </c>
    </row>
    <row r="27424" spans="1:7" x14ac:dyDescent="0.2">
      <c r="A27424" s="8" t="s">
        <v>24525</v>
      </c>
      <c r="B27424" s="2" t="s">
        <v>78028</v>
      </c>
      <c r="C27424" t="s">
        <v>78029</v>
      </c>
      <c r="D27424" s="2">
        <v>2</v>
      </c>
      <c r="E27424" s="15">
        <v>16.98</v>
      </c>
      <c r="G27424" s="14">
        <f t="shared" si="428"/>
        <v>0</v>
      </c>
    </row>
    <row r="27425" spans="1:7" x14ac:dyDescent="0.2">
      <c r="A27425" s="8" t="s">
        <v>24528</v>
      </c>
      <c r="B27425" s="2" t="s">
        <v>84408</v>
      </c>
      <c r="C27425" t="s">
        <v>84409</v>
      </c>
      <c r="D27425" s="2">
        <v>7</v>
      </c>
      <c r="E27425" s="15">
        <v>21.54</v>
      </c>
      <c r="G27425" s="14">
        <f t="shared" si="428"/>
        <v>0</v>
      </c>
    </row>
    <row r="27426" spans="1:7" x14ac:dyDescent="0.2">
      <c r="A27426" s="8" t="s">
        <v>82308</v>
      </c>
      <c r="B27426" s="2" t="s">
        <v>82309</v>
      </c>
      <c r="C27426" t="s">
        <v>82310</v>
      </c>
      <c r="D27426" s="2">
        <v>10</v>
      </c>
      <c r="E27426" s="15">
        <v>17.79</v>
      </c>
      <c r="G27426" s="14">
        <f t="shared" si="428"/>
        <v>0</v>
      </c>
    </row>
    <row r="27427" spans="1:7" x14ac:dyDescent="0.2">
      <c r="A27427" s="8" t="s">
        <v>24531</v>
      </c>
      <c r="B27427" s="2" t="s">
        <v>68210</v>
      </c>
      <c r="C27427" t="s">
        <v>68211</v>
      </c>
      <c r="D27427" s="2">
        <v>3</v>
      </c>
      <c r="E27427" s="15">
        <v>14.52</v>
      </c>
      <c r="G27427" s="14">
        <f t="shared" si="428"/>
        <v>0</v>
      </c>
    </row>
    <row r="27428" spans="1:7" x14ac:dyDescent="0.2">
      <c r="A27428" s="8" t="s">
        <v>24534</v>
      </c>
      <c r="B27428" s="2" t="s">
        <v>67525</v>
      </c>
      <c r="C27428" t="s">
        <v>67526</v>
      </c>
      <c r="D27428" s="2">
        <v>14</v>
      </c>
      <c r="E27428" s="15">
        <v>21.54</v>
      </c>
      <c r="G27428" s="14">
        <f t="shared" si="428"/>
        <v>0</v>
      </c>
    </row>
    <row r="27429" spans="1:7" x14ac:dyDescent="0.2">
      <c r="A27429" s="8" t="s">
        <v>70345</v>
      </c>
      <c r="B27429" s="2" t="s">
        <v>70346</v>
      </c>
      <c r="C27429" t="s">
        <v>70347</v>
      </c>
      <c r="D27429" s="2">
        <v>2</v>
      </c>
      <c r="E27429" s="15">
        <v>14.52</v>
      </c>
      <c r="G27429" s="14">
        <f t="shared" si="428"/>
        <v>0</v>
      </c>
    </row>
    <row r="27430" spans="1:7" x14ac:dyDescent="0.2">
      <c r="A27430" s="8" t="s">
        <v>67333</v>
      </c>
      <c r="B27430" s="2" t="s">
        <v>67334</v>
      </c>
      <c r="C27430" t="s">
        <v>67335</v>
      </c>
      <c r="D27430" s="2">
        <v>2</v>
      </c>
      <c r="E27430" s="15">
        <v>14.52</v>
      </c>
      <c r="G27430" s="14">
        <f t="shared" si="428"/>
        <v>0</v>
      </c>
    </row>
    <row r="27431" spans="1:7" x14ac:dyDescent="0.2">
      <c r="A27431" s="8" t="s">
        <v>67301</v>
      </c>
      <c r="B27431" s="2" t="s">
        <v>67302</v>
      </c>
      <c r="C27431" t="s">
        <v>67303</v>
      </c>
      <c r="D27431" s="2">
        <v>5</v>
      </c>
      <c r="E27431" s="15">
        <v>17.79</v>
      </c>
      <c r="G27431" s="14">
        <f t="shared" si="428"/>
        <v>0</v>
      </c>
    </row>
    <row r="27432" spans="1:7" x14ac:dyDescent="0.2">
      <c r="A27432" s="8" t="s">
        <v>24549</v>
      </c>
      <c r="B27432" s="2" t="s">
        <v>80978</v>
      </c>
      <c r="C27432" t="s">
        <v>80979</v>
      </c>
      <c r="D27432" s="2">
        <v>14</v>
      </c>
      <c r="E27432" s="15">
        <v>21.36</v>
      </c>
      <c r="G27432" s="14">
        <f t="shared" si="428"/>
        <v>0</v>
      </c>
    </row>
    <row r="27433" spans="1:7" x14ac:dyDescent="0.2">
      <c r="A27433" s="8" t="s">
        <v>67371</v>
      </c>
      <c r="B27433" s="2" t="s">
        <v>67372</v>
      </c>
      <c r="C27433" t="s">
        <v>67373</v>
      </c>
      <c r="D27433" s="2">
        <v>13</v>
      </c>
      <c r="E27433" s="15">
        <v>14.52</v>
      </c>
      <c r="G27433" s="14">
        <f t="shared" si="428"/>
        <v>0</v>
      </c>
    </row>
    <row r="27434" spans="1:7" x14ac:dyDescent="0.2">
      <c r="A27434" s="8" t="s">
        <v>24552</v>
      </c>
      <c r="B27434" s="2" t="s">
        <v>84462</v>
      </c>
      <c r="C27434" t="s">
        <v>84463</v>
      </c>
      <c r="D27434" s="2">
        <v>9</v>
      </c>
      <c r="E27434" s="15">
        <v>14.52</v>
      </c>
      <c r="G27434" s="14">
        <f t="shared" si="428"/>
        <v>0</v>
      </c>
    </row>
    <row r="27435" spans="1:7" x14ac:dyDescent="0.2">
      <c r="A27435" s="8" t="s">
        <v>80278</v>
      </c>
      <c r="B27435" s="2" t="s">
        <v>80279</v>
      </c>
      <c r="C27435" t="s">
        <v>80280</v>
      </c>
      <c r="D27435" s="2">
        <v>14</v>
      </c>
      <c r="E27435" s="15">
        <v>17.79</v>
      </c>
      <c r="G27435" s="14">
        <f t="shared" si="428"/>
        <v>0</v>
      </c>
    </row>
    <row r="27436" spans="1:7" x14ac:dyDescent="0.2">
      <c r="A27436" s="8" t="s">
        <v>67677</v>
      </c>
      <c r="B27436" s="2" t="s">
        <v>67678</v>
      </c>
      <c r="C27436" t="s">
        <v>67679</v>
      </c>
      <c r="D27436" s="2">
        <v>25</v>
      </c>
      <c r="E27436" s="15">
        <v>11.89</v>
      </c>
      <c r="G27436" s="14">
        <f t="shared" si="428"/>
        <v>0</v>
      </c>
    </row>
    <row r="27437" spans="1:7" x14ac:dyDescent="0.2">
      <c r="A27437" s="8" t="s">
        <v>70716</v>
      </c>
      <c r="B27437" s="2" t="s">
        <v>70717</v>
      </c>
      <c r="C27437" t="s">
        <v>70718</v>
      </c>
      <c r="D27437" s="2">
        <v>27</v>
      </c>
      <c r="E27437" s="15">
        <v>27.04</v>
      </c>
      <c r="G27437" s="14">
        <f t="shared" si="428"/>
        <v>0</v>
      </c>
    </row>
    <row r="27438" spans="1:7" x14ac:dyDescent="0.2">
      <c r="A27438" s="8" t="s">
        <v>68232</v>
      </c>
      <c r="B27438" s="2" t="s">
        <v>68233</v>
      </c>
      <c r="C27438" t="s">
        <v>68234</v>
      </c>
      <c r="D27438" s="2">
        <v>46</v>
      </c>
      <c r="E27438" s="15">
        <v>27.04</v>
      </c>
      <c r="G27438" s="14">
        <f t="shared" si="428"/>
        <v>0</v>
      </c>
    </row>
    <row r="27439" spans="1:7" x14ac:dyDescent="0.2">
      <c r="A27439" s="8" t="s">
        <v>51425</v>
      </c>
      <c r="B27439" s="2" t="s">
        <v>51426</v>
      </c>
      <c r="C27439" t="s">
        <v>51427</v>
      </c>
      <c r="D27439" s="2">
        <v>2</v>
      </c>
      <c r="E27439" s="15">
        <v>25.3</v>
      </c>
      <c r="G27439" s="14">
        <f t="shared" si="428"/>
        <v>0</v>
      </c>
    </row>
    <row r="27440" spans="1:7" x14ac:dyDescent="0.2">
      <c r="A27440" s="8" t="s">
        <v>51428</v>
      </c>
      <c r="B27440" s="2" t="s">
        <v>51429</v>
      </c>
      <c r="C27440" t="s">
        <v>51430</v>
      </c>
      <c r="D27440" s="2">
        <v>2</v>
      </c>
      <c r="E27440" s="15">
        <v>18.28</v>
      </c>
      <c r="G27440" s="14">
        <f t="shared" si="428"/>
        <v>0</v>
      </c>
    </row>
    <row r="27441" spans="1:7" x14ac:dyDescent="0.2">
      <c r="A27441" s="8" t="s">
        <v>51431</v>
      </c>
      <c r="B27441" s="2" t="s">
        <v>51432</v>
      </c>
      <c r="C27441" t="s">
        <v>51433</v>
      </c>
      <c r="D27441" s="2">
        <v>5</v>
      </c>
      <c r="E27441" s="15">
        <v>25.34</v>
      </c>
      <c r="G27441" s="14">
        <f t="shared" si="428"/>
        <v>0</v>
      </c>
    </row>
    <row r="27442" spans="1:7" x14ac:dyDescent="0.2">
      <c r="A27442" s="8" t="s">
        <v>51434</v>
      </c>
      <c r="B27442" s="2" t="s">
        <v>51435</v>
      </c>
      <c r="C27442" t="s">
        <v>51436</v>
      </c>
      <c r="D27442" s="2">
        <v>4</v>
      </c>
      <c r="E27442" s="15">
        <v>25.34</v>
      </c>
      <c r="G27442" s="14">
        <f t="shared" si="428"/>
        <v>0</v>
      </c>
    </row>
    <row r="27443" spans="1:7" x14ac:dyDescent="0.2">
      <c r="A27443" s="8" t="s">
        <v>51437</v>
      </c>
      <c r="B27443" s="2" t="s">
        <v>51438</v>
      </c>
      <c r="C27443" t="s">
        <v>51439</v>
      </c>
      <c r="D27443" s="2">
        <v>7</v>
      </c>
      <c r="E27443" s="15">
        <v>26.76</v>
      </c>
      <c r="G27443" s="14">
        <f t="shared" si="428"/>
        <v>0</v>
      </c>
    </row>
    <row r="27444" spans="1:7" x14ac:dyDescent="0.2">
      <c r="A27444" s="8" t="s">
        <v>51440</v>
      </c>
      <c r="B27444" s="2" t="s">
        <v>51441</v>
      </c>
      <c r="C27444" t="s">
        <v>51442</v>
      </c>
      <c r="D27444" s="2">
        <v>21</v>
      </c>
      <c r="E27444" s="15">
        <v>25.34</v>
      </c>
      <c r="G27444" s="14">
        <f t="shared" si="428"/>
        <v>0</v>
      </c>
    </row>
    <row r="27445" spans="1:7" x14ac:dyDescent="0.2">
      <c r="A27445" s="8" t="s">
        <v>51443</v>
      </c>
      <c r="B27445" s="2" t="s">
        <v>51444</v>
      </c>
      <c r="C27445" t="s">
        <v>51445</v>
      </c>
      <c r="D27445" s="2">
        <v>7</v>
      </c>
      <c r="E27445" s="15">
        <v>25.09</v>
      </c>
      <c r="G27445" s="14">
        <f t="shared" si="428"/>
        <v>0</v>
      </c>
    </row>
    <row r="27446" spans="1:7" x14ac:dyDescent="0.2">
      <c r="A27446" s="8" t="s">
        <v>51446</v>
      </c>
      <c r="B27446" s="2" t="s">
        <v>51447</v>
      </c>
      <c r="C27446" t="s">
        <v>51448</v>
      </c>
      <c r="D27446" s="2">
        <v>19</v>
      </c>
      <c r="E27446" s="15">
        <v>25.34</v>
      </c>
      <c r="G27446" s="14">
        <f t="shared" si="428"/>
        <v>0</v>
      </c>
    </row>
    <row r="27447" spans="1:7" x14ac:dyDescent="0.2">
      <c r="A27447" s="8" t="s">
        <v>51449</v>
      </c>
      <c r="B27447" s="2" t="s">
        <v>51450</v>
      </c>
      <c r="C27447" t="s">
        <v>51451</v>
      </c>
      <c r="D27447" s="2">
        <v>10</v>
      </c>
      <c r="E27447" s="15">
        <v>25.34</v>
      </c>
      <c r="G27447" s="14">
        <f t="shared" si="428"/>
        <v>0</v>
      </c>
    </row>
    <row r="27448" spans="1:7" x14ac:dyDescent="0.2">
      <c r="A27448" s="8" t="s">
        <v>83926</v>
      </c>
      <c r="B27448" s="2" t="s">
        <v>83927</v>
      </c>
      <c r="C27448" t="s">
        <v>83928</v>
      </c>
      <c r="D27448" s="2">
        <v>14</v>
      </c>
      <c r="E27448" s="15">
        <v>72.84</v>
      </c>
      <c r="G27448" s="14">
        <f t="shared" si="428"/>
        <v>0</v>
      </c>
    </row>
    <row r="27449" spans="1:7" x14ac:dyDescent="0.2">
      <c r="A27449" s="8" t="s">
        <v>84077</v>
      </c>
      <c r="B27449" s="2" t="s">
        <v>84078</v>
      </c>
      <c r="C27449" t="s">
        <v>84079</v>
      </c>
      <c r="D27449" s="2">
        <v>14</v>
      </c>
      <c r="E27449" s="15">
        <v>31.37</v>
      </c>
      <c r="G27449" s="14">
        <f t="shared" si="428"/>
        <v>0</v>
      </c>
    </row>
    <row r="27450" spans="1:7" x14ac:dyDescent="0.2">
      <c r="A27450" s="8" t="s">
        <v>51287</v>
      </c>
      <c r="B27450" s="2" t="s">
        <v>51288</v>
      </c>
      <c r="C27450" t="s">
        <v>51289</v>
      </c>
      <c r="D27450" s="2">
        <v>10</v>
      </c>
      <c r="E27450" s="15">
        <v>32.049999999999997</v>
      </c>
      <c r="G27450" s="14">
        <f t="shared" si="428"/>
        <v>0</v>
      </c>
    </row>
    <row r="27451" spans="1:7" x14ac:dyDescent="0.2">
      <c r="A27451" s="8" t="s">
        <v>74719</v>
      </c>
      <c r="B27451" s="2" t="s">
        <v>74720</v>
      </c>
      <c r="C27451" t="s">
        <v>74721</v>
      </c>
      <c r="D27451" s="2">
        <v>9</v>
      </c>
      <c r="E27451" s="15">
        <v>87.99</v>
      </c>
      <c r="G27451" s="14">
        <f t="shared" si="428"/>
        <v>0</v>
      </c>
    </row>
    <row r="27452" spans="1:7" x14ac:dyDescent="0.2">
      <c r="A27452" s="8" t="s">
        <v>78840</v>
      </c>
      <c r="B27452" s="2" t="s">
        <v>78841</v>
      </c>
      <c r="C27452" t="s">
        <v>78842</v>
      </c>
      <c r="D27452" s="2">
        <v>18</v>
      </c>
      <c r="E27452" s="15">
        <v>37.39</v>
      </c>
      <c r="G27452" s="14">
        <f t="shared" si="428"/>
        <v>0</v>
      </c>
    </row>
    <row r="27453" spans="1:7" x14ac:dyDescent="0.2">
      <c r="A27453" s="8" t="s">
        <v>73313</v>
      </c>
      <c r="B27453" s="2" t="s">
        <v>73314</v>
      </c>
      <c r="C27453" t="s">
        <v>73315</v>
      </c>
      <c r="D27453" s="2">
        <v>32</v>
      </c>
      <c r="E27453" s="15">
        <v>75.12</v>
      </c>
      <c r="G27453" s="14">
        <f t="shared" si="428"/>
        <v>0</v>
      </c>
    </row>
    <row r="27454" spans="1:7" x14ac:dyDescent="0.2">
      <c r="A27454" s="8" t="s">
        <v>66475</v>
      </c>
      <c r="B27454" s="2" t="s">
        <v>66476</v>
      </c>
      <c r="C27454" t="s">
        <v>66477</v>
      </c>
      <c r="D27454" s="2">
        <v>12</v>
      </c>
      <c r="E27454" s="15">
        <v>32.479999999999997</v>
      </c>
      <c r="G27454" s="14">
        <f t="shared" si="428"/>
        <v>0</v>
      </c>
    </row>
    <row r="27455" spans="1:7" x14ac:dyDescent="0.2">
      <c r="A27455" s="8" t="s">
        <v>51284</v>
      </c>
      <c r="B27455" s="2" t="s">
        <v>78988</v>
      </c>
      <c r="C27455" t="s">
        <v>78989</v>
      </c>
      <c r="D27455" s="2">
        <v>16</v>
      </c>
      <c r="E27455" s="15">
        <v>32.24</v>
      </c>
      <c r="G27455" s="14">
        <f t="shared" si="428"/>
        <v>0</v>
      </c>
    </row>
    <row r="27456" spans="1:7" x14ac:dyDescent="0.2">
      <c r="A27456" s="8" t="s">
        <v>79643</v>
      </c>
      <c r="B27456" s="2" t="s">
        <v>79644</v>
      </c>
      <c r="C27456" t="s">
        <v>79645</v>
      </c>
      <c r="D27456" s="2">
        <v>7</v>
      </c>
      <c r="E27456" s="15">
        <v>37.74</v>
      </c>
      <c r="G27456" s="14">
        <f t="shared" si="428"/>
        <v>0</v>
      </c>
    </row>
    <row r="27457" spans="1:7" x14ac:dyDescent="0.2">
      <c r="A27457" s="8" t="s">
        <v>66205</v>
      </c>
      <c r="B27457" s="2" t="s">
        <v>66206</v>
      </c>
      <c r="C27457" t="s">
        <v>66207</v>
      </c>
      <c r="D27457" s="2">
        <v>2</v>
      </c>
      <c r="E27457" s="15">
        <v>46.52</v>
      </c>
      <c r="G27457" s="14">
        <f t="shared" si="428"/>
        <v>0</v>
      </c>
    </row>
    <row r="27458" spans="1:7" x14ac:dyDescent="0.2">
      <c r="A27458" s="8" t="s">
        <v>79778</v>
      </c>
      <c r="B27458" s="2" t="s">
        <v>79779</v>
      </c>
      <c r="C27458" t="s">
        <v>79780</v>
      </c>
      <c r="D27458" s="2">
        <v>13</v>
      </c>
      <c r="E27458" s="15">
        <v>70.39</v>
      </c>
      <c r="G27458" s="14">
        <f t="shared" si="428"/>
        <v>0</v>
      </c>
    </row>
    <row r="27459" spans="1:7" x14ac:dyDescent="0.2">
      <c r="A27459" s="8" t="s">
        <v>51278</v>
      </c>
      <c r="B27459" s="2" t="s">
        <v>75684</v>
      </c>
      <c r="C27459" t="s">
        <v>75685</v>
      </c>
      <c r="D27459" s="2">
        <v>19</v>
      </c>
      <c r="E27459" s="15">
        <v>44.12</v>
      </c>
      <c r="G27459" s="14">
        <f t="shared" ref="G27459:G27522" si="429">E27459*F27459</f>
        <v>0</v>
      </c>
    </row>
    <row r="27460" spans="1:7" x14ac:dyDescent="0.2">
      <c r="A27460" s="8" t="s">
        <v>76611</v>
      </c>
      <c r="B27460" s="2" t="s">
        <v>76612</v>
      </c>
      <c r="C27460" t="s">
        <v>76613</v>
      </c>
      <c r="D27460" s="2">
        <v>6</v>
      </c>
      <c r="E27460" s="15">
        <v>69.27</v>
      </c>
      <c r="G27460" s="14">
        <f t="shared" si="429"/>
        <v>0</v>
      </c>
    </row>
    <row r="27461" spans="1:7" x14ac:dyDescent="0.2">
      <c r="A27461" s="8" t="s">
        <v>51281</v>
      </c>
      <c r="B27461" s="2" t="s">
        <v>51282</v>
      </c>
      <c r="C27461" t="s">
        <v>51283</v>
      </c>
      <c r="D27461" s="2">
        <v>3</v>
      </c>
      <c r="E27461" s="15">
        <v>68.86</v>
      </c>
      <c r="G27461" s="14">
        <f t="shared" si="429"/>
        <v>0</v>
      </c>
    </row>
    <row r="27462" spans="1:7" x14ac:dyDescent="0.2">
      <c r="A27462" s="8" t="s">
        <v>51284</v>
      </c>
      <c r="B27462" s="2" t="s">
        <v>51285</v>
      </c>
      <c r="C27462" t="s">
        <v>51286</v>
      </c>
      <c r="D27462" s="2">
        <v>2</v>
      </c>
      <c r="E27462" s="15">
        <v>29.99</v>
      </c>
      <c r="G27462" s="14">
        <f t="shared" si="429"/>
        <v>0</v>
      </c>
    </row>
    <row r="27463" spans="1:7" x14ac:dyDescent="0.2">
      <c r="A27463" s="8" t="s">
        <v>51278</v>
      </c>
      <c r="B27463" s="2" t="s">
        <v>51279</v>
      </c>
      <c r="C27463" t="s">
        <v>51280</v>
      </c>
      <c r="D27463" s="2">
        <v>3</v>
      </c>
      <c r="E27463" s="15">
        <v>40.700000000000003</v>
      </c>
      <c r="G27463" s="14">
        <f t="shared" si="429"/>
        <v>0</v>
      </c>
    </row>
    <row r="27464" spans="1:7" x14ac:dyDescent="0.2">
      <c r="A27464" s="8" t="s">
        <v>51254</v>
      </c>
      <c r="B27464" s="2" t="s">
        <v>51255</v>
      </c>
      <c r="C27464" t="s">
        <v>51256</v>
      </c>
      <c r="D27464" s="2">
        <v>2</v>
      </c>
      <c r="E27464" s="15">
        <v>30.38</v>
      </c>
      <c r="G27464" s="14">
        <f t="shared" si="429"/>
        <v>0</v>
      </c>
    </row>
    <row r="27465" spans="1:7" x14ac:dyDescent="0.2">
      <c r="A27465" s="8" t="s">
        <v>51260</v>
      </c>
      <c r="B27465" s="2" t="s">
        <v>83665</v>
      </c>
      <c r="C27465" t="s">
        <v>83666</v>
      </c>
      <c r="D27465" s="2">
        <v>38</v>
      </c>
      <c r="E27465" s="15">
        <v>87.47</v>
      </c>
      <c r="G27465" s="14">
        <f t="shared" si="429"/>
        <v>0</v>
      </c>
    </row>
    <row r="27466" spans="1:7" x14ac:dyDescent="0.2">
      <c r="A27466" s="8" t="s">
        <v>84375</v>
      </c>
      <c r="B27466" s="2" t="s">
        <v>84376</v>
      </c>
      <c r="C27466" t="s">
        <v>84377</v>
      </c>
      <c r="D27466" s="2">
        <v>9</v>
      </c>
      <c r="E27466" s="15">
        <v>36.75</v>
      </c>
      <c r="G27466" s="14">
        <f t="shared" si="429"/>
        <v>0</v>
      </c>
    </row>
    <row r="27467" spans="1:7" x14ac:dyDescent="0.2">
      <c r="A27467" s="8" t="s">
        <v>51260</v>
      </c>
      <c r="B27467" s="2" t="s">
        <v>51261</v>
      </c>
      <c r="C27467" t="s">
        <v>51262</v>
      </c>
      <c r="D27467" s="2">
        <v>7</v>
      </c>
      <c r="E27467" s="15">
        <v>71.34</v>
      </c>
      <c r="G27467" s="14">
        <f t="shared" si="429"/>
        <v>0</v>
      </c>
    </row>
    <row r="27468" spans="1:7" x14ac:dyDescent="0.2">
      <c r="A27468" s="8" t="s">
        <v>51263</v>
      </c>
      <c r="B27468" s="2" t="s">
        <v>85044</v>
      </c>
      <c r="C27468" t="s">
        <v>85045</v>
      </c>
      <c r="D27468" s="2">
        <v>28</v>
      </c>
      <c r="E27468" s="15">
        <v>74.709999999999994</v>
      </c>
      <c r="G27468" s="14">
        <f t="shared" si="429"/>
        <v>0</v>
      </c>
    </row>
    <row r="27469" spans="1:7" x14ac:dyDescent="0.2">
      <c r="A27469" s="8" t="s">
        <v>86361</v>
      </c>
      <c r="B27469" s="2" t="s">
        <v>86362</v>
      </c>
      <c r="C27469" t="s">
        <v>86363</v>
      </c>
      <c r="D27469" s="2">
        <v>20</v>
      </c>
      <c r="E27469" s="15">
        <v>32.130000000000003</v>
      </c>
      <c r="G27469" s="14">
        <f t="shared" si="429"/>
        <v>0</v>
      </c>
    </row>
    <row r="27470" spans="1:7" x14ac:dyDescent="0.2">
      <c r="A27470" s="8" t="s">
        <v>51263</v>
      </c>
      <c r="B27470" s="2" t="s">
        <v>51264</v>
      </c>
      <c r="C27470" t="s">
        <v>51265</v>
      </c>
      <c r="D27470" s="2">
        <v>4</v>
      </c>
      <c r="E27470" s="15">
        <v>70.75</v>
      </c>
      <c r="G27470" s="14">
        <f t="shared" si="429"/>
        <v>0</v>
      </c>
    </row>
    <row r="27471" spans="1:7" x14ac:dyDescent="0.2">
      <c r="A27471" s="8" t="s">
        <v>87681</v>
      </c>
      <c r="B27471" s="2" t="s">
        <v>87682</v>
      </c>
      <c r="C27471" t="s">
        <v>87683</v>
      </c>
      <c r="D27471" s="2">
        <v>17</v>
      </c>
      <c r="E27471" s="15">
        <v>46.58</v>
      </c>
      <c r="G27471" s="14">
        <f t="shared" si="429"/>
        <v>0</v>
      </c>
    </row>
    <row r="27472" spans="1:7" x14ac:dyDescent="0.2">
      <c r="A27472" s="8" t="s">
        <v>51290</v>
      </c>
      <c r="B27472" s="2" t="s">
        <v>51291</v>
      </c>
      <c r="C27472" t="s">
        <v>51292</v>
      </c>
      <c r="D27472" s="2">
        <v>5</v>
      </c>
      <c r="E27472" s="15">
        <v>89.33</v>
      </c>
      <c r="G27472" s="14">
        <f t="shared" si="429"/>
        <v>0</v>
      </c>
    </row>
    <row r="27473" spans="1:7" x14ac:dyDescent="0.2">
      <c r="A27473" s="8" t="s">
        <v>51269</v>
      </c>
      <c r="B27473" s="2" t="s">
        <v>89212</v>
      </c>
      <c r="C27473" t="s">
        <v>89213</v>
      </c>
      <c r="D27473" s="2">
        <v>23</v>
      </c>
      <c r="E27473" s="15">
        <v>47.04</v>
      </c>
      <c r="G27473" s="14">
        <f t="shared" si="429"/>
        <v>0</v>
      </c>
    </row>
    <row r="27474" spans="1:7" x14ac:dyDescent="0.2">
      <c r="A27474" s="8" t="s">
        <v>51269</v>
      </c>
      <c r="B27474" s="2" t="s">
        <v>51270</v>
      </c>
      <c r="C27474" t="s">
        <v>51271</v>
      </c>
      <c r="D27474" s="2">
        <v>5</v>
      </c>
      <c r="E27474" s="15">
        <v>45.67</v>
      </c>
      <c r="G27474" s="14">
        <f t="shared" si="429"/>
        <v>0</v>
      </c>
    </row>
    <row r="27475" spans="1:7" x14ac:dyDescent="0.2">
      <c r="A27475" s="8" t="s">
        <v>51290</v>
      </c>
      <c r="B27475" s="2" t="s">
        <v>86614</v>
      </c>
      <c r="C27475" t="s">
        <v>86615</v>
      </c>
      <c r="D27475" s="2">
        <v>4</v>
      </c>
      <c r="E27475" s="15">
        <v>89.16</v>
      </c>
      <c r="G27475" s="14">
        <f t="shared" si="429"/>
        <v>0</v>
      </c>
    </row>
    <row r="27476" spans="1:7" x14ac:dyDescent="0.2">
      <c r="A27476" s="8" t="s">
        <v>85952</v>
      </c>
      <c r="B27476" s="2" t="s">
        <v>85953</v>
      </c>
      <c r="C27476" t="s">
        <v>85954</v>
      </c>
      <c r="D27476" s="2">
        <v>25</v>
      </c>
      <c r="E27476" s="15">
        <v>37.159999999999997</v>
      </c>
      <c r="G27476" s="14">
        <f t="shared" si="429"/>
        <v>0</v>
      </c>
    </row>
    <row r="27477" spans="1:7" x14ac:dyDescent="0.2">
      <c r="A27477" s="8" t="s">
        <v>51293</v>
      </c>
      <c r="B27477" s="2" t="s">
        <v>85291</v>
      </c>
      <c r="C27477" t="s">
        <v>85292</v>
      </c>
      <c r="D27477" s="2">
        <v>14</v>
      </c>
      <c r="E27477" s="15">
        <v>72.08</v>
      </c>
      <c r="G27477" s="14">
        <f t="shared" si="429"/>
        <v>0</v>
      </c>
    </row>
    <row r="27478" spans="1:7" x14ac:dyDescent="0.2">
      <c r="A27478" s="8" t="s">
        <v>65800</v>
      </c>
      <c r="B27478" s="2" t="s">
        <v>65801</v>
      </c>
      <c r="C27478" t="s">
        <v>65802</v>
      </c>
      <c r="D27478" s="2">
        <v>2</v>
      </c>
      <c r="E27478" s="15">
        <v>32.130000000000003</v>
      </c>
      <c r="G27478" s="14">
        <f t="shared" si="429"/>
        <v>0</v>
      </c>
    </row>
    <row r="27479" spans="1:7" x14ac:dyDescent="0.2">
      <c r="A27479" s="8" t="s">
        <v>69393</v>
      </c>
      <c r="B27479" s="2" t="s">
        <v>69394</v>
      </c>
      <c r="C27479" t="s">
        <v>69395</v>
      </c>
      <c r="D27479" s="2">
        <v>40</v>
      </c>
      <c r="E27479" s="15">
        <v>36.57</v>
      </c>
      <c r="G27479" s="14">
        <f t="shared" si="429"/>
        <v>0</v>
      </c>
    </row>
    <row r="27480" spans="1:7" x14ac:dyDescent="0.2">
      <c r="A27480" s="8" t="s">
        <v>87928</v>
      </c>
      <c r="B27480" s="2" t="s">
        <v>87929</v>
      </c>
      <c r="C27480" t="s">
        <v>87930</v>
      </c>
      <c r="D27480" s="2">
        <v>9</v>
      </c>
      <c r="E27480" s="15">
        <v>63.54</v>
      </c>
      <c r="G27480" s="14">
        <f t="shared" si="429"/>
        <v>0</v>
      </c>
    </row>
    <row r="27481" spans="1:7" x14ac:dyDescent="0.2">
      <c r="A27481" s="8" t="s">
        <v>51272</v>
      </c>
      <c r="B27481" s="2" t="s">
        <v>51273</v>
      </c>
      <c r="C27481" t="s">
        <v>51274</v>
      </c>
      <c r="D27481" s="2">
        <v>2</v>
      </c>
      <c r="E27481" s="15">
        <v>31.07</v>
      </c>
      <c r="G27481" s="14">
        <f t="shared" si="429"/>
        <v>0</v>
      </c>
    </row>
    <row r="27482" spans="1:7" x14ac:dyDescent="0.2">
      <c r="A27482" s="8" t="s">
        <v>51293</v>
      </c>
      <c r="B27482" s="2" t="s">
        <v>51294</v>
      </c>
      <c r="C27482" t="s">
        <v>51295</v>
      </c>
      <c r="D27482" s="2">
        <v>12</v>
      </c>
      <c r="E27482" s="15">
        <v>66.7</v>
      </c>
      <c r="G27482" s="14">
        <f t="shared" si="429"/>
        <v>0</v>
      </c>
    </row>
    <row r="27483" spans="1:7" x14ac:dyDescent="0.2">
      <c r="A27483" s="8" t="s">
        <v>51296</v>
      </c>
      <c r="B27483" s="2" t="s">
        <v>51297</v>
      </c>
      <c r="C27483" t="s">
        <v>51298</v>
      </c>
      <c r="D27483" s="2">
        <v>12</v>
      </c>
      <c r="E27483" s="15">
        <v>32.49</v>
      </c>
      <c r="G27483" s="14">
        <f t="shared" si="429"/>
        <v>0</v>
      </c>
    </row>
    <row r="27484" spans="1:7" x14ac:dyDescent="0.2">
      <c r="A27484" s="8" t="s">
        <v>51266</v>
      </c>
      <c r="B27484" s="2" t="s">
        <v>51267</v>
      </c>
      <c r="C27484" t="s">
        <v>51268</v>
      </c>
      <c r="D27484" s="2">
        <v>1</v>
      </c>
      <c r="E27484" s="15">
        <v>42.08</v>
      </c>
      <c r="G27484" s="14">
        <f t="shared" si="429"/>
        <v>0</v>
      </c>
    </row>
    <row r="27485" spans="1:7" x14ac:dyDescent="0.2">
      <c r="A27485" s="8" t="s">
        <v>69324</v>
      </c>
      <c r="B27485" s="2" t="s">
        <v>69325</v>
      </c>
      <c r="C27485" t="s">
        <v>69326</v>
      </c>
      <c r="D27485" s="2">
        <v>15</v>
      </c>
      <c r="E27485" s="15">
        <v>37.159999999999997</v>
      </c>
      <c r="G27485" s="14">
        <f t="shared" si="429"/>
        <v>0</v>
      </c>
    </row>
    <row r="27486" spans="1:7" x14ac:dyDescent="0.2">
      <c r="A27486" s="8" t="s">
        <v>51305</v>
      </c>
      <c r="B27486" s="2" t="s">
        <v>95361</v>
      </c>
      <c r="C27486" t="s">
        <v>95362</v>
      </c>
      <c r="D27486" s="2">
        <v>7</v>
      </c>
      <c r="E27486" s="15">
        <v>76.349999999999994</v>
      </c>
      <c r="G27486" s="14">
        <f t="shared" si="429"/>
        <v>0</v>
      </c>
    </row>
    <row r="27487" spans="1:7" x14ac:dyDescent="0.2">
      <c r="A27487" s="8" t="s">
        <v>51308</v>
      </c>
      <c r="B27487" s="2" t="s">
        <v>64239</v>
      </c>
      <c r="C27487" t="s">
        <v>64240</v>
      </c>
      <c r="D27487" s="2">
        <v>43</v>
      </c>
      <c r="E27487" s="15">
        <v>32.130000000000003</v>
      </c>
      <c r="G27487" s="14">
        <f t="shared" si="429"/>
        <v>0</v>
      </c>
    </row>
    <row r="27488" spans="1:7" x14ac:dyDescent="0.2">
      <c r="A27488" s="8" t="s">
        <v>71494</v>
      </c>
      <c r="B27488" s="2" t="s">
        <v>71495</v>
      </c>
      <c r="C27488" t="s">
        <v>71496</v>
      </c>
      <c r="D27488" s="2">
        <v>28</v>
      </c>
      <c r="E27488" s="15">
        <v>37.630000000000003</v>
      </c>
      <c r="G27488" s="14">
        <f t="shared" si="429"/>
        <v>0</v>
      </c>
    </row>
    <row r="27489" spans="1:7" x14ac:dyDescent="0.2">
      <c r="A27489" s="8" t="s">
        <v>73097</v>
      </c>
      <c r="B27489" s="2" t="s">
        <v>73098</v>
      </c>
      <c r="C27489" t="s">
        <v>73099</v>
      </c>
      <c r="D27489" s="2">
        <v>7</v>
      </c>
      <c r="E27489" s="15">
        <v>46.34</v>
      </c>
      <c r="G27489" s="14">
        <f t="shared" si="429"/>
        <v>0</v>
      </c>
    </row>
    <row r="27490" spans="1:7" x14ac:dyDescent="0.2">
      <c r="A27490" s="8" t="s">
        <v>71762</v>
      </c>
      <c r="B27490" s="2" t="s">
        <v>71763</v>
      </c>
      <c r="C27490" t="s">
        <v>71764</v>
      </c>
      <c r="D27490" s="2">
        <v>4</v>
      </c>
      <c r="E27490" s="15">
        <v>63.54</v>
      </c>
      <c r="G27490" s="14">
        <f t="shared" si="429"/>
        <v>0</v>
      </c>
    </row>
    <row r="27491" spans="1:7" x14ac:dyDescent="0.2">
      <c r="A27491" s="8" t="s">
        <v>51302</v>
      </c>
      <c r="B27491" s="2" t="s">
        <v>69703</v>
      </c>
      <c r="C27491" t="s">
        <v>69704</v>
      </c>
      <c r="D27491" s="2">
        <v>15</v>
      </c>
      <c r="E27491" s="15">
        <v>47.51</v>
      </c>
      <c r="G27491" s="14">
        <f t="shared" si="429"/>
        <v>0</v>
      </c>
    </row>
    <row r="27492" spans="1:7" x14ac:dyDescent="0.2">
      <c r="A27492" s="8" t="s">
        <v>51302</v>
      </c>
      <c r="B27492" s="2" t="s">
        <v>51303</v>
      </c>
      <c r="C27492" t="s">
        <v>51304</v>
      </c>
      <c r="D27492" s="2">
        <v>30</v>
      </c>
      <c r="E27492" s="15">
        <v>44.41</v>
      </c>
      <c r="G27492" s="14">
        <f t="shared" si="429"/>
        <v>0</v>
      </c>
    </row>
    <row r="27493" spans="1:7" x14ac:dyDescent="0.2">
      <c r="A27493" s="8" t="s">
        <v>51305</v>
      </c>
      <c r="B27493" s="2" t="s">
        <v>51306</v>
      </c>
      <c r="C27493" t="s">
        <v>51307</v>
      </c>
      <c r="D27493" s="2">
        <v>8</v>
      </c>
      <c r="E27493" s="15">
        <v>70.41</v>
      </c>
      <c r="G27493" s="14">
        <f t="shared" si="429"/>
        <v>0</v>
      </c>
    </row>
    <row r="27494" spans="1:7" x14ac:dyDescent="0.2">
      <c r="A27494" s="8" t="s">
        <v>51308</v>
      </c>
      <c r="B27494" s="2" t="s">
        <v>51309</v>
      </c>
      <c r="C27494" t="s">
        <v>51310</v>
      </c>
      <c r="D27494" s="2">
        <v>24</v>
      </c>
      <c r="E27494" s="15">
        <v>30.04</v>
      </c>
      <c r="G27494" s="14">
        <f t="shared" si="429"/>
        <v>0</v>
      </c>
    </row>
    <row r="27495" spans="1:7" x14ac:dyDescent="0.2">
      <c r="A27495" s="8" t="s">
        <v>51275</v>
      </c>
      <c r="B27495" s="2" t="s">
        <v>51276</v>
      </c>
      <c r="C27495" t="s">
        <v>51277</v>
      </c>
      <c r="D27495" s="2">
        <v>14</v>
      </c>
      <c r="E27495" s="15">
        <v>30.04</v>
      </c>
      <c r="G27495" s="14">
        <f t="shared" si="429"/>
        <v>0</v>
      </c>
    </row>
    <row r="27496" spans="1:7" x14ac:dyDescent="0.2">
      <c r="A27496" s="8" t="s">
        <v>51332</v>
      </c>
      <c r="B27496" s="2" t="s">
        <v>51333</v>
      </c>
      <c r="C27496" t="s">
        <v>51334</v>
      </c>
      <c r="D27496" s="2">
        <v>14</v>
      </c>
      <c r="E27496" s="15">
        <v>26.25</v>
      </c>
      <c r="G27496" s="14">
        <f t="shared" si="429"/>
        <v>0</v>
      </c>
    </row>
    <row r="27497" spans="1:7" x14ac:dyDescent="0.2">
      <c r="A27497" s="8" t="s">
        <v>51335</v>
      </c>
      <c r="B27497" s="2" t="s">
        <v>51336</v>
      </c>
      <c r="C27497" t="s">
        <v>51337</v>
      </c>
      <c r="D27497" s="2">
        <v>8</v>
      </c>
      <c r="E27497" s="15">
        <v>30.14</v>
      </c>
      <c r="G27497" s="14">
        <f t="shared" si="429"/>
        <v>0</v>
      </c>
    </row>
    <row r="27498" spans="1:7" x14ac:dyDescent="0.2">
      <c r="A27498" s="8" t="s">
        <v>51332</v>
      </c>
      <c r="B27498" s="2" t="s">
        <v>75033</v>
      </c>
      <c r="C27498" t="s">
        <v>75034</v>
      </c>
      <c r="D27498" s="2">
        <v>44</v>
      </c>
      <c r="E27498" s="15">
        <v>31.02</v>
      </c>
      <c r="G27498" s="14">
        <f t="shared" si="429"/>
        <v>0</v>
      </c>
    </row>
    <row r="27499" spans="1:7" x14ac:dyDescent="0.2">
      <c r="A27499" s="8" t="s">
        <v>91033</v>
      </c>
      <c r="B27499" s="2" t="s">
        <v>91034</v>
      </c>
      <c r="C27499" t="s">
        <v>91035</v>
      </c>
      <c r="D27499" s="2">
        <v>14</v>
      </c>
      <c r="E27499" s="15">
        <v>45.17</v>
      </c>
      <c r="G27499" s="14">
        <f t="shared" si="429"/>
        <v>0</v>
      </c>
    </row>
    <row r="27500" spans="1:7" x14ac:dyDescent="0.2">
      <c r="A27500" s="8" t="s">
        <v>91713</v>
      </c>
      <c r="B27500" s="2" t="s">
        <v>91714</v>
      </c>
      <c r="C27500" t="s">
        <v>91715</v>
      </c>
      <c r="D27500" s="2">
        <v>33</v>
      </c>
      <c r="E27500" s="15">
        <v>64.650000000000006</v>
      </c>
      <c r="G27500" s="14">
        <f t="shared" si="429"/>
        <v>0</v>
      </c>
    </row>
    <row r="27501" spans="1:7" x14ac:dyDescent="0.2">
      <c r="A27501" s="8" t="s">
        <v>69253</v>
      </c>
      <c r="B27501" s="2" t="s">
        <v>69254</v>
      </c>
      <c r="C27501" t="s">
        <v>69255</v>
      </c>
      <c r="D27501" s="2">
        <v>3</v>
      </c>
      <c r="E27501" s="15">
        <v>87.7</v>
      </c>
      <c r="G27501" s="14">
        <f t="shared" si="429"/>
        <v>0</v>
      </c>
    </row>
    <row r="27502" spans="1:7" x14ac:dyDescent="0.2">
      <c r="A27502" s="8" t="s">
        <v>65944</v>
      </c>
      <c r="B27502" s="2" t="s">
        <v>65945</v>
      </c>
      <c r="C27502" t="s">
        <v>65946</v>
      </c>
      <c r="D27502" s="2">
        <v>16</v>
      </c>
      <c r="E27502" s="15">
        <v>37.22</v>
      </c>
      <c r="G27502" s="14">
        <f t="shared" si="429"/>
        <v>0</v>
      </c>
    </row>
    <row r="27503" spans="1:7" x14ac:dyDescent="0.2">
      <c r="A27503" s="8" t="s">
        <v>93563</v>
      </c>
      <c r="B27503" s="2" t="s">
        <v>93564</v>
      </c>
      <c r="C27503" t="s">
        <v>93565</v>
      </c>
      <c r="D27503" s="2">
        <v>10</v>
      </c>
      <c r="E27503" s="15">
        <v>37.92</v>
      </c>
      <c r="G27503" s="14">
        <f t="shared" si="429"/>
        <v>0</v>
      </c>
    </row>
    <row r="27504" spans="1:7" x14ac:dyDescent="0.2">
      <c r="A27504" s="8" t="s">
        <v>94786</v>
      </c>
      <c r="B27504" s="2" t="s">
        <v>94787</v>
      </c>
      <c r="C27504" t="s">
        <v>94788</v>
      </c>
      <c r="D27504" s="2">
        <v>18</v>
      </c>
      <c r="E27504" s="15">
        <v>39.15</v>
      </c>
      <c r="G27504" s="14">
        <f t="shared" si="429"/>
        <v>0</v>
      </c>
    </row>
    <row r="27505" spans="1:7" x14ac:dyDescent="0.2">
      <c r="A27505" s="8" t="s">
        <v>92323</v>
      </c>
      <c r="B27505" s="2" t="s">
        <v>92324</v>
      </c>
      <c r="C27505" t="s">
        <v>92325</v>
      </c>
      <c r="D27505" s="2">
        <v>10</v>
      </c>
      <c r="E27505" s="15">
        <v>79.099999999999994</v>
      </c>
      <c r="G27505" s="14">
        <f t="shared" si="429"/>
        <v>0</v>
      </c>
    </row>
    <row r="27506" spans="1:7" x14ac:dyDescent="0.2">
      <c r="A27506" s="8" t="s">
        <v>94172</v>
      </c>
      <c r="B27506" s="2" t="s">
        <v>94173</v>
      </c>
      <c r="C27506" t="s">
        <v>94174</v>
      </c>
      <c r="D27506" s="2">
        <v>14</v>
      </c>
      <c r="E27506" s="15">
        <v>32.42</v>
      </c>
      <c r="G27506" s="14">
        <f t="shared" si="429"/>
        <v>0</v>
      </c>
    </row>
    <row r="27507" spans="1:7" x14ac:dyDescent="0.2">
      <c r="A27507" s="8" t="s">
        <v>80430</v>
      </c>
      <c r="B27507" s="2" t="s">
        <v>80431</v>
      </c>
      <c r="C27507" t="s">
        <v>80432</v>
      </c>
      <c r="D27507" s="2">
        <v>3</v>
      </c>
      <c r="E27507" s="15">
        <v>54.06</v>
      </c>
      <c r="G27507" s="14">
        <f t="shared" si="429"/>
        <v>0</v>
      </c>
    </row>
    <row r="27508" spans="1:7" x14ac:dyDescent="0.2">
      <c r="A27508" s="8" t="s">
        <v>87224</v>
      </c>
      <c r="B27508" s="2" t="s">
        <v>87225</v>
      </c>
      <c r="C27508" t="s">
        <v>87226</v>
      </c>
      <c r="D27508" s="2">
        <v>28</v>
      </c>
      <c r="E27508" s="15">
        <v>48.1</v>
      </c>
      <c r="G27508" s="14">
        <f t="shared" si="429"/>
        <v>0</v>
      </c>
    </row>
    <row r="27509" spans="1:7" x14ac:dyDescent="0.2">
      <c r="A27509" s="8" t="s">
        <v>51257</v>
      </c>
      <c r="B27509" s="2" t="s">
        <v>78163</v>
      </c>
      <c r="C27509" t="s">
        <v>78164</v>
      </c>
      <c r="D27509" s="2">
        <v>21</v>
      </c>
      <c r="E27509" s="15">
        <v>53.65</v>
      </c>
      <c r="G27509" s="14">
        <f t="shared" si="429"/>
        <v>0</v>
      </c>
    </row>
    <row r="27510" spans="1:7" x14ac:dyDescent="0.2">
      <c r="A27510" s="8" t="s">
        <v>91671</v>
      </c>
      <c r="B27510" s="2" t="s">
        <v>91672</v>
      </c>
      <c r="C27510" t="s">
        <v>91673</v>
      </c>
      <c r="D27510" s="2">
        <v>10</v>
      </c>
      <c r="E27510" s="15">
        <v>94.6</v>
      </c>
      <c r="G27510" s="14">
        <f t="shared" si="429"/>
        <v>0</v>
      </c>
    </row>
    <row r="27511" spans="1:7" x14ac:dyDescent="0.2">
      <c r="A27511" s="8" t="s">
        <v>83060</v>
      </c>
      <c r="B27511" s="2" t="s">
        <v>83061</v>
      </c>
      <c r="C27511" t="s">
        <v>83062</v>
      </c>
      <c r="D27511" s="2">
        <v>17</v>
      </c>
      <c r="E27511" s="15">
        <v>84.6</v>
      </c>
      <c r="G27511" s="14">
        <f t="shared" si="429"/>
        <v>0</v>
      </c>
    </row>
    <row r="27512" spans="1:7" x14ac:dyDescent="0.2">
      <c r="A27512" s="8" t="s">
        <v>83801</v>
      </c>
      <c r="B27512" s="2" t="s">
        <v>83802</v>
      </c>
      <c r="C27512" t="s">
        <v>83803</v>
      </c>
      <c r="D27512" s="2">
        <v>14</v>
      </c>
      <c r="E27512" s="15">
        <v>93.38</v>
      </c>
      <c r="G27512" s="14">
        <f t="shared" si="429"/>
        <v>0</v>
      </c>
    </row>
    <row r="27513" spans="1:7" x14ac:dyDescent="0.2">
      <c r="A27513" s="8" t="s">
        <v>83139</v>
      </c>
      <c r="B27513" s="2" t="s">
        <v>83140</v>
      </c>
      <c r="C27513" t="s">
        <v>83141</v>
      </c>
      <c r="D27513" s="2">
        <v>28</v>
      </c>
      <c r="E27513" s="15">
        <v>41.14</v>
      </c>
      <c r="G27513" s="14">
        <f t="shared" si="429"/>
        <v>0</v>
      </c>
    </row>
    <row r="27514" spans="1:7" x14ac:dyDescent="0.2">
      <c r="A27514" s="8" t="s">
        <v>92283</v>
      </c>
      <c r="B27514" s="2" t="s">
        <v>92284</v>
      </c>
      <c r="C27514" t="s">
        <v>92285</v>
      </c>
      <c r="D27514" s="2">
        <v>11</v>
      </c>
      <c r="E27514" s="15">
        <v>75.94</v>
      </c>
      <c r="G27514" s="14">
        <f t="shared" si="429"/>
        <v>0</v>
      </c>
    </row>
    <row r="27515" spans="1:7" x14ac:dyDescent="0.2">
      <c r="A27515" s="8" t="s">
        <v>87148</v>
      </c>
      <c r="B27515" s="2" t="s">
        <v>87149</v>
      </c>
      <c r="C27515" t="s">
        <v>87150</v>
      </c>
      <c r="D27515" s="2">
        <v>9</v>
      </c>
      <c r="E27515" s="15">
        <v>44.35</v>
      </c>
      <c r="G27515" s="14">
        <f t="shared" si="429"/>
        <v>0</v>
      </c>
    </row>
    <row r="27516" spans="1:7" x14ac:dyDescent="0.2">
      <c r="A27516" s="8" t="s">
        <v>81795</v>
      </c>
      <c r="B27516" s="2" t="s">
        <v>81796</v>
      </c>
      <c r="C27516" t="s">
        <v>81797</v>
      </c>
      <c r="D27516" s="2">
        <v>5</v>
      </c>
      <c r="E27516" s="15">
        <v>40.26</v>
      </c>
      <c r="G27516" s="14">
        <f t="shared" si="429"/>
        <v>0</v>
      </c>
    </row>
    <row r="27517" spans="1:7" x14ac:dyDescent="0.2">
      <c r="A27517" s="8" t="s">
        <v>86481</v>
      </c>
      <c r="B27517" s="2" t="s">
        <v>86482</v>
      </c>
      <c r="C27517" t="s">
        <v>86483</v>
      </c>
      <c r="D27517" s="2">
        <v>4</v>
      </c>
      <c r="E27517" s="15">
        <v>98.76</v>
      </c>
      <c r="G27517" s="14">
        <f t="shared" si="429"/>
        <v>0</v>
      </c>
    </row>
    <row r="27518" spans="1:7" x14ac:dyDescent="0.2">
      <c r="A27518" s="8" t="s">
        <v>82484</v>
      </c>
      <c r="B27518" s="2" t="s">
        <v>82485</v>
      </c>
      <c r="C27518" t="s">
        <v>82486</v>
      </c>
      <c r="D27518" s="2">
        <v>14</v>
      </c>
      <c r="E27518" s="15">
        <v>41.02</v>
      </c>
      <c r="G27518" s="14">
        <f t="shared" si="429"/>
        <v>0</v>
      </c>
    </row>
    <row r="27519" spans="1:7" x14ac:dyDescent="0.2">
      <c r="A27519" s="8" t="s">
        <v>78890</v>
      </c>
      <c r="B27519" s="2" t="s">
        <v>78891</v>
      </c>
      <c r="C27519" t="s">
        <v>78892</v>
      </c>
      <c r="D27519" s="2">
        <v>48</v>
      </c>
      <c r="E27519" s="15">
        <v>53.01</v>
      </c>
      <c r="G27519" s="14">
        <f t="shared" si="429"/>
        <v>0</v>
      </c>
    </row>
    <row r="27520" spans="1:7" x14ac:dyDescent="0.2">
      <c r="A27520" s="8" t="s">
        <v>85233</v>
      </c>
      <c r="B27520" s="2" t="s">
        <v>85234</v>
      </c>
      <c r="C27520" t="s">
        <v>85235</v>
      </c>
      <c r="D27520" s="2">
        <v>3</v>
      </c>
      <c r="E27520" s="15">
        <v>40.840000000000003</v>
      </c>
      <c r="G27520" s="14">
        <f t="shared" si="429"/>
        <v>0</v>
      </c>
    </row>
    <row r="27521" spans="1:7" x14ac:dyDescent="0.2">
      <c r="A27521" s="8" t="s">
        <v>71497</v>
      </c>
      <c r="B27521" s="2" t="s">
        <v>71498</v>
      </c>
      <c r="C27521" t="s">
        <v>71499</v>
      </c>
      <c r="D27521" s="2">
        <v>3</v>
      </c>
      <c r="E27521" s="15">
        <v>48.21</v>
      </c>
      <c r="G27521" s="14">
        <f t="shared" si="429"/>
        <v>0</v>
      </c>
    </row>
    <row r="27522" spans="1:7" x14ac:dyDescent="0.2">
      <c r="A27522" s="8" t="s">
        <v>79973</v>
      </c>
      <c r="B27522" s="2" t="s">
        <v>79974</v>
      </c>
      <c r="C27522" t="s">
        <v>79975</v>
      </c>
      <c r="D27522" s="2">
        <v>30</v>
      </c>
      <c r="E27522" s="15">
        <v>36.75</v>
      </c>
      <c r="G27522" s="14">
        <f t="shared" si="429"/>
        <v>0</v>
      </c>
    </row>
    <row r="27523" spans="1:7" x14ac:dyDescent="0.2">
      <c r="A27523" s="8" t="s">
        <v>51311</v>
      </c>
      <c r="B27523" s="2" t="s">
        <v>51312</v>
      </c>
      <c r="C27523" t="s">
        <v>51313</v>
      </c>
      <c r="D27523" s="2">
        <v>5</v>
      </c>
      <c r="E27523" s="15">
        <v>44.54</v>
      </c>
      <c r="G27523" s="14">
        <f t="shared" ref="G27523:G27586" si="430">E27523*F27523</f>
        <v>0</v>
      </c>
    </row>
    <row r="27524" spans="1:7" x14ac:dyDescent="0.2">
      <c r="A27524" s="8" t="s">
        <v>51314</v>
      </c>
      <c r="B27524" s="2" t="s">
        <v>51315</v>
      </c>
      <c r="C27524" t="s">
        <v>51316</v>
      </c>
      <c r="D27524" s="2">
        <v>3</v>
      </c>
      <c r="E27524" s="15">
        <v>42.84</v>
      </c>
      <c r="G27524" s="14">
        <f t="shared" si="430"/>
        <v>0</v>
      </c>
    </row>
    <row r="27525" spans="1:7" x14ac:dyDescent="0.2">
      <c r="A27525" s="8" t="s">
        <v>51257</v>
      </c>
      <c r="B27525" s="2" t="s">
        <v>51258</v>
      </c>
      <c r="C27525" t="s">
        <v>51259</v>
      </c>
      <c r="D27525" s="2">
        <v>2</v>
      </c>
      <c r="E27525" s="15">
        <v>45.71</v>
      </c>
      <c r="G27525" s="14">
        <f t="shared" si="430"/>
        <v>0</v>
      </c>
    </row>
    <row r="27526" spans="1:7" x14ac:dyDescent="0.2">
      <c r="A27526" s="8" t="s">
        <v>51317</v>
      </c>
      <c r="B27526" s="2" t="s">
        <v>94588</v>
      </c>
      <c r="C27526" t="s">
        <v>94589</v>
      </c>
      <c r="D27526" s="2">
        <v>14</v>
      </c>
      <c r="E27526" s="15">
        <v>52.95</v>
      </c>
      <c r="G27526" s="14">
        <f t="shared" si="430"/>
        <v>0</v>
      </c>
    </row>
    <row r="27527" spans="1:7" x14ac:dyDescent="0.2">
      <c r="A27527" s="8" t="s">
        <v>51317</v>
      </c>
      <c r="B27527" s="2" t="s">
        <v>51318</v>
      </c>
      <c r="C27527" t="s">
        <v>51319</v>
      </c>
      <c r="D27527" s="2">
        <v>7</v>
      </c>
      <c r="E27527" s="15">
        <v>39.770000000000003</v>
      </c>
      <c r="G27527" s="14">
        <f t="shared" si="430"/>
        <v>0</v>
      </c>
    </row>
    <row r="27528" spans="1:7" x14ac:dyDescent="0.2">
      <c r="A27528" s="8" t="s">
        <v>51320</v>
      </c>
      <c r="B27528" s="2" t="s">
        <v>95147</v>
      </c>
      <c r="C27528" t="s">
        <v>95148</v>
      </c>
      <c r="D27528" s="2">
        <v>15</v>
      </c>
      <c r="E27528" s="15">
        <v>49.68</v>
      </c>
      <c r="G27528" s="14">
        <f t="shared" si="430"/>
        <v>0</v>
      </c>
    </row>
    <row r="27529" spans="1:7" x14ac:dyDescent="0.2">
      <c r="A27529" s="8" t="s">
        <v>51323</v>
      </c>
      <c r="B27529" s="2" t="s">
        <v>64068</v>
      </c>
      <c r="C27529" t="s">
        <v>64069</v>
      </c>
      <c r="D27529" s="2">
        <v>28</v>
      </c>
      <c r="E27529" s="15">
        <v>76.180000000000007</v>
      </c>
      <c r="G27529" s="14">
        <f t="shared" si="430"/>
        <v>0</v>
      </c>
    </row>
    <row r="27530" spans="1:7" x14ac:dyDescent="0.2">
      <c r="A27530" s="8" t="s">
        <v>51320</v>
      </c>
      <c r="B27530" s="2" t="s">
        <v>51321</v>
      </c>
      <c r="C27530" t="s">
        <v>51322</v>
      </c>
      <c r="D27530" s="2">
        <v>1</v>
      </c>
      <c r="E27530" s="15">
        <v>46.78</v>
      </c>
      <c r="G27530" s="14">
        <f t="shared" si="430"/>
        <v>0</v>
      </c>
    </row>
    <row r="27531" spans="1:7" x14ac:dyDescent="0.2">
      <c r="A27531" s="8" t="s">
        <v>51323</v>
      </c>
      <c r="B27531" s="2" t="s">
        <v>51324</v>
      </c>
      <c r="C27531" t="s">
        <v>51325</v>
      </c>
      <c r="D27531" s="2">
        <v>6</v>
      </c>
      <c r="E27531" s="15">
        <v>68.349999999999994</v>
      </c>
      <c r="G27531" s="14">
        <f t="shared" si="430"/>
        <v>0</v>
      </c>
    </row>
    <row r="27532" spans="1:7" x14ac:dyDescent="0.2">
      <c r="A27532" s="8" t="s">
        <v>51326</v>
      </c>
      <c r="B27532" s="2" t="s">
        <v>65281</v>
      </c>
      <c r="C27532" t="s">
        <v>65282</v>
      </c>
      <c r="D27532" s="2">
        <v>12</v>
      </c>
      <c r="E27532" s="15">
        <v>81.44</v>
      </c>
      <c r="G27532" s="14">
        <f t="shared" si="430"/>
        <v>0</v>
      </c>
    </row>
    <row r="27533" spans="1:7" x14ac:dyDescent="0.2">
      <c r="A27533" s="8" t="s">
        <v>69058</v>
      </c>
      <c r="B27533" s="2" t="s">
        <v>69059</v>
      </c>
      <c r="C27533" t="s">
        <v>69060</v>
      </c>
      <c r="D27533" s="2">
        <v>15</v>
      </c>
      <c r="E27533" s="15">
        <v>35.81</v>
      </c>
      <c r="G27533" s="14">
        <f t="shared" si="430"/>
        <v>0</v>
      </c>
    </row>
    <row r="27534" spans="1:7" x14ac:dyDescent="0.2">
      <c r="A27534" s="8" t="s">
        <v>51329</v>
      </c>
      <c r="B27534" s="2" t="s">
        <v>51330</v>
      </c>
      <c r="C27534" t="s">
        <v>51331</v>
      </c>
      <c r="D27534" s="2">
        <v>15</v>
      </c>
      <c r="E27534" s="15">
        <v>45.24</v>
      </c>
      <c r="G27534" s="14">
        <f t="shared" si="430"/>
        <v>0</v>
      </c>
    </row>
    <row r="27535" spans="1:7" x14ac:dyDescent="0.2">
      <c r="A27535" s="8" t="s">
        <v>51329</v>
      </c>
      <c r="B27535" s="2" t="s">
        <v>71300</v>
      </c>
      <c r="C27535" t="s">
        <v>71301</v>
      </c>
      <c r="D27535" s="2">
        <v>16</v>
      </c>
      <c r="E27535" s="15">
        <v>58.33</v>
      </c>
      <c r="G27535" s="14">
        <f t="shared" si="430"/>
        <v>0</v>
      </c>
    </row>
    <row r="27536" spans="1:7" x14ac:dyDescent="0.2">
      <c r="A27536" s="8" t="s">
        <v>51326</v>
      </c>
      <c r="B27536" s="2" t="s">
        <v>51327</v>
      </c>
      <c r="C27536" t="s">
        <v>51328</v>
      </c>
      <c r="D27536" s="2">
        <v>2</v>
      </c>
      <c r="E27536" s="15">
        <v>75.77</v>
      </c>
      <c r="G27536" s="14">
        <f t="shared" si="430"/>
        <v>0</v>
      </c>
    </row>
    <row r="27537" spans="1:7" x14ac:dyDescent="0.2">
      <c r="A27537" s="8" t="s">
        <v>88495</v>
      </c>
      <c r="B27537" s="2" t="s">
        <v>88496</v>
      </c>
      <c r="C27537" t="s">
        <v>88497</v>
      </c>
      <c r="D27537" s="2">
        <v>11</v>
      </c>
      <c r="E27537" s="15">
        <v>39.61</v>
      </c>
      <c r="G27537" s="14">
        <f t="shared" si="430"/>
        <v>0</v>
      </c>
    </row>
    <row r="27538" spans="1:7" x14ac:dyDescent="0.2">
      <c r="A27538" s="8" t="s">
        <v>87803</v>
      </c>
      <c r="B27538" s="2" t="s">
        <v>87804</v>
      </c>
      <c r="C27538" t="s">
        <v>87805</v>
      </c>
      <c r="D27538" s="2">
        <v>1</v>
      </c>
      <c r="E27538" s="15">
        <v>84.43</v>
      </c>
      <c r="G27538" s="14">
        <f t="shared" si="430"/>
        <v>0</v>
      </c>
    </row>
    <row r="27539" spans="1:7" x14ac:dyDescent="0.2">
      <c r="A27539" s="8" t="s">
        <v>71422</v>
      </c>
      <c r="B27539" s="2" t="s">
        <v>71423</v>
      </c>
      <c r="C27539" t="s">
        <v>71424</v>
      </c>
      <c r="D27539" s="2">
        <v>2</v>
      </c>
      <c r="E27539" s="15">
        <v>41.31</v>
      </c>
      <c r="G27539" s="14">
        <f t="shared" si="430"/>
        <v>0</v>
      </c>
    </row>
    <row r="27540" spans="1:7" x14ac:dyDescent="0.2">
      <c r="A27540" s="8" t="s">
        <v>76713</v>
      </c>
      <c r="B27540" s="2" t="s">
        <v>76714</v>
      </c>
      <c r="C27540" t="s">
        <v>76715</v>
      </c>
      <c r="D27540" s="2">
        <v>5</v>
      </c>
      <c r="E27540" s="15">
        <v>27.45</v>
      </c>
      <c r="G27540" s="14">
        <f t="shared" si="430"/>
        <v>0</v>
      </c>
    </row>
    <row r="27541" spans="1:7" x14ac:dyDescent="0.2">
      <c r="A27541" s="8" t="s">
        <v>84450</v>
      </c>
      <c r="B27541" s="2" t="s">
        <v>84451</v>
      </c>
      <c r="C27541" t="s">
        <v>84452</v>
      </c>
      <c r="D27541" s="2">
        <v>4</v>
      </c>
      <c r="E27541" s="15">
        <v>27.56</v>
      </c>
      <c r="G27541" s="14">
        <f t="shared" si="430"/>
        <v>0</v>
      </c>
    </row>
    <row r="27542" spans="1:7" x14ac:dyDescent="0.2">
      <c r="A27542" s="8" t="s">
        <v>51341</v>
      </c>
      <c r="B27542" s="2" t="s">
        <v>51342</v>
      </c>
      <c r="C27542" t="s">
        <v>51343</v>
      </c>
      <c r="D27542" s="2">
        <v>6</v>
      </c>
      <c r="E27542" s="15">
        <v>23.22</v>
      </c>
      <c r="G27542" s="14">
        <f t="shared" si="430"/>
        <v>0</v>
      </c>
    </row>
    <row r="27543" spans="1:7" x14ac:dyDescent="0.2">
      <c r="A27543" s="8" t="s">
        <v>86673</v>
      </c>
      <c r="B27543" s="2" t="s">
        <v>86674</v>
      </c>
      <c r="C27543" t="s">
        <v>86675</v>
      </c>
      <c r="D27543" s="2">
        <v>11</v>
      </c>
      <c r="E27543" s="15">
        <v>71.67</v>
      </c>
      <c r="G27543" s="14">
        <f t="shared" si="430"/>
        <v>0</v>
      </c>
    </row>
    <row r="27544" spans="1:7" x14ac:dyDescent="0.2">
      <c r="A27544" s="8" t="s">
        <v>68419</v>
      </c>
      <c r="B27544" s="2" t="s">
        <v>68420</v>
      </c>
      <c r="C27544" t="s">
        <v>68421</v>
      </c>
      <c r="D27544" s="2">
        <v>16</v>
      </c>
      <c r="E27544" s="15">
        <v>74.83</v>
      </c>
      <c r="G27544" s="14">
        <f t="shared" si="430"/>
        <v>0</v>
      </c>
    </row>
    <row r="27545" spans="1:7" x14ac:dyDescent="0.2">
      <c r="A27545" s="8" t="s">
        <v>89949</v>
      </c>
      <c r="B27545" s="2" t="s">
        <v>89950</v>
      </c>
      <c r="C27545" t="s">
        <v>89951</v>
      </c>
      <c r="D27545" s="2">
        <v>24</v>
      </c>
      <c r="E27545" s="15">
        <v>27.62</v>
      </c>
      <c r="G27545" s="14">
        <f t="shared" si="430"/>
        <v>0</v>
      </c>
    </row>
    <row r="27546" spans="1:7" x14ac:dyDescent="0.2">
      <c r="A27546" s="8" t="s">
        <v>51350</v>
      </c>
      <c r="B27546" s="2" t="s">
        <v>51351</v>
      </c>
      <c r="C27546" t="s">
        <v>51352</v>
      </c>
      <c r="D27546" s="2">
        <v>4</v>
      </c>
      <c r="E27546" s="15">
        <v>30.67</v>
      </c>
      <c r="G27546" s="14">
        <f t="shared" si="430"/>
        <v>0</v>
      </c>
    </row>
    <row r="27547" spans="1:7" x14ac:dyDescent="0.2">
      <c r="A27547" s="8" t="s">
        <v>51350</v>
      </c>
      <c r="B27547" s="2" t="s">
        <v>89338</v>
      </c>
      <c r="C27547" t="s">
        <v>89339</v>
      </c>
      <c r="D27547" s="2">
        <v>110</v>
      </c>
      <c r="E27547" s="15">
        <v>34.64</v>
      </c>
      <c r="G27547" s="14">
        <f t="shared" si="430"/>
        <v>0</v>
      </c>
    </row>
    <row r="27548" spans="1:7" x14ac:dyDescent="0.2">
      <c r="A27548" s="8" t="s">
        <v>51353</v>
      </c>
      <c r="B27548" s="2" t="s">
        <v>90573</v>
      </c>
      <c r="C27548" t="s">
        <v>90574</v>
      </c>
      <c r="D27548" s="2">
        <v>24</v>
      </c>
      <c r="E27548" s="15">
        <v>32.299999999999997</v>
      </c>
      <c r="G27548" s="14">
        <f t="shared" si="430"/>
        <v>0</v>
      </c>
    </row>
    <row r="27549" spans="1:7" x14ac:dyDescent="0.2">
      <c r="A27549" s="8" t="s">
        <v>51353</v>
      </c>
      <c r="B27549" s="2" t="s">
        <v>51354</v>
      </c>
      <c r="C27549" t="s">
        <v>51355</v>
      </c>
      <c r="D27549" s="2">
        <v>48</v>
      </c>
      <c r="E27549" s="15">
        <v>31.32</v>
      </c>
      <c r="G27549" s="14">
        <f t="shared" si="430"/>
        <v>0</v>
      </c>
    </row>
    <row r="27550" spans="1:7" x14ac:dyDescent="0.2">
      <c r="A27550" s="8" t="s">
        <v>51356</v>
      </c>
      <c r="B27550" s="2" t="s">
        <v>73857</v>
      </c>
      <c r="C27550" t="s">
        <v>73858</v>
      </c>
      <c r="D27550" s="2">
        <v>36</v>
      </c>
      <c r="E27550" s="15">
        <v>35.229999999999997</v>
      </c>
      <c r="G27550" s="14">
        <f t="shared" si="430"/>
        <v>0</v>
      </c>
    </row>
    <row r="27551" spans="1:7" x14ac:dyDescent="0.2">
      <c r="A27551" s="8" t="s">
        <v>51356</v>
      </c>
      <c r="B27551" s="2" t="s">
        <v>51357</v>
      </c>
      <c r="C27551" t="s">
        <v>51358</v>
      </c>
      <c r="D27551" s="2">
        <v>48</v>
      </c>
      <c r="E27551" s="15">
        <v>32.15</v>
      </c>
      <c r="G27551" s="14">
        <f t="shared" si="430"/>
        <v>0</v>
      </c>
    </row>
    <row r="27552" spans="1:7" x14ac:dyDescent="0.2">
      <c r="A27552" s="8" t="s">
        <v>51359</v>
      </c>
      <c r="B27552" s="2" t="s">
        <v>51360</v>
      </c>
      <c r="C27552" t="s">
        <v>51361</v>
      </c>
      <c r="D27552" s="2">
        <v>7</v>
      </c>
      <c r="E27552" s="15">
        <v>27.55</v>
      </c>
      <c r="G27552" s="14">
        <f t="shared" si="430"/>
        <v>0</v>
      </c>
    </row>
    <row r="27553" spans="1:7" x14ac:dyDescent="0.2">
      <c r="A27553" s="8" t="s">
        <v>51359</v>
      </c>
      <c r="B27553" s="2" t="s">
        <v>76829</v>
      </c>
      <c r="C27553" t="s">
        <v>76830</v>
      </c>
      <c r="D27553" s="2">
        <v>120</v>
      </c>
      <c r="E27553" s="15">
        <v>28.85</v>
      </c>
      <c r="G27553" s="14">
        <f t="shared" si="430"/>
        <v>0</v>
      </c>
    </row>
    <row r="27554" spans="1:7" x14ac:dyDescent="0.2">
      <c r="A27554" s="8" t="s">
        <v>75914</v>
      </c>
      <c r="B27554" s="2" t="s">
        <v>75915</v>
      </c>
      <c r="C27554" t="s">
        <v>75916</v>
      </c>
      <c r="D27554" s="2">
        <v>314</v>
      </c>
      <c r="E27554" s="15">
        <v>32.130000000000003</v>
      </c>
      <c r="G27554" s="14">
        <f t="shared" si="430"/>
        <v>0</v>
      </c>
    </row>
    <row r="27555" spans="1:7" x14ac:dyDescent="0.2">
      <c r="A27555" s="8" t="s">
        <v>51338</v>
      </c>
      <c r="B27555" s="2" t="s">
        <v>92462</v>
      </c>
      <c r="C27555" t="s">
        <v>92463</v>
      </c>
      <c r="D27555" s="2">
        <v>343</v>
      </c>
      <c r="E27555" s="15">
        <v>33.53</v>
      </c>
      <c r="G27555" s="14">
        <f t="shared" si="430"/>
        <v>0</v>
      </c>
    </row>
    <row r="27556" spans="1:7" x14ac:dyDescent="0.2">
      <c r="A27556" s="8" t="s">
        <v>51338</v>
      </c>
      <c r="B27556" s="2" t="s">
        <v>51339</v>
      </c>
      <c r="C27556" t="s">
        <v>51340</v>
      </c>
      <c r="D27556" s="2">
        <v>68</v>
      </c>
      <c r="E27556" s="15">
        <v>30.06</v>
      </c>
      <c r="G27556" s="14">
        <f t="shared" si="430"/>
        <v>0</v>
      </c>
    </row>
    <row r="27557" spans="1:7" x14ac:dyDescent="0.2">
      <c r="A27557" s="8" t="s">
        <v>51362</v>
      </c>
      <c r="B27557" s="2" t="s">
        <v>51363</v>
      </c>
      <c r="C27557" t="s">
        <v>51364</v>
      </c>
      <c r="D27557" s="2">
        <v>51</v>
      </c>
      <c r="E27557" s="15">
        <v>28.63</v>
      </c>
      <c r="G27557" s="14">
        <f t="shared" si="430"/>
        <v>0</v>
      </c>
    </row>
    <row r="27558" spans="1:7" x14ac:dyDescent="0.2">
      <c r="A27558" s="8" t="s">
        <v>51362</v>
      </c>
      <c r="B27558" s="2" t="s">
        <v>64397</v>
      </c>
      <c r="C27558" t="s">
        <v>64398</v>
      </c>
      <c r="D27558" s="2">
        <v>61</v>
      </c>
      <c r="E27558" s="15">
        <v>32.19</v>
      </c>
      <c r="G27558" s="14">
        <f t="shared" si="430"/>
        <v>0</v>
      </c>
    </row>
    <row r="27559" spans="1:7" x14ac:dyDescent="0.2">
      <c r="A27559" s="8" t="s">
        <v>51368</v>
      </c>
      <c r="B27559" s="2" t="s">
        <v>51369</v>
      </c>
      <c r="C27559" t="s">
        <v>51370</v>
      </c>
      <c r="D27559" s="2">
        <v>18</v>
      </c>
      <c r="E27559" s="15">
        <v>27.29</v>
      </c>
      <c r="G27559" s="14">
        <f t="shared" si="430"/>
        <v>0</v>
      </c>
    </row>
    <row r="27560" spans="1:7" x14ac:dyDescent="0.2">
      <c r="A27560" s="8" t="s">
        <v>51371</v>
      </c>
      <c r="B27560" s="2" t="s">
        <v>51372</v>
      </c>
      <c r="C27560" t="s">
        <v>51373</v>
      </c>
      <c r="D27560" s="2">
        <v>16</v>
      </c>
      <c r="E27560" s="15">
        <v>36.28</v>
      </c>
      <c r="G27560" s="14">
        <f t="shared" si="430"/>
        <v>0</v>
      </c>
    </row>
    <row r="27561" spans="1:7" x14ac:dyDescent="0.2">
      <c r="A27561" s="8" t="s">
        <v>51365</v>
      </c>
      <c r="B27561" s="2" t="s">
        <v>51366</v>
      </c>
      <c r="C27561" t="s">
        <v>51367</v>
      </c>
      <c r="D27561" s="2">
        <v>12</v>
      </c>
      <c r="E27561" s="15">
        <v>26.46</v>
      </c>
      <c r="G27561" s="14">
        <f t="shared" si="430"/>
        <v>0</v>
      </c>
    </row>
    <row r="27562" spans="1:7" x14ac:dyDescent="0.2">
      <c r="A27562" s="8" t="s">
        <v>51365</v>
      </c>
      <c r="B27562" s="2" t="s">
        <v>93087</v>
      </c>
      <c r="C27562" t="s">
        <v>93088</v>
      </c>
      <c r="D27562" s="2">
        <v>159</v>
      </c>
      <c r="E27562" s="15">
        <v>23.47</v>
      </c>
      <c r="G27562" s="14">
        <f t="shared" si="430"/>
        <v>0</v>
      </c>
    </row>
    <row r="27563" spans="1:7" x14ac:dyDescent="0.2">
      <c r="A27563" s="8" t="s">
        <v>51368</v>
      </c>
      <c r="B27563" s="2" t="s">
        <v>79150</v>
      </c>
      <c r="C27563" t="s">
        <v>79151</v>
      </c>
      <c r="D27563" s="2">
        <v>30</v>
      </c>
      <c r="E27563" s="15">
        <v>28.56</v>
      </c>
      <c r="G27563" s="14">
        <f t="shared" si="430"/>
        <v>0</v>
      </c>
    </row>
    <row r="27564" spans="1:7" x14ac:dyDescent="0.2">
      <c r="A27564" s="8" t="s">
        <v>51371</v>
      </c>
      <c r="B27564" s="2" t="s">
        <v>74872</v>
      </c>
      <c r="C27564" t="s">
        <v>74873</v>
      </c>
      <c r="D27564" s="2">
        <v>338</v>
      </c>
      <c r="E27564" s="15">
        <v>40.14</v>
      </c>
      <c r="G27564" s="14">
        <f t="shared" si="430"/>
        <v>0</v>
      </c>
    </row>
    <row r="27565" spans="1:7" x14ac:dyDescent="0.2">
      <c r="A27565" s="8" t="s">
        <v>51374</v>
      </c>
      <c r="B27565" s="2" t="s">
        <v>51375</v>
      </c>
      <c r="C27565" t="s">
        <v>51376</v>
      </c>
      <c r="D27565" s="2">
        <v>7</v>
      </c>
      <c r="E27565" s="15">
        <v>31.83</v>
      </c>
      <c r="G27565" s="14">
        <f t="shared" si="430"/>
        <v>0</v>
      </c>
    </row>
    <row r="27566" spans="1:7" x14ac:dyDescent="0.2">
      <c r="A27566" s="8" t="s">
        <v>51374</v>
      </c>
      <c r="B27566" s="2" t="s">
        <v>88077</v>
      </c>
      <c r="C27566" t="s">
        <v>88078</v>
      </c>
      <c r="D27566" s="2">
        <v>79</v>
      </c>
      <c r="E27566" s="15">
        <v>32.770000000000003</v>
      </c>
      <c r="G27566" s="14">
        <f t="shared" si="430"/>
        <v>0</v>
      </c>
    </row>
    <row r="27567" spans="1:7" x14ac:dyDescent="0.2">
      <c r="A27567" s="8" t="s">
        <v>95503</v>
      </c>
      <c r="B27567" s="2" t="s">
        <v>95504</v>
      </c>
      <c r="C27567" t="s">
        <v>95505</v>
      </c>
      <c r="D27567" s="2">
        <v>14</v>
      </c>
      <c r="E27567" s="15">
        <v>32.299999999999997</v>
      </c>
      <c r="G27567" s="14">
        <f t="shared" si="430"/>
        <v>0</v>
      </c>
    </row>
    <row r="27568" spans="1:7" x14ac:dyDescent="0.2">
      <c r="A27568" s="8" t="s">
        <v>78268</v>
      </c>
      <c r="B27568" s="2" t="s">
        <v>78269</v>
      </c>
      <c r="C27568" t="s">
        <v>78270</v>
      </c>
      <c r="D27568" s="2">
        <v>38</v>
      </c>
      <c r="E27568" s="15">
        <v>29.9</v>
      </c>
      <c r="G27568" s="14">
        <f t="shared" si="430"/>
        <v>0</v>
      </c>
    </row>
    <row r="27569" spans="1:7" x14ac:dyDescent="0.2">
      <c r="A27569" s="8" t="s">
        <v>51407</v>
      </c>
      <c r="B27569" s="2" t="s">
        <v>93693</v>
      </c>
      <c r="C27569" t="s">
        <v>93694</v>
      </c>
      <c r="D27569" s="2">
        <v>11</v>
      </c>
      <c r="E27569" s="15">
        <v>33.299999999999997</v>
      </c>
      <c r="G27569" s="14">
        <f t="shared" si="430"/>
        <v>0</v>
      </c>
    </row>
    <row r="27570" spans="1:7" x14ac:dyDescent="0.2">
      <c r="A27570" s="8" t="s">
        <v>51407</v>
      </c>
      <c r="B27570" s="2" t="s">
        <v>51408</v>
      </c>
      <c r="C27570" t="s">
        <v>51409</v>
      </c>
      <c r="D27570" s="2">
        <v>2</v>
      </c>
      <c r="E27570" s="15">
        <v>30.96</v>
      </c>
      <c r="G27570" s="14">
        <f t="shared" si="430"/>
        <v>0</v>
      </c>
    </row>
    <row r="27571" spans="1:7" x14ac:dyDescent="0.2">
      <c r="A27571" s="8" t="s">
        <v>51377</v>
      </c>
      <c r="B27571" s="2" t="s">
        <v>51378</v>
      </c>
      <c r="C27571" t="s">
        <v>51379</v>
      </c>
      <c r="D27571" s="2">
        <v>33</v>
      </c>
      <c r="E27571" s="15">
        <v>29.17</v>
      </c>
      <c r="G27571" s="14">
        <f t="shared" si="430"/>
        <v>0</v>
      </c>
    </row>
    <row r="27572" spans="1:7" x14ac:dyDescent="0.2">
      <c r="A27572" s="8" t="s">
        <v>81934</v>
      </c>
      <c r="B27572" s="2" t="s">
        <v>81935</v>
      </c>
      <c r="C27572" t="s">
        <v>81936</v>
      </c>
      <c r="D27572" s="2">
        <v>80</v>
      </c>
      <c r="E27572" s="15">
        <v>31.95</v>
      </c>
      <c r="G27572" s="14">
        <f t="shared" si="430"/>
        <v>0</v>
      </c>
    </row>
    <row r="27573" spans="1:7" x14ac:dyDescent="0.2">
      <c r="A27573" s="8" t="s">
        <v>51380</v>
      </c>
      <c r="B27573" s="2" t="s">
        <v>51381</v>
      </c>
      <c r="C27573" t="s">
        <v>51382</v>
      </c>
      <c r="D27573" s="2">
        <v>8</v>
      </c>
      <c r="E27573" s="15">
        <v>30.98</v>
      </c>
      <c r="G27573" s="14">
        <f t="shared" si="430"/>
        <v>0</v>
      </c>
    </row>
    <row r="27574" spans="1:7" x14ac:dyDescent="0.2">
      <c r="A27574" s="8" t="s">
        <v>51380</v>
      </c>
      <c r="B27574" s="2" t="s">
        <v>68428</v>
      </c>
      <c r="C27574" t="s">
        <v>68429</v>
      </c>
      <c r="D27574" s="2">
        <v>129</v>
      </c>
      <c r="E27574" s="15">
        <v>33.24</v>
      </c>
      <c r="G27574" s="14">
        <f t="shared" si="430"/>
        <v>0</v>
      </c>
    </row>
    <row r="27575" spans="1:7" x14ac:dyDescent="0.2">
      <c r="A27575" s="8" t="s">
        <v>51383</v>
      </c>
      <c r="B27575" s="2" t="s">
        <v>86791</v>
      </c>
      <c r="C27575" t="s">
        <v>86792</v>
      </c>
      <c r="D27575" s="2">
        <v>96</v>
      </c>
      <c r="E27575" s="15">
        <v>32.71</v>
      </c>
      <c r="G27575" s="14">
        <f t="shared" si="430"/>
        <v>0</v>
      </c>
    </row>
    <row r="27576" spans="1:7" x14ac:dyDescent="0.2">
      <c r="A27576" s="8" t="s">
        <v>51383</v>
      </c>
      <c r="B27576" s="2" t="s">
        <v>51384</v>
      </c>
      <c r="C27576" t="s">
        <v>51385</v>
      </c>
      <c r="D27576" s="2">
        <v>15</v>
      </c>
      <c r="E27576" s="15">
        <v>29.21</v>
      </c>
      <c r="G27576" s="14">
        <f t="shared" si="430"/>
        <v>0</v>
      </c>
    </row>
    <row r="27577" spans="1:7" x14ac:dyDescent="0.2">
      <c r="A27577" s="8" t="s">
        <v>84290</v>
      </c>
      <c r="B27577" s="2" t="s">
        <v>84291</v>
      </c>
      <c r="C27577" t="s">
        <v>84292</v>
      </c>
      <c r="D27577" s="2">
        <v>66</v>
      </c>
      <c r="E27577" s="15">
        <v>31.13</v>
      </c>
      <c r="G27577" s="14">
        <f t="shared" si="430"/>
        <v>0</v>
      </c>
    </row>
    <row r="27578" spans="1:7" x14ac:dyDescent="0.2">
      <c r="A27578" s="8" t="s">
        <v>51386</v>
      </c>
      <c r="B27578" s="2" t="s">
        <v>51387</v>
      </c>
      <c r="C27578" t="s">
        <v>51388</v>
      </c>
      <c r="D27578" s="2">
        <v>12</v>
      </c>
      <c r="E27578" s="15">
        <v>31.51</v>
      </c>
      <c r="G27578" s="14">
        <f t="shared" si="430"/>
        <v>0</v>
      </c>
    </row>
    <row r="27579" spans="1:7" x14ac:dyDescent="0.2">
      <c r="A27579" s="8" t="s">
        <v>51347</v>
      </c>
      <c r="B27579" s="2" t="s">
        <v>88955</v>
      </c>
      <c r="C27579" t="s">
        <v>88956</v>
      </c>
      <c r="D27579" s="2">
        <v>171</v>
      </c>
      <c r="E27579" s="15">
        <v>17.21</v>
      </c>
      <c r="G27579" s="14">
        <f t="shared" si="430"/>
        <v>0</v>
      </c>
    </row>
    <row r="27580" spans="1:7" x14ac:dyDescent="0.2">
      <c r="A27580" s="8" t="s">
        <v>51344</v>
      </c>
      <c r="B27580" s="2" t="s">
        <v>77672</v>
      </c>
      <c r="C27580" t="s">
        <v>77673</v>
      </c>
      <c r="D27580" s="2">
        <v>206</v>
      </c>
      <c r="E27580" s="15">
        <v>30.43</v>
      </c>
      <c r="G27580" s="14">
        <f t="shared" si="430"/>
        <v>0</v>
      </c>
    </row>
    <row r="27581" spans="1:7" x14ac:dyDescent="0.2">
      <c r="A27581" s="8" t="s">
        <v>51389</v>
      </c>
      <c r="B27581" s="2" t="s">
        <v>72155</v>
      </c>
      <c r="C27581" t="s">
        <v>72156</v>
      </c>
      <c r="D27581" s="2">
        <v>225</v>
      </c>
      <c r="E27581" s="15">
        <v>41.31</v>
      </c>
      <c r="G27581" s="14">
        <f t="shared" si="430"/>
        <v>0</v>
      </c>
    </row>
    <row r="27582" spans="1:7" x14ac:dyDescent="0.2">
      <c r="A27582" s="8" t="s">
        <v>51347</v>
      </c>
      <c r="B27582" s="2" t="s">
        <v>51348</v>
      </c>
      <c r="C27582" t="s">
        <v>51349</v>
      </c>
      <c r="D27582" s="2">
        <v>12</v>
      </c>
      <c r="E27582" s="15">
        <v>16.579999999999998</v>
      </c>
      <c r="G27582" s="14">
        <f t="shared" si="430"/>
        <v>0</v>
      </c>
    </row>
    <row r="27583" spans="1:7" x14ac:dyDescent="0.2">
      <c r="A27583" s="8" t="s">
        <v>51344</v>
      </c>
      <c r="B27583" s="2" t="s">
        <v>51345</v>
      </c>
      <c r="C27583" t="s">
        <v>51346</v>
      </c>
      <c r="D27583" s="2">
        <v>10</v>
      </c>
      <c r="E27583" s="15">
        <v>26.59</v>
      </c>
      <c r="G27583" s="14">
        <f t="shared" si="430"/>
        <v>0</v>
      </c>
    </row>
    <row r="27584" spans="1:7" x14ac:dyDescent="0.2">
      <c r="A27584" s="8" t="s">
        <v>51389</v>
      </c>
      <c r="B27584" s="2" t="s">
        <v>51390</v>
      </c>
      <c r="C27584" t="s">
        <v>51391</v>
      </c>
      <c r="D27584" s="2">
        <v>12</v>
      </c>
      <c r="E27584" s="15">
        <v>36.14</v>
      </c>
      <c r="G27584" s="14">
        <f t="shared" si="430"/>
        <v>0</v>
      </c>
    </row>
    <row r="27585" spans="1:7" x14ac:dyDescent="0.2">
      <c r="A27585" s="8" t="s">
        <v>51392</v>
      </c>
      <c r="B27585" s="2" t="s">
        <v>51393</v>
      </c>
      <c r="C27585" t="s">
        <v>51394</v>
      </c>
      <c r="D27585" s="2">
        <v>19</v>
      </c>
      <c r="E27585" s="15">
        <v>38.130000000000003</v>
      </c>
      <c r="G27585" s="14">
        <f t="shared" si="430"/>
        <v>0</v>
      </c>
    </row>
    <row r="27586" spans="1:7" x14ac:dyDescent="0.2">
      <c r="A27586" s="8" t="s">
        <v>73378</v>
      </c>
      <c r="B27586" s="2" t="s">
        <v>73379</v>
      </c>
      <c r="C27586" t="s">
        <v>73380</v>
      </c>
      <c r="D27586" s="2">
        <v>86</v>
      </c>
      <c r="E27586" s="15">
        <v>33.76</v>
      </c>
      <c r="G27586" s="14">
        <f t="shared" si="430"/>
        <v>0</v>
      </c>
    </row>
    <row r="27587" spans="1:7" x14ac:dyDescent="0.2">
      <c r="A27587" s="8" t="s">
        <v>51395</v>
      </c>
      <c r="B27587" s="2" t="s">
        <v>51396</v>
      </c>
      <c r="C27587" t="s">
        <v>51397</v>
      </c>
      <c r="D27587" s="2">
        <v>21</v>
      </c>
      <c r="E27587" s="15">
        <v>31.24</v>
      </c>
      <c r="G27587" s="14">
        <f t="shared" ref="G27587:G27650" si="431">E27587*F27587</f>
        <v>0</v>
      </c>
    </row>
    <row r="27588" spans="1:7" x14ac:dyDescent="0.2">
      <c r="A27588" s="8" t="s">
        <v>84097</v>
      </c>
      <c r="B27588" s="2" t="s">
        <v>84098</v>
      </c>
      <c r="C27588" t="s">
        <v>84099</v>
      </c>
      <c r="D27588" s="2">
        <v>80</v>
      </c>
      <c r="E27588" s="15">
        <v>33.94</v>
      </c>
      <c r="G27588" s="14">
        <f t="shared" si="431"/>
        <v>0</v>
      </c>
    </row>
    <row r="27589" spans="1:7" x14ac:dyDescent="0.2">
      <c r="A27589" s="8" t="s">
        <v>67408</v>
      </c>
      <c r="B27589" s="2" t="s">
        <v>67409</v>
      </c>
      <c r="C27589" t="s">
        <v>67410</v>
      </c>
      <c r="D27589" s="2">
        <v>6</v>
      </c>
      <c r="E27589" s="15">
        <v>32.590000000000003</v>
      </c>
      <c r="G27589" s="14">
        <f t="shared" si="431"/>
        <v>0</v>
      </c>
    </row>
    <row r="27590" spans="1:7" x14ac:dyDescent="0.2">
      <c r="A27590" s="8" t="s">
        <v>51398</v>
      </c>
      <c r="B27590" s="2" t="s">
        <v>72501</v>
      </c>
      <c r="C27590" t="s">
        <v>72502</v>
      </c>
      <c r="D27590" s="2">
        <v>175</v>
      </c>
      <c r="E27590" s="15">
        <v>32.07</v>
      </c>
      <c r="G27590" s="14">
        <f t="shared" si="431"/>
        <v>0</v>
      </c>
    </row>
    <row r="27591" spans="1:7" x14ac:dyDescent="0.2">
      <c r="A27591" s="8" t="s">
        <v>51398</v>
      </c>
      <c r="B27591" s="2" t="s">
        <v>51399</v>
      </c>
      <c r="C27591" t="s">
        <v>51400</v>
      </c>
      <c r="D27591" s="2">
        <v>15</v>
      </c>
      <c r="E27591" s="15">
        <v>29.13</v>
      </c>
      <c r="G27591" s="14">
        <f t="shared" si="431"/>
        <v>0</v>
      </c>
    </row>
    <row r="27592" spans="1:7" x14ac:dyDescent="0.2">
      <c r="A27592" s="8" t="s">
        <v>51401</v>
      </c>
      <c r="B27592" s="2" t="s">
        <v>51402</v>
      </c>
      <c r="C27592" t="s">
        <v>51403</v>
      </c>
      <c r="D27592" s="2">
        <v>20</v>
      </c>
      <c r="E27592" s="15">
        <v>31.89</v>
      </c>
      <c r="G27592" s="14">
        <f t="shared" si="431"/>
        <v>0</v>
      </c>
    </row>
    <row r="27593" spans="1:7" x14ac:dyDescent="0.2">
      <c r="A27593" s="8" t="s">
        <v>51401</v>
      </c>
      <c r="B27593" s="2" t="s">
        <v>91181</v>
      </c>
      <c r="C27593" t="s">
        <v>91182</v>
      </c>
      <c r="D27593" s="2">
        <v>58</v>
      </c>
      <c r="E27593" s="15">
        <v>32.83</v>
      </c>
      <c r="G27593" s="14">
        <f t="shared" si="431"/>
        <v>0</v>
      </c>
    </row>
    <row r="27594" spans="1:7" x14ac:dyDescent="0.2">
      <c r="A27594" s="8" t="s">
        <v>94313</v>
      </c>
      <c r="B27594" s="2" t="s">
        <v>94314</v>
      </c>
      <c r="C27594" t="s">
        <v>94315</v>
      </c>
      <c r="D27594" s="2">
        <v>110</v>
      </c>
      <c r="E27594" s="15">
        <v>34.47</v>
      </c>
      <c r="G27594" s="14">
        <f t="shared" si="431"/>
        <v>0</v>
      </c>
    </row>
    <row r="27595" spans="1:7" x14ac:dyDescent="0.2">
      <c r="A27595" s="8" t="s">
        <v>51404</v>
      </c>
      <c r="B27595" s="2" t="s">
        <v>51405</v>
      </c>
      <c r="C27595" t="s">
        <v>51406</v>
      </c>
      <c r="D27595" s="2">
        <v>11</v>
      </c>
      <c r="E27595" s="15">
        <v>34.51</v>
      </c>
      <c r="G27595" s="14">
        <f t="shared" si="431"/>
        <v>0</v>
      </c>
    </row>
    <row r="27596" spans="1:7" x14ac:dyDescent="0.2">
      <c r="A27596" s="8" t="s">
        <v>51404</v>
      </c>
      <c r="B27596" s="2" t="s">
        <v>88679</v>
      </c>
      <c r="C27596" t="s">
        <v>88680</v>
      </c>
      <c r="D27596" s="2">
        <v>256</v>
      </c>
      <c r="E27596" s="15">
        <v>34.53</v>
      </c>
      <c r="G27596" s="14">
        <f t="shared" si="431"/>
        <v>0</v>
      </c>
    </row>
    <row r="27597" spans="1:7" x14ac:dyDescent="0.2">
      <c r="A27597" s="8" t="s">
        <v>86115</v>
      </c>
      <c r="B27597" s="2" t="s">
        <v>86116</v>
      </c>
      <c r="C27597" t="s">
        <v>86117</v>
      </c>
      <c r="D27597" s="2">
        <v>259</v>
      </c>
      <c r="E27597" s="15">
        <v>33.299999999999997</v>
      </c>
      <c r="G27597" s="14">
        <f t="shared" si="431"/>
        <v>0</v>
      </c>
    </row>
    <row r="27598" spans="1:7" x14ac:dyDescent="0.2">
      <c r="A27598" s="8" t="s">
        <v>71283</v>
      </c>
      <c r="B27598" s="2" t="s">
        <v>71284</v>
      </c>
      <c r="C27598" t="s">
        <v>71285</v>
      </c>
      <c r="D27598" s="2">
        <v>23</v>
      </c>
      <c r="E27598" s="15">
        <v>39.67</v>
      </c>
      <c r="G27598" s="14">
        <f t="shared" si="431"/>
        <v>0</v>
      </c>
    </row>
    <row r="27599" spans="1:7" x14ac:dyDescent="0.2">
      <c r="A27599" s="8" t="s">
        <v>87324</v>
      </c>
      <c r="B27599" s="2" t="s">
        <v>87325</v>
      </c>
      <c r="C27599" t="s">
        <v>87326</v>
      </c>
      <c r="D27599" s="2">
        <v>126</v>
      </c>
      <c r="E27599" s="15">
        <v>27.33</v>
      </c>
      <c r="G27599" s="14">
        <f t="shared" si="431"/>
        <v>0</v>
      </c>
    </row>
    <row r="27600" spans="1:7" x14ac:dyDescent="0.2">
      <c r="A27600" s="8" t="s">
        <v>86691</v>
      </c>
      <c r="B27600" s="2" t="s">
        <v>86692</v>
      </c>
      <c r="C27600" t="s">
        <v>86693</v>
      </c>
      <c r="D27600" s="2">
        <v>46</v>
      </c>
      <c r="E27600" s="15">
        <v>37.04</v>
      </c>
      <c r="G27600" s="14">
        <f t="shared" si="431"/>
        <v>0</v>
      </c>
    </row>
    <row r="27601" spans="1:7" x14ac:dyDescent="0.2">
      <c r="A27601" s="8" t="s">
        <v>86018</v>
      </c>
      <c r="B27601" s="2" t="s">
        <v>86019</v>
      </c>
      <c r="C27601" t="s">
        <v>86020</v>
      </c>
      <c r="D27601" s="2">
        <v>809</v>
      </c>
      <c r="E27601" s="15">
        <v>40.49</v>
      </c>
      <c r="G27601" s="14">
        <f t="shared" si="431"/>
        <v>0</v>
      </c>
    </row>
    <row r="27602" spans="1:7" x14ac:dyDescent="0.2">
      <c r="A27602" s="8" t="s">
        <v>65451</v>
      </c>
      <c r="B27602" s="2" t="s">
        <v>65452</v>
      </c>
      <c r="C27602" t="s">
        <v>65453</v>
      </c>
      <c r="D27602" s="2">
        <v>210</v>
      </c>
      <c r="E27602" s="15">
        <v>27.04</v>
      </c>
      <c r="G27602" s="14">
        <f t="shared" si="431"/>
        <v>0</v>
      </c>
    </row>
    <row r="27603" spans="1:7" x14ac:dyDescent="0.2">
      <c r="A27603" s="8" t="s">
        <v>71927</v>
      </c>
      <c r="B27603" s="2" t="s">
        <v>71928</v>
      </c>
      <c r="C27603" t="s">
        <v>71929</v>
      </c>
      <c r="D27603" s="2">
        <v>17</v>
      </c>
      <c r="E27603" s="15">
        <v>36.46</v>
      </c>
      <c r="G27603" s="14">
        <f t="shared" si="431"/>
        <v>0</v>
      </c>
    </row>
    <row r="27604" spans="1:7" x14ac:dyDescent="0.2">
      <c r="A27604" s="8" t="s">
        <v>69287</v>
      </c>
      <c r="B27604" s="2" t="s">
        <v>69288</v>
      </c>
      <c r="C27604" t="s">
        <v>69289</v>
      </c>
      <c r="D27604" s="2">
        <v>75</v>
      </c>
      <c r="E27604" s="15">
        <v>30.31</v>
      </c>
      <c r="G27604" s="14">
        <f t="shared" si="431"/>
        <v>0</v>
      </c>
    </row>
    <row r="27605" spans="1:7" x14ac:dyDescent="0.2">
      <c r="A27605" s="8" t="s">
        <v>51422</v>
      </c>
      <c r="B27605" s="2" t="s">
        <v>51423</v>
      </c>
      <c r="C27605" t="s">
        <v>51424</v>
      </c>
      <c r="D27605" s="2">
        <v>33</v>
      </c>
      <c r="E27605" s="15">
        <v>36.119999999999997</v>
      </c>
      <c r="G27605" s="14">
        <f t="shared" si="431"/>
        <v>0</v>
      </c>
    </row>
    <row r="27606" spans="1:7" x14ac:dyDescent="0.2">
      <c r="A27606" s="8" t="s">
        <v>66467</v>
      </c>
      <c r="B27606" s="2" t="s">
        <v>66468</v>
      </c>
      <c r="C27606" t="s">
        <v>66469</v>
      </c>
      <c r="D27606" s="2">
        <v>66</v>
      </c>
      <c r="E27606" s="15">
        <v>29.44</v>
      </c>
      <c r="G27606" s="14">
        <f t="shared" si="431"/>
        <v>0</v>
      </c>
    </row>
    <row r="27607" spans="1:7" x14ac:dyDescent="0.2">
      <c r="A27607" s="8" t="s">
        <v>69916</v>
      </c>
      <c r="B27607" s="2" t="s">
        <v>69917</v>
      </c>
      <c r="C27607" t="s">
        <v>69918</v>
      </c>
      <c r="D27607" s="2">
        <v>34</v>
      </c>
      <c r="E27607" s="15">
        <v>36.46</v>
      </c>
      <c r="G27607" s="14">
        <f t="shared" si="431"/>
        <v>0</v>
      </c>
    </row>
    <row r="27608" spans="1:7" x14ac:dyDescent="0.2">
      <c r="A27608" s="8" t="s">
        <v>66649</v>
      </c>
      <c r="B27608" s="2" t="s">
        <v>66650</v>
      </c>
      <c r="C27608" t="s">
        <v>66651</v>
      </c>
      <c r="D27608" s="2">
        <v>28</v>
      </c>
      <c r="E27608" s="15">
        <v>50.38</v>
      </c>
      <c r="G27608" s="14">
        <f t="shared" si="431"/>
        <v>0</v>
      </c>
    </row>
    <row r="27609" spans="1:7" x14ac:dyDescent="0.2">
      <c r="A27609" s="8" t="s">
        <v>51410</v>
      </c>
      <c r="B27609" s="2" t="s">
        <v>51411</v>
      </c>
      <c r="C27609" t="s">
        <v>51412</v>
      </c>
      <c r="D27609" s="2">
        <v>27</v>
      </c>
      <c r="E27609" s="15">
        <v>41.44</v>
      </c>
      <c r="G27609" s="14">
        <f t="shared" si="431"/>
        <v>0</v>
      </c>
    </row>
    <row r="27610" spans="1:7" x14ac:dyDescent="0.2">
      <c r="A27610" s="8" t="s">
        <v>94761</v>
      </c>
      <c r="B27610" s="2" t="s">
        <v>94762</v>
      </c>
      <c r="C27610" t="s">
        <v>94763</v>
      </c>
      <c r="D27610" s="2">
        <v>8</v>
      </c>
      <c r="E27610" s="15">
        <v>29.08</v>
      </c>
      <c r="G27610" s="14">
        <f t="shared" si="431"/>
        <v>0</v>
      </c>
    </row>
    <row r="27611" spans="1:7" x14ac:dyDescent="0.2">
      <c r="A27611" s="8" t="s">
        <v>88585</v>
      </c>
      <c r="B27611" s="2" t="s">
        <v>88586</v>
      </c>
      <c r="C27611" t="s">
        <v>88587</v>
      </c>
      <c r="D27611" s="2">
        <v>60</v>
      </c>
      <c r="E27611" s="15">
        <v>70.09</v>
      </c>
      <c r="G27611" s="14">
        <f t="shared" si="431"/>
        <v>0</v>
      </c>
    </row>
    <row r="27612" spans="1:7" x14ac:dyDescent="0.2">
      <c r="A27612" s="8" t="s">
        <v>73414</v>
      </c>
      <c r="B27612" s="2" t="s">
        <v>73415</v>
      </c>
      <c r="C27612" t="s">
        <v>73416</v>
      </c>
      <c r="D27612" s="2">
        <v>35</v>
      </c>
      <c r="E27612" s="15">
        <v>27.04</v>
      </c>
      <c r="G27612" s="14">
        <f t="shared" si="431"/>
        <v>0</v>
      </c>
    </row>
    <row r="27613" spans="1:7" x14ac:dyDescent="0.2">
      <c r="A27613" s="8" t="s">
        <v>51416</v>
      </c>
      <c r="B27613" s="2" t="s">
        <v>51417</v>
      </c>
      <c r="C27613" t="s">
        <v>51418</v>
      </c>
      <c r="D27613" s="2">
        <v>18</v>
      </c>
      <c r="E27613" s="15">
        <v>28.59</v>
      </c>
      <c r="G27613" s="14">
        <f t="shared" si="431"/>
        <v>0</v>
      </c>
    </row>
    <row r="27614" spans="1:7" x14ac:dyDescent="0.2">
      <c r="A27614" s="8" t="s">
        <v>51413</v>
      </c>
      <c r="B27614" s="2" t="s">
        <v>51414</v>
      </c>
      <c r="C27614" t="s">
        <v>51415</v>
      </c>
      <c r="D27614" s="2">
        <v>24</v>
      </c>
      <c r="E27614" s="15">
        <v>39.79</v>
      </c>
      <c r="G27614" s="14">
        <f t="shared" si="431"/>
        <v>0</v>
      </c>
    </row>
    <row r="27615" spans="1:7" x14ac:dyDescent="0.2">
      <c r="A27615" s="8" t="s">
        <v>51419</v>
      </c>
      <c r="B27615" s="2" t="s">
        <v>51420</v>
      </c>
      <c r="C27615" t="s">
        <v>51421</v>
      </c>
      <c r="D27615" s="2">
        <v>47</v>
      </c>
      <c r="E27615" s="15">
        <v>24.28</v>
      </c>
      <c r="G27615" s="14">
        <f t="shared" si="431"/>
        <v>0</v>
      </c>
    </row>
    <row r="27616" spans="1:7" x14ac:dyDescent="0.2">
      <c r="A27616" s="8" t="s">
        <v>87991</v>
      </c>
      <c r="B27616" s="2" t="s">
        <v>87992</v>
      </c>
      <c r="C27616" t="s">
        <v>87993</v>
      </c>
      <c r="D27616" s="2">
        <v>55</v>
      </c>
      <c r="E27616" s="15">
        <v>28.03</v>
      </c>
      <c r="G27616" s="14">
        <f t="shared" si="431"/>
        <v>0</v>
      </c>
    </row>
    <row r="27617" spans="1:7" x14ac:dyDescent="0.2">
      <c r="A27617" s="8" t="s">
        <v>71939</v>
      </c>
      <c r="B27617" s="2" t="s">
        <v>71940</v>
      </c>
      <c r="C27617" t="s">
        <v>71941</v>
      </c>
      <c r="D27617" s="2">
        <v>21</v>
      </c>
      <c r="E27617" s="15">
        <v>12.82</v>
      </c>
      <c r="G27617" s="14">
        <f t="shared" si="431"/>
        <v>0</v>
      </c>
    </row>
    <row r="27618" spans="1:7" x14ac:dyDescent="0.2">
      <c r="A27618" s="8" t="s">
        <v>51218</v>
      </c>
      <c r="B27618" s="2" t="s">
        <v>69919</v>
      </c>
      <c r="C27618" t="s">
        <v>69920</v>
      </c>
      <c r="D27618" s="2">
        <v>20</v>
      </c>
      <c r="E27618" s="15">
        <v>12.82</v>
      </c>
      <c r="G27618" s="14">
        <f t="shared" si="431"/>
        <v>0</v>
      </c>
    </row>
    <row r="27619" spans="1:7" x14ac:dyDescent="0.2">
      <c r="A27619" s="8" t="s">
        <v>93015</v>
      </c>
      <c r="B27619" s="2" t="s">
        <v>93016</v>
      </c>
      <c r="C27619" t="s">
        <v>93017</v>
      </c>
      <c r="D27619" s="2">
        <v>36</v>
      </c>
      <c r="E27619" s="15">
        <v>14.11</v>
      </c>
      <c r="G27619" s="14">
        <f t="shared" si="431"/>
        <v>0</v>
      </c>
    </row>
    <row r="27620" spans="1:7" x14ac:dyDescent="0.2">
      <c r="A27620" s="8" t="s">
        <v>83420</v>
      </c>
      <c r="B27620" s="2" t="s">
        <v>83421</v>
      </c>
      <c r="C27620" t="s">
        <v>83422</v>
      </c>
      <c r="D27620" s="2">
        <v>4</v>
      </c>
      <c r="E27620" s="15">
        <v>14.69</v>
      </c>
      <c r="G27620" s="14">
        <f t="shared" si="431"/>
        <v>0</v>
      </c>
    </row>
    <row r="27621" spans="1:7" x14ac:dyDescent="0.2">
      <c r="A27621" s="8" t="s">
        <v>83311</v>
      </c>
      <c r="B27621" s="2" t="s">
        <v>83312</v>
      </c>
      <c r="C27621" t="s">
        <v>83313</v>
      </c>
      <c r="D27621" s="2">
        <v>16</v>
      </c>
      <c r="E27621" s="15">
        <v>14.64</v>
      </c>
      <c r="G27621" s="14">
        <f t="shared" si="431"/>
        <v>0</v>
      </c>
    </row>
    <row r="27622" spans="1:7" x14ac:dyDescent="0.2">
      <c r="A27622" s="8" t="s">
        <v>66664</v>
      </c>
      <c r="B27622" s="2" t="s">
        <v>66665</v>
      </c>
      <c r="C27622" t="s">
        <v>66666</v>
      </c>
      <c r="D27622" s="2">
        <v>13</v>
      </c>
      <c r="E27622" s="15">
        <v>12.65</v>
      </c>
      <c r="G27622" s="14">
        <f t="shared" si="431"/>
        <v>0</v>
      </c>
    </row>
    <row r="27623" spans="1:7" x14ac:dyDescent="0.2">
      <c r="A27623" s="8" t="s">
        <v>94240</v>
      </c>
      <c r="B27623" s="2" t="s">
        <v>94241</v>
      </c>
      <c r="C27623" t="s">
        <v>94242</v>
      </c>
      <c r="D27623" s="2">
        <v>3</v>
      </c>
      <c r="E27623" s="15">
        <v>14.75</v>
      </c>
      <c r="G27623" s="14">
        <f t="shared" si="431"/>
        <v>0</v>
      </c>
    </row>
    <row r="27624" spans="1:7" x14ac:dyDescent="0.2">
      <c r="A27624" s="8" t="s">
        <v>84013</v>
      </c>
      <c r="B27624" s="2" t="s">
        <v>84014</v>
      </c>
      <c r="C27624" t="s">
        <v>84015</v>
      </c>
      <c r="D27624" s="2">
        <v>1</v>
      </c>
      <c r="E27624" s="15">
        <v>14.05</v>
      </c>
      <c r="G27624" s="14">
        <f t="shared" si="431"/>
        <v>0</v>
      </c>
    </row>
    <row r="27625" spans="1:7" x14ac:dyDescent="0.2">
      <c r="A27625" s="8" t="s">
        <v>51233</v>
      </c>
      <c r="B27625" s="2" t="s">
        <v>77535</v>
      </c>
      <c r="C27625" t="s">
        <v>77536</v>
      </c>
      <c r="D27625" s="2">
        <v>33</v>
      </c>
      <c r="E27625" s="15">
        <v>14.4</v>
      </c>
      <c r="G27625" s="14">
        <f t="shared" si="431"/>
        <v>0</v>
      </c>
    </row>
    <row r="27626" spans="1:7" x14ac:dyDescent="0.2">
      <c r="A27626" s="8" t="s">
        <v>92368</v>
      </c>
      <c r="B27626" s="2" t="s">
        <v>92369</v>
      </c>
      <c r="C27626" t="s">
        <v>92370</v>
      </c>
      <c r="D27626" s="2">
        <v>7</v>
      </c>
      <c r="E27626" s="15">
        <v>11.94</v>
      </c>
      <c r="G27626" s="14">
        <f t="shared" si="431"/>
        <v>0</v>
      </c>
    </row>
    <row r="27627" spans="1:7" x14ac:dyDescent="0.2">
      <c r="A27627" s="8" t="s">
        <v>84703</v>
      </c>
      <c r="B27627" s="2" t="s">
        <v>84704</v>
      </c>
      <c r="C27627" t="s">
        <v>84705</v>
      </c>
      <c r="D27627" s="2">
        <v>8</v>
      </c>
      <c r="E27627" s="15">
        <v>14.58</v>
      </c>
      <c r="G27627" s="14">
        <f t="shared" si="431"/>
        <v>0</v>
      </c>
    </row>
    <row r="27628" spans="1:7" x14ac:dyDescent="0.2">
      <c r="A27628" s="8" t="s">
        <v>73426</v>
      </c>
      <c r="B27628" s="2" t="s">
        <v>73427</v>
      </c>
      <c r="C27628" t="s">
        <v>73428</v>
      </c>
      <c r="D27628" s="2">
        <v>9</v>
      </c>
      <c r="E27628" s="15">
        <v>14.05</v>
      </c>
      <c r="G27628" s="14">
        <f t="shared" si="431"/>
        <v>0</v>
      </c>
    </row>
    <row r="27629" spans="1:7" x14ac:dyDescent="0.2">
      <c r="A27629" s="8" t="s">
        <v>82215</v>
      </c>
      <c r="B27629" s="2" t="s">
        <v>82216</v>
      </c>
      <c r="C27629" t="s">
        <v>82217</v>
      </c>
      <c r="D27629" s="2">
        <v>24</v>
      </c>
      <c r="E27629" s="15">
        <v>14.11</v>
      </c>
      <c r="G27629" s="14">
        <f t="shared" si="431"/>
        <v>0</v>
      </c>
    </row>
    <row r="27630" spans="1:7" x14ac:dyDescent="0.2">
      <c r="A27630" s="8" t="s">
        <v>51236</v>
      </c>
      <c r="B27630" s="2" t="s">
        <v>80886</v>
      </c>
      <c r="C27630" t="s">
        <v>80887</v>
      </c>
      <c r="D27630" s="2">
        <v>13</v>
      </c>
      <c r="E27630" s="15">
        <v>14.69</v>
      </c>
      <c r="G27630" s="14">
        <f t="shared" si="431"/>
        <v>0</v>
      </c>
    </row>
    <row r="27631" spans="1:7" x14ac:dyDescent="0.2">
      <c r="A27631" s="8" t="s">
        <v>85371</v>
      </c>
      <c r="B27631" s="2" t="s">
        <v>85372</v>
      </c>
      <c r="C27631" t="s">
        <v>85373</v>
      </c>
      <c r="D27631" s="2">
        <v>1</v>
      </c>
      <c r="E27631" s="15">
        <v>13.93</v>
      </c>
      <c r="G27631" s="14">
        <f t="shared" si="431"/>
        <v>0</v>
      </c>
    </row>
    <row r="27632" spans="1:7" x14ac:dyDescent="0.2">
      <c r="A27632" s="8" t="s">
        <v>51221</v>
      </c>
      <c r="B27632" s="2" t="s">
        <v>79187</v>
      </c>
      <c r="C27632" t="s">
        <v>79188</v>
      </c>
      <c r="D27632" s="2">
        <v>33</v>
      </c>
      <c r="E27632" s="15">
        <v>14.58</v>
      </c>
      <c r="G27632" s="14">
        <f t="shared" si="431"/>
        <v>0</v>
      </c>
    </row>
    <row r="27633" spans="1:7" x14ac:dyDescent="0.2">
      <c r="A27633" s="8" t="s">
        <v>51227</v>
      </c>
      <c r="B27633" s="2" t="s">
        <v>86044</v>
      </c>
      <c r="C27633" t="s">
        <v>86045</v>
      </c>
      <c r="D27633" s="2">
        <v>16</v>
      </c>
      <c r="E27633" s="15">
        <v>12.3</v>
      </c>
      <c r="G27633" s="14">
        <f t="shared" si="431"/>
        <v>0</v>
      </c>
    </row>
    <row r="27634" spans="1:7" x14ac:dyDescent="0.2">
      <c r="A27634" s="8" t="s">
        <v>51230</v>
      </c>
      <c r="B27634" s="2" t="s">
        <v>80700</v>
      </c>
      <c r="C27634" t="s">
        <v>80701</v>
      </c>
      <c r="D27634" s="2">
        <v>17</v>
      </c>
      <c r="E27634" s="15">
        <v>14.69</v>
      </c>
      <c r="G27634" s="14">
        <f t="shared" si="431"/>
        <v>0</v>
      </c>
    </row>
    <row r="27635" spans="1:7" x14ac:dyDescent="0.2">
      <c r="A27635" s="8" t="s">
        <v>78332</v>
      </c>
      <c r="B27635" s="2" t="s">
        <v>78333</v>
      </c>
      <c r="C27635" t="s">
        <v>78334</v>
      </c>
      <c r="D27635" s="2">
        <v>17</v>
      </c>
      <c r="E27635" s="15">
        <v>14.75</v>
      </c>
      <c r="G27635" s="14">
        <f t="shared" si="431"/>
        <v>0</v>
      </c>
    </row>
    <row r="27636" spans="1:7" x14ac:dyDescent="0.2">
      <c r="A27636" s="8" t="s">
        <v>79071</v>
      </c>
      <c r="B27636" s="2" t="s">
        <v>79072</v>
      </c>
      <c r="C27636" t="s">
        <v>79073</v>
      </c>
      <c r="D27636" s="2">
        <v>16</v>
      </c>
      <c r="E27636" s="15">
        <v>14.75</v>
      </c>
      <c r="G27636" s="14">
        <f t="shared" si="431"/>
        <v>0</v>
      </c>
    </row>
    <row r="27637" spans="1:7" x14ac:dyDescent="0.2">
      <c r="A27637" s="8" t="s">
        <v>82030</v>
      </c>
      <c r="B27637" s="2" t="s">
        <v>82031</v>
      </c>
      <c r="C27637" t="s">
        <v>82032</v>
      </c>
      <c r="D27637" s="2">
        <v>26</v>
      </c>
      <c r="E27637" s="15">
        <v>14.11</v>
      </c>
      <c r="G27637" s="14">
        <f t="shared" si="431"/>
        <v>0</v>
      </c>
    </row>
    <row r="27638" spans="1:7" x14ac:dyDescent="0.2">
      <c r="A27638" s="8" t="s">
        <v>75801</v>
      </c>
      <c r="B27638" s="2" t="s">
        <v>75802</v>
      </c>
      <c r="C27638" t="s">
        <v>75803</v>
      </c>
      <c r="D27638" s="2">
        <v>3</v>
      </c>
      <c r="E27638" s="15">
        <v>12.82</v>
      </c>
      <c r="G27638" s="14">
        <f t="shared" si="431"/>
        <v>0</v>
      </c>
    </row>
    <row r="27639" spans="1:7" x14ac:dyDescent="0.2">
      <c r="A27639" s="8" t="s">
        <v>51245</v>
      </c>
      <c r="B27639" s="2" t="s">
        <v>74725</v>
      </c>
      <c r="C27639" t="s">
        <v>74726</v>
      </c>
      <c r="D27639" s="2">
        <v>10</v>
      </c>
      <c r="E27639" s="15">
        <v>14.11</v>
      </c>
      <c r="G27639" s="14">
        <f t="shared" si="431"/>
        <v>0</v>
      </c>
    </row>
    <row r="27640" spans="1:7" x14ac:dyDescent="0.2">
      <c r="A27640" s="8" t="s">
        <v>84803</v>
      </c>
      <c r="B27640" s="2" t="s">
        <v>84804</v>
      </c>
      <c r="C27640" t="s">
        <v>84805</v>
      </c>
      <c r="D27640" s="2">
        <v>26</v>
      </c>
      <c r="E27640" s="15">
        <v>14.75</v>
      </c>
      <c r="G27640" s="14">
        <f t="shared" si="431"/>
        <v>0</v>
      </c>
    </row>
    <row r="27641" spans="1:7" x14ac:dyDescent="0.2">
      <c r="A27641" s="8" t="s">
        <v>82657</v>
      </c>
      <c r="B27641" s="2" t="s">
        <v>82658</v>
      </c>
      <c r="C27641" t="s">
        <v>82659</v>
      </c>
      <c r="D27641" s="2">
        <v>34</v>
      </c>
      <c r="E27641" s="15">
        <v>14.75</v>
      </c>
      <c r="G27641" s="14">
        <f t="shared" si="431"/>
        <v>0</v>
      </c>
    </row>
    <row r="27642" spans="1:7" x14ac:dyDescent="0.2">
      <c r="A27642" s="8" t="s">
        <v>91762</v>
      </c>
      <c r="B27642" s="2" t="s">
        <v>91763</v>
      </c>
      <c r="C27642" t="s">
        <v>91764</v>
      </c>
      <c r="D27642" s="2">
        <v>9</v>
      </c>
      <c r="E27642" s="15">
        <v>12.35</v>
      </c>
      <c r="G27642" s="14">
        <f t="shared" si="431"/>
        <v>0</v>
      </c>
    </row>
    <row r="27643" spans="1:7" x14ac:dyDescent="0.2">
      <c r="A27643" s="8" t="s">
        <v>51248</v>
      </c>
      <c r="B27643" s="2" t="s">
        <v>92377</v>
      </c>
      <c r="C27643" t="s">
        <v>92378</v>
      </c>
      <c r="D27643" s="2">
        <v>10</v>
      </c>
      <c r="E27643" s="15">
        <v>14.11</v>
      </c>
      <c r="G27643" s="14">
        <f t="shared" si="431"/>
        <v>0</v>
      </c>
    </row>
    <row r="27644" spans="1:7" x14ac:dyDescent="0.2">
      <c r="A27644" s="8" t="s">
        <v>93004</v>
      </c>
      <c r="B27644" s="2" t="s">
        <v>93005</v>
      </c>
      <c r="C27644" t="s">
        <v>93006</v>
      </c>
      <c r="D27644" s="2">
        <v>18</v>
      </c>
      <c r="E27644" s="15">
        <v>12.82</v>
      </c>
      <c r="G27644" s="14">
        <f t="shared" si="431"/>
        <v>0</v>
      </c>
    </row>
    <row r="27645" spans="1:7" x14ac:dyDescent="0.2">
      <c r="A27645" s="8" t="s">
        <v>93600</v>
      </c>
      <c r="B27645" s="2" t="s">
        <v>93601</v>
      </c>
      <c r="C27645" t="s">
        <v>93602</v>
      </c>
      <c r="D27645" s="2">
        <v>17</v>
      </c>
      <c r="E27645" s="15">
        <v>14.75</v>
      </c>
      <c r="G27645" s="14">
        <f t="shared" si="431"/>
        <v>0</v>
      </c>
    </row>
    <row r="27646" spans="1:7" x14ac:dyDescent="0.2">
      <c r="A27646" s="8" t="s">
        <v>79871</v>
      </c>
      <c r="B27646" s="2" t="s">
        <v>79872</v>
      </c>
      <c r="C27646" t="s">
        <v>79873</v>
      </c>
      <c r="D27646" s="2">
        <v>3</v>
      </c>
      <c r="E27646" s="15">
        <v>14.58</v>
      </c>
      <c r="G27646" s="14">
        <f t="shared" si="431"/>
        <v>0</v>
      </c>
    </row>
    <row r="27647" spans="1:7" x14ac:dyDescent="0.2">
      <c r="A27647" s="8" t="s">
        <v>91086</v>
      </c>
      <c r="B27647" s="2" t="s">
        <v>91087</v>
      </c>
      <c r="C27647" t="s">
        <v>91088</v>
      </c>
      <c r="D27647" s="2">
        <v>5</v>
      </c>
      <c r="E27647" s="15">
        <v>19.37</v>
      </c>
      <c r="G27647" s="14">
        <f t="shared" si="431"/>
        <v>0</v>
      </c>
    </row>
    <row r="27648" spans="1:7" x14ac:dyDescent="0.2">
      <c r="A27648" s="8" t="s">
        <v>84335</v>
      </c>
      <c r="B27648" s="2" t="s">
        <v>84336</v>
      </c>
      <c r="C27648" t="s">
        <v>84337</v>
      </c>
      <c r="D27648" s="2">
        <v>5</v>
      </c>
      <c r="E27648" s="15">
        <v>21.42</v>
      </c>
      <c r="G27648" s="14">
        <f t="shared" si="431"/>
        <v>0</v>
      </c>
    </row>
    <row r="27649" spans="1:7" x14ac:dyDescent="0.2">
      <c r="A27649" s="8" t="s">
        <v>76704</v>
      </c>
      <c r="B27649" s="2" t="s">
        <v>76705</v>
      </c>
      <c r="C27649" t="s">
        <v>76706</v>
      </c>
      <c r="D27649" s="2">
        <v>10</v>
      </c>
      <c r="E27649" s="15">
        <v>12.82</v>
      </c>
      <c r="G27649" s="14">
        <f t="shared" si="431"/>
        <v>0</v>
      </c>
    </row>
    <row r="27650" spans="1:7" x14ac:dyDescent="0.2">
      <c r="A27650" s="8" t="s">
        <v>81270</v>
      </c>
      <c r="B27650" s="2" t="s">
        <v>81271</v>
      </c>
      <c r="C27650" t="s">
        <v>81272</v>
      </c>
      <c r="D27650" s="2">
        <v>60</v>
      </c>
      <c r="E27650" s="15">
        <v>14.69</v>
      </c>
      <c r="G27650" s="14">
        <f t="shared" si="431"/>
        <v>0</v>
      </c>
    </row>
    <row r="27651" spans="1:7" x14ac:dyDescent="0.2">
      <c r="A27651" s="8" t="s">
        <v>91169</v>
      </c>
      <c r="B27651" s="2" t="s">
        <v>91170</v>
      </c>
      <c r="C27651" t="s">
        <v>91171</v>
      </c>
      <c r="D27651" s="2">
        <v>23</v>
      </c>
      <c r="E27651" s="15">
        <v>17.79</v>
      </c>
      <c r="G27651" s="14">
        <f t="shared" ref="G27651:G27714" si="432">E27651*F27651</f>
        <v>0</v>
      </c>
    </row>
    <row r="27652" spans="1:7" x14ac:dyDescent="0.2">
      <c r="A27652" s="8" t="s">
        <v>72945</v>
      </c>
      <c r="B27652" s="2" t="s">
        <v>72946</v>
      </c>
      <c r="C27652" t="s">
        <v>72947</v>
      </c>
      <c r="D27652" s="2">
        <v>19</v>
      </c>
      <c r="E27652" s="15">
        <v>17.739999999999998</v>
      </c>
      <c r="G27652" s="14">
        <f t="shared" si="432"/>
        <v>0</v>
      </c>
    </row>
    <row r="27653" spans="1:7" x14ac:dyDescent="0.2">
      <c r="A27653" s="8" t="s">
        <v>71310</v>
      </c>
      <c r="B27653" s="2" t="s">
        <v>71311</v>
      </c>
      <c r="C27653" t="s">
        <v>71312</v>
      </c>
      <c r="D27653" s="2">
        <v>16</v>
      </c>
      <c r="E27653" s="15">
        <v>17.79</v>
      </c>
      <c r="G27653" s="14">
        <f t="shared" si="432"/>
        <v>0</v>
      </c>
    </row>
    <row r="27654" spans="1:7" x14ac:dyDescent="0.2">
      <c r="A27654" s="8" t="s">
        <v>81708</v>
      </c>
      <c r="B27654" s="2" t="s">
        <v>81709</v>
      </c>
      <c r="C27654" t="s">
        <v>81710</v>
      </c>
      <c r="D27654" s="2">
        <v>387</v>
      </c>
      <c r="E27654" s="15">
        <v>13.93</v>
      </c>
      <c r="G27654" s="14">
        <f t="shared" si="432"/>
        <v>0</v>
      </c>
    </row>
    <row r="27655" spans="1:7" x14ac:dyDescent="0.2">
      <c r="A27655" s="8" t="s">
        <v>86705</v>
      </c>
      <c r="B27655" s="2" t="s">
        <v>86706</v>
      </c>
      <c r="C27655" t="s">
        <v>86707</v>
      </c>
      <c r="D27655" s="2">
        <v>4</v>
      </c>
      <c r="E27655" s="15">
        <v>17.79</v>
      </c>
      <c r="G27655" s="14">
        <f t="shared" si="432"/>
        <v>0</v>
      </c>
    </row>
    <row r="27656" spans="1:7" x14ac:dyDescent="0.2">
      <c r="A27656" s="8" t="s">
        <v>77198</v>
      </c>
      <c r="B27656" s="2" t="s">
        <v>77199</v>
      </c>
      <c r="C27656" t="s">
        <v>77200</v>
      </c>
      <c r="D27656" s="2">
        <v>9</v>
      </c>
      <c r="E27656" s="15">
        <v>17.79</v>
      </c>
      <c r="G27656" s="14">
        <f t="shared" si="432"/>
        <v>0</v>
      </c>
    </row>
    <row r="27657" spans="1:7" x14ac:dyDescent="0.2">
      <c r="A27657" s="8" t="s">
        <v>68143</v>
      </c>
      <c r="B27657" s="2" t="s">
        <v>68144</v>
      </c>
      <c r="C27657" t="s">
        <v>68145</v>
      </c>
      <c r="D27657" s="2">
        <v>10</v>
      </c>
      <c r="E27657" s="15">
        <v>17.79</v>
      </c>
      <c r="G27657" s="14">
        <f t="shared" si="432"/>
        <v>0</v>
      </c>
    </row>
    <row r="27658" spans="1:7" x14ac:dyDescent="0.2">
      <c r="A27658" s="8" t="s">
        <v>76340</v>
      </c>
      <c r="B27658" s="2" t="s">
        <v>76341</v>
      </c>
      <c r="C27658" t="s">
        <v>76342</v>
      </c>
      <c r="D27658" s="2">
        <v>5</v>
      </c>
      <c r="E27658" s="15">
        <v>17.79</v>
      </c>
      <c r="G27658" s="14">
        <f t="shared" si="432"/>
        <v>0</v>
      </c>
    </row>
    <row r="27659" spans="1:7" x14ac:dyDescent="0.2">
      <c r="A27659" s="8" t="s">
        <v>70692</v>
      </c>
      <c r="B27659" s="2" t="s">
        <v>70693</v>
      </c>
      <c r="C27659" t="s">
        <v>70694</v>
      </c>
      <c r="D27659" s="2">
        <v>53</v>
      </c>
      <c r="E27659" s="15">
        <v>17.79</v>
      </c>
      <c r="G27659" s="14">
        <f t="shared" si="432"/>
        <v>0</v>
      </c>
    </row>
    <row r="27660" spans="1:7" x14ac:dyDescent="0.2">
      <c r="A27660" s="8" t="s">
        <v>56124</v>
      </c>
      <c r="B27660" s="2" t="s">
        <v>68383</v>
      </c>
      <c r="C27660" t="s">
        <v>68384</v>
      </c>
      <c r="D27660" s="2">
        <v>10</v>
      </c>
      <c r="E27660" s="15">
        <v>17.79</v>
      </c>
      <c r="G27660" s="14">
        <f t="shared" si="432"/>
        <v>0</v>
      </c>
    </row>
    <row r="27661" spans="1:7" x14ac:dyDescent="0.2">
      <c r="A27661" s="8" t="s">
        <v>56118</v>
      </c>
      <c r="B27661" s="2" t="s">
        <v>70771</v>
      </c>
      <c r="C27661" t="s">
        <v>70772</v>
      </c>
      <c r="D27661" s="2">
        <v>6</v>
      </c>
      <c r="E27661" s="15">
        <v>17.79</v>
      </c>
      <c r="G27661" s="14">
        <f t="shared" si="432"/>
        <v>0</v>
      </c>
    </row>
    <row r="27662" spans="1:7" x14ac:dyDescent="0.2">
      <c r="A27662" s="8" t="s">
        <v>56127</v>
      </c>
      <c r="B27662" s="2" t="s">
        <v>90906</v>
      </c>
      <c r="C27662" t="s">
        <v>90907</v>
      </c>
      <c r="D27662" s="2">
        <v>19</v>
      </c>
      <c r="E27662" s="15">
        <v>17.79</v>
      </c>
      <c r="G27662" s="14">
        <f t="shared" si="432"/>
        <v>0</v>
      </c>
    </row>
    <row r="27663" spans="1:7" x14ac:dyDescent="0.2">
      <c r="A27663" s="8" t="s">
        <v>56130</v>
      </c>
      <c r="B27663" s="2" t="s">
        <v>68183</v>
      </c>
      <c r="C27663" t="s">
        <v>68184</v>
      </c>
      <c r="D27663" s="2">
        <v>4</v>
      </c>
      <c r="E27663" s="15">
        <v>17.79</v>
      </c>
      <c r="G27663" s="14">
        <f t="shared" si="432"/>
        <v>0</v>
      </c>
    </row>
    <row r="27664" spans="1:7" x14ac:dyDescent="0.2">
      <c r="A27664" s="8" t="s">
        <v>80880</v>
      </c>
      <c r="B27664" s="2" t="s">
        <v>80881</v>
      </c>
      <c r="C27664" t="s">
        <v>80882</v>
      </c>
      <c r="D27664" s="2">
        <v>155</v>
      </c>
      <c r="E27664" s="15">
        <v>13.93</v>
      </c>
      <c r="G27664" s="14">
        <f t="shared" si="432"/>
        <v>0</v>
      </c>
    </row>
    <row r="27665" spans="1:7" x14ac:dyDescent="0.2">
      <c r="A27665" s="8" t="s">
        <v>68318</v>
      </c>
      <c r="B27665" s="2" t="s">
        <v>68319</v>
      </c>
      <c r="C27665" t="s">
        <v>68320</v>
      </c>
      <c r="D27665" s="2">
        <v>4</v>
      </c>
      <c r="E27665" s="15">
        <v>17.79</v>
      </c>
      <c r="G27665" s="14">
        <f t="shared" si="432"/>
        <v>0</v>
      </c>
    </row>
    <row r="27666" spans="1:7" x14ac:dyDescent="0.2">
      <c r="A27666" s="8" t="s">
        <v>68246</v>
      </c>
      <c r="B27666" s="2" t="s">
        <v>68247</v>
      </c>
      <c r="C27666" t="s">
        <v>68248</v>
      </c>
      <c r="D27666" s="2">
        <v>21</v>
      </c>
      <c r="E27666" s="15">
        <v>17.79</v>
      </c>
      <c r="G27666" s="14">
        <f t="shared" si="432"/>
        <v>0</v>
      </c>
    </row>
    <row r="27667" spans="1:7" x14ac:dyDescent="0.2">
      <c r="A27667" s="8" t="s">
        <v>56133</v>
      </c>
      <c r="B27667" s="2" t="s">
        <v>69075</v>
      </c>
      <c r="C27667" t="s">
        <v>69076</v>
      </c>
      <c r="D27667" s="2">
        <v>15</v>
      </c>
      <c r="E27667" s="15">
        <v>17.79</v>
      </c>
      <c r="G27667" s="14">
        <f t="shared" si="432"/>
        <v>0</v>
      </c>
    </row>
    <row r="27668" spans="1:7" x14ac:dyDescent="0.2">
      <c r="A27668" s="8" t="s">
        <v>82401</v>
      </c>
      <c r="B27668" s="2" t="s">
        <v>82402</v>
      </c>
      <c r="C27668" t="s">
        <v>82403</v>
      </c>
      <c r="D27668" s="2">
        <v>251</v>
      </c>
      <c r="E27668" s="15">
        <v>17.62</v>
      </c>
      <c r="G27668" s="14">
        <f t="shared" si="432"/>
        <v>0</v>
      </c>
    </row>
    <row r="27669" spans="1:7" x14ac:dyDescent="0.2">
      <c r="A27669" s="8" t="s">
        <v>68277</v>
      </c>
      <c r="B27669" s="2" t="s">
        <v>68278</v>
      </c>
      <c r="C27669" t="s">
        <v>68279</v>
      </c>
      <c r="D27669" s="2">
        <v>27</v>
      </c>
      <c r="E27669" s="15">
        <v>17.850000000000001</v>
      </c>
      <c r="G27669" s="14">
        <f t="shared" si="432"/>
        <v>0</v>
      </c>
    </row>
    <row r="27670" spans="1:7" x14ac:dyDescent="0.2">
      <c r="A27670" s="8" t="s">
        <v>68321</v>
      </c>
      <c r="B27670" s="2" t="s">
        <v>68322</v>
      </c>
      <c r="C27670" t="s">
        <v>68323</v>
      </c>
      <c r="D27670" s="2">
        <v>3</v>
      </c>
      <c r="E27670" s="15">
        <v>17.79</v>
      </c>
      <c r="G27670" s="14">
        <f t="shared" si="432"/>
        <v>0</v>
      </c>
    </row>
    <row r="27671" spans="1:7" x14ac:dyDescent="0.2">
      <c r="A27671" s="8" t="s">
        <v>72423</v>
      </c>
      <c r="B27671" s="2" t="s">
        <v>72424</v>
      </c>
      <c r="C27671" t="s">
        <v>72425</v>
      </c>
      <c r="D27671" s="2">
        <v>3</v>
      </c>
      <c r="E27671" s="15">
        <v>17.79</v>
      </c>
      <c r="G27671" s="14">
        <f t="shared" si="432"/>
        <v>0</v>
      </c>
    </row>
    <row r="27672" spans="1:7" x14ac:dyDescent="0.2">
      <c r="A27672" s="8" t="s">
        <v>77177</v>
      </c>
      <c r="B27672" s="2" t="s">
        <v>77178</v>
      </c>
      <c r="C27672" t="s">
        <v>77179</v>
      </c>
      <c r="D27672" s="2">
        <v>363</v>
      </c>
      <c r="E27672" s="15">
        <v>13.11</v>
      </c>
      <c r="G27672" s="14">
        <f t="shared" si="432"/>
        <v>0</v>
      </c>
    </row>
    <row r="27673" spans="1:7" x14ac:dyDescent="0.2">
      <c r="A27673" s="8" t="s">
        <v>91064</v>
      </c>
      <c r="B27673" s="2" t="s">
        <v>91065</v>
      </c>
      <c r="C27673" t="s">
        <v>91066</v>
      </c>
      <c r="D27673" s="2">
        <v>232</v>
      </c>
      <c r="E27673" s="15">
        <v>15.04</v>
      </c>
      <c r="G27673" s="14">
        <f t="shared" si="432"/>
        <v>0</v>
      </c>
    </row>
    <row r="27674" spans="1:7" x14ac:dyDescent="0.2">
      <c r="A27674" s="8" t="s">
        <v>71919</v>
      </c>
      <c r="B27674" s="2" t="s">
        <v>71920</v>
      </c>
      <c r="C27674" t="s">
        <v>71921</v>
      </c>
      <c r="D27674" s="2">
        <v>307</v>
      </c>
      <c r="E27674" s="15">
        <v>13.87</v>
      </c>
      <c r="G27674" s="14">
        <f t="shared" si="432"/>
        <v>0</v>
      </c>
    </row>
    <row r="27675" spans="1:7" x14ac:dyDescent="0.2">
      <c r="A27675" s="8" t="s">
        <v>95417</v>
      </c>
      <c r="B27675" s="2" t="s">
        <v>95418</v>
      </c>
      <c r="C27675" t="s">
        <v>95419</v>
      </c>
      <c r="D27675" s="2">
        <v>190</v>
      </c>
      <c r="E27675" s="15">
        <v>13.11</v>
      </c>
      <c r="G27675" s="14">
        <f t="shared" si="432"/>
        <v>0</v>
      </c>
    </row>
    <row r="27676" spans="1:7" x14ac:dyDescent="0.2">
      <c r="A27676" s="8" t="s">
        <v>94832</v>
      </c>
      <c r="B27676" s="2" t="s">
        <v>94833</v>
      </c>
      <c r="C27676" t="s">
        <v>94834</v>
      </c>
      <c r="D27676" s="2">
        <v>268</v>
      </c>
      <c r="E27676" s="15">
        <v>13.87</v>
      </c>
      <c r="G27676" s="14">
        <f t="shared" si="432"/>
        <v>0</v>
      </c>
    </row>
    <row r="27677" spans="1:7" x14ac:dyDescent="0.2">
      <c r="A27677" s="8" t="s">
        <v>64302</v>
      </c>
      <c r="B27677" s="2" t="s">
        <v>64303</v>
      </c>
      <c r="C27677" t="s">
        <v>64304</v>
      </c>
      <c r="D27677" s="2">
        <v>156</v>
      </c>
      <c r="E27677" s="15">
        <v>7.97</v>
      </c>
      <c r="G27677" s="14">
        <f t="shared" si="432"/>
        <v>0</v>
      </c>
    </row>
    <row r="27678" spans="1:7" x14ac:dyDescent="0.2">
      <c r="A27678" s="8" t="s">
        <v>73399</v>
      </c>
      <c r="B27678" s="2" t="s">
        <v>73400</v>
      </c>
      <c r="C27678" t="s">
        <v>73401</v>
      </c>
      <c r="D27678" s="2">
        <v>372</v>
      </c>
      <c r="E27678" s="15">
        <v>13.58</v>
      </c>
      <c r="G27678" s="14">
        <f t="shared" si="432"/>
        <v>0</v>
      </c>
    </row>
    <row r="27679" spans="1:7" x14ac:dyDescent="0.2">
      <c r="A27679" s="8" t="s">
        <v>75384</v>
      </c>
      <c r="B27679" s="2" t="s">
        <v>75385</v>
      </c>
      <c r="C27679" t="s">
        <v>75386</v>
      </c>
      <c r="D27679" s="2">
        <v>139</v>
      </c>
      <c r="E27679" s="15">
        <v>13.11</v>
      </c>
      <c r="G27679" s="14">
        <f t="shared" si="432"/>
        <v>0</v>
      </c>
    </row>
    <row r="27680" spans="1:7" x14ac:dyDescent="0.2">
      <c r="A27680" s="8" t="s">
        <v>87315</v>
      </c>
      <c r="B27680" s="2" t="s">
        <v>87316</v>
      </c>
      <c r="C27680" t="s">
        <v>87317</v>
      </c>
      <c r="D27680" s="2">
        <v>27</v>
      </c>
      <c r="E27680" s="15">
        <v>33.76</v>
      </c>
      <c r="G27680" s="14">
        <f t="shared" si="432"/>
        <v>0</v>
      </c>
    </row>
    <row r="27681" spans="1:7" x14ac:dyDescent="0.2">
      <c r="A27681" s="8" t="s">
        <v>90644</v>
      </c>
      <c r="B27681" s="2" t="s">
        <v>90645</v>
      </c>
      <c r="C27681" t="s">
        <v>90646</v>
      </c>
      <c r="D27681" s="2">
        <v>115</v>
      </c>
      <c r="E27681" s="15">
        <v>15.81</v>
      </c>
      <c r="G27681" s="14">
        <f t="shared" si="432"/>
        <v>0</v>
      </c>
    </row>
    <row r="27682" spans="1:7" x14ac:dyDescent="0.2">
      <c r="A27682" s="8" t="s">
        <v>51452</v>
      </c>
      <c r="B27682" s="2" t="s">
        <v>51453</v>
      </c>
      <c r="C27682" t="s">
        <v>51454</v>
      </c>
      <c r="D27682" s="2">
        <v>3</v>
      </c>
      <c r="E27682" s="15">
        <v>106.85</v>
      </c>
      <c r="G27682" s="14">
        <f t="shared" si="432"/>
        <v>0</v>
      </c>
    </row>
    <row r="27683" spans="1:7" x14ac:dyDescent="0.2">
      <c r="A27683" s="8" t="s">
        <v>51455</v>
      </c>
      <c r="B27683" s="2" t="s">
        <v>51456</v>
      </c>
      <c r="C27683" t="s">
        <v>51457</v>
      </c>
      <c r="D27683" s="2">
        <v>1</v>
      </c>
      <c r="E27683" s="15">
        <v>32.57</v>
      </c>
      <c r="G27683" s="14">
        <f t="shared" si="432"/>
        <v>0</v>
      </c>
    </row>
    <row r="27684" spans="1:7" x14ac:dyDescent="0.2">
      <c r="A27684" s="8" t="s">
        <v>84273</v>
      </c>
      <c r="B27684" s="2" t="s">
        <v>84274</v>
      </c>
      <c r="C27684" t="s">
        <v>84275</v>
      </c>
      <c r="D27684" s="2">
        <v>19</v>
      </c>
      <c r="E27684" s="15">
        <v>56.87</v>
      </c>
      <c r="G27684" s="14">
        <f t="shared" si="432"/>
        <v>0</v>
      </c>
    </row>
    <row r="27685" spans="1:7" x14ac:dyDescent="0.2">
      <c r="A27685" s="8" t="s">
        <v>86737</v>
      </c>
      <c r="B27685" s="2" t="s">
        <v>86738</v>
      </c>
      <c r="C27685" t="s">
        <v>86739</v>
      </c>
      <c r="D27685" s="2">
        <v>1</v>
      </c>
      <c r="E27685" s="15">
        <v>41.55</v>
      </c>
      <c r="G27685" s="14">
        <f t="shared" si="432"/>
        <v>0</v>
      </c>
    </row>
    <row r="27686" spans="1:7" x14ac:dyDescent="0.2">
      <c r="A27686" s="8" t="s">
        <v>51458</v>
      </c>
      <c r="B27686" s="2" t="s">
        <v>51459</v>
      </c>
      <c r="C27686" t="s">
        <v>51460</v>
      </c>
      <c r="D27686" s="2">
        <v>17</v>
      </c>
      <c r="E27686" s="15">
        <v>13.28</v>
      </c>
      <c r="G27686" s="14">
        <f t="shared" si="432"/>
        <v>0</v>
      </c>
    </row>
    <row r="27687" spans="1:7" x14ac:dyDescent="0.2">
      <c r="A27687" s="8" t="s">
        <v>51464</v>
      </c>
      <c r="B27687" s="2" t="s">
        <v>51465</v>
      </c>
      <c r="C27687" t="s">
        <v>51466</v>
      </c>
      <c r="D27687" s="2">
        <v>3</v>
      </c>
      <c r="E27687" s="15">
        <v>29</v>
      </c>
      <c r="G27687" s="14">
        <f t="shared" si="432"/>
        <v>0</v>
      </c>
    </row>
    <row r="27688" spans="1:7" x14ac:dyDescent="0.2">
      <c r="A27688" s="8" t="s">
        <v>51461</v>
      </c>
      <c r="B27688" s="2" t="s">
        <v>51462</v>
      </c>
      <c r="C27688" t="s">
        <v>51463</v>
      </c>
      <c r="D27688" s="2">
        <v>11</v>
      </c>
      <c r="E27688" s="15">
        <v>18.329999999999998</v>
      </c>
      <c r="G27688" s="14">
        <f t="shared" si="432"/>
        <v>0</v>
      </c>
    </row>
    <row r="27689" spans="1:7" x14ac:dyDescent="0.2">
      <c r="A27689" s="8" t="s">
        <v>51467</v>
      </c>
      <c r="B27689" s="2" t="s">
        <v>51468</v>
      </c>
      <c r="C27689" t="s">
        <v>51469</v>
      </c>
      <c r="D27689" s="2">
        <v>1</v>
      </c>
      <c r="E27689" s="15">
        <v>27.32</v>
      </c>
      <c r="G27689" s="14">
        <f t="shared" si="432"/>
        <v>0</v>
      </c>
    </row>
    <row r="27690" spans="1:7" x14ac:dyDescent="0.2">
      <c r="A27690" s="8" t="s">
        <v>75958</v>
      </c>
      <c r="B27690" s="2" t="s">
        <v>75959</v>
      </c>
      <c r="C27690" t="s">
        <v>75960</v>
      </c>
      <c r="D27690" s="2">
        <v>8</v>
      </c>
      <c r="E27690" s="15">
        <v>16.57</v>
      </c>
      <c r="G27690" s="14">
        <f t="shared" si="432"/>
        <v>0</v>
      </c>
    </row>
    <row r="27691" spans="1:7" x14ac:dyDescent="0.2">
      <c r="A27691" s="8" t="s">
        <v>51470</v>
      </c>
      <c r="B27691" s="2" t="s">
        <v>51471</v>
      </c>
      <c r="C27691" t="s">
        <v>51472</v>
      </c>
      <c r="D27691" s="2">
        <v>5</v>
      </c>
      <c r="E27691" s="15">
        <v>164.63</v>
      </c>
      <c r="G27691" s="14">
        <f t="shared" si="432"/>
        <v>0</v>
      </c>
    </row>
    <row r="27692" spans="1:7" x14ac:dyDescent="0.2">
      <c r="A27692" s="8" t="s">
        <v>51470</v>
      </c>
      <c r="B27692" s="2" t="s">
        <v>85846</v>
      </c>
      <c r="C27692" t="s">
        <v>85847</v>
      </c>
      <c r="D27692" s="2">
        <v>7</v>
      </c>
      <c r="E27692" s="15">
        <v>127.95</v>
      </c>
      <c r="G27692" s="14">
        <f t="shared" si="432"/>
        <v>0</v>
      </c>
    </row>
    <row r="27693" spans="1:7" x14ac:dyDescent="0.2">
      <c r="A27693" s="8" t="s">
        <v>74308</v>
      </c>
      <c r="B27693" s="2" t="s">
        <v>74309</v>
      </c>
      <c r="C27693" t="s">
        <v>74310</v>
      </c>
      <c r="D27693" s="2">
        <v>1</v>
      </c>
      <c r="E27693" s="15">
        <v>61.38</v>
      </c>
      <c r="G27693" s="14">
        <f t="shared" si="432"/>
        <v>0</v>
      </c>
    </row>
    <row r="27694" spans="1:7" x14ac:dyDescent="0.2">
      <c r="A27694" s="8" t="s">
        <v>69100</v>
      </c>
      <c r="B27694" s="2" t="s">
        <v>69101</v>
      </c>
      <c r="C27694" t="s">
        <v>69102</v>
      </c>
      <c r="D27694" s="2">
        <v>5</v>
      </c>
      <c r="E27694" s="15">
        <v>68.510000000000005</v>
      </c>
      <c r="G27694" s="14">
        <f t="shared" si="432"/>
        <v>0</v>
      </c>
    </row>
    <row r="27695" spans="1:7" x14ac:dyDescent="0.2">
      <c r="A27695" s="8" t="s">
        <v>65332</v>
      </c>
      <c r="B27695" s="2" t="s">
        <v>65333</v>
      </c>
      <c r="C27695" t="s">
        <v>65334</v>
      </c>
      <c r="D27695" s="2">
        <v>7</v>
      </c>
      <c r="E27695" s="15">
        <v>82.85</v>
      </c>
      <c r="G27695" s="14">
        <f t="shared" si="432"/>
        <v>0</v>
      </c>
    </row>
    <row r="27696" spans="1:7" x14ac:dyDescent="0.2">
      <c r="A27696" s="8" t="s">
        <v>68824</v>
      </c>
      <c r="B27696" s="2" t="s">
        <v>68825</v>
      </c>
      <c r="C27696" t="s">
        <v>68826</v>
      </c>
      <c r="D27696" s="2">
        <v>5</v>
      </c>
      <c r="E27696" s="15">
        <v>49.33</v>
      </c>
      <c r="G27696" s="14">
        <f t="shared" si="432"/>
        <v>0</v>
      </c>
    </row>
    <row r="27697" spans="1:7" x14ac:dyDescent="0.2">
      <c r="A27697" s="8" t="s">
        <v>76384</v>
      </c>
      <c r="B27697" s="2" t="s">
        <v>76385</v>
      </c>
      <c r="C27697" t="s">
        <v>76386</v>
      </c>
      <c r="D27697" s="2">
        <v>3</v>
      </c>
      <c r="E27697" s="15">
        <v>54.94</v>
      </c>
      <c r="G27697" s="14">
        <f t="shared" si="432"/>
        <v>0</v>
      </c>
    </row>
    <row r="27698" spans="1:7" x14ac:dyDescent="0.2">
      <c r="A27698" s="8" t="s">
        <v>75150</v>
      </c>
      <c r="B27698" s="2" t="s">
        <v>75151</v>
      </c>
      <c r="C27698" t="s">
        <v>75152</v>
      </c>
      <c r="D27698" s="2">
        <v>1</v>
      </c>
      <c r="E27698" s="15">
        <v>57.46</v>
      </c>
      <c r="G27698" s="14">
        <f t="shared" si="432"/>
        <v>0</v>
      </c>
    </row>
    <row r="27699" spans="1:7" x14ac:dyDescent="0.2">
      <c r="A27699" s="8" t="s">
        <v>68632</v>
      </c>
      <c r="B27699" s="2" t="s">
        <v>68633</v>
      </c>
      <c r="C27699" t="s">
        <v>68634</v>
      </c>
      <c r="D27699" s="2">
        <v>51</v>
      </c>
      <c r="E27699" s="15">
        <v>59.33</v>
      </c>
      <c r="G27699" s="14">
        <f t="shared" si="432"/>
        <v>0</v>
      </c>
    </row>
    <row r="27700" spans="1:7" x14ac:dyDescent="0.2">
      <c r="A27700" s="8" t="s">
        <v>88445</v>
      </c>
      <c r="B27700" s="2" t="s">
        <v>88446</v>
      </c>
      <c r="C27700" t="s">
        <v>88447</v>
      </c>
      <c r="D27700" s="2">
        <v>6</v>
      </c>
      <c r="E27700" s="15">
        <v>92.03</v>
      </c>
      <c r="G27700" s="14">
        <f t="shared" si="432"/>
        <v>0</v>
      </c>
    </row>
    <row r="27701" spans="1:7" x14ac:dyDescent="0.2">
      <c r="A27701" s="8" t="s">
        <v>65529</v>
      </c>
      <c r="B27701" s="2" t="s">
        <v>65530</v>
      </c>
      <c r="C27701" t="s">
        <v>65531</v>
      </c>
      <c r="D27701" s="2">
        <v>66</v>
      </c>
      <c r="E27701" s="15">
        <v>55.53</v>
      </c>
      <c r="G27701" s="14">
        <f t="shared" si="432"/>
        <v>0</v>
      </c>
    </row>
    <row r="27702" spans="1:7" x14ac:dyDescent="0.2">
      <c r="A27702" s="8" t="s">
        <v>68785</v>
      </c>
      <c r="B27702" s="2" t="s">
        <v>68786</v>
      </c>
      <c r="C27702" t="s">
        <v>68787</v>
      </c>
      <c r="D27702" s="2">
        <v>1</v>
      </c>
      <c r="E27702" s="15">
        <v>55.29</v>
      </c>
      <c r="G27702" s="14">
        <f t="shared" si="432"/>
        <v>0</v>
      </c>
    </row>
    <row r="27703" spans="1:7" x14ac:dyDescent="0.2">
      <c r="A27703" s="8" t="s">
        <v>69178</v>
      </c>
      <c r="B27703" s="2" t="s">
        <v>69179</v>
      </c>
      <c r="C27703" t="s">
        <v>69180</v>
      </c>
      <c r="D27703" s="2">
        <v>10</v>
      </c>
      <c r="E27703" s="15">
        <v>55</v>
      </c>
      <c r="G27703" s="14">
        <f t="shared" si="432"/>
        <v>0</v>
      </c>
    </row>
    <row r="27704" spans="1:7" x14ac:dyDescent="0.2">
      <c r="A27704" s="8" t="s">
        <v>64642</v>
      </c>
      <c r="B27704" s="2" t="s">
        <v>64643</v>
      </c>
      <c r="C27704" t="s">
        <v>64644</v>
      </c>
      <c r="D27704" s="2">
        <v>26</v>
      </c>
      <c r="E27704" s="15">
        <v>62.25</v>
      </c>
      <c r="G27704" s="14">
        <f t="shared" si="432"/>
        <v>0</v>
      </c>
    </row>
    <row r="27705" spans="1:7" x14ac:dyDescent="0.2">
      <c r="A27705" s="8" t="s">
        <v>64931</v>
      </c>
      <c r="B27705" s="2" t="s">
        <v>64932</v>
      </c>
      <c r="C27705" t="s">
        <v>64933</v>
      </c>
      <c r="D27705" s="2">
        <v>4</v>
      </c>
      <c r="E27705" s="15">
        <v>59.62</v>
      </c>
      <c r="G27705" s="14">
        <f t="shared" si="432"/>
        <v>0</v>
      </c>
    </row>
    <row r="27706" spans="1:7" x14ac:dyDescent="0.2">
      <c r="A27706" s="8" t="s">
        <v>95220</v>
      </c>
      <c r="B27706" s="2" t="s">
        <v>95221</v>
      </c>
      <c r="C27706" t="s">
        <v>95222</v>
      </c>
      <c r="D27706" s="2">
        <v>2</v>
      </c>
      <c r="E27706" s="15">
        <v>59.27</v>
      </c>
      <c r="G27706" s="14">
        <f t="shared" si="432"/>
        <v>0</v>
      </c>
    </row>
    <row r="27707" spans="1:7" x14ac:dyDescent="0.2">
      <c r="A27707" s="8" t="s">
        <v>94095</v>
      </c>
      <c r="B27707" s="2" t="s">
        <v>94096</v>
      </c>
      <c r="C27707" t="s">
        <v>94097</v>
      </c>
      <c r="D27707" s="2">
        <v>19</v>
      </c>
      <c r="E27707" s="15">
        <v>37.1</v>
      </c>
      <c r="G27707" s="14">
        <f t="shared" si="432"/>
        <v>0</v>
      </c>
    </row>
    <row r="27708" spans="1:7" x14ac:dyDescent="0.2">
      <c r="A27708" s="8" t="s">
        <v>86662</v>
      </c>
      <c r="B27708" s="2" t="s">
        <v>86663</v>
      </c>
      <c r="C27708" t="s">
        <v>86664</v>
      </c>
      <c r="D27708" s="2">
        <v>28</v>
      </c>
      <c r="E27708" s="15">
        <v>54.94</v>
      </c>
      <c r="G27708" s="14">
        <f t="shared" si="432"/>
        <v>0</v>
      </c>
    </row>
    <row r="27709" spans="1:7" x14ac:dyDescent="0.2">
      <c r="A27709" s="8" t="s">
        <v>90403</v>
      </c>
      <c r="B27709" s="2" t="s">
        <v>90404</v>
      </c>
      <c r="C27709" t="s">
        <v>90405</v>
      </c>
      <c r="D27709" s="2">
        <v>3</v>
      </c>
      <c r="E27709" s="15">
        <v>140.41</v>
      </c>
      <c r="G27709" s="14">
        <f t="shared" si="432"/>
        <v>0</v>
      </c>
    </row>
    <row r="27710" spans="1:7" x14ac:dyDescent="0.2">
      <c r="A27710" s="8" t="s">
        <v>89163</v>
      </c>
      <c r="B27710" s="2" t="s">
        <v>89164</v>
      </c>
      <c r="C27710" t="s">
        <v>89165</v>
      </c>
      <c r="D27710" s="2">
        <v>21</v>
      </c>
      <c r="E27710" s="15">
        <v>67.400000000000006</v>
      </c>
      <c r="G27710" s="14">
        <f t="shared" si="432"/>
        <v>0</v>
      </c>
    </row>
    <row r="27711" spans="1:7" x14ac:dyDescent="0.2">
      <c r="A27711" s="8" t="s">
        <v>51473</v>
      </c>
      <c r="B27711" s="2" t="s">
        <v>51474</v>
      </c>
      <c r="C27711" t="s">
        <v>51475</v>
      </c>
      <c r="D27711" s="2">
        <v>7</v>
      </c>
      <c r="E27711" s="15">
        <v>34.22</v>
      </c>
      <c r="G27711" s="14">
        <f t="shared" si="432"/>
        <v>0</v>
      </c>
    </row>
    <row r="27712" spans="1:7" x14ac:dyDescent="0.2">
      <c r="A27712" s="8" t="s">
        <v>51476</v>
      </c>
      <c r="B27712" s="2" t="s">
        <v>51477</v>
      </c>
      <c r="C27712" t="s">
        <v>51478</v>
      </c>
      <c r="D27712" s="2">
        <v>9</v>
      </c>
      <c r="E27712" s="15">
        <v>17.309999999999999</v>
      </c>
      <c r="G27712" s="14">
        <f t="shared" si="432"/>
        <v>0</v>
      </c>
    </row>
    <row r="27713" spans="1:7" x14ac:dyDescent="0.2">
      <c r="A27713" s="8" t="s">
        <v>51479</v>
      </c>
      <c r="B27713" s="2" t="s">
        <v>51480</v>
      </c>
      <c r="C27713" t="s">
        <v>51481</v>
      </c>
      <c r="D27713" s="2">
        <v>10</v>
      </c>
      <c r="E27713" s="15">
        <v>21.1</v>
      </c>
      <c r="G27713" s="14">
        <f t="shared" si="432"/>
        <v>0</v>
      </c>
    </row>
    <row r="27714" spans="1:7" x14ac:dyDescent="0.2">
      <c r="A27714" s="8" t="s">
        <v>51482</v>
      </c>
      <c r="B27714" s="2" t="s">
        <v>51483</v>
      </c>
      <c r="C27714" t="s">
        <v>51484</v>
      </c>
      <c r="D27714" s="2">
        <v>9</v>
      </c>
      <c r="E27714" s="15">
        <v>32.200000000000003</v>
      </c>
      <c r="G27714" s="14">
        <f t="shared" si="432"/>
        <v>0</v>
      </c>
    </row>
    <row r="27715" spans="1:7" x14ac:dyDescent="0.2">
      <c r="A27715" s="8" t="s">
        <v>51488</v>
      </c>
      <c r="B27715" s="2" t="s">
        <v>51489</v>
      </c>
      <c r="C27715" t="s">
        <v>51490</v>
      </c>
      <c r="D27715" s="2">
        <v>3</v>
      </c>
      <c r="E27715" s="15">
        <v>31.24</v>
      </c>
      <c r="G27715" s="14">
        <f t="shared" ref="G27715:G27778" si="433">E27715*F27715</f>
        <v>0</v>
      </c>
    </row>
    <row r="27716" spans="1:7" x14ac:dyDescent="0.2">
      <c r="A27716" s="8" t="s">
        <v>51485</v>
      </c>
      <c r="B27716" s="2" t="s">
        <v>51486</v>
      </c>
      <c r="C27716" t="s">
        <v>51487</v>
      </c>
      <c r="D27716" s="2">
        <v>3</v>
      </c>
      <c r="E27716" s="15">
        <v>41.66</v>
      </c>
      <c r="G27716" s="14">
        <f t="shared" si="433"/>
        <v>0</v>
      </c>
    </row>
    <row r="27717" spans="1:7" x14ac:dyDescent="0.2">
      <c r="A27717" s="8" t="s">
        <v>51491</v>
      </c>
      <c r="B27717" s="2" t="s">
        <v>51492</v>
      </c>
      <c r="C27717" t="s">
        <v>51493</v>
      </c>
      <c r="D27717" s="2">
        <v>3</v>
      </c>
      <c r="E27717" s="15">
        <v>77.38</v>
      </c>
      <c r="G27717" s="14">
        <f t="shared" si="433"/>
        <v>0</v>
      </c>
    </row>
    <row r="27718" spans="1:7" x14ac:dyDescent="0.2">
      <c r="A27718" s="8" t="s">
        <v>51494</v>
      </c>
      <c r="B27718" s="2" t="s">
        <v>51495</v>
      </c>
      <c r="C27718" t="s">
        <v>51496</v>
      </c>
      <c r="D27718" s="2">
        <v>2</v>
      </c>
      <c r="E27718" s="15">
        <v>35.75</v>
      </c>
      <c r="G27718" s="14">
        <f t="shared" si="433"/>
        <v>0</v>
      </c>
    </row>
    <row r="27719" spans="1:7" x14ac:dyDescent="0.2">
      <c r="A27719" s="8" t="s">
        <v>51497</v>
      </c>
      <c r="B27719" s="2" t="s">
        <v>51498</v>
      </c>
      <c r="C27719" t="s">
        <v>51499</v>
      </c>
      <c r="D27719" s="2">
        <v>4</v>
      </c>
      <c r="E27719" s="15">
        <v>26.16</v>
      </c>
      <c r="G27719" s="14">
        <f t="shared" si="433"/>
        <v>0</v>
      </c>
    </row>
    <row r="27720" spans="1:7" x14ac:dyDescent="0.2">
      <c r="A27720" s="8" t="s">
        <v>51500</v>
      </c>
      <c r="B27720" s="2" t="s">
        <v>51501</v>
      </c>
      <c r="C27720" t="s">
        <v>51502</v>
      </c>
      <c r="D27720" s="2">
        <v>22</v>
      </c>
      <c r="E27720" s="15">
        <v>26.16</v>
      </c>
      <c r="G27720" s="14">
        <f t="shared" si="433"/>
        <v>0</v>
      </c>
    </row>
    <row r="27721" spans="1:7" x14ac:dyDescent="0.2">
      <c r="A27721" s="8" t="s">
        <v>51503</v>
      </c>
      <c r="B27721" s="2" t="s">
        <v>51504</v>
      </c>
      <c r="C27721" t="s">
        <v>51505</v>
      </c>
      <c r="D27721" s="2">
        <v>6</v>
      </c>
      <c r="E27721" s="15">
        <v>26.16</v>
      </c>
      <c r="G27721" s="14">
        <f t="shared" si="433"/>
        <v>0</v>
      </c>
    </row>
    <row r="27722" spans="1:7" x14ac:dyDescent="0.2">
      <c r="A27722" s="8" t="s">
        <v>51509</v>
      </c>
      <c r="B27722" s="2" t="s">
        <v>51510</v>
      </c>
      <c r="C27722" t="s">
        <v>51511</v>
      </c>
      <c r="D27722" s="2">
        <v>10</v>
      </c>
      <c r="E27722" s="15">
        <v>25.3</v>
      </c>
      <c r="G27722" s="14">
        <f t="shared" si="433"/>
        <v>0</v>
      </c>
    </row>
    <row r="27723" spans="1:7" x14ac:dyDescent="0.2">
      <c r="A27723" s="8" t="s">
        <v>51512</v>
      </c>
      <c r="B27723" s="2" t="s">
        <v>51513</v>
      </c>
      <c r="C27723" t="s">
        <v>51514</v>
      </c>
      <c r="D27723" s="2">
        <v>9</v>
      </c>
      <c r="E27723" s="15">
        <v>46.68</v>
      </c>
      <c r="G27723" s="14">
        <f t="shared" si="433"/>
        <v>0</v>
      </c>
    </row>
    <row r="27724" spans="1:7" x14ac:dyDescent="0.2">
      <c r="A27724" s="8" t="s">
        <v>51506</v>
      </c>
      <c r="B27724" s="2" t="s">
        <v>51507</v>
      </c>
      <c r="C27724" t="s">
        <v>51508</v>
      </c>
      <c r="D27724" s="2">
        <v>10</v>
      </c>
      <c r="E27724" s="15">
        <v>25.3</v>
      </c>
      <c r="G27724" s="14">
        <f t="shared" si="433"/>
        <v>0</v>
      </c>
    </row>
    <row r="27725" spans="1:7" x14ac:dyDescent="0.2">
      <c r="A27725" s="8" t="s">
        <v>51515</v>
      </c>
      <c r="B27725" s="2" t="s">
        <v>51516</v>
      </c>
      <c r="C27725" t="s">
        <v>51517</v>
      </c>
      <c r="D27725" s="2">
        <v>10</v>
      </c>
      <c r="E27725" s="15">
        <v>48.37</v>
      </c>
      <c r="G27725" s="14">
        <f t="shared" si="433"/>
        <v>0</v>
      </c>
    </row>
    <row r="27726" spans="1:7" x14ac:dyDescent="0.2">
      <c r="A27726" s="8" t="s">
        <v>51518</v>
      </c>
      <c r="B27726" s="2" t="s">
        <v>51519</v>
      </c>
      <c r="C27726" t="s">
        <v>51520</v>
      </c>
      <c r="D27726" s="2">
        <v>8</v>
      </c>
      <c r="E27726" s="15">
        <v>29.76</v>
      </c>
      <c r="G27726" s="14">
        <f t="shared" si="433"/>
        <v>0</v>
      </c>
    </row>
    <row r="27727" spans="1:7" x14ac:dyDescent="0.2">
      <c r="A27727" s="8" t="s">
        <v>51521</v>
      </c>
      <c r="B27727" s="2" t="s">
        <v>51522</v>
      </c>
      <c r="C27727" t="s">
        <v>51523</v>
      </c>
      <c r="D27727" s="2">
        <v>10</v>
      </c>
      <c r="E27727" s="15">
        <v>52.08</v>
      </c>
      <c r="G27727" s="14">
        <f t="shared" si="433"/>
        <v>0</v>
      </c>
    </row>
    <row r="27728" spans="1:7" x14ac:dyDescent="0.2">
      <c r="A27728" s="8" t="s">
        <v>51524</v>
      </c>
      <c r="B27728" s="2" t="s">
        <v>51525</v>
      </c>
      <c r="C27728" t="s">
        <v>51526</v>
      </c>
      <c r="D27728" s="2">
        <v>1</v>
      </c>
      <c r="E27728" s="15">
        <v>34.22</v>
      </c>
      <c r="G27728" s="14">
        <f t="shared" si="433"/>
        <v>0</v>
      </c>
    </row>
    <row r="27729" spans="1:7" x14ac:dyDescent="0.2">
      <c r="A27729" s="8" t="s">
        <v>51527</v>
      </c>
      <c r="B27729" s="2" t="s">
        <v>51528</v>
      </c>
      <c r="C27729" t="s">
        <v>51529</v>
      </c>
      <c r="D27729" s="2">
        <v>1</v>
      </c>
      <c r="E27729" s="15">
        <v>26.16</v>
      </c>
      <c r="G27729" s="14">
        <f t="shared" si="433"/>
        <v>0</v>
      </c>
    </row>
    <row r="27730" spans="1:7" x14ac:dyDescent="0.2">
      <c r="A27730" s="8" t="s">
        <v>51530</v>
      </c>
      <c r="B27730" s="2" t="s">
        <v>51531</v>
      </c>
      <c r="C27730" t="s">
        <v>51532</v>
      </c>
      <c r="D27730" s="2">
        <v>4</v>
      </c>
      <c r="E27730" s="15">
        <v>39.43</v>
      </c>
      <c r="G27730" s="14">
        <f t="shared" si="433"/>
        <v>0</v>
      </c>
    </row>
    <row r="27731" spans="1:7" x14ac:dyDescent="0.2">
      <c r="A27731" s="8" t="s">
        <v>51533</v>
      </c>
      <c r="B27731" s="2" t="s">
        <v>51534</v>
      </c>
      <c r="C27731" t="s">
        <v>51535</v>
      </c>
      <c r="D27731" s="2">
        <v>3</v>
      </c>
      <c r="E27731" s="15">
        <v>26.16</v>
      </c>
      <c r="G27731" s="14">
        <f t="shared" si="433"/>
        <v>0</v>
      </c>
    </row>
    <row r="27732" spans="1:7" x14ac:dyDescent="0.2">
      <c r="A27732" s="8" t="s">
        <v>51536</v>
      </c>
      <c r="B27732" s="2" t="s">
        <v>51537</v>
      </c>
      <c r="C27732" t="s">
        <v>51538</v>
      </c>
      <c r="D27732" s="2">
        <v>1</v>
      </c>
      <c r="E27732" s="15">
        <v>26.16</v>
      </c>
      <c r="G27732" s="14">
        <f t="shared" si="433"/>
        <v>0</v>
      </c>
    </row>
    <row r="27733" spans="1:7" x14ac:dyDescent="0.2">
      <c r="A27733" s="8" t="s">
        <v>51539</v>
      </c>
      <c r="B27733" s="2" t="s">
        <v>51540</v>
      </c>
      <c r="C27733" t="s">
        <v>51541</v>
      </c>
      <c r="D27733" s="2">
        <v>1</v>
      </c>
      <c r="E27733" s="15">
        <v>78.39</v>
      </c>
      <c r="G27733" s="14">
        <f t="shared" si="433"/>
        <v>0</v>
      </c>
    </row>
    <row r="27734" spans="1:7" x14ac:dyDescent="0.2">
      <c r="A27734" s="8" t="s">
        <v>51542</v>
      </c>
      <c r="B27734" s="2" t="s">
        <v>51543</v>
      </c>
      <c r="C27734" t="s">
        <v>51544</v>
      </c>
      <c r="D27734" s="2">
        <v>6</v>
      </c>
      <c r="E27734" s="15">
        <v>197.18</v>
      </c>
      <c r="G27734" s="14">
        <f t="shared" si="433"/>
        <v>0</v>
      </c>
    </row>
    <row r="27735" spans="1:7" x14ac:dyDescent="0.2">
      <c r="A27735" s="8" t="s">
        <v>51545</v>
      </c>
      <c r="B27735" s="2" t="s">
        <v>51546</v>
      </c>
      <c r="C27735" t="s">
        <v>51547</v>
      </c>
      <c r="D27735" s="2">
        <v>6</v>
      </c>
      <c r="E27735" s="15">
        <v>17.52</v>
      </c>
      <c r="G27735" s="14">
        <f t="shared" si="433"/>
        <v>0</v>
      </c>
    </row>
    <row r="27736" spans="1:7" x14ac:dyDescent="0.2">
      <c r="A27736" s="8" t="s">
        <v>51548</v>
      </c>
      <c r="B27736" s="2" t="s">
        <v>51549</v>
      </c>
      <c r="C27736" t="s">
        <v>51550</v>
      </c>
      <c r="D27736" s="2">
        <v>13</v>
      </c>
      <c r="E27736" s="15">
        <v>77.13</v>
      </c>
      <c r="G27736" s="14">
        <f t="shared" si="433"/>
        <v>0</v>
      </c>
    </row>
    <row r="27737" spans="1:7" x14ac:dyDescent="0.2">
      <c r="A27737" s="8" t="s">
        <v>51551</v>
      </c>
      <c r="B27737" s="2" t="s">
        <v>51552</v>
      </c>
      <c r="C27737" t="s">
        <v>51553</v>
      </c>
      <c r="D27737" s="2">
        <v>3</v>
      </c>
      <c r="E27737" s="15">
        <v>94.87</v>
      </c>
      <c r="G27737" s="14">
        <f t="shared" si="433"/>
        <v>0</v>
      </c>
    </row>
    <row r="27738" spans="1:7" x14ac:dyDescent="0.2">
      <c r="A27738" s="8" t="s">
        <v>51554</v>
      </c>
      <c r="B27738" s="2" t="s">
        <v>51555</v>
      </c>
      <c r="C27738" t="s">
        <v>51556</v>
      </c>
      <c r="D27738" s="2">
        <v>1</v>
      </c>
      <c r="E27738" s="15">
        <v>56.74</v>
      </c>
      <c r="G27738" s="14">
        <f t="shared" si="433"/>
        <v>0</v>
      </c>
    </row>
    <row r="27739" spans="1:7" x14ac:dyDescent="0.2">
      <c r="A27739" s="5">
        <v>5903050108397</v>
      </c>
      <c r="B27739" s="5" t="s">
        <v>96243</v>
      </c>
      <c r="C27739" t="s">
        <v>97060</v>
      </c>
      <c r="D27739" s="2">
        <v>1</v>
      </c>
      <c r="E27739" s="15">
        <v>151.58000000000001</v>
      </c>
      <c r="G27739" s="14">
        <f t="shared" si="433"/>
        <v>0</v>
      </c>
    </row>
    <row r="27740" spans="1:7" x14ac:dyDescent="0.2">
      <c r="A27740" s="5">
        <v>4061504005225</v>
      </c>
      <c r="B27740" s="5" t="s">
        <v>96244</v>
      </c>
      <c r="C27740" t="s">
        <v>97061</v>
      </c>
      <c r="D27740" s="2">
        <v>1</v>
      </c>
      <c r="E27740" s="15">
        <v>32.58</v>
      </c>
      <c r="G27740" s="14">
        <f t="shared" si="433"/>
        <v>0</v>
      </c>
    </row>
    <row r="27741" spans="1:7" x14ac:dyDescent="0.2">
      <c r="A27741" s="8" t="s">
        <v>51557</v>
      </c>
      <c r="B27741" s="2" t="s">
        <v>51558</v>
      </c>
      <c r="C27741" t="s">
        <v>51559</v>
      </c>
      <c r="D27741" s="2">
        <v>1</v>
      </c>
      <c r="E27741" s="15">
        <v>33.659999999999997</v>
      </c>
      <c r="G27741" s="14">
        <f t="shared" si="433"/>
        <v>0</v>
      </c>
    </row>
    <row r="27742" spans="1:7" x14ac:dyDescent="0.2">
      <c r="A27742" s="8" t="s">
        <v>51569</v>
      </c>
      <c r="B27742" s="2" t="s">
        <v>51570</v>
      </c>
      <c r="C27742" t="s">
        <v>51571</v>
      </c>
      <c r="D27742" s="2">
        <v>1</v>
      </c>
      <c r="E27742" s="15">
        <v>40.54</v>
      </c>
      <c r="G27742" s="14">
        <f t="shared" si="433"/>
        <v>0</v>
      </c>
    </row>
    <row r="27743" spans="1:7" x14ac:dyDescent="0.2">
      <c r="A27743" s="8" t="s">
        <v>51572</v>
      </c>
      <c r="B27743" s="2" t="s">
        <v>51573</v>
      </c>
      <c r="C27743" t="s">
        <v>51574</v>
      </c>
      <c r="D27743" s="2">
        <v>2</v>
      </c>
      <c r="E27743" s="15">
        <v>53.03</v>
      </c>
      <c r="G27743" s="14">
        <f t="shared" si="433"/>
        <v>0</v>
      </c>
    </row>
    <row r="27744" spans="1:7" x14ac:dyDescent="0.2">
      <c r="A27744" s="8" t="s">
        <v>51575</v>
      </c>
      <c r="B27744" s="2" t="s">
        <v>51576</v>
      </c>
      <c r="C27744" t="s">
        <v>51577</v>
      </c>
      <c r="D27744" s="2">
        <v>10</v>
      </c>
      <c r="E27744" s="15">
        <v>30.65</v>
      </c>
      <c r="G27744" s="14">
        <f t="shared" si="433"/>
        <v>0</v>
      </c>
    </row>
    <row r="27745" spans="1:7" x14ac:dyDescent="0.2">
      <c r="A27745" s="8" t="s">
        <v>51566</v>
      </c>
      <c r="B27745" s="2" t="s">
        <v>51567</v>
      </c>
      <c r="C27745" t="s">
        <v>51568</v>
      </c>
      <c r="D27745" s="2">
        <v>5</v>
      </c>
      <c r="E27745" s="15">
        <v>21.07</v>
      </c>
      <c r="G27745" s="14">
        <f t="shared" si="433"/>
        <v>0</v>
      </c>
    </row>
    <row r="27746" spans="1:7" x14ac:dyDescent="0.2">
      <c r="A27746" s="8" t="s">
        <v>51578</v>
      </c>
      <c r="B27746" s="2" t="s">
        <v>51579</v>
      </c>
      <c r="C27746" t="s">
        <v>51580</v>
      </c>
      <c r="D27746" s="2">
        <v>3</v>
      </c>
      <c r="E27746" s="15">
        <v>49.9</v>
      </c>
      <c r="G27746" s="14">
        <f t="shared" si="433"/>
        <v>0</v>
      </c>
    </row>
    <row r="27747" spans="1:7" x14ac:dyDescent="0.2">
      <c r="A27747" s="8" t="s">
        <v>51584</v>
      </c>
      <c r="B27747" s="2" t="s">
        <v>51585</v>
      </c>
      <c r="C27747" t="s">
        <v>51586</v>
      </c>
      <c r="D27747" s="2">
        <v>11</v>
      </c>
      <c r="E27747" s="15">
        <v>63.48</v>
      </c>
      <c r="G27747" s="14">
        <f t="shared" si="433"/>
        <v>0</v>
      </c>
    </row>
    <row r="27748" spans="1:7" x14ac:dyDescent="0.2">
      <c r="A27748" s="8" t="s">
        <v>51560</v>
      </c>
      <c r="B27748" s="2" t="s">
        <v>51561</v>
      </c>
      <c r="C27748" t="s">
        <v>51562</v>
      </c>
      <c r="D27748" s="2">
        <v>2</v>
      </c>
      <c r="E27748" s="15">
        <v>27.04</v>
      </c>
      <c r="G27748" s="14">
        <f t="shared" si="433"/>
        <v>0</v>
      </c>
    </row>
    <row r="27749" spans="1:7" x14ac:dyDescent="0.2">
      <c r="A27749" s="8" t="s">
        <v>51581</v>
      </c>
      <c r="B27749" s="2" t="s">
        <v>51582</v>
      </c>
      <c r="C27749" t="s">
        <v>51583</v>
      </c>
      <c r="D27749" s="2">
        <v>11</v>
      </c>
      <c r="E27749" s="15">
        <v>65.17</v>
      </c>
      <c r="G27749" s="14">
        <f t="shared" si="433"/>
        <v>0</v>
      </c>
    </row>
    <row r="27750" spans="1:7" x14ac:dyDescent="0.2">
      <c r="A27750" s="8" t="s">
        <v>51563</v>
      </c>
      <c r="B27750" s="2" t="s">
        <v>51564</v>
      </c>
      <c r="C27750" t="s">
        <v>51565</v>
      </c>
      <c r="D27750" s="2">
        <v>4</v>
      </c>
      <c r="E27750" s="15">
        <v>29.68</v>
      </c>
      <c r="G27750" s="14">
        <f t="shared" si="433"/>
        <v>0</v>
      </c>
    </row>
    <row r="27751" spans="1:7" x14ac:dyDescent="0.2">
      <c r="A27751" s="8" t="s">
        <v>51587</v>
      </c>
      <c r="B27751" s="2" t="s">
        <v>51588</v>
      </c>
      <c r="C27751" t="s">
        <v>51589</v>
      </c>
      <c r="D27751" s="2">
        <v>9</v>
      </c>
      <c r="E27751" s="15">
        <v>49.9</v>
      </c>
      <c r="G27751" s="14">
        <f t="shared" si="433"/>
        <v>0</v>
      </c>
    </row>
    <row r="27752" spans="1:7" x14ac:dyDescent="0.2">
      <c r="A27752" s="8" t="s">
        <v>51590</v>
      </c>
      <c r="B27752" s="2" t="s">
        <v>51591</v>
      </c>
      <c r="C27752" t="s">
        <v>51592</v>
      </c>
      <c r="D27752" s="2">
        <v>12</v>
      </c>
      <c r="E27752" s="15">
        <v>38.32</v>
      </c>
      <c r="G27752" s="14">
        <f t="shared" si="433"/>
        <v>0</v>
      </c>
    </row>
    <row r="27753" spans="1:7" x14ac:dyDescent="0.2">
      <c r="A27753" s="8" t="s">
        <v>51593</v>
      </c>
      <c r="B27753" s="2" t="s">
        <v>51594</v>
      </c>
      <c r="C27753" t="s">
        <v>51595</v>
      </c>
      <c r="D27753" s="2">
        <v>9</v>
      </c>
      <c r="E27753" s="15">
        <v>45.35</v>
      </c>
      <c r="G27753" s="14">
        <f t="shared" si="433"/>
        <v>0</v>
      </c>
    </row>
    <row r="27754" spans="1:7" x14ac:dyDescent="0.2">
      <c r="A27754" s="8" t="s">
        <v>51596</v>
      </c>
      <c r="B27754" s="2" t="s">
        <v>51597</v>
      </c>
      <c r="C27754" t="s">
        <v>51598</v>
      </c>
      <c r="D27754" s="2">
        <v>10</v>
      </c>
      <c r="E27754" s="15">
        <v>100.8</v>
      </c>
      <c r="G27754" s="14">
        <f t="shared" si="433"/>
        <v>0</v>
      </c>
    </row>
    <row r="27755" spans="1:7" x14ac:dyDescent="0.2">
      <c r="A27755" s="8" t="s">
        <v>51599</v>
      </c>
      <c r="B27755" s="2" t="s">
        <v>51600</v>
      </c>
      <c r="C27755" t="s">
        <v>51601</v>
      </c>
      <c r="D27755" s="2">
        <v>11</v>
      </c>
      <c r="E27755" s="15">
        <v>75.59</v>
      </c>
      <c r="G27755" s="14">
        <f t="shared" si="433"/>
        <v>0</v>
      </c>
    </row>
    <row r="27756" spans="1:7" x14ac:dyDescent="0.2">
      <c r="A27756" s="8" t="s">
        <v>51602</v>
      </c>
      <c r="B27756" s="2" t="s">
        <v>51603</v>
      </c>
      <c r="C27756" t="s">
        <v>51604</v>
      </c>
      <c r="D27756" s="2">
        <v>11</v>
      </c>
      <c r="E27756" s="15">
        <v>24.9</v>
      </c>
      <c r="G27756" s="14">
        <f t="shared" si="433"/>
        <v>0</v>
      </c>
    </row>
    <row r="27757" spans="1:7" x14ac:dyDescent="0.2">
      <c r="A27757" s="8" t="s">
        <v>71838</v>
      </c>
      <c r="B27757" s="2" t="s">
        <v>71839</v>
      </c>
      <c r="C27757" t="s">
        <v>71840</v>
      </c>
      <c r="D27757" s="2">
        <v>1</v>
      </c>
      <c r="E27757" s="15">
        <v>437.53</v>
      </c>
      <c r="G27757" s="14">
        <f t="shared" si="433"/>
        <v>0</v>
      </c>
    </row>
    <row r="27758" spans="1:7" x14ac:dyDescent="0.2">
      <c r="A27758" s="8" t="s">
        <v>93239</v>
      </c>
      <c r="B27758" s="2" t="s">
        <v>93240</v>
      </c>
      <c r="C27758" t="s">
        <v>93241</v>
      </c>
      <c r="D27758" s="2">
        <v>5</v>
      </c>
      <c r="E27758" s="15">
        <v>130.58000000000001</v>
      </c>
      <c r="G27758" s="14">
        <f t="shared" si="433"/>
        <v>0</v>
      </c>
    </row>
    <row r="27759" spans="1:7" x14ac:dyDescent="0.2">
      <c r="A27759" s="8" t="s">
        <v>92626</v>
      </c>
      <c r="B27759" s="2" t="s">
        <v>92627</v>
      </c>
      <c r="C27759" t="s">
        <v>92628</v>
      </c>
      <c r="D27759" s="2">
        <v>6</v>
      </c>
      <c r="E27759" s="15">
        <v>129.24</v>
      </c>
      <c r="G27759" s="14">
        <f t="shared" si="433"/>
        <v>0</v>
      </c>
    </row>
    <row r="27760" spans="1:7" x14ac:dyDescent="0.2">
      <c r="A27760" s="8" t="s">
        <v>73783</v>
      </c>
      <c r="B27760" s="2" t="s">
        <v>73784</v>
      </c>
      <c r="C27760" t="s">
        <v>73785</v>
      </c>
      <c r="D27760" s="2">
        <v>4</v>
      </c>
      <c r="E27760" s="15">
        <v>111.39</v>
      </c>
      <c r="G27760" s="14">
        <f t="shared" si="433"/>
        <v>0</v>
      </c>
    </row>
    <row r="27761" spans="1:7" x14ac:dyDescent="0.2">
      <c r="A27761" s="8" t="s">
        <v>72390</v>
      </c>
      <c r="B27761" s="2" t="s">
        <v>72391</v>
      </c>
      <c r="C27761" t="s">
        <v>72392</v>
      </c>
      <c r="D27761" s="2">
        <v>5</v>
      </c>
      <c r="E27761" s="15">
        <v>111.39</v>
      </c>
      <c r="G27761" s="14">
        <f t="shared" si="433"/>
        <v>0</v>
      </c>
    </row>
    <row r="27762" spans="1:7" x14ac:dyDescent="0.2">
      <c r="A27762" s="8" t="s">
        <v>51605</v>
      </c>
      <c r="B27762" s="2" t="s">
        <v>51606</v>
      </c>
      <c r="C27762" t="s">
        <v>51607</v>
      </c>
      <c r="D27762" s="2">
        <v>1</v>
      </c>
      <c r="E27762" s="15">
        <v>109.16</v>
      </c>
      <c r="G27762" s="14">
        <f t="shared" si="433"/>
        <v>0</v>
      </c>
    </row>
    <row r="27763" spans="1:7" x14ac:dyDescent="0.2">
      <c r="A27763" s="8" t="s">
        <v>78242</v>
      </c>
      <c r="B27763" s="2" t="s">
        <v>78243</v>
      </c>
      <c r="C27763" t="s">
        <v>78244</v>
      </c>
      <c r="D27763" s="2">
        <v>8</v>
      </c>
      <c r="E27763" s="15">
        <v>334.69</v>
      </c>
      <c r="G27763" s="14">
        <f t="shared" si="433"/>
        <v>0</v>
      </c>
    </row>
    <row r="27764" spans="1:7" x14ac:dyDescent="0.2">
      <c r="A27764" s="8" t="s">
        <v>51608</v>
      </c>
      <c r="B27764" s="2" t="s">
        <v>51609</v>
      </c>
      <c r="C27764" t="s">
        <v>51610</v>
      </c>
      <c r="D27764" s="2">
        <v>1</v>
      </c>
      <c r="E27764" s="15">
        <v>384.58</v>
      </c>
      <c r="G27764" s="14">
        <f t="shared" si="433"/>
        <v>0</v>
      </c>
    </row>
    <row r="27765" spans="1:7" x14ac:dyDescent="0.2">
      <c r="A27765" s="8" t="s">
        <v>81167</v>
      </c>
      <c r="B27765" s="2" t="s">
        <v>81168</v>
      </c>
      <c r="C27765" t="s">
        <v>81169</v>
      </c>
      <c r="D27765" s="2">
        <v>2</v>
      </c>
      <c r="E27765" s="15">
        <v>668.84</v>
      </c>
      <c r="G27765" s="14">
        <f t="shared" si="433"/>
        <v>0</v>
      </c>
    </row>
    <row r="27766" spans="1:7" x14ac:dyDescent="0.2">
      <c r="A27766" s="8" t="s">
        <v>79914</v>
      </c>
      <c r="B27766" s="2" t="s">
        <v>79915</v>
      </c>
      <c r="C27766" t="s">
        <v>79916</v>
      </c>
      <c r="D27766" s="2">
        <v>4</v>
      </c>
      <c r="E27766" s="15">
        <v>681.71</v>
      </c>
      <c r="G27766" s="14">
        <f t="shared" si="433"/>
        <v>0</v>
      </c>
    </row>
    <row r="27767" spans="1:7" x14ac:dyDescent="0.2">
      <c r="A27767" s="8" t="s">
        <v>82525</v>
      </c>
      <c r="B27767" s="2" t="s">
        <v>82526</v>
      </c>
      <c r="C27767" t="s">
        <v>82527</v>
      </c>
      <c r="D27767" s="2">
        <v>3</v>
      </c>
      <c r="E27767" s="15">
        <v>437.53</v>
      </c>
      <c r="G27767" s="14">
        <f t="shared" si="433"/>
        <v>0</v>
      </c>
    </row>
    <row r="27768" spans="1:7" x14ac:dyDescent="0.2">
      <c r="A27768" s="8" t="s">
        <v>77634</v>
      </c>
      <c r="B27768" s="2" t="s">
        <v>77635</v>
      </c>
      <c r="C27768" t="s">
        <v>77636</v>
      </c>
      <c r="D27768" s="2">
        <v>2</v>
      </c>
      <c r="E27768" s="15">
        <v>99.58</v>
      </c>
      <c r="G27768" s="14">
        <f t="shared" si="433"/>
        <v>0</v>
      </c>
    </row>
    <row r="27769" spans="1:7" x14ac:dyDescent="0.2">
      <c r="A27769" s="8" t="s">
        <v>73543</v>
      </c>
      <c r="B27769" s="2" t="s">
        <v>73544</v>
      </c>
      <c r="C27769" t="s">
        <v>73545</v>
      </c>
      <c r="D27769" s="2">
        <v>4</v>
      </c>
      <c r="E27769" s="15">
        <v>1789.64</v>
      </c>
      <c r="G27769" s="14">
        <f t="shared" si="433"/>
        <v>0</v>
      </c>
    </row>
    <row r="27770" spans="1:7" x14ac:dyDescent="0.2">
      <c r="A27770" s="8" t="s">
        <v>71544</v>
      </c>
      <c r="B27770" s="2" t="s">
        <v>71545</v>
      </c>
      <c r="C27770" t="s">
        <v>71546</v>
      </c>
      <c r="D27770" s="2">
        <v>2</v>
      </c>
      <c r="E27770" s="15">
        <v>437.53</v>
      </c>
      <c r="G27770" s="14">
        <f t="shared" si="433"/>
        <v>0</v>
      </c>
    </row>
    <row r="27771" spans="1:7" x14ac:dyDescent="0.2">
      <c r="A27771" s="8" t="s">
        <v>79651</v>
      </c>
      <c r="B27771" s="2" t="s">
        <v>79652</v>
      </c>
      <c r="C27771" t="s">
        <v>79653</v>
      </c>
      <c r="D27771" s="2">
        <v>18</v>
      </c>
      <c r="E27771" s="15">
        <v>15.04</v>
      </c>
      <c r="G27771" s="14">
        <f t="shared" si="433"/>
        <v>0</v>
      </c>
    </row>
    <row r="27772" spans="1:7" x14ac:dyDescent="0.2">
      <c r="A27772" s="8" t="s">
        <v>80341</v>
      </c>
      <c r="B27772" s="2" t="s">
        <v>80342</v>
      </c>
      <c r="C27772" t="s">
        <v>80343</v>
      </c>
      <c r="D27772" s="2">
        <v>1</v>
      </c>
      <c r="E27772" s="15">
        <v>28.5</v>
      </c>
      <c r="G27772" s="14">
        <f t="shared" si="433"/>
        <v>0</v>
      </c>
    </row>
    <row r="27773" spans="1:7" x14ac:dyDescent="0.2">
      <c r="A27773" s="8" t="s">
        <v>81033</v>
      </c>
      <c r="B27773" s="2" t="s">
        <v>81034</v>
      </c>
      <c r="C27773" t="s">
        <v>81035</v>
      </c>
      <c r="D27773" s="2">
        <v>117</v>
      </c>
      <c r="E27773" s="15">
        <v>13.82</v>
      </c>
      <c r="G27773" s="14">
        <f t="shared" si="433"/>
        <v>0</v>
      </c>
    </row>
    <row r="27774" spans="1:7" x14ac:dyDescent="0.2">
      <c r="A27774" s="8" t="s">
        <v>51611</v>
      </c>
      <c r="B27774" s="2" t="s">
        <v>51612</v>
      </c>
      <c r="C27774" t="s">
        <v>51613</v>
      </c>
      <c r="D27774" s="2">
        <v>11</v>
      </c>
      <c r="E27774" s="15">
        <v>14.99</v>
      </c>
      <c r="G27774" s="14">
        <f t="shared" si="433"/>
        <v>0</v>
      </c>
    </row>
    <row r="27775" spans="1:7" x14ac:dyDescent="0.2">
      <c r="A27775" s="8" t="s">
        <v>51614</v>
      </c>
      <c r="B27775" s="2" t="s">
        <v>51615</v>
      </c>
      <c r="C27775" t="s">
        <v>51616</v>
      </c>
      <c r="D27775" s="2">
        <v>134</v>
      </c>
      <c r="E27775" s="15">
        <v>22.25</v>
      </c>
      <c r="G27775" s="14">
        <f t="shared" si="433"/>
        <v>0</v>
      </c>
    </row>
    <row r="27776" spans="1:7" x14ac:dyDescent="0.2">
      <c r="A27776" s="8" t="s">
        <v>51617</v>
      </c>
      <c r="B27776" s="2" t="s">
        <v>51618</v>
      </c>
      <c r="C27776" t="s">
        <v>51619</v>
      </c>
      <c r="D27776" s="2">
        <v>111</v>
      </c>
      <c r="E27776" s="15">
        <v>22.25</v>
      </c>
      <c r="G27776" s="14">
        <f t="shared" si="433"/>
        <v>0</v>
      </c>
    </row>
    <row r="27777" spans="1:7" x14ac:dyDescent="0.2">
      <c r="A27777" s="8" t="s">
        <v>51623</v>
      </c>
      <c r="B27777" s="2" t="s">
        <v>51624</v>
      </c>
      <c r="C27777" t="s">
        <v>51625</v>
      </c>
      <c r="D27777" s="2">
        <v>133</v>
      </c>
      <c r="E27777" s="15">
        <v>12.8</v>
      </c>
      <c r="G27777" s="14">
        <f t="shared" si="433"/>
        <v>0</v>
      </c>
    </row>
    <row r="27778" spans="1:7" x14ac:dyDescent="0.2">
      <c r="A27778" s="8" t="s">
        <v>72998</v>
      </c>
      <c r="B27778" s="2" t="s">
        <v>72999</v>
      </c>
      <c r="C27778" t="s">
        <v>73000</v>
      </c>
      <c r="D27778" s="2">
        <v>1</v>
      </c>
      <c r="E27778" s="15">
        <v>17.09</v>
      </c>
      <c r="G27778" s="14">
        <f t="shared" si="433"/>
        <v>0</v>
      </c>
    </row>
    <row r="27779" spans="1:7" x14ac:dyDescent="0.2">
      <c r="A27779" s="8" t="s">
        <v>51626</v>
      </c>
      <c r="B27779" s="2" t="s">
        <v>51627</v>
      </c>
      <c r="C27779" t="s">
        <v>51628</v>
      </c>
      <c r="D27779" s="2">
        <v>303</v>
      </c>
      <c r="E27779" s="15">
        <v>14.14</v>
      </c>
      <c r="G27779" s="14">
        <f t="shared" ref="G27779:G27842" si="434">E27779*F27779</f>
        <v>0</v>
      </c>
    </row>
    <row r="27780" spans="1:7" x14ac:dyDescent="0.2">
      <c r="A27780" s="8" t="s">
        <v>85137</v>
      </c>
      <c r="B27780" s="2" t="s">
        <v>85138</v>
      </c>
      <c r="C27780" t="s">
        <v>85139</v>
      </c>
      <c r="D27780" s="2">
        <v>46</v>
      </c>
      <c r="E27780" s="15">
        <v>14.81</v>
      </c>
      <c r="G27780" s="14">
        <f t="shared" si="434"/>
        <v>0</v>
      </c>
    </row>
    <row r="27781" spans="1:7" x14ac:dyDescent="0.2">
      <c r="A27781" s="8" t="s">
        <v>51620</v>
      </c>
      <c r="B27781" s="2" t="s">
        <v>78849</v>
      </c>
      <c r="C27781" t="s">
        <v>78850</v>
      </c>
      <c r="D27781" s="2">
        <v>29</v>
      </c>
      <c r="E27781" s="15">
        <v>13.82</v>
      </c>
      <c r="G27781" s="14">
        <f t="shared" si="434"/>
        <v>0</v>
      </c>
    </row>
    <row r="27782" spans="1:7" x14ac:dyDescent="0.2">
      <c r="A27782" s="8" t="s">
        <v>75545</v>
      </c>
      <c r="B27782" s="2" t="s">
        <v>75546</v>
      </c>
      <c r="C27782" t="s">
        <v>75547</v>
      </c>
      <c r="D27782" s="2">
        <v>32</v>
      </c>
      <c r="E27782" s="15">
        <v>30.43</v>
      </c>
      <c r="G27782" s="14">
        <f t="shared" si="434"/>
        <v>0</v>
      </c>
    </row>
    <row r="27783" spans="1:7" x14ac:dyDescent="0.2">
      <c r="A27783" s="8" t="s">
        <v>51629</v>
      </c>
      <c r="B27783" s="2" t="s">
        <v>51630</v>
      </c>
      <c r="C27783" t="s">
        <v>51631</v>
      </c>
      <c r="D27783" s="2">
        <v>46</v>
      </c>
      <c r="E27783" s="15">
        <v>14.14</v>
      </c>
      <c r="G27783" s="14">
        <f t="shared" si="434"/>
        <v>0</v>
      </c>
    </row>
    <row r="27784" spans="1:7" x14ac:dyDescent="0.2">
      <c r="A27784" s="8" t="s">
        <v>74930</v>
      </c>
      <c r="B27784" s="2" t="s">
        <v>74931</v>
      </c>
      <c r="C27784" t="s">
        <v>74932</v>
      </c>
      <c r="D27784" s="2">
        <v>7</v>
      </c>
      <c r="E27784" s="15">
        <v>13.87</v>
      </c>
      <c r="G27784" s="14">
        <f t="shared" si="434"/>
        <v>0</v>
      </c>
    </row>
    <row r="27785" spans="1:7" x14ac:dyDescent="0.2">
      <c r="A27785" s="8" t="s">
        <v>51632</v>
      </c>
      <c r="B27785" s="2" t="s">
        <v>51633</v>
      </c>
      <c r="C27785" t="s">
        <v>51634</v>
      </c>
      <c r="D27785" s="2">
        <v>17</v>
      </c>
      <c r="E27785" s="15">
        <v>25.94</v>
      </c>
      <c r="G27785" s="14">
        <f t="shared" si="434"/>
        <v>0</v>
      </c>
    </row>
    <row r="27786" spans="1:7" x14ac:dyDescent="0.2">
      <c r="A27786" s="8" t="s">
        <v>51635</v>
      </c>
      <c r="B27786" s="2" t="s">
        <v>51636</v>
      </c>
      <c r="C27786" t="s">
        <v>51637</v>
      </c>
      <c r="D27786" s="2">
        <v>1484</v>
      </c>
      <c r="E27786" s="15">
        <v>14.14</v>
      </c>
      <c r="G27786" s="14">
        <f t="shared" si="434"/>
        <v>0</v>
      </c>
    </row>
    <row r="27787" spans="1:7" x14ac:dyDescent="0.2">
      <c r="A27787" s="8" t="s">
        <v>72289</v>
      </c>
      <c r="B27787" s="2" t="s">
        <v>72290</v>
      </c>
      <c r="C27787" t="s">
        <v>72291</v>
      </c>
      <c r="D27787" s="2">
        <v>45</v>
      </c>
      <c r="E27787" s="15">
        <v>13.87</v>
      </c>
      <c r="G27787" s="14">
        <f t="shared" si="434"/>
        <v>0</v>
      </c>
    </row>
    <row r="27788" spans="1:7" x14ac:dyDescent="0.2">
      <c r="A27788" s="8" t="s">
        <v>92691</v>
      </c>
      <c r="B27788" s="2" t="s">
        <v>92692</v>
      </c>
      <c r="C27788" t="s">
        <v>92693</v>
      </c>
      <c r="D27788" s="2">
        <v>13</v>
      </c>
      <c r="E27788" s="15">
        <v>15.34</v>
      </c>
      <c r="G27788" s="14">
        <f t="shared" si="434"/>
        <v>0</v>
      </c>
    </row>
    <row r="27789" spans="1:7" x14ac:dyDescent="0.2">
      <c r="A27789" s="8" t="s">
        <v>51638</v>
      </c>
      <c r="B27789" s="2" t="s">
        <v>51639</v>
      </c>
      <c r="C27789" t="s">
        <v>51640</v>
      </c>
      <c r="D27789" s="2">
        <v>567</v>
      </c>
      <c r="E27789" s="15">
        <v>14.14</v>
      </c>
      <c r="G27789" s="14">
        <f t="shared" si="434"/>
        <v>0</v>
      </c>
    </row>
    <row r="27790" spans="1:7" x14ac:dyDescent="0.2">
      <c r="A27790" s="8" t="s">
        <v>78128</v>
      </c>
      <c r="B27790" s="2" t="s">
        <v>78129</v>
      </c>
      <c r="C27790" t="s">
        <v>78130</v>
      </c>
      <c r="D27790" s="2">
        <v>13</v>
      </c>
      <c r="E27790" s="15">
        <v>15.04</v>
      </c>
      <c r="G27790" s="14">
        <f t="shared" si="434"/>
        <v>0</v>
      </c>
    </row>
    <row r="27791" spans="1:7" x14ac:dyDescent="0.2">
      <c r="A27791" s="8" t="s">
        <v>51641</v>
      </c>
      <c r="B27791" s="2" t="s">
        <v>51642</v>
      </c>
      <c r="C27791" t="s">
        <v>51643</v>
      </c>
      <c r="D27791" s="2">
        <v>10</v>
      </c>
      <c r="E27791" s="15">
        <v>11.45</v>
      </c>
      <c r="G27791" s="14">
        <f t="shared" si="434"/>
        <v>0</v>
      </c>
    </row>
    <row r="27792" spans="1:7" x14ac:dyDescent="0.2">
      <c r="A27792" s="8" t="s">
        <v>51644</v>
      </c>
      <c r="B27792" s="2" t="s">
        <v>51645</v>
      </c>
      <c r="C27792" t="s">
        <v>51646</v>
      </c>
      <c r="D27792" s="2">
        <v>40</v>
      </c>
      <c r="E27792" s="15">
        <v>17.670000000000002</v>
      </c>
      <c r="G27792" s="14">
        <f t="shared" si="434"/>
        <v>0</v>
      </c>
    </row>
    <row r="27793" spans="1:7" x14ac:dyDescent="0.2">
      <c r="A27793" s="8" t="s">
        <v>51620</v>
      </c>
      <c r="B27793" s="2" t="s">
        <v>51621</v>
      </c>
      <c r="C27793" t="s">
        <v>51622</v>
      </c>
      <c r="D27793" s="2">
        <v>80</v>
      </c>
      <c r="E27793" s="15">
        <v>12.8</v>
      </c>
      <c r="G27793" s="14">
        <f t="shared" si="434"/>
        <v>0</v>
      </c>
    </row>
    <row r="27794" spans="1:7" x14ac:dyDescent="0.2">
      <c r="A27794" s="8" t="s">
        <v>51677</v>
      </c>
      <c r="B27794" s="2" t="s">
        <v>51678</v>
      </c>
      <c r="C27794" t="s">
        <v>51679</v>
      </c>
      <c r="D27794" s="2">
        <v>49</v>
      </c>
      <c r="E27794" s="15">
        <v>18.809999999999999</v>
      </c>
      <c r="G27794" s="14">
        <f t="shared" si="434"/>
        <v>0</v>
      </c>
    </row>
    <row r="27795" spans="1:7" x14ac:dyDescent="0.2">
      <c r="A27795" s="8" t="s">
        <v>51647</v>
      </c>
      <c r="B27795" s="2" t="s">
        <v>51648</v>
      </c>
      <c r="C27795" t="s">
        <v>51649</v>
      </c>
      <c r="D27795" s="2">
        <v>468</v>
      </c>
      <c r="E27795" s="15">
        <v>18.809999999999999</v>
      </c>
      <c r="G27795" s="14">
        <f t="shared" si="434"/>
        <v>0</v>
      </c>
    </row>
    <row r="27796" spans="1:7" x14ac:dyDescent="0.2">
      <c r="A27796" s="5">
        <v>5054563121226</v>
      </c>
      <c r="B27796" s="5" t="s">
        <v>96245</v>
      </c>
      <c r="C27796" t="s">
        <v>97062</v>
      </c>
      <c r="D27796" s="2">
        <v>1</v>
      </c>
      <c r="E27796" s="15">
        <v>12.47</v>
      </c>
      <c r="G27796" s="14">
        <f t="shared" si="434"/>
        <v>0</v>
      </c>
    </row>
    <row r="27797" spans="1:7" x14ac:dyDescent="0.2">
      <c r="A27797" s="8" t="s">
        <v>51650</v>
      </c>
      <c r="B27797" s="2" t="s">
        <v>51651</v>
      </c>
      <c r="C27797" t="s">
        <v>51652</v>
      </c>
      <c r="D27797" s="2">
        <v>7</v>
      </c>
      <c r="E27797" s="15">
        <v>16.79</v>
      </c>
      <c r="G27797" s="14">
        <f t="shared" si="434"/>
        <v>0</v>
      </c>
    </row>
    <row r="27798" spans="1:7" x14ac:dyDescent="0.2">
      <c r="A27798" s="8" t="s">
        <v>83798</v>
      </c>
      <c r="B27798" s="2" t="s">
        <v>83799</v>
      </c>
      <c r="C27798" t="s">
        <v>83800</v>
      </c>
      <c r="D27798" s="2">
        <v>20</v>
      </c>
      <c r="E27798" s="15">
        <v>20.84</v>
      </c>
      <c r="G27798" s="14">
        <f t="shared" si="434"/>
        <v>0</v>
      </c>
    </row>
    <row r="27799" spans="1:7" x14ac:dyDescent="0.2">
      <c r="A27799" s="8" t="s">
        <v>84490</v>
      </c>
      <c r="B27799" s="2" t="s">
        <v>84491</v>
      </c>
      <c r="C27799" t="s">
        <v>84492</v>
      </c>
      <c r="D27799" s="2">
        <v>1</v>
      </c>
      <c r="E27799" s="15">
        <v>18.440000000000001</v>
      </c>
      <c r="G27799" s="14">
        <f t="shared" si="434"/>
        <v>0</v>
      </c>
    </row>
    <row r="27800" spans="1:7" x14ac:dyDescent="0.2">
      <c r="A27800" s="8" t="s">
        <v>82398</v>
      </c>
      <c r="B27800" s="2" t="s">
        <v>82399</v>
      </c>
      <c r="C27800" t="s">
        <v>82400</v>
      </c>
      <c r="D27800" s="2">
        <v>7</v>
      </c>
      <c r="E27800" s="15">
        <v>32.590000000000003</v>
      </c>
      <c r="G27800" s="14">
        <f t="shared" si="434"/>
        <v>0</v>
      </c>
    </row>
    <row r="27801" spans="1:7" x14ac:dyDescent="0.2">
      <c r="A27801" s="8" t="s">
        <v>51653</v>
      </c>
      <c r="B27801" s="2" t="s">
        <v>51654</v>
      </c>
      <c r="C27801" t="s">
        <v>51655</v>
      </c>
      <c r="D27801" s="2">
        <v>185</v>
      </c>
      <c r="E27801" s="15">
        <v>20.079999999999998</v>
      </c>
      <c r="G27801" s="14">
        <f t="shared" si="434"/>
        <v>0</v>
      </c>
    </row>
    <row r="27802" spans="1:7" x14ac:dyDescent="0.2">
      <c r="A27802" s="8" t="s">
        <v>79594</v>
      </c>
      <c r="B27802" s="2" t="s">
        <v>79595</v>
      </c>
      <c r="C27802" t="s">
        <v>79596</v>
      </c>
      <c r="D27802" s="2">
        <v>11</v>
      </c>
      <c r="E27802" s="15">
        <v>12.47</v>
      </c>
      <c r="G27802" s="14">
        <f t="shared" si="434"/>
        <v>0</v>
      </c>
    </row>
    <row r="27803" spans="1:7" x14ac:dyDescent="0.2">
      <c r="A27803" s="8" t="s">
        <v>51665</v>
      </c>
      <c r="B27803" s="2" t="s">
        <v>51666</v>
      </c>
      <c r="C27803" t="s">
        <v>51667</v>
      </c>
      <c r="D27803" s="2">
        <v>1404</v>
      </c>
      <c r="E27803" s="15">
        <v>15.59</v>
      </c>
      <c r="G27803" s="14">
        <f t="shared" si="434"/>
        <v>0</v>
      </c>
    </row>
    <row r="27804" spans="1:7" x14ac:dyDescent="0.2">
      <c r="A27804" s="8" t="s">
        <v>51668</v>
      </c>
      <c r="B27804" s="2" t="s">
        <v>51669</v>
      </c>
      <c r="C27804" t="s">
        <v>51670</v>
      </c>
      <c r="D27804" s="2">
        <v>82</v>
      </c>
      <c r="E27804" s="15">
        <v>15.59</v>
      </c>
      <c r="G27804" s="14">
        <f t="shared" si="434"/>
        <v>0</v>
      </c>
    </row>
    <row r="27805" spans="1:7" x14ac:dyDescent="0.2">
      <c r="A27805" s="8" t="s">
        <v>51662</v>
      </c>
      <c r="B27805" s="2" t="s">
        <v>51663</v>
      </c>
      <c r="C27805" t="s">
        <v>51664</v>
      </c>
      <c r="D27805" s="2">
        <v>300</v>
      </c>
      <c r="E27805" s="15">
        <v>12.98</v>
      </c>
      <c r="G27805" s="14">
        <f t="shared" si="434"/>
        <v>0</v>
      </c>
    </row>
    <row r="27806" spans="1:7" x14ac:dyDescent="0.2">
      <c r="A27806" s="8" t="s">
        <v>51656</v>
      </c>
      <c r="B27806" s="2" t="s">
        <v>51657</v>
      </c>
      <c r="C27806" t="s">
        <v>51658</v>
      </c>
      <c r="D27806" s="2">
        <v>180</v>
      </c>
      <c r="E27806" s="15">
        <v>15.59</v>
      </c>
      <c r="G27806" s="14">
        <f t="shared" si="434"/>
        <v>0</v>
      </c>
    </row>
    <row r="27807" spans="1:7" x14ac:dyDescent="0.2">
      <c r="A27807" s="8" t="s">
        <v>51671</v>
      </c>
      <c r="B27807" s="2" t="s">
        <v>51672</v>
      </c>
      <c r="C27807" t="s">
        <v>51673</v>
      </c>
      <c r="D27807" s="2">
        <v>193</v>
      </c>
      <c r="E27807" s="15">
        <v>11.83</v>
      </c>
      <c r="G27807" s="14">
        <f t="shared" si="434"/>
        <v>0</v>
      </c>
    </row>
    <row r="27808" spans="1:7" x14ac:dyDescent="0.2">
      <c r="A27808" s="8" t="s">
        <v>51659</v>
      </c>
      <c r="B27808" s="2" t="s">
        <v>51660</v>
      </c>
      <c r="C27808" t="s">
        <v>51661</v>
      </c>
      <c r="D27808" s="2">
        <v>399</v>
      </c>
      <c r="E27808" s="15">
        <v>15.59</v>
      </c>
      <c r="G27808" s="14">
        <f t="shared" si="434"/>
        <v>0</v>
      </c>
    </row>
    <row r="27809" spans="1:7" x14ac:dyDescent="0.2">
      <c r="A27809" s="8" t="s">
        <v>51686</v>
      </c>
      <c r="B27809" s="2" t="s">
        <v>82367</v>
      </c>
      <c r="C27809" t="s">
        <v>82368</v>
      </c>
      <c r="D27809" s="2">
        <v>11</v>
      </c>
      <c r="E27809" s="15">
        <v>16.45</v>
      </c>
      <c r="G27809" s="14">
        <f t="shared" si="434"/>
        <v>0</v>
      </c>
    </row>
    <row r="27810" spans="1:7" x14ac:dyDescent="0.2">
      <c r="A27810" s="8" t="s">
        <v>81003</v>
      </c>
      <c r="B27810" s="2" t="s">
        <v>81004</v>
      </c>
      <c r="C27810" t="s">
        <v>81005</v>
      </c>
      <c r="D27810" s="2">
        <v>85</v>
      </c>
      <c r="E27810" s="15">
        <v>17.5</v>
      </c>
      <c r="G27810" s="14">
        <f t="shared" si="434"/>
        <v>0</v>
      </c>
    </row>
    <row r="27811" spans="1:7" x14ac:dyDescent="0.2">
      <c r="A27811" s="8" t="s">
        <v>83018</v>
      </c>
      <c r="B27811" s="2" t="s">
        <v>83019</v>
      </c>
      <c r="C27811" t="s">
        <v>83020</v>
      </c>
      <c r="D27811" s="2">
        <v>80</v>
      </c>
      <c r="E27811" s="15">
        <v>16.45</v>
      </c>
      <c r="G27811" s="14">
        <f t="shared" si="434"/>
        <v>0</v>
      </c>
    </row>
    <row r="27812" spans="1:7" x14ac:dyDescent="0.2">
      <c r="A27812" s="8" t="s">
        <v>51674</v>
      </c>
      <c r="B27812" s="2" t="s">
        <v>76460</v>
      </c>
      <c r="C27812" t="s">
        <v>76461</v>
      </c>
      <c r="D27812" s="2">
        <v>25</v>
      </c>
      <c r="E27812" s="15">
        <v>14.52</v>
      </c>
      <c r="G27812" s="14">
        <f t="shared" si="434"/>
        <v>0</v>
      </c>
    </row>
    <row r="27813" spans="1:7" x14ac:dyDescent="0.2">
      <c r="A27813" s="8" t="s">
        <v>51674</v>
      </c>
      <c r="B27813" s="2" t="s">
        <v>51675</v>
      </c>
      <c r="C27813" t="s">
        <v>51676</v>
      </c>
      <c r="D27813" s="2">
        <v>104</v>
      </c>
      <c r="E27813" s="15">
        <v>13.95</v>
      </c>
      <c r="G27813" s="14">
        <f t="shared" si="434"/>
        <v>0</v>
      </c>
    </row>
    <row r="27814" spans="1:7" x14ac:dyDescent="0.2">
      <c r="A27814" s="8" t="s">
        <v>82341</v>
      </c>
      <c r="B27814" s="2" t="s">
        <v>82342</v>
      </c>
      <c r="C27814" t="s">
        <v>82343</v>
      </c>
      <c r="D27814" s="2">
        <v>37</v>
      </c>
      <c r="E27814" s="15">
        <v>16.45</v>
      </c>
      <c r="G27814" s="14">
        <f t="shared" si="434"/>
        <v>0</v>
      </c>
    </row>
    <row r="27815" spans="1:7" x14ac:dyDescent="0.2">
      <c r="A27815" s="8" t="s">
        <v>75673</v>
      </c>
      <c r="B27815" s="2" t="s">
        <v>75674</v>
      </c>
      <c r="C27815" t="s">
        <v>75675</v>
      </c>
      <c r="D27815" s="2">
        <v>7</v>
      </c>
      <c r="E27815" s="15">
        <v>50.85</v>
      </c>
      <c r="G27815" s="14">
        <f t="shared" si="434"/>
        <v>0</v>
      </c>
    </row>
    <row r="27816" spans="1:7" x14ac:dyDescent="0.2">
      <c r="A27816" s="8" t="s">
        <v>51680</v>
      </c>
      <c r="B27816" s="2" t="s">
        <v>77283</v>
      </c>
      <c r="C27816" t="s">
        <v>77284</v>
      </c>
      <c r="D27816" s="2">
        <v>22</v>
      </c>
      <c r="E27816" s="15">
        <v>14.87</v>
      </c>
      <c r="G27816" s="14">
        <f t="shared" si="434"/>
        <v>0</v>
      </c>
    </row>
    <row r="27817" spans="1:7" x14ac:dyDescent="0.2">
      <c r="A27817" s="8" t="s">
        <v>51680</v>
      </c>
      <c r="B27817" s="2" t="s">
        <v>51681</v>
      </c>
      <c r="C27817" t="s">
        <v>51682</v>
      </c>
      <c r="D27817" s="2">
        <v>181</v>
      </c>
      <c r="E27817" s="15">
        <v>12.8</v>
      </c>
      <c r="G27817" s="14">
        <f t="shared" si="434"/>
        <v>0</v>
      </c>
    </row>
    <row r="27818" spans="1:7" x14ac:dyDescent="0.2">
      <c r="A27818" s="8" t="s">
        <v>87848</v>
      </c>
      <c r="B27818" s="2" t="s">
        <v>87849</v>
      </c>
      <c r="C27818" t="s">
        <v>87850</v>
      </c>
      <c r="D27818" s="2">
        <v>43</v>
      </c>
      <c r="E27818" s="15">
        <v>17.62</v>
      </c>
      <c r="G27818" s="14">
        <f t="shared" si="434"/>
        <v>0</v>
      </c>
    </row>
    <row r="27819" spans="1:7" x14ac:dyDescent="0.2">
      <c r="A27819" s="8" t="s">
        <v>51683</v>
      </c>
      <c r="B27819" s="2" t="s">
        <v>51684</v>
      </c>
      <c r="C27819" t="s">
        <v>51685</v>
      </c>
      <c r="D27819" s="2">
        <v>513</v>
      </c>
      <c r="E27819" s="15">
        <v>19.32</v>
      </c>
      <c r="G27819" s="14">
        <f t="shared" si="434"/>
        <v>0</v>
      </c>
    </row>
    <row r="27820" spans="1:7" x14ac:dyDescent="0.2">
      <c r="A27820" s="8" t="s">
        <v>51686</v>
      </c>
      <c r="B27820" s="2" t="s">
        <v>51687</v>
      </c>
      <c r="C27820" t="s">
        <v>51688</v>
      </c>
      <c r="D27820" s="2">
        <v>34</v>
      </c>
      <c r="E27820" s="15">
        <v>17.43</v>
      </c>
      <c r="G27820" s="14">
        <f t="shared" si="434"/>
        <v>0</v>
      </c>
    </row>
    <row r="27821" spans="1:7" x14ac:dyDescent="0.2">
      <c r="A27821" s="8" t="s">
        <v>51689</v>
      </c>
      <c r="B27821" s="2" t="s">
        <v>51690</v>
      </c>
      <c r="C27821" t="s">
        <v>51691</v>
      </c>
      <c r="D27821" s="2">
        <v>1</v>
      </c>
      <c r="E27821" s="15">
        <v>33.54</v>
      </c>
      <c r="G27821" s="14">
        <f t="shared" si="434"/>
        <v>0</v>
      </c>
    </row>
    <row r="27822" spans="1:7" x14ac:dyDescent="0.2">
      <c r="A27822" s="8" t="s">
        <v>51692</v>
      </c>
      <c r="B27822" s="2" t="s">
        <v>51693</v>
      </c>
      <c r="C27822" t="s">
        <v>51694</v>
      </c>
      <c r="D27822" s="2">
        <v>3</v>
      </c>
      <c r="E27822" s="15">
        <v>28.86</v>
      </c>
      <c r="G27822" s="14">
        <f t="shared" si="434"/>
        <v>0</v>
      </c>
    </row>
    <row r="27823" spans="1:7" x14ac:dyDescent="0.2">
      <c r="A27823" s="8" t="s">
        <v>51695</v>
      </c>
      <c r="B27823" s="2" t="s">
        <v>51696</v>
      </c>
      <c r="C27823" t="s">
        <v>51697</v>
      </c>
      <c r="D27823" s="2">
        <v>1</v>
      </c>
      <c r="E27823" s="15">
        <v>38.1</v>
      </c>
      <c r="G27823" s="14">
        <f t="shared" si="434"/>
        <v>0</v>
      </c>
    </row>
    <row r="27824" spans="1:7" x14ac:dyDescent="0.2">
      <c r="A27824" s="8" t="s">
        <v>51698</v>
      </c>
      <c r="B27824" s="2" t="s">
        <v>51699</v>
      </c>
      <c r="C27824" t="s">
        <v>51700</v>
      </c>
      <c r="D27824" s="2">
        <v>2</v>
      </c>
      <c r="E27824" s="15">
        <v>16.43</v>
      </c>
      <c r="G27824" s="14">
        <f t="shared" si="434"/>
        <v>0</v>
      </c>
    </row>
    <row r="27825" spans="1:7" x14ac:dyDescent="0.2">
      <c r="A27825" s="8" t="s">
        <v>51701</v>
      </c>
      <c r="B27825" s="2" t="s">
        <v>51702</v>
      </c>
      <c r="C27825" t="s">
        <v>51703</v>
      </c>
      <c r="D27825" s="2">
        <v>3</v>
      </c>
      <c r="E27825" s="15">
        <v>10.28</v>
      </c>
      <c r="G27825" s="14">
        <f t="shared" si="434"/>
        <v>0</v>
      </c>
    </row>
    <row r="27826" spans="1:7" x14ac:dyDescent="0.2">
      <c r="A27826" s="8" t="s">
        <v>51704</v>
      </c>
      <c r="B27826" s="2" t="s">
        <v>51705</v>
      </c>
      <c r="C27826" t="s">
        <v>51706</v>
      </c>
      <c r="D27826" s="2">
        <v>1</v>
      </c>
      <c r="E27826" s="15">
        <v>30.98</v>
      </c>
      <c r="G27826" s="14">
        <f t="shared" si="434"/>
        <v>0</v>
      </c>
    </row>
    <row r="27827" spans="1:7" x14ac:dyDescent="0.2">
      <c r="A27827" s="8" t="s">
        <v>51707</v>
      </c>
      <c r="B27827" s="2" t="s">
        <v>51708</v>
      </c>
      <c r="C27827" t="s">
        <v>51709</v>
      </c>
      <c r="D27827" s="2">
        <v>1</v>
      </c>
      <c r="E27827" s="15">
        <v>34.5</v>
      </c>
      <c r="G27827" s="14">
        <f t="shared" si="434"/>
        <v>0</v>
      </c>
    </row>
    <row r="27828" spans="1:7" x14ac:dyDescent="0.2">
      <c r="A27828" s="8" t="s">
        <v>51710</v>
      </c>
      <c r="B27828" s="2" t="s">
        <v>51711</v>
      </c>
      <c r="C27828" t="s">
        <v>51712</v>
      </c>
      <c r="D27828" s="2">
        <v>1</v>
      </c>
      <c r="E27828" s="15">
        <v>31.06</v>
      </c>
      <c r="G27828" s="14">
        <f t="shared" si="434"/>
        <v>0</v>
      </c>
    </row>
    <row r="27829" spans="1:7" x14ac:dyDescent="0.2">
      <c r="A27829" s="8" t="s">
        <v>51713</v>
      </c>
      <c r="B27829" s="2" t="s">
        <v>51714</v>
      </c>
      <c r="C27829" t="s">
        <v>51715</v>
      </c>
      <c r="D27829" s="2">
        <v>5</v>
      </c>
      <c r="E27829" s="15">
        <v>40.46</v>
      </c>
      <c r="G27829" s="14">
        <f t="shared" si="434"/>
        <v>0</v>
      </c>
    </row>
    <row r="27830" spans="1:7" x14ac:dyDescent="0.2">
      <c r="A27830" s="8" t="s">
        <v>51716</v>
      </c>
      <c r="B27830" s="2" t="s">
        <v>51717</v>
      </c>
      <c r="C27830" t="s">
        <v>51718</v>
      </c>
      <c r="D27830" s="2">
        <v>2</v>
      </c>
      <c r="E27830" s="15">
        <v>37.85</v>
      </c>
      <c r="G27830" s="14">
        <f t="shared" si="434"/>
        <v>0</v>
      </c>
    </row>
    <row r="27831" spans="1:7" x14ac:dyDescent="0.2">
      <c r="A27831" s="8" t="s">
        <v>51719</v>
      </c>
      <c r="B27831" s="2" t="s">
        <v>51720</v>
      </c>
      <c r="C27831" t="s">
        <v>51721</v>
      </c>
      <c r="D27831" s="2">
        <v>1</v>
      </c>
      <c r="E27831" s="15">
        <v>38.49</v>
      </c>
      <c r="G27831" s="14">
        <f t="shared" si="434"/>
        <v>0</v>
      </c>
    </row>
    <row r="27832" spans="1:7" x14ac:dyDescent="0.2">
      <c r="A27832" s="8" t="s">
        <v>51722</v>
      </c>
      <c r="B27832" s="2" t="s">
        <v>51723</v>
      </c>
      <c r="C27832" t="s">
        <v>51724</v>
      </c>
      <c r="D27832" s="2">
        <v>5</v>
      </c>
      <c r="E27832" s="15">
        <v>33.299999999999997</v>
      </c>
      <c r="G27832" s="14">
        <f t="shared" si="434"/>
        <v>0</v>
      </c>
    </row>
    <row r="27833" spans="1:7" x14ac:dyDescent="0.2">
      <c r="A27833" s="8" t="s">
        <v>51725</v>
      </c>
      <c r="B27833" s="2" t="s">
        <v>51726</v>
      </c>
      <c r="C27833" t="s">
        <v>51727</v>
      </c>
      <c r="D27833" s="2">
        <v>4</v>
      </c>
      <c r="E27833" s="15">
        <v>309.36</v>
      </c>
      <c r="G27833" s="14">
        <f t="shared" si="434"/>
        <v>0</v>
      </c>
    </row>
    <row r="27834" spans="1:7" x14ac:dyDescent="0.2">
      <c r="A27834" s="8" t="s">
        <v>59141</v>
      </c>
      <c r="B27834" s="2" t="s">
        <v>59142</v>
      </c>
      <c r="C27834" t="s">
        <v>59143</v>
      </c>
      <c r="D27834" s="2">
        <v>3</v>
      </c>
      <c r="E27834" s="15">
        <v>205.75</v>
      </c>
      <c r="G27834" s="14">
        <f t="shared" si="434"/>
        <v>0</v>
      </c>
    </row>
    <row r="27835" spans="1:7" x14ac:dyDescent="0.2">
      <c r="A27835" s="8" t="s">
        <v>51728</v>
      </c>
      <c r="B27835" s="2" t="s">
        <v>51729</v>
      </c>
      <c r="C27835" t="s">
        <v>51730</v>
      </c>
      <c r="D27835" s="2">
        <v>20</v>
      </c>
      <c r="E27835" s="15">
        <v>264.39999999999998</v>
      </c>
      <c r="G27835" s="14">
        <f t="shared" si="434"/>
        <v>0</v>
      </c>
    </row>
    <row r="27836" spans="1:7" x14ac:dyDescent="0.2">
      <c r="A27836" s="8" t="s">
        <v>51731</v>
      </c>
      <c r="B27836" s="2" t="s">
        <v>51732</v>
      </c>
      <c r="C27836" t="s">
        <v>51733</v>
      </c>
      <c r="D27836" s="2">
        <v>12</v>
      </c>
      <c r="E27836" s="15">
        <v>366.86</v>
      </c>
      <c r="G27836" s="14">
        <f t="shared" si="434"/>
        <v>0</v>
      </c>
    </row>
    <row r="27837" spans="1:7" x14ac:dyDescent="0.2">
      <c r="A27837" s="8" t="s">
        <v>51734</v>
      </c>
      <c r="B27837" s="2" t="s">
        <v>51735</v>
      </c>
      <c r="C27837" t="s">
        <v>51736</v>
      </c>
      <c r="D27837" s="2">
        <v>23</v>
      </c>
      <c r="E27837" s="15">
        <v>258.64999999999998</v>
      </c>
      <c r="G27837" s="14">
        <f t="shared" si="434"/>
        <v>0</v>
      </c>
    </row>
    <row r="27838" spans="1:7" x14ac:dyDescent="0.2">
      <c r="A27838" s="8" t="s">
        <v>51737</v>
      </c>
      <c r="B27838" s="2" t="s">
        <v>51738</v>
      </c>
      <c r="C27838" t="s">
        <v>51739</v>
      </c>
      <c r="D27838" s="2">
        <v>51</v>
      </c>
      <c r="E27838" s="15">
        <v>237.95</v>
      </c>
      <c r="G27838" s="14">
        <f t="shared" si="434"/>
        <v>0</v>
      </c>
    </row>
    <row r="27839" spans="1:7" x14ac:dyDescent="0.2">
      <c r="A27839" s="8" t="s">
        <v>59156</v>
      </c>
      <c r="B27839" s="2" t="s">
        <v>59157</v>
      </c>
      <c r="C27839" t="s">
        <v>59158</v>
      </c>
      <c r="D27839" s="2">
        <v>7</v>
      </c>
      <c r="E27839" s="15">
        <v>203.45</v>
      </c>
      <c r="G27839" s="14">
        <f t="shared" si="434"/>
        <v>0</v>
      </c>
    </row>
    <row r="27840" spans="1:7" x14ac:dyDescent="0.2">
      <c r="A27840" s="8" t="s">
        <v>51743</v>
      </c>
      <c r="B27840" s="2" t="s">
        <v>51744</v>
      </c>
      <c r="C27840" t="s">
        <v>51745</v>
      </c>
      <c r="D27840" s="2">
        <v>1</v>
      </c>
      <c r="E27840" s="15">
        <v>241.4</v>
      </c>
      <c r="G27840" s="14">
        <f t="shared" si="434"/>
        <v>0</v>
      </c>
    </row>
    <row r="27841" spans="1:7" x14ac:dyDescent="0.2">
      <c r="A27841" s="8" t="s">
        <v>51740</v>
      </c>
      <c r="B27841" s="2" t="s">
        <v>51741</v>
      </c>
      <c r="C27841" t="s">
        <v>51742</v>
      </c>
      <c r="D27841" s="2">
        <v>16</v>
      </c>
      <c r="E27841" s="15">
        <v>260.95</v>
      </c>
      <c r="G27841" s="14">
        <f t="shared" si="434"/>
        <v>0</v>
      </c>
    </row>
    <row r="27842" spans="1:7" x14ac:dyDescent="0.2">
      <c r="A27842" s="8" t="s">
        <v>51746</v>
      </c>
      <c r="B27842" s="2" t="s">
        <v>51747</v>
      </c>
      <c r="C27842" t="s">
        <v>51748</v>
      </c>
      <c r="D27842" s="2">
        <v>1</v>
      </c>
      <c r="E27842" s="15">
        <v>366.86</v>
      </c>
      <c r="G27842" s="14">
        <f t="shared" si="434"/>
        <v>0</v>
      </c>
    </row>
    <row r="27843" spans="1:7" x14ac:dyDescent="0.2">
      <c r="A27843" s="8" t="s">
        <v>51749</v>
      </c>
      <c r="B27843" s="2" t="s">
        <v>51750</v>
      </c>
      <c r="C27843" t="s">
        <v>51751</v>
      </c>
      <c r="D27843" s="2">
        <v>2</v>
      </c>
      <c r="E27843" s="15">
        <v>252.9</v>
      </c>
      <c r="G27843" s="14">
        <f t="shared" ref="G27843:G27906" si="435">E27843*F27843</f>
        <v>0</v>
      </c>
    </row>
    <row r="27844" spans="1:7" x14ac:dyDescent="0.2">
      <c r="A27844" s="8" t="s">
        <v>51752</v>
      </c>
      <c r="B27844" s="2" t="s">
        <v>51753</v>
      </c>
      <c r="C27844" t="s">
        <v>51754</v>
      </c>
      <c r="D27844" s="2">
        <v>2</v>
      </c>
      <c r="E27844" s="15">
        <v>344.9</v>
      </c>
      <c r="G27844" s="14">
        <f t="shared" si="435"/>
        <v>0</v>
      </c>
    </row>
    <row r="27845" spans="1:7" x14ac:dyDescent="0.2">
      <c r="A27845" s="8" t="s">
        <v>59159</v>
      </c>
      <c r="B27845" s="2" t="s">
        <v>59160</v>
      </c>
      <c r="C27845" t="s">
        <v>59161</v>
      </c>
      <c r="D27845" s="2">
        <v>7</v>
      </c>
      <c r="E27845" s="15">
        <v>201.15</v>
      </c>
      <c r="G27845" s="14">
        <f t="shared" si="435"/>
        <v>0</v>
      </c>
    </row>
    <row r="27846" spans="1:7" x14ac:dyDescent="0.2">
      <c r="A27846" s="8" t="s">
        <v>51755</v>
      </c>
      <c r="B27846" s="2" t="s">
        <v>51756</v>
      </c>
      <c r="C27846" t="s">
        <v>51757</v>
      </c>
      <c r="D27846" s="2">
        <v>12</v>
      </c>
      <c r="E27846" s="15">
        <v>247.15</v>
      </c>
      <c r="G27846" s="14">
        <f t="shared" si="435"/>
        <v>0</v>
      </c>
    </row>
    <row r="27847" spans="1:7" x14ac:dyDescent="0.2">
      <c r="A27847" s="8" t="s">
        <v>51758</v>
      </c>
      <c r="B27847" s="2" t="s">
        <v>51759</v>
      </c>
      <c r="C27847" t="s">
        <v>51760</v>
      </c>
      <c r="D27847" s="2">
        <v>11</v>
      </c>
      <c r="E27847" s="15">
        <v>378.36</v>
      </c>
      <c r="G27847" s="14">
        <f t="shared" si="435"/>
        <v>0</v>
      </c>
    </row>
    <row r="27848" spans="1:7" x14ac:dyDescent="0.2">
      <c r="A27848" s="8" t="s">
        <v>59162</v>
      </c>
      <c r="B27848" s="2" t="s">
        <v>59163</v>
      </c>
      <c r="C27848" t="s">
        <v>59164</v>
      </c>
      <c r="D27848" s="2">
        <v>4</v>
      </c>
      <c r="E27848" s="15">
        <v>201.15</v>
      </c>
      <c r="G27848" s="14">
        <f t="shared" si="435"/>
        <v>0</v>
      </c>
    </row>
    <row r="27849" spans="1:7" x14ac:dyDescent="0.2">
      <c r="A27849" s="8" t="s">
        <v>51761</v>
      </c>
      <c r="B27849" s="2" t="s">
        <v>51762</v>
      </c>
      <c r="C27849" t="s">
        <v>51763</v>
      </c>
      <c r="D27849" s="2">
        <v>1</v>
      </c>
      <c r="E27849" s="15">
        <v>249.45</v>
      </c>
      <c r="G27849" s="14">
        <f t="shared" si="435"/>
        <v>0</v>
      </c>
    </row>
    <row r="27850" spans="1:7" x14ac:dyDescent="0.2">
      <c r="A27850" s="8" t="s">
        <v>51764</v>
      </c>
      <c r="B27850" s="2" t="s">
        <v>51765</v>
      </c>
      <c r="C27850" t="s">
        <v>51766</v>
      </c>
      <c r="D27850" s="2">
        <v>16</v>
      </c>
      <c r="E27850" s="15">
        <v>27.5</v>
      </c>
      <c r="G27850" s="14">
        <f t="shared" si="435"/>
        <v>0</v>
      </c>
    </row>
    <row r="27851" spans="1:7" x14ac:dyDescent="0.2">
      <c r="A27851" s="8" t="s">
        <v>51767</v>
      </c>
      <c r="B27851" s="2" t="s">
        <v>51768</v>
      </c>
      <c r="C27851" t="s">
        <v>51769</v>
      </c>
      <c r="D27851" s="2">
        <v>14</v>
      </c>
      <c r="E27851" s="15">
        <v>33.25</v>
      </c>
      <c r="G27851" s="14">
        <f t="shared" si="435"/>
        <v>0</v>
      </c>
    </row>
    <row r="27852" spans="1:7" x14ac:dyDescent="0.2">
      <c r="A27852" s="8" t="s">
        <v>69349</v>
      </c>
      <c r="B27852" s="2" t="s">
        <v>69350</v>
      </c>
      <c r="C27852" t="s">
        <v>69351</v>
      </c>
      <c r="D27852" s="2">
        <v>4</v>
      </c>
      <c r="E27852" s="15">
        <v>36.75</v>
      </c>
      <c r="G27852" s="14">
        <f t="shared" si="435"/>
        <v>0</v>
      </c>
    </row>
    <row r="27853" spans="1:7" x14ac:dyDescent="0.2">
      <c r="A27853" s="8" t="s">
        <v>76283</v>
      </c>
      <c r="B27853" s="2" t="s">
        <v>76284</v>
      </c>
      <c r="C27853" t="s">
        <v>76285</v>
      </c>
      <c r="D27853" s="2">
        <v>47</v>
      </c>
      <c r="E27853" s="15">
        <v>16.04</v>
      </c>
      <c r="G27853" s="14">
        <f t="shared" si="435"/>
        <v>0</v>
      </c>
    </row>
    <row r="27854" spans="1:7" x14ac:dyDescent="0.2">
      <c r="A27854" s="8" t="s">
        <v>65089</v>
      </c>
      <c r="B27854" s="2" t="s">
        <v>65090</v>
      </c>
      <c r="C27854" t="s">
        <v>65091</v>
      </c>
      <c r="D27854" s="2">
        <v>6</v>
      </c>
      <c r="E27854" s="15">
        <v>36.049999999999997</v>
      </c>
      <c r="G27854" s="14">
        <f t="shared" si="435"/>
        <v>0</v>
      </c>
    </row>
    <row r="27855" spans="1:7" x14ac:dyDescent="0.2">
      <c r="A27855" s="8" t="s">
        <v>80753</v>
      </c>
      <c r="B27855" s="2" t="s">
        <v>80754</v>
      </c>
      <c r="C27855" t="s">
        <v>80755</v>
      </c>
      <c r="D27855" s="2">
        <v>43</v>
      </c>
      <c r="E27855" s="15">
        <v>36.630000000000003</v>
      </c>
      <c r="G27855" s="14">
        <f t="shared" si="435"/>
        <v>0</v>
      </c>
    </row>
    <row r="27856" spans="1:7" x14ac:dyDescent="0.2">
      <c r="A27856" s="8" t="s">
        <v>73913</v>
      </c>
      <c r="B27856" s="2" t="s">
        <v>73914</v>
      </c>
      <c r="C27856" t="s">
        <v>73915</v>
      </c>
      <c r="D27856" s="2">
        <v>38</v>
      </c>
      <c r="E27856" s="15">
        <v>25.28</v>
      </c>
      <c r="G27856" s="14">
        <f t="shared" si="435"/>
        <v>0</v>
      </c>
    </row>
    <row r="27857" spans="1:7" x14ac:dyDescent="0.2">
      <c r="A27857" s="8" t="s">
        <v>95490</v>
      </c>
      <c r="B27857" s="2" t="s">
        <v>95491</v>
      </c>
      <c r="C27857" t="s">
        <v>95492</v>
      </c>
      <c r="D27857" s="2">
        <v>23</v>
      </c>
      <c r="E27857" s="15">
        <v>39.79</v>
      </c>
      <c r="G27857" s="14">
        <f t="shared" si="435"/>
        <v>0</v>
      </c>
    </row>
    <row r="27858" spans="1:7" x14ac:dyDescent="0.2">
      <c r="A27858" s="8" t="s">
        <v>77457</v>
      </c>
      <c r="B27858" s="2" t="s">
        <v>77458</v>
      </c>
      <c r="C27858" t="s">
        <v>77459</v>
      </c>
      <c r="D27858" s="2">
        <v>139</v>
      </c>
      <c r="E27858" s="15">
        <v>20.78</v>
      </c>
      <c r="G27858" s="14">
        <f t="shared" si="435"/>
        <v>0</v>
      </c>
    </row>
    <row r="27859" spans="1:7" x14ac:dyDescent="0.2">
      <c r="A27859" s="8" t="s">
        <v>88763</v>
      </c>
      <c r="B27859" s="2" t="s">
        <v>88764</v>
      </c>
      <c r="C27859" t="s">
        <v>88765</v>
      </c>
      <c r="D27859" s="2">
        <v>60</v>
      </c>
      <c r="E27859" s="15">
        <v>31.02</v>
      </c>
      <c r="G27859" s="14">
        <f t="shared" si="435"/>
        <v>0</v>
      </c>
    </row>
    <row r="27860" spans="1:7" x14ac:dyDescent="0.2">
      <c r="A27860" s="8" t="s">
        <v>51770</v>
      </c>
      <c r="B27860" s="2" t="s">
        <v>77097</v>
      </c>
      <c r="C27860" t="s">
        <v>77098</v>
      </c>
      <c r="D27860" s="2">
        <v>6</v>
      </c>
      <c r="E27860" s="15">
        <v>35.340000000000003</v>
      </c>
      <c r="G27860" s="14">
        <f t="shared" si="435"/>
        <v>0</v>
      </c>
    </row>
    <row r="27861" spans="1:7" x14ac:dyDescent="0.2">
      <c r="A27861" s="8" t="s">
        <v>77617</v>
      </c>
      <c r="B27861" s="2" t="s">
        <v>77618</v>
      </c>
      <c r="C27861" t="s">
        <v>77619</v>
      </c>
      <c r="D27861" s="2">
        <v>28</v>
      </c>
      <c r="E27861" s="15">
        <v>29.49</v>
      </c>
      <c r="G27861" s="14">
        <f t="shared" si="435"/>
        <v>0</v>
      </c>
    </row>
    <row r="27862" spans="1:7" x14ac:dyDescent="0.2">
      <c r="A27862" s="8" t="s">
        <v>51770</v>
      </c>
      <c r="B27862" s="2" t="s">
        <v>51771</v>
      </c>
      <c r="C27862" t="s">
        <v>51772</v>
      </c>
      <c r="D27862" s="2">
        <v>1</v>
      </c>
      <c r="E27862" s="15">
        <v>35.549999999999997</v>
      </c>
      <c r="G27862" s="14">
        <f t="shared" si="435"/>
        <v>0</v>
      </c>
    </row>
    <row r="27863" spans="1:7" x14ac:dyDescent="0.2">
      <c r="A27863" s="8" t="s">
        <v>64314</v>
      </c>
      <c r="B27863" s="2" t="s">
        <v>64315</v>
      </c>
      <c r="C27863" t="s">
        <v>64316</v>
      </c>
      <c r="D27863" s="2">
        <v>72</v>
      </c>
      <c r="E27863" s="15">
        <v>45.87</v>
      </c>
      <c r="G27863" s="14">
        <f t="shared" si="435"/>
        <v>0</v>
      </c>
    </row>
    <row r="27864" spans="1:7" x14ac:dyDescent="0.2">
      <c r="A27864" s="8" t="s">
        <v>89409</v>
      </c>
      <c r="B27864" s="2" t="s">
        <v>89410</v>
      </c>
      <c r="C27864" t="s">
        <v>89411</v>
      </c>
      <c r="D27864" s="2">
        <v>17</v>
      </c>
      <c r="E27864" s="15">
        <v>26.69</v>
      </c>
      <c r="G27864" s="14">
        <f t="shared" si="435"/>
        <v>0</v>
      </c>
    </row>
    <row r="27865" spans="1:7" x14ac:dyDescent="0.2">
      <c r="A27865" s="8" t="s">
        <v>51773</v>
      </c>
      <c r="B27865" s="2" t="s">
        <v>51774</v>
      </c>
      <c r="C27865" t="s">
        <v>51775</v>
      </c>
      <c r="D27865" s="2">
        <v>10</v>
      </c>
      <c r="E27865" s="15">
        <v>28.65</v>
      </c>
      <c r="G27865" s="14">
        <f t="shared" si="435"/>
        <v>0</v>
      </c>
    </row>
    <row r="27866" spans="1:7" x14ac:dyDescent="0.2">
      <c r="A27866" s="8" t="s">
        <v>51776</v>
      </c>
      <c r="B27866" s="2" t="s">
        <v>51777</v>
      </c>
      <c r="C27866" t="s">
        <v>51778</v>
      </c>
      <c r="D27866" s="2">
        <v>23</v>
      </c>
      <c r="E27866" s="15">
        <v>36.700000000000003</v>
      </c>
      <c r="G27866" s="14">
        <f t="shared" si="435"/>
        <v>0</v>
      </c>
    </row>
    <row r="27867" spans="1:7" x14ac:dyDescent="0.2">
      <c r="A27867" s="8" t="s">
        <v>51779</v>
      </c>
      <c r="B27867" s="2" t="s">
        <v>51780</v>
      </c>
      <c r="C27867" t="s">
        <v>51781</v>
      </c>
      <c r="D27867" s="2">
        <v>6</v>
      </c>
      <c r="E27867" s="15">
        <v>16.11</v>
      </c>
      <c r="G27867" s="14">
        <f t="shared" si="435"/>
        <v>0</v>
      </c>
    </row>
    <row r="27868" spans="1:7" x14ac:dyDescent="0.2">
      <c r="A27868" s="8" t="s">
        <v>51782</v>
      </c>
      <c r="B27868" s="2" t="s">
        <v>51783</v>
      </c>
      <c r="C27868" t="s">
        <v>51784</v>
      </c>
      <c r="D27868" s="2">
        <v>45</v>
      </c>
      <c r="E27868" s="15">
        <v>16.11</v>
      </c>
      <c r="G27868" s="14">
        <f t="shared" si="435"/>
        <v>0</v>
      </c>
    </row>
    <row r="27869" spans="1:7" x14ac:dyDescent="0.2">
      <c r="A27869" s="8" t="s">
        <v>51788</v>
      </c>
      <c r="B27869" s="2" t="s">
        <v>51789</v>
      </c>
      <c r="C27869" t="s">
        <v>51790</v>
      </c>
      <c r="D27869" s="2">
        <v>1</v>
      </c>
      <c r="E27869" s="15">
        <v>20.43</v>
      </c>
      <c r="G27869" s="14">
        <f t="shared" si="435"/>
        <v>0</v>
      </c>
    </row>
    <row r="27870" spans="1:7" x14ac:dyDescent="0.2">
      <c r="A27870" s="8" t="s">
        <v>51791</v>
      </c>
      <c r="B27870" s="2" t="s">
        <v>51792</v>
      </c>
      <c r="C27870" t="s">
        <v>51793</v>
      </c>
      <c r="D27870" s="2">
        <v>1</v>
      </c>
      <c r="E27870" s="15">
        <v>14.21</v>
      </c>
      <c r="G27870" s="14">
        <f t="shared" si="435"/>
        <v>0</v>
      </c>
    </row>
    <row r="27871" spans="1:7" x14ac:dyDescent="0.2">
      <c r="A27871" s="8" t="s">
        <v>51794</v>
      </c>
      <c r="B27871" s="2" t="s">
        <v>51795</v>
      </c>
      <c r="C27871" t="s">
        <v>51796</v>
      </c>
      <c r="D27871" s="2">
        <v>94</v>
      </c>
      <c r="E27871" s="15">
        <v>16.11</v>
      </c>
      <c r="G27871" s="14">
        <f t="shared" si="435"/>
        <v>0</v>
      </c>
    </row>
    <row r="27872" spans="1:7" x14ac:dyDescent="0.2">
      <c r="A27872" s="8" t="s">
        <v>51785</v>
      </c>
      <c r="B27872" s="2" t="s">
        <v>51786</v>
      </c>
      <c r="C27872" t="s">
        <v>51787</v>
      </c>
      <c r="D27872" s="2">
        <v>17</v>
      </c>
      <c r="E27872" s="15">
        <v>10.99</v>
      </c>
      <c r="G27872" s="14">
        <f t="shared" si="435"/>
        <v>0</v>
      </c>
    </row>
    <row r="27873" spans="1:7" x14ac:dyDescent="0.2">
      <c r="A27873" s="8" t="s">
        <v>51797</v>
      </c>
      <c r="B27873" s="2" t="s">
        <v>51798</v>
      </c>
      <c r="C27873" t="s">
        <v>51799</v>
      </c>
      <c r="D27873" s="2">
        <v>1</v>
      </c>
      <c r="E27873" s="15">
        <v>12.72</v>
      </c>
      <c r="G27873" s="14">
        <f t="shared" si="435"/>
        <v>0</v>
      </c>
    </row>
    <row r="27874" spans="1:7" x14ac:dyDescent="0.2">
      <c r="A27874" s="5">
        <v>896364002923</v>
      </c>
      <c r="B27874" s="5" t="s">
        <v>96246</v>
      </c>
      <c r="C27874" t="s">
        <v>97063</v>
      </c>
      <c r="D27874" s="2">
        <v>1</v>
      </c>
      <c r="E27874" s="15">
        <v>78.48</v>
      </c>
      <c r="G27874" s="14">
        <f t="shared" si="435"/>
        <v>0</v>
      </c>
    </row>
    <row r="27875" spans="1:7" x14ac:dyDescent="0.2">
      <c r="A27875" s="5">
        <v>896364002879</v>
      </c>
      <c r="B27875" s="5" t="s">
        <v>96247</v>
      </c>
      <c r="C27875" t="s">
        <v>97063</v>
      </c>
      <c r="D27875" s="2">
        <v>1</v>
      </c>
      <c r="E27875" s="15">
        <v>94.32</v>
      </c>
      <c r="G27875" s="14">
        <f t="shared" si="435"/>
        <v>0</v>
      </c>
    </row>
    <row r="27876" spans="1:7" x14ac:dyDescent="0.2">
      <c r="A27876" s="8" t="s">
        <v>51812</v>
      </c>
      <c r="B27876" s="2" t="s">
        <v>51813</v>
      </c>
      <c r="C27876" t="s">
        <v>51814</v>
      </c>
      <c r="D27876" s="2">
        <v>3</v>
      </c>
      <c r="E27876" s="15">
        <v>42.09</v>
      </c>
      <c r="G27876" s="14">
        <f t="shared" si="435"/>
        <v>0</v>
      </c>
    </row>
    <row r="27877" spans="1:7" x14ac:dyDescent="0.2">
      <c r="A27877" s="8" t="s">
        <v>51809</v>
      </c>
      <c r="B27877" s="2" t="s">
        <v>51810</v>
      </c>
      <c r="C27877" t="s">
        <v>51811</v>
      </c>
      <c r="D27877" s="2">
        <v>28</v>
      </c>
      <c r="E27877" s="15">
        <v>98.16</v>
      </c>
      <c r="G27877" s="14">
        <f t="shared" si="435"/>
        <v>0</v>
      </c>
    </row>
    <row r="27878" spans="1:7" x14ac:dyDescent="0.2">
      <c r="A27878" s="8" t="s">
        <v>51806</v>
      </c>
      <c r="B27878" s="2" t="s">
        <v>51807</v>
      </c>
      <c r="C27878" t="s">
        <v>51808</v>
      </c>
      <c r="D27878" s="2">
        <v>17</v>
      </c>
      <c r="E27878" s="15">
        <v>100.19</v>
      </c>
      <c r="G27878" s="14">
        <f t="shared" si="435"/>
        <v>0</v>
      </c>
    </row>
    <row r="27879" spans="1:7" x14ac:dyDescent="0.2">
      <c r="A27879" s="8" t="s">
        <v>51815</v>
      </c>
      <c r="B27879" s="2" t="s">
        <v>51816</v>
      </c>
      <c r="C27879" t="s">
        <v>51817</v>
      </c>
      <c r="D27879" s="2">
        <v>6</v>
      </c>
      <c r="E27879" s="15">
        <v>64.099999999999994</v>
      </c>
      <c r="G27879" s="14">
        <f t="shared" si="435"/>
        <v>0</v>
      </c>
    </row>
    <row r="27880" spans="1:7" x14ac:dyDescent="0.2">
      <c r="A27880" s="8" t="s">
        <v>51800</v>
      </c>
      <c r="B27880" s="2" t="s">
        <v>51801</v>
      </c>
      <c r="C27880" t="s">
        <v>51802</v>
      </c>
      <c r="D27880" s="2">
        <v>6</v>
      </c>
      <c r="E27880" s="15">
        <v>126.18</v>
      </c>
      <c r="G27880" s="14">
        <f t="shared" si="435"/>
        <v>0</v>
      </c>
    </row>
    <row r="27881" spans="1:7" x14ac:dyDescent="0.2">
      <c r="A27881" s="8" t="s">
        <v>51803</v>
      </c>
      <c r="B27881" s="2" t="s">
        <v>51804</v>
      </c>
      <c r="C27881" t="s">
        <v>51805</v>
      </c>
      <c r="D27881" s="2">
        <v>20</v>
      </c>
      <c r="E27881" s="15">
        <v>98.16</v>
      </c>
      <c r="G27881" s="14">
        <f t="shared" si="435"/>
        <v>0</v>
      </c>
    </row>
    <row r="27882" spans="1:7" x14ac:dyDescent="0.2">
      <c r="A27882" s="8" t="s">
        <v>51818</v>
      </c>
      <c r="B27882" s="2" t="s">
        <v>51819</v>
      </c>
      <c r="C27882" t="s">
        <v>51820</v>
      </c>
      <c r="D27882" s="2">
        <v>22</v>
      </c>
      <c r="E27882" s="15">
        <v>104.15</v>
      </c>
      <c r="G27882" s="14">
        <f t="shared" si="435"/>
        <v>0</v>
      </c>
    </row>
    <row r="27883" spans="1:7" x14ac:dyDescent="0.2">
      <c r="A27883" s="8" t="s">
        <v>51821</v>
      </c>
      <c r="B27883" s="2" t="s">
        <v>51822</v>
      </c>
      <c r="C27883" t="s">
        <v>51823</v>
      </c>
      <c r="D27883" s="2">
        <v>22</v>
      </c>
      <c r="E27883" s="15">
        <v>118.16</v>
      </c>
      <c r="G27883" s="14">
        <f t="shared" si="435"/>
        <v>0</v>
      </c>
    </row>
    <row r="27884" spans="1:7" x14ac:dyDescent="0.2">
      <c r="A27884" s="8" t="s">
        <v>51824</v>
      </c>
      <c r="B27884" s="2" t="s">
        <v>51825</v>
      </c>
      <c r="C27884" t="s">
        <v>51826</v>
      </c>
      <c r="D27884" s="2">
        <v>20</v>
      </c>
      <c r="E27884" s="15">
        <v>122.2</v>
      </c>
      <c r="G27884" s="14">
        <f t="shared" si="435"/>
        <v>0</v>
      </c>
    </row>
    <row r="27885" spans="1:7" x14ac:dyDescent="0.2">
      <c r="A27885" s="8" t="s">
        <v>51827</v>
      </c>
      <c r="B27885" s="2" t="s">
        <v>51828</v>
      </c>
      <c r="C27885" t="s">
        <v>51829</v>
      </c>
      <c r="D27885" s="2">
        <v>18</v>
      </c>
      <c r="E27885" s="15">
        <v>116.22</v>
      </c>
      <c r="G27885" s="14">
        <f t="shared" si="435"/>
        <v>0</v>
      </c>
    </row>
    <row r="27886" spans="1:7" x14ac:dyDescent="0.2">
      <c r="A27886" s="8" t="s">
        <v>51830</v>
      </c>
      <c r="B27886" s="2" t="s">
        <v>51831</v>
      </c>
      <c r="C27886" t="s">
        <v>51832</v>
      </c>
      <c r="D27886" s="2">
        <v>30</v>
      </c>
      <c r="E27886" s="15">
        <v>116.22</v>
      </c>
      <c r="G27886" s="14">
        <f t="shared" si="435"/>
        <v>0</v>
      </c>
    </row>
    <row r="27887" spans="1:7" x14ac:dyDescent="0.2">
      <c r="A27887" s="8" t="s">
        <v>51833</v>
      </c>
      <c r="B27887" s="2" t="s">
        <v>51834</v>
      </c>
      <c r="C27887" t="s">
        <v>51835</v>
      </c>
      <c r="D27887" s="2">
        <v>4</v>
      </c>
      <c r="E27887" s="15">
        <v>14.59</v>
      </c>
      <c r="G27887" s="14">
        <f t="shared" si="435"/>
        <v>0</v>
      </c>
    </row>
    <row r="27888" spans="1:7" x14ac:dyDescent="0.2">
      <c r="A27888" s="8" t="s">
        <v>51836</v>
      </c>
      <c r="B27888" s="2" t="s">
        <v>51837</v>
      </c>
      <c r="C27888" t="s">
        <v>51838</v>
      </c>
      <c r="D27888" s="2">
        <v>2</v>
      </c>
      <c r="E27888" s="15">
        <v>14.57</v>
      </c>
      <c r="G27888" s="14">
        <f t="shared" si="435"/>
        <v>0</v>
      </c>
    </row>
    <row r="27889" spans="1:7" x14ac:dyDescent="0.2">
      <c r="A27889" s="8" t="s">
        <v>51839</v>
      </c>
      <c r="B27889" s="2" t="s">
        <v>51840</v>
      </c>
      <c r="C27889" t="s">
        <v>51841</v>
      </c>
      <c r="D27889" s="2">
        <v>5</v>
      </c>
      <c r="E27889" s="15">
        <v>14.57</v>
      </c>
      <c r="G27889" s="14">
        <f t="shared" si="435"/>
        <v>0</v>
      </c>
    </row>
    <row r="27890" spans="1:7" x14ac:dyDescent="0.2">
      <c r="A27890" s="8" t="s">
        <v>51842</v>
      </c>
      <c r="B27890" s="2" t="s">
        <v>51843</v>
      </c>
      <c r="C27890" t="s">
        <v>51844</v>
      </c>
      <c r="D27890" s="2">
        <v>12</v>
      </c>
      <c r="E27890" s="15">
        <v>10.58</v>
      </c>
      <c r="G27890" s="14">
        <f t="shared" si="435"/>
        <v>0</v>
      </c>
    </row>
    <row r="27891" spans="1:7" x14ac:dyDescent="0.2">
      <c r="A27891" s="8" t="s">
        <v>51845</v>
      </c>
      <c r="B27891" s="2" t="s">
        <v>51846</v>
      </c>
      <c r="C27891" t="s">
        <v>51847</v>
      </c>
      <c r="D27891" s="2">
        <v>3</v>
      </c>
      <c r="E27891" s="15">
        <v>14.5</v>
      </c>
      <c r="G27891" s="14">
        <f t="shared" si="435"/>
        <v>0</v>
      </c>
    </row>
    <row r="27892" spans="1:7" x14ac:dyDescent="0.2">
      <c r="A27892" s="8" t="s">
        <v>52458</v>
      </c>
      <c r="B27892" s="2" t="s">
        <v>52459</v>
      </c>
      <c r="C27892" t="s">
        <v>52460</v>
      </c>
      <c r="D27892" s="2">
        <v>16</v>
      </c>
      <c r="E27892" s="15">
        <v>29.4</v>
      </c>
      <c r="G27892" s="14">
        <f t="shared" si="435"/>
        <v>0</v>
      </c>
    </row>
    <row r="27893" spans="1:7" x14ac:dyDescent="0.2">
      <c r="A27893" s="8" t="s">
        <v>52461</v>
      </c>
      <c r="B27893" s="2" t="s">
        <v>52462</v>
      </c>
      <c r="C27893" t="s">
        <v>52463</v>
      </c>
      <c r="D27893" s="2">
        <v>1</v>
      </c>
      <c r="E27893" s="15">
        <v>30.72</v>
      </c>
      <c r="G27893" s="14">
        <f t="shared" si="435"/>
        <v>0</v>
      </c>
    </row>
    <row r="27894" spans="1:7" x14ac:dyDescent="0.2">
      <c r="A27894" s="8" t="s">
        <v>52464</v>
      </c>
      <c r="B27894" s="2" t="s">
        <v>52465</v>
      </c>
      <c r="C27894" t="s">
        <v>52466</v>
      </c>
      <c r="D27894" s="2">
        <v>4</v>
      </c>
      <c r="E27894" s="15">
        <v>18.05</v>
      </c>
      <c r="G27894" s="14">
        <f t="shared" si="435"/>
        <v>0</v>
      </c>
    </row>
    <row r="27895" spans="1:7" x14ac:dyDescent="0.2">
      <c r="A27895" s="8" t="s">
        <v>52467</v>
      </c>
      <c r="B27895" s="2" t="s">
        <v>52468</v>
      </c>
      <c r="C27895" t="s">
        <v>52469</v>
      </c>
      <c r="D27895" s="2">
        <v>1</v>
      </c>
      <c r="E27895" s="15">
        <v>53.09</v>
      </c>
      <c r="G27895" s="14">
        <f t="shared" si="435"/>
        <v>0</v>
      </c>
    </row>
    <row r="27896" spans="1:7" x14ac:dyDescent="0.2">
      <c r="A27896" s="8" t="s">
        <v>52470</v>
      </c>
      <c r="B27896" s="2" t="s">
        <v>52471</v>
      </c>
      <c r="C27896" t="s">
        <v>52472</v>
      </c>
      <c r="D27896" s="2">
        <v>1</v>
      </c>
      <c r="E27896" s="15">
        <v>52.84</v>
      </c>
      <c r="G27896" s="14">
        <f t="shared" si="435"/>
        <v>0</v>
      </c>
    </row>
    <row r="27897" spans="1:7" x14ac:dyDescent="0.2">
      <c r="A27897" s="8" t="s">
        <v>52473</v>
      </c>
      <c r="B27897" s="2" t="s">
        <v>52474</v>
      </c>
      <c r="C27897" t="s">
        <v>52475</v>
      </c>
      <c r="D27897" s="2">
        <v>14</v>
      </c>
      <c r="E27897" s="15">
        <v>39.799999999999997</v>
      </c>
      <c r="G27897" s="14">
        <f t="shared" si="435"/>
        <v>0</v>
      </c>
    </row>
    <row r="27898" spans="1:7" x14ac:dyDescent="0.2">
      <c r="A27898" s="8" t="s">
        <v>52476</v>
      </c>
      <c r="B27898" s="2" t="s">
        <v>52477</v>
      </c>
      <c r="C27898" t="s">
        <v>52478</v>
      </c>
      <c r="D27898" s="2">
        <v>4</v>
      </c>
      <c r="E27898" s="15">
        <v>83.81</v>
      </c>
      <c r="G27898" s="14">
        <f t="shared" si="435"/>
        <v>0</v>
      </c>
    </row>
    <row r="27899" spans="1:7" x14ac:dyDescent="0.2">
      <c r="A27899" s="8" t="s">
        <v>52479</v>
      </c>
      <c r="B27899" s="2" t="s">
        <v>52480</v>
      </c>
      <c r="C27899" t="s">
        <v>52481</v>
      </c>
      <c r="D27899" s="2">
        <v>2</v>
      </c>
      <c r="E27899" s="15">
        <v>33.29</v>
      </c>
      <c r="G27899" s="14">
        <f t="shared" si="435"/>
        <v>0</v>
      </c>
    </row>
    <row r="27900" spans="1:7" x14ac:dyDescent="0.2">
      <c r="A27900" s="8" t="s">
        <v>52482</v>
      </c>
      <c r="B27900" s="2" t="s">
        <v>52483</v>
      </c>
      <c r="C27900" t="s">
        <v>52484</v>
      </c>
      <c r="D27900" s="2">
        <v>8</v>
      </c>
      <c r="E27900" s="15">
        <v>40.06</v>
      </c>
      <c r="G27900" s="14">
        <f t="shared" si="435"/>
        <v>0</v>
      </c>
    </row>
    <row r="27901" spans="1:7" x14ac:dyDescent="0.2">
      <c r="A27901" s="8" t="s">
        <v>52485</v>
      </c>
      <c r="B27901" s="2" t="s">
        <v>52486</v>
      </c>
      <c r="C27901" t="s">
        <v>52487</v>
      </c>
      <c r="D27901" s="2">
        <v>1</v>
      </c>
      <c r="E27901" s="15">
        <v>33.29</v>
      </c>
      <c r="G27901" s="14">
        <f t="shared" si="435"/>
        <v>0</v>
      </c>
    </row>
    <row r="27902" spans="1:7" x14ac:dyDescent="0.2">
      <c r="A27902" s="8" t="s">
        <v>52488</v>
      </c>
      <c r="B27902" s="2" t="s">
        <v>52489</v>
      </c>
      <c r="C27902" t="s">
        <v>52490</v>
      </c>
      <c r="D27902" s="2">
        <v>4</v>
      </c>
      <c r="E27902" s="15">
        <v>89.51</v>
      </c>
      <c r="G27902" s="14">
        <f t="shared" si="435"/>
        <v>0</v>
      </c>
    </row>
    <row r="27903" spans="1:7" x14ac:dyDescent="0.2">
      <c r="A27903" s="8" t="s">
        <v>52491</v>
      </c>
      <c r="B27903" s="2" t="s">
        <v>52492</v>
      </c>
      <c r="C27903" t="s">
        <v>52493</v>
      </c>
      <c r="D27903" s="2">
        <v>10</v>
      </c>
      <c r="E27903" s="15">
        <v>39.92</v>
      </c>
      <c r="G27903" s="14">
        <f t="shared" si="435"/>
        <v>0</v>
      </c>
    </row>
    <row r="27904" spans="1:7" x14ac:dyDescent="0.2">
      <c r="A27904" s="8" t="s">
        <v>52494</v>
      </c>
      <c r="B27904" s="2" t="s">
        <v>52495</v>
      </c>
      <c r="C27904" t="s">
        <v>52496</v>
      </c>
      <c r="D27904" s="2">
        <v>3</v>
      </c>
      <c r="E27904" s="15">
        <v>79.25</v>
      </c>
      <c r="G27904" s="14">
        <f t="shared" si="435"/>
        <v>0</v>
      </c>
    </row>
    <row r="27905" spans="1:7" x14ac:dyDescent="0.2">
      <c r="A27905" s="8" t="s">
        <v>49806</v>
      </c>
      <c r="B27905" s="2" t="s">
        <v>49807</v>
      </c>
      <c r="C27905" t="s">
        <v>49808</v>
      </c>
      <c r="D27905" s="2">
        <v>26</v>
      </c>
      <c r="E27905" s="15">
        <v>69.180000000000007</v>
      </c>
      <c r="G27905" s="14">
        <f t="shared" si="435"/>
        <v>0</v>
      </c>
    </row>
    <row r="27906" spans="1:7" x14ac:dyDescent="0.2">
      <c r="A27906" s="8" t="s">
        <v>49809</v>
      </c>
      <c r="B27906" s="2" t="s">
        <v>49810</v>
      </c>
      <c r="C27906" t="s">
        <v>49811</v>
      </c>
      <c r="D27906" s="2">
        <v>8</v>
      </c>
      <c r="E27906" s="15">
        <v>101.87</v>
      </c>
      <c r="G27906" s="14">
        <f t="shared" si="435"/>
        <v>0</v>
      </c>
    </row>
    <row r="27907" spans="1:7" x14ac:dyDescent="0.2">
      <c r="A27907" s="8" t="s">
        <v>49812</v>
      </c>
      <c r="B27907" s="2" t="s">
        <v>49813</v>
      </c>
      <c r="C27907" t="s">
        <v>49814</v>
      </c>
      <c r="D27907" s="2">
        <v>28</v>
      </c>
      <c r="E27907" s="15">
        <v>55.81</v>
      </c>
      <c r="G27907" s="14">
        <f t="shared" ref="G27907:G27970" si="436">E27907*F27907</f>
        <v>0</v>
      </c>
    </row>
    <row r="27908" spans="1:7" x14ac:dyDescent="0.2">
      <c r="A27908" s="8" t="s">
        <v>49815</v>
      </c>
      <c r="B27908" s="2" t="s">
        <v>49816</v>
      </c>
      <c r="C27908" t="s">
        <v>49817</v>
      </c>
      <c r="D27908" s="2">
        <v>11</v>
      </c>
      <c r="E27908" s="15">
        <v>116.16</v>
      </c>
      <c r="G27908" s="14">
        <f t="shared" si="436"/>
        <v>0</v>
      </c>
    </row>
    <row r="27909" spans="1:7" x14ac:dyDescent="0.2">
      <c r="A27909" s="8" t="s">
        <v>49818</v>
      </c>
      <c r="B27909" s="2" t="s">
        <v>49819</v>
      </c>
      <c r="C27909" t="s">
        <v>49820</v>
      </c>
      <c r="D27909" s="2">
        <v>29</v>
      </c>
      <c r="E27909" s="15">
        <v>65.540000000000006</v>
      </c>
      <c r="G27909" s="14">
        <f t="shared" si="436"/>
        <v>0</v>
      </c>
    </row>
    <row r="27910" spans="1:7" x14ac:dyDescent="0.2">
      <c r="A27910" s="8" t="s">
        <v>49821</v>
      </c>
      <c r="B27910" s="2" t="s">
        <v>49822</v>
      </c>
      <c r="C27910" t="s">
        <v>49823</v>
      </c>
      <c r="D27910" s="2">
        <v>16</v>
      </c>
      <c r="E27910" s="15">
        <v>81.11</v>
      </c>
      <c r="G27910" s="14">
        <f t="shared" si="436"/>
        <v>0</v>
      </c>
    </row>
    <row r="27911" spans="1:7" x14ac:dyDescent="0.2">
      <c r="A27911" s="8" t="s">
        <v>49824</v>
      </c>
      <c r="B27911" s="2" t="s">
        <v>49825</v>
      </c>
      <c r="C27911" t="s">
        <v>49826</v>
      </c>
      <c r="D27911" s="2">
        <v>34</v>
      </c>
      <c r="E27911" s="15">
        <v>46.11</v>
      </c>
      <c r="G27911" s="14">
        <f t="shared" si="436"/>
        <v>0</v>
      </c>
    </row>
    <row r="27912" spans="1:7" x14ac:dyDescent="0.2">
      <c r="A27912" s="8" t="s">
        <v>49827</v>
      </c>
      <c r="B27912" s="2" t="s">
        <v>49828</v>
      </c>
      <c r="C27912" t="s">
        <v>49829</v>
      </c>
      <c r="D27912" s="2">
        <v>38</v>
      </c>
      <c r="E27912" s="15">
        <v>73.400000000000006</v>
      </c>
      <c r="G27912" s="14">
        <f t="shared" si="436"/>
        <v>0</v>
      </c>
    </row>
    <row r="27913" spans="1:7" x14ac:dyDescent="0.2">
      <c r="A27913" s="8" t="s">
        <v>49830</v>
      </c>
      <c r="B27913" s="2" t="s">
        <v>49831</v>
      </c>
      <c r="C27913" t="s">
        <v>49832</v>
      </c>
      <c r="D27913" s="2">
        <v>63</v>
      </c>
      <c r="E27913" s="15">
        <v>68.16</v>
      </c>
      <c r="G27913" s="14">
        <f t="shared" si="436"/>
        <v>0</v>
      </c>
    </row>
    <row r="27914" spans="1:7" x14ac:dyDescent="0.2">
      <c r="A27914" s="8" t="s">
        <v>49833</v>
      </c>
      <c r="B27914" s="2" t="s">
        <v>49834</v>
      </c>
      <c r="C27914" t="s">
        <v>49835</v>
      </c>
      <c r="D27914" s="2">
        <v>32</v>
      </c>
      <c r="E27914" s="15">
        <v>62.4</v>
      </c>
      <c r="G27914" s="14">
        <f t="shared" si="436"/>
        <v>0</v>
      </c>
    </row>
    <row r="27915" spans="1:7" x14ac:dyDescent="0.2">
      <c r="A27915" s="8" t="s">
        <v>49836</v>
      </c>
      <c r="B27915" s="2" t="s">
        <v>49837</v>
      </c>
      <c r="C27915" t="s">
        <v>49838</v>
      </c>
      <c r="D27915" s="2">
        <v>8</v>
      </c>
      <c r="E27915" s="15">
        <v>89.88</v>
      </c>
      <c r="G27915" s="14">
        <f t="shared" si="436"/>
        <v>0</v>
      </c>
    </row>
    <row r="27916" spans="1:7" x14ac:dyDescent="0.2">
      <c r="A27916" s="8" t="s">
        <v>49839</v>
      </c>
      <c r="B27916" s="2" t="s">
        <v>49840</v>
      </c>
      <c r="C27916" t="s">
        <v>49841</v>
      </c>
      <c r="D27916" s="2">
        <v>30</v>
      </c>
      <c r="E27916" s="15">
        <v>130.91</v>
      </c>
      <c r="G27916" s="14">
        <f t="shared" si="436"/>
        <v>0</v>
      </c>
    </row>
    <row r="27917" spans="1:7" x14ac:dyDescent="0.2">
      <c r="A27917" s="8" t="s">
        <v>49842</v>
      </c>
      <c r="B27917" s="2" t="s">
        <v>49843</v>
      </c>
      <c r="C27917" t="s">
        <v>49844</v>
      </c>
      <c r="D27917" s="2">
        <v>24</v>
      </c>
      <c r="E27917" s="15">
        <v>114.6</v>
      </c>
      <c r="G27917" s="14">
        <f t="shared" si="436"/>
        <v>0</v>
      </c>
    </row>
    <row r="27918" spans="1:7" x14ac:dyDescent="0.2">
      <c r="A27918" s="8" t="s">
        <v>49845</v>
      </c>
      <c r="B27918" s="2" t="s">
        <v>49846</v>
      </c>
      <c r="C27918" t="s">
        <v>49847</v>
      </c>
      <c r="D27918" s="2">
        <v>28</v>
      </c>
      <c r="E27918" s="15">
        <v>142.68</v>
      </c>
      <c r="G27918" s="14">
        <f t="shared" si="436"/>
        <v>0</v>
      </c>
    </row>
    <row r="27919" spans="1:7" x14ac:dyDescent="0.2">
      <c r="A27919" s="8" t="s">
        <v>49848</v>
      </c>
      <c r="B27919" s="2" t="s">
        <v>49849</v>
      </c>
      <c r="C27919" t="s">
        <v>49850</v>
      </c>
      <c r="D27919" s="2">
        <v>27</v>
      </c>
      <c r="E27919" s="15">
        <v>72.89</v>
      </c>
      <c r="G27919" s="14">
        <f t="shared" si="436"/>
        <v>0</v>
      </c>
    </row>
    <row r="27920" spans="1:7" x14ac:dyDescent="0.2">
      <c r="A27920" s="8" t="s">
        <v>49851</v>
      </c>
      <c r="B27920" s="2" t="s">
        <v>49852</v>
      </c>
      <c r="C27920" t="s">
        <v>49853</v>
      </c>
      <c r="D27920" s="2">
        <v>30</v>
      </c>
      <c r="E27920" s="15">
        <v>67.790000000000006</v>
      </c>
      <c r="G27920" s="14">
        <f t="shared" si="436"/>
        <v>0</v>
      </c>
    </row>
    <row r="27921" spans="1:7" x14ac:dyDescent="0.2">
      <c r="A27921" s="8" t="s">
        <v>49854</v>
      </c>
      <c r="B27921" s="2" t="s">
        <v>49855</v>
      </c>
      <c r="C27921" t="s">
        <v>49856</v>
      </c>
      <c r="D27921" s="2">
        <v>30</v>
      </c>
      <c r="E27921" s="15">
        <v>114</v>
      </c>
      <c r="G27921" s="14">
        <f t="shared" si="436"/>
        <v>0</v>
      </c>
    </row>
    <row r="27922" spans="1:7" x14ac:dyDescent="0.2">
      <c r="A27922" s="8" t="s">
        <v>49857</v>
      </c>
      <c r="B27922" s="2" t="s">
        <v>49858</v>
      </c>
      <c r="C27922" t="s">
        <v>49859</v>
      </c>
      <c r="D27922" s="2">
        <v>28</v>
      </c>
      <c r="E27922" s="15">
        <v>94.31</v>
      </c>
      <c r="G27922" s="14">
        <f t="shared" si="436"/>
        <v>0</v>
      </c>
    </row>
    <row r="27923" spans="1:7" x14ac:dyDescent="0.2">
      <c r="A27923" s="8" t="s">
        <v>49860</v>
      </c>
      <c r="B27923" s="2" t="s">
        <v>49861</v>
      </c>
      <c r="C27923" t="s">
        <v>49862</v>
      </c>
      <c r="D27923" s="2">
        <v>35</v>
      </c>
      <c r="E27923" s="15">
        <v>99.62</v>
      </c>
      <c r="G27923" s="14">
        <f t="shared" si="436"/>
        <v>0</v>
      </c>
    </row>
    <row r="27924" spans="1:7" x14ac:dyDescent="0.2">
      <c r="A27924" s="8" t="s">
        <v>49863</v>
      </c>
      <c r="B27924" s="2" t="s">
        <v>49864</v>
      </c>
      <c r="C27924" t="s">
        <v>49865</v>
      </c>
      <c r="D27924" s="2">
        <v>30</v>
      </c>
      <c r="E27924" s="15">
        <v>97.37</v>
      </c>
      <c r="G27924" s="14">
        <f t="shared" si="436"/>
        <v>0</v>
      </c>
    </row>
    <row r="27925" spans="1:7" x14ac:dyDescent="0.2">
      <c r="A27925" s="8" t="s">
        <v>49866</v>
      </c>
      <c r="B27925" s="2" t="s">
        <v>49867</v>
      </c>
      <c r="C27925" t="s">
        <v>49868</v>
      </c>
      <c r="D27925" s="2">
        <v>26</v>
      </c>
      <c r="E27925" s="15">
        <v>87.63</v>
      </c>
      <c r="G27925" s="14">
        <f t="shared" si="436"/>
        <v>0</v>
      </c>
    </row>
    <row r="27926" spans="1:7" x14ac:dyDescent="0.2">
      <c r="A27926" s="8" t="s">
        <v>49869</v>
      </c>
      <c r="B27926" s="2" t="s">
        <v>49870</v>
      </c>
      <c r="C27926" t="s">
        <v>49871</v>
      </c>
      <c r="D27926" s="2">
        <v>35</v>
      </c>
      <c r="E27926" s="15">
        <v>89.88</v>
      </c>
      <c r="G27926" s="14">
        <f t="shared" si="436"/>
        <v>0</v>
      </c>
    </row>
    <row r="27927" spans="1:7" x14ac:dyDescent="0.2">
      <c r="A27927" s="8" t="s">
        <v>49872</v>
      </c>
      <c r="B27927" s="2" t="s">
        <v>49873</v>
      </c>
      <c r="C27927" t="s">
        <v>49874</v>
      </c>
      <c r="D27927" s="2">
        <v>30</v>
      </c>
      <c r="E27927" s="15">
        <v>80.150000000000006</v>
      </c>
      <c r="G27927" s="14">
        <f t="shared" si="436"/>
        <v>0</v>
      </c>
    </row>
    <row r="27928" spans="1:7" x14ac:dyDescent="0.2">
      <c r="A27928" s="8" t="s">
        <v>49875</v>
      </c>
      <c r="B27928" s="2" t="s">
        <v>49876</v>
      </c>
      <c r="C27928" t="s">
        <v>49877</v>
      </c>
      <c r="D27928" s="2">
        <v>21</v>
      </c>
      <c r="E27928" s="15">
        <v>44.17</v>
      </c>
      <c r="G27928" s="14">
        <f t="shared" si="436"/>
        <v>0</v>
      </c>
    </row>
    <row r="27929" spans="1:7" x14ac:dyDescent="0.2">
      <c r="A27929" s="8" t="s">
        <v>49878</v>
      </c>
      <c r="B27929" s="2" t="s">
        <v>49879</v>
      </c>
      <c r="C27929" t="s">
        <v>49880</v>
      </c>
      <c r="D27929" s="2">
        <v>29</v>
      </c>
      <c r="E27929" s="15">
        <v>84.63</v>
      </c>
      <c r="G27929" s="14">
        <f t="shared" si="436"/>
        <v>0</v>
      </c>
    </row>
    <row r="27930" spans="1:7" x14ac:dyDescent="0.2">
      <c r="A27930" s="8" t="s">
        <v>49881</v>
      </c>
      <c r="B27930" s="2" t="s">
        <v>49882</v>
      </c>
      <c r="C27930" t="s">
        <v>49883</v>
      </c>
      <c r="D27930" s="2">
        <v>16</v>
      </c>
      <c r="E27930" s="15">
        <v>78.650000000000006</v>
      </c>
      <c r="G27930" s="14">
        <f t="shared" si="436"/>
        <v>0</v>
      </c>
    </row>
    <row r="27931" spans="1:7" x14ac:dyDescent="0.2">
      <c r="A27931" s="8" t="s">
        <v>49884</v>
      </c>
      <c r="B27931" s="2" t="s">
        <v>49885</v>
      </c>
      <c r="C27931" t="s">
        <v>49886</v>
      </c>
      <c r="D27931" s="2">
        <v>27</v>
      </c>
      <c r="E27931" s="15">
        <v>89.88</v>
      </c>
      <c r="G27931" s="14">
        <f t="shared" si="436"/>
        <v>0</v>
      </c>
    </row>
    <row r="27932" spans="1:7" x14ac:dyDescent="0.2">
      <c r="A27932" s="8" t="s">
        <v>49887</v>
      </c>
      <c r="B27932" s="2" t="s">
        <v>49888</v>
      </c>
      <c r="C27932" t="s">
        <v>49889</v>
      </c>
      <c r="D27932" s="2">
        <v>29</v>
      </c>
      <c r="E27932" s="15">
        <v>97.07</v>
      </c>
      <c r="G27932" s="14">
        <f t="shared" si="436"/>
        <v>0</v>
      </c>
    </row>
    <row r="27933" spans="1:7" x14ac:dyDescent="0.2">
      <c r="A27933" s="8" t="s">
        <v>49890</v>
      </c>
      <c r="B27933" s="2" t="s">
        <v>49891</v>
      </c>
      <c r="C27933" t="s">
        <v>49892</v>
      </c>
      <c r="D27933" s="2">
        <v>8</v>
      </c>
      <c r="E27933" s="15">
        <v>100.31</v>
      </c>
      <c r="G27933" s="14">
        <f t="shared" si="436"/>
        <v>0</v>
      </c>
    </row>
    <row r="27934" spans="1:7" x14ac:dyDescent="0.2">
      <c r="A27934" s="8" t="s">
        <v>49893</v>
      </c>
      <c r="B27934" s="2" t="s">
        <v>49894</v>
      </c>
      <c r="C27934" t="s">
        <v>49895</v>
      </c>
      <c r="D27934" s="2">
        <v>12</v>
      </c>
      <c r="E27934" s="15">
        <v>147.91999999999999</v>
      </c>
      <c r="G27934" s="14">
        <f t="shared" si="436"/>
        <v>0</v>
      </c>
    </row>
    <row r="27935" spans="1:7" x14ac:dyDescent="0.2">
      <c r="A27935" s="8" t="s">
        <v>49896</v>
      </c>
      <c r="B27935" s="2" t="s">
        <v>49897</v>
      </c>
      <c r="C27935" t="s">
        <v>49898</v>
      </c>
      <c r="D27935" s="2">
        <v>27</v>
      </c>
      <c r="E27935" s="15">
        <v>139.25</v>
      </c>
      <c r="G27935" s="14">
        <f t="shared" si="436"/>
        <v>0</v>
      </c>
    </row>
    <row r="27936" spans="1:7" x14ac:dyDescent="0.2">
      <c r="A27936" s="8" t="s">
        <v>49899</v>
      </c>
      <c r="B27936" s="2" t="s">
        <v>49900</v>
      </c>
      <c r="C27936" t="s">
        <v>49901</v>
      </c>
      <c r="D27936" s="2">
        <v>48</v>
      </c>
      <c r="E27936" s="15">
        <v>62.55</v>
      </c>
      <c r="G27936" s="14">
        <f t="shared" si="436"/>
        <v>0</v>
      </c>
    </row>
    <row r="27937" spans="1:7" x14ac:dyDescent="0.2">
      <c r="A27937" s="8" t="s">
        <v>49902</v>
      </c>
      <c r="B27937" s="2" t="s">
        <v>49903</v>
      </c>
      <c r="C27937" t="s">
        <v>49904</v>
      </c>
      <c r="D27937" s="2">
        <v>8</v>
      </c>
      <c r="E27937" s="15">
        <v>104.86</v>
      </c>
      <c r="G27937" s="14">
        <f t="shared" si="436"/>
        <v>0</v>
      </c>
    </row>
    <row r="27938" spans="1:7" x14ac:dyDescent="0.2">
      <c r="A27938" s="8" t="s">
        <v>49905</v>
      </c>
      <c r="B27938" s="2" t="s">
        <v>49906</v>
      </c>
      <c r="C27938" t="s">
        <v>49907</v>
      </c>
      <c r="D27938" s="2">
        <v>29</v>
      </c>
      <c r="E27938" s="15">
        <v>128.68</v>
      </c>
      <c r="G27938" s="14">
        <f t="shared" si="436"/>
        <v>0</v>
      </c>
    </row>
    <row r="27939" spans="1:7" x14ac:dyDescent="0.2">
      <c r="A27939" s="8" t="s">
        <v>49908</v>
      </c>
      <c r="B27939" s="2" t="s">
        <v>49909</v>
      </c>
      <c r="C27939" t="s">
        <v>49910</v>
      </c>
      <c r="D27939" s="2">
        <v>30</v>
      </c>
      <c r="E27939" s="15">
        <v>56.19</v>
      </c>
      <c r="G27939" s="14">
        <f t="shared" si="436"/>
        <v>0</v>
      </c>
    </row>
    <row r="27940" spans="1:7" x14ac:dyDescent="0.2">
      <c r="A27940" s="8" t="s">
        <v>49911</v>
      </c>
      <c r="B27940" s="2" t="s">
        <v>49912</v>
      </c>
      <c r="C27940" t="s">
        <v>49913</v>
      </c>
      <c r="D27940" s="2">
        <v>29</v>
      </c>
      <c r="E27940" s="15">
        <v>102.62</v>
      </c>
      <c r="G27940" s="14">
        <f t="shared" si="436"/>
        <v>0</v>
      </c>
    </row>
    <row r="27941" spans="1:7" x14ac:dyDescent="0.2">
      <c r="A27941" s="8" t="s">
        <v>49914</v>
      </c>
      <c r="B27941" s="2" t="s">
        <v>49915</v>
      </c>
      <c r="C27941" t="s">
        <v>49916</v>
      </c>
      <c r="D27941" s="2">
        <v>16</v>
      </c>
      <c r="E27941" s="15">
        <v>77.19</v>
      </c>
      <c r="G27941" s="14">
        <f t="shared" si="436"/>
        <v>0</v>
      </c>
    </row>
    <row r="27942" spans="1:7" x14ac:dyDescent="0.2">
      <c r="A27942" s="8" t="s">
        <v>49917</v>
      </c>
      <c r="B27942" s="2" t="s">
        <v>49918</v>
      </c>
      <c r="C27942" t="s">
        <v>49919</v>
      </c>
      <c r="D27942" s="2">
        <v>5</v>
      </c>
      <c r="E27942" s="15">
        <v>86.43</v>
      </c>
      <c r="G27942" s="14">
        <f t="shared" si="436"/>
        <v>0</v>
      </c>
    </row>
    <row r="27943" spans="1:7" x14ac:dyDescent="0.2">
      <c r="A27943" s="8" t="s">
        <v>49920</v>
      </c>
      <c r="B27943" s="2" t="s">
        <v>49921</v>
      </c>
      <c r="C27943" t="s">
        <v>49922</v>
      </c>
      <c r="D27943" s="2">
        <v>29</v>
      </c>
      <c r="E27943" s="15">
        <v>137.07</v>
      </c>
      <c r="G27943" s="14">
        <f t="shared" si="436"/>
        <v>0</v>
      </c>
    </row>
    <row r="27944" spans="1:7" x14ac:dyDescent="0.2">
      <c r="A27944" s="8" t="s">
        <v>49923</v>
      </c>
      <c r="B27944" s="2" t="s">
        <v>49924</v>
      </c>
      <c r="C27944" t="s">
        <v>49925</v>
      </c>
      <c r="D27944" s="2">
        <v>27</v>
      </c>
      <c r="E27944" s="15">
        <v>139</v>
      </c>
      <c r="G27944" s="14">
        <f t="shared" si="436"/>
        <v>0</v>
      </c>
    </row>
    <row r="27945" spans="1:7" x14ac:dyDescent="0.2">
      <c r="A27945" s="8" t="s">
        <v>49926</v>
      </c>
      <c r="B27945" s="2" t="s">
        <v>49927</v>
      </c>
      <c r="C27945" t="s">
        <v>49928</v>
      </c>
      <c r="D27945" s="2">
        <v>37</v>
      </c>
      <c r="E27945" s="15">
        <v>71.17</v>
      </c>
      <c r="G27945" s="14">
        <f t="shared" si="436"/>
        <v>0</v>
      </c>
    </row>
    <row r="27946" spans="1:7" x14ac:dyDescent="0.2">
      <c r="A27946" s="5">
        <v>6970165157205</v>
      </c>
      <c r="B27946" s="5" t="s">
        <v>96248</v>
      </c>
      <c r="C27946" t="s">
        <v>49931</v>
      </c>
      <c r="D27946" s="2">
        <v>1</v>
      </c>
      <c r="E27946" s="15">
        <v>87.45</v>
      </c>
      <c r="G27946" s="14">
        <f t="shared" si="436"/>
        <v>0</v>
      </c>
    </row>
    <row r="27947" spans="1:7" x14ac:dyDescent="0.2">
      <c r="A27947" s="8" t="s">
        <v>49929</v>
      </c>
      <c r="B27947" s="2" t="s">
        <v>49930</v>
      </c>
      <c r="C27947" t="s">
        <v>49931</v>
      </c>
      <c r="D27947" s="2">
        <v>31</v>
      </c>
      <c r="E27947" s="15">
        <v>74.77</v>
      </c>
      <c r="G27947" s="14">
        <f t="shared" si="436"/>
        <v>0</v>
      </c>
    </row>
    <row r="27948" spans="1:7" x14ac:dyDescent="0.2">
      <c r="A27948" s="8" t="s">
        <v>49932</v>
      </c>
      <c r="B27948" s="2" t="s">
        <v>49933</v>
      </c>
      <c r="C27948" t="s">
        <v>49934</v>
      </c>
      <c r="D27948" s="2">
        <v>19</v>
      </c>
      <c r="E27948" s="15">
        <v>52.4</v>
      </c>
      <c r="G27948" s="14">
        <f t="shared" si="436"/>
        <v>0</v>
      </c>
    </row>
    <row r="27949" spans="1:7" x14ac:dyDescent="0.2">
      <c r="A27949" s="8" t="s">
        <v>49935</v>
      </c>
      <c r="B27949" s="2" t="s">
        <v>49936</v>
      </c>
      <c r="C27949" t="s">
        <v>49937</v>
      </c>
      <c r="D27949" s="2">
        <v>30</v>
      </c>
      <c r="E27949" s="15">
        <v>101.05</v>
      </c>
      <c r="G27949" s="14">
        <f t="shared" si="436"/>
        <v>0</v>
      </c>
    </row>
    <row r="27950" spans="1:7" x14ac:dyDescent="0.2">
      <c r="A27950" s="8" t="s">
        <v>49938</v>
      </c>
      <c r="B27950" s="2" t="s">
        <v>49939</v>
      </c>
      <c r="C27950" t="s">
        <v>49940</v>
      </c>
      <c r="D27950" s="2">
        <v>10</v>
      </c>
      <c r="E27950" s="15">
        <v>63.46</v>
      </c>
      <c r="G27950" s="14">
        <f t="shared" si="436"/>
        <v>0</v>
      </c>
    </row>
    <row r="27951" spans="1:7" x14ac:dyDescent="0.2">
      <c r="A27951" s="8" t="s">
        <v>49941</v>
      </c>
      <c r="B27951" s="2" t="s">
        <v>49942</v>
      </c>
      <c r="C27951" t="s">
        <v>49943</v>
      </c>
      <c r="D27951" s="2">
        <v>25</v>
      </c>
      <c r="E27951" s="15">
        <v>81.790000000000006</v>
      </c>
      <c r="G27951" s="14">
        <f t="shared" si="436"/>
        <v>0</v>
      </c>
    </row>
    <row r="27952" spans="1:7" x14ac:dyDescent="0.2">
      <c r="A27952" s="8" t="s">
        <v>49947</v>
      </c>
      <c r="B27952" s="2" t="s">
        <v>49948</v>
      </c>
      <c r="C27952" t="s">
        <v>49949</v>
      </c>
      <c r="D27952" s="2">
        <v>30</v>
      </c>
      <c r="E27952" s="15">
        <v>68.91</v>
      </c>
      <c r="G27952" s="14">
        <f t="shared" si="436"/>
        <v>0</v>
      </c>
    </row>
    <row r="27953" spans="1:7" x14ac:dyDescent="0.2">
      <c r="A27953" s="8" t="s">
        <v>49950</v>
      </c>
      <c r="B27953" s="2" t="s">
        <v>49951</v>
      </c>
      <c r="C27953" t="s">
        <v>49952</v>
      </c>
      <c r="D27953" s="2">
        <v>22</v>
      </c>
      <c r="E27953" s="15">
        <v>115.72</v>
      </c>
      <c r="G27953" s="14">
        <f t="shared" si="436"/>
        <v>0</v>
      </c>
    </row>
    <row r="27954" spans="1:7" x14ac:dyDescent="0.2">
      <c r="A27954" s="8" t="s">
        <v>49953</v>
      </c>
      <c r="B27954" s="2" t="s">
        <v>49954</v>
      </c>
      <c r="C27954" t="s">
        <v>49955</v>
      </c>
      <c r="D27954" s="2">
        <v>12</v>
      </c>
      <c r="E27954" s="15">
        <v>110.55</v>
      </c>
      <c r="G27954" s="14">
        <f t="shared" si="436"/>
        <v>0</v>
      </c>
    </row>
    <row r="27955" spans="1:7" x14ac:dyDescent="0.2">
      <c r="A27955" s="8" t="s">
        <v>49956</v>
      </c>
      <c r="B27955" s="2" t="s">
        <v>49957</v>
      </c>
      <c r="C27955" t="s">
        <v>49958</v>
      </c>
      <c r="D27955" s="2">
        <v>35</v>
      </c>
      <c r="E27955" s="15">
        <v>88.49</v>
      </c>
      <c r="G27955" s="14">
        <f t="shared" si="436"/>
        <v>0</v>
      </c>
    </row>
    <row r="27956" spans="1:7" x14ac:dyDescent="0.2">
      <c r="A27956" s="8" t="s">
        <v>49959</v>
      </c>
      <c r="B27956" s="2" t="s">
        <v>49960</v>
      </c>
      <c r="C27956" t="s">
        <v>49961</v>
      </c>
      <c r="D27956" s="2">
        <v>36</v>
      </c>
      <c r="E27956" s="15">
        <v>89.12</v>
      </c>
      <c r="G27956" s="14">
        <f t="shared" si="436"/>
        <v>0</v>
      </c>
    </row>
    <row r="27957" spans="1:7" x14ac:dyDescent="0.2">
      <c r="A27957" s="8" t="s">
        <v>49962</v>
      </c>
      <c r="B27957" s="2" t="s">
        <v>49963</v>
      </c>
      <c r="C27957" t="s">
        <v>49964</v>
      </c>
      <c r="D27957" s="2">
        <v>18</v>
      </c>
      <c r="E27957" s="15">
        <v>74.92</v>
      </c>
      <c r="G27957" s="14">
        <f t="shared" si="436"/>
        <v>0</v>
      </c>
    </row>
    <row r="27958" spans="1:7" x14ac:dyDescent="0.2">
      <c r="A27958" s="8" t="s">
        <v>49965</v>
      </c>
      <c r="B27958" s="2" t="s">
        <v>49966</v>
      </c>
      <c r="C27958" t="s">
        <v>49967</v>
      </c>
      <c r="D27958" s="2">
        <v>24</v>
      </c>
      <c r="E27958" s="15">
        <v>99.92</v>
      </c>
      <c r="G27958" s="14">
        <f t="shared" si="436"/>
        <v>0</v>
      </c>
    </row>
    <row r="27959" spans="1:7" x14ac:dyDescent="0.2">
      <c r="A27959" s="8" t="s">
        <v>49968</v>
      </c>
      <c r="B27959" s="2" t="s">
        <v>49969</v>
      </c>
      <c r="C27959" t="s">
        <v>49970</v>
      </c>
      <c r="D27959" s="2">
        <v>29</v>
      </c>
      <c r="E27959" s="15">
        <v>127.04</v>
      </c>
      <c r="G27959" s="14">
        <f t="shared" si="436"/>
        <v>0</v>
      </c>
    </row>
    <row r="27960" spans="1:7" x14ac:dyDescent="0.2">
      <c r="A27960" s="8" t="s">
        <v>49974</v>
      </c>
      <c r="B27960" s="2" t="s">
        <v>49975</v>
      </c>
      <c r="C27960" t="s">
        <v>49976</v>
      </c>
      <c r="D27960" s="2">
        <v>32</v>
      </c>
      <c r="E27960" s="15">
        <v>73.819999999999993</v>
      </c>
      <c r="G27960" s="14">
        <f t="shared" si="436"/>
        <v>0</v>
      </c>
    </row>
    <row r="27961" spans="1:7" x14ac:dyDescent="0.2">
      <c r="A27961" s="8" t="s">
        <v>49977</v>
      </c>
      <c r="B27961" s="2" t="s">
        <v>49978</v>
      </c>
      <c r="C27961" t="s">
        <v>49979</v>
      </c>
      <c r="D27961" s="2">
        <v>26</v>
      </c>
      <c r="E27961" s="15">
        <v>112.34</v>
      </c>
      <c r="G27961" s="14">
        <f t="shared" si="436"/>
        <v>0</v>
      </c>
    </row>
    <row r="27962" spans="1:7" x14ac:dyDescent="0.2">
      <c r="A27962" s="5">
        <v>6970165150527</v>
      </c>
      <c r="B27962" s="5" t="s">
        <v>96249</v>
      </c>
      <c r="C27962" t="s">
        <v>49982</v>
      </c>
      <c r="D27962" s="2">
        <v>1</v>
      </c>
      <c r="E27962" s="15">
        <v>81.88</v>
      </c>
      <c r="G27962" s="14">
        <f t="shared" si="436"/>
        <v>0</v>
      </c>
    </row>
    <row r="27963" spans="1:7" x14ac:dyDescent="0.2">
      <c r="A27963" s="8" t="s">
        <v>49980</v>
      </c>
      <c r="B27963" s="2" t="s">
        <v>49981</v>
      </c>
      <c r="C27963" t="s">
        <v>49982</v>
      </c>
      <c r="D27963" s="2">
        <v>33</v>
      </c>
      <c r="E27963" s="15">
        <v>78.52</v>
      </c>
      <c r="G27963" s="14">
        <f t="shared" si="436"/>
        <v>0</v>
      </c>
    </row>
    <row r="27964" spans="1:7" x14ac:dyDescent="0.2">
      <c r="A27964" s="8" t="s">
        <v>49983</v>
      </c>
      <c r="B27964" s="2" t="s">
        <v>49984</v>
      </c>
      <c r="C27964" t="s">
        <v>49985</v>
      </c>
      <c r="D27964" s="2">
        <v>41</v>
      </c>
      <c r="E27964" s="15">
        <v>61.67</v>
      </c>
      <c r="G27964" s="14">
        <f t="shared" si="436"/>
        <v>0</v>
      </c>
    </row>
    <row r="27965" spans="1:7" x14ac:dyDescent="0.2">
      <c r="A27965" s="8" t="s">
        <v>49986</v>
      </c>
      <c r="B27965" s="2" t="s">
        <v>49987</v>
      </c>
      <c r="C27965" t="s">
        <v>49988</v>
      </c>
      <c r="D27965" s="2">
        <v>18</v>
      </c>
      <c r="E27965" s="15">
        <v>40.5</v>
      </c>
      <c r="G27965" s="14">
        <f t="shared" si="436"/>
        <v>0</v>
      </c>
    </row>
    <row r="27966" spans="1:7" x14ac:dyDescent="0.2">
      <c r="A27966" s="8" t="s">
        <v>49989</v>
      </c>
      <c r="B27966" s="2" t="s">
        <v>49990</v>
      </c>
      <c r="C27966" t="s">
        <v>49991</v>
      </c>
      <c r="D27966" s="2">
        <v>21</v>
      </c>
      <c r="E27966" s="15">
        <v>63.46</v>
      </c>
      <c r="G27966" s="14">
        <f t="shared" si="436"/>
        <v>0</v>
      </c>
    </row>
    <row r="27967" spans="1:7" x14ac:dyDescent="0.2">
      <c r="A27967" s="8" t="s">
        <v>49992</v>
      </c>
      <c r="B27967" s="2" t="s">
        <v>49993</v>
      </c>
      <c r="C27967" t="s">
        <v>49994</v>
      </c>
      <c r="D27967" s="2">
        <v>26</v>
      </c>
      <c r="E27967" s="15">
        <v>84.33</v>
      </c>
      <c r="G27967" s="14">
        <f t="shared" si="436"/>
        <v>0</v>
      </c>
    </row>
    <row r="27968" spans="1:7" x14ac:dyDescent="0.2">
      <c r="A27968" s="8" t="s">
        <v>49971</v>
      </c>
      <c r="B27968" s="2" t="s">
        <v>49972</v>
      </c>
      <c r="C27968" t="s">
        <v>49973</v>
      </c>
      <c r="D27968" s="2">
        <v>37</v>
      </c>
      <c r="E27968" s="15">
        <v>116.09</v>
      </c>
      <c r="G27968" s="14">
        <f t="shared" si="436"/>
        <v>0</v>
      </c>
    </row>
    <row r="27969" spans="1:7" x14ac:dyDescent="0.2">
      <c r="A27969" s="8" t="s">
        <v>49944</v>
      </c>
      <c r="B27969" s="2" t="s">
        <v>49945</v>
      </c>
      <c r="C27969" t="s">
        <v>49946</v>
      </c>
      <c r="D27969" s="2">
        <v>30</v>
      </c>
      <c r="E27969" s="15">
        <v>88.77</v>
      </c>
      <c r="G27969" s="14">
        <f t="shared" si="436"/>
        <v>0</v>
      </c>
    </row>
    <row r="27970" spans="1:7" x14ac:dyDescent="0.2">
      <c r="A27970" s="8" t="s">
        <v>49995</v>
      </c>
      <c r="B27970" s="2" t="s">
        <v>49996</v>
      </c>
      <c r="C27970" t="s">
        <v>49997</v>
      </c>
      <c r="D27970" s="2">
        <v>53</v>
      </c>
      <c r="E27970" s="15">
        <v>55.96</v>
      </c>
      <c r="G27970" s="14">
        <f t="shared" si="436"/>
        <v>0</v>
      </c>
    </row>
    <row r="27971" spans="1:7" x14ac:dyDescent="0.2">
      <c r="A27971" s="8" t="s">
        <v>49998</v>
      </c>
      <c r="B27971" s="2" t="s">
        <v>49999</v>
      </c>
      <c r="C27971" t="s">
        <v>50000</v>
      </c>
      <c r="D27971" s="2">
        <v>27</v>
      </c>
      <c r="E27971" s="15">
        <v>62.9</v>
      </c>
      <c r="G27971" s="14">
        <f t="shared" ref="G27971:G28034" si="437">E27971*F27971</f>
        <v>0</v>
      </c>
    </row>
    <row r="27972" spans="1:7" x14ac:dyDescent="0.2">
      <c r="A27972" s="8" t="s">
        <v>50001</v>
      </c>
      <c r="B27972" s="2" t="s">
        <v>50002</v>
      </c>
      <c r="C27972" t="s">
        <v>50003</v>
      </c>
      <c r="D27972" s="2">
        <v>16</v>
      </c>
      <c r="E27972" s="15">
        <v>89.12</v>
      </c>
      <c r="G27972" s="14">
        <f t="shared" si="437"/>
        <v>0</v>
      </c>
    </row>
    <row r="27973" spans="1:7" x14ac:dyDescent="0.2">
      <c r="A27973" s="8" t="s">
        <v>50004</v>
      </c>
      <c r="B27973" s="2" t="s">
        <v>50005</v>
      </c>
      <c r="C27973" t="s">
        <v>50006</v>
      </c>
      <c r="D27973" s="2">
        <v>40</v>
      </c>
      <c r="E27973" s="15">
        <v>95.49</v>
      </c>
      <c r="G27973" s="14">
        <f t="shared" si="437"/>
        <v>0</v>
      </c>
    </row>
    <row r="27974" spans="1:7" x14ac:dyDescent="0.2">
      <c r="A27974" s="8" t="s">
        <v>50007</v>
      </c>
      <c r="B27974" s="2" t="s">
        <v>50008</v>
      </c>
      <c r="C27974" t="s">
        <v>50009</v>
      </c>
      <c r="D27974" s="2">
        <v>9</v>
      </c>
      <c r="E27974" s="15">
        <v>93.6</v>
      </c>
      <c r="G27974" s="14">
        <f t="shared" si="437"/>
        <v>0</v>
      </c>
    </row>
    <row r="27975" spans="1:7" x14ac:dyDescent="0.2">
      <c r="A27975" s="8" t="s">
        <v>50010</v>
      </c>
      <c r="B27975" s="2" t="s">
        <v>50011</v>
      </c>
      <c r="C27975" t="s">
        <v>50012</v>
      </c>
      <c r="D27975" s="2">
        <v>5</v>
      </c>
      <c r="E27975" s="15">
        <v>110.11</v>
      </c>
      <c r="G27975" s="14">
        <f t="shared" si="437"/>
        <v>0</v>
      </c>
    </row>
    <row r="27976" spans="1:7" x14ac:dyDescent="0.2">
      <c r="A27976" s="8" t="s">
        <v>50013</v>
      </c>
      <c r="B27976" s="2" t="s">
        <v>50014</v>
      </c>
      <c r="C27976" t="s">
        <v>50015</v>
      </c>
      <c r="D27976" s="2">
        <v>30</v>
      </c>
      <c r="E27976" s="15">
        <v>93.25</v>
      </c>
      <c r="G27976" s="14">
        <f t="shared" si="437"/>
        <v>0</v>
      </c>
    </row>
    <row r="27977" spans="1:7" x14ac:dyDescent="0.2">
      <c r="A27977" s="8" t="s">
        <v>50016</v>
      </c>
      <c r="B27977" s="2" t="s">
        <v>50017</v>
      </c>
      <c r="C27977" t="s">
        <v>50018</v>
      </c>
      <c r="D27977" s="2">
        <v>31</v>
      </c>
      <c r="E27977" s="15">
        <v>82.45</v>
      </c>
      <c r="G27977" s="14">
        <f t="shared" si="437"/>
        <v>0</v>
      </c>
    </row>
    <row r="27978" spans="1:7" x14ac:dyDescent="0.2">
      <c r="A27978" s="8" t="s">
        <v>52497</v>
      </c>
      <c r="B27978" s="2" t="s">
        <v>52498</v>
      </c>
      <c r="C27978" t="s">
        <v>52499</v>
      </c>
      <c r="D27978" s="2">
        <v>3</v>
      </c>
      <c r="E27978" s="15">
        <v>79.73</v>
      </c>
      <c r="G27978" s="14">
        <f t="shared" si="437"/>
        <v>0</v>
      </c>
    </row>
    <row r="27979" spans="1:7" x14ac:dyDescent="0.2">
      <c r="A27979" s="8" t="s">
        <v>52500</v>
      </c>
      <c r="B27979" s="2" t="s">
        <v>52501</v>
      </c>
      <c r="C27979" t="s">
        <v>52502</v>
      </c>
      <c r="D27979" s="2">
        <v>3</v>
      </c>
      <c r="E27979" s="15">
        <v>58.64</v>
      </c>
      <c r="G27979" s="14">
        <f t="shared" si="437"/>
        <v>0</v>
      </c>
    </row>
    <row r="27980" spans="1:7" x14ac:dyDescent="0.2">
      <c r="A27980" s="8" t="s">
        <v>52503</v>
      </c>
      <c r="B27980" s="2" t="s">
        <v>52504</v>
      </c>
      <c r="C27980" t="s">
        <v>52505</v>
      </c>
      <c r="D27980" s="2">
        <v>4</v>
      </c>
      <c r="E27980" s="15">
        <v>160.79</v>
      </c>
      <c r="G27980" s="14">
        <f t="shared" si="437"/>
        <v>0</v>
      </c>
    </row>
    <row r="27981" spans="1:7" x14ac:dyDescent="0.2">
      <c r="A27981" s="8" t="s">
        <v>52506</v>
      </c>
      <c r="B27981" s="2" t="s">
        <v>52507</v>
      </c>
      <c r="C27981" t="s">
        <v>52508</v>
      </c>
      <c r="D27981" s="2">
        <v>4</v>
      </c>
      <c r="E27981" s="15">
        <v>160.79</v>
      </c>
      <c r="G27981" s="14">
        <f t="shared" si="437"/>
        <v>0</v>
      </c>
    </row>
    <row r="27982" spans="1:7" x14ac:dyDescent="0.2">
      <c r="A27982" s="8" t="s">
        <v>52509</v>
      </c>
      <c r="B27982" s="2" t="s">
        <v>52510</v>
      </c>
      <c r="C27982" t="s">
        <v>52511</v>
      </c>
      <c r="D27982" s="2">
        <v>2</v>
      </c>
      <c r="E27982" s="15">
        <v>58.64</v>
      </c>
      <c r="G27982" s="14">
        <f t="shared" si="437"/>
        <v>0</v>
      </c>
    </row>
    <row r="27983" spans="1:7" x14ac:dyDescent="0.2">
      <c r="A27983" s="8" t="s">
        <v>52512</v>
      </c>
      <c r="B27983" s="2" t="s">
        <v>52513</v>
      </c>
      <c r="C27983" t="s">
        <v>52514</v>
      </c>
      <c r="D27983" s="2">
        <v>1</v>
      </c>
      <c r="E27983" s="15">
        <v>116.17</v>
      </c>
      <c r="G27983" s="14">
        <f t="shared" si="437"/>
        <v>0</v>
      </c>
    </row>
    <row r="27984" spans="1:7" x14ac:dyDescent="0.2">
      <c r="A27984" s="8" t="s">
        <v>52515</v>
      </c>
      <c r="B27984" s="2" t="s">
        <v>52516</v>
      </c>
      <c r="C27984" t="s">
        <v>52517</v>
      </c>
      <c r="D27984" s="2">
        <v>4</v>
      </c>
      <c r="E27984" s="15">
        <v>152.72</v>
      </c>
      <c r="G27984" s="14">
        <f t="shared" si="437"/>
        <v>0</v>
      </c>
    </row>
    <row r="27985" spans="1:7" x14ac:dyDescent="0.2">
      <c r="A27985" s="8" t="s">
        <v>52518</v>
      </c>
      <c r="B27985" s="2" t="s">
        <v>52519</v>
      </c>
      <c r="C27985" t="s">
        <v>52520</v>
      </c>
      <c r="D27985" s="2">
        <v>1</v>
      </c>
      <c r="E27985" s="15">
        <v>78.91</v>
      </c>
      <c r="G27985" s="14">
        <f t="shared" si="437"/>
        <v>0</v>
      </c>
    </row>
    <row r="27986" spans="1:7" x14ac:dyDescent="0.2">
      <c r="A27986" s="8" t="s">
        <v>52521</v>
      </c>
      <c r="B27986" s="2" t="s">
        <v>52522</v>
      </c>
      <c r="C27986" t="s">
        <v>52523</v>
      </c>
      <c r="D27986" s="2">
        <v>2</v>
      </c>
      <c r="E27986" s="15">
        <v>81.17</v>
      </c>
      <c r="G27986" s="14">
        <f t="shared" si="437"/>
        <v>0</v>
      </c>
    </row>
    <row r="27987" spans="1:7" x14ac:dyDescent="0.2">
      <c r="A27987" s="8" t="s">
        <v>52524</v>
      </c>
      <c r="B27987" s="2" t="s">
        <v>52525</v>
      </c>
      <c r="C27987" t="s">
        <v>52526</v>
      </c>
      <c r="D27987" s="2">
        <v>3</v>
      </c>
      <c r="E27987" s="15">
        <v>100.82</v>
      </c>
      <c r="G27987" s="14">
        <f t="shared" si="437"/>
        <v>0</v>
      </c>
    </row>
    <row r="27988" spans="1:7" x14ac:dyDescent="0.2">
      <c r="A27988" s="8" t="s">
        <v>52527</v>
      </c>
      <c r="B27988" s="2" t="s">
        <v>52528</v>
      </c>
      <c r="C27988" t="s">
        <v>52529</v>
      </c>
      <c r="D27988" s="2">
        <v>6</v>
      </c>
      <c r="E27988" s="15">
        <v>225.43</v>
      </c>
      <c r="G27988" s="14">
        <f t="shared" si="437"/>
        <v>0</v>
      </c>
    </row>
    <row r="27989" spans="1:7" x14ac:dyDescent="0.2">
      <c r="A27989" s="8" t="s">
        <v>52530</v>
      </c>
      <c r="B27989" s="2" t="s">
        <v>52531</v>
      </c>
      <c r="C27989" t="s">
        <v>52532</v>
      </c>
      <c r="D27989" s="2">
        <v>3</v>
      </c>
      <c r="E27989" s="15">
        <v>62.86</v>
      </c>
      <c r="G27989" s="14">
        <f t="shared" si="437"/>
        <v>0</v>
      </c>
    </row>
    <row r="27990" spans="1:7" x14ac:dyDescent="0.2">
      <c r="A27990" s="8" t="s">
        <v>52539</v>
      </c>
      <c r="B27990" s="2" t="s">
        <v>52540</v>
      </c>
      <c r="C27990" t="s">
        <v>52541</v>
      </c>
      <c r="D27990" s="2">
        <v>2</v>
      </c>
      <c r="E27990" s="15">
        <v>16.100000000000001</v>
      </c>
      <c r="G27990" s="14">
        <f t="shared" si="437"/>
        <v>0</v>
      </c>
    </row>
    <row r="27991" spans="1:7" x14ac:dyDescent="0.2">
      <c r="A27991" s="8" t="s">
        <v>52533</v>
      </c>
      <c r="B27991" s="2" t="s">
        <v>52534</v>
      </c>
      <c r="C27991" t="s">
        <v>52535</v>
      </c>
      <c r="D27991" s="2">
        <v>1</v>
      </c>
      <c r="E27991" s="15">
        <v>68.989999999999995</v>
      </c>
      <c r="G27991" s="14">
        <f t="shared" si="437"/>
        <v>0</v>
      </c>
    </row>
    <row r="27992" spans="1:7" x14ac:dyDescent="0.2">
      <c r="A27992" s="8" t="s">
        <v>52536</v>
      </c>
      <c r="B27992" s="2" t="s">
        <v>52537</v>
      </c>
      <c r="C27992" t="s">
        <v>52538</v>
      </c>
      <c r="D27992" s="2">
        <v>2</v>
      </c>
      <c r="E27992" s="15">
        <v>64.02</v>
      </c>
      <c r="G27992" s="14">
        <f t="shared" si="437"/>
        <v>0</v>
      </c>
    </row>
    <row r="27993" spans="1:7" x14ac:dyDescent="0.2">
      <c r="A27993" s="8" t="s">
        <v>52542</v>
      </c>
      <c r="B27993" s="2" t="s">
        <v>52543</v>
      </c>
      <c r="C27993" t="s">
        <v>52544</v>
      </c>
      <c r="D27993" s="2">
        <v>5</v>
      </c>
      <c r="E27993" s="15">
        <v>112.33</v>
      </c>
      <c r="G27993" s="14">
        <f t="shared" si="437"/>
        <v>0</v>
      </c>
    </row>
    <row r="27994" spans="1:7" x14ac:dyDescent="0.2">
      <c r="A27994" s="8" t="s">
        <v>52572</v>
      </c>
      <c r="B27994" s="2" t="s">
        <v>52573</v>
      </c>
      <c r="C27994" t="s">
        <v>52574</v>
      </c>
      <c r="D27994" s="2">
        <v>4</v>
      </c>
      <c r="E27994" s="15">
        <v>24.14</v>
      </c>
      <c r="G27994" s="14">
        <f t="shared" si="437"/>
        <v>0</v>
      </c>
    </row>
    <row r="27995" spans="1:7" x14ac:dyDescent="0.2">
      <c r="A27995" s="8" t="s">
        <v>52575</v>
      </c>
      <c r="B27995" s="2" t="s">
        <v>52576</v>
      </c>
      <c r="C27995" t="s">
        <v>52577</v>
      </c>
      <c r="D27995" s="2">
        <v>12</v>
      </c>
      <c r="E27995" s="15">
        <v>20.51</v>
      </c>
      <c r="G27995" s="14">
        <f t="shared" si="437"/>
        <v>0</v>
      </c>
    </row>
    <row r="27996" spans="1:7" x14ac:dyDescent="0.2">
      <c r="A27996" s="8" t="s">
        <v>52578</v>
      </c>
      <c r="B27996" s="2" t="s">
        <v>52579</v>
      </c>
      <c r="C27996" t="s">
        <v>52580</v>
      </c>
      <c r="D27996" s="2">
        <v>5</v>
      </c>
      <c r="E27996" s="15">
        <v>16.54</v>
      </c>
      <c r="G27996" s="14">
        <f t="shared" si="437"/>
        <v>0</v>
      </c>
    </row>
    <row r="27997" spans="1:7" x14ac:dyDescent="0.2">
      <c r="A27997" s="8" t="s">
        <v>52545</v>
      </c>
      <c r="B27997" s="2" t="s">
        <v>52546</v>
      </c>
      <c r="C27997" t="s">
        <v>52547</v>
      </c>
      <c r="D27997" s="2">
        <v>10</v>
      </c>
      <c r="E27997" s="15">
        <v>8.9600000000000009</v>
      </c>
      <c r="G27997" s="14">
        <f t="shared" si="437"/>
        <v>0</v>
      </c>
    </row>
    <row r="27998" spans="1:7" x14ac:dyDescent="0.2">
      <c r="A27998" s="8" t="s">
        <v>52548</v>
      </c>
      <c r="B27998" s="2" t="s">
        <v>52549</v>
      </c>
      <c r="C27998" t="s">
        <v>52550</v>
      </c>
      <c r="D27998" s="2">
        <v>11</v>
      </c>
      <c r="E27998" s="15">
        <v>7.53</v>
      </c>
      <c r="G27998" s="14">
        <f t="shared" si="437"/>
        <v>0</v>
      </c>
    </row>
    <row r="27999" spans="1:7" x14ac:dyDescent="0.2">
      <c r="A27999" s="8" t="s">
        <v>52551</v>
      </c>
      <c r="B27999" s="2" t="s">
        <v>52552</v>
      </c>
      <c r="C27999" t="s">
        <v>52553</v>
      </c>
      <c r="D27999" s="2">
        <v>11</v>
      </c>
      <c r="E27999" s="15">
        <v>7.53</v>
      </c>
      <c r="G27999" s="14">
        <f t="shared" si="437"/>
        <v>0</v>
      </c>
    </row>
    <row r="28000" spans="1:7" x14ac:dyDescent="0.2">
      <c r="A28000" s="8" t="s">
        <v>52554</v>
      </c>
      <c r="B28000" s="2" t="s">
        <v>52555</v>
      </c>
      <c r="C28000" t="s">
        <v>52556</v>
      </c>
      <c r="D28000" s="2">
        <v>12</v>
      </c>
      <c r="E28000" s="15">
        <v>7.53</v>
      </c>
      <c r="G28000" s="14">
        <f t="shared" si="437"/>
        <v>0</v>
      </c>
    </row>
    <row r="28001" spans="1:7" x14ac:dyDescent="0.2">
      <c r="A28001" s="8" t="s">
        <v>52557</v>
      </c>
      <c r="B28001" s="2" t="s">
        <v>52558</v>
      </c>
      <c r="C28001" t="s">
        <v>52559</v>
      </c>
      <c r="D28001" s="2">
        <v>10</v>
      </c>
      <c r="E28001" s="15">
        <v>8.15</v>
      </c>
      <c r="G28001" s="14">
        <f t="shared" si="437"/>
        <v>0</v>
      </c>
    </row>
    <row r="28002" spans="1:7" x14ac:dyDescent="0.2">
      <c r="A28002" s="8" t="s">
        <v>52560</v>
      </c>
      <c r="B28002" s="2" t="s">
        <v>52561</v>
      </c>
      <c r="C28002" t="s">
        <v>52562</v>
      </c>
      <c r="D28002" s="2">
        <v>1</v>
      </c>
      <c r="E28002" s="15">
        <v>25.18</v>
      </c>
      <c r="G28002" s="14">
        <f t="shared" si="437"/>
        <v>0</v>
      </c>
    </row>
    <row r="28003" spans="1:7" x14ac:dyDescent="0.2">
      <c r="A28003" s="8" t="s">
        <v>52566</v>
      </c>
      <c r="B28003" s="2" t="s">
        <v>52567</v>
      </c>
      <c r="C28003" t="s">
        <v>52568</v>
      </c>
      <c r="D28003" s="2">
        <v>1</v>
      </c>
      <c r="E28003" s="15">
        <v>31.47</v>
      </c>
      <c r="G28003" s="14">
        <f t="shared" si="437"/>
        <v>0</v>
      </c>
    </row>
    <row r="28004" spans="1:7" x14ac:dyDescent="0.2">
      <c r="A28004" s="8" t="s">
        <v>52563</v>
      </c>
      <c r="B28004" s="2" t="s">
        <v>52564</v>
      </c>
      <c r="C28004" t="s">
        <v>52565</v>
      </c>
      <c r="D28004" s="2">
        <v>1</v>
      </c>
      <c r="E28004" s="15">
        <v>26.76</v>
      </c>
      <c r="G28004" s="14">
        <f t="shared" si="437"/>
        <v>0</v>
      </c>
    </row>
    <row r="28005" spans="1:7" x14ac:dyDescent="0.2">
      <c r="A28005" s="8" t="s">
        <v>52569</v>
      </c>
      <c r="B28005" s="2" t="s">
        <v>52570</v>
      </c>
      <c r="C28005" t="s">
        <v>52571</v>
      </c>
      <c r="D28005" s="2">
        <v>1</v>
      </c>
      <c r="E28005" s="15">
        <v>16.829999999999998</v>
      </c>
      <c r="G28005" s="14">
        <f t="shared" si="437"/>
        <v>0</v>
      </c>
    </row>
    <row r="28006" spans="1:7" x14ac:dyDescent="0.2">
      <c r="A28006" s="8" t="s">
        <v>52581</v>
      </c>
      <c r="B28006" s="2" t="s">
        <v>52582</v>
      </c>
      <c r="C28006" t="s">
        <v>52583</v>
      </c>
      <c r="D28006" s="2">
        <v>7</v>
      </c>
      <c r="E28006" s="15">
        <v>12.59</v>
      </c>
      <c r="G28006" s="14">
        <f t="shared" si="437"/>
        <v>0</v>
      </c>
    </row>
    <row r="28007" spans="1:7" x14ac:dyDescent="0.2">
      <c r="A28007" s="8" t="s">
        <v>52587</v>
      </c>
      <c r="B28007" s="2" t="s">
        <v>52588</v>
      </c>
      <c r="C28007" t="s">
        <v>52589</v>
      </c>
      <c r="D28007" s="2">
        <v>7</v>
      </c>
      <c r="E28007" s="15">
        <v>17.09</v>
      </c>
      <c r="G28007" s="14">
        <f t="shared" si="437"/>
        <v>0</v>
      </c>
    </row>
    <row r="28008" spans="1:7" x14ac:dyDescent="0.2">
      <c r="A28008" s="8" t="s">
        <v>52590</v>
      </c>
      <c r="B28008" s="2" t="s">
        <v>52591</v>
      </c>
      <c r="C28008" t="s">
        <v>52592</v>
      </c>
      <c r="D28008" s="2">
        <v>2</v>
      </c>
      <c r="E28008" s="15">
        <v>14.58</v>
      </c>
      <c r="G28008" s="14">
        <f t="shared" si="437"/>
        <v>0</v>
      </c>
    </row>
    <row r="28009" spans="1:7" x14ac:dyDescent="0.2">
      <c r="A28009" s="8" t="s">
        <v>52593</v>
      </c>
      <c r="B28009" s="2" t="s">
        <v>52594</v>
      </c>
      <c r="C28009" t="s">
        <v>52595</v>
      </c>
      <c r="D28009" s="2">
        <v>22</v>
      </c>
      <c r="E28009" s="15">
        <v>18.739999999999998</v>
      </c>
      <c r="G28009" s="14">
        <f t="shared" si="437"/>
        <v>0</v>
      </c>
    </row>
    <row r="28010" spans="1:7" x14ac:dyDescent="0.2">
      <c r="A28010" s="8" t="s">
        <v>52584</v>
      </c>
      <c r="B28010" s="2" t="s">
        <v>52585</v>
      </c>
      <c r="C28010" t="s">
        <v>52586</v>
      </c>
      <c r="D28010" s="2">
        <v>2</v>
      </c>
      <c r="E28010" s="15">
        <v>9.9</v>
      </c>
      <c r="G28010" s="14">
        <f t="shared" si="437"/>
        <v>0</v>
      </c>
    </row>
    <row r="28011" spans="1:7" x14ac:dyDescent="0.2">
      <c r="A28011" s="8" t="s">
        <v>52596</v>
      </c>
      <c r="B28011" s="2" t="s">
        <v>52597</v>
      </c>
      <c r="C28011" t="s">
        <v>52598</v>
      </c>
      <c r="D28011" s="2">
        <v>1</v>
      </c>
      <c r="E28011" s="15">
        <v>17.82</v>
      </c>
      <c r="G28011" s="14">
        <f t="shared" si="437"/>
        <v>0</v>
      </c>
    </row>
    <row r="28012" spans="1:7" x14ac:dyDescent="0.2">
      <c r="A28012" s="8" t="s">
        <v>52599</v>
      </c>
      <c r="B28012" s="2" t="s">
        <v>52600</v>
      </c>
      <c r="C28012" t="s">
        <v>52601</v>
      </c>
      <c r="D28012" s="2">
        <v>2</v>
      </c>
      <c r="E28012" s="15">
        <v>19.350000000000001</v>
      </c>
      <c r="G28012" s="14">
        <f t="shared" si="437"/>
        <v>0</v>
      </c>
    </row>
    <row r="28013" spans="1:7" x14ac:dyDescent="0.2">
      <c r="A28013" s="8" t="s">
        <v>52602</v>
      </c>
      <c r="B28013" s="2" t="s">
        <v>52603</v>
      </c>
      <c r="C28013" t="s">
        <v>52604</v>
      </c>
      <c r="D28013" s="2">
        <v>5</v>
      </c>
      <c r="E28013" s="15">
        <v>27.06</v>
      </c>
      <c r="G28013" s="14">
        <f t="shared" si="437"/>
        <v>0</v>
      </c>
    </row>
    <row r="28014" spans="1:7" x14ac:dyDescent="0.2">
      <c r="A28014" s="8" t="s">
        <v>52605</v>
      </c>
      <c r="B28014" s="2" t="s">
        <v>52606</v>
      </c>
      <c r="C28014" t="s">
        <v>52607</v>
      </c>
      <c r="D28014" s="2">
        <v>1</v>
      </c>
      <c r="E28014" s="15">
        <v>10.38</v>
      </c>
      <c r="G28014" s="14">
        <f t="shared" si="437"/>
        <v>0</v>
      </c>
    </row>
    <row r="28015" spans="1:7" x14ac:dyDescent="0.2">
      <c r="A28015" s="8" t="s">
        <v>76259</v>
      </c>
      <c r="B28015" s="2" t="s">
        <v>76260</v>
      </c>
      <c r="C28015" t="s">
        <v>76261</v>
      </c>
      <c r="D28015" s="2">
        <v>1</v>
      </c>
      <c r="E28015" s="15">
        <v>33.18</v>
      </c>
      <c r="G28015" s="14">
        <f t="shared" si="437"/>
        <v>0</v>
      </c>
    </row>
    <row r="28016" spans="1:7" x14ac:dyDescent="0.2">
      <c r="A28016" s="8" t="s">
        <v>52635</v>
      </c>
      <c r="B28016" s="2" t="s">
        <v>76598</v>
      </c>
      <c r="C28016" t="s">
        <v>76599</v>
      </c>
      <c r="D28016" s="2">
        <v>13</v>
      </c>
      <c r="E28016" s="15">
        <v>69.739999999999995</v>
      </c>
      <c r="G28016" s="14">
        <f t="shared" si="437"/>
        <v>0</v>
      </c>
    </row>
    <row r="28017" spans="1:7" x14ac:dyDescent="0.2">
      <c r="A28017" s="8" t="s">
        <v>52635</v>
      </c>
      <c r="B28017" s="2" t="s">
        <v>52636</v>
      </c>
      <c r="C28017" t="s">
        <v>52637</v>
      </c>
      <c r="D28017" s="2">
        <v>7</v>
      </c>
      <c r="E28017" s="15">
        <v>59.96</v>
      </c>
      <c r="G28017" s="14">
        <f t="shared" si="437"/>
        <v>0</v>
      </c>
    </row>
    <row r="28018" spans="1:7" x14ac:dyDescent="0.2">
      <c r="A28018" s="8" t="s">
        <v>52638</v>
      </c>
      <c r="B28018" s="2" t="s">
        <v>52639</v>
      </c>
      <c r="C28018" t="s">
        <v>52640</v>
      </c>
      <c r="D28018" s="2">
        <v>4</v>
      </c>
      <c r="E28018" s="15">
        <v>90.99</v>
      </c>
      <c r="G28018" s="14">
        <f t="shared" si="437"/>
        <v>0</v>
      </c>
    </row>
    <row r="28019" spans="1:7" x14ac:dyDescent="0.2">
      <c r="A28019" s="8" t="s">
        <v>52641</v>
      </c>
      <c r="B28019" s="2" t="s">
        <v>52642</v>
      </c>
      <c r="C28019" t="s">
        <v>52643</v>
      </c>
      <c r="D28019" s="2">
        <v>1</v>
      </c>
      <c r="E28019" s="15">
        <v>198.4</v>
      </c>
      <c r="G28019" s="14">
        <f t="shared" si="437"/>
        <v>0</v>
      </c>
    </row>
    <row r="28020" spans="1:7" x14ac:dyDescent="0.2">
      <c r="A28020" s="8" t="s">
        <v>84115</v>
      </c>
      <c r="B28020" s="2" t="s">
        <v>84116</v>
      </c>
      <c r="C28020" t="s">
        <v>84117</v>
      </c>
      <c r="D28020" s="2">
        <v>16</v>
      </c>
      <c r="E28020" s="15">
        <v>230.15</v>
      </c>
      <c r="G28020" s="14">
        <f t="shared" si="437"/>
        <v>0</v>
      </c>
    </row>
    <row r="28021" spans="1:7" x14ac:dyDescent="0.2">
      <c r="A28021" s="8" t="s">
        <v>76627</v>
      </c>
      <c r="B28021" s="2" t="s">
        <v>76628</v>
      </c>
      <c r="C28021" t="s">
        <v>76629</v>
      </c>
      <c r="D28021" s="2">
        <v>79</v>
      </c>
      <c r="E28021" s="15">
        <v>198.97</v>
      </c>
      <c r="G28021" s="14">
        <f t="shared" si="437"/>
        <v>0</v>
      </c>
    </row>
    <row r="28022" spans="1:7" x14ac:dyDescent="0.2">
      <c r="A28022" s="8" t="s">
        <v>84782</v>
      </c>
      <c r="B28022" s="2" t="s">
        <v>84783</v>
      </c>
      <c r="C28022" t="s">
        <v>84784</v>
      </c>
      <c r="D28022" s="2">
        <v>42</v>
      </c>
      <c r="E28022" s="15">
        <v>278.41000000000003</v>
      </c>
      <c r="G28022" s="14">
        <f t="shared" si="437"/>
        <v>0</v>
      </c>
    </row>
    <row r="28023" spans="1:7" x14ac:dyDescent="0.2">
      <c r="A28023" s="8" t="s">
        <v>77773</v>
      </c>
      <c r="B28023" s="2" t="s">
        <v>77774</v>
      </c>
      <c r="C28023" t="s">
        <v>77775</v>
      </c>
      <c r="D28023" s="2">
        <v>60</v>
      </c>
      <c r="E28023" s="15">
        <v>220.73</v>
      </c>
      <c r="G28023" s="14">
        <f t="shared" si="437"/>
        <v>0</v>
      </c>
    </row>
    <row r="28024" spans="1:7" x14ac:dyDescent="0.2">
      <c r="A28024" s="8" t="s">
        <v>74538</v>
      </c>
      <c r="B28024" s="2" t="s">
        <v>74539</v>
      </c>
      <c r="C28024" t="s">
        <v>74540</v>
      </c>
      <c r="D28024" s="2">
        <v>28</v>
      </c>
      <c r="E28024" s="15">
        <v>195.99</v>
      </c>
      <c r="G28024" s="14">
        <f t="shared" si="437"/>
        <v>0</v>
      </c>
    </row>
    <row r="28025" spans="1:7" x14ac:dyDescent="0.2">
      <c r="A28025" s="8" t="s">
        <v>52644</v>
      </c>
      <c r="B28025" s="2" t="s">
        <v>52645</v>
      </c>
      <c r="C28025" t="s">
        <v>52646</v>
      </c>
      <c r="D28025" s="2">
        <v>7</v>
      </c>
      <c r="E28025" s="15">
        <v>320.22000000000003</v>
      </c>
      <c r="G28025" s="14">
        <f t="shared" si="437"/>
        <v>0</v>
      </c>
    </row>
    <row r="28026" spans="1:7" x14ac:dyDescent="0.2">
      <c r="A28026" s="8" t="s">
        <v>73546</v>
      </c>
      <c r="B28026" s="2" t="s">
        <v>73547</v>
      </c>
      <c r="C28026" t="s">
        <v>73548</v>
      </c>
      <c r="D28026" s="2">
        <v>80</v>
      </c>
      <c r="E28026" s="15">
        <v>230.5</v>
      </c>
      <c r="G28026" s="14">
        <f t="shared" si="437"/>
        <v>0</v>
      </c>
    </row>
    <row r="28027" spans="1:7" x14ac:dyDescent="0.2">
      <c r="A28027" s="8" t="s">
        <v>63873</v>
      </c>
      <c r="B28027" s="2" t="s">
        <v>63874</v>
      </c>
      <c r="C28027" t="s">
        <v>63875</v>
      </c>
      <c r="D28027" s="2">
        <v>109</v>
      </c>
      <c r="E28027" s="15">
        <v>406.29</v>
      </c>
      <c r="G28027" s="14">
        <f t="shared" si="437"/>
        <v>0</v>
      </c>
    </row>
    <row r="28028" spans="1:7" x14ac:dyDescent="0.2">
      <c r="A28028" s="8" t="s">
        <v>52647</v>
      </c>
      <c r="B28028" s="2" t="s">
        <v>52648</v>
      </c>
      <c r="C28028" t="s">
        <v>52649</v>
      </c>
      <c r="D28028" s="2">
        <v>16</v>
      </c>
      <c r="E28028" s="15">
        <v>156.43</v>
      </c>
      <c r="G28028" s="14">
        <f t="shared" si="437"/>
        <v>0</v>
      </c>
    </row>
    <row r="28029" spans="1:7" x14ac:dyDescent="0.2">
      <c r="A28029" s="8" t="s">
        <v>83249</v>
      </c>
      <c r="B28029" s="2" t="s">
        <v>83250</v>
      </c>
      <c r="C28029" t="s">
        <v>83251</v>
      </c>
      <c r="D28029" s="2">
        <v>31</v>
      </c>
      <c r="E28029" s="15">
        <v>163.34</v>
      </c>
      <c r="G28029" s="14">
        <f t="shared" si="437"/>
        <v>0</v>
      </c>
    </row>
    <row r="28030" spans="1:7" x14ac:dyDescent="0.2">
      <c r="A28030" s="8" t="s">
        <v>52650</v>
      </c>
      <c r="B28030" s="2" t="s">
        <v>52651</v>
      </c>
      <c r="C28030" t="s">
        <v>52652</v>
      </c>
      <c r="D28030" s="2">
        <v>3</v>
      </c>
      <c r="E28030" s="15">
        <v>108.01</v>
      </c>
      <c r="G28030" s="14">
        <f t="shared" si="437"/>
        <v>0</v>
      </c>
    </row>
    <row r="28031" spans="1:7" x14ac:dyDescent="0.2">
      <c r="A28031" s="8" t="s">
        <v>52653</v>
      </c>
      <c r="B28031" s="2" t="s">
        <v>52654</v>
      </c>
      <c r="C28031" t="s">
        <v>52655</v>
      </c>
      <c r="D28031" s="2">
        <v>6</v>
      </c>
      <c r="E28031" s="15">
        <v>221.88</v>
      </c>
      <c r="G28031" s="14">
        <f t="shared" si="437"/>
        <v>0</v>
      </c>
    </row>
    <row r="28032" spans="1:7" x14ac:dyDescent="0.2">
      <c r="A28032" s="8" t="s">
        <v>93758</v>
      </c>
      <c r="B28032" s="2" t="s">
        <v>93759</v>
      </c>
      <c r="C28032" t="s">
        <v>93760</v>
      </c>
      <c r="D28032" s="2">
        <v>2</v>
      </c>
      <c r="E28032" s="15">
        <v>112.39</v>
      </c>
      <c r="G28032" s="14">
        <f t="shared" si="437"/>
        <v>0</v>
      </c>
    </row>
    <row r="28033" spans="1:7" x14ac:dyDescent="0.2">
      <c r="A28033" s="8" t="s">
        <v>52656</v>
      </c>
      <c r="B28033" s="2" t="s">
        <v>52657</v>
      </c>
      <c r="C28033" t="s">
        <v>52658</v>
      </c>
      <c r="D28033" s="2">
        <v>8</v>
      </c>
      <c r="E28033" s="15">
        <v>79.11</v>
      </c>
      <c r="G28033" s="14">
        <f t="shared" si="437"/>
        <v>0</v>
      </c>
    </row>
    <row r="28034" spans="1:7" x14ac:dyDescent="0.2">
      <c r="A28034" s="8" t="s">
        <v>78101</v>
      </c>
      <c r="B28034" s="2" t="s">
        <v>78102</v>
      </c>
      <c r="C28034" t="s">
        <v>78103</v>
      </c>
      <c r="D28034" s="2">
        <v>32</v>
      </c>
      <c r="E28034" s="15">
        <v>565</v>
      </c>
      <c r="G28034" s="14">
        <f t="shared" si="437"/>
        <v>0</v>
      </c>
    </row>
    <row r="28035" spans="1:7" x14ac:dyDescent="0.2">
      <c r="A28035" s="8" t="s">
        <v>52659</v>
      </c>
      <c r="B28035" s="2" t="s">
        <v>52660</v>
      </c>
      <c r="C28035" t="s">
        <v>52661</v>
      </c>
      <c r="D28035" s="2">
        <v>4</v>
      </c>
      <c r="E28035" s="15">
        <v>350.01</v>
      </c>
      <c r="G28035" s="14">
        <f t="shared" ref="G28035:G28098" si="438">E28035*F28035</f>
        <v>0</v>
      </c>
    </row>
    <row r="28036" spans="1:7" x14ac:dyDescent="0.2">
      <c r="A28036" s="8" t="s">
        <v>52662</v>
      </c>
      <c r="B28036" s="2" t="s">
        <v>52663</v>
      </c>
      <c r="C28036" t="s">
        <v>52664</v>
      </c>
      <c r="D28036" s="2">
        <v>4</v>
      </c>
      <c r="E28036" s="15">
        <v>310.89</v>
      </c>
      <c r="G28036" s="14">
        <f t="shared" si="438"/>
        <v>0</v>
      </c>
    </row>
    <row r="28037" spans="1:7" x14ac:dyDescent="0.2">
      <c r="A28037" s="8" t="s">
        <v>52665</v>
      </c>
      <c r="B28037" s="2" t="s">
        <v>52666</v>
      </c>
      <c r="C28037" t="s">
        <v>52667</v>
      </c>
      <c r="D28037" s="2">
        <v>1</v>
      </c>
      <c r="E28037" s="15">
        <v>562.20000000000005</v>
      </c>
      <c r="G28037" s="14">
        <f t="shared" si="438"/>
        <v>0</v>
      </c>
    </row>
    <row r="28038" spans="1:7" x14ac:dyDescent="0.2">
      <c r="A28038" s="8" t="s">
        <v>52668</v>
      </c>
      <c r="B28038" s="2" t="s">
        <v>52669</v>
      </c>
      <c r="C28038" t="s">
        <v>52670</v>
      </c>
      <c r="D28038" s="2">
        <v>7</v>
      </c>
      <c r="E28038" s="15">
        <v>1106.0999999999999</v>
      </c>
      <c r="G28038" s="14">
        <f t="shared" si="438"/>
        <v>0</v>
      </c>
    </row>
    <row r="28039" spans="1:7" x14ac:dyDescent="0.2">
      <c r="A28039" s="8" t="s">
        <v>52668</v>
      </c>
      <c r="B28039" s="2" t="s">
        <v>74461</v>
      </c>
      <c r="C28039" t="s">
        <v>74462</v>
      </c>
      <c r="D28039" s="2">
        <v>28</v>
      </c>
      <c r="E28039" s="15">
        <v>674.98</v>
      </c>
      <c r="G28039" s="14">
        <f t="shared" si="438"/>
        <v>0</v>
      </c>
    </row>
    <row r="28040" spans="1:7" x14ac:dyDescent="0.2">
      <c r="A28040" s="8" t="s">
        <v>52671</v>
      </c>
      <c r="B28040" s="2" t="s">
        <v>52672</v>
      </c>
      <c r="C28040" t="s">
        <v>52673</v>
      </c>
      <c r="D28040" s="2">
        <v>7</v>
      </c>
      <c r="E28040" s="15">
        <v>851.38</v>
      </c>
      <c r="G28040" s="14">
        <f t="shared" si="438"/>
        <v>0</v>
      </c>
    </row>
    <row r="28041" spans="1:7" x14ac:dyDescent="0.2">
      <c r="A28041" s="8" t="s">
        <v>52671</v>
      </c>
      <c r="B28041" s="2" t="s">
        <v>67225</v>
      </c>
      <c r="C28041" t="s">
        <v>67226</v>
      </c>
      <c r="D28041" s="2">
        <v>3</v>
      </c>
      <c r="E28041" s="15">
        <v>641.35</v>
      </c>
      <c r="G28041" s="14">
        <f t="shared" si="438"/>
        <v>0</v>
      </c>
    </row>
    <row r="28042" spans="1:7" x14ac:dyDescent="0.2">
      <c r="A28042" s="8" t="s">
        <v>81602</v>
      </c>
      <c r="B28042" s="2" t="s">
        <v>81603</v>
      </c>
      <c r="C28042" t="s">
        <v>81604</v>
      </c>
      <c r="D28042" s="2">
        <v>1</v>
      </c>
      <c r="E28042" s="15">
        <v>83.67</v>
      </c>
      <c r="G28042" s="14">
        <f t="shared" si="438"/>
        <v>0</v>
      </c>
    </row>
    <row r="28043" spans="1:7" x14ac:dyDescent="0.2">
      <c r="A28043" s="8" t="s">
        <v>82725</v>
      </c>
      <c r="B28043" s="2" t="s">
        <v>82726</v>
      </c>
      <c r="C28043" t="s">
        <v>82727</v>
      </c>
      <c r="D28043" s="2">
        <v>33</v>
      </c>
      <c r="E28043" s="15">
        <v>160.24</v>
      </c>
      <c r="G28043" s="14">
        <f t="shared" si="438"/>
        <v>0</v>
      </c>
    </row>
    <row r="28044" spans="1:7" x14ac:dyDescent="0.2">
      <c r="A28044" s="8" t="s">
        <v>52611</v>
      </c>
      <c r="B28044" s="2" t="s">
        <v>80779</v>
      </c>
      <c r="C28044" t="s">
        <v>80780</v>
      </c>
      <c r="D28044" s="2">
        <v>1</v>
      </c>
      <c r="E28044" s="15">
        <v>227.58</v>
      </c>
      <c r="G28044" s="14">
        <f t="shared" si="438"/>
        <v>0</v>
      </c>
    </row>
    <row r="28045" spans="1:7" x14ac:dyDescent="0.2">
      <c r="A28045" s="8" t="s">
        <v>52608</v>
      </c>
      <c r="B28045" s="2" t="s">
        <v>52609</v>
      </c>
      <c r="C28045" t="s">
        <v>52610</v>
      </c>
      <c r="D28045" s="2">
        <v>8</v>
      </c>
      <c r="E28045" s="15">
        <v>143.65</v>
      </c>
      <c r="G28045" s="14">
        <f t="shared" si="438"/>
        <v>0</v>
      </c>
    </row>
    <row r="28046" spans="1:7" x14ac:dyDescent="0.2">
      <c r="A28046" s="8" t="s">
        <v>52611</v>
      </c>
      <c r="B28046" s="2" t="s">
        <v>52612</v>
      </c>
      <c r="C28046" t="s">
        <v>52613</v>
      </c>
      <c r="D28046" s="2">
        <v>8</v>
      </c>
      <c r="E28046" s="15">
        <v>264.39999999999998</v>
      </c>
      <c r="G28046" s="14">
        <f t="shared" si="438"/>
        <v>0</v>
      </c>
    </row>
    <row r="28047" spans="1:7" x14ac:dyDescent="0.2">
      <c r="A28047" s="8" t="s">
        <v>52614</v>
      </c>
      <c r="B28047" s="2" t="s">
        <v>52615</v>
      </c>
      <c r="C28047" t="s">
        <v>52616</v>
      </c>
      <c r="D28047" s="2">
        <v>5</v>
      </c>
      <c r="E28047" s="15">
        <v>143.65</v>
      </c>
      <c r="G28047" s="14">
        <f t="shared" si="438"/>
        <v>0</v>
      </c>
    </row>
    <row r="28048" spans="1:7" x14ac:dyDescent="0.2">
      <c r="A28048" s="8" t="s">
        <v>59165</v>
      </c>
      <c r="B28048" s="2" t="s">
        <v>59166</v>
      </c>
      <c r="C28048" t="s">
        <v>59167</v>
      </c>
      <c r="D28048" s="2">
        <v>2</v>
      </c>
      <c r="E28048" s="15">
        <v>183.9</v>
      </c>
      <c r="G28048" s="14">
        <f t="shared" si="438"/>
        <v>0</v>
      </c>
    </row>
    <row r="28049" spans="1:7" x14ac:dyDescent="0.2">
      <c r="A28049" s="8" t="s">
        <v>52617</v>
      </c>
      <c r="B28049" s="2" t="s">
        <v>52618</v>
      </c>
      <c r="C28049" t="s">
        <v>52619</v>
      </c>
      <c r="D28049" s="2">
        <v>10</v>
      </c>
      <c r="E28049" s="15">
        <v>187.35</v>
      </c>
      <c r="G28049" s="14">
        <f t="shared" si="438"/>
        <v>0</v>
      </c>
    </row>
    <row r="28050" spans="1:7" x14ac:dyDescent="0.2">
      <c r="A28050" s="8" t="s">
        <v>52620</v>
      </c>
      <c r="B28050" s="2" t="s">
        <v>52621</v>
      </c>
      <c r="C28050" t="s">
        <v>52622</v>
      </c>
      <c r="D28050" s="2">
        <v>3</v>
      </c>
      <c r="E28050" s="15">
        <v>286.36</v>
      </c>
      <c r="G28050" s="14">
        <f t="shared" si="438"/>
        <v>0</v>
      </c>
    </row>
    <row r="28051" spans="1:7" x14ac:dyDescent="0.2">
      <c r="A28051" s="8" t="s">
        <v>72183</v>
      </c>
      <c r="B28051" s="2" t="s">
        <v>72184</v>
      </c>
      <c r="C28051" t="s">
        <v>72185</v>
      </c>
      <c r="D28051" s="2">
        <v>13</v>
      </c>
      <c r="E28051" s="15">
        <v>76.349999999999994</v>
      </c>
      <c r="G28051" s="14">
        <f t="shared" si="438"/>
        <v>0</v>
      </c>
    </row>
    <row r="28052" spans="1:7" x14ac:dyDescent="0.2">
      <c r="A28052" s="8" t="s">
        <v>52674</v>
      </c>
      <c r="B28052" s="2" t="s">
        <v>52675</v>
      </c>
      <c r="C28052" t="s">
        <v>52676</v>
      </c>
      <c r="D28052" s="2">
        <v>6</v>
      </c>
      <c r="E28052" s="15">
        <v>90.99</v>
      </c>
      <c r="G28052" s="14">
        <f t="shared" si="438"/>
        <v>0</v>
      </c>
    </row>
    <row r="28053" spans="1:7" x14ac:dyDescent="0.2">
      <c r="A28053" s="8" t="s">
        <v>52677</v>
      </c>
      <c r="B28053" s="2" t="s">
        <v>79250</v>
      </c>
      <c r="C28053" t="s">
        <v>79251</v>
      </c>
      <c r="D28053" s="2">
        <v>63</v>
      </c>
      <c r="E28053" s="15">
        <v>135.85</v>
      </c>
      <c r="G28053" s="14">
        <f t="shared" si="438"/>
        <v>0</v>
      </c>
    </row>
    <row r="28054" spans="1:7" x14ac:dyDescent="0.2">
      <c r="A28054" s="8" t="s">
        <v>52677</v>
      </c>
      <c r="B28054" s="2" t="s">
        <v>52678</v>
      </c>
      <c r="C28054" t="s">
        <v>52679</v>
      </c>
      <c r="D28054" s="2">
        <v>52</v>
      </c>
      <c r="E28054" s="15">
        <v>174.1</v>
      </c>
      <c r="G28054" s="14">
        <f t="shared" si="438"/>
        <v>0</v>
      </c>
    </row>
    <row r="28055" spans="1:7" x14ac:dyDescent="0.2">
      <c r="A28055" s="8" t="s">
        <v>52680</v>
      </c>
      <c r="B28055" s="2" t="s">
        <v>78495</v>
      </c>
      <c r="C28055" t="s">
        <v>78496</v>
      </c>
      <c r="D28055" s="2">
        <v>11</v>
      </c>
      <c r="E28055" s="15">
        <v>91.21</v>
      </c>
      <c r="G28055" s="14">
        <f t="shared" si="438"/>
        <v>0</v>
      </c>
    </row>
    <row r="28056" spans="1:7" x14ac:dyDescent="0.2">
      <c r="A28056" s="8" t="s">
        <v>52680</v>
      </c>
      <c r="B28056" s="2" t="s">
        <v>52681</v>
      </c>
      <c r="C28056" t="s">
        <v>52682</v>
      </c>
      <c r="D28056" s="2">
        <v>73</v>
      </c>
      <c r="E28056" s="15">
        <v>117.16</v>
      </c>
      <c r="G28056" s="14">
        <f t="shared" si="438"/>
        <v>0</v>
      </c>
    </row>
    <row r="28057" spans="1:7" x14ac:dyDescent="0.2">
      <c r="A28057" s="8" t="s">
        <v>73941</v>
      </c>
      <c r="B28057" s="2" t="s">
        <v>73942</v>
      </c>
      <c r="C28057" t="s">
        <v>73943</v>
      </c>
      <c r="D28057" s="2">
        <v>23</v>
      </c>
      <c r="E28057" s="15">
        <v>187.44</v>
      </c>
      <c r="G28057" s="14">
        <f t="shared" si="438"/>
        <v>0</v>
      </c>
    </row>
    <row r="28058" spans="1:7" x14ac:dyDescent="0.2">
      <c r="A28058" s="8" t="s">
        <v>80053</v>
      </c>
      <c r="B28058" s="2" t="s">
        <v>80054</v>
      </c>
      <c r="C28058" t="s">
        <v>80055</v>
      </c>
      <c r="D28058" s="2">
        <v>69</v>
      </c>
      <c r="E28058" s="15">
        <v>138.66</v>
      </c>
      <c r="G28058" s="14">
        <f t="shared" si="438"/>
        <v>0</v>
      </c>
    </row>
    <row r="28059" spans="1:7" x14ac:dyDescent="0.2">
      <c r="A28059" s="8" t="s">
        <v>70499</v>
      </c>
      <c r="B28059" s="2" t="s">
        <v>70500</v>
      </c>
      <c r="C28059" t="s">
        <v>70501</v>
      </c>
      <c r="D28059" s="2">
        <v>51</v>
      </c>
      <c r="E28059" s="15">
        <v>62.2</v>
      </c>
      <c r="G28059" s="14">
        <f t="shared" si="438"/>
        <v>0</v>
      </c>
    </row>
    <row r="28060" spans="1:7" x14ac:dyDescent="0.2">
      <c r="A28060" s="8" t="s">
        <v>52683</v>
      </c>
      <c r="B28060" s="2" t="s">
        <v>52684</v>
      </c>
      <c r="C28060" t="s">
        <v>52685</v>
      </c>
      <c r="D28060" s="2">
        <v>4</v>
      </c>
      <c r="E28060" s="15">
        <v>100.34</v>
      </c>
      <c r="G28060" s="14">
        <f t="shared" si="438"/>
        <v>0</v>
      </c>
    </row>
    <row r="28061" spans="1:7" x14ac:dyDescent="0.2">
      <c r="A28061" s="8" t="s">
        <v>52686</v>
      </c>
      <c r="B28061" s="2" t="s">
        <v>52687</v>
      </c>
      <c r="C28061" t="s">
        <v>52688</v>
      </c>
      <c r="D28061" s="2">
        <v>4</v>
      </c>
      <c r="E28061" s="15">
        <v>65.5</v>
      </c>
      <c r="G28061" s="14">
        <f t="shared" si="438"/>
        <v>0</v>
      </c>
    </row>
    <row r="28062" spans="1:7" x14ac:dyDescent="0.2">
      <c r="A28062" s="8" t="s">
        <v>79898</v>
      </c>
      <c r="B28062" s="2" t="s">
        <v>79899</v>
      </c>
      <c r="C28062" t="s">
        <v>79900</v>
      </c>
      <c r="D28062" s="2">
        <v>50</v>
      </c>
      <c r="E28062" s="15">
        <v>61.9</v>
      </c>
      <c r="G28062" s="14">
        <f t="shared" si="438"/>
        <v>0</v>
      </c>
    </row>
    <row r="28063" spans="1:7" x14ac:dyDescent="0.2">
      <c r="A28063" s="5">
        <v>729238116047</v>
      </c>
      <c r="B28063" s="5" t="s">
        <v>96250</v>
      </c>
      <c r="C28063" t="s">
        <v>97064</v>
      </c>
      <c r="D28063" s="2">
        <v>1</v>
      </c>
      <c r="E28063" s="15">
        <v>89.68</v>
      </c>
      <c r="G28063" s="14">
        <f t="shared" si="438"/>
        <v>0</v>
      </c>
    </row>
    <row r="28064" spans="1:7" x14ac:dyDescent="0.2">
      <c r="A28064" s="8" t="s">
        <v>52692</v>
      </c>
      <c r="B28064" s="2" t="s">
        <v>52693</v>
      </c>
      <c r="C28064" t="s">
        <v>52694</v>
      </c>
      <c r="D28064" s="2">
        <v>2</v>
      </c>
      <c r="E28064" s="15">
        <v>119.44</v>
      </c>
      <c r="G28064" s="14">
        <f t="shared" si="438"/>
        <v>0</v>
      </c>
    </row>
    <row r="28065" spans="1:7" x14ac:dyDescent="0.2">
      <c r="A28065" s="8" t="s">
        <v>52689</v>
      </c>
      <c r="B28065" s="2" t="s">
        <v>52690</v>
      </c>
      <c r="C28065" t="s">
        <v>52691</v>
      </c>
      <c r="D28065" s="2">
        <v>3</v>
      </c>
      <c r="E28065" s="15">
        <v>119.44</v>
      </c>
      <c r="G28065" s="14">
        <f t="shared" si="438"/>
        <v>0</v>
      </c>
    </row>
    <row r="28066" spans="1:7" x14ac:dyDescent="0.2">
      <c r="A28066" s="8" t="s">
        <v>52695</v>
      </c>
      <c r="B28066" s="2" t="s">
        <v>52696</v>
      </c>
      <c r="C28066" t="s">
        <v>52697</v>
      </c>
      <c r="D28066" s="2">
        <v>1</v>
      </c>
      <c r="E28066" s="15">
        <v>108.28</v>
      </c>
      <c r="G28066" s="14">
        <f t="shared" si="438"/>
        <v>0</v>
      </c>
    </row>
    <row r="28067" spans="1:7" x14ac:dyDescent="0.2">
      <c r="A28067" s="8" t="s">
        <v>70633</v>
      </c>
      <c r="B28067" s="2" t="s">
        <v>70634</v>
      </c>
      <c r="C28067" t="s">
        <v>70635</v>
      </c>
      <c r="D28067" s="2">
        <v>1</v>
      </c>
      <c r="E28067" s="15">
        <v>83.37</v>
      </c>
      <c r="G28067" s="14">
        <f t="shared" si="438"/>
        <v>0</v>
      </c>
    </row>
    <row r="28068" spans="1:7" x14ac:dyDescent="0.2">
      <c r="A28068" s="8" t="s">
        <v>52698</v>
      </c>
      <c r="B28068" s="2" t="s">
        <v>52699</v>
      </c>
      <c r="C28068" t="s">
        <v>52700</v>
      </c>
      <c r="D28068" s="2">
        <v>1</v>
      </c>
      <c r="E28068" s="15">
        <v>117.16</v>
      </c>
      <c r="G28068" s="14">
        <f t="shared" si="438"/>
        <v>0</v>
      </c>
    </row>
    <row r="28069" spans="1:7" x14ac:dyDescent="0.2">
      <c r="A28069" s="5">
        <v>730852160897</v>
      </c>
      <c r="B28069" s="5" t="s">
        <v>96251</v>
      </c>
      <c r="C28069" t="s">
        <v>97065</v>
      </c>
      <c r="D28069" s="2">
        <v>3</v>
      </c>
      <c r="E28069" s="15">
        <v>187.02</v>
      </c>
      <c r="G28069" s="14">
        <f t="shared" si="438"/>
        <v>0</v>
      </c>
    </row>
    <row r="28070" spans="1:7" x14ac:dyDescent="0.2">
      <c r="A28070" s="8" t="s">
        <v>52701</v>
      </c>
      <c r="B28070" s="2" t="s">
        <v>52702</v>
      </c>
      <c r="C28070" t="s">
        <v>52703</v>
      </c>
      <c r="D28070" s="2">
        <v>18</v>
      </c>
      <c r="E28070" s="15">
        <v>143.35</v>
      </c>
      <c r="G28070" s="14">
        <f t="shared" si="438"/>
        <v>0</v>
      </c>
    </row>
    <row r="28071" spans="1:7" x14ac:dyDescent="0.2">
      <c r="A28071" s="8" t="s">
        <v>52704</v>
      </c>
      <c r="B28071" s="2" t="s">
        <v>52705</v>
      </c>
      <c r="C28071" t="s">
        <v>52706</v>
      </c>
      <c r="D28071" s="2">
        <v>70</v>
      </c>
      <c r="E28071" s="15">
        <v>182.61</v>
      </c>
      <c r="G28071" s="14">
        <f t="shared" si="438"/>
        <v>0</v>
      </c>
    </row>
    <row r="28072" spans="1:7" x14ac:dyDescent="0.2">
      <c r="A28072" s="8" t="s">
        <v>52710</v>
      </c>
      <c r="B28072" s="2" t="s">
        <v>52711</v>
      </c>
      <c r="C28072" t="s">
        <v>52712</v>
      </c>
      <c r="D28072" s="2">
        <v>41</v>
      </c>
      <c r="E28072" s="15">
        <v>117.16</v>
      </c>
      <c r="G28072" s="14">
        <f t="shared" si="438"/>
        <v>0</v>
      </c>
    </row>
    <row r="28073" spans="1:7" x14ac:dyDescent="0.2">
      <c r="A28073" s="8" t="s">
        <v>52707</v>
      </c>
      <c r="B28073" s="2" t="s">
        <v>52708</v>
      </c>
      <c r="C28073" t="s">
        <v>52709</v>
      </c>
      <c r="D28073" s="2">
        <v>4</v>
      </c>
      <c r="E28073" s="15">
        <v>109.8</v>
      </c>
      <c r="G28073" s="14">
        <f t="shared" si="438"/>
        <v>0</v>
      </c>
    </row>
    <row r="28074" spans="1:7" x14ac:dyDescent="0.2">
      <c r="A28074" s="8" t="s">
        <v>52716</v>
      </c>
      <c r="B28074" s="2" t="s">
        <v>52717</v>
      </c>
      <c r="C28074" t="s">
        <v>52718</v>
      </c>
      <c r="D28074" s="2">
        <v>59</v>
      </c>
      <c r="E28074" s="15">
        <v>169.52</v>
      </c>
      <c r="G28074" s="14">
        <f t="shared" si="438"/>
        <v>0</v>
      </c>
    </row>
    <row r="28075" spans="1:7" x14ac:dyDescent="0.2">
      <c r="A28075" s="8" t="s">
        <v>52719</v>
      </c>
      <c r="B28075" s="2" t="s">
        <v>52720</v>
      </c>
      <c r="C28075" t="s">
        <v>52721</v>
      </c>
      <c r="D28075" s="2">
        <v>3</v>
      </c>
      <c r="E28075" s="15">
        <v>169.52</v>
      </c>
      <c r="G28075" s="14">
        <f t="shared" si="438"/>
        <v>0</v>
      </c>
    </row>
    <row r="28076" spans="1:7" x14ac:dyDescent="0.2">
      <c r="A28076" s="8" t="s">
        <v>52722</v>
      </c>
      <c r="B28076" s="2" t="s">
        <v>52723</v>
      </c>
      <c r="C28076" t="s">
        <v>52724</v>
      </c>
      <c r="D28076" s="2">
        <v>1</v>
      </c>
      <c r="E28076" s="15">
        <v>155.56</v>
      </c>
      <c r="G28076" s="14">
        <f t="shared" si="438"/>
        <v>0</v>
      </c>
    </row>
    <row r="28077" spans="1:7" x14ac:dyDescent="0.2">
      <c r="A28077" s="8" t="s">
        <v>52713</v>
      </c>
      <c r="B28077" s="2" t="s">
        <v>52714</v>
      </c>
      <c r="C28077" t="s">
        <v>52715</v>
      </c>
      <c r="D28077" s="2">
        <v>2</v>
      </c>
      <c r="E28077" s="15">
        <v>105.96</v>
      </c>
      <c r="G28077" s="14">
        <f t="shared" si="438"/>
        <v>0</v>
      </c>
    </row>
    <row r="28078" spans="1:7" x14ac:dyDescent="0.2">
      <c r="A28078" s="8" t="s">
        <v>52710</v>
      </c>
      <c r="B28078" s="2" t="s">
        <v>65097</v>
      </c>
      <c r="C28078" t="s">
        <v>65098</v>
      </c>
      <c r="D28078" s="2">
        <v>4</v>
      </c>
      <c r="E28078" s="15">
        <v>80.92</v>
      </c>
      <c r="G28078" s="14">
        <f t="shared" si="438"/>
        <v>0</v>
      </c>
    </row>
    <row r="28079" spans="1:7" x14ac:dyDescent="0.2">
      <c r="A28079" s="8" t="s">
        <v>68938</v>
      </c>
      <c r="B28079" s="2" t="s">
        <v>68939</v>
      </c>
      <c r="C28079" t="s">
        <v>68940</v>
      </c>
      <c r="D28079" s="2">
        <v>2</v>
      </c>
      <c r="E28079" s="15">
        <v>81.38</v>
      </c>
      <c r="G28079" s="14">
        <f t="shared" si="438"/>
        <v>0</v>
      </c>
    </row>
    <row r="28080" spans="1:7" x14ac:dyDescent="0.2">
      <c r="A28080" s="8" t="s">
        <v>76888</v>
      </c>
      <c r="B28080" s="2" t="s">
        <v>76889</v>
      </c>
      <c r="C28080" t="s">
        <v>76890</v>
      </c>
      <c r="D28080" s="2">
        <v>4</v>
      </c>
      <c r="E28080" s="15">
        <v>108.64</v>
      </c>
      <c r="G28080" s="14">
        <f t="shared" si="438"/>
        <v>0</v>
      </c>
    </row>
    <row r="28081" spans="1:7" x14ac:dyDescent="0.2">
      <c r="A28081" s="8" t="s">
        <v>75304</v>
      </c>
      <c r="B28081" s="2" t="s">
        <v>75305</v>
      </c>
      <c r="C28081" t="s">
        <v>75306</v>
      </c>
      <c r="D28081" s="2">
        <v>4</v>
      </c>
      <c r="E28081" s="15">
        <v>108.64</v>
      </c>
      <c r="G28081" s="14">
        <f t="shared" si="438"/>
        <v>0</v>
      </c>
    </row>
    <row r="28082" spans="1:7" x14ac:dyDescent="0.2">
      <c r="A28082" s="8" t="s">
        <v>52713</v>
      </c>
      <c r="B28082" s="2" t="s">
        <v>74992</v>
      </c>
      <c r="C28082" t="s">
        <v>74993</v>
      </c>
      <c r="D28082" s="2">
        <v>17</v>
      </c>
      <c r="E28082" s="15">
        <v>103.5</v>
      </c>
      <c r="G28082" s="14">
        <f t="shared" si="438"/>
        <v>0</v>
      </c>
    </row>
    <row r="28083" spans="1:7" x14ac:dyDescent="0.2">
      <c r="A28083" s="8" t="s">
        <v>88886</v>
      </c>
      <c r="B28083" s="2" t="s">
        <v>88887</v>
      </c>
      <c r="C28083" t="s">
        <v>88888</v>
      </c>
      <c r="D28083" s="2">
        <v>12</v>
      </c>
      <c r="E28083" s="15">
        <v>59.68</v>
      </c>
      <c r="G28083" s="14">
        <f t="shared" si="438"/>
        <v>0</v>
      </c>
    </row>
    <row r="28084" spans="1:7" x14ac:dyDescent="0.2">
      <c r="A28084" s="8" t="s">
        <v>64707</v>
      </c>
      <c r="B28084" s="2" t="s">
        <v>64708</v>
      </c>
      <c r="C28084" t="s">
        <v>64709</v>
      </c>
      <c r="D28084" s="2">
        <v>8</v>
      </c>
      <c r="E28084" s="15">
        <v>123.5</v>
      </c>
      <c r="G28084" s="14">
        <f t="shared" si="438"/>
        <v>0</v>
      </c>
    </row>
    <row r="28085" spans="1:7" x14ac:dyDescent="0.2">
      <c r="A28085" s="8" t="s">
        <v>64928</v>
      </c>
      <c r="B28085" s="2" t="s">
        <v>64929</v>
      </c>
      <c r="C28085" t="s">
        <v>64930</v>
      </c>
      <c r="D28085" s="2">
        <v>44</v>
      </c>
      <c r="E28085" s="15">
        <v>131.99</v>
      </c>
      <c r="G28085" s="14">
        <f t="shared" si="438"/>
        <v>0</v>
      </c>
    </row>
    <row r="28086" spans="1:7" x14ac:dyDescent="0.2">
      <c r="A28086" s="8" t="s">
        <v>52725</v>
      </c>
      <c r="B28086" s="2" t="s">
        <v>52726</v>
      </c>
      <c r="C28086" t="s">
        <v>52727</v>
      </c>
      <c r="D28086" s="2">
        <v>6</v>
      </c>
      <c r="E28086" s="15">
        <v>323.31</v>
      </c>
      <c r="G28086" s="14">
        <f t="shared" si="438"/>
        <v>0</v>
      </c>
    </row>
    <row r="28087" spans="1:7" x14ac:dyDescent="0.2">
      <c r="A28087" s="8" t="s">
        <v>80738</v>
      </c>
      <c r="B28087" s="2" t="s">
        <v>80739</v>
      </c>
      <c r="C28087" t="s">
        <v>80740</v>
      </c>
      <c r="D28087" s="2">
        <v>4</v>
      </c>
      <c r="E28087" s="15">
        <v>268.58</v>
      </c>
      <c r="G28087" s="14">
        <f t="shared" si="438"/>
        <v>0</v>
      </c>
    </row>
    <row r="28088" spans="1:7" x14ac:dyDescent="0.2">
      <c r="A28088" s="8" t="s">
        <v>72375</v>
      </c>
      <c r="B28088" s="2" t="s">
        <v>72376</v>
      </c>
      <c r="C28088" t="s">
        <v>72377</v>
      </c>
      <c r="D28088" s="2">
        <v>111</v>
      </c>
      <c r="E28088" s="15">
        <v>233.19</v>
      </c>
      <c r="G28088" s="14">
        <f t="shared" si="438"/>
        <v>0</v>
      </c>
    </row>
    <row r="28089" spans="1:7" x14ac:dyDescent="0.2">
      <c r="A28089" s="8" t="s">
        <v>68687</v>
      </c>
      <c r="B28089" s="2" t="s">
        <v>68688</v>
      </c>
      <c r="C28089" t="s">
        <v>68689</v>
      </c>
      <c r="D28089" s="2">
        <v>53</v>
      </c>
      <c r="E28089" s="15">
        <v>60.44</v>
      </c>
      <c r="G28089" s="14">
        <f t="shared" si="438"/>
        <v>0</v>
      </c>
    </row>
    <row r="28090" spans="1:7" x14ac:dyDescent="0.2">
      <c r="A28090" s="8" t="s">
        <v>94434</v>
      </c>
      <c r="B28090" s="2" t="s">
        <v>94435</v>
      </c>
      <c r="C28090" t="s">
        <v>94436</v>
      </c>
      <c r="D28090" s="2">
        <v>1</v>
      </c>
      <c r="E28090" s="15">
        <v>84.89</v>
      </c>
      <c r="G28090" s="14">
        <f t="shared" si="438"/>
        <v>0</v>
      </c>
    </row>
    <row r="28091" spans="1:7" x14ac:dyDescent="0.2">
      <c r="A28091" s="8" t="s">
        <v>52626</v>
      </c>
      <c r="B28091" s="2" t="s">
        <v>76121</v>
      </c>
      <c r="C28091" t="s">
        <v>76122</v>
      </c>
      <c r="D28091" s="2">
        <v>371</v>
      </c>
      <c r="E28091" s="15">
        <v>193.82</v>
      </c>
      <c r="G28091" s="14">
        <f t="shared" si="438"/>
        <v>0</v>
      </c>
    </row>
    <row r="28092" spans="1:7" x14ac:dyDescent="0.2">
      <c r="A28092" s="8" t="s">
        <v>52623</v>
      </c>
      <c r="B28092" s="2" t="s">
        <v>52624</v>
      </c>
      <c r="C28092" t="s">
        <v>52625</v>
      </c>
      <c r="D28092" s="2">
        <v>9</v>
      </c>
      <c r="E28092" s="15">
        <v>229.9</v>
      </c>
      <c r="G28092" s="14">
        <f t="shared" si="438"/>
        <v>0</v>
      </c>
    </row>
    <row r="28093" spans="1:7" x14ac:dyDescent="0.2">
      <c r="A28093" s="8" t="s">
        <v>52626</v>
      </c>
      <c r="B28093" s="2" t="s">
        <v>52627</v>
      </c>
      <c r="C28093" t="s">
        <v>52628</v>
      </c>
      <c r="D28093" s="2">
        <v>247</v>
      </c>
      <c r="E28093" s="15">
        <v>188.21</v>
      </c>
      <c r="G28093" s="14">
        <f t="shared" si="438"/>
        <v>0</v>
      </c>
    </row>
    <row r="28094" spans="1:7" x14ac:dyDescent="0.2">
      <c r="A28094" s="8" t="s">
        <v>52629</v>
      </c>
      <c r="B28094" s="2" t="s">
        <v>52630</v>
      </c>
      <c r="C28094" t="s">
        <v>52631</v>
      </c>
      <c r="D28094" s="2">
        <v>36</v>
      </c>
      <c r="E28094" s="15">
        <v>125.25</v>
      </c>
      <c r="G28094" s="14">
        <f t="shared" si="438"/>
        <v>0</v>
      </c>
    </row>
    <row r="28095" spans="1:7" x14ac:dyDescent="0.2">
      <c r="A28095" s="8" t="s">
        <v>52632</v>
      </c>
      <c r="B28095" s="2" t="s">
        <v>52633</v>
      </c>
      <c r="C28095" t="s">
        <v>52634</v>
      </c>
      <c r="D28095" s="2">
        <v>79</v>
      </c>
      <c r="E28095" s="15">
        <v>160.9</v>
      </c>
      <c r="G28095" s="14">
        <f t="shared" si="438"/>
        <v>0</v>
      </c>
    </row>
    <row r="28096" spans="1:7" x14ac:dyDescent="0.2">
      <c r="A28096" s="5">
        <v>729238155763</v>
      </c>
      <c r="B28096" s="5" t="s">
        <v>96252</v>
      </c>
      <c r="C28096" t="s">
        <v>97066</v>
      </c>
      <c r="D28096" s="2">
        <v>1</v>
      </c>
      <c r="E28096" s="15">
        <v>150.61000000000001</v>
      </c>
      <c r="G28096" s="14">
        <f t="shared" si="438"/>
        <v>0</v>
      </c>
    </row>
    <row r="28097" spans="1:7" x14ac:dyDescent="0.2">
      <c r="A28097" s="5">
        <v>8714273301420</v>
      </c>
      <c r="B28097" s="5" t="s">
        <v>96253</v>
      </c>
      <c r="C28097" t="s">
        <v>97067</v>
      </c>
      <c r="D28097" s="2">
        <v>1</v>
      </c>
      <c r="E28097" s="15">
        <v>100.08</v>
      </c>
      <c r="G28097" s="14">
        <f t="shared" si="438"/>
        <v>0</v>
      </c>
    </row>
    <row r="28098" spans="1:7" x14ac:dyDescent="0.2">
      <c r="A28098" s="5">
        <v>5907632923378</v>
      </c>
      <c r="B28098" s="5" t="s">
        <v>96254</v>
      </c>
      <c r="C28098" t="s">
        <v>97068</v>
      </c>
      <c r="D28098" s="2">
        <v>1</v>
      </c>
      <c r="E28098" s="15">
        <v>50.4</v>
      </c>
      <c r="G28098" s="14">
        <f t="shared" si="438"/>
        <v>0</v>
      </c>
    </row>
    <row r="28099" spans="1:7" x14ac:dyDescent="0.2">
      <c r="A28099" s="8" t="s">
        <v>52734</v>
      </c>
      <c r="B28099" s="2" t="s">
        <v>52735</v>
      </c>
      <c r="C28099" t="s">
        <v>52736</v>
      </c>
      <c r="D28099" s="2">
        <v>2</v>
      </c>
      <c r="E28099" s="15">
        <v>16.88</v>
      </c>
      <c r="G28099" s="14">
        <f t="shared" ref="G28099:G28162" si="439">E28099*F28099</f>
        <v>0</v>
      </c>
    </row>
    <row r="28100" spans="1:7" x14ac:dyDescent="0.2">
      <c r="A28100" s="8" t="s">
        <v>52770</v>
      </c>
      <c r="B28100" s="2" t="s">
        <v>52771</v>
      </c>
      <c r="C28100" t="s">
        <v>52772</v>
      </c>
      <c r="D28100" s="2">
        <v>3</v>
      </c>
      <c r="E28100" s="15">
        <v>24.33</v>
      </c>
      <c r="G28100" s="14">
        <f t="shared" si="439"/>
        <v>0</v>
      </c>
    </row>
    <row r="28101" spans="1:7" x14ac:dyDescent="0.2">
      <c r="A28101" s="8" t="s">
        <v>52779</v>
      </c>
      <c r="B28101" s="2" t="s">
        <v>52780</v>
      </c>
      <c r="C28101" t="s">
        <v>52781</v>
      </c>
      <c r="D28101" s="2">
        <v>2</v>
      </c>
      <c r="E28101" s="15">
        <v>14.5</v>
      </c>
      <c r="G28101" s="14">
        <f t="shared" si="439"/>
        <v>0</v>
      </c>
    </row>
    <row r="28102" spans="1:7" x14ac:dyDescent="0.2">
      <c r="A28102" s="8" t="s">
        <v>52803</v>
      </c>
      <c r="B28102" s="2" t="s">
        <v>52804</v>
      </c>
      <c r="C28102" t="s">
        <v>52805</v>
      </c>
      <c r="D28102" s="2">
        <v>7</v>
      </c>
      <c r="E28102" s="15">
        <v>15.49</v>
      </c>
      <c r="G28102" s="14">
        <f t="shared" si="439"/>
        <v>0</v>
      </c>
    </row>
    <row r="28103" spans="1:7" x14ac:dyDescent="0.2">
      <c r="A28103" s="8" t="s">
        <v>76759</v>
      </c>
      <c r="B28103" s="2" t="s">
        <v>76760</v>
      </c>
      <c r="C28103" t="s">
        <v>76761</v>
      </c>
      <c r="D28103" s="2">
        <v>1</v>
      </c>
      <c r="E28103" s="15">
        <v>7.44</v>
      </c>
      <c r="G28103" s="14">
        <f t="shared" si="439"/>
        <v>0</v>
      </c>
    </row>
    <row r="28104" spans="1:7" x14ac:dyDescent="0.2">
      <c r="A28104" s="8" t="s">
        <v>93638</v>
      </c>
      <c r="B28104" s="2" t="s">
        <v>93639</v>
      </c>
      <c r="C28104" t="s">
        <v>93640</v>
      </c>
      <c r="D28104" s="2">
        <v>31</v>
      </c>
      <c r="E28104" s="15">
        <v>5.51</v>
      </c>
      <c r="G28104" s="14">
        <f t="shared" si="439"/>
        <v>0</v>
      </c>
    </row>
    <row r="28105" spans="1:7" x14ac:dyDescent="0.2">
      <c r="A28105" s="8" t="s">
        <v>90550</v>
      </c>
      <c r="B28105" s="2" t="s">
        <v>90551</v>
      </c>
      <c r="C28105" t="s">
        <v>90552</v>
      </c>
      <c r="D28105" s="2">
        <v>45</v>
      </c>
      <c r="E28105" s="15">
        <v>9.9600000000000009</v>
      </c>
      <c r="G28105" s="14">
        <f t="shared" si="439"/>
        <v>0</v>
      </c>
    </row>
    <row r="28106" spans="1:7" x14ac:dyDescent="0.2">
      <c r="A28106" s="8" t="s">
        <v>75876</v>
      </c>
      <c r="B28106" s="2" t="s">
        <v>75877</v>
      </c>
      <c r="C28106" t="s">
        <v>75878</v>
      </c>
      <c r="D28106" s="2">
        <v>5</v>
      </c>
      <c r="E28106" s="15">
        <v>9.49</v>
      </c>
      <c r="G28106" s="14">
        <f t="shared" si="439"/>
        <v>0</v>
      </c>
    </row>
    <row r="28107" spans="1:7" x14ac:dyDescent="0.2">
      <c r="A28107" s="5">
        <v>8712561344074</v>
      </c>
      <c r="B28107" s="5" t="s">
        <v>96255</v>
      </c>
      <c r="C28107" t="s">
        <v>97069</v>
      </c>
      <c r="D28107" s="2">
        <v>2</v>
      </c>
      <c r="E28107" s="15">
        <v>11.44</v>
      </c>
      <c r="G28107" s="14">
        <f t="shared" si="439"/>
        <v>0</v>
      </c>
    </row>
    <row r="28108" spans="1:7" x14ac:dyDescent="0.2">
      <c r="A28108" s="8" t="s">
        <v>86755</v>
      </c>
      <c r="B28108" s="2" t="s">
        <v>86756</v>
      </c>
      <c r="C28108" t="s">
        <v>86757</v>
      </c>
      <c r="D28108" s="2">
        <v>24</v>
      </c>
      <c r="E28108" s="15">
        <v>9.25</v>
      </c>
      <c r="G28108" s="14">
        <f t="shared" si="439"/>
        <v>0</v>
      </c>
    </row>
    <row r="28109" spans="1:7" x14ac:dyDescent="0.2">
      <c r="A28109" s="8" t="s">
        <v>85422</v>
      </c>
      <c r="B28109" s="2" t="s">
        <v>85423</v>
      </c>
      <c r="C28109" t="s">
        <v>85424</v>
      </c>
      <c r="D28109" s="2">
        <v>118</v>
      </c>
      <c r="E28109" s="15">
        <v>9.25</v>
      </c>
      <c r="G28109" s="14">
        <f t="shared" si="439"/>
        <v>0</v>
      </c>
    </row>
    <row r="28110" spans="1:7" x14ac:dyDescent="0.2">
      <c r="A28110" s="8" t="s">
        <v>87383</v>
      </c>
      <c r="B28110" s="2" t="s">
        <v>87384</v>
      </c>
      <c r="C28110" t="s">
        <v>87385</v>
      </c>
      <c r="D28110" s="2">
        <v>26</v>
      </c>
      <c r="E28110" s="15">
        <v>9.3699999999999992</v>
      </c>
      <c r="G28110" s="14">
        <f t="shared" si="439"/>
        <v>0</v>
      </c>
    </row>
    <row r="28111" spans="1:7" x14ac:dyDescent="0.2">
      <c r="A28111" s="8" t="s">
        <v>88043</v>
      </c>
      <c r="B28111" s="2" t="s">
        <v>88044</v>
      </c>
      <c r="C28111" t="s">
        <v>88045</v>
      </c>
      <c r="D28111" s="2">
        <v>59</v>
      </c>
      <c r="E28111" s="15">
        <v>9.49</v>
      </c>
      <c r="G28111" s="14">
        <f t="shared" si="439"/>
        <v>0</v>
      </c>
    </row>
    <row r="28112" spans="1:7" x14ac:dyDescent="0.2">
      <c r="A28112" s="8" t="s">
        <v>94889</v>
      </c>
      <c r="B28112" s="2" t="s">
        <v>94890</v>
      </c>
      <c r="C28112" t="s">
        <v>94891</v>
      </c>
      <c r="D28112" s="2">
        <v>17</v>
      </c>
      <c r="E28112" s="15">
        <v>8.32</v>
      </c>
      <c r="G28112" s="14">
        <f t="shared" si="439"/>
        <v>0</v>
      </c>
    </row>
    <row r="28113" spans="1:7" x14ac:dyDescent="0.2">
      <c r="A28113" s="8" t="s">
        <v>74813</v>
      </c>
      <c r="B28113" s="2" t="s">
        <v>74814</v>
      </c>
      <c r="C28113" t="s">
        <v>74815</v>
      </c>
      <c r="D28113" s="2">
        <v>12</v>
      </c>
      <c r="E28113" s="15">
        <v>14.87</v>
      </c>
      <c r="G28113" s="14">
        <f t="shared" si="439"/>
        <v>0</v>
      </c>
    </row>
    <row r="28114" spans="1:7" x14ac:dyDescent="0.2">
      <c r="A28114" s="8" t="s">
        <v>84738</v>
      </c>
      <c r="B28114" s="2" t="s">
        <v>84739</v>
      </c>
      <c r="C28114" t="s">
        <v>84740</v>
      </c>
      <c r="D28114" s="2">
        <v>25</v>
      </c>
      <c r="E28114" s="15">
        <v>14.17</v>
      </c>
      <c r="G28114" s="14">
        <f t="shared" si="439"/>
        <v>0</v>
      </c>
    </row>
    <row r="28115" spans="1:7" x14ac:dyDescent="0.2">
      <c r="A28115" s="8" t="s">
        <v>83366</v>
      </c>
      <c r="B28115" s="2" t="s">
        <v>83367</v>
      </c>
      <c r="C28115" t="s">
        <v>83368</v>
      </c>
      <c r="D28115" s="2">
        <v>58</v>
      </c>
      <c r="E28115" s="15">
        <v>14.11</v>
      </c>
      <c r="G28115" s="14">
        <f t="shared" si="439"/>
        <v>0</v>
      </c>
    </row>
    <row r="28116" spans="1:7" x14ac:dyDescent="0.2">
      <c r="A28116" s="8" t="s">
        <v>73534</v>
      </c>
      <c r="B28116" s="2" t="s">
        <v>73535</v>
      </c>
      <c r="C28116" t="s">
        <v>73536</v>
      </c>
      <c r="D28116" s="2">
        <v>14</v>
      </c>
      <c r="E28116" s="15">
        <v>14.87</v>
      </c>
      <c r="G28116" s="14">
        <f t="shared" si="439"/>
        <v>0</v>
      </c>
    </row>
    <row r="28117" spans="1:7" x14ac:dyDescent="0.2">
      <c r="A28117" s="8" t="s">
        <v>52812</v>
      </c>
      <c r="B28117" s="2" t="s">
        <v>52813</v>
      </c>
      <c r="C28117" t="s">
        <v>52814</v>
      </c>
      <c r="D28117" s="2">
        <v>4</v>
      </c>
      <c r="E28117" s="15">
        <v>20.260000000000002</v>
      </c>
      <c r="G28117" s="14">
        <f t="shared" si="439"/>
        <v>0</v>
      </c>
    </row>
    <row r="28118" spans="1:7" x14ac:dyDescent="0.2">
      <c r="A28118" s="8" t="s">
        <v>52815</v>
      </c>
      <c r="B28118" s="2" t="s">
        <v>52816</v>
      </c>
      <c r="C28118" t="s">
        <v>52817</v>
      </c>
      <c r="D28118" s="2">
        <v>7</v>
      </c>
      <c r="E28118" s="15">
        <v>23.84</v>
      </c>
      <c r="G28118" s="14">
        <f t="shared" si="439"/>
        <v>0</v>
      </c>
    </row>
    <row r="28119" spans="1:7" x14ac:dyDescent="0.2">
      <c r="A28119" s="8" t="s">
        <v>52818</v>
      </c>
      <c r="B28119" s="2" t="s">
        <v>52819</v>
      </c>
      <c r="C28119" t="s">
        <v>52820</v>
      </c>
      <c r="D28119" s="2">
        <v>11</v>
      </c>
      <c r="E28119" s="15">
        <v>23.84</v>
      </c>
      <c r="G28119" s="14">
        <f t="shared" si="439"/>
        <v>0</v>
      </c>
    </row>
    <row r="28120" spans="1:7" x14ac:dyDescent="0.2">
      <c r="A28120" s="8" t="s">
        <v>52824</v>
      </c>
      <c r="B28120" s="2" t="s">
        <v>52825</v>
      </c>
      <c r="C28120" t="s">
        <v>52826</v>
      </c>
      <c r="D28120" s="2">
        <v>3</v>
      </c>
      <c r="E28120" s="15">
        <v>20.260000000000002</v>
      </c>
      <c r="G28120" s="14">
        <f t="shared" si="439"/>
        <v>0</v>
      </c>
    </row>
    <row r="28121" spans="1:7" x14ac:dyDescent="0.2">
      <c r="A28121" s="8" t="s">
        <v>52821</v>
      </c>
      <c r="B28121" s="2" t="s">
        <v>52822</v>
      </c>
      <c r="C28121" t="s">
        <v>52823</v>
      </c>
      <c r="D28121" s="2">
        <v>1</v>
      </c>
      <c r="E28121" s="15">
        <v>20.260000000000002</v>
      </c>
      <c r="G28121" s="14">
        <f t="shared" si="439"/>
        <v>0</v>
      </c>
    </row>
    <row r="28122" spans="1:7" x14ac:dyDescent="0.2">
      <c r="A28122" s="8" t="s">
        <v>52827</v>
      </c>
      <c r="B28122" s="2" t="s">
        <v>52828</v>
      </c>
      <c r="C28122" t="s">
        <v>52829</v>
      </c>
      <c r="D28122" s="2">
        <v>1</v>
      </c>
      <c r="E28122" s="15">
        <v>26.29</v>
      </c>
      <c r="G28122" s="14">
        <f t="shared" si="439"/>
        <v>0</v>
      </c>
    </row>
    <row r="28123" spans="1:7" x14ac:dyDescent="0.2">
      <c r="A28123" s="8" t="s">
        <v>52830</v>
      </c>
      <c r="B28123" s="2" t="s">
        <v>52831</v>
      </c>
      <c r="C28123" t="s">
        <v>52832</v>
      </c>
      <c r="D28123" s="2">
        <v>8</v>
      </c>
      <c r="E28123" s="15">
        <v>26.29</v>
      </c>
      <c r="G28123" s="14">
        <f t="shared" si="439"/>
        <v>0</v>
      </c>
    </row>
    <row r="28124" spans="1:7" x14ac:dyDescent="0.2">
      <c r="A28124" s="8" t="s">
        <v>53669</v>
      </c>
      <c r="B28124" s="2" t="s">
        <v>53670</v>
      </c>
      <c r="C28124" t="s">
        <v>53671</v>
      </c>
      <c r="D28124" s="2">
        <v>3</v>
      </c>
      <c r="E28124" s="15">
        <v>28.63</v>
      </c>
      <c r="G28124" s="14">
        <f t="shared" si="439"/>
        <v>0</v>
      </c>
    </row>
    <row r="28125" spans="1:7" x14ac:dyDescent="0.2">
      <c r="A28125" s="8" t="s">
        <v>52833</v>
      </c>
      <c r="B28125" s="2" t="s">
        <v>52834</v>
      </c>
      <c r="C28125" t="s">
        <v>52835</v>
      </c>
      <c r="D28125" s="2">
        <v>11</v>
      </c>
      <c r="E28125" s="15">
        <v>31.12</v>
      </c>
      <c r="G28125" s="14">
        <f t="shared" si="439"/>
        <v>0</v>
      </c>
    </row>
    <row r="28126" spans="1:7" x14ac:dyDescent="0.2">
      <c r="A28126" s="8" t="s">
        <v>52836</v>
      </c>
      <c r="B28126" s="2" t="s">
        <v>52837</v>
      </c>
      <c r="C28126" t="s">
        <v>52838</v>
      </c>
      <c r="D28126" s="2">
        <v>10</v>
      </c>
      <c r="E28126" s="15">
        <v>9.42</v>
      </c>
      <c r="G28126" s="14">
        <f t="shared" si="439"/>
        <v>0</v>
      </c>
    </row>
    <row r="28127" spans="1:7" x14ac:dyDescent="0.2">
      <c r="A28127" s="8" t="s">
        <v>52842</v>
      </c>
      <c r="B28127" s="2" t="s">
        <v>52843</v>
      </c>
      <c r="C28127" t="s">
        <v>52844</v>
      </c>
      <c r="D28127" s="2">
        <v>10</v>
      </c>
      <c r="E28127" s="15">
        <v>13.66</v>
      </c>
      <c r="G28127" s="14">
        <f t="shared" si="439"/>
        <v>0</v>
      </c>
    </row>
    <row r="28128" spans="1:7" x14ac:dyDescent="0.2">
      <c r="A28128" s="8" t="s">
        <v>52845</v>
      </c>
      <c r="B28128" s="2" t="s">
        <v>52846</v>
      </c>
      <c r="C28128" t="s">
        <v>52847</v>
      </c>
      <c r="D28128" s="2">
        <v>10</v>
      </c>
      <c r="E28128" s="15">
        <v>7.51</v>
      </c>
      <c r="G28128" s="14">
        <f t="shared" si="439"/>
        <v>0</v>
      </c>
    </row>
    <row r="28129" spans="1:7" x14ac:dyDescent="0.2">
      <c r="A28129" s="8" t="s">
        <v>52881</v>
      </c>
      <c r="B28129" s="2" t="s">
        <v>52882</v>
      </c>
      <c r="C28129" t="s">
        <v>52883</v>
      </c>
      <c r="D28129" s="2">
        <v>5</v>
      </c>
      <c r="E28129" s="15">
        <v>54.78</v>
      </c>
      <c r="G28129" s="14">
        <f t="shared" si="439"/>
        <v>0</v>
      </c>
    </row>
    <row r="28130" spans="1:7" x14ac:dyDescent="0.2">
      <c r="A28130" s="8" t="s">
        <v>53860</v>
      </c>
      <c r="B28130" s="2" t="s">
        <v>53861</v>
      </c>
      <c r="C28130" t="s">
        <v>53862</v>
      </c>
      <c r="D28130" s="2">
        <v>7</v>
      </c>
      <c r="E28130" s="15">
        <v>10.9</v>
      </c>
      <c r="G28130" s="14">
        <f t="shared" si="439"/>
        <v>0</v>
      </c>
    </row>
    <row r="28131" spans="1:7" x14ac:dyDescent="0.2">
      <c r="A28131" s="8" t="s">
        <v>52854</v>
      </c>
      <c r="B28131" s="2" t="s">
        <v>52855</v>
      </c>
      <c r="C28131" t="s">
        <v>52856</v>
      </c>
      <c r="D28131" s="2">
        <v>10</v>
      </c>
      <c r="E28131" s="15">
        <v>14.66</v>
      </c>
      <c r="G28131" s="14">
        <f t="shared" si="439"/>
        <v>0</v>
      </c>
    </row>
    <row r="28132" spans="1:7" x14ac:dyDescent="0.2">
      <c r="A28132" s="8" t="s">
        <v>53863</v>
      </c>
      <c r="B28132" s="2" t="s">
        <v>53864</v>
      </c>
      <c r="C28132" t="s">
        <v>53865</v>
      </c>
      <c r="D28132" s="2">
        <v>7</v>
      </c>
      <c r="E28132" s="15">
        <v>10.9</v>
      </c>
      <c r="G28132" s="14">
        <f t="shared" si="439"/>
        <v>0</v>
      </c>
    </row>
    <row r="28133" spans="1:7" x14ac:dyDescent="0.2">
      <c r="A28133" s="8" t="s">
        <v>52848</v>
      </c>
      <c r="B28133" s="2" t="s">
        <v>52849</v>
      </c>
      <c r="C28133" t="s">
        <v>52850</v>
      </c>
      <c r="D28133" s="2">
        <v>5</v>
      </c>
      <c r="E28133" s="15">
        <v>14.66</v>
      </c>
      <c r="G28133" s="14">
        <f t="shared" si="439"/>
        <v>0</v>
      </c>
    </row>
    <row r="28134" spans="1:7" x14ac:dyDescent="0.2">
      <c r="A28134" s="8" t="s">
        <v>53866</v>
      </c>
      <c r="B28134" s="2" t="s">
        <v>53867</v>
      </c>
      <c r="C28134" t="s">
        <v>53868</v>
      </c>
      <c r="D28134" s="2">
        <v>42</v>
      </c>
      <c r="E28134" s="15">
        <v>28.54</v>
      </c>
      <c r="G28134" s="14">
        <f t="shared" si="439"/>
        <v>0</v>
      </c>
    </row>
    <row r="28135" spans="1:7" x14ac:dyDescent="0.2">
      <c r="A28135" s="8" t="s">
        <v>53518</v>
      </c>
      <c r="B28135" s="2" t="s">
        <v>53519</v>
      </c>
      <c r="C28135" t="s">
        <v>53520</v>
      </c>
      <c r="D28135" s="2">
        <v>19</v>
      </c>
      <c r="E28135" s="15">
        <v>53.31</v>
      </c>
      <c r="G28135" s="14">
        <f t="shared" si="439"/>
        <v>0</v>
      </c>
    </row>
    <row r="28136" spans="1:7" x14ac:dyDescent="0.2">
      <c r="A28136" s="8" t="s">
        <v>52860</v>
      </c>
      <c r="B28136" s="2" t="s">
        <v>52861</v>
      </c>
      <c r="C28136" t="s">
        <v>52862</v>
      </c>
      <c r="D28136" s="2">
        <v>2</v>
      </c>
      <c r="E28136" s="15">
        <v>18.809999999999999</v>
      </c>
      <c r="G28136" s="14">
        <f t="shared" si="439"/>
        <v>0</v>
      </c>
    </row>
    <row r="28137" spans="1:7" x14ac:dyDescent="0.2">
      <c r="A28137" s="8" t="s">
        <v>53521</v>
      </c>
      <c r="B28137" s="2" t="s">
        <v>53522</v>
      </c>
      <c r="C28137" t="s">
        <v>53523</v>
      </c>
      <c r="D28137" s="2">
        <v>11</v>
      </c>
      <c r="E28137" s="15">
        <v>27.62</v>
      </c>
      <c r="G28137" s="14">
        <f t="shared" si="439"/>
        <v>0</v>
      </c>
    </row>
    <row r="28138" spans="1:7" x14ac:dyDescent="0.2">
      <c r="A28138" s="8" t="s">
        <v>53541</v>
      </c>
      <c r="B28138" s="2" t="s">
        <v>53542</v>
      </c>
      <c r="C28138" t="s">
        <v>53543</v>
      </c>
      <c r="D28138" s="2">
        <v>5</v>
      </c>
      <c r="E28138" s="15">
        <v>12.49</v>
      </c>
      <c r="G28138" s="14">
        <f t="shared" si="439"/>
        <v>0</v>
      </c>
    </row>
    <row r="28139" spans="1:7" x14ac:dyDescent="0.2">
      <c r="A28139" s="8" t="s">
        <v>52863</v>
      </c>
      <c r="B28139" s="2" t="s">
        <v>52864</v>
      </c>
      <c r="C28139" t="s">
        <v>52865</v>
      </c>
      <c r="D28139" s="2">
        <v>10</v>
      </c>
      <c r="E28139" s="15">
        <v>13.66</v>
      </c>
      <c r="G28139" s="14">
        <f t="shared" si="439"/>
        <v>0</v>
      </c>
    </row>
    <row r="28140" spans="1:7" x14ac:dyDescent="0.2">
      <c r="A28140" s="8" t="s">
        <v>52866</v>
      </c>
      <c r="B28140" s="2" t="s">
        <v>52867</v>
      </c>
      <c r="C28140" t="s">
        <v>52868</v>
      </c>
      <c r="D28140" s="2">
        <v>11</v>
      </c>
      <c r="E28140" s="15">
        <v>20.46</v>
      </c>
      <c r="G28140" s="14">
        <f t="shared" si="439"/>
        <v>0</v>
      </c>
    </row>
    <row r="28141" spans="1:7" x14ac:dyDescent="0.2">
      <c r="A28141" s="8" t="s">
        <v>52869</v>
      </c>
      <c r="B28141" s="2" t="s">
        <v>52870</v>
      </c>
      <c r="C28141" t="s">
        <v>52871</v>
      </c>
      <c r="D28141" s="2">
        <v>10</v>
      </c>
      <c r="E28141" s="15">
        <v>26.26</v>
      </c>
      <c r="G28141" s="14">
        <f t="shared" si="439"/>
        <v>0</v>
      </c>
    </row>
    <row r="28142" spans="1:7" x14ac:dyDescent="0.2">
      <c r="A28142" s="8" t="s">
        <v>52839</v>
      </c>
      <c r="B28142" s="2" t="s">
        <v>52840</v>
      </c>
      <c r="C28142" t="s">
        <v>52841</v>
      </c>
      <c r="D28142" s="2">
        <v>5</v>
      </c>
      <c r="E28142" s="15">
        <v>10.68</v>
      </c>
      <c r="G28142" s="14">
        <f t="shared" si="439"/>
        <v>0</v>
      </c>
    </row>
    <row r="28143" spans="1:7" x14ac:dyDescent="0.2">
      <c r="A28143" s="8" t="s">
        <v>53535</v>
      </c>
      <c r="B28143" s="2" t="s">
        <v>53536</v>
      </c>
      <c r="C28143" t="s">
        <v>53537</v>
      </c>
      <c r="D28143" s="2">
        <v>2</v>
      </c>
      <c r="E28143" s="15">
        <v>13.53</v>
      </c>
      <c r="G28143" s="14">
        <f t="shared" si="439"/>
        <v>0</v>
      </c>
    </row>
    <row r="28144" spans="1:7" x14ac:dyDescent="0.2">
      <c r="A28144" s="8" t="s">
        <v>52872</v>
      </c>
      <c r="B28144" s="2" t="s">
        <v>52873</v>
      </c>
      <c r="C28144" t="s">
        <v>52874</v>
      </c>
      <c r="D28144" s="2">
        <v>7</v>
      </c>
      <c r="E28144" s="15">
        <v>13.66</v>
      </c>
      <c r="G28144" s="14">
        <f t="shared" si="439"/>
        <v>0</v>
      </c>
    </row>
    <row r="28145" spans="1:7" x14ac:dyDescent="0.2">
      <c r="A28145" s="8" t="s">
        <v>52875</v>
      </c>
      <c r="B28145" s="2" t="s">
        <v>52876</v>
      </c>
      <c r="C28145" t="s">
        <v>52877</v>
      </c>
      <c r="D28145" s="2">
        <v>2</v>
      </c>
      <c r="E28145" s="15">
        <v>18.809999999999999</v>
      </c>
      <c r="G28145" s="14">
        <f t="shared" si="439"/>
        <v>0</v>
      </c>
    </row>
    <row r="28146" spans="1:7" x14ac:dyDescent="0.2">
      <c r="A28146" s="8" t="s">
        <v>52857</v>
      </c>
      <c r="B28146" s="2" t="s">
        <v>52858</v>
      </c>
      <c r="C28146" t="s">
        <v>52859</v>
      </c>
      <c r="D28146" s="2">
        <v>4</v>
      </c>
      <c r="E28146" s="15">
        <v>26.26</v>
      </c>
      <c r="G28146" s="14">
        <f t="shared" si="439"/>
        <v>0</v>
      </c>
    </row>
    <row r="28147" spans="1:7" x14ac:dyDescent="0.2">
      <c r="A28147" s="8" t="s">
        <v>52884</v>
      </c>
      <c r="B28147" s="2" t="s">
        <v>52885</v>
      </c>
      <c r="C28147" t="s">
        <v>52886</v>
      </c>
      <c r="D28147" s="2">
        <v>5</v>
      </c>
      <c r="E28147" s="15">
        <v>14.66</v>
      </c>
      <c r="G28147" s="14">
        <f t="shared" si="439"/>
        <v>0</v>
      </c>
    </row>
    <row r="28148" spans="1:7" x14ac:dyDescent="0.2">
      <c r="A28148" s="8" t="s">
        <v>52887</v>
      </c>
      <c r="B28148" s="2" t="s">
        <v>52888</v>
      </c>
      <c r="C28148" t="s">
        <v>52889</v>
      </c>
      <c r="D28148" s="2">
        <v>1</v>
      </c>
      <c r="E28148" s="15">
        <v>9.39</v>
      </c>
      <c r="G28148" s="14">
        <f t="shared" si="439"/>
        <v>0</v>
      </c>
    </row>
    <row r="28149" spans="1:7" x14ac:dyDescent="0.2">
      <c r="A28149" s="8" t="s">
        <v>52890</v>
      </c>
      <c r="B28149" s="2" t="s">
        <v>52891</v>
      </c>
      <c r="C28149" t="s">
        <v>52892</v>
      </c>
      <c r="D28149" s="2">
        <v>10</v>
      </c>
      <c r="E28149" s="15">
        <v>4.54</v>
      </c>
      <c r="G28149" s="14">
        <f t="shared" si="439"/>
        <v>0</v>
      </c>
    </row>
    <row r="28150" spans="1:7" x14ac:dyDescent="0.2">
      <c r="A28150" s="8" t="s">
        <v>52893</v>
      </c>
      <c r="B28150" s="2" t="s">
        <v>52894</v>
      </c>
      <c r="C28150" t="s">
        <v>52895</v>
      </c>
      <c r="D28150" s="2">
        <v>9</v>
      </c>
      <c r="E28150" s="15">
        <v>4.54</v>
      </c>
      <c r="G28150" s="14">
        <f t="shared" si="439"/>
        <v>0</v>
      </c>
    </row>
    <row r="28151" spans="1:7" x14ac:dyDescent="0.2">
      <c r="A28151" s="8" t="s">
        <v>52896</v>
      </c>
      <c r="B28151" s="2" t="s">
        <v>52897</v>
      </c>
      <c r="C28151" t="s">
        <v>52898</v>
      </c>
      <c r="D28151" s="2">
        <v>7</v>
      </c>
      <c r="E28151" s="15">
        <v>5.35</v>
      </c>
      <c r="G28151" s="14">
        <f t="shared" si="439"/>
        <v>0</v>
      </c>
    </row>
    <row r="28152" spans="1:7" x14ac:dyDescent="0.2">
      <c r="A28152" s="8" t="s">
        <v>52899</v>
      </c>
      <c r="B28152" s="2" t="s">
        <v>52900</v>
      </c>
      <c r="C28152" t="s">
        <v>52901</v>
      </c>
      <c r="D28152" s="2">
        <v>6</v>
      </c>
      <c r="E28152" s="15">
        <v>11.75</v>
      </c>
      <c r="G28152" s="14">
        <f t="shared" si="439"/>
        <v>0</v>
      </c>
    </row>
    <row r="28153" spans="1:7" x14ac:dyDescent="0.2">
      <c r="A28153" s="8" t="s">
        <v>52902</v>
      </c>
      <c r="B28153" s="2" t="s">
        <v>52903</v>
      </c>
      <c r="C28153" t="s">
        <v>52904</v>
      </c>
      <c r="D28153" s="2">
        <v>1</v>
      </c>
      <c r="E28153" s="15">
        <v>9.36</v>
      </c>
      <c r="G28153" s="14">
        <f t="shared" si="439"/>
        <v>0</v>
      </c>
    </row>
    <row r="28154" spans="1:7" x14ac:dyDescent="0.2">
      <c r="A28154" s="8" t="s">
        <v>52905</v>
      </c>
      <c r="B28154" s="2" t="s">
        <v>52906</v>
      </c>
      <c r="C28154" t="s">
        <v>52907</v>
      </c>
      <c r="D28154" s="2">
        <v>7</v>
      </c>
      <c r="E28154" s="15">
        <v>14.05</v>
      </c>
      <c r="G28154" s="14">
        <f t="shared" si="439"/>
        <v>0</v>
      </c>
    </row>
    <row r="28155" spans="1:7" x14ac:dyDescent="0.2">
      <c r="A28155" s="8" t="s">
        <v>52908</v>
      </c>
      <c r="B28155" s="2" t="s">
        <v>52909</v>
      </c>
      <c r="C28155" t="s">
        <v>52910</v>
      </c>
      <c r="D28155" s="2">
        <v>10</v>
      </c>
      <c r="E28155" s="15">
        <v>11.95</v>
      </c>
      <c r="G28155" s="14">
        <f t="shared" si="439"/>
        <v>0</v>
      </c>
    </row>
    <row r="28156" spans="1:7" x14ac:dyDescent="0.2">
      <c r="A28156" s="8" t="s">
        <v>52920</v>
      </c>
      <c r="B28156" s="2" t="s">
        <v>52921</v>
      </c>
      <c r="C28156" t="s">
        <v>52922</v>
      </c>
      <c r="D28156" s="2">
        <v>2</v>
      </c>
      <c r="E28156" s="15">
        <v>11.13</v>
      </c>
      <c r="G28156" s="14">
        <f t="shared" si="439"/>
        <v>0</v>
      </c>
    </row>
    <row r="28157" spans="1:7" x14ac:dyDescent="0.2">
      <c r="A28157" s="8" t="s">
        <v>52917</v>
      </c>
      <c r="B28157" s="2" t="s">
        <v>52918</v>
      </c>
      <c r="C28157" t="s">
        <v>52919</v>
      </c>
      <c r="D28157" s="2">
        <v>3</v>
      </c>
      <c r="E28157" s="15">
        <v>18.93</v>
      </c>
      <c r="G28157" s="14">
        <f t="shared" si="439"/>
        <v>0</v>
      </c>
    </row>
    <row r="28158" spans="1:7" x14ac:dyDescent="0.2">
      <c r="A28158" s="8" t="s">
        <v>52911</v>
      </c>
      <c r="B28158" s="2" t="s">
        <v>52912</v>
      </c>
      <c r="C28158" t="s">
        <v>52913</v>
      </c>
      <c r="D28158" s="2">
        <v>4</v>
      </c>
      <c r="E28158" s="15">
        <v>22.29</v>
      </c>
      <c r="G28158" s="14">
        <f t="shared" si="439"/>
        <v>0</v>
      </c>
    </row>
    <row r="28159" spans="1:7" x14ac:dyDescent="0.2">
      <c r="A28159" s="8" t="s">
        <v>53642</v>
      </c>
      <c r="B28159" s="2" t="s">
        <v>53643</v>
      </c>
      <c r="C28159" t="s">
        <v>53644</v>
      </c>
      <c r="D28159" s="2">
        <v>11</v>
      </c>
      <c r="E28159" s="15">
        <v>9.0500000000000007</v>
      </c>
      <c r="G28159" s="14">
        <f t="shared" si="439"/>
        <v>0</v>
      </c>
    </row>
    <row r="28160" spans="1:7" x14ac:dyDescent="0.2">
      <c r="A28160" s="8" t="s">
        <v>52914</v>
      </c>
      <c r="B28160" s="2" t="s">
        <v>52915</v>
      </c>
      <c r="C28160" t="s">
        <v>52916</v>
      </c>
      <c r="D28160" s="2">
        <v>7</v>
      </c>
      <c r="E28160" s="15">
        <v>9.0500000000000007</v>
      </c>
      <c r="G28160" s="14">
        <f t="shared" si="439"/>
        <v>0</v>
      </c>
    </row>
    <row r="28161" spans="1:7" x14ac:dyDescent="0.2">
      <c r="A28161" s="8" t="s">
        <v>52929</v>
      </c>
      <c r="B28161" s="2" t="s">
        <v>52930</v>
      </c>
      <c r="C28161" t="s">
        <v>52931</v>
      </c>
      <c r="D28161" s="2">
        <v>4</v>
      </c>
      <c r="E28161" s="15">
        <v>12.95</v>
      </c>
      <c r="G28161" s="14">
        <f t="shared" si="439"/>
        <v>0</v>
      </c>
    </row>
    <row r="28162" spans="1:7" x14ac:dyDescent="0.2">
      <c r="A28162" s="8" t="s">
        <v>52932</v>
      </c>
      <c r="B28162" s="2" t="s">
        <v>52933</v>
      </c>
      <c r="C28162" t="s">
        <v>52934</v>
      </c>
      <c r="D28162" s="2">
        <v>3</v>
      </c>
      <c r="E28162" s="15">
        <v>14.07</v>
      </c>
      <c r="G28162" s="14">
        <f t="shared" si="439"/>
        <v>0</v>
      </c>
    </row>
    <row r="28163" spans="1:7" x14ac:dyDescent="0.2">
      <c r="A28163" s="8" t="s">
        <v>52935</v>
      </c>
      <c r="B28163" s="2" t="s">
        <v>52936</v>
      </c>
      <c r="C28163" t="s">
        <v>52937</v>
      </c>
      <c r="D28163" s="2">
        <v>1</v>
      </c>
      <c r="E28163" s="15">
        <v>15.22</v>
      </c>
      <c r="G28163" s="14">
        <f t="shared" ref="G28163:G28226" si="440">E28163*F28163</f>
        <v>0</v>
      </c>
    </row>
    <row r="28164" spans="1:7" x14ac:dyDescent="0.2">
      <c r="A28164" s="8" t="s">
        <v>52938</v>
      </c>
      <c r="B28164" s="2" t="s">
        <v>52939</v>
      </c>
      <c r="C28164" t="s">
        <v>52940</v>
      </c>
      <c r="D28164" s="2">
        <v>12</v>
      </c>
      <c r="E28164" s="15">
        <v>15.22</v>
      </c>
      <c r="G28164" s="14">
        <f t="shared" si="440"/>
        <v>0</v>
      </c>
    </row>
    <row r="28165" spans="1:7" x14ac:dyDescent="0.2">
      <c r="A28165" s="8" t="s">
        <v>52941</v>
      </c>
      <c r="B28165" s="2" t="s">
        <v>52942</v>
      </c>
      <c r="C28165" t="s">
        <v>52943</v>
      </c>
      <c r="D28165" s="2">
        <v>9</v>
      </c>
      <c r="E28165" s="15">
        <v>8.73</v>
      </c>
      <c r="G28165" s="14">
        <f t="shared" si="440"/>
        <v>0</v>
      </c>
    </row>
    <row r="28166" spans="1:7" x14ac:dyDescent="0.2">
      <c r="A28166" s="8" t="s">
        <v>53580</v>
      </c>
      <c r="B28166" s="2" t="s">
        <v>53581</v>
      </c>
      <c r="C28166" t="s">
        <v>53582</v>
      </c>
      <c r="D28166" s="2">
        <v>5</v>
      </c>
      <c r="E28166" s="15">
        <v>12.98</v>
      </c>
      <c r="G28166" s="14">
        <f t="shared" si="440"/>
        <v>0</v>
      </c>
    </row>
    <row r="28167" spans="1:7" x14ac:dyDescent="0.2">
      <c r="A28167" s="8" t="s">
        <v>52944</v>
      </c>
      <c r="B28167" s="2" t="s">
        <v>52945</v>
      </c>
      <c r="C28167" t="s">
        <v>52946</v>
      </c>
      <c r="D28167" s="2">
        <v>1</v>
      </c>
      <c r="E28167" s="15">
        <v>7.13</v>
      </c>
      <c r="G28167" s="14">
        <f t="shared" si="440"/>
        <v>0</v>
      </c>
    </row>
    <row r="28168" spans="1:7" x14ac:dyDescent="0.2">
      <c r="A28168" s="8" t="s">
        <v>52947</v>
      </c>
      <c r="B28168" s="2" t="s">
        <v>52948</v>
      </c>
      <c r="C28168" t="s">
        <v>52949</v>
      </c>
      <c r="D28168" s="2">
        <v>1</v>
      </c>
      <c r="E28168" s="15">
        <v>7.13</v>
      </c>
      <c r="G28168" s="14">
        <f t="shared" si="440"/>
        <v>0</v>
      </c>
    </row>
    <row r="28169" spans="1:7" x14ac:dyDescent="0.2">
      <c r="A28169" s="8" t="s">
        <v>52950</v>
      </c>
      <c r="B28169" s="2" t="s">
        <v>52951</v>
      </c>
      <c r="C28169" t="s">
        <v>52952</v>
      </c>
      <c r="D28169" s="2">
        <v>1</v>
      </c>
      <c r="E28169" s="15">
        <v>7.13</v>
      </c>
      <c r="G28169" s="14">
        <f t="shared" si="440"/>
        <v>0</v>
      </c>
    </row>
    <row r="28170" spans="1:7" x14ac:dyDescent="0.2">
      <c r="A28170" s="8" t="s">
        <v>52959</v>
      </c>
      <c r="B28170" s="2" t="s">
        <v>52960</v>
      </c>
      <c r="C28170" t="s">
        <v>52961</v>
      </c>
      <c r="D28170" s="2">
        <v>5</v>
      </c>
      <c r="E28170" s="15">
        <v>9.36</v>
      </c>
      <c r="G28170" s="14">
        <f t="shared" si="440"/>
        <v>0</v>
      </c>
    </row>
    <row r="28171" spans="1:7" x14ac:dyDescent="0.2">
      <c r="A28171" s="8" t="s">
        <v>52953</v>
      </c>
      <c r="B28171" s="2" t="s">
        <v>52954</v>
      </c>
      <c r="C28171" t="s">
        <v>52955</v>
      </c>
      <c r="D28171" s="2">
        <v>6</v>
      </c>
      <c r="E28171" s="15">
        <v>9.36</v>
      </c>
      <c r="G28171" s="14">
        <f t="shared" si="440"/>
        <v>0</v>
      </c>
    </row>
    <row r="28172" spans="1:7" x14ac:dyDescent="0.2">
      <c r="A28172" s="8" t="s">
        <v>52956</v>
      </c>
      <c r="B28172" s="2" t="s">
        <v>52957</v>
      </c>
      <c r="C28172" t="s">
        <v>52958</v>
      </c>
      <c r="D28172" s="2">
        <v>5</v>
      </c>
      <c r="E28172" s="15">
        <v>9.36</v>
      </c>
      <c r="G28172" s="14">
        <f t="shared" si="440"/>
        <v>0</v>
      </c>
    </row>
    <row r="28173" spans="1:7" x14ac:dyDescent="0.2">
      <c r="A28173" s="8" t="s">
        <v>52965</v>
      </c>
      <c r="B28173" s="2" t="s">
        <v>52966</v>
      </c>
      <c r="C28173" t="s">
        <v>52967</v>
      </c>
      <c r="D28173" s="2">
        <v>4</v>
      </c>
      <c r="E28173" s="15">
        <v>30.86</v>
      </c>
      <c r="G28173" s="14">
        <f t="shared" si="440"/>
        <v>0</v>
      </c>
    </row>
    <row r="28174" spans="1:7" x14ac:dyDescent="0.2">
      <c r="A28174" s="8" t="s">
        <v>52968</v>
      </c>
      <c r="B28174" s="2" t="s">
        <v>52969</v>
      </c>
      <c r="C28174" t="s">
        <v>52970</v>
      </c>
      <c r="D28174" s="2">
        <v>2</v>
      </c>
      <c r="E28174" s="15">
        <v>30.86</v>
      </c>
      <c r="G28174" s="14">
        <f t="shared" si="440"/>
        <v>0</v>
      </c>
    </row>
    <row r="28175" spans="1:7" x14ac:dyDescent="0.2">
      <c r="A28175" s="8" t="s">
        <v>52971</v>
      </c>
      <c r="B28175" s="2" t="s">
        <v>52972</v>
      </c>
      <c r="C28175" t="s">
        <v>52973</v>
      </c>
      <c r="D28175" s="2">
        <v>2</v>
      </c>
      <c r="E28175" s="15">
        <v>26.24</v>
      </c>
      <c r="G28175" s="14">
        <f t="shared" si="440"/>
        <v>0</v>
      </c>
    </row>
    <row r="28176" spans="1:7" x14ac:dyDescent="0.2">
      <c r="A28176" s="8" t="s">
        <v>52962</v>
      </c>
      <c r="B28176" s="2" t="s">
        <v>52963</v>
      </c>
      <c r="C28176" t="s">
        <v>52964</v>
      </c>
      <c r="D28176" s="2">
        <v>4</v>
      </c>
      <c r="E28176" s="15">
        <v>16.12</v>
      </c>
      <c r="G28176" s="14">
        <f t="shared" si="440"/>
        <v>0</v>
      </c>
    </row>
    <row r="28177" spans="1:7" x14ac:dyDescent="0.2">
      <c r="A28177" s="8" t="s">
        <v>53618</v>
      </c>
      <c r="B28177" s="2" t="s">
        <v>53619</v>
      </c>
      <c r="C28177" t="s">
        <v>53620</v>
      </c>
      <c r="D28177" s="2">
        <v>3</v>
      </c>
      <c r="E28177" s="15">
        <v>8.8000000000000007</v>
      </c>
      <c r="G28177" s="14">
        <f t="shared" si="440"/>
        <v>0</v>
      </c>
    </row>
    <row r="28178" spans="1:7" x14ac:dyDescent="0.2">
      <c r="A28178" s="8" t="s">
        <v>52974</v>
      </c>
      <c r="B28178" s="2" t="s">
        <v>52975</v>
      </c>
      <c r="C28178" t="s">
        <v>52976</v>
      </c>
      <c r="D28178" s="2">
        <v>19</v>
      </c>
      <c r="E28178" s="15">
        <v>19.510000000000002</v>
      </c>
      <c r="G28178" s="14">
        <f t="shared" si="440"/>
        <v>0</v>
      </c>
    </row>
    <row r="28179" spans="1:7" x14ac:dyDescent="0.2">
      <c r="A28179" s="5">
        <v>5902560525564</v>
      </c>
      <c r="B28179" s="5" t="s">
        <v>96256</v>
      </c>
      <c r="C28179" t="s">
        <v>97070</v>
      </c>
      <c r="D28179" s="2">
        <v>2</v>
      </c>
      <c r="E28179" s="15">
        <v>11.94</v>
      </c>
      <c r="G28179" s="14">
        <f t="shared" si="440"/>
        <v>0</v>
      </c>
    </row>
    <row r="28180" spans="1:7" x14ac:dyDescent="0.2">
      <c r="A28180" s="8" t="s">
        <v>52977</v>
      </c>
      <c r="B28180" s="2" t="s">
        <v>52978</v>
      </c>
      <c r="C28180" t="s">
        <v>52979</v>
      </c>
      <c r="D28180" s="2">
        <v>4</v>
      </c>
      <c r="E28180" s="15">
        <v>11.11</v>
      </c>
      <c r="G28180" s="14">
        <f t="shared" si="440"/>
        <v>0</v>
      </c>
    </row>
    <row r="28181" spans="1:7" x14ac:dyDescent="0.2">
      <c r="A28181" s="8" t="s">
        <v>52980</v>
      </c>
      <c r="B28181" s="2" t="s">
        <v>52981</v>
      </c>
      <c r="C28181" t="s">
        <v>52982</v>
      </c>
      <c r="D28181" s="2">
        <v>12</v>
      </c>
      <c r="E28181" s="15">
        <v>9.3800000000000008</v>
      </c>
      <c r="G28181" s="14">
        <f t="shared" si="440"/>
        <v>0</v>
      </c>
    </row>
    <row r="28182" spans="1:7" x14ac:dyDescent="0.2">
      <c r="A28182" s="8" t="s">
        <v>52983</v>
      </c>
      <c r="B28182" s="2" t="s">
        <v>52984</v>
      </c>
      <c r="C28182" t="s">
        <v>52985</v>
      </c>
      <c r="D28182" s="2">
        <v>6</v>
      </c>
      <c r="E28182" s="15">
        <v>10.36</v>
      </c>
      <c r="G28182" s="14">
        <f t="shared" si="440"/>
        <v>0</v>
      </c>
    </row>
    <row r="28183" spans="1:7" x14ac:dyDescent="0.2">
      <c r="A28183" s="8" t="s">
        <v>52986</v>
      </c>
      <c r="B28183" s="2" t="s">
        <v>52987</v>
      </c>
      <c r="C28183" t="s">
        <v>52988</v>
      </c>
      <c r="D28183" s="2">
        <v>7</v>
      </c>
      <c r="E28183" s="15">
        <v>8.92</v>
      </c>
      <c r="G28183" s="14">
        <f t="shared" si="440"/>
        <v>0</v>
      </c>
    </row>
    <row r="28184" spans="1:7" x14ac:dyDescent="0.2">
      <c r="A28184" s="8" t="s">
        <v>52989</v>
      </c>
      <c r="B28184" s="2" t="s">
        <v>52990</v>
      </c>
      <c r="C28184" t="s">
        <v>52991</v>
      </c>
      <c r="D28184" s="2">
        <v>4</v>
      </c>
      <c r="E28184" s="15">
        <v>11.11</v>
      </c>
      <c r="G28184" s="14">
        <f t="shared" si="440"/>
        <v>0</v>
      </c>
    </row>
    <row r="28185" spans="1:7" x14ac:dyDescent="0.2">
      <c r="A28185" s="8" t="s">
        <v>52992</v>
      </c>
      <c r="B28185" s="2" t="s">
        <v>52993</v>
      </c>
      <c r="C28185" t="s">
        <v>52994</v>
      </c>
      <c r="D28185" s="2">
        <v>7</v>
      </c>
      <c r="E28185" s="15">
        <v>10.45</v>
      </c>
      <c r="G28185" s="14">
        <f t="shared" si="440"/>
        <v>0</v>
      </c>
    </row>
    <row r="28186" spans="1:7" x14ac:dyDescent="0.2">
      <c r="A28186" s="8" t="s">
        <v>52995</v>
      </c>
      <c r="B28186" s="2" t="s">
        <v>52996</v>
      </c>
      <c r="C28186" t="s">
        <v>52997</v>
      </c>
      <c r="D28186" s="2">
        <v>2</v>
      </c>
      <c r="E28186" s="15">
        <v>7.49</v>
      </c>
      <c r="G28186" s="14">
        <f t="shared" si="440"/>
        <v>0</v>
      </c>
    </row>
    <row r="28187" spans="1:7" x14ac:dyDescent="0.2">
      <c r="A28187" s="8" t="s">
        <v>53487</v>
      </c>
      <c r="B28187" s="2" t="s">
        <v>53488</v>
      </c>
      <c r="C28187" t="s">
        <v>53489</v>
      </c>
      <c r="D28187" s="2">
        <v>7</v>
      </c>
      <c r="E28187" s="15">
        <v>11.11</v>
      </c>
      <c r="G28187" s="14">
        <f t="shared" si="440"/>
        <v>0</v>
      </c>
    </row>
    <row r="28188" spans="1:7" x14ac:dyDescent="0.2">
      <c r="A28188" s="8" t="s">
        <v>52998</v>
      </c>
      <c r="B28188" s="2" t="s">
        <v>52999</v>
      </c>
      <c r="C28188" t="s">
        <v>53000</v>
      </c>
      <c r="D28188" s="2">
        <v>7</v>
      </c>
      <c r="E28188" s="15">
        <v>10.45</v>
      </c>
      <c r="G28188" s="14">
        <f t="shared" si="440"/>
        <v>0</v>
      </c>
    </row>
    <row r="28189" spans="1:7" x14ac:dyDescent="0.2">
      <c r="A28189" s="8" t="s">
        <v>53001</v>
      </c>
      <c r="B28189" s="2" t="s">
        <v>53002</v>
      </c>
      <c r="C28189" t="s">
        <v>53003</v>
      </c>
      <c r="D28189" s="2">
        <v>11</v>
      </c>
      <c r="E28189" s="15">
        <v>9.3800000000000008</v>
      </c>
      <c r="G28189" s="14">
        <f t="shared" si="440"/>
        <v>0</v>
      </c>
    </row>
    <row r="28190" spans="1:7" x14ac:dyDescent="0.2">
      <c r="A28190" s="8" t="s">
        <v>53004</v>
      </c>
      <c r="B28190" s="2" t="s">
        <v>53005</v>
      </c>
      <c r="C28190" t="s">
        <v>53006</v>
      </c>
      <c r="D28190" s="2">
        <v>7</v>
      </c>
      <c r="E28190" s="15">
        <v>11.11</v>
      </c>
      <c r="G28190" s="14">
        <f t="shared" si="440"/>
        <v>0</v>
      </c>
    </row>
    <row r="28191" spans="1:7" x14ac:dyDescent="0.2">
      <c r="A28191" s="8" t="s">
        <v>53007</v>
      </c>
      <c r="B28191" s="2" t="s">
        <v>53008</v>
      </c>
      <c r="C28191" t="s">
        <v>53009</v>
      </c>
      <c r="D28191" s="2">
        <v>8</v>
      </c>
      <c r="E28191" s="15">
        <v>6.07</v>
      </c>
      <c r="G28191" s="14">
        <f t="shared" si="440"/>
        <v>0</v>
      </c>
    </row>
    <row r="28192" spans="1:7" x14ac:dyDescent="0.2">
      <c r="A28192" s="8" t="s">
        <v>53010</v>
      </c>
      <c r="B28192" s="2" t="s">
        <v>53011</v>
      </c>
      <c r="C28192" t="s">
        <v>53012</v>
      </c>
      <c r="D28192" s="2">
        <v>6</v>
      </c>
      <c r="E28192" s="15">
        <v>5.42</v>
      </c>
      <c r="G28192" s="14">
        <f t="shared" si="440"/>
        <v>0</v>
      </c>
    </row>
    <row r="28193" spans="1:7" x14ac:dyDescent="0.2">
      <c r="A28193" s="8" t="s">
        <v>53013</v>
      </c>
      <c r="B28193" s="2" t="s">
        <v>53014</v>
      </c>
      <c r="C28193" t="s">
        <v>53015</v>
      </c>
      <c r="D28193" s="2">
        <v>8</v>
      </c>
      <c r="E28193" s="15">
        <v>10.45</v>
      </c>
      <c r="G28193" s="14">
        <f t="shared" si="440"/>
        <v>0</v>
      </c>
    </row>
    <row r="28194" spans="1:7" x14ac:dyDescent="0.2">
      <c r="A28194" s="8" t="s">
        <v>53016</v>
      </c>
      <c r="B28194" s="2" t="s">
        <v>53017</v>
      </c>
      <c r="C28194" t="s">
        <v>53018</v>
      </c>
      <c r="D28194" s="2">
        <v>6</v>
      </c>
      <c r="E28194" s="15">
        <v>10.45</v>
      </c>
      <c r="G28194" s="14">
        <f t="shared" si="440"/>
        <v>0</v>
      </c>
    </row>
    <row r="28195" spans="1:7" x14ac:dyDescent="0.2">
      <c r="A28195" s="8" t="s">
        <v>53019</v>
      </c>
      <c r="B28195" s="2" t="s">
        <v>53020</v>
      </c>
      <c r="C28195" t="s">
        <v>53021</v>
      </c>
      <c r="D28195" s="2">
        <v>8</v>
      </c>
      <c r="E28195" s="15">
        <v>9.44</v>
      </c>
      <c r="G28195" s="14">
        <f t="shared" si="440"/>
        <v>0</v>
      </c>
    </row>
    <row r="28196" spans="1:7" x14ac:dyDescent="0.2">
      <c r="A28196" s="8" t="s">
        <v>53022</v>
      </c>
      <c r="B28196" s="2" t="s">
        <v>53023</v>
      </c>
      <c r="C28196" t="s">
        <v>53024</v>
      </c>
      <c r="D28196" s="2">
        <v>7</v>
      </c>
      <c r="E28196" s="15">
        <v>10.45</v>
      </c>
      <c r="G28196" s="14">
        <f t="shared" si="440"/>
        <v>0</v>
      </c>
    </row>
    <row r="28197" spans="1:7" x14ac:dyDescent="0.2">
      <c r="A28197" s="8" t="s">
        <v>53025</v>
      </c>
      <c r="B28197" s="2" t="s">
        <v>53026</v>
      </c>
      <c r="C28197" t="s">
        <v>53027</v>
      </c>
      <c r="D28197" s="2">
        <v>2</v>
      </c>
      <c r="E28197" s="15">
        <v>10.36</v>
      </c>
      <c r="G28197" s="14">
        <f t="shared" si="440"/>
        <v>0</v>
      </c>
    </row>
    <row r="28198" spans="1:7" x14ac:dyDescent="0.2">
      <c r="A28198" s="8" t="s">
        <v>53028</v>
      </c>
      <c r="B28198" s="2" t="s">
        <v>53029</v>
      </c>
      <c r="C28198" t="s">
        <v>53030</v>
      </c>
      <c r="D28198" s="2">
        <v>3</v>
      </c>
      <c r="E28198" s="15">
        <v>11.11</v>
      </c>
      <c r="G28198" s="14">
        <f t="shared" si="440"/>
        <v>0</v>
      </c>
    </row>
    <row r="28199" spans="1:7" x14ac:dyDescent="0.2">
      <c r="A28199" s="8" t="s">
        <v>53031</v>
      </c>
      <c r="B28199" s="2" t="s">
        <v>53032</v>
      </c>
      <c r="C28199" t="s">
        <v>53033</v>
      </c>
      <c r="D28199" s="2">
        <v>5</v>
      </c>
      <c r="E28199" s="15">
        <v>9.3800000000000008</v>
      </c>
      <c r="G28199" s="14">
        <f t="shared" si="440"/>
        <v>0</v>
      </c>
    </row>
    <row r="28200" spans="1:7" x14ac:dyDescent="0.2">
      <c r="A28200" s="8" t="s">
        <v>53034</v>
      </c>
      <c r="B28200" s="2" t="s">
        <v>53035</v>
      </c>
      <c r="C28200" t="s">
        <v>53036</v>
      </c>
      <c r="D28200" s="2">
        <v>7</v>
      </c>
      <c r="E28200" s="15">
        <v>11.11</v>
      </c>
      <c r="G28200" s="14">
        <f t="shared" si="440"/>
        <v>0</v>
      </c>
    </row>
    <row r="28201" spans="1:7" x14ac:dyDescent="0.2">
      <c r="A28201" s="8" t="s">
        <v>53037</v>
      </c>
      <c r="B28201" s="2" t="s">
        <v>53038</v>
      </c>
      <c r="C28201" t="s">
        <v>53039</v>
      </c>
      <c r="D28201" s="2">
        <v>5</v>
      </c>
      <c r="E28201" s="15">
        <v>11.11</v>
      </c>
      <c r="G28201" s="14">
        <f t="shared" si="440"/>
        <v>0</v>
      </c>
    </row>
    <row r="28202" spans="1:7" x14ac:dyDescent="0.2">
      <c r="A28202" s="8" t="s">
        <v>53040</v>
      </c>
      <c r="B28202" s="2" t="s">
        <v>53041</v>
      </c>
      <c r="C28202" t="s">
        <v>53042</v>
      </c>
      <c r="D28202" s="2">
        <v>8</v>
      </c>
      <c r="E28202" s="15">
        <v>10.45</v>
      </c>
      <c r="G28202" s="14">
        <f t="shared" si="440"/>
        <v>0</v>
      </c>
    </row>
    <row r="28203" spans="1:7" x14ac:dyDescent="0.2">
      <c r="A28203" s="8" t="s">
        <v>53043</v>
      </c>
      <c r="B28203" s="2" t="s">
        <v>53044</v>
      </c>
      <c r="C28203" t="s">
        <v>53045</v>
      </c>
      <c r="D28203" s="2">
        <v>7</v>
      </c>
      <c r="E28203" s="15">
        <v>4.6100000000000003</v>
      </c>
      <c r="G28203" s="14">
        <f t="shared" si="440"/>
        <v>0</v>
      </c>
    </row>
    <row r="28204" spans="1:7" x14ac:dyDescent="0.2">
      <c r="A28204" s="8" t="s">
        <v>53046</v>
      </c>
      <c r="B28204" s="2" t="s">
        <v>53047</v>
      </c>
      <c r="C28204" t="s">
        <v>53048</v>
      </c>
      <c r="D28204" s="2">
        <v>7</v>
      </c>
      <c r="E28204" s="15">
        <v>8.0299999999999994</v>
      </c>
      <c r="G28204" s="14">
        <f t="shared" si="440"/>
        <v>0</v>
      </c>
    </row>
    <row r="28205" spans="1:7" x14ac:dyDescent="0.2">
      <c r="A28205" s="8" t="s">
        <v>53049</v>
      </c>
      <c r="B28205" s="2" t="s">
        <v>53050</v>
      </c>
      <c r="C28205" t="s">
        <v>53051</v>
      </c>
      <c r="D28205" s="2">
        <v>8</v>
      </c>
      <c r="E28205" s="15">
        <v>6.82</v>
      </c>
      <c r="G28205" s="14">
        <f t="shared" si="440"/>
        <v>0</v>
      </c>
    </row>
    <row r="28206" spans="1:7" x14ac:dyDescent="0.2">
      <c r="A28206" s="8" t="s">
        <v>53052</v>
      </c>
      <c r="B28206" s="2" t="s">
        <v>53053</v>
      </c>
      <c r="C28206" t="s">
        <v>53054</v>
      </c>
      <c r="D28206" s="2">
        <v>5</v>
      </c>
      <c r="E28206" s="15">
        <v>9.3800000000000008</v>
      </c>
      <c r="G28206" s="14">
        <f t="shared" si="440"/>
        <v>0</v>
      </c>
    </row>
    <row r="28207" spans="1:7" x14ac:dyDescent="0.2">
      <c r="A28207" s="8" t="s">
        <v>53055</v>
      </c>
      <c r="B28207" s="2" t="s">
        <v>53056</v>
      </c>
      <c r="C28207" t="s">
        <v>53057</v>
      </c>
      <c r="D28207" s="2">
        <v>22</v>
      </c>
      <c r="E28207" s="15">
        <v>9.3800000000000008</v>
      </c>
      <c r="G28207" s="14">
        <f t="shared" si="440"/>
        <v>0</v>
      </c>
    </row>
    <row r="28208" spans="1:7" x14ac:dyDescent="0.2">
      <c r="A28208" s="8" t="s">
        <v>53058</v>
      </c>
      <c r="B28208" s="2" t="s">
        <v>53059</v>
      </c>
      <c r="C28208" t="s">
        <v>53060</v>
      </c>
      <c r="D28208" s="2">
        <v>4</v>
      </c>
      <c r="E28208" s="15">
        <v>10.45</v>
      </c>
      <c r="G28208" s="14">
        <f t="shared" si="440"/>
        <v>0</v>
      </c>
    </row>
    <row r="28209" spans="1:7" x14ac:dyDescent="0.2">
      <c r="A28209" s="8" t="s">
        <v>53061</v>
      </c>
      <c r="B28209" s="2" t="s">
        <v>53062</v>
      </c>
      <c r="C28209" t="s">
        <v>53063</v>
      </c>
      <c r="D28209" s="2">
        <v>15</v>
      </c>
      <c r="E28209" s="15">
        <v>6.12</v>
      </c>
      <c r="G28209" s="14">
        <f t="shared" si="440"/>
        <v>0</v>
      </c>
    </row>
    <row r="28210" spans="1:7" x14ac:dyDescent="0.2">
      <c r="A28210" s="8" t="s">
        <v>53064</v>
      </c>
      <c r="B28210" s="2" t="s">
        <v>53065</v>
      </c>
      <c r="C28210" t="s">
        <v>53066</v>
      </c>
      <c r="D28210" s="2">
        <v>3</v>
      </c>
      <c r="E28210" s="15">
        <v>10.36</v>
      </c>
      <c r="G28210" s="14">
        <f t="shared" si="440"/>
        <v>0</v>
      </c>
    </row>
    <row r="28211" spans="1:7" x14ac:dyDescent="0.2">
      <c r="A28211" s="8" t="s">
        <v>53067</v>
      </c>
      <c r="B28211" s="2" t="s">
        <v>53068</v>
      </c>
      <c r="C28211" t="s">
        <v>53069</v>
      </c>
      <c r="D28211" s="2">
        <v>9</v>
      </c>
      <c r="E28211" s="15">
        <v>8.3699999999999992</v>
      </c>
      <c r="G28211" s="14">
        <f t="shared" si="440"/>
        <v>0</v>
      </c>
    </row>
    <row r="28212" spans="1:7" x14ac:dyDescent="0.2">
      <c r="A28212" s="8" t="s">
        <v>53070</v>
      </c>
      <c r="B28212" s="2" t="s">
        <v>53071</v>
      </c>
      <c r="C28212" t="s">
        <v>53072</v>
      </c>
      <c r="D28212" s="2">
        <v>5</v>
      </c>
      <c r="E28212" s="15">
        <v>11.11</v>
      </c>
      <c r="G28212" s="14">
        <f t="shared" si="440"/>
        <v>0</v>
      </c>
    </row>
    <row r="28213" spans="1:7" x14ac:dyDescent="0.2">
      <c r="A28213" s="8" t="s">
        <v>53073</v>
      </c>
      <c r="B28213" s="2" t="s">
        <v>53074</v>
      </c>
      <c r="C28213" t="s">
        <v>53075</v>
      </c>
      <c r="D28213" s="2">
        <v>5</v>
      </c>
      <c r="E28213" s="15">
        <v>10.45</v>
      </c>
      <c r="G28213" s="14">
        <f t="shared" si="440"/>
        <v>0</v>
      </c>
    </row>
    <row r="28214" spans="1:7" x14ac:dyDescent="0.2">
      <c r="A28214" s="8" t="s">
        <v>53076</v>
      </c>
      <c r="B28214" s="2" t="s">
        <v>53077</v>
      </c>
      <c r="C28214" t="s">
        <v>53078</v>
      </c>
      <c r="D28214" s="2">
        <v>4</v>
      </c>
      <c r="E28214" s="15">
        <v>10.45</v>
      </c>
      <c r="G28214" s="14">
        <f t="shared" si="440"/>
        <v>0</v>
      </c>
    </row>
    <row r="28215" spans="1:7" x14ac:dyDescent="0.2">
      <c r="A28215" s="8" t="s">
        <v>53079</v>
      </c>
      <c r="B28215" s="2" t="s">
        <v>53080</v>
      </c>
      <c r="C28215" t="s">
        <v>53081</v>
      </c>
      <c r="D28215" s="2">
        <v>10</v>
      </c>
      <c r="E28215" s="15">
        <v>8.92</v>
      </c>
      <c r="G28215" s="14">
        <f t="shared" si="440"/>
        <v>0</v>
      </c>
    </row>
    <row r="28216" spans="1:7" x14ac:dyDescent="0.2">
      <c r="A28216" s="8" t="s">
        <v>53082</v>
      </c>
      <c r="B28216" s="2" t="s">
        <v>53083</v>
      </c>
      <c r="C28216" t="s">
        <v>53084</v>
      </c>
      <c r="D28216" s="2">
        <v>8</v>
      </c>
      <c r="E28216" s="15">
        <v>11.11</v>
      </c>
      <c r="G28216" s="14">
        <f t="shared" si="440"/>
        <v>0</v>
      </c>
    </row>
    <row r="28217" spans="1:7" x14ac:dyDescent="0.2">
      <c r="A28217" s="8" t="s">
        <v>53085</v>
      </c>
      <c r="B28217" s="2" t="s">
        <v>53086</v>
      </c>
      <c r="C28217" t="s">
        <v>53087</v>
      </c>
      <c r="D28217" s="2">
        <v>8</v>
      </c>
      <c r="E28217" s="15">
        <v>11.11</v>
      </c>
      <c r="G28217" s="14">
        <f t="shared" si="440"/>
        <v>0</v>
      </c>
    </row>
    <row r="28218" spans="1:7" x14ac:dyDescent="0.2">
      <c r="A28218" s="8" t="s">
        <v>53088</v>
      </c>
      <c r="B28218" s="2" t="s">
        <v>53089</v>
      </c>
      <c r="C28218" t="s">
        <v>53090</v>
      </c>
      <c r="D28218" s="2">
        <v>3</v>
      </c>
      <c r="E28218" s="15">
        <v>6.47</v>
      </c>
      <c r="G28218" s="14">
        <f t="shared" si="440"/>
        <v>0</v>
      </c>
    </row>
    <row r="28219" spans="1:7" x14ac:dyDescent="0.2">
      <c r="A28219" s="8" t="s">
        <v>53091</v>
      </c>
      <c r="B28219" s="2" t="s">
        <v>53092</v>
      </c>
      <c r="C28219" t="s">
        <v>53093</v>
      </c>
      <c r="D28219" s="2">
        <v>9</v>
      </c>
      <c r="E28219" s="15">
        <v>10.36</v>
      </c>
      <c r="G28219" s="14">
        <f t="shared" si="440"/>
        <v>0</v>
      </c>
    </row>
    <row r="28220" spans="1:7" x14ac:dyDescent="0.2">
      <c r="A28220" s="8" t="s">
        <v>53094</v>
      </c>
      <c r="B28220" s="2" t="s">
        <v>53095</v>
      </c>
      <c r="C28220" t="s">
        <v>53096</v>
      </c>
      <c r="D28220" s="2">
        <v>24</v>
      </c>
      <c r="E28220" s="15">
        <v>4.45</v>
      </c>
      <c r="G28220" s="14">
        <f t="shared" si="440"/>
        <v>0</v>
      </c>
    </row>
    <row r="28221" spans="1:7" x14ac:dyDescent="0.2">
      <c r="A28221" s="8" t="s">
        <v>53097</v>
      </c>
      <c r="B28221" s="2" t="s">
        <v>53098</v>
      </c>
      <c r="C28221" t="s">
        <v>53099</v>
      </c>
      <c r="D28221" s="2">
        <v>11</v>
      </c>
      <c r="E28221" s="15">
        <v>4.3899999999999997</v>
      </c>
      <c r="G28221" s="14">
        <f t="shared" si="440"/>
        <v>0</v>
      </c>
    </row>
    <row r="28222" spans="1:7" x14ac:dyDescent="0.2">
      <c r="A28222" s="8" t="s">
        <v>53100</v>
      </c>
      <c r="B28222" s="2" t="s">
        <v>53101</v>
      </c>
      <c r="C28222" t="s">
        <v>53102</v>
      </c>
      <c r="D28222" s="2">
        <v>11</v>
      </c>
      <c r="E28222" s="15">
        <v>11.11</v>
      </c>
      <c r="G28222" s="14">
        <f t="shared" si="440"/>
        <v>0</v>
      </c>
    </row>
    <row r="28223" spans="1:7" x14ac:dyDescent="0.2">
      <c r="A28223" s="8" t="s">
        <v>53103</v>
      </c>
      <c r="B28223" s="2" t="s">
        <v>53104</v>
      </c>
      <c r="C28223" t="s">
        <v>53105</v>
      </c>
      <c r="D28223" s="2">
        <v>10</v>
      </c>
      <c r="E28223" s="15">
        <v>5.79</v>
      </c>
      <c r="G28223" s="14">
        <f t="shared" si="440"/>
        <v>0</v>
      </c>
    </row>
    <row r="28224" spans="1:7" x14ac:dyDescent="0.2">
      <c r="A28224" s="8" t="s">
        <v>53106</v>
      </c>
      <c r="B28224" s="2" t="s">
        <v>53107</v>
      </c>
      <c r="C28224" t="s">
        <v>53108</v>
      </c>
      <c r="D28224" s="2">
        <v>11</v>
      </c>
      <c r="E28224" s="15">
        <v>11.11</v>
      </c>
      <c r="G28224" s="14">
        <f t="shared" si="440"/>
        <v>0</v>
      </c>
    </row>
    <row r="28225" spans="1:7" x14ac:dyDescent="0.2">
      <c r="A28225" s="8" t="s">
        <v>53109</v>
      </c>
      <c r="B28225" s="2" t="s">
        <v>53110</v>
      </c>
      <c r="C28225" t="s">
        <v>53111</v>
      </c>
      <c r="D28225" s="2">
        <v>9</v>
      </c>
      <c r="E28225" s="15">
        <v>11.11</v>
      </c>
      <c r="G28225" s="14">
        <f t="shared" si="440"/>
        <v>0</v>
      </c>
    </row>
    <row r="28226" spans="1:7" x14ac:dyDescent="0.2">
      <c r="A28226" s="8" t="s">
        <v>53112</v>
      </c>
      <c r="B28226" s="2" t="s">
        <v>53113</v>
      </c>
      <c r="C28226" t="s">
        <v>53114</v>
      </c>
      <c r="D28226" s="2">
        <v>3</v>
      </c>
      <c r="E28226" s="15">
        <v>5.42</v>
      </c>
      <c r="G28226" s="14">
        <f t="shared" si="440"/>
        <v>0</v>
      </c>
    </row>
    <row r="28227" spans="1:7" x14ac:dyDescent="0.2">
      <c r="A28227" s="8" t="s">
        <v>53115</v>
      </c>
      <c r="B28227" s="2" t="s">
        <v>53116</v>
      </c>
      <c r="C28227" t="s">
        <v>53117</v>
      </c>
      <c r="D28227" s="2">
        <v>3</v>
      </c>
      <c r="E28227" s="15">
        <v>10.45</v>
      </c>
      <c r="G28227" s="14">
        <f t="shared" ref="G28227:G28290" si="441">E28227*F28227</f>
        <v>0</v>
      </c>
    </row>
    <row r="28228" spans="1:7" x14ac:dyDescent="0.2">
      <c r="A28228" s="8" t="s">
        <v>53118</v>
      </c>
      <c r="B28228" s="2" t="s">
        <v>53119</v>
      </c>
      <c r="C28228" t="s">
        <v>53120</v>
      </c>
      <c r="D28228" s="2">
        <v>10</v>
      </c>
      <c r="E28228" s="15">
        <v>11.11</v>
      </c>
      <c r="G28228" s="14">
        <f t="shared" si="441"/>
        <v>0</v>
      </c>
    </row>
    <row r="28229" spans="1:7" x14ac:dyDescent="0.2">
      <c r="A28229" s="8" t="s">
        <v>53121</v>
      </c>
      <c r="B28229" s="2" t="s">
        <v>53122</v>
      </c>
      <c r="C28229" t="s">
        <v>53123</v>
      </c>
      <c r="D28229" s="2">
        <v>3</v>
      </c>
      <c r="E28229" s="15">
        <v>6.82</v>
      </c>
      <c r="G28229" s="14">
        <f t="shared" si="441"/>
        <v>0</v>
      </c>
    </row>
    <row r="28230" spans="1:7" x14ac:dyDescent="0.2">
      <c r="A28230" s="8" t="s">
        <v>53124</v>
      </c>
      <c r="B28230" s="2" t="s">
        <v>53125</v>
      </c>
      <c r="C28230" t="s">
        <v>53126</v>
      </c>
      <c r="D28230" s="2">
        <v>4</v>
      </c>
      <c r="E28230" s="15">
        <v>8.0299999999999994</v>
      </c>
      <c r="G28230" s="14">
        <f t="shared" si="441"/>
        <v>0</v>
      </c>
    </row>
    <row r="28231" spans="1:7" x14ac:dyDescent="0.2">
      <c r="A28231" s="8" t="s">
        <v>53127</v>
      </c>
      <c r="B28231" s="2" t="s">
        <v>53128</v>
      </c>
      <c r="C28231" t="s">
        <v>53129</v>
      </c>
      <c r="D28231" s="2">
        <v>12</v>
      </c>
      <c r="E28231" s="15">
        <v>4.93</v>
      </c>
      <c r="G28231" s="14">
        <f t="shared" si="441"/>
        <v>0</v>
      </c>
    </row>
    <row r="28232" spans="1:7" x14ac:dyDescent="0.2">
      <c r="A28232" s="8" t="s">
        <v>53130</v>
      </c>
      <c r="B28232" s="2" t="s">
        <v>53131</v>
      </c>
      <c r="C28232" t="s">
        <v>53132</v>
      </c>
      <c r="D28232" s="2">
        <v>12</v>
      </c>
      <c r="E28232" s="15">
        <v>6.15</v>
      </c>
      <c r="G28232" s="14">
        <f t="shared" si="441"/>
        <v>0</v>
      </c>
    </row>
    <row r="28233" spans="1:7" x14ac:dyDescent="0.2">
      <c r="A28233" s="8" t="s">
        <v>53133</v>
      </c>
      <c r="B28233" s="2" t="s">
        <v>53134</v>
      </c>
      <c r="C28233" t="s">
        <v>53135</v>
      </c>
      <c r="D28233" s="2">
        <v>10</v>
      </c>
      <c r="E28233" s="15">
        <v>5.19</v>
      </c>
      <c r="G28233" s="14">
        <f t="shared" si="441"/>
        <v>0</v>
      </c>
    </row>
    <row r="28234" spans="1:7" x14ac:dyDescent="0.2">
      <c r="A28234" s="8" t="s">
        <v>53136</v>
      </c>
      <c r="B28234" s="2" t="s">
        <v>53137</v>
      </c>
      <c r="C28234" t="s">
        <v>53138</v>
      </c>
      <c r="D28234" s="2">
        <v>8</v>
      </c>
      <c r="E28234" s="15">
        <v>9.3800000000000008</v>
      </c>
      <c r="G28234" s="14">
        <f t="shared" si="441"/>
        <v>0</v>
      </c>
    </row>
    <row r="28235" spans="1:7" x14ac:dyDescent="0.2">
      <c r="A28235" s="8" t="s">
        <v>53139</v>
      </c>
      <c r="B28235" s="2" t="s">
        <v>53140</v>
      </c>
      <c r="C28235" t="s">
        <v>53141</v>
      </c>
      <c r="D28235" s="2">
        <v>3</v>
      </c>
      <c r="E28235" s="15">
        <v>8.81</v>
      </c>
      <c r="G28235" s="14">
        <f t="shared" si="441"/>
        <v>0</v>
      </c>
    </row>
    <row r="28236" spans="1:7" x14ac:dyDescent="0.2">
      <c r="A28236" s="8" t="s">
        <v>53142</v>
      </c>
      <c r="B28236" s="2" t="s">
        <v>53143</v>
      </c>
      <c r="C28236" t="s">
        <v>53144</v>
      </c>
      <c r="D28236" s="2">
        <v>2</v>
      </c>
      <c r="E28236" s="15">
        <v>11.11</v>
      </c>
      <c r="G28236" s="14">
        <f t="shared" si="441"/>
        <v>0</v>
      </c>
    </row>
    <row r="28237" spans="1:7" x14ac:dyDescent="0.2">
      <c r="A28237" s="8" t="s">
        <v>53145</v>
      </c>
      <c r="B28237" s="2" t="s">
        <v>53146</v>
      </c>
      <c r="C28237" t="s">
        <v>53147</v>
      </c>
      <c r="D28237" s="2">
        <v>7</v>
      </c>
      <c r="E28237" s="15">
        <v>10.45</v>
      </c>
      <c r="G28237" s="14">
        <f t="shared" si="441"/>
        <v>0</v>
      </c>
    </row>
    <row r="28238" spans="1:7" x14ac:dyDescent="0.2">
      <c r="A28238" s="8" t="s">
        <v>53148</v>
      </c>
      <c r="B28238" s="2" t="s">
        <v>53149</v>
      </c>
      <c r="C28238" t="s">
        <v>53150</v>
      </c>
      <c r="D28238" s="2">
        <v>19</v>
      </c>
      <c r="E28238" s="15">
        <v>5.55</v>
      </c>
      <c r="G28238" s="14">
        <f t="shared" si="441"/>
        <v>0</v>
      </c>
    </row>
    <row r="28239" spans="1:7" x14ac:dyDescent="0.2">
      <c r="A28239" s="8" t="s">
        <v>53151</v>
      </c>
      <c r="B28239" s="2" t="s">
        <v>53152</v>
      </c>
      <c r="C28239" t="s">
        <v>53153</v>
      </c>
      <c r="D28239" s="2">
        <v>10</v>
      </c>
      <c r="E28239" s="15">
        <v>10.36</v>
      </c>
      <c r="G28239" s="14">
        <f t="shared" si="441"/>
        <v>0</v>
      </c>
    </row>
    <row r="28240" spans="1:7" x14ac:dyDescent="0.2">
      <c r="A28240" s="8" t="s">
        <v>53154</v>
      </c>
      <c r="B28240" s="2" t="s">
        <v>53155</v>
      </c>
      <c r="C28240" t="s">
        <v>53156</v>
      </c>
      <c r="D28240" s="2">
        <v>4</v>
      </c>
      <c r="E28240" s="15">
        <v>6.37</v>
      </c>
      <c r="G28240" s="14">
        <f t="shared" si="441"/>
        <v>0</v>
      </c>
    </row>
    <row r="28241" spans="1:7" x14ac:dyDescent="0.2">
      <c r="A28241" s="8" t="s">
        <v>53157</v>
      </c>
      <c r="B28241" s="2" t="s">
        <v>53158</v>
      </c>
      <c r="C28241" t="s">
        <v>53159</v>
      </c>
      <c r="D28241" s="2">
        <v>8</v>
      </c>
      <c r="E28241" s="15">
        <v>10.36</v>
      </c>
      <c r="G28241" s="14">
        <f t="shared" si="441"/>
        <v>0</v>
      </c>
    </row>
    <row r="28242" spans="1:7" x14ac:dyDescent="0.2">
      <c r="A28242" s="8" t="s">
        <v>53160</v>
      </c>
      <c r="B28242" s="2" t="s">
        <v>53161</v>
      </c>
      <c r="C28242" t="s">
        <v>53162</v>
      </c>
      <c r="D28242" s="2">
        <v>5</v>
      </c>
      <c r="E28242" s="15">
        <v>11.11</v>
      </c>
      <c r="G28242" s="14">
        <f t="shared" si="441"/>
        <v>0</v>
      </c>
    </row>
    <row r="28243" spans="1:7" x14ac:dyDescent="0.2">
      <c r="A28243" s="8" t="s">
        <v>53163</v>
      </c>
      <c r="B28243" s="2" t="s">
        <v>53164</v>
      </c>
      <c r="C28243" t="s">
        <v>53165</v>
      </c>
      <c r="D28243" s="2">
        <v>1</v>
      </c>
      <c r="E28243" s="15">
        <v>11.11</v>
      </c>
      <c r="G28243" s="14">
        <f t="shared" si="441"/>
        <v>0</v>
      </c>
    </row>
    <row r="28244" spans="1:7" x14ac:dyDescent="0.2">
      <c r="A28244" s="8" t="s">
        <v>53166</v>
      </c>
      <c r="B28244" s="2" t="s">
        <v>53167</v>
      </c>
      <c r="C28244" t="s">
        <v>53168</v>
      </c>
      <c r="D28244" s="2">
        <v>3</v>
      </c>
      <c r="E28244" s="15">
        <v>10.36</v>
      </c>
      <c r="G28244" s="14">
        <f t="shared" si="441"/>
        <v>0</v>
      </c>
    </row>
    <row r="28245" spans="1:7" x14ac:dyDescent="0.2">
      <c r="A28245" s="8" t="s">
        <v>53169</v>
      </c>
      <c r="B28245" s="2" t="s">
        <v>53170</v>
      </c>
      <c r="C28245" t="s">
        <v>53171</v>
      </c>
      <c r="D28245" s="2">
        <v>3</v>
      </c>
      <c r="E28245" s="15">
        <v>9.44</v>
      </c>
      <c r="G28245" s="14">
        <f t="shared" si="441"/>
        <v>0</v>
      </c>
    </row>
    <row r="28246" spans="1:7" x14ac:dyDescent="0.2">
      <c r="A28246" s="8" t="s">
        <v>53172</v>
      </c>
      <c r="B28246" s="2" t="s">
        <v>53173</v>
      </c>
      <c r="C28246" t="s">
        <v>53174</v>
      </c>
      <c r="D28246" s="2">
        <v>8</v>
      </c>
      <c r="E28246" s="15">
        <v>5.16</v>
      </c>
      <c r="G28246" s="14">
        <f t="shared" si="441"/>
        <v>0</v>
      </c>
    </row>
    <row r="28247" spans="1:7" x14ac:dyDescent="0.2">
      <c r="A28247" s="8" t="s">
        <v>53175</v>
      </c>
      <c r="B28247" s="2" t="s">
        <v>53176</v>
      </c>
      <c r="C28247" t="s">
        <v>53177</v>
      </c>
      <c r="D28247" s="2">
        <v>4</v>
      </c>
      <c r="E28247" s="15">
        <v>11.11</v>
      </c>
      <c r="G28247" s="14">
        <f t="shared" si="441"/>
        <v>0</v>
      </c>
    </row>
    <row r="28248" spans="1:7" x14ac:dyDescent="0.2">
      <c r="A28248" s="8" t="s">
        <v>53178</v>
      </c>
      <c r="B28248" s="2" t="s">
        <v>53179</v>
      </c>
      <c r="C28248" t="s">
        <v>53180</v>
      </c>
      <c r="D28248" s="2">
        <v>2</v>
      </c>
      <c r="E28248" s="15">
        <v>11.11</v>
      </c>
      <c r="G28248" s="14">
        <f t="shared" si="441"/>
        <v>0</v>
      </c>
    </row>
    <row r="28249" spans="1:7" x14ac:dyDescent="0.2">
      <c r="A28249" s="8" t="s">
        <v>53181</v>
      </c>
      <c r="B28249" s="2" t="s">
        <v>53182</v>
      </c>
      <c r="C28249" t="s">
        <v>53183</v>
      </c>
      <c r="D28249" s="2">
        <v>3</v>
      </c>
      <c r="E28249" s="15">
        <v>11.11</v>
      </c>
      <c r="G28249" s="14">
        <f t="shared" si="441"/>
        <v>0</v>
      </c>
    </row>
    <row r="28250" spans="1:7" x14ac:dyDescent="0.2">
      <c r="A28250" s="8" t="s">
        <v>53184</v>
      </c>
      <c r="B28250" s="2" t="s">
        <v>53185</v>
      </c>
      <c r="C28250" t="s">
        <v>53186</v>
      </c>
      <c r="D28250" s="2">
        <v>8</v>
      </c>
      <c r="E28250" s="15">
        <v>8.0299999999999994</v>
      </c>
      <c r="G28250" s="14">
        <f t="shared" si="441"/>
        <v>0</v>
      </c>
    </row>
    <row r="28251" spans="1:7" x14ac:dyDescent="0.2">
      <c r="A28251" s="8" t="s">
        <v>53187</v>
      </c>
      <c r="B28251" s="2" t="s">
        <v>53188</v>
      </c>
      <c r="C28251" t="s">
        <v>53189</v>
      </c>
      <c r="D28251" s="2">
        <v>7</v>
      </c>
      <c r="E28251" s="15">
        <v>11.11</v>
      </c>
      <c r="G28251" s="14">
        <f t="shared" si="441"/>
        <v>0</v>
      </c>
    </row>
    <row r="28252" spans="1:7" x14ac:dyDescent="0.2">
      <c r="A28252" s="8" t="s">
        <v>53190</v>
      </c>
      <c r="B28252" s="2" t="s">
        <v>53191</v>
      </c>
      <c r="C28252" t="s">
        <v>53192</v>
      </c>
      <c r="D28252" s="2">
        <v>5</v>
      </c>
      <c r="E28252" s="15">
        <v>10.45</v>
      </c>
      <c r="G28252" s="14">
        <f t="shared" si="441"/>
        <v>0</v>
      </c>
    </row>
    <row r="28253" spans="1:7" x14ac:dyDescent="0.2">
      <c r="A28253" s="8" t="s">
        <v>53193</v>
      </c>
      <c r="B28253" s="2" t="s">
        <v>53194</v>
      </c>
      <c r="C28253" t="s">
        <v>53195</v>
      </c>
      <c r="D28253" s="2">
        <v>5</v>
      </c>
      <c r="E28253" s="15">
        <v>11.11</v>
      </c>
      <c r="G28253" s="14">
        <f t="shared" si="441"/>
        <v>0</v>
      </c>
    </row>
    <row r="28254" spans="1:7" x14ac:dyDescent="0.2">
      <c r="A28254" s="8" t="s">
        <v>53196</v>
      </c>
      <c r="B28254" s="2" t="s">
        <v>53197</v>
      </c>
      <c r="C28254" t="s">
        <v>53198</v>
      </c>
      <c r="D28254" s="2">
        <v>12</v>
      </c>
      <c r="E28254" s="15">
        <v>4.17</v>
      </c>
      <c r="G28254" s="14">
        <f t="shared" si="441"/>
        <v>0</v>
      </c>
    </row>
    <row r="28255" spans="1:7" x14ac:dyDescent="0.2">
      <c r="A28255" s="8" t="s">
        <v>53199</v>
      </c>
      <c r="B28255" s="2" t="s">
        <v>53200</v>
      </c>
      <c r="C28255" t="s">
        <v>53201</v>
      </c>
      <c r="D28255" s="2">
        <v>3</v>
      </c>
      <c r="E28255" s="15">
        <v>10.45</v>
      </c>
      <c r="G28255" s="14">
        <f t="shared" si="441"/>
        <v>0</v>
      </c>
    </row>
    <row r="28256" spans="1:7" x14ac:dyDescent="0.2">
      <c r="A28256" s="8" t="s">
        <v>53202</v>
      </c>
      <c r="B28256" s="2" t="s">
        <v>53203</v>
      </c>
      <c r="C28256" t="s">
        <v>53204</v>
      </c>
      <c r="D28256" s="2">
        <v>7</v>
      </c>
      <c r="E28256" s="15">
        <v>10.45</v>
      </c>
      <c r="G28256" s="14">
        <f t="shared" si="441"/>
        <v>0</v>
      </c>
    </row>
    <row r="28257" spans="1:7" x14ac:dyDescent="0.2">
      <c r="A28257" s="8" t="s">
        <v>53205</v>
      </c>
      <c r="B28257" s="2" t="s">
        <v>53206</v>
      </c>
      <c r="C28257" t="s">
        <v>53207</v>
      </c>
      <c r="D28257" s="2">
        <v>9</v>
      </c>
      <c r="E28257" s="15">
        <v>5.46</v>
      </c>
      <c r="G28257" s="14">
        <f t="shared" si="441"/>
        <v>0</v>
      </c>
    </row>
    <row r="28258" spans="1:7" x14ac:dyDescent="0.2">
      <c r="A28258" s="8" t="s">
        <v>53208</v>
      </c>
      <c r="B28258" s="2" t="s">
        <v>53209</v>
      </c>
      <c r="C28258" t="s">
        <v>53210</v>
      </c>
      <c r="D28258" s="2">
        <v>4</v>
      </c>
      <c r="E28258" s="15">
        <v>10.36</v>
      </c>
      <c r="G28258" s="14">
        <f t="shared" si="441"/>
        <v>0</v>
      </c>
    </row>
    <row r="28259" spans="1:7" x14ac:dyDescent="0.2">
      <c r="A28259" s="8" t="s">
        <v>53211</v>
      </c>
      <c r="B28259" s="2" t="s">
        <v>53212</v>
      </c>
      <c r="C28259" t="s">
        <v>53213</v>
      </c>
      <c r="D28259" s="2">
        <v>14</v>
      </c>
      <c r="E28259" s="15">
        <v>5.16</v>
      </c>
      <c r="G28259" s="14">
        <f t="shared" si="441"/>
        <v>0</v>
      </c>
    </row>
    <row r="28260" spans="1:7" x14ac:dyDescent="0.2">
      <c r="A28260" s="8" t="s">
        <v>53214</v>
      </c>
      <c r="B28260" s="2" t="s">
        <v>53215</v>
      </c>
      <c r="C28260" t="s">
        <v>53216</v>
      </c>
      <c r="D28260" s="2">
        <v>2</v>
      </c>
      <c r="E28260" s="15">
        <v>10.36</v>
      </c>
      <c r="G28260" s="14">
        <f t="shared" si="441"/>
        <v>0</v>
      </c>
    </row>
    <row r="28261" spans="1:7" x14ac:dyDescent="0.2">
      <c r="A28261" s="8" t="s">
        <v>53217</v>
      </c>
      <c r="B28261" s="2" t="s">
        <v>53218</v>
      </c>
      <c r="C28261" t="s">
        <v>53219</v>
      </c>
      <c r="D28261" s="2">
        <v>9</v>
      </c>
      <c r="E28261" s="15">
        <v>5.46</v>
      </c>
      <c r="G28261" s="14">
        <f t="shared" si="441"/>
        <v>0</v>
      </c>
    </row>
    <row r="28262" spans="1:7" x14ac:dyDescent="0.2">
      <c r="A28262" s="8" t="s">
        <v>53220</v>
      </c>
      <c r="B28262" s="2" t="s">
        <v>53221</v>
      </c>
      <c r="C28262" t="s">
        <v>53222</v>
      </c>
      <c r="D28262" s="2">
        <v>1</v>
      </c>
      <c r="E28262" s="15">
        <v>5.69</v>
      </c>
      <c r="G28262" s="14">
        <f t="shared" si="441"/>
        <v>0</v>
      </c>
    </row>
    <row r="28263" spans="1:7" x14ac:dyDescent="0.2">
      <c r="A28263" s="8" t="s">
        <v>53223</v>
      </c>
      <c r="B28263" s="2" t="s">
        <v>53224</v>
      </c>
      <c r="C28263" t="s">
        <v>53225</v>
      </c>
      <c r="D28263" s="2">
        <v>11</v>
      </c>
      <c r="E28263" s="15">
        <v>3.95</v>
      </c>
      <c r="G28263" s="14">
        <f t="shared" si="441"/>
        <v>0</v>
      </c>
    </row>
    <row r="28264" spans="1:7" x14ac:dyDescent="0.2">
      <c r="A28264" s="8" t="s">
        <v>53226</v>
      </c>
      <c r="B28264" s="2" t="s">
        <v>53227</v>
      </c>
      <c r="C28264" t="s">
        <v>53228</v>
      </c>
      <c r="D28264" s="2">
        <v>2</v>
      </c>
      <c r="E28264" s="15">
        <v>9.3800000000000008</v>
      </c>
      <c r="G28264" s="14">
        <f t="shared" si="441"/>
        <v>0</v>
      </c>
    </row>
    <row r="28265" spans="1:7" x14ac:dyDescent="0.2">
      <c r="A28265" s="8" t="s">
        <v>53229</v>
      </c>
      <c r="B28265" s="2" t="s">
        <v>53230</v>
      </c>
      <c r="C28265" t="s">
        <v>53231</v>
      </c>
      <c r="D28265" s="2">
        <v>6</v>
      </c>
      <c r="E28265" s="15">
        <v>11.11</v>
      </c>
      <c r="G28265" s="14">
        <f t="shared" si="441"/>
        <v>0</v>
      </c>
    </row>
    <row r="28266" spans="1:7" x14ac:dyDescent="0.2">
      <c r="A28266" s="8" t="s">
        <v>53232</v>
      </c>
      <c r="B28266" s="2" t="s">
        <v>53233</v>
      </c>
      <c r="C28266" t="s">
        <v>53234</v>
      </c>
      <c r="D28266" s="2">
        <v>4</v>
      </c>
      <c r="E28266" s="15">
        <v>4.6100000000000003</v>
      </c>
      <c r="G28266" s="14">
        <f t="shared" si="441"/>
        <v>0</v>
      </c>
    </row>
    <row r="28267" spans="1:7" x14ac:dyDescent="0.2">
      <c r="A28267" s="8" t="s">
        <v>53235</v>
      </c>
      <c r="B28267" s="2" t="s">
        <v>53236</v>
      </c>
      <c r="C28267" t="s">
        <v>53237</v>
      </c>
      <c r="D28267" s="2">
        <v>9</v>
      </c>
      <c r="E28267" s="15">
        <v>5.16</v>
      </c>
      <c r="G28267" s="14">
        <f t="shared" si="441"/>
        <v>0</v>
      </c>
    </row>
    <row r="28268" spans="1:7" x14ac:dyDescent="0.2">
      <c r="A28268" s="8" t="s">
        <v>53238</v>
      </c>
      <c r="B28268" s="2" t="s">
        <v>53239</v>
      </c>
      <c r="C28268" t="s">
        <v>53240</v>
      </c>
      <c r="D28268" s="2">
        <v>10</v>
      </c>
      <c r="E28268" s="15">
        <v>7.54</v>
      </c>
      <c r="G28268" s="14">
        <f t="shared" si="441"/>
        <v>0</v>
      </c>
    </row>
    <row r="28269" spans="1:7" x14ac:dyDescent="0.2">
      <c r="A28269" s="8" t="s">
        <v>53244</v>
      </c>
      <c r="B28269" s="2" t="s">
        <v>53245</v>
      </c>
      <c r="C28269" t="s">
        <v>53246</v>
      </c>
      <c r="D28269" s="2">
        <v>12</v>
      </c>
      <c r="E28269" s="15">
        <v>3.98</v>
      </c>
      <c r="G28269" s="14">
        <f t="shared" si="441"/>
        <v>0</v>
      </c>
    </row>
    <row r="28270" spans="1:7" x14ac:dyDescent="0.2">
      <c r="A28270" s="8" t="s">
        <v>53247</v>
      </c>
      <c r="B28270" s="2" t="s">
        <v>53248</v>
      </c>
      <c r="C28270" t="s">
        <v>53249</v>
      </c>
      <c r="D28270" s="2">
        <v>14</v>
      </c>
      <c r="E28270" s="15">
        <v>4.6399999999999997</v>
      </c>
      <c r="G28270" s="14">
        <f t="shared" si="441"/>
        <v>0</v>
      </c>
    </row>
    <row r="28271" spans="1:7" x14ac:dyDescent="0.2">
      <c r="A28271" s="8" t="s">
        <v>53250</v>
      </c>
      <c r="B28271" s="2" t="s">
        <v>53251</v>
      </c>
      <c r="C28271" t="s">
        <v>53252</v>
      </c>
      <c r="D28271" s="2">
        <v>14</v>
      </c>
      <c r="E28271" s="15">
        <v>4.87</v>
      </c>
      <c r="G28271" s="14">
        <f t="shared" si="441"/>
        <v>0</v>
      </c>
    </row>
    <row r="28272" spans="1:7" x14ac:dyDescent="0.2">
      <c r="A28272" s="8" t="s">
        <v>53253</v>
      </c>
      <c r="B28272" s="2" t="s">
        <v>53254</v>
      </c>
      <c r="C28272" t="s">
        <v>53255</v>
      </c>
      <c r="D28272" s="2">
        <v>7</v>
      </c>
      <c r="E28272" s="15">
        <v>7.96</v>
      </c>
      <c r="G28272" s="14">
        <f t="shared" si="441"/>
        <v>0</v>
      </c>
    </row>
    <row r="28273" spans="1:7" x14ac:dyDescent="0.2">
      <c r="A28273" s="8" t="s">
        <v>53256</v>
      </c>
      <c r="B28273" s="2" t="s">
        <v>53257</v>
      </c>
      <c r="C28273" t="s">
        <v>53258</v>
      </c>
      <c r="D28273" s="2">
        <v>7</v>
      </c>
      <c r="E28273" s="15">
        <v>5.78</v>
      </c>
      <c r="G28273" s="14">
        <f t="shared" si="441"/>
        <v>0</v>
      </c>
    </row>
    <row r="28274" spans="1:7" x14ac:dyDescent="0.2">
      <c r="A28274" s="8" t="s">
        <v>53259</v>
      </c>
      <c r="B28274" s="2" t="s">
        <v>53260</v>
      </c>
      <c r="C28274" t="s">
        <v>53261</v>
      </c>
      <c r="D28274" s="2">
        <v>2</v>
      </c>
      <c r="E28274" s="15">
        <v>11.11</v>
      </c>
      <c r="G28274" s="14">
        <f t="shared" si="441"/>
        <v>0</v>
      </c>
    </row>
    <row r="28275" spans="1:7" x14ac:dyDescent="0.2">
      <c r="A28275" s="8" t="s">
        <v>53262</v>
      </c>
      <c r="B28275" s="2" t="s">
        <v>53263</v>
      </c>
      <c r="C28275" t="s">
        <v>53264</v>
      </c>
      <c r="D28275" s="2">
        <v>2</v>
      </c>
      <c r="E28275" s="15">
        <v>7.54</v>
      </c>
      <c r="G28275" s="14">
        <f t="shared" si="441"/>
        <v>0</v>
      </c>
    </row>
    <row r="28276" spans="1:7" x14ac:dyDescent="0.2">
      <c r="A28276" s="8" t="s">
        <v>53265</v>
      </c>
      <c r="B28276" s="2" t="s">
        <v>53266</v>
      </c>
      <c r="C28276" t="s">
        <v>53267</v>
      </c>
      <c r="D28276" s="2">
        <v>6</v>
      </c>
      <c r="E28276" s="15">
        <v>6.11</v>
      </c>
      <c r="G28276" s="14">
        <f t="shared" si="441"/>
        <v>0</v>
      </c>
    </row>
    <row r="28277" spans="1:7" x14ac:dyDescent="0.2">
      <c r="A28277" s="8" t="s">
        <v>53268</v>
      </c>
      <c r="B28277" s="2" t="s">
        <v>53269</v>
      </c>
      <c r="C28277" t="s">
        <v>53270</v>
      </c>
      <c r="D28277" s="2">
        <v>3</v>
      </c>
      <c r="E28277" s="15">
        <v>8.8699999999999992</v>
      </c>
      <c r="G28277" s="14">
        <f t="shared" si="441"/>
        <v>0</v>
      </c>
    </row>
    <row r="28278" spans="1:7" x14ac:dyDescent="0.2">
      <c r="A28278" s="8" t="s">
        <v>53271</v>
      </c>
      <c r="B28278" s="2" t="s">
        <v>53272</v>
      </c>
      <c r="C28278" t="s">
        <v>53273</v>
      </c>
      <c r="D28278" s="2">
        <v>1</v>
      </c>
      <c r="E28278" s="15">
        <v>11.11</v>
      </c>
      <c r="G28278" s="14">
        <f t="shared" si="441"/>
        <v>0</v>
      </c>
    </row>
    <row r="28279" spans="1:7" x14ac:dyDescent="0.2">
      <c r="A28279" s="8" t="s">
        <v>53274</v>
      </c>
      <c r="B28279" s="2" t="s">
        <v>53275</v>
      </c>
      <c r="C28279" t="s">
        <v>53276</v>
      </c>
      <c r="D28279" s="2">
        <v>10</v>
      </c>
      <c r="E28279" s="15">
        <v>11.11</v>
      </c>
      <c r="G28279" s="14">
        <f t="shared" si="441"/>
        <v>0</v>
      </c>
    </row>
    <row r="28280" spans="1:7" x14ac:dyDescent="0.2">
      <c r="A28280" s="8" t="s">
        <v>53277</v>
      </c>
      <c r="B28280" s="2" t="s">
        <v>53278</v>
      </c>
      <c r="C28280" t="s">
        <v>53279</v>
      </c>
      <c r="D28280" s="2">
        <v>5</v>
      </c>
      <c r="E28280" s="15">
        <v>6.42</v>
      </c>
      <c r="G28280" s="14">
        <f t="shared" si="441"/>
        <v>0</v>
      </c>
    </row>
    <row r="28281" spans="1:7" x14ac:dyDescent="0.2">
      <c r="A28281" s="8" t="s">
        <v>53280</v>
      </c>
      <c r="B28281" s="2" t="s">
        <v>53281</v>
      </c>
      <c r="C28281" t="s">
        <v>53282</v>
      </c>
      <c r="D28281" s="2">
        <v>1</v>
      </c>
      <c r="E28281" s="15">
        <v>7.54</v>
      </c>
      <c r="G28281" s="14">
        <f t="shared" si="441"/>
        <v>0</v>
      </c>
    </row>
    <row r="28282" spans="1:7" x14ac:dyDescent="0.2">
      <c r="A28282" s="8" t="s">
        <v>53283</v>
      </c>
      <c r="B28282" s="2" t="s">
        <v>53284</v>
      </c>
      <c r="C28282" t="s">
        <v>53285</v>
      </c>
      <c r="D28282" s="2">
        <v>6</v>
      </c>
      <c r="E28282" s="15">
        <v>7.8</v>
      </c>
      <c r="G28282" s="14">
        <f t="shared" si="441"/>
        <v>0</v>
      </c>
    </row>
    <row r="28283" spans="1:7" x14ac:dyDescent="0.2">
      <c r="A28283" s="8" t="s">
        <v>53286</v>
      </c>
      <c r="B28283" s="2" t="s">
        <v>53287</v>
      </c>
      <c r="C28283" t="s">
        <v>53288</v>
      </c>
      <c r="D28283" s="2">
        <v>1</v>
      </c>
      <c r="E28283" s="15">
        <v>7.54</v>
      </c>
      <c r="G28283" s="14">
        <f t="shared" si="441"/>
        <v>0</v>
      </c>
    </row>
    <row r="28284" spans="1:7" x14ac:dyDescent="0.2">
      <c r="A28284" s="8" t="s">
        <v>53289</v>
      </c>
      <c r="B28284" s="2" t="s">
        <v>53290</v>
      </c>
      <c r="C28284" t="s">
        <v>53291</v>
      </c>
      <c r="D28284" s="2">
        <v>5</v>
      </c>
      <c r="E28284" s="15">
        <v>9.44</v>
      </c>
      <c r="G28284" s="14">
        <f t="shared" si="441"/>
        <v>0</v>
      </c>
    </row>
    <row r="28285" spans="1:7" x14ac:dyDescent="0.2">
      <c r="A28285" s="8" t="s">
        <v>53292</v>
      </c>
      <c r="B28285" s="2" t="s">
        <v>53293</v>
      </c>
      <c r="C28285" t="s">
        <v>53294</v>
      </c>
      <c r="D28285" s="2">
        <v>3</v>
      </c>
      <c r="E28285" s="15">
        <v>7.54</v>
      </c>
      <c r="G28285" s="14">
        <f t="shared" si="441"/>
        <v>0</v>
      </c>
    </row>
    <row r="28286" spans="1:7" x14ac:dyDescent="0.2">
      <c r="A28286" s="8" t="s">
        <v>53295</v>
      </c>
      <c r="B28286" s="2" t="s">
        <v>53296</v>
      </c>
      <c r="C28286" t="s">
        <v>53297</v>
      </c>
      <c r="D28286" s="2">
        <v>2</v>
      </c>
      <c r="E28286" s="15">
        <v>5.45</v>
      </c>
      <c r="G28286" s="14">
        <f t="shared" si="441"/>
        <v>0</v>
      </c>
    </row>
    <row r="28287" spans="1:7" x14ac:dyDescent="0.2">
      <c r="A28287" s="8" t="s">
        <v>53298</v>
      </c>
      <c r="B28287" s="2" t="s">
        <v>53299</v>
      </c>
      <c r="C28287" t="s">
        <v>53300</v>
      </c>
      <c r="D28287" s="2">
        <v>3</v>
      </c>
      <c r="E28287" s="15">
        <v>4.63</v>
      </c>
      <c r="G28287" s="14">
        <f t="shared" si="441"/>
        <v>0</v>
      </c>
    </row>
    <row r="28288" spans="1:7" x14ac:dyDescent="0.2">
      <c r="A28288" s="8" t="s">
        <v>53301</v>
      </c>
      <c r="B28288" s="2" t="s">
        <v>53302</v>
      </c>
      <c r="C28288" t="s">
        <v>53303</v>
      </c>
      <c r="D28288" s="2">
        <v>4</v>
      </c>
      <c r="E28288" s="15">
        <v>4.63</v>
      </c>
      <c r="G28288" s="14">
        <f t="shared" si="441"/>
        <v>0</v>
      </c>
    </row>
    <row r="28289" spans="1:7" x14ac:dyDescent="0.2">
      <c r="A28289" s="8" t="s">
        <v>53304</v>
      </c>
      <c r="B28289" s="2" t="s">
        <v>53305</v>
      </c>
      <c r="C28289" t="s">
        <v>53306</v>
      </c>
      <c r="D28289" s="2">
        <v>4</v>
      </c>
      <c r="E28289" s="15">
        <v>5.45</v>
      </c>
      <c r="G28289" s="14">
        <f t="shared" si="441"/>
        <v>0</v>
      </c>
    </row>
    <row r="28290" spans="1:7" x14ac:dyDescent="0.2">
      <c r="A28290" s="8" t="s">
        <v>53307</v>
      </c>
      <c r="B28290" s="2" t="s">
        <v>53308</v>
      </c>
      <c r="C28290" t="s">
        <v>53309</v>
      </c>
      <c r="D28290" s="2">
        <v>7</v>
      </c>
      <c r="E28290" s="15">
        <v>3.94</v>
      </c>
      <c r="G28290" s="14">
        <f t="shared" si="441"/>
        <v>0</v>
      </c>
    </row>
    <row r="28291" spans="1:7" x14ac:dyDescent="0.2">
      <c r="A28291" s="8" t="s">
        <v>53310</v>
      </c>
      <c r="B28291" s="2" t="s">
        <v>53311</v>
      </c>
      <c r="C28291" t="s">
        <v>53312</v>
      </c>
      <c r="D28291" s="2">
        <v>2</v>
      </c>
      <c r="E28291" s="15">
        <v>6.42</v>
      </c>
      <c r="G28291" s="14">
        <f t="shared" ref="G28291:G28354" si="442">E28291*F28291</f>
        <v>0</v>
      </c>
    </row>
    <row r="28292" spans="1:7" x14ac:dyDescent="0.2">
      <c r="A28292" s="8" t="s">
        <v>53313</v>
      </c>
      <c r="B28292" s="2" t="s">
        <v>53314</v>
      </c>
      <c r="C28292" t="s">
        <v>53315</v>
      </c>
      <c r="D28292" s="2">
        <v>6</v>
      </c>
      <c r="E28292" s="15">
        <v>6.42</v>
      </c>
      <c r="G28292" s="14">
        <f t="shared" si="442"/>
        <v>0</v>
      </c>
    </row>
    <row r="28293" spans="1:7" x14ac:dyDescent="0.2">
      <c r="A28293" s="8" t="s">
        <v>53316</v>
      </c>
      <c r="B28293" s="2" t="s">
        <v>53317</v>
      </c>
      <c r="C28293" t="s">
        <v>53318</v>
      </c>
      <c r="D28293" s="2">
        <v>5</v>
      </c>
      <c r="E28293" s="15">
        <v>3.36</v>
      </c>
      <c r="G28293" s="14">
        <f t="shared" si="442"/>
        <v>0</v>
      </c>
    </row>
    <row r="28294" spans="1:7" x14ac:dyDescent="0.2">
      <c r="A28294" s="8" t="s">
        <v>53319</v>
      </c>
      <c r="B28294" s="2" t="s">
        <v>53320</v>
      </c>
      <c r="C28294" t="s">
        <v>53321</v>
      </c>
      <c r="D28294" s="2">
        <v>10</v>
      </c>
      <c r="E28294" s="15">
        <v>10.36</v>
      </c>
      <c r="G28294" s="14">
        <f t="shared" si="442"/>
        <v>0</v>
      </c>
    </row>
    <row r="28295" spans="1:7" x14ac:dyDescent="0.2">
      <c r="A28295" s="8" t="s">
        <v>53322</v>
      </c>
      <c r="B28295" s="2" t="s">
        <v>53323</v>
      </c>
      <c r="C28295" t="s">
        <v>53324</v>
      </c>
      <c r="D28295" s="2">
        <v>2</v>
      </c>
      <c r="E28295" s="15">
        <v>6.07</v>
      </c>
      <c r="G28295" s="14">
        <f t="shared" si="442"/>
        <v>0</v>
      </c>
    </row>
    <row r="28296" spans="1:7" x14ac:dyDescent="0.2">
      <c r="A28296" s="8" t="s">
        <v>53325</v>
      </c>
      <c r="B28296" s="2" t="s">
        <v>53326</v>
      </c>
      <c r="C28296" t="s">
        <v>53327</v>
      </c>
      <c r="D28296" s="2">
        <v>11</v>
      </c>
      <c r="E28296" s="15">
        <v>6.78</v>
      </c>
      <c r="G28296" s="14">
        <f t="shared" si="442"/>
        <v>0</v>
      </c>
    </row>
    <row r="28297" spans="1:7" x14ac:dyDescent="0.2">
      <c r="A28297" s="8" t="s">
        <v>53328</v>
      </c>
      <c r="B28297" s="2" t="s">
        <v>53329</v>
      </c>
      <c r="C28297" t="s">
        <v>53330</v>
      </c>
      <c r="D28297" s="2">
        <v>3</v>
      </c>
      <c r="E28297" s="15">
        <v>9.1</v>
      </c>
      <c r="G28297" s="14">
        <f t="shared" si="442"/>
        <v>0</v>
      </c>
    </row>
    <row r="28298" spans="1:7" x14ac:dyDescent="0.2">
      <c r="A28298" s="8" t="s">
        <v>53331</v>
      </c>
      <c r="B28298" s="2" t="s">
        <v>53332</v>
      </c>
      <c r="C28298" t="s">
        <v>53333</v>
      </c>
      <c r="D28298" s="2">
        <v>5</v>
      </c>
      <c r="E28298" s="15">
        <v>10.45</v>
      </c>
      <c r="G28298" s="14">
        <f t="shared" si="442"/>
        <v>0</v>
      </c>
    </row>
    <row r="28299" spans="1:7" x14ac:dyDescent="0.2">
      <c r="A28299" s="8" t="s">
        <v>53334</v>
      </c>
      <c r="B28299" s="2" t="s">
        <v>53335</v>
      </c>
      <c r="C28299" t="s">
        <v>53336</v>
      </c>
      <c r="D28299" s="2">
        <v>13</v>
      </c>
      <c r="E28299" s="15">
        <v>5.55</v>
      </c>
      <c r="G28299" s="14">
        <f t="shared" si="442"/>
        <v>0</v>
      </c>
    </row>
    <row r="28300" spans="1:7" x14ac:dyDescent="0.2">
      <c r="A28300" s="8" t="s">
        <v>53337</v>
      </c>
      <c r="B28300" s="2" t="s">
        <v>53338</v>
      </c>
      <c r="C28300" t="s">
        <v>53339</v>
      </c>
      <c r="D28300" s="2">
        <v>2</v>
      </c>
      <c r="E28300" s="15">
        <v>10.45</v>
      </c>
      <c r="G28300" s="14">
        <f t="shared" si="442"/>
        <v>0</v>
      </c>
    </row>
    <row r="28301" spans="1:7" x14ac:dyDescent="0.2">
      <c r="A28301" s="8" t="s">
        <v>53340</v>
      </c>
      <c r="B28301" s="2" t="s">
        <v>53341</v>
      </c>
      <c r="C28301" t="s">
        <v>53342</v>
      </c>
      <c r="D28301" s="2">
        <v>3</v>
      </c>
      <c r="E28301" s="15">
        <v>10.36</v>
      </c>
      <c r="G28301" s="14">
        <f t="shared" si="442"/>
        <v>0</v>
      </c>
    </row>
    <row r="28302" spans="1:7" x14ac:dyDescent="0.2">
      <c r="A28302" s="8" t="s">
        <v>53343</v>
      </c>
      <c r="B28302" s="2" t="s">
        <v>53344</v>
      </c>
      <c r="C28302" t="s">
        <v>53345</v>
      </c>
      <c r="D28302" s="2">
        <v>16</v>
      </c>
      <c r="E28302" s="15">
        <v>3.56</v>
      </c>
      <c r="G28302" s="14">
        <f t="shared" si="442"/>
        <v>0</v>
      </c>
    </row>
    <row r="28303" spans="1:7" x14ac:dyDescent="0.2">
      <c r="A28303" s="8" t="s">
        <v>53346</v>
      </c>
      <c r="B28303" s="2" t="s">
        <v>53347</v>
      </c>
      <c r="C28303" t="s">
        <v>53348</v>
      </c>
      <c r="D28303" s="2">
        <v>12</v>
      </c>
      <c r="E28303" s="15">
        <v>5.16</v>
      </c>
      <c r="G28303" s="14">
        <f t="shared" si="442"/>
        <v>0</v>
      </c>
    </row>
    <row r="28304" spans="1:7" x14ac:dyDescent="0.2">
      <c r="A28304" s="8" t="s">
        <v>53349</v>
      </c>
      <c r="B28304" s="2" t="s">
        <v>53350</v>
      </c>
      <c r="C28304" t="s">
        <v>53351</v>
      </c>
      <c r="D28304" s="2">
        <v>1</v>
      </c>
      <c r="E28304" s="15">
        <v>4.91</v>
      </c>
      <c r="G28304" s="14">
        <f t="shared" si="442"/>
        <v>0</v>
      </c>
    </row>
    <row r="28305" spans="1:7" x14ac:dyDescent="0.2">
      <c r="A28305" s="8" t="s">
        <v>53352</v>
      </c>
      <c r="B28305" s="2" t="s">
        <v>53353</v>
      </c>
      <c r="C28305" t="s">
        <v>53354</v>
      </c>
      <c r="D28305" s="2">
        <v>11</v>
      </c>
      <c r="E28305" s="15">
        <v>7.49</v>
      </c>
      <c r="G28305" s="14">
        <f t="shared" si="442"/>
        <v>0</v>
      </c>
    </row>
    <row r="28306" spans="1:7" x14ac:dyDescent="0.2">
      <c r="A28306" s="8" t="s">
        <v>53355</v>
      </c>
      <c r="B28306" s="2" t="s">
        <v>53356</v>
      </c>
      <c r="C28306" t="s">
        <v>53357</v>
      </c>
      <c r="D28306" s="2">
        <v>5</v>
      </c>
      <c r="E28306" s="15">
        <v>11.11</v>
      </c>
      <c r="G28306" s="14">
        <f t="shared" si="442"/>
        <v>0</v>
      </c>
    </row>
    <row r="28307" spans="1:7" x14ac:dyDescent="0.2">
      <c r="A28307" s="8" t="s">
        <v>53358</v>
      </c>
      <c r="B28307" s="2" t="s">
        <v>53359</v>
      </c>
      <c r="C28307" t="s">
        <v>53360</v>
      </c>
      <c r="D28307" s="2">
        <v>5</v>
      </c>
      <c r="E28307" s="15">
        <v>5.2</v>
      </c>
      <c r="G28307" s="14">
        <f t="shared" si="442"/>
        <v>0</v>
      </c>
    </row>
    <row r="28308" spans="1:7" x14ac:dyDescent="0.2">
      <c r="A28308" s="8" t="s">
        <v>53361</v>
      </c>
      <c r="B28308" s="2" t="s">
        <v>53362</v>
      </c>
      <c r="C28308" t="s">
        <v>53363</v>
      </c>
      <c r="D28308" s="2">
        <v>8</v>
      </c>
      <c r="E28308" s="15">
        <v>3.74</v>
      </c>
      <c r="G28308" s="14">
        <f t="shared" si="442"/>
        <v>0</v>
      </c>
    </row>
    <row r="28309" spans="1:7" x14ac:dyDescent="0.2">
      <c r="A28309" s="8" t="s">
        <v>53364</v>
      </c>
      <c r="B28309" s="2" t="s">
        <v>53365</v>
      </c>
      <c r="C28309" t="s">
        <v>53366</v>
      </c>
      <c r="D28309" s="2">
        <v>4</v>
      </c>
      <c r="E28309" s="15">
        <v>10.36</v>
      </c>
      <c r="G28309" s="14">
        <f t="shared" si="442"/>
        <v>0</v>
      </c>
    </row>
    <row r="28310" spans="1:7" x14ac:dyDescent="0.2">
      <c r="A28310" s="8" t="s">
        <v>53367</v>
      </c>
      <c r="B28310" s="2" t="s">
        <v>53368</v>
      </c>
      <c r="C28310" t="s">
        <v>53369</v>
      </c>
      <c r="D28310" s="2">
        <v>3</v>
      </c>
      <c r="E28310" s="15">
        <v>6.37</v>
      </c>
      <c r="G28310" s="14">
        <f t="shared" si="442"/>
        <v>0</v>
      </c>
    </row>
    <row r="28311" spans="1:7" x14ac:dyDescent="0.2">
      <c r="A28311" s="8" t="s">
        <v>53370</v>
      </c>
      <c r="B28311" s="2" t="s">
        <v>53371</v>
      </c>
      <c r="C28311" t="s">
        <v>53372</v>
      </c>
      <c r="D28311" s="2">
        <v>9</v>
      </c>
      <c r="E28311" s="15">
        <v>10.36</v>
      </c>
      <c r="G28311" s="14">
        <f t="shared" si="442"/>
        <v>0</v>
      </c>
    </row>
    <row r="28312" spans="1:7" x14ac:dyDescent="0.2">
      <c r="A28312" s="8" t="s">
        <v>53373</v>
      </c>
      <c r="B28312" s="2" t="s">
        <v>53374</v>
      </c>
      <c r="C28312" t="s">
        <v>53375</v>
      </c>
      <c r="D28312" s="2">
        <v>2</v>
      </c>
      <c r="E28312" s="15">
        <v>3.94</v>
      </c>
      <c r="G28312" s="14">
        <f t="shared" si="442"/>
        <v>0</v>
      </c>
    </row>
    <row r="28313" spans="1:7" x14ac:dyDescent="0.2">
      <c r="A28313" s="8" t="s">
        <v>53376</v>
      </c>
      <c r="B28313" s="2" t="s">
        <v>53377</v>
      </c>
      <c r="C28313" t="s">
        <v>53378</v>
      </c>
      <c r="D28313" s="2">
        <v>13</v>
      </c>
      <c r="E28313" s="15">
        <v>10.36</v>
      </c>
      <c r="G28313" s="14">
        <f t="shared" si="442"/>
        <v>0</v>
      </c>
    </row>
    <row r="28314" spans="1:7" x14ac:dyDescent="0.2">
      <c r="A28314" s="8" t="s">
        <v>53379</v>
      </c>
      <c r="B28314" s="2" t="s">
        <v>53380</v>
      </c>
      <c r="C28314" t="s">
        <v>53381</v>
      </c>
      <c r="D28314" s="2">
        <v>8</v>
      </c>
      <c r="E28314" s="15">
        <v>6.05</v>
      </c>
      <c r="G28314" s="14">
        <f t="shared" si="442"/>
        <v>0</v>
      </c>
    </row>
    <row r="28315" spans="1:7" x14ac:dyDescent="0.2">
      <c r="A28315" s="8" t="s">
        <v>53382</v>
      </c>
      <c r="B28315" s="2" t="s">
        <v>53383</v>
      </c>
      <c r="C28315" t="s">
        <v>53384</v>
      </c>
      <c r="D28315" s="2">
        <v>4</v>
      </c>
      <c r="E28315" s="15">
        <v>4.87</v>
      </c>
      <c r="G28315" s="14">
        <f t="shared" si="442"/>
        <v>0</v>
      </c>
    </row>
    <row r="28316" spans="1:7" x14ac:dyDescent="0.2">
      <c r="A28316" s="8" t="s">
        <v>53385</v>
      </c>
      <c r="B28316" s="2" t="s">
        <v>53386</v>
      </c>
      <c r="C28316" t="s">
        <v>53387</v>
      </c>
      <c r="D28316" s="2">
        <v>9</v>
      </c>
      <c r="E28316" s="15">
        <v>11.11</v>
      </c>
      <c r="G28316" s="14">
        <f t="shared" si="442"/>
        <v>0</v>
      </c>
    </row>
    <row r="28317" spans="1:7" x14ac:dyDescent="0.2">
      <c r="A28317" s="8" t="s">
        <v>53388</v>
      </c>
      <c r="B28317" s="2" t="s">
        <v>53389</v>
      </c>
      <c r="C28317" t="s">
        <v>53390</v>
      </c>
      <c r="D28317" s="2">
        <v>9</v>
      </c>
      <c r="E28317" s="15">
        <v>9.3800000000000008</v>
      </c>
      <c r="G28317" s="14">
        <f t="shared" si="442"/>
        <v>0</v>
      </c>
    </row>
    <row r="28318" spans="1:7" x14ac:dyDescent="0.2">
      <c r="A28318" s="8" t="s">
        <v>53391</v>
      </c>
      <c r="B28318" s="2" t="s">
        <v>53392</v>
      </c>
      <c r="C28318" t="s">
        <v>53393</v>
      </c>
      <c r="D28318" s="2">
        <v>3</v>
      </c>
      <c r="E28318" s="15">
        <v>7.93</v>
      </c>
      <c r="G28318" s="14">
        <f t="shared" si="442"/>
        <v>0</v>
      </c>
    </row>
    <row r="28319" spans="1:7" x14ac:dyDescent="0.2">
      <c r="A28319" s="8" t="s">
        <v>53394</v>
      </c>
      <c r="B28319" s="2" t="s">
        <v>53395</v>
      </c>
      <c r="C28319" t="s">
        <v>53396</v>
      </c>
      <c r="D28319" s="2">
        <v>6</v>
      </c>
      <c r="E28319" s="15">
        <v>11.11</v>
      </c>
      <c r="G28319" s="14">
        <f t="shared" si="442"/>
        <v>0</v>
      </c>
    </row>
    <row r="28320" spans="1:7" x14ac:dyDescent="0.2">
      <c r="A28320" s="8" t="s">
        <v>53397</v>
      </c>
      <c r="B28320" s="2" t="s">
        <v>53398</v>
      </c>
      <c r="C28320" t="s">
        <v>53399</v>
      </c>
      <c r="D28320" s="2">
        <v>7</v>
      </c>
      <c r="E28320" s="15">
        <v>11.11</v>
      </c>
      <c r="G28320" s="14">
        <f t="shared" si="442"/>
        <v>0</v>
      </c>
    </row>
    <row r="28321" spans="1:7" x14ac:dyDescent="0.2">
      <c r="A28321" s="8" t="s">
        <v>53400</v>
      </c>
      <c r="B28321" s="2" t="s">
        <v>53401</v>
      </c>
      <c r="C28321" t="s">
        <v>53402</v>
      </c>
      <c r="D28321" s="2">
        <v>7</v>
      </c>
      <c r="E28321" s="15">
        <v>10.36</v>
      </c>
      <c r="G28321" s="14">
        <f t="shared" si="442"/>
        <v>0</v>
      </c>
    </row>
    <row r="28322" spans="1:7" x14ac:dyDescent="0.2">
      <c r="A28322" s="8" t="s">
        <v>53403</v>
      </c>
      <c r="B28322" s="2" t="s">
        <v>53404</v>
      </c>
      <c r="C28322" t="s">
        <v>53405</v>
      </c>
      <c r="D28322" s="2">
        <v>6</v>
      </c>
      <c r="E28322" s="15">
        <v>11.11</v>
      </c>
      <c r="G28322" s="14">
        <f t="shared" si="442"/>
        <v>0</v>
      </c>
    </row>
    <row r="28323" spans="1:7" x14ac:dyDescent="0.2">
      <c r="A28323" s="8" t="s">
        <v>53406</v>
      </c>
      <c r="B28323" s="2" t="s">
        <v>53407</v>
      </c>
      <c r="C28323" t="s">
        <v>53408</v>
      </c>
      <c r="D28323" s="2">
        <v>8</v>
      </c>
      <c r="E28323" s="15">
        <v>11.11</v>
      </c>
      <c r="G28323" s="14">
        <f t="shared" si="442"/>
        <v>0</v>
      </c>
    </row>
    <row r="28324" spans="1:7" x14ac:dyDescent="0.2">
      <c r="A28324" s="8" t="s">
        <v>53409</v>
      </c>
      <c r="B28324" s="2" t="s">
        <v>53410</v>
      </c>
      <c r="C28324" t="s">
        <v>53411</v>
      </c>
      <c r="D28324" s="2">
        <v>20</v>
      </c>
      <c r="E28324" s="15">
        <v>6.14</v>
      </c>
      <c r="G28324" s="14">
        <f t="shared" si="442"/>
        <v>0</v>
      </c>
    </row>
    <row r="28325" spans="1:7" x14ac:dyDescent="0.2">
      <c r="A28325" s="8" t="s">
        <v>53412</v>
      </c>
      <c r="B28325" s="2" t="s">
        <v>53413</v>
      </c>
      <c r="C28325" t="s">
        <v>53414</v>
      </c>
      <c r="D28325" s="2">
        <v>9</v>
      </c>
      <c r="E28325" s="15">
        <v>6.82</v>
      </c>
      <c r="G28325" s="14">
        <f t="shared" si="442"/>
        <v>0</v>
      </c>
    </row>
    <row r="28326" spans="1:7" x14ac:dyDescent="0.2">
      <c r="A28326" s="8" t="s">
        <v>53415</v>
      </c>
      <c r="B28326" s="2" t="s">
        <v>53416</v>
      </c>
      <c r="C28326" t="s">
        <v>53417</v>
      </c>
      <c r="D28326" s="2">
        <v>5</v>
      </c>
      <c r="E28326" s="15">
        <v>6.12</v>
      </c>
      <c r="G28326" s="14">
        <f t="shared" si="442"/>
        <v>0</v>
      </c>
    </row>
    <row r="28327" spans="1:7" x14ac:dyDescent="0.2">
      <c r="A28327" s="8" t="s">
        <v>53418</v>
      </c>
      <c r="B28327" s="2" t="s">
        <v>53419</v>
      </c>
      <c r="C28327" t="s">
        <v>53420</v>
      </c>
      <c r="D28327" s="2">
        <v>10</v>
      </c>
      <c r="E28327" s="15">
        <v>5.55</v>
      </c>
      <c r="G28327" s="14">
        <f t="shared" si="442"/>
        <v>0</v>
      </c>
    </row>
    <row r="28328" spans="1:7" x14ac:dyDescent="0.2">
      <c r="A28328" s="8" t="s">
        <v>53421</v>
      </c>
      <c r="B28328" s="2" t="s">
        <v>53422</v>
      </c>
      <c r="C28328" t="s">
        <v>53423</v>
      </c>
      <c r="D28328" s="2">
        <v>6</v>
      </c>
      <c r="E28328" s="15">
        <v>9.44</v>
      </c>
      <c r="G28328" s="14">
        <f t="shared" si="442"/>
        <v>0</v>
      </c>
    </row>
    <row r="28329" spans="1:7" x14ac:dyDescent="0.2">
      <c r="A28329" s="8" t="s">
        <v>53424</v>
      </c>
      <c r="B28329" s="2" t="s">
        <v>53425</v>
      </c>
      <c r="C28329" t="s">
        <v>53426</v>
      </c>
      <c r="D28329" s="2">
        <v>5</v>
      </c>
      <c r="E28329" s="15">
        <v>6.82</v>
      </c>
      <c r="G28329" s="14">
        <f t="shared" si="442"/>
        <v>0</v>
      </c>
    </row>
    <row r="28330" spans="1:7" x14ac:dyDescent="0.2">
      <c r="A28330" s="8" t="s">
        <v>53427</v>
      </c>
      <c r="B28330" s="2" t="s">
        <v>53428</v>
      </c>
      <c r="C28330" t="s">
        <v>53429</v>
      </c>
      <c r="D28330" s="2">
        <v>1</v>
      </c>
      <c r="E28330" s="15">
        <v>9.44</v>
      </c>
      <c r="G28330" s="14">
        <f t="shared" si="442"/>
        <v>0</v>
      </c>
    </row>
    <row r="28331" spans="1:7" x14ac:dyDescent="0.2">
      <c r="A28331" s="8" t="s">
        <v>53430</v>
      </c>
      <c r="B28331" s="2" t="s">
        <v>53431</v>
      </c>
      <c r="C28331" t="s">
        <v>53432</v>
      </c>
      <c r="D28331" s="2">
        <v>2</v>
      </c>
      <c r="E28331" s="15">
        <v>8.92</v>
      </c>
      <c r="G28331" s="14">
        <f t="shared" si="442"/>
        <v>0</v>
      </c>
    </row>
    <row r="28332" spans="1:7" x14ac:dyDescent="0.2">
      <c r="A28332" s="8" t="s">
        <v>53433</v>
      </c>
      <c r="B28332" s="2" t="s">
        <v>53434</v>
      </c>
      <c r="C28332" t="s">
        <v>53435</v>
      </c>
      <c r="D28332" s="2">
        <v>5</v>
      </c>
      <c r="E28332" s="15">
        <v>8.81</v>
      </c>
      <c r="G28332" s="14">
        <f t="shared" si="442"/>
        <v>0</v>
      </c>
    </row>
    <row r="28333" spans="1:7" x14ac:dyDescent="0.2">
      <c r="A28333" s="8" t="s">
        <v>53436</v>
      </c>
      <c r="B28333" s="2" t="s">
        <v>53437</v>
      </c>
      <c r="C28333" t="s">
        <v>53438</v>
      </c>
      <c r="D28333" s="2">
        <v>10</v>
      </c>
      <c r="E28333" s="15">
        <v>5.79</v>
      </c>
      <c r="G28333" s="14">
        <f t="shared" si="442"/>
        <v>0</v>
      </c>
    </row>
    <row r="28334" spans="1:7" x14ac:dyDescent="0.2">
      <c r="A28334" s="8" t="s">
        <v>53439</v>
      </c>
      <c r="B28334" s="2" t="s">
        <v>53440</v>
      </c>
      <c r="C28334" t="s">
        <v>53441</v>
      </c>
      <c r="D28334" s="2">
        <v>6</v>
      </c>
      <c r="E28334" s="15">
        <v>8.92</v>
      </c>
      <c r="G28334" s="14">
        <f t="shared" si="442"/>
        <v>0</v>
      </c>
    </row>
    <row r="28335" spans="1:7" x14ac:dyDescent="0.2">
      <c r="A28335" s="8" t="s">
        <v>53442</v>
      </c>
      <c r="B28335" s="2" t="s">
        <v>53443</v>
      </c>
      <c r="C28335" t="s">
        <v>53444</v>
      </c>
      <c r="D28335" s="2">
        <v>8</v>
      </c>
      <c r="E28335" s="15">
        <v>4.91</v>
      </c>
      <c r="G28335" s="14">
        <f t="shared" si="442"/>
        <v>0</v>
      </c>
    </row>
    <row r="28336" spans="1:7" x14ac:dyDescent="0.2">
      <c r="A28336" s="8" t="s">
        <v>53445</v>
      </c>
      <c r="B28336" s="2" t="s">
        <v>53446</v>
      </c>
      <c r="C28336" t="s">
        <v>53447</v>
      </c>
      <c r="D28336" s="2">
        <v>9</v>
      </c>
      <c r="E28336" s="15">
        <v>6.82</v>
      </c>
      <c r="G28336" s="14">
        <f t="shared" si="442"/>
        <v>0</v>
      </c>
    </row>
    <row r="28337" spans="1:7" x14ac:dyDescent="0.2">
      <c r="A28337" s="8" t="s">
        <v>53448</v>
      </c>
      <c r="B28337" s="2" t="s">
        <v>53449</v>
      </c>
      <c r="C28337" t="s">
        <v>53450</v>
      </c>
      <c r="D28337" s="2">
        <v>3</v>
      </c>
      <c r="E28337" s="15">
        <v>10.45</v>
      </c>
      <c r="G28337" s="14">
        <f t="shared" si="442"/>
        <v>0</v>
      </c>
    </row>
    <row r="28338" spans="1:7" x14ac:dyDescent="0.2">
      <c r="A28338" s="8" t="s">
        <v>53451</v>
      </c>
      <c r="B28338" s="2" t="s">
        <v>53452</v>
      </c>
      <c r="C28338" t="s">
        <v>53453</v>
      </c>
      <c r="D28338" s="2">
        <v>20</v>
      </c>
      <c r="E28338" s="15">
        <v>7.14</v>
      </c>
      <c r="G28338" s="14">
        <f t="shared" si="442"/>
        <v>0</v>
      </c>
    </row>
    <row r="28339" spans="1:7" x14ac:dyDescent="0.2">
      <c r="A28339" s="8" t="s">
        <v>53454</v>
      </c>
      <c r="B28339" s="2" t="s">
        <v>53455</v>
      </c>
      <c r="C28339" t="s">
        <v>53456</v>
      </c>
      <c r="D28339" s="2">
        <v>13</v>
      </c>
      <c r="E28339" s="15">
        <v>10.36</v>
      </c>
      <c r="G28339" s="14">
        <f t="shared" si="442"/>
        <v>0</v>
      </c>
    </row>
    <row r="28340" spans="1:7" x14ac:dyDescent="0.2">
      <c r="A28340" s="8" t="s">
        <v>53457</v>
      </c>
      <c r="B28340" s="2" t="s">
        <v>53458</v>
      </c>
      <c r="C28340" t="s">
        <v>53459</v>
      </c>
      <c r="D28340" s="2">
        <v>2</v>
      </c>
      <c r="E28340" s="15">
        <v>5.79</v>
      </c>
      <c r="G28340" s="14">
        <f t="shared" si="442"/>
        <v>0</v>
      </c>
    </row>
    <row r="28341" spans="1:7" x14ac:dyDescent="0.2">
      <c r="A28341" s="8" t="s">
        <v>53460</v>
      </c>
      <c r="B28341" s="2" t="s">
        <v>53461</v>
      </c>
      <c r="C28341" t="s">
        <v>53462</v>
      </c>
      <c r="D28341" s="2">
        <v>3</v>
      </c>
      <c r="E28341" s="15">
        <v>10.36</v>
      </c>
      <c r="G28341" s="14">
        <f t="shared" si="442"/>
        <v>0</v>
      </c>
    </row>
    <row r="28342" spans="1:7" x14ac:dyDescent="0.2">
      <c r="A28342" s="8" t="s">
        <v>53463</v>
      </c>
      <c r="B28342" s="2" t="s">
        <v>53464</v>
      </c>
      <c r="C28342" t="s">
        <v>53465</v>
      </c>
      <c r="D28342" s="2">
        <v>8</v>
      </c>
      <c r="E28342" s="15">
        <v>10.36</v>
      </c>
      <c r="G28342" s="14">
        <f t="shared" si="442"/>
        <v>0</v>
      </c>
    </row>
    <row r="28343" spans="1:7" x14ac:dyDescent="0.2">
      <c r="A28343" s="8" t="s">
        <v>53466</v>
      </c>
      <c r="B28343" s="2" t="s">
        <v>53467</v>
      </c>
      <c r="C28343" t="s">
        <v>53468</v>
      </c>
      <c r="D28343" s="2">
        <v>10</v>
      </c>
      <c r="E28343" s="15">
        <v>11.11</v>
      </c>
      <c r="G28343" s="14">
        <f t="shared" si="442"/>
        <v>0</v>
      </c>
    </row>
    <row r="28344" spans="1:7" x14ac:dyDescent="0.2">
      <c r="A28344" s="8" t="s">
        <v>53469</v>
      </c>
      <c r="B28344" s="2" t="s">
        <v>53470</v>
      </c>
      <c r="C28344" t="s">
        <v>53471</v>
      </c>
      <c r="D28344" s="2">
        <v>5</v>
      </c>
      <c r="E28344" s="15">
        <v>9.3800000000000008</v>
      </c>
      <c r="G28344" s="14">
        <f t="shared" si="442"/>
        <v>0</v>
      </c>
    </row>
    <row r="28345" spans="1:7" x14ac:dyDescent="0.2">
      <c r="A28345" s="8" t="s">
        <v>53472</v>
      </c>
      <c r="B28345" s="2" t="s">
        <v>53473</v>
      </c>
      <c r="C28345" t="s">
        <v>53474</v>
      </c>
      <c r="D28345" s="2">
        <v>7</v>
      </c>
      <c r="E28345" s="15">
        <v>8.1300000000000008</v>
      </c>
      <c r="G28345" s="14">
        <f t="shared" si="442"/>
        <v>0</v>
      </c>
    </row>
    <row r="28346" spans="1:7" x14ac:dyDescent="0.2">
      <c r="A28346" s="8" t="s">
        <v>53475</v>
      </c>
      <c r="B28346" s="2" t="s">
        <v>53476</v>
      </c>
      <c r="C28346" t="s">
        <v>53477</v>
      </c>
      <c r="D28346" s="2">
        <v>1</v>
      </c>
      <c r="E28346" s="15">
        <v>7.28</v>
      </c>
      <c r="G28346" s="14">
        <f t="shared" si="442"/>
        <v>0</v>
      </c>
    </row>
    <row r="28347" spans="1:7" x14ac:dyDescent="0.2">
      <c r="A28347" s="8" t="s">
        <v>53478</v>
      </c>
      <c r="B28347" s="2" t="s">
        <v>53479</v>
      </c>
      <c r="C28347" t="s">
        <v>53480</v>
      </c>
      <c r="D28347" s="2">
        <v>3</v>
      </c>
      <c r="E28347" s="15">
        <v>7.74</v>
      </c>
      <c r="G28347" s="14">
        <f t="shared" si="442"/>
        <v>0</v>
      </c>
    </row>
    <row r="28348" spans="1:7" x14ac:dyDescent="0.2">
      <c r="A28348" s="8" t="s">
        <v>53481</v>
      </c>
      <c r="B28348" s="2" t="s">
        <v>53482</v>
      </c>
      <c r="C28348" t="s">
        <v>53483</v>
      </c>
      <c r="D28348" s="2">
        <v>5</v>
      </c>
      <c r="E28348" s="15">
        <v>6.39</v>
      </c>
      <c r="G28348" s="14">
        <f t="shared" si="442"/>
        <v>0</v>
      </c>
    </row>
    <row r="28349" spans="1:7" x14ac:dyDescent="0.2">
      <c r="A28349" s="8" t="s">
        <v>53484</v>
      </c>
      <c r="B28349" s="2" t="s">
        <v>53485</v>
      </c>
      <c r="C28349" t="s">
        <v>53486</v>
      </c>
      <c r="D28349" s="2">
        <v>3</v>
      </c>
      <c r="E28349" s="15">
        <v>6.19</v>
      </c>
      <c r="G28349" s="14">
        <f t="shared" si="442"/>
        <v>0</v>
      </c>
    </row>
    <row r="28350" spans="1:7" x14ac:dyDescent="0.2">
      <c r="A28350" s="8" t="s">
        <v>53241</v>
      </c>
      <c r="B28350" s="2" t="s">
        <v>53242</v>
      </c>
      <c r="C28350" t="s">
        <v>53243</v>
      </c>
      <c r="D28350" s="2">
        <v>8</v>
      </c>
      <c r="E28350" s="15">
        <v>10.45</v>
      </c>
      <c r="G28350" s="14">
        <f t="shared" si="442"/>
        <v>0</v>
      </c>
    </row>
    <row r="28351" spans="1:7" x14ac:dyDescent="0.2">
      <c r="A28351" s="8" t="s">
        <v>53654</v>
      </c>
      <c r="B28351" s="2" t="s">
        <v>53655</v>
      </c>
      <c r="C28351" t="s">
        <v>53656</v>
      </c>
      <c r="D28351" s="2">
        <v>8</v>
      </c>
      <c r="E28351" s="15">
        <v>21.23</v>
      </c>
      <c r="G28351" s="14">
        <f t="shared" si="442"/>
        <v>0</v>
      </c>
    </row>
    <row r="28352" spans="1:7" x14ac:dyDescent="0.2">
      <c r="A28352" s="8" t="s">
        <v>53490</v>
      </c>
      <c r="B28352" s="2" t="s">
        <v>53491</v>
      </c>
      <c r="C28352" t="s">
        <v>53492</v>
      </c>
      <c r="D28352" s="2">
        <v>5</v>
      </c>
      <c r="E28352" s="15">
        <v>40.89</v>
      </c>
      <c r="G28352" s="14">
        <f t="shared" si="442"/>
        <v>0</v>
      </c>
    </row>
    <row r="28353" spans="1:7" x14ac:dyDescent="0.2">
      <c r="A28353" s="8" t="s">
        <v>53496</v>
      </c>
      <c r="B28353" s="2" t="s">
        <v>53497</v>
      </c>
      <c r="C28353" t="s">
        <v>53498</v>
      </c>
      <c r="D28353" s="2">
        <v>18</v>
      </c>
      <c r="E28353" s="15">
        <v>18.88</v>
      </c>
      <c r="G28353" s="14">
        <f t="shared" si="442"/>
        <v>0</v>
      </c>
    </row>
    <row r="28354" spans="1:7" x14ac:dyDescent="0.2">
      <c r="A28354" s="8" t="s">
        <v>53493</v>
      </c>
      <c r="B28354" s="2" t="s">
        <v>53494</v>
      </c>
      <c r="C28354" t="s">
        <v>53495</v>
      </c>
      <c r="D28354" s="2">
        <v>14</v>
      </c>
      <c r="E28354" s="15">
        <v>18.88</v>
      </c>
      <c r="G28354" s="14">
        <f t="shared" si="442"/>
        <v>0</v>
      </c>
    </row>
    <row r="28355" spans="1:7" x14ac:dyDescent="0.2">
      <c r="A28355" s="8" t="s">
        <v>53502</v>
      </c>
      <c r="B28355" s="2" t="s">
        <v>53503</v>
      </c>
      <c r="C28355" t="s">
        <v>53504</v>
      </c>
      <c r="D28355" s="2">
        <v>35</v>
      </c>
      <c r="E28355" s="15">
        <v>25.97</v>
      </c>
      <c r="G28355" s="14">
        <f t="shared" ref="G28355:G28418" si="443">E28355*F28355</f>
        <v>0</v>
      </c>
    </row>
    <row r="28356" spans="1:7" x14ac:dyDescent="0.2">
      <c r="A28356" s="8" t="s">
        <v>53499</v>
      </c>
      <c r="B28356" s="2" t="s">
        <v>53500</v>
      </c>
      <c r="C28356" t="s">
        <v>53501</v>
      </c>
      <c r="D28356" s="2">
        <v>9</v>
      </c>
      <c r="E28356" s="15">
        <v>25.97</v>
      </c>
      <c r="G28356" s="14">
        <f t="shared" si="443"/>
        <v>0</v>
      </c>
    </row>
    <row r="28357" spans="1:7" x14ac:dyDescent="0.2">
      <c r="A28357" s="8" t="s">
        <v>53505</v>
      </c>
      <c r="B28357" s="2" t="s">
        <v>53506</v>
      </c>
      <c r="C28357" t="s">
        <v>53507</v>
      </c>
      <c r="D28357" s="2">
        <v>24</v>
      </c>
      <c r="E28357" s="15">
        <v>17.84</v>
      </c>
      <c r="G28357" s="14">
        <f t="shared" si="443"/>
        <v>0</v>
      </c>
    </row>
    <row r="28358" spans="1:7" x14ac:dyDescent="0.2">
      <c r="A28358" s="8" t="s">
        <v>53508</v>
      </c>
      <c r="B28358" s="2" t="s">
        <v>53509</v>
      </c>
      <c r="C28358" t="s">
        <v>53507</v>
      </c>
      <c r="D28358" s="2">
        <v>26</v>
      </c>
      <c r="E28358" s="15">
        <v>17.84</v>
      </c>
      <c r="G28358" s="14">
        <f t="shared" si="443"/>
        <v>0</v>
      </c>
    </row>
    <row r="28359" spans="1:7" x14ac:dyDescent="0.2">
      <c r="A28359" s="8" t="s">
        <v>53510</v>
      </c>
      <c r="B28359" s="2" t="s">
        <v>53511</v>
      </c>
      <c r="C28359" t="s">
        <v>53512</v>
      </c>
      <c r="D28359" s="2">
        <v>6</v>
      </c>
      <c r="E28359" s="15">
        <v>32.24</v>
      </c>
      <c r="G28359" s="14">
        <f t="shared" si="443"/>
        <v>0</v>
      </c>
    </row>
    <row r="28360" spans="1:7" x14ac:dyDescent="0.2">
      <c r="A28360" s="8" t="s">
        <v>53513</v>
      </c>
      <c r="B28360" s="2" t="s">
        <v>53514</v>
      </c>
      <c r="C28360" t="s">
        <v>53512</v>
      </c>
      <c r="D28360" s="2">
        <v>8</v>
      </c>
      <c r="E28360" s="15">
        <v>32.24</v>
      </c>
      <c r="G28360" s="14">
        <f t="shared" si="443"/>
        <v>0</v>
      </c>
    </row>
    <row r="28361" spans="1:7" x14ac:dyDescent="0.2">
      <c r="A28361" s="8" t="s">
        <v>53538</v>
      </c>
      <c r="B28361" s="2" t="s">
        <v>53539</v>
      </c>
      <c r="C28361" t="s">
        <v>53540</v>
      </c>
      <c r="D28361" s="2">
        <v>2</v>
      </c>
      <c r="E28361" s="15">
        <v>20.46</v>
      </c>
      <c r="G28361" s="14">
        <f t="shared" si="443"/>
        <v>0</v>
      </c>
    </row>
    <row r="28362" spans="1:7" x14ac:dyDescent="0.2">
      <c r="A28362" s="8" t="s">
        <v>53527</v>
      </c>
      <c r="B28362" s="2" t="s">
        <v>53528</v>
      </c>
      <c r="C28362" t="s">
        <v>53529</v>
      </c>
      <c r="D28362" s="2">
        <v>16</v>
      </c>
      <c r="E28362" s="15">
        <v>9.26</v>
      </c>
      <c r="G28362" s="14">
        <f t="shared" si="443"/>
        <v>0</v>
      </c>
    </row>
    <row r="28363" spans="1:7" x14ac:dyDescent="0.2">
      <c r="A28363" s="8" t="s">
        <v>53530</v>
      </c>
      <c r="B28363" s="2" t="s">
        <v>53531</v>
      </c>
      <c r="C28363" t="s">
        <v>53532</v>
      </c>
      <c r="D28363" s="2">
        <v>2</v>
      </c>
      <c r="E28363" s="15">
        <v>12.96</v>
      </c>
      <c r="G28363" s="14">
        <f t="shared" si="443"/>
        <v>0</v>
      </c>
    </row>
    <row r="28364" spans="1:7" x14ac:dyDescent="0.2">
      <c r="A28364" s="8" t="s">
        <v>53533</v>
      </c>
      <c r="B28364" s="2" t="s">
        <v>53534</v>
      </c>
      <c r="C28364" t="s">
        <v>53532</v>
      </c>
      <c r="D28364" s="2">
        <v>3</v>
      </c>
      <c r="E28364" s="15">
        <v>12.96</v>
      </c>
      <c r="G28364" s="14">
        <f t="shared" si="443"/>
        <v>0</v>
      </c>
    </row>
    <row r="28365" spans="1:7" x14ac:dyDescent="0.2">
      <c r="A28365" s="8" t="s">
        <v>52851</v>
      </c>
      <c r="B28365" s="2" t="s">
        <v>52852</v>
      </c>
      <c r="C28365" t="s">
        <v>52853</v>
      </c>
      <c r="D28365" s="2">
        <v>8</v>
      </c>
      <c r="E28365" s="15">
        <v>18.809999999999999</v>
      </c>
      <c r="G28365" s="14">
        <f t="shared" si="443"/>
        <v>0</v>
      </c>
    </row>
    <row r="28366" spans="1:7" x14ac:dyDescent="0.2">
      <c r="A28366" s="8" t="s">
        <v>53515</v>
      </c>
      <c r="B28366" s="2" t="s">
        <v>53516</v>
      </c>
      <c r="C28366" t="s">
        <v>53517</v>
      </c>
      <c r="D28366" s="2">
        <v>17</v>
      </c>
      <c r="E28366" s="15">
        <v>8.44</v>
      </c>
      <c r="G28366" s="14">
        <f t="shared" si="443"/>
        <v>0</v>
      </c>
    </row>
    <row r="28367" spans="1:7" x14ac:dyDescent="0.2">
      <c r="A28367" s="8" t="s">
        <v>52878</v>
      </c>
      <c r="B28367" s="2" t="s">
        <v>52879</v>
      </c>
      <c r="C28367" t="s">
        <v>52880</v>
      </c>
      <c r="D28367" s="2">
        <v>1</v>
      </c>
      <c r="E28367" s="15">
        <v>7.96</v>
      </c>
      <c r="G28367" s="14">
        <f t="shared" si="443"/>
        <v>0</v>
      </c>
    </row>
    <row r="28368" spans="1:7" x14ac:dyDescent="0.2">
      <c r="A28368" s="8" t="s">
        <v>53524</v>
      </c>
      <c r="B28368" s="2" t="s">
        <v>53525</v>
      </c>
      <c r="C28368" t="s">
        <v>53526</v>
      </c>
      <c r="D28368" s="2">
        <v>21</v>
      </c>
      <c r="E28368" s="15">
        <v>18.41</v>
      </c>
      <c r="G28368" s="14">
        <f t="shared" si="443"/>
        <v>0</v>
      </c>
    </row>
    <row r="28369" spans="1:7" x14ac:dyDescent="0.2">
      <c r="A28369" s="8" t="s">
        <v>53544</v>
      </c>
      <c r="B28369" s="2" t="s">
        <v>53545</v>
      </c>
      <c r="C28369" t="s">
        <v>53546</v>
      </c>
      <c r="D28369" s="2">
        <v>51</v>
      </c>
      <c r="E28369" s="15">
        <v>24.55</v>
      </c>
      <c r="G28369" s="14">
        <f t="shared" si="443"/>
        <v>0</v>
      </c>
    </row>
    <row r="28370" spans="1:7" x14ac:dyDescent="0.2">
      <c r="A28370" s="8" t="s">
        <v>53556</v>
      </c>
      <c r="B28370" s="2" t="s">
        <v>53557</v>
      </c>
      <c r="C28370" t="s">
        <v>53558</v>
      </c>
      <c r="D28370" s="2">
        <v>5</v>
      </c>
      <c r="E28370" s="15">
        <v>12.5</v>
      </c>
      <c r="G28370" s="14">
        <f t="shared" si="443"/>
        <v>0</v>
      </c>
    </row>
    <row r="28371" spans="1:7" x14ac:dyDescent="0.2">
      <c r="A28371" s="8" t="s">
        <v>53553</v>
      </c>
      <c r="B28371" s="2" t="s">
        <v>53554</v>
      </c>
      <c r="C28371" t="s">
        <v>53555</v>
      </c>
      <c r="D28371" s="2">
        <v>6</v>
      </c>
      <c r="E28371" s="15">
        <v>28.54</v>
      </c>
      <c r="G28371" s="14">
        <f t="shared" si="443"/>
        <v>0</v>
      </c>
    </row>
    <row r="28372" spans="1:7" x14ac:dyDescent="0.2">
      <c r="A28372" s="8" t="s">
        <v>53559</v>
      </c>
      <c r="B28372" s="2" t="s">
        <v>53560</v>
      </c>
      <c r="C28372" t="s">
        <v>53561</v>
      </c>
      <c r="D28372" s="2">
        <v>24</v>
      </c>
      <c r="E28372" s="15">
        <v>22.44</v>
      </c>
      <c r="G28372" s="14">
        <f t="shared" si="443"/>
        <v>0</v>
      </c>
    </row>
    <row r="28373" spans="1:7" x14ac:dyDescent="0.2">
      <c r="A28373" s="8" t="s">
        <v>53595</v>
      </c>
      <c r="B28373" s="2" t="s">
        <v>53596</v>
      </c>
      <c r="C28373" t="s">
        <v>53561</v>
      </c>
      <c r="D28373" s="2">
        <v>8</v>
      </c>
      <c r="E28373" s="15">
        <v>20.99</v>
      </c>
      <c r="G28373" s="14">
        <f t="shared" si="443"/>
        <v>0</v>
      </c>
    </row>
    <row r="28374" spans="1:7" x14ac:dyDescent="0.2">
      <c r="A28374" s="8" t="s">
        <v>53592</v>
      </c>
      <c r="B28374" s="2" t="s">
        <v>53593</v>
      </c>
      <c r="C28374" t="s">
        <v>53594</v>
      </c>
      <c r="D28374" s="2">
        <v>5</v>
      </c>
      <c r="E28374" s="15">
        <v>15.06</v>
      </c>
      <c r="G28374" s="14">
        <f t="shared" si="443"/>
        <v>0</v>
      </c>
    </row>
    <row r="28375" spans="1:7" x14ac:dyDescent="0.2">
      <c r="A28375" s="8" t="s">
        <v>53562</v>
      </c>
      <c r="B28375" s="2" t="s">
        <v>53563</v>
      </c>
      <c r="C28375" t="s">
        <v>53564</v>
      </c>
      <c r="D28375" s="2">
        <v>4</v>
      </c>
      <c r="E28375" s="15">
        <v>68.14</v>
      </c>
      <c r="G28375" s="14">
        <f t="shared" si="443"/>
        <v>0</v>
      </c>
    </row>
    <row r="28376" spans="1:7" x14ac:dyDescent="0.2">
      <c r="A28376" s="8" t="s">
        <v>53565</v>
      </c>
      <c r="B28376" s="2" t="s">
        <v>53566</v>
      </c>
      <c r="C28376" t="s">
        <v>53567</v>
      </c>
      <c r="D28376" s="2">
        <v>6</v>
      </c>
      <c r="E28376" s="15">
        <v>31.22</v>
      </c>
      <c r="G28376" s="14">
        <f t="shared" si="443"/>
        <v>0</v>
      </c>
    </row>
    <row r="28377" spans="1:7" x14ac:dyDescent="0.2">
      <c r="A28377" s="8" t="s">
        <v>53597</v>
      </c>
      <c r="B28377" s="2" t="s">
        <v>53598</v>
      </c>
      <c r="C28377" t="s">
        <v>53599</v>
      </c>
      <c r="D28377" s="2">
        <v>1</v>
      </c>
      <c r="E28377" s="15">
        <v>24.69</v>
      </c>
      <c r="G28377" s="14">
        <f t="shared" si="443"/>
        <v>0</v>
      </c>
    </row>
    <row r="28378" spans="1:7" x14ac:dyDescent="0.2">
      <c r="A28378" s="8" t="s">
        <v>53577</v>
      </c>
      <c r="B28378" s="2" t="s">
        <v>53578</v>
      </c>
      <c r="C28378" t="s">
        <v>53579</v>
      </c>
      <c r="D28378" s="2">
        <v>7</v>
      </c>
      <c r="E28378" s="15">
        <v>68.14</v>
      </c>
      <c r="G28378" s="14">
        <f t="shared" si="443"/>
        <v>0</v>
      </c>
    </row>
    <row r="28379" spans="1:7" x14ac:dyDescent="0.2">
      <c r="A28379" s="8" t="s">
        <v>53568</v>
      </c>
      <c r="B28379" s="2" t="s">
        <v>53569</v>
      </c>
      <c r="C28379" t="s">
        <v>53570</v>
      </c>
      <c r="D28379" s="2">
        <v>17</v>
      </c>
      <c r="E28379" s="15">
        <v>22.44</v>
      </c>
      <c r="G28379" s="14">
        <f t="shared" si="443"/>
        <v>0</v>
      </c>
    </row>
    <row r="28380" spans="1:7" x14ac:dyDescent="0.2">
      <c r="A28380" s="8" t="s">
        <v>53571</v>
      </c>
      <c r="B28380" s="2" t="s">
        <v>53572</v>
      </c>
      <c r="C28380" t="s">
        <v>53573</v>
      </c>
      <c r="D28380" s="2">
        <v>6</v>
      </c>
      <c r="E28380" s="15">
        <v>32.24</v>
      </c>
      <c r="G28380" s="14">
        <f t="shared" si="443"/>
        <v>0</v>
      </c>
    </row>
    <row r="28381" spans="1:7" x14ac:dyDescent="0.2">
      <c r="A28381" s="8" t="s">
        <v>53574</v>
      </c>
      <c r="B28381" s="2" t="s">
        <v>53575</v>
      </c>
      <c r="C28381" t="s">
        <v>53576</v>
      </c>
      <c r="D28381" s="2">
        <v>21</v>
      </c>
      <c r="E28381" s="15">
        <v>24.69</v>
      </c>
      <c r="G28381" s="14">
        <f t="shared" si="443"/>
        <v>0</v>
      </c>
    </row>
    <row r="28382" spans="1:7" x14ac:dyDescent="0.2">
      <c r="A28382" s="8" t="s">
        <v>53583</v>
      </c>
      <c r="B28382" s="2" t="s">
        <v>53584</v>
      </c>
      <c r="C28382" t="s">
        <v>53585</v>
      </c>
      <c r="D28382" s="2">
        <v>4</v>
      </c>
      <c r="E28382" s="15">
        <v>55.54</v>
      </c>
      <c r="G28382" s="14">
        <f t="shared" si="443"/>
        <v>0</v>
      </c>
    </row>
    <row r="28383" spans="1:7" x14ac:dyDescent="0.2">
      <c r="A28383" s="8" t="s">
        <v>53586</v>
      </c>
      <c r="B28383" s="2" t="s">
        <v>53587</v>
      </c>
      <c r="C28383" t="s">
        <v>53588</v>
      </c>
      <c r="D28383" s="2">
        <v>1</v>
      </c>
      <c r="E28383" s="15">
        <v>27.78</v>
      </c>
      <c r="G28383" s="14">
        <f t="shared" si="443"/>
        <v>0</v>
      </c>
    </row>
    <row r="28384" spans="1:7" x14ac:dyDescent="0.2">
      <c r="A28384" s="8" t="s">
        <v>52926</v>
      </c>
      <c r="B28384" s="2" t="s">
        <v>52927</v>
      </c>
      <c r="C28384" t="s">
        <v>52928</v>
      </c>
      <c r="D28384" s="2">
        <v>1</v>
      </c>
      <c r="E28384" s="15">
        <v>6.35</v>
      </c>
      <c r="G28384" s="14">
        <f t="shared" si="443"/>
        <v>0</v>
      </c>
    </row>
    <row r="28385" spans="1:7" x14ac:dyDescent="0.2">
      <c r="A28385" s="8" t="s">
        <v>53589</v>
      </c>
      <c r="B28385" s="2" t="s">
        <v>53590</v>
      </c>
      <c r="C28385" t="s">
        <v>53591</v>
      </c>
      <c r="D28385" s="2">
        <v>2</v>
      </c>
      <c r="E28385" s="15">
        <v>8.35</v>
      </c>
      <c r="G28385" s="14">
        <f t="shared" si="443"/>
        <v>0</v>
      </c>
    </row>
    <row r="28386" spans="1:7" x14ac:dyDescent="0.2">
      <c r="A28386" s="8" t="s">
        <v>53606</v>
      </c>
      <c r="B28386" s="2" t="s">
        <v>53607</v>
      </c>
      <c r="C28386" t="s">
        <v>53608</v>
      </c>
      <c r="D28386" s="2">
        <v>6</v>
      </c>
      <c r="E28386" s="15">
        <v>31.57</v>
      </c>
      <c r="G28386" s="14">
        <f t="shared" si="443"/>
        <v>0</v>
      </c>
    </row>
    <row r="28387" spans="1:7" x14ac:dyDescent="0.2">
      <c r="A28387" s="8" t="s">
        <v>53600</v>
      </c>
      <c r="B28387" s="2" t="s">
        <v>53601</v>
      </c>
      <c r="C28387" t="s">
        <v>53602</v>
      </c>
      <c r="D28387" s="2">
        <v>6</v>
      </c>
      <c r="E28387" s="15">
        <v>31.57</v>
      </c>
      <c r="G28387" s="14">
        <f t="shared" si="443"/>
        <v>0</v>
      </c>
    </row>
    <row r="28388" spans="1:7" x14ac:dyDescent="0.2">
      <c r="A28388" s="8" t="s">
        <v>53603</v>
      </c>
      <c r="B28388" s="2" t="s">
        <v>53604</v>
      </c>
      <c r="C28388" t="s">
        <v>53605</v>
      </c>
      <c r="D28388" s="2">
        <v>6</v>
      </c>
      <c r="E28388" s="15">
        <v>31.57</v>
      </c>
      <c r="G28388" s="14">
        <f t="shared" si="443"/>
        <v>0</v>
      </c>
    </row>
    <row r="28389" spans="1:7" x14ac:dyDescent="0.2">
      <c r="A28389" s="8" t="s">
        <v>53547</v>
      </c>
      <c r="B28389" s="2" t="s">
        <v>53548</v>
      </c>
      <c r="C28389" t="s">
        <v>53549</v>
      </c>
      <c r="D28389" s="2">
        <v>2</v>
      </c>
      <c r="E28389" s="15">
        <v>7.2</v>
      </c>
      <c r="G28389" s="14">
        <f t="shared" si="443"/>
        <v>0</v>
      </c>
    </row>
    <row r="28390" spans="1:7" x14ac:dyDescent="0.2">
      <c r="A28390" s="8" t="s">
        <v>53612</v>
      </c>
      <c r="B28390" s="2" t="s">
        <v>53613</v>
      </c>
      <c r="C28390" t="s">
        <v>53614</v>
      </c>
      <c r="D28390" s="2">
        <v>16</v>
      </c>
      <c r="E28390" s="15">
        <v>10.16</v>
      </c>
      <c r="G28390" s="14">
        <f t="shared" si="443"/>
        <v>0</v>
      </c>
    </row>
    <row r="28391" spans="1:7" x14ac:dyDescent="0.2">
      <c r="A28391" s="8" t="s">
        <v>53609</v>
      </c>
      <c r="B28391" s="2" t="s">
        <v>53610</v>
      </c>
      <c r="C28391" t="s">
        <v>53611</v>
      </c>
      <c r="D28391" s="2">
        <v>19</v>
      </c>
      <c r="E28391" s="15">
        <v>7.72</v>
      </c>
      <c r="G28391" s="14">
        <f t="shared" si="443"/>
        <v>0</v>
      </c>
    </row>
    <row r="28392" spans="1:7" x14ac:dyDescent="0.2">
      <c r="A28392" s="8" t="s">
        <v>52923</v>
      </c>
      <c r="B28392" s="2" t="s">
        <v>52924</v>
      </c>
      <c r="C28392" t="s">
        <v>52925</v>
      </c>
      <c r="D28392" s="2">
        <v>8</v>
      </c>
      <c r="E28392" s="15">
        <v>9.36</v>
      </c>
      <c r="G28392" s="14">
        <f t="shared" si="443"/>
        <v>0</v>
      </c>
    </row>
    <row r="28393" spans="1:7" x14ac:dyDescent="0.2">
      <c r="A28393" s="8" t="s">
        <v>53630</v>
      </c>
      <c r="B28393" s="2" t="s">
        <v>53631</v>
      </c>
      <c r="C28393" t="s">
        <v>53632</v>
      </c>
      <c r="D28393" s="2">
        <v>7</v>
      </c>
      <c r="E28393" s="15">
        <v>16.8</v>
      </c>
      <c r="G28393" s="14">
        <f t="shared" si="443"/>
        <v>0</v>
      </c>
    </row>
    <row r="28394" spans="1:7" x14ac:dyDescent="0.2">
      <c r="A28394" s="8" t="s">
        <v>53633</v>
      </c>
      <c r="B28394" s="2" t="s">
        <v>53634</v>
      </c>
      <c r="C28394" t="s">
        <v>53635</v>
      </c>
      <c r="D28394" s="2">
        <v>2</v>
      </c>
      <c r="E28394" s="15">
        <v>16.8</v>
      </c>
      <c r="G28394" s="14">
        <f t="shared" si="443"/>
        <v>0</v>
      </c>
    </row>
    <row r="28395" spans="1:7" x14ac:dyDescent="0.2">
      <c r="A28395" s="8" t="s">
        <v>53621</v>
      </c>
      <c r="B28395" s="2" t="s">
        <v>53622</v>
      </c>
      <c r="C28395" t="s">
        <v>53623</v>
      </c>
      <c r="D28395" s="2">
        <v>3</v>
      </c>
      <c r="E28395" s="15">
        <v>30.19</v>
      </c>
      <c r="G28395" s="14">
        <f t="shared" si="443"/>
        <v>0</v>
      </c>
    </row>
    <row r="28396" spans="1:7" x14ac:dyDescent="0.2">
      <c r="A28396" s="8" t="s">
        <v>53624</v>
      </c>
      <c r="B28396" s="2" t="s">
        <v>53625</v>
      </c>
      <c r="C28396" t="s">
        <v>53626</v>
      </c>
      <c r="D28396" s="2">
        <v>3</v>
      </c>
      <c r="E28396" s="15">
        <v>15.67</v>
      </c>
      <c r="G28396" s="14">
        <f t="shared" si="443"/>
        <v>0</v>
      </c>
    </row>
    <row r="28397" spans="1:7" x14ac:dyDescent="0.2">
      <c r="A28397" s="8" t="s">
        <v>53627</v>
      </c>
      <c r="B28397" s="2" t="s">
        <v>53628</v>
      </c>
      <c r="C28397" t="s">
        <v>53629</v>
      </c>
      <c r="D28397" s="2">
        <v>8</v>
      </c>
      <c r="E28397" s="15">
        <v>20.83</v>
      </c>
      <c r="G28397" s="14">
        <f t="shared" si="443"/>
        <v>0</v>
      </c>
    </row>
    <row r="28398" spans="1:7" x14ac:dyDescent="0.2">
      <c r="A28398" s="8" t="s">
        <v>53615</v>
      </c>
      <c r="B28398" s="2" t="s">
        <v>53616</v>
      </c>
      <c r="C28398" t="s">
        <v>53617</v>
      </c>
      <c r="D28398" s="2">
        <v>11</v>
      </c>
      <c r="E28398" s="15">
        <v>15.12</v>
      </c>
      <c r="G28398" s="14">
        <f t="shared" si="443"/>
        <v>0</v>
      </c>
    </row>
    <row r="28399" spans="1:7" x14ac:dyDescent="0.2">
      <c r="A28399" s="8" t="s">
        <v>53636</v>
      </c>
      <c r="B28399" s="2" t="s">
        <v>53637</v>
      </c>
      <c r="C28399" t="s">
        <v>53638</v>
      </c>
      <c r="D28399" s="2">
        <v>1</v>
      </c>
      <c r="E28399" s="15">
        <v>7</v>
      </c>
      <c r="G28399" s="14">
        <f t="shared" si="443"/>
        <v>0</v>
      </c>
    </row>
    <row r="28400" spans="1:7" x14ac:dyDescent="0.2">
      <c r="A28400" s="8" t="s">
        <v>53645</v>
      </c>
      <c r="B28400" s="2" t="s">
        <v>53646</v>
      </c>
      <c r="C28400" t="s">
        <v>53647</v>
      </c>
      <c r="D28400" s="2">
        <v>6</v>
      </c>
      <c r="E28400" s="15">
        <v>17.48</v>
      </c>
      <c r="G28400" s="14">
        <f t="shared" si="443"/>
        <v>0</v>
      </c>
    </row>
    <row r="28401" spans="1:7" x14ac:dyDescent="0.2">
      <c r="A28401" s="8" t="s">
        <v>53648</v>
      </c>
      <c r="B28401" s="2" t="s">
        <v>53649</v>
      </c>
      <c r="C28401" t="s">
        <v>53650</v>
      </c>
      <c r="D28401" s="2">
        <v>3</v>
      </c>
      <c r="E28401" s="15">
        <v>19.2</v>
      </c>
      <c r="G28401" s="14">
        <f t="shared" si="443"/>
        <v>0</v>
      </c>
    </row>
    <row r="28402" spans="1:7" x14ac:dyDescent="0.2">
      <c r="A28402" s="8" t="s">
        <v>53651</v>
      </c>
      <c r="B28402" s="2" t="s">
        <v>53652</v>
      </c>
      <c r="C28402" t="s">
        <v>53653</v>
      </c>
      <c r="D28402" s="2">
        <v>9</v>
      </c>
      <c r="E28402" s="15">
        <v>9.91</v>
      </c>
      <c r="G28402" s="14">
        <f t="shared" si="443"/>
        <v>0</v>
      </c>
    </row>
    <row r="28403" spans="1:7" x14ac:dyDescent="0.2">
      <c r="A28403" s="8" t="s">
        <v>53750</v>
      </c>
      <c r="B28403" s="2" t="s">
        <v>53751</v>
      </c>
      <c r="C28403" t="s">
        <v>53752</v>
      </c>
      <c r="D28403" s="2">
        <v>3</v>
      </c>
      <c r="E28403" s="15">
        <v>22.16</v>
      </c>
      <c r="G28403" s="14">
        <f t="shared" si="443"/>
        <v>0</v>
      </c>
    </row>
    <row r="28404" spans="1:7" x14ac:dyDescent="0.2">
      <c r="A28404" s="8" t="s">
        <v>53657</v>
      </c>
      <c r="B28404" s="2" t="s">
        <v>53658</v>
      </c>
      <c r="C28404" t="s">
        <v>53659</v>
      </c>
      <c r="D28404" s="2">
        <v>7</v>
      </c>
      <c r="E28404" s="15">
        <v>12.33</v>
      </c>
      <c r="G28404" s="14">
        <f t="shared" si="443"/>
        <v>0</v>
      </c>
    </row>
    <row r="28405" spans="1:7" x14ac:dyDescent="0.2">
      <c r="A28405" s="8" t="s">
        <v>53663</v>
      </c>
      <c r="B28405" s="2" t="s">
        <v>53664</v>
      </c>
      <c r="C28405" t="s">
        <v>53665</v>
      </c>
      <c r="D28405" s="2">
        <v>1</v>
      </c>
      <c r="E28405" s="15">
        <v>11.43</v>
      </c>
      <c r="G28405" s="14">
        <f t="shared" si="443"/>
        <v>0</v>
      </c>
    </row>
    <row r="28406" spans="1:7" x14ac:dyDescent="0.2">
      <c r="A28406" s="8" t="s">
        <v>53666</v>
      </c>
      <c r="B28406" s="2" t="s">
        <v>53667</v>
      </c>
      <c r="C28406" t="s">
        <v>53668</v>
      </c>
      <c r="D28406" s="2">
        <v>7</v>
      </c>
      <c r="E28406" s="15">
        <v>9.24</v>
      </c>
      <c r="G28406" s="14">
        <f t="shared" si="443"/>
        <v>0</v>
      </c>
    </row>
    <row r="28407" spans="1:7" x14ac:dyDescent="0.2">
      <c r="A28407" s="8" t="s">
        <v>53660</v>
      </c>
      <c r="B28407" s="2" t="s">
        <v>53661</v>
      </c>
      <c r="C28407" t="s">
        <v>53662</v>
      </c>
      <c r="D28407" s="2">
        <v>1</v>
      </c>
      <c r="E28407" s="15">
        <v>17.84</v>
      </c>
      <c r="G28407" s="14">
        <f t="shared" si="443"/>
        <v>0</v>
      </c>
    </row>
    <row r="28408" spans="1:7" x14ac:dyDescent="0.2">
      <c r="A28408" s="8" t="s">
        <v>53672</v>
      </c>
      <c r="B28408" s="2" t="s">
        <v>53673</v>
      </c>
      <c r="C28408" t="s">
        <v>53674</v>
      </c>
      <c r="D28408" s="2">
        <v>17</v>
      </c>
      <c r="E28408" s="15">
        <v>20.350000000000001</v>
      </c>
      <c r="G28408" s="14">
        <f t="shared" si="443"/>
        <v>0</v>
      </c>
    </row>
    <row r="28409" spans="1:7" x14ac:dyDescent="0.2">
      <c r="A28409" s="8" t="s">
        <v>53675</v>
      </c>
      <c r="B28409" s="2" t="s">
        <v>53676</v>
      </c>
      <c r="C28409" t="s">
        <v>53677</v>
      </c>
      <c r="D28409" s="2">
        <v>8</v>
      </c>
      <c r="E28409" s="15">
        <v>20.350000000000001</v>
      </c>
      <c r="G28409" s="14">
        <f t="shared" si="443"/>
        <v>0</v>
      </c>
    </row>
    <row r="28410" spans="1:7" x14ac:dyDescent="0.2">
      <c r="A28410" s="8" t="s">
        <v>53678</v>
      </c>
      <c r="B28410" s="2" t="s">
        <v>53679</v>
      </c>
      <c r="C28410" t="s">
        <v>53680</v>
      </c>
      <c r="D28410" s="2">
        <v>4</v>
      </c>
      <c r="E28410" s="15">
        <v>20.350000000000001</v>
      </c>
      <c r="G28410" s="14">
        <f t="shared" si="443"/>
        <v>0</v>
      </c>
    </row>
    <row r="28411" spans="1:7" x14ac:dyDescent="0.2">
      <c r="A28411" s="8" t="s">
        <v>53681</v>
      </c>
      <c r="B28411" s="2" t="s">
        <v>53682</v>
      </c>
      <c r="C28411" t="s">
        <v>53683</v>
      </c>
      <c r="D28411" s="2">
        <v>5</v>
      </c>
      <c r="E28411" s="15">
        <v>20.350000000000001</v>
      </c>
      <c r="G28411" s="14">
        <f t="shared" si="443"/>
        <v>0</v>
      </c>
    </row>
    <row r="28412" spans="1:7" x14ac:dyDescent="0.2">
      <c r="A28412" s="8" t="s">
        <v>53684</v>
      </c>
      <c r="B28412" s="2" t="s">
        <v>53685</v>
      </c>
      <c r="C28412" t="s">
        <v>53686</v>
      </c>
      <c r="D28412" s="2">
        <v>17</v>
      </c>
      <c r="E28412" s="15">
        <v>8.14</v>
      </c>
      <c r="G28412" s="14">
        <f t="shared" si="443"/>
        <v>0</v>
      </c>
    </row>
    <row r="28413" spans="1:7" x14ac:dyDescent="0.2">
      <c r="A28413" s="8" t="s">
        <v>53687</v>
      </c>
      <c r="B28413" s="2" t="s">
        <v>53688</v>
      </c>
      <c r="C28413" t="s">
        <v>53689</v>
      </c>
      <c r="D28413" s="2">
        <v>10</v>
      </c>
      <c r="E28413" s="15">
        <v>6.43</v>
      </c>
      <c r="G28413" s="14">
        <f t="shared" si="443"/>
        <v>0</v>
      </c>
    </row>
    <row r="28414" spans="1:7" x14ac:dyDescent="0.2">
      <c r="A28414" s="8" t="s">
        <v>53696</v>
      </c>
      <c r="B28414" s="2" t="s">
        <v>53697</v>
      </c>
      <c r="C28414" t="s">
        <v>53698</v>
      </c>
      <c r="D28414" s="2">
        <v>12</v>
      </c>
      <c r="E28414" s="15">
        <v>26.54</v>
      </c>
      <c r="G28414" s="14">
        <f t="shared" si="443"/>
        <v>0</v>
      </c>
    </row>
    <row r="28415" spans="1:7" x14ac:dyDescent="0.2">
      <c r="A28415" s="8" t="s">
        <v>53708</v>
      </c>
      <c r="B28415" s="2" t="s">
        <v>53709</v>
      </c>
      <c r="C28415" t="s">
        <v>53710</v>
      </c>
      <c r="D28415" s="2">
        <v>12</v>
      </c>
      <c r="E28415" s="15">
        <v>10.82</v>
      </c>
      <c r="G28415" s="14">
        <f t="shared" si="443"/>
        <v>0</v>
      </c>
    </row>
    <row r="28416" spans="1:7" x14ac:dyDescent="0.2">
      <c r="A28416" s="8" t="s">
        <v>53711</v>
      </c>
      <c r="B28416" s="2" t="s">
        <v>53712</v>
      </c>
      <c r="C28416" t="s">
        <v>53713</v>
      </c>
      <c r="D28416" s="2">
        <v>32</v>
      </c>
      <c r="E28416" s="15">
        <v>19.8</v>
      </c>
      <c r="G28416" s="14">
        <f t="shared" si="443"/>
        <v>0</v>
      </c>
    </row>
    <row r="28417" spans="1:7" x14ac:dyDescent="0.2">
      <c r="A28417" s="8" t="s">
        <v>53693</v>
      </c>
      <c r="B28417" s="2" t="s">
        <v>53694</v>
      </c>
      <c r="C28417" t="s">
        <v>53695</v>
      </c>
      <c r="D28417" s="2">
        <v>5</v>
      </c>
      <c r="E28417" s="15">
        <v>18.62</v>
      </c>
      <c r="G28417" s="14">
        <f t="shared" si="443"/>
        <v>0</v>
      </c>
    </row>
    <row r="28418" spans="1:7" x14ac:dyDescent="0.2">
      <c r="A28418" s="8" t="s">
        <v>53699</v>
      </c>
      <c r="B28418" s="2" t="s">
        <v>53700</v>
      </c>
      <c r="C28418" t="s">
        <v>53701</v>
      </c>
      <c r="D28418" s="2">
        <v>4</v>
      </c>
      <c r="E28418" s="15">
        <v>21.04</v>
      </c>
      <c r="G28418" s="14">
        <f t="shared" si="443"/>
        <v>0</v>
      </c>
    </row>
    <row r="28419" spans="1:7" x14ac:dyDescent="0.2">
      <c r="A28419" s="8" t="s">
        <v>53702</v>
      </c>
      <c r="B28419" s="2" t="s">
        <v>53703</v>
      </c>
      <c r="C28419" t="s">
        <v>53704</v>
      </c>
      <c r="D28419" s="2">
        <v>12</v>
      </c>
      <c r="E28419" s="15">
        <v>16.37</v>
      </c>
      <c r="G28419" s="14">
        <f t="shared" ref="G28419:G28482" si="444">E28419*F28419</f>
        <v>0</v>
      </c>
    </row>
    <row r="28420" spans="1:7" x14ac:dyDescent="0.2">
      <c r="A28420" s="8" t="s">
        <v>53705</v>
      </c>
      <c r="B28420" s="2" t="s">
        <v>53706</v>
      </c>
      <c r="C28420" t="s">
        <v>53707</v>
      </c>
      <c r="D28420" s="2">
        <v>12</v>
      </c>
      <c r="E28420" s="15">
        <v>18.670000000000002</v>
      </c>
      <c r="G28420" s="14">
        <f t="shared" si="444"/>
        <v>0</v>
      </c>
    </row>
    <row r="28421" spans="1:7" x14ac:dyDescent="0.2">
      <c r="A28421" s="8" t="s">
        <v>53690</v>
      </c>
      <c r="B28421" s="2" t="s">
        <v>53691</v>
      </c>
      <c r="C28421" t="s">
        <v>53692</v>
      </c>
      <c r="D28421" s="2">
        <v>3</v>
      </c>
      <c r="E28421" s="15">
        <v>15.21</v>
      </c>
      <c r="G28421" s="14">
        <f t="shared" si="444"/>
        <v>0</v>
      </c>
    </row>
    <row r="28422" spans="1:7" x14ac:dyDescent="0.2">
      <c r="A28422" s="8" t="s">
        <v>53550</v>
      </c>
      <c r="B28422" s="2" t="s">
        <v>53551</v>
      </c>
      <c r="C28422" t="s">
        <v>53552</v>
      </c>
      <c r="D28422" s="2">
        <v>2</v>
      </c>
      <c r="E28422" s="15">
        <v>8.35</v>
      </c>
      <c r="G28422" s="14">
        <f t="shared" si="444"/>
        <v>0</v>
      </c>
    </row>
    <row r="28423" spans="1:7" x14ac:dyDescent="0.2">
      <c r="A28423" s="8" t="s">
        <v>53714</v>
      </c>
      <c r="B28423" s="2" t="s">
        <v>53715</v>
      </c>
      <c r="C28423" t="s">
        <v>53716</v>
      </c>
      <c r="D28423" s="2">
        <v>4</v>
      </c>
      <c r="E28423" s="15">
        <v>9.82</v>
      </c>
      <c r="G28423" s="14">
        <f t="shared" si="444"/>
        <v>0</v>
      </c>
    </row>
    <row r="28424" spans="1:7" x14ac:dyDescent="0.2">
      <c r="A28424" s="8" t="s">
        <v>53717</v>
      </c>
      <c r="B28424" s="2" t="s">
        <v>53718</v>
      </c>
      <c r="C28424" t="s">
        <v>53719</v>
      </c>
      <c r="D28424" s="2">
        <v>8</v>
      </c>
      <c r="E28424" s="15">
        <v>9.27</v>
      </c>
      <c r="G28424" s="14">
        <f t="shared" si="444"/>
        <v>0</v>
      </c>
    </row>
    <row r="28425" spans="1:7" x14ac:dyDescent="0.2">
      <c r="A28425" s="8" t="s">
        <v>53720</v>
      </c>
      <c r="B28425" s="2" t="s">
        <v>53721</v>
      </c>
      <c r="C28425" t="s">
        <v>53722</v>
      </c>
      <c r="D28425" s="2">
        <v>7</v>
      </c>
      <c r="E28425" s="15">
        <v>7.88</v>
      </c>
      <c r="G28425" s="14">
        <f t="shared" si="444"/>
        <v>0</v>
      </c>
    </row>
    <row r="28426" spans="1:7" x14ac:dyDescent="0.2">
      <c r="A28426" s="8" t="s">
        <v>53723</v>
      </c>
      <c r="B28426" s="2" t="s">
        <v>53724</v>
      </c>
      <c r="C28426" t="s">
        <v>53725</v>
      </c>
      <c r="D28426" s="2">
        <v>7</v>
      </c>
      <c r="E28426" s="15">
        <v>9.82</v>
      </c>
      <c r="G28426" s="14">
        <f t="shared" si="444"/>
        <v>0</v>
      </c>
    </row>
    <row r="28427" spans="1:7" x14ac:dyDescent="0.2">
      <c r="A28427" s="8" t="s">
        <v>53726</v>
      </c>
      <c r="B28427" s="2" t="s">
        <v>53727</v>
      </c>
      <c r="C28427" t="s">
        <v>53728</v>
      </c>
      <c r="D28427" s="2">
        <v>10</v>
      </c>
      <c r="E28427" s="15">
        <v>9.82</v>
      </c>
      <c r="G28427" s="14">
        <f t="shared" si="444"/>
        <v>0</v>
      </c>
    </row>
    <row r="28428" spans="1:7" x14ac:dyDescent="0.2">
      <c r="A28428" s="8" t="s">
        <v>53729</v>
      </c>
      <c r="B28428" s="2" t="s">
        <v>53730</v>
      </c>
      <c r="C28428" t="s">
        <v>53731</v>
      </c>
      <c r="D28428" s="2">
        <v>10</v>
      </c>
      <c r="E28428" s="15">
        <v>10.41</v>
      </c>
      <c r="G28428" s="14">
        <f t="shared" si="444"/>
        <v>0</v>
      </c>
    </row>
    <row r="28429" spans="1:7" x14ac:dyDescent="0.2">
      <c r="A28429" s="8" t="s">
        <v>53732</v>
      </c>
      <c r="B28429" s="2" t="s">
        <v>53733</v>
      </c>
      <c r="C28429" t="s">
        <v>53734</v>
      </c>
      <c r="D28429" s="2">
        <v>8</v>
      </c>
      <c r="E28429" s="15">
        <v>11.58</v>
      </c>
      <c r="G28429" s="14">
        <f t="shared" si="444"/>
        <v>0</v>
      </c>
    </row>
    <row r="28430" spans="1:7" x14ac:dyDescent="0.2">
      <c r="A28430" s="8" t="s">
        <v>53735</v>
      </c>
      <c r="B28430" s="2" t="s">
        <v>53736</v>
      </c>
      <c r="C28430" t="s">
        <v>53737</v>
      </c>
      <c r="D28430" s="2">
        <v>11</v>
      </c>
      <c r="E28430" s="15">
        <v>7.93</v>
      </c>
      <c r="G28430" s="14">
        <f t="shared" si="444"/>
        <v>0</v>
      </c>
    </row>
    <row r="28431" spans="1:7" x14ac:dyDescent="0.2">
      <c r="A28431" s="8" t="s">
        <v>53738</v>
      </c>
      <c r="B28431" s="2" t="s">
        <v>53739</v>
      </c>
      <c r="C28431" t="s">
        <v>53740</v>
      </c>
      <c r="D28431" s="2">
        <v>9</v>
      </c>
      <c r="E28431" s="15">
        <v>11.65</v>
      </c>
      <c r="G28431" s="14">
        <f t="shared" si="444"/>
        <v>0</v>
      </c>
    </row>
    <row r="28432" spans="1:7" x14ac:dyDescent="0.2">
      <c r="A28432" s="8" t="s">
        <v>53741</v>
      </c>
      <c r="B28432" s="2" t="s">
        <v>53742</v>
      </c>
      <c r="C28432" t="s">
        <v>53743</v>
      </c>
      <c r="D28432" s="2">
        <v>11</v>
      </c>
      <c r="E28432" s="15">
        <v>7.54</v>
      </c>
      <c r="G28432" s="14">
        <f t="shared" si="444"/>
        <v>0</v>
      </c>
    </row>
    <row r="28433" spans="1:7" x14ac:dyDescent="0.2">
      <c r="A28433" s="8" t="s">
        <v>53744</v>
      </c>
      <c r="B28433" s="2" t="s">
        <v>53745</v>
      </c>
      <c r="C28433" t="s">
        <v>53746</v>
      </c>
      <c r="D28433" s="2">
        <v>10</v>
      </c>
      <c r="E28433" s="15">
        <v>8.8000000000000007</v>
      </c>
      <c r="G28433" s="14">
        <f t="shared" si="444"/>
        <v>0</v>
      </c>
    </row>
    <row r="28434" spans="1:7" x14ac:dyDescent="0.2">
      <c r="A28434" s="8" t="s">
        <v>53747</v>
      </c>
      <c r="B28434" s="2" t="s">
        <v>53748</v>
      </c>
      <c r="C28434" t="s">
        <v>53749</v>
      </c>
      <c r="D28434" s="2">
        <v>10</v>
      </c>
      <c r="E28434" s="15">
        <v>7.49</v>
      </c>
      <c r="G28434" s="14">
        <f t="shared" si="444"/>
        <v>0</v>
      </c>
    </row>
    <row r="28435" spans="1:7" x14ac:dyDescent="0.2">
      <c r="A28435" s="8" t="s">
        <v>53753</v>
      </c>
      <c r="B28435" s="2" t="s">
        <v>53754</v>
      </c>
      <c r="C28435" t="s">
        <v>53755</v>
      </c>
      <c r="D28435" s="2">
        <v>4</v>
      </c>
      <c r="E28435" s="15">
        <v>11.17</v>
      </c>
      <c r="G28435" s="14">
        <f t="shared" si="444"/>
        <v>0</v>
      </c>
    </row>
    <row r="28436" spans="1:7" x14ac:dyDescent="0.2">
      <c r="A28436" s="8" t="s">
        <v>53756</v>
      </c>
      <c r="B28436" s="2" t="s">
        <v>53757</v>
      </c>
      <c r="C28436" t="s">
        <v>53758</v>
      </c>
      <c r="D28436" s="2">
        <v>5</v>
      </c>
      <c r="E28436" s="15">
        <v>9.98</v>
      </c>
      <c r="G28436" s="14">
        <f t="shared" si="444"/>
        <v>0</v>
      </c>
    </row>
    <row r="28437" spans="1:7" x14ac:dyDescent="0.2">
      <c r="A28437" s="8" t="s">
        <v>53759</v>
      </c>
      <c r="B28437" s="2" t="s">
        <v>53760</v>
      </c>
      <c r="C28437" t="s">
        <v>53761</v>
      </c>
      <c r="D28437" s="2">
        <v>3</v>
      </c>
      <c r="E28437" s="15">
        <v>12.05</v>
      </c>
      <c r="G28437" s="14">
        <f t="shared" si="444"/>
        <v>0</v>
      </c>
    </row>
    <row r="28438" spans="1:7" x14ac:dyDescent="0.2">
      <c r="A28438" s="8" t="s">
        <v>53762</v>
      </c>
      <c r="B28438" s="2" t="s">
        <v>53763</v>
      </c>
      <c r="C28438" t="s">
        <v>53764</v>
      </c>
      <c r="D28438" s="2">
        <v>8</v>
      </c>
      <c r="E28438" s="15">
        <v>9.9</v>
      </c>
      <c r="G28438" s="14">
        <f t="shared" si="444"/>
        <v>0</v>
      </c>
    </row>
    <row r="28439" spans="1:7" x14ac:dyDescent="0.2">
      <c r="A28439" s="8" t="s">
        <v>53765</v>
      </c>
      <c r="B28439" s="2" t="s">
        <v>53766</v>
      </c>
      <c r="C28439" t="s">
        <v>53767</v>
      </c>
      <c r="D28439" s="2">
        <v>4</v>
      </c>
      <c r="E28439" s="15">
        <v>42.5</v>
      </c>
      <c r="G28439" s="14">
        <f t="shared" si="444"/>
        <v>0</v>
      </c>
    </row>
    <row r="28440" spans="1:7" x14ac:dyDescent="0.2">
      <c r="A28440" s="8" t="s">
        <v>53768</v>
      </c>
      <c r="B28440" s="2" t="s">
        <v>53769</v>
      </c>
      <c r="C28440" t="s">
        <v>53770</v>
      </c>
      <c r="D28440" s="2">
        <v>7</v>
      </c>
      <c r="E28440" s="15">
        <v>8.75</v>
      </c>
      <c r="G28440" s="14">
        <f t="shared" si="444"/>
        <v>0</v>
      </c>
    </row>
    <row r="28441" spans="1:7" x14ac:dyDescent="0.2">
      <c r="A28441" s="8" t="s">
        <v>53771</v>
      </c>
      <c r="B28441" s="2" t="s">
        <v>53772</v>
      </c>
      <c r="C28441" t="s">
        <v>53773</v>
      </c>
      <c r="D28441" s="2">
        <v>7</v>
      </c>
      <c r="E28441" s="15">
        <v>42.5</v>
      </c>
      <c r="G28441" s="14">
        <f t="shared" si="444"/>
        <v>0</v>
      </c>
    </row>
    <row r="28442" spans="1:7" x14ac:dyDescent="0.2">
      <c r="A28442" s="8" t="s">
        <v>53774</v>
      </c>
      <c r="B28442" s="2" t="s">
        <v>53775</v>
      </c>
      <c r="C28442" t="s">
        <v>53776</v>
      </c>
      <c r="D28442" s="2">
        <v>6</v>
      </c>
      <c r="E28442" s="15">
        <v>42.5</v>
      </c>
      <c r="G28442" s="14">
        <f t="shared" si="444"/>
        <v>0</v>
      </c>
    </row>
    <row r="28443" spans="1:7" x14ac:dyDescent="0.2">
      <c r="A28443" s="8" t="s">
        <v>53777</v>
      </c>
      <c r="B28443" s="2" t="s">
        <v>53778</v>
      </c>
      <c r="C28443" t="s">
        <v>53779</v>
      </c>
      <c r="D28443" s="2">
        <v>8</v>
      </c>
      <c r="E28443" s="15">
        <v>13.42</v>
      </c>
      <c r="G28443" s="14">
        <f t="shared" si="444"/>
        <v>0</v>
      </c>
    </row>
    <row r="28444" spans="1:7" x14ac:dyDescent="0.2">
      <c r="A28444" s="8" t="s">
        <v>53780</v>
      </c>
      <c r="B28444" s="2" t="s">
        <v>53781</v>
      </c>
      <c r="C28444" t="s">
        <v>53782</v>
      </c>
      <c r="D28444" s="2">
        <v>10</v>
      </c>
      <c r="E28444" s="15">
        <v>28.42</v>
      </c>
      <c r="G28444" s="14">
        <f t="shared" si="444"/>
        <v>0</v>
      </c>
    </row>
    <row r="28445" spans="1:7" x14ac:dyDescent="0.2">
      <c r="A28445" s="8" t="s">
        <v>53783</v>
      </c>
      <c r="B28445" s="2" t="s">
        <v>53784</v>
      </c>
      <c r="C28445" t="s">
        <v>53785</v>
      </c>
      <c r="D28445" s="2">
        <v>4</v>
      </c>
      <c r="E28445" s="15">
        <v>8.06</v>
      </c>
      <c r="G28445" s="14">
        <f t="shared" si="444"/>
        <v>0</v>
      </c>
    </row>
    <row r="28446" spans="1:7" x14ac:dyDescent="0.2">
      <c r="A28446" s="8" t="s">
        <v>53786</v>
      </c>
      <c r="B28446" s="2" t="s">
        <v>53787</v>
      </c>
      <c r="C28446" t="s">
        <v>53788</v>
      </c>
      <c r="D28446" s="2">
        <v>1</v>
      </c>
      <c r="E28446" s="15">
        <v>13.12</v>
      </c>
      <c r="G28446" s="14">
        <f t="shared" si="444"/>
        <v>0</v>
      </c>
    </row>
    <row r="28447" spans="1:7" x14ac:dyDescent="0.2">
      <c r="A28447" s="8" t="s">
        <v>53639</v>
      </c>
      <c r="B28447" s="2" t="s">
        <v>53640</v>
      </c>
      <c r="C28447" t="s">
        <v>53641</v>
      </c>
      <c r="D28447" s="2">
        <v>3</v>
      </c>
      <c r="E28447" s="15">
        <v>14.32</v>
      </c>
      <c r="G28447" s="14">
        <f t="shared" si="444"/>
        <v>0</v>
      </c>
    </row>
    <row r="28448" spans="1:7" x14ac:dyDescent="0.2">
      <c r="A28448" s="8" t="s">
        <v>53789</v>
      </c>
      <c r="B28448" s="2" t="s">
        <v>53790</v>
      </c>
      <c r="C28448" t="s">
        <v>53641</v>
      </c>
      <c r="D28448" s="2">
        <v>8</v>
      </c>
      <c r="E28448" s="15">
        <v>14.5</v>
      </c>
      <c r="G28448" s="14">
        <f t="shared" si="444"/>
        <v>0</v>
      </c>
    </row>
    <row r="28449" spans="1:7" x14ac:dyDescent="0.2">
      <c r="A28449" s="8" t="s">
        <v>53791</v>
      </c>
      <c r="B28449" s="2" t="s">
        <v>53792</v>
      </c>
      <c r="C28449" t="s">
        <v>53793</v>
      </c>
      <c r="D28449" s="2">
        <v>2</v>
      </c>
      <c r="E28449" s="15">
        <v>12.33</v>
      </c>
      <c r="G28449" s="14">
        <f t="shared" si="444"/>
        <v>0</v>
      </c>
    </row>
    <row r="28450" spans="1:7" x14ac:dyDescent="0.2">
      <c r="A28450" s="8" t="s">
        <v>53800</v>
      </c>
      <c r="B28450" s="2" t="s">
        <v>53801</v>
      </c>
      <c r="C28450" t="s">
        <v>53802</v>
      </c>
      <c r="D28450" s="2">
        <v>5</v>
      </c>
      <c r="E28450" s="15">
        <v>14.5</v>
      </c>
      <c r="G28450" s="14">
        <f t="shared" si="444"/>
        <v>0</v>
      </c>
    </row>
    <row r="28451" spans="1:7" x14ac:dyDescent="0.2">
      <c r="A28451" s="8" t="s">
        <v>53815</v>
      </c>
      <c r="B28451" s="2" t="s">
        <v>53816</v>
      </c>
      <c r="C28451" t="s">
        <v>53817</v>
      </c>
      <c r="D28451" s="2">
        <v>1</v>
      </c>
      <c r="E28451" s="15">
        <v>12.33</v>
      </c>
      <c r="G28451" s="14">
        <f t="shared" si="444"/>
        <v>0</v>
      </c>
    </row>
    <row r="28452" spans="1:7" x14ac:dyDescent="0.2">
      <c r="A28452" s="8" t="s">
        <v>53827</v>
      </c>
      <c r="B28452" s="2" t="s">
        <v>53828</v>
      </c>
      <c r="C28452" t="s">
        <v>53829</v>
      </c>
      <c r="D28452" s="2">
        <v>4</v>
      </c>
      <c r="E28452" s="15">
        <v>13.66</v>
      </c>
      <c r="G28452" s="14">
        <f t="shared" si="444"/>
        <v>0</v>
      </c>
    </row>
    <row r="28453" spans="1:7" x14ac:dyDescent="0.2">
      <c r="A28453" s="8" t="s">
        <v>53833</v>
      </c>
      <c r="B28453" s="2" t="s">
        <v>53834</v>
      </c>
      <c r="C28453" t="s">
        <v>53835</v>
      </c>
      <c r="D28453" s="2">
        <v>1</v>
      </c>
      <c r="E28453" s="15">
        <v>14.5</v>
      </c>
      <c r="G28453" s="14">
        <f t="shared" si="444"/>
        <v>0</v>
      </c>
    </row>
    <row r="28454" spans="1:7" x14ac:dyDescent="0.2">
      <c r="A28454" s="8" t="s">
        <v>53794</v>
      </c>
      <c r="B28454" s="2" t="s">
        <v>53795</v>
      </c>
      <c r="C28454" t="s">
        <v>53796</v>
      </c>
      <c r="D28454" s="2">
        <v>1</v>
      </c>
      <c r="E28454" s="15">
        <v>8.5299999999999994</v>
      </c>
      <c r="G28454" s="14">
        <f t="shared" si="444"/>
        <v>0</v>
      </c>
    </row>
    <row r="28455" spans="1:7" x14ac:dyDescent="0.2">
      <c r="A28455" s="8" t="s">
        <v>53797</v>
      </c>
      <c r="B28455" s="2" t="s">
        <v>53798</v>
      </c>
      <c r="C28455" t="s">
        <v>53799</v>
      </c>
      <c r="D28455" s="2">
        <v>6</v>
      </c>
      <c r="E28455" s="15">
        <v>8.08</v>
      </c>
      <c r="G28455" s="14">
        <f t="shared" si="444"/>
        <v>0</v>
      </c>
    </row>
    <row r="28456" spans="1:7" x14ac:dyDescent="0.2">
      <c r="A28456" s="8" t="s">
        <v>53803</v>
      </c>
      <c r="B28456" s="2" t="s">
        <v>53804</v>
      </c>
      <c r="C28456" t="s">
        <v>53805</v>
      </c>
      <c r="D28456" s="2">
        <v>7</v>
      </c>
      <c r="E28456" s="15">
        <v>7.37</v>
      </c>
      <c r="G28456" s="14">
        <f t="shared" si="444"/>
        <v>0</v>
      </c>
    </row>
    <row r="28457" spans="1:7" x14ac:dyDescent="0.2">
      <c r="A28457" s="8" t="s">
        <v>53806</v>
      </c>
      <c r="B28457" s="2" t="s">
        <v>53807</v>
      </c>
      <c r="C28457" t="s">
        <v>53808</v>
      </c>
      <c r="D28457" s="2">
        <v>1</v>
      </c>
      <c r="E28457" s="15">
        <v>6.9</v>
      </c>
      <c r="G28457" s="14">
        <f t="shared" si="444"/>
        <v>0</v>
      </c>
    </row>
    <row r="28458" spans="1:7" x14ac:dyDescent="0.2">
      <c r="A28458" s="8" t="s">
        <v>53809</v>
      </c>
      <c r="B28458" s="2" t="s">
        <v>53810</v>
      </c>
      <c r="C28458" t="s">
        <v>53811</v>
      </c>
      <c r="D28458" s="2">
        <v>2</v>
      </c>
      <c r="E28458" s="15">
        <v>8.5299999999999994</v>
      </c>
      <c r="G28458" s="14">
        <f t="shared" si="444"/>
        <v>0</v>
      </c>
    </row>
    <row r="28459" spans="1:7" x14ac:dyDescent="0.2">
      <c r="A28459" s="8" t="s">
        <v>53812</v>
      </c>
      <c r="B28459" s="2" t="s">
        <v>53813</v>
      </c>
      <c r="C28459" t="s">
        <v>53814</v>
      </c>
      <c r="D28459" s="2">
        <v>8</v>
      </c>
      <c r="E28459" s="15">
        <v>8.5299999999999994</v>
      </c>
      <c r="G28459" s="14">
        <f t="shared" si="444"/>
        <v>0</v>
      </c>
    </row>
    <row r="28460" spans="1:7" x14ac:dyDescent="0.2">
      <c r="A28460" s="8" t="s">
        <v>53818</v>
      </c>
      <c r="B28460" s="2" t="s">
        <v>53819</v>
      </c>
      <c r="C28460" t="s">
        <v>53820</v>
      </c>
      <c r="D28460" s="2">
        <v>4</v>
      </c>
      <c r="E28460" s="15">
        <v>8.5299999999999994</v>
      </c>
      <c r="G28460" s="14">
        <f t="shared" si="444"/>
        <v>0</v>
      </c>
    </row>
    <row r="28461" spans="1:7" x14ac:dyDescent="0.2">
      <c r="A28461" s="8" t="s">
        <v>53821</v>
      </c>
      <c r="B28461" s="2" t="s">
        <v>53822</v>
      </c>
      <c r="C28461" t="s">
        <v>53823</v>
      </c>
      <c r="D28461" s="2">
        <v>9</v>
      </c>
      <c r="E28461" s="15">
        <v>8.5299999999999994</v>
      </c>
      <c r="G28461" s="14">
        <f t="shared" si="444"/>
        <v>0</v>
      </c>
    </row>
    <row r="28462" spans="1:7" x14ac:dyDescent="0.2">
      <c r="A28462" s="8" t="s">
        <v>53824</v>
      </c>
      <c r="B28462" s="2" t="s">
        <v>53825</v>
      </c>
      <c r="C28462" t="s">
        <v>53826</v>
      </c>
      <c r="D28462" s="2">
        <v>2</v>
      </c>
      <c r="E28462" s="15">
        <v>8.5299999999999994</v>
      </c>
      <c r="G28462" s="14">
        <f t="shared" si="444"/>
        <v>0</v>
      </c>
    </row>
    <row r="28463" spans="1:7" x14ac:dyDescent="0.2">
      <c r="A28463" s="8" t="s">
        <v>53830</v>
      </c>
      <c r="B28463" s="2" t="s">
        <v>53831</v>
      </c>
      <c r="C28463" t="s">
        <v>53832</v>
      </c>
      <c r="D28463" s="2">
        <v>3</v>
      </c>
      <c r="E28463" s="15">
        <v>8.5299999999999994</v>
      </c>
      <c r="G28463" s="14">
        <f t="shared" si="444"/>
        <v>0</v>
      </c>
    </row>
    <row r="28464" spans="1:7" x14ac:dyDescent="0.2">
      <c r="A28464" s="8" t="s">
        <v>53836</v>
      </c>
      <c r="B28464" s="2" t="s">
        <v>53837</v>
      </c>
      <c r="C28464" t="s">
        <v>53838</v>
      </c>
      <c r="D28464" s="2">
        <v>6</v>
      </c>
      <c r="E28464" s="15">
        <v>7.51</v>
      </c>
      <c r="G28464" s="14">
        <f t="shared" si="444"/>
        <v>0</v>
      </c>
    </row>
    <row r="28465" spans="1:7" x14ac:dyDescent="0.2">
      <c r="A28465" s="8" t="s">
        <v>53839</v>
      </c>
      <c r="B28465" s="2" t="s">
        <v>53840</v>
      </c>
      <c r="C28465" t="s">
        <v>53841</v>
      </c>
      <c r="D28465" s="2">
        <v>4</v>
      </c>
      <c r="E28465" s="15">
        <v>7.51</v>
      </c>
      <c r="G28465" s="14">
        <f t="shared" si="444"/>
        <v>0</v>
      </c>
    </row>
    <row r="28466" spans="1:7" x14ac:dyDescent="0.2">
      <c r="A28466" s="8" t="s">
        <v>53842</v>
      </c>
      <c r="B28466" s="2" t="s">
        <v>53843</v>
      </c>
      <c r="C28466" t="s">
        <v>53844</v>
      </c>
      <c r="D28466" s="2">
        <v>1</v>
      </c>
      <c r="E28466" s="15">
        <v>7.51</v>
      </c>
      <c r="G28466" s="14">
        <f t="shared" si="444"/>
        <v>0</v>
      </c>
    </row>
    <row r="28467" spans="1:7" x14ac:dyDescent="0.2">
      <c r="A28467" s="8" t="s">
        <v>53845</v>
      </c>
      <c r="B28467" s="2" t="s">
        <v>53846</v>
      </c>
      <c r="C28467" t="s">
        <v>53847</v>
      </c>
      <c r="D28467" s="2">
        <v>6</v>
      </c>
      <c r="E28467" s="15">
        <v>17.309999999999999</v>
      </c>
      <c r="G28467" s="14">
        <f t="shared" si="444"/>
        <v>0</v>
      </c>
    </row>
    <row r="28468" spans="1:7" x14ac:dyDescent="0.2">
      <c r="A28468" s="8" t="s">
        <v>53848</v>
      </c>
      <c r="B28468" s="2" t="s">
        <v>53849</v>
      </c>
      <c r="C28468" t="s">
        <v>53850</v>
      </c>
      <c r="D28468" s="2">
        <v>4</v>
      </c>
      <c r="E28468" s="15">
        <v>17.309999999999999</v>
      </c>
      <c r="G28468" s="14">
        <f t="shared" si="444"/>
        <v>0</v>
      </c>
    </row>
    <row r="28469" spans="1:7" x14ac:dyDescent="0.2">
      <c r="A28469" s="8" t="s">
        <v>53851</v>
      </c>
      <c r="B28469" s="2" t="s">
        <v>53852</v>
      </c>
      <c r="C28469" t="s">
        <v>53853</v>
      </c>
      <c r="D28469" s="2">
        <v>8</v>
      </c>
      <c r="E28469" s="15">
        <v>17.309999999999999</v>
      </c>
      <c r="G28469" s="14">
        <f t="shared" si="444"/>
        <v>0</v>
      </c>
    </row>
    <row r="28470" spans="1:7" x14ac:dyDescent="0.2">
      <c r="A28470" s="8" t="s">
        <v>53854</v>
      </c>
      <c r="B28470" s="2" t="s">
        <v>53855</v>
      </c>
      <c r="C28470" t="s">
        <v>53856</v>
      </c>
      <c r="D28470" s="2">
        <v>6</v>
      </c>
      <c r="E28470" s="15">
        <v>17.309999999999999</v>
      </c>
      <c r="G28470" s="14">
        <f t="shared" si="444"/>
        <v>0</v>
      </c>
    </row>
    <row r="28471" spans="1:7" x14ac:dyDescent="0.2">
      <c r="A28471" s="8" t="s">
        <v>53857</v>
      </c>
      <c r="B28471" s="2" t="s">
        <v>53858</v>
      </c>
      <c r="C28471" t="s">
        <v>53859</v>
      </c>
      <c r="D28471" s="2">
        <v>7</v>
      </c>
      <c r="E28471" s="15">
        <v>10.9</v>
      </c>
      <c r="G28471" s="14">
        <f t="shared" si="444"/>
        <v>0</v>
      </c>
    </row>
    <row r="28472" spans="1:7" x14ac:dyDescent="0.2">
      <c r="A28472" s="8" t="s">
        <v>53869</v>
      </c>
      <c r="B28472" s="2" t="s">
        <v>53870</v>
      </c>
      <c r="C28472" t="s">
        <v>53871</v>
      </c>
      <c r="D28472" s="2">
        <v>12</v>
      </c>
      <c r="E28472" s="15">
        <v>8.18</v>
      </c>
      <c r="G28472" s="14">
        <f t="shared" si="444"/>
        <v>0</v>
      </c>
    </row>
    <row r="28473" spans="1:7" x14ac:dyDescent="0.2">
      <c r="A28473" s="5">
        <v>5902560534078</v>
      </c>
      <c r="B28473" s="5" t="s">
        <v>96257</v>
      </c>
      <c r="C28473" t="s">
        <v>97071</v>
      </c>
      <c r="D28473" s="2">
        <v>1</v>
      </c>
      <c r="E28473" s="15">
        <v>14.88</v>
      </c>
      <c r="G28473" s="14">
        <f t="shared" si="444"/>
        <v>0</v>
      </c>
    </row>
    <row r="28474" spans="1:7" x14ac:dyDescent="0.2">
      <c r="A28474" s="8" t="s">
        <v>53872</v>
      </c>
      <c r="B28474" s="2" t="s">
        <v>53873</v>
      </c>
      <c r="C28474" t="s">
        <v>53874</v>
      </c>
      <c r="D28474" s="2">
        <v>31</v>
      </c>
      <c r="E28474" s="15">
        <v>17.2</v>
      </c>
      <c r="G28474" s="14">
        <f t="shared" si="444"/>
        <v>0</v>
      </c>
    </row>
    <row r="28475" spans="1:7" x14ac:dyDescent="0.2">
      <c r="A28475" s="8" t="s">
        <v>53875</v>
      </c>
      <c r="B28475" s="2" t="s">
        <v>53876</v>
      </c>
      <c r="C28475" t="s">
        <v>53877</v>
      </c>
      <c r="D28475" s="2">
        <v>41</v>
      </c>
      <c r="E28475" s="15">
        <v>17.2</v>
      </c>
      <c r="G28475" s="14">
        <f t="shared" si="444"/>
        <v>0</v>
      </c>
    </row>
    <row r="28476" spans="1:7" x14ac:dyDescent="0.2">
      <c r="A28476" s="5">
        <v>782421059408</v>
      </c>
      <c r="B28476" s="5" t="s">
        <v>96258</v>
      </c>
      <c r="C28476" t="s">
        <v>97072</v>
      </c>
      <c r="D28476" s="2">
        <v>1</v>
      </c>
      <c r="E28476" s="15">
        <v>72.58</v>
      </c>
      <c r="G28476" s="14">
        <f t="shared" si="444"/>
        <v>0</v>
      </c>
    </row>
    <row r="28477" spans="1:7" x14ac:dyDescent="0.2">
      <c r="A28477" s="5">
        <v>6970260906531</v>
      </c>
      <c r="B28477" s="5" t="s">
        <v>96259</v>
      </c>
      <c r="C28477" t="s">
        <v>97073</v>
      </c>
      <c r="D28477" s="2">
        <v>1</v>
      </c>
      <c r="E28477" s="15">
        <v>46.8</v>
      </c>
      <c r="G28477" s="14">
        <f t="shared" si="444"/>
        <v>0</v>
      </c>
    </row>
    <row r="28478" spans="1:7" x14ac:dyDescent="0.2">
      <c r="A28478" s="8" t="s">
        <v>53878</v>
      </c>
      <c r="B28478" s="2" t="s">
        <v>53879</v>
      </c>
      <c r="C28478" t="s">
        <v>53880</v>
      </c>
      <c r="D28478" s="2">
        <v>5</v>
      </c>
      <c r="E28478" s="15">
        <v>72.67</v>
      </c>
      <c r="G28478" s="14">
        <f t="shared" si="444"/>
        <v>0</v>
      </c>
    </row>
    <row r="28479" spans="1:7" x14ac:dyDescent="0.2">
      <c r="A28479" s="8" t="s">
        <v>53881</v>
      </c>
      <c r="B28479" s="2" t="s">
        <v>53882</v>
      </c>
      <c r="C28479" t="s">
        <v>53883</v>
      </c>
      <c r="D28479" s="2">
        <v>2</v>
      </c>
      <c r="E28479" s="15">
        <v>13.6</v>
      </c>
      <c r="G28479" s="14">
        <f t="shared" si="444"/>
        <v>0</v>
      </c>
    </row>
    <row r="28480" spans="1:7" x14ac:dyDescent="0.2">
      <c r="A28480" s="8" t="s">
        <v>53884</v>
      </c>
      <c r="B28480" s="2" t="s">
        <v>53885</v>
      </c>
      <c r="C28480" t="s">
        <v>53886</v>
      </c>
      <c r="D28480" s="2">
        <v>5</v>
      </c>
      <c r="E28480" s="15">
        <v>15.49</v>
      </c>
      <c r="G28480" s="14">
        <f t="shared" si="444"/>
        <v>0</v>
      </c>
    </row>
    <row r="28481" spans="1:7" x14ac:dyDescent="0.2">
      <c r="A28481" s="8" t="s">
        <v>53887</v>
      </c>
      <c r="B28481" s="2" t="s">
        <v>53888</v>
      </c>
      <c r="C28481" t="s">
        <v>53889</v>
      </c>
      <c r="D28481" s="2">
        <v>5</v>
      </c>
      <c r="E28481" s="15">
        <v>15.49</v>
      </c>
      <c r="G28481" s="14">
        <f t="shared" si="444"/>
        <v>0</v>
      </c>
    </row>
    <row r="28482" spans="1:7" x14ac:dyDescent="0.2">
      <c r="A28482" s="8" t="s">
        <v>53893</v>
      </c>
      <c r="B28482" s="2" t="s">
        <v>53894</v>
      </c>
      <c r="C28482" t="s">
        <v>53895</v>
      </c>
      <c r="D28482" s="2">
        <v>3</v>
      </c>
      <c r="E28482" s="15">
        <v>17.57</v>
      </c>
      <c r="G28482" s="14">
        <f t="shared" si="444"/>
        <v>0</v>
      </c>
    </row>
    <row r="28483" spans="1:7" x14ac:dyDescent="0.2">
      <c r="A28483" s="8" t="s">
        <v>53890</v>
      </c>
      <c r="B28483" s="2" t="s">
        <v>53891</v>
      </c>
      <c r="C28483" t="s">
        <v>53892</v>
      </c>
      <c r="D28483" s="2">
        <v>5</v>
      </c>
      <c r="E28483" s="15">
        <v>14.94</v>
      </c>
      <c r="G28483" s="14">
        <f t="shared" ref="G28483:G28546" si="445">E28483*F28483</f>
        <v>0</v>
      </c>
    </row>
    <row r="28484" spans="1:7" x14ac:dyDescent="0.2">
      <c r="A28484" s="8" t="s">
        <v>53899</v>
      </c>
      <c r="B28484" s="2" t="s">
        <v>53900</v>
      </c>
      <c r="C28484" t="s">
        <v>53901</v>
      </c>
      <c r="D28484" s="2">
        <v>6</v>
      </c>
      <c r="E28484" s="15">
        <v>16.010000000000002</v>
      </c>
      <c r="G28484" s="14">
        <f t="shared" si="445"/>
        <v>0</v>
      </c>
    </row>
    <row r="28485" spans="1:7" x14ac:dyDescent="0.2">
      <c r="A28485" s="8" t="s">
        <v>53902</v>
      </c>
      <c r="B28485" s="2" t="s">
        <v>53903</v>
      </c>
      <c r="C28485" t="s">
        <v>53904</v>
      </c>
      <c r="D28485" s="2">
        <v>9</v>
      </c>
      <c r="E28485" s="15">
        <v>22.6</v>
      </c>
      <c r="G28485" s="14">
        <f t="shared" si="445"/>
        <v>0</v>
      </c>
    </row>
    <row r="28486" spans="1:7" x14ac:dyDescent="0.2">
      <c r="A28486" s="8" t="s">
        <v>53905</v>
      </c>
      <c r="B28486" s="2" t="s">
        <v>53906</v>
      </c>
      <c r="C28486" t="s">
        <v>53907</v>
      </c>
      <c r="D28486" s="2">
        <v>2</v>
      </c>
      <c r="E28486" s="15">
        <v>20.81</v>
      </c>
      <c r="G28486" s="14">
        <f t="shared" si="445"/>
        <v>0</v>
      </c>
    </row>
    <row r="28487" spans="1:7" x14ac:dyDescent="0.2">
      <c r="A28487" s="8" t="s">
        <v>53896</v>
      </c>
      <c r="B28487" s="2" t="s">
        <v>53897</v>
      </c>
      <c r="C28487" t="s">
        <v>53898</v>
      </c>
      <c r="D28487" s="2">
        <v>2</v>
      </c>
      <c r="E28487" s="15">
        <v>21.34</v>
      </c>
      <c r="G28487" s="14">
        <f t="shared" si="445"/>
        <v>0</v>
      </c>
    </row>
    <row r="28488" spans="1:7" x14ac:dyDescent="0.2">
      <c r="A28488" s="8" t="s">
        <v>67358</v>
      </c>
      <c r="B28488" s="2" t="s">
        <v>67359</v>
      </c>
      <c r="C28488" t="s">
        <v>67360</v>
      </c>
      <c r="D28488" s="2">
        <v>13</v>
      </c>
      <c r="E28488" s="15">
        <v>268.76</v>
      </c>
      <c r="G28488" s="14">
        <f t="shared" si="445"/>
        <v>0</v>
      </c>
    </row>
    <row r="28489" spans="1:7" x14ac:dyDescent="0.2">
      <c r="A28489" s="8" t="s">
        <v>66794</v>
      </c>
      <c r="B28489" s="2" t="s">
        <v>66795</v>
      </c>
      <c r="C28489" t="s">
        <v>66796</v>
      </c>
      <c r="D28489" s="2">
        <v>6</v>
      </c>
      <c r="E28489" s="15">
        <v>112.51</v>
      </c>
      <c r="G28489" s="14">
        <f t="shared" si="445"/>
        <v>0</v>
      </c>
    </row>
    <row r="28490" spans="1:7" x14ac:dyDescent="0.2">
      <c r="A28490" s="8" t="s">
        <v>53938</v>
      </c>
      <c r="B28490" s="2" t="s">
        <v>53939</v>
      </c>
      <c r="C28490" t="s">
        <v>53940</v>
      </c>
      <c r="D28490" s="2">
        <v>1</v>
      </c>
      <c r="E28490" s="15">
        <v>280.01</v>
      </c>
      <c r="G28490" s="14">
        <f t="shared" si="445"/>
        <v>0</v>
      </c>
    </row>
    <row r="28491" spans="1:7" x14ac:dyDescent="0.2">
      <c r="A28491" s="8" t="s">
        <v>53911</v>
      </c>
      <c r="B28491" s="2" t="s">
        <v>53912</v>
      </c>
      <c r="C28491" t="s">
        <v>53913</v>
      </c>
      <c r="D28491" s="2">
        <v>2</v>
      </c>
      <c r="E28491" s="15">
        <v>287.39999999999998</v>
      </c>
      <c r="G28491" s="14">
        <f t="shared" si="445"/>
        <v>0</v>
      </c>
    </row>
    <row r="28492" spans="1:7" x14ac:dyDescent="0.2">
      <c r="A28492" s="8" t="s">
        <v>53908</v>
      </c>
      <c r="B28492" s="2" t="s">
        <v>53909</v>
      </c>
      <c r="C28492" t="s">
        <v>53910</v>
      </c>
      <c r="D28492" s="2">
        <v>3</v>
      </c>
      <c r="E28492" s="15">
        <v>229.9</v>
      </c>
      <c r="G28492" s="14">
        <f t="shared" si="445"/>
        <v>0</v>
      </c>
    </row>
    <row r="28493" spans="1:7" x14ac:dyDescent="0.2">
      <c r="A28493" s="8" t="s">
        <v>53914</v>
      </c>
      <c r="B28493" s="2" t="s">
        <v>53915</v>
      </c>
      <c r="C28493" t="s">
        <v>53916</v>
      </c>
      <c r="D28493" s="2">
        <v>23</v>
      </c>
      <c r="E28493" s="15">
        <v>344.9</v>
      </c>
      <c r="G28493" s="14">
        <f t="shared" si="445"/>
        <v>0</v>
      </c>
    </row>
    <row r="28494" spans="1:7" x14ac:dyDescent="0.2">
      <c r="A28494" s="8" t="s">
        <v>53941</v>
      </c>
      <c r="B28494" s="2" t="s">
        <v>53942</v>
      </c>
      <c r="C28494" t="s">
        <v>53943</v>
      </c>
      <c r="D28494" s="2">
        <v>1</v>
      </c>
      <c r="E28494" s="15">
        <v>274.31</v>
      </c>
      <c r="G28494" s="14">
        <f t="shared" si="445"/>
        <v>0</v>
      </c>
    </row>
    <row r="28495" spans="1:7" x14ac:dyDescent="0.2">
      <c r="A28495" s="8" t="s">
        <v>53944</v>
      </c>
      <c r="B28495" s="2" t="s">
        <v>53945</v>
      </c>
      <c r="C28495" t="s">
        <v>53946</v>
      </c>
      <c r="D28495" s="2">
        <v>3</v>
      </c>
      <c r="E28495" s="15">
        <v>192.35</v>
      </c>
      <c r="G28495" s="14">
        <f t="shared" si="445"/>
        <v>0</v>
      </c>
    </row>
    <row r="28496" spans="1:7" x14ac:dyDescent="0.2">
      <c r="A28496" s="8" t="s">
        <v>81094</v>
      </c>
      <c r="B28496" s="2" t="s">
        <v>81095</v>
      </c>
      <c r="C28496" t="s">
        <v>81096</v>
      </c>
      <c r="D28496" s="2">
        <v>15</v>
      </c>
      <c r="E28496" s="15">
        <v>237.99</v>
      </c>
      <c r="G28496" s="14">
        <f t="shared" si="445"/>
        <v>0</v>
      </c>
    </row>
    <row r="28497" spans="1:7" x14ac:dyDescent="0.2">
      <c r="A28497" s="8" t="s">
        <v>68657</v>
      </c>
      <c r="B28497" s="2" t="s">
        <v>68658</v>
      </c>
      <c r="C28497" t="s">
        <v>68659</v>
      </c>
      <c r="D28497" s="2">
        <v>5</v>
      </c>
      <c r="E28497" s="15">
        <v>201.07</v>
      </c>
      <c r="G28497" s="14">
        <f t="shared" si="445"/>
        <v>0</v>
      </c>
    </row>
    <row r="28498" spans="1:7" x14ac:dyDescent="0.2">
      <c r="A28498" s="8" t="s">
        <v>80113</v>
      </c>
      <c r="B28498" s="2" t="s">
        <v>80114</v>
      </c>
      <c r="C28498" t="s">
        <v>80115</v>
      </c>
      <c r="D28498" s="2">
        <v>4</v>
      </c>
      <c r="E28498" s="15">
        <v>768.93</v>
      </c>
      <c r="G28498" s="14">
        <f t="shared" si="445"/>
        <v>0</v>
      </c>
    </row>
    <row r="28499" spans="1:7" x14ac:dyDescent="0.2">
      <c r="A28499" s="8" t="s">
        <v>54013</v>
      </c>
      <c r="B28499" s="2" t="s">
        <v>54014</v>
      </c>
      <c r="C28499" t="s">
        <v>54015</v>
      </c>
      <c r="D28499" s="2">
        <v>6</v>
      </c>
      <c r="E28499" s="15">
        <v>228.77</v>
      </c>
      <c r="G28499" s="14">
        <f t="shared" si="445"/>
        <v>0</v>
      </c>
    </row>
    <row r="28500" spans="1:7" x14ac:dyDescent="0.2">
      <c r="A28500" s="8" t="s">
        <v>70139</v>
      </c>
      <c r="B28500" s="2" t="s">
        <v>70140</v>
      </c>
      <c r="C28500" t="s">
        <v>70141</v>
      </c>
      <c r="D28500" s="2">
        <v>25</v>
      </c>
      <c r="E28500" s="15">
        <v>130.16999999999999</v>
      </c>
      <c r="G28500" s="14">
        <f t="shared" si="445"/>
        <v>0</v>
      </c>
    </row>
    <row r="28501" spans="1:7" x14ac:dyDescent="0.2">
      <c r="A28501" s="8" t="s">
        <v>53950</v>
      </c>
      <c r="B28501" s="2" t="s">
        <v>53951</v>
      </c>
      <c r="C28501" t="s">
        <v>53952</v>
      </c>
      <c r="D28501" s="2">
        <v>2</v>
      </c>
      <c r="E28501" s="15">
        <v>204.89</v>
      </c>
      <c r="G28501" s="14">
        <f t="shared" si="445"/>
        <v>0</v>
      </c>
    </row>
    <row r="28502" spans="1:7" x14ac:dyDescent="0.2">
      <c r="A28502" s="8" t="s">
        <v>72040</v>
      </c>
      <c r="B28502" s="2" t="s">
        <v>72041</v>
      </c>
      <c r="C28502" t="s">
        <v>72042</v>
      </c>
      <c r="D28502" s="2">
        <v>37</v>
      </c>
      <c r="E28502" s="15">
        <v>171.65</v>
      </c>
      <c r="G28502" s="14">
        <f t="shared" si="445"/>
        <v>0</v>
      </c>
    </row>
    <row r="28503" spans="1:7" x14ac:dyDescent="0.2">
      <c r="A28503" s="8" t="s">
        <v>74458</v>
      </c>
      <c r="B28503" s="2" t="s">
        <v>74459</v>
      </c>
      <c r="C28503" t="s">
        <v>74460</v>
      </c>
      <c r="D28503" s="2">
        <v>2</v>
      </c>
      <c r="E28503" s="15">
        <v>141.16999999999999</v>
      </c>
      <c r="G28503" s="14">
        <f t="shared" si="445"/>
        <v>0</v>
      </c>
    </row>
    <row r="28504" spans="1:7" x14ac:dyDescent="0.2">
      <c r="A28504" s="8" t="s">
        <v>53947</v>
      </c>
      <c r="B28504" s="2" t="s">
        <v>53948</v>
      </c>
      <c r="C28504" t="s">
        <v>53949</v>
      </c>
      <c r="D28504" s="2">
        <v>1</v>
      </c>
      <c r="E28504" s="15">
        <v>181.35</v>
      </c>
      <c r="G28504" s="14">
        <f t="shared" si="445"/>
        <v>0</v>
      </c>
    </row>
    <row r="28505" spans="1:7" x14ac:dyDescent="0.2">
      <c r="A28505" s="8" t="s">
        <v>64899</v>
      </c>
      <c r="B28505" s="2" t="s">
        <v>64900</v>
      </c>
      <c r="C28505" t="s">
        <v>64901</v>
      </c>
      <c r="D28505" s="2">
        <v>19</v>
      </c>
      <c r="E28505" s="15">
        <v>488.89</v>
      </c>
      <c r="G28505" s="14">
        <f t="shared" si="445"/>
        <v>0</v>
      </c>
    </row>
    <row r="28506" spans="1:7" x14ac:dyDescent="0.2">
      <c r="A28506" s="8" t="s">
        <v>73248</v>
      </c>
      <c r="B28506" s="2" t="s">
        <v>73249</v>
      </c>
      <c r="C28506" t="s">
        <v>73250</v>
      </c>
      <c r="D28506" s="2">
        <v>14</v>
      </c>
      <c r="E28506" s="15">
        <v>466.26</v>
      </c>
      <c r="G28506" s="14">
        <f t="shared" si="445"/>
        <v>0</v>
      </c>
    </row>
    <row r="28507" spans="1:7" x14ac:dyDescent="0.2">
      <c r="A28507" s="8" t="s">
        <v>80466</v>
      </c>
      <c r="B28507" s="2" t="s">
        <v>80467</v>
      </c>
      <c r="C28507" t="s">
        <v>80468</v>
      </c>
      <c r="D28507" s="2">
        <v>7</v>
      </c>
      <c r="E28507" s="15">
        <v>136.49</v>
      </c>
      <c r="G28507" s="14">
        <f t="shared" si="445"/>
        <v>0</v>
      </c>
    </row>
    <row r="28508" spans="1:7" x14ac:dyDescent="0.2">
      <c r="A28508" s="8" t="s">
        <v>77995</v>
      </c>
      <c r="B28508" s="2" t="s">
        <v>77996</v>
      </c>
      <c r="C28508" t="s">
        <v>77997</v>
      </c>
      <c r="D28508" s="2">
        <v>22</v>
      </c>
      <c r="E28508" s="15">
        <v>103.26</v>
      </c>
      <c r="G28508" s="14">
        <f t="shared" si="445"/>
        <v>0</v>
      </c>
    </row>
    <row r="28509" spans="1:7" x14ac:dyDescent="0.2">
      <c r="A28509" s="8" t="s">
        <v>74284</v>
      </c>
      <c r="B28509" s="2" t="s">
        <v>74285</v>
      </c>
      <c r="C28509" t="s">
        <v>74286</v>
      </c>
      <c r="D28509" s="2">
        <v>1</v>
      </c>
      <c r="E28509" s="15">
        <v>117.42</v>
      </c>
      <c r="G28509" s="14">
        <f t="shared" si="445"/>
        <v>0</v>
      </c>
    </row>
    <row r="28510" spans="1:7" x14ac:dyDescent="0.2">
      <c r="A28510" s="8" t="s">
        <v>79147</v>
      </c>
      <c r="B28510" s="2" t="s">
        <v>79148</v>
      </c>
      <c r="C28510" t="s">
        <v>79149</v>
      </c>
      <c r="D28510" s="2">
        <v>2</v>
      </c>
      <c r="E28510" s="15">
        <v>111.75</v>
      </c>
      <c r="G28510" s="14">
        <f t="shared" si="445"/>
        <v>0</v>
      </c>
    </row>
    <row r="28511" spans="1:7" x14ac:dyDescent="0.2">
      <c r="A28511" s="8" t="s">
        <v>53962</v>
      </c>
      <c r="B28511" s="2" t="s">
        <v>53963</v>
      </c>
      <c r="C28511" t="s">
        <v>53964</v>
      </c>
      <c r="D28511" s="2">
        <v>2</v>
      </c>
      <c r="E28511" s="15">
        <v>357.43</v>
      </c>
      <c r="G28511" s="14">
        <f t="shared" si="445"/>
        <v>0</v>
      </c>
    </row>
    <row r="28512" spans="1:7" x14ac:dyDescent="0.2">
      <c r="A28512" s="8" t="s">
        <v>53965</v>
      </c>
      <c r="B28512" s="2" t="s">
        <v>53966</v>
      </c>
      <c r="C28512" t="s">
        <v>53967</v>
      </c>
      <c r="D28512" s="2">
        <v>3</v>
      </c>
      <c r="E28512" s="15">
        <v>357.43</v>
      </c>
      <c r="G28512" s="14">
        <f t="shared" si="445"/>
        <v>0</v>
      </c>
    </row>
    <row r="28513" spans="1:7" x14ac:dyDescent="0.2">
      <c r="A28513" s="8" t="s">
        <v>53917</v>
      </c>
      <c r="B28513" s="2" t="s">
        <v>53918</v>
      </c>
      <c r="C28513" t="s">
        <v>53919</v>
      </c>
      <c r="D28513" s="2">
        <v>4</v>
      </c>
      <c r="E28513" s="15">
        <v>297.86</v>
      </c>
      <c r="G28513" s="14">
        <f t="shared" si="445"/>
        <v>0</v>
      </c>
    </row>
    <row r="28514" spans="1:7" x14ac:dyDescent="0.2">
      <c r="A28514" s="8" t="s">
        <v>53920</v>
      </c>
      <c r="B28514" s="2" t="s">
        <v>77583</v>
      </c>
      <c r="C28514" t="s">
        <v>77584</v>
      </c>
      <c r="D28514" s="2">
        <v>1</v>
      </c>
      <c r="E28514" s="15">
        <v>309.77</v>
      </c>
      <c r="G28514" s="14">
        <f t="shared" si="445"/>
        <v>0</v>
      </c>
    </row>
    <row r="28515" spans="1:7" x14ac:dyDescent="0.2">
      <c r="A28515" s="8" t="s">
        <v>53920</v>
      </c>
      <c r="B28515" s="2" t="s">
        <v>53921</v>
      </c>
      <c r="C28515" t="s">
        <v>53922</v>
      </c>
      <c r="D28515" s="2">
        <v>4</v>
      </c>
      <c r="E28515" s="15">
        <v>297.86</v>
      </c>
      <c r="G28515" s="14">
        <f t="shared" si="445"/>
        <v>0</v>
      </c>
    </row>
    <row r="28516" spans="1:7" x14ac:dyDescent="0.2">
      <c r="A28516" s="8" t="s">
        <v>53923</v>
      </c>
      <c r="B28516" s="2" t="s">
        <v>73481</v>
      </c>
      <c r="C28516" t="s">
        <v>73482</v>
      </c>
      <c r="D28516" s="2">
        <v>3</v>
      </c>
      <c r="E28516" s="15">
        <v>310.76</v>
      </c>
      <c r="G28516" s="14">
        <f t="shared" si="445"/>
        <v>0</v>
      </c>
    </row>
    <row r="28517" spans="1:7" x14ac:dyDescent="0.2">
      <c r="A28517" s="8" t="s">
        <v>53923</v>
      </c>
      <c r="B28517" s="2" t="s">
        <v>53924</v>
      </c>
      <c r="C28517" t="s">
        <v>53925</v>
      </c>
      <c r="D28517" s="2">
        <v>5</v>
      </c>
      <c r="E28517" s="15">
        <v>298.89999999999998</v>
      </c>
      <c r="G28517" s="14">
        <f t="shared" si="445"/>
        <v>0</v>
      </c>
    </row>
    <row r="28518" spans="1:7" x14ac:dyDescent="0.2">
      <c r="A28518" s="8" t="s">
        <v>53926</v>
      </c>
      <c r="B28518" s="2" t="s">
        <v>53927</v>
      </c>
      <c r="C28518" t="s">
        <v>53928</v>
      </c>
      <c r="D28518" s="2">
        <v>19</v>
      </c>
      <c r="E28518" s="15">
        <v>210.35</v>
      </c>
      <c r="G28518" s="14">
        <f t="shared" si="445"/>
        <v>0</v>
      </c>
    </row>
    <row r="28519" spans="1:7" x14ac:dyDescent="0.2">
      <c r="A28519" s="8" t="s">
        <v>70299</v>
      </c>
      <c r="B28519" s="2" t="s">
        <v>70300</v>
      </c>
      <c r="C28519" t="s">
        <v>70301</v>
      </c>
      <c r="D28519" s="2">
        <v>4</v>
      </c>
      <c r="E28519" s="15">
        <v>96.07</v>
      </c>
      <c r="G28519" s="14">
        <f t="shared" si="445"/>
        <v>0</v>
      </c>
    </row>
    <row r="28520" spans="1:7" x14ac:dyDescent="0.2">
      <c r="A28520" s="8" t="s">
        <v>53953</v>
      </c>
      <c r="B28520" s="2" t="s">
        <v>53954</v>
      </c>
      <c r="C28520" t="s">
        <v>53955</v>
      </c>
      <c r="D28520" s="2">
        <v>3</v>
      </c>
      <c r="E28520" s="15">
        <v>321</v>
      </c>
      <c r="G28520" s="14">
        <f t="shared" si="445"/>
        <v>0</v>
      </c>
    </row>
    <row r="28521" spans="1:7" x14ac:dyDescent="0.2">
      <c r="A28521" s="8" t="s">
        <v>53956</v>
      </c>
      <c r="B28521" s="2" t="s">
        <v>53957</v>
      </c>
      <c r="C28521" t="s">
        <v>53958</v>
      </c>
      <c r="D28521" s="2">
        <v>1</v>
      </c>
      <c r="E28521" s="15">
        <v>1079.08</v>
      </c>
      <c r="G28521" s="14">
        <f t="shared" si="445"/>
        <v>0</v>
      </c>
    </row>
    <row r="28522" spans="1:7" x14ac:dyDescent="0.2">
      <c r="A28522" s="8" t="s">
        <v>53959</v>
      </c>
      <c r="B28522" s="2" t="s">
        <v>53960</v>
      </c>
      <c r="C28522" t="s">
        <v>53961</v>
      </c>
      <c r="D28522" s="2">
        <v>2</v>
      </c>
      <c r="E28522" s="15">
        <v>706.93</v>
      </c>
      <c r="G28522" s="14">
        <f t="shared" si="445"/>
        <v>0</v>
      </c>
    </row>
    <row r="28523" spans="1:7" x14ac:dyDescent="0.2">
      <c r="A28523" s="8" t="s">
        <v>53968</v>
      </c>
      <c r="B28523" s="2" t="s">
        <v>53969</v>
      </c>
      <c r="C28523" t="s">
        <v>53970</v>
      </c>
      <c r="D28523" s="2">
        <v>2</v>
      </c>
      <c r="E28523" s="15">
        <v>264.07</v>
      </c>
      <c r="G28523" s="14">
        <f t="shared" si="445"/>
        <v>0</v>
      </c>
    </row>
    <row r="28524" spans="1:7" x14ac:dyDescent="0.2">
      <c r="A28524" s="8" t="s">
        <v>53971</v>
      </c>
      <c r="B28524" s="2" t="s">
        <v>53972</v>
      </c>
      <c r="C28524" t="s">
        <v>53973</v>
      </c>
      <c r="D28524" s="2">
        <v>5</v>
      </c>
      <c r="E28524" s="15">
        <v>374.52</v>
      </c>
      <c r="G28524" s="14">
        <f t="shared" si="445"/>
        <v>0</v>
      </c>
    </row>
    <row r="28525" spans="1:7" x14ac:dyDescent="0.2">
      <c r="A28525" s="8" t="s">
        <v>53971</v>
      </c>
      <c r="B28525" s="2" t="s">
        <v>66547</v>
      </c>
      <c r="C28525" t="s">
        <v>66548</v>
      </c>
      <c r="D28525" s="2">
        <v>7</v>
      </c>
      <c r="E28525" s="15">
        <v>327.84</v>
      </c>
      <c r="G28525" s="14">
        <f t="shared" si="445"/>
        <v>0</v>
      </c>
    </row>
    <row r="28526" spans="1:7" x14ac:dyDescent="0.2">
      <c r="A28526" s="8" t="s">
        <v>69313</v>
      </c>
      <c r="B28526" s="2" t="s">
        <v>69314</v>
      </c>
      <c r="C28526" t="s">
        <v>69315</v>
      </c>
      <c r="D28526" s="2">
        <v>1</v>
      </c>
      <c r="E28526" s="15">
        <v>494.51</v>
      </c>
      <c r="G28526" s="14">
        <f t="shared" si="445"/>
        <v>0</v>
      </c>
    </row>
    <row r="28527" spans="1:7" x14ac:dyDescent="0.2">
      <c r="A28527" s="8" t="s">
        <v>94579</v>
      </c>
      <c r="B28527" s="2" t="s">
        <v>94580</v>
      </c>
      <c r="C28527" t="s">
        <v>94581</v>
      </c>
      <c r="D28527" s="2">
        <v>4</v>
      </c>
      <c r="E28527" s="15">
        <v>144.97</v>
      </c>
      <c r="G28527" s="14">
        <f t="shared" si="445"/>
        <v>0</v>
      </c>
    </row>
    <row r="28528" spans="1:7" x14ac:dyDescent="0.2">
      <c r="A28528" s="8" t="s">
        <v>76302</v>
      </c>
      <c r="B28528" s="2" t="s">
        <v>76303</v>
      </c>
      <c r="C28528" t="s">
        <v>76304</v>
      </c>
      <c r="D28528" s="2">
        <v>3</v>
      </c>
      <c r="E28528" s="15">
        <v>128.01</v>
      </c>
      <c r="G28528" s="14">
        <f t="shared" si="445"/>
        <v>0</v>
      </c>
    </row>
    <row r="28529" spans="1:7" x14ac:dyDescent="0.2">
      <c r="A28529" s="8" t="s">
        <v>77158</v>
      </c>
      <c r="B28529" s="2" t="s">
        <v>77159</v>
      </c>
      <c r="C28529" t="s">
        <v>77160</v>
      </c>
      <c r="D28529" s="2">
        <v>1</v>
      </c>
      <c r="E28529" s="15">
        <v>135.85</v>
      </c>
      <c r="G28529" s="14">
        <f t="shared" si="445"/>
        <v>0</v>
      </c>
    </row>
    <row r="28530" spans="1:7" x14ac:dyDescent="0.2">
      <c r="A28530" s="8" t="s">
        <v>68348</v>
      </c>
      <c r="B28530" s="2" t="s">
        <v>68349</v>
      </c>
      <c r="C28530" t="s">
        <v>68350</v>
      </c>
      <c r="D28530" s="2">
        <v>1</v>
      </c>
      <c r="E28530" s="15">
        <v>205.29</v>
      </c>
      <c r="G28530" s="14">
        <f t="shared" si="445"/>
        <v>0</v>
      </c>
    </row>
    <row r="28531" spans="1:7" x14ac:dyDescent="0.2">
      <c r="A28531" s="8" t="s">
        <v>53995</v>
      </c>
      <c r="B28531" s="2" t="s">
        <v>53996</v>
      </c>
      <c r="C28531" t="s">
        <v>53997</v>
      </c>
      <c r="D28531" s="2">
        <v>1</v>
      </c>
      <c r="E28531" s="15">
        <v>114.94</v>
      </c>
      <c r="G28531" s="14">
        <f t="shared" si="445"/>
        <v>0</v>
      </c>
    </row>
    <row r="28532" spans="1:7" x14ac:dyDescent="0.2">
      <c r="A28532" s="8" t="s">
        <v>69290</v>
      </c>
      <c r="B28532" s="2" t="s">
        <v>69291</v>
      </c>
      <c r="C28532" t="s">
        <v>69292</v>
      </c>
      <c r="D28532" s="2">
        <v>9</v>
      </c>
      <c r="E28532" s="15">
        <v>111.75</v>
      </c>
      <c r="G28532" s="14">
        <f t="shared" si="445"/>
        <v>0</v>
      </c>
    </row>
    <row r="28533" spans="1:7" x14ac:dyDescent="0.2">
      <c r="A28533" s="8" t="s">
        <v>53974</v>
      </c>
      <c r="B28533" s="2" t="s">
        <v>53975</v>
      </c>
      <c r="C28533" t="s">
        <v>53976</v>
      </c>
      <c r="D28533" s="2">
        <v>4</v>
      </c>
      <c r="E28533" s="15">
        <v>133.1</v>
      </c>
      <c r="G28533" s="14">
        <f t="shared" si="445"/>
        <v>0</v>
      </c>
    </row>
    <row r="28534" spans="1:7" x14ac:dyDescent="0.2">
      <c r="A28534" s="8" t="s">
        <v>71615</v>
      </c>
      <c r="B28534" s="2" t="s">
        <v>71616</v>
      </c>
      <c r="C28534" t="s">
        <v>71617</v>
      </c>
      <c r="D28534" s="2">
        <v>2</v>
      </c>
      <c r="E28534" s="15">
        <v>98.93</v>
      </c>
      <c r="G28534" s="14">
        <f t="shared" si="445"/>
        <v>0</v>
      </c>
    </row>
    <row r="28535" spans="1:7" x14ac:dyDescent="0.2">
      <c r="A28535" s="8" t="s">
        <v>53977</v>
      </c>
      <c r="B28535" s="2" t="s">
        <v>53978</v>
      </c>
      <c r="C28535" t="s">
        <v>53979</v>
      </c>
      <c r="D28535" s="2">
        <v>2</v>
      </c>
      <c r="E28535" s="15">
        <v>202.62</v>
      </c>
      <c r="G28535" s="14">
        <f t="shared" si="445"/>
        <v>0</v>
      </c>
    </row>
    <row r="28536" spans="1:7" x14ac:dyDescent="0.2">
      <c r="A28536" s="8" t="s">
        <v>53983</v>
      </c>
      <c r="B28536" s="2" t="s">
        <v>53984</v>
      </c>
      <c r="C28536" t="s">
        <v>53985</v>
      </c>
      <c r="D28536" s="2">
        <v>3</v>
      </c>
      <c r="E28536" s="15">
        <v>220.83</v>
      </c>
      <c r="G28536" s="14">
        <f t="shared" si="445"/>
        <v>0</v>
      </c>
    </row>
    <row r="28537" spans="1:7" x14ac:dyDescent="0.2">
      <c r="A28537" s="8" t="s">
        <v>53986</v>
      </c>
      <c r="B28537" s="2" t="s">
        <v>53987</v>
      </c>
      <c r="C28537" t="s">
        <v>53988</v>
      </c>
      <c r="D28537" s="2">
        <v>2</v>
      </c>
      <c r="E28537" s="15">
        <v>112.24</v>
      </c>
      <c r="G28537" s="14">
        <f t="shared" si="445"/>
        <v>0</v>
      </c>
    </row>
    <row r="28538" spans="1:7" x14ac:dyDescent="0.2">
      <c r="A28538" s="8" t="s">
        <v>53989</v>
      </c>
      <c r="B28538" s="2" t="s">
        <v>53990</v>
      </c>
      <c r="C28538" t="s">
        <v>53991</v>
      </c>
      <c r="D28538" s="2">
        <v>2</v>
      </c>
      <c r="E28538" s="15">
        <v>199.24</v>
      </c>
      <c r="G28538" s="14">
        <f t="shared" si="445"/>
        <v>0</v>
      </c>
    </row>
    <row r="28539" spans="1:7" x14ac:dyDescent="0.2">
      <c r="A28539" s="8" t="s">
        <v>53992</v>
      </c>
      <c r="B28539" s="2" t="s">
        <v>53993</v>
      </c>
      <c r="C28539" t="s">
        <v>53994</v>
      </c>
      <c r="D28539" s="2">
        <v>1</v>
      </c>
      <c r="E28539" s="15">
        <v>248.16</v>
      </c>
      <c r="G28539" s="14">
        <f t="shared" si="445"/>
        <v>0</v>
      </c>
    </row>
    <row r="28540" spans="1:7" x14ac:dyDescent="0.2">
      <c r="A28540" s="8" t="s">
        <v>74529</v>
      </c>
      <c r="B28540" s="2" t="s">
        <v>74530</v>
      </c>
      <c r="C28540" t="s">
        <v>74531</v>
      </c>
      <c r="D28540" s="2">
        <v>11</v>
      </c>
      <c r="E28540" s="15">
        <v>502.93</v>
      </c>
      <c r="G28540" s="14">
        <f t="shared" si="445"/>
        <v>0</v>
      </c>
    </row>
    <row r="28541" spans="1:7" x14ac:dyDescent="0.2">
      <c r="A28541" s="8" t="s">
        <v>85763</v>
      </c>
      <c r="B28541" s="2" t="s">
        <v>85764</v>
      </c>
      <c r="C28541" t="s">
        <v>85765</v>
      </c>
      <c r="D28541" s="2">
        <v>4</v>
      </c>
      <c r="E28541" s="15">
        <v>109.05</v>
      </c>
      <c r="G28541" s="14">
        <f t="shared" si="445"/>
        <v>0</v>
      </c>
    </row>
    <row r="28542" spans="1:7" x14ac:dyDescent="0.2">
      <c r="A28542" s="8" t="s">
        <v>71370</v>
      </c>
      <c r="B28542" s="2" t="s">
        <v>71371</v>
      </c>
      <c r="C28542" t="s">
        <v>71372</v>
      </c>
      <c r="D28542" s="2">
        <v>3</v>
      </c>
      <c r="E28542" s="15">
        <v>99.87</v>
      </c>
      <c r="G28542" s="14">
        <f t="shared" si="445"/>
        <v>0</v>
      </c>
    </row>
    <row r="28543" spans="1:7" x14ac:dyDescent="0.2">
      <c r="A28543" s="8" t="s">
        <v>53980</v>
      </c>
      <c r="B28543" s="2" t="s">
        <v>53981</v>
      </c>
      <c r="C28543" t="s">
        <v>53982</v>
      </c>
      <c r="D28543" s="2">
        <v>6</v>
      </c>
      <c r="E28543" s="15">
        <v>215.31</v>
      </c>
      <c r="G28543" s="14">
        <f t="shared" si="445"/>
        <v>0</v>
      </c>
    </row>
    <row r="28544" spans="1:7" x14ac:dyDescent="0.2">
      <c r="A28544" s="8" t="s">
        <v>53998</v>
      </c>
      <c r="B28544" s="2" t="s">
        <v>53999</v>
      </c>
      <c r="C28544" t="s">
        <v>54000</v>
      </c>
      <c r="D28544" s="2">
        <v>1</v>
      </c>
      <c r="E28544" s="15">
        <v>197.53</v>
      </c>
      <c r="G28544" s="14">
        <f t="shared" si="445"/>
        <v>0</v>
      </c>
    </row>
    <row r="28545" spans="1:7" x14ac:dyDescent="0.2">
      <c r="A28545" s="8" t="s">
        <v>54001</v>
      </c>
      <c r="B28545" s="2" t="s">
        <v>54002</v>
      </c>
      <c r="C28545" t="s">
        <v>54003</v>
      </c>
      <c r="D28545" s="2">
        <v>2</v>
      </c>
      <c r="E28545" s="15">
        <v>126.51</v>
      </c>
      <c r="G28545" s="14">
        <f t="shared" si="445"/>
        <v>0</v>
      </c>
    </row>
    <row r="28546" spans="1:7" x14ac:dyDescent="0.2">
      <c r="A28546" s="8" t="s">
        <v>87461</v>
      </c>
      <c r="B28546" s="2" t="s">
        <v>87462</v>
      </c>
      <c r="C28546" t="s">
        <v>87463</v>
      </c>
      <c r="D28546" s="2">
        <v>1</v>
      </c>
      <c r="E28546" s="15">
        <v>192.42</v>
      </c>
      <c r="G28546" s="14">
        <f t="shared" si="445"/>
        <v>0</v>
      </c>
    </row>
    <row r="28547" spans="1:7" x14ac:dyDescent="0.2">
      <c r="A28547" s="8" t="s">
        <v>92747</v>
      </c>
      <c r="B28547" s="2" t="s">
        <v>92748</v>
      </c>
      <c r="C28547" t="s">
        <v>92749</v>
      </c>
      <c r="D28547" s="2">
        <v>1</v>
      </c>
      <c r="E28547" s="15">
        <v>168.02</v>
      </c>
      <c r="G28547" s="14">
        <f t="shared" ref="G28547:G28610" si="446">E28547*F28547</f>
        <v>0</v>
      </c>
    </row>
    <row r="28548" spans="1:7" x14ac:dyDescent="0.2">
      <c r="A28548" s="8" t="s">
        <v>92085</v>
      </c>
      <c r="B28548" s="2" t="s">
        <v>92086</v>
      </c>
      <c r="C28548" t="s">
        <v>92087</v>
      </c>
      <c r="D28548" s="2">
        <v>2</v>
      </c>
      <c r="E28548" s="15">
        <v>177.21</v>
      </c>
      <c r="G28548" s="14">
        <f t="shared" si="446"/>
        <v>0</v>
      </c>
    </row>
    <row r="28549" spans="1:7" x14ac:dyDescent="0.2">
      <c r="A28549" s="8" t="s">
        <v>88345</v>
      </c>
      <c r="B28549" s="2" t="s">
        <v>88346</v>
      </c>
      <c r="C28549" t="s">
        <v>88347</v>
      </c>
      <c r="D28549" s="2">
        <v>9</v>
      </c>
      <c r="E28549" s="15">
        <v>186.8</v>
      </c>
      <c r="G28549" s="14">
        <f t="shared" si="446"/>
        <v>0</v>
      </c>
    </row>
    <row r="28550" spans="1:7" x14ac:dyDescent="0.2">
      <c r="A28550" s="8" t="s">
        <v>54004</v>
      </c>
      <c r="B28550" s="2" t="s">
        <v>54005</v>
      </c>
      <c r="C28550" t="s">
        <v>54006</v>
      </c>
      <c r="D28550" s="2">
        <v>3</v>
      </c>
      <c r="E28550" s="15">
        <v>194.61</v>
      </c>
      <c r="G28550" s="14">
        <f t="shared" si="446"/>
        <v>0</v>
      </c>
    </row>
    <row r="28551" spans="1:7" x14ac:dyDescent="0.2">
      <c r="A28551" s="8" t="s">
        <v>54007</v>
      </c>
      <c r="B28551" s="2" t="s">
        <v>54008</v>
      </c>
      <c r="C28551" t="s">
        <v>54009</v>
      </c>
      <c r="D28551" s="2">
        <v>3</v>
      </c>
      <c r="E28551" s="15">
        <v>194.61</v>
      </c>
      <c r="G28551" s="14">
        <f t="shared" si="446"/>
        <v>0</v>
      </c>
    </row>
    <row r="28552" spans="1:7" x14ac:dyDescent="0.2">
      <c r="A28552" s="8" t="s">
        <v>54010</v>
      </c>
      <c r="B28552" s="2" t="s">
        <v>54011</v>
      </c>
      <c r="C28552" t="s">
        <v>54012</v>
      </c>
      <c r="D28552" s="2">
        <v>1</v>
      </c>
      <c r="E28552" s="15">
        <v>204.89</v>
      </c>
      <c r="G28552" s="14">
        <f t="shared" si="446"/>
        <v>0</v>
      </c>
    </row>
    <row r="28553" spans="1:7" x14ac:dyDescent="0.2">
      <c r="A28553" s="8" t="s">
        <v>75628</v>
      </c>
      <c r="B28553" s="2" t="s">
        <v>75629</v>
      </c>
      <c r="C28553" t="s">
        <v>75630</v>
      </c>
      <c r="D28553" s="2">
        <v>1</v>
      </c>
      <c r="E28553" s="15">
        <v>304.20999999999998</v>
      </c>
      <c r="G28553" s="14">
        <f t="shared" si="446"/>
        <v>0</v>
      </c>
    </row>
    <row r="28554" spans="1:7" x14ac:dyDescent="0.2">
      <c r="A28554" s="8" t="s">
        <v>65198</v>
      </c>
      <c r="B28554" s="2" t="s">
        <v>65199</v>
      </c>
      <c r="C28554" t="s">
        <v>65200</v>
      </c>
      <c r="D28554" s="2">
        <v>1</v>
      </c>
      <c r="E28554" s="15">
        <v>390.44</v>
      </c>
      <c r="G28554" s="14">
        <f t="shared" si="446"/>
        <v>0</v>
      </c>
    </row>
    <row r="28555" spans="1:7" x14ac:dyDescent="0.2">
      <c r="A28555" s="8" t="s">
        <v>53959</v>
      </c>
      <c r="B28555" s="2" t="s">
        <v>79243</v>
      </c>
      <c r="C28555" t="s">
        <v>79244</v>
      </c>
      <c r="D28555" s="2">
        <v>5</v>
      </c>
      <c r="E28555" s="15">
        <v>622.04</v>
      </c>
      <c r="G28555" s="14">
        <f t="shared" si="446"/>
        <v>0</v>
      </c>
    </row>
    <row r="28556" spans="1:7" x14ac:dyDescent="0.2">
      <c r="A28556" s="8" t="s">
        <v>54016</v>
      </c>
      <c r="B28556" s="2" t="s">
        <v>66568</v>
      </c>
      <c r="C28556" t="s">
        <v>66569</v>
      </c>
      <c r="D28556" s="2">
        <v>2</v>
      </c>
      <c r="E28556" s="15">
        <v>134.74</v>
      </c>
      <c r="G28556" s="14">
        <f t="shared" si="446"/>
        <v>0</v>
      </c>
    </row>
    <row r="28557" spans="1:7" x14ac:dyDescent="0.2">
      <c r="A28557" s="8" t="s">
        <v>54016</v>
      </c>
      <c r="B28557" s="2" t="s">
        <v>54017</v>
      </c>
      <c r="C28557" t="s">
        <v>54018</v>
      </c>
      <c r="D28557" s="2">
        <v>2</v>
      </c>
      <c r="E28557" s="15">
        <v>130.82</v>
      </c>
      <c r="G28557" s="14">
        <f t="shared" si="446"/>
        <v>0</v>
      </c>
    </row>
    <row r="28558" spans="1:7" x14ac:dyDescent="0.2">
      <c r="A28558" s="8" t="s">
        <v>54019</v>
      </c>
      <c r="B28558" s="2" t="s">
        <v>54020</v>
      </c>
      <c r="C28558" t="s">
        <v>54021</v>
      </c>
      <c r="D28558" s="2">
        <v>9</v>
      </c>
      <c r="E28558" s="15">
        <v>172.12</v>
      </c>
      <c r="G28558" s="14">
        <f t="shared" si="446"/>
        <v>0</v>
      </c>
    </row>
    <row r="28559" spans="1:7" x14ac:dyDescent="0.2">
      <c r="A28559" s="8" t="s">
        <v>54022</v>
      </c>
      <c r="B28559" s="2" t="s">
        <v>68777</v>
      </c>
      <c r="C28559" t="s">
        <v>68778</v>
      </c>
      <c r="D28559" s="2">
        <v>7</v>
      </c>
      <c r="E28559" s="15">
        <v>127.6</v>
      </c>
      <c r="G28559" s="14">
        <f t="shared" si="446"/>
        <v>0</v>
      </c>
    </row>
    <row r="28560" spans="1:7" x14ac:dyDescent="0.2">
      <c r="A28560" s="8" t="s">
        <v>54022</v>
      </c>
      <c r="B28560" s="2" t="s">
        <v>54023</v>
      </c>
      <c r="C28560" t="s">
        <v>54024</v>
      </c>
      <c r="D28560" s="2">
        <v>6</v>
      </c>
      <c r="E28560" s="15">
        <v>123.93</v>
      </c>
      <c r="G28560" s="14">
        <f t="shared" si="446"/>
        <v>0</v>
      </c>
    </row>
    <row r="28561" spans="1:7" x14ac:dyDescent="0.2">
      <c r="A28561" s="8" t="s">
        <v>53932</v>
      </c>
      <c r="B28561" s="2" t="s">
        <v>66284</v>
      </c>
      <c r="C28561" t="s">
        <v>66285</v>
      </c>
      <c r="D28561" s="2">
        <v>7</v>
      </c>
      <c r="E28561" s="15">
        <v>438.7</v>
      </c>
      <c r="G28561" s="14">
        <f t="shared" si="446"/>
        <v>0</v>
      </c>
    </row>
    <row r="28562" spans="1:7" x14ac:dyDescent="0.2">
      <c r="A28562" s="8" t="s">
        <v>53929</v>
      </c>
      <c r="B28562" s="2" t="s">
        <v>53930</v>
      </c>
      <c r="C28562" t="s">
        <v>53931</v>
      </c>
      <c r="D28562" s="2">
        <v>1</v>
      </c>
      <c r="E28562" s="15">
        <v>488.65</v>
      </c>
      <c r="G28562" s="14">
        <f t="shared" si="446"/>
        <v>0</v>
      </c>
    </row>
    <row r="28563" spans="1:7" x14ac:dyDescent="0.2">
      <c r="A28563" s="8" t="s">
        <v>53932</v>
      </c>
      <c r="B28563" s="2" t="s">
        <v>53933</v>
      </c>
      <c r="C28563" t="s">
        <v>53934</v>
      </c>
      <c r="D28563" s="2">
        <v>6</v>
      </c>
      <c r="E28563" s="15">
        <v>470.36</v>
      </c>
      <c r="G28563" s="14">
        <f t="shared" si="446"/>
        <v>0</v>
      </c>
    </row>
    <row r="28564" spans="1:7" x14ac:dyDescent="0.2">
      <c r="A28564" s="8" t="s">
        <v>53935</v>
      </c>
      <c r="B28564" s="2" t="s">
        <v>53936</v>
      </c>
      <c r="C28564" t="s">
        <v>53937</v>
      </c>
      <c r="D28564" s="2">
        <v>5</v>
      </c>
      <c r="E28564" s="15">
        <v>367.9</v>
      </c>
      <c r="G28564" s="14">
        <f t="shared" si="446"/>
        <v>0</v>
      </c>
    </row>
    <row r="28565" spans="1:7" x14ac:dyDescent="0.2">
      <c r="A28565" s="8" t="s">
        <v>90051</v>
      </c>
      <c r="B28565" s="2" t="s">
        <v>90052</v>
      </c>
      <c r="C28565" t="s">
        <v>90053</v>
      </c>
      <c r="D28565" s="2">
        <v>2</v>
      </c>
      <c r="E28565" s="15">
        <v>125.61</v>
      </c>
      <c r="G28565" s="14">
        <f t="shared" si="446"/>
        <v>0</v>
      </c>
    </row>
    <row r="28566" spans="1:7" x14ac:dyDescent="0.2">
      <c r="A28566" s="8" t="s">
        <v>54025</v>
      </c>
      <c r="B28566" s="2" t="s">
        <v>54026</v>
      </c>
      <c r="C28566" t="s">
        <v>54027</v>
      </c>
      <c r="D28566" s="2">
        <v>2</v>
      </c>
      <c r="E28566" s="15">
        <v>488.35</v>
      </c>
      <c r="G28566" s="14">
        <f t="shared" si="446"/>
        <v>0</v>
      </c>
    </row>
    <row r="28567" spans="1:7" x14ac:dyDescent="0.2">
      <c r="A28567" s="8" t="s">
        <v>54028</v>
      </c>
      <c r="B28567" s="2" t="s">
        <v>54029</v>
      </c>
      <c r="C28567" t="s">
        <v>54030</v>
      </c>
      <c r="D28567" s="2">
        <v>3</v>
      </c>
      <c r="E28567" s="15">
        <v>368.8</v>
      </c>
      <c r="G28567" s="14">
        <f t="shared" si="446"/>
        <v>0</v>
      </c>
    </row>
    <row r="28568" spans="1:7" x14ac:dyDescent="0.2">
      <c r="A28568" s="8" t="s">
        <v>68757</v>
      </c>
      <c r="B28568" s="2" t="s">
        <v>68758</v>
      </c>
      <c r="C28568" t="s">
        <v>68759</v>
      </c>
      <c r="D28568" s="2">
        <v>7</v>
      </c>
      <c r="E28568" s="15">
        <v>1300.8699999999999</v>
      </c>
      <c r="G28568" s="14">
        <f t="shared" si="446"/>
        <v>0</v>
      </c>
    </row>
    <row r="28569" spans="1:7" x14ac:dyDescent="0.2">
      <c r="A28569" s="8" t="s">
        <v>66087</v>
      </c>
      <c r="B28569" s="2" t="s">
        <v>66088</v>
      </c>
      <c r="C28569" t="s">
        <v>66089</v>
      </c>
      <c r="D28569" s="2">
        <v>3</v>
      </c>
      <c r="E28569" s="15">
        <v>1300.8699999999999</v>
      </c>
      <c r="G28569" s="14">
        <f t="shared" si="446"/>
        <v>0</v>
      </c>
    </row>
    <row r="28570" spans="1:7" x14ac:dyDescent="0.2">
      <c r="A28570" s="8" t="s">
        <v>68485</v>
      </c>
      <c r="B28570" s="2" t="s">
        <v>68486</v>
      </c>
      <c r="C28570" t="s">
        <v>68487</v>
      </c>
      <c r="D28570" s="2">
        <v>2</v>
      </c>
      <c r="E28570" s="15">
        <v>335.45</v>
      </c>
      <c r="G28570" s="14">
        <f t="shared" si="446"/>
        <v>0</v>
      </c>
    </row>
    <row r="28571" spans="1:7" x14ac:dyDescent="0.2">
      <c r="A28571" s="8" t="s">
        <v>54031</v>
      </c>
      <c r="B28571" s="2" t="s">
        <v>54032</v>
      </c>
      <c r="C28571" t="s">
        <v>54033</v>
      </c>
      <c r="D28571" s="2">
        <v>2</v>
      </c>
      <c r="E28571" s="15">
        <v>53.38</v>
      </c>
      <c r="G28571" s="14">
        <f t="shared" si="446"/>
        <v>0</v>
      </c>
    </row>
    <row r="28572" spans="1:7" x14ac:dyDescent="0.2">
      <c r="A28572" s="8" t="s">
        <v>54034</v>
      </c>
      <c r="B28572" s="2" t="s">
        <v>54035</v>
      </c>
      <c r="C28572" t="s">
        <v>54036</v>
      </c>
      <c r="D28572" s="2">
        <v>2</v>
      </c>
      <c r="E28572" s="15">
        <v>111.61</v>
      </c>
      <c r="G28572" s="14">
        <f t="shared" si="446"/>
        <v>0</v>
      </c>
    </row>
    <row r="28573" spans="1:7" x14ac:dyDescent="0.2">
      <c r="A28573" s="8" t="s">
        <v>54037</v>
      </c>
      <c r="B28573" s="2" t="s">
        <v>54038</v>
      </c>
      <c r="C28573" t="s">
        <v>54039</v>
      </c>
      <c r="D28573" s="2">
        <v>2</v>
      </c>
      <c r="E28573" s="15">
        <v>61.32</v>
      </c>
      <c r="G28573" s="14">
        <f t="shared" si="446"/>
        <v>0</v>
      </c>
    </row>
    <row r="28574" spans="1:7" x14ac:dyDescent="0.2">
      <c r="A28574" s="8" t="s">
        <v>54040</v>
      </c>
      <c r="B28574" s="2" t="s">
        <v>54041</v>
      </c>
      <c r="C28574" t="s">
        <v>54042</v>
      </c>
      <c r="D28574" s="2">
        <v>6</v>
      </c>
      <c r="E28574" s="15">
        <v>17.34</v>
      </c>
      <c r="G28574" s="14">
        <f t="shared" si="446"/>
        <v>0</v>
      </c>
    </row>
    <row r="28575" spans="1:7" x14ac:dyDescent="0.2">
      <c r="A28575" s="8" t="s">
        <v>54043</v>
      </c>
      <c r="B28575" s="2" t="s">
        <v>54044</v>
      </c>
      <c r="C28575" t="s">
        <v>54045</v>
      </c>
      <c r="D28575" s="2">
        <v>6</v>
      </c>
      <c r="E28575" s="15">
        <v>18.43</v>
      </c>
      <c r="G28575" s="14">
        <f t="shared" si="446"/>
        <v>0</v>
      </c>
    </row>
    <row r="28576" spans="1:7" x14ac:dyDescent="0.2">
      <c r="A28576" s="8" t="s">
        <v>54046</v>
      </c>
      <c r="B28576" s="2" t="s">
        <v>54047</v>
      </c>
      <c r="C28576" t="s">
        <v>54048</v>
      </c>
      <c r="D28576" s="2">
        <v>9</v>
      </c>
      <c r="E28576" s="15">
        <v>15.7</v>
      </c>
      <c r="G28576" s="14">
        <f t="shared" si="446"/>
        <v>0</v>
      </c>
    </row>
    <row r="28577" spans="1:7" x14ac:dyDescent="0.2">
      <c r="A28577" s="8" t="s">
        <v>54052</v>
      </c>
      <c r="B28577" s="2" t="s">
        <v>54053</v>
      </c>
      <c r="C28577" t="s">
        <v>54054</v>
      </c>
      <c r="D28577" s="2">
        <v>1</v>
      </c>
      <c r="E28577" s="15">
        <v>16.89</v>
      </c>
      <c r="G28577" s="14">
        <f t="shared" si="446"/>
        <v>0</v>
      </c>
    </row>
    <row r="28578" spans="1:7" x14ac:dyDescent="0.2">
      <c r="A28578" s="8" t="s">
        <v>54055</v>
      </c>
      <c r="B28578" s="2" t="s">
        <v>54056</v>
      </c>
      <c r="C28578" t="s">
        <v>54057</v>
      </c>
      <c r="D28578" s="2">
        <v>8</v>
      </c>
      <c r="E28578" s="15">
        <v>13.79</v>
      </c>
      <c r="G28578" s="14">
        <f t="shared" si="446"/>
        <v>0</v>
      </c>
    </row>
    <row r="28579" spans="1:7" x14ac:dyDescent="0.2">
      <c r="A28579" s="8" t="s">
        <v>54049</v>
      </c>
      <c r="B28579" s="2" t="s">
        <v>54050</v>
      </c>
      <c r="C28579" t="s">
        <v>54051</v>
      </c>
      <c r="D28579" s="2">
        <v>8</v>
      </c>
      <c r="E28579" s="15">
        <v>6.98</v>
      </c>
      <c r="G28579" s="14">
        <f t="shared" si="446"/>
        <v>0</v>
      </c>
    </row>
    <row r="28580" spans="1:7" x14ac:dyDescent="0.2">
      <c r="A28580" s="8" t="s">
        <v>54058</v>
      </c>
      <c r="B28580" s="2" t="s">
        <v>54059</v>
      </c>
      <c r="C28580" t="s">
        <v>54060</v>
      </c>
      <c r="D28580" s="2">
        <v>3</v>
      </c>
      <c r="E28580" s="15">
        <v>15.49</v>
      </c>
      <c r="G28580" s="14">
        <f t="shared" si="446"/>
        <v>0</v>
      </c>
    </row>
    <row r="28581" spans="1:7" x14ac:dyDescent="0.2">
      <c r="A28581" s="8" t="s">
        <v>54061</v>
      </c>
      <c r="B28581" s="2" t="s">
        <v>54062</v>
      </c>
      <c r="C28581" t="s">
        <v>54063</v>
      </c>
      <c r="D28581" s="2">
        <v>10</v>
      </c>
      <c r="E28581" s="15">
        <v>13.42</v>
      </c>
      <c r="G28581" s="14">
        <f t="shared" si="446"/>
        <v>0</v>
      </c>
    </row>
    <row r="28582" spans="1:7" x14ac:dyDescent="0.2">
      <c r="A28582" s="8" t="s">
        <v>54064</v>
      </c>
      <c r="B28582" s="2" t="s">
        <v>54065</v>
      </c>
      <c r="C28582" t="s">
        <v>54066</v>
      </c>
      <c r="D28582" s="2">
        <v>8</v>
      </c>
      <c r="E28582" s="15">
        <v>6.98</v>
      </c>
      <c r="G28582" s="14">
        <f t="shared" si="446"/>
        <v>0</v>
      </c>
    </row>
    <row r="28583" spans="1:7" x14ac:dyDescent="0.2">
      <c r="A28583" s="8" t="s">
        <v>54067</v>
      </c>
      <c r="B28583" s="2" t="s">
        <v>54068</v>
      </c>
      <c r="C28583" t="s">
        <v>54069</v>
      </c>
      <c r="D28583" s="2">
        <v>6</v>
      </c>
      <c r="E28583" s="15">
        <v>10.8</v>
      </c>
      <c r="G28583" s="14">
        <f t="shared" si="446"/>
        <v>0</v>
      </c>
    </row>
    <row r="28584" spans="1:7" x14ac:dyDescent="0.2">
      <c r="A28584" s="8" t="s">
        <v>54070</v>
      </c>
      <c r="B28584" s="2" t="s">
        <v>54071</v>
      </c>
      <c r="C28584" t="s">
        <v>54072</v>
      </c>
      <c r="D28584" s="2">
        <v>5</v>
      </c>
      <c r="E28584" s="15">
        <v>17.670000000000002</v>
      </c>
      <c r="G28584" s="14">
        <f t="shared" si="446"/>
        <v>0</v>
      </c>
    </row>
    <row r="28585" spans="1:7" x14ac:dyDescent="0.2">
      <c r="A28585" s="5">
        <v>5901968019309</v>
      </c>
      <c r="B28585" s="5" t="s">
        <v>96260</v>
      </c>
      <c r="C28585" t="s">
        <v>97074</v>
      </c>
      <c r="D28585" s="2">
        <v>1</v>
      </c>
      <c r="E28585" s="15">
        <v>13.23</v>
      </c>
      <c r="G28585" s="14">
        <f t="shared" si="446"/>
        <v>0</v>
      </c>
    </row>
    <row r="28586" spans="1:7" x14ac:dyDescent="0.2">
      <c r="A28586" s="5">
        <v>5901968019422</v>
      </c>
      <c r="B28586" s="5" t="s">
        <v>96261</v>
      </c>
      <c r="C28586" t="s">
        <v>97075</v>
      </c>
      <c r="D28586" s="2">
        <v>1</v>
      </c>
      <c r="E28586" s="15">
        <v>19.96</v>
      </c>
      <c r="G28586" s="14">
        <f t="shared" si="446"/>
        <v>0</v>
      </c>
    </row>
    <row r="28587" spans="1:7" x14ac:dyDescent="0.2">
      <c r="A28587" s="8" t="s">
        <v>54073</v>
      </c>
      <c r="B28587" s="2" t="s">
        <v>54074</v>
      </c>
      <c r="C28587" t="s">
        <v>54075</v>
      </c>
      <c r="D28587" s="2">
        <v>4</v>
      </c>
      <c r="E28587" s="15">
        <v>8.0299999999999994</v>
      </c>
      <c r="G28587" s="14">
        <f t="shared" si="446"/>
        <v>0</v>
      </c>
    </row>
    <row r="28588" spans="1:7" x14ac:dyDescent="0.2">
      <c r="A28588" s="8" t="s">
        <v>54076</v>
      </c>
      <c r="B28588" s="2" t="s">
        <v>54077</v>
      </c>
      <c r="C28588" t="s">
        <v>54078</v>
      </c>
      <c r="D28588" s="2">
        <v>1</v>
      </c>
      <c r="E28588" s="15">
        <v>11.44</v>
      </c>
      <c r="G28588" s="14">
        <f t="shared" si="446"/>
        <v>0</v>
      </c>
    </row>
    <row r="28589" spans="1:7" x14ac:dyDescent="0.2">
      <c r="A28589" s="8" t="s">
        <v>75834</v>
      </c>
      <c r="B28589" s="2" t="s">
        <v>75835</v>
      </c>
      <c r="C28589" t="s">
        <v>75836</v>
      </c>
      <c r="D28589" s="2">
        <v>6</v>
      </c>
      <c r="E28589" s="15">
        <v>89.52</v>
      </c>
      <c r="G28589" s="14">
        <f t="shared" si="446"/>
        <v>0</v>
      </c>
    </row>
    <row r="28590" spans="1:7" x14ac:dyDescent="0.2">
      <c r="A28590" s="8" t="s">
        <v>79094</v>
      </c>
      <c r="B28590" s="2" t="s">
        <v>79095</v>
      </c>
      <c r="C28590" t="s">
        <v>79096</v>
      </c>
      <c r="D28590" s="2">
        <v>8</v>
      </c>
      <c r="E28590" s="15">
        <v>47.34</v>
      </c>
      <c r="G28590" s="14">
        <f t="shared" si="446"/>
        <v>0</v>
      </c>
    </row>
    <row r="28591" spans="1:7" x14ac:dyDescent="0.2">
      <c r="A28591" s="8" t="s">
        <v>76719</v>
      </c>
      <c r="B28591" s="2" t="s">
        <v>76720</v>
      </c>
      <c r="C28591" t="s">
        <v>76721</v>
      </c>
      <c r="D28591" s="2">
        <v>14</v>
      </c>
      <c r="E28591" s="15">
        <v>75.3</v>
      </c>
      <c r="G28591" s="14">
        <f t="shared" si="446"/>
        <v>0</v>
      </c>
    </row>
    <row r="28592" spans="1:7" x14ac:dyDescent="0.2">
      <c r="A28592" s="8" t="s">
        <v>54082</v>
      </c>
      <c r="B28592" s="2" t="s">
        <v>79893</v>
      </c>
      <c r="C28592" t="s">
        <v>79894</v>
      </c>
      <c r="D28592" s="2">
        <v>11</v>
      </c>
      <c r="E28592" s="15">
        <v>99.52</v>
      </c>
      <c r="G28592" s="14">
        <f t="shared" si="446"/>
        <v>0</v>
      </c>
    </row>
    <row r="28593" spans="1:7" x14ac:dyDescent="0.2">
      <c r="A28593" s="8" t="s">
        <v>92326</v>
      </c>
      <c r="B28593" s="2" t="s">
        <v>92327</v>
      </c>
      <c r="C28593" t="s">
        <v>92328</v>
      </c>
      <c r="D28593" s="2">
        <v>6</v>
      </c>
      <c r="E28593" s="15">
        <v>31.83</v>
      </c>
      <c r="G28593" s="14">
        <f t="shared" si="446"/>
        <v>0</v>
      </c>
    </row>
    <row r="28594" spans="1:7" x14ac:dyDescent="0.2">
      <c r="A28594" s="8" t="s">
        <v>77564</v>
      </c>
      <c r="B28594" s="2" t="s">
        <v>77565</v>
      </c>
      <c r="C28594" t="s">
        <v>77566</v>
      </c>
      <c r="D28594" s="2">
        <v>17</v>
      </c>
      <c r="E28594" s="15">
        <v>39.79</v>
      </c>
      <c r="G28594" s="14">
        <f t="shared" si="446"/>
        <v>0</v>
      </c>
    </row>
    <row r="28595" spans="1:7" x14ac:dyDescent="0.2">
      <c r="A28595" s="8" t="s">
        <v>80602</v>
      </c>
      <c r="B28595" s="2" t="s">
        <v>80603</v>
      </c>
      <c r="C28595" t="s">
        <v>80604</v>
      </c>
      <c r="D28595" s="2">
        <v>22</v>
      </c>
      <c r="E28595" s="15">
        <v>91.8</v>
      </c>
      <c r="G28595" s="14">
        <f t="shared" si="446"/>
        <v>0</v>
      </c>
    </row>
    <row r="28596" spans="1:7" x14ac:dyDescent="0.2">
      <c r="A28596" s="8" t="s">
        <v>81965</v>
      </c>
      <c r="B28596" s="2" t="s">
        <v>81966</v>
      </c>
      <c r="C28596" t="s">
        <v>81967</v>
      </c>
      <c r="D28596" s="2">
        <v>10</v>
      </c>
      <c r="E28596" s="15">
        <v>31.95</v>
      </c>
      <c r="G28596" s="14">
        <f t="shared" si="446"/>
        <v>0</v>
      </c>
    </row>
    <row r="28597" spans="1:7" x14ac:dyDescent="0.2">
      <c r="A28597" s="8" t="s">
        <v>82673</v>
      </c>
      <c r="B28597" s="2" t="s">
        <v>82674</v>
      </c>
      <c r="C28597" t="s">
        <v>82675</v>
      </c>
      <c r="D28597" s="2">
        <v>2</v>
      </c>
      <c r="E28597" s="15">
        <v>14.28</v>
      </c>
      <c r="G28597" s="14">
        <f t="shared" si="446"/>
        <v>0</v>
      </c>
    </row>
    <row r="28598" spans="1:7" x14ac:dyDescent="0.2">
      <c r="A28598" s="8" t="s">
        <v>64335</v>
      </c>
      <c r="B28598" s="2" t="s">
        <v>64336</v>
      </c>
      <c r="C28598" t="s">
        <v>64337</v>
      </c>
      <c r="D28598" s="2">
        <v>14</v>
      </c>
      <c r="E28598" s="15">
        <v>64.239999999999995</v>
      </c>
      <c r="G28598" s="14">
        <f t="shared" si="446"/>
        <v>0</v>
      </c>
    </row>
    <row r="28599" spans="1:7" x14ac:dyDescent="0.2">
      <c r="A28599" s="8" t="s">
        <v>94850</v>
      </c>
      <c r="B28599" s="2" t="s">
        <v>94851</v>
      </c>
      <c r="C28599" t="s">
        <v>94852</v>
      </c>
      <c r="D28599" s="2">
        <v>1</v>
      </c>
      <c r="E28599" s="15">
        <v>89.87</v>
      </c>
      <c r="G28599" s="14">
        <f t="shared" si="446"/>
        <v>0</v>
      </c>
    </row>
    <row r="28600" spans="1:7" x14ac:dyDescent="0.2">
      <c r="A28600" s="8" t="s">
        <v>93023</v>
      </c>
      <c r="B28600" s="2" t="s">
        <v>93024</v>
      </c>
      <c r="C28600" t="s">
        <v>93025</v>
      </c>
      <c r="D28600" s="2">
        <v>3</v>
      </c>
      <c r="E28600" s="15">
        <v>34.119999999999997</v>
      </c>
      <c r="G28600" s="14">
        <f t="shared" si="446"/>
        <v>0</v>
      </c>
    </row>
    <row r="28601" spans="1:7" x14ac:dyDescent="0.2">
      <c r="A28601" s="8" t="s">
        <v>93614</v>
      </c>
      <c r="B28601" s="2" t="s">
        <v>93615</v>
      </c>
      <c r="C28601" t="s">
        <v>93616</v>
      </c>
      <c r="D28601" s="2">
        <v>8</v>
      </c>
      <c r="E28601" s="15">
        <v>74.709999999999994</v>
      </c>
      <c r="G28601" s="14">
        <f t="shared" si="446"/>
        <v>0</v>
      </c>
    </row>
    <row r="28602" spans="1:7" x14ac:dyDescent="0.2">
      <c r="A28602" s="8" t="s">
        <v>94246</v>
      </c>
      <c r="B28602" s="2" t="s">
        <v>94247</v>
      </c>
      <c r="C28602" t="s">
        <v>94248</v>
      </c>
      <c r="D28602" s="2">
        <v>4</v>
      </c>
      <c r="E28602" s="15">
        <v>99.64</v>
      </c>
      <c r="G28602" s="14">
        <f t="shared" si="446"/>
        <v>0</v>
      </c>
    </row>
    <row r="28603" spans="1:7" x14ac:dyDescent="0.2">
      <c r="A28603" s="8" t="s">
        <v>95439</v>
      </c>
      <c r="B28603" s="2" t="s">
        <v>95440</v>
      </c>
      <c r="C28603" t="s">
        <v>95441</v>
      </c>
      <c r="D28603" s="2">
        <v>19</v>
      </c>
      <c r="E28603" s="15">
        <v>35.340000000000003</v>
      </c>
      <c r="G28603" s="14">
        <f t="shared" si="446"/>
        <v>0</v>
      </c>
    </row>
    <row r="28604" spans="1:7" x14ac:dyDescent="0.2">
      <c r="A28604" s="8" t="s">
        <v>54079</v>
      </c>
      <c r="B28604" s="2" t="s">
        <v>54080</v>
      </c>
      <c r="C28604" t="s">
        <v>54081</v>
      </c>
      <c r="D28604" s="2">
        <v>3</v>
      </c>
      <c r="E28604" s="15">
        <v>97.88</v>
      </c>
      <c r="G28604" s="14">
        <f t="shared" si="446"/>
        <v>0</v>
      </c>
    </row>
    <row r="28605" spans="1:7" x14ac:dyDescent="0.2">
      <c r="A28605" s="8" t="s">
        <v>54082</v>
      </c>
      <c r="B28605" s="2" t="s">
        <v>54083</v>
      </c>
      <c r="C28605" t="s">
        <v>54084</v>
      </c>
      <c r="D28605" s="2">
        <v>2</v>
      </c>
      <c r="E28605" s="15">
        <v>89.94</v>
      </c>
      <c r="G28605" s="14">
        <f t="shared" si="446"/>
        <v>0</v>
      </c>
    </row>
    <row r="28606" spans="1:7" x14ac:dyDescent="0.2">
      <c r="A28606" s="8" t="s">
        <v>91104</v>
      </c>
      <c r="B28606" s="2" t="s">
        <v>91105</v>
      </c>
      <c r="C28606" t="s">
        <v>91106</v>
      </c>
      <c r="D28606" s="2">
        <v>1</v>
      </c>
      <c r="E28606" s="15">
        <v>91.74</v>
      </c>
      <c r="G28606" s="14">
        <f t="shared" si="446"/>
        <v>0</v>
      </c>
    </row>
    <row r="28607" spans="1:7" x14ac:dyDescent="0.2">
      <c r="A28607" s="8" t="s">
        <v>88607</v>
      </c>
      <c r="B28607" s="2" t="s">
        <v>88608</v>
      </c>
      <c r="C28607" t="s">
        <v>88609</v>
      </c>
      <c r="D28607" s="2">
        <v>10</v>
      </c>
      <c r="E28607" s="15">
        <v>69.739999999999995</v>
      </c>
      <c r="G28607" s="14">
        <f t="shared" si="446"/>
        <v>0</v>
      </c>
    </row>
    <row r="28608" spans="1:7" x14ac:dyDescent="0.2">
      <c r="A28608" s="8" t="s">
        <v>84714</v>
      </c>
      <c r="B28608" s="2" t="s">
        <v>84715</v>
      </c>
      <c r="C28608" t="s">
        <v>84716</v>
      </c>
      <c r="D28608" s="2">
        <v>5</v>
      </c>
      <c r="E28608" s="15">
        <v>68.98</v>
      </c>
      <c r="G28608" s="14">
        <f t="shared" si="446"/>
        <v>0</v>
      </c>
    </row>
    <row r="28609" spans="1:7" x14ac:dyDescent="0.2">
      <c r="A28609" s="8" t="s">
        <v>86062</v>
      </c>
      <c r="B28609" s="2" t="s">
        <v>86063</v>
      </c>
      <c r="C28609" t="s">
        <v>86064</v>
      </c>
      <c r="D28609" s="2">
        <v>31</v>
      </c>
      <c r="E28609" s="15">
        <v>28.85</v>
      </c>
      <c r="G28609" s="14">
        <f t="shared" si="446"/>
        <v>0</v>
      </c>
    </row>
    <row r="28610" spans="1:7" x14ac:dyDescent="0.2">
      <c r="A28610" s="8" t="s">
        <v>73459</v>
      </c>
      <c r="B28610" s="2" t="s">
        <v>73460</v>
      </c>
      <c r="C28610" t="s">
        <v>73461</v>
      </c>
      <c r="D28610" s="2">
        <v>11</v>
      </c>
      <c r="E28610" s="15">
        <v>72.55</v>
      </c>
      <c r="G28610" s="14">
        <f t="shared" si="446"/>
        <v>0</v>
      </c>
    </row>
    <row r="28611" spans="1:7" x14ac:dyDescent="0.2">
      <c r="A28611" s="8" t="s">
        <v>54085</v>
      </c>
      <c r="B28611" s="2" t="s">
        <v>54086</v>
      </c>
      <c r="C28611" t="s">
        <v>54087</v>
      </c>
      <c r="D28611" s="2">
        <v>2</v>
      </c>
      <c r="E28611" s="15">
        <v>49.64</v>
      </c>
      <c r="G28611" s="14">
        <f t="shared" ref="G28611:G28674" si="447">E28611*F28611</f>
        <v>0</v>
      </c>
    </row>
    <row r="28612" spans="1:7" x14ac:dyDescent="0.2">
      <c r="A28612" s="8" t="s">
        <v>54088</v>
      </c>
      <c r="B28612" s="2" t="s">
        <v>54089</v>
      </c>
      <c r="C28612" t="s">
        <v>54090</v>
      </c>
      <c r="D28612" s="2">
        <v>4</v>
      </c>
      <c r="E28612" s="15">
        <v>37.57</v>
      </c>
      <c r="G28612" s="14">
        <f t="shared" si="447"/>
        <v>0</v>
      </c>
    </row>
    <row r="28613" spans="1:7" x14ac:dyDescent="0.2">
      <c r="A28613" s="8" t="s">
        <v>54091</v>
      </c>
      <c r="B28613" s="2" t="s">
        <v>54092</v>
      </c>
      <c r="C28613" t="s">
        <v>54093</v>
      </c>
      <c r="D28613" s="2">
        <v>4</v>
      </c>
      <c r="E28613" s="15">
        <v>10.08</v>
      </c>
      <c r="G28613" s="14">
        <f t="shared" si="447"/>
        <v>0</v>
      </c>
    </row>
    <row r="28614" spans="1:7" x14ac:dyDescent="0.2">
      <c r="A28614" s="8" t="s">
        <v>54094</v>
      </c>
      <c r="B28614" s="2" t="s">
        <v>54095</v>
      </c>
      <c r="C28614" t="s">
        <v>54096</v>
      </c>
      <c r="D28614" s="2">
        <v>3</v>
      </c>
      <c r="E28614" s="15">
        <v>26</v>
      </c>
      <c r="G28614" s="14">
        <f t="shared" si="447"/>
        <v>0</v>
      </c>
    </row>
    <row r="28615" spans="1:7" x14ac:dyDescent="0.2">
      <c r="A28615" s="8" t="s">
        <v>59641</v>
      </c>
      <c r="B28615" s="2" t="s">
        <v>59642</v>
      </c>
      <c r="C28615" t="s">
        <v>59643</v>
      </c>
      <c r="D28615" s="2">
        <v>10</v>
      </c>
      <c r="E28615" s="15">
        <v>34.979999999999997</v>
      </c>
      <c r="G28615" s="14">
        <f t="shared" si="447"/>
        <v>0</v>
      </c>
    </row>
    <row r="28616" spans="1:7" x14ac:dyDescent="0.2">
      <c r="A28616" s="8" t="s">
        <v>54097</v>
      </c>
      <c r="B28616" s="2" t="s">
        <v>54098</v>
      </c>
      <c r="C28616" t="s">
        <v>54099</v>
      </c>
      <c r="D28616" s="2">
        <v>3</v>
      </c>
      <c r="E28616" s="15">
        <v>44.38</v>
      </c>
      <c r="G28616" s="14">
        <f t="shared" si="447"/>
        <v>0</v>
      </c>
    </row>
    <row r="28617" spans="1:7" x14ac:dyDescent="0.2">
      <c r="A28617" s="8" t="s">
        <v>54100</v>
      </c>
      <c r="B28617" s="2" t="s">
        <v>54101</v>
      </c>
      <c r="C28617" t="s">
        <v>54102</v>
      </c>
      <c r="D28617" s="2">
        <v>180</v>
      </c>
      <c r="E28617" s="15">
        <v>40.15</v>
      </c>
      <c r="G28617" s="14">
        <f t="shared" si="447"/>
        <v>0</v>
      </c>
    </row>
    <row r="28618" spans="1:7" x14ac:dyDescent="0.2">
      <c r="A28618" s="8" t="s">
        <v>54103</v>
      </c>
      <c r="B28618" s="2" t="s">
        <v>54104</v>
      </c>
      <c r="C28618" t="s">
        <v>54105</v>
      </c>
      <c r="D28618" s="2">
        <v>2</v>
      </c>
      <c r="E28618" s="15">
        <v>21.55</v>
      </c>
      <c r="G28618" s="14">
        <f t="shared" si="447"/>
        <v>0</v>
      </c>
    </row>
    <row r="28619" spans="1:7" x14ac:dyDescent="0.2">
      <c r="A28619" s="8" t="s">
        <v>54106</v>
      </c>
      <c r="B28619" s="2" t="s">
        <v>54107</v>
      </c>
      <c r="C28619" t="s">
        <v>54108</v>
      </c>
      <c r="D28619" s="2">
        <v>1</v>
      </c>
      <c r="E28619" s="15">
        <v>14.12</v>
      </c>
      <c r="G28619" s="14">
        <f t="shared" si="447"/>
        <v>0</v>
      </c>
    </row>
    <row r="28620" spans="1:7" x14ac:dyDescent="0.2">
      <c r="A28620" s="8" t="s">
        <v>54145</v>
      </c>
      <c r="B28620" s="2" t="s">
        <v>54146</v>
      </c>
      <c r="C28620" t="s">
        <v>54147</v>
      </c>
      <c r="D28620" s="2">
        <v>1</v>
      </c>
      <c r="E28620" s="15">
        <v>92.83</v>
      </c>
      <c r="G28620" s="14">
        <f t="shared" si="447"/>
        <v>0</v>
      </c>
    </row>
    <row r="28621" spans="1:7" x14ac:dyDescent="0.2">
      <c r="A28621" s="8" t="s">
        <v>54121</v>
      </c>
      <c r="B28621" s="2" t="s">
        <v>54122</v>
      </c>
      <c r="C28621" t="s">
        <v>54123</v>
      </c>
      <c r="D28621" s="2">
        <v>1</v>
      </c>
      <c r="E28621" s="15">
        <v>87.57</v>
      </c>
      <c r="G28621" s="14">
        <f t="shared" si="447"/>
        <v>0</v>
      </c>
    </row>
    <row r="28622" spans="1:7" x14ac:dyDescent="0.2">
      <c r="A28622" s="8" t="s">
        <v>54124</v>
      </c>
      <c r="B28622" s="2" t="s">
        <v>54125</v>
      </c>
      <c r="C28622" t="s">
        <v>54126</v>
      </c>
      <c r="D28622" s="2">
        <v>2</v>
      </c>
      <c r="E28622" s="15">
        <v>145.5</v>
      </c>
      <c r="G28622" s="14">
        <f t="shared" si="447"/>
        <v>0</v>
      </c>
    </row>
    <row r="28623" spans="1:7" x14ac:dyDescent="0.2">
      <c r="A28623" s="8" t="s">
        <v>54127</v>
      </c>
      <c r="B28623" s="2" t="s">
        <v>54128</v>
      </c>
      <c r="C28623" t="s">
        <v>54129</v>
      </c>
      <c r="D28623" s="2">
        <v>2</v>
      </c>
      <c r="E28623" s="15">
        <v>49.03</v>
      </c>
      <c r="G28623" s="14">
        <f t="shared" si="447"/>
        <v>0</v>
      </c>
    </row>
    <row r="28624" spans="1:7" x14ac:dyDescent="0.2">
      <c r="A28624" s="8" t="s">
        <v>54130</v>
      </c>
      <c r="B28624" s="2" t="s">
        <v>54131</v>
      </c>
      <c r="C28624" t="s">
        <v>54132</v>
      </c>
      <c r="D28624" s="2">
        <v>1</v>
      </c>
      <c r="E28624" s="15">
        <v>112.14</v>
      </c>
      <c r="G28624" s="14">
        <f t="shared" si="447"/>
        <v>0</v>
      </c>
    </row>
    <row r="28625" spans="1:7" x14ac:dyDescent="0.2">
      <c r="A28625" s="8" t="s">
        <v>54133</v>
      </c>
      <c r="B28625" s="2" t="s">
        <v>54134</v>
      </c>
      <c r="C28625" t="s">
        <v>54135</v>
      </c>
      <c r="D28625" s="2">
        <v>2</v>
      </c>
      <c r="E28625" s="15">
        <v>98</v>
      </c>
      <c r="G28625" s="14">
        <f t="shared" si="447"/>
        <v>0</v>
      </c>
    </row>
    <row r="28626" spans="1:7" x14ac:dyDescent="0.2">
      <c r="A28626" s="8" t="s">
        <v>54136</v>
      </c>
      <c r="B28626" s="2" t="s">
        <v>54137</v>
      </c>
      <c r="C28626" t="s">
        <v>54138</v>
      </c>
      <c r="D28626" s="2">
        <v>1</v>
      </c>
      <c r="E28626" s="15">
        <v>156.34</v>
      </c>
      <c r="G28626" s="14">
        <f t="shared" si="447"/>
        <v>0</v>
      </c>
    </row>
    <row r="28627" spans="1:7" x14ac:dyDescent="0.2">
      <c r="A28627" s="8" t="s">
        <v>54139</v>
      </c>
      <c r="B28627" s="2" t="s">
        <v>54140</v>
      </c>
      <c r="C28627" t="s">
        <v>54141</v>
      </c>
      <c r="D28627" s="2">
        <v>3</v>
      </c>
      <c r="E28627" s="15">
        <v>112.96</v>
      </c>
      <c r="G28627" s="14">
        <f t="shared" si="447"/>
        <v>0</v>
      </c>
    </row>
    <row r="28628" spans="1:7" x14ac:dyDescent="0.2">
      <c r="A28628" s="8" t="s">
        <v>54142</v>
      </c>
      <c r="B28628" s="2" t="s">
        <v>54143</v>
      </c>
      <c r="C28628" t="s">
        <v>54144</v>
      </c>
      <c r="D28628" s="2">
        <v>3</v>
      </c>
      <c r="E28628" s="15">
        <v>112.96</v>
      </c>
      <c r="G28628" s="14">
        <f t="shared" si="447"/>
        <v>0</v>
      </c>
    </row>
    <row r="28629" spans="1:7" x14ac:dyDescent="0.2">
      <c r="A28629" s="8" t="s">
        <v>54148</v>
      </c>
      <c r="B28629" s="2" t="s">
        <v>54149</v>
      </c>
      <c r="C28629" t="s">
        <v>54150</v>
      </c>
      <c r="D28629" s="2">
        <v>3</v>
      </c>
      <c r="E28629" s="15">
        <v>92.83</v>
      </c>
      <c r="G28629" s="14">
        <f t="shared" si="447"/>
        <v>0</v>
      </c>
    </row>
    <row r="28630" spans="1:7" x14ac:dyDescent="0.2">
      <c r="A28630" s="8" t="s">
        <v>54151</v>
      </c>
      <c r="B28630" s="2" t="s">
        <v>54152</v>
      </c>
      <c r="C28630" t="s">
        <v>54153</v>
      </c>
      <c r="D28630" s="2">
        <v>1</v>
      </c>
      <c r="E28630" s="15">
        <v>79.36</v>
      </c>
      <c r="G28630" s="14">
        <f t="shared" si="447"/>
        <v>0</v>
      </c>
    </row>
    <row r="28631" spans="1:7" x14ac:dyDescent="0.2">
      <c r="A28631" s="8" t="s">
        <v>54154</v>
      </c>
      <c r="B28631" s="2" t="s">
        <v>54155</v>
      </c>
      <c r="C28631" t="s">
        <v>54156</v>
      </c>
      <c r="D28631" s="2">
        <v>2</v>
      </c>
      <c r="E28631" s="15">
        <v>83.75</v>
      </c>
      <c r="G28631" s="14">
        <f t="shared" si="447"/>
        <v>0</v>
      </c>
    </row>
    <row r="28632" spans="1:7" x14ac:dyDescent="0.2">
      <c r="A28632" s="8" t="s">
        <v>54157</v>
      </c>
      <c r="B28632" s="2" t="s">
        <v>54158</v>
      </c>
      <c r="C28632" t="s">
        <v>54159</v>
      </c>
      <c r="D28632" s="2">
        <v>1</v>
      </c>
      <c r="E28632" s="15">
        <v>97.7</v>
      </c>
      <c r="G28632" s="14">
        <f t="shared" si="447"/>
        <v>0</v>
      </c>
    </row>
    <row r="28633" spans="1:7" x14ac:dyDescent="0.2">
      <c r="A28633" s="8" t="s">
        <v>54160</v>
      </c>
      <c r="B28633" s="2" t="s">
        <v>54161</v>
      </c>
      <c r="C28633" t="s">
        <v>54162</v>
      </c>
      <c r="D28633" s="2">
        <v>2</v>
      </c>
      <c r="E28633" s="15">
        <v>218.42</v>
      </c>
      <c r="G28633" s="14">
        <f t="shared" si="447"/>
        <v>0</v>
      </c>
    </row>
    <row r="28634" spans="1:7" x14ac:dyDescent="0.2">
      <c r="A28634" s="8" t="s">
        <v>54166</v>
      </c>
      <c r="B28634" s="2" t="s">
        <v>54167</v>
      </c>
      <c r="C28634" t="s">
        <v>54168</v>
      </c>
      <c r="D28634" s="2">
        <v>1</v>
      </c>
      <c r="E28634" s="15">
        <v>185.65</v>
      </c>
      <c r="G28634" s="14">
        <f t="shared" si="447"/>
        <v>0</v>
      </c>
    </row>
    <row r="28635" spans="1:7" x14ac:dyDescent="0.2">
      <c r="A28635" s="8" t="s">
        <v>54163</v>
      </c>
      <c r="B28635" s="2" t="s">
        <v>54164</v>
      </c>
      <c r="C28635" t="s">
        <v>54165</v>
      </c>
      <c r="D28635" s="2">
        <v>1</v>
      </c>
      <c r="E28635" s="15">
        <v>185.65</v>
      </c>
      <c r="G28635" s="14">
        <f t="shared" si="447"/>
        <v>0</v>
      </c>
    </row>
    <row r="28636" spans="1:7" x14ac:dyDescent="0.2">
      <c r="A28636" s="8" t="s">
        <v>54169</v>
      </c>
      <c r="B28636" s="2" t="s">
        <v>54170</v>
      </c>
      <c r="C28636" t="s">
        <v>54171</v>
      </c>
      <c r="D28636" s="2">
        <v>1</v>
      </c>
      <c r="E28636" s="15">
        <v>92.82</v>
      </c>
      <c r="G28636" s="14">
        <f t="shared" si="447"/>
        <v>0</v>
      </c>
    </row>
    <row r="28637" spans="1:7" x14ac:dyDescent="0.2">
      <c r="A28637" s="8" t="s">
        <v>54172</v>
      </c>
      <c r="B28637" s="2" t="s">
        <v>54173</v>
      </c>
      <c r="C28637" t="s">
        <v>54174</v>
      </c>
      <c r="D28637" s="2">
        <v>2</v>
      </c>
      <c r="E28637" s="15">
        <v>111.68</v>
      </c>
      <c r="G28637" s="14">
        <f t="shared" si="447"/>
        <v>0</v>
      </c>
    </row>
    <row r="28638" spans="1:7" x14ac:dyDescent="0.2">
      <c r="A28638" s="8" t="s">
        <v>54175</v>
      </c>
      <c r="B28638" s="2" t="s">
        <v>54176</v>
      </c>
      <c r="C28638" t="s">
        <v>54177</v>
      </c>
      <c r="D28638" s="2">
        <v>2</v>
      </c>
      <c r="E28638" s="15">
        <v>54.2</v>
      </c>
      <c r="G28638" s="14">
        <f t="shared" si="447"/>
        <v>0</v>
      </c>
    </row>
    <row r="28639" spans="1:7" x14ac:dyDescent="0.2">
      <c r="A28639" s="8" t="s">
        <v>54178</v>
      </c>
      <c r="B28639" s="2" t="s">
        <v>54179</v>
      </c>
      <c r="C28639" t="s">
        <v>54180</v>
      </c>
      <c r="D28639" s="2">
        <v>2</v>
      </c>
      <c r="E28639" s="15">
        <v>17.93</v>
      </c>
      <c r="G28639" s="14">
        <f t="shared" si="447"/>
        <v>0</v>
      </c>
    </row>
    <row r="28640" spans="1:7" x14ac:dyDescent="0.2">
      <c r="A28640" s="8" t="s">
        <v>54181</v>
      </c>
      <c r="B28640" s="2" t="s">
        <v>54182</v>
      </c>
      <c r="C28640" t="s">
        <v>54183</v>
      </c>
      <c r="D28640" s="2">
        <v>3</v>
      </c>
      <c r="E28640" s="15">
        <v>18.97</v>
      </c>
      <c r="G28640" s="14">
        <f t="shared" si="447"/>
        <v>0</v>
      </c>
    </row>
    <row r="28641" spans="1:7" x14ac:dyDescent="0.2">
      <c r="A28641" s="8" t="s">
        <v>54184</v>
      </c>
      <c r="B28641" s="2" t="s">
        <v>54185</v>
      </c>
      <c r="C28641" t="s">
        <v>54186</v>
      </c>
      <c r="D28641" s="2">
        <v>6</v>
      </c>
      <c r="E28641" s="15">
        <v>18.079999999999998</v>
      </c>
      <c r="G28641" s="14">
        <f t="shared" si="447"/>
        <v>0</v>
      </c>
    </row>
    <row r="28642" spans="1:7" x14ac:dyDescent="0.2">
      <c r="A28642" s="8" t="s">
        <v>54187</v>
      </c>
      <c r="B28642" s="2" t="s">
        <v>54188</v>
      </c>
      <c r="C28642" t="s">
        <v>54189</v>
      </c>
      <c r="D28642" s="2">
        <v>4</v>
      </c>
      <c r="E28642" s="15">
        <v>14.51</v>
      </c>
      <c r="G28642" s="14">
        <f t="shared" si="447"/>
        <v>0</v>
      </c>
    </row>
    <row r="28643" spans="1:7" x14ac:dyDescent="0.2">
      <c r="A28643" s="8" t="s">
        <v>54190</v>
      </c>
      <c r="B28643" s="2" t="s">
        <v>54191</v>
      </c>
      <c r="C28643" t="s">
        <v>54192</v>
      </c>
      <c r="D28643" s="2">
        <v>8</v>
      </c>
      <c r="E28643" s="15">
        <v>20.5</v>
      </c>
      <c r="G28643" s="14">
        <f t="shared" si="447"/>
        <v>0</v>
      </c>
    </row>
    <row r="28644" spans="1:7" x14ac:dyDescent="0.2">
      <c r="A28644" s="8" t="s">
        <v>54193</v>
      </c>
      <c r="B28644" s="2" t="s">
        <v>54194</v>
      </c>
      <c r="C28644" t="s">
        <v>54195</v>
      </c>
      <c r="D28644" s="2">
        <v>9</v>
      </c>
      <c r="E28644" s="15">
        <v>24.06</v>
      </c>
      <c r="G28644" s="14">
        <f t="shared" si="447"/>
        <v>0</v>
      </c>
    </row>
    <row r="28645" spans="1:7" x14ac:dyDescent="0.2">
      <c r="A28645" s="8" t="s">
        <v>54196</v>
      </c>
      <c r="B28645" s="2" t="s">
        <v>54197</v>
      </c>
      <c r="C28645" t="s">
        <v>54198</v>
      </c>
      <c r="D28645" s="2">
        <v>3</v>
      </c>
      <c r="E28645" s="15">
        <v>22.79</v>
      </c>
      <c r="G28645" s="14">
        <f t="shared" si="447"/>
        <v>0</v>
      </c>
    </row>
    <row r="28646" spans="1:7" x14ac:dyDescent="0.2">
      <c r="A28646" s="8" t="s">
        <v>54199</v>
      </c>
      <c r="B28646" s="2" t="s">
        <v>54200</v>
      </c>
      <c r="C28646" t="s">
        <v>54201</v>
      </c>
      <c r="D28646" s="2">
        <v>10</v>
      </c>
      <c r="E28646" s="15">
        <v>17.579999999999998</v>
      </c>
      <c r="G28646" s="14">
        <f t="shared" si="447"/>
        <v>0</v>
      </c>
    </row>
    <row r="28647" spans="1:7" x14ac:dyDescent="0.2">
      <c r="A28647" s="8" t="s">
        <v>54202</v>
      </c>
      <c r="B28647" s="2" t="s">
        <v>54203</v>
      </c>
      <c r="C28647" t="s">
        <v>54204</v>
      </c>
      <c r="D28647" s="2">
        <v>4</v>
      </c>
      <c r="E28647" s="15">
        <v>36.659999999999997</v>
      </c>
      <c r="G28647" s="14">
        <f t="shared" si="447"/>
        <v>0</v>
      </c>
    </row>
    <row r="28648" spans="1:7" x14ac:dyDescent="0.2">
      <c r="A28648" s="8" t="s">
        <v>54205</v>
      </c>
      <c r="B28648" s="2" t="s">
        <v>54206</v>
      </c>
      <c r="C28648" t="s">
        <v>54207</v>
      </c>
      <c r="D28648" s="2">
        <v>8</v>
      </c>
      <c r="E28648" s="15">
        <v>29.69</v>
      </c>
      <c r="G28648" s="14">
        <f t="shared" si="447"/>
        <v>0</v>
      </c>
    </row>
    <row r="28649" spans="1:7" x14ac:dyDescent="0.2">
      <c r="A28649" s="8" t="s">
        <v>54208</v>
      </c>
      <c r="B28649" s="2" t="s">
        <v>54209</v>
      </c>
      <c r="C28649" t="s">
        <v>54210</v>
      </c>
      <c r="D28649" s="2">
        <v>3</v>
      </c>
      <c r="E28649" s="15">
        <v>28.05</v>
      </c>
      <c r="G28649" s="14">
        <f t="shared" si="447"/>
        <v>0</v>
      </c>
    </row>
    <row r="28650" spans="1:7" x14ac:dyDescent="0.2">
      <c r="A28650" s="8" t="s">
        <v>54211</v>
      </c>
      <c r="B28650" s="2" t="s">
        <v>54212</v>
      </c>
      <c r="C28650" t="s">
        <v>54213</v>
      </c>
      <c r="D28650" s="2">
        <v>1</v>
      </c>
      <c r="E28650" s="15">
        <v>22.01</v>
      </c>
      <c r="G28650" s="14">
        <f t="shared" si="447"/>
        <v>0</v>
      </c>
    </row>
    <row r="28651" spans="1:7" x14ac:dyDescent="0.2">
      <c r="A28651" s="8" t="s">
        <v>54232</v>
      </c>
      <c r="B28651" s="2" t="s">
        <v>54233</v>
      </c>
      <c r="C28651" t="s">
        <v>54234</v>
      </c>
      <c r="D28651" s="2">
        <v>10</v>
      </c>
      <c r="E28651" s="15">
        <v>20.2</v>
      </c>
      <c r="G28651" s="14">
        <f t="shared" si="447"/>
        <v>0</v>
      </c>
    </row>
    <row r="28652" spans="1:7" x14ac:dyDescent="0.2">
      <c r="A28652" s="8" t="s">
        <v>54235</v>
      </c>
      <c r="B28652" s="2" t="s">
        <v>54236</v>
      </c>
      <c r="C28652" t="s">
        <v>54237</v>
      </c>
      <c r="D28652" s="2">
        <v>4</v>
      </c>
      <c r="E28652" s="15">
        <v>6.31</v>
      </c>
      <c r="G28652" s="14">
        <f t="shared" si="447"/>
        <v>0</v>
      </c>
    </row>
    <row r="28653" spans="1:7" x14ac:dyDescent="0.2">
      <c r="A28653" s="8" t="s">
        <v>54280</v>
      </c>
      <c r="B28653" s="2" t="s">
        <v>54281</v>
      </c>
      <c r="C28653" t="s">
        <v>54282</v>
      </c>
      <c r="D28653" s="2">
        <v>4</v>
      </c>
      <c r="E28653" s="15">
        <v>7.58</v>
      </c>
      <c r="G28653" s="14">
        <f t="shared" si="447"/>
        <v>0</v>
      </c>
    </row>
    <row r="28654" spans="1:7" x14ac:dyDescent="0.2">
      <c r="A28654" s="8" t="s">
        <v>54292</v>
      </c>
      <c r="B28654" s="2" t="s">
        <v>54293</v>
      </c>
      <c r="C28654" t="s">
        <v>54294</v>
      </c>
      <c r="D28654" s="2">
        <v>1</v>
      </c>
      <c r="E28654" s="15">
        <v>15.04</v>
      </c>
      <c r="G28654" s="14">
        <f t="shared" si="447"/>
        <v>0</v>
      </c>
    </row>
    <row r="28655" spans="1:7" x14ac:dyDescent="0.2">
      <c r="A28655" s="8" t="s">
        <v>54214</v>
      </c>
      <c r="B28655" s="2" t="s">
        <v>54215</v>
      </c>
      <c r="C28655" t="s">
        <v>54216</v>
      </c>
      <c r="D28655" s="2">
        <v>5</v>
      </c>
      <c r="E28655" s="15">
        <v>12.71</v>
      </c>
      <c r="G28655" s="14">
        <f t="shared" si="447"/>
        <v>0</v>
      </c>
    </row>
    <row r="28656" spans="1:7" x14ac:dyDescent="0.2">
      <c r="A28656" s="8" t="s">
        <v>54217</v>
      </c>
      <c r="B28656" s="2" t="s">
        <v>54218</v>
      </c>
      <c r="C28656" t="s">
        <v>54219</v>
      </c>
      <c r="D28656" s="2">
        <v>6</v>
      </c>
      <c r="E28656" s="15">
        <v>32.14</v>
      </c>
      <c r="G28656" s="14">
        <f t="shared" si="447"/>
        <v>0</v>
      </c>
    </row>
    <row r="28657" spans="1:7" x14ac:dyDescent="0.2">
      <c r="A28657" s="8" t="s">
        <v>54220</v>
      </c>
      <c r="B28657" s="2" t="s">
        <v>54221</v>
      </c>
      <c r="C28657" t="s">
        <v>54222</v>
      </c>
      <c r="D28657" s="2">
        <v>6</v>
      </c>
      <c r="E28657" s="15">
        <v>26.68</v>
      </c>
      <c r="G28657" s="14">
        <f t="shared" si="447"/>
        <v>0</v>
      </c>
    </row>
    <row r="28658" spans="1:7" x14ac:dyDescent="0.2">
      <c r="A28658" s="8" t="s">
        <v>54226</v>
      </c>
      <c r="B28658" s="2" t="s">
        <v>54227</v>
      </c>
      <c r="C28658" t="s">
        <v>54228</v>
      </c>
      <c r="D28658" s="2">
        <v>2</v>
      </c>
      <c r="E28658" s="15">
        <v>23.08</v>
      </c>
      <c r="G28658" s="14">
        <f t="shared" si="447"/>
        <v>0</v>
      </c>
    </row>
    <row r="28659" spans="1:7" x14ac:dyDescent="0.2">
      <c r="A28659" s="8" t="s">
        <v>54223</v>
      </c>
      <c r="B28659" s="2" t="s">
        <v>54224</v>
      </c>
      <c r="C28659" t="s">
        <v>54225</v>
      </c>
      <c r="D28659" s="2">
        <v>4</v>
      </c>
      <c r="E28659" s="15">
        <v>38.71</v>
      </c>
      <c r="G28659" s="14">
        <f t="shared" si="447"/>
        <v>0</v>
      </c>
    </row>
    <row r="28660" spans="1:7" x14ac:dyDescent="0.2">
      <c r="A28660" s="8" t="s">
        <v>54238</v>
      </c>
      <c r="B28660" s="2" t="s">
        <v>54239</v>
      </c>
      <c r="C28660" t="s">
        <v>54240</v>
      </c>
      <c r="D28660" s="2">
        <v>4</v>
      </c>
      <c r="E28660" s="15">
        <v>32.74</v>
      </c>
      <c r="G28660" s="14">
        <f t="shared" si="447"/>
        <v>0</v>
      </c>
    </row>
    <row r="28661" spans="1:7" x14ac:dyDescent="0.2">
      <c r="A28661" s="8" t="s">
        <v>54241</v>
      </c>
      <c r="B28661" s="2" t="s">
        <v>54242</v>
      </c>
      <c r="C28661" t="s">
        <v>54243</v>
      </c>
      <c r="D28661" s="2">
        <v>2</v>
      </c>
      <c r="E28661" s="15">
        <v>34.83</v>
      </c>
      <c r="G28661" s="14">
        <f t="shared" si="447"/>
        <v>0</v>
      </c>
    </row>
    <row r="28662" spans="1:7" x14ac:dyDescent="0.2">
      <c r="A28662" s="8" t="s">
        <v>54244</v>
      </c>
      <c r="B28662" s="2" t="s">
        <v>54245</v>
      </c>
      <c r="C28662" t="s">
        <v>54246</v>
      </c>
      <c r="D28662" s="2">
        <v>6</v>
      </c>
      <c r="E28662" s="15">
        <v>54.58</v>
      </c>
      <c r="G28662" s="14">
        <f t="shared" si="447"/>
        <v>0</v>
      </c>
    </row>
    <row r="28663" spans="1:7" x14ac:dyDescent="0.2">
      <c r="A28663" s="8" t="s">
        <v>54247</v>
      </c>
      <c r="B28663" s="2" t="s">
        <v>54248</v>
      </c>
      <c r="C28663" t="s">
        <v>54249</v>
      </c>
      <c r="D28663" s="2">
        <v>6</v>
      </c>
      <c r="E28663" s="15">
        <v>18.190000000000001</v>
      </c>
      <c r="G28663" s="14">
        <f t="shared" si="447"/>
        <v>0</v>
      </c>
    </row>
    <row r="28664" spans="1:7" x14ac:dyDescent="0.2">
      <c r="A28664" s="8" t="s">
        <v>54253</v>
      </c>
      <c r="B28664" s="2" t="s">
        <v>54254</v>
      </c>
      <c r="C28664" t="s">
        <v>54255</v>
      </c>
      <c r="D28664" s="2">
        <v>5</v>
      </c>
      <c r="E28664" s="15">
        <v>54.58</v>
      </c>
      <c r="G28664" s="14">
        <f t="shared" si="447"/>
        <v>0</v>
      </c>
    </row>
    <row r="28665" spans="1:7" x14ac:dyDescent="0.2">
      <c r="A28665" s="8" t="s">
        <v>54250</v>
      </c>
      <c r="B28665" s="2" t="s">
        <v>54251</v>
      </c>
      <c r="C28665" t="s">
        <v>54252</v>
      </c>
      <c r="D28665" s="2">
        <v>6</v>
      </c>
      <c r="E28665" s="15">
        <v>60.64</v>
      </c>
      <c r="G28665" s="14">
        <f t="shared" si="447"/>
        <v>0</v>
      </c>
    </row>
    <row r="28666" spans="1:7" x14ac:dyDescent="0.2">
      <c r="A28666" s="8" t="s">
        <v>54256</v>
      </c>
      <c r="B28666" s="2" t="s">
        <v>54257</v>
      </c>
      <c r="C28666" t="s">
        <v>54258</v>
      </c>
      <c r="D28666" s="2">
        <v>6</v>
      </c>
      <c r="E28666" s="15">
        <v>54.58</v>
      </c>
      <c r="G28666" s="14">
        <f t="shared" si="447"/>
        <v>0</v>
      </c>
    </row>
    <row r="28667" spans="1:7" x14ac:dyDescent="0.2">
      <c r="A28667" s="8" t="s">
        <v>54259</v>
      </c>
      <c r="B28667" s="2" t="s">
        <v>54260</v>
      </c>
      <c r="C28667" t="s">
        <v>54261</v>
      </c>
      <c r="D28667" s="2">
        <v>6</v>
      </c>
      <c r="E28667" s="15">
        <v>27.89</v>
      </c>
      <c r="G28667" s="14">
        <f t="shared" si="447"/>
        <v>0</v>
      </c>
    </row>
    <row r="28668" spans="1:7" x14ac:dyDescent="0.2">
      <c r="A28668" s="8" t="s">
        <v>54262</v>
      </c>
      <c r="B28668" s="2" t="s">
        <v>54263</v>
      </c>
      <c r="C28668" t="s">
        <v>54264</v>
      </c>
      <c r="D28668" s="2">
        <v>6</v>
      </c>
      <c r="E28668" s="15">
        <v>48.52</v>
      </c>
      <c r="G28668" s="14">
        <f t="shared" si="447"/>
        <v>0</v>
      </c>
    </row>
    <row r="28669" spans="1:7" x14ac:dyDescent="0.2">
      <c r="A28669" s="8" t="s">
        <v>54265</v>
      </c>
      <c r="B28669" s="2" t="s">
        <v>54266</v>
      </c>
      <c r="C28669" t="s">
        <v>54267</v>
      </c>
      <c r="D28669" s="2">
        <v>6</v>
      </c>
      <c r="E28669" s="15">
        <v>19.399999999999999</v>
      </c>
      <c r="G28669" s="14">
        <f t="shared" si="447"/>
        <v>0</v>
      </c>
    </row>
    <row r="28670" spans="1:7" x14ac:dyDescent="0.2">
      <c r="A28670" s="8" t="s">
        <v>54268</v>
      </c>
      <c r="B28670" s="2" t="s">
        <v>54269</v>
      </c>
      <c r="C28670" t="s">
        <v>54270</v>
      </c>
      <c r="D28670" s="2">
        <v>6</v>
      </c>
      <c r="E28670" s="15">
        <v>34.83</v>
      </c>
      <c r="G28670" s="14">
        <f t="shared" si="447"/>
        <v>0</v>
      </c>
    </row>
    <row r="28671" spans="1:7" x14ac:dyDescent="0.2">
      <c r="A28671" s="8" t="s">
        <v>54271</v>
      </c>
      <c r="B28671" s="2" t="s">
        <v>54272</v>
      </c>
      <c r="C28671" t="s">
        <v>54273</v>
      </c>
      <c r="D28671" s="2">
        <v>6</v>
      </c>
      <c r="E28671" s="15">
        <v>51.61</v>
      </c>
      <c r="G28671" s="14">
        <f t="shared" si="447"/>
        <v>0</v>
      </c>
    </row>
    <row r="28672" spans="1:7" x14ac:dyDescent="0.2">
      <c r="A28672" s="8" t="s">
        <v>54274</v>
      </c>
      <c r="B28672" s="2" t="s">
        <v>54275</v>
      </c>
      <c r="C28672" t="s">
        <v>54276</v>
      </c>
      <c r="D28672" s="2">
        <v>6</v>
      </c>
      <c r="E28672" s="15">
        <v>64.510000000000005</v>
      </c>
      <c r="G28672" s="14">
        <f t="shared" si="447"/>
        <v>0</v>
      </c>
    </row>
    <row r="28673" spans="1:7" x14ac:dyDescent="0.2">
      <c r="A28673" s="8" t="s">
        <v>54277</v>
      </c>
      <c r="B28673" s="2" t="s">
        <v>54278</v>
      </c>
      <c r="C28673" t="s">
        <v>54279</v>
      </c>
      <c r="D28673" s="2">
        <v>6</v>
      </c>
      <c r="E28673" s="15">
        <v>60.64</v>
      </c>
      <c r="G28673" s="14">
        <f t="shared" si="447"/>
        <v>0</v>
      </c>
    </row>
    <row r="28674" spans="1:7" x14ac:dyDescent="0.2">
      <c r="A28674" s="8" t="s">
        <v>54283</v>
      </c>
      <c r="B28674" s="2" t="s">
        <v>54284</v>
      </c>
      <c r="C28674" t="s">
        <v>54285</v>
      </c>
      <c r="D28674" s="2">
        <v>3</v>
      </c>
      <c r="E28674" s="15">
        <v>25.8</v>
      </c>
      <c r="G28674" s="14">
        <f t="shared" si="447"/>
        <v>0</v>
      </c>
    </row>
    <row r="28675" spans="1:7" x14ac:dyDescent="0.2">
      <c r="A28675" s="8" t="s">
        <v>54286</v>
      </c>
      <c r="B28675" s="2" t="s">
        <v>54287</v>
      </c>
      <c r="C28675" t="s">
        <v>54288</v>
      </c>
      <c r="D28675" s="2">
        <v>1</v>
      </c>
      <c r="E28675" s="15">
        <v>37.409999999999997</v>
      </c>
      <c r="G28675" s="14">
        <f t="shared" ref="G28675:G28738" si="448">E28675*F28675</f>
        <v>0</v>
      </c>
    </row>
    <row r="28676" spans="1:7" x14ac:dyDescent="0.2">
      <c r="A28676" s="8" t="s">
        <v>54229</v>
      </c>
      <c r="B28676" s="2" t="s">
        <v>54230</v>
      </c>
      <c r="C28676" t="s">
        <v>54231</v>
      </c>
      <c r="D28676" s="2">
        <v>1</v>
      </c>
      <c r="E28676" s="15">
        <v>51.61</v>
      </c>
      <c r="G28676" s="14">
        <f t="shared" si="448"/>
        <v>0</v>
      </c>
    </row>
    <row r="28677" spans="1:7" x14ac:dyDescent="0.2">
      <c r="A28677" s="8" t="s">
        <v>54289</v>
      </c>
      <c r="B28677" s="2" t="s">
        <v>54290</v>
      </c>
      <c r="C28677" t="s">
        <v>54291</v>
      </c>
      <c r="D28677" s="2">
        <v>2</v>
      </c>
      <c r="E28677" s="15">
        <v>51.61</v>
      </c>
      <c r="G28677" s="14">
        <f t="shared" si="448"/>
        <v>0</v>
      </c>
    </row>
    <row r="28678" spans="1:7" x14ac:dyDescent="0.2">
      <c r="A28678" s="8" t="s">
        <v>54295</v>
      </c>
      <c r="B28678" s="2" t="s">
        <v>54296</v>
      </c>
      <c r="C28678" t="s">
        <v>54297</v>
      </c>
      <c r="D28678" s="2">
        <v>3</v>
      </c>
      <c r="E28678" s="15">
        <v>30.21</v>
      </c>
      <c r="G28678" s="14">
        <f t="shared" si="448"/>
        <v>0</v>
      </c>
    </row>
    <row r="28679" spans="1:7" x14ac:dyDescent="0.2">
      <c r="A28679" s="8" t="s">
        <v>54301</v>
      </c>
      <c r="B28679" s="2" t="s">
        <v>54302</v>
      </c>
      <c r="C28679" t="s">
        <v>54303</v>
      </c>
      <c r="D28679" s="2">
        <v>2</v>
      </c>
      <c r="E28679" s="15">
        <v>15.85</v>
      </c>
      <c r="G28679" s="14">
        <f t="shared" si="448"/>
        <v>0</v>
      </c>
    </row>
    <row r="28680" spans="1:7" x14ac:dyDescent="0.2">
      <c r="A28680" s="8" t="s">
        <v>54298</v>
      </c>
      <c r="B28680" s="2" t="s">
        <v>54299</v>
      </c>
      <c r="C28680" t="s">
        <v>54300</v>
      </c>
      <c r="D28680" s="2">
        <v>2</v>
      </c>
      <c r="E28680" s="15">
        <v>26.95</v>
      </c>
      <c r="G28680" s="14">
        <f t="shared" si="448"/>
        <v>0</v>
      </c>
    </row>
    <row r="28681" spans="1:7" x14ac:dyDescent="0.2">
      <c r="A28681" s="8" t="s">
        <v>54304</v>
      </c>
      <c r="B28681" s="2" t="s">
        <v>54305</v>
      </c>
      <c r="C28681" t="s">
        <v>54306</v>
      </c>
      <c r="D28681" s="2">
        <v>4</v>
      </c>
      <c r="E28681" s="15">
        <v>14.82</v>
      </c>
      <c r="G28681" s="14">
        <f t="shared" si="448"/>
        <v>0</v>
      </c>
    </row>
    <row r="28682" spans="1:7" x14ac:dyDescent="0.2">
      <c r="A28682" s="8" t="s">
        <v>54307</v>
      </c>
      <c r="B28682" s="2" t="s">
        <v>54308</v>
      </c>
      <c r="C28682" t="s">
        <v>54309</v>
      </c>
      <c r="D28682" s="2">
        <v>6</v>
      </c>
      <c r="E28682" s="15">
        <v>15.39</v>
      </c>
      <c r="G28682" s="14">
        <f t="shared" si="448"/>
        <v>0</v>
      </c>
    </row>
    <row r="28683" spans="1:7" x14ac:dyDescent="0.2">
      <c r="A28683" s="5">
        <v>5903031205947</v>
      </c>
      <c r="B28683" s="5" t="s">
        <v>96262</v>
      </c>
      <c r="C28683" t="s">
        <v>97076</v>
      </c>
      <c r="D28683" s="2">
        <v>1</v>
      </c>
      <c r="E28683" s="15">
        <v>37.119999999999997</v>
      </c>
      <c r="G28683" s="14">
        <f t="shared" si="448"/>
        <v>0</v>
      </c>
    </row>
    <row r="28684" spans="1:7" x14ac:dyDescent="0.2">
      <c r="A28684" s="8" t="s">
        <v>54349</v>
      </c>
      <c r="B28684" s="2" t="s">
        <v>54350</v>
      </c>
      <c r="C28684" t="s">
        <v>54351</v>
      </c>
      <c r="D28684" s="2">
        <v>9</v>
      </c>
      <c r="E28684" s="15">
        <v>27.13</v>
      </c>
      <c r="G28684" s="14">
        <f t="shared" si="448"/>
        <v>0</v>
      </c>
    </row>
    <row r="28685" spans="1:7" x14ac:dyDescent="0.2">
      <c r="A28685" s="8" t="s">
        <v>54352</v>
      </c>
      <c r="B28685" s="2" t="s">
        <v>54353</v>
      </c>
      <c r="C28685" t="s">
        <v>54354</v>
      </c>
      <c r="D28685" s="2">
        <v>1</v>
      </c>
      <c r="E28685" s="15">
        <v>23.07</v>
      </c>
      <c r="G28685" s="14">
        <f t="shared" si="448"/>
        <v>0</v>
      </c>
    </row>
    <row r="28686" spans="1:7" x14ac:dyDescent="0.2">
      <c r="A28686" s="8" t="s">
        <v>54358</v>
      </c>
      <c r="B28686" s="2" t="s">
        <v>54359</v>
      </c>
      <c r="C28686" t="s">
        <v>54360</v>
      </c>
      <c r="D28686" s="2">
        <v>1</v>
      </c>
      <c r="E28686" s="15">
        <v>53.59</v>
      </c>
      <c r="G28686" s="14">
        <f t="shared" si="448"/>
        <v>0</v>
      </c>
    </row>
    <row r="28687" spans="1:7" x14ac:dyDescent="0.2">
      <c r="A28687" s="8" t="s">
        <v>54364</v>
      </c>
      <c r="B28687" s="2" t="s">
        <v>54365</v>
      </c>
      <c r="C28687" t="s">
        <v>54366</v>
      </c>
      <c r="D28687" s="2">
        <v>6</v>
      </c>
      <c r="E28687" s="15">
        <v>33.61</v>
      </c>
      <c r="G28687" s="14">
        <f t="shared" si="448"/>
        <v>0</v>
      </c>
    </row>
    <row r="28688" spans="1:7" x14ac:dyDescent="0.2">
      <c r="A28688" s="8" t="s">
        <v>54355</v>
      </c>
      <c r="B28688" s="2" t="s">
        <v>54356</v>
      </c>
      <c r="C28688" t="s">
        <v>54357</v>
      </c>
      <c r="D28688" s="2">
        <v>6</v>
      </c>
      <c r="E28688" s="15">
        <v>64.459999999999994</v>
      </c>
      <c r="G28688" s="14">
        <f t="shared" si="448"/>
        <v>0</v>
      </c>
    </row>
    <row r="28689" spans="1:7" x14ac:dyDescent="0.2">
      <c r="A28689" s="8" t="s">
        <v>54361</v>
      </c>
      <c r="B28689" s="2" t="s">
        <v>54362</v>
      </c>
      <c r="C28689" t="s">
        <v>54363</v>
      </c>
      <c r="D28689" s="2">
        <v>8</v>
      </c>
      <c r="E28689" s="15">
        <v>23.16</v>
      </c>
      <c r="G28689" s="14">
        <f t="shared" si="448"/>
        <v>0</v>
      </c>
    </row>
    <row r="28690" spans="1:7" x14ac:dyDescent="0.2">
      <c r="A28690" s="8" t="s">
        <v>54367</v>
      </c>
      <c r="B28690" s="2" t="s">
        <v>54368</v>
      </c>
      <c r="C28690" t="s">
        <v>54369</v>
      </c>
      <c r="D28690" s="2">
        <v>11</v>
      </c>
      <c r="E28690" s="15">
        <v>34</v>
      </c>
      <c r="G28690" s="14">
        <f t="shared" si="448"/>
        <v>0</v>
      </c>
    </row>
    <row r="28691" spans="1:7" x14ac:dyDescent="0.2">
      <c r="A28691" s="8" t="s">
        <v>54313</v>
      </c>
      <c r="B28691" s="2" t="s">
        <v>54314</v>
      </c>
      <c r="C28691" t="s">
        <v>54315</v>
      </c>
      <c r="D28691" s="2">
        <v>4</v>
      </c>
      <c r="E28691" s="15">
        <v>27.32</v>
      </c>
      <c r="G28691" s="14">
        <f t="shared" si="448"/>
        <v>0</v>
      </c>
    </row>
    <row r="28692" spans="1:7" x14ac:dyDescent="0.2">
      <c r="A28692" s="8" t="s">
        <v>54370</v>
      </c>
      <c r="B28692" s="2" t="s">
        <v>54371</v>
      </c>
      <c r="C28692" t="s">
        <v>54372</v>
      </c>
      <c r="D28692" s="2">
        <v>3</v>
      </c>
      <c r="E28692" s="15">
        <v>41.73</v>
      </c>
      <c r="G28692" s="14">
        <f t="shared" si="448"/>
        <v>0</v>
      </c>
    </row>
    <row r="28693" spans="1:7" x14ac:dyDescent="0.2">
      <c r="A28693" s="8" t="s">
        <v>54316</v>
      </c>
      <c r="B28693" s="2" t="s">
        <v>54317</v>
      </c>
      <c r="C28693" t="s">
        <v>54318</v>
      </c>
      <c r="D28693" s="2">
        <v>28</v>
      </c>
      <c r="E28693" s="15">
        <v>13.88</v>
      </c>
      <c r="G28693" s="14">
        <f t="shared" si="448"/>
        <v>0</v>
      </c>
    </row>
    <row r="28694" spans="1:7" x14ac:dyDescent="0.2">
      <c r="A28694" s="8" t="s">
        <v>54310</v>
      </c>
      <c r="B28694" s="2" t="s">
        <v>54311</v>
      </c>
      <c r="C28694" t="s">
        <v>54312</v>
      </c>
      <c r="D28694" s="2">
        <v>12</v>
      </c>
      <c r="E28694" s="15">
        <v>27.68</v>
      </c>
      <c r="G28694" s="14">
        <f t="shared" si="448"/>
        <v>0</v>
      </c>
    </row>
    <row r="28695" spans="1:7" x14ac:dyDescent="0.2">
      <c r="A28695" s="8" t="s">
        <v>54319</v>
      </c>
      <c r="B28695" s="2" t="s">
        <v>54320</v>
      </c>
      <c r="C28695" t="s">
        <v>54321</v>
      </c>
      <c r="D28695" s="2">
        <v>5</v>
      </c>
      <c r="E28695" s="15">
        <v>15.18</v>
      </c>
      <c r="G28695" s="14">
        <f t="shared" si="448"/>
        <v>0</v>
      </c>
    </row>
    <row r="28696" spans="1:7" x14ac:dyDescent="0.2">
      <c r="A28696" s="8" t="s">
        <v>54322</v>
      </c>
      <c r="B28696" s="2" t="s">
        <v>54323</v>
      </c>
      <c r="C28696" t="s">
        <v>54324</v>
      </c>
      <c r="D28696" s="2">
        <v>2</v>
      </c>
      <c r="E28696" s="15">
        <v>21.14</v>
      </c>
      <c r="G28696" s="14">
        <f t="shared" si="448"/>
        <v>0</v>
      </c>
    </row>
    <row r="28697" spans="1:7" x14ac:dyDescent="0.2">
      <c r="A28697" s="8" t="s">
        <v>54373</v>
      </c>
      <c r="B28697" s="2" t="s">
        <v>54374</v>
      </c>
      <c r="C28697" t="s">
        <v>54375</v>
      </c>
      <c r="D28697" s="2">
        <v>7</v>
      </c>
      <c r="E28697" s="15">
        <v>30.69</v>
      </c>
      <c r="G28697" s="14">
        <f t="shared" si="448"/>
        <v>0</v>
      </c>
    </row>
    <row r="28698" spans="1:7" x14ac:dyDescent="0.2">
      <c r="A28698" s="8" t="s">
        <v>54376</v>
      </c>
      <c r="B28698" s="2" t="s">
        <v>54377</v>
      </c>
      <c r="C28698" t="s">
        <v>54378</v>
      </c>
      <c r="D28698" s="2">
        <v>7</v>
      </c>
      <c r="E28698" s="15">
        <v>27.46</v>
      </c>
      <c r="G28698" s="14">
        <f t="shared" si="448"/>
        <v>0</v>
      </c>
    </row>
    <row r="28699" spans="1:7" x14ac:dyDescent="0.2">
      <c r="A28699" s="8" t="s">
        <v>54385</v>
      </c>
      <c r="B28699" s="2" t="s">
        <v>54386</v>
      </c>
      <c r="C28699" t="s">
        <v>54387</v>
      </c>
      <c r="D28699" s="2">
        <v>7</v>
      </c>
      <c r="E28699" s="15">
        <v>18.170000000000002</v>
      </c>
      <c r="G28699" s="14">
        <f t="shared" si="448"/>
        <v>0</v>
      </c>
    </row>
    <row r="28700" spans="1:7" x14ac:dyDescent="0.2">
      <c r="A28700" s="8" t="s">
        <v>54379</v>
      </c>
      <c r="B28700" s="2" t="s">
        <v>54380</v>
      </c>
      <c r="C28700" t="s">
        <v>54381</v>
      </c>
      <c r="D28700" s="2">
        <v>6</v>
      </c>
      <c r="E28700" s="15">
        <v>29.93</v>
      </c>
      <c r="G28700" s="14">
        <f t="shared" si="448"/>
        <v>0</v>
      </c>
    </row>
    <row r="28701" spans="1:7" x14ac:dyDescent="0.2">
      <c r="A28701" s="8" t="s">
        <v>54382</v>
      </c>
      <c r="B28701" s="2" t="s">
        <v>54383</v>
      </c>
      <c r="C28701" t="s">
        <v>54384</v>
      </c>
      <c r="D28701" s="2">
        <v>2</v>
      </c>
      <c r="E28701" s="15">
        <v>23.29</v>
      </c>
      <c r="G28701" s="14">
        <f t="shared" si="448"/>
        <v>0</v>
      </c>
    </row>
    <row r="28702" spans="1:7" x14ac:dyDescent="0.2">
      <c r="A28702" s="8" t="s">
        <v>54388</v>
      </c>
      <c r="B28702" s="2" t="s">
        <v>54389</v>
      </c>
      <c r="C28702" t="s">
        <v>54390</v>
      </c>
      <c r="D28702" s="2">
        <v>7</v>
      </c>
      <c r="E28702" s="15">
        <v>22.12</v>
      </c>
      <c r="G28702" s="14">
        <f t="shared" si="448"/>
        <v>0</v>
      </c>
    </row>
    <row r="28703" spans="1:7" x14ac:dyDescent="0.2">
      <c r="A28703" s="8" t="s">
        <v>54391</v>
      </c>
      <c r="B28703" s="2" t="s">
        <v>54392</v>
      </c>
      <c r="C28703" t="s">
        <v>54393</v>
      </c>
      <c r="D28703" s="2">
        <v>3</v>
      </c>
      <c r="E28703" s="15">
        <v>38.58</v>
      </c>
      <c r="G28703" s="14">
        <f t="shared" si="448"/>
        <v>0</v>
      </c>
    </row>
    <row r="28704" spans="1:7" x14ac:dyDescent="0.2">
      <c r="A28704" s="8" t="s">
        <v>54394</v>
      </c>
      <c r="B28704" s="2" t="s">
        <v>54395</v>
      </c>
      <c r="C28704" t="s">
        <v>54396</v>
      </c>
      <c r="D28704" s="2">
        <v>4</v>
      </c>
      <c r="E28704" s="15">
        <v>25.9</v>
      </c>
      <c r="G28704" s="14">
        <f t="shared" si="448"/>
        <v>0</v>
      </c>
    </row>
    <row r="28705" spans="1:7" x14ac:dyDescent="0.2">
      <c r="A28705" s="8" t="s">
        <v>54397</v>
      </c>
      <c r="B28705" s="2" t="s">
        <v>54398</v>
      </c>
      <c r="C28705" t="s">
        <v>54399</v>
      </c>
      <c r="D28705" s="2">
        <v>10</v>
      </c>
      <c r="E28705" s="15">
        <v>25.9</v>
      </c>
      <c r="G28705" s="14">
        <f t="shared" si="448"/>
        <v>0</v>
      </c>
    </row>
    <row r="28706" spans="1:7" x14ac:dyDescent="0.2">
      <c r="A28706" s="8" t="s">
        <v>54400</v>
      </c>
      <c r="B28706" s="2" t="s">
        <v>54401</v>
      </c>
      <c r="C28706" t="s">
        <v>54402</v>
      </c>
      <c r="D28706" s="2">
        <v>9</v>
      </c>
      <c r="E28706" s="15">
        <v>8.1999999999999993</v>
      </c>
      <c r="G28706" s="14">
        <f t="shared" si="448"/>
        <v>0</v>
      </c>
    </row>
    <row r="28707" spans="1:7" x14ac:dyDescent="0.2">
      <c r="A28707" s="8" t="s">
        <v>54403</v>
      </c>
      <c r="B28707" s="2" t="s">
        <v>54404</v>
      </c>
      <c r="C28707" t="s">
        <v>54405</v>
      </c>
      <c r="D28707" s="2">
        <v>2</v>
      </c>
      <c r="E28707" s="15">
        <v>17.13</v>
      </c>
      <c r="G28707" s="14">
        <f t="shared" si="448"/>
        <v>0</v>
      </c>
    </row>
    <row r="28708" spans="1:7" x14ac:dyDescent="0.2">
      <c r="A28708" s="8" t="s">
        <v>54406</v>
      </c>
      <c r="B28708" s="2" t="s">
        <v>54407</v>
      </c>
      <c r="C28708" t="s">
        <v>54408</v>
      </c>
      <c r="D28708" s="2">
        <v>6</v>
      </c>
      <c r="E28708" s="15">
        <v>15.18</v>
      </c>
      <c r="G28708" s="14">
        <f t="shared" si="448"/>
        <v>0</v>
      </c>
    </row>
    <row r="28709" spans="1:7" x14ac:dyDescent="0.2">
      <c r="A28709" s="8" t="s">
        <v>54409</v>
      </c>
      <c r="B28709" s="2" t="s">
        <v>54410</v>
      </c>
      <c r="C28709" t="s">
        <v>54411</v>
      </c>
      <c r="D28709" s="2">
        <v>11</v>
      </c>
      <c r="E28709" s="15">
        <v>23.94</v>
      </c>
      <c r="G28709" s="14">
        <f t="shared" si="448"/>
        <v>0</v>
      </c>
    </row>
    <row r="28710" spans="1:7" x14ac:dyDescent="0.2">
      <c r="A28710" s="8" t="s">
        <v>54412</v>
      </c>
      <c r="B28710" s="2" t="s">
        <v>54413</v>
      </c>
      <c r="C28710" t="s">
        <v>54414</v>
      </c>
      <c r="D28710" s="2">
        <v>4</v>
      </c>
      <c r="E28710" s="15">
        <v>17.89</v>
      </c>
      <c r="G28710" s="14">
        <f t="shared" si="448"/>
        <v>0</v>
      </c>
    </row>
    <row r="28711" spans="1:7" x14ac:dyDescent="0.2">
      <c r="A28711" s="8" t="s">
        <v>54415</v>
      </c>
      <c r="B28711" s="2" t="s">
        <v>54416</v>
      </c>
      <c r="C28711" t="s">
        <v>54417</v>
      </c>
      <c r="D28711" s="2">
        <v>2</v>
      </c>
      <c r="E28711" s="15">
        <v>33.130000000000003</v>
      </c>
      <c r="G28711" s="14">
        <f t="shared" si="448"/>
        <v>0</v>
      </c>
    </row>
    <row r="28712" spans="1:7" x14ac:dyDescent="0.2">
      <c r="A28712" s="8" t="s">
        <v>54328</v>
      </c>
      <c r="B28712" s="2" t="s">
        <v>54329</v>
      </c>
      <c r="C28712" t="s">
        <v>54330</v>
      </c>
      <c r="D28712" s="2">
        <v>5</v>
      </c>
      <c r="E28712" s="15">
        <v>29.13</v>
      </c>
      <c r="G28712" s="14">
        <f t="shared" si="448"/>
        <v>0</v>
      </c>
    </row>
    <row r="28713" spans="1:7" x14ac:dyDescent="0.2">
      <c r="A28713" s="8" t="s">
        <v>54325</v>
      </c>
      <c r="B28713" s="2" t="s">
        <v>54326</v>
      </c>
      <c r="C28713" t="s">
        <v>54327</v>
      </c>
      <c r="D28713" s="2">
        <v>21</v>
      </c>
      <c r="E28713" s="15">
        <v>18.03</v>
      </c>
      <c r="G28713" s="14">
        <f t="shared" si="448"/>
        <v>0</v>
      </c>
    </row>
    <row r="28714" spans="1:7" x14ac:dyDescent="0.2">
      <c r="A28714" s="8" t="s">
        <v>54343</v>
      </c>
      <c r="B28714" s="2" t="s">
        <v>54344</v>
      </c>
      <c r="C28714" t="s">
        <v>54345</v>
      </c>
      <c r="D28714" s="2">
        <v>44</v>
      </c>
      <c r="E28714" s="15">
        <v>19.43</v>
      </c>
      <c r="G28714" s="14">
        <f t="shared" si="448"/>
        <v>0</v>
      </c>
    </row>
    <row r="28715" spans="1:7" x14ac:dyDescent="0.2">
      <c r="A28715" s="8" t="s">
        <v>54331</v>
      </c>
      <c r="B28715" s="2" t="s">
        <v>54332</v>
      </c>
      <c r="C28715" t="s">
        <v>54333</v>
      </c>
      <c r="D28715" s="2">
        <v>6</v>
      </c>
      <c r="E28715" s="15">
        <v>19.93</v>
      </c>
      <c r="G28715" s="14">
        <f t="shared" si="448"/>
        <v>0</v>
      </c>
    </row>
    <row r="28716" spans="1:7" x14ac:dyDescent="0.2">
      <c r="A28716" s="8" t="s">
        <v>54334</v>
      </c>
      <c r="B28716" s="2" t="s">
        <v>54335</v>
      </c>
      <c r="C28716" t="s">
        <v>54336</v>
      </c>
      <c r="D28716" s="2">
        <v>8</v>
      </c>
      <c r="E28716" s="15">
        <v>15.95</v>
      </c>
      <c r="G28716" s="14">
        <f t="shared" si="448"/>
        <v>0</v>
      </c>
    </row>
    <row r="28717" spans="1:7" x14ac:dyDescent="0.2">
      <c r="A28717" s="8" t="s">
        <v>54340</v>
      </c>
      <c r="B28717" s="2" t="s">
        <v>54341</v>
      </c>
      <c r="C28717" t="s">
        <v>54342</v>
      </c>
      <c r="D28717" s="2">
        <v>4</v>
      </c>
      <c r="E28717" s="15">
        <v>14.79</v>
      </c>
      <c r="G28717" s="14">
        <f t="shared" si="448"/>
        <v>0</v>
      </c>
    </row>
    <row r="28718" spans="1:7" x14ac:dyDescent="0.2">
      <c r="A28718" s="8" t="s">
        <v>54346</v>
      </c>
      <c r="B28718" s="2" t="s">
        <v>54347</v>
      </c>
      <c r="C28718" t="s">
        <v>54348</v>
      </c>
      <c r="D28718" s="2">
        <v>10</v>
      </c>
      <c r="E28718" s="15">
        <v>15.58</v>
      </c>
      <c r="G28718" s="14">
        <f t="shared" si="448"/>
        <v>0</v>
      </c>
    </row>
    <row r="28719" spans="1:7" x14ac:dyDescent="0.2">
      <c r="A28719" s="8" t="s">
        <v>54418</v>
      </c>
      <c r="B28719" s="2" t="s">
        <v>54419</v>
      </c>
      <c r="C28719" t="s">
        <v>54420</v>
      </c>
      <c r="D28719" s="2">
        <v>7</v>
      </c>
      <c r="E28719" s="15">
        <v>20.46</v>
      </c>
      <c r="G28719" s="14">
        <f t="shared" si="448"/>
        <v>0</v>
      </c>
    </row>
    <row r="28720" spans="1:7" x14ac:dyDescent="0.2">
      <c r="A28720" s="8" t="s">
        <v>54337</v>
      </c>
      <c r="B28720" s="2" t="s">
        <v>54338</v>
      </c>
      <c r="C28720" t="s">
        <v>54339</v>
      </c>
      <c r="D28720" s="2">
        <v>6</v>
      </c>
      <c r="E28720" s="15">
        <v>15.18</v>
      </c>
      <c r="G28720" s="14">
        <f t="shared" si="448"/>
        <v>0</v>
      </c>
    </row>
    <row r="28721" spans="1:7" x14ac:dyDescent="0.2">
      <c r="A28721" s="8" t="s">
        <v>54421</v>
      </c>
      <c r="B28721" s="2" t="s">
        <v>54422</v>
      </c>
      <c r="C28721" t="s">
        <v>54423</v>
      </c>
      <c r="D28721" s="2">
        <v>3</v>
      </c>
      <c r="E28721" s="15">
        <v>17.13</v>
      </c>
      <c r="G28721" s="14">
        <f t="shared" si="448"/>
        <v>0</v>
      </c>
    </row>
    <row r="28722" spans="1:7" x14ac:dyDescent="0.2">
      <c r="A28722" s="8" t="s">
        <v>54424</v>
      </c>
      <c r="B28722" s="2" t="s">
        <v>54425</v>
      </c>
      <c r="C28722" t="s">
        <v>54426</v>
      </c>
      <c r="D28722" s="2">
        <v>4</v>
      </c>
      <c r="E28722" s="15">
        <v>17.13</v>
      </c>
      <c r="G28722" s="14">
        <f t="shared" si="448"/>
        <v>0</v>
      </c>
    </row>
    <row r="28723" spans="1:7" x14ac:dyDescent="0.2">
      <c r="A28723" s="8" t="s">
        <v>54427</v>
      </c>
      <c r="B28723" s="2" t="s">
        <v>54428</v>
      </c>
      <c r="C28723" t="s">
        <v>54429</v>
      </c>
      <c r="D28723" s="2">
        <v>2</v>
      </c>
      <c r="E28723" s="15">
        <v>22.02</v>
      </c>
      <c r="G28723" s="14">
        <f t="shared" si="448"/>
        <v>0</v>
      </c>
    </row>
    <row r="28724" spans="1:7" x14ac:dyDescent="0.2">
      <c r="A28724" s="8" t="s">
        <v>54430</v>
      </c>
      <c r="B28724" s="2" t="s">
        <v>54431</v>
      </c>
      <c r="C28724" t="s">
        <v>54432</v>
      </c>
      <c r="D28724" s="2">
        <v>1</v>
      </c>
      <c r="E28724" s="15">
        <v>33.61</v>
      </c>
      <c r="G28724" s="14">
        <f t="shared" si="448"/>
        <v>0</v>
      </c>
    </row>
    <row r="28725" spans="1:7" x14ac:dyDescent="0.2">
      <c r="A28725" s="8" t="s">
        <v>54433</v>
      </c>
      <c r="B28725" s="2" t="s">
        <v>54434</v>
      </c>
      <c r="C28725" t="s">
        <v>54435</v>
      </c>
      <c r="D28725" s="2">
        <v>1</v>
      </c>
      <c r="E28725" s="15">
        <v>57.76</v>
      </c>
      <c r="G28725" s="14">
        <f t="shared" si="448"/>
        <v>0</v>
      </c>
    </row>
    <row r="28726" spans="1:7" x14ac:dyDescent="0.2">
      <c r="A28726" s="8" t="s">
        <v>54436</v>
      </c>
      <c r="B28726" s="2" t="s">
        <v>54437</v>
      </c>
      <c r="C28726" t="s">
        <v>54438</v>
      </c>
      <c r="D28726" s="2">
        <v>4</v>
      </c>
      <c r="E28726" s="15">
        <v>57.76</v>
      </c>
      <c r="G28726" s="14">
        <f t="shared" si="448"/>
        <v>0</v>
      </c>
    </row>
    <row r="28727" spans="1:7" x14ac:dyDescent="0.2">
      <c r="A28727" s="8" t="s">
        <v>54439</v>
      </c>
      <c r="B28727" s="2" t="s">
        <v>54440</v>
      </c>
      <c r="C28727" t="s">
        <v>54441</v>
      </c>
      <c r="D28727" s="2">
        <v>5</v>
      </c>
      <c r="E28727" s="15">
        <v>58.29</v>
      </c>
      <c r="G28727" s="14">
        <f t="shared" si="448"/>
        <v>0</v>
      </c>
    </row>
    <row r="28728" spans="1:7" x14ac:dyDescent="0.2">
      <c r="A28728" s="8" t="s">
        <v>54442</v>
      </c>
      <c r="B28728" s="2" t="s">
        <v>54443</v>
      </c>
      <c r="C28728" t="s">
        <v>54444</v>
      </c>
      <c r="D28728" s="2">
        <v>4</v>
      </c>
      <c r="E28728" s="15">
        <v>19.53</v>
      </c>
      <c r="G28728" s="14">
        <f t="shared" si="448"/>
        <v>0</v>
      </c>
    </row>
    <row r="28729" spans="1:7" x14ac:dyDescent="0.2">
      <c r="A28729" s="8" t="s">
        <v>54445</v>
      </c>
      <c r="B28729" s="2" t="s">
        <v>54446</v>
      </c>
      <c r="C28729" t="s">
        <v>54447</v>
      </c>
      <c r="D28729" s="2">
        <v>5</v>
      </c>
      <c r="E28729" s="15">
        <v>17.34</v>
      </c>
      <c r="G28729" s="14">
        <f t="shared" si="448"/>
        <v>0</v>
      </c>
    </row>
    <row r="28730" spans="1:7" x14ac:dyDescent="0.2">
      <c r="A28730" s="8" t="s">
        <v>54448</v>
      </c>
      <c r="B28730" s="2" t="s">
        <v>54449</v>
      </c>
      <c r="C28730" t="s">
        <v>54450</v>
      </c>
      <c r="D28730" s="2">
        <v>13</v>
      </c>
      <c r="E28730" s="15">
        <v>24.74</v>
      </c>
      <c r="G28730" s="14">
        <f t="shared" si="448"/>
        <v>0</v>
      </c>
    </row>
    <row r="28731" spans="1:7" x14ac:dyDescent="0.2">
      <c r="A28731" s="8" t="s">
        <v>54451</v>
      </c>
      <c r="B28731" s="2" t="s">
        <v>54452</v>
      </c>
      <c r="C28731" t="s">
        <v>54453</v>
      </c>
      <c r="D28731" s="2">
        <v>1</v>
      </c>
      <c r="E28731" s="15">
        <v>67.48</v>
      </c>
      <c r="G28731" s="14">
        <f t="shared" si="448"/>
        <v>0</v>
      </c>
    </row>
    <row r="28732" spans="1:7" x14ac:dyDescent="0.2">
      <c r="A28732" s="8" t="s">
        <v>54454</v>
      </c>
      <c r="B28732" s="2" t="s">
        <v>54455</v>
      </c>
      <c r="C28732" t="s">
        <v>54456</v>
      </c>
      <c r="D28732" s="2">
        <v>1</v>
      </c>
      <c r="E28732" s="15">
        <v>47.79</v>
      </c>
      <c r="G28732" s="14">
        <f t="shared" si="448"/>
        <v>0</v>
      </c>
    </row>
    <row r="28733" spans="1:7" x14ac:dyDescent="0.2">
      <c r="A28733" s="8" t="s">
        <v>54457</v>
      </c>
      <c r="B28733" s="2" t="s">
        <v>54458</v>
      </c>
      <c r="C28733" t="s">
        <v>54459</v>
      </c>
      <c r="D28733" s="2">
        <v>8</v>
      </c>
      <c r="E28733" s="15">
        <v>53.97</v>
      </c>
      <c r="G28733" s="14">
        <f t="shared" si="448"/>
        <v>0</v>
      </c>
    </row>
    <row r="28734" spans="1:7" x14ac:dyDescent="0.2">
      <c r="A28734" s="8" t="s">
        <v>54463</v>
      </c>
      <c r="B28734" s="2" t="s">
        <v>54464</v>
      </c>
      <c r="C28734" t="s">
        <v>54465</v>
      </c>
      <c r="D28734" s="2">
        <v>4</v>
      </c>
      <c r="E28734" s="15">
        <v>68.290000000000006</v>
      </c>
      <c r="G28734" s="14">
        <f t="shared" si="448"/>
        <v>0</v>
      </c>
    </row>
    <row r="28735" spans="1:7" x14ac:dyDescent="0.2">
      <c r="A28735" s="8" t="s">
        <v>54466</v>
      </c>
      <c r="B28735" s="2" t="s">
        <v>54467</v>
      </c>
      <c r="C28735" t="s">
        <v>54468</v>
      </c>
      <c r="D28735" s="2">
        <v>5</v>
      </c>
      <c r="E28735" s="15">
        <v>55.68</v>
      </c>
      <c r="G28735" s="14">
        <f t="shared" si="448"/>
        <v>0</v>
      </c>
    </row>
    <row r="28736" spans="1:7" x14ac:dyDescent="0.2">
      <c r="A28736" s="8" t="s">
        <v>54469</v>
      </c>
      <c r="B28736" s="2" t="s">
        <v>54470</v>
      </c>
      <c r="C28736" t="s">
        <v>54471</v>
      </c>
      <c r="D28736" s="2">
        <v>2</v>
      </c>
      <c r="E28736" s="15">
        <v>6.9</v>
      </c>
      <c r="G28736" s="14">
        <f t="shared" si="448"/>
        <v>0</v>
      </c>
    </row>
    <row r="28737" spans="1:7" x14ac:dyDescent="0.2">
      <c r="A28737" s="8" t="s">
        <v>54460</v>
      </c>
      <c r="B28737" s="2" t="s">
        <v>54461</v>
      </c>
      <c r="C28737" t="s">
        <v>54462</v>
      </c>
      <c r="D28737" s="2">
        <v>38</v>
      </c>
      <c r="E28737" s="15">
        <v>55.68</v>
      </c>
      <c r="G28737" s="14">
        <f t="shared" si="448"/>
        <v>0</v>
      </c>
    </row>
    <row r="28738" spans="1:7" x14ac:dyDescent="0.2">
      <c r="A28738" s="8" t="s">
        <v>54478</v>
      </c>
      <c r="B28738" s="2" t="s">
        <v>54479</v>
      </c>
      <c r="C28738" t="s">
        <v>54480</v>
      </c>
      <c r="D28738" s="2">
        <v>21</v>
      </c>
      <c r="E28738" s="15">
        <v>33.119999999999997</v>
      </c>
      <c r="G28738" s="14">
        <f t="shared" si="448"/>
        <v>0</v>
      </c>
    </row>
    <row r="28739" spans="1:7" x14ac:dyDescent="0.2">
      <c r="A28739" s="8" t="s">
        <v>54475</v>
      </c>
      <c r="B28739" s="2" t="s">
        <v>54476</v>
      </c>
      <c r="C28739" t="s">
        <v>54477</v>
      </c>
      <c r="D28739" s="2">
        <v>20</v>
      </c>
      <c r="E28739" s="15">
        <v>34.07</v>
      </c>
      <c r="G28739" s="14">
        <f t="shared" ref="G28739:G28802" si="449">E28739*F28739</f>
        <v>0</v>
      </c>
    </row>
    <row r="28740" spans="1:7" x14ac:dyDescent="0.2">
      <c r="A28740" s="8" t="s">
        <v>54484</v>
      </c>
      <c r="B28740" s="2" t="s">
        <v>54485</v>
      </c>
      <c r="C28740" t="s">
        <v>54486</v>
      </c>
      <c r="D28740" s="2">
        <v>24</v>
      </c>
      <c r="E28740" s="15">
        <v>27.93</v>
      </c>
      <c r="G28740" s="14">
        <f t="shared" si="449"/>
        <v>0</v>
      </c>
    </row>
    <row r="28741" spans="1:7" x14ac:dyDescent="0.2">
      <c r="A28741" s="8" t="s">
        <v>54487</v>
      </c>
      <c r="B28741" s="2" t="s">
        <v>54488</v>
      </c>
      <c r="C28741" t="s">
        <v>54489</v>
      </c>
      <c r="D28741" s="2">
        <v>20</v>
      </c>
      <c r="E28741" s="15">
        <v>22.41</v>
      </c>
      <c r="G28741" s="14">
        <f t="shared" si="449"/>
        <v>0</v>
      </c>
    </row>
    <row r="28742" spans="1:7" x14ac:dyDescent="0.2">
      <c r="A28742" s="8" t="s">
        <v>54481</v>
      </c>
      <c r="B28742" s="2" t="s">
        <v>54482</v>
      </c>
      <c r="C28742" t="s">
        <v>54483</v>
      </c>
      <c r="D28742" s="2">
        <v>21</v>
      </c>
      <c r="E28742" s="15">
        <v>27.93</v>
      </c>
      <c r="G28742" s="14">
        <f t="shared" si="449"/>
        <v>0</v>
      </c>
    </row>
    <row r="28743" spans="1:7" x14ac:dyDescent="0.2">
      <c r="A28743" s="8" t="s">
        <v>54490</v>
      </c>
      <c r="B28743" s="2" t="s">
        <v>54491</v>
      </c>
      <c r="C28743" t="s">
        <v>54492</v>
      </c>
      <c r="D28743" s="2">
        <v>21</v>
      </c>
      <c r="E28743" s="15">
        <v>26.89</v>
      </c>
      <c r="G28743" s="14">
        <f t="shared" si="449"/>
        <v>0</v>
      </c>
    </row>
    <row r="28744" spans="1:7" x14ac:dyDescent="0.2">
      <c r="A28744" s="8" t="s">
        <v>54472</v>
      </c>
      <c r="B28744" s="2" t="s">
        <v>54473</v>
      </c>
      <c r="C28744" t="s">
        <v>54474</v>
      </c>
      <c r="D28744" s="2">
        <v>23</v>
      </c>
      <c r="E28744" s="15">
        <v>29.63</v>
      </c>
      <c r="G28744" s="14">
        <f t="shared" si="449"/>
        <v>0</v>
      </c>
    </row>
    <row r="28745" spans="1:7" x14ac:dyDescent="0.2">
      <c r="A28745" s="8" t="s">
        <v>54493</v>
      </c>
      <c r="B28745" s="2" t="s">
        <v>54494</v>
      </c>
      <c r="C28745" t="s">
        <v>54495</v>
      </c>
      <c r="D28745" s="2">
        <v>23</v>
      </c>
      <c r="E28745" s="15">
        <v>29.63</v>
      </c>
      <c r="G28745" s="14">
        <f t="shared" si="449"/>
        <v>0</v>
      </c>
    </row>
    <row r="28746" spans="1:7" x14ac:dyDescent="0.2">
      <c r="A28746" s="8" t="s">
        <v>54496</v>
      </c>
      <c r="B28746" s="2" t="s">
        <v>54497</v>
      </c>
      <c r="C28746" t="s">
        <v>54498</v>
      </c>
      <c r="D28746" s="2">
        <v>24</v>
      </c>
      <c r="E28746" s="15">
        <v>29.63</v>
      </c>
      <c r="G28746" s="14">
        <f t="shared" si="449"/>
        <v>0</v>
      </c>
    </row>
    <row r="28747" spans="1:7" x14ac:dyDescent="0.2">
      <c r="A28747" s="8" t="s">
        <v>54499</v>
      </c>
      <c r="B28747" s="2" t="s">
        <v>54500</v>
      </c>
      <c r="C28747" t="s">
        <v>54501</v>
      </c>
      <c r="D28747" s="2">
        <v>23</v>
      </c>
      <c r="E28747" s="15">
        <v>31.38</v>
      </c>
      <c r="G28747" s="14">
        <f t="shared" si="449"/>
        <v>0</v>
      </c>
    </row>
    <row r="28748" spans="1:7" x14ac:dyDescent="0.2">
      <c r="A28748" s="8" t="s">
        <v>54502</v>
      </c>
      <c r="B28748" s="2" t="s">
        <v>54503</v>
      </c>
      <c r="C28748" t="s">
        <v>54504</v>
      </c>
      <c r="D28748" s="2">
        <v>22</v>
      </c>
      <c r="E28748" s="15">
        <v>34.07</v>
      </c>
      <c r="G28748" s="14">
        <f t="shared" si="449"/>
        <v>0</v>
      </c>
    </row>
    <row r="28749" spans="1:7" x14ac:dyDescent="0.2">
      <c r="A28749" s="8" t="s">
        <v>54505</v>
      </c>
      <c r="B28749" s="2" t="s">
        <v>54506</v>
      </c>
      <c r="C28749" t="s">
        <v>54507</v>
      </c>
      <c r="D28749" s="2">
        <v>23</v>
      </c>
      <c r="E28749" s="15">
        <v>22.41</v>
      </c>
      <c r="G28749" s="14">
        <f t="shared" si="449"/>
        <v>0</v>
      </c>
    </row>
    <row r="28750" spans="1:7" x14ac:dyDescent="0.2">
      <c r="A28750" s="8" t="s">
        <v>86849</v>
      </c>
      <c r="B28750" s="2" t="s">
        <v>86850</v>
      </c>
      <c r="C28750" t="s">
        <v>86851</v>
      </c>
      <c r="D28750" s="2">
        <v>3</v>
      </c>
      <c r="E28750" s="15">
        <v>55</v>
      </c>
      <c r="G28750" s="14">
        <f t="shared" si="449"/>
        <v>0</v>
      </c>
    </row>
    <row r="28751" spans="1:7" x14ac:dyDescent="0.2">
      <c r="A28751" s="8" t="s">
        <v>54508</v>
      </c>
      <c r="B28751" s="2" t="s">
        <v>54509</v>
      </c>
      <c r="C28751" t="s">
        <v>54510</v>
      </c>
      <c r="D28751" s="2">
        <v>15</v>
      </c>
      <c r="E28751" s="15">
        <v>11.44</v>
      </c>
      <c r="G28751" s="14">
        <f t="shared" si="449"/>
        <v>0</v>
      </c>
    </row>
    <row r="28752" spans="1:7" x14ac:dyDescent="0.2">
      <c r="A28752" s="8" t="s">
        <v>54532</v>
      </c>
      <c r="B28752" s="2" t="s">
        <v>54533</v>
      </c>
      <c r="C28752" t="s">
        <v>54534</v>
      </c>
      <c r="D28752" s="2">
        <v>1</v>
      </c>
      <c r="E28752" s="15">
        <v>8.23</v>
      </c>
      <c r="G28752" s="14">
        <f t="shared" si="449"/>
        <v>0</v>
      </c>
    </row>
    <row r="28753" spans="1:7" x14ac:dyDescent="0.2">
      <c r="A28753" s="8" t="s">
        <v>54511</v>
      </c>
      <c r="B28753" s="2" t="s">
        <v>54512</v>
      </c>
      <c r="C28753" t="s">
        <v>54513</v>
      </c>
      <c r="D28753" s="2">
        <v>5</v>
      </c>
      <c r="E28753" s="15">
        <v>13.91</v>
      </c>
      <c r="G28753" s="14">
        <f t="shared" si="449"/>
        <v>0</v>
      </c>
    </row>
    <row r="28754" spans="1:7" x14ac:dyDescent="0.2">
      <c r="A28754" s="8" t="s">
        <v>54514</v>
      </c>
      <c r="B28754" s="2" t="s">
        <v>54515</v>
      </c>
      <c r="C28754" t="s">
        <v>54516</v>
      </c>
      <c r="D28754" s="2">
        <v>7</v>
      </c>
      <c r="E28754" s="15">
        <v>11.96</v>
      </c>
      <c r="G28754" s="14">
        <f t="shared" si="449"/>
        <v>0</v>
      </c>
    </row>
    <row r="28755" spans="1:7" x14ac:dyDescent="0.2">
      <c r="A28755" s="8" t="s">
        <v>54517</v>
      </c>
      <c r="B28755" s="2" t="s">
        <v>54518</v>
      </c>
      <c r="C28755" t="s">
        <v>54519</v>
      </c>
      <c r="D28755" s="2">
        <v>12</v>
      </c>
      <c r="E28755" s="15">
        <v>16.29</v>
      </c>
      <c r="G28755" s="14">
        <f t="shared" si="449"/>
        <v>0</v>
      </c>
    </row>
    <row r="28756" spans="1:7" x14ac:dyDescent="0.2">
      <c r="A28756" s="8" t="s">
        <v>54520</v>
      </c>
      <c r="B28756" s="2" t="s">
        <v>54521</v>
      </c>
      <c r="C28756" t="s">
        <v>54522</v>
      </c>
      <c r="D28756" s="2">
        <v>3</v>
      </c>
      <c r="E28756" s="15">
        <v>11.83</v>
      </c>
      <c r="G28756" s="14">
        <f t="shared" si="449"/>
        <v>0</v>
      </c>
    </row>
    <row r="28757" spans="1:7" x14ac:dyDescent="0.2">
      <c r="A28757" s="8" t="s">
        <v>54523</v>
      </c>
      <c r="B28757" s="2" t="s">
        <v>54524</v>
      </c>
      <c r="C28757" t="s">
        <v>54525</v>
      </c>
      <c r="D28757" s="2">
        <v>3</v>
      </c>
      <c r="E28757" s="15">
        <v>13.38</v>
      </c>
      <c r="G28757" s="14">
        <f t="shared" si="449"/>
        <v>0</v>
      </c>
    </row>
    <row r="28758" spans="1:7" x14ac:dyDescent="0.2">
      <c r="A28758" s="8" t="s">
        <v>54526</v>
      </c>
      <c r="B28758" s="2" t="s">
        <v>54527</v>
      </c>
      <c r="C28758" t="s">
        <v>54528</v>
      </c>
      <c r="D28758" s="2">
        <v>8</v>
      </c>
      <c r="E28758" s="15">
        <v>16.29</v>
      </c>
      <c r="G28758" s="14">
        <f t="shared" si="449"/>
        <v>0</v>
      </c>
    </row>
    <row r="28759" spans="1:7" x14ac:dyDescent="0.2">
      <c r="A28759" s="8" t="s">
        <v>54529</v>
      </c>
      <c r="B28759" s="2" t="s">
        <v>54530</v>
      </c>
      <c r="C28759" t="s">
        <v>54531</v>
      </c>
      <c r="D28759" s="2">
        <v>7</v>
      </c>
      <c r="E28759" s="15">
        <v>13.22</v>
      </c>
      <c r="G28759" s="14">
        <f t="shared" si="449"/>
        <v>0</v>
      </c>
    </row>
    <row r="28760" spans="1:7" x14ac:dyDescent="0.2">
      <c r="A28760" s="8" t="s">
        <v>54535</v>
      </c>
      <c r="B28760" s="2" t="s">
        <v>54536</v>
      </c>
      <c r="C28760" t="s">
        <v>54537</v>
      </c>
      <c r="D28760" s="2">
        <v>5</v>
      </c>
      <c r="E28760" s="15">
        <v>14.32</v>
      </c>
      <c r="G28760" s="14">
        <f t="shared" si="449"/>
        <v>0</v>
      </c>
    </row>
    <row r="28761" spans="1:7" x14ac:dyDescent="0.2">
      <c r="A28761" s="8" t="s">
        <v>54538</v>
      </c>
      <c r="B28761" s="2" t="s">
        <v>54539</v>
      </c>
      <c r="C28761" t="s">
        <v>54540</v>
      </c>
      <c r="D28761" s="2">
        <v>7</v>
      </c>
      <c r="E28761" s="15">
        <v>15.17</v>
      </c>
      <c r="G28761" s="14">
        <f t="shared" si="449"/>
        <v>0</v>
      </c>
    </row>
    <row r="28762" spans="1:7" x14ac:dyDescent="0.2">
      <c r="A28762" s="8" t="s">
        <v>54541</v>
      </c>
      <c r="B28762" s="2" t="s">
        <v>54542</v>
      </c>
      <c r="C28762" t="s">
        <v>54543</v>
      </c>
      <c r="D28762" s="2">
        <v>7</v>
      </c>
      <c r="E28762" s="15">
        <v>3.41</v>
      </c>
      <c r="G28762" s="14">
        <f t="shared" si="449"/>
        <v>0</v>
      </c>
    </row>
    <row r="28763" spans="1:7" x14ac:dyDescent="0.2">
      <c r="A28763" s="8" t="s">
        <v>54544</v>
      </c>
      <c r="B28763" s="2" t="s">
        <v>54545</v>
      </c>
      <c r="C28763" t="s">
        <v>54546</v>
      </c>
      <c r="D28763" s="2">
        <v>2</v>
      </c>
      <c r="E28763" s="15">
        <v>16.57</v>
      </c>
      <c r="G28763" s="14">
        <f t="shared" si="449"/>
        <v>0</v>
      </c>
    </row>
    <row r="28764" spans="1:7" x14ac:dyDescent="0.2">
      <c r="A28764" s="8" t="s">
        <v>54547</v>
      </c>
      <c r="B28764" s="2" t="s">
        <v>54548</v>
      </c>
      <c r="C28764" t="s">
        <v>54549</v>
      </c>
      <c r="D28764" s="2">
        <v>1</v>
      </c>
      <c r="E28764" s="15">
        <v>13.13</v>
      </c>
      <c r="G28764" s="14">
        <f t="shared" si="449"/>
        <v>0</v>
      </c>
    </row>
    <row r="28765" spans="1:7" x14ac:dyDescent="0.2">
      <c r="A28765" s="8" t="s">
        <v>54550</v>
      </c>
      <c r="B28765" s="2" t="s">
        <v>54551</v>
      </c>
      <c r="C28765" t="s">
        <v>54552</v>
      </c>
      <c r="D28765" s="2">
        <v>8</v>
      </c>
      <c r="E28765" s="15">
        <v>15.25</v>
      </c>
      <c r="G28765" s="14">
        <f t="shared" si="449"/>
        <v>0</v>
      </c>
    </row>
    <row r="28766" spans="1:7" x14ac:dyDescent="0.2">
      <c r="A28766" s="8" t="s">
        <v>54553</v>
      </c>
      <c r="B28766" s="2" t="s">
        <v>54554</v>
      </c>
      <c r="C28766" t="s">
        <v>54555</v>
      </c>
      <c r="D28766" s="2">
        <v>4</v>
      </c>
      <c r="E28766" s="15">
        <v>16.57</v>
      </c>
      <c r="G28766" s="14">
        <f t="shared" si="449"/>
        <v>0</v>
      </c>
    </row>
    <row r="28767" spans="1:7" x14ac:dyDescent="0.2">
      <c r="A28767" s="8" t="s">
        <v>54556</v>
      </c>
      <c r="B28767" s="2" t="s">
        <v>54557</v>
      </c>
      <c r="C28767" t="s">
        <v>54558</v>
      </c>
      <c r="D28767" s="2">
        <v>5</v>
      </c>
      <c r="E28767" s="15">
        <v>4.1399999999999997</v>
      </c>
      <c r="G28767" s="14">
        <f t="shared" si="449"/>
        <v>0</v>
      </c>
    </row>
    <row r="28768" spans="1:7" x14ac:dyDescent="0.2">
      <c r="A28768" s="8" t="s">
        <v>54559</v>
      </c>
      <c r="B28768" s="2" t="s">
        <v>54560</v>
      </c>
      <c r="C28768" t="s">
        <v>54561</v>
      </c>
      <c r="D28768" s="2">
        <v>10</v>
      </c>
      <c r="E28768" s="15">
        <v>14.85</v>
      </c>
      <c r="G28768" s="14">
        <f t="shared" si="449"/>
        <v>0</v>
      </c>
    </row>
    <row r="28769" spans="1:7" x14ac:dyDescent="0.2">
      <c r="A28769" s="8" t="s">
        <v>54562</v>
      </c>
      <c r="B28769" s="2" t="s">
        <v>54563</v>
      </c>
      <c r="C28769" t="s">
        <v>54564</v>
      </c>
      <c r="D28769" s="2">
        <v>8</v>
      </c>
      <c r="E28769" s="15">
        <v>10.66</v>
      </c>
      <c r="G28769" s="14">
        <f t="shared" si="449"/>
        <v>0</v>
      </c>
    </row>
    <row r="28770" spans="1:7" x14ac:dyDescent="0.2">
      <c r="A28770" s="8" t="s">
        <v>54565</v>
      </c>
      <c r="B28770" s="2" t="s">
        <v>54566</v>
      </c>
      <c r="C28770" t="s">
        <v>54567</v>
      </c>
      <c r="D28770" s="2">
        <v>10</v>
      </c>
      <c r="E28770" s="15">
        <v>10.19</v>
      </c>
      <c r="G28770" s="14">
        <f t="shared" si="449"/>
        <v>0</v>
      </c>
    </row>
    <row r="28771" spans="1:7" x14ac:dyDescent="0.2">
      <c r="A28771" s="8" t="s">
        <v>54568</v>
      </c>
      <c r="B28771" s="2" t="s">
        <v>54569</v>
      </c>
      <c r="C28771" t="s">
        <v>54570</v>
      </c>
      <c r="D28771" s="2">
        <v>1</v>
      </c>
      <c r="E28771" s="15">
        <v>12.29</v>
      </c>
      <c r="G28771" s="14">
        <f t="shared" si="449"/>
        <v>0</v>
      </c>
    </row>
    <row r="28772" spans="1:7" x14ac:dyDescent="0.2">
      <c r="A28772" s="8" t="s">
        <v>54571</v>
      </c>
      <c r="B28772" s="2" t="s">
        <v>54572</v>
      </c>
      <c r="C28772" t="s">
        <v>54573</v>
      </c>
      <c r="D28772" s="2">
        <v>15</v>
      </c>
      <c r="E28772" s="15">
        <v>10.42</v>
      </c>
      <c r="G28772" s="14">
        <f t="shared" si="449"/>
        <v>0</v>
      </c>
    </row>
    <row r="28773" spans="1:7" x14ac:dyDescent="0.2">
      <c r="A28773" s="8" t="s">
        <v>54574</v>
      </c>
      <c r="B28773" s="2" t="s">
        <v>54575</v>
      </c>
      <c r="C28773" t="s">
        <v>54576</v>
      </c>
      <c r="D28773" s="2">
        <v>13</v>
      </c>
      <c r="E28773" s="15">
        <v>10.66</v>
      </c>
      <c r="G28773" s="14">
        <f t="shared" si="449"/>
        <v>0</v>
      </c>
    </row>
    <row r="28774" spans="1:7" x14ac:dyDescent="0.2">
      <c r="A28774" s="8" t="s">
        <v>54577</v>
      </c>
      <c r="B28774" s="2" t="s">
        <v>54578</v>
      </c>
      <c r="C28774" t="s">
        <v>54579</v>
      </c>
      <c r="D28774" s="2">
        <v>19</v>
      </c>
      <c r="E28774" s="15">
        <v>16.43</v>
      </c>
      <c r="G28774" s="14">
        <f t="shared" si="449"/>
        <v>0</v>
      </c>
    </row>
    <row r="28775" spans="1:7" x14ac:dyDescent="0.2">
      <c r="A28775" s="8" t="s">
        <v>54580</v>
      </c>
      <c r="B28775" s="2" t="s">
        <v>54581</v>
      </c>
      <c r="C28775" t="s">
        <v>54582</v>
      </c>
      <c r="D28775" s="2">
        <v>2</v>
      </c>
      <c r="E28775" s="15">
        <v>3.45</v>
      </c>
      <c r="G28775" s="14">
        <f t="shared" si="449"/>
        <v>0</v>
      </c>
    </row>
    <row r="28776" spans="1:7" x14ac:dyDescent="0.2">
      <c r="A28776" s="8" t="s">
        <v>54583</v>
      </c>
      <c r="B28776" s="2" t="s">
        <v>54584</v>
      </c>
      <c r="C28776" t="s">
        <v>54585</v>
      </c>
      <c r="D28776" s="2">
        <v>12</v>
      </c>
      <c r="E28776" s="15">
        <v>12.05</v>
      </c>
      <c r="G28776" s="14">
        <f t="shared" si="449"/>
        <v>0</v>
      </c>
    </row>
    <row r="28777" spans="1:7" x14ac:dyDescent="0.2">
      <c r="A28777" s="8" t="s">
        <v>54586</v>
      </c>
      <c r="B28777" s="2" t="s">
        <v>54587</v>
      </c>
      <c r="C28777" t="s">
        <v>54588</v>
      </c>
      <c r="D28777" s="2">
        <v>12</v>
      </c>
      <c r="E28777" s="15">
        <v>12.12</v>
      </c>
      <c r="G28777" s="14">
        <f t="shared" si="449"/>
        <v>0</v>
      </c>
    </row>
    <row r="28778" spans="1:7" x14ac:dyDescent="0.2">
      <c r="A28778" s="8" t="s">
        <v>54589</v>
      </c>
      <c r="B28778" s="2" t="s">
        <v>54590</v>
      </c>
      <c r="C28778" t="s">
        <v>54591</v>
      </c>
      <c r="D28778" s="2">
        <v>2</v>
      </c>
      <c r="E28778" s="15">
        <v>16.239999999999998</v>
      </c>
      <c r="G28778" s="14">
        <f t="shared" si="449"/>
        <v>0</v>
      </c>
    </row>
    <row r="28779" spans="1:7" x14ac:dyDescent="0.2">
      <c r="A28779" s="8" t="s">
        <v>54595</v>
      </c>
      <c r="B28779" s="2" t="s">
        <v>54596</v>
      </c>
      <c r="C28779" t="s">
        <v>54597</v>
      </c>
      <c r="D28779" s="2">
        <v>4</v>
      </c>
      <c r="E28779" s="15">
        <v>15.26</v>
      </c>
      <c r="G28779" s="14">
        <f t="shared" si="449"/>
        <v>0</v>
      </c>
    </row>
    <row r="28780" spans="1:7" x14ac:dyDescent="0.2">
      <c r="A28780" s="8" t="s">
        <v>54592</v>
      </c>
      <c r="B28780" s="2" t="s">
        <v>54593</v>
      </c>
      <c r="C28780" t="s">
        <v>54594</v>
      </c>
      <c r="D28780" s="2">
        <v>11</v>
      </c>
      <c r="E28780" s="15">
        <v>14.06</v>
      </c>
      <c r="G28780" s="14">
        <f t="shared" si="449"/>
        <v>0</v>
      </c>
    </row>
    <row r="28781" spans="1:7" x14ac:dyDescent="0.2">
      <c r="A28781" s="8" t="s">
        <v>54598</v>
      </c>
      <c r="B28781" s="2" t="s">
        <v>54599</v>
      </c>
      <c r="C28781" t="s">
        <v>54600</v>
      </c>
      <c r="D28781" s="2">
        <v>2</v>
      </c>
      <c r="E28781" s="15">
        <v>20</v>
      </c>
      <c r="G28781" s="14">
        <f t="shared" si="449"/>
        <v>0</v>
      </c>
    </row>
    <row r="28782" spans="1:7" x14ac:dyDescent="0.2">
      <c r="A28782" s="8" t="s">
        <v>54604</v>
      </c>
      <c r="B28782" s="2" t="s">
        <v>54605</v>
      </c>
      <c r="C28782" t="s">
        <v>54606</v>
      </c>
      <c r="D28782" s="2">
        <v>6</v>
      </c>
      <c r="E28782" s="15">
        <v>12.9</v>
      </c>
      <c r="G28782" s="14">
        <f t="shared" si="449"/>
        <v>0</v>
      </c>
    </row>
    <row r="28783" spans="1:7" x14ac:dyDescent="0.2">
      <c r="A28783" s="8" t="s">
        <v>54601</v>
      </c>
      <c r="B28783" s="2" t="s">
        <v>54602</v>
      </c>
      <c r="C28783" t="s">
        <v>54603</v>
      </c>
      <c r="D28783" s="2">
        <v>3</v>
      </c>
      <c r="E28783" s="15">
        <v>10.220000000000001</v>
      </c>
      <c r="G28783" s="14">
        <f t="shared" si="449"/>
        <v>0</v>
      </c>
    </row>
    <row r="28784" spans="1:7" x14ac:dyDescent="0.2">
      <c r="A28784" s="8" t="s">
        <v>54607</v>
      </c>
      <c r="B28784" s="2" t="s">
        <v>54608</v>
      </c>
      <c r="C28784" t="s">
        <v>54609</v>
      </c>
      <c r="D28784" s="2">
        <v>2</v>
      </c>
      <c r="E28784" s="15">
        <v>14.34</v>
      </c>
      <c r="G28784" s="14">
        <f t="shared" si="449"/>
        <v>0</v>
      </c>
    </row>
    <row r="28785" spans="1:7" x14ac:dyDescent="0.2">
      <c r="A28785" s="8" t="s">
        <v>54610</v>
      </c>
      <c r="B28785" s="2" t="s">
        <v>54611</v>
      </c>
      <c r="C28785" t="s">
        <v>54612</v>
      </c>
      <c r="D28785" s="2">
        <v>16</v>
      </c>
      <c r="E28785" s="15">
        <v>76.95</v>
      </c>
      <c r="G28785" s="14">
        <f t="shared" si="449"/>
        <v>0</v>
      </c>
    </row>
    <row r="28786" spans="1:7" x14ac:dyDescent="0.2">
      <c r="A28786" s="8" t="s">
        <v>54622</v>
      </c>
      <c r="B28786" s="2" t="s">
        <v>54623</v>
      </c>
      <c r="C28786" t="s">
        <v>54624</v>
      </c>
      <c r="D28786" s="2">
        <v>6</v>
      </c>
      <c r="E28786" s="15">
        <v>34.4</v>
      </c>
      <c r="G28786" s="14">
        <f t="shared" si="449"/>
        <v>0</v>
      </c>
    </row>
    <row r="28787" spans="1:7" x14ac:dyDescent="0.2">
      <c r="A28787" s="8" t="s">
        <v>54625</v>
      </c>
      <c r="B28787" s="2" t="s">
        <v>54626</v>
      </c>
      <c r="C28787" t="s">
        <v>54627</v>
      </c>
      <c r="D28787" s="2">
        <v>5</v>
      </c>
      <c r="E28787" s="15">
        <v>34.4</v>
      </c>
      <c r="G28787" s="14">
        <f t="shared" si="449"/>
        <v>0</v>
      </c>
    </row>
    <row r="28788" spans="1:7" x14ac:dyDescent="0.2">
      <c r="A28788" s="8" t="s">
        <v>54628</v>
      </c>
      <c r="B28788" s="2" t="s">
        <v>54629</v>
      </c>
      <c r="C28788" t="s">
        <v>54630</v>
      </c>
      <c r="D28788" s="2">
        <v>4</v>
      </c>
      <c r="E28788" s="15">
        <v>34.4</v>
      </c>
      <c r="G28788" s="14">
        <f t="shared" si="449"/>
        <v>0</v>
      </c>
    </row>
    <row r="28789" spans="1:7" x14ac:dyDescent="0.2">
      <c r="A28789" s="8" t="s">
        <v>54619</v>
      </c>
      <c r="B28789" s="2" t="s">
        <v>54620</v>
      </c>
      <c r="C28789" t="s">
        <v>54621</v>
      </c>
      <c r="D28789" s="2">
        <v>12</v>
      </c>
      <c r="E28789" s="15">
        <v>76.95</v>
      </c>
      <c r="G28789" s="14">
        <f t="shared" si="449"/>
        <v>0</v>
      </c>
    </row>
    <row r="28790" spans="1:7" x14ac:dyDescent="0.2">
      <c r="A28790" s="8" t="s">
        <v>54637</v>
      </c>
      <c r="B28790" s="2" t="s">
        <v>54638</v>
      </c>
      <c r="C28790" t="s">
        <v>54639</v>
      </c>
      <c r="D28790" s="2">
        <v>17</v>
      </c>
      <c r="E28790" s="15">
        <v>76.95</v>
      </c>
      <c r="G28790" s="14">
        <f t="shared" si="449"/>
        <v>0</v>
      </c>
    </row>
    <row r="28791" spans="1:7" x14ac:dyDescent="0.2">
      <c r="A28791" s="8" t="s">
        <v>54640</v>
      </c>
      <c r="B28791" s="2" t="s">
        <v>54641</v>
      </c>
      <c r="C28791" t="s">
        <v>54642</v>
      </c>
      <c r="D28791" s="2">
        <v>15</v>
      </c>
      <c r="E28791" s="15">
        <v>40.15</v>
      </c>
      <c r="G28791" s="14">
        <f t="shared" si="449"/>
        <v>0</v>
      </c>
    </row>
    <row r="28792" spans="1:7" x14ac:dyDescent="0.2">
      <c r="A28792" s="8" t="s">
        <v>54643</v>
      </c>
      <c r="B28792" s="2" t="s">
        <v>54644</v>
      </c>
      <c r="C28792" t="s">
        <v>54645</v>
      </c>
      <c r="D28792" s="2">
        <v>14</v>
      </c>
      <c r="E28792" s="15">
        <v>40.15</v>
      </c>
      <c r="G28792" s="14">
        <f t="shared" si="449"/>
        <v>0</v>
      </c>
    </row>
    <row r="28793" spans="1:7" x14ac:dyDescent="0.2">
      <c r="A28793" s="8" t="s">
        <v>54646</v>
      </c>
      <c r="B28793" s="2" t="s">
        <v>54647</v>
      </c>
      <c r="C28793" t="s">
        <v>54648</v>
      </c>
      <c r="D28793" s="2">
        <v>6</v>
      </c>
      <c r="E28793" s="15">
        <v>76.95</v>
      </c>
      <c r="G28793" s="14">
        <f t="shared" si="449"/>
        <v>0</v>
      </c>
    </row>
    <row r="28794" spans="1:7" x14ac:dyDescent="0.2">
      <c r="A28794" s="8" t="s">
        <v>54661</v>
      </c>
      <c r="B28794" s="2" t="s">
        <v>54662</v>
      </c>
      <c r="C28794" t="s">
        <v>54663</v>
      </c>
      <c r="D28794" s="2">
        <v>19</v>
      </c>
      <c r="E28794" s="15">
        <v>76.95</v>
      </c>
      <c r="G28794" s="14">
        <f t="shared" si="449"/>
        <v>0</v>
      </c>
    </row>
    <row r="28795" spans="1:7" x14ac:dyDescent="0.2">
      <c r="A28795" s="8" t="s">
        <v>54613</v>
      </c>
      <c r="B28795" s="2" t="s">
        <v>54614</v>
      </c>
      <c r="C28795" t="s">
        <v>54615</v>
      </c>
      <c r="D28795" s="2">
        <v>1</v>
      </c>
      <c r="E28795" s="15">
        <v>40.15</v>
      </c>
      <c r="G28795" s="14">
        <f t="shared" si="449"/>
        <v>0</v>
      </c>
    </row>
    <row r="28796" spans="1:7" x14ac:dyDescent="0.2">
      <c r="A28796" s="8" t="s">
        <v>54616</v>
      </c>
      <c r="B28796" s="2" t="s">
        <v>54617</v>
      </c>
      <c r="C28796" t="s">
        <v>54618</v>
      </c>
      <c r="D28796" s="2">
        <v>1</v>
      </c>
      <c r="E28796" s="15">
        <v>40.15</v>
      </c>
      <c r="G28796" s="14">
        <f t="shared" si="449"/>
        <v>0</v>
      </c>
    </row>
    <row r="28797" spans="1:7" x14ac:dyDescent="0.2">
      <c r="A28797" s="8" t="s">
        <v>54631</v>
      </c>
      <c r="B28797" s="2" t="s">
        <v>54632</v>
      </c>
      <c r="C28797" t="s">
        <v>54633</v>
      </c>
      <c r="D28797" s="2">
        <v>3</v>
      </c>
      <c r="E28797" s="15">
        <v>28.65</v>
      </c>
      <c r="G28797" s="14">
        <f t="shared" si="449"/>
        <v>0</v>
      </c>
    </row>
    <row r="28798" spans="1:7" x14ac:dyDescent="0.2">
      <c r="A28798" s="8" t="s">
        <v>54634</v>
      </c>
      <c r="B28798" s="2" t="s">
        <v>54635</v>
      </c>
      <c r="C28798" t="s">
        <v>54636</v>
      </c>
      <c r="D28798" s="2">
        <v>6</v>
      </c>
      <c r="E28798" s="15">
        <v>40.15</v>
      </c>
      <c r="G28798" s="14">
        <f t="shared" si="449"/>
        <v>0</v>
      </c>
    </row>
    <row r="28799" spans="1:7" x14ac:dyDescent="0.2">
      <c r="A28799" s="8" t="s">
        <v>54649</v>
      </c>
      <c r="B28799" s="2" t="s">
        <v>54650</v>
      </c>
      <c r="C28799" t="s">
        <v>54651</v>
      </c>
      <c r="D28799" s="2">
        <v>16</v>
      </c>
      <c r="E28799" s="15">
        <v>28.65</v>
      </c>
      <c r="G28799" s="14">
        <f t="shared" si="449"/>
        <v>0</v>
      </c>
    </row>
    <row r="28800" spans="1:7" x14ac:dyDescent="0.2">
      <c r="A28800" s="8" t="s">
        <v>54658</v>
      </c>
      <c r="B28800" s="2" t="s">
        <v>54659</v>
      </c>
      <c r="C28800" t="s">
        <v>54660</v>
      </c>
      <c r="D28800" s="2">
        <v>2</v>
      </c>
      <c r="E28800" s="15">
        <v>137.9</v>
      </c>
      <c r="G28800" s="14">
        <f t="shared" si="449"/>
        <v>0</v>
      </c>
    </row>
    <row r="28801" spans="1:7" x14ac:dyDescent="0.2">
      <c r="A28801" s="8" t="s">
        <v>54652</v>
      </c>
      <c r="B28801" s="2" t="s">
        <v>54653</v>
      </c>
      <c r="C28801" t="s">
        <v>54654</v>
      </c>
      <c r="D28801" s="2">
        <v>6</v>
      </c>
      <c r="E28801" s="15">
        <v>137.9</v>
      </c>
      <c r="G28801" s="14">
        <f t="shared" si="449"/>
        <v>0</v>
      </c>
    </row>
    <row r="28802" spans="1:7" x14ac:dyDescent="0.2">
      <c r="A28802" s="8" t="s">
        <v>54655</v>
      </c>
      <c r="B28802" s="2" t="s">
        <v>54656</v>
      </c>
      <c r="C28802" t="s">
        <v>54657</v>
      </c>
      <c r="D28802" s="2">
        <v>4</v>
      </c>
      <c r="E28802" s="15">
        <v>137.9</v>
      </c>
      <c r="G28802" s="14">
        <f t="shared" si="449"/>
        <v>0</v>
      </c>
    </row>
    <row r="28803" spans="1:7" x14ac:dyDescent="0.2">
      <c r="A28803" s="8" t="s">
        <v>54664</v>
      </c>
      <c r="B28803" s="2" t="s">
        <v>54665</v>
      </c>
      <c r="C28803" t="s">
        <v>54666</v>
      </c>
      <c r="D28803" s="2">
        <v>15</v>
      </c>
      <c r="E28803" s="15">
        <v>76.95</v>
      </c>
      <c r="G28803" s="14">
        <f t="shared" ref="G28803:G28866" si="450">E28803*F28803</f>
        <v>0</v>
      </c>
    </row>
    <row r="28804" spans="1:7" x14ac:dyDescent="0.2">
      <c r="A28804" s="8" t="s">
        <v>54670</v>
      </c>
      <c r="B28804" s="2" t="s">
        <v>54671</v>
      </c>
      <c r="C28804" t="s">
        <v>54672</v>
      </c>
      <c r="D28804" s="2">
        <v>5</v>
      </c>
      <c r="E28804" s="15">
        <v>65.45</v>
      </c>
      <c r="G28804" s="14">
        <f t="shared" si="450"/>
        <v>0</v>
      </c>
    </row>
    <row r="28805" spans="1:7" x14ac:dyDescent="0.2">
      <c r="A28805" s="8" t="s">
        <v>54682</v>
      </c>
      <c r="B28805" s="2" t="s">
        <v>54683</v>
      </c>
      <c r="C28805" t="s">
        <v>54684</v>
      </c>
      <c r="D28805" s="2">
        <v>11</v>
      </c>
      <c r="E28805" s="15">
        <v>59.7</v>
      </c>
      <c r="G28805" s="14">
        <f t="shared" si="450"/>
        <v>0</v>
      </c>
    </row>
    <row r="28806" spans="1:7" x14ac:dyDescent="0.2">
      <c r="A28806" s="8" t="s">
        <v>54688</v>
      </c>
      <c r="B28806" s="2" t="s">
        <v>54689</v>
      </c>
      <c r="C28806" t="s">
        <v>54690</v>
      </c>
      <c r="D28806" s="2">
        <v>3</v>
      </c>
      <c r="E28806" s="15">
        <v>28.65</v>
      </c>
      <c r="G28806" s="14">
        <f t="shared" si="450"/>
        <v>0</v>
      </c>
    </row>
    <row r="28807" spans="1:7" x14ac:dyDescent="0.2">
      <c r="A28807" s="8" t="s">
        <v>54694</v>
      </c>
      <c r="B28807" s="2" t="s">
        <v>54695</v>
      </c>
      <c r="C28807" t="s">
        <v>54696</v>
      </c>
      <c r="D28807" s="2">
        <v>3</v>
      </c>
      <c r="E28807" s="15">
        <v>28.65</v>
      </c>
      <c r="G28807" s="14">
        <f t="shared" si="450"/>
        <v>0</v>
      </c>
    </row>
    <row r="28808" spans="1:7" x14ac:dyDescent="0.2">
      <c r="A28808" s="8" t="s">
        <v>54703</v>
      </c>
      <c r="B28808" s="2" t="s">
        <v>54704</v>
      </c>
      <c r="C28808" t="s">
        <v>54705</v>
      </c>
      <c r="D28808" s="2">
        <v>1</v>
      </c>
      <c r="E28808" s="15">
        <v>65.45</v>
      </c>
      <c r="G28808" s="14">
        <f t="shared" si="450"/>
        <v>0</v>
      </c>
    </row>
    <row r="28809" spans="1:7" x14ac:dyDescent="0.2">
      <c r="A28809" s="8" t="s">
        <v>54667</v>
      </c>
      <c r="B28809" s="2" t="s">
        <v>54668</v>
      </c>
      <c r="C28809" t="s">
        <v>54669</v>
      </c>
      <c r="D28809" s="2">
        <v>17</v>
      </c>
      <c r="E28809" s="15">
        <v>59.7</v>
      </c>
      <c r="G28809" s="14">
        <f t="shared" si="450"/>
        <v>0</v>
      </c>
    </row>
    <row r="28810" spans="1:7" x14ac:dyDescent="0.2">
      <c r="A28810" s="8" t="s">
        <v>54673</v>
      </c>
      <c r="B28810" s="2" t="s">
        <v>54674</v>
      </c>
      <c r="C28810" t="s">
        <v>54675</v>
      </c>
      <c r="D28810" s="2">
        <v>17</v>
      </c>
      <c r="E28810" s="15">
        <v>59.7</v>
      </c>
      <c r="G28810" s="14">
        <f t="shared" si="450"/>
        <v>0</v>
      </c>
    </row>
    <row r="28811" spans="1:7" x14ac:dyDescent="0.2">
      <c r="A28811" s="8" t="s">
        <v>54676</v>
      </c>
      <c r="B28811" s="2" t="s">
        <v>54677</v>
      </c>
      <c r="C28811" t="s">
        <v>54678</v>
      </c>
      <c r="D28811" s="2">
        <v>12</v>
      </c>
      <c r="E28811" s="15">
        <v>59.7</v>
      </c>
      <c r="G28811" s="14">
        <f t="shared" si="450"/>
        <v>0</v>
      </c>
    </row>
    <row r="28812" spans="1:7" x14ac:dyDescent="0.2">
      <c r="A28812" s="8" t="s">
        <v>54679</v>
      </c>
      <c r="B28812" s="2" t="s">
        <v>54680</v>
      </c>
      <c r="C28812" t="s">
        <v>54681</v>
      </c>
      <c r="D28812" s="2">
        <v>12</v>
      </c>
      <c r="E28812" s="15">
        <v>59.7</v>
      </c>
      <c r="G28812" s="14">
        <f t="shared" si="450"/>
        <v>0</v>
      </c>
    </row>
    <row r="28813" spans="1:7" x14ac:dyDescent="0.2">
      <c r="A28813" s="8" t="s">
        <v>54685</v>
      </c>
      <c r="B28813" s="2" t="s">
        <v>54686</v>
      </c>
      <c r="C28813" t="s">
        <v>54687</v>
      </c>
      <c r="D28813" s="2">
        <v>17</v>
      </c>
      <c r="E28813" s="15">
        <v>59.7</v>
      </c>
      <c r="G28813" s="14">
        <f t="shared" si="450"/>
        <v>0</v>
      </c>
    </row>
    <row r="28814" spans="1:7" x14ac:dyDescent="0.2">
      <c r="A28814" s="8" t="s">
        <v>54691</v>
      </c>
      <c r="B28814" s="2" t="s">
        <v>54692</v>
      </c>
      <c r="C28814" t="s">
        <v>54693</v>
      </c>
      <c r="D28814" s="2">
        <v>5</v>
      </c>
      <c r="E28814" s="15">
        <v>145.94999999999999</v>
      </c>
      <c r="G28814" s="14">
        <f t="shared" si="450"/>
        <v>0</v>
      </c>
    </row>
    <row r="28815" spans="1:7" x14ac:dyDescent="0.2">
      <c r="A28815" s="8" t="s">
        <v>54697</v>
      </c>
      <c r="B28815" s="2" t="s">
        <v>54698</v>
      </c>
      <c r="C28815" t="s">
        <v>54699</v>
      </c>
      <c r="D28815" s="2">
        <v>12</v>
      </c>
      <c r="E28815" s="15">
        <v>59.7</v>
      </c>
      <c r="G28815" s="14">
        <f t="shared" si="450"/>
        <v>0</v>
      </c>
    </row>
    <row r="28816" spans="1:7" x14ac:dyDescent="0.2">
      <c r="A28816" s="8" t="s">
        <v>54700</v>
      </c>
      <c r="B28816" s="2" t="s">
        <v>54701</v>
      </c>
      <c r="C28816" t="s">
        <v>54702</v>
      </c>
      <c r="D28816" s="2">
        <v>8</v>
      </c>
      <c r="E28816" s="15">
        <v>59.7</v>
      </c>
      <c r="G28816" s="14">
        <f t="shared" si="450"/>
        <v>0</v>
      </c>
    </row>
    <row r="28817" spans="1:7" x14ac:dyDescent="0.2">
      <c r="A28817" s="8" t="s">
        <v>54706</v>
      </c>
      <c r="B28817" s="2" t="s">
        <v>54707</v>
      </c>
      <c r="C28817" t="s">
        <v>54708</v>
      </c>
      <c r="D28817" s="2">
        <v>3</v>
      </c>
      <c r="E28817" s="15">
        <v>562.36</v>
      </c>
      <c r="G28817" s="14">
        <f t="shared" si="450"/>
        <v>0</v>
      </c>
    </row>
    <row r="28818" spans="1:7" x14ac:dyDescent="0.2">
      <c r="A28818" s="8" t="s">
        <v>54709</v>
      </c>
      <c r="B28818" s="2" t="s">
        <v>54710</v>
      </c>
      <c r="C28818" t="s">
        <v>54711</v>
      </c>
      <c r="D28818" s="2">
        <v>1</v>
      </c>
      <c r="E28818" s="15">
        <v>562.36</v>
      </c>
      <c r="G28818" s="14">
        <f t="shared" si="450"/>
        <v>0</v>
      </c>
    </row>
    <row r="28819" spans="1:7" x14ac:dyDescent="0.2">
      <c r="A28819" s="8" t="s">
        <v>54712</v>
      </c>
      <c r="B28819" s="2" t="s">
        <v>54713</v>
      </c>
      <c r="C28819" t="s">
        <v>54714</v>
      </c>
      <c r="D28819" s="2">
        <v>5</v>
      </c>
      <c r="E28819" s="15">
        <v>8.52</v>
      </c>
      <c r="G28819" s="14">
        <f t="shared" si="450"/>
        <v>0</v>
      </c>
    </row>
    <row r="28820" spans="1:7" x14ac:dyDescent="0.2">
      <c r="A28820" s="8" t="s">
        <v>54715</v>
      </c>
      <c r="B28820" s="2" t="s">
        <v>54716</v>
      </c>
      <c r="C28820" t="s">
        <v>54717</v>
      </c>
      <c r="D28820" s="2">
        <v>1</v>
      </c>
      <c r="E28820" s="15">
        <v>8.52</v>
      </c>
      <c r="G28820" s="14">
        <f t="shared" si="450"/>
        <v>0</v>
      </c>
    </row>
    <row r="28821" spans="1:7" x14ac:dyDescent="0.2">
      <c r="A28821" s="8" t="s">
        <v>54718</v>
      </c>
      <c r="B28821" s="2" t="s">
        <v>54719</v>
      </c>
      <c r="C28821" t="s">
        <v>54720</v>
      </c>
      <c r="D28821" s="2">
        <v>7</v>
      </c>
      <c r="E28821" s="15">
        <v>10.130000000000001</v>
      </c>
      <c r="G28821" s="14">
        <f t="shared" si="450"/>
        <v>0</v>
      </c>
    </row>
    <row r="28822" spans="1:7" x14ac:dyDescent="0.2">
      <c r="A28822" s="8" t="s">
        <v>54721</v>
      </c>
      <c r="B28822" s="2" t="s">
        <v>54722</v>
      </c>
      <c r="C28822" t="s">
        <v>54723</v>
      </c>
      <c r="D28822" s="2">
        <v>1</v>
      </c>
      <c r="E28822" s="15">
        <v>13.07</v>
      </c>
      <c r="G28822" s="14">
        <f t="shared" si="450"/>
        <v>0</v>
      </c>
    </row>
    <row r="28823" spans="1:7" x14ac:dyDescent="0.2">
      <c r="A28823" s="8" t="s">
        <v>54724</v>
      </c>
      <c r="B28823" s="2" t="s">
        <v>54725</v>
      </c>
      <c r="C28823" t="s">
        <v>54726</v>
      </c>
      <c r="D28823" s="2">
        <v>6</v>
      </c>
      <c r="E28823" s="15">
        <v>8.4499999999999993</v>
      </c>
      <c r="G28823" s="14">
        <f t="shared" si="450"/>
        <v>0</v>
      </c>
    </row>
    <row r="28824" spans="1:7" x14ac:dyDescent="0.2">
      <c r="A28824" s="8" t="s">
        <v>54727</v>
      </c>
      <c r="B28824" s="2" t="s">
        <v>54728</v>
      </c>
      <c r="C28824" t="s">
        <v>54729</v>
      </c>
      <c r="D28824" s="2">
        <v>4</v>
      </c>
      <c r="E28824" s="15">
        <v>10.64</v>
      </c>
      <c r="G28824" s="14">
        <f t="shared" si="450"/>
        <v>0</v>
      </c>
    </row>
    <row r="28825" spans="1:7" x14ac:dyDescent="0.2">
      <c r="A28825" s="5">
        <v>4024144304431</v>
      </c>
      <c r="B28825" s="5" t="s">
        <v>96263</v>
      </c>
      <c r="C28825" t="s">
        <v>97077</v>
      </c>
      <c r="D28825" s="2">
        <v>1</v>
      </c>
      <c r="E28825" s="15">
        <v>86.4</v>
      </c>
      <c r="G28825" s="14">
        <f t="shared" si="450"/>
        <v>0</v>
      </c>
    </row>
    <row r="28826" spans="1:7" x14ac:dyDescent="0.2">
      <c r="A28826" s="8" t="s">
        <v>54805</v>
      </c>
      <c r="B28826" s="2" t="s">
        <v>54806</v>
      </c>
      <c r="C28826" t="s">
        <v>54807</v>
      </c>
      <c r="D28826" s="2">
        <v>14</v>
      </c>
      <c r="E28826" s="15">
        <v>27.74</v>
      </c>
      <c r="G28826" s="14">
        <f t="shared" si="450"/>
        <v>0</v>
      </c>
    </row>
    <row r="28827" spans="1:7" x14ac:dyDescent="0.2">
      <c r="A28827" s="8" t="s">
        <v>54775</v>
      </c>
      <c r="B28827" s="2" t="s">
        <v>54776</v>
      </c>
      <c r="C28827" t="s">
        <v>54777</v>
      </c>
      <c r="D28827" s="2">
        <v>4</v>
      </c>
      <c r="E28827" s="15">
        <v>60.98</v>
      </c>
      <c r="G28827" s="14">
        <f t="shared" si="450"/>
        <v>0</v>
      </c>
    </row>
    <row r="28828" spans="1:7" x14ac:dyDescent="0.2">
      <c r="A28828" s="8" t="s">
        <v>54787</v>
      </c>
      <c r="B28828" s="2" t="s">
        <v>54788</v>
      </c>
      <c r="C28828" t="s">
        <v>54789</v>
      </c>
      <c r="D28828" s="2">
        <v>6</v>
      </c>
      <c r="E28828" s="15">
        <v>89.33</v>
      </c>
      <c r="G28828" s="14">
        <f t="shared" si="450"/>
        <v>0</v>
      </c>
    </row>
    <row r="28829" spans="1:7" x14ac:dyDescent="0.2">
      <c r="A28829" s="8" t="s">
        <v>54784</v>
      </c>
      <c r="B28829" s="2" t="s">
        <v>54785</v>
      </c>
      <c r="C28829" t="s">
        <v>54786</v>
      </c>
      <c r="D28829" s="2">
        <v>13</v>
      </c>
      <c r="E28829" s="15">
        <v>132.44</v>
      </c>
      <c r="G28829" s="14">
        <f t="shared" si="450"/>
        <v>0</v>
      </c>
    </row>
    <row r="28830" spans="1:7" x14ac:dyDescent="0.2">
      <c r="A28830" s="8" t="s">
        <v>54790</v>
      </c>
      <c r="B28830" s="2" t="s">
        <v>54791</v>
      </c>
      <c r="C28830" t="s">
        <v>54792</v>
      </c>
      <c r="D28830" s="2">
        <v>2</v>
      </c>
      <c r="E28830" s="15">
        <v>42.51</v>
      </c>
      <c r="G28830" s="14">
        <f t="shared" si="450"/>
        <v>0</v>
      </c>
    </row>
    <row r="28831" spans="1:7" x14ac:dyDescent="0.2">
      <c r="A28831" s="8" t="s">
        <v>54781</v>
      </c>
      <c r="B28831" s="2" t="s">
        <v>54782</v>
      </c>
      <c r="C28831" t="s">
        <v>54783</v>
      </c>
      <c r="D28831" s="2">
        <v>9</v>
      </c>
      <c r="E28831" s="15">
        <v>141.07</v>
      </c>
      <c r="G28831" s="14">
        <f t="shared" si="450"/>
        <v>0</v>
      </c>
    </row>
    <row r="28832" spans="1:7" x14ac:dyDescent="0.2">
      <c r="A28832" s="8" t="s">
        <v>54793</v>
      </c>
      <c r="B28832" s="2" t="s">
        <v>54794</v>
      </c>
      <c r="C28832" t="s">
        <v>54795</v>
      </c>
      <c r="D28832" s="2">
        <v>11</v>
      </c>
      <c r="E28832" s="15">
        <v>97.94</v>
      </c>
      <c r="G28832" s="14">
        <f t="shared" si="450"/>
        <v>0</v>
      </c>
    </row>
    <row r="28833" spans="1:7" x14ac:dyDescent="0.2">
      <c r="A28833" s="8" t="s">
        <v>54796</v>
      </c>
      <c r="B28833" s="2" t="s">
        <v>54797</v>
      </c>
      <c r="C28833" t="s">
        <v>54798</v>
      </c>
      <c r="D28833" s="2">
        <v>11</v>
      </c>
      <c r="E28833" s="15">
        <v>122.76</v>
      </c>
      <c r="G28833" s="14">
        <f t="shared" si="450"/>
        <v>0</v>
      </c>
    </row>
    <row r="28834" spans="1:7" x14ac:dyDescent="0.2">
      <c r="A28834" s="8" t="s">
        <v>54799</v>
      </c>
      <c r="B28834" s="2" t="s">
        <v>54800</v>
      </c>
      <c r="C28834" t="s">
        <v>54801</v>
      </c>
      <c r="D28834" s="2">
        <v>4</v>
      </c>
      <c r="E28834" s="15">
        <v>122.59</v>
      </c>
      <c r="G28834" s="14">
        <f t="shared" si="450"/>
        <v>0</v>
      </c>
    </row>
    <row r="28835" spans="1:7" x14ac:dyDescent="0.2">
      <c r="A28835" s="8" t="s">
        <v>54802</v>
      </c>
      <c r="B28835" s="2" t="s">
        <v>54803</v>
      </c>
      <c r="C28835" t="s">
        <v>54804</v>
      </c>
      <c r="D28835" s="2">
        <v>7</v>
      </c>
      <c r="E28835" s="15">
        <v>91.79</v>
      </c>
      <c r="G28835" s="14">
        <f t="shared" si="450"/>
        <v>0</v>
      </c>
    </row>
    <row r="28836" spans="1:7" x14ac:dyDescent="0.2">
      <c r="A28836" s="8" t="s">
        <v>54778</v>
      </c>
      <c r="B28836" s="2" t="s">
        <v>54779</v>
      </c>
      <c r="C28836" t="s">
        <v>54780</v>
      </c>
      <c r="D28836" s="2">
        <v>10</v>
      </c>
      <c r="E28836" s="15">
        <v>127.32</v>
      </c>
      <c r="G28836" s="14">
        <f t="shared" si="450"/>
        <v>0</v>
      </c>
    </row>
    <row r="28837" spans="1:7" x14ac:dyDescent="0.2">
      <c r="A28837" s="8" t="s">
        <v>54730</v>
      </c>
      <c r="B28837" s="2" t="s">
        <v>54731</v>
      </c>
      <c r="C28837" t="s">
        <v>54732</v>
      </c>
      <c r="D28837" s="2">
        <v>7</v>
      </c>
      <c r="E28837" s="15">
        <v>50.33</v>
      </c>
      <c r="G28837" s="14">
        <f t="shared" si="450"/>
        <v>0</v>
      </c>
    </row>
    <row r="28838" spans="1:7" x14ac:dyDescent="0.2">
      <c r="A28838" s="8" t="s">
        <v>54733</v>
      </c>
      <c r="B28838" s="2" t="s">
        <v>54734</v>
      </c>
      <c r="C28838" t="s">
        <v>54735</v>
      </c>
      <c r="D28838" s="2">
        <v>36</v>
      </c>
      <c r="E28838" s="15">
        <v>39.700000000000003</v>
      </c>
      <c r="G28838" s="14">
        <f t="shared" si="450"/>
        <v>0</v>
      </c>
    </row>
    <row r="28839" spans="1:7" x14ac:dyDescent="0.2">
      <c r="A28839" s="8" t="s">
        <v>54736</v>
      </c>
      <c r="B28839" s="2" t="s">
        <v>54737</v>
      </c>
      <c r="C28839" t="s">
        <v>54738</v>
      </c>
      <c r="D28839" s="2">
        <v>5</v>
      </c>
      <c r="E28839" s="15">
        <v>56.22</v>
      </c>
      <c r="G28839" s="14">
        <f t="shared" si="450"/>
        <v>0</v>
      </c>
    </row>
    <row r="28840" spans="1:7" x14ac:dyDescent="0.2">
      <c r="A28840" s="8" t="s">
        <v>54739</v>
      </c>
      <c r="B28840" s="2" t="s">
        <v>54740</v>
      </c>
      <c r="C28840" t="s">
        <v>54741</v>
      </c>
      <c r="D28840" s="2">
        <v>1</v>
      </c>
      <c r="E28840" s="15">
        <v>37.93</v>
      </c>
      <c r="G28840" s="14">
        <f t="shared" si="450"/>
        <v>0</v>
      </c>
    </row>
    <row r="28841" spans="1:7" x14ac:dyDescent="0.2">
      <c r="A28841" s="8" t="s">
        <v>54742</v>
      </c>
      <c r="B28841" s="2" t="s">
        <v>54743</v>
      </c>
      <c r="C28841" t="s">
        <v>54744</v>
      </c>
      <c r="D28841" s="2">
        <v>17</v>
      </c>
      <c r="E28841" s="15">
        <v>44.62</v>
      </c>
      <c r="G28841" s="14">
        <f t="shared" si="450"/>
        <v>0</v>
      </c>
    </row>
    <row r="28842" spans="1:7" x14ac:dyDescent="0.2">
      <c r="A28842" s="8" t="s">
        <v>54745</v>
      </c>
      <c r="B28842" s="2" t="s">
        <v>54746</v>
      </c>
      <c r="C28842" t="s">
        <v>54747</v>
      </c>
      <c r="D28842" s="2">
        <v>25</v>
      </c>
      <c r="E28842" s="15">
        <v>44.62</v>
      </c>
      <c r="G28842" s="14">
        <f t="shared" si="450"/>
        <v>0</v>
      </c>
    </row>
    <row r="28843" spans="1:7" x14ac:dyDescent="0.2">
      <c r="A28843" s="8" t="s">
        <v>54748</v>
      </c>
      <c r="B28843" s="2" t="s">
        <v>54749</v>
      </c>
      <c r="C28843" t="s">
        <v>54750</v>
      </c>
      <c r="D28843" s="2">
        <v>1</v>
      </c>
      <c r="E28843" s="15">
        <v>23.3</v>
      </c>
      <c r="G28843" s="14">
        <f t="shared" si="450"/>
        <v>0</v>
      </c>
    </row>
    <row r="28844" spans="1:7" x14ac:dyDescent="0.2">
      <c r="A28844" s="8" t="s">
        <v>54760</v>
      </c>
      <c r="B28844" s="2" t="s">
        <v>54761</v>
      </c>
      <c r="C28844" t="s">
        <v>54762</v>
      </c>
      <c r="D28844" s="2">
        <v>32</v>
      </c>
      <c r="E28844" s="15">
        <v>27.5</v>
      </c>
      <c r="G28844" s="14">
        <f t="shared" si="450"/>
        <v>0</v>
      </c>
    </row>
    <row r="28845" spans="1:7" x14ac:dyDescent="0.2">
      <c r="A28845" s="8" t="s">
        <v>54754</v>
      </c>
      <c r="B28845" s="2" t="s">
        <v>54755</v>
      </c>
      <c r="C28845" t="s">
        <v>54756</v>
      </c>
      <c r="D28845" s="2">
        <v>7</v>
      </c>
      <c r="E28845" s="15">
        <v>28.53</v>
      </c>
      <c r="G28845" s="14">
        <f t="shared" si="450"/>
        <v>0</v>
      </c>
    </row>
    <row r="28846" spans="1:7" x14ac:dyDescent="0.2">
      <c r="A28846" s="8" t="s">
        <v>54751</v>
      </c>
      <c r="B28846" s="2" t="s">
        <v>54752</v>
      </c>
      <c r="C28846" t="s">
        <v>54753</v>
      </c>
      <c r="D28846" s="2">
        <v>3</v>
      </c>
      <c r="E28846" s="15">
        <v>20.62</v>
      </c>
      <c r="G28846" s="14">
        <f t="shared" si="450"/>
        <v>0</v>
      </c>
    </row>
    <row r="28847" spans="1:7" x14ac:dyDescent="0.2">
      <c r="A28847" s="8" t="s">
        <v>54757</v>
      </c>
      <c r="B28847" s="2" t="s">
        <v>54758</v>
      </c>
      <c r="C28847" t="s">
        <v>54759</v>
      </c>
      <c r="D28847" s="2">
        <v>23</v>
      </c>
      <c r="E28847" s="15">
        <v>33.729999999999997</v>
      </c>
      <c r="G28847" s="14">
        <f t="shared" si="450"/>
        <v>0</v>
      </c>
    </row>
    <row r="28848" spans="1:7" x14ac:dyDescent="0.2">
      <c r="A28848" s="8" t="s">
        <v>54763</v>
      </c>
      <c r="B28848" s="2" t="s">
        <v>54764</v>
      </c>
      <c r="C28848" t="s">
        <v>54765</v>
      </c>
      <c r="D28848" s="2">
        <v>23</v>
      </c>
      <c r="E28848" s="15">
        <v>38.909999999999997</v>
      </c>
      <c r="G28848" s="14">
        <f t="shared" si="450"/>
        <v>0</v>
      </c>
    </row>
    <row r="28849" spans="1:7" x14ac:dyDescent="0.2">
      <c r="A28849" s="8" t="s">
        <v>54766</v>
      </c>
      <c r="B28849" s="2" t="s">
        <v>54767</v>
      </c>
      <c r="C28849" t="s">
        <v>54768</v>
      </c>
      <c r="D28849" s="2">
        <v>30</v>
      </c>
      <c r="E28849" s="15">
        <v>24.25</v>
      </c>
      <c r="G28849" s="14">
        <f t="shared" si="450"/>
        <v>0</v>
      </c>
    </row>
    <row r="28850" spans="1:7" x14ac:dyDescent="0.2">
      <c r="A28850" s="8" t="s">
        <v>54769</v>
      </c>
      <c r="B28850" s="2" t="s">
        <v>54770</v>
      </c>
      <c r="C28850" t="s">
        <v>54771</v>
      </c>
      <c r="D28850" s="2">
        <v>4</v>
      </c>
      <c r="E28850" s="15">
        <v>16.21</v>
      </c>
      <c r="G28850" s="14">
        <f t="shared" si="450"/>
        <v>0</v>
      </c>
    </row>
    <row r="28851" spans="1:7" x14ac:dyDescent="0.2">
      <c r="A28851" s="5">
        <v>5060185372915</v>
      </c>
      <c r="B28851" s="5" t="s">
        <v>96264</v>
      </c>
      <c r="C28851" t="s">
        <v>97078</v>
      </c>
      <c r="D28851" s="2">
        <v>2</v>
      </c>
      <c r="E28851" s="15">
        <v>17.82</v>
      </c>
      <c r="G28851" s="14">
        <f t="shared" si="450"/>
        <v>0</v>
      </c>
    </row>
    <row r="28852" spans="1:7" x14ac:dyDescent="0.2">
      <c r="A28852" s="8" t="s">
        <v>54772</v>
      </c>
      <c r="B28852" s="2" t="s">
        <v>54773</v>
      </c>
      <c r="C28852" t="s">
        <v>54774</v>
      </c>
      <c r="D28852" s="2">
        <v>2</v>
      </c>
      <c r="E28852" s="15">
        <v>16.77</v>
      </c>
      <c r="G28852" s="14">
        <f t="shared" si="450"/>
        <v>0</v>
      </c>
    </row>
    <row r="28853" spans="1:7" x14ac:dyDescent="0.2">
      <c r="A28853" s="8" t="s">
        <v>80750</v>
      </c>
      <c r="B28853" s="2" t="s">
        <v>80751</v>
      </c>
      <c r="C28853" t="s">
        <v>80752</v>
      </c>
      <c r="D28853" s="2">
        <v>7</v>
      </c>
      <c r="E28853" s="15">
        <v>94.66</v>
      </c>
      <c r="G28853" s="14">
        <f t="shared" si="450"/>
        <v>0</v>
      </c>
    </row>
    <row r="28854" spans="1:7" x14ac:dyDescent="0.2">
      <c r="A28854" s="8" t="s">
        <v>83480</v>
      </c>
      <c r="B28854" s="2" t="s">
        <v>83481</v>
      </c>
      <c r="C28854" t="s">
        <v>83482</v>
      </c>
      <c r="D28854" s="2">
        <v>1</v>
      </c>
      <c r="E28854" s="15">
        <v>81.44</v>
      </c>
      <c r="G28854" s="14">
        <f t="shared" si="450"/>
        <v>0</v>
      </c>
    </row>
    <row r="28855" spans="1:7" x14ac:dyDescent="0.2">
      <c r="A28855" s="8" t="s">
        <v>77784</v>
      </c>
      <c r="B28855" s="2" t="s">
        <v>77785</v>
      </c>
      <c r="C28855" t="s">
        <v>77786</v>
      </c>
      <c r="D28855" s="2">
        <v>12</v>
      </c>
      <c r="E28855" s="15">
        <v>87.35</v>
      </c>
      <c r="G28855" s="14">
        <f t="shared" si="450"/>
        <v>0</v>
      </c>
    </row>
    <row r="28856" spans="1:7" x14ac:dyDescent="0.2">
      <c r="A28856" s="8" t="s">
        <v>54805</v>
      </c>
      <c r="B28856" s="2" t="s">
        <v>72453</v>
      </c>
      <c r="C28856" t="s">
        <v>72454</v>
      </c>
      <c r="D28856" s="2">
        <v>36</v>
      </c>
      <c r="E28856" s="15">
        <v>28.97</v>
      </c>
      <c r="G28856" s="14">
        <f t="shared" si="450"/>
        <v>0</v>
      </c>
    </row>
    <row r="28857" spans="1:7" x14ac:dyDescent="0.2">
      <c r="A28857" s="8" t="s">
        <v>65976</v>
      </c>
      <c r="B28857" s="2" t="s">
        <v>65977</v>
      </c>
      <c r="C28857" t="s">
        <v>65978</v>
      </c>
      <c r="D28857" s="2">
        <v>22</v>
      </c>
      <c r="E28857" s="15">
        <v>30.66</v>
      </c>
      <c r="G28857" s="14">
        <f t="shared" si="450"/>
        <v>0</v>
      </c>
    </row>
    <row r="28858" spans="1:7" x14ac:dyDescent="0.2">
      <c r="A28858" s="8" t="s">
        <v>54775</v>
      </c>
      <c r="B28858" s="2" t="s">
        <v>68224</v>
      </c>
      <c r="C28858" t="s">
        <v>68225</v>
      </c>
      <c r="D28858" s="2">
        <v>11</v>
      </c>
      <c r="E28858" s="15">
        <v>46.46</v>
      </c>
      <c r="G28858" s="14">
        <f t="shared" si="450"/>
        <v>0</v>
      </c>
    </row>
    <row r="28859" spans="1:7" x14ac:dyDescent="0.2">
      <c r="A28859" s="8" t="s">
        <v>89160</v>
      </c>
      <c r="B28859" s="2" t="s">
        <v>89161</v>
      </c>
      <c r="C28859" t="s">
        <v>89162</v>
      </c>
      <c r="D28859" s="2">
        <v>6</v>
      </c>
      <c r="E28859" s="15">
        <v>101.1</v>
      </c>
      <c r="G28859" s="14">
        <f t="shared" si="450"/>
        <v>0</v>
      </c>
    </row>
    <row r="28860" spans="1:7" x14ac:dyDescent="0.2">
      <c r="A28860" s="8" t="s">
        <v>54787</v>
      </c>
      <c r="B28860" s="2" t="s">
        <v>70722</v>
      </c>
      <c r="C28860" t="s">
        <v>70723</v>
      </c>
      <c r="D28860" s="2">
        <v>9</v>
      </c>
      <c r="E28860" s="15">
        <v>70.150000000000006</v>
      </c>
      <c r="G28860" s="14">
        <f t="shared" si="450"/>
        <v>0</v>
      </c>
    </row>
    <row r="28861" spans="1:7" x14ac:dyDescent="0.2">
      <c r="A28861" s="8" t="s">
        <v>54784</v>
      </c>
      <c r="B28861" s="2" t="s">
        <v>65828</v>
      </c>
      <c r="C28861" t="s">
        <v>65829</v>
      </c>
      <c r="D28861" s="2">
        <v>39</v>
      </c>
      <c r="E28861" s="15">
        <v>98.76</v>
      </c>
      <c r="G28861" s="14">
        <f t="shared" si="450"/>
        <v>0</v>
      </c>
    </row>
    <row r="28862" spans="1:7" x14ac:dyDescent="0.2">
      <c r="A28862" s="8" t="s">
        <v>54790</v>
      </c>
      <c r="B28862" s="2" t="s">
        <v>85761</v>
      </c>
      <c r="C28862" t="s">
        <v>85762</v>
      </c>
      <c r="D28862" s="2">
        <v>18</v>
      </c>
      <c r="E28862" s="15">
        <v>38.04</v>
      </c>
      <c r="G28862" s="14">
        <f t="shared" si="450"/>
        <v>0</v>
      </c>
    </row>
    <row r="28863" spans="1:7" x14ac:dyDescent="0.2">
      <c r="A28863" s="8" t="s">
        <v>71579</v>
      </c>
      <c r="B28863" s="2" t="s">
        <v>71580</v>
      </c>
      <c r="C28863" t="s">
        <v>71581</v>
      </c>
      <c r="D28863" s="2">
        <v>23</v>
      </c>
      <c r="E28863" s="15">
        <v>117.01</v>
      </c>
      <c r="G28863" s="14">
        <f t="shared" si="450"/>
        <v>0</v>
      </c>
    </row>
    <row r="28864" spans="1:7" x14ac:dyDescent="0.2">
      <c r="A28864" s="8" t="s">
        <v>86416</v>
      </c>
      <c r="B28864" s="2" t="s">
        <v>86417</v>
      </c>
      <c r="C28864" t="s">
        <v>86418</v>
      </c>
      <c r="D28864" s="2">
        <v>11</v>
      </c>
      <c r="E28864" s="15">
        <v>37.979999999999997</v>
      </c>
      <c r="G28864" s="14">
        <f t="shared" si="450"/>
        <v>0</v>
      </c>
    </row>
    <row r="28865" spans="1:7" x14ac:dyDescent="0.2">
      <c r="A28865" s="8" t="s">
        <v>88510</v>
      </c>
      <c r="B28865" s="2" t="s">
        <v>88511</v>
      </c>
      <c r="C28865" t="s">
        <v>88512</v>
      </c>
      <c r="D28865" s="2">
        <v>16</v>
      </c>
      <c r="E28865" s="15">
        <v>130.58000000000001</v>
      </c>
      <c r="G28865" s="14">
        <f t="shared" si="450"/>
        <v>0</v>
      </c>
    </row>
    <row r="28866" spans="1:7" x14ac:dyDescent="0.2">
      <c r="A28866" s="8" t="s">
        <v>86171</v>
      </c>
      <c r="B28866" s="2" t="s">
        <v>86172</v>
      </c>
      <c r="C28866" t="s">
        <v>86173</v>
      </c>
      <c r="D28866" s="2">
        <v>3</v>
      </c>
      <c r="E28866" s="15">
        <v>117.89</v>
      </c>
      <c r="G28866" s="14">
        <f t="shared" si="450"/>
        <v>0</v>
      </c>
    </row>
    <row r="28867" spans="1:7" x14ac:dyDescent="0.2">
      <c r="A28867" s="8" t="s">
        <v>67522</v>
      </c>
      <c r="B28867" s="2" t="s">
        <v>67523</v>
      </c>
      <c r="C28867" t="s">
        <v>67524</v>
      </c>
      <c r="D28867" s="2">
        <v>1</v>
      </c>
      <c r="E28867" s="15">
        <v>167.73</v>
      </c>
      <c r="G28867" s="14">
        <f t="shared" ref="G28867:G28930" si="451">E28867*F28867</f>
        <v>0</v>
      </c>
    </row>
    <row r="28868" spans="1:7" x14ac:dyDescent="0.2">
      <c r="A28868" s="8" t="s">
        <v>54796</v>
      </c>
      <c r="B28868" s="2" t="s">
        <v>67555</v>
      </c>
      <c r="C28868" t="s">
        <v>67556</v>
      </c>
      <c r="D28868" s="2">
        <v>5</v>
      </c>
      <c r="E28868" s="15">
        <v>141.93</v>
      </c>
      <c r="G28868" s="14">
        <f t="shared" si="451"/>
        <v>0</v>
      </c>
    </row>
    <row r="28869" spans="1:7" x14ac:dyDescent="0.2">
      <c r="A28869" s="8" t="s">
        <v>54799</v>
      </c>
      <c r="B28869" s="2" t="s">
        <v>70684</v>
      </c>
      <c r="C28869" t="s">
        <v>70685</v>
      </c>
      <c r="D28869" s="2">
        <v>28</v>
      </c>
      <c r="E28869" s="15">
        <v>99.34</v>
      </c>
      <c r="G28869" s="14">
        <f t="shared" si="451"/>
        <v>0</v>
      </c>
    </row>
    <row r="28870" spans="1:7" x14ac:dyDescent="0.2">
      <c r="A28870" s="8" t="s">
        <v>54802</v>
      </c>
      <c r="B28870" s="2" t="s">
        <v>72410</v>
      </c>
      <c r="C28870" t="s">
        <v>72411</v>
      </c>
      <c r="D28870" s="2">
        <v>6</v>
      </c>
      <c r="E28870" s="15">
        <v>80.45</v>
      </c>
      <c r="G28870" s="14">
        <f t="shared" si="451"/>
        <v>0</v>
      </c>
    </row>
    <row r="28871" spans="1:7" x14ac:dyDescent="0.2">
      <c r="A28871" s="8" t="s">
        <v>54778</v>
      </c>
      <c r="B28871" s="2" t="s">
        <v>85083</v>
      </c>
      <c r="C28871" t="s">
        <v>85084</v>
      </c>
      <c r="D28871" s="2">
        <v>1</v>
      </c>
      <c r="E28871" s="15">
        <v>101.57</v>
      </c>
      <c r="G28871" s="14">
        <f t="shared" si="451"/>
        <v>0</v>
      </c>
    </row>
    <row r="28872" spans="1:7" x14ac:dyDescent="0.2">
      <c r="A28872" s="5">
        <v>5060022304185</v>
      </c>
      <c r="B28872" s="5" t="s">
        <v>96265</v>
      </c>
      <c r="C28872" t="s">
        <v>97079</v>
      </c>
      <c r="D28872" s="2">
        <v>1</v>
      </c>
      <c r="E28872" s="15">
        <v>116.86</v>
      </c>
      <c r="G28872" s="14">
        <f t="shared" si="451"/>
        <v>0</v>
      </c>
    </row>
    <row r="28873" spans="1:7" x14ac:dyDescent="0.2">
      <c r="A28873" s="8" t="s">
        <v>54811</v>
      </c>
      <c r="B28873" s="2" t="s">
        <v>54812</v>
      </c>
      <c r="C28873" t="s">
        <v>54813</v>
      </c>
      <c r="D28873" s="2">
        <v>3</v>
      </c>
      <c r="E28873" s="15">
        <v>11.13</v>
      </c>
      <c r="G28873" s="14">
        <f t="shared" si="451"/>
        <v>0</v>
      </c>
    </row>
    <row r="28874" spans="1:7" x14ac:dyDescent="0.2">
      <c r="A28874" s="8" t="s">
        <v>54808</v>
      </c>
      <c r="B28874" s="2" t="s">
        <v>54809</v>
      </c>
      <c r="C28874" t="s">
        <v>54810</v>
      </c>
      <c r="D28874" s="2">
        <v>8</v>
      </c>
      <c r="E28874" s="15">
        <v>23.31</v>
      </c>
      <c r="G28874" s="14">
        <f t="shared" si="451"/>
        <v>0</v>
      </c>
    </row>
    <row r="28875" spans="1:7" x14ac:dyDescent="0.2">
      <c r="A28875" s="8" t="s">
        <v>54876</v>
      </c>
      <c r="B28875" s="2" t="s">
        <v>54877</v>
      </c>
      <c r="C28875" t="s">
        <v>54878</v>
      </c>
      <c r="D28875" s="2">
        <v>1</v>
      </c>
      <c r="E28875" s="15">
        <v>51.36</v>
      </c>
      <c r="G28875" s="14">
        <f t="shared" si="451"/>
        <v>0</v>
      </c>
    </row>
    <row r="28876" spans="1:7" x14ac:dyDescent="0.2">
      <c r="A28876" s="8" t="s">
        <v>54894</v>
      </c>
      <c r="B28876" s="2" t="s">
        <v>54895</v>
      </c>
      <c r="C28876" t="s">
        <v>54896</v>
      </c>
      <c r="D28876" s="2">
        <v>8</v>
      </c>
      <c r="E28876" s="15">
        <v>22.63</v>
      </c>
      <c r="G28876" s="14">
        <f t="shared" si="451"/>
        <v>0</v>
      </c>
    </row>
    <row r="28877" spans="1:7" x14ac:dyDescent="0.2">
      <c r="A28877" s="8" t="s">
        <v>54814</v>
      </c>
      <c r="B28877" s="2" t="s">
        <v>54815</v>
      </c>
      <c r="C28877" t="s">
        <v>54816</v>
      </c>
      <c r="D28877" s="2">
        <v>5</v>
      </c>
      <c r="E28877" s="15">
        <v>14.29</v>
      </c>
      <c r="G28877" s="14">
        <f t="shared" si="451"/>
        <v>0</v>
      </c>
    </row>
    <row r="28878" spans="1:7" x14ac:dyDescent="0.2">
      <c r="A28878" s="8" t="s">
        <v>54817</v>
      </c>
      <c r="B28878" s="2" t="s">
        <v>54818</v>
      </c>
      <c r="C28878" t="s">
        <v>54819</v>
      </c>
      <c r="D28878" s="2">
        <v>5</v>
      </c>
      <c r="E28878" s="15">
        <v>14.29</v>
      </c>
      <c r="G28878" s="14">
        <f t="shared" si="451"/>
        <v>0</v>
      </c>
    </row>
    <row r="28879" spans="1:7" x14ac:dyDescent="0.2">
      <c r="A28879" s="8" t="s">
        <v>54820</v>
      </c>
      <c r="B28879" s="2" t="s">
        <v>54821</v>
      </c>
      <c r="C28879" t="s">
        <v>54822</v>
      </c>
      <c r="D28879" s="2">
        <v>5</v>
      </c>
      <c r="E28879" s="15">
        <v>13.58</v>
      </c>
      <c r="G28879" s="14">
        <f t="shared" si="451"/>
        <v>0</v>
      </c>
    </row>
    <row r="28880" spans="1:7" x14ac:dyDescent="0.2">
      <c r="A28880" s="8" t="s">
        <v>54826</v>
      </c>
      <c r="B28880" s="2" t="s">
        <v>54827</v>
      </c>
      <c r="C28880" t="s">
        <v>54828</v>
      </c>
      <c r="D28880" s="2">
        <v>4</v>
      </c>
      <c r="E28880" s="15">
        <v>13.06</v>
      </c>
      <c r="G28880" s="14">
        <f t="shared" si="451"/>
        <v>0</v>
      </c>
    </row>
    <row r="28881" spans="1:7" x14ac:dyDescent="0.2">
      <c r="A28881" s="8" t="s">
        <v>54829</v>
      </c>
      <c r="B28881" s="2" t="s">
        <v>54830</v>
      </c>
      <c r="C28881" t="s">
        <v>54831</v>
      </c>
      <c r="D28881" s="2">
        <v>6</v>
      </c>
      <c r="E28881" s="15">
        <v>8.0299999999999994</v>
      </c>
      <c r="G28881" s="14">
        <f t="shared" si="451"/>
        <v>0</v>
      </c>
    </row>
    <row r="28882" spans="1:7" x14ac:dyDescent="0.2">
      <c r="A28882" s="8" t="s">
        <v>54832</v>
      </c>
      <c r="B28882" s="2" t="s">
        <v>54833</v>
      </c>
      <c r="C28882" t="s">
        <v>54834</v>
      </c>
      <c r="D28882" s="2">
        <v>6</v>
      </c>
      <c r="E28882" s="15">
        <v>11.11</v>
      </c>
      <c r="G28882" s="14">
        <f t="shared" si="451"/>
        <v>0</v>
      </c>
    </row>
    <row r="28883" spans="1:7" x14ac:dyDescent="0.2">
      <c r="A28883" s="8" t="s">
        <v>54835</v>
      </c>
      <c r="B28883" s="2" t="s">
        <v>54836</v>
      </c>
      <c r="C28883" t="s">
        <v>54837</v>
      </c>
      <c r="D28883" s="2">
        <v>10</v>
      </c>
      <c r="E28883" s="15">
        <v>7.62</v>
      </c>
      <c r="G28883" s="14">
        <f t="shared" si="451"/>
        <v>0</v>
      </c>
    </row>
    <row r="28884" spans="1:7" x14ac:dyDescent="0.2">
      <c r="A28884" s="8" t="s">
        <v>54823</v>
      </c>
      <c r="B28884" s="2" t="s">
        <v>54824</v>
      </c>
      <c r="C28884" t="s">
        <v>54825</v>
      </c>
      <c r="D28884" s="2">
        <v>2</v>
      </c>
      <c r="E28884" s="15">
        <v>16.89</v>
      </c>
      <c r="G28884" s="14">
        <f t="shared" si="451"/>
        <v>0</v>
      </c>
    </row>
    <row r="28885" spans="1:7" x14ac:dyDescent="0.2">
      <c r="A28885" s="8" t="s">
        <v>54838</v>
      </c>
      <c r="B28885" s="2" t="s">
        <v>54839</v>
      </c>
      <c r="C28885" t="s">
        <v>54840</v>
      </c>
      <c r="D28885" s="2">
        <v>9</v>
      </c>
      <c r="E28885" s="15">
        <v>12.21</v>
      </c>
      <c r="G28885" s="14">
        <f t="shared" si="451"/>
        <v>0</v>
      </c>
    </row>
    <row r="28886" spans="1:7" x14ac:dyDescent="0.2">
      <c r="A28886" s="8" t="s">
        <v>54885</v>
      </c>
      <c r="B28886" s="2" t="s">
        <v>54886</v>
      </c>
      <c r="C28886" t="s">
        <v>54887</v>
      </c>
      <c r="D28886" s="2">
        <v>1</v>
      </c>
      <c r="E28886" s="15">
        <v>36.83</v>
      </c>
      <c r="G28886" s="14">
        <f t="shared" si="451"/>
        <v>0</v>
      </c>
    </row>
    <row r="28887" spans="1:7" x14ac:dyDescent="0.2">
      <c r="A28887" s="8" t="s">
        <v>54891</v>
      </c>
      <c r="B28887" s="2" t="s">
        <v>54892</v>
      </c>
      <c r="C28887" t="s">
        <v>54893</v>
      </c>
      <c r="D28887" s="2">
        <v>6</v>
      </c>
      <c r="E28887" s="15">
        <v>30.86</v>
      </c>
      <c r="G28887" s="14">
        <f t="shared" si="451"/>
        <v>0</v>
      </c>
    </row>
    <row r="28888" spans="1:7" x14ac:dyDescent="0.2">
      <c r="A28888" s="8" t="s">
        <v>54888</v>
      </c>
      <c r="B28888" s="2" t="s">
        <v>54889</v>
      </c>
      <c r="C28888" t="s">
        <v>54890</v>
      </c>
      <c r="D28888" s="2">
        <v>3</v>
      </c>
      <c r="E28888" s="15">
        <v>42.71</v>
      </c>
      <c r="G28888" s="14">
        <f t="shared" si="451"/>
        <v>0</v>
      </c>
    </row>
    <row r="28889" spans="1:7" x14ac:dyDescent="0.2">
      <c r="A28889" s="8" t="s">
        <v>54858</v>
      </c>
      <c r="B28889" s="2" t="s">
        <v>54859</v>
      </c>
      <c r="C28889" t="s">
        <v>54860</v>
      </c>
      <c r="D28889" s="2">
        <v>12</v>
      </c>
      <c r="E28889" s="15">
        <v>9.6</v>
      </c>
      <c r="G28889" s="14">
        <f t="shared" si="451"/>
        <v>0</v>
      </c>
    </row>
    <row r="28890" spans="1:7" x14ac:dyDescent="0.2">
      <c r="A28890" s="8" t="s">
        <v>54879</v>
      </c>
      <c r="B28890" s="2" t="s">
        <v>54880</v>
      </c>
      <c r="C28890" t="s">
        <v>54881</v>
      </c>
      <c r="D28890" s="2">
        <v>5</v>
      </c>
      <c r="E28890" s="15">
        <v>11.23</v>
      </c>
      <c r="G28890" s="14">
        <f t="shared" si="451"/>
        <v>0</v>
      </c>
    </row>
    <row r="28891" spans="1:7" x14ac:dyDescent="0.2">
      <c r="A28891" s="8" t="s">
        <v>54882</v>
      </c>
      <c r="B28891" s="2" t="s">
        <v>54883</v>
      </c>
      <c r="C28891" t="s">
        <v>54884</v>
      </c>
      <c r="D28891" s="2">
        <v>13</v>
      </c>
      <c r="E28891" s="15">
        <v>13.05</v>
      </c>
      <c r="G28891" s="14">
        <f t="shared" si="451"/>
        <v>0</v>
      </c>
    </row>
    <row r="28892" spans="1:7" x14ac:dyDescent="0.2">
      <c r="A28892" s="8" t="s">
        <v>54841</v>
      </c>
      <c r="B28892" s="2" t="s">
        <v>54842</v>
      </c>
      <c r="C28892" t="s">
        <v>54843</v>
      </c>
      <c r="D28892" s="2">
        <v>10</v>
      </c>
      <c r="E28892" s="15">
        <v>36.56</v>
      </c>
      <c r="G28892" s="14">
        <f t="shared" si="451"/>
        <v>0</v>
      </c>
    </row>
    <row r="28893" spans="1:7" x14ac:dyDescent="0.2">
      <c r="A28893" s="8" t="s">
        <v>54847</v>
      </c>
      <c r="B28893" s="2" t="s">
        <v>54848</v>
      </c>
      <c r="C28893" t="s">
        <v>54849</v>
      </c>
      <c r="D28893" s="2">
        <v>6</v>
      </c>
      <c r="E28893" s="15">
        <v>34.43</v>
      </c>
      <c r="G28893" s="14">
        <f t="shared" si="451"/>
        <v>0</v>
      </c>
    </row>
    <row r="28894" spans="1:7" x14ac:dyDescent="0.2">
      <c r="A28894" s="8" t="s">
        <v>54853</v>
      </c>
      <c r="B28894" s="2" t="s">
        <v>54854</v>
      </c>
      <c r="C28894" t="s">
        <v>54855</v>
      </c>
      <c r="D28894" s="2">
        <v>7</v>
      </c>
      <c r="E28894" s="15">
        <v>40.5</v>
      </c>
      <c r="G28894" s="14">
        <f t="shared" si="451"/>
        <v>0</v>
      </c>
    </row>
    <row r="28895" spans="1:7" x14ac:dyDescent="0.2">
      <c r="A28895" s="8" t="s">
        <v>54856</v>
      </c>
      <c r="B28895" s="2" t="s">
        <v>54857</v>
      </c>
      <c r="C28895" t="s">
        <v>54855</v>
      </c>
      <c r="D28895" s="2">
        <v>4</v>
      </c>
      <c r="E28895" s="15">
        <v>25.74</v>
      </c>
      <c r="G28895" s="14">
        <f t="shared" si="451"/>
        <v>0</v>
      </c>
    </row>
    <row r="28896" spans="1:7" x14ac:dyDescent="0.2">
      <c r="A28896" s="8" t="s">
        <v>54861</v>
      </c>
      <c r="B28896" s="2" t="s">
        <v>54862</v>
      </c>
      <c r="C28896" t="s">
        <v>54863</v>
      </c>
      <c r="D28896" s="2">
        <v>6</v>
      </c>
      <c r="E28896" s="15">
        <v>29.27</v>
      </c>
      <c r="G28896" s="14">
        <f t="shared" si="451"/>
        <v>0</v>
      </c>
    </row>
    <row r="28897" spans="1:7" x14ac:dyDescent="0.2">
      <c r="A28897" s="8" t="s">
        <v>54844</v>
      </c>
      <c r="B28897" s="2" t="s">
        <v>54845</v>
      </c>
      <c r="C28897" t="s">
        <v>54846</v>
      </c>
      <c r="D28897" s="2">
        <v>9</v>
      </c>
      <c r="E28897" s="15">
        <v>21.87</v>
      </c>
      <c r="G28897" s="14">
        <f t="shared" si="451"/>
        <v>0</v>
      </c>
    </row>
    <row r="28898" spans="1:7" x14ac:dyDescent="0.2">
      <c r="A28898" s="8" t="s">
        <v>54850</v>
      </c>
      <c r="B28898" s="2" t="s">
        <v>54851</v>
      </c>
      <c r="C28898" t="s">
        <v>54852</v>
      </c>
      <c r="D28898" s="2">
        <v>1</v>
      </c>
      <c r="E28898" s="15">
        <v>24.45</v>
      </c>
      <c r="G28898" s="14">
        <f t="shared" si="451"/>
        <v>0</v>
      </c>
    </row>
    <row r="28899" spans="1:7" x14ac:dyDescent="0.2">
      <c r="A28899" s="8" t="s">
        <v>54897</v>
      </c>
      <c r="B28899" s="2" t="s">
        <v>54898</v>
      </c>
      <c r="C28899" t="s">
        <v>54899</v>
      </c>
      <c r="D28899" s="2">
        <v>8</v>
      </c>
      <c r="E28899" s="15">
        <v>4.6100000000000003</v>
      </c>
      <c r="G28899" s="14">
        <f t="shared" si="451"/>
        <v>0</v>
      </c>
    </row>
    <row r="28900" spans="1:7" x14ac:dyDescent="0.2">
      <c r="A28900" s="8" t="s">
        <v>54864</v>
      </c>
      <c r="B28900" s="2" t="s">
        <v>54865</v>
      </c>
      <c r="C28900" t="s">
        <v>54866</v>
      </c>
      <c r="D28900" s="2">
        <v>1</v>
      </c>
      <c r="E28900" s="15">
        <v>21.87</v>
      </c>
      <c r="G28900" s="14">
        <f t="shared" si="451"/>
        <v>0</v>
      </c>
    </row>
    <row r="28901" spans="1:7" x14ac:dyDescent="0.2">
      <c r="A28901" s="8" t="s">
        <v>54867</v>
      </c>
      <c r="B28901" s="2" t="s">
        <v>54868</v>
      </c>
      <c r="C28901" t="s">
        <v>54869</v>
      </c>
      <c r="D28901" s="2">
        <v>3</v>
      </c>
      <c r="E28901" s="15">
        <v>28.79</v>
      </c>
      <c r="G28901" s="14">
        <f t="shared" si="451"/>
        <v>0</v>
      </c>
    </row>
    <row r="28902" spans="1:7" x14ac:dyDescent="0.2">
      <c r="A28902" s="8" t="s">
        <v>54870</v>
      </c>
      <c r="B28902" s="2" t="s">
        <v>54871</v>
      </c>
      <c r="C28902" t="s">
        <v>54872</v>
      </c>
      <c r="D28902" s="2">
        <v>5</v>
      </c>
      <c r="E28902" s="15">
        <v>66.31</v>
      </c>
      <c r="G28902" s="14">
        <f t="shared" si="451"/>
        <v>0</v>
      </c>
    </row>
    <row r="28903" spans="1:7" x14ac:dyDescent="0.2">
      <c r="A28903" s="8" t="s">
        <v>54873</v>
      </c>
      <c r="B28903" s="2" t="s">
        <v>54874</v>
      </c>
      <c r="C28903" t="s">
        <v>54875</v>
      </c>
      <c r="D28903" s="2">
        <v>1</v>
      </c>
      <c r="E28903" s="15">
        <v>51.58</v>
      </c>
      <c r="G28903" s="14">
        <f t="shared" si="451"/>
        <v>0</v>
      </c>
    </row>
    <row r="28904" spans="1:7" x14ac:dyDescent="0.2">
      <c r="A28904" s="8" t="s">
        <v>54900</v>
      </c>
      <c r="B28904" s="2" t="s">
        <v>54901</v>
      </c>
      <c r="C28904" t="s">
        <v>54902</v>
      </c>
      <c r="D28904" s="2">
        <v>5</v>
      </c>
      <c r="E28904" s="15">
        <v>28.4</v>
      </c>
      <c r="G28904" s="14">
        <f t="shared" si="451"/>
        <v>0</v>
      </c>
    </row>
    <row r="28905" spans="1:7" x14ac:dyDescent="0.2">
      <c r="A28905" s="8" t="s">
        <v>54903</v>
      </c>
      <c r="B28905" s="2" t="s">
        <v>54904</v>
      </c>
      <c r="C28905" t="s">
        <v>54905</v>
      </c>
      <c r="D28905" s="2">
        <v>7</v>
      </c>
      <c r="E28905" s="15">
        <v>28.47</v>
      </c>
      <c r="G28905" s="14">
        <f t="shared" si="451"/>
        <v>0</v>
      </c>
    </row>
    <row r="28906" spans="1:7" x14ac:dyDescent="0.2">
      <c r="A28906" s="8" t="s">
        <v>54906</v>
      </c>
      <c r="B28906" s="2" t="s">
        <v>54907</v>
      </c>
      <c r="C28906" t="s">
        <v>54908</v>
      </c>
      <c r="D28906" s="2">
        <v>5</v>
      </c>
      <c r="E28906" s="15">
        <v>13.21</v>
      </c>
      <c r="G28906" s="14">
        <f t="shared" si="451"/>
        <v>0</v>
      </c>
    </row>
    <row r="28907" spans="1:7" x14ac:dyDescent="0.2">
      <c r="A28907" s="8" t="s">
        <v>54909</v>
      </c>
      <c r="B28907" s="2" t="s">
        <v>54910</v>
      </c>
      <c r="C28907" t="s">
        <v>54911</v>
      </c>
      <c r="D28907" s="2">
        <v>10</v>
      </c>
      <c r="E28907" s="15">
        <v>22.34</v>
      </c>
      <c r="G28907" s="14">
        <f t="shared" si="451"/>
        <v>0</v>
      </c>
    </row>
    <row r="28908" spans="1:7" x14ac:dyDescent="0.2">
      <c r="A28908" s="8" t="s">
        <v>54912</v>
      </c>
      <c r="B28908" s="2" t="s">
        <v>54913</v>
      </c>
      <c r="C28908" t="s">
        <v>54914</v>
      </c>
      <c r="D28908" s="2">
        <v>7</v>
      </c>
      <c r="E28908" s="15">
        <v>24.64</v>
      </c>
      <c r="G28908" s="14">
        <f t="shared" si="451"/>
        <v>0</v>
      </c>
    </row>
    <row r="28909" spans="1:7" x14ac:dyDescent="0.2">
      <c r="A28909" s="8" t="s">
        <v>54915</v>
      </c>
      <c r="B28909" s="2" t="s">
        <v>54916</v>
      </c>
      <c r="C28909" t="s">
        <v>54917</v>
      </c>
      <c r="D28909" s="2">
        <v>11</v>
      </c>
      <c r="E28909" s="15">
        <v>11.99</v>
      </c>
      <c r="G28909" s="14">
        <f t="shared" si="451"/>
        <v>0</v>
      </c>
    </row>
    <row r="28910" spans="1:7" x14ac:dyDescent="0.2">
      <c r="A28910" s="8" t="s">
        <v>71944</v>
      </c>
      <c r="B28910" s="2" t="s">
        <v>71945</v>
      </c>
      <c r="C28910" t="s">
        <v>71946</v>
      </c>
      <c r="D28910" s="2">
        <v>8</v>
      </c>
      <c r="E28910" s="15">
        <v>13.99</v>
      </c>
      <c r="G28910" s="14">
        <f t="shared" si="451"/>
        <v>0</v>
      </c>
    </row>
    <row r="28911" spans="1:7" x14ac:dyDescent="0.2">
      <c r="A28911" s="8" t="s">
        <v>54918</v>
      </c>
      <c r="B28911" s="2" t="s">
        <v>54919</v>
      </c>
      <c r="C28911" t="s">
        <v>54920</v>
      </c>
      <c r="D28911" s="2">
        <v>12</v>
      </c>
      <c r="E28911" s="15">
        <v>31.64</v>
      </c>
      <c r="G28911" s="14">
        <f t="shared" si="451"/>
        <v>0</v>
      </c>
    </row>
    <row r="28912" spans="1:7" x14ac:dyDescent="0.2">
      <c r="A28912" s="8" t="s">
        <v>54921</v>
      </c>
      <c r="B28912" s="2" t="s">
        <v>54922</v>
      </c>
      <c r="C28912" t="s">
        <v>54923</v>
      </c>
      <c r="D28912" s="2">
        <v>4</v>
      </c>
      <c r="E28912" s="15">
        <v>21.06</v>
      </c>
      <c r="G28912" s="14">
        <f t="shared" si="451"/>
        <v>0</v>
      </c>
    </row>
    <row r="28913" spans="1:7" x14ac:dyDescent="0.2">
      <c r="A28913" s="8" t="s">
        <v>54924</v>
      </c>
      <c r="B28913" s="2" t="s">
        <v>54925</v>
      </c>
      <c r="C28913" t="s">
        <v>54926</v>
      </c>
      <c r="D28913" s="2">
        <v>11</v>
      </c>
      <c r="E28913" s="15">
        <v>23.44</v>
      </c>
      <c r="G28913" s="14">
        <f t="shared" si="451"/>
        <v>0</v>
      </c>
    </row>
    <row r="28914" spans="1:7" x14ac:dyDescent="0.2">
      <c r="A28914" s="8" t="s">
        <v>54939</v>
      </c>
      <c r="B28914" s="2" t="s">
        <v>54940</v>
      </c>
      <c r="C28914" t="s">
        <v>54941</v>
      </c>
      <c r="D28914" s="2">
        <v>11</v>
      </c>
      <c r="E28914" s="15">
        <v>18.87</v>
      </c>
      <c r="G28914" s="14">
        <f t="shared" si="451"/>
        <v>0</v>
      </c>
    </row>
    <row r="28915" spans="1:7" x14ac:dyDescent="0.2">
      <c r="A28915" s="8" t="s">
        <v>54942</v>
      </c>
      <c r="B28915" s="2" t="s">
        <v>54943</v>
      </c>
      <c r="C28915" t="s">
        <v>54944</v>
      </c>
      <c r="D28915" s="2">
        <v>4</v>
      </c>
      <c r="E28915" s="15">
        <v>18.260000000000002</v>
      </c>
      <c r="G28915" s="14">
        <f t="shared" si="451"/>
        <v>0</v>
      </c>
    </row>
    <row r="28916" spans="1:7" x14ac:dyDescent="0.2">
      <c r="A28916" s="8" t="s">
        <v>54927</v>
      </c>
      <c r="B28916" s="2" t="s">
        <v>54928</v>
      </c>
      <c r="C28916" t="s">
        <v>54929</v>
      </c>
      <c r="D28916" s="2">
        <v>12</v>
      </c>
      <c r="E28916" s="15">
        <v>31.58</v>
      </c>
      <c r="G28916" s="14">
        <f t="shared" si="451"/>
        <v>0</v>
      </c>
    </row>
    <row r="28917" spans="1:7" x14ac:dyDescent="0.2">
      <c r="A28917" s="8" t="s">
        <v>54930</v>
      </c>
      <c r="B28917" s="2" t="s">
        <v>54931</v>
      </c>
      <c r="C28917" t="s">
        <v>54932</v>
      </c>
      <c r="D28917" s="2">
        <v>2</v>
      </c>
      <c r="E28917" s="15">
        <v>19.79</v>
      </c>
      <c r="G28917" s="14">
        <f t="shared" si="451"/>
        <v>0</v>
      </c>
    </row>
    <row r="28918" spans="1:7" x14ac:dyDescent="0.2">
      <c r="A28918" s="8" t="s">
        <v>54933</v>
      </c>
      <c r="B28918" s="2" t="s">
        <v>54934</v>
      </c>
      <c r="C28918" t="s">
        <v>54935</v>
      </c>
      <c r="D28918" s="2">
        <v>8</v>
      </c>
      <c r="E28918" s="15">
        <v>19.18</v>
      </c>
      <c r="G28918" s="14">
        <f t="shared" si="451"/>
        <v>0</v>
      </c>
    </row>
    <row r="28919" spans="1:7" x14ac:dyDescent="0.2">
      <c r="A28919" s="8" t="s">
        <v>54936</v>
      </c>
      <c r="B28919" s="2" t="s">
        <v>54937</v>
      </c>
      <c r="C28919" t="s">
        <v>54938</v>
      </c>
      <c r="D28919" s="2">
        <v>16</v>
      </c>
      <c r="E28919" s="15">
        <v>19.79</v>
      </c>
      <c r="G28919" s="14">
        <f t="shared" si="451"/>
        <v>0</v>
      </c>
    </row>
    <row r="28920" spans="1:7" x14ac:dyDescent="0.2">
      <c r="A28920" s="8" t="s">
        <v>54945</v>
      </c>
      <c r="B28920" s="2" t="s">
        <v>54946</v>
      </c>
      <c r="C28920" t="s">
        <v>54947</v>
      </c>
      <c r="D28920" s="2">
        <v>5</v>
      </c>
      <c r="E28920" s="15">
        <v>18.260000000000002</v>
      </c>
      <c r="G28920" s="14">
        <f t="shared" si="451"/>
        <v>0</v>
      </c>
    </row>
    <row r="28921" spans="1:7" x14ac:dyDescent="0.2">
      <c r="A28921" s="8" t="s">
        <v>82407</v>
      </c>
      <c r="B28921" s="2" t="s">
        <v>82408</v>
      </c>
      <c r="C28921" t="s">
        <v>82409</v>
      </c>
      <c r="D28921" s="2">
        <v>1</v>
      </c>
      <c r="E28921" s="15">
        <v>33.82</v>
      </c>
      <c r="G28921" s="14">
        <f t="shared" si="451"/>
        <v>0</v>
      </c>
    </row>
    <row r="28922" spans="1:7" x14ac:dyDescent="0.2">
      <c r="A28922" s="8" t="s">
        <v>54948</v>
      </c>
      <c r="B28922" s="2" t="s">
        <v>54949</v>
      </c>
      <c r="C28922" t="s">
        <v>54950</v>
      </c>
      <c r="D28922" s="2">
        <v>11</v>
      </c>
      <c r="E28922" s="15">
        <v>22.57</v>
      </c>
      <c r="G28922" s="14">
        <f t="shared" si="451"/>
        <v>0</v>
      </c>
    </row>
    <row r="28923" spans="1:7" x14ac:dyDescent="0.2">
      <c r="A28923" s="8" t="s">
        <v>54951</v>
      </c>
      <c r="B28923" s="2" t="s">
        <v>54952</v>
      </c>
      <c r="C28923" t="s">
        <v>54953</v>
      </c>
      <c r="D28923" s="2">
        <v>3</v>
      </c>
      <c r="E28923" s="15">
        <v>27.17</v>
      </c>
      <c r="G28923" s="14">
        <f t="shared" si="451"/>
        <v>0</v>
      </c>
    </row>
    <row r="28924" spans="1:7" x14ac:dyDescent="0.2">
      <c r="A28924" s="8" t="s">
        <v>54954</v>
      </c>
      <c r="B28924" s="2" t="s">
        <v>54955</v>
      </c>
      <c r="C28924" t="s">
        <v>54956</v>
      </c>
      <c r="D28924" s="2">
        <v>6</v>
      </c>
      <c r="E28924" s="15">
        <v>23.96</v>
      </c>
      <c r="G28924" s="14">
        <f t="shared" si="451"/>
        <v>0</v>
      </c>
    </row>
    <row r="28925" spans="1:7" x14ac:dyDescent="0.2">
      <c r="A28925" s="8" t="s">
        <v>54957</v>
      </c>
      <c r="B28925" s="2" t="s">
        <v>54958</v>
      </c>
      <c r="C28925" t="s">
        <v>54959</v>
      </c>
      <c r="D28925" s="2">
        <v>19</v>
      </c>
      <c r="E28925" s="15">
        <v>23.41</v>
      </c>
      <c r="G28925" s="14">
        <f t="shared" si="451"/>
        <v>0</v>
      </c>
    </row>
    <row r="28926" spans="1:7" x14ac:dyDescent="0.2">
      <c r="A28926" s="8" t="s">
        <v>54960</v>
      </c>
      <c r="B28926" s="2" t="s">
        <v>54961</v>
      </c>
      <c r="C28926" t="s">
        <v>54962</v>
      </c>
      <c r="D28926" s="2">
        <v>3</v>
      </c>
      <c r="E28926" s="15">
        <v>40.33</v>
      </c>
      <c r="G28926" s="14">
        <f t="shared" si="451"/>
        <v>0</v>
      </c>
    </row>
    <row r="28927" spans="1:7" x14ac:dyDescent="0.2">
      <c r="A28927" s="8" t="s">
        <v>54957</v>
      </c>
      <c r="B28927" s="2" t="s">
        <v>69686</v>
      </c>
      <c r="C28927" t="s">
        <v>69687</v>
      </c>
      <c r="D28927" s="2">
        <v>8</v>
      </c>
      <c r="E28927" s="15">
        <v>23.18</v>
      </c>
      <c r="G28927" s="14">
        <f t="shared" si="451"/>
        <v>0</v>
      </c>
    </row>
    <row r="28928" spans="1:7" x14ac:dyDescent="0.2">
      <c r="A28928" s="8" t="s">
        <v>54963</v>
      </c>
      <c r="B28928" s="2" t="s">
        <v>54964</v>
      </c>
      <c r="C28928" t="s">
        <v>54965</v>
      </c>
      <c r="D28928" s="2">
        <v>3</v>
      </c>
      <c r="E28928" s="15">
        <v>13.57</v>
      </c>
      <c r="G28928" s="14">
        <f t="shared" si="451"/>
        <v>0</v>
      </c>
    </row>
    <row r="28929" spans="1:7" x14ac:dyDescent="0.2">
      <c r="A28929" s="5">
        <v>5904277710189</v>
      </c>
      <c r="B28929" s="5" t="s">
        <v>96266</v>
      </c>
      <c r="C28929" t="s">
        <v>97080</v>
      </c>
      <c r="D28929" s="2">
        <v>1</v>
      </c>
      <c r="E28929" s="15">
        <v>2.5</v>
      </c>
      <c r="G28929" s="14">
        <f t="shared" si="451"/>
        <v>0</v>
      </c>
    </row>
    <row r="28930" spans="1:7" x14ac:dyDescent="0.2">
      <c r="A28930" s="8" t="s">
        <v>54966</v>
      </c>
      <c r="B28930" s="2" t="s">
        <v>54967</v>
      </c>
      <c r="C28930" t="s">
        <v>54968</v>
      </c>
      <c r="D28930" s="2">
        <v>5</v>
      </c>
      <c r="E28930" s="15">
        <v>39.590000000000003</v>
      </c>
      <c r="G28930" s="14">
        <f t="shared" si="451"/>
        <v>0</v>
      </c>
    </row>
    <row r="28931" spans="1:7" x14ac:dyDescent="0.2">
      <c r="A28931" s="8" t="s">
        <v>54969</v>
      </c>
      <c r="B28931" s="2" t="s">
        <v>54970</v>
      </c>
      <c r="C28931" t="s">
        <v>54971</v>
      </c>
      <c r="D28931" s="2">
        <v>20</v>
      </c>
      <c r="E28931" s="15">
        <v>4.53</v>
      </c>
      <c r="G28931" s="14">
        <f t="shared" ref="G28931:G28994" si="452">E28931*F28931</f>
        <v>0</v>
      </c>
    </row>
    <row r="28932" spans="1:7" x14ac:dyDescent="0.2">
      <c r="A28932" s="8" t="s">
        <v>54972</v>
      </c>
      <c r="B28932" s="2" t="s">
        <v>54973</v>
      </c>
      <c r="C28932" t="s">
        <v>54974</v>
      </c>
      <c r="D28932" s="2">
        <v>21</v>
      </c>
      <c r="E28932" s="15">
        <v>15.95</v>
      </c>
      <c r="G28932" s="14">
        <f t="shared" si="452"/>
        <v>0</v>
      </c>
    </row>
    <row r="28933" spans="1:7" x14ac:dyDescent="0.2">
      <c r="A28933" s="8" t="s">
        <v>54975</v>
      </c>
      <c r="B28933" s="2" t="s">
        <v>54976</v>
      </c>
      <c r="C28933" t="s">
        <v>54977</v>
      </c>
      <c r="D28933" s="2">
        <v>11</v>
      </c>
      <c r="E28933" s="15">
        <v>14.3</v>
      </c>
      <c r="G28933" s="14">
        <f t="shared" si="452"/>
        <v>0</v>
      </c>
    </row>
    <row r="28934" spans="1:7" x14ac:dyDescent="0.2">
      <c r="A28934" s="8" t="s">
        <v>54978</v>
      </c>
      <c r="B28934" s="2" t="s">
        <v>54979</v>
      </c>
      <c r="C28934" t="s">
        <v>54980</v>
      </c>
      <c r="D28934" s="2">
        <v>39</v>
      </c>
      <c r="E28934" s="15">
        <v>38.869999999999997</v>
      </c>
      <c r="G28934" s="14">
        <f t="shared" si="452"/>
        <v>0</v>
      </c>
    </row>
    <row r="28935" spans="1:7" x14ac:dyDescent="0.2">
      <c r="A28935" s="8" t="s">
        <v>54981</v>
      </c>
      <c r="B28935" s="2" t="s">
        <v>54982</v>
      </c>
      <c r="C28935" t="s">
        <v>54983</v>
      </c>
      <c r="D28935" s="2">
        <v>42</v>
      </c>
      <c r="E28935" s="15">
        <v>16.309999999999999</v>
      </c>
      <c r="G28935" s="14">
        <f t="shared" si="452"/>
        <v>0</v>
      </c>
    </row>
    <row r="28936" spans="1:7" x14ac:dyDescent="0.2">
      <c r="A28936" s="8" t="s">
        <v>54984</v>
      </c>
      <c r="B28936" s="2" t="s">
        <v>54985</v>
      </c>
      <c r="C28936" t="s">
        <v>54986</v>
      </c>
      <c r="D28936" s="2">
        <v>28</v>
      </c>
      <c r="E28936" s="15">
        <v>29.27</v>
      </c>
      <c r="G28936" s="14">
        <f t="shared" si="452"/>
        <v>0</v>
      </c>
    </row>
    <row r="28937" spans="1:7" x14ac:dyDescent="0.2">
      <c r="A28937" s="8" t="s">
        <v>54987</v>
      </c>
      <c r="B28937" s="2" t="s">
        <v>54988</v>
      </c>
      <c r="C28937" t="s">
        <v>54989</v>
      </c>
      <c r="D28937" s="2">
        <v>12</v>
      </c>
      <c r="E28937" s="15">
        <v>13.7</v>
      </c>
      <c r="G28937" s="14">
        <f t="shared" si="452"/>
        <v>0</v>
      </c>
    </row>
    <row r="28938" spans="1:7" x14ac:dyDescent="0.2">
      <c r="A28938" s="8" t="s">
        <v>54990</v>
      </c>
      <c r="B28938" s="2" t="s">
        <v>54991</v>
      </c>
      <c r="C28938" t="s">
        <v>54992</v>
      </c>
      <c r="D28938" s="2">
        <v>9</v>
      </c>
      <c r="E28938" s="15">
        <v>41.11</v>
      </c>
      <c r="G28938" s="14">
        <f t="shared" si="452"/>
        <v>0</v>
      </c>
    </row>
    <row r="28939" spans="1:7" x14ac:dyDescent="0.2">
      <c r="A28939" s="8" t="s">
        <v>54993</v>
      </c>
      <c r="B28939" s="2" t="s">
        <v>54994</v>
      </c>
      <c r="C28939" t="s">
        <v>54995</v>
      </c>
      <c r="D28939" s="2">
        <v>6</v>
      </c>
      <c r="E28939" s="15">
        <v>16.940000000000001</v>
      </c>
      <c r="G28939" s="14">
        <f t="shared" si="452"/>
        <v>0</v>
      </c>
    </row>
    <row r="28940" spans="1:7" x14ac:dyDescent="0.2">
      <c r="A28940" s="8" t="s">
        <v>54996</v>
      </c>
      <c r="B28940" s="2" t="s">
        <v>54997</v>
      </c>
      <c r="C28940" t="s">
        <v>54998</v>
      </c>
      <c r="D28940" s="2">
        <v>26</v>
      </c>
      <c r="E28940" s="15">
        <v>29.88</v>
      </c>
      <c r="G28940" s="14">
        <f t="shared" si="452"/>
        <v>0</v>
      </c>
    </row>
    <row r="28941" spans="1:7" x14ac:dyDescent="0.2">
      <c r="A28941" s="8" t="s">
        <v>54999</v>
      </c>
      <c r="B28941" s="2" t="s">
        <v>55000</v>
      </c>
      <c r="C28941" t="s">
        <v>55001</v>
      </c>
      <c r="D28941" s="2">
        <v>7</v>
      </c>
      <c r="E28941" s="15">
        <v>13.88</v>
      </c>
      <c r="G28941" s="14">
        <f t="shared" si="452"/>
        <v>0</v>
      </c>
    </row>
    <row r="28942" spans="1:7" x14ac:dyDescent="0.2">
      <c r="A28942" s="8" t="s">
        <v>55002</v>
      </c>
      <c r="B28942" s="2" t="s">
        <v>55003</v>
      </c>
      <c r="C28942" t="s">
        <v>55004</v>
      </c>
      <c r="D28942" s="2">
        <v>2</v>
      </c>
      <c r="E28942" s="15">
        <v>35.950000000000003</v>
      </c>
      <c r="G28942" s="14">
        <f t="shared" si="452"/>
        <v>0</v>
      </c>
    </row>
    <row r="28943" spans="1:7" x14ac:dyDescent="0.2">
      <c r="A28943" s="8" t="s">
        <v>55005</v>
      </c>
      <c r="B28943" s="2" t="s">
        <v>55006</v>
      </c>
      <c r="C28943" t="s">
        <v>55007</v>
      </c>
      <c r="D28943" s="2">
        <v>4</v>
      </c>
      <c r="E28943" s="15">
        <v>11.57</v>
      </c>
      <c r="G28943" s="14">
        <f t="shared" si="452"/>
        <v>0</v>
      </c>
    </row>
    <row r="28944" spans="1:7" x14ac:dyDescent="0.2">
      <c r="A28944" s="8" t="s">
        <v>55008</v>
      </c>
      <c r="B28944" s="2" t="s">
        <v>55009</v>
      </c>
      <c r="C28944" t="s">
        <v>55010</v>
      </c>
      <c r="D28944" s="2">
        <v>4</v>
      </c>
      <c r="E28944" s="15">
        <v>23.96</v>
      </c>
      <c r="G28944" s="14">
        <f t="shared" si="452"/>
        <v>0</v>
      </c>
    </row>
    <row r="28945" spans="1:7" x14ac:dyDescent="0.2">
      <c r="A28945" s="8" t="s">
        <v>55011</v>
      </c>
      <c r="B28945" s="2" t="s">
        <v>55012</v>
      </c>
      <c r="C28945" t="s">
        <v>55013</v>
      </c>
      <c r="D28945" s="2">
        <v>16</v>
      </c>
      <c r="E28945" s="15">
        <v>24.83</v>
      </c>
      <c r="G28945" s="14">
        <f t="shared" si="452"/>
        <v>0</v>
      </c>
    </row>
    <row r="28946" spans="1:7" x14ac:dyDescent="0.2">
      <c r="A28946" s="8" t="s">
        <v>55014</v>
      </c>
      <c r="B28946" s="2" t="s">
        <v>55015</v>
      </c>
      <c r="C28946" t="s">
        <v>55016</v>
      </c>
      <c r="D28946" s="2">
        <v>3</v>
      </c>
      <c r="E28946" s="15">
        <v>35.950000000000003</v>
      </c>
      <c r="G28946" s="14">
        <f t="shared" si="452"/>
        <v>0</v>
      </c>
    </row>
    <row r="28947" spans="1:7" x14ac:dyDescent="0.2">
      <c r="A28947" s="8" t="s">
        <v>55017</v>
      </c>
      <c r="B28947" s="2" t="s">
        <v>55018</v>
      </c>
      <c r="C28947" t="s">
        <v>55019</v>
      </c>
      <c r="D28947" s="2">
        <v>14</v>
      </c>
      <c r="E28947" s="15">
        <v>15.28</v>
      </c>
      <c r="G28947" s="14">
        <f t="shared" si="452"/>
        <v>0</v>
      </c>
    </row>
    <row r="28948" spans="1:7" x14ac:dyDescent="0.2">
      <c r="A28948" s="8" t="s">
        <v>55020</v>
      </c>
      <c r="B28948" s="2" t="s">
        <v>55021</v>
      </c>
      <c r="C28948" t="s">
        <v>55022</v>
      </c>
      <c r="D28948" s="2">
        <v>57</v>
      </c>
      <c r="E28948" s="15">
        <v>23.73</v>
      </c>
      <c r="G28948" s="14">
        <f t="shared" si="452"/>
        <v>0</v>
      </c>
    </row>
    <row r="28949" spans="1:7" x14ac:dyDescent="0.2">
      <c r="A28949" s="8" t="s">
        <v>55023</v>
      </c>
      <c r="B28949" s="2" t="s">
        <v>55024</v>
      </c>
      <c r="C28949" t="s">
        <v>55025</v>
      </c>
      <c r="D28949" s="2">
        <v>120</v>
      </c>
      <c r="E28949" s="15">
        <v>3.51</v>
      </c>
      <c r="G28949" s="14">
        <f t="shared" si="452"/>
        <v>0</v>
      </c>
    </row>
    <row r="28950" spans="1:7" x14ac:dyDescent="0.2">
      <c r="A28950" s="8" t="s">
        <v>55026</v>
      </c>
      <c r="B28950" s="2" t="s">
        <v>55027</v>
      </c>
      <c r="C28950" t="s">
        <v>55028</v>
      </c>
      <c r="D28950" s="2">
        <v>13</v>
      </c>
      <c r="E28950" s="15">
        <v>11.57</v>
      </c>
      <c r="G28950" s="14">
        <f t="shared" si="452"/>
        <v>0</v>
      </c>
    </row>
    <row r="28951" spans="1:7" x14ac:dyDescent="0.2">
      <c r="A28951" s="8" t="s">
        <v>55029</v>
      </c>
      <c r="B28951" s="2" t="s">
        <v>55030</v>
      </c>
      <c r="C28951" t="s">
        <v>55031</v>
      </c>
      <c r="D28951" s="2">
        <v>9</v>
      </c>
      <c r="E28951" s="15">
        <v>33.08</v>
      </c>
      <c r="G28951" s="14">
        <f t="shared" si="452"/>
        <v>0</v>
      </c>
    </row>
    <row r="28952" spans="1:7" x14ac:dyDescent="0.2">
      <c r="A28952" s="8" t="s">
        <v>55032</v>
      </c>
      <c r="B28952" s="2" t="s">
        <v>55033</v>
      </c>
      <c r="C28952" t="s">
        <v>55034</v>
      </c>
      <c r="D28952" s="2">
        <v>13</v>
      </c>
      <c r="E28952" s="15">
        <v>18.690000000000001</v>
      </c>
      <c r="G28952" s="14">
        <f t="shared" si="452"/>
        <v>0</v>
      </c>
    </row>
    <row r="28953" spans="1:7" x14ac:dyDescent="0.2">
      <c r="A28953" s="8" t="s">
        <v>55038</v>
      </c>
      <c r="B28953" s="2" t="s">
        <v>55039</v>
      </c>
      <c r="C28953" t="s">
        <v>55040</v>
      </c>
      <c r="D28953" s="2">
        <v>7</v>
      </c>
      <c r="E28953" s="15">
        <v>35.950000000000003</v>
      </c>
      <c r="G28953" s="14">
        <f t="shared" si="452"/>
        <v>0</v>
      </c>
    </row>
    <row r="28954" spans="1:7" x14ac:dyDescent="0.2">
      <c r="A28954" s="8" t="s">
        <v>55041</v>
      </c>
      <c r="B28954" s="2" t="s">
        <v>55042</v>
      </c>
      <c r="C28954" t="s">
        <v>55043</v>
      </c>
      <c r="D28954" s="2">
        <v>8</v>
      </c>
      <c r="E28954" s="15">
        <v>15.28</v>
      </c>
      <c r="G28954" s="14">
        <f t="shared" si="452"/>
        <v>0</v>
      </c>
    </row>
    <row r="28955" spans="1:7" x14ac:dyDescent="0.2">
      <c r="A28955" s="8" t="s">
        <v>55044</v>
      </c>
      <c r="B28955" s="2" t="s">
        <v>55045</v>
      </c>
      <c r="C28955" t="s">
        <v>55046</v>
      </c>
      <c r="D28955" s="2">
        <v>10</v>
      </c>
      <c r="E28955" s="15">
        <v>11.57</v>
      </c>
      <c r="G28955" s="14">
        <f t="shared" si="452"/>
        <v>0</v>
      </c>
    </row>
    <row r="28956" spans="1:7" x14ac:dyDescent="0.2">
      <c r="A28956" s="8" t="s">
        <v>55035</v>
      </c>
      <c r="B28956" s="2" t="s">
        <v>55036</v>
      </c>
      <c r="C28956" t="s">
        <v>55037</v>
      </c>
      <c r="D28956" s="2">
        <v>18</v>
      </c>
      <c r="E28956" s="15">
        <v>26.46</v>
      </c>
      <c r="G28956" s="14">
        <f t="shared" si="452"/>
        <v>0</v>
      </c>
    </row>
    <row r="28957" spans="1:7" x14ac:dyDescent="0.2">
      <c r="A28957" s="8" t="s">
        <v>55047</v>
      </c>
      <c r="B28957" s="2" t="s">
        <v>55048</v>
      </c>
      <c r="C28957" t="s">
        <v>55049</v>
      </c>
      <c r="D28957" s="2">
        <v>14</v>
      </c>
      <c r="E28957" s="15">
        <v>19.23</v>
      </c>
      <c r="G28957" s="14">
        <f t="shared" si="452"/>
        <v>0</v>
      </c>
    </row>
    <row r="28958" spans="1:7" x14ac:dyDescent="0.2">
      <c r="A28958" s="8" t="s">
        <v>71781</v>
      </c>
      <c r="B28958" s="2" t="s">
        <v>71782</v>
      </c>
      <c r="C28958" t="s">
        <v>71783</v>
      </c>
      <c r="D28958" s="2">
        <v>6</v>
      </c>
      <c r="E28958" s="15">
        <v>17.440000000000001</v>
      </c>
      <c r="G28958" s="14">
        <f t="shared" si="452"/>
        <v>0</v>
      </c>
    </row>
    <row r="28959" spans="1:7" x14ac:dyDescent="0.2">
      <c r="A28959" s="8" t="s">
        <v>55050</v>
      </c>
      <c r="B28959" s="2" t="s">
        <v>55051</v>
      </c>
      <c r="C28959" t="s">
        <v>55052</v>
      </c>
      <c r="D28959" s="2">
        <v>2</v>
      </c>
      <c r="E28959" s="15">
        <v>18.02</v>
      </c>
      <c r="G28959" s="14">
        <f t="shared" si="452"/>
        <v>0</v>
      </c>
    </row>
    <row r="28960" spans="1:7" x14ac:dyDescent="0.2">
      <c r="A28960" s="5">
        <v>5904277710103</v>
      </c>
      <c r="B28960" s="5" t="s">
        <v>96267</v>
      </c>
      <c r="C28960" t="s">
        <v>97081</v>
      </c>
      <c r="D28960" s="2">
        <v>3</v>
      </c>
      <c r="E28960" s="15">
        <v>10.050000000000001</v>
      </c>
      <c r="G28960" s="14">
        <f t="shared" si="452"/>
        <v>0</v>
      </c>
    </row>
    <row r="28961" spans="1:7" x14ac:dyDescent="0.2">
      <c r="A28961" s="8" t="s">
        <v>55056</v>
      </c>
      <c r="B28961" s="2" t="s">
        <v>55057</v>
      </c>
      <c r="C28961" t="s">
        <v>55058</v>
      </c>
      <c r="D28961" s="2">
        <v>1</v>
      </c>
      <c r="E28961" s="15">
        <v>5</v>
      </c>
      <c r="G28961" s="14">
        <f t="shared" si="452"/>
        <v>0</v>
      </c>
    </row>
    <row r="28962" spans="1:7" x14ac:dyDescent="0.2">
      <c r="A28962" s="8" t="s">
        <v>55059</v>
      </c>
      <c r="B28962" s="2" t="s">
        <v>55060</v>
      </c>
      <c r="C28962" t="s">
        <v>55061</v>
      </c>
      <c r="D28962" s="2">
        <v>4</v>
      </c>
      <c r="E28962" s="15">
        <v>5</v>
      </c>
      <c r="G28962" s="14">
        <f t="shared" si="452"/>
        <v>0</v>
      </c>
    </row>
    <row r="28963" spans="1:7" x14ac:dyDescent="0.2">
      <c r="A28963" s="8" t="s">
        <v>55062</v>
      </c>
      <c r="B28963" s="2" t="s">
        <v>55063</v>
      </c>
      <c r="C28963" t="s">
        <v>55064</v>
      </c>
      <c r="D28963" s="2">
        <v>3</v>
      </c>
      <c r="E28963" s="15">
        <v>4.25</v>
      </c>
      <c r="G28963" s="14">
        <f t="shared" si="452"/>
        <v>0</v>
      </c>
    </row>
    <row r="28964" spans="1:7" x14ac:dyDescent="0.2">
      <c r="A28964" s="8" t="s">
        <v>55065</v>
      </c>
      <c r="B28964" s="2" t="s">
        <v>55066</v>
      </c>
      <c r="C28964" t="s">
        <v>55067</v>
      </c>
      <c r="D28964" s="2">
        <v>4</v>
      </c>
      <c r="E28964" s="15">
        <v>4.25</v>
      </c>
      <c r="G28964" s="14">
        <f t="shared" si="452"/>
        <v>0</v>
      </c>
    </row>
    <row r="28965" spans="1:7" x14ac:dyDescent="0.2">
      <c r="A28965" s="8" t="s">
        <v>55071</v>
      </c>
      <c r="B28965" s="2" t="s">
        <v>55072</v>
      </c>
      <c r="C28965" t="s">
        <v>55073</v>
      </c>
      <c r="D28965" s="2">
        <v>1</v>
      </c>
      <c r="E28965" s="15">
        <v>8.1199999999999992</v>
      </c>
      <c r="G28965" s="14">
        <f t="shared" si="452"/>
        <v>0</v>
      </c>
    </row>
    <row r="28966" spans="1:7" x14ac:dyDescent="0.2">
      <c r="A28966" s="8" t="s">
        <v>55068</v>
      </c>
      <c r="B28966" s="2" t="s">
        <v>55069</v>
      </c>
      <c r="C28966" t="s">
        <v>55070</v>
      </c>
      <c r="D28966" s="2">
        <v>6</v>
      </c>
      <c r="E28966" s="15">
        <v>4.25</v>
      </c>
      <c r="G28966" s="14">
        <f t="shared" si="452"/>
        <v>0</v>
      </c>
    </row>
    <row r="28967" spans="1:7" x14ac:dyDescent="0.2">
      <c r="A28967" s="8" t="s">
        <v>55077</v>
      </c>
      <c r="B28967" s="2" t="s">
        <v>55078</v>
      </c>
      <c r="C28967" t="s">
        <v>55079</v>
      </c>
      <c r="D28967" s="2">
        <v>5</v>
      </c>
      <c r="E28967" s="15">
        <v>9.1300000000000008</v>
      </c>
      <c r="G28967" s="14">
        <f t="shared" si="452"/>
        <v>0</v>
      </c>
    </row>
    <row r="28968" spans="1:7" x14ac:dyDescent="0.2">
      <c r="A28968" s="8" t="s">
        <v>55080</v>
      </c>
      <c r="B28968" s="2" t="s">
        <v>55081</v>
      </c>
      <c r="C28968" t="s">
        <v>55082</v>
      </c>
      <c r="D28968" s="2">
        <v>2</v>
      </c>
      <c r="E28968" s="15">
        <v>8.65</v>
      </c>
      <c r="G28968" s="14">
        <f t="shared" si="452"/>
        <v>0</v>
      </c>
    </row>
    <row r="28969" spans="1:7" x14ac:dyDescent="0.2">
      <c r="A28969" s="8" t="s">
        <v>55053</v>
      </c>
      <c r="B28969" s="2" t="s">
        <v>55054</v>
      </c>
      <c r="C28969" t="s">
        <v>55055</v>
      </c>
      <c r="D28969" s="2">
        <v>3</v>
      </c>
      <c r="E28969" s="15">
        <v>11.61</v>
      </c>
      <c r="G28969" s="14">
        <f t="shared" si="452"/>
        <v>0</v>
      </c>
    </row>
    <row r="28970" spans="1:7" x14ac:dyDescent="0.2">
      <c r="A28970" s="8" t="s">
        <v>55074</v>
      </c>
      <c r="B28970" s="2" t="s">
        <v>55075</v>
      </c>
      <c r="C28970" t="s">
        <v>55076</v>
      </c>
      <c r="D28970" s="2">
        <v>16</v>
      </c>
      <c r="E28970" s="15">
        <v>17.13</v>
      </c>
      <c r="G28970" s="14">
        <f t="shared" si="452"/>
        <v>0</v>
      </c>
    </row>
    <row r="28971" spans="1:7" x14ac:dyDescent="0.2">
      <c r="A28971" s="8" t="s">
        <v>55083</v>
      </c>
      <c r="B28971" s="2" t="s">
        <v>55084</v>
      </c>
      <c r="C28971" t="s">
        <v>55085</v>
      </c>
      <c r="D28971" s="2">
        <v>9</v>
      </c>
      <c r="E28971" s="15">
        <v>26.68</v>
      </c>
      <c r="G28971" s="14">
        <f t="shared" si="452"/>
        <v>0</v>
      </c>
    </row>
    <row r="28972" spans="1:7" x14ac:dyDescent="0.2">
      <c r="A28972" s="8" t="s">
        <v>55086</v>
      </c>
      <c r="B28972" s="2" t="s">
        <v>55087</v>
      </c>
      <c r="C28972" t="s">
        <v>55088</v>
      </c>
      <c r="D28972" s="2">
        <v>4</v>
      </c>
      <c r="E28972" s="15">
        <v>447.36</v>
      </c>
      <c r="G28972" s="14">
        <f t="shared" si="452"/>
        <v>0</v>
      </c>
    </row>
    <row r="28973" spans="1:7" x14ac:dyDescent="0.2">
      <c r="A28973" s="8" t="s">
        <v>94500</v>
      </c>
      <c r="B28973" s="2" t="s">
        <v>94501</v>
      </c>
      <c r="C28973" t="s">
        <v>94502</v>
      </c>
      <c r="D28973" s="2">
        <v>4</v>
      </c>
      <c r="E28973" s="15">
        <v>55.29</v>
      </c>
      <c r="G28973" s="14">
        <f t="shared" si="452"/>
        <v>0</v>
      </c>
    </row>
    <row r="28974" spans="1:7" x14ac:dyDescent="0.2">
      <c r="A28974" s="8" t="s">
        <v>55095</v>
      </c>
      <c r="B28974" s="2" t="s">
        <v>55096</v>
      </c>
      <c r="C28974" t="s">
        <v>55097</v>
      </c>
      <c r="D28974" s="2">
        <v>3</v>
      </c>
      <c r="E28974" s="15">
        <v>8.07</v>
      </c>
      <c r="G28974" s="14">
        <f t="shared" si="452"/>
        <v>0</v>
      </c>
    </row>
    <row r="28975" spans="1:7" x14ac:dyDescent="0.2">
      <c r="A28975" s="8" t="s">
        <v>55089</v>
      </c>
      <c r="B28975" s="2" t="s">
        <v>55090</v>
      </c>
      <c r="C28975" t="s">
        <v>55091</v>
      </c>
      <c r="D28975" s="2">
        <v>7</v>
      </c>
      <c r="E28975" s="15">
        <v>8.07</v>
      </c>
      <c r="G28975" s="14">
        <f t="shared" si="452"/>
        <v>0</v>
      </c>
    </row>
    <row r="28976" spans="1:7" x14ac:dyDescent="0.2">
      <c r="A28976" s="8" t="s">
        <v>55092</v>
      </c>
      <c r="B28976" s="2" t="s">
        <v>55093</v>
      </c>
      <c r="C28976" t="s">
        <v>55094</v>
      </c>
      <c r="D28976" s="2">
        <v>3</v>
      </c>
      <c r="E28976" s="15">
        <v>8.07</v>
      </c>
      <c r="G28976" s="14">
        <f t="shared" si="452"/>
        <v>0</v>
      </c>
    </row>
    <row r="28977" spans="1:7" x14ac:dyDescent="0.2">
      <c r="A28977" s="8" t="s">
        <v>71856</v>
      </c>
      <c r="B28977" s="2" t="s">
        <v>71857</v>
      </c>
      <c r="C28977" t="s">
        <v>71858</v>
      </c>
      <c r="D28977" s="2">
        <v>49</v>
      </c>
      <c r="E28977" s="15">
        <v>26.69</v>
      </c>
      <c r="G28977" s="14">
        <f t="shared" si="452"/>
        <v>0</v>
      </c>
    </row>
    <row r="28978" spans="1:7" x14ac:dyDescent="0.2">
      <c r="A28978" s="8" t="s">
        <v>74619</v>
      </c>
      <c r="B28978" s="2" t="s">
        <v>74620</v>
      </c>
      <c r="C28978" t="s">
        <v>74621</v>
      </c>
      <c r="D28978" s="2">
        <v>10</v>
      </c>
      <c r="E28978" s="15">
        <v>18.79</v>
      </c>
      <c r="G28978" s="14">
        <f t="shared" si="452"/>
        <v>0</v>
      </c>
    </row>
    <row r="28979" spans="1:7" x14ac:dyDescent="0.2">
      <c r="A28979" s="8" t="s">
        <v>92853</v>
      </c>
      <c r="B28979" s="2" t="s">
        <v>92854</v>
      </c>
      <c r="C28979" t="s">
        <v>92855</v>
      </c>
      <c r="D28979" s="2">
        <v>27</v>
      </c>
      <c r="E28979" s="15">
        <v>11.07</v>
      </c>
      <c r="G28979" s="14">
        <f t="shared" si="452"/>
        <v>0</v>
      </c>
    </row>
    <row r="28980" spans="1:7" x14ac:dyDescent="0.2">
      <c r="A28980" s="8" t="s">
        <v>55098</v>
      </c>
      <c r="B28980" s="2" t="s">
        <v>55099</v>
      </c>
      <c r="C28980" t="s">
        <v>55100</v>
      </c>
      <c r="D28980" s="2">
        <v>68</v>
      </c>
      <c r="E28980" s="15">
        <v>30.95</v>
      </c>
      <c r="G28980" s="14">
        <f t="shared" si="452"/>
        <v>0</v>
      </c>
    </row>
    <row r="28981" spans="1:7" x14ac:dyDescent="0.2">
      <c r="A28981" s="5">
        <v>5201314170440</v>
      </c>
      <c r="B28981" s="5" t="s">
        <v>96268</v>
      </c>
      <c r="C28981" t="s">
        <v>97082</v>
      </c>
      <c r="D28981" s="2">
        <v>1</v>
      </c>
      <c r="E28981" s="15">
        <v>11.51</v>
      </c>
      <c r="G28981" s="14">
        <f t="shared" si="452"/>
        <v>0</v>
      </c>
    </row>
    <row r="28982" spans="1:7" x14ac:dyDescent="0.2">
      <c r="A28982" s="8" t="s">
        <v>67535</v>
      </c>
      <c r="B28982" s="2" t="s">
        <v>67536</v>
      </c>
      <c r="C28982" t="s">
        <v>67537</v>
      </c>
      <c r="D28982" s="2">
        <v>2</v>
      </c>
      <c r="E28982" s="15">
        <v>11.48</v>
      </c>
      <c r="G28982" s="14">
        <f t="shared" si="452"/>
        <v>0</v>
      </c>
    </row>
    <row r="28983" spans="1:7" x14ac:dyDescent="0.2">
      <c r="A28983" s="8" t="s">
        <v>87878</v>
      </c>
      <c r="B28983" s="2" t="s">
        <v>87879</v>
      </c>
      <c r="C28983" t="s">
        <v>87880</v>
      </c>
      <c r="D28983" s="2">
        <v>16</v>
      </c>
      <c r="E28983" s="15">
        <v>14.64</v>
      </c>
      <c r="G28983" s="14">
        <f t="shared" si="452"/>
        <v>0</v>
      </c>
    </row>
    <row r="28984" spans="1:7" x14ac:dyDescent="0.2">
      <c r="A28984" s="8" t="s">
        <v>55101</v>
      </c>
      <c r="B28984" s="2" t="s">
        <v>67319</v>
      </c>
      <c r="C28984" t="s">
        <v>67320</v>
      </c>
      <c r="D28984" s="2">
        <v>9</v>
      </c>
      <c r="E28984" s="15">
        <v>26.69</v>
      </c>
      <c r="G28984" s="14">
        <f t="shared" si="452"/>
        <v>0</v>
      </c>
    </row>
    <row r="28985" spans="1:7" x14ac:dyDescent="0.2">
      <c r="A28985" s="8" t="s">
        <v>68413</v>
      </c>
      <c r="B28985" s="2" t="s">
        <v>68414</v>
      </c>
      <c r="C28985" t="s">
        <v>68415</v>
      </c>
      <c r="D28985" s="2">
        <v>5</v>
      </c>
      <c r="E28985" s="15">
        <v>18.79</v>
      </c>
      <c r="G28985" s="14">
        <f t="shared" si="452"/>
        <v>0</v>
      </c>
    </row>
    <row r="28986" spans="1:7" x14ac:dyDescent="0.2">
      <c r="A28986" s="8" t="s">
        <v>83289</v>
      </c>
      <c r="B28986" s="2" t="s">
        <v>83290</v>
      </c>
      <c r="C28986" t="s">
        <v>83291</v>
      </c>
      <c r="D28986" s="2">
        <v>4</v>
      </c>
      <c r="E28986" s="15">
        <v>11.07</v>
      </c>
      <c r="G28986" s="14">
        <f t="shared" si="452"/>
        <v>0</v>
      </c>
    </row>
    <row r="28987" spans="1:7" x14ac:dyDescent="0.2">
      <c r="A28987" s="8" t="s">
        <v>55101</v>
      </c>
      <c r="B28987" s="2" t="s">
        <v>55102</v>
      </c>
      <c r="C28987" t="s">
        <v>55103</v>
      </c>
      <c r="D28987" s="2">
        <v>7</v>
      </c>
      <c r="E28987" s="15">
        <v>29.8</v>
      </c>
      <c r="G28987" s="14">
        <f t="shared" si="452"/>
        <v>0</v>
      </c>
    </row>
    <row r="28988" spans="1:7" x14ac:dyDescent="0.2">
      <c r="A28988" s="8" t="s">
        <v>91735</v>
      </c>
      <c r="B28988" s="2" t="s">
        <v>91736</v>
      </c>
      <c r="C28988" t="s">
        <v>91737</v>
      </c>
      <c r="D28988" s="2">
        <v>19</v>
      </c>
      <c r="E28988" s="15">
        <v>14.64</v>
      </c>
      <c r="G28988" s="14">
        <f t="shared" si="452"/>
        <v>0</v>
      </c>
    </row>
    <row r="28989" spans="1:7" x14ac:dyDescent="0.2">
      <c r="A28989" s="8" t="s">
        <v>94783</v>
      </c>
      <c r="B28989" s="2" t="s">
        <v>94784</v>
      </c>
      <c r="C28989" t="s">
        <v>94785</v>
      </c>
      <c r="D28989" s="2">
        <v>24</v>
      </c>
      <c r="E28989" s="15">
        <v>26.69</v>
      </c>
      <c r="G28989" s="14">
        <f t="shared" si="452"/>
        <v>0</v>
      </c>
    </row>
    <row r="28990" spans="1:7" x14ac:dyDescent="0.2">
      <c r="A28990" s="8" t="s">
        <v>94895</v>
      </c>
      <c r="B28990" s="2" t="s">
        <v>94896</v>
      </c>
      <c r="C28990" t="s">
        <v>94897</v>
      </c>
      <c r="D28990" s="2">
        <v>154</v>
      </c>
      <c r="E28990" s="15">
        <v>23.88</v>
      </c>
      <c r="G28990" s="14">
        <f t="shared" si="452"/>
        <v>0</v>
      </c>
    </row>
    <row r="28991" spans="1:7" x14ac:dyDescent="0.2">
      <c r="A28991" s="8" t="s">
        <v>95350</v>
      </c>
      <c r="B28991" s="2" t="s">
        <v>95351</v>
      </c>
      <c r="C28991" t="s">
        <v>95352</v>
      </c>
      <c r="D28991" s="2">
        <v>10</v>
      </c>
      <c r="E28991" s="15">
        <v>18.79</v>
      </c>
      <c r="G28991" s="14">
        <f t="shared" si="452"/>
        <v>0</v>
      </c>
    </row>
    <row r="28992" spans="1:7" x14ac:dyDescent="0.2">
      <c r="A28992" s="8" t="s">
        <v>77231</v>
      </c>
      <c r="B28992" s="2" t="s">
        <v>77232</v>
      </c>
      <c r="C28992" t="s">
        <v>77233</v>
      </c>
      <c r="D28992" s="2">
        <v>2</v>
      </c>
      <c r="E28992" s="15">
        <v>8.32</v>
      </c>
      <c r="G28992" s="14">
        <f t="shared" si="452"/>
        <v>0</v>
      </c>
    </row>
    <row r="28993" spans="1:7" x14ac:dyDescent="0.2">
      <c r="A28993" s="8" t="s">
        <v>64231</v>
      </c>
      <c r="B28993" s="2" t="s">
        <v>64232</v>
      </c>
      <c r="C28993" t="s">
        <v>64233</v>
      </c>
      <c r="D28993" s="2">
        <v>7</v>
      </c>
      <c r="E28993" s="15">
        <v>11.07</v>
      </c>
      <c r="G28993" s="14">
        <f t="shared" si="452"/>
        <v>0</v>
      </c>
    </row>
    <row r="28994" spans="1:7" x14ac:dyDescent="0.2">
      <c r="A28994" s="5">
        <v>5201314144946</v>
      </c>
      <c r="B28994" s="5" t="s">
        <v>96269</v>
      </c>
      <c r="C28994" t="s">
        <v>97083</v>
      </c>
      <c r="D28994" s="2">
        <v>1</v>
      </c>
      <c r="E28994" s="15">
        <v>18</v>
      </c>
      <c r="G28994" s="14">
        <f t="shared" si="452"/>
        <v>0</v>
      </c>
    </row>
    <row r="28995" spans="1:7" x14ac:dyDescent="0.2">
      <c r="A28995" s="8" t="s">
        <v>77507</v>
      </c>
      <c r="B28995" s="2" t="s">
        <v>77508</v>
      </c>
      <c r="C28995" t="s">
        <v>77509</v>
      </c>
      <c r="D28995" s="2">
        <v>6</v>
      </c>
      <c r="E28995" s="15">
        <v>11.59</v>
      </c>
      <c r="G28995" s="14">
        <f t="shared" ref="G28995:G29058" si="453">E28995*F28995</f>
        <v>0</v>
      </c>
    </row>
    <row r="28996" spans="1:7" x14ac:dyDescent="0.2">
      <c r="A28996" s="8" t="s">
        <v>81258</v>
      </c>
      <c r="B28996" s="2" t="s">
        <v>81259</v>
      </c>
      <c r="C28996" t="s">
        <v>81260</v>
      </c>
      <c r="D28996" s="2">
        <v>3</v>
      </c>
      <c r="E28996" s="15">
        <v>14.64</v>
      </c>
      <c r="G28996" s="14">
        <f t="shared" si="453"/>
        <v>0</v>
      </c>
    </row>
    <row r="28997" spans="1:7" x14ac:dyDescent="0.2">
      <c r="A28997" s="8" t="s">
        <v>79044</v>
      </c>
      <c r="B28997" s="2" t="s">
        <v>79045</v>
      </c>
      <c r="C28997" t="s">
        <v>79046</v>
      </c>
      <c r="D28997" s="2">
        <v>18</v>
      </c>
      <c r="E28997" s="15">
        <v>26.69</v>
      </c>
      <c r="G28997" s="14">
        <f t="shared" si="453"/>
        <v>0</v>
      </c>
    </row>
    <row r="28998" spans="1:7" x14ac:dyDescent="0.2">
      <c r="A28998" s="8" t="s">
        <v>79848</v>
      </c>
      <c r="B28998" s="2" t="s">
        <v>79849</v>
      </c>
      <c r="C28998" t="s">
        <v>79850</v>
      </c>
      <c r="D28998" s="2">
        <v>10</v>
      </c>
      <c r="E28998" s="15">
        <v>18.79</v>
      </c>
      <c r="G28998" s="14">
        <f t="shared" si="453"/>
        <v>0</v>
      </c>
    </row>
    <row r="28999" spans="1:7" x14ac:dyDescent="0.2">
      <c r="A28999" s="8" t="s">
        <v>66111</v>
      </c>
      <c r="B28999" s="2" t="s">
        <v>66112</v>
      </c>
      <c r="C28999" t="s">
        <v>66113</v>
      </c>
      <c r="D28999" s="2">
        <v>21</v>
      </c>
      <c r="E28999" s="15">
        <v>14.64</v>
      </c>
      <c r="G28999" s="14">
        <f t="shared" si="453"/>
        <v>0</v>
      </c>
    </row>
    <row r="29000" spans="1:7" x14ac:dyDescent="0.2">
      <c r="A29000" s="8" t="s">
        <v>66196</v>
      </c>
      <c r="B29000" s="2" t="s">
        <v>66197</v>
      </c>
      <c r="C29000" t="s">
        <v>66198</v>
      </c>
      <c r="D29000" s="2">
        <v>21</v>
      </c>
      <c r="E29000" s="15">
        <v>18.79</v>
      </c>
      <c r="G29000" s="14">
        <f t="shared" si="453"/>
        <v>0</v>
      </c>
    </row>
    <row r="29001" spans="1:7" x14ac:dyDescent="0.2">
      <c r="A29001" s="8" t="s">
        <v>70479</v>
      </c>
      <c r="B29001" s="2" t="s">
        <v>70480</v>
      </c>
      <c r="C29001" t="s">
        <v>70481</v>
      </c>
      <c r="D29001" s="2">
        <v>5</v>
      </c>
      <c r="E29001" s="15">
        <v>11.07</v>
      </c>
      <c r="G29001" s="14">
        <f t="shared" si="453"/>
        <v>0</v>
      </c>
    </row>
    <row r="29002" spans="1:7" x14ac:dyDescent="0.2">
      <c r="A29002" s="8" t="s">
        <v>94304</v>
      </c>
      <c r="B29002" s="2" t="s">
        <v>94305</v>
      </c>
      <c r="C29002" t="s">
        <v>94306</v>
      </c>
      <c r="D29002" s="2">
        <v>20</v>
      </c>
      <c r="E29002" s="15">
        <v>11.59</v>
      </c>
      <c r="G29002" s="14">
        <f t="shared" si="453"/>
        <v>0</v>
      </c>
    </row>
    <row r="29003" spans="1:7" x14ac:dyDescent="0.2">
      <c r="A29003" s="8" t="s">
        <v>89799</v>
      </c>
      <c r="B29003" s="2" t="s">
        <v>89800</v>
      </c>
      <c r="C29003" t="s">
        <v>89801</v>
      </c>
      <c r="D29003" s="2">
        <v>13</v>
      </c>
      <c r="E29003" s="15">
        <v>11.59</v>
      </c>
      <c r="G29003" s="14">
        <f t="shared" si="453"/>
        <v>0</v>
      </c>
    </row>
    <row r="29004" spans="1:7" x14ac:dyDescent="0.2">
      <c r="A29004" s="8" t="s">
        <v>87242</v>
      </c>
      <c r="B29004" s="2" t="s">
        <v>87243</v>
      </c>
      <c r="C29004" t="s">
        <v>87244</v>
      </c>
      <c r="D29004" s="2">
        <v>14</v>
      </c>
      <c r="E29004" s="15">
        <v>14.64</v>
      </c>
      <c r="G29004" s="14">
        <f t="shared" si="453"/>
        <v>0</v>
      </c>
    </row>
    <row r="29005" spans="1:7" x14ac:dyDescent="0.2">
      <c r="A29005" s="8" t="s">
        <v>77767</v>
      </c>
      <c r="B29005" s="2" t="s">
        <v>77768</v>
      </c>
      <c r="C29005" t="s">
        <v>77769</v>
      </c>
      <c r="D29005" s="2">
        <v>64</v>
      </c>
      <c r="E29005" s="15">
        <v>26.69</v>
      </c>
      <c r="G29005" s="14">
        <f t="shared" si="453"/>
        <v>0</v>
      </c>
    </row>
    <row r="29006" spans="1:7" x14ac:dyDescent="0.2">
      <c r="A29006" s="8" t="s">
        <v>81178</v>
      </c>
      <c r="B29006" s="2" t="s">
        <v>81179</v>
      </c>
      <c r="C29006" t="s">
        <v>81180</v>
      </c>
      <c r="D29006" s="2">
        <v>2</v>
      </c>
      <c r="E29006" s="15">
        <v>23.88</v>
      </c>
      <c r="G29006" s="14">
        <f t="shared" si="453"/>
        <v>0</v>
      </c>
    </row>
    <row r="29007" spans="1:7" x14ac:dyDescent="0.2">
      <c r="A29007" s="8" t="s">
        <v>68500</v>
      </c>
      <c r="B29007" s="2" t="s">
        <v>68501</v>
      </c>
      <c r="C29007" t="s">
        <v>68502</v>
      </c>
      <c r="D29007" s="2">
        <v>8</v>
      </c>
      <c r="E29007" s="15">
        <v>18.79</v>
      </c>
      <c r="G29007" s="14">
        <f t="shared" si="453"/>
        <v>0</v>
      </c>
    </row>
    <row r="29008" spans="1:7" x14ac:dyDescent="0.2">
      <c r="A29008" s="8" t="s">
        <v>70806</v>
      </c>
      <c r="B29008" s="2" t="s">
        <v>70807</v>
      </c>
      <c r="C29008" t="s">
        <v>70808</v>
      </c>
      <c r="D29008" s="2">
        <v>5</v>
      </c>
      <c r="E29008" s="15">
        <v>11.48</v>
      </c>
      <c r="G29008" s="14">
        <f t="shared" si="453"/>
        <v>0</v>
      </c>
    </row>
    <row r="29009" spans="1:7" x14ac:dyDescent="0.2">
      <c r="A29009" s="8" t="s">
        <v>79612</v>
      </c>
      <c r="B29009" s="2" t="s">
        <v>79613</v>
      </c>
      <c r="C29009" t="s">
        <v>79614</v>
      </c>
      <c r="D29009" s="2">
        <v>11</v>
      </c>
      <c r="E29009" s="15">
        <v>14.64</v>
      </c>
      <c r="G29009" s="14">
        <f t="shared" si="453"/>
        <v>0</v>
      </c>
    </row>
    <row r="29010" spans="1:7" x14ac:dyDescent="0.2">
      <c r="A29010" s="8" t="s">
        <v>66132</v>
      </c>
      <c r="B29010" s="2" t="s">
        <v>66133</v>
      </c>
      <c r="C29010" t="s">
        <v>66134</v>
      </c>
      <c r="D29010" s="2">
        <v>21</v>
      </c>
      <c r="E29010" s="15">
        <v>18.79</v>
      </c>
      <c r="G29010" s="14">
        <f t="shared" si="453"/>
        <v>0</v>
      </c>
    </row>
    <row r="29011" spans="1:7" x14ac:dyDescent="0.2">
      <c r="A29011" s="8" t="s">
        <v>64810</v>
      </c>
      <c r="B29011" s="2" t="s">
        <v>64811</v>
      </c>
      <c r="C29011" t="s">
        <v>64812</v>
      </c>
      <c r="D29011" s="2">
        <v>4</v>
      </c>
      <c r="E29011" s="15">
        <v>8.32</v>
      </c>
      <c r="G29011" s="14">
        <f t="shared" si="453"/>
        <v>0</v>
      </c>
    </row>
    <row r="29012" spans="1:7" x14ac:dyDescent="0.2">
      <c r="A29012" s="8" t="s">
        <v>71272</v>
      </c>
      <c r="B29012" s="2" t="s">
        <v>71273</v>
      </c>
      <c r="C29012" t="s">
        <v>71274</v>
      </c>
      <c r="D29012" s="2">
        <v>41</v>
      </c>
      <c r="E29012" s="15">
        <v>11.07</v>
      </c>
      <c r="G29012" s="14">
        <f t="shared" si="453"/>
        <v>0</v>
      </c>
    </row>
    <row r="29013" spans="1:7" x14ac:dyDescent="0.2">
      <c r="A29013" s="5">
        <v>5201314149798</v>
      </c>
      <c r="B29013" s="5" t="s">
        <v>96270</v>
      </c>
      <c r="C29013" t="s">
        <v>97084</v>
      </c>
      <c r="D29013" s="2">
        <v>1</v>
      </c>
      <c r="E29013" s="15">
        <v>37</v>
      </c>
      <c r="G29013" s="14">
        <f t="shared" si="453"/>
        <v>0</v>
      </c>
    </row>
    <row r="29014" spans="1:7" x14ac:dyDescent="0.2">
      <c r="A29014" s="8" t="s">
        <v>92831</v>
      </c>
      <c r="B29014" s="2" t="s">
        <v>92832</v>
      </c>
      <c r="C29014" t="s">
        <v>92833</v>
      </c>
      <c r="D29014" s="2">
        <v>5</v>
      </c>
      <c r="E29014" s="15">
        <v>14.64</v>
      </c>
      <c r="G29014" s="14">
        <f t="shared" si="453"/>
        <v>0</v>
      </c>
    </row>
    <row r="29015" spans="1:7" x14ac:dyDescent="0.2">
      <c r="A29015" s="8" t="s">
        <v>78071</v>
      </c>
      <c r="B29015" s="2" t="s">
        <v>78072</v>
      </c>
      <c r="C29015" t="s">
        <v>78073</v>
      </c>
      <c r="D29015" s="2">
        <v>5</v>
      </c>
      <c r="E29015" s="15">
        <v>18.79</v>
      </c>
      <c r="G29015" s="14">
        <f t="shared" si="453"/>
        <v>0</v>
      </c>
    </row>
    <row r="29016" spans="1:7" x14ac:dyDescent="0.2">
      <c r="A29016" s="8" t="s">
        <v>73950</v>
      </c>
      <c r="B29016" s="2" t="s">
        <v>73951</v>
      </c>
      <c r="C29016" t="s">
        <v>73952</v>
      </c>
      <c r="D29016" s="2">
        <v>19</v>
      </c>
      <c r="E29016" s="15">
        <v>39.909999999999997</v>
      </c>
      <c r="G29016" s="14">
        <f t="shared" si="453"/>
        <v>0</v>
      </c>
    </row>
    <row r="29017" spans="1:7" x14ac:dyDescent="0.2">
      <c r="A29017" s="5">
        <v>8715658012948</v>
      </c>
      <c r="B29017" s="5" t="s">
        <v>96271</v>
      </c>
      <c r="C29017" t="s">
        <v>97085</v>
      </c>
      <c r="D29017" s="2">
        <v>1</v>
      </c>
      <c r="E29017" s="15">
        <v>18.899999999999999</v>
      </c>
      <c r="G29017" s="14">
        <f t="shared" si="453"/>
        <v>0</v>
      </c>
    </row>
    <row r="29018" spans="1:7" x14ac:dyDescent="0.2">
      <c r="A29018" s="8" t="s">
        <v>55104</v>
      </c>
      <c r="B29018" s="2" t="s">
        <v>55105</v>
      </c>
      <c r="C29018" t="s">
        <v>55106</v>
      </c>
      <c r="D29018" s="2">
        <v>135</v>
      </c>
      <c r="E29018" s="15">
        <v>8.0500000000000007</v>
      </c>
      <c r="G29018" s="14">
        <f t="shared" si="453"/>
        <v>0</v>
      </c>
    </row>
    <row r="29019" spans="1:7" x14ac:dyDescent="0.2">
      <c r="A29019" s="8" t="s">
        <v>55107</v>
      </c>
      <c r="B29019" s="2" t="s">
        <v>55108</v>
      </c>
      <c r="C29019" t="s">
        <v>55109</v>
      </c>
      <c r="D29019" s="2">
        <v>33</v>
      </c>
      <c r="E29019" s="15">
        <v>8.0500000000000007</v>
      </c>
      <c r="G29019" s="14">
        <f t="shared" si="453"/>
        <v>0</v>
      </c>
    </row>
    <row r="29020" spans="1:7" x14ac:dyDescent="0.2">
      <c r="A29020" s="8" t="s">
        <v>55110</v>
      </c>
      <c r="B29020" s="2" t="s">
        <v>55111</v>
      </c>
      <c r="C29020" t="s">
        <v>55112</v>
      </c>
      <c r="D29020" s="2">
        <v>10</v>
      </c>
      <c r="E29020" s="15">
        <v>8.0500000000000007</v>
      </c>
      <c r="G29020" s="14">
        <f t="shared" si="453"/>
        <v>0</v>
      </c>
    </row>
    <row r="29021" spans="1:7" x14ac:dyDescent="0.2">
      <c r="A29021" s="5">
        <v>8715658013075</v>
      </c>
      <c r="B29021" s="5" t="s">
        <v>96272</v>
      </c>
      <c r="C29021" t="s">
        <v>97086</v>
      </c>
      <c r="D29021" s="2">
        <v>1</v>
      </c>
      <c r="E29021" s="15">
        <v>17.05</v>
      </c>
      <c r="G29021" s="14">
        <f t="shared" si="453"/>
        <v>0</v>
      </c>
    </row>
    <row r="29022" spans="1:7" x14ac:dyDescent="0.2">
      <c r="A29022" s="8" t="s">
        <v>81637</v>
      </c>
      <c r="B29022" s="2" t="s">
        <v>81638</v>
      </c>
      <c r="C29022" t="s">
        <v>81639</v>
      </c>
      <c r="D29022" s="2">
        <v>11</v>
      </c>
      <c r="E29022" s="15">
        <v>19.14</v>
      </c>
      <c r="G29022" s="14">
        <f t="shared" si="453"/>
        <v>0</v>
      </c>
    </row>
    <row r="29023" spans="1:7" x14ac:dyDescent="0.2">
      <c r="A29023" s="8" t="s">
        <v>83711</v>
      </c>
      <c r="B29023" s="2" t="s">
        <v>83712</v>
      </c>
      <c r="C29023" t="s">
        <v>83713</v>
      </c>
      <c r="D29023" s="2">
        <v>3</v>
      </c>
      <c r="E29023" s="15">
        <v>15.98</v>
      </c>
      <c r="G29023" s="14">
        <f t="shared" si="453"/>
        <v>0</v>
      </c>
    </row>
    <row r="29024" spans="1:7" x14ac:dyDescent="0.2">
      <c r="A29024" s="8" t="s">
        <v>80269</v>
      </c>
      <c r="B29024" s="2" t="s">
        <v>80270</v>
      </c>
      <c r="C29024" t="s">
        <v>80271</v>
      </c>
      <c r="D29024" s="2">
        <v>25</v>
      </c>
      <c r="E29024" s="15">
        <v>15.98</v>
      </c>
      <c r="G29024" s="14">
        <f t="shared" si="453"/>
        <v>0</v>
      </c>
    </row>
    <row r="29025" spans="1:7" x14ac:dyDescent="0.2">
      <c r="A29025" s="8" t="s">
        <v>68050</v>
      </c>
      <c r="B29025" s="2" t="s">
        <v>68051</v>
      </c>
      <c r="C29025" t="s">
        <v>68052</v>
      </c>
      <c r="D29025" s="2">
        <v>20</v>
      </c>
      <c r="E29025" s="15">
        <v>15.92</v>
      </c>
      <c r="G29025" s="14">
        <f t="shared" si="453"/>
        <v>0</v>
      </c>
    </row>
    <row r="29026" spans="1:7" x14ac:dyDescent="0.2">
      <c r="A29026" s="8" t="s">
        <v>87730</v>
      </c>
      <c r="B29026" s="2" t="s">
        <v>87731</v>
      </c>
      <c r="C29026" t="s">
        <v>87732</v>
      </c>
      <c r="D29026" s="2">
        <v>16</v>
      </c>
      <c r="E29026" s="15">
        <v>22.36</v>
      </c>
      <c r="G29026" s="14">
        <f t="shared" si="453"/>
        <v>0</v>
      </c>
    </row>
    <row r="29027" spans="1:7" x14ac:dyDescent="0.2">
      <c r="A29027" s="8" t="s">
        <v>55113</v>
      </c>
      <c r="B29027" s="2" t="s">
        <v>55114</v>
      </c>
      <c r="C29027" t="s">
        <v>55115</v>
      </c>
      <c r="D29027" s="2">
        <v>11</v>
      </c>
      <c r="E29027" s="15">
        <v>118</v>
      </c>
      <c r="G29027" s="14">
        <f t="shared" si="453"/>
        <v>0</v>
      </c>
    </row>
    <row r="29028" spans="1:7" x14ac:dyDescent="0.2">
      <c r="A29028" s="5">
        <v>4061504006024</v>
      </c>
      <c r="B29028" s="5" t="s">
        <v>96273</v>
      </c>
      <c r="C29028" t="s">
        <v>97087</v>
      </c>
      <c r="D29028" s="2">
        <v>1</v>
      </c>
      <c r="E29028" s="15">
        <v>17.059999999999999</v>
      </c>
      <c r="G29028" s="14">
        <f t="shared" si="453"/>
        <v>0</v>
      </c>
    </row>
    <row r="29029" spans="1:7" x14ac:dyDescent="0.2">
      <c r="A29029" s="5">
        <v>4897028220352</v>
      </c>
      <c r="B29029" s="5" t="s">
        <v>96274</v>
      </c>
      <c r="C29029" t="s">
        <v>97088</v>
      </c>
      <c r="D29029" s="2">
        <v>1</v>
      </c>
      <c r="E29029" s="15">
        <v>396</v>
      </c>
      <c r="G29029" s="14">
        <f t="shared" si="453"/>
        <v>0</v>
      </c>
    </row>
    <row r="29030" spans="1:7" x14ac:dyDescent="0.2">
      <c r="A29030" s="8" t="s">
        <v>55116</v>
      </c>
      <c r="B29030" s="2" t="s">
        <v>55117</v>
      </c>
      <c r="C29030" t="s">
        <v>55118</v>
      </c>
      <c r="D29030" s="2">
        <v>25</v>
      </c>
      <c r="E29030" s="15">
        <v>37.880000000000003</v>
      </c>
      <c r="G29030" s="14">
        <f t="shared" si="453"/>
        <v>0</v>
      </c>
    </row>
    <row r="29031" spans="1:7" x14ac:dyDescent="0.2">
      <c r="A29031" s="8" t="s">
        <v>55119</v>
      </c>
      <c r="B29031" s="2" t="s">
        <v>55120</v>
      </c>
      <c r="C29031" t="s">
        <v>55121</v>
      </c>
      <c r="D29031" s="2">
        <v>53</v>
      </c>
      <c r="E29031" s="15">
        <v>16.670000000000002</v>
      </c>
      <c r="G29031" s="14">
        <f t="shared" si="453"/>
        <v>0</v>
      </c>
    </row>
    <row r="29032" spans="1:7" x14ac:dyDescent="0.2">
      <c r="A29032" s="5">
        <v>4024144340385</v>
      </c>
      <c r="B29032" s="5" t="s">
        <v>96275</v>
      </c>
      <c r="C29032" t="s">
        <v>97089</v>
      </c>
      <c r="D29032" s="2">
        <v>1</v>
      </c>
      <c r="E29032" s="15">
        <v>138.24</v>
      </c>
      <c r="G29032" s="14">
        <f t="shared" si="453"/>
        <v>0</v>
      </c>
    </row>
    <row r="29033" spans="1:7" x14ac:dyDescent="0.2">
      <c r="A29033" s="8" t="s">
        <v>55122</v>
      </c>
      <c r="B29033" s="2" t="s">
        <v>55123</v>
      </c>
      <c r="C29033" t="s">
        <v>55124</v>
      </c>
      <c r="D29033" s="2">
        <v>2</v>
      </c>
      <c r="E29033" s="15">
        <v>34.880000000000003</v>
      </c>
      <c r="G29033" s="14">
        <f t="shared" si="453"/>
        <v>0</v>
      </c>
    </row>
    <row r="29034" spans="1:7" x14ac:dyDescent="0.2">
      <c r="A29034" s="8" t="s">
        <v>55128</v>
      </c>
      <c r="B29034" s="2" t="s">
        <v>55129</v>
      </c>
      <c r="C29034" t="s">
        <v>55130</v>
      </c>
      <c r="D29034" s="2">
        <v>22</v>
      </c>
      <c r="E29034" s="15">
        <v>23.4</v>
      </c>
      <c r="G29034" s="14">
        <f t="shared" si="453"/>
        <v>0</v>
      </c>
    </row>
    <row r="29035" spans="1:7" x14ac:dyDescent="0.2">
      <c r="A29035" s="8" t="s">
        <v>55161</v>
      </c>
      <c r="B29035" s="2" t="s">
        <v>55162</v>
      </c>
      <c r="C29035" t="s">
        <v>55163</v>
      </c>
      <c r="D29035" s="2">
        <v>14</v>
      </c>
      <c r="E29035" s="15">
        <v>10.220000000000001</v>
      </c>
      <c r="G29035" s="14">
        <f t="shared" si="453"/>
        <v>0</v>
      </c>
    </row>
    <row r="29036" spans="1:7" x14ac:dyDescent="0.2">
      <c r="A29036" s="8" t="s">
        <v>55137</v>
      </c>
      <c r="B29036" s="2" t="s">
        <v>55138</v>
      </c>
      <c r="C29036" t="s">
        <v>55139</v>
      </c>
      <c r="D29036" s="2">
        <v>9</v>
      </c>
      <c r="E29036" s="15">
        <v>10.220000000000001</v>
      </c>
      <c r="G29036" s="14">
        <f t="shared" si="453"/>
        <v>0</v>
      </c>
    </row>
    <row r="29037" spans="1:7" x14ac:dyDescent="0.2">
      <c r="A29037" s="8" t="s">
        <v>55125</v>
      </c>
      <c r="B29037" s="2" t="s">
        <v>55126</v>
      </c>
      <c r="C29037" t="s">
        <v>55127</v>
      </c>
      <c r="D29037" s="2">
        <v>8</v>
      </c>
      <c r="E29037" s="15">
        <v>83.42</v>
      </c>
      <c r="G29037" s="14">
        <f t="shared" si="453"/>
        <v>0</v>
      </c>
    </row>
    <row r="29038" spans="1:7" x14ac:dyDescent="0.2">
      <c r="A29038" s="8" t="s">
        <v>55131</v>
      </c>
      <c r="B29038" s="2" t="s">
        <v>55132</v>
      </c>
      <c r="C29038" t="s">
        <v>55133</v>
      </c>
      <c r="D29038" s="2">
        <v>5</v>
      </c>
      <c r="E29038" s="15">
        <v>104.63</v>
      </c>
      <c r="G29038" s="14">
        <f t="shared" si="453"/>
        <v>0</v>
      </c>
    </row>
    <row r="29039" spans="1:7" x14ac:dyDescent="0.2">
      <c r="A29039" s="8" t="s">
        <v>55134</v>
      </c>
      <c r="B29039" s="2" t="s">
        <v>55135</v>
      </c>
      <c r="C29039" t="s">
        <v>55136</v>
      </c>
      <c r="D29039" s="2">
        <v>3</v>
      </c>
      <c r="E29039" s="15">
        <v>27.61</v>
      </c>
      <c r="G29039" s="14">
        <f t="shared" si="453"/>
        <v>0</v>
      </c>
    </row>
    <row r="29040" spans="1:7" x14ac:dyDescent="0.2">
      <c r="A29040" s="8" t="s">
        <v>55164</v>
      </c>
      <c r="B29040" s="2" t="s">
        <v>55165</v>
      </c>
      <c r="C29040" t="s">
        <v>55166</v>
      </c>
      <c r="D29040" s="2">
        <v>19</v>
      </c>
      <c r="E29040" s="15">
        <v>107.97</v>
      </c>
      <c r="G29040" s="14">
        <f t="shared" si="453"/>
        <v>0</v>
      </c>
    </row>
    <row r="29041" spans="1:7" x14ac:dyDescent="0.2">
      <c r="A29041" s="8" t="s">
        <v>55140</v>
      </c>
      <c r="B29041" s="2" t="s">
        <v>55141</v>
      </c>
      <c r="C29041" t="s">
        <v>55142</v>
      </c>
      <c r="D29041" s="2">
        <v>17</v>
      </c>
      <c r="E29041" s="15">
        <v>14.21</v>
      </c>
      <c r="G29041" s="14">
        <f t="shared" si="453"/>
        <v>0</v>
      </c>
    </row>
    <row r="29042" spans="1:7" x14ac:dyDescent="0.2">
      <c r="A29042" s="8" t="s">
        <v>55143</v>
      </c>
      <c r="B29042" s="2" t="s">
        <v>55144</v>
      </c>
      <c r="C29042" t="s">
        <v>55145</v>
      </c>
      <c r="D29042" s="2">
        <v>29</v>
      </c>
      <c r="E29042" s="15">
        <v>14.21</v>
      </c>
      <c r="G29042" s="14">
        <f t="shared" si="453"/>
        <v>0</v>
      </c>
    </row>
    <row r="29043" spans="1:7" x14ac:dyDescent="0.2">
      <c r="A29043" s="8" t="s">
        <v>55146</v>
      </c>
      <c r="B29043" s="2" t="s">
        <v>55147</v>
      </c>
      <c r="C29043" t="s">
        <v>55148</v>
      </c>
      <c r="D29043" s="2">
        <v>14</v>
      </c>
      <c r="E29043" s="15">
        <v>14.21</v>
      </c>
      <c r="G29043" s="14">
        <f t="shared" si="453"/>
        <v>0</v>
      </c>
    </row>
    <row r="29044" spans="1:7" x14ac:dyDescent="0.2">
      <c r="A29044" s="8" t="s">
        <v>55149</v>
      </c>
      <c r="B29044" s="2" t="s">
        <v>55150</v>
      </c>
      <c r="C29044" t="s">
        <v>55151</v>
      </c>
      <c r="D29044" s="2">
        <v>8</v>
      </c>
      <c r="E29044" s="15">
        <v>14.21</v>
      </c>
      <c r="G29044" s="14">
        <f t="shared" si="453"/>
        <v>0</v>
      </c>
    </row>
    <row r="29045" spans="1:7" x14ac:dyDescent="0.2">
      <c r="A29045" s="8" t="s">
        <v>55155</v>
      </c>
      <c r="B29045" s="2" t="s">
        <v>55156</v>
      </c>
      <c r="C29045" t="s">
        <v>55157</v>
      </c>
      <c r="D29045" s="2">
        <v>17</v>
      </c>
      <c r="E29045" s="15">
        <v>14.21</v>
      </c>
      <c r="G29045" s="14">
        <f t="shared" si="453"/>
        <v>0</v>
      </c>
    </row>
    <row r="29046" spans="1:7" x14ac:dyDescent="0.2">
      <c r="A29046" s="8" t="s">
        <v>55152</v>
      </c>
      <c r="B29046" s="2" t="s">
        <v>55153</v>
      </c>
      <c r="C29046" t="s">
        <v>55154</v>
      </c>
      <c r="D29046" s="2">
        <v>10</v>
      </c>
      <c r="E29046" s="15">
        <v>14.21</v>
      </c>
      <c r="G29046" s="14">
        <f t="shared" si="453"/>
        <v>0</v>
      </c>
    </row>
    <row r="29047" spans="1:7" x14ac:dyDescent="0.2">
      <c r="A29047" s="8" t="s">
        <v>55158</v>
      </c>
      <c r="B29047" s="2" t="s">
        <v>55159</v>
      </c>
      <c r="C29047" t="s">
        <v>55160</v>
      </c>
      <c r="D29047" s="2">
        <v>7</v>
      </c>
      <c r="E29047" s="15">
        <v>100.26</v>
      </c>
      <c r="G29047" s="14">
        <f t="shared" si="453"/>
        <v>0</v>
      </c>
    </row>
    <row r="29048" spans="1:7" x14ac:dyDescent="0.2">
      <c r="A29048" s="8" t="s">
        <v>55167</v>
      </c>
      <c r="B29048" s="2" t="s">
        <v>55168</v>
      </c>
      <c r="C29048" t="s">
        <v>55169</v>
      </c>
      <c r="D29048" s="2">
        <v>5</v>
      </c>
      <c r="E29048" s="15">
        <v>17.96</v>
      </c>
      <c r="G29048" s="14">
        <f t="shared" si="453"/>
        <v>0</v>
      </c>
    </row>
    <row r="29049" spans="1:7" x14ac:dyDescent="0.2">
      <c r="A29049" s="8" t="s">
        <v>55170</v>
      </c>
      <c r="B29049" s="2" t="s">
        <v>55171</v>
      </c>
      <c r="C29049" t="s">
        <v>55172</v>
      </c>
      <c r="D29049" s="2">
        <v>4</v>
      </c>
      <c r="E29049" s="15">
        <v>6.65</v>
      </c>
      <c r="G29049" s="14">
        <f t="shared" si="453"/>
        <v>0</v>
      </c>
    </row>
    <row r="29050" spans="1:7" x14ac:dyDescent="0.2">
      <c r="A29050" s="8" t="s">
        <v>55173</v>
      </c>
      <c r="B29050" s="2" t="s">
        <v>55174</v>
      </c>
      <c r="C29050" t="s">
        <v>55175</v>
      </c>
      <c r="D29050" s="2">
        <v>4</v>
      </c>
      <c r="E29050" s="15">
        <v>6.65</v>
      </c>
      <c r="G29050" s="14">
        <f t="shared" si="453"/>
        <v>0</v>
      </c>
    </row>
    <row r="29051" spans="1:7" x14ac:dyDescent="0.2">
      <c r="A29051" s="8" t="s">
        <v>55176</v>
      </c>
      <c r="B29051" s="2" t="s">
        <v>55177</v>
      </c>
      <c r="C29051" t="s">
        <v>55178</v>
      </c>
      <c r="D29051" s="2">
        <v>9</v>
      </c>
      <c r="E29051" s="15">
        <v>6.65</v>
      </c>
      <c r="G29051" s="14">
        <f t="shared" si="453"/>
        <v>0</v>
      </c>
    </row>
    <row r="29052" spans="1:7" x14ac:dyDescent="0.2">
      <c r="A29052" s="8" t="s">
        <v>55179</v>
      </c>
      <c r="B29052" s="2" t="s">
        <v>55180</v>
      </c>
      <c r="C29052" t="s">
        <v>55181</v>
      </c>
      <c r="D29052" s="2">
        <v>10</v>
      </c>
      <c r="E29052" s="15">
        <v>6.65</v>
      </c>
      <c r="G29052" s="14">
        <f t="shared" si="453"/>
        <v>0</v>
      </c>
    </row>
    <row r="29053" spans="1:7" x14ac:dyDescent="0.2">
      <c r="A29053" s="8" t="s">
        <v>55182</v>
      </c>
      <c r="B29053" s="2" t="s">
        <v>55183</v>
      </c>
      <c r="C29053" t="s">
        <v>55184</v>
      </c>
      <c r="D29053" s="2">
        <v>3</v>
      </c>
      <c r="E29053" s="15">
        <v>6.65</v>
      </c>
      <c r="G29053" s="14">
        <f t="shared" si="453"/>
        <v>0</v>
      </c>
    </row>
    <row r="29054" spans="1:7" x14ac:dyDescent="0.2">
      <c r="A29054" s="8" t="s">
        <v>55185</v>
      </c>
      <c r="B29054" s="2" t="s">
        <v>55186</v>
      </c>
      <c r="C29054" t="s">
        <v>55187</v>
      </c>
      <c r="D29054" s="2">
        <v>2</v>
      </c>
      <c r="E29054" s="15">
        <v>6.65</v>
      </c>
      <c r="G29054" s="14">
        <f t="shared" si="453"/>
        <v>0</v>
      </c>
    </row>
    <row r="29055" spans="1:7" x14ac:dyDescent="0.2">
      <c r="A29055" s="8" t="s">
        <v>55188</v>
      </c>
      <c r="B29055" s="2" t="s">
        <v>55189</v>
      </c>
      <c r="C29055" t="s">
        <v>55190</v>
      </c>
      <c r="D29055" s="2">
        <v>4</v>
      </c>
      <c r="E29055" s="15">
        <v>6.65</v>
      </c>
      <c r="G29055" s="14">
        <f t="shared" si="453"/>
        <v>0</v>
      </c>
    </row>
    <row r="29056" spans="1:7" x14ac:dyDescent="0.2">
      <c r="A29056" s="8" t="s">
        <v>55191</v>
      </c>
      <c r="B29056" s="2" t="s">
        <v>55192</v>
      </c>
      <c r="C29056" t="s">
        <v>55193</v>
      </c>
      <c r="D29056" s="2">
        <v>3</v>
      </c>
      <c r="E29056" s="15">
        <v>6.65</v>
      </c>
      <c r="G29056" s="14">
        <f t="shared" si="453"/>
        <v>0</v>
      </c>
    </row>
    <row r="29057" spans="1:7" x14ac:dyDescent="0.2">
      <c r="A29057" s="8" t="s">
        <v>55209</v>
      </c>
      <c r="B29057" s="2" t="s">
        <v>55210</v>
      </c>
      <c r="C29057" t="s">
        <v>55211</v>
      </c>
      <c r="D29057" s="2">
        <v>5</v>
      </c>
      <c r="E29057" s="15">
        <v>8.91</v>
      </c>
      <c r="G29057" s="14">
        <f t="shared" si="453"/>
        <v>0</v>
      </c>
    </row>
    <row r="29058" spans="1:7" x14ac:dyDescent="0.2">
      <c r="A29058" s="8" t="s">
        <v>55212</v>
      </c>
      <c r="B29058" s="2" t="s">
        <v>55213</v>
      </c>
      <c r="C29058" t="s">
        <v>55214</v>
      </c>
      <c r="D29058" s="2">
        <v>14</v>
      </c>
      <c r="E29058" s="15">
        <v>8.9</v>
      </c>
      <c r="G29058" s="14">
        <f t="shared" si="453"/>
        <v>0</v>
      </c>
    </row>
    <row r="29059" spans="1:7" x14ac:dyDescent="0.2">
      <c r="A29059" s="8" t="s">
        <v>55215</v>
      </c>
      <c r="B29059" s="2" t="s">
        <v>55216</v>
      </c>
      <c r="C29059" t="s">
        <v>55217</v>
      </c>
      <c r="D29059" s="2">
        <v>9</v>
      </c>
      <c r="E29059" s="15">
        <v>8.9</v>
      </c>
      <c r="G29059" s="14">
        <f t="shared" ref="G29059:G29122" si="454">E29059*F29059</f>
        <v>0</v>
      </c>
    </row>
    <row r="29060" spans="1:7" x14ac:dyDescent="0.2">
      <c r="A29060" s="8" t="s">
        <v>55218</v>
      </c>
      <c r="B29060" s="2" t="s">
        <v>55219</v>
      </c>
      <c r="C29060" t="s">
        <v>55220</v>
      </c>
      <c r="D29060" s="2">
        <v>9</v>
      </c>
      <c r="E29060" s="15">
        <v>6.13</v>
      </c>
      <c r="G29060" s="14">
        <f t="shared" si="454"/>
        <v>0</v>
      </c>
    </row>
    <row r="29061" spans="1:7" x14ac:dyDescent="0.2">
      <c r="A29061" s="8" t="s">
        <v>55194</v>
      </c>
      <c r="B29061" s="2" t="s">
        <v>55195</v>
      </c>
      <c r="C29061" t="s">
        <v>55196</v>
      </c>
      <c r="D29061" s="2">
        <v>6</v>
      </c>
      <c r="E29061" s="15">
        <v>69.23</v>
      </c>
      <c r="G29061" s="14">
        <f t="shared" si="454"/>
        <v>0</v>
      </c>
    </row>
    <row r="29062" spans="1:7" x14ac:dyDescent="0.2">
      <c r="A29062" s="8" t="s">
        <v>55197</v>
      </c>
      <c r="B29062" s="2" t="s">
        <v>55198</v>
      </c>
      <c r="C29062" t="s">
        <v>55199</v>
      </c>
      <c r="D29062" s="2">
        <v>17</v>
      </c>
      <c r="E29062" s="15">
        <v>69.23</v>
      </c>
      <c r="G29062" s="14">
        <f t="shared" si="454"/>
        <v>0</v>
      </c>
    </row>
    <row r="29063" spans="1:7" x14ac:dyDescent="0.2">
      <c r="A29063" s="8" t="s">
        <v>55203</v>
      </c>
      <c r="B29063" s="2" t="s">
        <v>55204</v>
      </c>
      <c r="C29063" t="s">
        <v>55205</v>
      </c>
      <c r="D29063" s="2">
        <v>25</v>
      </c>
      <c r="E29063" s="15">
        <v>44.11</v>
      </c>
      <c r="G29063" s="14">
        <f t="shared" si="454"/>
        <v>0</v>
      </c>
    </row>
    <row r="29064" spans="1:7" x14ac:dyDescent="0.2">
      <c r="A29064" s="8" t="s">
        <v>55200</v>
      </c>
      <c r="B29064" s="2" t="s">
        <v>55201</v>
      </c>
      <c r="C29064" t="s">
        <v>55202</v>
      </c>
      <c r="D29064" s="2">
        <v>8</v>
      </c>
      <c r="E29064" s="15">
        <v>60.1</v>
      </c>
      <c r="G29064" s="14">
        <f t="shared" si="454"/>
        <v>0</v>
      </c>
    </row>
    <row r="29065" spans="1:7" x14ac:dyDescent="0.2">
      <c r="A29065" s="8" t="s">
        <v>55353</v>
      </c>
      <c r="B29065" s="2" t="s">
        <v>55354</v>
      </c>
      <c r="C29065" t="s">
        <v>55355</v>
      </c>
      <c r="D29065" s="2">
        <v>3</v>
      </c>
      <c r="E29065" s="15">
        <v>9.15</v>
      </c>
      <c r="G29065" s="14">
        <f t="shared" si="454"/>
        <v>0</v>
      </c>
    </row>
    <row r="29066" spans="1:7" x14ac:dyDescent="0.2">
      <c r="A29066" s="8" t="s">
        <v>55206</v>
      </c>
      <c r="B29066" s="2" t="s">
        <v>55207</v>
      </c>
      <c r="C29066" t="s">
        <v>55208</v>
      </c>
      <c r="D29066" s="2">
        <v>25</v>
      </c>
      <c r="E29066" s="15">
        <v>6.83</v>
      </c>
      <c r="G29066" s="14">
        <f t="shared" si="454"/>
        <v>0</v>
      </c>
    </row>
    <row r="29067" spans="1:7" x14ac:dyDescent="0.2">
      <c r="A29067" s="8" t="s">
        <v>55221</v>
      </c>
      <c r="B29067" s="2" t="s">
        <v>55222</v>
      </c>
      <c r="C29067" t="s">
        <v>55223</v>
      </c>
      <c r="D29067" s="2">
        <v>8</v>
      </c>
      <c r="E29067" s="15">
        <v>8.3000000000000007</v>
      </c>
      <c r="G29067" s="14">
        <f t="shared" si="454"/>
        <v>0</v>
      </c>
    </row>
    <row r="29068" spans="1:7" x14ac:dyDescent="0.2">
      <c r="A29068" s="8" t="s">
        <v>55224</v>
      </c>
      <c r="B29068" s="2" t="s">
        <v>55225</v>
      </c>
      <c r="C29068" t="s">
        <v>55226</v>
      </c>
      <c r="D29068" s="2">
        <v>4</v>
      </c>
      <c r="E29068" s="15">
        <v>8.31</v>
      </c>
      <c r="G29068" s="14">
        <f t="shared" si="454"/>
        <v>0</v>
      </c>
    </row>
    <row r="29069" spans="1:7" x14ac:dyDescent="0.2">
      <c r="A29069" s="8" t="s">
        <v>55227</v>
      </c>
      <c r="B29069" s="2" t="s">
        <v>55228</v>
      </c>
      <c r="C29069" t="s">
        <v>55229</v>
      </c>
      <c r="D29069" s="2">
        <v>17</v>
      </c>
      <c r="E29069" s="15">
        <v>8.3000000000000007</v>
      </c>
      <c r="G29069" s="14">
        <f t="shared" si="454"/>
        <v>0</v>
      </c>
    </row>
    <row r="29070" spans="1:7" x14ac:dyDescent="0.2">
      <c r="A29070" s="8" t="s">
        <v>55233</v>
      </c>
      <c r="B29070" s="2" t="s">
        <v>55234</v>
      </c>
      <c r="C29070" t="s">
        <v>55235</v>
      </c>
      <c r="D29070" s="2">
        <v>4</v>
      </c>
      <c r="E29070" s="15">
        <v>8.3000000000000007</v>
      </c>
      <c r="G29070" s="14">
        <f t="shared" si="454"/>
        <v>0</v>
      </c>
    </row>
    <row r="29071" spans="1:7" x14ac:dyDescent="0.2">
      <c r="A29071" s="8" t="s">
        <v>55239</v>
      </c>
      <c r="B29071" s="2" t="s">
        <v>55240</v>
      </c>
      <c r="C29071" t="s">
        <v>55241</v>
      </c>
      <c r="D29071" s="2">
        <v>10</v>
      </c>
      <c r="E29071" s="15">
        <v>8.3000000000000007</v>
      </c>
      <c r="G29071" s="14">
        <f t="shared" si="454"/>
        <v>0</v>
      </c>
    </row>
    <row r="29072" spans="1:7" x14ac:dyDescent="0.2">
      <c r="A29072" s="8" t="s">
        <v>55242</v>
      </c>
      <c r="B29072" s="2" t="s">
        <v>55243</v>
      </c>
      <c r="C29072" t="s">
        <v>55244</v>
      </c>
      <c r="D29072" s="2">
        <v>4</v>
      </c>
      <c r="E29072" s="15">
        <v>8.3000000000000007</v>
      </c>
      <c r="G29072" s="14">
        <f t="shared" si="454"/>
        <v>0</v>
      </c>
    </row>
    <row r="29073" spans="1:7" x14ac:dyDescent="0.2">
      <c r="A29073" s="8" t="s">
        <v>55245</v>
      </c>
      <c r="B29073" s="2" t="s">
        <v>55246</v>
      </c>
      <c r="C29073" t="s">
        <v>55247</v>
      </c>
      <c r="D29073" s="2">
        <v>1</v>
      </c>
      <c r="E29073" s="15">
        <v>7.89</v>
      </c>
      <c r="G29073" s="14">
        <f t="shared" si="454"/>
        <v>0</v>
      </c>
    </row>
    <row r="29074" spans="1:7" x14ac:dyDescent="0.2">
      <c r="A29074" s="8" t="s">
        <v>55248</v>
      </c>
      <c r="B29074" s="2" t="s">
        <v>55249</v>
      </c>
      <c r="C29074" t="s">
        <v>55250</v>
      </c>
      <c r="D29074" s="2">
        <v>2</v>
      </c>
      <c r="E29074" s="15">
        <v>6</v>
      </c>
      <c r="G29074" s="14">
        <f t="shared" si="454"/>
        <v>0</v>
      </c>
    </row>
    <row r="29075" spans="1:7" x14ac:dyDescent="0.2">
      <c r="A29075" s="8" t="s">
        <v>55251</v>
      </c>
      <c r="B29075" s="2" t="s">
        <v>55252</v>
      </c>
      <c r="C29075" t="s">
        <v>55253</v>
      </c>
      <c r="D29075" s="2">
        <v>2</v>
      </c>
      <c r="E29075" s="15">
        <v>8.3000000000000007</v>
      </c>
      <c r="G29075" s="14">
        <f t="shared" si="454"/>
        <v>0</v>
      </c>
    </row>
    <row r="29076" spans="1:7" x14ac:dyDescent="0.2">
      <c r="A29076" s="8" t="s">
        <v>55254</v>
      </c>
      <c r="B29076" s="2" t="s">
        <v>55255</v>
      </c>
      <c r="C29076" t="s">
        <v>55256</v>
      </c>
      <c r="D29076" s="2">
        <v>2</v>
      </c>
      <c r="E29076" s="15">
        <v>8.3000000000000007</v>
      </c>
      <c r="G29076" s="14">
        <f t="shared" si="454"/>
        <v>0</v>
      </c>
    </row>
    <row r="29077" spans="1:7" x14ac:dyDescent="0.2">
      <c r="A29077" s="8" t="s">
        <v>55257</v>
      </c>
      <c r="B29077" s="2" t="s">
        <v>55258</v>
      </c>
      <c r="C29077" t="s">
        <v>55259</v>
      </c>
      <c r="D29077" s="2">
        <v>7</v>
      </c>
      <c r="E29077" s="15">
        <v>8.3000000000000007</v>
      </c>
      <c r="G29077" s="14">
        <f t="shared" si="454"/>
        <v>0</v>
      </c>
    </row>
    <row r="29078" spans="1:7" x14ac:dyDescent="0.2">
      <c r="A29078" s="8" t="s">
        <v>55260</v>
      </c>
      <c r="B29078" s="2" t="s">
        <v>55261</v>
      </c>
      <c r="C29078" t="s">
        <v>55262</v>
      </c>
      <c r="D29078" s="2">
        <v>22</v>
      </c>
      <c r="E29078" s="15">
        <v>8.3000000000000007</v>
      </c>
      <c r="G29078" s="14">
        <f t="shared" si="454"/>
        <v>0</v>
      </c>
    </row>
    <row r="29079" spans="1:7" x14ac:dyDescent="0.2">
      <c r="A29079" s="8" t="s">
        <v>55263</v>
      </c>
      <c r="B29079" s="2" t="s">
        <v>55264</v>
      </c>
      <c r="C29079" t="s">
        <v>55265</v>
      </c>
      <c r="D29079" s="2">
        <v>5</v>
      </c>
      <c r="E29079" s="15">
        <v>8.3000000000000007</v>
      </c>
      <c r="G29079" s="14">
        <f t="shared" si="454"/>
        <v>0</v>
      </c>
    </row>
    <row r="29080" spans="1:7" x14ac:dyDescent="0.2">
      <c r="A29080" s="8" t="s">
        <v>55266</v>
      </c>
      <c r="B29080" s="2" t="s">
        <v>55267</v>
      </c>
      <c r="C29080" t="s">
        <v>55268</v>
      </c>
      <c r="D29080" s="2">
        <v>5</v>
      </c>
      <c r="E29080" s="15">
        <v>8.3000000000000007</v>
      </c>
      <c r="G29080" s="14">
        <f t="shared" si="454"/>
        <v>0</v>
      </c>
    </row>
    <row r="29081" spans="1:7" x14ac:dyDescent="0.2">
      <c r="A29081" s="8" t="s">
        <v>55269</v>
      </c>
      <c r="B29081" s="2" t="s">
        <v>55270</v>
      </c>
      <c r="C29081" t="s">
        <v>55271</v>
      </c>
      <c r="D29081" s="2">
        <v>2</v>
      </c>
      <c r="E29081" s="15">
        <v>8.3000000000000007</v>
      </c>
      <c r="G29081" s="14">
        <f t="shared" si="454"/>
        <v>0</v>
      </c>
    </row>
    <row r="29082" spans="1:7" x14ac:dyDescent="0.2">
      <c r="A29082" s="8" t="s">
        <v>55272</v>
      </c>
      <c r="B29082" s="2" t="s">
        <v>55273</v>
      </c>
      <c r="C29082" t="s">
        <v>55274</v>
      </c>
      <c r="D29082" s="2">
        <v>2</v>
      </c>
      <c r="E29082" s="15">
        <v>7.06</v>
      </c>
      <c r="G29082" s="14">
        <f t="shared" si="454"/>
        <v>0</v>
      </c>
    </row>
    <row r="29083" spans="1:7" x14ac:dyDescent="0.2">
      <c r="A29083" s="8" t="s">
        <v>55275</v>
      </c>
      <c r="B29083" s="2" t="s">
        <v>55276</v>
      </c>
      <c r="C29083" t="s">
        <v>55277</v>
      </c>
      <c r="D29083" s="2">
        <v>9</v>
      </c>
      <c r="E29083" s="15">
        <v>8.3000000000000007</v>
      </c>
      <c r="G29083" s="14">
        <f t="shared" si="454"/>
        <v>0</v>
      </c>
    </row>
    <row r="29084" spans="1:7" x14ac:dyDescent="0.2">
      <c r="A29084" s="8" t="s">
        <v>55278</v>
      </c>
      <c r="B29084" s="2" t="s">
        <v>55279</v>
      </c>
      <c r="C29084" t="s">
        <v>55280</v>
      </c>
      <c r="D29084" s="2">
        <v>2</v>
      </c>
      <c r="E29084" s="15">
        <v>8.3000000000000007</v>
      </c>
      <c r="G29084" s="14">
        <f t="shared" si="454"/>
        <v>0</v>
      </c>
    </row>
    <row r="29085" spans="1:7" x14ac:dyDescent="0.2">
      <c r="A29085" s="8" t="s">
        <v>55281</v>
      </c>
      <c r="B29085" s="2" t="s">
        <v>55282</v>
      </c>
      <c r="C29085" t="s">
        <v>55283</v>
      </c>
      <c r="D29085" s="2">
        <v>8</v>
      </c>
      <c r="E29085" s="15">
        <v>8.3000000000000007</v>
      </c>
      <c r="G29085" s="14">
        <f t="shared" si="454"/>
        <v>0</v>
      </c>
    </row>
    <row r="29086" spans="1:7" x14ac:dyDescent="0.2">
      <c r="A29086" s="8" t="s">
        <v>55284</v>
      </c>
      <c r="B29086" s="2" t="s">
        <v>55285</v>
      </c>
      <c r="C29086" t="s">
        <v>55286</v>
      </c>
      <c r="D29086" s="2">
        <v>4</v>
      </c>
      <c r="E29086" s="15">
        <v>8.3000000000000007</v>
      </c>
      <c r="G29086" s="14">
        <f t="shared" si="454"/>
        <v>0</v>
      </c>
    </row>
    <row r="29087" spans="1:7" x14ac:dyDescent="0.2">
      <c r="A29087" s="8" t="s">
        <v>55287</v>
      </c>
      <c r="B29087" s="2" t="s">
        <v>55288</v>
      </c>
      <c r="C29087" t="s">
        <v>55289</v>
      </c>
      <c r="D29087" s="2">
        <v>9</v>
      </c>
      <c r="E29087" s="15">
        <v>7.89</v>
      </c>
      <c r="G29087" s="14">
        <f t="shared" si="454"/>
        <v>0</v>
      </c>
    </row>
    <row r="29088" spans="1:7" x14ac:dyDescent="0.2">
      <c r="A29088" s="8" t="s">
        <v>55290</v>
      </c>
      <c r="B29088" s="2" t="s">
        <v>55291</v>
      </c>
      <c r="C29088" t="s">
        <v>55292</v>
      </c>
      <c r="D29088" s="2">
        <v>7</v>
      </c>
      <c r="E29088" s="15">
        <v>8.3000000000000007</v>
      </c>
      <c r="G29088" s="14">
        <f t="shared" si="454"/>
        <v>0</v>
      </c>
    </row>
    <row r="29089" spans="1:7" x14ac:dyDescent="0.2">
      <c r="A29089" s="8" t="s">
        <v>55293</v>
      </c>
      <c r="B29089" s="2" t="s">
        <v>55294</v>
      </c>
      <c r="C29089" t="s">
        <v>55295</v>
      </c>
      <c r="D29089" s="2">
        <v>8</v>
      </c>
      <c r="E29089" s="15">
        <v>8.3000000000000007</v>
      </c>
      <c r="G29089" s="14">
        <f t="shared" si="454"/>
        <v>0</v>
      </c>
    </row>
    <row r="29090" spans="1:7" x14ac:dyDescent="0.2">
      <c r="A29090" s="8" t="s">
        <v>55296</v>
      </c>
      <c r="B29090" s="2" t="s">
        <v>55297</v>
      </c>
      <c r="C29090" t="s">
        <v>55298</v>
      </c>
      <c r="D29090" s="2">
        <v>7</v>
      </c>
      <c r="E29090" s="15">
        <v>8.3000000000000007</v>
      </c>
      <c r="G29090" s="14">
        <f t="shared" si="454"/>
        <v>0</v>
      </c>
    </row>
    <row r="29091" spans="1:7" x14ac:dyDescent="0.2">
      <c r="A29091" s="8" t="s">
        <v>55230</v>
      </c>
      <c r="B29091" s="2" t="s">
        <v>55231</v>
      </c>
      <c r="C29091" t="s">
        <v>55232</v>
      </c>
      <c r="D29091" s="2">
        <v>3</v>
      </c>
      <c r="E29091" s="15">
        <v>8.3000000000000007</v>
      </c>
      <c r="G29091" s="14">
        <f t="shared" si="454"/>
        <v>0</v>
      </c>
    </row>
    <row r="29092" spans="1:7" x14ac:dyDescent="0.2">
      <c r="A29092" s="8" t="s">
        <v>55299</v>
      </c>
      <c r="B29092" s="2" t="s">
        <v>55300</v>
      </c>
      <c r="C29092" t="s">
        <v>55301</v>
      </c>
      <c r="D29092" s="2">
        <v>1</v>
      </c>
      <c r="E29092" s="15">
        <v>8.3000000000000007</v>
      </c>
      <c r="G29092" s="14">
        <f t="shared" si="454"/>
        <v>0</v>
      </c>
    </row>
    <row r="29093" spans="1:7" x14ac:dyDescent="0.2">
      <c r="A29093" s="8" t="s">
        <v>55236</v>
      </c>
      <c r="B29093" s="2" t="s">
        <v>55237</v>
      </c>
      <c r="C29093" t="s">
        <v>55238</v>
      </c>
      <c r="D29093" s="2">
        <v>15</v>
      </c>
      <c r="E29093" s="15">
        <v>8.3000000000000007</v>
      </c>
      <c r="G29093" s="14">
        <f t="shared" si="454"/>
        <v>0</v>
      </c>
    </row>
    <row r="29094" spans="1:7" x14ac:dyDescent="0.2">
      <c r="A29094" s="8" t="s">
        <v>55302</v>
      </c>
      <c r="B29094" s="2" t="s">
        <v>55303</v>
      </c>
      <c r="C29094" t="s">
        <v>55304</v>
      </c>
      <c r="D29094" s="2">
        <v>8</v>
      </c>
      <c r="E29094" s="15">
        <v>8.3000000000000007</v>
      </c>
      <c r="G29094" s="14">
        <f t="shared" si="454"/>
        <v>0</v>
      </c>
    </row>
    <row r="29095" spans="1:7" x14ac:dyDescent="0.2">
      <c r="A29095" s="8" t="s">
        <v>55305</v>
      </c>
      <c r="B29095" s="2" t="s">
        <v>55306</v>
      </c>
      <c r="C29095" t="s">
        <v>55307</v>
      </c>
      <c r="D29095" s="2">
        <v>8</v>
      </c>
      <c r="E29095" s="15">
        <v>8.3000000000000007</v>
      </c>
      <c r="G29095" s="14">
        <f t="shared" si="454"/>
        <v>0</v>
      </c>
    </row>
    <row r="29096" spans="1:7" x14ac:dyDescent="0.2">
      <c r="A29096" s="8" t="s">
        <v>55308</v>
      </c>
      <c r="B29096" s="2" t="s">
        <v>55309</v>
      </c>
      <c r="C29096" t="s">
        <v>55310</v>
      </c>
      <c r="D29096" s="2">
        <v>7</v>
      </c>
      <c r="E29096" s="15">
        <v>8.3000000000000007</v>
      </c>
      <c r="G29096" s="14">
        <f t="shared" si="454"/>
        <v>0</v>
      </c>
    </row>
    <row r="29097" spans="1:7" x14ac:dyDescent="0.2">
      <c r="A29097" s="8" t="s">
        <v>55311</v>
      </c>
      <c r="B29097" s="2" t="s">
        <v>55312</v>
      </c>
      <c r="C29097" t="s">
        <v>55313</v>
      </c>
      <c r="D29097" s="2">
        <v>3</v>
      </c>
      <c r="E29097" s="15">
        <v>8.3000000000000007</v>
      </c>
      <c r="G29097" s="14">
        <f t="shared" si="454"/>
        <v>0</v>
      </c>
    </row>
    <row r="29098" spans="1:7" x14ac:dyDescent="0.2">
      <c r="A29098" s="8" t="s">
        <v>55314</v>
      </c>
      <c r="B29098" s="2" t="s">
        <v>55315</v>
      </c>
      <c r="C29098" t="s">
        <v>55316</v>
      </c>
      <c r="D29098" s="2">
        <v>4</v>
      </c>
      <c r="E29098" s="15">
        <v>8.3000000000000007</v>
      </c>
      <c r="G29098" s="14">
        <f t="shared" si="454"/>
        <v>0</v>
      </c>
    </row>
    <row r="29099" spans="1:7" x14ac:dyDescent="0.2">
      <c r="A29099" s="8" t="s">
        <v>55317</v>
      </c>
      <c r="B29099" s="2" t="s">
        <v>55318</v>
      </c>
      <c r="C29099" t="s">
        <v>55319</v>
      </c>
      <c r="D29099" s="2">
        <v>6</v>
      </c>
      <c r="E29099" s="15">
        <v>8.3000000000000007</v>
      </c>
      <c r="G29099" s="14">
        <f t="shared" si="454"/>
        <v>0</v>
      </c>
    </row>
    <row r="29100" spans="1:7" x14ac:dyDescent="0.2">
      <c r="A29100" s="8" t="s">
        <v>55320</v>
      </c>
      <c r="B29100" s="2" t="s">
        <v>55321</v>
      </c>
      <c r="C29100" t="s">
        <v>55322</v>
      </c>
      <c r="D29100" s="2">
        <v>2</v>
      </c>
      <c r="E29100" s="15">
        <v>8.3000000000000007</v>
      </c>
      <c r="G29100" s="14">
        <f t="shared" si="454"/>
        <v>0</v>
      </c>
    </row>
    <row r="29101" spans="1:7" x14ac:dyDescent="0.2">
      <c r="A29101" s="8" t="s">
        <v>55323</v>
      </c>
      <c r="B29101" s="2" t="s">
        <v>55324</v>
      </c>
      <c r="C29101" t="s">
        <v>55325</v>
      </c>
      <c r="D29101" s="2">
        <v>2</v>
      </c>
      <c r="E29101" s="15">
        <v>8.3000000000000007</v>
      </c>
      <c r="G29101" s="14">
        <f t="shared" si="454"/>
        <v>0</v>
      </c>
    </row>
    <row r="29102" spans="1:7" x14ac:dyDescent="0.2">
      <c r="A29102" s="8" t="s">
        <v>55326</v>
      </c>
      <c r="B29102" s="2" t="s">
        <v>55327</v>
      </c>
      <c r="C29102" t="s">
        <v>55328</v>
      </c>
      <c r="D29102" s="2">
        <v>2</v>
      </c>
      <c r="E29102" s="15">
        <v>8.3000000000000007</v>
      </c>
      <c r="G29102" s="14">
        <f t="shared" si="454"/>
        <v>0</v>
      </c>
    </row>
    <row r="29103" spans="1:7" x14ac:dyDescent="0.2">
      <c r="A29103" s="8" t="s">
        <v>55329</v>
      </c>
      <c r="B29103" s="2" t="s">
        <v>55330</v>
      </c>
      <c r="C29103" t="s">
        <v>55331</v>
      </c>
      <c r="D29103" s="2">
        <v>3</v>
      </c>
      <c r="E29103" s="15">
        <v>8.3000000000000007</v>
      </c>
      <c r="G29103" s="14">
        <f t="shared" si="454"/>
        <v>0</v>
      </c>
    </row>
    <row r="29104" spans="1:7" x14ac:dyDescent="0.2">
      <c r="A29104" s="8" t="s">
        <v>55332</v>
      </c>
      <c r="B29104" s="2" t="s">
        <v>55333</v>
      </c>
      <c r="C29104" t="s">
        <v>55334</v>
      </c>
      <c r="D29104" s="2">
        <v>6</v>
      </c>
      <c r="E29104" s="15">
        <v>7.06</v>
      </c>
      <c r="G29104" s="14">
        <f t="shared" si="454"/>
        <v>0</v>
      </c>
    </row>
    <row r="29105" spans="1:7" x14ac:dyDescent="0.2">
      <c r="A29105" s="8" t="s">
        <v>55335</v>
      </c>
      <c r="B29105" s="2" t="s">
        <v>55336</v>
      </c>
      <c r="C29105" t="s">
        <v>55337</v>
      </c>
      <c r="D29105" s="2">
        <v>1</v>
      </c>
      <c r="E29105" s="15">
        <v>8.3000000000000007</v>
      </c>
      <c r="G29105" s="14">
        <f t="shared" si="454"/>
        <v>0</v>
      </c>
    </row>
    <row r="29106" spans="1:7" x14ac:dyDescent="0.2">
      <c r="A29106" s="8" t="s">
        <v>55338</v>
      </c>
      <c r="B29106" s="2" t="s">
        <v>55339</v>
      </c>
      <c r="C29106" t="s">
        <v>55340</v>
      </c>
      <c r="D29106" s="2">
        <v>9</v>
      </c>
      <c r="E29106" s="15">
        <v>5.7</v>
      </c>
      <c r="G29106" s="14">
        <f t="shared" si="454"/>
        <v>0</v>
      </c>
    </row>
    <row r="29107" spans="1:7" x14ac:dyDescent="0.2">
      <c r="A29107" s="8" t="s">
        <v>55341</v>
      </c>
      <c r="B29107" s="2" t="s">
        <v>55342</v>
      </c>
      <c r="C29107" t="s">
        <v>55343</v>
      </c>
      <c r="D29107" s="2">
        <v>10</v>
      </c>
      <c r="E29107" s="15">
        <v>8.31</v>
      </c>
      <c r="G29107" s="14">
        <f t="shared" si="454"/>
        <v>0</v>
      </c>
    </row>
    <row r="29108" spans="1:7" x14ac:dyDescent="0.2">
      <c r="A29108" s="8" t="s">
        <v>55344</v>
      </c>
      <c r="B29108" s="2" t="s">
        <v>55345</v>
      </c>
      <c r="C29108" t="s">
        <v>55346</v>
      </c>
      <c r="D29108" s="2">
        <v>6</v>
      </c>
      <c r="E29108" s="15">
        <v>8.3000000000000007</v>
      </c>
      <c r="G29108" s="14">
        <f t="shared" si="454"/>
        <v>0</v>
      </c>
    </row>
    <row r="29109" spans="1:7" x14ac:dyDescent="0.2">
      <c r="A29109" s="8" t="s">
        <v>55347</v>
      </c>
      <c r="B29109" s="2" t="s">
        <v>55348</v>
      </c>
      <c r="C29109" t="s">
        <v>55349</v>
      </c>
      <c r="D29109" s="2">
        <v>9</v>
      </c>
      <c r="E29109" s="15">
        <v>9.15</v>
      </c>
      <c r="G29109" s="14">
        <f t="shared" si="454"/>
        <v>0</v>
      </c>
    </row>
    <row r="29110" spans="1:7" x14ac:dyDescent="0.2">
      <c r="A29110" s="8" t="s">
        <v>55350</v>
      </c>
      <c r="B29110" s="2" t="s">
        <v>55351</v>
      </c>
      <c r="C29110" t="s">
        <v>55352</v>
      </c>
      <c r="D29110" s="2">
        <v>8</v>
      </c>
      <c r="E29110" s="15">
        <v>9.15</v>
      </c>
      <c r="G29110" s="14">
        <f t="shared" si="454"/>
        <v>0</v>
      </c>
    </row>
    <row r="29111" spans="1:7" x14ac:dyDescent="0.2">
      <c r="A29111" s="5">
        <v>5903332080182</v>
      </c>
      <c r="B29111" s="5" t="s">
        <v>96276</v>
      </c>
      <c r="C29111" t="s">
        <v>97090</v>
      </c>
      <c r="D29111" s="2">
        <v>1</v>
      </c>
      <c r="E29111" s="15">
        <v>7.09</v>
      </c>
      <c r="G29111" s="14">
        <f t="shared" si="454"/>
        <v>0</v>
      </c>
    </row>
    <row r="29112" spans="1:7" x14ac:dyDescent="0.2">
      <c r="A29112" s="5">
        <v>5903332080069</v>
      </c>
      <c r="B29112" s="5" t="s">
        <v>96277</v>
      </c>
      <c r="C29112" t="s">
        <v>97091</v>
      </c>
      <c r="D29112" s="2">
        <v>1</v>
      </c>
      <c r="E29112" s="15">
        <v>7.84</v>
      </c>
      <c r="G29112" s="14">
        <f t="shared" si="454"/>
        <v>0</v>
      </c>
    </row>
    <row r="29113" spans="1:7" x14ac:dyDescent="0.2">
      <c r="A29113" s="8" t="s">
        <v>55356</v>
      </c>
      <c r="B29113" s="2" t="s">
        <v>55357</v>
      </c>
      <c r="C29113" t="s">
        <v>55358</v>
      </c>
      <c r="D29113" s="2">
        <v>5</v>
      </c>
      <c r="E29113" s="15">
        <v>12.14</v>
      </c>
      <c r="G29113" s="14">
        <f t="shared" si="454"/>
        <v>0</v>
      </c>
    </row>
    <row r="29114" spans="1:7" x14ac:dyDescent="0.2">
      <c r="A29114" s="8" t="s">
        <v>55359</v>
      </c>
      <c r="B29114" s="2" t="s">
        <v>55360</v>
      </c>
      <c r="C29114" t="s">
        <v>55361</v>
      </c>
      <c r="D29114" s="2">
        <v>25</v>
      </c>
      <c r="E29114" s="15">
        <v>76.95</v>
      </c>
      <c r="G29114" s="14">
        <f t="shared" si="454"/>
        <v>0</v>
      </c>
    </row>
    <row r="29115" spans="1:7" x14ac:dyDescent="0.2">
      <c r="A29115" s="8" t="s">
        <v>55368</v>
      </c>
      <c r="B29115" s="2" t="s">
        <v>55369</v>
      </c>
      <c r="C29115" t="s">
        <v>55370</v>
      </c>
      <c r="D29115" s="2">
        <v>9</v>
      </c>
      <c r="E29115" s="15">
        <v>91.61</v>
      </c>
      <c r="G29115" s="14">
        <f t="shared" si="454"/>
        <v>0</v>
      </c>
    </row>
    <row r="29116" spans="1:7" x14ac:dyDescent="0.2">
      <c r="A29116" s="8" t="s">
        <v>55362</v>
      </c>
      <c r="B29116" s="2" t="s">
        <v>55363</v>
      </c>
      <c r="C29116" t="s">
        <v>55364</v>
      </c>
      <c r="D29116" s="2">
        <v>53</v>
      </c>
      <c r="E29116" s="15">
        <v>76.37</v>
      </c>
      <c r="G29116" s="14">
        <f t="shared" si="454"/>
        <v>0</v>
      </c>
    </row>
    <row r="29117" spans="1:7" x14ac:dyDescent="0.2">
      <c r="A29117" s="8" t="s">
        <v>55365</v>
      </c>
      <c r="B29117" s="2" t="s">
        <v>55366</v>
      </c>
      <c r="C29117" t="s">
        <v>55367</v>
      </c>
      <c r="D29117" s="2">
        <v>6</v>
      </c>
      <c r="E29117" s="15">
        <v>62.73</v>
      </c>
      <c r="G29117" s="14">
        <f t="shared" si="454"/>
        <v>0</v>
      </c>
    </row>
    <row r="29118" spans="1:7" x14ac:dyDescent="0.2">
      <c r="A29118" s="8" t="s">
        <v>55371</v>
      </c>
      <c r="B29118" s="2" t="s">
        <v>55372</v>
      </c>
      <c r="C29118" t="s">
        <v>55373</v>
      </c>
      <c r="D29118" s="2">
        <v>27</v>
      </c>
      <c r="E29118" s="15">
        <v>100.43</v>
      </c>
      <c r="G29118" s="14">
        <f t="shared" si="454"/>
        <v>0</v>
      </c>
    </row>
    <row r="29119" spans="1:7" x14ac:dyDescent="0.2">
      <c r="A29119" s="8" t="s">
        <v>55374</v>
      </c>
      <c r="B29119" s="2" t="s">
        <v>55375</v>
      </c>
      <c r="C29119" t="s">
        <v>55376</v>
      </c>
      <c r="D29119" s="2">
        <v>32</v>
      </c>
      <c r="E29119" s="15">
        <v>59.64</v>
      </c>
      <c r="G29119" s="14">
        <f t="shared" si="454"/>
        <v>0</v>
      </c>
    </row>
    <row r="29120" spans="1:7" x14ac:dyDescent="0.2">
      <c r="A29120" s="8" t="s">
        <v>55377</v>
      </c>
      <c r="B29120" s="2" t="s">
        <v>55378</v>
      </c>
      <c r="C29120" t="s">
        <v>55379</v>
      </c>
      <c r="D29120" s="2">
        <v>7</v>
      </c>
      <c r="E29120" s="15">
        <v>87.7</v>
      </c>
      <c r="G29120" s="14">
        <f t="shared" si="454"/>
        <v>0</v>
      </c>
    </row>
    <row r="29121" spans="1:7" x14ac:dyDescent="0.2">
      <c r="A29121" s="8" t="s">
        <v>55383</v>
      </c>
      <c r="B29121" s="2" t="s">
        <v>55384</v>
      </c>
      <c r="C29121" t="s">
        <v>55385</v>
      </c>
      <c r="D29121" s="2">
        <v>67</v>
      </c>
      <c r="E29121" s="15">
        <v>87.7</v>
      </c>
      <c r="G29121" s="14">
        <f t="shared" si="454"/>
        <v>0</v>
      </c>
    </row>
    <row r="29122" spans="1:7" x14ac:dyDescent="0.2">
      <c r="A29122" s="8" t="s">
        <v>55380</v>
      </c>
      <c r="B29122" s="2" t="s">
        <v>55381</v>
      </c>
      <c r="C29122" t="s">
        <v>55382</v>
      </c>
      <c r="D29122" s="2">
        <v>17</v>
      </c>
      <c r="E29122" s="15">
        <v>87.04</v>
      </c>
      <c r="G29122" s="14">
        <f t="shared" si="454"/>
        <v>0</v>
      </c>
    </row>
    <row r="29123" spans="1:7" x14ac:dyDescent="0.2">
      <c r="A29123" s="8" t="s">
        <v>55386</v>
      </c>
      <c r="B29123" s="2" t="s">
        <v>55387</v>
      </c>
      <c r="C29123" t="s">
        <v>55388</v>
      </c>
      <c r="D29123" s="2">
        <v>36</v>
      </c>
      <c r="E29123" s="15">
        <v>53.5</v>
      </c>
      <c r="G29123" s="14">
        <f t="shared" ref="G29123:G29186" si="455">E29123*F29123</f>
        <v>0</v>
      </c>
    </row>
    <row r="29124" spans="1:7" x14ac:dyDescent="0.2">
      <c r="A29124" s="8" t="s">
        <v>55392</v>
      </c>
      <c r="B29124" s="2" t="s">
        <v>55393</v>
      </c>
      <c r="C29124" t="s">
        <v>55394</v>
      </c>
      <c r="D29124" s="2">
        <v>8</v>
      </c>
      <c r="E29124" s="15">
        <v>31.35</v>
      </c>
      <c r="G29124" s="14">
        <f t="shared" si="455"/>
        <v>0</v>
      </c>
    </row>
    <row r="29125" spans="1:7" x14ac:dyDescent="0.2">
      <c r="A29125" s="8" t="s">
        <v>55401</v>
      </c>
      <c r="B29125" s="2" t="s">
        <v>55402</v>
      </c>
      <c r="C29125" t="s">
        <v>55403</v>
      </c>
      <c r="D29125" s="2">
        <v>29</v>
      </c>
      <c r="E29125" s="15">
        <v>35.29</v>
      </c>
      <c r="G29125" s="14">
        <f t="shared" si="455"/>
        <v>0</v>
      </c>
    </row>
    <row r="29126" spans="1:7" x14ac:dyDescent="0.2">
      <c r="A29126" s="8" t="s">
        <v>55395</v>
      </c>
      <c r="B29126" s="2" t="s">
        <v>55396</v>
      </c>
      <c r="C29126" t="s">
        <v>55397</v>
      </c>
      <c r="D29126" s="2">
        <v>3</v>
      </c>
      <c r="E29126" s="15">
        <v>12.23</v>
      </c>
      <c r="G29126" s="14">
        <f t="shared" si="455"/>
        <v>0</v>
      </c>
    </row>
    <row r="29127" spans="1:7" x14ac:dyDescent="0.2">
      <c r="A29127" s="8" t="s">
        <v>55398</v>
      </c>
      <c r="B29127" s="2" t="s">
        <v>55399</v>
      </c>
      <c r="C29127" t="s">
        <v>55400</v>
      </c>
      <c r="D29127" s="2">
        <v>64</v>
      </c>
      <c r="E29127" s="15">
        <v>30.88</v>
      </c>
      <c r="G29127" s="14">
        <f t="shared" si="455"/>
        <v>0</v>
      </c>
    </row>
    <row r="29128" spans="1:7" x14ac:dyDescent="0.2">
      <c r="A29128" s="8" t="s">
        <v>55404</v>
      </c>
      <c r="B29128" s="2" t="s">
        <v>55405</v>
      </c>
      <c r="C29128" t="s">
        <v>55406</v>
      </c>
      <c r="D29128" s="2">
        <v>21</v>
      </c>
      <c r="E29128" s="15">
        <v>69.37</v>
      </c>
      <c r="G29128" s="14">
        <f t="shared" si="455"/>
        <v>0</v>
      </c>
    </row>
    <row r="29129" spans="1:7" x14ac:dyDescent="0.2">
      <c r="A29129" s="8" t="s">
        <v>55407</v>
      </c>
      <c r="B29129" s="2" t="s">
        <v>55408</v>
      </c>
      <c r="C29129" t="s">
        <v>55409</v>
      </c>
      <c r="D29129" s="2">
        <v>102</v>
      </c>
      <c r="E29129" s="15">
        <v>26.13</v>
      </c>
      <c r="G29129" s="14">
        <f t="shared" si="455"/>
        <v>0</v>
      </c>
    </row>
    <row r="29130" spans="1:7" x14ac:dyDescent="0.2">
      <c r="A29130" s="8" t="s">
        <v>55413</v>
      </c>
      <c r="B29130" s="2" t="s">
        <v>55414</v>
      </c>
      <c r="C29130" t="s">
        <v>55415</v>
      </c>
      <c r="D29130" s="2">
        <v>21</v>
      </c>
      <c r="E29130" s="15">
        <v>34.89</v>
      </c>
      <c r="G29130" s="14">
        <f t="shared" si="455"/>
        <v>0</v>
      </c>
    </row>
    <row r="29131" spans="1:7" x14ac:dyDescent="0.2">
      <c r="A29131" s="8" t="s">
        <v>55389</v>
      </c>
      <c r="B29131" s="2" t="s">
        <v>55390</v>
      </c>
      <c r="C29131" t="s">
        <v>55391</v>
      </c>
      <c r="D29131" s="2">
        <v>16</v>
      </c>
      <c r="E29131" s="15">
        <v>28.01</v>
      </c>
      <c r="G29131" s="14">
        <f t="shared" si="455"/>
        <v>0</v>
      </c>
    </row>
    <row r="29132" spans="1:7" x14ac:dyDescent="0.2">
      <c r="A29132" s="8" t="s">
        <v>55410</v>
      </c>
      <c r="B29132" s="2" t="s">
        <v>55411</v>
      </c>
      <c r="C29132" t="s">
        <v>55412</v>
      </c>
      <c r="D29132" s="2">
        <v>69</v>
      </c>
      <c r="E29132" s="15">
        <v>32.67</v>
      </c>
      <c r="G29132" s="14">
        <f t="shared" si="455"/>
        <v>0</v>
      </c>
    </row>
    <row r="29133" spans="1:7" x14ac:dyDescent="0.2">
      <c r="A29133" s="8" t="s">
        <v>55416</v>
      </c>
      <c r="B29133" s="2" t="s">
        <v>55417</v>
      </c>
      <c r="C29133" t="s">
        <v>55418</v>
      </c>
      <c r="D29133" s="2">
        <v>75</v>
      </c>
      <c r="E29133" s="15">
        <v>31.81</v>
      </c>
      <c r="G29133" s="14">
        <f t="shared" si="455"/>
        <v>0</v>
      </c>
    </row>
    <row r="29134" spans="1:7" x14ac:dyDescent="0.2">
      <c r="A29134" s="8" t="s">
        <v>55419</v>
      </c>
      <c r="B29134" s="2" t="s">
        <v>55420</v>
      </c>
      <c r="C29134" t="s">
        <v>55421</v>
      </c>
      <c r="D29134" s="2">
        <v>18</v>
      </c>
      <c r="E29134" s="15">
        <v>55.91</v>
      </c>
      <c r="G29134" s="14">
        <f t="shared" si="455"/>
        <v>0</v>
      </c>
    </row>
    <row r="29135" spans="1:7" x14ac:dyDescent="0.2">
      <c r="A29135" s="8" t="s">
        <v>55428</v>
      </c>
      <c r="B29135" s="2" t="s">
        <v>55429</v>
      </c>
      <c r="C29135" t="s">
        <v>55430</v>
      </c>
      <c r="D29135" s="2">
        <v>12</v>
      </c>
      <c r="E29135" s="15">
        <v>37.78</v>
      </c>
      <c r="G29135" s="14">
        <f t="shared" si="455"/>
        <v>0</v>
      </c>
    </row>
    <row r="29136" spans="1:7" x14ac:dyDescent="0.2">
      <c r="A29136" s="8" t="s">
        <v>55422</v>
      </c>
      <c r="B29136" s="2" t="s">
        <v>55423</v>
      </c>
      <c r="C29136" t="s">
        <v>55424</v>
      </c>
      <c r="D29136" s="2">
        <v>2</v>
      </c>
      <c r="E29136" s="15">
        <v>42.08</v>
      </c>
      <c r="G29136" s="14">
        <f t="shared" si="455"/>
        <v>0</v>
      </c>
    </row>
    <row r="29137" spans="1:7" x14ac:dyDescent="0.2">
      <c r="A29137" s="8" t="s">
        <v>55425</v>
      </c>
      <c r="B29137" s="2" t="s">
        <v>55426</v>
      </c>
      <c r="C29137" t="s">
        <v>55427</v>
      </c>
      <c r="D29137" s="2">
        <v>13</v>
      </c>
      <c r="E29137" s="15">
        <v>35.950000000000003</v>
      </c>
      <c r="G29137" s="14">
        <f t="shared" si="455"/>
        <v>0</v>
      </c>
    </row>
    <row r="29138" spans="1:7" x14ac:dyDescent="0.2">
      <c r="A29138" s="8" t="s">
        <v>55431</v>
      </c>
      <c r="B29138" s="2" t="s">
        <v>55432</v>
      </c>
      <c r="C29138" t="s">
        <v>55433</v>
      </c>
      <c r="D29138" s="2">
        <v>31</v>
      </c>
      <c r="E29138" s="15">
        <v>29.28</v>
      </c>
      <c r="G29138" s="14">
        <f t="shared" si="455"/>
        <v>0</v>
      </c>
    </row>
    <row r="29139" spans="1:7" x14ac:dyDescent="0.2">
      <c r="A29139" s="8" t="s">
        <v>55434</v>
      </c>
      <c r="B29139" s="2" t="s">
        <v>55435</v>
      </c>
      <c r="C29139" t="s">
        <v>55436</v>
      </c>
      <c r="D29139" s="2">
        <v>19</v>
      </c>
      <c r="E29139" s="15">
        <v>33.25</v>
      </c>
      <c r="G29139" s="14">
        <f t="shared" si="455"/>
        <v>0</v>
      </c>
    </row>
    <row r="29140" spans="1:7" x14ac:dyDescent="0.2">
      <c r="A29140" s="8" t="s">
        <v>55437</v>
      </c>
      <c r="B29140" s="2" t="s">
        <v>55438</v>
      </c>
      <c r="C29140" t="s">
        <v>55439</v>
      </c>
      <c r="D29140" s="2">
        <v>31</v>
      </c>
      <c r="E29140" s="15">
        <v>39.58</v>
      </c>
      <c r="G29140" s="14">
        <f t="shared" si="455"/>
        <v>0</v>
      </c>
    </row>
    <row r="29141" spans="1:7" x14ac:dyDescent="0.2">
      <c r="A29141" s="8" t="s">
        <v>55440</v>
      </c>
      <c r="B29141" s="2" t="s">
        <v>55441</v>
      </c>
      <c r="C29141" t="s">
        <v>55442</v>
      </c>
      <c r="D29141" s="2">
        <v>35</v>
      </c>
      <c r="E29141" s="15">
        <v>28.24</v>
      </c>
      <c r="G29141" s="14">
        <f t="shared" si="455"/>
        <v>0</v>
      </c>
    </row>
    <row r="29142" spans="1:7" x14ac:dyDescent="0.2">
      <c r="A29142" s="8" t="s">
        <v>55443</v>
      </c>
      <c r="B29142" s="2" t="s">
        <v>55444</v>
      </c>
      <c r="C29142" t="s">
        <v>55445</v>
      </c>
      <c r="D29142" s="2">
        <v>1</v>
      </c>
      <c r="E29142" s="15">
        <v>44.56</v>
      </c>
      <c r="G29142" s="14">
        <f t="shared" si="455"/>
        <v>0</v>
      </c>
    </row>
    <row r="29143" spans="1:7" x14ac:dyDescent="0.2">
      <c r="A29143" s="8" t="s">
        <v>55446</v>
      </c>
      <c r="B29143" s="2" t="s">
        <v>55447</v>
      </c>
      <c r="C29143" t="s">
        <v>55448</v>
      </c>
      <c r="D29143" s="2">
        <v>1</v>
      </c>
      <c r="E29143" s="15">
        <v>41.5</v>
      </c>
      <c r="G29143" s="14">
        <f t="shared" si="455"/>
        <v>0</v>
      </c>
    </row>
    <row r="29144" spans="1:7" x14ac:dyDescent="0.2">
      <c r="A29144" s="8" t="s">
        <v>55449</v>
      </c>
      <c r="B29144" s="2" t="s">
        <v>55450</v>
      </c>
      <c r="C29144" t="s">
        <v>55451</v>
      </c>
      <c r="D29144" s="2">
        <v>13</v>
      </c>
      <c r="E29144" s="15">
        <v>39.17</v>
      </c>
      <c r="G29144" s="14">
        <f t="shared" si="455"/>
        <v>0</v>
      </c>
    </row>
    <row r="29145" spans="1:7" x14ac:dyDescent="0.2">
      <c r="A29145" s="8" t="s">
        <v>55452</v>
      </c>
      <c r="B29145" s="2" t="s">
        <v>55453</v>
      </c>
      <c r="C29145" t="s">
        <v>55454</v>
      </c>
      <c r="D29145" s="2">
        <v>4</v>
      </c>
      <c r="E29145" s="15">
        <v>22.27</v>
      </c>
      <c r="G29145" s="14">
        <f t="shared" si="455"/>
        <v>0</v>
      </c>
    </row>
    <row r="29146" spans="1:7" x14ac:dyDescent="0.2">
      <c r="A29146" s="8" t="s">
        <v>55455</v>
      </c>
      <c r="B29146" s="2" t="s">
        <v>55456</v>
      </c>
      <c r="C29146" t="s">
        <v>55457</v>
      </c>
      <c r="D29146" s="2">
        <v>23</v>
      </c>
      <c r="E29146" s="15">
        <v>37.880000000000003</v>
      </c>
      <c r="G29146" s="14">
        <f t="shared" si="455"/>
        <v>0</v>
      </c>
    </row>
    <row r="29147" spans="1:7" x14ac:dyDescent="0.2">
      <c r="A29147" s="8" t="s">
        <v>55458</v>
      </c>
      <c r="B29147" s="2" t="s">
        <v>55459</v>
      </c>
      <c r="C29147" t="s">
        <v>55460</v>
      </c>
      <c r="D29147" s="2">
        <v>42</v>
      </c>
      <c r="E29147" s="15">
        <v>11.75</v>
      </c>
      <c r="G29147" s="14">
        <f t="shared" si="455"/>
        <v>0</v>
      </c>
    </row>
    <row r="29148" spans="1:7" x14ac:dyDescent="0.2">
      <c r="A29148" s="8" t="s">
        <v>55464</v>
      </c>
      <c r="B29148" s="2" t="s">
        <v>55465</v>
      </c>
      <c r="C29148" t="s">
        <v>55466</v>
      </c>
      <c r="D29148" s="2">
        <v>27</v>
      </c>
      <c r="E29148" s="15">
        <v>33.64</v>
      </c>
      <c r="G29148" s="14">
        <f t="shared" si="455"/>
        <v>0</v>
      </c>
    </row>
    <row r="29149" spans="1:7" x14ac:dyDescent="0.2">
      <c r="A29149" s="8" t="s">
        <v>55467</v>
      </c>
      <c r="B29149" s="2" t="s">
        <v>55468</v>
      </c>
      <c r="C29149" t="s">
        <v>55469</v>
      </c>
      <c r="D29149" s="2">
        <v>24</v>
      </c>
      <c r="E29149" s="15">
        <v>30.52</v>
      </c>
      <c r="G29149" s="14">
        <f t="shared" si="455"/>
        <v>0</v>
      </c>
    </row>
    <row r="29150" spans="1:7" x14ac:dyDescent="0.2">
      <c r="A29150" s="8" t="s">
        <v>55461</v>
      </c>
      <c r="B29150" s="2" t="s">
        <v>55462</v>
      </c>
      <c r="C29150" t="s">
        <v>55463</v>
      </c>
      <c r="D29150" s="2">
        <v>70</v>
      </c>
      <c r="E29150" s="15">
        <v>25.69</v>
      </c>
      <c r="G29150" s="14">
        <f t="shared" si="455"/>
        <v>0</v>
      </c>
    </row>
    <row r="29151" spans="1:7" x14ac:dyDescent="0.2">
      <c r="A29151" s="5">
        <v>87614210346</v>
      </c>
      <c r="B29151" s="5" t="s">
        <v>96278</v>
      </c>
      <c r="C29151" t="s">
        <v>97092</v>
      </c>
      <c r="D29151" s="2">
        <v>1</v>
      </c>
      <c r="E29151" s="15">
        <v>29.01</v>
      </c>
      <c r="G29151" s="14">
        <f t="shared" si="455"/>
        <v>0</v>
      </c>
    </row>
    <row r="29152" spans="1:7" x14ac:dyDescent="0.2">
      <c r="A29152" s="8" t="s">
        <v>55470</v>
      </c>
      <c r="B29152" s="2" t="s">
        <v>55471</v>
      </c>
      <c r="C29152" t="s">
        <v>55472</v>
      </c>
      <c r="D29152" s="2">
        <v>3</v>
      </c>
      <c r="E29152" s="15">
        <v>38.79</v>
      </c>
      <c r="G29152" s="14">
        <f t="shared" si="455"/>
        <v>0</v>
      </c>
    </row>
    <row r="29153" spans="1:7" x14ac:dyDescent="0.2">
      <c r="A29153" s="8" t="s">
        <v>55473</v>
      </c>
      <c r="B29153" s="2" t="s">
        <v>55474</v>
      </c>
      <c r="C29153" t="s">
        <v>55475</v>
      </c>
      <c r="D29153" s="2">
        <v>4</v>
      </c>
      <c r="E29153" s="15">
        <v>33.65</v>
      </c>
      <c r="G29153" s="14">
        <f t="shared" si="455"/>
        <v>0</v>
      </c>
    </row>
    <row r="29154" spans="1:7" x14ac:dyDescent="0.2">
      <c r="A29154" s="8" t="s">
        <v>55521</v>
      </c>
      <c r="B29154" s="2" t="s">
        <v>55522</v>
      </c>
      <c r="C29154" t="s">
        <v>55523</v>
      </c>
      <c r="D29154" s="2">
        <v>1</v>
      </c>
      <c r="E29154" s="15">
        <v>14.87</v>
      </c>
      <c r="G29154" s="14">
        <f t="shared" si="455"/>
        <v>0</v>
      </c>
    </row>
    <row r="29155" spans="1:7" x14ac:dyDescent="0.2">
      <c r="A29155" s="8" t="s">
        <v>55479</v>
      </c>
      <c r="B29155" s="2" t="s">
        <v>55480</v>
      </c>
      <c r="C29155" t="s">
        <v>55481</v>
      </c>
      <c r="D29155" s="2">
        <v>2</v>
      </c>
      <c r="E29155" s="15">
        <v>30.9</v>
      </c>
      <c r="G29155" s="14">
        <f t="shared" si="455"/>
        <v>0</v>
      </c>
    </row>
    <row r="29156" spans="1:7" x14ac:dyDescent="0.2">
      <c r="A29156" s="8" t="s">
        <v>55482</v>
      </c>
      <c r="B29156" s="2" t="s">
        <v>55483</v>
      </c>
      <c r="C29156" t="s">
        <v>55484</v>
      </c>
      <c r="D29156" s="2">
        <v>8</v>
      </c>
      <c r="E29156" s="15">
        <v>20.53</v>
      </c>
      <c r="G29156" s="14">
        <f t="shared" si="455"/>
        <v>0</v>
      </c>
    </row>
    <row r="29157" spans="1:7" x14ac:dyDescent="0.2">
      <c r="A29157" s="8" t="s">
        <v>55485</v>
      </c>
      <c r="B29157" s="2" t="s">
        <v>55486</v>
      </c>
      <c r="C29157" t="s">
        <v>55487</v>
      </c>
      <c r="D29157" s="2">
        <v>2</v>
      </c>
      <c r="E29157" s="15">
        <v>31.37</v>
      </c>
      <c r="G29157" s="14">
        <f t="shared" si="455"/>
        <v>0</v>
      </c>
    </row>
    <row r="29158" spans="1:7" x14ac:dyDescent="0.2">
      <c r="A29158" s="8" t="s">
        <v>55488</v>
      </c>
      <c r="B29158" s="2" t="s">
        <v>55489</v>
      </c>
      <c r="C29158" t="s">
        <v>55490</v>
      </c>
      <c r="D29158" s="2">
        <v>3</v>
      </c>
      <c r="E29158" s="15">
        <v>26.12</v>
      </c>
      <c r="G29158" s="14">
        <f t="shared" si="455"/>
        <v>0</v>
      </c>
    </row>
    <row r="29159" spans="1:7" x14ac:dyDescent="0.2">
      <c r="A29159" s="8" t="s">
        <v>55491</v>
      </c>
      <c r="B29159" s="2" t="s">
        <v>55492</v>
      </c>
      <c r="C29159" t="s">
        <v>55493</v>
      </c>
      <c r="D29159" s="2">
        <v>3</v>
      </c>
      <c r="E29159" s="15">
        <v>31.37</v>
      </c>
      <c r="G29159" s="14">
        <f t="shared" si="455"/>
        <v>0</v>
      </c>
    </row>
    <row r="29160" spans="1:7" x14ac:dyDescent="0.2">
      <c r="A29160" s="8" t="s">
        <v>55494</v>
      </c>
      <c r="B29160" s="2" t="s">
        <v>55495</v>
      </c>
      <c r="C29160" t="s">
        <v>55496</v>
      </c>
      <c r="D29160" s="2">
        <v>1</v>
      </c>
      <c r="E29160" s="15">
        <v>19.940000000000001</v>
      </c>
      <c r="G29160" s="14">
        <f t="shared" si="455"/>
        <v>0</v>
      </c>
    </row>
    <row r="29161" spans="1:7" x14ac:dyDescent="0.2">
      <c r="A29161" s="8" t="s">
        <v>55497</v>
      </c>
      <c r="B29161" s="2" t="s">
        <v>55498</v>
      </c>
      <c r="C29161" t="s">
        <v>55499</v>
      </c>
      <c r="D29161" s="2">
        <v>3</v>
      </c>
      <c r="E29161" s="15">
        <v>39.69</v>
      </c>
      <c r="G29161" s="14">
        <f t="shared" si="455"/>
        <v>0</v>
      </c>
    </row>
    <row r="29162" spans="1:7" x14ac:dyDescent="0.2">
      <c r="A29162" s="8" t="s">
        <v>55500</v>
      </c>
      <c r="B29162" s="2" t="s">
        <v>55501</v>
      </c>
      <c r="C29162" t="s">
        <v>55502</v>
      </c>
      <c r="D29162" s="2">
        <v>6</v>
      </c>
      <c r="E29162" s="15">
        <v>26</v>
      </c>
      <c r="G29162" s="14">
        <f t="shared" si="455"/>
        <v>0</v>
      </c>
    </row>
    <row r="29163" spans="1:7" x14ac:dyDescent="0.2">
      <c r="A29163" s="8" t="s">
        <v>55503</v>
      </c>
      <c r="B29163" s="2" t="s">
        <v>55504</v>
      </c>
      <c r="C29163" t="s">
        <v>55505</v>
      </c>
      <c r="D29163" s="2">
        <v>3</v>
      </c>
      <c r="E29163" s="15">
        <v>22.32</v>
      </c>
      <c r="G29163" s="14">
        <f t="shared" si="455"/>
        <v>0</v>
      </c>
    </row>
    <row r="29164" spans="1:7" x14ac:dyDescent="0.2">
      <c r="A29164" s="8" t="s">
        <v>55506</v>
      </c>
      <c r="B29164" s="2" t="s">
        <v>55507</v>
      </c>
      <c r="C29164" t="s">
        <v>55508</v>
      </c>
      <c r="D29164" s="2">
        <v>3</v>
      </c>
      <c r="E29164" s="15">
        <v>23.47</v>
      </c>
      <c r="G29164" s="14">
        <f t="shared" si="455"/>
        <v>0</v>
      </c>
    </row>
    <row r="29165" spans="1:7" x14ac:dyDescent="0.2">
      <c r="A29165" s="8" t="s">
        <v>55509</v>
      </c>
      <c r="B29165" s="2" t="s">
        <v>55510</v>
      </c>
      <c r="C29165" t="s">
        <v>55511</v>
      </c>
      <c r="D29165" s="2">
        <v>1</v>
      </c>
      <c r="E29165" s="15">
        <v>37.22</v>
      </c>
      <c r="G29165" s="14">
        <f t="shared" si="455"/>
        <v>0</v>
      </c>
    </row>
    <row r="29166" spans="1:7" x14ac:dyDescent="0.2">
      <c r="A29166" s="8" t="s">
        <v>55512</v>
      </c>
      <c r="B29166" s="2" t="s">
        <v>55513</v>
      </c>
      <c r="C29166" t="s">
        <v>55514</v>
      </c>
      <c r="D29166" s="2">
        <v>2</v>
      </c>
      <c r="E29166" s="15">
        <v>28.29</v>
      </c>
      <c r="G29166" s="14">
        <f t="shared" si="455"/>
        <v>0</v>
      </c>
    </row>
    <row r="29167" spans="1:7" x14ac:dyDescent="0.2">
      <c r="A29167" s="8" t="s">
        <v>55515</v>
      </c>
      <c r="B29167" s="2" t="s">
        <v>55516</v>
      </c>
      <c r="C29167" t="s">
        <v>55517</v>
      </c>
      <c r="D29167" s="2">
        <v>1</v>
      </c>
      <c r="E29167" s="15">
        <v>22.44</v>
      </c>
      <c r="G29167" s="14">
        <f t="shared" si="455"/>
        <v>0</v>
      </c>
    </row>
    <row r="29168" spans="1:7" x14ac:dyDescent="0.2">
      <c r="A29168" s="8" t="s">
        <v>55518</v>
      </c>
      <c r="B29168" s="2" t="s">
        <v>55519</v>
      </c>
      <c r="C29168" t="s">
        <v>55520</v>
      </c>
      <c r="D29168" s="2">
        <v>1</v>
      </c>
      <c r="E29168" s="15">
        <v>35.67</v>
      </c>
      <c r="G29168" s="14">
        <f t="shared" si="455"/>
        <v>0</v>
      </c>
    </row>
    <row r="29169" spans="1:7" x14ac:dyDescent="0.2">
      <c r="A29169" s="8" t="s">
        <v>55530</v>
      </c>
      <c r="B29169" s="2" t="s">
        <v>55531</v>
      </c>
      <c r="C29169" t="s">
        <v>55532</v>
      </c>
      <c r="D29169" s="2">
        <v>3</v>
      </c>
      <c r="E29169" s="15">
        <v>46.55</v>
      </c>
      <c r="G29169" s="14">
        <f t="shared" si="455"/>
        <v>0</v>
      </c>
    </row>
    <row r="29170" spans="1:7" x14ac:dyDescent="0.2">
      <c r="A29170" s="8" t="s">
        <v>55533</v>
      </c>
      <c r="B29170" s="2" t="s">
        <v>55534</v>
      </c>
      <c r="C29170" t="s">
        <v>55535</v>
      </c>
      <c r="D29170" s="2">
        <v>2</v>
      </c>
      <c r="E29170" s="15">
        <v>22.42</v>
      </c>
      <c r="G29170" s="14">
        <f t="shared" si="455"/>
        <v>0</v>
      </c>
    </row>
    <row r="29171" spans="1:7" x14ac:dyDescent="0.2">
      <c r="A29171" s="8" t="s">
        <v>55524</v>
      </c>
      <c r="B29171" s="2" t="s">
        <v>55525</v>
      </c>
      <c r="C29171" t="s">
        <v>55526</v>
      </c>
      <c r="D29171" s="2">
        <v>7</v>
      </c>
      <c r="E29171" s="15">
        <v>22.31</v>
      </c>
      <c r="G29171" s="14">
        <f t="shared" si="455"/>
        <v>0</v>
      </c>
    </row>
    <row r="29172" spans="1:7" x14ac:dyDescent="0.2">
      <c r="A29172" s="8" t="s">
        <v>55539</v>
      </c>
      <c r="B29172" s="2" t="s">
        <v>55540</v>
      </c>
      <c r="C29172" t="s">
        <v>55541</v>
      </c>
      <c r="D29172" s="2">
        <v>4</v>
      </c>
      <c r="E29172" s="15">
        <v>32.5</v>
      </c>
      <c r="G29172" s="14">
        <f t="shared" si="455"/>
        <v>0</v>
      </c>
    </row>
    <row r="29173" spans="1:7" x14ac:dyDescent="0.2">
      <c r="A29173" s="8" t="s">
        <v>55527</v>
      </c>
      <c r="B29173" s="2" t="s">
        <v>55528</v>
      </c>
      <c r="C29173" t="s">
        <v>55529</v>
      </c>
      <c r="D29173" s="2">
        <v>1</v>
      </c>
      <c r="E29173" s="15">
        <v>35.119999999999997</v>
      </c>
      <c r="G29173" s="14">
        <f t="shared" si="455"/>
        <v>0</v>
      </c>
    </row>
    <row r="29174" spans="1:7" x14ac:dyDescent="0.2">
      <c r="A29174" s="8" t="s">
        <v>55536</v>
      </c>
      <c r="B29174" s="2" t="s">
        <v>55537</v>
      </c>
      <c r="C29174" t="s">
        <v>55538</v>
      </c>
      <c r="D29174" s="2">
        <v>3</v>
      </c>
      <c r="E29174" s="15">
        <v>44.09</v>
      </c>
      <c r="G29174" s="14">
        <f t="shared" si="455"/>
        <v>0</v>
      </c>
    </row>
    <row r="29175" spans="1:7" x14ac:dyDescent="0.2">
      <c r="A29175" s="8" t="s">
        <v>55542</v>
      </c>
      <c r="B29175" s="2" t="s">
        <v>55543</v>
      </c>
      <c r="C29175" t="s">
        <v>55544</v>
      </c>
      <c r="D29175" s="2">
        <v>3</v>
      </c>
      <c r="E29175" s="15">
        <v>27.53</v>
      </c>
      <c r="G29175" s="14">
        <f t="shared" si="455"/>
        <v>0</v>
      </c>
    </row>
    <row r="29176" spans="1:7" x14ac:dyDescent="0.2">
      <c r="A29176" s="8" t="s">
        <v>55476</v>
      </c>
      <c r="B29176" s="2" t="s">
        <v>55477</v>
      </c>
      <c r="C29176" t="s">
        <v>55478</v>
      </c>
      <c r="D29176" s="2">
        <v>2</v>
      </c>
      <c r="E29176" s="15">
        <v>29.32</v>
      </c>
      <c r="G29176" s="14">
        <f t="shared" si="455"/>
        <v>0</v>
      </c>
    </row>
    <row r="29177" spans="1:7" x14ac:dyDescent="0.2">
      <c r="A29177" s="8" t="s">
        <v>55545</v>
      </c>
      <c r="B29177" s="2" t="s">
        <v>55546</v>
      </c>
      <c r="C29177" t="s">
        <v>55547</v>
      </c>
      <c r="D29177" s="2">
        <v>6</v>
      </c>
      <c r="E29177" s="15">
        <v>194.25</v>
      </c>
      <c r="G29177" s="14">
        <f t="shared" si="455"/>
        <v>0</v>
      </c>
    </row>
    <row r="29178" spans="1:7" x14ac:dyDescent="0.2">
      <c r="A29178" s="8" t="s">
        <v>55548</v>
      </c>
      <c r="B29178" s="2" t="s">
        <v>55549</v>
      </c>
      <c r="C29178" t="s">
        <v>55550</v>
      </c>
      <c r="D29178" s="2">
        <v>1</v>
      </c>
      <c r="E29178" s="15">
        <v>194.25</v>
      </c>
      <c r="G29178" s="14">
        <f t="shared" si="455"/>
        <v>0</v>
      </c>
    </row>
    <row r="29179" spans="1:7" x14ac:dyDescent="0.2">
      <c r="A29179" s="8" t="s">
        <v>55551</v>
      </c>
      <c r="B29179" s="2" t="s">
        <v>55552</v>
      </c>
      <c r="C29179" t="s">
        <v>55553</v>
      </c>
      <c r="D29179" s="2">
        <v>8</v>
      </c>
      <c r="E29179" s="15">
        <v>76.95</v>
      </c>
      <c r="G29179" s="14">
        <f t="shared" si="455"/>
        <v>0</v>
      </c>
    </row>
    <row r="29180" spans="1:7" x14ac:dyDescent="0.2">
      <c r="A29180" s="8" t="s">
        <v>55554</v>
      </c>
      <c r="B29180" s="2" t="s">
        <v>55555</v>
      </c>
      <c r="C29180" t="s">
        <v>55556</v>
      </c>
      <c r="D29180" s="2">
        <v>4</v>
      </c>
      <c r="E29180" s="15">
        <v>83.85</v>
      </c>
      <c r="G29180" s="14">
        <f t="shared" si="455"/>
        <v>0</v>
      </c>
    </row>
    <row r="29181" spans="1:7" x14ac:dyDescent="0.2">
      <c r="A29181" s="8" t="s">
        <v>55557</v>
      </c>
      <c r="B29181" s="2" t="s">
        <v>55558</v>
      </c>
      <c r="C29181" t="s">
        <v>55559</v>
      </c>
      <c r="D29181" s="2">
        <v>11</v>
      </c>
      <c r="E29181" s="15">
        <v>88.45</v>
      </c>
      <c r="G29181" s="14">
        <f t="shared" si="455"/>
        <v>0</v>
      </c>
    </row>
    <row r="29182" spans="1:7" x14ac:dyDescent="0.2">
      <c r="A29182" s="8" t="s">
        <v>55560</v>
      </c>
      <c r="B29182" s="2" t="s">
        <v>55561</v>
      </c>
      <c r="C29182" t="s">
        <v>55562</v>
      </c>
      <c r="D29182" s="2">
        <v>1</v>
      </c>
      <c r="E29182" s="15">
        <v>175.85</v>
      </c>
      <c r="G29182" s="14">
        <f t="shared" si="455"/>
        <v>0</v>
      </c>
    </row>
    <row r="29183" spans="1:7" x14ac:dyDescent="0.2">
      <c r="A29183" s="8" t="s">
        <v>55563</v>
      </c>
      <c r="B29183" s="2" t="s">
        <v>55564</v>
      </c>
      <c r="C29183" t="s">
        <v>55565</v>
      </c>
      <c r="D29183" s="2">
        <v>4</v>
      </c>
      <c r="E29183" s="15">
        <v>60.85</v>
      </c>
      <c r="G29183" s="14">
        <f t="shared" si="455"/>
        <v>0</v>
      </c>
    </row>
    <row r="29184" spans="1:7" x14ac:dyDescent="0.2">
      <c r="A29184" s="8" t="s">
        <v>55566</v>
      </c>
      <c r="B29184" s="2" t="s">
        <v>55567</v>
      </c>
      <c r="C29184" t="s">
        <v>55568</v>
      </c>
      <c r="D29184" s="2">
        <v>4</v>
      </c>
      <c r="E29184" s="15">
        <v>60.85</v>
      </c>
      <c r="G29184" s="14">
        <f t="shared" si="455"/>
        <v>0</v>
      </c>
    </row>
    <row r="29185" spans="1:7" x14ac:dyDescent="0.2">
      <c r="A29185" s="8" t="s">
        <v>55569</v>
      </c>
      <c r="B29185" s="2" t="s">
        <v>55570</v>
      </c>
      <c r="C29185" t="s">
        <v>55571</v>
      </c>
      <c r="D29185" s="2">
        <v>56</v>
      </c>
      <c r="E29185" s="15">
        <v>80.400000000000006</v>
      </c>
      <c r="G29185" s="14">
        <f t="shared" si="455"/>
        <v>0</v>
      </c>
    </row>
    <row r="29186" spans="1:7" x14ac:dyDescent="0.2">
      <c r="A29186" s="8" t="s">
        <v>55572</v>
      </c>
      <c r="B29186" s="2" t="s">
        <v>55573</v>
      </c>
      <c r="C29186" t="s">
        <v>55574</v>
      </c>
      <c r="D29186" s="2">
        <v>1</v>
      </c>
      <c r="E29186" s="15">
        <v>91.9</v>
      </c>
      <c r="G29186" s="14">
        <f t="shared" si="455"/>
        <v>0</v>
      </c>
    </row>
    <row r="29187" spans="1:7" x14ac:dyDescent="0.2">
      <c r="A29187" s="8" t="s">
        <v>55575</v>
      </c>
      <c r="B29187" s="2" t="s">
        <v>55576</v>
      </c>
      <c r="C29187" t="s">
        <v>55577</v>
      </c>
      <c r="D29187" s="2">
        <v>8</v>
      </c>
      <c r="E29187" s="15">
        <v>97.65</v>
      </c>
      <c r="G29187" s="14">
        <f t="shared" ref="G29187:G29250" si="456">E29187*F29187</f>
        <v>0</v>
      </c>
    </row>
    <row r="29188" spans="1:7" x14ac:dyDescent="0.2">
      <c r="A29188" s="8" t="s">
        <v>55578</v>
      </c>
      <c r="B29188" s="2" t="s">
        <v>55579</v>
      </c>
      <c r="C29188" t="s">
        <v>55580</v>
      </c>
      <c r="D29188" s="2">
        <v>6</v>
      </c>
      <c r="E29188" s="15">
        <v>228.86</v>
      </c>
      <c r="G29188" s="14">
        <f t="shared" si="456"/>
        <v>0</v>
      </c>
    </row>
    <row r="29189" spans="1:7" x14ac:dyDescent="0.2">
      <c r="A29189" s="8" t="s">
        <v>55581</v>
      </c>
      <c r="B29189" s="2" t="s">
        <v>55582</v>
      </c>
      <c r="C29189" t="s">
        <v>55583</v>
      </c>
      <c r="D29189" s="2">
        <v>6</v>
      </c>
      <c r="E29189" s="15">
        <v>228.86</v>
      </c>
      <c r="G29189" s="14">
        <f t="shared" si="456"/>
        <v>0</v>
      </c>
    </row>
    <row r="29190" spans="1:7" x14ac:dyDescent="0.2">
      <c r="A29190" s="8" t="s">
        <v>55584</v>
      </c>
      <c r="B29190" s="2" t="s">
        <v>55585</v>
      </c>
      <c r="C29190" t="s">
        <v>55586</v>
      </c>
      <c r="D29190" s="2">
        <v>6</v>
      </c>
      <c r="E29190" s="15">
        <v>201.15</v>
      </c>
      <c r="G29190" s="14">
        <f t="shared" si="456"/>
        <v>0</v>
      </c>
    </row>
    <row r="29191" spans="1:7" x14ac:dyDescent="0.2">
      <c r="A29191" s="8" t="s">
        <v>55587</v>
      </c>
      <c r="B29191" s="2" t="s">
        <v>55588</v>
      </c>
      <c r="C29191" t="s">
        <v>55589</v>
      </c>
      <c r="D29191" s="2">
        <v>7</v>
      </c>
      <c r="E29191" s="15">
        <v>60.85</v>
      </c>
      <c r="G29191" s="14">
        <f t="shared" si="456"/>
        <v>0</v>
      </c>
    </row>
    <row r="29192" spans="1:7" x14ac:dyDescent="0.2">
      <c r="A29192" s="8" t="s">
        <v>55590</v>
      </c>
      <c r="B29192" s="2" t="s">
        <v>55591</v>
      </c>
      <c r="C29192" t="s">
        <v>55592</v>
      </c>
      <c r="D29192" s="2">
        <v>1</v>
      </c>
      <c r="E29192" s="15">
        <v>194.25</v>
      </c>
      <c r="G29192" s="14">
        <f t="shared" si="456"/>
        <v>0</v>
      </c>
    </row>
    <row r="29193" spans="1:7" x14ac:dyDescent="0.2">
      <c r="A29193" s="8" t="s">
        <v>55593</v>
      </c>
      <c r="B29193" s="2" t="s">
        <v>55594</v>
      </c>
      <c r="C29193" t="s">
        <v>55595</v>
      </c>
      <c r="D29193" s="2">
        <v>1</v>
      </c>
      <c r="E29193" s="15">
        <v>95.35</v>
      </c>
      <c r="G29193" s="14">
        <f t="shared" si="456"/>
        <v>0</v>
      </c>
    </row>
    <row r="29194" spans="1:7" x14ac:dyDescent="0.2">
      <c r="A29194" s="8" t="s">
        <v>55596</v>
      </c>
      <c r="B29194" s="2" t="s">
        <v>55597</v>
      </c>
      <c r="C29194" t="s">
        <v>55598</v>
      </c>
      <c r="D29194" s="2">
        <v>1</v>
      </c>
      <c r="E29194" s="15">
        <v>73.89</v>
      </c>
      <c r="G29194" s="14">
        <f t="shared" si="456"/>
        <v>0</v>
      </c>
    </row>
    <row r="29195" spans="1:7" x14ac:dyDescent="0.2">
      <c r="A29195" s="8" t="s">
        <v>55599</v>
      </c>
      <c r="B29195" s="2" t="s">
        <v>55600</v>
      </c>
      <c r="C29195" t="s">
        <v>55601</v>
      </c>
      <c r="D29195" s="2">
        <v>3</v>
      </c>
      <c r="E29195" s="15">
        <v>64.39</v>
      </c>
      <c r="G29195" s="14">
        <f t="shared" si="456"/>
        <v>0</v>
      </c>
    </row>
    <row r="29196" spans="1:7" x14ac:dyDescent="0.2">
      <c r="A29196" s="8" t="s">
        <v>75773</v>
      </c>
      <c r="B29196" s="2" t="s">
        <v>75774</v>
      </c>
      <c r="C29196" t="s">
        <v>75775</v>
      </c>
      <c r="D29196" s="2">
        <v>232</v>
      </c>
      <c r="E29196" s="15">
        <v>26.04</v>
      </c>
      <c r="G29196" s="14">
        <f t="shared" si="456"/>
        <v>0</v>
      </c>
    </row>
    <row r="29197" spans="1:7" x14ac:dyDescent="0.2">
      <c r="A29197" s="5">
        <v>7640126191034</v>
      </c>
      <c r="B29197" s="5" t="s">
        <v>96279</v>
      </c>
      <c r="C29197" t="s">
        <v>97093</v>
      </c>
      <c r="D29197" s="2">
        <v>1</v>
      </c>
      <c r="E29197" s="15">
        <v>30.06</v>
      </c>
      <c r="G29197" s="14">
        <f t="shared" si="456"/>
        <v>0</v>
      </c>
    </row>
    <row r="29198" spans="1:7" x14ac:dyDescent="0.2">
      <c r="A29198" s="8" t="s">
        <v>80868</v>
      </c>
      <c r="B29198" s="2" t="s">
        <v>80869</v>
      </c>
      <c r="C29198" t="s">
        <v>80870</v>
      </c>
      <c r="D29198" s="2">
        <v>7</v>
      </c>
      <c r="E29198" s="15">
        <v>40.49</v>
      </c>
      <c r="G29198" s="14">
        <f t="shared" si="456"/>
        <v>0</v>
      </c>
    </row>
    <row r="29199" spans="1:7" x14ac:dyDescent="0.2">
      <c r="A29199" s="8" t="s">
        <v>95509</v>
      </c>
      <c r="B29199" s="2" t="s">
        <v>95510</v>
      </c>
      <c r="C29199" t="s">
        <v>95511</v>
      </c>
      <c r="D29199" s="2">
        <v>20</v>
      </c>
      <c r="E29199" s="15">
        <v>26.1</v>
      </c>
      <c r="G29199" s="14">
        <f t="shared" si="456"/>
        <v>0</v>
      </c>
    </row>
    <row r="29200" spans="1:7" x14ac:dyDescent="0.2">
      <c r="A29200" s="8" t="s">
        <v>64402</v>
      </c>
      <c r="B29200" s="2" t="s">
        <v>64403</v>
      </c>
      <c r="C29200" t="s">
        <v>64404</v>
      </c>
      <c r="D29200" s="2">
        <v>25</v>
      </c>
      <c r="E29200" s="15">
        <v>26.1</v>
      </c>
      <c r="G29200" s="14">
        <f t="shared" si="456"/>
        <v>0</v>
      </c>
    </row>
    <row r="29201" spans="1:7" x14ac:dyDescent="0.2">
      <c r="A29201" s="8" t="s">
        <v>55602</v>
      </c>
      <c r="B29201" s="2" t="s">
        <v>55603</v>
      </c>
      <c r="C29201" t="s">
        <v>55604</v>
      </c>
      <c r="D29201" s="2">
        <v>12</v>
      </c>
      <c r="E29201" s="15">
        <v>21.72</v>
      </c>
      <c r="G29201" s="14">
        <f t="shared" si="456"/>
        <v>0</v>
      </c>
    </row>
    <row r="29202" spans="1:7" x14ac:dyDescent="0.2">
      <c r="A29202" s="8" t="s">
        <v>55605</v>
      </c>
      <c r="B29202" s="2" t="s">
        <v>55606</v>
      </c>
      <c r="C29202" t="s">
        <v>55607</v>
      </c>
      <c r="D29202" s="2">
        <v>12</v>
      </c>
      <c r="E29202" s="15">
        <v>14.85</v>
      </c>
      <c r="G29202" s="14">
        <f t="shared" si="456"/>
        <v>0</v>
      </c>
    </row>
    <row r="29203" spans="1:7" x14ac:dyDescent="0.2">
      <c r="A29203" s="8" t="s">
        <v>55608</v>
      </c>
      <c r="B29203" s="2" t="s">
        <v>55609</v>
      </c>
      <c r="C29203" t="s">
        <v>55610</v>
      </c>
      <c r="D29203" s="2">
        <v>28</v>
      </c>
      <c r="E29203" s="15">
        <v>73.16</v>
      </c>
      <c r="G29203" s="14">
        <f t="shared" si="456"/>
        <v>0</v>
      </c>
    </row>
    <row r="29204" spans="1:7" x14ac:dyDescent="0.2">
      <c r="A29204" s="8" t="s">
        <v>55611</v>
      </c>
      <c r="B29204" s="2" t="s">
        <v>55612</v>
      </c>
      <c r="C29204" t="s">
        <v>55613</v>
      </c>
      <c r="D29204" s="2">
        <v>21</v>
      </c>
      <c r="E29204" s="15">
        <v>29.17</v>
      </c>
      <c r="G29204" s="14">
        <f t="shared" si="456"/>
        <v>0</v>
      </c>
    </row>
    <row r="29205" spans="1:7" x14ac:dyDescent="0.2">
      <c r="A29205" s="8" t="s">
        <v>55614</v>
      </c>
      <c r="B29205" s="2" t="s">
        <v>55615</v>
      </c>
      <c r="C29205" t="s">
        <v>55616</v>
      </c>
      <c r="D29205" s="2">
        <v>4</v>
      </c>
      <c r="E29205" s="15">
        <v>18.43</v>
      </c>
      <c r="G29205" s="14">
        <f t="shared" si="456"/>
        <v>0</v>
      </c>
    </row>
    <row r="29206" spans="1:7" x14ac:dyDescent="0.2">
      <c r="A29206" s="8" t="s">
        <v>55617</v>
      </c>
      <c r="B29206" s="2" t="s">
        <v>55618</v>
      </c>
      <c r="C29206" t="s">
        <v>55619</v>
      </c>
      <c r="D29206" s="2">
        <v>8</v>
      </c>
      <c r="E29206" s="15">
        <v>32.35</v>
      </c>
      <c r="G29206" s="14">
        <f t="shared" si="456"/>
        <v>0</v>
      </c>
    </row>
    <row r="29207" spans="1:7" x14ac:dyDescent="0.2">
      <c r="A29207" s="8" t="s">
        <v>55620</v>
      </c>
      <c r="B29207" s="2" t="s">
        <v>55621</v>
      </c>
      <c r="C29207" t="s">
        <v>55622</v>
      </c>
      <c r="D29207" s="2">
        <v>5</v>
      </c>
      <c r="E29207" s="15">
        <v>36.590000000000003</v>
      </c>
      <c r="G29207" s="14">
        <f t="shared" si="456"/>
        <v>0</v>
      </c>
    </row>
    <row r="29208" spans="1:7" x14ac:dyDescent="0.2">
      <c r="A29208" s="8" t="s">
        <v>55623</v>
      </c>
      <c r="B29208" s="2" t="s">
        <v>55624</v>
      </c>
      <c r="C29208" t="s">
        <v>55625</v>
      </c>
      <c r="D29208" s="2">
        <v>15</v>
      </c>
      <c r="E29208" s="15">
        <v>35.840000000000003</v>
      </c>
      <c r="G29208" s="14">
        <f t="shared" si="456"/>
        <v>0</v>
      </c>
    </row>
    <row r="29209" spans="1:7" x14ac:dyDescent="0.2">
      <c r="A29209" s="8" t="s">
        <v>55626</v>
      </c>
      <c r="B29209" s="2" t="s">
        <v>55627</v>
      </c>
      <c r="C29209" t="s">
        <v>55628</v>
      </c>
      <c r="D29209" s="2">
        <v>11</v>
      </c>
      <c r="E29209" s="15">
        <v>35.840000000000003</v>
      </c>
      <c r="G29209" s="14">
        <f t="shared" si="456"/>
        <v>0</v>
      </c>
    </row>
    <row r="29210" spans="1:7" x14ac:dyDescent="0.2">
      <c r="A29210" s="8" t="s">
        <v>55629</v>
      </c>
      <c r="B29210" s="2" t="s">
        <v>55630</v>
      </c>
      <c r="C29210" t="s">
        <v>55631</v>
      </c>
      <c r="D29210" s="2">
        <v>13</v>
      </c>
      <c r="E29210" s="15">
        <v>12.69</v>
      </c>
      <c r="G29210" s="14">
        <f t="shared" si="456"/>
        <v>0</v>
      </c>
    </row>
    <row r="29211" spans="1:7" x14ac:dyDescent="0.2">
      <c r="A29211" s="8" t="s">
        <v>55632</v>
      </c>
      <c r="B29211" s="2" t="s">
        <v>55633</v>
      </c>
      <c r="C29211" t="s">
        <v>55634</v>
      </c>
      <c r="D29211" s="2">
        <v>8</v>
      </c>
      <c r="E29211" s="15">
        <v>23.67</v>
      </c>
      <c r="G29211" s="14">
        <f t="shared" si="456"/>
        <v>0</v>
      </c>
    </row>
    <row r="29212" spans="1:7" x14ac:dyDescent="0.2">
      <c r="A29212" s="8" t="s">
        <v>55635</v>
      </c>
      <c r="B29212" s="2" t="s">
        <v>55636</v>
      </c>
      <c r="C29212" t="s">
        <v>55637</v>
      </c>
      <c r="D29212" s="2">
        <v>9</v>
      </c>
      <c r="E29212" s="15">
        <v>26.18</v>
      </c>
      <c r="G29212" s="14">
        <f t="shared" si="456"/>
        <v>0</v>
      </c>
    </row>
    <row r="29213" spans="1:7" x14ac:dyDescent="0.2">
      <c r="A29213" s="8" t="s">
        <v>55638</v>
      </c>
      <c r="B29213" s="2" t="s">
        <v>55639</v>
      </c>
      <c r="C29213" t="s">
        <v>55640</v>
      </c>
      <c r="D29213" s="2">
        <v>4</v>
      </c>
      <c r="E29213" s="15">
        <v>31.36</v>
      </c>
      <c r="G29213" s="14">
        <f t="shared" si="456"/>
        <v>0</v>
      </c>
    </row>
    <row r="29214" spans="1:7" x14ac:dyDescent="0.2">
      <c r="A29214" s="8" t="s">
        <v>55641</v>
      </c>
      <c r="B29214" s="2" t="s">
        <v>55642</v>
      </c>
      <c r="C29214" t="s">
        <v>55643</v>
      </c>
      <c r="D29214" s="2">
        <v>9</v>
      </c>
      <c r="E29214" s="15">
        <v>12.69</v>
      </c>
      <c r="G29214" s="14">
        <f t="shared" si="456"/>
        <v>0</v>
      </c>
    </row>
    <row r="29215" spans="1:7" x14ac:dyDescent="0.2">
      <c r="A29215" s="8" t="s">
        <v>55644</v>
      </c>
      <c r="B29215" s="2" t="s">
        <v>55645</v>
      </c>
      <c r="C29215" t="s">
        <v>55646</v>
      </c>
      <c r="D29215" s="2">
        <v>3</v>
      </c>
      <c r="E29215" s="15">
        <v>24.32</v>
      </c>
      <c r="G29215" s="14">
        <f t="shared" si="456"/>
        <v>0</v>
      </c>
    </row>
    <row r="29216" spans="1:7" x14ac:dyDescent="0.2">
      <c r="A29216" s="8" t="s">
        <v>55647</v>
      </c>
      <c r="B29216" s="2" t="s">
        <v>55648</v>
      </c>
      <c r="C29216" t="s">
        <v>55649</v>
      </c>
      <c r="D29216" s="2">
        <v>2</v>
      </c>
      <c r="E29216" s="15">
        <v>34.659999999999997</v>
      </c>
      <c r="G29216" s="14">
        <f t="shared" si="456"/>
        <v>0</v>
      </c>
    </row>
    <row r="29217" spans="1:7" x14ac:dyDescent="0.2">
      <c r="A29217" s="8" t="s">
        <v>55650</v>
      </c>
      <c r="B29217" s="2" t="s">
        <v>55651</v>
      </c>
      <c r="C29217" t="s">
        <v>55652</v>
      </c>
      <c r="D29217" s="2">
        <v>20</v>
      </c>
      <c r="E29217" s="15">
        <v>18.43</v>
      </c>
      <c r="G29217" s="14">
        <f t="shared" si="456"/>
        <v>0</v>
      </c>
    </row>
    <row r="29218" spans="1:7" x14ac:dyDescent="0.2">
      <c r="A29218" s="8" t="s">
        <v>55653</v>
      </c>
      <c r="B29218" s="2" t="s">
        <v>55654</v>
      </c>
      <c r="C29218" t="s">
        <v>55655</v>
      </c>
      <c r="D29218" s="2">
        <v>10</v>
      </c>
      <c r="E29218" s="15">
        <v>17.12</v>
      </c>
      <c r="G29218" s="14">
        <f t="shared" si="456"/>
        <v>0</v>
      </c>
    </row>
    <row r="29219" spans="1:7" x14ac:dyDescent="0.2">
      <c r="A29219" s="8" t="s">
        <v>55656</v>
      </c>
      <c r="B29219" s="2" t="s">
        <v>55657</v>
      </c>
      <c r="C29219" t="s">
        <v>55658</v>
      </c>
      <c r="D29219" s="2">
        <v>5</v>
      </c>
      <c r="E29219" s="15">
        <v>20.23</v>
      </c>
      <c r="G29219" s="14">
        <f t="shared" si="456"/>
        <v>0</v>
      </c>
    </row>
    <row r="29220" spans="1:7" x14ac:dyDescent="0.2">
      <c r="A29220" s="8" t="s">
        <v>55662</v>
      </c>
      <c r="B29220" s="2" t="s">
        <v>55663</v>
      </c>
      <c r="C29220" t="s">
        <v>55664</v>
      </c>
      <c r="D29220" s="2">
        <v>9</v>
      </c>
      <c r="E29220" s="15">
        <v>20.89</v>
      </c>
      <c r="G29220" s="14">
        <f t="shared" si="456"/>
        <v>0</v>
      </c>
    </row>
    <row r="29221" spans="1:7" x14ac:dyDescent="0.2">
      <c r="A29221" s="8" t="s">
        <v>55659</v>
      </c>
      <c r="B29221" s="2" t="s">
        <v>55660</v>
      </c>
      <c r="C29221" t="s">
        <v>55661</v>
      </c>
      <c r="D29221" s="2">
        <v>12</v>
      </c>
      <c r="E29221" s="15">
        <v>15.56</v>
      </c>
      <c r="G29221" s="14">
        <f t="shared" si="456"/>
        <v>0</v>
      </c>
    </row>
    <row r="29222" spans="1:7" x14ac:dyDescent="0.2">
      <c r="A29222" s="8" t="s">
        <v>55665</v>
      </c>
      <c r="B29222" s="2" t="s">
        <v>55666</v>
      </c>
      <c r="C29222" t="s">
        <v>55667</v>
      </c>
      <c r="D29222" s="2">
        <v>6</v>
      </c>
      <c r="E29222" s="15">
        <v>19.760000000000002</v>
      </c>
      <c r="G29222" s="14">
        <f t="shared" si="456"/>
        <v>0</v>
      </c>
    </row>
    <row r="29223" spans="1:7" x14ac:dyDescent="0.2">
      <c r="A29223" s="8" t="s">
        <v>55668</v>
      </c>
      <c r="B29223" s="2" t="s">
        <v>55669</v>
      </c>
      <c r="C29223" t="s">
        <v>55670</v>
      </c>
      <c r="D29223" s="2">
        <v>3</v>
      </c>
      <c r="E29223" s="15">
        <v>23.01</v>
      </c>
      <c r="G29223" s="14">
        <f t="shared" si="456"/>
        <v>0</v>
      </c>
    </row>
    <row r="29224" spans="1:7" x14ac:dyDescent="0.2">
      <c r="A29224" s="8" t="s">
        <v>55671</v>
      </c>
      <c r="B29224" s="2" t="s">
        <v>55672</v>
      </c>
      <c r="C29224" t="s">
        <v>55673</v>
      </c>
      <c r="D29224" s="2">
        <v>15</v>
      </c>
      <c r="E29224" s="15">
        <v>30.05</v>
      </c>
      <c r="G29224" s="14">
        <f t="shared" si="456"/>
        <v>0</v>
      </c>
    </row>
    <row r="29225" spans="1:7" x14ac:dyDescent="0.2">
      <c r="A29225" s="8" t="s">
        <v>55674</v>
      </c>
      <c r="B29225" s="2" t="s">
        <v>55675</v>
      </c>
      <c r="C29225" t="s">
        <v>55676</v>
      </c>
      <c r="D29225" s="2">
        <v>13</v>
      </c>
      <c r="E29225" s="15">
        <v>25.47</v>
      </c>
      <c r="G29225" s="14">
        <f t="shared" si="456"/>
        <v>0</v>
      </c>
    </row>
    <row r="29226" spans="1:7" x14ac:dyDescent="0.2">
      <c r="A29226" s="8" t="s">
        <v>55677</v>
      </c>
      <c r="B29226" s="2" t="s">
        <v>55678</v>
      </c>
      <c r="C29226" t="s">
        <v>55679</v>
      </c>
      <c r="D29226" s="2">
        <v>10</v>
      </c>
      <c r="E29226" s="15">
        <v>24.97</v>
      </c>
      <c r="G29226" s="14">
        <f t="shared" si="456"/>
        <v>0</v>
      </c>
    </row>
    <row r="29227" spans="1:7" x14ac:dyDescent="0.2">
      <c r="A29227" s="8" t="s">
        <v>55680</v>
      </c>
      <c r="B29227" s="2" t="s">
        <v>55681</v>
      </c>
      <c r="C29227" t="s">
        <v>55682</v>
      </c>
      <c r="D29227" s="2">
        <v>3</v>
      </c>
      <c r="E29227" s="15">
        <v>23.01</v>
      </c>
      <c r="G29227" s="14">
        <f t="shared" si="456"/>
        <v>0</v>
      </c>
    </row>
    <row r="29228" spans="1:7" x14ac:dyDescent="0.2">
      <c r="A29228" s="8" t="s">
        <v>55683</v>
      </c>
      <c r="B29228" s="2" t="s">
        <v>55684</v>
      </c>
      <c r="C29228" t="s">
        <v>55685</v>
      </c>
      <c r="D29228" s="2">
        <v>8</v>
      </c>
      <c r="E29228" s="15">
        <v>24.16</v>
      </c>
      <c r="G29228" s="14">
        <f t="shared" si="456"/>
        <v>0</v>
      </c>
    </row>
    <row r="29229" spans="1:7" x14ac:dyDescent="0.2">
      <c r="A29229" s="8" t="s">
        <v>55686</v>
      </c>
      <c r="B29229" s="2" t="s">
        <v>55687</v>
      </c>
      <c r="C29229" t="s">
        <v>55688</v>
      </c>
      <c r="D29229" s="2">
        <v>12</v>
      </c>
      <c r="E29229" s="15">
        <v>21.72</v>
      </c>
      <c r="G29229" s="14">
        <f t="shared" si="456"/>
        <v>0</v>
      </c>
    </row>
    <row r="29230" spans="1:7" x14ac:dyDescent="0.2">
      <c r="A29230" s="8" t="s">
        <v>55689</v>
      </c>
      <c r="B29230" s="2" t="s">
        <v>55690</v>
      </c>
      <c r="C29230" t="s">
        <v>55691</v>
      </c>
      <c r="D29230" s="2">
        <v>12</v>
      </c>
      <c r="E29230" s="15">
        <v>14.85</v>
      </c>
      <c r="G29230" s="14">
        <f t="shared" si="456"/>
        <v>0</v>
      </c>
    </row>
    <row r="29231" spans="1:7" x14ac:dyDescent="0.2">
      <c r="A29231" s="8" t="s">
        <v>55692</v>
      </c>
      <c r="B29231" s="2" t="s">
        <v>55693</v>
      </c>
      <c r="C29231" t="s">
        <v>55694</v>
      </c>
      <c r="D29231" s="2">
        <v>12</v>
      </c>
      <c r="E29231" s="15">
        <v>15.56</v>
      </c>
      <c r="G29231" s="14">
        <f t="shared" si="456"/>
        <v>0</v>
      </c>
    </row>
    <row r="29232" spans="1:7" x14ac:dyDescent="0.2">
      <c r="A29232" s="8" t="s">
        <v>55695</v>
      </c>
      <c r="B29232" s="2" t="s">
        <v>55696</v>
      </c>
      <c r="C29232" t="s">
        <v>55697</v>
      </c>
      <c r="D29232" s="2">
        <v>12</v>
      </c>
      <c r="E29232" s="15">
        <v>15.56</v>
      </c>
      <c r="G29232" s="14">
        <f t="shared" si="456"/>
        <v>0</v>
      </c>
    </row>
    <row r="29233" spans="1:7" x14ac:dyDescent="0.2">
      <c r="A29233" s="8" t="s">
        <v>55698</v>
      </c>
      <c r="B29233" s="2" t="s">
        <v>55699</v>
      </c>
      <c r="C29233" t="s">
        <v>55700</v>
      </c>
      <c r="D29233" s="2">
        <v>12</v>
      </c>
      <c r="E29233" s="15">
        <v>17.28</v>
      </c>
      <c r="G29233" s="14">
        <f t="shared" si="456"/>
        <v>0</v>
      </c>
    </row>
    <row r="29234" spans="1:7" x14ac:dyDescent="0.2">
      <c r="A29234" s="8" t="s">
        <v>55701</v>
      </c>
      <c r="B29234" s="2" t="s">
        <v>55702</v>
      </c>
      <c r="C29234" t="s">
        <v>55703</v>
      </c>
      <c r="D29234" s="2">
        <v>12</v>
      </c>
      <c r="E29234" s="15">
        <v>17.28</v>
      </c>
      <c r="G29234" s="14">
        <f t="shared" si="456"/>
        <v>0</v>
      </c>
    </row>
    <row r="29235" spans="1:7" x14ac:dyDescent="0.2">
      <c r="A29235" s="8" t="s">
        <v>55704</v>
      </c>
      <c r="B29235" s="2" t="s">
        <v>55705</v>
      </c>
      <c r="C29235" t="s">
        <v>55706</v>
      </c>
      <c r="D29235" s="2">
        <v>12</v>
      </c>
      <c r="E29235" s="15">
        <v>17.28</v>
      </c>
      <c r="G29235" s="14">
        <f t="shared" si="456"/>
        <v>0</v>
      </c>
    </row>
    <row r="29236" spans="1:7" x14ac:dyDescent="0.2">
      <c r="A29236" s="8" t="s">
        <v>55707</v>
      </c>
      <c r="B29236" s="2" t="s">
        <v>55708</v>
      </c>
      <c r="C29236" t="s">
        <v>55709</v>
      </c>
      <c r="D29236" s="2">
        <v>34</v>
      </c>
      <c r="E29236" s="15">
        <v>22.33</v>
      </c>
      <c r="G29236" s="14">
        <f t="shared" si="456"/>
        <v>0</v>
      </c>
    </row>
    <row r="29237" spans="1:7" x14ac:dyDescent="0.2">
      <c r="A29237" s="8" t="s">
        <v>55710</v>
      </c>
      <c r="B29237" s="2" t="s">
        <v>55711</v>
      </c>
      <c r="C29237" t="s">
        <v>55712</v>
      </c>
      <c r="D29237" s="2">
        <v>1</v>
      </c>
      <c r="E29237" s="15">
        <v>19.57</v>
      </c>
      <c r="G29237" s="14">
        <f t="shared" si="456"/>
        <v>0</v>
      </c>
    </row>
    <row r="29238" spans="1:7" x14ac:dyDescent="0.2">
      <c r="A29238" s="8" t="s">
        <v>89879</v>
      </c>
      <c r="B29238" s="2" t="s">
        <v>89880</v>
      </c>
      <c r="C29238" t="s">
        <v>89881</v>
      </c>
      <c r="D29238" s="2">
        <v>13</v>
      </c>
      <c r="E29238" s="15">
        <v>17.79</v>
      </c>
      <c r="G29238" s="14">
        <f t="shared" si="456"/>
        <v>0</v>
      </c>
    </row>
    <row r="29239" spans="1:7" x14ac:dyDescent="0.2">
      <c r="A29239" s="8" t="s">
        <v>55713</v>
      </c>
      <c r="B29239" s="2" t="s">
        <v>85998</v>
      </c>
      <c r="C29239" t="s">
        <v>85999</v>
      </c>
      <c r="D29239" s="2">
        <v>10</v>
      </c>
      <c r="E29239" s="15">
        <v>17.79</v>
      </c>
      <c r="G29239" s="14">
        <f t="shared" si="456"/>
        <v>0</v>
      </c>
    </row>
    <row r="29240" spans="1:7" x14ac:dyDescent="0.2">
      <c r="A29240" s="8" t="s">
        <v>55713</v>
      </c>
      <c r="B29240" s="2" t="s">
        <v>55714</v>
      </c>
      <c r="C29240" t="s">
        <v>55715</v>
      </c>
      <c r="D29240" s="2">
        <v>4</v>
      </c>
      <c r="E29240" s="15">
        <v>21.39</v>
      </c>
      <c r="G29240" s="14">
        <f t="shared" si="456"/>
        <v>0</v>
      </c>
    </row>
    <row r="29241" spans="1:7" x14ac:dyDescent="0.2">
      <c r="A29241" s="8" t="s">
        <v>70695</v>
      </c>
      <c r="B29241" s="2" t="s">
        <v>70696</v>
      </c>
      <c r="C29241" t="s">
        <v>70697</v>
      </c>
      <c r="D29241" s="2">
        <v>4</v>
      </c>
      <c r="E29241" s="15">
        <v>20.25</v>
      </c>
      <c r="G29241" s="14">
        <f t="shared" si="456"/>
        <v>0</v>
      </c>
    </row>
    <row r="29242" spans="1:7" x14ac:dyDescent="0.2">
      <c r="A29242" s="8" t="s">
        <v>86012</v>
      </c>
      <c r="B29242" s="2" t="s">
        <v>86013</v>
      </c>
      <c r="C29242" t="s">
        <v>86014</v>
      </c>
      <c r="D29242" s="2">
        <v>9</v>
      </c>
      <c r="E29242" s="15">
        <v>17.79</v>
      </c>
      <c r="G29242" s="14">
        <f t="shared" si="456"/>
        <v>0</v>
      </c>
    </row>
    <row r="29243" spans="1:7" x14ac:dyDescent="0.2">
      <c r="A29243" s="8" t="s">
        <v>55716</v>
      </c>
      <c r="B29243" s="2" t="s">
        <v>55717</v>
      </c>
      <c r="C29243" t="s">
        <v>55718</v>
      </c>
      <c r="D29243" s="2">
        <v>4</v>
      </c>
      <c r="E29243" s="15">
        <v>28.89</v>
      </c>
      <c r="G29243" s="14">
        <f t="shared" si="456"/>
        <v>0</v>
      </c>
    </row>
    <row r="29244" spans="1:7" x14ac:dyDescent="0.2">
      <c r="A29244" s="8" t="s">
        <v>55812</v>
      </c>
      <c r="B29244" s="2" t="s">
        <v>55813</v>
      </c>
      <c r="C29244" t="s">
        <v>55814</v>
      </c>
      <c r="D29244" s="2">
        <v>11</v>
      </c>
      <c r="E29244" s="15">
        <v>19.190000000000001</v>
      </c>
      <c r="G29244" s="14">
        <f t="shared" si="456"/>
        <v>0</v>
      </c>
    </row>
    <row r="29245" spans="1:7" x14ac:dyDescent="0.2">
      <c r="A29245" s="8" t="s">
        <v>55818</v>
      </c>
      <c r="B29245" s="2" t="s">
        <v>55819</v>
      </c>
      <c r="C29245" t="s">
        <v>55820</v>
      </c>
      <c r="D29245" s="2">
        <v>11</v>
      </c>
      <c r="E29245" s="15">
        <v>19.079999999999998</v>
      </c>
      <c r="G29245" s="14">
        <f t="shared" si="456"/>
        <v>0</v>
      </c>
    </row>
    <row r="29246" spans="1:7" x14ac:dyDescent="0.2">
      <c r="A29246" s="8" t="s">
        <v>69913</v>
      </c>
      <c r="B29246" s="2" t="s">
        <v>69914</v>
      </c>
      <c r="C29246" t="s">
        <v>69915</v>
      </c>
      <c r="D29246" s="2">
        <v>3</v>
      </c>
      <c r="E29246" s="15">
        <v>20.25</v>
      </c>
      <c r="G29246" s="14">
        <f t="shared" si="456"/>
        <v>0</v>
      </c>
    </row>
    <row r="29247" spans="1:7" x14ac:dyDescent="0.2">
      <c r="A29247" s="8" t="s">
        <v>77024</v>
      </c>
      <c r="B29247" s="2" t="s">
        <v>77025</v>
      </c>
      <c r="C29247" t="s">
        <v>77026</v>
      </c>
      <c r="D29247" s="2">
        <v>8</v>
      </c>
      <c r="E29247" s="15">
        <v>17.739999999999998</v>
      </c>
      <c r="G29247" s="14">
        <f t="shared" si="456"/>
        <v>0</v>
      </c>
    </row>
    <row r="29248" spans="1:7" x14ac:dyDescent="0.2">
      <c r="A29248" s="8" t="s">
        <v>55719</v>
      </c>
      <c r="B29248" s="2" t="s">
        <v>68244</v>
      </c>
      <c r="C29248" t="s">
        <v>68245</v>
      </c>
      <c r="D29248" s="2">
        <v>37</v>
      </c>
      <c r="E29248" s="15">
        <v>20.25</v>
      </c>
      <c r="G29248" s="14">
        <f t="shared" si="456"/>
        <v>0</v>
      </c>
    </row>
    <row r="29249" spans="1:7" x14ac:dyDescent="0.2">
      <c r="A29249" s="8" t="s">
        <v>55719</v>
      </c>
      <c r="B29249" s="2" t="s">
        <v>55720</v>
      </c>
      <c r="C29249" t="s">
        <v>55721</v>
      </c>
      <c r="D29249" s="2">
        <v>9</v>
      </c>
      <c r="E29249" s="15">
        <v>19.48</v>
      </c>
      <c r="G29249" s="14">
        <f t="shared" si="456"/>
        <v>0</v>
      </c>
    </row>
    <row r="29250" spans="1:7" x14ac:dyDescent="0.2">
      <c r="A29250" s="8" t="s">
        <v>55722</v>
      </c>
      <c r="B29250" s="2" t="s">
        <v>72464</v>
      </c>
      <c r="C29250" t="s">
        <v>72465</v>
      </c>
      <c r="D29250" s="2">
        <v>8</v>
      </c>
      <c r="E29250" s="15">
        <v>20.25</v>
      </c>
      <c r="G29250" s="14">
        <f t="shared" si="456"/>
        <v>0</v>
      </c>
    </row>
    <row r="29251" spans="1:7" x14ac:dyDescent="0.2">
      <c r="A29251" s="8" t="s">
        <v>87742</v>
      </c>
      <c r="B29251" s="2" t="s">
        <v>87743</v>
      </c>
      <c r="C29251" t="s">
        <v>87744</v>
      </c>
      <c r="D29251" s="2">
        <v>37</v>
      </c>
      <c r="E29251" s="15">
        <v>20.25</v>
      </c>
      <c r="G29251" s="14">
        <f t="shared" ref="G29251:G29314" si="457">E29251*F29251</f>
        <v>0</v>
      </c>
    </row>
    <row r="29252" spans="1:7" x14ac:dyDescent="0.2">
      <c r="A29252" s="8" t="s">
        <v>55722</v>
      </c>
      <c r="B29252" s="2" t="s">
        <v>55723</v>
      </c>
      <c r="C29252" t="s">
        <v>55724</v>
      </c>
      <c r="D29252" s="2">
        <v>9</v>
      </c>
      <c r="E29252" s="15">
        <v>19.48</v>
      </c>
      <c r="G29252" s="14">
        <f t="shared" si="457"/>
        <v>0</v>
      </c>
    </row>
    <row r="29253" spans="1:7" x14ac:dyDescent="0.2">
      <c r="A29253" s="8" t="s">
        <v>87988</v>
      </c>
      <c r="B29253" s="2" t="s">
        <v>87989</v>
      </c>
      <c r="C29253" t="s">
        <v>87990</v>
      </c>
      <c r="D29253" s="2">
        <v>12</v>
      </c>
      <c r="E29253" s="15">
        <v>17.79</v>
      </c>
      <c r="G29253" s="14">
        <f t="shared" si="457"/>
        <v>0</v>
      </c>
    </row>
    <row r="29254" spans="1:7" x14ac:dyDescent="0.2">
      <c r="A29254" s="8" t="s">
        <v>55725</v>
      </c>
      <c r="B29254" s="2" t="s">
        <v>55726</v>
      </c>
      <c r="C29254" t="s">
        <v>55727</v>
      </c>
      <c r="D29254" s="2">
        <v>5</v>
      </c>
      <c r="E29254" s="15">
        <v>18.690000000000001</v>
      </c>
      <c r="G29254" s="14">
        <f t="shared" si="457"/>
        <v>0</v>
      </c>
    </row>
    <row r="29255" spans="1:7" x14ac:dyDescent="0.2">
      <c r="A29255" s="8" t="s">
        <v>55728</v>
      </c>
      <c r="B29255" s="2" t="s">
        <v>55729</v>
      </c>
      <c r="C29255" t="s">
        <v>55730</v>
      </c>
      <c r="D29255" s="2">
        <v>4</v>
      </c>
      <c r="E29255" s="15">
        <v>34.33</v>
      </c>
      <c r="G29255" s="14">
        <f t="shared" si="457"/>
        <v>0</v>
      </c>
    </row>
    <row r="29256" spans="1:7" x14ac:dyDescent="0.2">
      <c r="A29256" s="8" t="s">
        <v>55731</v>
      </c>
      <c r="B29256" s="2" t="s">
        <v>55732</v>
      </c>
      <c r="C29256" t="s">
        <v>55733</v>
      </c>
      <c r="D29256" s="2">
        <v>3</v>
      </c>
      <c r="E29256" s="15">
        <v>18.5</v>
      </c>
      <c r="G29256" s="14">
        <f t="shared" si="457"/>
        <v>0</v>
      </c>
    </row>
    <row r="29257" spans="1:7" x14ac:dyDescent="0.2">
      <c r="A29257" s="8" t="s">
        <v>81652</v>
      </c>
      <c r="B29257" s="2" t="s">
        <v>81653</v>
      </c>
      <c r="C29257" t="s">
        <v>81654</v>
      </c>
      <c r="D29257" s="2">
        <v>15</v>
      </c>
      <c r="E29257" s="15">
        <v>17.79</v>
      </c>
      <c r="G29257" s="14">
        <f t="shared" si="457"/>
        <v>0</v>
      </c>
    </row>
    <row r="29258" spans="1:7" x14ac:dyDescent="0.2">
      <c r="A29258" s="8" t="s">
        <v>55734</v>
      </c>
      <c r="B29258" s="2" t="s">
        <v>55735</v>
      </c>
      <c r="C29258" t="s">
        <v>55736</v>
      </c>
      <c r="D29258" s="2">
        <v>2</v>
      </c>
      <c r="E29258" s="15">
        <v>20.63</v>
      </c>
      <c r="G29258" s="14">
        <f t="shared" si="457"/>
        <v>0</v>
      </c>
    </row>
    <row r="29259" spans="1:7" x14ac:dyDescent="0.2">
      <c r="A29259" s="8" t="s">
        <v>55737</v>
      </c>
      <c r="B29259" s="2" t="s">
        <v>55738</v>
      </c>
      <c r="C29259" t="s">
        <v>55739</v>
      </c>
      <c r="D29259" s="2">
        <v>3</v>
      </c>
      <c r="E29259" s="15">
        <v>18.690000000000001</v>
      </c>
      <c r="G29259" s="14">
        <f t="shared" si="457"/>
        <v>0</v>
      </c>
    </row>
    <row r="29260" spans="1:7" x14ac:dyDescent="0.2">
      <c r="A29260" s="8" t="s">
        <v>55740</v>
      </c>
      <c r="B29260" s="2" t="s">
        <v>67974</v>
      </c>
      <c r="C29260" t="s">
        <v>67975</v>
      </c>
      <c r="D29260" s="2">
        <v>5</v>
      </c>
      <c r="E29260" s="15">
        <v>20.25</v>
      </c>
      <c r="G29260" s="14">
        <f t="shared" si="457"/>
        <v>0</v>
      </c>
    </row>
    <row r="29261" spans="1:7" x14ac:dyDescent="0.2">
      <c r="A29261" s="8" t="s">
        <v>55740</v>
      </c>
      <c r="B29261" s="2" t="s">
        <v>55741</v>
      </c>
      <c r="C29261" t="s">
        <v>55742</v>
      </c>
      <c r="D29261" s="2">
        <v>5</v>
      </c>
      <c r="E29261" s="15">
        <v>18.95</v>
      </c>
      <c r="G29261" s="14">
        <f t="shared" si="457"/>
        <v>0</v>
      </c>
    </row>
    <row r="29262" spans="1:7" x14ac:dyDescent="0.2">
      <c r="A29262" s="8" t="s">
        <v>84689</v>
      </c>
      <c r="B29262" s="2" t="s">
        <v>84690</v>
      </c>
      <c r="C29262" t="s">
        <v>84691</v>
      </c>
      <c r="D29262" s="2">
        <v>9</v>
      </c>
      <c r="E29262" s="15">
        <v>17.79</v>
      </c>
      <c r="G29262" s="14">
        <f t="shared" si="457"/>
        <v>0</v>
      </c>
    </row>
    <row r="29263" spans="1:7" x14ac:dyDescent="0.2">
      <c r="A29263" s="8" t="s">
        <v>55743</v>
      </c>
      <c r="B29263" s="2" t="s">
        <v>55744</v>
      </c>
      <c r="C29263" t="s">
        <v>55745</v>
      </c>
      <c r="D29263" s="2">
        <v>9</v>
      </c>
      <c r="E29263" s="15">
        <v>28.89</v>
      </c>
      <c r="G29263" s="14">
        <f t="shared" si="457"/>
        <v>0</v>
      </c>
    </row>
    <row r="29264" spans="1:7" x14ac:dyDescent="0.2">
      <c r="A29264" s="8" t="s">
        <v>55746</v>
      </c>
      <c r="B29264" s="2" t="s">
        <v>55747</v>
      </c>
      <c r="C29264" t="s">
        <v>55748</v>
      </c>
      <c r="D29264" s="2">
        <v>37</v>
      </c>
      <c r="E29264" s="15">
        <v>20.63</v>
      </c>
      <c r="G29264" s="14">
        <f t="shared" si="457"/>
        <v>0</v>
      </c>
    </row>
    <row r="29265" spans="1:7" x14ac:dyDescent="0.2">
      <c r="A29265" s="8" t="s">
        <v>55749</v>
      </c>
      <c r="B29265" s="2" t="s">
        <v>55750</v>
      </c>
      <c r="C29265" t="s">
        <v>55751</v>
      </c>
      <c r="D29265" s="2">
        <v>9</v>
      </c>
      <c r="E29265" s="15">
        <v>12.2</v>
      </c>
      <c r="G29265" s="14">
        <f t="shared" si="457"/>
        <v>0</v>
      </c>
    </row>
    <row r="29266" spans="1:7" x14ac:dyDescent="0.2">
      <c r="A29266" s="8" t="s">
        <v>55752</v>
      </c>
      <c r="B29266" s="2" t="s">
        <v>55753</v>
      </c>
      <c r="C29266" t="s">
        <v>55754</v>
      </c>
      <c r="D29266" s="2">
        <v>4</v>
      </c>
      <c r="E29266" s="15">
        <v>17.260000000000002</v>
      </c>
      <c r="G29266" s="14">
        <f t="shared" si="457"/>
        <v>0</v>
      </c>
    </row>
    <row r="29267" spans="1:7" x14ac:dyDescent="0.2">
      <c r="A29267" s="8" t="s">
        <v>55752</v>
      </c>
      <c r="B29267" s="2" t="s">
        <v>85719</v>
      </c>
      <c r="C29267" t="s">
        <v>85720</v>
      </c>
      <c r="D29267" s="2">
        <v>1</v>
      </c>
      <c r="E29267" s="15">
        <v>17.79</v>
      </c>
      <c r="G29267" s="14">
        <f t="shared" si="457"/>
        <v>0</v>
      </c>
    </row>
    <row r="29268" spans="1:7" x14ac:dyDescent="0.2">
      <c r="A29268" s="8" t="s">
        <v>55755</v>
      </c>
      <c r="B29268" s="2" t="s">
        <v>55756</v>
      </c>
      <c r="C29268" t="s">
        <v>55757</v>
      </c>
      <c r="D29268" s="2">
        <v>29</v>
      </c>
      <c r="E29268" s="15">
        <v>18.5</v>
      </c>
      <c r="G29268" s="14">
        <f t="shared" si="457"/>
        <v>0</v>
      </c>
    </row>
    <row r="29269" spans="1:7" x14ac:dyDescent="0.2">
      <c r="A29269" s="8" t="s">
        <v>87340</v>
      </c>
      <c r="B29269" s="2" t="s">
        <v>87341</v>
      </c>
      <c r="C29269" t="s">
        <v>87342</v>
      </c>
      <c r="D29269" s="2">
        <v>25</v>
      </c>
      <c r="E29269" s="15">
        <v>17.79</v>
      </c>
      <c r="G29269" s="14">
        <f t="shared" si="457"/>
        <v>0</v>
      </c>
    </row>
    <row r="29270" spans="1:7" x14ac:dyDescent="0.2">
      <c r="A29270" s="8" t="s">
        <v>55761</v>
      </c>
      <c r="B29270" s="2" t="s">
        <v>55762</v>
      </c>
      <c r="C29270" t="s">
        <v>55763</v>
      </c>
      <c r="D29270" s="2">
        <v>7</v>
      </c>
      <c r="E29270" s="15">
        <v>21.64</v>
      </c>
      <c r="G29270" s="14">
        <f t="shared" si="457"/>
        <v>0</v>
      </c>
    </row>
    <row r="29271" spans="1:7" x14ac:dyDescent="0.2">
      <c r="A29271" s="8" t="s">
        <v>55758</v>
      </c>
      <c r="B29271" s="2" t="s">
        <v>55759</v>
      </c>
      <c r="C29271" t="s">
        <v>55760</v>
      </c>
      <c r="D29271" s="2">
        <v>18</v>
      </c>
      <c r="E29271" s="15">
        <v>21.64</v>
      </c>
      <c r="G29271" s="14">
        <f t="shared" si="457"/>
        <v>0</v>
      </c>
    </row>
    <row r="29272" spans="1:7" x14ac:dyDescent="0.2">
      <c r="A29272" s="8" t="s">
        <v>55764</v>
      </c>
      <c r="B29272" s="2" t="s">
        <v>55765</v>
      </c>
      <c r="C29272" t="s">
        <v>55766</v>
      </c>
      <c r="D29272" s="2">
        <v>17</v>
      </c>
      <c r="E29272" s="15">
        <v>22.88</v>
      </c>
      <c r="G29272" s="14">
        <f t="shared" si="457"/>
        <v>0</v>
      </c>
    </row>
    <row r="29273" spans="1:7" x14ac:dyDescent="0.2">
      <c r="A29273" s="8" t="s">
        <v>55767</v>
      </c>
      <c r="B29273" s="2" t="s">
        <v>55768</v>
      </c>
      <c r="C29273" t="s">
        <v>55769</v>
      </c>
      <c r="D29273" s="2">
        <v>19</v>
      </c>
      <c r="E29273" s="15">
        <v>22.88</v>
      </c>
      <c r="G29273" s="14">
        <f t="shared" si="457"/>
        <v>0</v>
      </c>
    </row>
    <row r="29274" spans="1:7" x14ac:dyDescent="0.2">
      <c r="A29274" s="8" t="s">
        <v>55770</v>
      </c>
      <c r="B29274" s="2" t="s">
        <v>55771</v>
      </c>
      <c r="C29274" t="s">
        <v>55772</v>
      </c>
      <c r="D29274" s="2">
        <v>17</v>
      </c>
      <c r="E29274" s="15">
        <v>21.58</v>
      </c>
      <c r="G29274" s="14">
        <f t="shared" si="457"/>
        <v>0</v>
      </c>
    </row>
    <row r="29275" spans="1:7" x14ac:dyDescent="0.2">
      <c r="A29275" s="8" t="s">
        <v>55773</v>
      </c>
      <c r="B29275" s="2" t="s">
        <v>55774</v>
      </c>
      <c r="C29275" t="s">
        <v>55775</v>
      </c>
      <c r="D29275" s="2">
        <v>19</v>
      </c>
      <c r="E29275" s="15">
        <v>22.88</v>
      </c>
      <c r="G29275" s="14">
        <f t="shared" si="457"/>
        <v>0</v>
      </c>
    </row>
    <row r="29276" spans="1:7" x14ac:dyDescent="0.2">
      <c r="A29276" s="8" t="s">
        <v>55776</v>
      </c>
      <c r="B29276" s="2" t="s">
        <v>55777</v>
      </c>
      <c r="C29276" t="s">
        <v>55778</v>
      </c>
      <c r="D29276" s="2">
        <v>37</v>
      </c>
      <c r="E29276" s="15">
        <v>21.64</v>
      </c>
      <c r="G29276" s="14">
        <f t="shared" si="457"/>
        <v>0</v>
      </c>
    </row>
    <row r="29277" spans="1:7" x14ac:dyDescent="0.2">
      <c r="A29277" s="8" t="s">
        <v>55779</v>
      </c>
      <c r="B29277" s="2" t="s">
        <v>55780</v>
      </c>
      <c r="C29277" t="s">
        <v>55781</v>
      </c>
      <c r="D29277" s="2">
        <v>15</v>
      </c>
      <c r="E29277" s="15">
        <v>22.88</v>
      </c>
      <c r="G29277" s="14">
        <f t="shared" si="457"/>
        <v>0</v>
      </c>
    </row>
    <row r="29278" spans="1:7" x14ac:dyDescent="0.2">
      <c r="A29278" s="8" t="s">
        <v>55782</v>
      </c>
      <c r="B29278" s="2" t="s">
        <v>55783</v>
      </c>
      <c r="C29278" t="s">
        <v>55784</v>
      </c>
      <c r="D29278" s="2">
        <v>15</v>
      </c>
      <c r="E29278" s="15">
        <v>22.88</v>
      </c>
      <c r="G29278" s="14">
        <f t="shared" si="457"/>
        <v>0</v>
      </c>
    </row>
    <row r="29279" spans="1:7" x14ac:dyDescent="0.2">
      <c r="A29279" s="8" t="s">
        <v>55785</v>
      </c>
      <c r="B29279" s="2" t="s">
        <v>55786</v>
      </c>
      <c r="C29279" t="s">
        <v>55787</v>
      </c>
      <c r="D29279" s="2">
        <v>40</v>
      </c>
      <c r="E29279" s="15">
        <v>21.64</v>
      </c>
      <c r="G29279" s="14">
        <f t="shared" si="457"/>
        <v>0</v>
      </c>
    </row>
    <row r="29280" spans="1:7" x14ac:dyDescent="0.2">
      <c r="A29280" s="8" t="s">
        <v>55788</v>
      </c>
      <c r="B29280" s="2" t="s">
        <v>55789</v>
      </c>
      <c r="C29280" t="s">
        <v>55790</v>
      </c>
      <c r="D29280" s="2">
        <v>8</v>
      </c>
      <c r="E29280" s="15">
        <v>22.88</v>
      </c>
      <c r="G29280" s="14">
        <f t="shared" si="457"/>
        <v>0</v>
      </c>
    </row>
    <row r="29281" spans="1:7" x14ac:dyDescent="0.2">
      <c r="A29281" s="8" t="s">
        <v>55791</v>
      </c>
      <c r="B29281" s="2" t="s">
        <v>55792</v>
      </c>
      <c r="C29281" t="s">
        <v>55793</v>
      </c>
      <c r="D29281" s="2">
        <v>14</v>
      </c>
      <c r="E29281" s="15">
        <v>21.64</v>
      </c>
      <c r="G29281" s="14">
        <f t="shared" si="457"/>
        <v>0</v>
      </c>
    </row>
    <row r="29282" spans="1:7" x14ac:dyDescent="0.2">
      <c r="A29282" s="8" t="s">
        <v>55794</v>
      </c>
      <c r="B29282" s="2" t="s">
        <v>55795</v>
      </c>
      <c r="C29282" t="s">
        <v>55796</v>
      </c>
      <c r="D29282" s="2">
        <v>11</v>
      </c>
      <c r="E29282" s="15">
        <v>22.88</v>
      </c>
      <c r="G29282" s="14">
        <f t="shared" si="457"/>
        <v>0</v>
      </c>
    </row>
    <row r="29283" spans="1:7" x14ac:dyDescent="0.2">
      <c r="A29283" s="8" t="s">
        <v>55797</v>
      </c>
      <c r="B29283" s="2" t="s">
        <v>55798</v>
      </c>
      <c r="C29283" t="s">
        <v>55799</v>
      </c>
      <c r="D29283" s="2">
        <v>18</v>
      </c>
      <c r="E29283" s="15">
        <v>22.88</v>
      </c>
      <c r="G29283" s="14">
        <f t="shared" si="457"/>
        <v>0</v>
      </c>
    </row>
    <row r="29284" spans="1:7" x14ac:dyDescent="0.2">
      <c r="A29284" s="8" t="s">
        <v>55800</v>
      </c>
      <c r="B29284" s="2" t="s">
        <v>55801</v>
      </c>
      <c r="C29284" t="s">
        <v>55802</v>
      </c>
      <c r="D29284" s="2">
        <v>19</v>
      </c>
      <c r="E29284" s="15">
        <v>21.64</v>
      </c>
      <c r="G29284" s="14">
        <f t="shared" si="457"/>
        <v>0</v>
      </c>
    </row>
    <row r="29285" spans="1:7" x14ac:dyDescent="0.2">
      <c r="A29285" s="8" t="s">
        <v>55803</v>
      </c>
      <c r="B29285" s="2" t="s">
        <v>55804</v>
      </c>
      <c r="C29285" t="s">
        <v>55805</v>
      </c>
      <c r="D29285" s="2">
        <v>32</v>
      </c>
      <c r="E29285" s="15">
        <v>21.64</v>
      </c>
      <c r="G29285" s="14">
        <f t="shared" si="457"/>
        <v>0</v>
      </c>
    </row>
    <row r="29286" spans="1:7" x14ac:dyDescent="0.2">
      <c r="A29286" s="8" t="s">
        <v>55806</v>
      </c>
      <c r="B29286" s="2" t="s">
        <v>55807</v>
      </c>
      <c r="C29286" t="s">
        <v>55808</v>
      </c>
      <c r="D29286" s="2">
        <v>23</v>
      </c>
      <c r="E29286" s="15">
        <v>22.88</v>
      </c>
      <c r="G29286" s="14">
        <f t="shared" si="457"/>
        <v>0</v>
      </c>
    </row>
    <row r="29287" spans="1:7" x14ac:dyDescent="0.2">
      <c r="A29287" s="8" t="s">
        <v>55809</v>
      </c>
      <c r="B29287" s="2" t="s">
        <v>55810</v>
      </c>
      <c r="C29287" t="s">
        <v>55811</v>
      </c>
      <c r="D29287" s="2">
        <v>6</v>
      </c>
      <c r="E29287" s="15">
        <v>22.88</v>
      </c>
      <c r="G29287" s="14">
        <f t="shared" si="457"/>
        <v>0</v>
      </c>
    </row>
    <row r="29288" spans="1:7" x14ac:dyDescent="0.2">
      <c r="A29288" s="8" t="s">
        <v>55758</v>
      </c>
      <c r="B29288" s="2" t="s">
        <v>71836</v>
      </c>
      <c r="C29288" t="s">
        <v>71837</v>
      </c>
      <c r="D29288" s="2">
        <v>29</v>
      </c>
      <c r="E29288" s="15">
        <v>22.3</v>
      </c>
      <c r="G29288" s="14">
        <f t="shared" si="457"/>
        <v>0</v>
      </c>
    </row>
    <row r="29289" spans="1:7" x14ac:dyDescent="0.2">
      <c r="A29289" s="8" t="s">
        <v>87779</v>
      </c>
      <c r="B29289" s="2" t="s">
        <v>87780</v>
      </c>
      <c r="C29289" t="s">
        <v>87781</v>
      </c>
      <c r="D29289" s="2">
        <v>25</v>
      </c>
      <c r="E29289" s="15">
        <v>21.25</v>
      </c>
      <c r="G29289" s="14">
        <f t="shared" si="457"/>
        <v>0</v>
      </c>
    </row>
    <row r="29290" spans="1:7" x14ac:dyDescent="0.2">
      <c r="A29290" s="8" t="s">
        <v>93594</v>
      </c>
      <c r="B29290" s="2" t="s">
        <v>93595</v>
      </c>
      <c r="C29290" t="s">
        <v>93596</v>
      </c>
      <c r="D29290" s="2">
        <v>39</v>
      </c>
      <c r="E29290" s="15">
        <v>22.3</v>
      </c>
      <c r="G29290" s="14">
        <f t="shared" si="457"/>
        <v>0</v>
      </c>
    </row>
    <row r="29291" spans="1:7" x14ac:dyDescent="0.2">
      <c r="A29291" s="8" t="s">
        <v>55770</v>
      </c>
      <c r="B29291" s="2" t="s">
        <v>92993</v>
      </c>
      <c r="C29291" t="s">
        <v>92994</v>
      </c>
      <c r="D29291" s="2">
        <v>21</v>
      </c>
      <c r="E29291" s="15">
        <v>22.24</v>
      </c>
      <c r="G29291" s="14">
        <f t="shared" si="457"/>
        <v>0</v>
      </c>
    </row>
    <row r="29292" spans="1:7" x14ac:dyDescent="0.2">
      <c r="A29292" s="8" t="s">
        <v>78280</v>
      </c>
      <c r="B29292" s="2" t="s">
        <v>78281</v>
      </c>
      <c r="C29292" t="s">
        <v>78282</v>
      </c>
      <c r="D29292" s="2">
        <v>4</v>
      </c>
      <c r="E29292" s="15">
        <v>22.3</v>
      </c>
      <c r="G29292" s="14">
        <f t="shared" si="457"/>
        <v>0</v>
      </c>
    </row>
    <row r="29293" spans="1:7" x14ac:dyDescent="0.2">
      <c r="A29293" s="8" t="s">
        <v>64263</v>
      </c>
      <c r="B29293" s="2" t="s">
        <v>64264</v>
      </c>
      <c r="C29293" t="s">
        <v>64265</v>
      </c>
      <c r="D29293" s="2">
        <v>4</v>
      </c>
      <c r="E29293" s="15">
        <v>22.3</v>
      </c>
      <c r="G29293" s="14">
        <f t="shared" si="457"/>
        <v>0</v>
      </c>
    </row>
    <row r="29294" spans="1:7" x14ac:dyDescent="0.2">
      <c r="A29294" s="8" t="s">
        <v>55785</v>
      </c>
      <c r="B29294" s="2" t="s">
        <v>73344</v>
      </c>
      <c r="C29294" t="s">
        <v>73345</v>
      </c>
      <c r="D29294" s="2">
        <v>20</v>
      </c>
      <c r="E29294" s="15">
        <v>22.3</v>
      </c>
      <c r="G29294" s="14">
        <f t="shared" si="457"/>
        <v>0</v>
      </c>
    </row>
    <row r="29295" spans="1:7" x14ac:dyDescent="0.2">
      <c r="A29295" s="8" t="s">
        <v>55791</v>
      </c>
      <c r="B29295" s="2" t="s">
        <v>95383</v>
      </c>
      <c r="C29295" t="s">
        <v>95384</v>
      </c>
      <c r="D29295" s="2">
        <v>17</v>
      </c>
      <c r="E29295" s="15">
        <v>22.3</v>
      </c>
      <c r="G29295" s="14">
        <f t="shared" si="457"/>
        <v>0</v>
      </c>
    </row>
    <row r="29296" spans="1:7" x14ac:dyDescent="0.2">
      <c r="A29296" s="8" t="s">
        <v>94824</v>
      </c>
      <c r="B29296" s="2" t="s">
        <v>94825</v>
      </c>
      <c r="C29296" t="s">
        <v>94826</v>
      </c>
      <c r="D29296" s="2">
        <v>12</v>
      </c>
      <c r="E29296" s="15">
        <v>22.3</v>
      </c>
      <c r="G29296" s="14">
        <f t="shared" si="457"/>
        <v>0</v>
      </c>
    </row>
    <row r="29297" spans="1:7" x14ac:dyDescent="0.2">
      <c r="A29297" s="8" t="s">
        <v>55794</v>
      </c>
      <c r="B29297" s="2" t="s">
        <v>91067</v>
      </c>
      <c r="C29297" t="s">
        <v>91068</v>
      </c>
      <c r="D29297" s="2">
        <v>12</v>
      </c>
      <c r="E29297" s="15">
        <v>22.59</v>
      </c>
      <c r="G29297" s="14">
        <f t="shared" si="457"/>
        <v>0</v>
      </c>
    </row>
    <row r="29298" spans="1:7" x14ac:dyDescent="0.2">
      <c r="A29298" s="8" t="s">
        <v>88414</v>
      </c>
      <c r="B29298" s="2" t="s">
        <v>88415</v>
      </c>
      <c r="C29298" t="s">
        <v>88416</v>
      </c>
      <c r="D29298" s="2">
        <v>9</v>
      </c>
      <c r="E29298" s="15">
        <v>22.3</v>
      </c>
      <c r="G29298" s="14">
        <f t="shared" si="457"/>
        <v>0</v>
      </c>
    </row>
    <row r="29299" spans="1:7" x14ac:dyDescent="0.2">
      <c r="A29299" s="8" t="s">
        <v>55800</v>
      </c>
      <c r="B29299" s="2" t="s">
        <v>95400</v>
      </c>
      <c r="C29299" t="s">
        <v>95401</v>
      </c>
      <c r="D29299" s="2">
        <v>18</v>
      </c>
      <c r="E29299" s="15">
        <v>22.3</v>
      </c>
      <c r="G29299" s="14">
        <f t="shared" si="457"/>
        <v>0</v>
      </c>
    </row>
    <row r="29300" spans="1:7" x14ac:dyDescent="0.2">
      <c r="A29300" s="8" t="s">
        <v>55803</v>
      </c>
      <c r="B29300" s="2" t="s">
        <v>91752</v>
      </c>
      <c r="C29300" t="s">
        <v>91753</v>
      </c>
      <c r="D29300" s="2">
        <v>28</v>
      </c>
      <c r="E29300" s="15">
        <v>22.3</v>
      </c>
      <c r="G29300" s="14">
        <f t="shared" si="457"/>
        <v>0</v>
      </c>
    </row>
    <row r="29301" spans="1:7" x14ac:dyDescent="0.2">
      <c r="A29301" s="8" t="s">
        <v>88009</v>
      </c>
      <c r="B29301" s="2" t="s">
        <v>88010</v>
      </c>
      <c r="C29301" t="s">
        <v>88011</v>
      </c>
      <c r="D29301" s="2">
        <v>9</v>
      </c>
      <c r="E29301" s="15">
        <v>17.79</v>
      </c>
      <c r="G29301" s="14">
        <f t="shared" si="457"/>
        <v>0</v>
      </c>
    </row>
    <row r="29302" spans="1:7" x14ac:dyDescent="0.2">
      <c r="A29302" s="8" t="s">
        <v>79010</v>
      </c>
      <c r="B29302" s="2" t="s">
        <v>79011</v>
      </c>
      <c r="C29302" t="s">
        <v>79012</v>
      </c>
      <c r="D29302" s="2">
        <v>24</v>
      </c>
      <c r="E29302" s="15">
        <v>19.78</v>
      </c>
      <c r="G29302" s="14">
        <f t="shared" si="457"/>
        <v>0</v>
      </c>
    </row>
    <row r="29303" spans="1:7" x14ac:dyDescent="0.2">
      <c r="A29303" s="8" t="s">
        <v>81241</v>
      </c>
      <c r="B29303" s="2" t="s">
        <v>81242</v>
      </c>
      <c r="C29303" t="s">
        <v>81243</v>
      </c>
      <c r="D29303" s="2">
        <v>8</v>
      </c>
      <c r="E29303" s="15">
        <v>19.78</v>
      </c>
      <c r="G29303" s="14">
        <f t="shared" si="457"/>
        <v>0</v>
      </c>
    </row>
    <row r="29304" spans="1:7" x14ac:dyDescent="0.2">
      <c r="A29304" s="8" t="s">
        <v>89697</v>
      </c>
      <c r="B29304" s="2" t="s">
        <v>89698</v>
      </c>
      <c r="C29304" t="s">
        <v>89699</v>
      </c>
      <c r="D29304" s="2">
        <v>6</v>
      </c>
      <c r="E29304" s="15">
        <v>19.78</v>
      </c>
      <c r="G29304" s="14">
        <f t="shared" si="457"/>
        <v>0</v>
      </c>
    </row>
    <row r="29305" spans="1:7" x14ac:dyDescent="0.2">
      <c r="A29305" s="8" t="s">
        <v>81917</v>
      </c>
      <c r="B29305" s="2" t="s">
        <v>81918</v>
      </c>
      <c r="C29305" t="s">
        <v>81919</v>
      </c>
      <c r="D29305" s="2">
        <v>18</v>
      </c>
      <c r="E29305" s="15">
        <v>19.78</v>
      </c>
      <c r="G29305" s="14">
        <f t="shared" si="457"/>
        <v>0</v>
      </c>
    </row>
    <row r="29306" spans="1:7" x14ac:dyDescent="0.2">
      <c r="A29306" s="8" t="s">
        <v>82611</v>
      </c>
      <c r="B29306" s="2" t="s">
        <v>82612</v>
      </c>
      <c r="C29306" t="s">
        <v>82613</v>
      </c>
      <c r="D29306" s="2">
        <v>46</v>
      </c>
      <c r="E29306" s="15">
        <v>19.78</v>
      </c>
      <c r="G29306" s="14">
        <f t="shared" si="457"/>
        <v>0</v>
      </c>
    </row>
    <row r="29307" spans="1:7" x14ac:dyDescent="0.2">
      <c r="A29307" s="8" t="s">
        <v>83985</v>
      </c>
      <c r="B29307" s="2" t="s">
        <v>83986</v>
      </c>
      <c r="C29307" t="s">
        <v>83987</v>
      </c>
      <c r="D29307" s="2">
        <v>20</v>
      </c>
      <c r="E29307" s="15">
        <v>19.78</v>
      </c>
      <c r="G29307" s="14">
        <f t="shared" si="457"/>
        <v>0</v>
      </c>
    </row>
    <row r="29308" spans="1:7" x14ac:dyDescent="0.2">
      <c r="A29308" s="8" t="s">
        <v>79816</v>
      </c>
      <c r="B29308" s="2" t="s">
        <v>79817</v>
      </c>
      <c r="C29308" t="s">
        <v>79818</v>
      </c>
      <c r="D29308" s="2">
        <v>42</v>
      </c>
      <c r="E29308" s="15">
        <v>19.72</v>
      </c>
      <c r="G29308" s="14">
        <f t="shared" si="457"/>
        <v>0</v>
      </c>
    </row>
    <row r="29309" spans="1:7" x14ac:dyDescent="0.2">
      <c r="A29309" s="8" t="s">
        <v>84677</v>
      </c>
      <c r="B29309" s="2" t="s">
        <v>84678</v>
      </c>
      <c r="C29309" t="s">
        <v>84679</v>
      </c>
      <c r="D29309" s="2">
        <v>36</v>
      </c>
      <c r="E29309" s="15">
        <v>19.78</v>
      </c>
      <c r="G29309" s="14">
        <f t="shared" si="457"/>
        <v>0</v>
      </c>
    </row>
    <row r="29310" spans="1:7" x14ac:dyDescent="0.2">
      <c r="A29310" s="8" t="s">
        <v>80547</v>
      </c>
      <c r="B29310" s="2" t="s">
        <v>80548</v>
      </c>
      <c r="C29310" t="s">
        <v>80549</v>
      </c>
      <c r="D29310" s="2">
        <v>52</v>
      </c>
      <c r="E29310" s="15">
        <v>19.670000000000002</v>
      </c>
      <c r="G29310" s="14">
        <f t="shared" si="457"/>
        <v>0</v>
      </c>
    </row>
    <row r="29311" spans="1:7" x14ac:dyDescent="0.2">
      <c r="A29311" s="8" t="s">
        <v>89269</v>
      </c>
      <c r="B29311" s="2" t="s">
        <v>89270</v>
      </c>
      <c r="C29311" t="s">
        <v>89271</v>
      </c>
      <c r="D29311" s="2">
        <v>54</v>
      </c>
      <c r="E29311" s="15">
        <v>19.78</v>
      </c>
      <c r="G29311" s="14">
        <f t="shared" si="457"/>
        <v>0</v>
      </c>
    </row>
    <row r="29312" spans="1:7" x14ac:dyDescent="0.2">
      <c r="A29312" s="8" t="s">
        <v>64311</v>
      </c>
      <c r="B29312" s="2" t="s">
        <v>64312</v>
      </c>
      <c r="C29312" t="s">
        <v>64313</v>
      </c>
      <c r="D29312" s="2">
        <v>18</v>
      </c>
      <c r="E29312" s="15">
        <v>19.78</v>
      </c>
      <c r="G29312" s="14">
        <f t="shared" si="457"/>
        <v>0</v>
      </c>
    </row>
    <row r="29313" spans="1:7" x14ac:dyDescent="0.2">
      <c r="A29313" s="8" t="s">
        <v>89062</v>
      </c>
      <c r="B29313" s="2" t="s">
        <v>89063</v>
      </c>
      <c r="C29313" t="s">
        <v>89064</v>
      </c>
      <c r="D29313" s="2">
        <v>8</v>
      </c>
      <c r="E29313" s="15">
        <v>19.670000000000002</v>
      </c>
      <c r="G29313" s="14">
        <f t="shared" si="457"/>
        <v>0</v>
      </c>
    </row>
    <row r="29314" spans="1:7" x14ac:dyDescent="0.2">
      <c r="A29314" s="8" t="s">
        <v>73369</v>
      </c>
      <c r="B29314" s="2" t="s">
        <v>73370</v>
      </c>
      <c r="C29314" t="s">
        <v>73371</v>
      </c>
      <c r="D29314" s="2">
        <v>38</v>
      </c>
      <c r="E29314" s="15">
        <v>19.78</v>
      </c>
      <c r="G29314" s="14">
        <f t="shared" si="457"/>
        <v>0</v>
      </c>
    </row>
    <row r="29315" spans="1:7" x14ac:dyDescent="0.2">
      <c r="A29315" s="8" t="s">
        <v>55824</v>
      </c>
      <c r="B29315" s="2" t="s">
        <v>77500</v>
      </c>
      <c r="C29315" t="s">
        <v>77501</v>
      </c>
      <c r="D29315" s="2">
        <v>25</v>
      </c>
      <c r="E29315" s="15">
        <v>19.78</v>
      </c>
      <c r="G29315" s="14">
        <f t="shared" ref="G29315:G29378" si="458">E29315*F29315</f>
        <v>0</v>
      </c>
    </row>
    <row r="29316" spans="1:7" x14ac:dyDescent="0.2">
      <c r="A29316" s="8" t="s">
        <v>55815</v>
      </c>
      <c r="B29316" s="2" t="s">
        <v>55816</v>
      </c>
      <c r="C29316" t="s">
        <v>55817</v>
      </c>
      <c r="D29316" s="2">
        <v>22</v>
      </c>
      <c r="E29316" s="15">
        <v>20.81</v>
      </c>
      <c r="G29316" s="14">
        <f t="shared" si="458"/>
        <v>0</v>
      </c>
    </row>
    <row r="29317" spans="1:7" x14ac:dyDescent="0.2">
      <c r="A29317" s="8" t="s">
        <v>55821</v>
      </c>
      <c r="B29317" s="2" t="s">
        <v>55822</v>
      </c>
      <c r="C29317" t="s">
        <v>55823</v>
      </c>
      <c r="D29317" s="2">
        <v>1</v>
      </c>
      <c r="E29317" s="15">
        <v>17.7</v>
      </c>
      <c r="G29317" s="14">
        <f t="shared" si="458"/>
        <v>0</v>
      </c>
    </row>
    <row r="29318" spans="1:7" x14ac:dyDescent="0.2">
      <c r="A29318" s="8" t="s">
        <v>55824</v>
      </c>
      <c r="B29318" s="2" t="s">
        <v>55825</v>
      </c>
      <c r="C29318" t="s">
        <v>55826</v>
      </c>
      <c r="D29318" s="2">
        <v>5</v>
      </c>
      <c r="E29318" s="15">
        <v>19.190000000000001</v>
      </c>
      <c r="G29318" s="14">
        <f t="shared" si="458"/>
        <v>0</v>
      </c>
    </row>
    <row r="29319" spans="1:7" x14ac:dyDescent="0.2">
      <c r="A29319" s="8" t="s">
        <v>69841</v>
      </c>
      <c r="B29319" s="2" t="s">
        <v>69842</v>
      </c>
      <c r="C29319" t="s">
        <v>69843</v>
      </c>
      <c r="D29319" s="2">
        <v>28</v>
      </c>
      <c r="E29319" s="15">
        <v>19.78</v>
      </c>
      <c r="G29319" s="14">
        <f t="shared" si="458"/>
        <v>0</v>
      </c>
    </row>
    <row r="29320" spans="1:7" x14ac:dyDescent="0.2">
      <c r="A29320" s="8" t="s">
        <v>74686</v>
      </c>
      <c r="B29320" s="2" t="s">
        <v>74687</v>
      </c>
      <c r="C29320" t="s">
        <v>74688</v>
      </c>
      <c r="D29320" s="2">
        <v>9</v>
      </c>
      <c r="E29320" s="15">
        <v>19.78</v>
      </c>
      <c r="G29320" s="14">
        <f t="shared" si="458"/>
        <v>0</v>
      </c>
    </row>
    <row r="29321" spans="1:7" x14ac:dyDescent="0.2">
      <c r="A29321" s="8" t="s">
        <v>79038</v>
      </c>
      <c r="B29321" s="2" t="s">
        <v>79039</v>
      </c>
      <c r="C29321" t="s">
        <v>79040</v>
      </c>
      <c r="D29321" s="2">
        <v>7</v>
      </c>
      <c r="E29321" s="15">
        <v>19.78</v>
      </c>
      <c r="G29321" s="14">
        <f t="shared" si="458"/>
        <v>0</v>
      </c>
    </row>
    <row r="29322" spans="1:7" x14ac:dyDescent="0.2">
      <c r="A29322" s="8" t="s">
        <v>55812</v>
      </c>
      <c r="B29322" s="2" t="s">
        <v>78305</v>
      </c>
      <c r="C29322" t="s">
        <v>78306</v>
      </c>
      <c r="D29322" s="2">
        <v>21</v>
      </c>
      <c r="E29322" s="15">
        <v>19.78</v>
      </c>
      <c r="G29322" s="14">
        <f t="shared" si="458"/>
        <v>0</v>
      </c>
    </row>
    <row r="29323" spans="1:7" x14ac:dyDescent="0.2">
      <c r="A29323" s="8" t="s">
        <v>55818</v>
      </c>
      <c r="B29323" s="2" t="s">
        <v>64286</v>
      </c>
      <c r="C29323" t="s">
        <v>64287</v>
      </c>
      <c r="D29323" s="2">
        <v>49</v>
      </c>
      <c r="E29323" s="15">
        <v>19.78</v>
      </c>
      <c r="G29323" s="14">
        <f t="shared" si="458"/>
        <v>0</v>
      </c>
    </row>
    <row r="29324" spans="1:7" x14ac:dyDescent="0.2">
      <c r="A29324" s="8" t="s">
        <v>66538</v>
      </c>
      <c r="B29324" s="2" t="s">
        <v>66539</v>
      </c>
      <c r="C29324" t="s">
        <v>66540</v>
      </c>
      <c r="D29324" s="2">
        <v>11</v>
      </c>
      <c r="E29324" s="15">
        <v>19.670000000000002</v>
      </c>
      <c r="G29324" s="14">
        <f t="shared" si="458"/>
        <v>0</v>
      </c>
    </row>
    <row r="29325" spans="1:7" x14ac:dyDescent="0.2">
      <c r="A29325" s="8" t="s">
        <v>55827</v>
      </c>
      <c r="B29325" s="2" t="s">
        <v>55828</v>
      </c>
      <c r="C29325" t="s">
        <v>55829</v>
      </c>
      <c r="D29325" s="2">
        <v>8</v>
      </c>
      <c r="E29325" s="15">
        <v>19.57</v>
      </c>
      <c r="G29325" s="14">
        <f t="shared" si="458"/>
        <v>0</v>
      </c>
    </row>
    <row r="29326" spans="1:7" x14ac:dyDescent="0.2">
      <c r="A29326" s="8" t="s">
        <v>55830</v>
      </c>
      <c r="B29326" s="2" t="s">
        <v>85360</v>
      </c>
      <c r="C29326" t="s">
        <v>85361</v>
      </c>
      <c r="D29326" s="2">
        <v>9</v>
      </c>
      <c r="E29326" s="15">
        <v>17.739999999999998</v>
      </c>
      <c r="G29326" s="14">
        <f t="shared" si="458"/>
        <v>0</v>
      </c>
    </row>
    <row r="29327" spans="1:7" x14ac:dyDescent="0.2">
      <c r="A29327" s="8" t="s">
        <v>55830</v>
      </c>
      <c r="B29327" s="2" t="s">
        <v>55831</v>
      </c>
      <c r="C29327" t="s">
        <v>55832</v>
      </c>
      <c r="D29327" s="2">
        <v>6</v>
      </c>
      <c r="E29327" s="15">
        <v>17.260000000000002</v>
      </c>
      <c r="G29327" s="14">
        <f t="shared" si="458"/>
        <v>0</v>
      </c>
    </row>
    <row r="29328" spans="1:7" x14ac:dyDescent="0.2">
      <c r="A29328" s="8" t="s">
        <v>55833</v>
      </c>
      <c r="B29328" s="2" t="s">
        <v>83999</v>
      </c>
      <c r="C29328" t="s">
        <v>84000</v>
      </c>
      <c r="D29328" s="2">
        <v>29</v>
      </c>
      <c r="E29328" s="15">
        <v>17.79</v>
      </c>
      <c r="G29328" s="14">
        <f t="shared" si="458"/>
        <v>0</v>
      </c>
    </row>
    <row r="29329" spans="1:7" x14ac:dyDescent="0.2">
      <c r="A29329" s="8" t="s">
        <v>55833</v>
      </c>
      <c r="B29329" s="2" t="s">
        <v>55834</v>
      </c>
      <c r="C29329" t="s">
        <v>55835</v>
      </c>
      <c r="D29329" s="2">
        <v>1</v>
      </c>
      <c r="E29329" s="15">
        <v>17.260000000000002</v>
      </c>
      <c r="G29329" s="14">
        <f t="shared" si="458"/>
        <v>0</v>
      </c>
    </row>
    <row r="29330" spans="1:7" x14ac:dyDescent="0.2">
      <c r="A29330" s="8" t="s">
        <v>55836</v>
      </c>
      <c r="B29330" s="2" t="s">
        <v>55837</v>
      </c>
      <c r="C29330" t="s">
        <v>55838</v>
      </c>
      <c r="D29330" s="2">
        <v>15</v>
      </c>
      <c r="E29330" s="15">
        <v>27.01</v>
      </c>
      <c r="G29330" s="14">
        <f t="shared" si="458"/>
        <v>0</v>
      </c>
    </row>
    <row r="29331" spans="1:7" x14ac:dyDescent="0.2">
      <c r="A29331" s="8" t="s">
        <v>55839</v>
      </c>
      <c r="B29331" s="2" t="s">
        <v>55840</v>
      </c>
      <c r="C29331" t="s">
        <v>55841</v>
      </c>
      <c r="D29331" s="2">
        <v>10</v>
      </c>
      <c r="E29331" s="15">
        <v>27.01</v>
      </c>
      <c r="G29331" s="14">
        <f t="shared" si="458"/>
        <v>0</v>
      </c>
    </row>
    <row r="29332" spans="1:7" x14ac:dyDescent="0.2">
      <c r="A29332" s="8" t="s">
        <v>55842</v>
      </c>
      <c r="B29332" s="2" t="s">
        <v>55843</v>
      </c>
      <c r="C29332" t="s">
        <v>55844</v>
      </c>
      <c r="D29332" s="2">
        <v>21</v>
      </c>
      <c r="E29332" s="15">
        <v>27.01</v>
      </c>
      <c r="G29332" s="14">
        <f t="shared" si="458"/>
        <v>0</v>
      </c>
    </row>
    <row r="29333" spans="1:7" x14ac:dyDescent="0.2">
      <c r="A29333" s="8" t="s">
        <v>91077</v>
      </c>
      <c r="B29333" s="2" t="s">
        <v>91078</v>
      </c>
      <c r="C29333" t="s">
        <v>91079</v>
      </c>
      <c r="D29333" s="2">
        <v>10</v>
      </c>
      <c r="E29333" s="15">
        <v>17.79</v>
      </c>
      <c r="G29333" s="14">
        <f t="shared" si="458"/>
        <v>0</v>
      </c>
    </row>
    <row r="29334" spans="1:7" x14ac:dyDescent="0.2">
      <c r="A29334" s="8" t="s">
        <v>70739</v>
      </c>
      <c r="B29334" s="2" t="s">
        <v>70740</v>
      </c>
      <c r="C29334" t="s">
        <v>70741</v>
      </c>
      <c r="D29334" s="2">
        <v>8</v>
      </c>
      <c r="E29334" s="15">
        <v>20.25</v>
      </c>
      <c r="G29334" s="14">
        <f t="shared" si="458"/>
        <v>0</v>
      </c>
    </row>
    <row r="29335" spans="1:7" x14ac:dyDescent="0.2">
      <c r="A29335" s="8" t="s">
        <v>85101</v>
      </c>
      <c r="B29335" s="2" t="s">
        <v>85102</v>
      </c>
      <c r="C29335" t="s">
        <v>85103</v>
      </c>
      <c r="D29335" s="2">
        <v>12</v>
      </c>
      <c r="E29335" s="15">
        <v>20.25</v>
      </c>
      <c r="G29335" s="14">
        <f t="shared" si="458"/>
        <v>0</v>
      </c>
    </row>
    <row r="29336" spans="1:7" x14ac:dyDescent="0.2">
      <c r="A29336" s="8" t="s">
        <v>55845</v>
      </c>
      <c r="B29336" s="2" t="s">
        <v>55846</v>
      </c>
      <c r="C29336" t="s">
        <v>55847</v>
      </c>
      <c r="D29336" s="2">
        <v>9</v>
      </c>
      <c r="E29336" s="15">
        <v>19.57</v>
      </c>
      <c r="G29336" s="14">
        <f t="shared" si="458"/>
        <v>0</v>
      </c>
    </row>
    <row r="29337" spans="1:7" x14ac:dyDescent="0.2">
      <c r="A29337" s="8" t="s">
        <v>70736</v>
      </c>
      <c r="B29337" s="2" t="s">
        <v>70737</v>
      </c>
      <c r="C29337" t="s">
        <v>70738</v>
      </c>
      <c r="D29337" s="2">
        <v>9</v>
      </c>
      <c r="E29337" s="15">
        <v>20.309999999999999</v>
      </c>
      <c r="G29337" s="14">
        <f t="shared" si="458"/>
        <v>0</v>
      </c>
    </row>
    <row r="29338" spans="1:7" x14ac:dyDescent="0.2">
      <c r="A29338" s="8" t="s">
        <v>70624</v>
      </c>
      <c r="B29338" s="2" t="s">
        <v>70625</v>
      </c>
      <c r="C29338" t="s">
        <v>70626</v>
      </c>
      <c r="D29338" s="2">
        <v>27</v>
      </c>
      <c r="E29338" s="15">
        <v>20.25</v>
      </c>
      <c r="G29338" s="14">
        <f t="shared" si="458"/>
        <v>0</v>
      </c>
    </row>
    <row r="29339" spans="1:7" x14ac:dyDescent="0.2">
      <c r="A29339" s="8" t="s">
        <v>55848</v>
      </c>
      <c r="B29339" s="2" t="s">
        <v>55849</v>
      </c>
      <c r="C29339" t="s">
        <v>55850</v>
      </c>
      <c r="D29339" s="2">
        <v>10</v>
      </c>
      <c r="E29339" s="15">
        <v>18.95</v>
      </c>
      <c r="G29339" s="14">
        <f t="shared" si="458"/>
        <v>0</v>
      </c>
    </row>
    <row r="29340" spans="1:7" x14ac:dyDescent="0.2">
      <c r="A29340" s="8" t="s">
        <v>83286</v>
      </c>
      <c r="B29340" s="2" t="s">
        <v>83287</v>
      </c>
      <c r="C29340" t="s">
        <v>83288</v>
      </c>
      <c r="D29340" s="2">
        <v>27</v>
      </c>
      <c r="E29340" s="15">
        <v>17.739999999999998</v>
      </c>
      <c r="G29340" s="14">
        <f t="shared" si="458"/>
        <v>0</v>
      </c>
    </row>
    <row r="29341" spans="1:7" x14ac:dyDescent="0.2">
      <c r="A29341" s="5">
        <v>9000101681536</v>
      </c>
      <c r="B29341" s="5" t="s">
        <v>96280</v>
      </c>
      <c r="C29341" t="s">
        <v>97094</v>
      </c>
      <c r="D29341" s="2">
        <v>2</v>
      </c>
      <c r="E29341" s="15">
        <v>12.34</v>
      </c>
      <c r="G29341" s="14">
        <f t="shared" si="458"/>
        <v>0</v>
      </c>
    </row>
    <row r="29342" spans="1:7" x14ac:dyDescent="0.2">
      <c r="A29342" s="5">
        <v>5410091734411</v>
      </c>
      <c r="B29342" s="5" t="s">
        <v>96281</v>
      </c>
      <c r="C29342" t="s">
        <v>97095</v>
      </c>
      <c r="D29342" s="2">
        <v>2</v>
      </c>
      <c r="E29342" s="15">
        <v>28.8</v>
      </c>
      <c r="G29342" s="14">
        <f t="shared" si="458"/>
        <v>0</v>
      </c>
    </row>
    <row r="29343" spans="1:7" x14ac:dyDescent="0.2">
      <c r="A29343" s="8" t="s">
        <v>55851</v>
      </c>
      <c r="B29343" s="2" t="s">
        <v>55852</v>
      </c>
      <c r="C29343" t="s">
        <v>55853</v>
      </c>
      <c r="D29343" s="2">
        <v>1</v>
      </c>
      <c r="E29343" s="15">
        <v>22.44</v>
      </c>
      <c r="G29343" s="14">
        <f t="shared" si="458"/>
        <v>0</v>
      </c>
    </row>
    <row r="29344" spans="1:7" x14ac:dyDescent="0.2">
      <c r="A29344" s="8" t="s">
        <v>55854</v>
      </c>
      <c r="B29344" s="2" t="s">
        <v>55855</v>
      </c>
      <c r="C29344" t="s">
        <v>55856</v>
      </c>
      <c r="D29344" s="2">
        <v>8</v>
      </c>
      <c r="E29344" s="15">
        <v>29.54</v>
      </c>
      <c r="G29344" s="14">
        <f t="shared" si="458"/>
        <v>0</v>
      </c>
    </row>
    <row r="29345" spans="1:7" x14ac:dyDescent="0.2">
      <c r="A29345" s="8" t="s">
        <v>55857</v>
      </c>
      <c r="B29345" s="2" t="s">
        <v>55858</v>
      </c>
      <c r="C29345" t="s">
        <v>55859</v>
      </c>
      <c r="D29345" s="2">
        <v>11</v>
      </c>
      <c r="E29345" s="15">
        <v>29.74</v>
      </c>
      <c r="G29345" s="14">
        <f t="shared" si="458"/>
        <v>0</v>
      </c>
    </row>
    <row r="29346" spans="1:7" x14ac:dyDescent="0.2">
      <c r="A29346" s="5">
        <v>8029352353406</v>
      </c>
      <c r="B29346" s="5" t="s">
        <v>96282</v>
      </c>
      <c r="C29346" t="s">
        <v>97096</v>
      </c>
      <c r="D29346" s="2">
        <v>2</v>
      </c>
      <c r="E29346" s="15">
        <v>46.8</v>
      </c>
      <c r="G29346" s="14">
        <f t="shared" si="458"/>
        <v>0</v>
      </c>
    </row>
    <row r="29347" spans="1:7" x14ac:dyDescent="0.2">
      <c r="A29347" s="5">
        <v>5901688225646</v>
      </c>
      <c r="B29347" s="5" t="s">
        <v>96283</v>
      </c>
      <c r="C29347" t="s">
        <v>97097</v>
      </c>
      <c r="D29347" s="2">
        <v>1</v>
      </c>
      <c r="E29347" s="15">
        <v>64.8</v>
      </c>
      <c r="G29347" s="14">
        <f t="shared" si="458"/>
        <v>0</v>
      </c>
    </row>
    <row r="29348" spans="1:7" x14ac:dyDescent="0.2">
      <c r="A29348" s="5">
        <v>4024144630004</v>
      </c>
      <c r="B29348" s="5" t="s">
        <v>96284</v>
      </c>
      <c r="C29348" t="s">
        <v>97098</v>
      </c>
      <c r="D29348" s="2">
        <v>1</v>
      </c>
      <c r="E29348" s="15">
        <v>21</v>
      </c>
      <c r="G29348" s="14">
        <f t="shared" si="458"/>
        <v>0</v>
      </c>
    </row>
    <row r="29349" spans="1:7" x14ac:dyDescent="0.2">
      <c r="A29349" s="8" t="s">
        <v>56094</v>
      </c>
      <c r="B29349" s="2" t="s">
        <v>56095</v>
      </c>
      <c r="C29349" t="s">
        <v>56096</v>
      </c>
      <c r="D29349" s="2">
        <v>6</v>
      </c>
      <c r="E29349" s="15">
        <v>20.6</v>
      </c>
      <c r="G29349" s="14">
        <f t="shared" si="458"/>
        <v>0</v>
      </c>
    </row>
    <row r="29350" spans="1:7" x14ac:dyDescent="0.2">
      <c r="A29350" s="8" t="s">
        <v>56079</v>
      </c>
      <c r="B29350" s="2" t="s">
        <v>56080</v>
      </c>
      <c r="C29350" t="s">
        <v>56081</v>
      </c>
      <c r="D29350" s="2">
        <v>2</v>
      </c>
      <c r="E29350" s="15">
        <v>20.6</v>
      </c>
      <c r="G29350" s="14">
        <f t="shared" si="458"/>
        <v>0</v>
      </c>
    </row>
    <row r="29351" spans="1:7" x14ac:dyDescent="0.2">
      <c r="A29351" s="8" t="s">
        <v>56115</v>
      </c>
      <c r="B29351" s="2" t="s">
        <v>77620</v>
      </c>
      <c r="C29351" t="s">
        <v>77621</v>
      </c>
      <c r="D29351" s="2">
        <v>27</v>
      </c>
      <c r="E29351" s="15">
        <v>30.84</v>
      </c>
      <c r="G29351" s="14">
        <f t="shared" si="458"/>
        <v>0</v>
      </c>
    </row>
    <row r="29352" spans="1:7" x14ac:dyDescent="0.2">
      <c r="A29352" s="8" t="s">
        <v>79452</v>
      </c>
      <c r="B29352" s="2" t="s">
        <v>79453</v>
      </c>
      <c r="C29352" t="s">
        <v>79454</v>
      </c>
      <c r="D29352" s="2">
        <v>86</v>
      </c>
      <c r="E29352" s="15">
        <v>48.92</v>
      </c>
      <c r="G29352" s="14">
        <f t="shared" si="458"/>
        <v>0</v>
      </c>
    </row>
    <row r="29353" spans="1:7" x14ac:dyDescent="0.2">
      <c r="A29353" s="8" t="s">
        <v>56097</v>
      </c>
      <c r="B29353" s="2" t="s">
        <v>56098</v>
      </c>
      <c r="C29353" t="s">
        <v>56099</v>
      </c>
      <c r="D29353" s="2">
        <v>42</v>
      </c>
      <c r="E29353" s="15">
        <v>20.6</v>
      </c>
      <c r="G29353" s="14">
        <f t="shared" si="458"/>
        <v>0</v>
      </c>
    </row>
    <row r="29354" spans="1:7" x14ac:dyDescent="0.2">
      <c r="A29354" s="8" t="s">
        <v>56091</v>
      </c>
      <c r="B29354" s="2" t="s">
        <v>56092</v>
      </c>
      <c r="C29354" t="s">
        <v>56093</v>
      </c>
      <c r="D29354" s="2">
        <v>37</v>
      </c>
      <c r="E29354" s="15">
        <v>19.45</v>
      </c>
      <c r="G29354" s="14">
        <f t="shared" si="458"/>
        <v>0</v>
      </c>
    </row>
    <row r="29355" spans="1:7" x14ac:dyDescent="0.2">
      <c r="A29355" s="8" t="s">
        <v>56100</v>
      </c>
      <c r="B29355" s="2" t="s">
        <v>56101</v>
      </c>
      <c r="C29355" t="s">
        <v>56102</v>
      </c>
      <c r="D29355" s="2">
        <v>42</v>
      </c>
      <c r="E29355" s="15">
        <v>24.39</v>
      </c>
      <c r="G29355" s="14">
        <f t="shared" si="458"/>
        <v>0</v>
      </c>
    </row>
    <row r="29356" spans="1:7" x14ac:dyDescent="0.2">
      <c r="A29356" s="8" t="s">
        <v>56103</v>
      </c>
      <c r="B29356" s="2" t="s">
        <v>56104</v>
      </c>
      <c r="C29356" t="s">
        <v>56105</v>
      </c>
      <c r="D29356" s="2">
        <v>2</v>
      </c>
      <c r="E29356" s="15">
        <v>19.45</v>
      </c>
      <c r="G29356" s="14">
        <f t="shared" si="458"/>
        <v>0</v>
      </c>
    </row>
    <row r="29357" spans="1:7" x14ac:dyDescent="0.2">
      <c r="A29357" s="8" t="s">
        <v>56115</v>
      </c>
      <c r="B29357" s="2" t="s">
        <v>56116</v>
      </c>
      <c r="C29357" t="s">
        <v>56117</v>
      </c>
      <c r="D29357" s="2">
        <v>139</v>
      </c>
      <c r="E29357" s="15">
        <v>19.45</v>
      </c>
      <c r="G29357" s="14">
        <f t="shared" si="458"/>
        <v>0</v>
      </c>
    </row>
    <row r="29358" spans="1:7" x14ac:dyDescent="0.2">
      <c r="A29358" s="8" t="s">
        <v>56106</v>
      </c>
      <c r="B29358" s="2" t="s">
        <v>56107</v>
      </c>
      <c r="C29358" t="s">
        <v>56108</v>
      </c>
      <c r="D29358" s="2">
        <v>288</v>
      </c>
      <c r="E29358" s="15">
        <v>67.75</v>
      </c>
      <c r="G29358" s="14">
        <f t="shared" si="458"/>
        <v>0</v>
      </c>
    </row>
    <row r="29359" spans="1:7" x14ac:dyDescent="0.2">
      <c r="A29359" s="8" t="s">
        <v>56109</v>
      </c>
      <c r="B29359" s="2" t="s">
        <v>56110</v>
      </c>
      <c r="C29359" t="s">
        <v>56111</v>
      </c>
      <c r="D29359" s="2">
        <v>48</v>
      </c>
      <c r="E29359" s="15">
        <v>37.85</v>
      </c>
      <c r="G29359" s="14">
        <f t="shared" si="458"/>
        <v>0</v>
      </c>
    </row>
    <row r="29360" spans="1:7" x14ac:dyDescent="0.2">
      <c r="A29360" s="8" t="s">
        <v>56112</v>
      </c>
      <c r="B29360" s="2" t="s">
        <v>56113</v>
      </c>
      <c r="C29360" t="s">
        <v>56114</v>
      </c>
      <c r="D29360" s="2">
        <v>4</v>
      </c>
      <c r="E29360" s="15">
        <v>49.35</v>
      </c>
      <c r="G29360" s="14">
        <f t="shared" si="458"/>
        <v>0</v>
      </c>
    </row>
    <row r="29361" spans="1:7" x14ac:dyDescent="0.2">
      <c r="A29361" s="8" t="s">
        <v>56085</v>
      </c>
      <c r="B29361" s="2" t="s">
        <v>56086</v>
      </c>
      <c r="C29361" t="s">
        <v>56087</v>
      </c>
      <c r="D29361" s="2">
        <v>74</v>
      </c>
      <c r="E29361" s="15">
        <v>47.05</v>
      </c>
      <c r="G29361" s="14">
        <f t="shared" si="458"/>
        <v>0</v>
      </c>
    </row>
    <row r="29362" spans="1:7" x14ac:dyDescent="0.2">
      <c r="A29362" s="8" t="s">
        <v>56088</v>
      </c>
      <c r="B29362" s="2" t="s">
        <v>56089</v>
      </c>
      <c r="C29362" t="s">
        <v>56090</v>
      </c>
      <c r="D29362" s="2">
        <v>50</v>
      </c>
      <c r="E29362" s="15">
        <v>24.05</v>
      </c>
      <c r="G29362" s="14">
        <f t="shared" si="458"/>
        <v>0</v>
      </c>
    </row>
    <row r="29363" spans="1:7" x14ac:dyDescent="0.2">
      <c r="A29363" s="8" t="s">
        <v>56082</v>
      </c>
      <c r="B29363" s="2" t="s">
        <v>56083</v>
      </c>
      <c r="C29363" t="s">
        <v>56084</v>
      </c>
      <c r="D29363" s="2">
        <v>5</v>
      </c>
      <c r="E29363" s="15">
        <v>42.45</v>
      </c>
      <c r="G29363" s="14">
        <f t="shared" si="458"/>
        <v>0</v>
      </c>
    </row>
    <row r="29364" spans="1:7" x14ac:dyDescent="0.2">
      <c r="A29364" s="8" t="s">
        <v>56118</v>
      </c>
      <c r="B29364" s="2" t="s">
        <v>56119</v>
      </c>
      <c r="C29364" t="s">
        <v>56120</v>
      </c>
      <c r="D29364" s="2">
        <v>1</v>
      </c>
      <c r="E29364" s="15">
        <v>14.97</v>
      </c>
      <c r="G29364" s="14">
        <f t="shared" si="458"/>
        <v>0</v>
      </c>
    </row>
    <row r="29365" spans="1:7" x14ac:dyDescent="0.2">
      <c r="A29365" s="8" t="s">
        <v>56121</v>
      </c>
      <c r="B29365" s="2" t="s">
        <v>56122</v>
      </c>
      <c r="C29365" t="s">
        <v>56123</v>
      </c>
      <c r="D29365" s="2">
        <v>3</v>
      </c>
      <c r="E29365" s="15">
        <v>17.260000000000002</v>
      </c>
      <c r="G29365" s="14">
        <f t="shared" si="458"/>
        <v>0</v>
      </c>
    </row>
    <row r="29366" spans="1:7" x14ac:dyDescent="0.2">
      <c r="A29366" s="8" t="s">
        <v>56124</v>
      </c>
      <c r="B29366" s="2" t="s">
        <v>56125</v>
      </c>
      <c r="C29366" t="s">
        <v>56126</v>
      </c>
      <c r="D29366" s="2">
        <v>2</v>
      </c>
      <c r="E29366" s="15">
        <v>14.97</v>
      </c>
      <c r="G29366" s="14">
        <f t="shared" si="458"/>
        <v>0</v>
      </c>
    </row>
    <row r="29367" spans="1:7" x14ac:dyDescent="0.2">
      <c r="A29367" s="8" t="s">
        <v>56127</v>
      </c>
      <c r="B29367" s="2" t="s">
        <v>56128</v>
      </c>
      <c r="C29367" t="s">
        <v>56129</v>
      </c>
      <c r="D29367" s="2">
        <v>7</v>
      </c>
      <c r="E29367" s="15">
        <v>14.97</v>
      </c>
      <c r="G29367" s="14">
        <f t="shared" si="458"/>
        <v>0</v>
      </c>
    </row>
    <row r="29368" spans="1:7" x14ac:dyDescent="0.2">
      <c r="A29368" s="8" t="s">
        <v>56130</v>
      </c>
      <c r="B29368" s="2" t="s">
        <v>56131</v>
      </c>
      <c r="C29368" t="s">
        <v>56132</v>
      </c>
      <c r="D29368" s="2">
        <v>7</v>
      </c>
      <c r="E29368" s="15">
        <v>14.97</v>
      </c>
      <c r="G29368" s="14">
        <f t="shared" si="458"/>
        <v>0</v>
      </c>
    </row>
    <row r="29369" spans="1:7" x14ac:dyDescent="0.2">
      <c r="A29369" s="8" t="s">
        <v>56133</v>
      </c>
      <c r="B29369" s="2" t="s">
        <v>56134</v>
      </c>
      <c r="C29369" t="s">
        <v>56135</v>
      </c>
      <c r="D29369" s="2">
        <v>1</v>
      </c>
      <c r="E29369" s="15">
        <v>14.97</v>
      </c>
      <c r="G29369" s="14">
        <f t="shared" si="458"/>
        <v>0</v>
      </c>
    </row>
    <row r="29370" spans="1:7" x14ac:dyDescent="0.2">
      <c r="A29370" s="8" t="s">
        <v>72612</v>
      </c>
      <c r="B29370" s="2" t="s">
        <v>72613</v>
      </c>
      <c r="C29370" t="s">
        <v>72614</v>
      </c>
      <c r="D29370" s="2">
        <v>12</v>
      </c>
      <c r="E29370" s="15">
        <v>16.45</v>
      </c>
      <c r="G29370" s="14">
        <f t="shared" si="458"/>
        <v>0</v>
      </c>
    </row>
    <row r="29371" spans="1:7" x14ac:dyDescent="0.2">
      <c r="A29371" s="8" t="s">
        <v>73961</v>
      </c>
      <c r="B29371" s="2" t="s">
        <v>73962</v>
      </c>
      <c r="C29371" t="s">
        <v>73963</v>
      </c>
      <c r="D29371" s="2">
        <v>11</v>
      </c>
      <c r="E29371" s="15">
        <v>16.45</v>
      </c>
      <c r="G29371" s="14">
        <f t="shared" si="458"/>
        <v>0</v>
      </c>
    </row>
    <row r="29372" spans="1:7" x14ac:dyDescent="0.2">
      <c r="A29372" s="8" t="s">
        <v>75132</v>
      </c>
      <c r="B29372" s="2" t="s">
        <v>75133</v>
      </c>
      <c r="C29372" t="s">
        <v>75134</v>
      </c>
      <c r="D29372" s="2">
        <v>19</v>
      </c>
      <c r="E29372" s="15">
        <v>16.45</v>
      </c>
      <c r="G29372" s="14">
        <f t="shared" si="458"/>
        <v>0</v>
      </c>
    </row>
    <row r="29373" spans="1:7" x14ac:dyDescent="0.2">
      <c r="A29373" s="8" t="s">
        <v>56136</v>
      </c>
      <c r="B29373" s="2" t="s">
        <v>56137</v>
      </c>
      <c r="C29373" t="s">
        <v>56138</v>
      </c>
      <c r="D29373" s="2">
        <v>11</v>
      </c>
      <c r="E29373" s="15">
        <v>40.08</v>
      </c>
      <c r="G29373" s="14">
        <f t="shared" si="458"/>
        <v>0</v>
      </c>
    </row>
    <row r="29374" spans="1:7" x14ac:dyDescent="0.2">
      <c r="A29374" s="8" t="s">
        <v>56139</v>
      </c>
      <c r="B29374" s="2" t="s">
        <v>56140</v>
      </c>
      <c r="C29374" t="s">
        <v>56141</v>
      </c>
      <c r="D29374" s="2">
        <v>25</v>
      </c>
      <c r="E29374" s="15">
        <v>40.51</v>
      </c>
      <c r="G29374" s="14">
        <f t="shared" si="458"/>
        <v>0</v>
      </c>
    </row>
    <row r="29375" spans="1:7" x14ac:dyDescent="0.2">
      <c r="A29375" s="8" t="s">
        <v>56142</v>
      </c>
      <c r="B29375" s="2" t="s">
        <v>56143</v>
      </c>
      <c r="C29375" t="s">
        <v>56144</v>
      </c>
      <c r="D29375" s="2">
        <v>6</v>
      </c>
      <c r="E29375" s="15">
        <v>43.58</v>
      </c>
      <c r="G29375" s="14">
        <f t="shared" si="458"/>
        <v>0</v>
      </c>
    </row>
    <row r="29376" spans="1:7" x14ac:dyDescent="0.2">
      <c r="A29376" s="8" t="s">
        <v>56145</v>
      </c>
      <c r="B29376" s="2" t="s">
        <v>56146</v>
      </c>
      <c r="C29376" t="s">
        <v>56147</v>
      </c>
      <c r="D29376" s="2">
        <v>12</v>
      </c>
      <c r="E29376" s="15">
        <v>42.05</v>
      </c>
      <c r="G29376" s="14">
        <f t="shared" si="458"/>
        <v>0</v>
      </c>
    </row>
    <row r="29377" spans="1:7" x14ac:dyDescent="0.2">
      <c r="A29377" s="8" t="s">
        <v>56148</v>
      </c>
      <c r="B29377" s="2" t="s">
        <v>56149</v>
      </c>
      <c r="C29377" t="s">
        <v>56150</v>
      </c>
      <c r="D29377" s="2">
        <v>11</v>
      </c>
      <c r="E29377" s="15">
        <v>40.08</v>
      </c>
      <c r="G29377" s="14">
        <f t="shared" si="458"/>
        <v>0</v>
      </c>
    </row>
    <row r="29378" spans="1:7" x14ac:dyDescent="0.2">
      <c r="A29378" s="8" t="s">
        <v>56151</v>
      </c>
      <c r="B29378" s="2" t="s">
        <v>56152</v>
      </c>
      <c r="C29378" t="s">
        <v>56153</v>
      </c>
      <c r="D29378" s="2">
        <v>9</v>
      </c>
      <c r="E29378" s="15">
        <v>50.15</v>
      </c>
      <c r="G29378" s="14">
        <f t="shared" si="458"/>
        <v>0</v>
      </c>
    </row>
    <row r="29379" spans="1:7" x14ac:dyDescent="0.2">
      <c r="A29379" s="8" t="s">
        <v>56166</v>
      </c>
      <c r="B29379" s="2" t="s">
        <v>56167</v>
      </c>
      <c r="C29379" t="s">
        <v>56168</v>
      </c>
      <c r="D29379" s="2">
        <v>1</v>
      </c>
      <c r="E29379" s="15">
        <v>18.97</v>
      </c>
      <c r="G29379" s="14">
        <f t="shared" ref="G29379:G29442" si="459">E29379*F29379</f>
        <v>0</v>
      </c>
    </row>
    <row r="29380" spans="1:7" x14ac:dyDescent="0.2">
      <c r="A29380" s="8" t="s">
        <v>56169</v>
      </c>
      <c r="B29380" s="2" t="s">
        <v>56170</v>
      </c>
      <c r="C29380" t="s">
        <v>56171</v>
      </c>
      <c r="D29380" s="2">
        <v>1</v>
      </c>
      <c r="E29380" s="15">
        <v>16.13</v>
      </c>
      <c r="G29380" s="14">
        <f t="shared" si="459"/>
        <v>0</v>
      </c>
    </row>
    <row r="29381" spans="1:7" x14ac:dyDescent="0.2">
      <c r="A29381" s="8" t="s">
        <v>56157</v>
      </c>
      <c r="B29381" s="2" t="s">
        <v>56158</v>
      </c>
      <c r="C29381" t="s">
        <v>56159</v>
      </c>
      <c r="D29381" s="2">
        <v>12</v>
      </c>
      <c r="E29381" s="15">
        <v>25.59</v>
      </c>
      <c r="G29381" s="14">
        <f t="shared" si="459"/>
        <v>0</v>
      </c>
    </row>
    <row r="29382" spans="1:7" x14ac:dyDescent="0.2">
      <c r="A29382" s="8" t="s">
        <v>56154</v>
      </c>
      <c r="B29382" s="2" t="s">
        <v>56155</v>
      </c>
      <c r="C29382" t="s">
        <v>56156</v>
      </c>
      <c r="D29382" s="2">
        <v>12</v>
      </c>
      <c r="E29382" s="15">
        <v>25.59</v>
      </c>
      <c r="G29382" s="14">
        <f t="shared" si="459"/>
        <v>0</v>
      </c>
    </row>
    <row r="29383" spans="1:7" x14ac:dyDescent="0.2">
      <c r="A29383" s="8" t="s">
        <v>56160</v>
      </c>
      <c r="B29383" s="2" t="s">
        <v>56161</v>
      </c>
      <c r="C29383" t="s">
        <v>56162</v>
      </c>
      <c r="D29383" s="2">
        <v>18</v>
      </c>
      <c r="E29383" s="15">
        <v>26.3</v>
      </c>
      <c r="G29383" s="14">
        <f t="shared" si="459"/>
        <v>0</v>
      </c>
    </row>
    <row r="29384" spans="1:7" x14ac:dyDescent="0.2">
      <c r="A29384" s="8" t="s">
        <v>56163</v>
      </c>
      <c r="B29384" s="2" t="s">
        <v>56164</v>
      </c>
      <c r="C29384" t="s">
        <v>56165</v>
      </c>
      <c r="D29384" s="2">
        <v>12</v>
      </c>
      <c r="E29384" s="15">
        <v>26.06</v>
      </c>
      <c r="G29384" s="14">
        <f t="shared" si="459"/>
        <v>0</v>
      </c>
    </row>
    <row r="29385" spans="1:7" x14ac:dyDescent="0.2">
      <c r="A29385" s="5">
        <v>5060236421845</v>
      </c>
      <c r="B29385" s="5" t="s">
        <v>96285</v>
      </c>
      <c r="C29385" t="s">
        <v>97099</v>
      </c>
      <c r="D29385" s="2">
        <v>1</v>
      </c>
      <c r="E29385" s="15">
        <v>35.26</v>
      </c>
      <c r="G29385" s="14">
        <f t="shared" si="459"/>
        <v>0</v>
      </c>
    </row>
    <row r="29386" spans="1:7" x14ac:dyDescent="0.2">
      <c r="A29386" s="5">
        <v>5060236420763</v>
      </c>
      <c r="B29386" s="5" t="s">
        <v>96286</v>
      </c>
      <c r="C29386" t="s">
        <v>97100</v>
      </c>
      <c r="D29386" s="2">
        <v>1</v>
      </c>
      <c r="E29386" s="15">
        <v>21.02</v>
      </c>
      <c r="G29386" s="14">
        <f t="shared" si="459"/>
        <v>0</v>
      </c>
    </row>
    <row r="29387" spans="1:7" x14ac:dyDescent="0.2">
      <c r="A29387" s="5">
        <v>5060236422477</v>
      </c>
      <c r="B29387" s="5" t="s">
        <v>96287</v>
      </c>
      <c r="C29387" t="s">
        <v>97101</v>
      </c>
      <c r="D29387" s="2">
        <v>1</v>
      </c>
      <c r="E29387" s="15">
        <v>41.9</v>
      </c>
      <c r="G29387" s="14">
        <f t="shared" si="459"/>
        <v>0</v>
      </c>
    </row>
    <row r="29388" spans="1:7" x14ac:dyDescent="0.2">
      <c r="A29388" s="8" t="s">
        <v>73507</v>
      </c>
      <c r="B29388" s="2" t="s">
        <v>73508</v>
      </c>
      <c r="C29388" t="s">
        <v>73509</v>
      </c>
      <c r="D29388" s="2">
        <v>12</v>
      </c>
      <c r="E29388" s="15">
        <v>68.099999999999994</v>
      </c>
      <c r="G29388" s="14">
        <f t="shared" si="459"/>
        <v>0</v>
      </c>
    </row>
    <row r="29389" spans="1:7" x14ac:dyDescent="0.2">
      <c r="A29389" s="8" t="s">
        <v>56172</v>
      </c>
      <c r="B29389" s="2" t="s">
        <v>56173</v>
      </c>
      <c r="C29389" t="s">
        <v>56174</v>
      </c>
      <c r="D29389" s="2">
        <v>5</v>
      </c>
      <c r="E29389" s="15">
        <v>99.21</v>
      </c>
      <c r="G29389" s="14">
        <f t="shared" si="459"/>
        <v>0</v>
      </c>
    </row>
    <row r="29390" spans="1:7" x14ac:dyDescent="0.2">
      <c r="A29390" s="8" t="s">
        <v>67129</v>
      </c>
      <c r="B29390" s="2" t="s">
        <v>67130</v>
      </c>
      <c r="C29390" t="s">
        <v>67131</v>
      </c>
      <c r="D29390" s="2">
        <v>7</v>
      </c>
      <c r="E29390" s="15">
        <v>46.81</v>
      </c>
      <c r="G29390" s="14">
        <f t="shared" si="459"/>
        <v>0</v>
      </c>
    </row>
    <row r="29391" spans="1:7" x14ac:dyDescent="0.2">
      <c r="A29391" s="8" t="s">
        <v>56175</v>
      </c>
      <c r="B29391" s="2" t="s">
        <v>56176</v>
      </c>
      <c r="C29391" t="s">
        <v>56177</v>
      </c>
      <c r="D29391" s="2">
        <v>49</v>
      </c>
      <c r="E29391" s="15">
        <v>43.5</v>
      </c>
      <c r="G29391" s="14">
        <f t="shared" si="459"/>
        <v>0</v>
      </c>
    </row>
    <row r="29392" spans="1:7" x14ac:dyDescent="0.2">
      <c r="A29392" s="8" t="s">
        <v>56181</v>
      </c>
      <c r="B29392" s="2" t="s">
        <v>56182</v>
      </c>
      <c r="C29392" t="s">
        <v>56183</v>
      </c>
      <c r="D29392" s="2">
        <v>4</v>
      </c>
      <c r="E29392" s="15">
        <v>43.88</v>
      </c>
      <c r="G29392" s="14">
        <f t="shared" si="459"/>
        <v>0</v>
      </c>
    </row>
    <row r="29393" spans="1:7" x14ac:dyDescent="0.2">
      <c r="A29393" s="8" t="s">
        <v>56178</v>
      </c>
      <c r="B29393" s="2" t="s">
        <v>56179</v>
      </c>
      <c r="C29393" t="s">
        <v>56180</v>
      </c>
      <c r="D29393" s="2">
        <v>6</v>
      </c>
      <c r="E29393" s="15">
        <v>43.5</v>
      </c>
      <c r="G29393" s="14">
        <f t="shared" si="459"/>
        <v>0</v>
      </c>
    </row>
    <row r="29394" spans="1:7" x14ac:dyDescent="0.2">
      <c r="A29394" s="8" t="s">
        <v>56190</v>
      </c>
      <c r="B29394" s="2" t="s">
        <v>80098</v>
      </c>
      <c r="C29394" t="s">
        <v>80099</v>
      </c>
      <c r="D29394" s="2">
        <v>4</v>
      </c>
      <c r="E29394" s="15">
        <v>37.799999999999997</v>
      </c>
      <c r="G29394" s="14">
        <f t="shared" si="459"/>
        <v>0</v>
      </c>
    </row>
    <row r="29395" spans="1:7" x14ac:dyDescent="0.2">
      <c r="A29395" s="8" t="s">
        <v>56187</v>
      </c>
      <c r="B29395" s="2" t="s">
        <v>82930</v>
      </c>
      <c r="C29395" t="s">
        <v>82931</v>
      </c>
      <c r="D29395" s="2">
        <v>5</v>
      </c>
      <c r="E29395" s="15">
        <v>43.24</v>
      </c>
      <c r="G29395" s="14">
        <f t="shared" si="459"/>
        <v>0</v>
      </c>
    </row>
    <row r="29396" spans="1:7" x14ac:dyDescent="0.2">
      <c r="A29396" s="8" t="s">
        <v>82212</v>
      </c>
      <c r="B29396" s="2" t="s">
        <v>82213</v>
      </c>
      <c r="C29396" t="s">
        <v>82214</v>
      </c>
      <c r="D29396" s="2">
        <v>16</v>
      </c>
      <c r="E29396" s="15">
        <v>40.49</v>
      </c>
      <c r="G29396" s="14">
        <f t="shared" si="459"/>
        <v>0</v>
      </c>
    </row>
    <row r="29397" spans="1:7" x14ac:dyDescent="0.2">
      <c r="A29397" s="8" t="s">
        <v>67910</v>
      </c>
      <c r="B29397" s="2" t="s">
        <v>67911</v>
      </c>
      <c r="C29397" t="s">
        <v>67912</v>
      </c>
      <c r="D29397" s="2">
        <v>43</v>
      </c>
      <c r="E29397" s="15">
        <v>48.8</v>
      </c>
      <c r="G29397" s="14">
        <f t="shared" si="459"/>
        <v>0</v>
      </c>
    </row>
    <row r="29398" spans="1:7" x14ac:dyDescent="0.2">
      <c r="A29398" s="8" t="s">
        <v>56184</v>
      </c>
      <c r="B29398" s="2" t="s">
        <v>56185</v>
      </c>
      <c r="C29398" t="s">
        <v>56186</v>
      </c>
      <c r="D29398" s="2">
        <v>12</v>
      </c>
      <c r="E29398" s="15">
        <v>43.89</v>
      </c>
      <c r="G29398" s="14">
        <f t="shared" si="459"/>
        <v>0</v>
      </c>
    </row>
    <row r="29399" spans="1:7" x14ac:dyDescent="0.2">
      <c r="A29399" s="8" t="s">
        <v>56187</v>
      </c>
      <c r="B29399" s="2" t="s">
        <v>56188</v>
      </c>
      <c r="C29399" t="s">
        <v>56189</v>
      </c>
      <c r="D29399" s="2">
        <v>1</v>
      </c>
      <c r="E29399" s="15">
        <v>38.57</v>
      </c>
      <c r="G29399" s="14">
        <f t="shared" si="459"/>
        <v>0</v>
      </c>
    </row>
    <row r="29400" spans="1:7" x14ac:dyDescent="0.2">
      <c r="A29400" s="8" t="s">
        <v>56190</v>
      </c>
      <c r="B29400" s="2" t="s">
        <v>56191</v>
      </c>
      <c r="C29400" t="s">
        <v>56192</v>
      </c>
      <c r="D29400" s="2">
        <v>42</v>
      </c>
      <c r="E29400" s="15">
        <v>35.64</v>
      </c>
      <c r="G29400" s="14">
        <f t="shared" si="459"/>
        <v>0</v>
      </c>
    </row>
    <row r="29401" spans="1:7" x14ac:dyDescent="0.2">
      <c r="A29401" s="8" t="s">
        <v>72318</v>
      </c>
      <c r="B29401" s="2" t="s">
        <v>72319</v>
      </c>
      <c r="C29401" t="s">
        <v>72320</v>
      </c>
      <c r="D29401" s="2">
        <v>4</v>
      </c>
      <c r="E29401" s="15">
        <v>39.79</v>
      </c>
      <c r="G29401" s="14">
        <f t="shared" si="459"/>
        <v>0</v>
      </c>
    </row>
    <row r="29402" spans="1:7" x14ac:dyDescent="0.2">
      <c r="A29402" s="5">
        <v>5060173370534</v>
      </c>
      <c r="B29402" s="5" t="s">
        <v>96288</v>
      </c>
      <c r="C29402" t="s">
        <v>97102</v>
      </c>
      <c r="D29402" s="2">
        <v>2</v>
      </c>
      <c r="E29402" s="15">
        <v>52.39</v>
      </c>
      <c r="G29402" s="14">
        <f t="shared" si="459"/>
        <v>0</v>
      </c>
    </row>
    <row r="29403" spans="1:7" x14ac:dyDescent="0.2">
      <c r="A29403" s="8" t="s">
        <v>56196</v>
      </c>
      <c r="B29403" s="2" t="s">
        <v>56197</v>
      </c>
      <c r="C29403" t="s">
        <v>56198</v>
      </c>
      <c r="D29403" s="2">
        <v>1</v>
      </c>
      <c r="E29403" s="15">
        <v>40.82</v>
      </c>
      <c r="G29403" s="14">
        <f t="shared" si="459"/>
        <v>0</v>
      </c>
    </row>
    <row r="29404" spans="1:7" x14ac:dyDescent="0.2">
      <c r="A29404" s="8" t="s">
        <v>56193</v>
      </c>
      <c r="B29404" s="2" t="s">
        <v>56194</v>
      </c>
      <c r="C29404" t="s">
        <v>56195</v>
      </c>
      <c r="D29404" s="2">
        <v>22</v>
      </c>
      <c r="E29404" s="15">
        <v>40.869999999999997</v>
      </c>
      <c r="G29404" s="14">
        <f t="shared" si="459"/>
        <v>0</v>
      </c>
    </row>
    <row r="29405" spans="1:7" x14ac:dyDescent="0.2">
      <c r="A29405" s="8" t="s">
        <v>56241</v>
      </c>
      <c r="B29405" s="2" t="s">
        <v>56242</v>
      </c>
      <c r="C29405" t="s">
        <v>56243</v>
      </c>
      <c r="D29405" s="2">
        <v>12</v>
      </c>
      <c r="E29405" s="15">
        <v>32.520000000000003</v>
      </c>
      <c r="G29405" s="14">
        <f t="shared" si="459"/>
        <v>0</v>
      </c>
    </row>
    <row r="29406" spans="1:7" x14ac:dyDescent="0.2">
      <c r="A29406" s="8" t="s">
        <v>56202</v>
      </c>
      <c r="B29406" s="2" t="s">
        <v>75799</v>
      </c>
      <c r="C29406" t="s">
        <v>75800</v>
      </c>
      <c r="D29406" s="2">
        <v>20</v>
      </c>
      <c r="E29406" s="15">
        <v>39.79</v>
      </c>
      <c r="G29406" s="14">
        <f t="shared" si="459"/>
        <v>0</v>
      </c>
    </row>
    <row r="29407" spans="1:7" x14ac:dyDescent="0.2">
      <c r="A29407" s="8" t="s">
        <v>56205</v>
      </c>
      <c r="B29407" s="2" t="s">
        <v>76702</v>
      </c>
      <c r="C29407" t="s">
        <v>76703</v>
      </c>
      <c r="D29407" s="2">
        <v>5</v>
      </c>
      <c r="E29407" s="15">
        <v>40.96</v>
      </c>
      <c r="G29407" s="14">
        <f t="shared" si="459"/>
        <v>0</v>
      </c>
    </row>
    <row r="29408" spans="1:7" x14ac:dyDescent="0.2">
      <c r="A29408" s="8" t="s">
        <v>87268</v>
      </c>
      <c r="B29408" s="2" t="s">
        <v>87269</v>
      </c>
      <c r="C29408" t="s">
        <v>87270</v>
      </c>
      <c r="D29408" s="2">
        <v>2</v>
      </c>
      <c r="E29408" s="15">
        <v>33.71</v>
      </c>
      <c r="G29408" s="14">
        <f t="shared" si="459"/>
        <v>0</v>
      </c>
    </row>
    <row r="29409" spans="1:7" x14ac:dyDescent="0.2">
      <c r="A29409" s="8" t="s">
        <v>56208</v>
      </c>
      <c r="B29409" s="2" t="s">
        <v>56209</v>
      </c>
      <c r="C29409" t="s">
        <v>56210</v>
      </c>
      <c r="D29409" s="2">
        <v>46</v>
      </c>
      <c r="E29409" s="15">
        <v>27.6</v>
      </c>
      <c r="G29409" s="14">
        <f t="shared" si="459"/>
        <v>0</v>
      </c>
    </row>
    <row r="29410" spans="1:7" x14ac:dyDescent="0.2">
      <c r="A29410" s="8" t="s">
        <v>56211</v>
      </c>
      <c r="B29410" s="2" t="s">
        <v>56212</v>
      </c>
      <c r="C29410" t="s">
        <v>56213</v>
      </c>
      <c r="D29410" s="2">
        <v>30</v>
      </c>
      <c r="E29410" s="15">
        <v>27.85</v>
      </c>
      <c r="G29410" s="14">
        <f t="shared" si="459"/>
        <v>0</v>
      </c>
    </row>
    <row r="29411" spans="1:7" x14ac:dyDescent="0.2">
      <c r="A29411" s="8" t="s">
        <v>56211</v>
      </c>
      <c r="B29411" s="2" t="s">
        <v>70552</v>
      </c>
      <c r="C29411" t="s">
        <v>70553</v>
      </c>
      <c r="D29411" s="2">
        <v>22</v>
      </c>
      <c r="E29411" s="15">
        <v>32.479999999999997</v>
      </c>
      <c r="G29411" s="14">
        <f t="shared" si="459"/>
        <v>0</v>
      </c>
    </row>
    <row r="29412" spans="1:7" x14ac:dyDescent="0.2">
      <c r="A29412" s="8" t="s">
        <v>56214</v>
      </c>
      <c r="B29412" s="2" t="s">
        <v>56215</v>
      </c>
      <c r="C29412" t="s">
        <v>56216</v>
      </c>
      <c r="D29412" s="2">
        <v>2</v>
      </c>
      <c r="E29412" s="15">
        <v>27.21</v>
      </c>
      <c r="G29412" s="14">
        <f t="shared" si="459"/>
        <v>0</v>
      </c>
    </row>
    <row r="29413" spans="1:7" x14ac:dyDescent="0.2">
      <c r="A29413" s="8" t="s">
        <v>56208</v>
      </c>
      <c r="B29413" s="2" t="s">
        <v>72327</v>
      </c>
      <c r="C29413" t="s">
        <v>72328</v>
      </c>
      <c r="D29413" s="2">
        <v>24</v>
      </c>
      <c r="E29413" s="15">
        <v>30.66</v>
      </c>
      <c r="G29413" s="14">
        <f t="shared" si="459"/>
        <v>0</v>
      </c>
    </row>
    <row r="29414" spans="1:7" x14ac:dyDescent="0.2">
      <c r="A29414" s="8" t="s">
        <v>56199</v>
      </c>
      <c r="B29414" s="2" t="s">
        <v>56200</v>
      </c>
      <c r="C29414" t="s">
        <v>56201</v>
      </c>
      <c r="D29414" s="2">
        <v>4</v>
      </c>
      <c r="E29414" s="15">
        <v>35.869999999999997</v>
      </c>
      <c r="G29414" s="14">
        <f t="shared" si="459"/>
        <v>0</v>
      </c>
    </row>
    <row r="29415" spans="1:7" x14ac:dyDescent="0.2">
      <c r="A29415" s="8" t="s">
        <v>56217</v>
      </c>
      <c r="B29415" s="2" t="s">
        <v>56218</v>
      </c>
      <c r="C29415" t="s">
        <v>56219</v>
      </c>
      <c r="D29415" s="2">
        <v>24</v>
      </c>
      <c r="E29415" s="15">
        <v>28.37</v>
      </c>
      <c r="G29415" s="14">
        <f t="shared" si="459"/>
        <v>0</v>
      </c>
    </row>
    <row r="29416" spans="1:7" x14ac:dyDescent="0.2">
      <c r="A29416" s="8" t="s">
        <v>56202</v>
      </c>
      <c r="B29416" s="2" t="s">
        <v>56203</v>
      </c>
      <c r="C29416" t="s">
        <v>56204</v>
      </c>
      <c r="D29416" s="2">
        <v>28</v>
      </c>
      <c r="E29416" s="15">
        <v>37.14</v>
      </c>
      <c r="G29416" s="14">
        <f t="shared" si="459"/>
        <v>0</v>
      </c>
    </row>
    <row r="29417" spans="1:7" x14ac:dyDescent="0.2">
      <c r="A29417" s="8" t="s">
        <v>56205</v>
      </c>
      <c r="B29417" s="2" t="s">
        <v>56206</v>
      </c>
      <c r="C29417" t="s">
        <v>56207</v>
      </c>
      <c r="D29417" s="2">
        <v>10</v>
      </c>
      <c r="E29417" s="15">
        <v>37.130000000000003</v>
      </c>
      <c r="G29417" s="14">
        <f t="shared" si="459"/>
        <v>0</v>
      </c>
    </row>
    <row r="29418" spans="1:7" x14ac:dyDescent="0.2">
      <c r="A29418" s="8" t="s">
        <v>84394</v>
      </c>
      <c r="B29418" s="2" t="s">
        <v>84395</v>
      </c>
      <c r="C29418" t="s">
        <v>84396</v>
      </c>
      <c r="D29418" s="2">
        <v>9</v>
      </c>
      <c r="E29418" s="15">
        <v>31.72</v>
      </c>
      <c r="G29418" s="14">
        <f t="shared" si="459"/>
        <v>0</v>
      </c>
    </row>
    <row r="29419" spans="1:7" x14ac:dyDescent="0.2">
      <c r="A29419" s="5">
        <v>5060630043841</v>
      </c>
      <c r="B29419" s="5" t="s">
        <v>96289</v>
      </c>
      <c r="C29419" t="s">
        <v>97103</v>
      </c>
      <c r="D29419" s="2">
        <v>1</v>
      </c>
      <c r="E29419" s="15">
        <v>62.51</v>
      </c>
      <c r="G29419" s="14">
        <f t="shared" si="459"/>
        <v>0</v>
      </c>
    </row>
    <row r="29420" spans="1:7" x14ac:dyDescent="0.2">
      <c r="A29420" s="8" t="s">
        <v>56262</v>
      </c>
      <c r="B29420" s="2" t="s">
        <v>56263</v>
      </c>
      <c r="C29420" t="s">
        <v>56264</v>
      </c>
      <c r="D29420" s="2">
        <v>11</v>
      </c>
      <c r="E29420" s="15">
        <v>38.74</v>
      </c>
      <c r="G29420" s="14">
        <f t="shared" si="459"/>
        <v>0</v>
      </c>
    </row>
    <row r="29421" spans="1:7" x14ac:dyDescent="0.2">
      <c r="A29421" s="8" t="s">
        <v>56220</v>
      </c>
      <c r="B29421" s="2" t="s">
        <v>79660</v>
      </c>
      <c r="C29421" t="s">
        <v>79661</v>
      </c>
      <c r="D29421" s="2">
        <v>14</v>
      </c>
      <c r="E29421" s="15">
        <v>48.21</v>
      </c>
      <c r="G29421" s="14">
        <f t="shared" si="459"/>
        <v>0</v>
      </c>
    </row>
    <row r="29422" spans="1:7" x14ac:dyDescent="0.2">
      <c r="A29422" s="8" t="s">
        <v>78860</v>
      </c>
      <c r="B29422" s="2" t="s">
        <v>78861</v>
      </c>
      <c r="C29422" t="s">
        <v>78862</v>
      </c>
      <c r="D29422" s="2">
        <v>6</v>
      </c>
      <c r="E29422" s="15">
        <v>46.63</v>
      </c>
      <c r="G29422" s="14">
        <f t="shared" si="459"/>
        <v>0</v>
      </c>
    </row>
    <row r="29423" spans="1:7" x14ac:dyDescent="0.2">
      <c r="A29423" s="8" t="s">
        <v>56226</v>
      </c>
      <c r="B29423" s="2" t="s">
        <v>81891</v>
      </c>
      <c r="C29423" t="s">
        <v>81892</v>
      </c>
      <c r="D29423" s="2">
        <v>13</v>
      </c>
      <c r="E29423" s="15">
        <v>51.26</v>
      </c>
      <c r="G29423" s="14">
        <f t="shared" si="459"/>
        <v>0</v>
      </c>
    </row>
    <row r="29424" spans="1:7" x14ac:dyDescent="0.2">
      <c r="A29424" s="8" t="s">
        <v>56220</v>
      </c>
      <c r="B29424" s="2" t="s">
        <v>56221</v>
      </c>
      <c r="C29424" t="s">
        <v>56222</v>
      </c>
      <c r="D29424" s="2">
        <v>19</v>
      </c>
      <c r="E29424" s="15">
        <v>44.64</v>
      </c>
      <c r="G29424" s="14">
        <f t="shared" si="459"/>
        <v>0</v>
      </c>
    </row>
    <row r="29425" spans="1:7" x14ac:dyDescent="0.2">
      <c r="A29425" s="8" t="s">
        <v>56223</v>
      </c>
      <c r="B29425" s="2" t="s">
        <v>56224</v>
      </c>
      <c r="C29425" t="s">
        <v>56225</v>
      </c>
      <c r="D29425" s="2">
        <v>4</v>
      </c>
      <c r="E29425" s="15">
        <v>42.63</v>
      </c>
      <c r="G29425" s="14">
        <f t="shared" si="459"/>
        <v>0</v>
      </c>
    </row>
    <row r="29426" spans="1:7" x14ac:dyDescent="0.2">
      <c r="A29426" s="8" t="s">
        <v>56226</v>
      </c>
      <c r="B29426" s="2" t="s">
        <v>56227</v>
      </c>
      <c r="C29426" t="s">
        <v>56228</v>
      </c>
      <c r="D29426" s="2">
        <v>5</v>
      </c>
      <c r="E29426" s="15">
        <v>43.55</v>
      </c>
      <c r="G29426" s="14">
        <f t="shared" si="459"/>
        <v>0</v>
      </c>
    </row>
    <row r="29427" spans="1:7" x14ac:dyDescent="0.2">
      <c r="A29427" s="8" t="s">
        <v>56229</v>
      </c>
      <c r="B29427" s="2" t="s">
        <v>56230</v>
      </c>
      <c r="C29427" t="s">
        <v>56231</v>
      </c>
      <c r="D29427" s="2">
        <v>19</v>
      </c>
      <c r="E29427" s="15">
        <v>43.85</v>
      </c>
      <c r="G29427" s="14">
        <f t="shared" si="459"/>
        <v>0</v>
      </c>
    </row>
    <row r="29428" spans="1:7" x14ac:dyDescent="0.2">
      <c r="A29428" s="8" t="s">
        <v>56232</v>
      </c>
      <c r="B29428" s="2" t="s">
        <v>56233</v>
      </c>
      <c r="C29428" t="s">
        <v>56234</v>
      </c>
      <c r="D29428" s="2">
        <v>14</v>
      </c>
      <c r="E29428" s="15">
        <v>40.32</v>
      </c>
      <c r="G29428" s="14">
        <f t="shared" si="459"/>
        <v>0</v>
      </c>
    </row>
    <row r="29429" spans="1:7" x14ac:dyDescent="0.2">
      <c r="A29429" s="8" t="s">
        <v>56235</v>
      </c>
      <c r="B29429" s="2" t="s">
        <v>56236</v>
      </c>
      <c r="C29429" t="s">
        <v>56237</v>
      </c>
      <c r="D29429" s="2">
        <v>1</v>
      </c>
      <c r="E29429" s="15">
        <v>32.299999999999997</v>
      </c>
      <c r="G29429" s="14">
        <f t="shared" si="459"/>
        <v>0</v>
      </c>
    </row>
    <row r="29430" spans="1:7" x14ac:dyDescent="0.2">
      <c r="A29430" s="8" t="s">
        <v>56256</v>
      </c>
      <c r="B29430" s="2" t="s">
        <v>56257</v>
      </c>
      <c r="C29430" t="s">
        <v>56258</v>
      </c>
      <c r="D29430" s="2">
        <v>120</v>
      </c>
      <c r="E29430" s="15">
        <v>33.21</v>
      </c>
      <c r="G29430" s="14">
        <f t="shared" si="459"/>
        <v>0</v>
      </c>
    </row>
    <row r="29431" spans="1:7" x14ac:dyDescent="0.2">
      <c r="A29431" s="8" t="s">
        <v>56238</v>
      </c>
      <c r="B29431" s="2" t="s">
        <v>56239</v>
      </c>
      <c r="C29431" t="s">
        <v>56240</v>
      </c>
      <c r="D29431" s="2">
        <v>34</v>
      </c>
      <c r="E29431" s="15">
        <v>38.729999999999997</v>
      </c>
      <c r="G29431" s="14">
        <f t="shared" si="459"/>
        <v>0</v>
      </c>
    </row>
    <row r="29432" spans="1:7" x14ac:dyDescent="0.2">
      <c r="A29432" s="8" t="s">
        <v>56244</v>
      </c>
      <c r="B29432" s="2" t="s">
        <v>67143</v>
      </c>
      <c r="C29432" t="s">
        <v>67144</v>
      </c>
      <c r="D29432" s="2">
        <v>37</v>
      </c>
      <c r="E29432" s="15">
        <v>40.200000000000003</v>
      </c>
      <c r="G29432" s="14">
        <f t="shared" si="459"/>
        <v>0</v>
      </c>
    </row>
    <row r="29433" spans="1:7" x14ac:dyDescent="0.2">
      <c r="A29433" s="8" t="s">
        <v>56244</v>
      </c>
      <c r="B29433" s="2" t="s">
        <v>56245</v>
      </c>
      <c r="C29433" t="s">
        <v>56246</v>
      </c>
      <c r="D29433" s="2">
        <v>8</v>
      </c>
      <c r="E29433" s="15">
        <v>36.869999999999997</v>
      </c>
      <c r="G29433" s="14">
        <f t="shared" si="459"/>
        <v>0</v>
      </c>
    </row>
    <row r="29434" spans="1:7" x14ac:dyDescent="0.2">
      <c r="A29434" s="8" t="s">
        <v>56247</v>
      </c>
      <c r="B29434" s="2" t="s">
        <v>56248</v>
      </c>
      <c r="C29434" t="s">
        <v>56249</v>
      </c>
      <c r="D29434" s="2">
        <v>24</v>
      </c>
      <c r="E29434" s="15">
        <v>39.24</v>
      </c>
      <c r="G29434" s="14">
        <f t="shared" si="459"/>
        <v>0</v>
      </c>
    </row>
    <row r="29435" spans="1:7" x14ac:dyDescent="0.2">
      <c r="A29435" s="8" t="s">
        <v>56250</v>
      </c>
      <c r="B29435" s="2" t="s">
        <v>56251</v>
      </c>
      <c r="C29435" t="s">
        <v>56252</v>
      </c>
      <c r="D29435" s="2">
        <v>4</v>
      </c>
      <c r="E29435" s="15">
        <v>47.08</v>
      </c>
      <c r="G29435" s="14">
        <f t="shared" si="459"/>
        <v>0</v>
      </c>
    </row>
    <row r="29436" spans="1:7" x14ac:dyDescent="0.2">
      <c r="A29436" s="8" t="s">
        <v>56253</v>
      </c>
      <c r="B29436" s="2" t="s">
        <v>56254</v>
      </c>
      <c r="C29436" t="s">
        <v>56255</v>
      </c>
      <c r="D29436" s="2">
        <v>24</v>
      </c>
      <c r="E29436" s="15">
        <v>36.28</v>
      </c>
      <c r="G29436" s="14">
        <f t="shared" si="459"/>
        <v>0</v>
      </c>
    </row>
    <row r="29437" spans="1:7" x14ac:dyDescent="0.2">
      <c r="A29437" s="8" t="s">
        <v>56259</v>
      </c>
      <c r="B29437" s="2" t="s">
        <v>56260</v>
      </c>
      <c r="C29437" t="s">
        <v>56261</v>
      </c>
      <c r="D29437" s="2">
        <v>24</v>
      </c>
      <c r="E29437" s="15">
        <v>39.24</v>
      </c>
      <c r="G29437" s="14">
        <f t="shared" si="459"/>
        <v>0</v>
      </c>
    </row>
    <row r="29438" spans="1:7" x14ac:dyDescent="0.2">
      <c r="A29438" s="8" t="s">
        <v>56265</v>
      </c>
      <c r="B29438" s="2" t="s">
        <v>56266</v>
      </c>
      <c r="C29438" t="s">
        <v>56267</v>
      </c>
      <c r="D29438" s="2">
        <v>24</v>
      </c>
      <c r="E29438" s="15">
        <v>39.24</v>
      </c>
      <c r="G29438" s="14">
        <f t="shared" si="459"/>
        <v>0</v>
      </c>
    </row>
    <row r="29439" spans="1:7" x14ac:dyDescent="0.2">
      <c r="A29439" s="8" t="s">
        <v>56268</v>
      </c>
      <c r="B29439" s="2" t="s">
        <v>56269</v>
      </c>
      <c r="C29439" t="s">
        <v>56270</v>
      </c>
      <c r="D29439" s="2">
        <v>24</v>
      </c>
      <c r="E29439" s="15">
        <v>37.56</v>
      </c>
      <c r="G29439" s="14">
        <f t="shared" si="459"/>
        <v>0</v>
      </c>
    </row>
    <row r="29440" spans="1:7" x14ac:dyDescent="0.2">
      <c r="A29440" s="8" t="s">
        <v>56238</v>
      </c>
      <c r="B29440" s="2" t="s">
        <v>77013</v>
      </c>
      <c r="C29440" t="s">
        <v>77014</v>
      </c>
      <c r="D29440" s="2">
        <v>37</v>
      </c>
      <c r="E29440" s="15">
        <v>41.19</v>
      </c>
      <c r="G29440" s="14">
        <f t="shared" si="459"/>
        <v>0</v>
      </c>
    </row>
    <row r="29441" spans="1:7" x14ac:dyDescent="0.2">
      <c r="A29441" s="8" t="s">
        <v>91653</v>
      </c>
      <c r="B29441" s="2" t="s">
        <v>91654</v>
      </c>
      <c r="C29441" t="s">
        <v>91655</v>
      </c>
      <c r="D29441" s="2">
        <v>19</v>
      </c>
      <c r="E29441" s="15">
        <v>41.19</v>
      </c>
      <c r="G29441" s="14">
        <f t="shared" si="459"/>
        <v>0</v>
      </c>
    </row>
    <row r="29442" spans="1:7" x14ac:dyDescent="0.2">
      <c r="A29442" s="8" t="s">
        <v>70556</v>
      </c>
      <c r="B29442" s="2" t="s">
        <v>70557</v>
      </c>
      <c r="C29442" t="s">
        <v>70558</v>
      </c>
      <c r="D29442" s="2">
        <v>41</v>
      </c>
      <c r="E29442" s="15">
        <v>41.19</v>
      </c>
      <c r="G29442" s="14">
        <f t="shared" si="459"/>
        <v>0</v>
      </c>
    </row>
    <row r="29443" spans="1:7" x14ac:dyDescent="0.2">
      <c r="A29443" s="8" t="s">
        <v>85739</v>
      </c>
      <c r="B29443" s="2" t="s">
        <v>85740</v>
      </c>
      <c r="C29443" t="s">
        <v>85741</v>
      </c>
      <c r="D29443" s="2">
        <v>19</v>
      </c>
      <c r="E29443" s="15">
        <v>41.19</v>
      </c>
      <c r="G29443" s="14">
        <f t="shared" ref="G29443:G29506" si="460">E29443*F29443</f>
        <v>0</v>
      </c>
    </row>
    <row r="29444" spans="1:7" x14ac:dyDescent="0.2">
      <c r="A29444" s="8" t="s">
        <v>78821</v>
      </c>
      <c r="B29444" s="2" t="s">
        <v>78822</v>
      </c>
      <c r="C29444" t="s">
        <v>78823</v>
      </c>
      <c r="D29444" s="2">
        <v>29</v>
      </c>
      <c r="E29444" s="15">
        <v>41.19</v>
      </c>
      <c r="G29444" s="14">
        <f t="shared" si="460"/>
        <v>0</v>
      </c>
    </row>
    <row r="29445" spans="1:7" x14ac:dyDescent="0.2">
      <c r="A29445" s="5">
        <v>5060630040635</v>
      </c>
      <c r="B29445" s="5" t="s">
        <v>96290</v>
      </c>
      <c r="C29445" t="s">
        <v>97104</v>
      </c>
      <c r="D29445" s="2">
        <v>1</v>
      </c>
      <c r="E29445" s="15">
        <v>48.25</v>
      </c>
      <c r="G29445" s="14">
        <f t="shared" si="460"/>
        <v>0</v>
      </c>
    </row>
    <row r="29446" spans="1:7" x14ac:dyDescent="0.2">
      <c r="A29446" s="8" t="s">
        <v>56271</v>
      </c>
      <c r="B29446" s="2" t="s">
        <v>56272</v>
      </c>
      <c r="C29446" t="s">
        <v>56273</v>
      </c>
      <c r="D29446" s="2">
        <v>19</v>
      </c>
      <c r="E29446" s="15">
        <v>160.9</v>
      </c>
      <c r="G29446" s="14">
        <f t="shared" si="460"/>
        <v>0</v>
      </c>
    </row>
    <row r="29447" spans="1:7" x14ac:dyDescent="0.2">
      <c r="A29447" s="8" t="s">
        <v>56274</v>
      </c>
      <c r="B29447" s="2" t="s">
        <v>56275</v>
      </c>
      <c r="C29447" t="s">
        <v>56276</v>
      </c>
      <c r="D29447" s="2">
        <v>2</v>
      </c>
      <c r="E29447" s="15">
        <v>389.86</v>
      </c>
      <c r="G29447" s="14">
        <f t="shared" si="460"/>
        <v>0</v>
      </c>
    </row>
    <row r="29448" spans="1:7" x14ac:dyDescent="0.2">
      <c r="A29448" s="8" t="s">
        <v>56277</v>
      </c>
      <c r="B29448" s="2" t="s">
        <v>56278</v>
      </c>
      <c r="C29448" t="s">
        <v>56279</v>
      </c>
      <c r="D29448" s="2">
        <v>2</v>
      </c>
      <c r="E29448" s="15">
        <v>550.86</v>
      </c>
      <c r="G29448" s="14">
        <f t="shared" si="460"/>
        <v>0</v>
      </c>
    </row>
    <row r="29449" spans="1:7" x14ac:dyDescent="0.2">
      <c r="A29449" s="8" t="s">
        <v>56280</v>
      </c>
      <c r="B29449" s="2" t="s">
        <v>56281</v>
      </c>
      <c r="C29449" t="s">
        <v>56282</v>
      </c>
      <c r="D29449" s="2">
        <v>12</v>
      </c>
      <c r="E29449" s="15">
        <v>398.95</v>
      </c>
      <c r="G29449" s="14">
        <f t="shared" si="460"/>
        <v>0</v>
      </c>
    </row>
    <row r="29450" spans="1:7" x14ac:dyDescent="0.2">
      <c r="A29450" s="8" t="s">
        <v>56283</v>
      </c>
      <c r="B29450" s="2" t="s">
        <v>56284</v>
      </c>
      <c r="C29450" t="s">
        <v>56285</v>
      </c>
      <c r="D29450" s="2">
        <v>6</v>
      </c>
      <c r="E29450" s="15">
        <v>205.56</v>
      </c>
      <c r="G29450" s="14">
        <f t="shared" si="460"/>
        <v>0</v>
      </c>
    </row>
    <row r="29451" spans="1:7" x14ac:dyDescent="0.2">
      <c r="A29451" s="8" t="s">
        <v>56286</v>
      </c>
      <c r="B29451" s="2" t="s">
        <v>56287</v>
      </c>
      <c r="C29451" t="s">
        <v>56288</v>
      </c>
      <c r="D29451" s="2">
        <v>1</v>
      </c>
      <c r="E29451" s="15">
        <v>57.51</v>
      </c>
      <c r="G29451" s="14">
        <f t="shared" si="460"/>
        <v>0</v>
      </c>
    </row>
    <row r="29452" spans="1:7" x14ac:dyDescent="0.2">
      <c r="A29452" s="8" t="s">
        <v>56289</v>
      </c>
      <c r="B29452" s="2" t="s">
        <v>56290</v>
      </c>
      <c r="C29452" t="s">
        <v>56291</v>
      </c>
      <c r="D29452" s="2">
        <v>1</v>
      </c>
      <c r="E29452" s="15">
        <v>29.13</v>
      </c>
      <c r="G29452" s="14">
        <f t="shared" si="460"/>
        <v>0</v>
      </c>
    </row>
    <row r="29453" spans="1:7" x14ac:dyDescent="0.2">
      <c r="A29453" s="8" t="s">
        <v>56292</v>
      </c>
      <c r="B29453" s="2" t="s">
        <v>56293</v>
      </c>
      <c r="C29453" t="s">
        <v>56294</v>
      </c>
      <c r="D29453" s="2">
        <v>7</v>
      </c>
      <c r="E29453" s="15">
        <v>30.82</v>
      </c>
      <c r="G29453" s="14">
        <f t="shared" si="460"/>
        <v>0</v>
      </c>
    </row>
    <row r="29454" spans="1:7" x14ac:dyDescent="0.2">
      <c r="A29454" s="8" t="s">
        <v>56295</v>
      </c>
      <c r="B29454" s="2" t="s">
        <v>73908</v>
      </c>
      <c r="C29454" t="s">
        <v>73909</v>
      </c>
      <c r="D29454" s="2">
        <v>184</v>
      </c>
      <c r="E29454" s="15">
        <v>73.599999999999994</v>
      </c>
      <c r="G29454" s="14">
        <f t="shared" si="460"/>
        <v>0</v>
      </c>
    </row>
    <row r="29455" spans="1:7" x14ac:dyDescent="0.2">
      <c r="A29455" s="8" t="s">
        <v>56295</v>
      </c>
      <c r="B29455" s="2" t="s">
        <v>56296</v>
      </c>
      <c r="C29455" t="s">
        <v>56297</v>
      </c>
      <c r="D29455" s="2">
        <v>14</v>
      </c>
      <c r="E29455" s="15">
        <v>68.900000000000006</v>
      </c>
      <c r="G29455" s="14">
        <f t="shared" si="460"/>
        <v>0</v>
      </c>
    </row>
    <row r="29456" spans="1:7" x14ac:dyDescent="0.2">
      <c r="A29456" s="8" t="s">
        <v>56298</v>
      </c>
      <c r="B29456" s="2" t="s">
        <v>56299</v>
      </c>
      <c r="C29456" t="s">
        <v>56300</v>
      </c>
      <c r="D29456" s="2">
        <v>3</v>
      </c>
      <c r="E29456" s="15">
        <v>90.06</v>
      </c>
      <c r="G29456" s="14">
        <f t="shared" si="460"/>
        <v>0</v>
      </c>
    </row>
    <row r="29457" spans="1:7" x14ac:dyDescent="0.2">
      <c r="A29457" s="8" t="s">
        <v>56301</v>
      </c>
      <c r="B29457" s="2" t="s">
        <v>56302</v>
      </c>
      <c r="C29457" t="s">
        <v>56303</v>
      </c>
      <c r="D29457" s="2">
        <v>4</v>
      </c>
      <c r="E29457" s="15">
        <v>152.62</v>
      </c>
      <c r="G29457" s="14">
        <f t="shared" si="460"/>
        <v>0</v>
      </c>
    </row>
    <row r="29458" spans="1:7" x14ac:dyDescent="0.2">
      <c r="A29458" s="8" t="s">
        <v>56304</v>
      </c>
      <c r="B29458" s="2" t="s">
        <v>56305</v>
      </c>
      <c r="C29458" t="s">
        <v>56306</v>
      </c>
      <c r="D29458" s="2">
        <v>6</v>
      </c>
      <c r="E29458" s="15">
        <v>36.58</v>
      </c>
      <c r="G29458" s="14">
        <f t="shared" si="460"/>
        <v>0</v>
      </c>
    </row>
    <row r="29459" spans="1:7" x14ac:dyDescent="0.2">
      <c r="A29459" s="8" t="s">
        <v>56307</v>
      </c>
      <c r="B29459" s="2" t="s">
        <v>56308</v>
      </c>
      <c r="C29459" t="s">
        <v>56309</v>
      </c>
      <c r="D29459" s="2">
        <v>3</v>
      </c>
      <c r="E29459" s="15">
        <v>36.28</v>
      </c>
      <c r="G29459" s="14">
        <f t="shared" si="460"/>
        <v>0</v>
      </c>
    </row>
    <row r="29460" spans="1:7" x14ac:dyDescent="0.2">
      <c r="A29460" s="8" t="s">
        <v>56310</v>
      </c>
      <c r="B29460" s="2" t="s">
        <v>56311</v>
      </c>
      <c r="C29460" t="s">
        <v>56312</v>
      </c>
      <c r="D29460" s="2">
        <v>4</v>
      </c>
      <c r="E29460" s="15">
        <v>60.76</v>
      </c>
      <c r="G29460" s="14">
        <f t="shared" si="460"/>
        <v>0</v>
      </c>
    </row>
    <row r="29461" spans="1:7" x14ac:dyDescent="0.2">
      <c r="A29461" s="8" t="s">
        <v>56313</v>
      </c>
      <c r="B29461" s="2" t="s">
        <v>56314</v>
      </c>
      <c r="C29461" t="s">
        <v>56315</v>
      </c>
      <c r="D29461" s="2">
        <v>6</v>
      </c>
      <c r="E29461" s="15">
        <v>91.91</v>
      </c>
      <c r="G29461" s="14">
        <f t="shared" si="460"/>
        <v>0</v>
      </c>
    </row>
    <row r="29462" spans="1:7" x14ac:dyDescent="0.2">
      <c r="A29462" s="8" t="s">
        <v>56316</v>
      </c>
      <c r="B29462" s="2" t="s">
        <v>56317</v>
      </c>
      <c r="C29462" t="s">
        <v>56318</v>
      </c>
      <c r="D29462" s="2">
        <v>5</v>
      </c>
      <c r="E29462" s="15">
        <v>71.77</v>
      </c>
      <c r="G29462" s="14">
        <f t="shared" si="460"/>
        <v>0</v>
      </c>
    </row>
    <row r="29463" spans="1:7" x14ac:dyDescent="0.2">
      <c r="A29463" s="8" t="s">
        <v>56319</v>
      </c>
      <c r="B29463" s="2" t="s">
        <v>56320</v>
      </c>
      <c r="C29463" t="s">
        <v>56321</v>
      </c>
      <c r="D29463" s="2">
        <v>6</v>
      </c>
      <c r="E29463" s="15">
        <v>72.89</v>
      </c>
      <c r="G29463" s="14">
        <f t="shared" si="460"/>
        <v>0</v>
      </c>
    </row>
    <row r="29464" spans="1:7" x14ac:dyDescent="0.2">
      <c r="A29464" s="8" t="s">
        <v>56325</v>
      </c>
      <c r="B29464" s="2" t="s">
        <v>56326</v>
      </c>
      <c r="C29464" t="s">
        <v>56327</v>
      </c>
      <c r="D29464" s="2">
        <v>2</v>
      </c>
      <c r="E29464" s="15">
        <v>17.96</v>
      </c>
      <c r="G29464" s="14">
        <f t="shared" si="460"/>
        <v>0</v>
      </c>
    </row>
    <row r="29465" spans="1:7" x14ac:dyDescent="0.2">
      <c r="A29465" s="8" t="s">
        <v>56331</v>
      </c>
      <c r="B29465" s="2" t="s">
        <v>56332</v>
      </c>
      <c r="C29465" t="s">
        <v>56333</v>
      </c>
      <c r="D29465" s="2">
        <v>10</v>
      </c>
      <c r="E29465" s="15">
        <v>17.12</v>
      </c>
      <c r="G29465" s="14">
        <f t="shared" si="460"/>
        <v>0</v>
      </c>
    </row>
    <row r="29466" spans="1:7" x14ac:dyDescent="0.2">
      <c r="A29466" s="8" t="s">
        <v>56334</v>
      </c>
      <c r="B29466" s="2" t="s">
        <v>56335</v>
      </c>
      <c r="C29466" t="s">
        <v>56336</v>
      </c>
      <c r="D29466" s="2">
        <v>3</v>
      </c>
      <c r="E29466" s="15">
        <v>17.96</v>
      </c>
      <c r="G29466" s="14">
        <f t="shared" si="460"/>
        <v>0</v>
      </c>
    </row>
    <row r="29467" spans="1:7" x14ac:dyDescent="0.2">
      <c r="A29467" s="8" t="s">
        <v>56337</v>
      </c>
      <c r="B29467" s="2" t="s">
        <v>56338</v>
      </c>
      <c r="C29467" t="s">
        <v>56339</v>
      </c>
      <c r="D29467" s="2">
        <v>3</v>
      </c>
      <c r="E29467" s="15">
        <v>16.809999999999999</v>
      </c>
      <c r="G29467" s="14">
        <f t="shared" si="460"/>
        <v>0</v>
      </c>
    </row>
    <row r="29468" spans="1:7" x14ac:dyDescent="0.2">
      <c r="A29468" s="8" t="s">
        <v>56328</v>
      </c>
      <c r="B29468" s="2" t="s">
        <v>56329</v>
      </c>
      <c r="C29468" t="s">
        <v>56330</v>
      </c>
      <c r="D29468" s="2">
        <v>11</v>
      </c>
      <c r="E29468" s="15">
        <v>17.47</v>
      </c>
      <c r="G29468" s="14">
        <f t="shared" si="460"/>
        <v>0</v>
      </c>
    </row>
    <row r="29469" spans="1:7" x14ac:dyDescent="0.2">
      <c r="A29469" s="8" t="s">
        <v>56322</v>
      </c>
      <c r="B29469" s="2" t="s">
        <v>56323</v>
      </c>
      <c r="C29469" t="s">
        <v>56324</v>
      </c>
      <c r="D29469" s="2">
        <v>2</v>
      </c>
      <c r="E29469" s="15">
        <v>17.96</v>
      </c>
      <c r="G29469" s="14">
        <f t="shared" si="460"/>
        <v>0</v>
      </c>
    </row>
    <row r="29470" spans="1:7" x14ac:dyDescent="0.2">
      <c r="A29470" s="5">
        <v>4582655740600</v>
      </c>
      <c r="B29470" s="5" t="s">
        <v>96291</v>
      </c>
      <c r="C29470" t="s">
        <v>97105</v>
      </c>
      <c r="D29470" s="2">
        <v>1</v>
      </c>
      <c r="E29470" s="15">
        <v>19.8</v>
      </c>
      <c r="G29470" s="14">
        <f t="shared" si="460"/>
        <v>0</v>
      </c>
    </row>
    <row r="29471" spans="1:7" x14ac:dyDescent="0.2">
      <c r="A29471" s="8" t="s">
        <v>56340</v>
      </c>
      <c r="B29471" s="2" t="s">
        <v>56341</v>
      </c>
      <c r="C29471" t="s">
        <v>56342</v>
      </c>
      <c r="D29471" s="2">
        <v>8</v>
      </c>
      <c r="E29471" s="15">
        <v>91.19</v>
      </c>
      <c r="G29471" s="14">
        <f t="shared" si="460"/>
        <v>0</v>
      </c>
    </row>
    <row r="29472" spans="1:7" x14ac:dyDescent="0.2">
      <c r="A29472" s="8" t="s">
        <v>56343</v>
      </c>
      <c r="B29472" s="2" t="s">
        <v>56344</v>
      </c>
      <c r="C29472" t="s">
        <v>56345</v>
      </c>
      <c r="D29472" s="2">
        <v>1</v>
      </c>
      <c r="E29472" s="15">
        <v>198.01</v>
      </c>
      <c r="G29472" s="14">
        <f t="shared" si="460"/>
        <v>0</v>
      </c>
    </row>
    <row r="29473" spans="1:7" x14ac:dyDescent="0.2">
      <c r="A29473" s="8" t="s">
        <v>56346</v>
      </c>
      <c r="B29473" s="2" t="s">
        <v>56347</v>
      </c>
      <c r="C29473" t="s">
        <v>56348</v>
      </c>
      <c r="D29473" s="2">
        <v>2</v>
      </c>
      <c r="E29473" s="15">
        <v>332.26</v>
      </c>
      <c r="G29473" s="14">
        <f t="shared" si="460"/>
        <v>0</v>
      </c>
    </row>
    <row r="29474" spans="1:7" x14ac:dyDescent="0.2">
      <c r="A29474" s="8" t="s">
        <v>56349</v>
      </c>
      <c r="B29474" s="2" t="s">
        <v>56350</v>
      </c>
      <c r="C29474" t="s">
        <v>56351</v>
      </c>
      <c r="D29474" s="2">
        <v>1</v>
      </c>
      <c r="E29474" s="15">
        <v>91.19</v>
      </c>
      <c r="G29474" s="14">
        <f t="shared" si="460"/>
        <v>0</v>
      </c>
    </row>
    <row r="29475" spans="1:7" x14ac:dyDescent="0.2">
      <c r="A29475" s="8" t="s">
        <v>56352</v>
      </c>
      <c r="B29475" s="2" t="s">
        <v>56353</v>
      </c>
      <c r="C29475" t="s">
        <v>56354</v>
      </c>
      <c r="D29475" s="2">
        <v>7</v>
      </c>
      <c r="E29475" s="15">
        <v>89.92</v>
      </c>
      <c r="G29475" s="14">
        <f t="shared" si="460"/>
        <v>0</v>
      </c>
    </row>
    <row r="29476" spans="1:7" x14ac:dyDescent="0.2">
      <c r="A29476" s="5">
        <v>4570030972555</v>
      </c>
      <c r="B29476" s="5" t="s">
        <v>96292</v>
      </c>
      <c r="C29476" t="s">
        <v>97106</v>
      </c>
      <c r="D29476" s="2">
        <v>1</v>
      </c>
      <c r="E29476" s="15">
        <v>42.15</v>
      </c>
      <c r="G29476" s="14">
        <f t="shared" si="460"/>
        <v>0</v>
      </c>
    </row>
    <row r="29477" spans="1:7" x14ac:dyDescent="0.2">
      <c r="A29477" s="8" t="s">
        <v>56400</v>
      </c>
      <c r="B29477" s="2" t="s">
        <v>56401</v>
      </c>
      <c r="C29477" t="s">
        <v>56402</v>
      </c>
      <c r="D29477" s="2">
        <v>3</v>
      </c>
      <c r="E29477" s="15">
        <v>27.35</v>
      </c>
      <c r="G29477" s="14">
        <f t="shared" si="460"/>
        <v>0</v>
      </c>
    </row>
    <row r="29478" spans="1:7" x14ac:dyDescent="0.2">
      <c r="A29478" s="8" t="s">
        <v>56358</v>
      </c>
      <c r="B29478" s="2" t="s">
        <v>56359</v>
      </c>
      <c r="C29478" t="s">
        <v>56360</v>
      </c>
      <c r="D29478" s="2">
        <v>12</v>
      </c>
      <c r="E29478" s="15">
        <v>42.91</v>
      </c>
      <c r="G29478" s="14">
        <f t="shared" si="460"/>
        <v>0</v>
      </c>
    </row>
    <row r="29479" spans="1:7" x14ac:dyDescent="0.2">
      <c r="A29479" s="8" t="s">
        <v>56361</v>
      </c>
      <c r="B29479" s="2" t="s">
        <v>56362</v>
      </c>
      <c r="C29479" t="s">
        <v>56363</v>
      </c>
      <c r="D29479" s="2">
        <v>5</v>
      </c>
      <c r="E29479" s="15">
        <v>26.39</v>
      </c>
      <c r="G29479" s="14">
        <f t="shared" si="460"/>
        <v>0</v>
      </c>
    </row>
    <row r="29480" spans="1:7" x14ac:dyDescent="0.2">
      <c r="A29480" s="8" t="s">
        <v>56364</v>
      </c>
      <c r="B29480" s="2" t="s">
        <v>56365</v>
      </c>
      <c r="C29480" t="s">
        <v>56366</v>
      </c>
      <c r="D29480" s="2">
        <v>9</v>
      </c>
      <c r="E29480" s="15">
        <v>27.81</v>
      </c>
      <c r="G29480" s="14">
        <f t="shared" si="460"/>
        <v>0</v>
      </c>
    </row>
    <row r="29481" spans="1:7" x14ac:dyDescent="0.2">
      <c r="A29481" s="8" t="s">
        <v>56355</v>
      </c>
      <c r="B29481" s="2" t="s">
        <v>56356</v>
      </c>
      <c r="C29481" t="s">
        <v>56357</v>
      </c>
      <c r="D29481" s="2">
        <v>14</v>
      </c>
      <c r="E29481" s="15">
        <v>45.75</v>
      </c>
      <c r="G29481" s="14">
        <f t="shared" si="460"/>
        <v>0</v>
      </c>
    </row>
    <row r="29482" spans="1:7" x14ac:dyDescent="0.2">
      <c r="A29482" s="8" t="s">
        <v>56367</v>
      </c>
      <c r="B29482" s="2" t="s">
        <v>56368</v>
      </c>
      <c r="C29482" t="s">
        <v>56369</v>
      </c>
      <c r="D29482" s="2">
        <v>3</v>
      </c>
      <c r="E29482" s="15">
        <v>9.59</v>
      </c>
      <c r="G29482" s="14">
        <f t="shared" si="460"/>
        <v>0</v>
      </c>
    </row>
    <row r="29483" spans="1:7" x14ac:dyDescent="0.2">
      <c r="A29483" s="8" t="s">
        <v>56370</v>
      </c>
      <c r="B29483" s="2" t="s">
        <v>56371</v>
      </c>
      <c r="C29483" t="s">
        <v>56372</v>
      </c>
      <c r="D29483" s="2">
        <v>17</v>
      </c>
      <c r="E29483" s="15">
        <v>9.59</v>
      </c>
      <c r="G29483" s="14">
        <f t="shared" si="460"/>
        <v>0</v>
      </c>
    </row>
    <row r="29484" spans="1:7" x14ac:dyDescent="0.2">
      <c r="A29484" s="8" t="s">
        <v>56373</v>
      </c>
      <c r="B29484" s="2" t="s">
        <v>56374</v>
      </c>
      <c r="C29484" t="s">
        <v>56375</v>
      </c>
      <c r="D29484" s="2">
        <v>2</v>
      </c>
      <c r="E29484" s="15">
        <v>211.27</v>
      </c>
      <c r="G29484" s="14">
        <f t="shared" si="460"/>
        <v>0</v>
      </c>
    </row>
    <row r="29485" spans="1:7" x14ac:dyDescent="0.2">
      <c r="A29485" s="8" t="s">
        <v>56376</v>
      </c>
      <c r="B29485" s="2" t="s">
        <v>56377</v>
      </c>
      <c r="C29485" t="s">
        <v>56378</v>
      </c>
      <c r="D29485" s="2">
        <v>1</v>
      </c>
      <c r="E29485" s="15">
        <v>211.27</v>
      </c>
      <c r="G29485" s="14">
        <f t="shared" si="460"/>
        <v>0</v>
      </c>
    </row>
    <row r="29486" spans="1:7" x14ac:dyDescent="0.2">
      <c r="A29486" s="8" t="s">
        <v>56379</v>
      </c>
      <c r="B29486" s="2" t="s">
        <v>56380</v>
      </c>
      <c r="C29486" t="s">
        <v>56381</v>
      </c>
      <c r="D29486" s="2">
        <v>4</v>
      </c>
      <c r="E29486" s="15">
        <v>27.3</v>
      </c>
      <c r="G29486" s="14">
        <f t="shared" si="460"/>
        <v>0</v>
      </c>
    </row>
    <row r="29487" spans="1:7" x14ac:dyDescent="0.2">
      <c r="A29487" s="8" t="s">
        <v>56382</v>
      </c>
      <c r="B29487" s="2" t="s">
        <v>56383</v>
      </c>
      <c r="C29487" t="s">
        <v>56384</v>
      </c>
      <c r="D29487" s="2">
        <v>4</v>
      </c>
      <c r="E29487" s="15">
        <v>32.53</v>
      </c>
      <c r="G29487" s="14">
        <f t="shared" si="460"/>
        <v>0</v>
      </c>
    </row>
    <row r="29488" spans="1:7" x14ac:dyDescent="0.2">
      <c r="A29488" s="8" t="s">
        <v>56385</v>
      </c>
      <c r="B29488" s="2" t="s">
        <v>56386</v>
      </c>
      <c r="C29488" t="s">
        <v>56387</v>
      </c>
      <c r="D29488" s="2">
        <v>6</v>
      </c>
      <c r="E29488" s="15">
        <v>27.1</v>
      </c>
      <c r="G29488" s="14">
        <f t="shared" si="460"/>
        <v>0</v>
      </c>
    </row>
    <row r="29489" spans="1:7" x14ac:dyDescent="0.2">
      <c r="A29489" s="8" t="s">
        <v>56394</v>
      </c>
      <c r="B29489" s="2" t="s">
        <v>56395</v>
      </c>
      <c r="C29489" t="s">
        <v>56396</v>
      </c>
      <c r="D29489" s="2">
        <v>3</v>
      </c>
      <c r="E29489" s="15">
        <v>27.1</v>
      </c>
      <c r="G29489" s="14">
        <f t="shared" si="460"/>
        <v>0</v>
      </c>
    </row>
    <row r="29490" spans="1:7" x14ac:dyDescent="0.2">
      <c r="A29490" s="8" t="s">
        <v>56397</v>
      </c>
      <c r="B29490" s="2" t="s">
        <v>56398</v>
      </c>
      <c r="C29490" t="s">
        <v>56399</v>
      </c>
      <c r="D29490" s="2">
        <v>3</v>
      </c>
      <c r="E29490" s="15">
        <v>30.16</v>
      </c>
      <c r="G29490" s="14">
        <f t="shared" si="460"/>
        <v>0</v>
      </c>
    </row>
    <row r="29491" spans="1:7" x14ac:dyDescent="0.2">
      <c r="A29491" s="8" t="s">
        <v>56403</v>
      </c>
      <c r="B29491" s="2" t="s">
        <v>56404</v>
      </c>
      <c r="C29491" t="s">
        <v>56405</v>
      </c>
      <c r="D29491" s="2">
        <v>1</v>
      </c>
      <c r="E29491" s="15">
        <v>15.33</v>
      </c>
      <c r="G29491" s="14">
        <f t="shared" si="460"/>
        <v>0</v>
      </c>
    </row>
    <row r="29492" spans="1:7" x14ac:dyDescent="0.2">
      <c r="A29492" s="8" t="s">
        <v>56406</v>
      </c>
      <c r="B29492" s="2" t="s">
        <v>56407</v>
      </c>
      <c r="C29492" t="s">
        <v>56408</v>
      </c>
      <c r="D29492" s="2">
        <v>1</v>
      </c>
      <c r="E29492" s="15">
        <v>15.33</v>
      </c>
      <c r="G29492" s="14">
        <f t="shared" si="460"/>
        <v>0</v>
      </c>
    </row>
    <row r="29493" spans="1:7" x14ac:dyDescent="0.2">
      <c r="A29493" s="8" t="s">
        <v>56409</v>
      </c>
      <c r="B29493" s="2" t="s">
        <v>56410</v>
      </c>
      <c r="C29493" t="s">
        <v>56411</v>
      </c>
      <c r="D29493" s="2">
        <v>1</v>
      </c>
      <c r="E29493" s="15">
        <v>15.33</v>
      </c>
      <c r="G29493" s="14">
        <f t="shared" si="460"/>
        <v>0</v>
      </c>
    </row>
    <row r="29494" spans="1:7" x14ac:dyDescent="0.2">
      <c r="A29494" s="8" t="s">
        <v>56391</v>
      </c>
      <c r="B29494" s="2" t="s">
        <v>56392</v>
      </c>
      <c r="C29494" t="s">
        <v>56393</v>
      </c>
      <c r="D29494" s="2">
        <v>5</v>
      </c>
      <c r="E29494" s="15">
        <v>68.81</v>
      </c>
      <c r="G29494" s="14">
        <f t="shared" si="460"/>
        <v>0</v>
      </c>
    </row>
    <row r="29495" spans="1:7" x14ac:dyDescent="0.2">
      <c r="A29495" s="8" t="s">
        <v>56412</v>
      </c>
      <c r="B29495" s="2" t="s">
        <v>56413</v>
      </c>
      <c r="C29495" t="s">
        <v>56414</v>
      </c>
      <c r="D29495" s="2">
        <v>1</v>
      </c>
      <c r="E29495" s="15">
        <v>851.82</v>
      </c>
      <c r="G29495" s="14">
        <f t="shared" si="460"/>
        <v>0</v>
      </c>
    </row>
    <row r="29496" spans="1:7" x14ac:dyDescent="0.2">
      <c r="A29496" s="8" t="s">
        <v>56388</v>
      </c>
      <c r="B29496" s="2" t="s">
        <v>56389</v>
      </c>
      <c r="C29496" t="s">
        <v>56390</v>
      </c>
      <c r="D29496" s="2">
        <v>1</v>
      </c>
      <c r="E29496" s="15">
        <v>333.1</v>
      </c>
      <c r="G29496" s="14">
        <f t="shared" si="460"/>
        <v>0</v>
      </c>
    </row>
    <row r="29497" spans="1:7" x14ac:dyDescent="0.2">
      <c r="A29497" s="5">
        <v>4570030970988</v>
      </c>
      <c r="B29497" s="5" t="s">
        <v>96293</v>
      </c>
      <c r="C29497" t="s">
        <v>97107</v>
      </c>
      <c r="D29497" s="2">
        <v>1</v>
      </c>
      <c r="E29497" s="15">
        <v>84</v>
      </c>
      <c r="G29497" s="14">
        <f t="shared" si="460"/>
        <v>0</v>
      </c>
    </row>
    <row r="29498" spans="1:7" x14ac:dyDescent="0.2">
      <c r="A29498" s="8" t="s">
        <v>56415</v>
      </c>
      <c r="B29498" s="2" t="s">
        <v>72402</v>
      </c>
      <c r="C29498" t="s">
        <v>72403</v>
      </c>
      <c r="D29498" s="2">
        <v>31</v>
      </c>
      <c r="E29498" s="15">
        <v>18.5</v>
      </c>
      <c r="G29498" s="14">
        <f t="shared" si="460"/>
        <v>0</v>
      </c>
    </row>
    <row r="29499" spans="1:7" x14ac:dyDescent="0.2">
      <c r="A29499" s="8" t="s">
        <v>68034</v>
      </c>
      <c r="B29499" s="2" t="s">
        <v>68035</v>
      </c>
      <c r="C29499" t="s">
        <v>68036</v>
      </c>
      <c r="D29499" s="2">
        <v>7</v>
      </c>
      <c r="E29499" s="15">
        <v>18.440000000000001</v>
      </c>
      <c r="G29499" s="14">
        <f t="shared" si="460"/>
        <v>0</v>
      </c>
    </row>
    <row r="29500" spans="1:7" x14ac:dyDescent="0.2">
      <c r="A29500" s="8" t="s">
        <v>68098</v>
      </c>
      <c r="B29500" s="2" t="s">
        <v>68099</v>
      </c>
      <c r="C29500" t="s">
        <v>68100</v>
      </c>
      <c r="D29500" s="2">
        <v>13</v>
      </c>
      <c r="E29500" s="15">
        <v>18.5</v>
      </c>
      <c r="G29500" s="14">
        <f t="shared" si="460"/>
        <v>0</v>
      </c>
    </row>
    <row r="29501" spans="1:7" x14ac:dyDescent="0.2">
      <c r="A29501" s="8" t="s">
        <v>70669</v>
      </c>
      <c r="B29501" s="2" t="s">
        <v>70670</v>
      </c>
      <c r="C29501" t="s">
        <v>70671</v>
      </c>
      <c r="D29501" s="2">
        <v>15</v>
      </c>
      <c r="E29501" s="15">
        <v>18.5</v>
      </c>
      <c r="G29501" s="14">
        <f t="shared" si="460"/>
        <v>0</v>
      </c>
    </row>
    <row r="29502" spans="1:7" x14ac:dyDescent="0.2">
      <c r="A29502" s="8" t="s">
        <v>56418</v>
      </c>
      <c r="B29502" s="2" t="s">
        <v>68061</v>
      </c>
      <c r="C29502" t="s">
        <v>68062</v>
      </c>
      <c r="D29502" s="2">
        <v>22</v>
      </c>
      <c r="E29502" s="15">
        <v>18.5</v>
      </c>
      <c r="G29502" s="14">
        <f t="shared" si="460"/>
        <v>0</v>
      </c>
    </row>
    <row r="29503" spans="1:7" x14ac:dyDescent="0.2">
      <c r="A29503" s="8" t="s">
        <v>73794</v>
      </c>
      <c r="B29503" s="2" t="s">
        <v>73795</v>
      </c>
      <c r="C29503" t="s">
        <v>73796</v>
      </c>
      <c r="D29503" s="2">
        <v>66</v>
      </c>
      <c r="E29503" s="15">
        <v>18.5</v>
      </c>
      <c r="G29503" s="14">
        <f t="shared" si="460"/>
        <v>0</v>
      </c>
    </row>
    <row r="29504" spans="1:7" x14ac:dyDescent="0.2">
      <c r="A29504" s="8" t="s">
        <v>56415</v>
      </c>
      <c r="B29504" s="2" t="s">
        <v>56416</v>
      </c>
      <c r="C29504" t="s">
        <v>56417</v>
      </c>
      <c r="D29504" s="2">
        <v>46</v>
      </c>
      <c r="E29504" s="15">
        <v>13.58</v>
      </c>
      <c r="G29504" s="14">
        <f t="shared" si="460"/>
        <v>0</v>
      </c>
    </row>
    <row r="29505" spans="1:7" x14ac:dyDescent="0.2">
      <c r="A29505" s="8" t="s">
        <v>56418</v>
      </c>
      <c r="B29505" s="2" t="s">
        <v>56419</v>
      </c>
      <c r="C29505" t="s">
        <v>56420</v>
      </c>
      <c r="D29505" s="2">
        <v>12</v>
      </c>
      <c r="E29505" s="15">
        <v>13.58</v>
      </c>
      <c r="G29505" s="14">
        <f t="shared" si="460"/>
        <v>0</v>
      </c>
    </row>
    <row r="29506" spans="1:7" x14ac:dyDescent="0.2">
      <c r="A29506" s="8" t="s">
        <v>56421</v>
      </c>
      <c r="B29506" s="2" t="s">
        <v>56422</v>
      </c>
      <c r="C29506" t="s">
        <v>56423</v>
      </c>
      <c r="D29506" s="2">
        <v>16</v>
      </c>
      <c r="E29506" s="15">
        <v>9.2200000000000006</v>
      </c>
      <c r="G29506" s="14">
        <f t="shared" si="460"/>
        <v>0</v>
      </c>
    </row>
    <row r="29507" spans="1:7" x14ac:dyDescent="0.2">
      <c r="A29507" s="8" t="s">
        <v>80266</v>
      </c>
      <c r="B29507" s="2" t="s">
        <v>80267</v>
      </c>
      <c r="C29507" t="s">
        <v>80268</v>
      </c>
      <c r="D29507" s="2">
        <v>28</v>
      </c>
      <c r="E29507" s="15">
        <v>23.18</v>
      </c>
      <c r="G29507" s="14">
        <f t="shared" ref="G29507:G29570" si="461">E29507*F29507</f>
        <v>0</v>
      </c>
    </row>
    <row r="29508" spans="1:7" x14ac:dyDescent="0.2">
      <c r="A29508" s="8" t="s">
        <v>68292</v>
      </c>
      <c r="B29508" s="2" t="s">
        <v>68293</v>
      </c>
      <c r="C29508" t="s">
        <v>68294</v>
      </c>
      <c r="D29508" s="2">
        <v>9</v>
      </c>
      <c r="E29508" s="15">
        <v>21.01</v>
      </c>
      <c r="G29508" s="14">
        <f t="shared" si="461"/>
        <v>0</v>
      </c>
    </row>
    <row r="29509" spans="1:7" x14ac:dyDescent="0.2">
      <c r="A29509" s="8" t="s">
        <v>56430</v>
      </c>
      <c r="B29509" s="2" t="s">
        <v>72415</v>
      </c>
      <c r="C29509" t="s">
        <v>72416</v>
      </c>
      <c r="D29509" s="2">
        <v>26</v>
      </c>
      <c r="E29509" s="15">
        <v>18.260000000000002</v>
      </c>
      <c r="G29509" s="14">
        <f t="shared" si="461"/>
        <v>0</v>
      </c>
    </row>
    <row r="29510" spans="1:7" x14ac:dyDescent="0.2">
      <c r="A29510" s="8" t="s">
        <v>70689</v>
      </c>
      <c r="B29510" s="2" t="s">
        <v>70690</v>
      </c>
      <c r="C29510" t="s">
        <v>70691</v>
      </c>
      <c r="D29510" s="2">
        <v>26</v>
      </c>
      <c r="E29510" s="15">
        <v>17.97</v>
      </c>
      <c r="G29510" s="14">
        <f t="shared" si="461"/>
        <v>0</v>
      </c>
    </row>
    <row r="29511" spans="1:7" x14ac:dyDescent="0.2">
      <c r="A29511" s="8" t="s">
        <v>56427</v>
      </c>
      <c r="B29511" s="2" t="s">
        <v>76011</v>
      </c>
      <c r="C29511" t="s">
        <v>76012</v>
      </c>
      <c r="D29511" s="2">
        <v>23</v>
      </c>
      <c r="E29511" s="15">
        <v>17.79</v>
      </c>
      <c r="G29511" s="14">
        <f t="shared" si="461"/>
        <v>0</v>
      </c>
    </row>
    <row r="29512" spans="1:7" x14ac:dyDescent="0.2">
      <c r="A29512" s="8" t="s">
        <v>75002</v>
      </c>
      <c r="B29512" s="2" t="s">
        <v>75003</v>
      </c>
      <c r="C29512" t="s">
        <v>75004</v>
      </c>
      <c r="D29512" s="2">
        <v>13</v>
      </c>
      <c r="E29512" s="15">
        <v>17.739999999999998</v>
      </c>
      <c r="G29512" s="14">
        <f t="shared" si="461"/>
        <v>0</v>
      </c>
    </row>
    <row r="29513" spans="1:7" x14ac:dyDescent="0.2">
      <c r="A29513" s="8" t="s">
        <v>68166</v>
      </c>
      <c r="B29513" s="2" t="s">
        <v>68167</v>
      </c>
      <c r="C29513" t="s">
        <v>68168</v>
      </c>
      <c r="D29513" s="2">
        <v>2</v>
      </c>
      <c r="E29513" s="15">
        <v>18.670000000000002</v>
      </c>
      <c r="G29513" s="14">
        <f t="shared" si="461"/>
        <v>0</v>
      </c>
    </row>
    <row r="29514" spans="1:7" x14ac:dyDescent="0.2">
      <c r="A29514" s="8" t="s">
        <v>56430</v>
      </c>
      <c r="B29514" s="2" t="s">
        <v>56431</v>
      </c>
      <c r="C29514" t="s">
        <v>56432</v>
      </c>
      <c r="D29514" s="2">
        <v>1</v>
      </c>
      <c r="E29514" s="15">
        <v>14.45</v>
      </c>
      <c r="G29514" s="14">
        <f t="shared" si="461"/>
        <v>0</v>
      </c>
    </row>
    <row r="29515" spans="1:7" x14ac:dyDescent="0.2">
      <c r="A29515" s="8" t="s">
        <v>56424</v>
      </c>
      <c r="B29515" s="2" t="s">
        <v>56425</v>
      </c>
      <c r="C29515" t="s">
        <v>56426</v>
      </c>
      <c r="D29515" s="2">
        <v>30</v>
      </c>
      <c r="E29515" s="15">
        <v>14.45</v>
      </c>
      <c r="G29515" s="14">
        <f t="shared" si="461"/>
        <v>0</v>
      </c>
    </row>
    <row r="29516" spans="1:7" x14ac:dyDescent="0.2">
      <c r="A29516" s="8" t="s">
        <v>56427</v>
      </c>
      <c r="B29516" s="2" t="s">
        <v>56428</v>
      </c>
      <c r="C29516" t="s">
        <v>56429</v>
      </c>
      <c r="D29516" s="2">
        <v>2</v>
      </c>
      <c r="E29516" s="15">
        <v>14.45</v>
      </c>
      <c r="G29516" s="14">
        <f t="shared" si="461"/>
        <v>0</v>
      </c>
    </row>
    <row r="29517" spans="1:7" x14ac:dyDescent="0.2">
      <c r="A29517" s="8" t="s">
        <v>56433</v>
      </c>
      <c r="B29517" s="2" t="s">
        <v>56434</v>
      </c>
      <c r="C29517" t="s">
        <v>56435</v>
      </c>
      <c r="D29517" s="2">
        <v>25</v>
      </c>
      <c r="E29517" s="15">
        <v>13.58</v>
      </c>
      <c r="G29517" s="14">
        <f t="shared" si="461"/>
        <v>0</v>
      </c>
    </row>
    <row r="29518" spans="1:7" x14ac:dyDescent="0.2">
      <c r="A29518" s="8" t="s">
        <v>56436</v>
      </c>
      <c r="B29518" s="2" t="s">
        <v>56437</v>
      </c>
      <c r="C29518" t="s">
        <v>56438</v>
      </c>
      <c r="D29518" s="2">
        <v>2</v>
      </c>
      <c r="E29518" s="15">
        <v>16.260000000000002</v>
      </c>
      <c r="G29518" s="14">
        <f t="shared" si="461"/>
        <v>0</v>
      </c>
    </row>
    <row r="29519" spans="1:7" x14ac:dyDescent="0.2">
      <c r="A29519" s="8" t="s">
        <v>56439</v>
      </c>
      <c r="B29519" s="2" t="s">
        <v>56440</v>
      </c>
      <c r="C29519" t="s">
        <v>56441</v>
      </c>
      <c r="D29519" s="2">
        <v>4</v>
      </c>
      <c r="E29519" s="15">
        <v>13.17</v>
      </c>
      <c r="G29519" s="14">
        <f t="shared" si="461"/>
        <v>0</v>
      </c>
    </row>
    <row r="29520" spans="1:7" x14ac:dyDescent="0.2">
      <c r="A29520" s="8" t="s">
        <v>56448</v>
      </c>
      <c r="B29520" s="2" t="s">
        <v>56449</v>
      </c>
      <c r="C29520" t="s">
        <v>56450</v>
      </c>
      <c r="D29520" s="2">
        <v>57</v>
      </c>
      <c r="E29520" s="15">
        <v>15.33</v>
      </c>
      <c r="G29520" s="14">
        <f t="shared" si="461"/>
        <v>0</v>
      </c>
    </row>
    <row r="29521" spans="1:7" x14ac:dyDescent="0.2">
      <c r="A29521" s="8" t="s">
        <v>56445</v>
      </c>
      <c r="B29521" s="2" t="s">
        <v>56446</v>
      </c>
      <c r="C29521" t="s">
        <v>56447</v>
      </c>
      <c r="D29521" s="2">
        <v>6</v>
      </c>
      <c r="E29521" s="15">
        <v>15.33</v>
      </c>
      <c r="G29521" s="14">
        <f t="shared" si="461"/>
        <v>0</v>
      </c>
    </row>
    <row r="29522" spans="1:7" x14ac:dyDescent="0.2">
      <c r="A29522" s="8" t="s">
        <v>68207</v>
      </c>
      <c r="B29522" s="2" t="s">
        <v>68208</v>
      </c>
      <c r="C29522" t="s">
        <v>68209</v>
      </c>
      <c r="D29522" s="2">
        <v>7</v>
      </c>
      <c r="E29522" s="15">
        <v>10.83</v>
      </c>
      <c r="G29522" s="14">
        <f t="shared" si="461"/>
        <v>0</v>
      </c>
    </row>
    <row r="29523" spans="1:7" x14ac:dyDescent="0.2">
      <c r="A29523" s="8" t="s">
        <v>72458</v>
      </c>
      <c r="B29523" s="2" t="s">
        <v>72459</v>
      </c>
      <c r="C29523" t="s">
        <v>72460</v>
      </c>
      <c r="D29523" s="2">
        <v>27</v>
      </c>
      <c r="E29523" s="15">
        <v>29.26</v>
      </c>
      <c r="G29523" s="14">
        <f t="shared" si="461"/>
        <v>0</v>
      </c>
    </row>
    <row r="29524" spans="1:7" x14ac:dyDescent="0.2">
      <c r="A29524" s="8" t="s">
        <v>72438</v>
      </c>
      <c r="B29524" s="2" t="s">
        <v>72439</v>
      </c>
      <c r="C29524" t="s">
        <v>72440</v>
      </c>
      <c r="D29524" s="2">
        <v>10</v>
      </c>
      <c r="E29524" s="15">
        <v>10.83</v>
      </c>
      <c r="G29524" s="14">
        <f t="shared" si="461"/>
        <v>0</v>
      </c>
    </row>
    <row r="29525" spans="1:7" x14ac:dyDescent="0.2">
      <c r="A29525" s="8" t="s">
        <v>56451</v>
      </c>
      <c r="B29525" s="2" t="s">
        <v>56452</v>
      </c>
      <c r="C29525" t="s">
        <v>56453</v>
      </c>
      <c r="D29525" s="2">
        <v>76</v>
      </c>
      <c r="E29525" s="15">
        <v>7.45</v>
      </c>
      <c r="G29525" s="14">
        <f t="shared" si="461"/>
        <v>0</v>
      </c>
    </row>
    <row r="29526" spans="1:7" x14ac:dyDescent="0.2">
      <c r="A29526" s="8" t="s">
        <v>71289</v>
      </c>
      <c r="B29526" s="2" t="s">
        <v>71290</v>
      </c>
      <c r="C29526" t="s">
        <v>71291</v>
      </c>
      <c r="D29526" s="2">
        <v>28</v>
      </c>
      <c r="E29526" s="15">
        <v>18.79</v>
      </c>
      <c r="G29526" s="14">
        <f t="shared" si="461"/>
        <v>0</v>
      </c>
    </row>
    <row r="29527" spans="1:7" x14ac:dyDescent="0.2">
      <c r="A29527" s="8" t="s">
        <v>85742</v>
      </c>
      <c r="B29527" s="2" t="s">
        <v>85743</v>
      </c>
      <c r="C29527" t="s">
        <v>85744</v>
      </c>
      <c r="D29527" s="2">
        <v>26</v>
      </c>
      <c r="E29527" s="15">
        <v>18.79</v>
      </c>
      <c r="G29527" s="14">
        <f t="shared" si="461"/>
        <v>0</v>
      </c>
    </row>
    <row r="29528" spans="1:7" x14ac:dyDescent="0.2">
      <c r="A29528" s="8" t="s">
        <v>74234</v>
      </c>
      <c r="B29528" s="2" t="s">
        <v>74235</v>
      </c>
      <c r="C29528" t="s">
        <v>74236</v>
      </c>
      <c r="D29528" s="2">
        <v>16</v>
      </c>
      <c r="E29528" s="15">
        <v>18.79</v>
      </c>
      <c r="G29528" s="14">
        <f t="shared" si="461"/>
        <v>0</v>
      </c>
    </row>
    <row r="29529" spans="1:7" x14ac:dyDescent="0.2">
      <c r="A29529" s="8" t="s">
        <v>75390</v>
      </c>
      <c r="B29529" s="2" t="s">
        <v>75391</v>
      </c>
      <c r="C29529" t="s">
        <v>75392</v>
      </c>
      <c r="D29529" s="2">
        <v>22</v>
      </c>
      <c r="E29529" s="15">
        <v>18.79</v>
      </c>
      <c r="G29529" s="14">
        <f t="shared" si="461"/>
        <v>0</v>
      </c>
    </row>
    <row r="29530" spans="1:7" x14ac:dyDescent="0.2">
      <c r="A29530" s="8" t="s">
        <v>76326</v>
      </c>
      <c r="B29530" s="2" t="s">
        <v>76327</v>
      </c>
      <c r="C29530" t="s">
        <v>76328</v>
      </c>
      <c r="D29530" s="2">
        <v>52</v>
      </c>
      <c r="E29530" s="15">
        <v>18.79</v>
      </c>
      <c r="G29530" s="14">
        <f t="shared" si="461"/>
        <v>0</v>
      </c>
    </row>
    <row r="29531" spans="1:7" x14ac:dyDescent="0.2">
      <c r="A29531" s="8" t="s">
        <v>77180</v>
      </c>
      <c r="B29531" s="2" t="s">
        <v>77181</v>
      </c>
      <c r="C29531" t="s">
        <v>77182</v>
      </c>
      <c r="D29531" s="2">
        <v>45</v>
      </c>
      <c r="E29531" s="15">
        <v>18.79</v>
      </c>
      <c r="G29531" s="14">
        <f t="shared" si="461"/>
        <v>0</v>
      </c>
    </row>
    <row r="29532" spans="1:7" x14ac:dyDescent="0.2">
      <c r="A29532" s="8" t="s">
        <v>78020</v>
      </c>
      <c r="B29532" s="2" t="s">
        <v>78021</v>
      </c>
      <c r="C29532" t="s">
        <v>78022</v>
      </c>
      <c r="D29532" s="2">
        <v>25</v>
      </c>
      <c r="E29532" s="15">
        <v>18.79</v>
      </c>
      <c r="G29532" s="14">
        <f t="shared" si="461"/>
        <v>0</v>
      </c>
    </row>
    <row r="29533" spans="1:7" x14ac:dyDescent="0.2">
      <c r="A29533" s="8" t="s">
        <v>67727</v>
      </c>
      <c r="B29533" s="2" t="s">
        <v>67728</v>
      </c>
      <c r="C29533" t="s">
        <v>67729</v>
      </c>
      <c r="D29533" s="2">
        <v>24</v>
      </c>
      <c r="E29533" s="15">
        <v>18.73</v>
      </c>
      <c r="G29533" s="14">
        <f t="shared" si="461"/>
        <v>0</v>
      </c>
    </row>
    <row r="29534" spans="1:7" x14ac:dyDescent="0.2">
      <c r="A29534" s="8" t="s">
        <v>78739</v>
      </c>
      <c r="B29534" s="2" t="s">
        <v>78740</v>
      </c>
      <c r="C29534" t="s">
        <v>78741</v>
      </c>
      <c r="D29534" s="2">
        <v>42</v>
      </c>
      <c r="E29534" s="15">
        <v>18.440000000000001</v>
      </c>
      <c r="G29534" s="14">
        <f t="shared" si="461"/>
        <v>0</v>
      </c>
    </row>
    <row r="29535" spans="1:7" x14ac:dyDescent="0.2">
      <c r="A29535" s="8" t="s">
        <v>56454</v>
      </c>
      <c r="B29535" s="2" t="s">
        <v>56455</v>
      </c>
      <c r="C29535" t="s">
        <v>56456</v>
      </c>
      <c r="D29535" s="2">
        <v>12</v>
      </c>
      <c r="E29535" s="15">
        <v>13.58</v>
      </c>
      <c r="G29535" s="14">
        <f t="shared" si="461"/>
        <v>0</v>
      </c>
    </row>
    <row r="29536" spans="1:7" x14ac:dyDescent="0.2">
      <c r="A29536" s="8" t="s">
        <v>56457</v>
      </c>
      <c r="B29536" s="2" t="s">
        <v>56458</v>
      </c>
      <c r="C29536" t="s">
        <v>56459</v>
      </c>
      <c r="D29536" s="2">
        <v>3</v>
      </c>
      <c r="E29536" s="15">
        <v>14.45</v>
      </c>
      <c r="G29536" s="14">
        <f t="shared" si="461"/>
        <v>0</v>
      </c>
    </row>
    <row r="29537" spans="1:7" x14ac:dyDescent="0.2">
      <c r="A29537" s="8" t="s">
        <v>56460</v>
      </c>
      <c r="B29537" s="2" t="s">
        <v>56461</v>
      </c>
      <c r="C29537" t="s">
        <v>56462</v>
      </c>
      <c r="D29537" s="2">
        <v>2</v>
      </c>
      <c r="E29537" s="15">
        <v>14.45</v>
      </c>
      <c r="G29537" s="14">
        <f t="shared" si="461"/>
        <v>0</v>
      </c>
    </row>
    <row r="29538" spans="1:7" x14ac:dyDescent="0.2">
      <c r="A29538" s="8" t="s">
        <v>56463</v>
      </c>
      <c r="B29538" s="2" t="s">
        <v>56464</v>
      </c>
      <c r="C29538" t="s">
        <v>56465</v>
      </c>
      <c r="D29538" s="2">
        <v>12</v>
      </c>
      <c r="E29538" s="15">
        <v>14.45</v>
      </c>
      <c r="G29538" s="14">
        <f t="shared" si="461"/>
        <v>0</v>
      </c>
    </row>
    <row r="29539" spans="1:7" x14ac:dyDescent="0.2">
      <c r="A29539" s="8" t="s">
        <v>56442</v>
      </c>
      <c r="B29539" s="2" t="s">
        <v>56443</v>
      </c>
      <c r="C29539" t="s">
        <v>56444</v>
      </c>
      <c r="D29539" s="2">
        <v>9</v>
      </c>
      <c r="E29539" s="15">
        <v>10.79</v>
      </c>
      <c r="G29539" s="14">
        <f t="shared" si="461"/>
        <v>0</v>
      </c>
    </row>
    <row r="29540" spans="1:7" x14ac:dyDescent="0.2">
      <c r="A29540" s="8" t="s">
        <v>70517</v>
      </c>
      <c r="B29540" s="2" t="s">
        <v>70518</v>
      </c>
      <c r="C29540" t="s">
        <v>70519</v>
      </c>
      <c r="D29540" s="2">
        <v>16</v>
      </c>
      <c r="E29540" s="15">
        <v>20.309999999999999</v>
      </c>
      <c r="G29540" s="14">
        <f t="shared" si="461"/>
        <v>0</v>
      </c>
    </row>
    <row r="29541" spans="1:7" x14ac:dyDescent="0.2">
      <c r="A29541" s="8" t="s">
        <v>68403</v>
      </c>
      <c r="B29541" s="2" t="s">
        <v>68404</v>
      </c>
      <c r="C29541" t="s">
        <v>68405</v>
      </c>
      <c r="D29541" s="2">
        <v>37</v>
      </c>
      <c r="E29541" s="15">
        <v>12.41</v>
      </c>
      <c r="G29541" s="14">
        <f t="shared" si="461"/>
        <v>0</v>
      </c>
    </row>
    <row r="29542" spans="1:7" x14ac:dyDescent="0.2">
      <c r="A29542" s="8" t="s">
        <v>68338</v>
      </c>
      <c r="B29542" s="2" t="s">
        <v>68339</v>
      </c>
      <c r="C29542" t="s">
        <v>68340</v>
      </c>
      <c r="D29542" s="2">
        <v>32</v>
      </c>
      <c r="E29542" s="15">
        <v>21.6</v>
      </c>
      <c r="G29542" s="14">
        <f t="shared" si="461"/>
        <v>0</v>
      </c>
    </row>
    <row r="29543" spans="1:7" x14ac:dyDescent="0.2">
      <c r="A29543" s="8" t="s">
        <v>90400</v>
      </c>
      <c r="B29543" s="2" t="s">
        <v>90401</v>
      </c>
      <c r="C29543" t="s">
        <v>90402</v>
      </c>
      <c r="D29543" s="2">
        <v>11</v>
      </c>
      <c r="E29543" s="15">
        <v>23</v>
      </c>
      <c r="G29543" s="14">
        <f t="shared" si="461"/>
        <v>0</v>
      </c>
    </row>
    <row r="29544" spans="1:7" x14ac:dyDescent="0.2">
      <c r="A29544" s="8" t="s">
        <v>67792</v>
      </c>
      <c r="B29544" s="2" t="s">
        <v>67793</v>
      </c>
      <c r="C29544" t="s">
        <v>67794</v>
      </c>
      <c r="D29544" s="2">
        <v>105</v>
      </c>
      <c r="E29544" s="15">
        <v>21.83</v>
      </c>
      <c r="G29544" s="14">
        <f t="shared" si="461"/>
        <v>0</v>
      </c>
    </row>
    <row r="29545" spans="1:7" x14ac:dyDescent="0.2">
      <c r="A29545" s="8" t="s">
        <v>82434</v>
      </c>
      <c r="B29545" s="2" t="s">
        <v>82435</v>
      </c>
      <c r="C29545" t="s">
        <v>82436</v>
      </c>
      <c r="D29545" s="2">
        <v>8</v>
      </c>
      <c r="E29545" s="15">
        <v>12.82</v>
      </c>
      <c r="G29545" s="14">
        <f t="shared" si="461"/>
        <v>0</v>
      </c>
    </row>
    <row r="29546" spans="1:7" x14ac:dyDescent="0.2">
      <c r="A29546" s="8" t="s">
        <v>94758</v>
      </c>
      <c r="B29546" s="2" t="s">
        <v>94759</v>
      </c>
      <c r="C29546" t="s">
        <v>94760</v>
      </c>
      <c r="D29546" s="2">
        <v>27</v>
      </c>
      <c r="E29546" s="15">
        <v>38.44</v>
      </c>
      <c r="G29546" s="14">
        <f t="shared" si="461"/>
        <v>0</v>
      </c>
    </row>
    <row r="29547" spans="1:7" x14ac:dyDescent="0.2">
      <c r="A29547" s="8" t="s">
        <v>86490</v>
      </c>
      <c r="B29547" s="2" t="s">
        <v>86491</v>
      </c>
      <c r="C29547" t="s">
        <v>86492</v>
      </c>
      <c r="D29547" s="2">
        <v>17</v>
      </c>
      <c r="E29547" s="15">
        <v>30.96</v>
      </c>
      <c r="G29547" s="14">
        <f t="shared" si="461"/>
        <v>0</v>
      </c>
    </row>
    <row r="29548" spans="1:7" x14ac:dyDescent="0.2">
      <c r="A29548" s="8" t="s">
        <v>65080</v>
      </c>
      <c r="B29548" s="2" t="s">
        <v>65081</v>
      </c>
      <c r="C29548" t="s">
        <v>65082</v>
      </c>
      <c r="D29548" s="2">
        <v>14</v>
      </c>
      <c r="E29548" s="15">
        <v>13.52</v>
      </c>
      <c r="G29548" s="14">
        <f t="shared" si="461"/>
        <v>0</v>
      </c>
    </row>
    <row r="29549" spans="1:7" x14ac:dyDescent="0.2">
      <c r="A29549" s="8" t="s">
        <v>74596</v>
      </c>
      <c r="B29549" s="2" t="s">
        <v>74597</v>
      </c>
      <c r="C29549" t="s">
        <v>74598</v>
      </c>
      <c r="D29549" s="2">
        <v>36</v>
      </c>
      <c r="E29549" s="15">
        <v>12.35</v>
      </c>
      <c r="G29549" s="14">
        <f t="shared" si="461"/>
        <v>0</v>
      </c>
    </row>
    <row r="29550" spans="1:7" x14ac:dyDescent="0.2">
      <c r="A29550" s="8" t="s">
        <v>64197</v>
      </c>
      <c r="B29550" s="2" t="s">
        <v>64198</v>
      </c>
      <c r="C29550" t="s">
        <v>64199</v>
      </c>
      <c r="D29550" s="2">
        <v>15</v>
      </c>
      <c r="E29550" s="15">
        <v>38.44</v>
      </c>
      <c r="G29550" s="14">
        <f t="shared" si="461"/>
        <v>0</v>
      </c>
    </row>
    <row r="29551" spans="1:7" x14ac:dyDescent="0.2">
      <c r="A29551" s="8" t="s">
        <v>75524</v>
      </c>
      <c r="B29551" s="2" t="s">
        <v>75525</v>
      </c>
      <c r="C29551" t="s">
        <v>75526</v>
      </c>
      <c r="D29551" s="2">
        <v>25</v>
      </c>
      <c r="E29551" s="15">
        <v>31.72</v>
      </c>
      <c r="G29551" s="14">
        <f t="shared" si="461"/>
        <v>0</v>
      </c>
    </row>
    <row r="29552" spans="1:7" x14ac:dyDescent="0.2">
      <c r="A29552" s="8" t="s">
        <v>77523</v>
      </c>
      <c r="B29552" s="2" t="s">
        <v>77524</v>
      </c>
      <c r="C29552" t="s">
        <v>77525</v>
      </c>
      <c r="D29552" s="2">
        <v>69</v>
      </c>
      <c r="E29552" s="15">
        <v>20.309999999999999</v>
      </c>
      <c r="G29552" s="14">
        <f t="shared" si="461"/>
        <v>0</v>
      </c>
    </row>
    <row r="29553" spans="1:7" x14ac:dyDescent="0.2">
      <c r="A29553" s="8" t="s">
        <v>68821</v>
      </c>
      <c r="B29553" s="2" t="s">
        <v>68822</v>
      </c>
      <c r="C29553" t="s">
        <v>68823</v>
      </c>
      <c r="D29553" s="2">
        <v>25</v>
      </c>
      <c r="E29553" s="15">
        <v>22.53</v>
      </c>
      <c r="G29553" s="14">
        <f t="shared" si="461"/>
        <v>0</v>
      </c>
    </row>
    <row r="29554" spans="1:7" x14ac:dyDescent="0.2">
      <c r="A29554" s="8" t="s">
        <v>64908</v>
      </c>
      <c r="B29554" s="2" t="s">
        <v>64909</v>
      </c>
      <c r="C29554" t="s">
        <v>64910</v>
      </c>
      <c r="D29554" s="2">
        <v>4</v>
      </c>
      <c r="E29554" s="15">
        <v>12.24</v>
      </c>
      <c r="G29554" s="14">
        <f t="shared" si="461"/>
        <v>0</v>
      </c>
    </row>
    <row r="29555" spans="1:7" x14ac:dyDescent="0.2">
      <c r="A29555" s="8" t="s">
        <v>74128</v>
      </c>
      <c r="B29555" s="2" t="s">
        <v>74129</v>
      </c>
      <c r="C29555" t="s">
        <v>74130</v>
      </c>
      <c r="D29555" s="2">
        <v>37</v>
      </c>
      <c r="E29555" s="15">
        <v>12.3</v>
      </c>
      <c r="G29555" s="14">
        <f t="shared" si="461"/>
        <v>0</v>
      </c>
    </row>
    <row r="29556" spans="1:7" x14ac:dyDescent="0.2">
      <c r="A29556" s="8" t="s">
        <v>70528</v>
      </c>
      <c r="B29556" s="2" t="s">
        <v>70529</v>
      </c>
      <c r="C29556" t="s">
        <v>70530</v>
      </c>
      <c r="D29556" s="2">
        <v>25</v>
      </c>
      <c r="E29556" s="15">
        <v>28.15</v>
      </c>
      <c r="G29556" s="14">
        <f t="shared" si="461"/>
        <v>0</v>
      </c>
    </row>
    <row r="29557" spans="1:7" x14ac:dyDescent="0.2">
      <c r="A29557" s="8" t="s">
        <v>68852</v>
      </c>
      <c r="B29557" s="2" t="s">
        <v>68853</v>
      </c>
      <c r="C29557" t="s">
        <v>68854</v>
      </c>
      <c r="D29557" s="2">
        <v>2</v>
      </c>
      <c r="E29557" s="15">
        <v>23.88</v>
      </c>
      <c r="G29557" s="14">
        <f t="shared" si="461"/>
        <v>0</v>
      </c>
    </row>
    <row r="29558" spans="1:7" x14ac:dyDescent="0.2">
      <c r="A29558" s="8" t="s">
        <v>82749</v>
      </c>
      <c r="B29558" s="2" t="s">
        <v>82750</v>
      </c>
      <c r="C29558" t="s">
        <v>82751</v>
      </c>
      <c r="D29558" s="2">
        <v>22</v>
      </c>
      <c r="E29558" s="15">
        <v>27.68</v>
      </c>
      <c r="G29558" s="14">
        <f t="shared" si="461"/>
        <v>0</v>
      </c>
    </row>
    <row r="29559" spans="1:7" x14ac:dyDescent="0.2">
      <c r="A29559" s="8" t="s">
        <v>75661</v>
      </c>
      <c r="B29559" s="2" t="s">
        <v>75662</v>
      </c>
      <c r="C29559" t="s">
        <v>75663</v>
      </c>
      <c r="D29559" s="2">
        <v>6</v>
      </c>
      <c r="E29559" s="15">
        <v>12.3</v>
      </c>
      <c r="G29559" s="14">
        <f t="shared" si="461"/>
        <v>0</v>
      </c>
    </row>
    <row r="29560" spans="1:7" x14ac:dyDescent="0.2">
      <c r="A29560" s="8" t="s">
        <v>80527</v>
      </c>
      <c r="B29560" s="2" t="s">
        <v>80528</v>
      </c>
      <c r="C29560" t="s">
        <v>80529</v>
      </c>
      <c r="D29560" s="2">
        <v>1</v>
      </c>
      <c r="E29560" s="15">
        <v>23.35</v>
      </c>
      <c r="G29560" s="14">
        <f t="shared" si="461"/>
        <v>0</v>
      </c>
    </row>
    <row r="29561" spans="1:7" x14ac:dyDescent="0.2">
      <c r="A29561" s="8" t="s">
        <v>84791</v>
      </c>
      <c r="B29561" s="2" t="s">
        <v>84792</v>
      </c>
      <c r="C29561" t="s">
        <v>84793</v>
      </c>
      <c r="D29561" s="2">
        <v>8</v>
      </c>
      <c r="E29561" s="15">
        <v>12.53</v>
      </c>
      <c r="G29561" s="14">
        <f t="shared" si="461"/>
        <v>0</v>
      </c>
    </row>
    <row r="29562" spans="1:7" x14ac:dyDescent="0.2">
      <c r="A29562" s="8" t="s">
        <v>83078</v>
      </c>
      <c r="B29562" s="2" t="s">
        <v>83079</v>
      </c>
      <c r="C29562" t="s">
        <v>83080</v>
      </c>
      <c r="D29562" s="2">
        <v>2</v>
      </c>
      <c r="E29562" s="15">
        <v>32.54</v>
      </c>
      <c r="G29562" s="14">
        <f t="shared" si="461"/>
        <v>0</v>
      </c>
    </row>
    <row r="29563" spans="1:7" x14ac:dyDescent="0.2">
      <c r="A29563" s="5">
        <v>8008970040752</v>
      </c>
      <c r="B29563" s="5" t="s">
        <v>96294</v>
      </c>
      <c r="C29563" t="s">
        <v>97108</v>
      </c>
      <c r="D29563" s="2">
        <v>1</v>
      </c>
      <c r="E29563" s="15">
        <v>42.84</v>
      </c>
      <c r="G29563" s="14">
        <f t="shared" si="461"/>
        <v>0</v>
      </c>
    </row>
    <row r="29564" spans="1:7" x14ac:dyDescent="0.2">
      <c r="A29564" s="8" t="s">
        <v>83278</v>
      </c>
      <c r="B29564" s="2" t="s">
        <v>83279</v>
      </c>
      <c r="C29564" t="s">
        <v>83280</v>
      </c>
      <c r="D29564" s="2">
        <v>1</v>
      </c>
      <c r="E29564" s="15">
        <v>103.2</v>
      </c>
      <c r="G29564" s="14">
        <f t="shared" si="461"/>
        <v>0</v>
      </c>
    </row>
    <row r="29565" spans="1:7" x14ac:dyDescent="0.2">
      <c r="A29565" s="8" t="s">
        <v>74581</v>
      </c>
      <c r="B29565" s="2" t="s">
        <v>74582</v>
      </c>
      <c r="C29565" t="s">
        <v>74583</v>
      </c>
      <c r="D29565" s="2">
        <v>4</v>
      </c>
      <c r="E29565" s="15">
        <v>301.69</v>
      </c>
      <c r="G29565" s="14">
        <f t="shared" si="461"/>
        <v>0</v>
      </c>
    </row>
    <row r="29566" spans="1:7" x14ac:dyDescent="0.2">
      <c r="A29566" s="8" t="s">
        <v>74877</v>
      </c>
      <c r="B29566" s="2" t="s">
        <v>74878</v>
      </c>
      <c r="C29566" t="s">
        <v>74879</v>
      </c>
      <c r="D29566" s="2">
        <v>1</v>
      </c>
      <c r="E29566" s="15">
        <v>54.3</v>
      </c>
      <c r="G29566" s="14">
        <f t="shared" si="461"/>
        <v>0</v>
      </c>
    </row>
    <row r="29567" spans="1:7" x14ac:dyDescent="0.2">
      <c r="A29567" s="8" t="s">
        <v>77362</v>
      </c>
      <c r="B29567" s="2" t="s">
        <v>77363</v>
      </c>
      <c r="C29567" t="s">
        <v>77364</v>
      </c>
      <c r="D29567" s="2">
        <v>4</v>
      </c>
      <c r="E29567" s="15">
        <v>93.49</v>
      </c>
      <c r="G29567" s="14">
        <f t="shared" si="461"/>
        <v>0</v>
      </c>
    </row>
    <row r="29568" spans="1:7" x14ac:dyDescent="0.2">
      <c r="A29568" s="8" t="s">
        <v>76056</v>
      </c>
      <c r="B29568" s="2" t="s">
        <v>76057</v>
      </c>
      <c r="C29568" t="s">
        <v>76058</v>
      </c>
      <c r="D29568" s="2">
        <v>3</v>
      </c>
      <c r="E29568" s="15">
        <v>61.03</v>
      </c>
      <c r="G29568" s="14">
        <f t="shared" si="461"/>
        <v>0</v>
      </c>
    </row>
    <row r="29569" spans="1:7" x14ac:dyDescent="0.2">
      <c r="A29569" s="8" t="s">
        <v>56466</v>
      </c>
      <c r="B29569" s="2" t="s">
        <v>56467</v>
      </c>
      <c r="C29569" t="s">
        <v>56468</v>
      </c>
      <c r="D29569" s="2">
        <v>1</v>
      </c>
      <c r="E29569" s="15">
        <v>654.36</v>
      </c>
      <c r="G29569" s="14">
        <f t="shared" si="461"/>
        <v>0</v>
      </c>
    </row>
    <row r="29570" spans="1:7" x14ac:dyDescent="0.2">
      <c r="A29570" s="8" t="s">
        <v>56469</v>
      </c>
      <c r="B29570" s="2" t="s">
        <v>56470</v>
      </c>
      <c r="C29570" t="s">
        <v>56471</v>
      </c>
      <c r="D29570" s="2">
        <v>1</v>
      </c>
      <c r="E29570" s="15">
        <v>608.36</v>
      </c>
      <c r="G29570" s="14">
        <f t="shared" si="461"/>
        <v>0</v>
      </c>
    </row>
    <row r="29571" spans="1:7" x14ac:dyDescent="0.2">
      <c r="A29571" s="8" t="s">
        <v>56472</v>
      </c>
      <c r="B29571" s="2" t="s">
        <v>56473</v>
      </c>
      <c r="C29571" t="s">
        <v>56474</v>
      </c>
      <c r="D29571" s="2">
        <v>4</v>
      </c>
      <c r="E29571" s="15">
        <v>677.36</v>
      </c>
      <c r="G29571" s="14">
        <f t="shared" ref="G29571:G29634" si="462">E29571*F29571</f>
        <v>0</v>
      </c>
    </row>
    <row r="29572" spans="1:7" x14ac:dyDescent="0.2">
      <c r="A29572" s="8" t="s">
        <v>56475</v>
      </c>
      <c r="B29572" s="2" t="s">
        <v>56476</v>
      </c>
      <c r="C29572" t="s">
        <v>56477</v>
      </c>
      <c r="D29572" s="2">
        <v>1</v>
      </c>
      <c r="E29572" s="15">
        <v>608.36</v>
      </c>
      <c r="G29572" s="14">
        <f t="shared" si="462"/>
        <v>0</v>
      </c>
    </row>
    <row r="29573" spans="1:7" x14ac:dyDescent="0.2">
      <c r="A29573" s="8" t="s">
        <v>56478</v>
      </c>
      <c r="B29573" s="2" t="s">
        <v>56479</v>
      </c>
      <c r="C29573" t="s">
        <v>56480</v>
      </c>
      <c r="D29573" s="2">
        <v>11</v>
      </c>
      <c r="E29573" s="15">
        <v>562.36</v>
      </c>
      <c r="G29573" s="14">
        <f t="shared" si="462"/>
        <v>0</v>
      </c>
    </row>
    <row r="29574" spans="1:7" x14ac:dyDescent="0.2">
      <c r="A29574" s="8" t="s">
        <v>56481</v>
      </c>
      <c r="B29574" s="2" t="s">
        <v>56482</v>
      </c>
      <c r="C29574" t="s">
        <v>56483</v>
      </c>
      <c r="D29574" s="2">
        <v>4</v>
      </c>
      <c r="E29574" s="15">
        <v>562.36</v>
      </c>
      <c r="G29574" s="14">
        <f t="shared" si="462"/>
        <v>0</v>
      </c>
    </row>
    <row r="29575" spans="1:7" x14ac:dyDescent="0.2">
      <c r="A29575" s="8" t="s">
        <v>56484</v>
      </c>
      <c r="B29575" s="2" t="s">
        <v>56485</v>
      </c>
      <c r="C29575" t="s">
        <v>56486</v>
      </c>
      <c r="D29575" s="2">
        <v>1</v>
      </c>
      <c r="E29575" s="15">
        <v>631.36</v>
      </c>
      <c r="G29575" s="14">
        <f t="shared" si="462"/>
        <v>0</v>
      </c>
    </row>
    <row r="29576" spans="1:7" x14ac:dyDescent="0.2">
      <c r="A29576" s="8" t="s">
        <v>56487</v>
      </c>
      <c r="B29576" s="2" t="s">
        <v>56488</v>
      </c>
      <c r="C29576" t="s">
        <v>56489</v>
      </c>
      <c r="D29576" s="2">
        <v>5</v>
      </c>
      <c r="E29576" s="15">
        <v>746.36</v>
      </c>
      <c r="G29576" s="14">
        <f t="shared" si="462"/>
        <v>0</v>
      </c>
    </row>
    <row r="29577" spans="1:7" x14ac:dyDescent="0.2">
      <c r="A29577" s="8" t="s">
        <v>56490</v>
      </c>
      <c r="B29577" s="2" t="s">
        <v>56491</v>
      </c>
      <c r="C29577" t="s">
        <v>56492</v>
      </c>
      <c r="D29577" s="2">
        <v>10</v>
      </c>
      <c r="E29577" s="15">
        <v>493.36</v>
      </c>
      <c r="G29577" s="14">
        <f t="shared" si="462"/>
        <v>0</v>
      </c>
    </row>
    <row r="29578" spans="1:7" x14ac:dyDescent="0.2">
      <c r="A29578" s="8" t="s">
        <v>56493</v>
      </c>
      <c r="B29578" s="2" t="s">
        <v>56494</v>
      </c>
      <c r="C29578" t="s">
        <v>56495</v>
      </c>
      <c r="D29578" s="2">
        <v>7</v>
      </c>
      <c r="E29578" s="15">
        <v>539.36</v>
      </c>
      <c r="G29578" s="14">
        <f t="shared" si="462"/>
        <v>0</v>
      </c>
    </row>
    <row r="29579" spans="1:7" x14ac:dyDescent="0.2">
      <c r="A29579" s="8" t="s">
        <v>56496</v>
      </c>
      <c r="B29579" s="2" t="s">
        <v>56497</v>
      </c>
      <c r="C29579" t="s">
        <v>56498</v>
      </c>
      <c r="D29579" s="2">
        <v>2</v>
      </c>
      <c r="E29579" s="15">
        <v>631.36</v>
      </c>
      <c r="G29579" s="14">
        <f t="shared" si="462"/>
        <v>0</v>
      </c>
    </row>
    <row r="29580" spans="1:7" x14ac:dyDescent="0.2">
      <c r="A29580" s="8" t="s">
        <v>56499</v>
      </c>
      <c r="B29580" s="2" t="s">
        <v>56500</v>
      </c>
      <c r="C29580" t="s">
        <v>56501</v>
      </c>
      <c r="D29580" s="2">
        <v>5</v>
      </c>
      <c r="E29580" s="15">
        <v>516.36</v>
      </c>
      <c r="G29580" s="14">
        <f t="shared" si="462"/>
        <v>0</v>
      </c>
    </row>
    <row r="29581" spans="1:7" x14ac:dyDescent="0.2">
      <c r="A29581" s="8" t="s">
        <v>56502</v>
      </c>
      <c r="B29581" s="2" t="s">
        <v>56503</v>
      </c>
      <c r="C29581" t="s">
        <v>56504</v>
      </c>
      <c r="D29581" s="2">
        <v>3</v>
      </c>
      <c r="E29581" s="15">
        <v>32.39</v>
      </c>
      <c r="G29581" s="14">
        <f t="shared" si="462"/>
        <v>0</v>
      </c>
    </row>
    <row r="29582" spans="1:7" x14ac:dyDescent="0.2">
      <c r="A29582" s="8" t="s">
        <v>56505</v>
      </c>
      <c r="B29582" s="2" t="s">
        <v>56506</v>
      </c>
      <c r="C29582" t="s">
        <v>56507</v>
      </c>
      <c r="D29582" s="2">
        <v>4</v>
      </c>
      <c r="E29582" s="15">
        <v>25.62</v>
      </c>
      <c r="G29582" s="14">
        <f t="shared" si="462"/>
        <v>0</v>
      </c>
    </row>
    <row r="29583" spans="1:7" x14ac:dyDescent="0.2">
      <c r="A29583" s="8" t="s">
        <v>56508</v>
      </c>
      <c r="B29583" s="2" t="s">
        <v>56509</v>
      </c>
      <c r="C29583" t="s">
        <v>56510</v>
      </c>
      <c r="D29583" s="2">
        <v>13</v>
      </c>
      <c r="E29583" s="15">
        <v>45.55</v>
      </c>
      <c r="G29583" s="14">
        <f t="shared" si="462"/>
        <v>0</v>
      </c>
    </row>
    <row r="29584" spans="1:7" x14ac:dyDescent="0.2">
      <c r="A29584" s="8" t="s">
        <v>56511</v>
      </c>
      <c r="B29584" s="2" t="s">
        <v>56512</v>
      </c>
      <c r="C29584" t="s">
        <v>56513</v>
      </c>
      <c r="D29584" s="2">
        <v>8</v>
      </c>
      <c r="E29584" s="15">
        <v>45.55</v>
      </c>
      <c r="G29584" s="14">
        <f t="shared" si="462"/>
        <v>0</v>
      </c>
    </row>
    <row r="29585" spans="1:7" x14ac:dyDescent="0.2">
      <c r="A29585" s="8" t="s">
        <v>56514</v>
      </c>
      <c r="B29585" s="2" t="s">
        <v>56515</v>
      </c>
      <c r="C29585" t="s">
        <v>56516</v>
      </c>
      <c r="D29585" s="2">
        <v>14</v>
      </c>
      <c r="E29585" s="15">
        <v>33.200000000000003</v>
      </c>
      <c r="G29585" s="14">
        <f t="shared" si="462"/>
        <v>0</v>
      </c>
    </row>
    <row r="29586" spans="1:7" x14ac:dyDescent="0.2">
      <c r="A29586" s="8" t="s">
        <v>56517</v>
      </c>
      <c r="B29586" s="2" t="s">
        <v>56518</v>
      </c>
      <c r="C29586" t="s">
        <v>56519</v>
      </c>
      <c r="D29586" s="2">
        <v>3</v>
      </c>
      <c r="E29586" s="15">
        <v>35.94</v>
      </c>
      <c r="G29586" s="14">
        <f t="shared" si="462"/>
        <v>0</v>
      </c>
    </row>
    <row r="29587" spans="1:7" x14ac:dyDescent="0.2">
      <c r="A29587" s="8" t="s">
        <v>56520</v>
      </c>
      <c r="B29587" s="2" t="s">
        <v>56521</v>
      </c>
      <c r="C29587" t="s">
        <v>56522</v>
      </c>
      <c r="D29587" s="2">
        <v>9</v>
      </c>
      <c r="E29587" s="15">
        <v>41.1</v>
      </c>
      <c r="G29587" s="14">
        <f t="shared" si="462"/>
        <v>0</v>
      </c>
    </row>
    <row r="29588" spans="1:7" x14ac:dyDescent="0.2">
      <c r="A29588" s="8" t="s">
        <v>56523</v>
      </c>
      <c r="B29588" s="2" t="s">
        <v>56524</v>
      </c>
      <c r="C29588" t="s">
        <v>56525</v>
      </c>
      <c r="D29588" s="2">
        <v>13</v>
      </c>
      <c r="E29588" s="15">
        <v>55.98</v>
      </c>
      <c r="G29588" s="14">
        <f t="shared" si="462"/>
        <v>0</v>
      </c>
    </row>
    <row r="29589" spans="1:7" x14ac:dyDescent="0.2">
      <c r="A29589" s="8" t="s">
        <v>56526</v>
      </c>
      <c r="B29589" s="2" t="s">
        <v>56527</v>
      </c>
      <c r="C29589" t="s">
        <v>56528</v>
      </c>
      <c r="D29589" s="2">
        <v>4</v>
      </c>
      <c r="E29589" s="15">
        <v>28.45</v>
      </c>
      <c r="G29589" s="14">
        <f t="shared" si="462"/>
        <v>0</v>
      </c>
    </row>
    <row r="29590" spans="1:7" x14ac:dyDescent="0.2">
      <c r="A29590" s="8" t="s">
        <v>56550</v>
      </c>
      <c r="B29590" s="2" t="s">
        <v>56551</v>
      </c>
      <c r="C29590" t="s">
        <v>56552</v>
      </c>
      <c r="D29590" s="2">
        <v>10</v>
      </c>
      <c r="E29590" s="15">
        <v>28.62</v>
      </c>
      <c r="G29590" s="14">
        <f t="shared" si="462"/>
        <v>0</v>
      </c>
    </row>
    <row r="29591" spans="1:7" x14ac:dyDescent="0.2">
      <c r="A29591" s="8" t="s">
        <v>56559</v>
      </c>
      <c r="B29591" s="2" t="s">
        <v>56560</v>
      </c>
      <c r="C29591" t="s">
        <v>56561</v>
      </c>
      <c r="D29591" s="2">
        <v>9</v>
      </c>
      <c r="E29591" s="15">
        <v>33.06</v>
      </c>
      <c r="G29591" s="14">
        <f t="shared" si="462"/>
        <v>0</v>
      </c>
    </row>
    <row r="29592" spans="1:7" x14ac:dyDescent="0.2">
      <c r="A29592" s="8" t="s">
        <v>56565</v>
      </c>
      <c r="B29592" s="2" t="s">
        <v>56566</v>
      </c>
      <c r="C29592" t="s">
        <v>56567</v>
      </c>
      <c r="D29592" s="2">
        <v>6</v>
      </c>
      <c r="E29592" s="15">
        <v>45.03</v>
      </c>
      <c r="G29592" s="14">
        <f t="shared" si="462"/>
        <v>0</v>
      </c>
    </row>
    <row r="29593" spans="1:7" x14ac:dyDescent="0.2">
      <c r="A29593" s="8" t="s">
        <v>56568</v>
      </c>
      <c r="B29593" s="2" t="s">
        <v>56569</v>
      </c>
      <c r="C29593" t="s">
        <v>56570</v>
      </c>
      <c r="D29593" s="2">
        <v>7</v>
      </c>
      <c r="E29593" s="15">
        <v>32.39</v>
      </c>
      <c r="G29593" s="14">
        <f t="shared" si="462"/>
        <v>0</v>
      </c>
    </row>
    <row r="29594" spans="1:7" x14ac:dyDescent="0.2">
      <c r="A29594" s="8" t="s">
        <v>56529</v>
      </c>
      <c r="B29594" s="2" t="s">
        <v>56530</v>
      </c>
      <c r="C29594" t="s">
        <v>56531</v>
      </c>
      <c r="D29594" s="2">
        <v>13</v>
      </c>
      <c r="E29594" s="15">
        <v>26.08</v>
      </c>
      <c r="G29594" s="14">
        <f t="shared" si="462"/>
        <v>0</v>
      </c>
    </row>
    <row r="29595" spans="1:7" x14ac:dyDescent="0.2">
      <c r="A29595" s="8" t="s">
        <v>56532</v>
      </c>
      <c r="B29595" s="2" t="s">
        <v>56533</v>
      </c>
      <c r="C29595" t="s">
        <v>56534</v>
      </c>
      <c r="D29595" s="2">
        <v>25</v>
      </c>
      <c r="E29595" s="15">
        <v>43.19</v>
      </c>
      <c r="G29595" s="14">
        <f t="shared" si="462"/>
        <v>0</v>
      </c>
    </row>
    <row r="29596" spans="1:7" x14ac:dyDescent="0.2">
      <c r="A29596" s="8" t="s">
        <v>56538</v>
      </c>
      <c r="B29596" s="2" t="s">
        <v>56539</v>
      </c>
      <c r="C29596" t="s">
        <v>56540</v>
      </c>
      <c r="D29596" s="2">
        <v>5</v>
      </c>
      <c r="E29596" s="15">
        <v>32.299999999999997</v>
      </c>
      <c r="G29596" s="14">
        <f t="shared" si="462"/>
        <v>0</v>
      </c>
    </row>
    <row r="29597" spans="1:7" x14ac:dyDescent="0.2">
      <c r="A29597" s="8" t="s">
        <v>56535</v>
      </c>
      <c r="B29597" s="2" t="s">
        <v>56536</v>
      </c>
      <c r="C29597" t="s">
        <v>56537</v>
      </c>
      <c r="D29597" s="2">
        <v>12</v>
      </c>
      <c r="E29597" s="15">
        <v>27.55</v>
      </c>
      <c r="G29597" s="14">
        <f t="shared" si="462"/>
        <v>0</v>
      </c>
    </row>
    <row r="29598" spans="1:7" x14ac:dyDescent="0.2">
      <c r="A29598" s="8" t="s">
        <v>56556</v>
      </c>
      <c r="B29598" s="2" t="s">
        <v>56557</v>
      </c>
      <c r="C29598" t="s">
        <v>56558</v>
      </c>
      <c r="D29598" s="2">
        <v>6</v>
      </c>
      <c r="E29598" s="15">
        <v>32.39</v>
      </c>
      <c r="G29598" s="14">
        <f t="shared" si="462"/>
        <v>0</v>
      </c>
    </row>
    <row r="29599" spans="1:7" x14ac:dyDescent="0.2">
      <c r="A29599" s="5">
        <v>681619700248</v>
      </c>
      <c r="B29599" s="5" t="s">
        <v>96295</v>
      </c>
      <c r="C29599" t="s">
        <v>97109</v>
      </c>
      <c r="D29599" s="2">
        <v>1</v>
      </c>
      <c r="E29599" s="15">
        <v>23.08</v>
      </c>
      <c r="G29599" s="14">
        <f t="shared" si="462"/>
        <v>0</v>
      </c>
    </row>
    <row r="29600" spans="1:7" x14ac:dyDescent="0.2">
      <c r="A29600" s="8" t="s">
        <v>56544</v>
      </c>
      <c r="B29600" s="2" t="s">
        <v>56545</v>
      </c>
      <c r="C29600" t="s">
        <v>56546</v>
      </c>
      <c r="D29600" s="2">
        <v>18</v>
      </c>
      <c r="E29600" s="15">
        <v>30.61</v>
      </c>
      <c r="G29600" s="14">
        <f t="shared" si="462"/>
        <v>0</v>
      </c>
    </row>
    <row r="29601" spans="1:7" x14ac:dyDescent="0.2">
      <c r="A29601" s="8" t="s">
        <v>56541</v>
      </c>
      <c r="B29601" s="2" t="s">
        <v>56542</v>
      </c>
      <c r="C29601" t="s">
        <v>56543</v>
      </c>
      <c r="D29601" s="2">
        <v>4</v>
      </c>
      <c r="E29601" s="15">
        <v>16.46</v>
      </c>
      <c r="G29601" s="14">
        <f t="shared" si="462"/>
        <v>0</v>
      </c>
    </row>
    <row r="29602" spans="1:7" x14ac:dyDescent="0.2">
      <c r="A29602" s="8" t="s">
        <v>56547</v>
      </c>
      <c r="B29602" s="2" t="s">
        <v>56548</v>
      </c>
      <c r="C29602" t="s">
        <v>56549</v>
      </c>
      <c r="D29602" s="2">
        <v>9</v>
      </c>
      <c r="E29602" s="15">
        <v>29.81</v>
      </c>
      <c r="G29602" s="14">
        <f t="shared" si="462"/>
        <v>0</v>
      </c>
    </row>
    <row r="29603" spans="1:7" x14ac:dyDescent="0.2">
      <c r="A29603" s="8" t="s">
        <v>56553</v>
      </c>
      <c r="B29603" s="2" t="s">
        <v>56554</v>
      </c>
      <c r="C29603" t="s">
        <v>56555</v>
      </c>
      <c r="D29603" s="2">
        <v>2</v>
      </c>
      <c r="E29603" s="15">
        <v>26.98</v>
      </c>
      <c r="G29603" s="14">
        <f t="shared" si="462"/>
        <v>0</v>
      </c>
    </row>
    <row r="29604" spans="1:7" x14ac:dyDescent="0.2">
      <c r="A29604" s="8" t="s">
        <v>56562</v>
      </c>
      <c r="B29604" s="2" t="s">
        <v>56563</v>
      </c>
      <c r="C29604" t="s">
        <v>56564</v>
      </c>
      <c r="D29604" s="2">
        <v>7</v>
      </c>
      <c r="E29604" s="15">
        <v>25.74</v>
      </c>
      <c r="G29604" s="14">
        <f t="shared" si="462"/>
        <v>0</v>
      </c>
    </row>
    <row r="29605" spans="1:7" x14ac:dyDescent="0.2">
      <c r="A29605" s="8" t="s">
        <v>56571</v>
      </c>
      <c r="B29605" s="2" t="s">
        <v>56572</v>
      </c>
      <c r="C29605" t="s">
        <v>56573</v>
      </c>
      <c r="D29605" s="2">
        <v>3</v>
      </c>
      <c r="E29605" s="15">
        <v>43.19</v>
      </c>
      <c r="G29605" s="14">
        <f t="shared" si="462"/>
        <v>0</v>
      </c>
    </row>
    <row r="29606" spans="1:7" x14ac:dyDescent="0.2">
      <c r="A29606" s="8" t="s">
        <v>56574</v>
      </c>
      <c r="B29606" s="2" t="s">
        <v>56575</v>
      </c>
      <c r="C29606" t="s">
        <v>56576</v>
      </c>
      <c r="D29606" s="2">
        <v>2</v>
      </c>
      <c r="E29606" s="15">
        <v>30.61</v>
      </c>
      <c r="G29606" s="14">
        <f t="shared" si="462"/>
        <v>0</v>
      </c>
    </row>
    <row r="29607" spans="1:7" x14ac:dyDescent="0.2">
      <c r="A29607" s="8" t="s">
        <v>56577</v>
      </c>
      <c r="B29607" s="2" t="s">
        <v>56578</v>
      </c>
      <c r="C29607" t="s">
        <v>56579</v>
      </c>
      <c r="D29607" s="2">
        <v>1</v>
      </c>
      <c r="E29607" s="15">
        <v>45.03</v>
      </c>
      <c r="G29607" s="14">
        <f t="shared" si="462"/>
        <v>0</v>
      </c>
    </row>
    <row r="29608" spans="1:7" x14ac:dyDescent="0.2">
      <c r="A29608" s="5">
        <v>681619814761</v>
      </c>
      <c r="B29608" s="5" t="s">
        <v>96296</v>
      </c>
      <c r="C29608" t="s">
        <v>97110</v>
      </c>
      <c r="D29608" s="2">
        <v>1</v>
      </c>
      <c r="E29608" s="15">
        <v>27</v>
      </c>
      <c r="G29608" s="14">
        <f t="shared" si="462"/>
        <v>0</v>
      </c>
    </row>
    <row r="29609" spans="1:7" x14ac:dyDescent="0.2">
      <c r="A29609" s="5">
        <v>681619805165</v>
      </c>
      <c r="B29609" s="5" t="s">
        <v>96297</v>
      </c>
      <c r="C29609" t="s">
        <v>97111</v>
      </c>
      <c r="D29609" s="2">
        <v>1</v>
      </c>
      <c r="E29609" s="15">
        <v>28.6</v>
      </c>
      <c r="G29609" s="14">
        <f t="shared" si="462"/>
        <v>0</v>
      </c>
    </row>
    <row r="29610" spans="1:7" x14ac:dyDescent="0.2">
      <c r="A29610" s="8" t="s">
        <v>56580</v>
      </c>
      <c r="B29610" s="2" t="s">
        <v>56581</v>
      </c>
      <c r="C29610" t="s">
        <v>56582</v>
      </c>
      <c r="D29610" s="2">
        <v>2</v>
      </c>
      <c r="E29610" s="15">
        <v>11.15</v>
      </c>
      <c r="G29610" s="14">
        <f t="shared" si="462"/>
        <v>0</v>
      </c>
    </row>
    <row r="29611" spans="1:7" x14ac:dyDescent="0.2">
      <c r="A29611" s="8" t="s">
        <v>56586</v>
      </c>
      <c r="B29611" s="2" t="s">
        <v>56587</v>
      </c>
      <c r="C29611" t="s">
        <v>56588</v>
      </c>
      <c r="D29611" s="2">
        <v>2</v>
      </c>
      <c r="E29611" s="15">
        <v>14.41</v>
      </c>
      <c r="G29611" s="14">
        <f t="shared" si="462"/>
        <v>0</v>
      </c>
    </row>
    <row r="29612" spans="1:7" x14ac:dyDescent="0.2">
      <c r="A29612" s="8" t="s">
        <v>56583</v>
      </c>
      <c r="B29612" s="2" t="s">
        <v>56584</v>
      </c>
      <c r="C29612" t="s">
        <v>56585</v>
      </c>
      <c r="D29612" s="2">
        <v>1</v>
      </c>
      <c r="E29612" s="15">
        <v>23.73</v>
      </c>
      <c r="G29612" s="14">
        <f t="shared" si="462"/>
        <v>0</v>
      </c>
    </row>
    <row r="29613" spans="1:7" x14ac:dyDescent="0.2">
      <c r="A29613" s="8" t="s">
        <v>56592</v>
      </c>
      <c r="B29613" s="2" t="s">
        <v>56593</v>
      </c>
      <c r="C29613" t="s">
        <v>56594</v>
      </c>
      <c r="D29613" s="2">
        <v>11</v>
      </c>
      <c r="E29613" s="15">
        <v>14.41</v>
      </c>
      <c r="G29613" s="14">
        <f t="shared" si="462"/>
        <v>0</v>
      </c>
    </row>
    <row r="29614" spans="1:7" x14ac:dyDescent="0.2">
      <c r="A29614" s="8" t="s">
        <v>56589</v>
      </c>
      <c r="B29614" s="2" t="s">
        <v>56590</v>
      </c>
      <c r="C29614" t="s">
        <v>56591</v>
      </c>
      <c r="D29614" s="2">
        <v>1</v>
      </c>
      <c r="E29614" s="15">
        <v>23.73</v>
      </c>
      <c r="G29614" s="14">
        <f t="shared" si="462"/>
        <v>0</v>
      </c>
    </row>
    <row r="29615" spans="1:7" x14ac:dyDescent="0.2">
      <c r="A29615" s="8" t="s">
        <v>56598</v>
      </c>
      <c r="B29615" s="2" t="s">
        <v>56599</v>
      </c>
      <c r="C29615" t="s">
        <v>56600</v>
      </c>
      <c r="D29615" s="2">
        <v>3</v>
      </c>
      <c r="E29615" s="15">
        <v>23.73</v>
      </c>
      <c r="G29615" s="14">
        <f t="shared" si="462"/>
        <v>0</v>
      </c>
    </row>
    <row r="29616" spans="1:7" x14ac:dyDescent="0.2">
      <c r="A29616" s="8" t="s">
        <v>56601</v>
      </c>
      <c r="B29616" s="2" t="s">
        <v>56602</v>
      </c>
      <c r="C29616" t="s">
        <v>56603</v>
      </c>
      <c r="D29616" s="2">
        <v>2</v>
      </c>
      <c r="E29616" s="15">
        <v>18.73</v>
      </c>
      <c r="G29616" s="14">
        <f t="shared" si="462"/>
        <v>0</v>
      </c>
    </row>
    <row r="29617" spans="1:7" x14ac:dyDescent="0.2">
      <c r="A29617" s="8" t="s">
        <v>56595</v>
      </c>
      <c r="B29617" s="2" t="s">
        <v>56596</v>
      </c>
      <c r="C29617" t="s">
        <v>56597</v>
      </c>
      <c r="D29617" s="2">
        <v>4</v>
      </c>
      <c r="E29617" s="15">
        <v>23.73</v>
      </c>
      <c r="G29617" s="14">
        <f t="shared" si="462"/>
        <v>0</v>
      </c>
    </row>
    <row r="29618" spans="1:7" x14ac:dyDescent="0.2">
      <c r="A29618" s="8" t="s">
        <v>56604</v>
      </c>
      <c r="B29618" s="2" t="s">
        <v>56605</v>
      </c>
      <c r="C29618" t="s">
        <v>56606</v>
      </c>
      <c r="D29618" s="2">
        <v>5</v>
      </c>
      <c r="E29618" s="15">
        <v>8.19</v>
      </c>
      <c r="G29618" s="14">
        <f t="shared" si="462"/>
        <v>0</v>
      </c>
    </row>
    <row r="29619" spans="1:7" x14ac:dyDescent="0.2">
      <c r="A29619" s="8" t="s">
        <v>56607</v>
      </c>
      <c r="B29619" s="2" t="s">
        <v>56608</v>
      </c>
      <c r="C29619" t="s">
        <v>56609</v>
      </c>
      <c r="D29619" s="2">
        <v>7</v>
      </c>
      <c r="E29619" s="15">
        <v>11.96</v>
      </c>
      <c r="G29619" s="14">
        <f t="shared" si="462"/>
        <v>0</v>
      </c>
    </row>
    <row r="29620" spans="1:7" x14ac:dyDescent="0.2">
      <c r="A29620" s="8" t="s">
        <v>56610</v>
      </c>
      <c r="B29620" s="2" t="s">
        <v>56611</v>
      </c>
      <c r="C29620" t="s">
        <v>56612</v>
      </c>
      <c r="D29620" s="2">
        <v>3</v>
      </c>
      <c r="E29620" s="15">
        <v>11.48</v>
      </c>
      <c r="G29620" s="14">
        <f t="shared" si="462"/>
        <v>0</v>
      </c>
    </row>
    <row r="29621" spans="1:7" x14ac:dyDescent="0.2">
      <c r="A29621" s="8" t="s">
        <v>56613</v>
      </c>
      <c r="B29621" s="2" t="s">
        <v>56614</v>
      </c>
      <c r="C29621" t="s">
        <v>56615</v>
      </c>
      <c r="D29621" s="2">
        <v>1</v>
      </c>
      <c r="E29621" s="15">
        <v>12.41</v>
      </c>
      <c r="G29621" s="14">
        <f t="shared" si="462"/>
        <v>0</v>
      </c>
    </row>
    <row r="29622" spans="1:7" x14ac:dyDescent="0.2">
      <c r="A29622" s="8" t="s">
        <v>56616</v>
      </c>
      <c r="B29622" s="2" t="s">
        <v>56617</v>
      </c>
      <c r="C29622" t="s">
        <v>56618</v>
      </c>
      <c r="D29622" s="2">
        <v>4</v>
      </c>
      <c r="E29622" s="15">
        <v>46.84</v>
      </c>
      <c r="G29622" s="14">
        <f t="shared" si="462"/>
        <v>0</v>
      </c>
    </row>
    <row r="29623" spans="1:7" x14ac:dyDescent="0.2">
      <c r="A29623" s="8" t="s">
        <v>56619</v>
      </c>
      <c r="B29623" s="2" t="s">
        <v>56620</v>
      </c>
      <c r="C29623" t="s">
        <v>56621</v>
      </c>
      <c r="D29623" s="2">
        <v>3</v>
      </c>
      <c r="E29623" s="15">
        <v>71.64</v>
      </c>
      <c r="G29623" s="14">
        <f t="shared" si="462"/>
        <v>0</v>
      </c>
    </row>
    <row r="29624" spans="1:7" x14ac:dyDescent="0.2">
      <c r="A29624" s="8" t="s">
        <v>56622</v>
      </c>
      <c r="B29624" s="2" t="s">
        <v>56623</v>
      </c>
      <c r="C29624" t="s">
        <v>56624</v>
      </c>
      <c r="D29624" s="2">
        <v>8</v>
      </c>
      <c r="E29624" s="15">
        <v>50.67</v>
      </c>
      <c r="G29624" s="14">
        <f t="shared" si="462"/>
        <v>0</v>
      </c>
    </row>
    <row r="29625" spans="1:7" x14ac:dyDescent="0.2">
      <c r="A29625" s="8" t="s">
        <v>56625</v>
      </c>
      <c r="B29625" s="2" t="s">
        <v>56626</v>
      </c>
      <c r="C29625" t="s">
        <v>56627</v>
      </c>
      <c r="D29625" s="2">
        <v>6</v>
      </c>
      <c r="E29625" s="15">
        <v>51.77</v>
      </c>
      <c r="G29625" s="14">
        <f t="shared" si="462"/>
        <v>0</v>
      </c>
    </row>
    <row r="29626" spans="1:7" x14ac:dyDescent="0.2">
      <c r="A29626" s="8" t="s">
        <v>56628</v>
      </c>
      <c r="B29626" s="2" t="s">
        <v>56629</v>
      </c>
      <c r="C29626" t="s">
        <v>56630</v>
      </c>
      <c r="D29626" s="2">
        <v>2</v>
      </c>
      <c r="E29626" s="15">
        <v>39.81</v>
      </c>
      <c r="G29626" s="14">
        <f t="shared" si="462"/>
        <v>0</v>
      </c>
    </row>
    <row r="29627" spans="1:7" x14ac:dyDescent="0.2">
      <c r="A29627" s="8" t="s">
        <v>56646</v>
      </c>
      <c r="B29627" s="2" t="s">
        <v>56647</v>
      </c>
      <c r="C29627" t="s">
        <v>56648</v>
      </c>
      <c r="D29627" s="2">
        <v>6</v>
      </c>
      <c r="E29627" s="15">
        <v>39.81</v>
      </c>
      <c r="G29627" s="14">
        <f t="shared" si="462"/>
        <v>0</v>
      </c>
    </row>
    <row r="29628" spans="1:7" x14ac:dyDescent="0.2">
      <c r="A29628" s="8" t="s">
        <v>56640</v>
      </c>
      <c r="B29628" s="2" t="s">
        <v>56641</v>
      </c>
      <c r="C29628" t="s">
        <v>56642</v>
      </c>
      <c r="D29628" s="2">
        <v>3</v>
      </c>
      <c r="E29628" s="15">
        <v>123.16</v>
      </c>
      <c r="G29628" s="14">
        <f t="shared" si="462"/>
        <v>0</v>
      </c>
    </row>
    <row r="29629" spans="1:7" x14ac:dyDescent="0.2">
      <c r="A29629" s="8" t="s">
        <v>56637</v>
      </c>
      <c r="B29629" s="2" t="s">
        <v>56638</v>
      </c>
      <c r="C29629" t="s">
        <v>56639</v>
      </c>
      <c r="D29629" s="2">
        <v>5</v>
      </c>
      <c r="E29629" s="15">
        <v>60.9</v>
      </c>
      <c r="G29629" s="14">
        <f t="shared" si="462"/>
        <v>0</v>
      </c>
    </row>
    <row r="29630" spans="1:7" x14ac:dyDescent="0.2">
      <c r="A29630" s="8" t="s">
        <v>56649</v>
      </c>
      <c r="B29630" s="2" t="s">
        <v>56650</v>
      </c>
      <c r="C29630" t="s">
        <v>56651</v>
      </c>
      <c r="D29630" s="2">
        <v>5</v>
      </c>
      <c r="E29630" s="15">
        <v>44.5</v>
      </c>
      <c r="G29630" s="14">
        <f t="shared" si="462"/>
        <v>0</v>
      </c>
    </row>
    <row r="29631" spans="1:7" x14ac:dyDescent="0.2">
      <c r="A29631" s="8" t="s">
        <v>56631</v>
      </c>
      <c r="B29631" s="2" t="s">
        <v>56632</v>
      </c>
      <c r="C29631" t="s">
        <v>56633</v>
      </c>
      <c r="D29631" s="2">
        <v>4</v>
      </c>
      <c r="E29631" s="15">
        <v>71.64</v>
      </c>
      <c r="G29631" s="14">
        <f t="shared" si="462"/>
        <v>0</v>
      </c>
    </row>
    <row r="29632" spans="1:7" x14ac:dyDescent="0.2">
      <c r="A29632" s="8" t="s">
        <v>56634</v>
      </c>
      <c r="B29632" s="2" t="s">
        <v>56635</v>
      </c>
      <c r="C29632" t="s">
        <v>56636</v>
      </c>
      <c r="D29632" s="2">
        <v>3</v>
      </c>
      <c r="E29632" s="15">
        <v>42.15</v>
      </c>
      <c r="G29632" s="14">
        <f t="shared" si="462"/>
        <v>0</v>
      </c>
    </row>
    <row r="29633" spans="1:7" x14ac:dyDescent="0.2">
      <c r="A29633" s="8" t="s">
        <v>56643</v>
      </c>
      <c r="B29633" s="2" t="s">
        <v>56644</v>
      </c>
      <c r="C29633" t="s">
        <v>56645</v>
      </c>
      <c r="D29633" s="2">
        <v>3</v>
      </c>
      <c r="E29633" s="15">
        <v>77.14</v>
      </c>
      <c r="G29633" s="14">
        <f t="shared" si="462"/>
        <v>0</v>
      </c>
    </row>
    <row r="29634" spans="1:7" x14ac:dyDescent="0.2">
      <c r="A29634" s="8" t="s">
        <v>56655</v>
      </c>
      <c r="B29634" s="2" t="s">
        <v>56656</v>
      </c>
      <c r="C29634" t="s">
        <v>56657</v>
      </c>
      <c r="D29634" s="2">
        <v>5</v>
      </c>
      <c r="E29634" s="15">
        <v>71.64</v>
      </c>
      <c r="G29634" s="14">
        <f t="shared" si="462"/>
        <v>0</v>
      </c>
    </row>
    <row r="29635" spans="1:7" x14ac:dyDescent="0.2">
      <c r="A29635" s="8" t="s">
        <v>56652</v>
      </c>
      <c r="B29635" s="2" t="s">
        <v>56653</v>
      </c>
      <c r="C29635" t="s">
        <v>56654</v>
      </c>
      <c r="D29635" s="2">
        <v>5</v>
      </c>
      <c r="E29635" s="15">
        <v>60.9</v>
      </c>
      <c r="G29635" s="14">
        <f t="shared" ref="G29635:G29698" si="463">E29635*F29635</f>
        <v>0</v>
      </c>
    </row>
    <row r="29636" spans="1:7" x14ac:dyDescent="0.2">
      <c r="A29636" s="8" t="s">
        <v>56658</v>
      </c>
      <c r="B29636" s="2" t="s">
        <v>56659</v>
      </c>
      <c r="C29636" t="s">
        <v>56660</v>
      </c>
      <c r="D29636" s="2">
        <v>1</v>
      </c>
      <c r="E29636" s="15">
        <v>141.35</v>
      </c>
      <c r="G29636" s="14">
        <f t="shared" si="463"/>
        <v>0</v>
      </c>
    </row>
    <row r="29637" spans="1:7" x14ac:dyDescent="0.2">
      <c r="A29637" s="8" t="s">
        <v>56661</v>
      </c>
      <c r="B29637" s="2" t="s">
        <v>56662</v>
      </c>
      <c r="C29637" t="s">
        <v>56663</v>
      </c>
      <c r="D29637" s="2">
        <v>1</v>
      </c>
      <c r="E29637" s="15">
        <v>141.35</v>
      </c>
      <c r="G29637" s="14">
        <f t="shared" si="463"/>
        <v>0</v>
      </c>
    </row>
    <row r="29638" spans="1:7" x14ac:dyDescent="0.2">
      <c r="A29638" s="8" t="s">
        <v>56664</v>
      </c>
      <c r="B29638" s="2" t="s">
        <v>56665</v>
      </c>
      <c r="C29638" t="s">
        <v>56666</v>
      </c>
      <c r="D29638" s="2">
        <v>3</v>
      </c>
      <c r="E29638" s="15">
        <v>447.36</v>
      </c>
      <c r="G29638" s="14">
        <f t="shared" si="463"/>
        <v>0</v>
      </c>
    </row>
    <row r="29639" spans="1:7" x14ac:dyDescent="0.2">
      <c r="A29639" s="8" t="s">
        <v>56667</v>
      </c>
      <c r="B29639" s="2" t="s">
        <v>56668</v>
      </c>
      <c r="C29639" t="s">
        <v>56669</v>
      </c>
      <c r="D29639" s="2">
        <v>3</v>
      </c>
      <c r="E29639" s="15">
        <v>447.36</v>
      </c>
      <c r="G29639" s="14">
        <f t="shared" si="463"/>
        <v>0</v>
      </c>
    </row>
    <row r="29640" spans="1:7" x14ac:dyDescent="0.2">
      <c r="A29640" s="8" t="s">
        <v>56670</v>
      </c>
      <c r="B29640" s="2" t="s">
        <v>56671</v>
      </c>
      <c r="C29640" t="s">
        <v>56672</v>
      </c>
      <c r="D29640" s="2">
        <v>9</v>
      </c>
      <c r="E29640" s="15">
        <v>44.75</v>
      </c>
      <c r="G29640" s="14">
        <f t="shared" si="463"/>
        <v>0</v>
      </c>
    </row>
    <row r="29641" spans="1:7" x14ac:dyDescent="0.2">
      <c r="A29641" s="8" t="s">
        <v>56673</v>
      </c>
      <c r="B29641" s="2" t="s">
        <v>56674</v>
      </c>
      <c r="C29641" t="s">
        <v>56675</v>
      </c>
      <c r="D29641" s="2">
        <v>3</v>
      </c>
      <c r="E29641" s="15">
        <v>46.13</v>
      </c>
      <c r="G29641" s="14">
        <f t="shared" si="463"/>
        <v>0</v>
      </c>
    </row>
    <row r="29642" spans="1:7" x14ac:dyDescent="0.2">
      <c r="A29642" s="8" t="s">
        <v>56676</v>
      </c>
      <c r="B29642" s="2" t="s">
        <v>56677</v>
      </c>
      <c r="C29642" t="s">
        <v>56678</v>
      </c>
      <c r="D29642" s="2">
        <v>1</v>
      </c>
      <c r="E29642" s="15">
        <v>1114.3599999999999</v>
      </c>
      <c r="G29642" s="14">
        <f t="shared" si="463"/>
        <v>0</v>
      </c>
    </row>
    <row r="29643" spans="1:7" x14ac:dyDescent="0.2">
      <c r="A29643" s="8" t="s">
        <v>56679</v>
      </c>
      <c r="B29643" s="2" t="s">
        <v>56680</v>
      </c>
      <c r="C29643" t="s">
        <v>56681</v>
      </c>
      <c r="D29643" s="2">
        <v>3</v>
      </c>
      <c r="E29643" s="15">
        <v>145.94999999999999</v>
      </c>
      <c r="G29643" s="14">
        <f t="shared" si="463"/>
        <v>0</v>
      </c>
    </row>
    <row r="29644" spans="1:7" x14ac:dyDescent="0.2">
      <c r="A29644" s="8" t="s">
        <v>56682</v>
      </c>
      <c r="B29644" s="2" t="s">
        <v>56683</v>
      </c>
      <c r="C29644" t="s">
        <v>56684</v>
      </c>
      <c r="D29644" s="2">
        <v>4</v>
      </c>
      <c r="E29644" s="15">
        <v>145.94999999999999</v>
      </c>
      <c r="G29644" s="14">
        <f t="shared" si="463"/>
        <v>0</v>
      </c>
    </row>
    <row r="29645" spans="1:7" x14ac:dyDescent="0.2">
      <c r="A29645" s="8" t="s">
        <v>56685</v>
      </c>
      <c r="B29645" s="2" t="s">
        <v>56686</v>
      </c>
      <c r="C29645" t="s">
        <v>56687</v>
      </c>
      <c r="D29645" s="2">
        <v>5</v>
      </c>
      <c r="E29645" s="15">
        <v>145.94999999999999</v>
      </c>
      <c r="G29645" s="14">
        <f t="shared" si="463"/>
        <v>0</v>
      </c>
    </row>
    <row r="29646" spans="1:7" x14ac:dyDescent="0.2">
      <c r="A29646" s="8" t="s">
        <v>56688</v>
      </c>
      <c r="B29646" s="2" t="s">
        <v>56689</v>
      </c>
      <c r="C29646" t="s">
        <v>56690</v>
      </c>
      <c r="D29646" s="2">
        <v>1</v>
      </c>
      <c r="E29646" s="15">
        <v>152.85</v>
      </c>
      <c r="G29646" s="14">
        <f t="shared" si="463"/>
        <v>0</v>
      </c>
    </row>
    <row r="29647" spans="1:7" x14ac:dyDescent="0.2">
      <c r="A29647" s="8" t="s">
        <v>56691</v>
      </c>
      <c r="B29647" s="2" t="s">
        <v>56692</v>
      </c>
      <c r="C29647" t="s">
        <v>56693</v>
      </c>
      <c r="D29647" s="2">
        <v>11</v>
      </c>
      <c r="E29647" s="15">
        <v>129.85</v>
      </c>
      <c r="G29647" s="14">
        <f t="shared" si="463"/>
        <v>0</v>
      </c>
    </row>
    <row r="29648" spans="1:7" x14ac:dyDescent="0.2">
      <c r="A29648" s="8" t="s">
        <v>56694</v>
      </c>
      <c r="B29648" s="2" t="s">
        <v>56695</v>
      </c>
      <c r="C29648" t="s">
        <v>56696</v>
      </c>
      <c r="D29648" s="2">
        <v>3</v>
      </c>
      <c r="E29648" s="15">
        <v>72.349999999999994</v>
      </c>
      <c r="G29648" s="14">
        <f t="shared" si="463"/>
        <v>0</v>
      </c>
    </row>
    <row r="29649" spans="1:7" x14ac:dyDescent="0.2">
      <c r="A29649" s="8" t="s">
        <v>56697</v>
      </c>
      <c r="B29649" s="2" t="s">
        <v>56698</v>
      </c>
      <c r="C29649" t="s">
        <v>56699</v>
      </c>
      <c r="D29649" s="2">
        <v>3</v>
      </c>
      <c r="E29649" s="15">
        <v>152.85</v>
      </c>
      <c r="G29649" s="14">
        <f t="shared" si="463"/>
        <v>0</v>
      </c>
    </row>
    <row r="29650" spans="1:7" x14ac:dyDescent="0.2">
      <c r="A29650" s="8" t="s">
        <v>56700</v>
      </c>
      <c r="B29650" s="2" t="s">
        <v>56701</v>
      </c>
      <c r="C29650" t="s">
        <v>56702</v>
      </c>
      <c r="D29650" s="2">
        <v>12</v>
      </c>
      <c r="E29650" s="15">
        <v>229.9</v>
      </c>
      <c r="G29650" s="14">
        <f t="shared" si="463"/>
        <v>0</v>
      </c>
    </row>
    <row r="29651" spans="1:7" x14ac:dyDescent="0.2">
      <c r="A29651" s="8" t="s">
        <v>56703</v>
      </c>
      <c r="B29651" s="2" t="s">
        <v>56704</v>
      </c>
      <c r="C29651" t="s">
        <v>56705</v>
      </c>
      <c r="D29651" s="2">
        <v>16</v>
      </c>
      <c r="E29651" s="15">
        <v>139.05000000000001</v>
      </c>
      <c r="G29651" s="14">
        <f t="shared" si="463"/>
        <v>0</v>
      </c>
    </row>
    <row r="29652" spans="1:7" x14ac:dyDescent="0.2">
      <c r="A29652" s="8" t="s">
        <v>56706</v>
      </c>
      <c r="B29652" s="2" t="s">
        <v>56707</v>
      </c>
      <c r="C29652" t="s">
        <v>56708</v>
      </c>
      <c r="D29652" s="2">
        <v>23</v>
      </c>
      <c r="E29652" s="15">
        <v>408.15</v>
      </c>
      <c r="G29652" s="14">
        <f t="shared" si="463"/>
        <v>0</v>
      </c>
    </row>
    <row r="29653" spans="1:7" x14ac:dyDescent="0.2">
      <c r="A29653" s="8" t="s">
        <v>59171</v>
      </c>
      <c r="B29653" s="2" t="s">
        <v>59172</v>
      </c>
      <c r="C29653" t="s">
        <v>59173</v>
      </c>
      <c r="D29653" s="2">
        <v>1</v>
      </c>
      <c r="E29653" s="15">
        <v>189.65</v>
      </c>
      <c r="G29653" s="14">
        <f t="shared" si="463"/>
        <v>0</v>
      </c>
    </row>
    <row r="29654" spans="1:7" x14ac:dyDescent="0.2">
      <c r="A29654" s="8" t="s">
        <v>56712</v>
      </c>
      <c r="B29654" s="2" t="s">
        <v>56713</v>
      </c>
      <c r="C29654" t="s">
        <v>56714</v>
      </c>
      <c r="D29654" s="2">
        <v>12</v>
      </c>
      <c r="E29654" s="15">
        <v>189.65</v>
      </c>
      <c r="G29654" s="14">
        <f t="shared" si="463"/>
        <v>0</v>
      </c>
    </row>
    <row r="29655" spans="1:7" x14ac:dyDescent="0.2">
      <c r="A29655" s="8" t="s">
        <v>56709</v>
      </c>
      <c r="B29655" s="2" t="s">
        <v>56710</v>
      </c>
      <c r="C29655" t="s">
        <v>56711</v>
      </c>
      <c r="D29655" s="2">
        <v>1</v>
      </c>
      <c r="E29655" s="15">
        <v>287.39999999999998</v>
      </c>
      <c r="G29655" s="14">
        <f t="shared" si="463"/>
        <v>0</v>
      </c>
    </row>
    <row r="29656" spans="1:7" x14ac:dyDescent="0.2">
      <c r="A29656" s="8" t="s">
        <v>56715</v>
      </c>
      <c r="B29656" s="2" t="s">
        <v>56716</v>
      </c>
      <c r="C29656" t="s">
        <v>56717</v>
      </c>
      <c r="D29656" s="2">
        <v>1</v>
      </c>
      <c r="E29656" s="15">
        <v>309.36</v>
      </c>
      <c r="G29656" s="14">
        <f t="shared" si="463"/>
        <v>0</v>
      </c>
    </row>
    <row r="29657" spans="1:7" x14ac:dyDescent="0.2">
      <c r="A29657" s="8" t="s">
        <v>56718</v>
      </c>
      <c r="B29657" s="2" t="s">
        <v>56719</v>
      </c>
      <c r="C29657" t="s">
        <v>56720</v>
      </c>
      <c r="D29657" s="2">
        <v>5</v>
      </c>
      <c r="E29657" s="15">
        <v>203.45</v>
      </c>
      <c r="G29657" s="14">
        <f t="shared" si="463"/>
        <v>0</v>
      </c>
    </row>
    <row r="29658" spans="1:7" x14ac:dyDescent="0.2">
      <c r="A29658" s="8" t="s">
        <v>56721</v>
      </c>
      <c r="B29658" s="2" t="s">
        <v>56722</v>
      </c>
      <c r="C29658" t="s">
        <v>56723</v>
      </c>
      <c r="D29658" s="2">
        <v>3</v>
      </c>
      <c r="E29658" s="15">
        <v>286.36</v>
      </c>
      <c r="G29658" s="14">
        <f t="shared" si="463"/>
        <v>0</v>
      </c>
    </row>
    <row r="29659" spans="1:7" x14ac:dyDescent="0.2">
      <c r="A29659" s="8" t="s">
        <v>56724</v>
      </c>
      <c r="B29659" s="2" t="s">
        <v>56725</v>
      </c>
      <c r="C29659" t="s">
        <v>56726</v>
      </c>
      <c r="D29659" s="2">
        <v>2</v>
      </c>
      <c r="E29659" s="15">
        <v>389.86</v>
      </c>
      <c r="G29659" s="14">
        <f t="shared" si="463"/>
        <v>0</v>
      </c>
    </row>
    <row r="29660" spans="1:7" x14ac:dyDescent="0.2">
      <c r="A29660" s="8" t="s">
        <v>59174</v>
      </c>
      <c r="B29660" s="2" t="s">
        <v>59175</v>
      </c>
      <c r="C29660" t="s">
        <v>59176</v>
      </c>
      <c r="D29660" s="2">
        <v>2</v>
      </c>
      <c r="E29660" s="15">
        <v>172.4</v>
      </c>
      <c r="G29660" s="14">
        <f t="shared" si="463"/>
        <v>0</v>
      </c>
    </row>
    <row r="29661" spans="1:7" x14ac:dyDescent="0.2">
      <c r="A29661" s="8" t="s">
        <v>59177</v>
      </c>
      <c r="B29661" s="2" t="s">
        <v>59178</v>
      </c>
      <c r="C29661" t="s">
        <v>59179</v>
      </c>
      <c r="D29661" s="2">
        <v>1</v>
      </c>
      <c r="E29661" s="15">
        <v>310.39999999999998</v>
      </c>
      <c r="G29661" s="14">
        <f t="shared" si="463"/>
        <v>0</v>
      </c>
    </row>
    <row r="29662" spans="1:7" x14ac:dyDescent="0.2">
      <c r="A29662" s="8" t="s">
        <v>56730</v>
      </c>
      <c r="B29662" s="2" t="s">
        <v>56731</v>
      </c>
      <c r="C29662" t="s">
        <v>56732</v>
      </c>
      <c r="D29662" s="2">
        <v>39</v>
      </c>
      <c r="E29662" s="15">
        <v>413.9</v>
      </c>
      <c r="G29662" s="14">
        <f t="shared" si="463"/>
        <v>0</v>
      </c>
    </row>
    <row r="29663" spans="1:7" x14ac:dyDescent="0.2">
      <c r="A29663" s="8" t="s">
        <v>56727</v>
      </c>
      <c r="B29663" s="2" t="s">
        <v>56728</v>
      </c>
      <c r="C29663" t="s">
        <v>56729</v>
      </c>
      <c r="D29663" s="2">
        <v>20</v>
      </c>
      <c r="E29663" s="15">
        <v>210.35</v>
      </c>
      <c r="G29663" s="14">
        <f t="shared" si="463"/>
        <v>0</v>
      </c>
    </row>
    <row r="29664" spans="1:7" x14ac:dyDescent="0.2">
      <c r="A29664" s="8" t="s">
        <v>56733</v>
      </c>
      <c r="B29664" s="2" t="s">
        <v>56734</v>
      </c>
      <c r="C29664" t="s">
        <v>56735</v>
      </c>
      <c r="D29664" s="2">
        <v>1</v>
      </c>
      <c r="E29664" s="15">
        <v>378.36</v>
      </c>
      <c r="G29664" s="14">
        <f t="shared" si="463"/>
        <v>0</v>
      </c>
    </row>
    <row r="29665" spans="1:7" x14ac:dyDescent="0.2">
      <c r="A29665" s="8" t="s">
        <v>52362</v>
      </c>
      <c r="B29665" s="2" t="s">
        <v>52363</v>
      </c>
      <c r="C29665" t="s">
        <v>52364</v>
      </c>
      <c r="D29665" s="2">
        <v>12</v>
      </c>
      <c r="E29665" s="15">
        <v>241.4</v>
      </c>
      <c r="G29665" s="14">
        <f t="shared" si="463"/>
        <v>0</v>
      </c>
    </row>
    <row r="29666" spans="1:7" x14ac:dyDescent="0.2">
      <c r="A29666" s="8" t="s">
        <v>56736</v>
      </c>
      <c r="B29666" s="2" t="s">
        <v>56737</v>
      </c>
      <c r="C29666" t="s">
        <v>56738</v>
      </c>
      <c r="D29666" s="2">
        <v>3</v>
      </c>
      <c r="E29666" s="15">
        <v>378.36</v>
      </c>
      <c r="G29666" s="14">
        <f t="shared" si="463"/>
        <v>0</v>
      </c>
    </row>
    <row r="29667" spans="1:7" x14ac:dyDescent="0.2">
      <c r="A29667" s="8" t="s">
        <v>56739</v>
      </c>
      <c r="B29667" s="2" t="s">
        <v>56740</v>
      </c>
      <c r="C29667" t="s">
        <v>56741</v>
      </c>
      <c r="D29667" s="2">
        <v>4</v>
      </c>
      <c r="E29667" s="15">
        <v>320.86</v>
      </c>
      <c r="G29667" s="14">
        <f t="shared" si="463"/>
        <v>0</v>
      </c>
    </row>
    <row r="29668" spans="1:7" x14ac:dyDescent="0.2">
      <c r="A29668" s="8" t="s">
        <v>56742</v>
      </c>
      <c r="B29668" s="2" t="s">
        <v>56743</v>
      </c>
      <c r="C29668" t="s">
        <v>56744</v>
      </c>
      <c r="D29668" s="2">
        <v>4</v>
      </c>
      <c r="E29668" s="15">
        <v>378.36</v>
      </c>
      <c r="G29668" s="14">
        <f t="shared" si="463"/>
        <v>0</v>
      </c>
    </row>
    <row r="29669" spans="1:7" x14ac:dyDescent="0.2">
      <c r="A29669" s="8" t="s">
        <v>56745</v>
      </c>
      <c r="B29669" s="2" t="s">
        <v>56746</v>
      </c>
      <c r="C29669" t="s">
        <v>56747</v>
      </c>
      <c r="D29669" s="2">
        <v>6</v>
      </c>
      <c r="E29669" s="15">
        <v>320.86</v>
      </c>
      <c r="G29669" s="14">
        <f t="shared" si="463"/>
        <v>0</v>
      </c>
    </row>
    <row r="29670" spans="1:7" x14ac:dyDescent="0.2">
      <c r="A29670" s="8" t="s">
        <v>56748</v>
      </c>
      <c r="B29670" s="2" t="s">
        <v>56749</v>
      </c>
      <c r="C29670" t="s">
        <v>56750</v>
      </c>
      <c r="D29670" s="2">
        <v>6</v>
      </c>
      <c r="E29670" s="15">
        <v>378.36</v>
      </c>
      <c r="G29670" s="14">
        <f t="shared" si="463"/>
        <v>0</v>
      </c>
    </row>
    <row r="29671" spans="1:7" x14ac:dyDescent="0.2">
      <c r="A29671" s="8" t="s">
        <v>56754</v>
      </c>
      <c r="B29671" s="2" t="s">
        <v>56755</v>
      </c>
      <c r="C29671" t="s">
        <v>56756</v>
      </c>
      <c r="D29671" s="2">
        <v>6</v>
      </c>
      <c r="E29671" s="15">
        <v>320.86</v>
      </c>
      <c r="G29671" s="14">
        <f t="shared" si="463"/>
        <v>0</v>
      </c>
    </row>
    <row r="29672" spans="1:7" x14ac:dyDescent="0.2">
      <c r="A29672" s="8" t="s">
        <v>56757</v>
      </c>
      <c r="B29672" s="2" t="s">
        <v>56758</v>
      </c>
      <c r="C29672" t="s">
        <v>56759</v>
      </c>
      <c r="D29672" s="2">
        <v>6</v>
      </c>
      <c r="E29672" s="15">
        <v>320.86</v>
      </c>
      <c r="G29672" s="14">
        <f t="shared" si="463"/>
        <v>0</v>
      </c>
    </row>
    <row r="29673" spans="1:7" x14ac:dyDescent="0.2">
      <c r="A29673" s="8" t="s">
        <v>56760</v>
      </c>
      <c r="B29673" s="2" t="s">
        <v>56761</v>
      </c>
      <c r="C29673" t="s">
        <v>56762</v>
      </c>
      <c r="D29673" s="2">
        <v>3</v>
      </c>
      <c r="E29673" s="15">
        <v>378.36</v>
      </c>
      <c r="G29673" s="14">
        <f t="shared" si="463"/>
        <v>0</v>
      </c>
    </row>
    <row r="29674" spans="1:7" x14ac:dyDescent="0.2">
      <c r="A29674" s="8" t="s">
        <v>56763</v>
      </c>
      <c r="B29674" s="2" t="s">
        <v>56764</v>
      </c>
      <c r="C29674" t="s">
        <v>56765</v>
      </c>
      <c r="D29674" s="2">
        <v>3</v>
      </c>
      <c r="E29674" s="15">
        <v>378.36</v>
      </c>
      <c r="G29674" s="14">
        <f t="shared" si="463"/>
        <v>0</v>
      </c>
    </row>
    <row r="29675" spans="1:7" x14ac:dyDescent="0.2">
      <c r="A29675" s="8" t="s">
        <v>56766</v>
      </c>
      <c r="B29675" s="2" t="s">
        <v>56767</v>
      </c>
      <c r="C29675" t="s">
        <v>56768</v>
      </c>
      <c r="D29675" s="2">
        <v>6</v>
      </c>
      <c r="E29675" s="15">
        <v>320.86</v>
      </c>
      <c r="G29675" s="14">
        <f t="shared" si="463"/>
        <v>0</v>
      </c>
    </row>
    <row r="29676" spans="1:7" x14ac:dyDescent="0.2">
      <c r="A29676" s="8" t="s">
        <v>56751</v>
      </c>
      <c r="B29676" s="2" t="s">
        <v>56752</v>
      </c>
      <c r="C29676" t="s">
        <v>56753</v>
      </c>
      <c r="D29676" s="2">
        <v>3</v>
      </c>
      <c r="E29676" s="15">
        <v>332.36</v>
      </c>
      <c r="G29676" s="14">
        <f t="shared" si="463"/>
        <v>0</v>
      </c>
    </row>
    <row r="29677" spans="1:7" x14ac:dyDescent="0.2">
      <c r="A29677" s="8" t="s">
        <v>56769</v>
      </c>
      <c r="B29677" s="2" t="s">
        <v>56770</v>
      </c>
      <c r="C29677" t="s">
        <v>56771</v>
      </c>
      <c r="D29677" s="2">
        <v>6</v>
      </c>
      <c r="E29677" s="15">
        <v>378.36</v>
      </c>
      <c r="G29677" s="14">
        <f t="shared" si="463"/>
        <v>0</v>
      </c>
    </row>
    <row r="29678" spans="1:7" x14ac:dyDescent="0.2">
      <c r="A29678" s="8" t="s">
        <v>56772</v>
      </c>
      <c r="B29678" s="2" t="s">
        <v>56773</v>
      </c>
      <c r="C29678" t="s">
        <v>56774</v>
      </c>
      <c r="D29678" s="2">
        <v>4</v>
      </c>
      <c r="E29678" s="15">
        <v>585.36</v>
      </c>
      <c r="G29678" s="14">
        <f t="shared" si="463"/>
        <v>0</v>
      </c>
    </row>
    <row r="29679" spans="1:7" x14ac:dyDescent="0.2">
      <c r="A29679" s="8" t="s">
        <v>56775</v>
      </c>
      <c r="B29679" s="2" t="s">
        <v>56776</v>
      </c>
      <c r="C29679" t="s">
        <v>56777</v>
      </c>
      <c r="D29679" s="2">
        <v>6</v>
      </c>
      <c r="E29679" s="15">
        <v>378.36</v>
      </c>
      <c r="G29679" s="14">
        <f t="shared" si="463"/>
        <v>0</v>
      </c>
    </row>
    <row r="29680" spans="1:7" x14ac:dyDescent="0.2">
      <c r="A29680" s="8" t="s">
        <v>56778</v>
      </c>
      <c r="B29680" s="2" t="s">
        <v>56779</v>
      </c>
      <c r="C29680" t="s">
        <v>56780</v>
      </c>
      <c r="D29680" s="2">
        <v>6</v>
      </c>
      <c r="E29680" s="15">
        <v>378.36</v>
      </c>
      <c r="G29680" s="14">
        <f t="shared" si="463"/>
        <v>0</v>
      </c>
    </row>
    <row r="29681" spans="1:7" x14ac:dyDescent="0.2">
      <c r="A29681" s="8" t="s">
        <v>56781</v>
      </c>
      <c r="B29681" s="2" t="s">
        <v>56782</v>
      </c>
      <c r="C29681" t="s">
        <v>56783</v>
      </c>
      <c r="D29681" s="2">
        <v>6</v>
      </c>
      <c r="E29681" s="15">
        <v>378.36</v>
      </c>
      <c r="G29681" s="14">
        <f t="shared" si="463"/>
        <v>0</v>
      </c>
    </row>
    <row r="29682" spans="1:7" x14ac:dyDescent="0.2">
      <c r="A29682" s="8" t="s">
        <v>59186</v>
      </c>
      <c r="B29682" s="2" t="s">
        <v>59187</v>
      </c>
      <c r="C29682" t="s">
        <v>59188</v>
      </c>
      <c r="D29682" s="2">
        <v>5</v>
      </c>
      <c r="E29682" s="15">
        <v>166.65</v>
      </c>
      <c r="G29682" s="14">
        <f t="shared" si="463"/>
        <v>0</v>
      </c>
    </row>
    <row r="29683" spans="1:7" x14ac:dyDescent="0.2">
      <c r="A29683" s="8" t="s">
        <v>56784</v>
      </c>
      <c r="B29683" s="2" t="s">
        <v>56785</v>
      </c>
      <c r="C29683" t="s">
        <v>56786</v>
      </c>
      <c r="D29683" s="2">
        <v>1</v>
      </c>
      <c r="E29683" s="15">
        <v>252.9</v>
      </c>
      <c r="G29683" s="14">
        <f t="shared" si="463"/>
        <v>0</v>
      </c>
    </row>
    <row r="29684" spans="1:7" x14ac:dyDescent="0.2">
      <c r="A29684" s="8" t="s">
        <v>56787</v>
      </c>
      <c r="B29684" s="2" t="s">
        <v>56788</v>
      </c>
      <c r="C29684" t="s">
        <v>56789</v>
      </c>
      <c r="D29684" s="2">
        <v>7</v>
      </c>
      <c r="E29684" s="15">
        <v>364.45</v>
      </c>
      <c r="G29684" s="14">
        <f t="shared" si="463"/>
        <v>0</v>
      </c>
    </row>
    <row r="29685" spans="1:7" x14ac:dyDescent="0.2">
      <c r="A29685" s="8" t="s">
        <v>59183</v>
      </c>
      <c r="B29685" s="2" t="s">
        <v>59184</v>
      </c>
      <c r="C29685" t="s">
        <v>59185</v>
      </c>
      <c r="D29685" s="2">
        <v>4</v>
      </c>
      <c r="E29685" s="15">
        <v>195.4</v>
      </c>
      <c r="G29685" s="14">
        <f t="shared" si="463"/>
        <v>0</v>
      </c>
    </row>
    <row r="29686" spans="1:7" x14ac:dyDescent="0.2">
      <c r="A29686" s="8" t="s">
        <v>56790</v>
      </c>
      <c r="B29686" s="2" t="s">
        <v>56791</v>
      </c>
      <c r="C29686" t="s">
        <v>56792</v>
      </c>
      <c r="D29686" s="2">
        <v>96</v>
      </c>
      <c r="E29686" s="15">
        <v>44.35</v>
      </c>
      <c r="G29686" s="14">
        <f t="shared" si="463"/>
        <v>0</v>
      </c>
    </row>
    <row r="29687" spans="1:7" x14ac:dyDescent="0.2">
      <c r="A29687" s="8" t="s">
        <v>64079</v>
      </c>
      <c r="B29687" s="2" t="s">
        <v>64080</v>
      </c>
      <c r="C29687" t="s">
        <v>64081</v>
      </c>
      <c r="D29687" s="2">
        <v>174</v>
      </c>
      <c r="E29687" s="15">
        <v>47.63</v>
      </c>
      <c r="G29687" s="14">
        <f t="shared" si="463"/>
        <v>0</v>
      </c>
    </row>
    <row r="29688" spans="1:7" x14ac:dyDescent="0.2">
      <c r="A29688" s="8" t="s">
        <v>80415</v>
      </c>
      <c r="B29688" s="2" t="s">
        <v>80416</v>
      </c>
      <c r="C29688" t="s">
        <v>80417</v>
      </c>
      <c r="D29688" s="2">
        <v>71</v>
      </c>
      <c r="E29688" s="15">
        <v>30.08</v>
      </c>
      <c r="G29688" s="14">
        <f t="shared" si="463"/>
        <v>0</v>
      </c>
    </row>
    <row r="29689" spans="1:7" x14ac:dyDescent="0.2">
      <c r="A29689" s="8" t="s">
        <v>80207</v>
      </c>
      <c r="B29689" s="2" t="s">
        <v>80208</v>
      </c>
      <c r="C29689" t="s">
        <v>80209</v>
      </c>
      <c r="D29689" s="2">
        <v>56</v>
      </c>
      <c r="E29689" s="15">
        <v>15.04</v>
      </c>
      <c r="G29689" s="14">
        <f t="shared" si="463"/>
        <v>0</v>
      </c>
    </row>
    <row r="29690" spans="1:7" x14ac:dyDescent="0.2">
      <c r="A29690" s="8" t="s">
        <v>78640</v>
      </c>
      <c r="B29690" s="2" t="s">
        <v>78641</v>
      </c>
      <c r="C29690" t="s">
        <v>78642</v>
      </c>
      <c r="D29690" s="2">
        <v>8</v>
      </c>
      <c r="E29690" s="15">
        <v>22.94</v>
      </c>
      <c r="G29690" s="14">
        <f t="shared" si="463"/>
        <v>0</v>
      </c>
    </row>
    <row r="29691" spans="1:7" x14ac:dyDescent="0.2">
      <c r="A29691" s="8" t="s">
        <v>56793</v>
      </c>
      <c r="B29691" s="2" t="s">
        <v>94058</v>
      </c>
      <c r="C29691" t="s">
        <v>94059</v>
      </c>
      <c r="D29691" s="2">
        <v>14</v>
      </c>
      <c r="E29691" s="15">
        <v>38.5</v>
      </c>
      <c r="G29691" s="14">
        <f t="shared" si="463"/>
        <v>0</v>
      </c>
    </row>
    <row r="29692" spans="1:7" x14ac:dyDescent="0.2">
      <c r="A29692" s="8" t="s">
        <v>56793</v>
      </c>
      <c r="B29692" s="2" t="s">
        <v>56794</v>
      </c>
      <c r="C29692" t="s">
        <v>56795</v>
      </c>
      <c r="D29692" s="2">
        <v>1</v>
      </c>
      <c r="E29692" s="15">
        <v>29.73</v>
      </c>
      <c r="G29692" s="14">
        <f t="shared" si="463"/>
        <v>0</v>
      </c>
    </row>
    <row r="29693" spans="1:7" x14ac:dyDescent="0.2">
      <c r="A29693" s="8" t="s">
        <v>56826</v>
      </c>
      <c r="B29693" s="2" t="s">
        <v>56827</v>
      </c>
      <c r="C29693" t="s">
        <v>56828</v>
      </c>
      <c r="D29693" s="2">
        <v>33</v>
      </c>
      <c r="E29693" s="15">
        <v>33.869999999999997</v>
      </c>
      <c r="G29693" s="14">
        <f t="shared" si="463"/>
        <v>0</v>
      </c>
    </row>
    <row r="29694" spans="1:7" x14ac:dyDescent="0.2">
      <c r="A29694" s="5">
        <v>615908423136</v>
      </c>
      <c r="B29694" s="5" t="s">
        <v>96298</v>
      </c>
      <c r="C29694" t="s">
        <v>97112</v>
      </c>
      <c r="D29694" s="2">
        <v>1</v>
      </c>
      <c r="E29694" s="15">
        <v>20.98</v>
      </c>
      <c r="G29694" s="14">
        <f t="shared" si="463"/>
        <v>0</v>
      </c>
    </row>
    <row r="29695" spans="1:7" x14ac:dyDescent="0.2">
      <c r="A29695" s="8" t="s">
        <v>85143</v>
      </c>
      <c r="B29695" s="2" t="s">
        <v>85144</v>
      </c>
      <c r="C29695" t="s">
        <v>85145</v>
      </c>
      <c r="D29695" s="2">
        <v>25</v>
      </c>
      <c r="E29695" s="15">
        <v>38.090000000000003</v>
      </c>
      <c r="G29695" s="14">
        <f t="shared" si="463"/>
        <v>0</v>
      </c>
    </row>
    <row r="29696" spans="1:7" x14ac:dyDescent="0.2">
      <c r="A29696" s="8" t="s">
        <v>56796</v>
      </c>
      <c r="B29696" s="2" t="s">
        <v>56797</v>
      </c>
      <c r="C29696" t="s">
        <v>56798</v>
      </c>
      <c r="D29696" s="2">
        <v>12</v>
      </c>
      <c r="E29696" s="15">
        <v>33.42</v>
      </c>
      <c r="G29696" s="14">
        <f t="shared" si="463"/>
        <v>0</v>
      </c>
    </row>
    <row r="29697" spans="1:7" x14ac:dyDescent="0.2">
      <c r="A29697" s="8" t="s">
        <v>56799</v>
      </c>
      <c r="B29697" s="2" t="s">
        <v>56800</v>
      </c>
      <c r="C29697" t="s">
        <v>56801</v>
      </c>
      <c r="D29697" s="2">
        <v>12</v>
      </c>
      <c r="E29697" s="15">
        <v>57.58</v>
      </c>
      <c r="G29697" s="14">
        <f t="shared" si="463"/>
        <v>0</v>
      </c>
    </row>
    <row r="29698" spans="1:7" x14ac:dyDescent="0.2">
      <c r="A29698" s="8" t="s">
        <v>86582</v>
      </c>
      <c r="B29698" s="2" t="s">
        <v>86583</v>
      </c>
      <c r="C29698" t="s">
        <v>86584</v>
      </c>
      <c r="D29698" s="2">
        <v>8</v>
      </c>
      <c r="E29698" s="15">
        <v>18.55</v>
      </c>
      <c r="G29698" s="14">
        <f t="shared" si="463"/>
        <v>0</v>
      </c>
    </row>
    <row r="29699" spans="1:7" x14ac:dyDescent="0.2">
      <c r="A29699" s="8" t="s">
        <v>69757</v>
      </c>
      <c r="B29699" s="2" t="s">
        <v>69758</v>
      </c>
      <c r="C29699" t="s">
        <v>69759</v>
      </c>
      <c r="D29699" s="2">
        <v>86</v>
      </c>
      <c r="E29699" s="15">
        <v>33.18</v>
      </c>
      <c r="G29699" s="14">
        <f t="shared" ref="G29699:G29762" si="464">E29699*F29699</f>
        <v>0</v>
      </c>
    </row>
    <row r="29700" spans="1:7" x14ac:dyDescent="0.2">
      <c r="A29700" s="8" t="s">
        <v>74661</v>
      </c>
      <c r="B29700" s="2" t="s">
        <v>74662</v>
      </c>
      <c r="C29700" t="s">
        <v>74663</v>
      </c>
      <c r="D29700" s="2">
        <v>87</v>
      </c>
      <c r="E29700" s="15">
        <v>65.819999999999993</v>
      </c>
      <c r="G29700" s="14">
        <f t="shared" si="464"/>
        <v>0</v>
      </c>
    </row>
    <row r="29701" spans="1:7" x14ac:dyDescent="0.2">
      <c r="A29701" s="8" t="s">
        <v>56802</v>
      </c>
      <c r="B29701" s="2" t="s">
        <v>56803</v>
      </c>
      <c r="C29701" t="s">
        <v>56804</v>
      </c>
      <c r="D29701" s="2">
        <v>4</v>
      </c>
      <c r="E29701" s="15">
        <v>37.11</v>
      </c>
      <c r="G29701" s="14">
        <f t="shared" si="464"/>
        <v>0</v>
      </c>
    </row>
    <row r="29702" spans="1:7" x14ac:dyDescent="0.2">
      <c r="A29702" s="8" t="s">
        <v>56805</v>
      </c>
      <c r="B29702" s="2" t="s">
        <v>56806</v>
      </c>
      <c r="C29702" t="s">
        <v>56807</v>
      </c>
      <c r="D29702" s="2">
        <v>2</v>
      </c>
      <c r="E29702" s="15">
        <v>27.59</v>
      </c>
      <c r="G29702" s="14">
        <f t="shared" si="464"/>
        <v>0</v>
      </c>
    </row>
    <row r="29703" spans="1:7" x14ac:dyDescent="0.2">
      <c r="A29703" s="8" t="s">
        <v>82924</v>
      </c>
      <c r="B29703" s="2" t="s">
        <v>82925</v>
      </c>
      <c r="C29703" t="s">
        <v>82926</v>
      </c>
      <c r="D29703" s="2">
        <v>42</v>
      </c>
      <c r="E29703" s="15">
        <v>28.27</v>
      </c>
      <c r="G29703" s="14">
        <f t="shared" si="464"/>
        <v>0</v>
      </c>
    </row>
    <row r="29704" spans="1:7" x14ac:dyDescent="0.2">
      <c r="A29704" s="8" t="s">
        <v>65922</v>
      </c>
      <c r="B29704" s="2" t="s">
        <v>65923</v>
      </c>
      <c r="C29704" t="s">
        <v>65924</v>
      </c>
      <c r="D29704" s="2">
        <v>8</v>
      </c>
      <c r="E29704" s="15">
        <v>66</v>
      </c>
      <c r="G29704" s="14">
        <f t="shared" si="464"/>
        <v>0</v>
      </c>
    </row>
    <row r="29705" spans="1:7" x14ac:dyDescent="0.2">
      <c r="A29705" s="8" t="s">
        <v>56808</v>
      </c>
      <c r="B29705" s="2" t="s">
        <v>56809</v>
      </c>
      <c r="C29705" t="s">
        <v>56810</v>
      </c>
      <c r="D29705" s="2">
        <v>48</v>
      </c>
      <c r="E29705" s="15">
        <v>35.229999999999997</v>
      </c>
      <c r="G29705" s="14">
        <f t="shared" si="464"/>
        <v>0</v>
      </c>
    </row>
    <row r="29706" spans="1:7" x14ac:dyDescent="0.2">
      <c r="A29706" s="8" t="s">
        <v>56811</v>
      </c>
      <c r="B29706" s="2" t="s">
        <v>56812</v>
      </c>
      <c r="C29706" t="s">
        <v>56813</v>
      </c>
      <c r="D29706" s="2">
        <v>34</v>
      </c>
      <c r="E29706" s="15">
        <v>28.62</v>
      </c>
      <c r="G29706" s="14">
        <f t="shared" si="464"/>
        <v>0</v>
      </c>
    </row>
    <row r="29707" spans="1:7" x14ac:dyDescent="0.2">
      <c r="A29707" s="8" t="s">
        <v>56814</v>
      </c>
      <c r="B29707" s="2" t="s">
        <v>56815</v>
      </c>
      <c r="C29707" t="s">
        <v>56816</v>
      </c>
      <c r="D29707" s="2">
        <v>12</v>
      </c>
      <c r="E29707" s="15">
        <v>31.87</v>
      </c>
      <c r="G29707" s="14">
        <f t="shared" si="464"/>
        <v>0</v>
      </c>
    </row>
    <row r="29708" spans="1:7" x14ac:dyDescent="0.2">
      <c r="A29708" s="8" t="s">
        <v>56814</v>
      </c>
      <c r="B29708" s="2" t="s">
        <v>64718</v>
      </c>
      <c r="C29708" t="s">
        <v>64719</v>
      </c>
      <c r="D29708" s="2">
        <v>85</v>
      </c>
      <c r="E29708" s="15">
        <v>47.86</v>
      </c>
      <c r="G29708" s="14">
        <f t="shared" si="464"/>
        <v>0</v>
      </c>
    </row>
    <row r="29709" spans="1:7" x14ac:dyDescent="0.2">
      <c r="A29709" s="8" t="s">
        <v>56817</v>
      </c>
      <c r="B29709" s="2" t="s">
        <v>56818</v>
      </c>
      <c r="C29709" t="s">
        <v>56819</v>
      </c>
      <c r="D29709" s="2">
        <v>15</v>
      </c>
      <c r="E29709" s="15">
        <v>31.14</v>
      </c>
      <c r="G29709" s="14">
        <f t="shared" si="464"/>
        <v>0</v>
      </c>
    </row>
    <row r="29710" spans="1:7" x14ac:dyDescent="0.2">
      <c r="A29710" s="8" t="s">
        <v>56820</v>
      </c>
      <c r="B29710" s="2" t="s">
        <v>56821</v>
      </c>
      <c r="C29710" t="s">
        <v>56822</v>
      </c>
      <c r="D29710" s="2">
        <v>35</v>
      </c>
      <c r="E29710" s="15">
        <v>44.87</v>
      </c>
      <c r="G29710" s="14">
        <f t="shared" si="464"/>
        <v>0</v>
      </c>
    </row>
    <row r="29711" spans="1:7" x14ac:dyDescent="0.2">
      <c r="A29711" s="8" t="s">
        <v>85552</v>
      </c>
      <c r="B29711" s="2" t="s">
        <v>85553</v>
      </c>
      <c r="C29711" t="s">
        <v>85554</v>
      </c>
      <c r="D29711" s="2">
        <v>30</v>
      </c>
      <c r="E29711" s="15">
        <v>48.1</v>
      </c>
      <c r="G29711" s="14">
        <f t="shared" si="464"/>
        <v>0</v>
      </c>
    </row>
    <row r="29712" spans="1:7" x14ac:dyDescent="0.2">
      <c r="A29712" s="8" t="s">
        <v>56823</v>
      </c>
      <c r="B29712" s="2" t="s">
        <v>56824</v>
      </c>
      <c r="C29712" t="s">
        <v>56825</v>
      </c>
      <c r="D29712" s="2">
        <v>24</v>
      </c>
      <c r="E29712" s="15">
        <v>35.43</v>
      </c>
      <c r="G29712" s="14">
        <f t="shared" si="464"/>
        <v>0</v>
      </c>
    </row>
    <row r="29713" spans="1:7" x14ac:dyDescent="0.2">
      <c r="A29713" s="8" t="s">
        <v>56823</v>
      </c>
      <c r="B29713" s="2" t="s">
        <v>74391</v>
      </c>
      <c r="C29713" t="s">
        <v>74392</v>
      </c>
      <c r="D29713" s="2">
        <v>16</v>
      </c>
      <c r="E29713" s="15">
        <v>38.270000000000003</v>
      </c>
      <c r="G29713" s="14">
        <f t="shared" si="464"/>
        <v>0</v>
      </c>
    </row>
    <row r="29714" spans="1:7" x14ac:dyDescent="0.2">
      <c r="A29714" s="8" t="s">
        <v>73068</v>
      </c>
      <c r="B29714" s="2" t="s">
        <v>73069</v>
      </c>
      <c r="C29714" t="s">
        <v>73070</v>
      </c>
      <c r="D29714" s="2">
        <v>93</v>
      </c>
      <c r="E29714" s="15">
        <v>37.159999999999997</v>
      </c>
      <c r="G29714" s="14">
        <f t="shared" si="464"/>
        <v>0</v>
      </c>
    </row>
    <row r="29715" spans="1:7" x14ac:dyDescent="0.2">
      <c r="A29715" s="8" t="s">
        <v>72995</v>
      </c>
      <c r="B29715" s="2" t="s">
        <v>72996</v>
      </c>
      <c r="C29715" t="s">
        <v>72997</v>
      </c>
      <c r="D29715" s="2">
        <v>39</v>
      </c>
      <c r="E29715" s="15">
        <v>27.91</v>
      </c>
      <c r="G29715" s="14">
        <f t="shared" si="464"/>
        <v>0</v>
      </c>
    </row>
    <row r="29716" spans="1:7" x14ac:dyDescent="0.2">
      <c r="A29716" s="8" t="s">
        <v>76668</v>
      </c>
      <c r="B29716" s="2" t="s">
        <v>76669</v>
      </c>
      <c r="C29716" t="s">
        <v>76670</v>
      </c>
      <c r="D29716" s="2">
        <v>76</v>
      </c>
      <c r="E29716" s="15">
        <v>33.24</v>
      </c>
      <c r="G29716" s="14">
        <f t="shared" si="464"/>
        <v>0</v>
      </c>
    </row>
    <row r="29717" spans="1:7" x14ac:dyDescent="0.2">
      <c r="A29717" s="8" t="s">
        <v>94703</v>
      </c>
      <c r="B29717" s="2" t="s">
        <v>94704</v>
      </c>
      <c r="C29717" t="s">
        <v>94705</v>
      </c>
      <c r="D29717" s="2">
        <v>25</v>
      </c>
      <c r="E29717" s="15">
        <v>33.24</v>
      </c>
      <c r="G29717" s="14">
        <f t="shared" si="464"/>
        <v>0</v>
      </c>
    </row>
    <row r="29718" spans="1:7" x14ac:dyDescent="0.2">
      <c r="A29718" s="8" t="s">
        <v>69793</v>
      </c>
      <c r="B29718" s="2" t="s">
        <v>69794</v>
      </c>
      <c r="C29718" t="s">
        <v>69795</v>
      </c>
      <c r="D29718" s="2">
        <v>14</v>
      </c>
      <c r="E29718" s="15">
        <v>29.49</v>
      </c>
      <c r="G29718" s="14">
        <f t="shared" si="464"/>
        <v>0</v>
      </c>
    </row>
    <row r="29719" spans="1:7" x14ac:dyDescent="0.2">
      <c r="A29719" s="8" t="s">
        <v>71515</v>
      </c>
      <c r="B29719" s="2" t="s">
        <v>71516</v>
      </c>
      <c r="C29719" t="s">
        <v>71517</v>
      </c>
      <c r="D29719" s="2">
        <v>8</v>
      </c>
      <c r="E29719" s="15">
        <v>24.99</v>
      </c>
      <c r="G29719" s="14">
        <f t="shared" si="464"/>
        <v>0</v>
      </c>
    </row>
    <row r="29720" spans="1:7" x14ac:dyDescent="0.2">
      <c r="A29720" s="8" t="s">
        <v>56829</v>
      </c>
      <c r="B29720" s="2" t="s">
        <v>56830</v>
      </c>
      <c r="C29720" t="s">
        <v>56831</v>
      </c>
      <c r="D29720" s="2">
        <v>2</v>
      </c>
      <c r="E29720" s="15">
        <v>31.72</v>
      </c>
      <c r="G29720" s="14">
        <f t="shared" si="464"/>
        <v>0</v>
      </c>
    </row>
    <row r="29721" spans="1:7" x14ac:dyDescent="0.2">
      <c r="A29721" s="8" t="s">
        <v>87250</v>
      </c>
      <c r="B29721" s="2" t="s">
        <v>87251</v>
      </c>
      <c r="C29721" t="s">
        <v>87252</v>
      </c>
      <c r="D29721" s="2">
        <v>46</v>
      </c>
      <c r="E29721" s="15">
        <v>18.61</v>
      </c>
      <c r="G29721" s="14">
        <f t="shared" si="464"/>
        <v>0</v>
      </c>
    </row>
    <row r="29722" spans="1:7" x14ac:dyDescent="0.2">
      <c r="A29722" s="8" t="s">
        <v>83507</v>
      </c>
      <c r="B29722" s="2" t="s">
        <v>83508</v>
      </c>
      <c r="C29722" t="s">
        <v>83509</v>
      </c>
      <c r="D29722" s="2">
        <v>13</v>
      </c>
      <c r="E29722" s="15">
        <v>24.58</v>
      </c>
      <c r="G29722" s="14">
        <f t="shared" si="464"/>
        <v>0</v>
      </c>
    </row>
    <row r="29723" spans="1:7" x14ac:dyDescent="0.2">
      <c r="A29723" s="8" t="s">
        <v>56829</v>
      </c>
      <c r="B29723" s="2" t="s">
        <v>87799</v>
      </c>
      <c r="C29723" t="s">
        <v>87800</v>
      </c>
      <c r="D29723" s="2">
        <v>21</v>
      </c>
      <c r="E29723" s="15">
        <v>27.39</v>
      </c>
      <c r="G29723" s="14">
        <f t="shared" si="464"/>
        <v>0</v>
      </c>
    </row>
    <row r="29724" spans="1:7" x14ac:dyDescent="0.2">
      <c r="A29724" s="8" t="s">
        <v>79103</v>
      </c>
      <c r="B29724" s="2" t="s">
        <v>79104</v>
      </c>
      <c r="C29724" t="s">
        <v>79105</v>
      </c>
      <c r="D29724" s="2">
        <v>141</v>
      </c>
      <c r="E29724" s="15">
        <v>31.83</v>
      </c>
      <c r="G29724" s="14">
        <f t="shared" si="464"/>
        <v>0</v>
      </c>
    </row>
    <row r="29725" spans="1:7" x14ac:dyDescent="0.2">
      <c r="A29725" s="8" t="s">
        <v>86049</v>
      </c>
      <c r="B29725" s="2" t="s">
        <v>86050</v>
      </c>
      <c r="C29725" t="s">
        <v>86051</v>
      </c>
      <c r="D29725" s="2">
        <v>6</v>
      </c>
      <c r="E29725" s="15">
        <v>30.08</v>
      </c>
      <c r="G29725" s="14">
        <f t="shared" si="464"/>
        <v>0</v>
      </c>
    </row>
    <row r="29726" spans="1:7" x14ac:dyDescent="0.2">
      <c r="A29726" s="8" t="s">
        <v>80611</v>
      </c>
      <c r="B29726" s="2" t="s">
        <v>80612</v>
      </c>
      <c r="C29726" t="s">
        <v>80613</v>
      </c>
      <c r="D29726" s="2">
        <v>42</v>
      </c>
      <c r="E29726" s="15">
        <v>33.94</v>
      </c>
      <c r="G29726" s="14">
        <f t="shared" si="464"/>
        <v>0</v>
      </c>
    </row>
    <row r="29727" spans="1:7" x14ac:dyDescent="0.2">
      <c r="A29727" s="8" t="s">
        <v>56832</v>
      </c>
      <c r="B29727" s="2" t="s">
        <v>56833</v>
      </c>
      <c r="C29727" t="s">
        <v>56834</v>
      </c>
      <c r="D29727" s="2">
        <v>12</v>
      </c>
      <c r="E29727" s="15">
        <v>33.42</v>
      </c>
      <c r="G29727" s="14">
        <f t="shared" si="464"/>
        <v>0</v>
      </c>
    </row>
    <row r="29728" spans="1:7" x14ac:dyDescent="0.2">
      <c r="A29728" s="8" t="s">
        <v>56835</v>
      </c>
      <c r="B29728" s="2" t="s">
        <v>56836</v>
      </c>
      <c r="C29728" t="s">
        <v>56837</v>
      </c>
      <c r="D29728" s="2">
        <v>6</v>
      </c>
      <c r="E29728" s="15">
        <v>60.49</v>
      </c>
      <c r="G29728" s="14">
        <f t="shared" si="464"/>
        <v>0</v>
      </c>
    </row>
    <row r="29729" spans="1:7" x14ac:dyDescent="0.2">
      <c r="A29729" s="8" t="s">
        <v>56838</v>
      </c>
      <c r="B29729" s="2" t="s">
        <v>56839</v>
      </c>
      <c r="C29729" t="s">
        <v>56840</v>
      </c>
      <c r="D29729" s="2">
        <v>6</v>
      </c>
      <c r="E29729" s="15">
        <v>44.06</v>
      </c>
      <c r="G29729" s="14">
        <f t="shared" si="464"/>
        <v>0</v>
      </c>
    </row>
    <row r="29730" spans="1:7" x14ac:dyDescent="0.2">
      <c r="A29730" s="8" t="s">
        <v>74182</v>
      </c>
      <c r="B29730" s="2" t="s">
        <v>74183</v>
      </c>
      <c r="C29730" t="s">
        <v>74184</v>
      </c>
      <c r="D29730" s="2">
        <v>26</v>
      </c>
      <c r="E29730" s="15">
        <v>24.99</v>
      </c>
      <c r="G29730" s="14">
        <f t="shared" si="464"/>
        <v>0</v>
      </c>
    </row>
    <row r="29731" spans="1:7" x14ac:dyDescent="0.2">
      <c r="A29731" s="8" t="s">
        <v>76413</v>
      </c>
      <c r="B29731" s="2" t="s">
        <v>76414</v>
      </c>
      <c r="C29731" t="s">
        <v>76415</v>
      </c>
      <c r="D29731" s="2">
        <v>18</v>
      </c>
      <c r="E29731" s="15">
        <v>38.090000000000003</v>
      </c>
      <c r="G29731" s="14">
        <f t="shared" si="464"/>
        <v>0</v>
      </c>
    </row>
    <row r="29732" spans="1:7" x14ac:dyDescent="0.2">
      <c r="A29732" s="8" t="s">
        <v>56844</v>
      </c>
      <c r="B29732" s="2" t="s">
        <v>56845</v>
      </c>
      <c r="C29732" t="s">
        <v>56846</v>
      </c>
      <c r="D29732" s="2">
        <v>11</v>
      </c>
      <c r="E29732" s="15">
        <v>52.91</v>
      </c>
      <c r="G29732" s="14">
        <f t="shared" si="464"/>
        <v>0</v>
      </c>
    </row>
    <row r="29733" spans="1:7" x14ac:dyDescent="0.2">
      <c r="A29733" s="8" t="s">
        <v>56844</v>
      </c>
      <c r="B29733" s="2" t="s">
        <v>78091</v>
      </c>
      <c r="C29733" t="s">
        <v>78092</v>
      </c>
      <c r="D29733" s="2">
        <v>12</v>
      </c>
      <c r="E29733" s="15">
        <v>38.090000000000003</v>
      </c>
      <c r="G29733" s="14">
        <f t="shared" si="464"/>
        <v>0</v>
      </c>
    </row>
    <row r="29734" spans="1:7" x14ac:dyDescent="0.2">
      <c r="A29734" s="8" t="s">
        <v>56847</v>
      </c>
      <c r="B29734" s="2" t="s">
        <v>76439</v>
      </c>
      <c r="C29734" t="s">
        <v>76440</v>
      </c>
      <c r="D29734" s="2">
        <v>37</v>
      </c>
      <c r="E29734" s="15">
        <v>38.619999999999997</v>
      </c>
      <c r="G29734" s="14">
        <f t="shared" si="464"/>
        <v>0</v>
      </c>
    </row>
    <row r="29735" spans="1:7" x14ac:dyDescent="0.2">
      <c r="A29735" s="8" t="s">
        <v>56847</v>
      </c>
      <c r="B29735" s="2" t="s">
        <v>56848</v>
      </c>
      <c r="C29735" t="s">
        <v>56849</v>
      </c>
      <c r="D29735" s="2">
        <v>30</v>
      </c>
      <c r="E29735" s="15">
        <v>39.35</v>
      </c>
      <c r="G29735" s="14">
        <f t="shared" si="464"/>
        <v>0</v>
      </c>
    </row>
    <row r="29736" spans="1:7" x14ac:dyDescent="0.2">
      <c r="A29736" s="8" t="s">
        <v>65636</v>
      </c>
      <c r="B29736" s="2" t="s">
        <v>65637</v>
      </c>
      <c r="C29736" t="s">
        <v>65638</v>
      </c>
      <c r="D29736" s="2">
        <v>16</v>
      </c>
      <c r="E29736" s="15">
        <v>41.9</v>
      </c>
      <c r="G29736" s="14">
        <f t="shared" si="464"/>
        <v>0</v>
      </c>
    </row>
    <row r="29737" spans="1:7" x14ac:dyDescent="0.2">
      <c r="A29737" s="8" t="s">
        <v>56850</v>
      </c>
      <c r="B29737" s="2" t="s">
        <v>56851</v>
      </c>
      <c r="C29737" t="s">
        <v>56852</v>
      </c>
      <c r="D29737" s="2">
        <v>4</v>
      </c>
      <c r="E29737" s="15">
        <v>42.19</v>
      </c>
      <c r="G29737" s="14">
        <f t="shared" si="464"/>
        <v>0</v>
      </c>
    </row>
    <row r="29738" spans="1:7" x14ac:dyDescent="0.2">
      <c r="A29738" s="8" t="s">
        <v>56853</v>
      </c>
      <c r="B29738" s="2" t="s">
        <v>56854</v>
      </c>
      <c r="C29738" t="s">
        <v>56855</v>
      </c>
      <c r="D29738" s="2">
        <v>65</v>
      </c>
      <c r="E29738" s="15">
        <v>31.57</v>
      </c>
      <c r="G29738" s="14">
        <f t="shared" si="464"/>
        <v>0</v>
      </c>
    </row>
    <row r="29739" spans="1:7" x14ac:dyDescent="0.2">
      <c r="A29739" s="5">
        <v>615908430325</v>
      </c>
      <c r="B29739" s="5" t="s">
        <v>96299</v>
      </c>
      <c r="C29739" t="s">
        <v>97113</v>
      </c>
      <c r="D29739" s="2">
        <v>38</v>
      </c>
      <c r="E29739" s="15">
        <v>51.12</v>
      </c>
      <c r="G29739" s="14">
        <f t="shared" si="464"/>
        <v>0</v>
      </c>
    </row>
    <row r="29740" spans="1:7" x14ac:dyDescent="0.2">
      <c r="A29740" s="8" t="s">
        <v>56841</v>
      </c>
      <c r="B29740" s="2" t="s">
        <v>56842</v>
      </c>
      <c r="C29740" t="s">
        <v>56843</v>
      </c>
      <c r="D29740" s="2">
        <v>12</v>
      </c>
      <c r="E29740" s="15">
        <v>37.83</v>
      </c>
      <c r="G29740" s="14">
        <f t="shared" si="464"/>
        <v>0</v>
      </c>
    </row>
    <row r="29741" spans="1:7" x14ac:dyDescent="0.2">
      <c r="A29741" s="8" t="s">
        <v>56856</v>
      </c>
      <c r="B29741" s="2" t="s">
        <v>56857</v>
      </c>
      <c r="C29741" t="s">
        <v>56858</v>
      </c>
      <c r="D29741" s="2">
        <v>3</v>
      </c>
      <c r="E29741" s="15">
        <v>30.04</v>
      </c>
      <c r="G29741" s="14">
        <f t="shared" si="464"/>
        <v>0</v>
      </c>
    </row>
    <row r="29742" spans="1:7" x14ac:dyDescent="0.2">
      <c r="A29742" s="8" t="s">
        <v>56859</v>
      </c>
      <c r="B29742" s="2" t="s">
        <v>56860</v>
      </c>
      <c r="C29742" t="s">
        <v>56861</v>
      </c>
      <c r="D29742" s="2">
        <v>4</v>
      </c>
      <c r="E29742" s="15">
        <v>25.92</v>
      </c>
      <c r="G29742" s="14">
        <f t="shared" si="464"/>
        <v>0</v>
      </c>
    </row>
    <row r="29743" spans="1:7" x14ac:dyDescent="0.2">
      <c r="A29743" s="8" t="s">
        <v>56862</v>
      </c>
      <c r="B29743" s="2" t="s">
        <v>56863</v>
      </c>
      <c r="C29743" t="s">
        <v>56864</v>
      </c>
      <c r="D29743" s="2">
        <v>9</v>
      </c>
      <c r="E29743" s="15">
        <v>15.93</v>
      </c>
      <c r="G29743" s="14">
        <f t="shared" si="464"/>
        <v>0</v>
      </c>
    </row>
    <row r="29744" spans="1:7" x14ac:dyDescent="0.2">
      <c r="A29744" s="8" t="s">
        <v>56865</v>
      </c>
      <c r="B29744" s="2" t="s">
        <v>56866</v>
      </c>
      <c r="C29744" t="s">
        <v>56867</v>
      </c>
      <c r="D29744" s="2">
        <v>3</v>
      </c>
      <c r="E29744" s="15">
        <v>22.03</v>
      </c>
      <c r="G29744" s="14">
        <f t="shared" si="464"/>
        <v>0</v>
      </c>
    </row>
    <row r="29745" spans="1:7" x14ac:dyDescent="0.2">
      <c r="A29745" s="8" t="s">
        <v>56868</v>
      </c>
      <c r="B29745" s="2" t="s">
        <v>56869</v>
      </c>
      <c r="C29745" t="s">
        <v>56870</v>
      </c>
      <c r="D29745" s="2">
        <v>8</v>
      </c>
      <c r="E29745" s="15">
        <v>15.93</v>
      </c>
      <c r="G29745" s="14">
        <f t="shared" si="464"/>
        <v>0</v>
      </c>
    </row>
    <row r="29746" spans="1:7" x14ac:dyDescent="0.2">
      <c r="A29746" s="8" t="s">
        <v>56871</v>
      </c>
      <c r="B29746" s="2" t="s">
        <v>56872</v>
      </c>
      <c r="C29746" t="s">
        <v>56873</v>
      </c>
      <c r="D29746" s="2">
        <v>7</v>
      </c>
      <c r="E29746" s="15">
        <v>20.04</v>
      </c>
      <c r="G29746" s="14">
        <f t="shared" si="464"/>
        <v>0</v>
      </c>
    </row>
    <row r="29747" spans="1:7" x14ac:dyDescent="0.2">
      <c r="A29747" s="8" t="s">
        <v>56880</v>
      </c>
      <c r="B29747" s="2" t="s">
        <v>56881</v>
      </c>
      <c r="C29747" t="s">
        <v>56882</v>
      </c>
      <c r="D29747" s="2">
        <v>17</v>
      </c>
      <c r="E29747" s="15">
        <v>12.07</v>
      </c>
      <c r="G29747" s="14">
        <f t="shared" si="464"/>
        <v>0</v>
      </c>
    </row>
    <row r="29748" spans="1:7" x14ac:dyDescent="0.2">
      <c r="A29748" s="8" t="s">
        <v>56886</v>
      </c>
      <c r="B29748" s="2" t="s">
        <v>56887</v>
      </c>
      <c r="C29748" t="s">
        <v>56888</v>
      </c>
      <c r="D29748" s="2">
        <v>4</v>
      </c>
      <c r="E29748" s="15">
        <v>19.55</v>
      </c>
      <c r="G29748" s="14">
        <f t="shared" si="464"/>
        <v>0</v>
      </c>
    </row>
    <row r="29749" spans="1:7" x14ac:dyDescent="0.2">
      <c r="A29749" s="8" t="s">
        <v>56874</v>
      </c>
      <c r="B29749" s="2" t="s">
        <v>56875</v>
      </c>
      <c r="C29749" t="s">
        <v>56876</v>
      </c>
      <c r="D29749" s="2">
        <v>4</v>
      </c>
      <c r="E29749" s="15">
        <v>19.55</v>
      </c>
      <c r="G29749" s="14">
        <f t="shared" si="464"/>
        <v>0</v>
      </c>
    </row>
    <row r="29750" spans="1:7" x14ac:dyDescent="0.2">
      <c r="A29750" s="8" t="s">
        <v>56883</v>
      </c>
      <c r="B29750" s="2" t="s">
        <v>56884</v>
      </c>
      <c r="C29750" t="s">
        <v>56885</v>
      </c>
      <c r="D29750" s="2">
        <v>3</v>
      </c>
      <c r="E29750" s="15">
        <v>12.07</v>
      </c>
      <c r="G29750" s="14">
        <f t="shared" si="464"/>
        <v>0</v>
      </c>
    </row>
    <row r="29751" spans="1:7" x14ac:dyDescent="0.2">
      <c r="A29751" s="8" t="s">
        <v>56889</v>
      </c>
      <c r="B29751" s="2" t="s">
        <v>56890</v>
      </c>
      <c r="C29751" t="s">
        <v>56891</v>
      </c>
      <c r="D29751" s="2">
        <v>141</v>
      </c>
      <c r="E29751" s="15">
        <v>12.07</v>
      </c>
      <c r="G29751" s="14">
        <f t="shared" si="464"/>
        <v>0</v>
      </c>
    </row>
    <row r="29752" spans="1:7" x14ac:dyDescent="0.2">
      <c r="A29752" s="8" t="s">
        <v>56877</v>
      </c>
      <c r="B29752" s="2" t="s">
        <v>56878</v>
      </c>
      <c r="C29752" t="s">
        <v>56879</v>
      </c>
      <c r="D29752" s="2">
        <v>16</v>
      </c>
      <c r="E29752" s="15">
        <v>12.07</v>
      </c>
      <c r="G29752" s="14">
        <f t="shared" si="464"/>
        <v>0</v>
      </c>
    </row>
    <row r="29753" spans="1:7" x14ac:dyDescent="0.2">
      <c r="A29753" s="8" t="s">
        <v>56892</v>
      </c>
      <c r="B29753" s="2" t="s">
        <v>56893</v>
      </c>
      <c r="C29753" t="s">
        <v>56894</v>
      </c>
      <c r="D29753" s="2">
        <v>30</v>
      </c>
      <c r="E29753" s="15">
        <v>47.23</v>
      </c>
      <c r="G29753" s="14">
        <f t="shared" si="464"/>
        <v>0</v>
      </c>
    </row>
    <row r="29754" spans="1:7" x14ac:dyDescent="0.2">
      <c r="A29754" s="8" t="s">
        <v>56895</v>
      </c>
      <c r="B29754" s="2" t="s">
        <v>56896</v>
      </c>
      <c r="C29754" t="s">
        <v>56897</v>
      </c>
      <c r="D29754" s="2">
        <v>19</v>
      </c>
      <c r="E29754" s="15">
        <v>136.26</v>
      </c>
      <c r="G29754" s="14">
        <f t="shared" si="464"/>
        <v>0</v>
      </c>
    </row>
    <row r="29755" spans="1:7" x14ac:dyDescent="0.2">
      <c r="A29755" s="8" t="s">
        <v>56898</v>
      </c>
      <c r="B29755" s="2" t="s">
        <v>56899</v>
      </c>
      <c r="C29755" t="s">
        <v>56900</v>
      </c>
      <c r="D29755" s="2">
        <v>6</v>
      </c>
      <c r="E29755" s="15">
        <v>54.06</v>
      </c>
      <c r="G29755" s="14">
        <f t="shared" si="464"/>
        <v>0</v>
      </c>
    </row>
    <row r="29756" spans="1:7" x14ac:dyDescent="0.2">
      <c r="A29756" s="8" t="s">
        <v>56901</v>
      </c>
      <c r="B29756" s="2" t="s">
        <v>56902</v>
      </c>
      <c r="C29756" t="s">
        <v>56903</v>
      </c>
      <c r="D29756" s="2">
        <v>1</v>
      </c>
      <c r="E29756" s="15">
        <v>89.73</v>
      </c>
      <c r="G29756" s="14">
        <f t="shared" si="464"/>
        <v>0</v>
      </c>
    </row>
    <row r="29757" spans="1:7" x14ac:dyDescent="0.2">
      <c r="A29757" s="8" t="s">
        <v>56904</v>
      </c>
      <c r="B29757" s="2" t="s">
        <v>56905</v>
      </c>
      <c r="C29757" t="s">
        <v>56906</v>
      </c>
      <c r="D29757" s="2">
        <v>17</v>
      </c>
      <c r="E29757" s="15">
        <v>53.5</v>
      </c>
      <c r="G29757" s="14">
        <f t="shared" si="464"/>
        <v>0</v>
      </c>
    </row>
    <row r="29758" spans="1:7" x14ac:dyDescent="0.2">
      <c r="A29758" s="8" t="s">
        <v>56910</v>
      </c>
      <c r="B29758" s="2" t="s">
        <v>56911</v>
      </c>
      <c r="C29758" t="s">
        <v>56912</v>
      </c>
      <c r="D29758" s="2">
        <v>3</v>
      </c>
      <c r="E29758" s="15">
        <v>52.4</v>
      </c>
      <c r="G29758" s="14">
        <f t="shared" si="464"/>
        <v>0</v>
      </c>
    </row>
    <row r="29759" spans="1:7" x14ac:dyDescent="0.2">
      <c r="A29759" s="8" t="s">
        <v>56913</v>
      </c>
      <c r="B29759" s="2" t="s">
        <v>56914</v>
      </c>
      <c r="C29759" t="s">
        <v>56915</v>
      </c>
      <c r="D29759" s="2">
        <v>5</v>
      </c>
      <c r="E29759" s="15">
        <v>53.7</v>
      </c>
      <c r="G29759" s="14">
        <f t="shared" si="464"/>
        <v>0</v>
      </c>
    </row>
    <row r="29760" spans="1:7" x14ac:dyDescent="0.2">
      <c r="A29760" s="8" t="s">
        <v>56916</v>
      </c>
      <c r="B29760" s="2" t="s">
        <v>56917</v>
      </c>
      <c r="C29760" t="s">
        <v>56918</v>
      </c>
      <c r="D29760" s="2">
        <v>3</v>
      </c>
      <c r="E29760" s="15">
        <v>89.73</v>
      </c>
      <c r="G29760" s="14">
        <f t="shared" si="464"/>
        <v>0</v>
      </c>
    </row>
    <row r="29761" spans="1:7" x14ac:dyDescent="0.2">
      <c r="A29761" s="8" t="s">
        <v>56919</v>
      </c>
      <c r="B29761" s="2" t="s">
        <v>56920</v>
      </c>
      <c r="C29761" t="s">
        <v>56921</v>
      </c>
      <c r="D29761" s="2">
        <v>3</v>
      </c>
      <c r="E29761" s="15">
        <v>53.7</v>
      </c>
      <c r="G29761" s="14">
        <f t="shared" si="464"/>
        <v>0</v>
      </c>
    </row>
    <row r="29762" spans="1:7" x14ac:dyDescent="0.2">
      <c r="A29762" s="8" t="s">
        <v>56922</v>
      </c>
      <c r="B29762" s="2" t="s">
        <v>56923</v>
      </c>
      <c r="C29762" t="s">
        <v>56924</v>
      </c>
      <c r="D29762" s="2">
        <v>2</v>
      </c>
      <c r="E29762" s="15">
        <v>53.7</v>
      </c>
      <c r="G29762" s="14">
        <f t="shared" si="464"/>
        <v>0</v>
      </c>
    </row>
    <row r="29763" spans="1:7" x14ac:dyDescent="0.2">
      <c r="A29763" s="8" t="s">
        <v>56907</v>
      </c>
      <c r="B29763" s="2" t="s">
        <v>56908</v>
      </c>
      <c r="C29763" t="s">
        <v>56909</v>
      </c>
      <c r="D29763" s="2">
        <v>6</v>
      </c>
      <c r="E29763" s="15">
        <v>95.97</v>
      </c>
      <c r="G29763" s="14">
        <f t="shared" ref="G29763:G29826" si="465">E29763*F29763</f>
        <v>0</v>
      </c>
    </row>
    <row r="29764" spans="1:7" x14ac:dyDescent="0.2">
      <c r="A29764" s="8" t="s">
        <v>56925</v>
      </c>
      <c r="B29764" s="2" t="s">
        <v>56926</v>
      </c>
      <c r="C29764" t="s">
        <v>56927</v>
      </c>
      <c r="D29764" s="2">
        <v>1</v>
      </c>
      <c r="E29764" s="15">
        <v>88.27</v>
      </c>
      <c r="G29764" s="14">
        <f t="shared" si="465"/>
        <v>0</v>
      </c>
    </row>
    <row r="29765" spans="1:7" x14ac:dyDescent="0.2">
      <c r="A29765" s="8" t="s">
        <v>56928</v>
      </c>
      <c r="B29765" s="2" t="s">
        <v>56929</v>
      </c>
      <c r="C29765" t="s">
        <v>56930</v>
      </c>
      <c r="D29765" s="2">
        <v>7</v>
      </c>
      <c r="E29765" s="15">
        <v>115.5</v>
      </c>
      <c r="G29765" s="14">
        <f t="shared" si="465"/>
        <v>0</v>
      </c>
    </row>
    <row r="29766" spans="1:7" x14ac:dyDescent="0.2">
      <c r="A29766" s="8" t="s">
        <v>56931</v>
      </c>
      <c r="B29766" s="2" t="s">
        <v>56932</v>
      </c>
      <c r="C29766" t="s">
        <v>56933</v>
      </c>
      <c r="D29766" s="2">
        <v>4</v>
      </c>
      <c r="E29766" s="15">
        <v>999.36</v>
      </c>
      <c r="G29766" s="14">
        <f t="shared" si="465"/>
        <v>0</v>
      </c>
    </row>
    <row r="29767" spans="1:7" x14ac:dyDescent="0.2">
      <c r="A29767" s="8" t="s">
        <v>56934</v>
      </c>
      <c r="B29767" s="2" t="s">
        <v>56935</v>
      </c>
      <c r="C29767" t="s">
        <v>56936</v>
      </c>
      <c r="D29767" s="2">
        <v>3</v>
      </c>
      <c r="E29767" s="15">
        <v>688.86</v>
      </c>
      <c r="G29767" s="14">
        <f t="shared" si="465"/>
        <v>0</v>
      </c>
    </row>
    <row r="29768" spans="1:7" x14ac:dyDescent="0.2">
      <c r="A29768" s="8" t="s">
        <v>56937</v>
      </c>
      <c r="B29768" s="2" t="s">
        <v>56938</v>
      </c>
      <c r="C29768" t="s">
        <v>56939</v>
      </c>
      <c r="D29768" s="2">
        <v>6</v>
      </c>
      <c r="E29768" s="15">
        <v>711.86</v>
      </c>
      <c r="G29768" s="14">
        <f t="shared" si="465"/>
        <v>0</v>
      </c>
    </row>
    <row r="29769" spans="1:7" x14ac:dyDescent="0.2">
      <c r="A29769" s="8" t="s">
        <v>56940</v>
      </c>
      <c r="B29769" s="2" t="s">
        <v>56941</v>
      </c>
      <c r="C29769" t="s">
        <v>56942</v>
      </c>
      <c r="D29769" s="2">
        <v>6</v>
      </c>
      <c r="E29769" s="15">
        <v>389.86</v>
      </c>
      <c r="G29769" s="14">
        <f t="shared" si="465"/>
        <v>0</v>
      </c>
    </row>
    <row r="29770" spans="1:7" x14ac:dyDescent="0.2">
      <c r="A29770" s="8" t="s">
        <v>50409</v>
      </c>
      <c r="B29770" s="2" t="s">
        <v>50410</v>
      </c>
      <c r="C29770" t="s">
        <v>50411</v>
      </c>
      <c r="D29770" s="2">
        <v>118</v>
      </c>
      <c r="E29770" s="15">
        <v>7.47</v>
      </c>
      <c r="G29770" s="14">
        <f t="shared" si="465"/>
        <v>0</v>
      </c>
    </row>
    <row r="29771" spans="1:7" x14ac:dyDescent="0.2">
      <c r="A29771" s="8" t="s">
        <v>56943</v>
      </c>
      <c r="B29771" s="2" t="s">
        <v>56944</v>
      </c>
      <c r="C29771" t="s">
        <v>56945</v>
      </c>
      <c r="D29771" s="2">
        <v>6</v>
      </c>
      <c r="E29771" s="15">
        <v>493.36</v>
      </c>
      <c r="G29771" s="14">
        <f t="shared" si="465"/>
        <v>0</v>
      </c>
    </row>
    <row r="29772" spans="1:7" x14ac:dyDescent="0.2">
      <c r="A29772" s="8" t="s">
        <v>56946</v>
      </c>
      <c r="B29772" s="2" t="s">
        <v>56947</v>
      </c>
      <c r="C29772" t="s">
        <v>56948</v>
      </c>
      <c r="D29772" s="2">
        <v>8</v>
      </c>
      <c r="E29772" s="15">
        <v>366.86</v>
      </c>
      <c r="G29772" s="14">
        <f t="shared" si="465"/>
        <v>0</v>
      </c>
    </row>
    <row r="29773" spans="1:7" x14ac:dyDescent="0.2">
      <c r="A29773" s="8" t="s">
        <v>56949</v>
      </c>
      <c r="B29773" s="2" t="s">
        <v>56950</v>
      </c>
      <c r="C29773" t="s">
        <v>56951</v>
      </c>
      <c r="D29773" s="2">
        <v>3</v>
      </c>
      <c r="E29773" s="15">
        <v>723.36</v>
      </c>
      <c r="G29773" s="14">
        <f t="shared" si="465"/>
        <v>0</v>
      </c>
    </row>
    <row r="29774" spans="1:7" x14ac:dyDescent="0.2">
      <c r="A29774" s="8" t="s">
        <v>50412</v>
      </c>
      <c r="B29774" s="2" t="s">
        <v>50413</v>
      </c>
      <c r="C29774" t="s">
        <v>50414</v>
      </c>
      <c r="D29774" s="2">
        <v>184</v>
      </c>
      <c r="E29774" s="15">
        <v>7.47</v>
      </c>
      <c r="G29774" s="14">
        <f t="shared" si="465"/>
        <v>0</v>
      </c>
    </row>
    <row r="29775" spans="1:7" x14ac:dyDescent="0.2">
      <c r="A29775" s="8" t="s">
        <v>56952</v>
      </c>
      <c r="B29775" s="2" t="s">
        <v>56953</v>
      </c>
      <c r="C29775" t="s">
        <v>56954</v>
      </c>
      <c r="D29775" s="2">
        <v>1</v>
      </c>
      <c r="E29775" s="15">
        <v>746.36</v>
      </c>
      <c r="G29775" s="14">
        <f t="shared" si="465"/>
        <v>0</v>
      </c>
    </row>
    <row r="29776" spans="1:7" x14ac:dyDescent="0.2">
      <c r="A29776" s="8" t="s">
        <v>56955</v>
      </c>
      <c r="B29776" s="2" t="s">
        <v>56956</v>
      </c>
      <c r="C29776" t="s">
        <v>56957</v>
      </c>
      <c r="D29776" s="2">
        <v>4</v>
      </c>
      <c r="E29776" s="15">
        <v>435.86</v>
      </c>
      <c r="G29776" s="14">
        <f t="shared" si="465"/>
        <v>0</v>
      </c>
    </row>
    <row r="29777" spans="1:7" x14ac:dyDescent="0.2">
      <c r="A29777" s="8" t="s">
        <v>56958</v>
      </c>
      <c r="B29777" s="2" t="s">
        <v>56959</v>
      </c>
      <c r="C29777" t="s">
        <v>56960</v>
      </c>
      <c r="D29777" s="2">
        <v>2</v>
      </c>
      <c r="E29777" s="15">
        <v>723.36</v>
      </c>
      <c r="G29777" s="14">
        <f t="shared" si="465"/>
        <v>0</v>
      </c>
    </row>
    <row r="29778" spans="1:7" x14ac:dyDescent="0.2">
      <c r="A29778" s="8" t="s">
        <v>50418</v>
      </c>
      <c r="B29778" s="2" t="s">
        <v>50419</v>
      </c>
      <c r="C29778" t="s">
        <v>50420</v>
      </c>
      <c r="D29778" s="2">
        <v>172</v>
      </c>
      <c r="E29778" s="15">
        <v>7.47</v>
      </c>
      <c r="G29778" s="14">
        <f t="shared" si="465"/>
        <v>0</v>
      </c>
    </row>
    <row r="29779" spans="1:7" x14ac:dyDescent="0.2">
      <c r="A29779" s="8" t="s">
        <v>56961</v>
      </c>
      <c r="B29779" s="2" t="s">
        <v>56962</v>
      </c>
      <c r="C29779" t="s">
        <v>56963</v>
      </c>
      <c r="D29779" s="2">
        <v>4</v>
      </c>
      <c r="E29779" s="15">
        <v>401.36</v>
      </c>
      <c r="G29779" s="14">
        <f t="shared" si="465"/>
        <v>0</v>
      </c>
    </row>
    <row r="29780" spans="1:7" x14ac:dyDescent="0.2">
      <c r="A29780" s="8" t="s">
        <v>56964</v>
      </c>
      <c r="B29780" s="2" t="s">
        <v>56965</v>
      </c>
      <c r="C29780" t="s">
        <v>56966</v>
      </c>
      <c r="D29780" s="2">
        <v>6</v>
      </c>
      <c r="E29780" s="15">
        <v>999.36</v>
      </c>
      <c r="G29780" s="14">
        <f t="shared" si="465"/>
        <v>0</v>
      </c>
    </row>
    <row r="29781" spans="1:7" x14ac:dyDescent="0.2">
      <c r="A29781" s="8" t="s">
        <v>56967</v>
      </c>
      <c r="B29781" s="2" t="s">
        <v>56968</v>
      </c>
      <c r="C29781" t="s">
        <v>56969</v>
      </c>
      <c r="D29781" s="2">
        <v>6</v>
      </c>
      <c r="E29781" s="15">
        <v>527.86</v>
      </c>
      <c r="G29781" s="14">
        <f t="shared" si="465"/>
        <v>0</v>
      </c>
    </row>
    <row r="29782" spans="1:7" x14ac:dyDescent="0.2">
      <c r="A29782" s="8" t="s">
        <v>50421</v>
      </c>
      <c r="B29782" s="2" t="s">
        <v>50422</v>
      </c>
      <c r="C29782" t="s">
        <v>50423</v>
      </c>
      <c r="D29782" s="2">
        <v>187</v>
      </c>
      <c r="E29782" s="15">
        <v>7.47</v>
      </c>
      <c r="G29782" s="14">
        <f t="shared" si="465"/>
        <v>0</v>
      </c>
    </row>
    <row r="29783" spans="1:7" x14ac:dyDescent="0.2">
      <c r="A29783" s="8" t="s">
        <v>56970</v>
      </c>
      <c r="B29783" s="2" t="s">
        <v>56971</v>
      </c>
      <c r="C29783" t="s">
        <v>56972</v>
      </c>
      <c r="D29783" s="2">
        <v>2</v>
      </c>
      <c r="E29783" s="15">
        <v>723.36</v>
      </c>
      <c r="G29783" s="14">
        <f t="shared" si="465"/>
        <v>0</v>
      </c>
    </row>
    <row r="29784" spans="1:7" x14ac:dyDescent="0.2">
      <c r="A29784" s="8" t="s">
        <v>56973</v>
      </c>
      <c r="B29784" s="2" t="s">
        <v>56974</v>
      </c>
      <c r="C29784" t="s">
        <v>56975</v>
      </c>
      <c r="D29784" s="2">
        <v>4</v>
      </c>
      <c r="E29784" s="15">
        <v>700.36</v>
      </c>
      <c r="G29784" s="14">
        <f t="shared" si="465"/>
        <v>0</v>
      </c>
    </row>
    <row r="29785" spans="1:7" x14ac:dyDescent="0.2">
      <c r="A29785" s="8" t="s">
        <v>72195</v>
      </c>
      <c r="B29785" s="2" t="s">
        <v>72196</v>
      </c>
      <c r="C29785" t="s">
        <v>72197</v>
      </c>
      <c r="D29785" s="2">
        <v>246</v>
      </c>
      <c r="E29785" s="15">
        <v>393.25</v>
      </c>
      <c r="G29785" s="14">
        <f t="shared" si="465"/>
        <v>0</v>
      </c>
    </row>
    <row r="29786" spans="1:7" x14ac:dyDescent="0.2">
      <c r="A29786" s="8" t="s">
        <v>50424</v>
      </c>
      <c r="B29786" s="2" t="s">
        <v>50425</v>
      </c>
      <c r="C29786" t="s">
        <v>50426</v>
      </c>
      <c r="D29786" s="2">
        <v>199</v>
      </c>
      <c r="E29786" s="15">
        <v>7.47</v>
      </c>
      <c r="G29786" s="14">
        <f t="shared" si="465"/>
        <v>0</v>
      </c>
    </row>
    <row r="29787" spans="1:7" x14ac:dyDescent="0.2">
      <c r="A29787" s="8" t="s">
        <v>56976</v>
      </c>
      <c r="B29787" s="2" t="s">
        <v>74976</v>
      </c>
      <c r="C29787" t="s">
        <v>74977</v>
      </c>
      <c r="D29787" s="2">
        <v>1</v>
      </c>
      <c r="E29787" s="15">
        <v>382.42</v>
      </c>
      <c r="G29787" s="14">
        <f t="shared" si="465"/>
        <v>0</v>
      </c>
    </row>
    <row r="29788" spans="1:7" x14ac:dyDescent="0.2">
      <c r="A29788" s="8" t="s">
        <v>56976</v>
      </c>
      <c r="B29788" s="2" t="s">
        <v>56977</v>
      </c>
      <c r="C29788" t="s">
        <v>56978</v>
      </c>
      <c r="D29788" s="2">
        <v>4</v>
      </c>
      <c r="E29788" s="15">
        <v>378.36</v>
      </c>
      <c r="G29788" s="14">
        <f t="shared" si="465"/>
        <v>0</v>
      </c>
    </row>
    <row r="29789" spans="1:7" x14ac:dyDescent="0.2">
      <c r="A29789" s="8" t="s">
        <v>86912</v>
      </c>
      <c r="B29789" s="2" t="s">
        <v>86913</v>
      </c>
      <c r="C29789" t="s">
        <v>86914</v>
      </c>
      <c r="D29789" s="2">
        <v>26</v>
      </c>
      <c r="E29789" s="15">
        <v>433.32</v>
      </c>
      <c r="G29789" s="14">
        <f t="shared" si="465"/>
        <v>0</v>
      </c>
    </row>
    <row r="29790" spans="1:7" x14ac:dyDescent="0.2">
      <c r="A29790" s="8" t="s">
        <v>89469</v>
      </c>
      <c r="B29790" s="2" t="s">
        <v>89470</v>
      </c>
      <c r="C29790" t="s">
        <v>89471</v>
      </c>
      <c r="D29790" s="2">
        <v>1</v>
      </c>
      <c r="E29790" s="15">
        <v>544.70000000000005</v>
      </c>
      <c r="G29790" s="14">
        <f t="shared" si="465"/>
        <v>0</v>
      </c>
    </row>
    <row r="29791" spans="1:7" x14ac:dyDescent="0.2">
      <c r="A29791" s="8" t="s">
        <v>56979</v>
      </c>
      <c r="B29791" s="2" t="s">
        <v>56980</v>
      </c>
      <c r="C29791" t="s">
        <v>56981</v>
      </c>
      <c r="D29791" s="2">
        <v>1</v>
      </c>
      <c r="E29791" s="15">
        <v>723.36</v>
      </c>
      <c r="G29791" s="14">
        <f t="shared" si="465"/>
        <v>0</v>
      </c>
    </row>
    <row r="29792" spans="1:7" x14ac:dyDescent="0.2">
      <c r="A29792" s="8" t="s">
        <v>56982</v>
      </c>
      <c r="B29792" s="2" t="s">
        <v>56983</v>
      </c>
      <c r="C29792" t="s">
        <v>56984</v>
      </c>
      <c r="D29792" s="2">
        <v>7</v>
      </c>
      <c r="E29792" s="15">
        <v>585.36</v>
      </c>
      <c r="G29792" s="14">
        <f t="shared" si="465"/>
        <v>0</v>
      </c>
    </row>
    <row r="29793" spans="1:7" x14ac:dyDescent="0.2">
      <c r="A29793" s="8" t="s">
        <v>50427</v>
      </c>
      <c r="B29793" s="2" t="s">
        <v>50428</v>
      </c>
      <c r="C29793" t="s">
        <v>50429</v>
      </c>
      <c r="D29793" s="2">
        <v>199</v>
      </c>
      <c r="E29793" s="15">
        <v>7.47</v>
      </c>
      <c r="G29793" s="14">
        <f t="shared" si="465"/>
        <v>0</v>
      </c>
    </row>
    <row r="29794" spans="1:7" x14ac:dyDescent="0.2">
      <c r="A29794" s="8" t="s">
        <v>73759</v>
      </c>
      <c r="B29794" s="2" t="s">
        <v>73760</v>
      </c>
      <c r="C29794" t="s">
        <v>73761</v>
      </c>
      <c r="D29794" s="2">
        <v>6</v>
      </c>
      <c r="E29794" s="15">
        <v>496.5</v>
      </c>
      <c r="G29794" s="14">
        <f t="shared" si="465"/>
        <v>0</v>
      </c>
    </row>
    <row r="29795" spans="1:7" x14ac:dyDescent="0.2">
      <c r="A29795" s="8" t="s">
        <v>50430</v>
      </c>
      <c r="B29795" s="2" t="s">
        <v>50431</v>
      </c>
      <c r="C29795" t="s">
        <v>50432</v>
      </c>
      <c r="D29795" s="2">
        <v>192</v>
      </c>
      <c r="E29795" s="15">
        <v>7.47</v>
      </c>
      <c r="G29795" s="14">
        <f t="shared" si="465"/>
        <v>0</v>
      </c>
    </row>
    <row r="29796" spans="1:7" x14ac:dyDescent="0.2">
      <c r="A29796" s="8" t="s">
        <v>50433</v>
      </c>
      <c r="B29796" s="2" t="s">
        <v>50434</v>
      </c>
      <c r="C29796" t="s">
        <v>50435</v>
      </c>
      <c r="D29796" s="2">
        <v>172</v>
      </c>
      <c r="E29796" s="15">
        <v>7.47</v>
      </c>
      <c r="G29796" s="14">
        <f t="shared" si="465"/>
        <v>0</v>
      </c>
    </row>
    <row r="29797" spans="1:7" x14ac:dyDescent="0.2">
      <c r="A29797" s="8" t="s">
        <v>56985</v>
      </c>
      <c r="B29797" s="2" t="s">
        <v>56986</v>
      </c>
      <c r="C29797" t="s">
        <v>56987</v>
      </c>
      <c r="D29797" s="2">
        <v>6</v>
      </c>
      <c r="E29797" s="15">
        <v>378.36</v>
      </c>
      <c r="G29797" s="14">
        <f t="shared" si="465"/>
        <v>0</v>
      </c>
    </row>
    <row r="29798" spans="1:7" x14ac:dyDescent="0.2">
      <c r="A29798" s="8" t="s">
        <v>56988</v>
      </c>
      <c r="B29798" s="2" t="s">
        <v>56989</v>
      </c>
      <c r="C29798" t="s">
        <v>56990</v>
      </c>
      <c r="D29798" s="2">
        <v>5</v>
      </c>
      <c r="E29798" s="15">
        <v>573.86</v>
      </c>
      <c r="G29798" s="14">
        <f t="shared" si="465"/>
        <v>0</v>
      </c>
    </row>
    <row r="29799" spans="1:7" x14ac:dyDescent="0.2">
      <c r="A29799" s="8" t="s">
        <v>50436</v>
      </c>
      <c r="B29799" s="2" t="s">
        <v>50437</v>
      </c>
      <c r="C29799" t="s">
        <v>50438</v>
      </c>
      <c r="D29799" s="2">
        <v>188</v>
      </c>
      <c r="E29799" s="15">
        <v>7.47</v>
      </c>
      <c r="G29799" s="14">
        <f t="shared" si="465"/>
        <v>0</v>
      </c>
    </row>
    <row r="29800" spans="1:7" x14ac:dyDescent="0.2">
      <c r="A29800" s="8" t="s">
        <v>56991</v>
      </c>
      <c r="B29800" s="2" t="s">
        <v>56992</v>
      </c>
      <c r="C29800" t="s">
        <v>56993</v>
      </c>
      <c r="D29800" s="2">
        <v>8</v>
      </c>
      <c r="E29800" s="15">
        <v>660.11</v>
      </c>
      <c r="G29800" s="14">
        <f t="shared" si="465"/>
        <v>0</v>
      </c>
    </row>
    <row r="29801" spans="1:7" x14ac:dyDescent="0.2">
      <c r="A29801" s="8" t="s">
        <v>50439</v>
      </c>
      <c r="B29801" s="2" t="s">
        <v>50440</v>
      </c>
      <c r="C29801" t="s">
        <v>50441</v>
      </c>
      <c r="D29801" s="2">
        <v>185</v>
      </c>
      <c r="E29801" s="15">
        <v>7.47</v>
      </c>
      <c r="G29801" s="14">
        <f t="shared" si="465"/>
        <v>0</v>
      </c>
    </row>
    <row r="29802" spans="1:7" x14ac:dyDescent="0.2">
      <c r="A29802" s="8" t="s">
        <v>59195</v>
      </c>
      <c r="B29802" s="2" t="s">
        <v>59196</v>
      </c>
      <c r="C29802" t="s">
        <v>59197</v>
      </c>
      <c r="D29802" s="2">
        <v>3</v>
      </c>
      <c r="E29802" s="15">
        <v>746.36</v>
      </c>
      <c r="G29802" s="14">
        <f t="shared" si="465"/>
        <v>0</v>
      </c>
    </row>
    <row r="29803" spans="1:7" x14ac:dyDescent="0.2">
      <c r="A29803" s="8" t="s">
        <v>50442</v>
      </c>
      <c r="B29803" s="2" t="s">
        <v>50443</v>
      </c>
      <c r="C29803" t="s">
        <v>50444</v>
      </c>
      <c r="D29803" s="2">
        <v>179</v>
      </c>
      <c r="E29803" s="15">
        <v>7.47</v>
      </c>
      <c r="G29803" s="14">
        <f t="shared" si="465"/>
        <v>0</v>
      </c>
    </row>
    <row r="29804" spans="1:7" x14ac:dyDescent="0.2">
      <c r="A29804" s="8" t="s">
        <v>56994</v>
      </c>
      <c r="B29804" s="2" t="s">
        <v>56995</v>
      </c>
      <c r="C29804" t="s">
        <v>56996</v>
      </c>
      <c r="D29804" s="2">
        <v>3</v>
      </c>
      <c r="E29804" s="15">
        <v>654.36</v>
      </c>
      <c r="G29804" s="14">
        <f t="shared" si="465"/>
        <v>0</v>
      </c>
    </row>
    <row r="29805" spans="1:7" x14ac:dyDescent="0.2">
      <c r="A29805" s="8" t="s">
        <v>50445</v>
      </c>
      <c r="B29805" s="2" t="s">
        <v>50446</v>
      </c>
      <c r="C29805" t="s">
        <v>50447</v>
      </c>
      <c r="D29805" s="2">
        <v>174</v>
      </c>
      <c r="E29805" s="15">
        <v>7.47</v>
      </c>
      <c r="G29805" s="14">
        <f t="shared" si="465"/>
        <v>0</v>
      </c>
    </row>
    <row r="29806" spans="1:7" x14ac:dyDescent="0.2">
      <c r="A29806" s="8" t="s">
        <v>56997</v>
      </c>
      <c r="B29806" s="2" t="s">
        <v>56998</v>
      </c>
      <c r="C29806" t="s">
        <v>56999</v>
      </c>
      <c r="D29806" s="2">
        <v>1</v>
      </c>
      <c r="E29806" s="15">
        <v>654.36</v>
      </c>
      <c r="G29806" s="14">
        <f t="shared" si="465"/>
        <v>0</v>
      </c>
    </row>
    <row r="29807" spans="1:7" x14ac:dyDescent="0.2">
      <c r="A29807" s="8" t="s">
        <v>57000</v>
      </c>
      <c r="B29807" s="2" t="s">
        <v>57001</v>
      </c>
      <c r="C29807" t="s">
        <v>57002</v>
      </c>
      <c r="D29807" s="2">
        <v>2</v>
      </c>
      <c r="E29807" s="15">
        <v>447.36</v>
      </c>
      <c r="G29807" s="14">
        <f t="shared" si="465"/>
        <v>0</v>
      </c>
    </row>
    <row r="29808" spans="1:7" x14ac:dyDescent="0.2">
      <c r="A29808" s="8" t="s">
        <v>57003</v>
      </c>
      <c r="B29808" s="2" t="s">
        <v>57004</v>
      </c>
      <c r="C29808" t="s">
        <v>57005</v>
      </c>
      <c r="D29808" s="2">
        <v>5</v>
      </c>
      <c r="E29808" s="15">
        <v>562.36</v>
      </c>
      <c r="G29808" s="14">
        <f t="shared" si="465"/>
        <v>0</v>
      </c>
    </row>
    <row r="29809" spans="1:7" x14ac:dyDescent="0.2">
      <c r="A29809" s="8" t="s">
        <v>57006</v>
      </c>
      <c r="B29809" s="2" t="s">
        <v>57007</v>
      </c>
      <c r="C29809" t="s">
        <v>57008</v>
      </c>
      <c r="D29809" s="2">
        <v>3</v>
      </c>
      <c r="E29809" s="15">
        <v>550.86</v>
      </c>
      <c r="G29809" s="14">
        <f t="shared" si="465"/>
        <v>0</v>
      </c>
    </row>
    <row r="29810" spans="1:7" x14ac:dyDescent="0.2">
      <c r="A29810" s="8" t="s">
        <v>57009</v>
      </c>
      <c r="B29810" s="2" t="s">
        <v>57010</v>
      </c>
      <c r="C29810" t="s">
        <v>57011</v>
      </c>
      <c r="D29810" s="2">
        <v>3</v>
      </c>
      <c r="E29810" s="15">
        <v>550.86</v>
      </c>
      <c r="G29810" s="14">
        <f t="shared" si="465"/>
        <v>0</v>
      </c>
    </row>
    <row r="29811" spans="1:7" x14ac:dyDescent="0.2">
      <c r="A29811" s="8" t="s">
        <v>57012</v>
      </c>
      <c r="B29811" s="2" t="s">
        <v>57013</v>
      </c>
      <c r="C29811" t="s">
        <v>57014</v>
      </c>
      <c r="D29811" s="2">
        <v>1</v>
      </c>
      <c r="E29811" s="15">
        <v>550.86</v>
      </c>
      <c r="G29811" s="14">
        <f t="shared" si="465"/>
        <v>0</v>
      </c>
    </row>
    <row r="29812" spans="1:7" x14ac:dyDescent="0.2">
      <c r="A29812" s="8" t="s">
        <v>57015</v>
      </c>
      <c r="B29812" s="2" t="s">
        <v>57016</v>
      </c>
      <c r="C29812" t="s">
        <v>57017</v>
      </c>
      <c r="D29812" s="2">
        <v>2</v>
      </c>
      <c r="E29812" s="15">
        <v>654.36</v>
      </c>
      <c r="G29812" s="14">
        <f t="shared" si="465"/>
        <v>0</v>
      </c>
    </row>
    <row r="29813" spans="1:7" x14ac:dyDescent="0.2">
      <c r="A29813" s="8" t="s">
        <v>57018</v>
      </c>
      <c r="B29813" s="2" t="s">
        <v>57019</v>
      </c>
      <c r="C29813" t="s">
        <v>57020</v>
      </c>
      <c r="D29813" s="2">
        <v>4</v>
      </c>
      <c r="E29813" s="15">
        <v>458.86</v>
      </c>
      <c r="G29813" s="14">
        <f t="shared" si="465"/>
        <v>0</v>
      </c>
    </row>
    <row r="29814" spans="1:7" x14ac:dyDescent="0.2">
      <c r="A29814" s="8" t="s">
        <v>57021</v>
      </c>
      <c r="B29814" s="2" t="s">
        <v>57022</v>
      </c>
      <c r="C29814" t="s">
        <v>57023</v>
      </c>
      <c r="D29814" s="2">
        <v>3</v>
      </c>
      <c r="E29814" s="15">
        <v>539.36</v>
      </c>
      <c r="G29814" s="14">
        <f t="shared" si="465"/>
        <v>0</v>
      </c>
    </row>
    <row r="29815" spans="1:7" x14ac:dyDescent="0.2">
      <c r="A29815" s="8" t="s">
        <v>75981</v>
      </c>
      <c r="B29815" s="2" t="s">
        <v>75982</v>
      </c>
      <c r="C29815" t="s">
        <v>75983</v>
      </c>
      <c r="D29815" s="2">
        <v>2</v>
      </c>
      <c r="E29815" s="15">
        <v>355.51</v>
      </c>
      <c r="G29815" s="14">
        <f t="shared" si="465"/>
        <v>0</v>
      </c>
    </row>
    <row r="29816" spans="1:7" x14ac:dyDescent="0.2">
      <c r="A29816" s="8" t="s">
        <v>57024</v>
      </c>
      <c r="B29816" s="2" t="s">
        <v>57025</v>
      </c>
      <c r="C29816" t="s">
        <v>57026</v>
      </c>
      <c r="D29816" s="2">
        <v>7</v>
      </c>
      <c r="E29816" s="15">
        <v>47.03</v>
      </c>
      <c r="G29816" s="14">
        <f t="shared" si="465"/>
        <v>0</v>
      </c>
    </row>
    <row r="29817" spans="1:7" x14ac:dyDescent="0.2">
      <c r="A29817" s="8" t="s">
        <v>57027</v>
      </c>
      <c r="B29817" s="2" t="s">
        <v>57028</v>
      </c>
      <c r="C29817" t="s">
        <v>57029</v>
      </c>
      <c r="D29817" s="2">
        <v>9</v>
      </c>
      <c r="E29817" s="15">
        <v>61.85</v>
      </c>
      <c r="G29817" s="14">
        <f t="shared" si="465"/>
        <v>0</v>
      </c>
    </row>
    <row r="29818" spans="1:7" x14ac:dyDescent="0.2">
      <c r="A29818" s="8" t="s">
        <v>57030</v>
      </c>
      <c r="B29818" s="2" t="s">
        <v>57031</v>
      </c>
      <c r="C29818" t="s">
        <v>57032</v>
      </c>
      <c r="D29818" s="2">
        <v>10</v>
      </c>
      <c r="E29818" s="15">
        <v>63.93</v>
      </c>
      <c r="G29818" s="14">
        <f t="shared" si="465"/>
        <v>0</v>
      </c>
    </row>
    <row r="29819" spans="1:7" x14ac:dyDescent="0.2">
      <c r="A29819" s="8" t="s">
        <v>57033</v>
      </c>
      <c r="B29819" s="2" t="s">
        <v>57034</v>
      </c>
      <c r="C29819" t="s">
        <v>57035</v>
      </c>
      <c r="D29819" s="2">
        <v>6</v>
      </c>
      <c r="E29819" s="15">
        <v>40.549999999999997</v>
      </c>
      <c r="G29819" s="14">
        <f t="shared" si="465"/>
        <v>0</v>
      </c>
    </row>
    <row r="29820" spans="1:7" x14ac:dyDescent="0.2">
      <c r="A29820" s="8" t="s">
        <v>57036</v>
      </c>
      <c r="B29820" s="2" t="s">
        <v>57037</v>
      </c>
      <c r="C29820" t="s">
        <v>57038</v>
      </c>
      <c r="D29820" s="2">
        <v>2</v>
      </c>
      <c r="E29820" s="15">
        <v>51.99</v>
      </c>
      <c r="G29820" s="14">
        <f t="shared" si="465"/>
        <v>0</v>
      </c>
    </row>
    <row r="29821" spans="1:7" x14ac:dyDescent="0.2">
      <c r="A29821" s="8" t="s">
        <v>57039</v>
      </c>
      <c r="B29821" s="2" t="s">
        <v>57040</v>
      </c>
      <c r="C29821" t="s">
        <v>57041</v>
      </c>
      <c r="D29821" s="2">
        <v>15</v>
      </c>
      <c r="E29821" s="15">
        <v>57.61</v>
      </c>
      <c r="G29821" s="14">
        <f t="shared" si="465"/>
        <v>0</v>
      </c>
    </row>
    <row r="29822" spans="1:7" x14ac:dyDescent="0.2">
      <c r="A29822" s="8" t="s">
        <v>57042</v>
      </c>
      <c r="B29822" s="2" t="s">
        <v>57043</v>
      </c>
      <c r="C29822" t="s">
        <v>57044</v>
      </c>
      <c r="D29822" s="2">
        <v>8</v>
      </c>
      <c r="E29822" s="15">
        <v>29.15</v>
      </c>
      <c r="G29822" s="14">
        <f t="shared" si="465"/>
        <v>0</v>
      </c>
    </row>
    <row r="29823" spans="1:7" x14ac:dyDescent="0.2">
      <c r="A29823" s="8" t="s">
        <v>57045</v>
      </c>
      <c r="B29823" s="2" t="s">
        <v>57046</v>
      </c>
      <c r="C29823" t="s">
        <v>57047</v>
      </c>
      <c r="D29823" s="2">
        <v>11</v>
      </c>
      <c r="E29823" s="15">
        <v>21.07</v>
      </c>
      <c r="G29823" s="14">
        <f t="shared" si="465"/>
        <v>0</v>
      </c>
    </row>
    <row r="29824" spans="1:7" x14ac:dyDescent="0.2">
      <c r="A29824" s="8" t="s">
        <v>57048</v>
      </c>
      <c r="B29824" s="2" t="s">
        <v>57049</v>
      </c>
      <c r="C29824" t="s">
        <v>57050</v>
      </c>
      <c r="D29824" s="2">
        <v>6</v>
      </c>
      <c r="E29824" s="15">
        <v>22.17</v>
      </c>
      <c r="G29824" s="14">
        <f t="shared" si="465"/>
        <v>0</v>
      </c>
    </row>
    <row r="29825" spans="1:7" x14ac:dyDescent="0.2">
      <c r="A29825" s="8" t="s">
        <v>57051</v>
      </c>
      <c r="B29825" s="2" t="s">
        <v>57052</v>
      </c>
      <c r="C29825" t="s">
        <v>57053</v>
      </c>
      <c r="D29825" s="2">
        <v>20</v>
      </c>
      <c r="E29825" s="15">
        <v>69.209999999999994</v>
      </c>
      <c r="G29825" s="14">
        <f t="shared" si="465"/>
        <v>0</v>
      </c>
    </row>
    <row r="29826" spans="1:7" x14ac:dyDescent="0.2">
      <c r="A29826" s="8" t="s">
        <v>57054</v>
      </c>
      <c r="B29826" s="2" t="s">
        <v>57055</v>
      </c>
      <c r="C29826" t="s">
        <v>57056</v>
      </c>
      <c r="D29826" s="2">
        <v>7</v>
      </c>
      <c r="E29826" s="15">
        <v>29.15</v>
      </c>
      <c r="G29826" s="14">
        <f t="shared" si="465"/>
        <v>0</v>
      </c>
    </row>
    <row r="29827" spans="1:7" x14ac:dyDescent="0.2">
      <c r="A29827" s="8" t="s">
        <v>57057</v>
      </c>
      <c r="B29827" s="2" t="s">
        <v>57058</v>
      </c>
      <c r="C29827" t="s">
        <v>57059</v>
      </c>
      <c r="D29827" s="2">
        <v>6</v>
      </c>
      <c r="E29827" s="15">
        <v>30.68</v>
      </c>
      <c r="G29827" s="14">
        <f t="shared" ref="G29827:G29890" si="466">E29827*F29827</f>
        <v>0</v>
      </c>
    </row>
    <row r="29828" spans="1:7" x14ac:dyDescent="0.2">
      <c r="A29828" s="8" t="s">
        <v>57060</v>
      </c>
      <c r="B29828" s="2" t="s">
        <v>57061</v>
      </c>
      <c r="C29828" t="s">
        <v>57062</v>
      </c>
      <c r="D29828" s="2">
        <v>10</v>
      </c>
      <c r="E29828" s="15">
        <v>26.08</v>
      </c>
      <c r="G29828" s="14">
        <f t="shared" si="466"/>
        <v>0</v>
      </c>
    </row>
    <row r="29829" spans="1:7" x14ac:dyDescent="0.2">
      <c r="A29829" s="8" t="s">
        <v>57063</v>
      </c>
      <c r="B29829" s="2" t="s">
        <v>57064</v>
      </c>
      <c r="C29829" t="s">
        <v>57065</v>
      </c>
      <c r="D29829" s="2">
        <v>7</v>
      </c>
      <c r="E29829" s="15">
        <v>34.409999999999997</v>
      </c>
      <c r="G29829" s="14">
        <f t="shared" si="466"/>
        <v>0</v>
      </c>
    </row>
    <row r="29830" spans="1:7" x14ac:dyDescent="0.2">
      <c r="A29830" s="8" t="s">
        <v>57066</v>
      </c>
      <c r="B29830" s="2" t="s">
        <v>57067</v>
      </c>
      <c r="C29830" t="s">
        <v>57068</v>
      </c>
      <c r="D29830" s="2">
        <v>9</v>
      </c>
      <c r="E29830" s="15">
        <v>22.17</v>
      </c>
      <c r="G29830" s="14">
        <f t="shared" si="466"/>
        <v>0</v>
      </c>
    </row>
    <row r="29831" spans="1:7" x14ac:dyDescent="0.2">
      <c r="A29831" s="8" t="s">
        <v>57585</v>
      </c>
      <c r="B29831" s="2" t="s">
        <v>57586</v>
      </c>
      <c r="C29831" t="s">
        <v>57587</v>
      </c>
      <c r="D29831" s="2">
        <v>17</v>
      </c>
      <c r="E29831" s="15">
        <v>20.12</v>
      </c>
      <c r="G29831" s="14">
        <f t="shared" si="466"/>
        <v>0</v>
      </c>
    </row>
    <row r="29832" spans="1:7" x14ac:dyDescent="0.2">
      <c r="A29832" s="8" t="s">
        <v>57588</v>
      </c>
      <c r="B29832" s="2" t="s">
        <v>57589</v>
      </c>
      <c r="C29832" t="s">
        <v>57590</v>
      </c>
      <c r="D29832" s="2">
        <v>4</v>
      </c>
      <c r="E29832" s="15">
        <v>19.579999999999998</v>
      </c>
      <c r="G29832" s="14">
        <f t="shared" si="466"/>
        <v>0</v>
      </c>
    </row>
    <row r="29833" spans="1:7" x14ac:dyDescent="0.2">
      <c r="A29833" s="8" t="s">
        <v>57591</v>
      </c>
      <c r="B29833" s="2" t="s">
        <v>57592</v>
      </c>
      <c r="C29833" t="s">
        <v>57593</v>
      </c>
      <c r="D29833" s="2">
        <v>20</v>
      </c>
      <c r="E29833" s="15">
        <v>23</v>
      </c>
      <c r="G29833" s="14">
        <f t="shared" si="466"/>
        <v>0</v>
      </c>
    </row>
    <row r="29834" spans="1:7" x14ac:dyDescent="0.2">
      <c r="A29834" s="8" t="s">
        <v>57582</v>
      </c>
      <c r="B29834" s="2" t="s">
        <v>57583</v>
      </c>
      <c r="C29834" t="s">
        <v>57584</v>
      </c>
      <c r="D29834" s="2">
        <v>14</v>
      </c>
      <c r="E29834" s="15">
        <v>20.12</v>
      </c>
      <c r="G29834" s="14">
        <f t="shared" si="466"/>
        <v>0</v>
      </c>
    </row>
    <row r="29835" spans="1:7" x14ac:dyDescent="0.2">
      <c r="A29835" s="8" t="s">
        <v>57594</v>
      </c>
      <c r="B29835" s="2" t="s">
        <v>57595</v>
      </c>
      <c r="C29835" t="s">
        <v>57596</v>
      </c>
      <c r="D29835" s="2">
        <v>13</v>
      </c>
      <c r="E29835" s="15">
        <v>18.43</v>
      </c>
      <c r="G29835" s="14">
        <f t="shared" si="466"/>
        <v>0</v>
      </c>
    </row>
    <row r="29836" spans="1:7" x14ac:dyDescent="0.2">
      <c r="A29836" s="8" t="s">
        <v>57597</v>
      </c>
      <c r="B29836" s="2" t="s">
        <v>57598</v>
      </c>
      <c r="C29836" t="s">
        <v>57599</v>
      </c>
      <c r="D29836" s="2">
        <v>6</v>
      </c>
      <c r="E29836" s="15">
        <v>31.04</v>
      </c>
      <c r="G29836" s="14">
        <f t="shared" si="466"/>
        <v>0</v>
      </c>
    </row>
    <row r="29837" spans="1:7" x14ac:dyDescent="0.2">
      <c r="A29837" s="8" t="s">
        <v>57603</v>
      </c>
      <c r="B29837" s="2" t="s">
        <v>57604</v>
      </c>
      <c r="C29837" t="s">
        <v>57605</v>
      </c>
      <c r="D29837" s="2">
        <v>7</v>
      </c>
      <c r="E29837" s="15">
        <v>37.94</v>
      </c>
      <c r="G29837" s="14">
        <f t="shared" si="466"/>
        <v>0</v>
      </c>
    </row>
    <row r="29838" spans="1:7" x14ac:dyDescent="0.2">
      <c r="A29838" s="8" t="s">
        <v>57600</v>
      </c>
      <c r="B29838" s="2" t="s">
        <v>57601</v>
      </c>
      <c r="C29838" t="s">
        <v>57602</v>
      </c>
      <c r="D29838" s="2">
        <v>10</v>
      </c>
      <c r="E29838" s="15">
        <v>37.36</v>
      </c>
      <c r="G29838" s="14">
        <f t="shared" si="466"/>
        <v>0</v>
      </c>
    </row>
    <row r="29839" spans="1:7" x14ac:dyDescent="0.2">
      <c r="A29839" s="8" t="s">
        <v>57606</v>
      </c>
      <c r="B29839" s="2" t="s">
        <v>57607</v>
      </c>
      <c r="C29839" t="s">
        <v>57608</v>
      </c>
      <c r="D29839" s="2">
        <v>9</v>
      </c>
      <c r="E29839" s="15">
        <v>26.62</v>
      </c>
      <c r="G29839" s="14">
        <f t="shared" si="466"/>
        <v>0</v>
      </c>
    </row>
    <row r="29840" spans="1:7" x14ac:dyDescent="0.2">
      <c r="A29840" s="8" t="s">
        <v>57609</v>
      </c>
      <c r="B29840" s="2" t="s">
        <v>57610</v>
      </c>
      <c r="C29840" t="s">
        <v>57611</v>
      </c>
      <c r="D29840" s="2">
        <v>20</v>
      </c>
      <c r="E29840" s="15">
        <v>25.87</v>
      </c>
      <c r="G29840" s="14">
        <f t="shared" si="466"/>
        <v>0</v>
      </c>
    </row>
    <row r="29841" spans="1:7" x14ac:dyDescent="0.2">
      <c r="A29841" s="8" t="s">
        <v>57612</v>
      </c>
      <c r="B29841" s="2" t="s">
        <v>57613</v>
      </c>
      <c r="C29841" t="s">
        <v>57614</v>
      </c>
      <c r="D29841" s="2">
        <v>12</v>
      </c>
      <c r="E29841" s="15">
        <v>39.94</v>
      </c>
      <c r="G29841" s="14">
        <f t="shared" si="466"/>
        <v>0</v>
      </c>
    </row>
    <row r="29842" spans="1:7" x14ac:dyDescent="0.2">
      <c r="A29842" s="8" t="s">
        <v>57615</v>
      </c>
      <c r="B29842" s="2" t="s">
        <v>57616</v>
      </c>
      <c r="C29842" t="s">
        <v>57617</v>
      </c>
      <c r="D29842" s="2">
        <v>18</v>
      </c>
      <c r="E29842" s="15">
        <v>25.87</v>
      </c>
      <c r="G29842" s="14">
        <f t="shared" si="466"/>
        <v>0</v>
      </c>
    </row>
    <row r="29843" spans="1:7" x14ac:dyDescent="0.2">
      <c r="A29843" s="8" t="s">
        <v>57618</v>
      </c>
      <c r="B29843" s="2" t="s">
        <v>57619</v>
      </c>
      <c r="C29843" t="s">
        <v>57620</v>
      </c>
      <c r="D29843" s="2">
        <v>12</v>
      </c>
      <c r="E29843" s="15">
        <v>23</v>
      </c>
      <c r="G29843" s="14">
        <f t="shared" si="466"/>
        <v>0</v>
      </c>
    </row>
    <row r="29844" spans="1:7" x14ac:dyDescent="0.2">
      <c r="A29844" s="8" t="s">
        <v>57621</v>
      </c>
      <c r="B29844" s="2" t="s">
        <v>57622</v>
      </c>
      <c r="C29844" t="s">
        <v>57623</v>
      </c>
      <c r="D29844" s="2">
        <v>16</v>
      </c>
      <c r="E29844" s="15">
        <v>21</v>
      </c>
      <c r="G29844" s="14">
        <f t="shared" si="466"/>
        <v>0</v>
      </c>
    </row>
    <row r="29845" spans="1:7" x14ac:dyDescent="0.2">
      <c r="A29845" s="8" t="s">
        <v>57624</v>
      </c>
      <c r="B29845" s="2" t="s">
        <v>57625</v>
      </c>
      <c r="C29845" t="s">
        <v>57626</v>
      </c>
      <c r="D29845" s="2">
        <v>8</v>
      </c>
      <c r="E29845" s="15">
        <v>7.14</v>
      </c>
      <c r="G29845" s="14">
        <f t="shared" si="466"/>
        <v>0</v>
      </c>
    </row>
    <row r="29846" spans="1:7" x14ac:dyDescent="0.2">
      <c r="A29846" s="8" t="s">
        <v>57627</v>
      </c>
      <c r="B29846" s="2" t="s">
        <v>57628</v>
      </c>
      <c r="C29846" t="s">
        <v>57629</v>
      </c>
      <c r="D29846" s="2">
        <v>7</v>
      </c>
      <c r="E29846" s="15">
        <v>21</v>
      </c>
      <c r="G29846" s="14">
        <f t="shared" si="466"/>
        <v>0</v>
      </c>
    </row>
    <row r="29847" spans="1:7" x14ac:dyDescent="0.2">
      <c r="A29847" s="8" t="s">
        <v>57630</v>
      </c>
      <c r="B29847" s="2" t="s">
        <v>57631</v>
      </c>
      <c r="C29847" t="s">
        <v>57632</v>
      </c>
      <c r="D29847" s="2">
        <v>6</v>
      </c>
      <c r="E29847" s="15">
        <v>21.95</v>
      </c>
      <c r="G29847" s="14">
        <f t="shared" si="466"/>
        <v>0</v>
      </c>
    </row>
    <row r="29848" spans="1:7" x14ac:dyDescent="0.2">
      <c r="A29848" s="8" t="s">
        <v>57636</v>
      </c>
      <c r="B29848" s="2" t="s">
        <v>57637</v>
      </c>
      <c r="C29848" t="s">
        <v>57638</v>
      </c>
      <c r="D29848" s="2">
        <v>10</v>
      </c>
      <c r="E29848" s="15">
        <v>28.53</v>
      </c>
      <c r="G29848" s="14">
        <f t="shared" si="466"/>
        <v>0</v>
      </c>
    </row>
    <row r="29849" spans="1:7" x14ac:dyDescent="0.2">
      <c r="A29849" s="8" t="s">
        <v>57633</v>
      </c>
      <c r="B29849" s="2" t="s">
        <v>57634</v>
      </c>
      <c r="C29849" t="s">
        <v>57635</v>
      </c>
      <c r="D29849" s="2">
        <v>8</v>
      </c>
      <c r="E29849" s="15">
        <v>21.95</v>
      </c>
      <c r="G29849" s="14">
        <f t="shared" si="466"/>
        <v>0</v>
      </c>
    </row>
    <row r="29850" spans="1:7" x14ac:dyDescent="0.2">
      <c r="A29850" s="8" t="s">
        <v>57642</v>
      </c>
      <c r="B29850" s="2" t="s">
        <v>57643</v>
      </c>
      <c r="C29850" t="s">
        <v>57644</v>
      </c>
      <c r="D29850" s="2">
        <v>22</v>
      </c>
      <c r="E29850" s="15">
        <v>26.44</v>
      </c>
      <c r="G29850" s="14">
        <f t="shared" si="466"/>
        <v>0</v>
      </c>
    </row>
    <row r="29851" spans="1:7" x14ac:dyDescent="0.2">
      <c r="A29851" s="8" t="s">
        <v>57639</v>
      </c>
      <c r="B29851" s="2" t="s">
        <v>57640</v>
      </c>
      <c r="C29851" t="s">
        <v>57641</v>
      </c>
      <c r="D29851" s="2">
        <v>8</v>
      </c>
      <c r="E29851" s="15">
        <v>26.44</v>
      </c>
      <c r="G29851" s="14">
        <f t="shared" si="466"/>
        <v>0</v>
      </c>
    </row>
    <row r="29852" spans="1:7" x14ac:dyDescent="0.2">
      <c r="A29852" s="8" t="s">
        <v>57645</v>
      </c>
      <c r="B29852" s="2" t="s">
        <v>57646</v>
      </c>
      <c r="C29852" t="s">
        <v>57647</v>
      </c>
      <c r="D29852" s="2">
        <v>13</v>
      </c>
      <c r="E29852" s="15">
        <v>30.46</v>
      </c>
      <c r="G29852" s="14">
        <f t="shared" si="466"/>
        <v>0</v>
      </c>
    </row>
    <row r="29853" spans="1:7" x14ac:dyDescent="0.2">
      <c r="A29853" s="8" t="s">
        <v>57648</v>
      </c>
      <c r="B29853" s="2" t="s">
        <v>57649</v>
      </c>
      <c r="C29853" t="s">
        <v>57650</v>
      </c>
      <c r="D29853" s="2">
        <v>10</v>
      </c>
      <c r="E29853" s="15">
        <v>28.74</v>
      </c>
      <c r="G29853" s="14">
        <f t="shared" si="466"/>
        <v>0</v>
      </c>
    </row>
    <row r="29854" spans="1:7" x14ac:dyDescent="0.2">
      <c r="A29854" s="8" t="s">
        <v>57651</v>
      </c>
      <c r="B29854" s="2" t="s">
        <v>57652</v>
      </c>
      <c r="C29854" t="s">
        <v>57653</v>
      </c>
      <c r="D29854" s="2">
        <v>3</v>
      </c>
      <c r="E29854" s="15">
        <v>23</v>
      </c>
      <c r="G29854" s="14">
        <f t="shared" si="466"/>
        <v>0</v>
      </c>
    </row>
    <row r="29855" spans="1:7" x14ac:dyDescent="0.2">
      <c r="A29855" s="8" t="s">
        <v>57654</v>
      </c>
      <c r="B29855" s="2" t="s">
        <v>57655</v>
      </c>
      <c r="C29855" t="s">
        <v>57656</v>
      </c>
      <c r="D29855" s="2">
        <v>14</v>
      </c>
      <c r="E29855" s="15">
        <v>24.21</v>
      </c>
      <c r="G29855" s="14">
        <f t="shared" si="466"/>
        <v>0</v>
      </c>
    </row>
    <row r="29856" spans="1:7" x14ac:dyDescent="0.2">
      <c r="A29856" s="8" t="s">
        <v>57657</v>
      </c>
      <c r="B29856" s="2" t="s">
        <v>57658</v>
      </c>
      <c r="C29856" t="s">
        <v>57659</v>
      </c>
      <c r="D29856" s="2">
        <v>11</v>
      </c>
      <c r="E29856" s="15">
        <v>23</v>
      </c>
      <c r="G29856" s="14">
        <f t="shared" si="466"/>
        <v>0</v>
      </c>
    </row>
    <row r="29857" spans="1:7" x14ac:dyDescent="0.2">
      <c r="A29857" s="8" t="s">
        <v>57660</v>
      </c>
      <c r="B29857" s="2" t="s">
        <v>57661</v>
      </c>
      <c r="C29857" t="s">
        <v>57662</v>
      </c>
      <c r="D29857" s="2">
        <v>17</v>
      </c>
      <c r="E29857" s="15">
        <v>24.21</v>
      </c>
      <c r="G29857" s="14">
        <f t="shared" si="466"/>
        <v>0</v>
      </c>
    </row>
    <row r="29858" spans="1:7" x14ac:dyDescent="0.2">
      <c r="A29858" s="8" t="s">
        <v>57663</v>
      </c>
      <c r="B29858" s="2" t="s">
        <v>57664</v>
      </c>
      <c r="C29858" t="s">
        <v>57665</v>
      </c>
      <c r="D29858" s="2">
        <v>9</v>
      </c>
      <c r="E29858" s="15">
        <v>19.739999999999998</v>
      </c>
      <c r="G29858" s="14">
        <f t="shared" si="466"/>
        <v>0</v>
      </c>
    </row>
    <row r="29859" spans="1:7" x14ac:dyDescent="0.2">
      <c r="A29859" s="8" t="s">
        <v>57666</v>
      </c>
      <c r="B29859" s="2" t="s">
        <v>57667</v>
      </c>
      <c r="C29859" t="s">
        <v>57668</v>
      </c>
      <c r="D29859" s="2">
        <v>80</v>
      </c>
      <c r="E29859" s="15">
        <v>23</v>
      </c>
      <c r="G29859" s="14">
        <f t="shared" si="466"/>
        <v>0</v>
      </c>
    </row>
    <row r="29860" spans="1:7" x14ac:dyDescent="0.2">
      <c r="A29860" s="8" t="s">
        <v>57669</v>
      </c>
      <c r="B29860" s="2" t="s">
        <v>57670</v>
      </c>
      <c r="C29860" t="s">
        <v>57671</v>
      </c>
      <c r="D29860" s="2">
        <v>6</v>
      </c>
      <c r="E29860" s="15">
        <v>23</v>
      </c>
      <c r="G29860" s="14">
        <f t="shared" si="466"/>
        <v>0</v>
      </c>
    </row>
    <row r="29861" spans="1:7" x14ac:dyDescent="0.2">
      <c r="A29861" s="8" t="s">
        <v>57672</v>
      </c>
      <c r="B29861" s="2" t="s">
        <v>57673</v>
      </c>
      <c r="C29861" t="s">
        <v>57674</v>
      </c>
      <c r="D29861" s="2">
        <v>8</v>
      </c>
      <c r="E29861" s="15">
        <v>21</v>
      </c>
      <c r="G29861" s="14">
        <f t="shared" si="466"/>
        <v>0</v>
      </c>
    </row>
    <row r="29862" spans="1:7" x14ac:dyDescent="0.2">
      <c r="A29862" s="8" t="s">
        <v>57675</v>
      </c>
      <c r="B29862" s="2" t="s">
        <v>57676</v>
      </c>
      <c r="C29862" t="s">
        <v>57677</v>
      </c>
      <c r="D29862" s="2">
        <v>19</v>
      </c>
      <c r="E29862" s="15">
        <v>21</v>
      </c>
      <c r="G29862" s="14">
        <f t="shared" si="466"/>
        <v>0</v>
      </c>
    </row>
    <row r="29863" spans="1:7" x14ac:dyDescent="0.2">
      <c r="A29863" s="8" t="s">
        <v>57678</v>
      </c>
      <c r="B29863" s="2" t="s">
        <v>57679</v>
      </c>
      <c r="C29863" t="s">
        <v>57680</v>
      </c>
      <c r="D29863" s="2">
        <v>9</v>
      </c>
      <c r="E29863" s="15">
        <v>19.46</v>
      </c>
      <c r="G29863" s="14">
        <f t="shared" si="466"/>
        <v>0</v>
      </c>
    </row>
    <row r="29864" spans="1:7" x14ac:dyDescent="0.2">
      <c r="A29864" s="8" t="s">
        <v>57681</v>
      </c>
      <c r="B29864" s="2" t="s">
        <v>57682</v>
      </c>
      <c r="C29864" t="s">
        <v>57683</v>
      </c>
      <c r="D29864" s="2">
        <v>1</v>
      </c>
      <c r="E29864" s="15">
        <v>22.54</v>
      </c>
      <c r="G29864" s="14">
        <f t="shared" si="466"/>
        <v>0</v>
      </c>
    </row>
    <row r="29865" spans="1:7" x14ac:dyDescent="0.2">
      <c r="A29865" s="8" t="s">
        <v>57687</v>
      </c>
      <c r="B29865" s="2" t="s">
        <v>57688</v>
      </c>
      <c r="C29865" t="s">
        <v>57689</v>
      </c>
      <c r="D29865" s="2">
        <v>8</v>
      </c>
      <c r="E29865" s="15">
        <v>16.37</v>
      </c>
      <c r="G29865" s="14">
        <f t="shared" si="466"/>
        <v>0</v>
      </c>
    </row>
    <row r="29866" spans="1:7" x14ac:dyDescent="0.2">
      <c r="A29866" s="8" t="s">
        <v>57684</v>
      </c>
      <c r="B29866" s="2" t="s">
        <v>57685</v>
      </c>
      <c r="C29866" t="s">
        <v>57686</v>
      </c>
      <c r="D29866" s="2">
        <v>5</v>
      </c>
      <c r="E29866" s="15">
        <v>15.83</v>
      </c>
      <c r="G29866" s="14">
        <f t="shared" si="466"/>
        <v>0</v>
      </c>
    </row>
    <row r="29867" spans="1:7" x14ac:dyDescent="0.2">
      <c r="A29867" s="8" t="s">
        <v>57693</v>
      </c>
      <c r="B29867" s="2" t="s">
        <v>57694</v>
      </c>
      <c r="C29867" t="s">
        <v>57695</v>
      </c>
      <c r="D29867" s="2">
        <v>8</v>
      </c>
      <c r="E29867" s="15">
        <v>18.43</v>
      </c>
      <c r="G29867" s="14">
        <f t="shared" si="466"/>
        <v>0</v>
      </c>
    </row>
    <row r="29868" spans="1:7" x14ac:dyDescent="0.2">
      <c r="A29868" s="8" t="s">
        <v>57696</v>
      </c>
      <c r="B29868" s="2" t="s">
        <v>57697</v>
      </c>
      <c r="C29868" t="s">
        <v>57698</v>
      </c>
      <c r="D29868" s="2">
        <v>10</v>
      </c>
      <c r="E29868" s="15">
        <v>19.38</v>
      </c>
      <c r="G29868" s="14">
        <f t="shared" si="466"/>
        <v>0</v>
      </c>
    </row>
    <row r="29869" spans="1:7" x14ac:dyDescent="0.2">
      <c r="A29869" s="8" t="s">
        <v>57690</v>
      </c>
      <c r="B29869" s="2" t="s">
        <v>57691</v>
      </c>
      <c r="C29869" t="s">
        <v>57692</v>
      </c>
      <c r="D29869" s="2">
        <v>3</v>
      </c>
      <c r="E29869" s="15">
        <v>17.920000000000002</v>
      </c>
      <c r="G29869" s="14">
        <f t="shared" si="466"/>
        <v>0</v>
      </c>
    </row>
    <row r="29870" spans="1:7" x14ac:dyDescent="0.2">
      <c r="A29870" s="8" t="s">
        <v>57699</v>
      </c>
      <c r="B29870" s="2" t="s">
        <v>57700</v>
      </c>
      <c r="C29870" t="s">
        <v>57701</v>
      </c>
      <c r="D29870" s="2">
        <v>10</v>
      </c>
      <c r="E29870" s="15">
        <v>17.59</v>
      </c>
      <c r="G29870" s="14">
        <f t="shared" si="466"/>
        <v>0</v>
      </c>
    </row>
    <row r="29871" spans="1:7" x14ac:dyDescent="0.2">
      <c r="A29871" s="8" t="s">
        <v>57069</v>
      </c>
      <c r="B29871" s="2" t="s">
        <v>57070</v>
      </c>
      <c r="C29871" t="s">
        <v>57071</v>
      </c>
      <c r="D29871" s="2">
        <v>1</v>
      </c>
      <c r="E29871" s="15">
        <v>723.36</v>
      </c>
      <c r="G29871" s="14">
        <f t="shared" si="466"/>
        <v>0</v>
      </c>
    </row>
    <row r="29872" spans="1:7" x14ac:dyDescent="0.2">
      <c r="A29872" s="8" t="s">
        <v>57072</v>
      </c>
      <c r="B29872" s="2" t="s">
        <v>57073</v>
      </c>
      <c r="C29872" t="s">
        <v>57074</v>
      </c>
      <c r="D29872" s="2">
        <v>22</v>
      </c>
      <c r="E29872" s="15">
        <v>247.15</v>
      </c>
      <c r="G29872" s="14">
        <f t="shared" si="466"/>
        <v>0</v>
      </c>
    </row>
    <row r="29873" spans="1:7" x14ac:dyDescent="0.2">
      <c r="A29873" s="8" t="s">
        <v>57075</v>
      </c>
      <c r="B29873" s="2" t="s">
        <v>57076</v>
      </c>
      <c r="C29873" t="s">
        <v>57077</v>
      </c>
      <c r="D29873" s="2">
        <v>12</v>
      </c>
      <c r="E29873" s="15">
        <v>631.36</v>
      </c>
      <c r="G29873" s="14">
        <f t="shared" si="466"/>
        <v>0</v>
      </c>
    </row>
    <row r="29874" spans="1:7" x14ac:dyDescent="0.2">
      <c r="A29874" s="8" t="s">
        <v>57078</v>
      </c>
      <c r="B29874" s="2" t="s">
        <v>57079</v>
      </c>
      <c r="C29874" t="s">
        <v>57080</v>
      </c>
      <c r="D29874" s="2">
        <v>2</v>
      </c>
      <c r="E29874" s="15">
        <v>1033.8599999999999</v>
      </c>
      <c r="G29874" s="14">
        <f t="shared" si="466"/>
        <v>0</v>
      </c>
    </row>
    <row r="29875" spans="1:7" x14ac:dyDescent="0.2">
      <c r="A29875" s="8" t="s">
        <v>57087</v>
      </c>
      <c r="B29875" s="2" t="s">
        <v>65021</v>
      </c>
      <c r="C29875" t="s">
        <v>65022</v>
      </c>
      <c r="D29875" s="2">
        <v>1</v>
      </c>
      <c r="E29875" s="15">
        <v>389.68</v>
      </c>
      <c r="G29875" s="14">
        <f t="shared" si="466"/>
        <v>0</v>
      </c>
    </row>
    <row r="29876" spans="1:7" x14ac:dyDescent="0.2">
      <c r="A29876" s="8" t="s">
        <v>57084</v>
      </c>
      <c r="B29876" s="2" t="s">
        <v>57085</v>
      </c>
      <c r="C29876" t="s">
        <v>57086</v>
      </c>
      <c r="D29876" s="2">
        <v>10</v>
      </c>
      <c r="E29876" s="15">
        <v>374.91</v>
      </c>
      <c r="G29876" s="14">
        <f t="shared" si="466"/>
        <v>0</v>
      </c>
    </row>
    <row r="29877" spans="1:7" x14ac:dyDescent="0.2">
      <c r="A29877" s="8" t="s">
        <v>57087</v>
      </c>
      <c r="B29877" s="2" t="s">
        <v>57088</v>
      </c>
      <c r="C29877" t="s">
        <v>57089</v>
      </c>
      <c r="D29877" s="2">
        <v>11</v>
      </c>
      <c r="E29877" s="15">
        <v>378.34</v>
      </c>
      <c r="G29877" s="14">
        <f t="shared" si="466"/>
        <v>0</v>
      </c>
    </row>
    <row r="29878" spans="1:7" x14ac:dyDescent="0.2">
      <c r="A29878" s="8" t="s">
        <v>57090</v>
      </c>
      <c r="B29878" s="2" t="s">
        <v>57091</v>
      </c>
      <c r="C29878" t="s">
        <v>57092</v>
      </c>
      <c r="D29878" s="2">
        <v>1</v>
      </c>
      <c r="E29878" s="15">
        <v>206.9</v>
      </c>
      <c r="G29878" s="14">
        <f t="shared" si="466"/>
        <v>0</v>
      </c>
    </row>
    <row r="29879" spans="1:7" x14ac:dyDescent="0.2">
      <c r="A29879" s="8" t="s">
        <v>57081</v>
      </c>
      <c r="B29879" s="2" t="s">
        <v>57082</v>
      </c>
      <c r="C29879" t="s">
        <v>57083</v>
      </c>
      <c r="D29879" s="2">
        <v>1</v>
      </c>
      <c r="E29879" s="15">
        <v>141.35</v>
      </c>
      <c r="G29879" s="14">
        <f t="shared" si="466"/>
        <v>0</v>
      </c>
    </row>
    <row r="29880" spans="1:7" x14ac:dyDescent="0.2">
      <c r="A29880" s="8" t="s">
        <v>57093</v>
      </c>
      <c r="B29880" s="2" t="s">
        <v>57094</v>
      </c>
      <c r="C29880" t="s">
        <v>57095</v>
      </c>
      <c r="D29880" s="2">
        <v>2</v>
      </c>
      <c r="E29880" s="15">
        <v>458.86</v>
      </c>
      <c r="G29880" s="14">
        <f t="shared" si="466"/>
        <v>0</v>
      </c>
    </row>
    <row r="29881" spans="1:7" x14ac:dyDescent="0.2">
      <c r="A29881" s="8" t="s">
        <v>57096</v>
      </c>
      <c r="B29881" s="2" t="s">
        <v>57097</v>
      </c>
      <c r="C29881" t="s">
        <v>57098</v>
      </c>
      <c r="D29881" s="2">
        <v>1</v>
      </c>
      <c r="E29881" s="15">
        <v>688.86</v>
      </c>
      <c r="G29881" s="14">
        <f t="shared" si="466"/>
        <v>0</v>
      </c>
    </row>
    <row r="29882" spans="1:7" x14ac:dyDescent="0.2">
      <c r="A29882" s="8" t="s">
        <v>57099</v>
      </c>
      <c r="B29882" s="2" t="s">
        <v>57100</v>
      </c>
      <c r="C29882" t="s">
        <v>57101</v>
      </c>
      <c r="D29882" s="2">
        <v>17</v>
      </c>
      <c r="E29882" s="15">
        <v>642.86</v>
      </c>
      <c r="G29882" s="14">
        <f t="shared" si="466"/>
        <v>0</v>
      </c>
    </row>
    <row r="29883" spans="1:7" x14ac:dyDescent="0.2">
      <c r="A29883" s="8" t="s">
        <v>39379</v>
      </c>
      <c r="B29883" s="2" t="s">
        <v>39380</v>
      </c>
      <c r="C29883" t="s">
        <v>39381</v>
      </c>
      <c r="D29883" s="2">
        <v>5</v>
      </c>
      <c r="E29883" s="15">
        <v>137.9</v>
      </c>
      <c r="G29883" s="14">
        <f t="shared" si="466"/>
        <v>0</v>
      </c>
    </row>
    <row r="29884" spans="1:7" x14ac:dyDescent="0.2">
      <c r="A29884" s="8" t="s">
        <v>94937</v>
      </c>
      <c r="B29884" s="2" t="s">
        <v>94938</v>
      </c>
      <c r="C29884" t="s">
        <v>94939</v>
      </c>
      <c r="D29884" s="2">
        <v>7</v>
      </c>
      <c r="E29884" s="15">
        <v>380.44</v>
      </c>
      <c r="G29884" s="14">
        <f t="shared" si="466"/>
        <v>0</v>
      </c>
    </row>
    <row r="29885" spans="1:7" x14ac:dyDescent="0.2">
      <c r="A29885" s="8" t="s">
        <v>57189</v>
      </c>
      <c r="B29885" s="2" t="s">
        <v>69516</v>
      </c>
      <c r="C29885" t="s">
        <v>69517</v>
      </c>
      <c r="D29885" s="2">
        <v>4</v>
      </c>
      <c r="E29885" s="15">
        <v>509.02</v>
      </c>
      <c r="G29885" s="14">
        <f t="shared" si="466"/>
        <v>0</v>
      </c>
    </row>
    <row r="29886" spans="1:7" x14ac:dyDescent="0.2">
      <c r="A29886" s="8" t="s">
        <v>57189</v>
      </c>
      <c r="B29886" s="2" t="s">
        <v>57190</v>
      </c>
      <c r="C29886" t="s">
        <v>57191</v>
      </c>
      <c r="D29886" s="2">
        <v>9</v>
      </c>
      <c r="E29886" s="15">
        <v>487.61</v>
      </c>
      <c r="G29886" s="14">
        <f t="shared" si="466"/>
        <v>0</v>
      </c>
    </row>
    <row r="29887" spans="1:7" x14ac:dyDescent="0.2">
      <c r="A29887" s="8" t="s">
        <v>57102</v>
      </c>
      <c r="B29887" s="2" t="s">
        <v>57103</v>
      </c>
      <c r="C29887" t="s">
        <v>57104</v>
      </c>
      <c r="D29887" s="2">
        <v>6</v>
      </c>
      <c r="E29887" s="15">
        <v>872.86</v>
      </c>
      <c r="G29887" s="14">
        <f t="shared" si="466"/>
        <v>0</v>
      </c>
    </row>
    <row r="29888" spans="1:7" x14ac:dyDescent="0.2">
      <c r="A29888" s="8" t="s">
        <v>57108</v>
      </c>
      <c r="B29888" s="2" t="s">
        <v>57109</v>
      </c>
      <c r="C29888" t="s">
        <v>57110</v>
      </c>
      <c r="D29888" s="2">
        <v>10</v>
      </c>
      <c r="E29888" s="15">
        <v>596.86</v>
      </c>
      <c r="G29888" s="14">
        <f t="shared" si="466"/>
        <v>0</v>
      </c>
    </row>
    <row r="29889" spans="1:7" x14ac:dyDescent="0.2">
      <c r="A29889" s="8" t="s">
        <v>57105</v>
      </c>
      <c r="B29889" s="2" t="s">
        <v>57106</v>
      </c>
      <c r="C29889" t="s">
        <v>57107</v>
      </c>
      <c r="D29889" s="2">
        <v>13</v>
      </c>
      <c r="E29889" s="15">
        <v>251.75</v>
      </c>
      <c r="G29889" s="14">
        <f t="shared" si="466"/>
        <v>0</v>
      </c>
    </row>
    <row r="29890" spans="1:7" x14ac:dyDescent="0.2">
      <c r="A29890" s="8" t="s">
        <v>57111</v>
      </c>
      <c r="B29890" s="2" t="s">
        <v>57112</v>
      </c>
      <c r="C29890" t="s">
        <v>57113</v>
      </c>
      <c r="D29890" s="2">
        <v>1</v>
      </c>
      <c r="E29890" s="15">
        <v>746.36</v>
      </c>
      <c r="G29890" s="14">
        <f t="shared" si="466"/>
        <v>0</v>
      </c>
    </row>
    <row r="29891" spans="1:7" x14ac:dyDescent="0.2">
      <c r="A29891" s="8" t="s">
        <v>57114</v>
      </c>
      <c r="B29891" s="2" t="s">
        <v>57115</v>
      </c>
      <c r="C29891" t="s">
        <v>57116</v>
      </c>
      <c r="D29891" s="2">
        <v>1</v>
      </c>
      <c r="E29891" s="15">
        <v>1206.3599999999999</v>
      </c>
      <c r="G29891" s="14">
        <f t="shared" ref="G29891:G29954" si="467">E29891*F29891</f>
        <v>0</v>
      </c>
    </row>
    <row r="29892" spans="1:7" x14ac:dyDescent="0.2">
      <c r="A29892" s="8" t="s">
        <v>57117</v>
      </c>
      <c r="B29892" s="2" t="s">
        <v>57118</v>
      </c>
      <c r="C29892" t="s">
        <v>57119</v>
      </c>
      <c r="D29892" s="2">
        <v>11</v>
      </c>
      <c r="E29892" s="15">
        <v>895.86</v>
      </c>
      <c r="G29892" s="14">
        <f t="shared" si="467"/>
        <v>0</v>
      </c>
    </row>
    <row r="29893" spans="1:7" x14ac:dyDescent="0.2">
      <c r="A29893" s="8" t="s">
        <v>57120</v>
      </c>
      <c r="B29893" s="2" t="s">
        <v>65187</v>
      </c>
      <c r="C29893" t="s">
        <v>65188</v>
      </c>
      <c r="D29893" s="2">
        <v>9</v>
      </c>
      <c r="E29893" s="15">
        <v>493.93</v>
      </c>
      <c r="G29893" s="14">
        <f t="shared" si="467"/>
        <v>0</v>
      </c>
    </row>
    <row r="29894" spans="1:7" x14ac:dyDescent="0.2">
      <c r="A29894" s="8" t="s">
        <v>57120</v>
      </c>
      <c r="B29894" s="2" t="s">
        <v>57121</v>
      </c>
      <c r="C29894" t="s">
        <v>57122</v>
      </c>
      <c r="D29894" s="2">
        <v>3</v>
      </c>
      <c r="E29894" s="15">
        <v>479.55</v>
      </c>
      <c r="G29894" s="14">
        <f t="shared" si="467"/>
        <v>0</v>
      </c>
    </row>
    <row r="29895" spans="1:7" x14ac:dyDescent="0.2">
      <c r="A29895" s="8" t="s">
        <v>57123</v>
      </c>
      <c r="B29895" s="2" t="s">
        <v>57124</v>
      </c>
      <c r="C29895" t="s">
        <v>57125</v>
      </c>
      <c r="D29895" s="2">
        <v>6</v>
      </c>
      <c r="E29895" s="15">
        <v>557.65</v>
      </c>
      <c r="G29895" s="14">
        <f t="shared" si="467"/>
        <v>0</v>
      </c>
    </row>
    <row r="29896" spans="1:7" x14ac:dyDescent="0.2">
      <c r="A29896" s="8" t="s">
        <v>57126</v>
      </c>
      <c r="B29896" s="2" t="s">
        <v>57127</v>
      </c>
      <c r="C29896" t="s">
        <v>57128</v>
      </c>
      <c r="D29896" s="2">
        <v>7</v>
      </c>
      <c r="E29896" s="15">
        <v>895.86</v>
      </c>
      <c r="G29896" s="14">
        <f t="shared" si="467"/>
        <v>0</v>
      </c>
    </row>
    <row r="29897" spans="1:7" x14ac:dyDescent="0.2">
      <c r="A29897" s="8" t="s">
        <v>57129</v>
      </c>
      <c r="B29897" s="2" t="s">
        <v>57130</v>
      </c>
      <c r="C29897" t="s">
        <v>57131</v>
      </c>
      <c r="D29897" s="2">
        <v>5</v>
      </c>
      <c r="E29897" s="15">
        <v>527.86</v>
      </c>
      <c r="G29897" s="14">
        <f t="shared" si="467"/>
        <v>0</v>
      </c>
    </row>
    <row r="29898" spans="1:7" x14ac:dyDescent="0.2">
      <c r="A29898" s="8" t="s">
        <v>57132</v>
      </c>
      <c r="B29898" s="2" t="s">
        <v>57133</v>
      </c>
      <c r="C29898" t="s">
        <v>57134</v>
      </c>
      <c r="D29898" s="2">
        <v>9</v>
      </c>
      <c r="E29898" s="15">
        <v>803.86</v>
      </c>
      <c r="G29898" s="14">
        <f t="shared" si="467"/>
        <v>0</v>
      </c>
    </row>
    <row r="29899" spans="1:7" x14ac:dyDescent="0.2">
      <c r="A29899" s="8" t="s">
        <v>57135</v>
      </c>
      <c r="B29899" s="2" t="s">
        <v>57136</v>
      </c>
      <c r="C29899" t="s">
        <v>57137</v>
      </c>
      <c r="D29899" s="2">
        <v>1</v>
      </c>
      <c r="E29899" s="15">
        <v>919.9</v>
      </c>
      <c r="G29899" s="14">
        <f t="shared" si="467"/>
        <v>0</v>
      </c>
    </row>
    <row r="29900" spans="1:7" x14ac:dyDescent="0.2">
      <c r="A29900" s="8" t="s">
        <v>57141</v>
      </c>
      <c r="B29900" s="2" t="s">
        <v>67154</v>
      </c>
      <c r="C29900" t="s">
        <v>67155</v>
      </c>
      <c r="D29900" s="2">
        <v>9</v>
      </c>
      <c r="E29900" s="15">
        <v>518.38</v>
      </c>
      <c r="G29900" s="14">
        <f t="shared" si="467"/>
        <v>0</v>
      </c>
    </row>
    <row r="29901" spans="1:7" x14ac:dyDescent="0.2">
      <c r="A29901" s="8" t="s">
        <v>57138</v>
      </c>
      <c r="B29901" s="2" t="s">
        <v>57139</v>
      </c>
      <c r="C29901" t="s">
        <v>57140</v>
      </c>
      <c r="D29901" s="2">
        <v>1</v>
      </c>
      <c r="E29901" s="15">
        <v>976.36</v>
      </c>
      <c r="G29901" s="14">
        <f t="shared" si="467"/>
        <v>0</v>
      </c>
    </row>
    <row r="29902" spans="1:7" x14ac:dyDescent="0.2">
      <c r="A29902" s="8" t="s">
        <v>57141</v>
      </c>
      <c r="B29902" s="2" t="s">
        <v>57142</v>
      </c>
      <c r="C29902" t="s">
        <v>57143</v>
      </c>
      <c r="D29902" s="2">
        <v>11</v>
      </c>
      <c r="E29902" s="15">
        <v>503.28</v>
      </c>
      <c r="G29902" s="14">
        <f t="shared" si="467"/>
        <v>0</v>
      </c>
    </row>
    <row r="29903" spans="1:7" x14ac:dyDescent="0.2">
      <c r="A29903" s="8" t="s">
        <v>57144</v>
      </c>
      <c r="B29903" s="2" t="s">
        <v>57145</v>
      </c>
      <c r="C29903" t="s">
        <v>57146</v>
      </c>
      <c r="D29903" s="2">
        <v>2</v>
      </c>
      <c r="E29903" s="15">
        <v>363.41</v>
      </c>
      <c r="G29903" s="14">
        <f t="shared" si="467"/>
        <v>0</v>
      </c>
    </row>
    <row r="29904" spans="1:7" x14ac:dyDescent="0.2">
      <c r="A29904" s="8" t="s">
        <v>71600</v>
      </c>
      <c r="B29904" s="2" t="s">
        <v>71601</v>
      </c>
      <c r="C29904" t="s">
        <v>71602</v>
      </c>
      <c r="D29904" s="2">
        <v>7</v>
      </c>
      <c r="E29904" s="15">
        <v>503.93</v>
      </c>
      <c r="G29904" s="14">
        <f t="shared" si="467"/>
        <v>0</v>
      </c>
    </row>
    <row r="29905" spans="1:7" x14ac:dyDescent="0.2">
      <c r="A29905" s="8" t="s">
        <v>57147</v>
      </c>
      <c r="B29905" s="2" t="s">
        <v>79333</v>
      </c>
      <c r="C29905" t="s">
        <v>79334</v>
      </c>
      <c r="D29905" s="2">
        <v>3</v>
      </c>
      <c r="E29905" s="15">
        <v>660.01</v>
      </c>
      <c r="G29905" s="14">
        <f t="shared" si="467"/>
        <v>0</v>
      </c>
    </row>
    <row r="29906" spans="1:7" x14ac:dyDescent="0.2">
      <c r="A29906" s="5">
        <v>888066090551</v>
      </c>
      <c r="B29906" s="5" t="s">
        <v>96300</v>
      </c>
      <c r="C29906" t="s">
        <v>97114</v>
      </c>
      <c r="D29906" s="2">
        <v>2</v>
      </c>
      <c r="E29906" s="15">
        <v>230.42</v>
      </c>
      <c r="G29906" s="14">
        <f t="shared" si="467"/>
        <v>0</v>
      </c>
    </row>
    <row r="29907" spans="1:7" x14ac:dyDescent="0.2">
      <c r="A29907" s="8" t="s">
        <v>57147</v>
      </c>
      <c r="B29907" s="2" t="s">
        <v>57148</v>
      </c>
      <c r="C29907" t="s">
        <v>57149</v>
      </c>
      <c r="D29907" s="2">
        <v>5</v>
      </c>
      <c r="E29907" s="15">
        <v>640.80999999999995</v>
      </c>
      <c r="G29907" s="14">
        <f t="shared" si="467"/>
        <v>0</v>
      </c>
    </row>
    <row r="29908" spans="1:7" x14ac:dyDescent="0.2">
      <c r="A29908" s="8" t="s">
        <v>57150</v>
      </c>
      <c r="B29908" s="2" t="s">
        <v>57151</v>
      </c>
      <c r="C29908" t="s">
        <v>57152</v>
      </c>
      <c r="D29908" s="2">
        <v>9</v>
      </c>
      <c r="E29908" s="15">
        <v>481.86</v>
      </c>
      <c r="G29908" s="14">
        <f t="shared" si="467"/>
        <v>0</v>
      </c>
    </row>
    <row r="29909" spans="1:7" x14ac:dyDescent="0.2">
      <c r="A29909" s="8" t="s">
        <v>57156</v>
      </c>
      <c r="B29909" s="2" t="s">
        <v>57157</v>
      </c>
      <c r="C29909" t="s">
        <v>57158</v>
      </c>
      <c r="D29909" s="2">
        <v>3</v>
      </c>
      <c r="E29909" s="15">
        <v>654.36</v>
      </c>
      <c r="G29909" s="14">
        <f t="shared" si="467"/>
        <v>0</v>
      </c>
    </row>
    <row r="29910" spans="1:7" x14ac:dyDescent="0.2">
      <c r="A29910" s="8" t="s">
        <v>57153</v>
      </c>
      <c r="B29910" s="2" t="s">
        <v>57154</v>
      </c>
      <c r="C29910" t="s">
        <v>57155</v>
      </c>
      <c r="D29910" s="2">
        <v>1</v>
      </c>
      <c r="E29910" s="15">
        <v>218.4</v>
      </c>
      <c r="G29910" s="14">
        <f t="shared" si="467"/>
        <v>0</v>
      </c>
    </row>
    <row r="29911" spans="1:7" x14ac:dyDescent="0.2">
      <c r="A29911" s="8" t="s">
        <v>57204</v>
      </c>
      <c r="B29911" s="2" t="s">
        <v>64181</v>
      </c>
      <c r="C29911" t="s">
        <v>64182</v>
      </c>
      <c r="D29911" s="2">
        <v>4</v>
      </c>
      <c r="E29911" s="15">
        <v>607.77</v>
      </c>
      <c r="G29911" s="14">
        <f t="shared" si="467"/>
        <v>0</v>
      </c>
    </row>
    <row r="29912" spans="1:7" x14ac:dyDescent="0.2">
      <c r="A29912" s="8" t="s">
        <v>57159</v>
      </c>
      <c r="B29912" s="2" t="s">
        <v>57160</v>
      </c>
      <c r="C29912" t="s">
        <v>57161</v>
      </c>
      <c r="D29912" s="2">
        <v>1</v>
      </c>
      <c r="E29912" s="15">
        <v>907.36</v>
      </c>
      <c r="G29912" s="14">
        <f t="shared" si="467"/>
        <v>0</v>
      </c>
    </row>
    <row r="29913" spans="1:7" x14ac:dyDescent="0.2">
      <c r="A29913" s="8" t="s">
        <v>57162</v>
      </c>
      <c r="B29913" s="2" t="s">
        <v>57163</v>
      </c>
      <c r="C29913" t="s">
        <v>57164</v>
      </c>
      <c r="D29913" s="2">
        <v>2</v>
      </c>
      <c r="E29913" s="15">
        <v>447.36</v>
      </c>
      <c r="G29913" s="14">
        <f t="shared" si="467"/>
        <v>0</v>
      </c>
    </row>
    <row r="29914" spans="1:7" x14ac:dyDescent="0.2">
      <c r="A29914" s="8" t="s">
        <v>57165</v>
      </c>
      <c r="B29914" s="2" t="s">
        <v>57166</v>
      </c>
      <c r="C29914" t="s">
        <v>57167</v>
      </c>
      <c r="D29914" s="2">
        <v>10</v>
      </c>
      <c r="E29914" s="15">
        <v>700.36</v>
      </c>
      <c r="G29914" s="14">
        <f t="shared" si="467"/>
        <v>0</v>
      </c>
    </row>
    <row r="29915" spans="1:7" x14ac:dyDescent="0.2">
      <c r="A29915" s="8" t="s">
        <v>57177</v>
      </c>
      <c r="B29915" s="2" t="s">
        <v>57178</v>
      </c>
      <c r="C29915" t="s">
        <v>57179</v>
      </c>
      <c r="D29915" s="2">
        <v>30</v>
      </c>
      <c r="E29915" s="15">
        <v>539.36</v>
      </c>
      <c r="G29915" s="14">
        <f t="shared" si="467"/>
        <v>0</v>
      </c>
    </row>
    <row r="29916" spans="1:7" x14ac:dyDescent="0.2">
      <c r="A29916" s="8" t="s">
        <v>57171</v>
      </c>
      <c r="B29916" s="2" t="s">
        <v>57172</v>
      </c>
      <c r="C29916" t="s">
        <v>57173</v>
      </c>
      <c r="D29916" s="2">
        <v>5</v>
      </c>
      <c r="E29916" s="15">
        <v>585.36</v>
      </c>
      <c r="G29916" s="14">
        <f t="shared" si="467"/>
        <v>0</v>
      </c>
    </row>
    <row r="29917" spans="1:7" x14ac:dyDescent="0.2">
      <c r="A29917" s="8" t="s">
        <v>57174</v>
      </c>
      <c r="B29917" s="2" t="s">
        <v>57175</v>
      </c>
      <c r="C29917" t="s">
        <v>57176</v>
      </c>
      <c r="D29917" s="2">
        <v>3</v>
      </c>
      <c r="E29917" s="15">
        <v>815.36</v>
      </c>
      <c r="G29917" s="14">
        <f t="shared" si="467"/>
        <v>0</v>
      </c>
    </row>
    <row r="29918" spans="1:7" x14ac:dyDescent="0.2">
      <c r="A29918" s="8" t="s">
        <v>57168</v>
      </c>
      <c r="B29918" s="2" t="s">
        <v>57169</v>
      </c>
      <c r="C29918" t="s">
        <v>57170</v>
      </c>
      <c r="D29918" s="2">
        <v>4</v>
      </c>
      <c r="E29918" s="15">
        <v>264.39999999999998</v>
      </c>
      <c r="G29918" s="14">
        <f t="shared" si="467"/>
        <v>0</v>
      </c>
    </row>
    <row r="29919" spans="1:7" x14ac:dyDescent="0.2">
      <c r="A29919" s="8" t="s">
        <v>57183</v>
      </c>
      <c r="B29919" s="2" t="s">
        <v>57184</v>
      </c>
      <c r="C29919" t="s">
        <v>57185</v>
      </c>
      <c r="D29919" s="2">
        <v>5</v>
      </c>
      <c r="E29919" s="15">
        <v>274.86</v>
      </c>
      <c r="G29919" s="14">
        <f t="shared" si="467"/>
        <v>0</v>
      </c>
    </row>
    <row r="29920" spans="1:7" x14ac:dyDescent="0.2">
      <c r="A29920" s="8" t="s">
        <v>57186</v>
      </c>
      <c r="B29920" s="2" t="s">
        <v>57187</v>
      </c>
      <c r="C29920" t="s">
        <v>57188</v>
      </c>
      <c r="D29920" s="2">
        <v>1</v>
      </c>
      <c r="E29920" s="15">
        <v>700.36</v>
      </c>
      <c r="G29920" s="14">
        <f t="shared" si="467"/>
        <v>0</v>
      </c>
    </row>
    <row r="29921" spans="1:7" x14ac:dyDescent="0.2">
      <c r="A29921" s="8" t="s">
        <v>57180</v>
      </c>
      <c r="B29921" s="2" t="s">
        <v>57181</v>
      </c>
      <c r="C29921" t="s">
        <v>57182</v>
      </c>
      <c r="D29921" s="2">
        <v>5</v>
      </c>
      <c r="E29921" s="15">
        <v>229.9</v>
      </c>
      <c r="G29921" s="14">
        <f t="shared" si="467"/>
        <v>0</v>
      </c>
    </row>
    <row r="29922" spans="1:7" x14ac:dyDescent="0.2">
      <c r="A29922" s="8" t="s">
        <v>57192</v>
      </c>
      <c r="B29922" s="2" t="s">
        <v>82959</v>
      </c>
      <c r="C29922" t="s">
        <v>82960</v>
      </c>
      <c r="D29922" s="2">
        <v>7</v>
      </c>
      <c r="E29922" s="15">
        <v>759.28</v>
      </c>
      <c r="G29922" s="14">
        <f t="shared" si="467"/>
        <v>0</v>
      </c>
    </row>
    <row r="29923" spans="1:7" x14ac:dyDescent="0.2">
      <c r="A29923" s="8" t="s">
        <v>57192</v>
      </c>
      <c r="B29923" s="2" t="s">
        <v>57193</v>
      </c>
      <c r="C29923" t="s">
        <v>57194</v>
      </c>
      <c r="D29923" s="2">
        <v>19</v>
      </c>
      <c r="E29923" s="15">
        <v>608.36</v>
      </c>
      <c r="G29923" s="14">
        <f t="shared" si="467"/>
        <v>0</v>
      </c>
    </row>
    <row r="29924" spans="1:7" x14ac:dyDescent="0.2">
      <c r="A29924" s="8" t="s">
        <v>57198</v>
      </c>
      <c r="B29924" s="2" t="s">
        <v>57199</v>
      </c>
      <c r="C29924" t="s">
        <v>57200</v>
      </c>
      <c r="D29924" s="2">
        <v>20</v>
      </c>
      <c r="E29924" s="15">
        <v>608.36</v>
      </c>
      <c r="G29924" s="14">
        <f t="shared" si="467"/>
        <v>0</v>
      </c>
    </row>
    <row r="29925" spans="1:7" x14ac:dyDescent="0.2">
      <c r="A29925" s="8" t="s">
        <v>57195</v>
      </c>
      <c r="B29925" s="2" t="s">
        <v>57196</v>
      </c>
      <c r="C29925" t="s">
        <v>57197</v>
      </c>
      <c r="D29925" s="2">
        <v>2</v>
      </c>
      <c r="E29925" s="15">
        <v>999.36</v>
      </c>
      <c r="G29925" s="14">
        <f t="shared" si="467"/>
        <v>0</v>
      </c>
    </row>
    <row r="29926" spans="1:7" x14ac:dyDescent="0.2">
      <c r="A29926" s="8" t="s">
        <v>57207</v>
      </c>
      <c r="B29926" s="2" t="s">
        <v>57208</v>
      </c>
      <c r="C29926" t="s">
        <v>57209</v>
      </c>
      <c r="D29926" s="2">
        <v>2</v>
      </c>
      <c r="E29926" s="15">
        <v>1033.8599999999999</v>
      </c>
      <c r="G29926" s="14">
        <f t="shared" si="467"/>
        <v>0</v>
      </c>
    </row>
    <row r="29927" spans="1:7" x14ac:dyDescent="0.2">
      <c r="A29927" s="8" t="s">
        <v>57201</v>
      </c>
      <c r="B29927" s="2" t="s">
        <v>57202</v>
      </c>
      <c r="C29927" t="s">
        <v>57203</v>
      </c>
      <c r="D29927" s="2">
        <v>3</v>
      </c>
      <c r="E29927" s="15">
        <v>539.36</v>
      </c>
      <c r="G29927" s="14">
        <f t="shared" si="467"/>
        <v>0</v>
      </c>
    </row>
    <row r="29928" spans="1:7" x14ac:dyDescent="0.2">
      <c r="A29928" s="8" t="s">
        <v>57204</v>
      </c>
      <c r="B29928" s="2" t="s">
        <v>57205</v>
      </c>
      <c r="C29928" t="s">
        <v>57206</v>
      </c>
      <c r="D29928" s="2">
        <v>4</v>
      </c>
      <c r="E29928" s="15">
        <v>590.1</v>
      </c>
      <c r="G29928" s="14">
        <f t="shared" si="467"/>
        <v>0</v>
      </c>
    </row>
    <row r="29929" spans="1:7" x14ac:dyDescent="0.2">
      <c r="A29929" s="8" t="s">
        <v>57213</v>
      </c>
      <c r="B29929" s="2" t="s">
        <v>57214</v>
      </c>
      <c r="C29929" t="s">
        <v>57215</v>
      </c>
      <c r="D29929" s="2">
        <v>19</v>
      </c>
      <c r="E29929" s="15">
        <v>446.19</v>
      </c>
      <c r="G29929" s="14">
        <f t="shared" si="467"/>
        <v>0</v>
      </c>
    </row>
    <row r="29930" spans="1:7" x14ac:dyDescent="0.2">
      <c r="A29930" s="8" t="s">
        <v>57210</v>
      </c>
      <c r="B29930" s="2" t="s">
        <v>57211</v>
      </c>
      <c r="C29930" t="s">
        <v>57212</v>
      </c>
      <c r="D29930" s="2">
        <v>4</v>
      </c>
      <c r="E29930" s="15">
        <v>389.86</v>
      </c>
      <c r="G29930" s="14">
        <f t="shared" si="467"/>
        <v>0</v>
      </c>
    </row>
    <row r="29931" spans="1:7" x14ac:dyDescent="0.2">
      <c r="A29931" s="8" t="s">
        <v>57216</v>
      </c>
      <c r="B29931" s="2" t="s">
        <v>57217</v>
      </c>
      <c r="C29931" t="s">
        <v>57218</v>
      </c>
      <c r="D29931" s="2">
        <v>9</v>
      </c>
      <c r="E29931" s="15">
        <v>780.86</v>
      </c>
      <c r="G29931" s="14">
        <f t="shared" si="467"/>
        <v>0</v>
      </c>
    </row>
    <row r="29932" spans="1:7" x14ac:dyDescent="0.2">
      <c r="A29932" s="8" t="s">
        <v>57219</v>
      </c>
      <c r="B29932" s="2" t="s">
        <v>57220</v>
      </c>
      <c r="C29932" t="s">
        <v>57221</v>
      </c>
      <c r="D29932" s="2">
        <v>9</v>
      </c>
      <c r="E29932" s="15">
        <v>562.36</v>
      </c>
      <c r="G29932" s="14">
        <f t="shared" si="467"/>
        <v>0</v>
      </c>
    </row>
    <row r="29933" spans="1:7" x14ac:dyDescent="0.2">
      <c r="A29933" s="8" t="s">
        <v>57222</v>
      </c>
      <c r="B29933" s="2" t="s">
        <v>57223</v>
      </c>
      <c r="C29933" t="s">
        <v>57224</v>
      </c>
      <c r="D29933" s="2">
        <v>56</v>
      </c>
      <c r="E29933" s="15">
        <v>19.45</v>
      </c>
      <c r="G29933" s="14">
        <f t="shared" si="467"/>
        <v>0</v>
      </c>
    </row>
    <row r="29934" spans="1:7" x14ac:dyDescent="0.2">
      <c r="A29934" s="8" t="s">
        <v>57225</v>
      </c>
      <c r="B29934" s="2" t="s">
        <v>57226</v>
      </c>
      <c r="C29934" t="s">
        <v>57227</v>
      </c>
      <c r="D29934" s="2">
        <v>3</v>
      </c>
      <c r="E29934" s="15">
        <v>41.17</v>
      </c>
      <c r="G29934" s="14">
        <f t="shared" si="467"/>
        <v>0</v>
      </c>
    </row>
    <row r="29935" spans="1:7" x14ac:dyDescent="0.2">
      <c r="A29935" s="8" t="s">
        <v>57228</v>
      </c>
      <c r="B29935" s="2" t="s">
        <v>57229</v>
      </c>
      <c r="C29935" t="s">
        <v>57230</v>
      </c>
      <c r="D29935" s="2">
        <v>7</v>
      </c>
      <c r="E29935" s="15">
        <v>23.77</v>
      </c>
      <c r="G29935" s="14">
        <f t="shared" si="467"/>
        <v>0</v>
      </c>
    </row>
    <row r="29936" spans="1:7" x14ac:dyDescent="0.2">
      <c r="A29936" s="8" t="s">
        <v>57231</v>
      </c>
      <c r="B29936" s="2" t="s">
        <v>57232</v>
      </c>
      <c r="C29936" t="s">
        <v>57233</v>
      </c>
      <c r="D29936" s="2">
        <v>2</v>
      </c>
      <c r="E29936" s="15">
        <v>27.92</v>
      </c>
      <c r="G29936" s="14">
        <f t="shared" si="467"/>
        <v>0</v>
      </c>
    </row>
    <row r="29937" spans="1:7" x14ac:dyDescent="0.2">
      <c r="A29937" s="8" t="s">
        <v>57234</v>
      </c>
      <c r="B29937" s="2" t="s">
        <v>57235</v>
      </c>
      <c r="C29937" t="s">
        <v>57236</v>
      </c>
      <c r="D29937" s="2">
        <v>1</v>
      </c>
      <c r="E29937" s="15">
        <v>21.99</v>
      </c>
      <c r="G29937" s="14">
        <f t="shared" si="467"/>
        <v>0</v>
      </c>
    </row>
    <row r="29938" spans="1:7" x14ac:dyDescent="0.2">
      <c r="A29938" s="8" t="s">
        <v>57237</v>
      </c>
      <c r="B29938" s="2" t="s">
        <v>57238</v>
      </c>
      <c r="C29938" t="s">
        <v>57239</v>
      </c>
      <c r="D29938" s="2">
        <v>1</v>
      </c>
      <c r="E29938" s="15">
        <v>33.380000000000003</v>
      </c>
      <c r="G29938" s="14">
        <f t="shared" si="467"/>
        <v>0</v>
      </c>
    </row>
    <row r="29939" spans="1:7" x14ac:dyDescent="0.2">
      <c r="A29939" s="8" t="s">
        <v>57240</v>
      </c>
      <c r="B29939" s="2" t="s">
        <v>57241</v>
      </c>
      <c r="C29939" t="s">
        <v>57242</v>
      </c>
      <c r="D29939" s="2">
        <v>1</v>
      </c>
      <c r="E29939" s="15">
        <v>9.4499999999999993</v>
      </c>
      <c r="G29939" s="14">
        <f t="shared" si="467"/>
        <v>0</v>
      </c>
    </row>
    <row r="29940" spans="1:7" x14ac:dyDescent="0.2">
      <c r="A29940" s="8" t="s">
        <v>57243</v>
      </c>
      <c r="B29940" s="2" t="s">
        <v>57244</v>
      </c>
      <c r="C29940" t="s">
        <v>57245</v>
      </c>
      <c r="D29940" s="2">
        <v>1</v>
      </c>
      <c r="E29940" s="15">
        <v>21.38</v>
      </c>
      <c r="G29940" s="14">
        <f t="shared" si="467"/>
        <v>0</v>
      </c>
    </row>
    <row r="29941" spans="1:7" x14ac:dyDescent="0.2">
      <c r="A29941" s="8" t="s">
        <v>57246</v>
      </c>
      <c r="B29941" s="2" t="s">
        <v>57247</v>
      </c>
      <c r="C29941" t="s">
        <v>57248</v>
      </c>
      <c r="D29941" s="2">
        <v>2</v>
      </c>
      <c r="E29941" s="15">
        <v>17.18</v>
      </c>
      <c r="G29941" s="14">
        <f t="shared" si="467"/>
        <v>0</v>
      </c>
    </row>
    <row r="29942" spans="1:7" x14ac:dyDescent="0.2">
      <c r="A29942" s="5">
        <v>5010415225023</v>
      </c>
      <c r="B29942" s="5" t="s">
        <v>96301</v>
      </c>
      <c r="C29942" t="s">
        <v>97115</v>
      </c>
      <c r="D29942" s="2">
        <v>1</v>
      </c>
      <c r="E29942" s="15">
        <v>25.06</v>
      </c>
      <c r="G29942" s="14">
        <f t="shared" si="467"/>
        <v>0</v>
      </c>
    </row>
    <row r="29943" spans="1:7" x14ac:dyDescent="0.2">
      <c r="A29943" s="5">
        <v>5010415225504</v>
      </c>
      <c r="B29943" s="5" t="s">
        <v>96302</v>
      </c>
      <c r="C29943" t="s">
        <v>97116</v>
      </c>
      <c r="D29943" s="2">
        <v>1</v>
      </c>
      <c r="E29943" s="15">
        <v>54.83</v>
      </c>
      <c r="G29943" s="14">
        <f t="shared" si="467"/>
        <v>0</v>
      </c>
    </row>
    <row r="29944" spans="1:7" x14ac:dyDescent="0.2">
      <c r="A29944" s="5">
        <v>5010415333865</v>
      </c>
      <c r="B29944" s="5" t="s">
        <v>96303</v>
      </c>
      <c r="C29944" t="s">
        <v>97117</v>
      </c>
      <c r="D29944" s="2">
        <v>1</v>
      </c>
      <c r="E29944" s="15">
        <v>10</v>
      </c>
      <c r="G29944" s="14">
        <f t="shared" si="467"/>
        <v>0</v>
      </c>
    </row>
    <row r="29945" spans="1:7" x14ac:dyDescent="0.2">
      <c r="A29945" s="5">
        <v>5010415470232</v>
      </c>
      <c r="B29945" s="5" t="s">
        <v>96304</v>
      </c>
      <c r="C29945" t="s">
        <v>97118</v>
      </c>
      <c r="D29945" s="2">
        <v>1</v>
      </c>
      <c r="E29945" s="15">
        <v>23.58</v>
      </c>
      <c r="G29945" s="14">
        <f t="shared" si="467"/>
        <v>0</v>
      </c>
    </row>
    <row r="29946" spans="1:7" x14ac:dyDescent="0.2">
      <c r="A29946" s="8" t="s">
        <v>57249</v>
      </c>
      <c r="B29946" s="2" t="s">
        <v>57250</v>
      </c>
      <c r="C29946" t="s">
        <v>57251</v>
      </c>
      <c r="D29946" s="2">
        <v>8</v>
      </c>
      <c r="E29946" s="15">
        <v>83.85</v>
      </c>
      <c r="G29946" s="14">
        <f t="shared" si="467"/>
        <v>0</v>
      </c>
    </row>
    <row r="29947" spans="1:7" x14ac:dyDescent="0.2">
      <c r="A29947" s="8" t="s">
        <v>73148</v>
      </c>
      <c r="B29947" s="2" t="s">
        <v>73149</v>
      </c>
      <c r="C29947" t="s">
        <v>73150</v>
      </c>
      <c r="D29947" s="2">
        <v>4</v>
      </c>
      <c r="E29947" s="15">
        <v>121.51</v>
      </c>
      <c r="G29947" s="14">
        <f t="shared" si="467"/>
        <v>0</v>
      </c>
    </row>
    <row r="29948" spans="1:7" x14ac:dyDescent="0.2">
      <c r="A29948" s="8" t="s">
        <v>86995</v>
      </c>
      <c r="B29948" s="2" t="s">
        <v>86996</v>
      </c>
      <c r="C29948" t="s">
        <v>86997</v>
      </c>
      <c r="D29948" s="2">
        <v>8</v>
      </c>
      <c r="E29948" s="15">
        <v>197.86</v>
      </c>
      <c r="G29948" s="14">
        <f t="shared" si="467"/>
        <v>0</v>
      </c>
    </row>
    <row r="29949" spans="1:7" x14ac:dyDescent="0.2">
      <c r="A29949" s="8" t="s">
        <v>87638</v>
      </c>
      <c r="B29949" s="2" t="s">
        <v>87639</v>
      </c>
      <c r="C29949" t="s">
        <v>87640</v>
      </c>
      <c r="D29949" s="2">
        <v>7</v>
      </c>
      <c r="E29949" s="15">
        <v>152.69999999999999</v>
      </c>
      <c r="G29949" s="14">
        <f t="shared" si="467"/>
        <v>0</v>
      </c>
    </row>
    <row r="29950" spans="1:7" x14ac:dyDescent="0.2">
      <c r="A29950" s="8" t="s">
        <v>88283</v>
      </c>
      <c r="B29950" s="2" t="s">
        <v>88284</v>
      </c>
      <c r="C29950" t="s">
        <v>88285</v>
      </c>
      <c r="D29950" s="2">
        <v>6</v>
      </c>
      <c r="E29950" s="15">
        <v>138.41999999999999</v>
      </c>
      <c r="G29950" s="14">
        <f t="shared" si="467"/>
        <v>0</v>
      </c>
    </row>
    <row r="29951" spans="1:7" x14ac:dyDescent="0.2">
      <c r="A29951" s="8" t="s">
        <v>88902</v>
      </c>
      <c r="B29951" s="2" t="s">
        <v>88903</v>
      </c>
      <c r="C29951" t="s">
        <v>88904</v>
      </c>
      <c r="D29951" s="2">
        <v>5</v>
      </c>
      <c r="E29951" s="15">
        <v>132.91999999999999</v>
      </c>
      <c r="G29951" s="14">
        <f t="shared" si="467"/>
        <v>0</v>
      </c>
    </row>
    <row r="29952" spans="1:7" x14ac:dyDescent="0.2">
      <c r="A29952" s="8" t="s">
        <v>57252</v>
      </c>
      <c r="B29952" s="2" t="s">
        <v>57253</v>
      </c>
      <c r="C29952" t="s">
        <v>57254</v>
      </c>
      <c r="D29952" s="2">
        <v>2</v>
      </c>
      <c r="E29952" s="15">
        <v>155.15</v>
      </c>
      <c r="G29952" s="14">
        <f t="shared" si="467"/>
        <v>0</v>
      </c>
    </row>
    <row r="29953" spans="1:7" x14ac:dyDescent="0.2">
      <c r="A29953" s="8" t="s">
        <v>57255</v>
      </c>
      <c r="B29953" s="2" t="s">
        <v>57256</v>
      </c>
      <c r="C29953" t="s">
        <v>57257</v>
      </c>
      <c r="D29953" s="2">
        <v>19</v>
      </c>
      <c r="E29953" s="15">
        <v>102.25</v>
      </c>
      <c r="G29953" s="14">
        <f t="shared" si="467"/>
        <v>0</v>
      </c>
    </row>
    <row r="29954" spans="1:7" x14ac:dyDescent="0.2">
      <c r="A29954" s="8" t="s">
        <v>57261</v>
      </c>
      <c r="B29954" s="2" t="s">
        <v>65128</v>
      </c>
      <c r="C29954" t="s">
        <v>65129</v>
      </c>
      <c r="D29954" s="2">
        <v>57</v>
      </c>
      <c r="E29954" s="15">
        <v>94.02</v>
      </c>
      <c r="G29954" s="14">
        <f t="shared" si="467"/>
        <v>0</v>
      </c>
    </row>
    <row r="29955" spans="1:7" x14ac:dyDescent="0.2">
      <c r="A29955" s="8" t="s">
        <v>66238</v>
      </c>
      <c r="B29955" s="2" t="s">
        <v>66239</v>
      </c>
      <c r="C29955" t="s">
        <v>66240</v>
      </c>
      <c r="D29955" s="2">
        <v>33</v>
      </c>
      <c r="E29955" s="15">
        <v>70.09</v>
      </c>
      <c r="G29955" s="14">
        <f t="shared" ref="G29955:G30018" si="468">E29955*F29955</f>
        <v>0</v>
      </c>
    </row>
    <row r="29956" spans="1:7" x14ac:dyDescent="0.2">
      <c r="A29956" s="8" t="s">
        <v>57258</v>
      </c>
      <c r="B29956" s="2" t="s">
        <v>57259</v>
      </c>
      <c r="C29956" t="s">
        <v>57260</v>
      </c>
      <c r="D29956" s="2">
        <v>200</v>
      </c>
      <c r="E29956" s="15">
        <v>145.94999999999999</v>
      </c>
      <c r="G29956" s="14">
        <f t="shared" si="468"/>
        <v>0</v>
      </c>
    </row>
    <row r="29957" spans="1:7" x14ac:dyDescent="0.2">
      <c r="A29957" s="8" t="s">
        <v>57261</v>
      </c>
      <c r="B29957" s="2" t="s">
        <v>57262</v>
      </c>
      <c r="C29957" t="s">
        <v>57263</v>
      </c>
      <c r="D29957" s="2">
        <v>54</v>
      </c>
      <c r="E29957" s="15">
        <v>79.25</v>
      </c>
      <c r="G29957" s="14">
        <f t="shared" si="468"/>
        <v>0</v>
      </c>
    </row>
    <row r="29958" spans="1:7" x14ac:dyDescent="0.2">
      <c r="A29958" s="8" t="s">
        <v>57270</v>
      </c>
      <c r="B29958" s="2" t="s">
        <v>65269</v>
      </c>
      <c r="C29958" t="s">
        <v>65270</v>
      </c>
      <c r="D29958" s="2">
        <v>1</v>
      </c>
      <c r="E29958" s="15">
        <v>70.91</v>
      </c>
      <c r="G29958" s="14">
        <f t="shared" si="468"/>
        <v>0</v>
      </c>
    </row>
    <row r="29959" spans="1:7" x14ac:dyDescent="0.2">
      <c r="A29959" s="8" t="s">
        <v>57273</v>
      </c>
      <c r="B29959" s="2" t="s">
        <v>66101</v>
      </c>
      <c r="C29959" t="s">
        <v>66102</v>
      </c>
      <c r="D29959" s="2">
        <v>93</v>
      </c>
      <c r="E29959" s="15">
        <v>78.11</v>
      </c>
      <c r="G29959" s="14">
        <f t="shared" si="468"/>
        <v>0</v>
      </c>
    </row>
    <row r="29960" spans="1:7" x14ac:dyDescent="0.2">
      <c r="A29960" s="8" t="s">
        <v>65195</v>
      </c>
      <c r="B29960" s="2" t="s">
        <v>65196</v>
      </c>
      <c r="C29960" t="s">
        <v>65197</v>
      </c>
      <c r="D29960" s="2">
        <v>79</v>
      </c>
      <c r="E29960" s="15">
        <v>55.18</v>
      </c>
      <c r="G29960" s="14">
        <f t="shared" si="468"/>
        <v>0</v>
      </c>
    </row>
    <row r="29961" spans="1:7" x14ac:dyDescent="0.2">
      <c r="A29961" s="8" t="s">
        <v>57270</v>
      </c>
      <c r="B29961" s="2" t="s">
        <v>57271</v>
      </c>
      <c r="C29961" t="s">
        <v>57272</v>
      </c>
      <c r="D29961" s="2">
        <v>60</v>
      </c>
      <c r="E29961" s="15">
        <v>53.95</v>
      </c>
      <c r="G29961" s="14">
        <f t="shared" si="468"/>
        <v>0</v>
      </c>
    </row>
    <row r="29962" spans="1:7" x14ac:dyDescent="0.2">
      <c r="A29962" s="8" t="s">
        <v>57273</v>
      </c>
      <c r="B29962" s="2" t="s">
        <v>57274</v>
      </c>
      <c r="C29962" t="s">
        <v>57275</v>
      </c>
      <c r="D29962" s="2">
        <v>240</v>
      </c>
      <c r="E29962" s="15">
        <v>70.05</v>
      </c>
      <c r="G29962" s="14">
        <f t="shared" si="468"/>
        <v>0</v>
      </c>
    </row>
    <row r="29963" spans="1:7" x14ac:dyDescent="0.2">
      <c r="A29963" s="8" t="s">
        <v>57264</v>
      </c>
      <c r="B29963" s="2" t="s">
        <v>57265</v>
      </c>
      <c r="C29963" t="s">
        <v>57266</v>
      </c>
      <c r="D29963" s="2">
        <v>59</v>
      </c>
      <c r="E29963" s="15">
        <v>114.9</v>
      </c>
      <c r="G29963" s="14">
        <f t="shared" si="468"/>
        <v>0</v>
      </c>
    </row>
    <row r="29964" spans="1:7" x14ac:dyDescent="0.2">
      <c r="A29964" s="8" t="s">
        <v>57267</v>
      </c>
      <c r="B29964" s="2" t="s">
        <v>57268</v>
      </c>
      <c r="C29964" t="s">
        <v>57269</v>
      </c>
      <c r="D29964" s="2">
        <v>259</v>
      </c>
      <c r="E29964" s="15">
        <v>145.94999999999999</v>
      </c>
      <c r="G29964" s="14">
        <f t="shared" si="468"/>
        <v>0</v>
      </c>
    </row>
    <row r="29965" spans="1:7" x14ac:dyDescent="0.2">
      <c r="A29965" s="8" t="s">
        <v>67100</v>
      </c>
      <c r="B29965" s="2" t="s">
        <v>67101</v>
      </c>
      <c r="C29965" t="s">
        <v>67102</v>
      </c>
      <c r="D29965" s="2">
        <v>9</v>
      </c>
      <c r="E29965" s="15">
        <v>115.02</v>
      </c>
      <c r="G29965" s="14">
        <f t="shared" si="468"/>
        <v>0</v>
      </c>
    </row>
    <row r="29966" spans="1:7" x14ac:dyDescent="0.2">
      <c r="A29966" s="8" t="s">
        <v>87796</v>
      </c>
      <c r="B29966" s="2" t="s">
        <v>87797</v>
      </c>
      <c r="C29966" t="s">
        <v>87798</v>
      </c>
      <c r="D29966" s="2">
        <v>37</v>
      </c>
      <c r="E29966" s="15">
        <v>70.09</v>
      </c>
      <c r="G29966" s="14">
        <f t="shared" si="468"/>
        <v>0</v>
      </c>
    </row>
    <row r="29967" spans="1:7" x14ac:dyDescent="0.2">
      <c r="A29967" s="8" t="s">
        <v>57276</v>
      </c>
      <c r="B29967" s="2" t="s">
        <v>57277</v>
      </c>
      <c r="C29967" t="s">
        <v>57278</v>
      </c>
      <c r="D29967" s="2">
        <v>6</v>
      </c>
      <c r="E29967" s="15">
        <v>95.35</v>
      </c>
      <c r="G29967" s="14">
        <f t="shared" si="468"/>
        <v>0</v>
      </c>
    </row>
    <row r="29968" spans="1:7" x14ac:dyDescent="0.2">
      <c r="A29968" s="8" t="s">
        <v>89557</v>
      </c>
      <c r="B29968" s="2" t="s">
        <v>89558</v>
      </c>
      <c r="C29968" t="s">
        <v>89559</v>
      </c>
      <c r="D29968" s="2">
        <v>6</v>
      </c>
      <c r="E29968" s="15">
        <v>70.739999999999995</v>
      </c>
      <c r="G29968" s="14">
        <f t="shared" si="468"/>
        <v>0</v>
      </c>
    </row>
    <row r="29969" spans="1:7" x14ac:dyDescent="0.2">
      <c r="A29969" s="8" t="s">
        <v>87139</v>
      </c>
      <c r="B29969" s="2" t="s">
        <v>87140</v>
      </c>
      <c r="C29969" t="s">
        <v>87141</v>
      </c>
      <c r="D29969" s="2">
        <v>138</v>
      </c>
      <c r="E29969" s="15">
        <v>70.09</v>
      </c>
      <c r="G29969" s="14">
        <f t="shared" si="468"/>
        <v>0</v>
      </c>
    </row>
    <row r="29970" spans="1:7" x14ac:dyDescent="0.2">
      <c r="A29970" s="8" t="s">
        <v>69593</v>
      </c>
      <c r="B29970" s="2" t="s">
        <v>69594</v>
      </c>
      <c r="C29970" t="s">
        <v>69595</v>
      </c>
      <c r="D29970" s="2">
        <v>91</v>
      </c>
      <c r="E29970" s="15">
        <v>15.04</v>
      </c>
      <c r="G29970" s="14">
        <f t="shared" si="468"/>
        <v>0</v>
      </c>
    </row>
    <row r="29971" spans="1:7" x14ac:dyDescent="0.2">
      <c r="A29971" s="8" t="s">
        <v>72065</v>
      </c>
      <c r="B29971" s="2" t="s">
        <v>72066</v>
      </c>
      <c r="C29971" t="s">
        <v>72067</v>
      </c>
      <c r="D29971" s="2">
        <v>37</v>
      </c>
      <c r="E29971" s="15">
        <v>21.54</v>
      </c>
      <c r="G29971" s="14">
        <f t="shared" si="468"/>
        <v>0</v>
      </c>
    </row>
    <row r="29972" spans="1:7" x14ac:dyDescent="0.2">
      <c r="A29972" s="8" t="s">
        <v>66907</v>
      </c>
      <c r="B29972" s="2" t="s">
        <v>66908</v>
      </c>
      <c r="C29972" t="s">
        <v>66909</v>
      </c>
      <c r="D29972" s="2">
        <v>16</v>
      </c>
      <c r="E29972" s="15">
        <v>14.28</v>
      </c>
      <c r="G29972" s="14">
        <f t="shared" si="468"/>
        <v>0</v>
      </c>
    </row>
    <row r="29973" spans="1:7" x14ac:dyDescent="0.2">
      <c r="A29973" s="8" t="s">
        <v>70136</v>
      </c>
      <c r="B29973" s="2" t="s">
        <v>70137</v>
      </c>
      <c r="C29973" t="s">
        <v>70138</v>
      </c>
      <c r="D29973" s="2">
        <v>23</v>
      </c>
      <c r="E29973" s="15">
        <v>14.64</v>
      </c>
      <c r="G29973" s="14">
        <f t="shared" si="468"/>
        <v>0</v>
      </c>
    </row>
    <row r="29974" spans="1:7" x14ac:dyDescent="0.2">
      <c r="A29974" s="5">
        <v>79400204387</v>
      </c>
      <c r="B29974" s="5" t="s">
        <v>96305</v>
      </c>
      <c r="C29974" t="s">
        <v>97119</v>
      </c>
      <c r="D29974" s="2">
        <v>2</v>
      </c>
      <c r="E29974" s="15">
        <v>18.899999999999999</v>
      </c>
      <c r="G29974" s="14">
        <f t="shared" si="468"/>
        <v>0</v>
      </c>
    </row>
    <row r="29975" spans="1:7" x14ac:dyDescent="0.2">
      <c r="A29975" s="8" t="s">
        <v>57279</v>
      </c>
      <c r="B29975" s="2" t="s">
        <v>57280</v>
      </c>
      <c r="C29975" t="s">
        <v>57281</v>
      </c>
      <c r="D29975" s="2">
        <v>24</v>
      </c>
      <c r="E29975" s="15">
        <v>35.549999999999997</v>
      </c>
      <c r="G29975" s="14">
        <f t="shared" si="468"/>
        <v>0</v>
      </c>
    </row>
    <row r="29976" spans="1:7" x14ac:dyDescent="0.2">
      <c r="A29976" s="8" t="s">
        <v>52365</v>
      </c>
      <c r="B29976" s="2" t="s">
        <v>52366</v>
      </c>
      <c r="C29976" t="s">
        <v>52367</v>
      </c>
      <c r="D29976" s="2">
        <v>59</v>
      </c>
      <c r="E29976" s="15">
        <v>48.2</v>
      </c>
      <c r="G29976" s="14">
        <f t="shared" si="468"/>
        <v>0</v>
      </c>
    </row>
    <row r="29977" spans="1:7" x14ac:dyDescent="0.2">
      <c r="A29977" s="8" t="s">
        <v>52368</v>
      </c>
      <c r="B29977" s="2" t="s">
        <v>52369</v>
      </c>
      <c r="C29977" t="s">
        <v>52370</v>
      </c>
      <c r="D29977" s="2">
        <v>27</v>
      </c>
      <c r="E29977" s="15">
        <v>48.2</v>
      </c>
      <c r="G29977" s="14">
        <f t="shared" si="468"/>
        <v>0</v>
      </c>
    </row>
    <row r="29978" spans="1:7" x14ac:dyDescent="0.2">
      <c r="A29978" s="8" t="s">
        <v>57282</v>
      </c>
      <c r="B29978" s="2" t="s">
        <v>57283</v>
      </c>
      <c r="C29978" t="s">
        <v>57284</v>
      </c>
      <c r="D29978" s="2">
        <v>17</v>
      </c>
      <c r="E29978" s="15">
        <v>49.35</v>
      </c>
      <c r="G29978" s="14">
        <f t="shared" si="468"/>
        <v>0</v>
      </c>
    </row>
    <row r="29979" spans="1:7" x14ac:dyDescent="0.2">
      <c r="A29979" s="8" t="s">
        <v>52371</v>
      </c>
      <c r="B29979" s="2" t="s">
        <v>52372</v>
      </c>
      <c r="C29979" t="s">
        <v>52373</v>
      </c>
      <c r="D29979" s="2">
        <v>33</v>
      </c>
      <c r="E29979" s="15">
        <v>42.76</v>
      </c>
      <c r="G29979" s="14">
        <f t="shared" si="468"/>
        <v>0</v>
      </c>
    </row>
    <row r="29980" spans="1:7" x14ac:dyDescent="0.2">
      <c r="A29980" s="8" t="s">
        <v>57288</v>
      </c>
      <c r="B29980" s="2" t="s">
        <v>57289</v>
      </c>
      <c r="C29980" t="s">
        <v>57290</v>
      </c>
      <c r="D29980" s="2">
        <v>21</v>
      </c>
      <c r="E29980" s="15">
        <v>12.87</v>
      </c>
      <c r="G29980" s="14">
        <f t="shared" si="468"/>
        <v>0</v>
      </c>
    </row>
    <row r="29981" spans="1:7" x14ac:dyDescent="0.2">
      <c r="A29981" s="8" t="s">
        <v>57297</v>
      </c>
      <c r="B29981" s="2" t="s">
        <v>57298</v>
      </c>
      <c r="C29981" t="s">
        <v>57299</v>
      </c>
      <c r="D29981" s="2">
        <v>2</v>
      </c>
      <c r="E29981" s="15">
        <v>12.36</v>
      </c>
      <c r="G29981" s="14">
        <f t="shared" si="468"/>
        <v>0</v>
      </c>
    </row>
    <row r="29982" spans="1:7" x14ac:dyDescent="0.2">
      <c r="A29982" s="8" t="s">
        <v>57294</v>
      </c>
      <c r="B29982" s="2" t="s">
        <v>57295</v>
      </c>
      <c r="C29982" t="s">
        <v>57296</v>
      </c>
      <c r="D29982" s="2">
        <v>4</v>
      </c>
      <c r="E29982" s="15">
        <v>16.79</v>
      </c>
      <c r="G29982" s="14">
        <f t="shared" si="468"/>
        <v>0</v>
      </c>
    </row>
    <row r="29983" spans="1:7" x14ac:dyDescent="0.2">
      <c r="A29983" s="8" t="s">
        <v>57291</v>
      </c>
      <c r="B29983" s="2" t="s">
        <v>57292</v>
      </c>
      <c r="C29983" t="s">
        <v>57293</v>
      </c>
      <c r="D29983" s="2">
        <v>11</v>
      </c>
      <c r="E29983" s="15">
        <v>25.18</v>
      </c>
      <c r="G29983" s="14">
        <f t="shared" si="468"/>
        <v>0</v>
      </c>
    </row>
    <row r="29984" spans="1:7" x14ac:dyDescent="0.2">
      <c r="A29984" s="8" t="s">
        <v>57405</v>
      </c>
      <c r="B29984" s="2" t="s">
        <v>57406</v>
      </c>
      <c r="C29984" t="s">
        <v>57407</v>
      </c>
      <c r="D29984" s="2">
        <v>3</v>
      </c>
      <c r="E29984" s="15">
        <v>8.42</v>
      </c>
      <c r="G29984" s="14">
        <f t="shared" si="468"/>
        <v>0</v>
      </c>
    </row>
    <row r="29985" spans="1:7" x14ac:dyDescent="0.2">
      <c r="A29985" s="8" t="s">
        <v>57384</v>
      </c>
      <c r="B29985" s="2" t="s">
        <v>57385</v>
      </c>
      <c r="C29985" t="s">
        <v>57386</v>
      </c>
      <c r="D29985" s="2">
        <v>19</v>
      </c>
      <c r="E29985" s="15">
        <v>5.82</v>
      </c>
      <c r="G29985" s="14">
        <f t="shared" si="468"/>
        <v>0</v>
      </c>
    </row>
    <row r="29986" spans="1:7" x14ac:dyDescent="0.2">
      <c r="A29986" s="8" t="s">
        <v>57420</v>
      </c>
      <c r="B29986" s="2" t="s">
        <v>57421</v>
      </c>
      <c r="C29986" t="s">
        <v>57422</v>
      </c>
      <c r="D29986" s="2">
        <v>5</v>
      </c>
      <c r="E29986" s="15">
        <v>13.64</v>
      </c>
      <c r="G29986" s="14">
        <f t="shared" si="468"/>
        <v>0</v>
      </c>
    </row>
    <row r="29987" spans="1:7" x14ac:dyDescent="0.2">
      <c r="A29987" s="8" t="s">
        <v>57300</v>
      </c>
      <c r="B29987" s="2" t="s">
        <v>57301</v>
      </c>
      <c r="C29987" t="s">
        <v>57302</v>
      </c>
      <c r="D29987" s="2">
        <v>12</v>
      </c>
      <c r="E29987" s="15">
        <v>5.9</v>
      </c>
      <c r="G29987" s="14">
        <f t="shared" si="468"/>
        <v>0</v>
      </c>
    </row>
    <row r="29988" spans="1:7" x14ac:dyDescent="0.2">
      <c r="A29988" s="8" t="s">
        <v>57408</v>
      </c>
      <c r="B29988" s="2" t="s">
        <v>57409</v>
      </c>
      <c r="C29988" t="s">
        <v>57410</v>
      </c>
      <c r="D29988" s="2">
        <v>4</v>
      </c>
      <c r="E29988" s="15">
        <v>10.029999999999999</v>
      </c>
      <c r="G29988" s="14">
        <f t="shared" si="468"/>
        <v>0</v>
      </c>
    </row>
    <row r="29989" spans="1:7" x14ac:dyDescent="0.2">
      <c r="A29989" s="8" t="s">
        <v>57333</v>
      </c>
      <c r="B29989" s="2" t="s">
        <v>57334</v>
      </c>
      <c r="C29989" t="s">
        <v>57335</v>
      </c>
      <c r="D29989" s="2">
        <v>3</v>
      </c>
      <c r="E29989" s="15">
        <v>10.43</v>
      </c>
      <c r="G29989" s="14">
        <f t="shared" si="468"/>
        <v>0</v>
      </c>
    </row>
    <row r="29990" spans="1:7" x14ac:dyDescent="0.2">
      <c r="A29990" s="8" t="s">
        <v>57336</v>
      </c>
      <c r="B29990" s="2" t="s">
        <v>57337</v>
      </c>
      <c r="C29990" t="s">
        <v>57338</v>
      </c>
      <c r="D29990" s="2">
        <v>4</v>
      </c>
      <c r="E29990" s="15">
        <v>7.54</v>
      </c>
      <c r="G29990" s="14">
        <f t="shared" si="468"/>
        <v>0</v>
      </c>
    </row>
    <row r="29991" spans="1:7" x14ac:dyDescent="0.2">
      <c r="A29991" s="8" t="s">
        <v>57339</v>
      </c>
      <c r="B29991" s="2" t="s">
        <v>57340</v>
      </c>
      <c r="C29991" t="s">
        <v>57341</v>
      </c>
      <c r="D29991" s="2">
        <v>24</v>
      </c>
      <c r="E29991" s="15">
        <v>6.2</v>
      </c>
      <c r="G29991" s="14">
        <f t="shared" si="468"/>
        <v>0</v>
      </c>
    </row>
    <row r="29992" spans="1:7" x14ac:dyDescent="0.2">
      <c r="A29992" s="8" t="s">
        <v>57342</v>
      </c>
      <c r="B29992" s="2" t="s">
        <v>57343</v>
      </c>
      <c r="C29992" t="s">
        <v>57344</v>
      </c>
      <c r="D29992" s="2">
        <v>12</v>
      </c>
      <c r="E29992" s="15">
        <v>5.9</v>
      </c>
      <c r="G29992" s="14">
        <f t="shared" si="468"/>
        <v>0</v>
      </c>
    </row>
    <row r="29993" spans="1:7" x14ac:dyDescent="0.2">
      <c r="A29993" s="8" t="s">
        <v>57303</v>
      </c>
      <c r="B29993" s="2" t="s">
        <v>57304</v>
      </c>
      <c r="C29993" t="s">
        <v>57305</v>
      </c>
      <c r="D29993" s="2">
        <v>12</v>
      </c>
      <c r="E29993" s="15">
        <v>6.07</v>
      </c>
      <c r="G29993" s="14">
        <f t="shared" si="468"/>
        <v>0</v>
      </c>
    </row>
    <row r="29994" spans="1:7" x14ac:dyDescent="0.2">
      <c r="A29994" s="8" t="s">
        <v>57306</v>
      </c>
      <c r="B29994" s="2" t="s">
        <v>57307</v>
      </c>
      <c r="C29994" t="s">
        <v>57308</v>
      </c>
      <c r="D29994" s="2">
        <v>4</v>
      </c>
      <c r="E29994" s="15">
        <v>4.59</v>
      </c>
      <c r="G29994" s="14">
        <f t="shared" si="468"/>
        <v>0</v>
      </c>
    </row>
    <row r="29995" spans="1:7" x14ac:dyDescent="0.2">
      <c r="A29995" s="8" t="s">
        <v>57309</v>
      </c>
      <c r="B29995" s="2" t="s">
        <v>57310</v>
      </c>
      <c r="C29995" t="s">
        <v>57311</v>
      </c>
      <c r="D29995" s="2">
        <v>4</v>
      </c>
      <c r="E29995" s="15">
        <v>5.14</v>
      </c>
      <c r="G29995" s="14">
        <f t="shared" si="468"/>
        <v>0</v>
      </c>
    </row>
    <row r="29996" spans="1:7" x14ac:dyDescent="0.2">
      <c r="A29996" s="8" t="s">
        <v>57312</v>
      </c>
      <c r="B29996" s="2" t="s">
        <v>57313</v>
      </c>
      <c r="C29996" t="s">
        <v>57314</v>
      </c>
      <c r="D29996" s="2">
        <v>12</v>
      </c>
      <c r="E29996" s="15">
        <v>7.07</v>
      </c>
      <c r="G29996" s="14">
        <f t="shared" si="468"/>
        <v>0</v>
      </c>
    </row>
    <row r="29997" spans="1:7" x14ac:dyDescent="0.2">
      <c r="A29997" s="8" t="s">
        <v>57315</v>
      </c>
      <c r="B29997" s="2" t="s">
        <v>57316</v>
      </c>
      <c r="C29997" t="s">
        <v>57317</v>
      </c>
      <c r="D29997" s="2">
        <v>10</v>
      </c>
      <c r="E29997" s="15">
        <v>5.65</v>
      </c>
      <c r="G29997" s="14">
        <f t="shared" si="468"/>
        <v>0</v>
      </c>
    </row>
    <row r="29998" spans="1:7" x14ac:dyDescent="0.2">
      <c r="A29998" s="8" t="s">
        <v>57318</v>
      </c>
      <c r="B29998" s="2" t="s">
        <v>57319</v>
      </c>
      <c r="C29998" t="s">
        <v>57320</v>
      </c>
      <c r="D29998" s="2">
        <v>4</v>
      </c>
      <c r="E29998" s="15">
        <v>5.73</v>
      </c>
      <c r="G29998" s="14">
        <f t="shared" si="468"/>
        <v>0</v>
      </c>
    </row>
    <row r="29999" spans="1:7" x14ac:dyDescent="0.2">
      <c r="A29999" s="8" t="s">
        <v>57324</v>
      </c>
      <c r="B29999" s="2" t="s">
        <v>57325</v>
      </c>
      <c r="C29999" t="s">
        <v>57326</v>
      </c>
      <c r="D29999" s="2">
        <v>23</v>
      </c>
      <c r="E29999" s="15">
        <v>5.98</v>
      </c>
      <c r="G29999" s="14">
        <f t="shared" si="468"/>
        <v>0</v>
      </c>
    </row>
    <row r="30000" spans="1:7" x14ac:dyDescent="0.2">
      <c r="A30000" s="8" t="s">
        <v>57327</v>
      </c>
      <c r="B30000" s="2" t="s">
        <v>57328</v>
      </c>
      <c r="C30000" t="s">
        <v>57329</v>
      </c>
      <c r="D30000" s="2">
        <v>30</v>
      </c>
      <c r="E30000" s="15">
        <v>5.14</v>
      </c>
      <c r="G30000" s="14">
        <f t="shared" si="468"/>
        <v>0</v>
      </c>
    </row>
    <row r="30001" spans="1:7" x14ac:dyDescent="0.2">
      <c r="A30001" s="8" t="s">
        <v>57330</v>
      </c>
      <c r="B30001" s="2" t="s">
        <v>57331</v>
      </c>
      <c r="C30001" t="s">
        <v>57332</v>
      </c>
      <c r="D30001" s="2">
        <v>9</v>
      </c>
      <c r="E30001" s="15">
        <v>6.23</v>
      </c>
      <c r="G30001" s="14">
        <f t="shared" si="468"/>
        <v>0</v>
      </c>
    </row>
    <row r="30002" spans="1:7" x14ac:dyDescent="0.2">
      <c r="A30002" s="8" t="s">
        <v>57345</v>
      </c>
      <c r="B30002" s="2" t="s">
        <v>57346</v>
      </c>
      <c r="C30002" t="s">
        <v>57347</v>
      </c>
      <c r="D30002" s="2">
        <v>2</v>
      </c>
      <c r="E30002" s="15">
        <v>4.47</v>
      </c>
      <c r="G30002" s="14">
        <f t="shared" si="468"/>
        <v>0</v>
      </c>
    </row>
    <row r="30003" spans="1:7" x14ac:dyDescent="0.2">
      <c r="A30003" s="8" t="s">
        <v>57348</v>
      </c>
      <c r="B30003" s="2" t="s">
        <v>57349</v>
      </c>
      <c r="C30003" t="s">
        <v>57350</v>
      </c>
      <c r="D30003" s="2">
        <v>4</v>
      </c>
      <c r="E30003" s="15">
        <v>6.23</v>
      </c>
      <c r="G30003" s="14">
        <f t="shared" si="468"/>
        <v>0</v>
      </c>
    </row>
    <row r="30004" spans="1:7" x14ac:dyDescent="0.2">
      <c r="A30004" s="8" t="s">
        <v>57351</v>
      </c>
      <c r="B30004" s="2" t="s">
        <v>57352</v>
      </c>
      <c r="C30004" t="s">
        <v>57353</v>
      </c>
      <c r="D30004" s="2">
        <v>20</v>
      </c>
      <c r="E30004" s="15">
        <v>23.1</v>
      </c>
      <c r="G30004" s="14">
        <f t="shared" si="468"/>
        <v>0</v>
      </c>
    </row>
    <row r="30005" spans="1:7" x14ac:dyDescent="0.2">
      <c r="A30005" s="8" t="s">
        <v>57354</v>
      </c>
      <c r="B30005" s="2" t="s">
        <v>57355</v>
      </c>
      <c r="C30005" t="s">
        <v>57356</v>
      </c>
      <c r="D30005" s="2">
        <v>1</v>
      </c>
      <c r="E30005" s="15">
        <v>8.0399999999999991</v>
      </c>
      <c r="G30005" s="14">
        <f t="shared" si="468"/>
        <v>0</v>
      </c>
    </row>
    <row r="30006" spans="1:7" x14ac:dyDescent="0.2">
      <c r="A30006" s="8" t="s">
        <v>57357</v>
      </c>
      <c r="B30006" s="2" t="s">
        <v>57358</v>
      </c>
      <c r="C30006" t="s">
        <v>57359</v>
      </c>
      <c r="D30006" s="2">
        <v>6</v>
      </c>
      <c r="E30006" s="15">
        <v>15.4</v>
      </c>
      <c r="G30006" s="14">
        <f t="shared" si="468"/>
        <v>0</v>
      </c>
    </row>
    <row r="30007" spans="1:7" x14ac:dyDescent="0.2">
      <c r="A30007" s="8" t="s">
        <v>57360</v>
      </c>
      <c r="B30007" s="2" t="s">
        <v>57361</v>
      </c>
      <c r="C30007" t="s">
        <v>57362</v>
      </c>
      <c r="D30007" s="2">
        <v>1</v>
      </c>
      <c r="E30007" s="15">
        <v>7.58</v>
      </c>
      <c r="G30007" s="14">
        <f t="shared" si="468"/>
        <v>0</v>
      </c>
    </row>
    <row r="30008" spans="1:7" x14ac:dyDescent="0.2">
      <c r="A30008" s="8" t="s">
        <v>57363</v>
      </c>
      <c r="B30008" s="2" t="s">
        <v>57364</v>
      </c>
      <c r="C30008" t="s">
        <v>57365</v>
      </c>
      <c r="D30008" s="2">
        <v>12</v>
      </c>
      <c r="E30008" s="15">
        <v>23.08</v>
      </c>
      <c r="G30008" s="14">
        <f t="shared" si="468"/>
        <v>0</v>
      </c>
    </row>
    <row r="30009" spans="1:7" x14ac:dyDescent="0.2">
      <c r="A30009" s="8" t="s">
        <v>57366</v>
      </c>
      <c r="B30009" s="2" t="s">
        <v>57367</v>
      </c>
      <c r="C30009" t="s">
        <v>57368</v>
      </c>
      <c r="D30009" s="2">
        <v>9</v>
      </c>
      <c r="E30009" s="15">
        <v>20.99</v>
      </c>
      <c r="G30009" s="14">
        <f t="shared" si="468"/>
        <v>0</v>
      </c>
    </row>
    <row r="30010" spans="1:7" x14ac:dyDescent="0.2">
      <c r="A30010" s="8" t="s">
        <v>57369</v>
      </c>
      <c r="B30010" s="2" t="s">
        <v>57370</v>
      </c>
      <c r="C30010" t="s">
        <v>57371</v>
      </c>
      <c r="D30010" s="2">
        <v>22</v>
      </c>
      <c r="E30010" s="15">
        <v>16.79</v>
      </c>
      <c r="G30010" s="14">
        <f t="shared" si="468"/>
        <v>0</v>
      </c>
    </row>
    <row r="30011" spans="1:7" x14ac:dyDescent="0.2">
      <c r="A30011" s="8" t="s">
        <v>57372</v>
      </c>
      <c r="B30011" s="2" t="s">
        <v>57373</v>
      </c>
      <c r="C30011" t="s">
        <v>57374</v>
      </c>
      <c r="D30011" s="2">
        <v>6</v>
      </c>
      <c r="E30011" s="15">
        <v>16.79</v>
      </c>
      <c r="G30011" s="14">
        <f t="shared" si="468"/>
        <v>0</v>
      </c>
    </row>
    <row r="30012" spans="1:7" x14ac:dyDescent="0.2">
      <c r="A30012" s="8" t="s">
        <v>57375</v>
      </c>
      <c r="B30012" s="2" t="s">
        <v>57376</v>
      </c>
      <c r="C30012" t="s">
        <v>57377</v>
      </c>
      <c r="D30012" s="2">
        <v>23</v>
      </c>
      <c r="E30012" s="15">
        <v>4.7300000000000004</v>
      </c>
      <c r="G30012" s="14">
        <f t="shared" si="468"/>
        <v>0</v>
      </c>
    </row>
    <row r="30013" spans="1:7" x14ac:dyDescent="0.2">
      <c r="A30013" s="8" t="s">
        <v>57378</v>
      </c>
      <c r="B30013" s="2" t="s">
        <v>57379</v>
      </c>
      <c r="C30013" t="s">
        <v>57380</v>
      </c>
      <c r="D30013" s="2">
        <v>12</v>
      </c>
      <c r="E30013" s="15">
        <v>4.7300000000000004</v>
      </c>
      <c r="G30013" s="14">
        <f t="shared" si="468"/>
        <v>0</v>
      </c>
    </row>
    <row r="30014" spans="1:7" x14ac:dyDescent="0.2">
      <c r="A30014" s="8" t="s">
        <v>57381</v>
      </c>
      <c r="B30014" s="2" t="s">
        <v>57382</v>
      </c>
      <c r="C30014" t="s">
        <v>57383</v>
      </c>
      <c r="D30014" s="2">
        <v>8</v>
      </c>
      <c r="E30014" s="15">
        <v>4.6399999999999997</v>
      </c>
      <c r="G30014" s="14">
        <f t="shared" si="468"/>
        <v>0</v>
      </c>
    </row>
    <row r="30015" spans="1:7" x14ac:dyDescent="0.2">
      <c r="A30015" s="8" t="s">
        <v>57387</v>
      </c>
      <c r="B30015" s="2" t="s">
        <v>57388</v>
      </c>
      <c r="C30015" t="s">
        <v>57389</v>
      </c>
      <c r="D30015" s="2">
        <v>11</v>
      </c>
      <c r="E30015" s="15">
        <v>5.73</v>
      </c>
      <c r="G30015" s="14">
        <f t="shared" si="468"/>
        <v>0</v>
      </c>
    </row>
    <row r="30016" spans="1:7" x14ac:dyDescent="0.2">
      <c r="A30016" s="8" t="s">
        <v>57402</v>
      </c>
      <c r="B30016" s="2" t="s">
        <v>57403</v>
      </c>
      <c r="C30016" t="s">
        <v>57404</v>
      </c>
      <c r="D30016" s="2">
        <v>24</v>
      </c>
      <c r="E30016" s="15">
        <v>5.83</v>
      </c>
      <c r="G30016" s="14">
        <f t="shared" si="468"/>
        <v>0</v>
      </c>
    </row>
    <row r="30017" spans="1:7" x14ac:dyDescent="0.2">
      <c r="A30017" s="8" t="s">
        <v>57390</v>
      </c>
      <c r="B30017" s="2" t="s">
        <v>57391</v>
      </c>
      <c r="C30017" t="s">
        <v>57392</v>
      </c>
      <c r="D30017" s="2">
        <v>3</v>
      </c>
      <c r="E30017" s="15">
        <v>9.59</v>
      </c>
      <c r="G30017" s="14">
        <f t="shared" si="468"/>
        <v>0</v>
      </c>
    </row>
    <row r="30018" spans="1:7" x14ac:dyDescent="0.2">
      <c r="A30018" s="8" t="s">
        <v>57396</v>
      </c>
      <c r="B30018" s="2" t="s">
        <v>57397</v>
      </c>
      <c r="C30018" t="s">
        <v>57398</v>
      </c>
      <c r="D30018" s="2">
        <v>12</v>
      </c>
      <c r="E30018" s="15">
        <v>10.02</v>
      </c>
      <c r="G30018" s="14">
        <f t="shared" si="468"/>
        <v>0</v>
      </c>
    </row>
    <row r="30019" spans="1:7" x14ac:dyDescent="0.2">
      <c r="A30019" s="8" t="s">
        <v>57393</v>
      </c>
      <c r="B30019" s="2" t="s">
        <v>57394</v>
      </c>
      <c r="C30019" t="s">
        <v>57395</v>
      </c>
      <c r="D30019" s="2">
        <v>6</v>
      </c>
      <c r="E30019" s="15">
        <v>9.59</v>
      </c>
      <c r="G30019" s="14">
        <f t="shared" ref="G30019:G30082" si="469">E30019*F30019</f>
        <v>0</v>
      </c>
    </row>
    <row r="30020" spans="1:7" x14ac:dyDescent="0.2">
      <c r="A30020" s="8" t="s">
        <v>57399</v>
      </c>
      <c r="B30020" s="2" t="s">
        <v>57400</v>
      </c>
      <c r="C30020" t="s">
        <v>57401</v>
      </c>
      <c r="D30020" s="2">
        <v>12</v>
      </c>
      <c r="E30020" s="15">
        <v>10.43</v>
      </c>
      <c r="G30020" s="14">
        <f t="shared" si="469"/>
        <v>0</v>
      </c>
    </row>
    <row r="30021" spans="1:7" x14ac:dyDescent="0.2">
      <c r="A30021" s="8" t="s">
        <v>57411</v>
      </c>
      <c r="B30021" s="2" t="s">
        <v>57412</v>
      </c>
      <c r="C30021" t="s">
        <v>57413</v>
      </c>
      <c r="D30021" s="2">
        <v>1</v>
      </c>
      <c r="E30021" s="15">
        <v>7.59</v>
      </c>
      <c r="G30021" s="14">
        <f t="shared" si="469"/>
        <v>0</v>
      </c>
    </row>
    <row r="30022" spans="1:7" x14ac:dyDescent="0.2">
      <c r="A30022" s="8" t="s">
        <v>57414</v>
      </c>
      <c r="B30022" s="2" t="s">
        <v>57415</v>
      </c>
      <c r="C30022" t="s">
        <v>57416</v>
      </c>
      <c r="D30022" s="2">
        <v>12</v>
      </c>
      <c r="E30022" s="15">
        <v>7.58</v>
      </c>
      <c r="G30022" s="14">
        <f t="shared" si="469"/>
        <v>0</v>
      </c>
    </row>
    <row r="30023" spans="1:7" x14ac:dyDescent="0.2">
      <c r="A30023" s="8" t="s">
        <v>57417</v>
      </c>
      <c r="B30023" s="2" t="s">
        <v>57418</v>
      </c>
      <c r="C30023" t="s">
        <v>57419</v>
      </c>
      <c r="D30023" s="2">
        <v>4</v>
      </c>
      <c r="E30023" s="15">
        <v>7.58</v>
      </c>
      <c r="G30023" s="14">
        <f t="shared" si="469"/>
        <v>0</v>
      </c>
    </row>
    <row r="30024" spans="1:7" x14ac:dyDescent="0.2">
      <c r="A30024" s="8" t="s">
        <v>57285</v>
      </c>
      <c r="B30024" s="2" t="s">
        <v>57286</v>
      </c>
      <c r="C30024" t="s">
        <v>57287</v>
      </c>
      <c r="D30024" s="2">
        <v>5</v>
      </c>
      <c r="E30024" s="15">
        <v>10.43</v>
      </c>
      <c r="G30024" s="14">
        <f t="shared" si="469"/>
        <v>0</v>
      </c>
    </row>
    <row r="30025" spans="1:7" x14ac:dyDescent="0.2">
      <c r="A30025" s="8" t="s">
        <v>57321</v>
      </c>
      <c r="B30025" s="2" t="s">
        <v>57322</v>
      </c>
      <c r="C30025" t="s">
        <v>57323</v>
      </c>
      <c r="D30025" s="2">
        <v>12</v>
      </c>
      <c r="E30025" s="15">
        <v>6.67</v>
      </c>
      <c r="G30025" s="14">
        <f t="shared" si="469"/>
        <v>0</v>
      </c>
    </row>
    <row r="30026" spans="1:7" x14ac:dyDescent="0.2">
      <c r="A30026" s="8" t="s">
        <v>57423</v>
      </c>
      <c r="B30026" s="2" t="s">
        <v>57424</v>
      </c>
      <c r="C30026" t="s">
        <v>57425</v>
      </c>
      <c r="D30026" s="2">
        <v>1</v>
      </c>
      <c r="E30026" s="15">
        <v>5.23</v>
      </c>
      <c r="G30026" s="14">
        <f t="shared" si="469"/>
        <v>0</v>
      </c>
    </row>
    <row r="30027" spans="1:7" x14ac:dyDescent="0.2">
      <c r="A30027" s="8" t="s">
        <v>57426</v>
      </c>
      <c r="B30027" s="2" t="s">
        <v>57427</v>
      </c>
      <c r="C30027" t="s">
        <v>57428</v>
      </c>
      <c r="D30027" s="2">
        <v>10</v>
      </c>
      <c r="E30027" s="15">
        <v>4.74</v>
      </c>
      <c r="G30027" s="14">
        <f t="shared" si="469"/>
        <v>0</v>
      </c>
    </row>
    <row r="30028" spans="1:7" x14ac:dyDescent="0.2">
      <c r="A30028" s="8" t="s">
        <v>57429</v>
      </c>
      <c r="B30028" s="2" t="s">
        <v>57430</v>
      </c>
      <c r="C30028" t="s">
        <v>57431</v>
      </c>
      <c r="D30028" s="2">
        <v>20</v>
      </c>
      <c r="E30028" s="15">
        <v>4.7300000000000004</v>
      </c>
      <c r="G30028" s="14">
        <f t="shared" si="469"/>
        <v>0</v>
      </c>
    </row>
    <row r="30029" spans="1:7" x14ac:dyDescent="0.2">
      <c r="A30029" s="8" t="s">
        <v>57432</v>
      </c>
      <c r="B30029" s="2" t="s">
        <v>57433</v>
      </c>
      <c r="C30029" t="s">
        <v>57434</v>
      </c>
      <c r="D30029" s="2">
        <v>2</v>
      </c>
      <c r="E30029" s="15">
        <v>8.42</v>
      </c>
      <c r="G30029" s="14">
        <f t="shared" si="469"/>
        <v>0</v>
      </c>
    </row>
    <row r="30030" spans="1:7" x14ac:dyDescent="0.2">
      <c r="A30030" s="5">
        <v>5905710027161</v>
      </c>
      <c r="B30030" s="5" t="s">
        <v>96306</v>
      </c>
      <c r="C30030" t="s">
        <v>97120</v>
      </c>
      <c r="D30030" s="2">
        <v>1</v>
      </c>
      <c r="E30030" s="15">
        <v>6.21</v>
      </c>
      <c r="G30030" s="14">
        <f t="shared" si="469"/>
        <v>0</v>
      </c>
    </row>
    <row r="30031" spans="1:7" x14ac:dyDescent="0.2">
      <c r="A30031" s="5">
        <v>5905710026515</v>
      </c>
      <c r="B30031" s="5" t="s">
        <v>96307</v>
      </c>
      <c r="C30031" t="s">
        <v>97121</v>
      </c>
      <c r="D30031" s="2">
        <v>1</v>
      </c>
      <c r="E30031" s="15">
        <v>8.9499999999999993</v>
      </c>
      <c r="G30031" s="14">
        <f t="shared" si="469"/>
        <v>0</v>
      </c>
    </row>
    <row r="30032" spans="1:7" x14ac:dyDescent="0.2">
      <c r="A30032" s="8" t="s">
        <v>57435</v>
      </c>
      <c r="B30032" s="2" t="s">
        <v>57436</v>
      </c>
      <c r="C30032" t="s">
        <v>57437</v>
      </c>
      <c r="D30032" s="2">
        <v>1</v>
      </c>
      <c r="E30032" s="15">
        <v>17.38</v>
      </c>
      <c r="G30032" s="14">
        <f t="shared" si="469"/>
        <v>0</v>
      </c>
    </row>
    <row r="30033" spans="1:7" x14ac:dyDescent="0.2">
      <c r="A30033" s="8" t="s">
        <v>57438</v>
      </c>
      <c r="B30033" s="2" t="s">
        <v>57439</v>
      </c>
      <c r="C30033" t="s">
        <v>57440</v>
      </c>
      <c r="D30033" s="2">
        <v>3</v>
      </c>
      <c r="E30033" s="15">
        <v>14.11</v>
      </c>
      <c r="G30033" s="14">
        <f t="shared" si="469"/>
        <v>0</v>
      </c>
    </row>
    <row r="30034" spans="1:7" x14ac:dyDescent="0.2">
      <c r="A30034" s="8" t="s">
        <v>57441</v>
      </c>
      <c r="B30034" s="2" t="s">
        <v>57442</v>
      </c>
      <c r="C30034" t="s">
        <v>57443</v>
      </c>
      <c r="D30034" s="2">
        <v>4</v>
      </c>
      <c r="E30034" s="15">
        <v>12.26</v>
      </c>
      <c r="G30034" s="14">
        <f t="shared" si="469"/>
        <v>0</v>
      </c>
    </row>
    <row r="30035" spans="1:7" x14ac:dyDescent="0.2">
      <c r="A30035" s="8" t="s">
        <v>57444</v>
      </c>
      <c r="B30035" s="2" t="s">
        <v>57445</v>
      </c>
      <c r="C30035" t="s">
        <v>57446</v>
      </c>
      <c r="D30035" s="2">
        <v>9</v>
      </c>
      <c r="E30035" s="15">
        <v>8.32</v>
      </c>
      <c r="G30035" s="14">
        <f t="shared" si="469"/>
        <v>0</v>
      </c>
    </row>
    <row r="30036" spans="1:7" x14ac:dyDescent="0.2">
      <c r="A30036" s="8" t="s">
        <v>57447</v>
      </c>
      <c r="B30036" s="2" t="s">
        <v>57448</v>
      </c>
      <c r="C30036" t="s">
        <v>57449</v>
      </c>
      <c r="D30036" s="2">
        <v>3</v>
      </c>
      <c r="E30036" s="15">
        <v>13.67</v>
      </c>
      <c r="G30036" s="14">
        <f t="shared" si="469"/>
        <v>0</v>
      </c>
    </row>
    <row r="30037" spans="1:7" x14ac:dyDescent="0.2">
      <c r="A30037" s="8" t="s">
        <v>57453</v>
      </c>
      <c r="B30037" s="2" t="s">
        <v>57454</v>
      </c>
      <c r="C30037" t="s">
        <v>57455</v>
      </c>
      <c r="D30037" s="2">
        <v>6</v>
      </c>
      <c r="E30037" s="15">
        <v>16.37</v>
      </c>
      <c r="G30037" s="14">
        <f t="shared" si="469"/>
        <v>0</v>
      </c>
    </row>
    <row r="30038" spans="1:7" x14ac:dyDescent="0.2">
      <c r="A30038" s="8" t="s">
        <v>57456</v>
      </c>
      <c r="B30038" s="2" t="s">
        <v>57457</v>
      </c>
      <c r="C30038" t="s">
        <v>57458</v>
      </c>
      <c r="D30038" s="2">
        <v>3</v>
      </c>
      <c r="E30038" s="15">
        <v>19.46</v>
      </c>
      <c r="G30038" s="14">
        <f t="shared" si="469"/>
        <v>0</v>
      </c>
    </row>
    <row r="30039" spans="1:7" x14ac:dyDescent="0.2">
      <c r="A30039" s="8" t="s">
        <v>57459</v>
      </c>
      <c r="B30039" s="2" t="s">
        <v>57460</v>
      </c>
      <c r="C30039" t="s">
        <v>57461</v>
      </c>
      <c r="D30039" s="2">
        <v>5</v>
      </c>
      <c r="E30039" s="15">
        <v>19.45</v>
      </c>
      <c r="G30039" s="14">
        <f t="shared" si="469"/>
        <v>0</v>
      </c>
    </row>
    <row r="30040" spans="1:7" x14ac:dyDescent="0.2">
      <c r="A30040" s="8" t="s">
        <v>57462</v>
      </c>
      <c r="B30040" s="2" t="s">
        <v>57463</v>
      </c>
      <c r="C30040" t="s">
        <v>57464</v>
      </c>
      <c r="D30040" s="2">
        <v>6</v>
      </c>
      <c r="E30040" s="15">
        <v>19.45</v>
      </c>
      <c r="G30040" s="14">
        <f t="shared" si="469"/>
        <v>0</v>
      </c>
    </row>
    <row r="30041" spans="1:7" x14ac:dyDescent="0.2">
      <c r="A30041" s="8" t="s">
        <v>57465</v>
      </c>
      <c r="B30041" s="2" t="s">
        <v>57466</v>
      </c>
      <c r="C30041" t="s">
        <v>57467</v>
      </c>
      <c r="D30041" s="2">
        <v>6</v>
      </c>
      <c r="E30041" s="15">
        <v>15.82</v>
      </c>
      <c r="G30041" s="14">
        <f t="shared" si="469"/>
        <v>0</v>
      </c>
    </row>
    <row r="30042" spans="1:7" x14ac:dyDescent="0.2">
      <c r="A30042" s="8" t="s">
        <v>57450</v>
      </c>
      <c r="B30042" s="2" t="s">
        <v>57451</v>
      </c>
      <c r="C30042" t="s">
        <v>57452</v>
      </c>
      <c r="D30042" s="2">
        <v>3</v>
      </c>
      <c r="E30042" s="15">
        <v>15.82</v>
      </c>
      <c r="G30042" s="14">
        <f t="shared" si="469"/>
        <v>0</v>
      </c>
    </row>
    <row r="30043" spans="1:7" x14ac:dyDescent="0.2">
      <c r="A30043" s="8" t="s">
        <v>57468</v>
      </c>
      <c r="B30043" s="2" t="s">
        <v>57469</v>
      </c>
      <c r="C30043" t="s">
        <v>57470</v>
      </c>
      <c r="D30043" s="2">
        <v>3</v>
      </c>
      <c r="E30043" s="15">
        <v>14.6</v>
      </c>
      <c r="G30043" s="14">
        <f t="shared" si="469"/>
        <v>0</v>
      </c>
    </row>
    <row r="30044" spans="1:7" x14ac:dyDescent="0.2">
      <c r="A30044" s="8" t="s">
        <v>57471</v>
      </c>
      <c r="B30044" s="2" t="s">
        <v>57472</v>
      </c>
      <c r="C30044" t="s">
        <v>57473</v>
      </c>
      <c r="D30044" s="2">
        <v>10</v>
      </c>
      <c r="E30044" s="15">
        <v>8.9700000000000006</v>
      </c>
      <c r="G30044" s="14">
        <f t="shared" si="469"/>
        <v>0</v>
      </c>
    </row>
    <row r="30045" spans="1:7" x14ac:dyDescent="0.2">
      <c r="A30045" s="8" t="s">
        <v>57474</v>
      </c>
      <c r="B30045" s="2" t="s">
        <v>57475</v>
      </c>
      <c r="C30045" t="s">
        <v>57476</v>
      </c>
      <c r="D30045" s="2">
        <v>6</v>
      </c>
      <c r="E30045" s="15">
        <v>8.9700000000000006</v>
      </c>
      <c r="G30045" s="14">
        <f t="shared" si="469"/>
        <v>0</v>
      </c>
    </row>
    <row r="30046" spans="1:7" x14ac:dyDescent="0.2">
      <c r="A30046" s="8" t="s">
        <v>57477</v>
      </c>
      <c r="B30046" s="2" t="s">
        <v>57478</v>
      </c>
      <c r="C30046" t="s">
        <v>57479</v>
      </c>
      <c r="D30046" s="2">
        <v>8</v>
      </c>
      <c r="E30046" s="15">
        <v>14.6</v>
      </c>
      <c r="G30046" s="14">
        <f t="shared" si="469"/>
        <v>0</v>
      </c>
    </row>
    <row r="30047" spans="1:7" x14ac:dyDescent="0.2">
      <c r="A30047" s="8" t="s">
        <v>57480</v>
      </c>
      <c r="B30047" s="2" t="s">
        <v>57481</v>
      </c>
      <c r="C30047" t="s">
        <v>57482</v>
      </c>
      <c r="D30047" s="2">
        <v>7</v>
      </c>
      <c r="E30047" s="15">
        <v>13.88</v>
      </c>
      <c r="G30047" s="14">
        <f t="shared" si="469"/>
        <v>0</v>
      </c>
    </row>
    <row r="30048" spans="1:7" x14ac:dyDescent="0.2">
      <c r="A30048" s="8" t="s">
        <v>57483</v>
      </c>
      <c r="B30048" s="2" t="s">
        <v>57484</v>
      </c>
      <c r="C30048" t="s">
        <v>57485</v>
      </c>
      <c r="D30048" s="2">
        <v>9</v>
      </c>
      <c r="E30048" s="15">
        <v>22.6</v>
      </c>
      <c r="G30048" s="14">
        <f t="shared" si="469"/>
        <v>0</v>
      </c>
    </row>
    <row r="30049" spans="1:7" x14ac:dyDescent="0.2">
      <c r="A30049" s="8" t="s">
        <v>57486</v>
      </c>
      <c r="B30049" s="2" t="s">
        <v>57487</v>
      </c>
      <c r="C30049" t="s">
        <v>57488</v>
      </c>
      <c r="D30049" s="2">
        <v>7</v>
      </c>
      <c r="E30049" s="15">
        <v>14.33</v>
      </c>
      <c r="G30049" s="14">
        <f t="shared" si="469"/>
        <v>0</v>
      </c>
    </row>
    <row r="30050" spans="1:7" x14ac:dyDescent="0.2">
      <c r="A30050" s="8" t="s">
        <v>57489</v>
      </c>
      <c r="B30050" s="2" t="s">
        <v>57490</v>
      </c>
      <c r="C30050" t="s">
        <v>57491</v>
      </c>
      <c r="D30050" s="2">
        <v>6</v>
      </c>
      <c r="E30050" s="15">
        <v>14.33</v>
      </c>
      <c r="G30050" s="14">
        <f t="shared" si="469"/>
        <v>0</v>
      </c>
    </row>
    <row r="30051" spans="1:7" x14ac:dyDescent="0.2">
      <c r="A30051" s="8" t="s">
        <v>57492</v>
      </c>
      <c r="B30051" s="2" t="s">
        <v>57493</v>
      </c>
      <c r="C30051" t="s">
        <v>57494</v>
      </c>
      <c r="D30051" s="2">
        <v>3</v>
      </c>
      <c r="E30051" s="15">
        <v>14.33</v>
      </c>
      <c r="G30051" s="14">
        <f t="shared" si="469"/>
        <v>0</v>
      </c>
    </row>
    <row r="30052" spans="1:7" x14ac:dyDescent="0.2">
      <c r="A30052" s="8" t="s">
        <v>57495</v>
      </c>
      <c r="B30052" s="2" t="s">
        <v>57496</v>
      </c>
      <c r="C30052" t="s">
        <v>57497</v>
      </c>
      <c r="D30052" s="2">
        <v>1</v>
      </c>
      <c r="E30052" s="15">
        <v>22.87</v>
      </c>
      <c r="G30052" s="14">
        <f t="shared" si="469"/>
        <v>0</v>
      </c>
    </row>
    <row r="30053" spans="1:7" x14ac:dyDescent="0.2">
      <c r="A30053" s="8" t="s">
        <v>57507</v>
      </c>
      <c r="B30053" s="2" t="s">
        <v>57508</v>
      </c>
      <c r="C30053" t="s">
        <v>57509</v>
      </c>
      <c r="D30053" s="2">
        <v>2</v>
      </c>
      <c r="E30053" s="15">
        <v>12.73</v>
      </c>
      <c r="G30053" s="14">
        <f t="shared" si="469"/>
        <v>0</v>
      </c>
    </row>
    <row r="30054" spans="1:7" x14ac:dyDescent="0.2">
      <c r="A30054" s="8" t="s">
        <v>57501</v>
      </c>
      <c r="B30054" s="2" t="s">
        <v>57502</v>
      </c>
      <c r="C30054" t="s">
        <v>57503</v>
      </c>
      <c r="D30054" s="2">
        <v>1</v>
      </c>
      <c r="E30054" s="15">
        <v>16.93</v>
      </c>
      <c r="G30054" s="14">
        <f t="shared" si="469"/>
        <v>0</v>
      </c>
    </row>
    <row r="30055" spans="1:7" x14ac:dyDescent="0.2">
      <c r="A30055" s="8" t="s">
        <v>57513</v>
      </c>
      <c r="B30055" s="2" t="s">
        <v>57514</v>
      </c>
      <c r="C30055" t="s">
        <v>57515</v>
      </c>
      <c r="D30055" s="2">
        <v>1</v>
      </c>
      <c r="E30055" s="15">
        <v>16.93</v>
      </c>
      <c r="G30055" s="14">
        <f t="shared" si="469"/>
        <v>0</v>
      </c>
    </row>
    <row r="30056" spans="1:7" x14ac:dyDescent="0.2">
      <c r="A30056" s="8" t="s">
        <v>57504</v>
      </c>
      <c r="B30056" s="2" t="s">
        <v>57505</v>
      </c>
      <c r="C30056" t="s">
        <v>57506</v>
      </c>
      <c r="D30056" s="2">
        <v>5</v>
      </c>
      <c r="E30056" s="15">
        <v>11.44</v>
      </c>
      <c r="G30056" s="14">
        <f t="shared" si="469"/>
        <v>0</v>
      </c>
    </row>
    <row r="30057" spans="1:7" x14ac:dyDescent="0.2">
      <c r="A30057" s="8" t="s">
        <v>57510</v>
      </c>
      <c r="B30057" s="2" t="s">
        <v>57511</v>
      </c>
      <c r="C30057" t="s">
        <v>57512</v>
      </c>
      <c r="D30057" s="2">
        <v>9</v>
      </c>
      <c r="E30057" s="15">
        <v>18.79</v>
      </c>
      <c r="G30057" s="14">
        <f t="shared" si="469"/>
        <v>0</v>
      </c>
    </row>
    <row r="30058" spans="1:7" x14ac:dyDescent="0.2">
      <c r="A30058" s="8" t="s">
        <v>57516</v>
      </c>
      <c r="B30058" s="2" t="s">
        <v>57517</v>
      </c>
      <c r="C30058" t="s">
        <v>57518</v>
      </c>
      <c r="D30058" s="2">
        <v>4</v>
      </c>
      <c r="E30058" s="15">
        <v>17.010000000000002</v>
      </c>
      <c r="G30058" s="14">
        <f t="shared" si="469"/>
        <v>0</v>
      </c>
    </row>
    <row r="30059" spans="1:7" x14ac:dyDescent="0.2">
      <c r="A30059" s="8" t="s">
        <v>57519</v>
      </c>
      <c r="B30059" s="2" t="s">
        <v>57520</v>
      </c>
      <c r="C30059" t="s">
        <v>57521</v>
      </c>
      <c r="D30059" s="2">
        <v>8</v>
      </c>
      <c r="E30059" s="15">
        <v>18.87</v>
      </c>
      <c r="G30059" s="14">
        <f t="shared" si="469"/>
        <v>0</v>
      </c>
    </row>
    <row r="30060" spans="1:7" x14ac:dyDescent="0.2">
      <c r="A30060" s="8" t="s">
        <v>57522</v>
      </c>
      <c r="B30060" s="2" t="s">
        <v>57523</v>
      </c>
      <c r="C30060" t="s">
        <v>57524</v>
      </c>
      <c r="D30060" s="2">
        <v>9</v>
      </c>
      <c r="E30060" s="15">
        <v>18.87</v>
      </c>
      <c r="G30060" s="14">
        <f t="shared" si="469"/>
        <v>0</v>
      </c>
    </row>
    <row r="30061" spans="1:7" x14ac:dyDescent="0.2">
      <c r="A30061" s="8" t="s">
        <v>57498</v>
      </c>
      <c r="B30061" s="2" t="s">
        <v>57499</v>
      </c>
      <c r="C30061" t="s">
        <v>57500</v>
      </c>
      <c r="D30061" s="2">
        <v>3</v>
      </c>
      <c r="E30061" s="15">
        <v>25.61</v>
      </c>
      <c r="G30061" s="14">
        <f t="shared" si="469"/>
        <v>0</v>
      </c>
    </row>
    <row r="30062" spans="1:7" x14ac:dyDescent="0.2">
      <c r="A30062" s="5">
        <v>8681217240384</v>
      </c>
      <c r="B30062" s="5" t="s">
        <v>96308</v>
      </c>
      <c r="C30062" t="s">
        <v>97122</v>
      </c>
      <c r="D30062" s="2">
        <v>1</v>
      </c>
      <c r="E30062" s="15">
        <v>9.41</v>
      </c>
      <c r="G30062" s="14">
        <f t="shared" si="469"/>
        <v>0</v>
      </c>
    </row>
    <row r="30063" spans="1:7" x14ac:dyDescent="0.2">
      <c r="A30063" s="5">
        <v>8681217241695</v>
      </c>
      <c r="B30063" s="5" t="s">
        <v>96309</v>
      </c>
      <c r="C30063" t="s">
        <v>97123</v>
      </c>
      <c r="D30063" s="2">
        <v>1</v>
      </c>
      <c r="E30063" s="15">
        <v>19.82</v>
      </c>
      <c r="G30063" s="14">
        <f t="shared" si="469"/>
        <v>0</v>
      </c>
    </row>
    <row r="30064" spans="1:7" x14ac:dyDescent="0.2">
      <c r="A30064" s="8" t="s">
        <v>90458</v>
      </c>
      <c r="B30064" s="2" t="s">
        <v>90459</v>
      </c>
      <c r="C30064" t="s">
        <v>90460</v>
      </c>
      <c r="D30064" s="2">
        <v>2</v>
      </c>
      <c r="E30064" s="15">
        <v>36.57</v>
      </c>
      <c r="G30064" s="14">
        <f t="shared" si="469"/>
        <v>0</v>
      </c>
    </row>
    <row r="30065" spans="1:7" x14ac:dyDescent="0.2">
      <c r="A30065" s="8" t="s">
        <v>87706</v>
      </c>
      <c r="B30065" s="2" t="s">
        <v>87707</v>
      </c>
      <c r="C30065" t="s">
        <v>87708</v>
      </c>
      <c r="D30065" s="2">
        <v>6</v>
      </c>
      <c r="E30065" s="15">
        <v>27.56</v>
      </c>
      <c r="G30065" s="14">
        <f t="shared" si="469"/>
        <v>0</v>
      </c>
    </row>
    <row r="30066" spans="1:7" x14ac:dyDescent="0.2">
      <c r="A30066" s="8" t="s">
        <v>57525</v>
      </c>
      <c r="B30066" s="2" t="s">
        <v>57526</v>
      </c>
      <c r="C30066" t="s">
        <v>57527</v>
      </c>
      <c r="D30066" s="2">
        <v>1</v>
      </c>
      <c r="E30066" s="15">
        <v>22.92</v>
      </c>
      <c r="G30066" s="14">
        <f t="shared" si="469"/>
        <v>0</v>
      </c>
    </row>
    <row r="30067" spans="1:7" x14ac:dyDescent="0.2">
      <c r="A30067" s="8" t="s">
        <v>57525</v>
      </c>
      <c r="B30067" s="2" t="s">
        <v>88353</v>
      </c>
      <c r="C30067" t="s">
        <v>88354</v>
      </c>
      <c r="D30067" s="2">
        <v>2</v>
      </c>
      <c r="E30067" s="15">
        <v>29.67</v>
      </c>
      <c r="G30067" s="14">
        <f t="shared" si="469"/>
        <v>0</v>
      </c>
    </row>
    <row r="30068" spans="1:7" x14ac:dyDescent="0.2">
      <c r="A30068" s="8" t="s">
        <v>57528</v>
      </c>
      <c r="B30068" s="2" t="s">
        <v>57529</v>
      </c>
      <c r="C30068" t="s">
        <v>57530</v>
      </c>
      <c r="D30068" s="2">
        <v>13</v>
      </c>
      <c r="E30068" s="15">
        <v>113.2</v>
      </c>
      <c r="G30068" s="14">
        <f t="shared" si="469"/>
        <v>0</v>
      </c>
    </row>
    <row r="30069" spans="1:7" x14ac:dyDescent="0.2">
      <c r="A30069" s="8" t="s">
        <v>90351</v>
      </c>
      <c r="B30069" s="2" t="s">
        <v>90352</v>
      </c>
      <c r="C30069" t="s">
        <v>90353</v>
      </c>
      <c r="D30069" s="2">
        <v>3</v>
      </c>
      <c r="E30069" s="15">
        <v>35.340000000000003</v>
      </c>
      <c r="G30069" s="14">
        <f t="shared" si="469"/>
        <v>0</v>
      </c>
    </row>
    <row r="30070" spans="1:7" x14ac:dyDescent="0.2">
      <c r="A30070" s="8" t="s">
        <v>85971</v>
      </c>
      <c r="B30070" s="2" t="s">
        <v>85972</v>
      </c>
      <c r="C30070" t="s">
        <v>85973</v>
      </c>
      <c r="D30070" s="2">
        <v>2</v>
      </c>
      <c r="E30070" s="15">
        <v>29.85</v>
      </c>
      <c r="G30070" s="14">
        <f t="shared" si="469"/>
        <v>0</v>
      </c>
    </row>
    <row r="30071" spans="1:7" x14ac:dyDescent="0.2">
      <c r="A30071" s="8" t="s">
        <v>76444</v>
      </c>
      <c r="B30071" s="2" t="s">
        <v>76445</v>
      </c>
      <c r="C30071" t="s">
        <v>76446</v>
      </c>
      <c r="D30071" s="2">
        <v>5</v>
      </c>
      <c r="E30071" s="15">
        <v>39.85</v>
      </c>
      <c r="G30071" s="14">
        <f t="shared" si="469"/>
        <v>0</v>
      </c>
    </row>
    <row r="30072" spans="1:7" x14ac:dyDescent="0.2">
      <c r="A30072" s="8" t="s">
        <v>81100</v>
      </c>
      <c r="B30072" s="2" t="s">
        <v>81101</v>
      </c>
      <c r="C30072" t="s">
        <v>81102</v>
      </c>
      <c r="D30072" s="2">
        <v>2</v>
      </c>
      <c r="E30072" s="15">
        <v>56.64</v>
      </c>
      <c r="G30072" s="14">
        <f t="shared" si="469"/>
        <v>0</v>
      </c>
    </row>
    <row r="30073" spans="1:7" x14ac:dyDescent="0.2">
      <c r="A30073" s="8" t="s">
        <v>69381</v>
      </c>
      <c r="B30073" s="2" t="s">
        <v>69382</v>
      </c>
      <c r="C30073" t="s">
        <v>69383</v>
      </c>
      <c r="D30073" s="2">
        <v>7</v>
      </c>
      <c r="E30073" s="15">
        <v>25.81</v>
      </c>
      <c r="G30073" s="14">
        <f t="shared" si="469"/>
        <v>0</v>
      </c>
    </row>
    <row r="30074" spans="1:7" x14ac:dyDescent="0.2">
      <c r="A30074" s="8" t="s">
        <v>71527</v>
      </c>
      <c r="B30074" s="2" t="s">
        <v>71528</v>
      </c>
      <c r="C30074" t="s">
        <v>71529</v>
      </c>
      <c r="D30074" s="2">
        <v>1</v>
      </c>
      <c r="E30074" s="15">
        <v>30.37</v>
      </c>
      <c r="G30074" s="14">
        <f t="shared" si="469"/>
        <v>0</v>
      </c>
    </row>
    <row r="30075" spans="1:7" x14ac:dyDescent="0.2">
      <c r="A30075" s="8" t="s">
        <v>64243</v>
      </c>
      <c r="B30075" s="2" t="s">
        <v>64244</v>
      </c>
      <c r="C30075" t="s">
        <v>64245</v>
      </c>
      <c r="D30075" s="2">
        <v>6</v>
      </c>
      <c r="E30075" s="15">
        <v>28.56</v>
      </c>
      <c r="G30075" s="14">
        <f t="shared" si="469"/>
        <v>0</v>
      </c>
    </row>
    <row r="30076" spans="1:7" x14ac:dyDescent="0.2">
      <c r="A30076" s="8" t="s">
        <v>95363</v>
      </c>
      <c r="B30076" s="2" t="s">
        <v>95364</v>
      </c>
      <c r="C30076" t="s">
        <v>95365</v>
      </c>
      <c r="D30076" s="2">
        <v>6</v>
      </c>
      <c r="E30076" s="15">
        <v>48.39</v>
      </c>
      <c r="G30076" s="14">
        <f t="shared" si="469"/>
        <v>0</v>
      </c>
    </row>
    <row r="30077" spans="1:7" x14ac:dyDescent="0.2">
      <c r="A30077" s="8" t="s">
        <v>57531</v>
      </c>
      <c r="B30077" s="2" t="s">
        <v>57532</v>
      </c>
      <c r="C30077" t="s">
        <v>57533</v>
      </c>
      <c r="D30077" s="2">
        <v>1</v>
      </c>
      <c r="E30077" s="15">
        <v>29.93</v>
      </c>
      <c r="G30077" s="14">
        <f t="shared" si="469"/>
        <v>0</v>
      </c>
    </row>
    <row r="30078" spans="1:7" x14ac:dyDescent="0.2">
      <c r="A30078" s="8" t="s">
        <v>77445</v>
      </c>
      <c r="B30078" s="2" t="s">
        <v>77446</v>
      </c>
      <c r="C30078" t="s">
        <v>77447</v>
      </c>
      <c r="D30078" s="2">
        <v>5</v>
      </c>
      <c r="E30078" s="15">
        <v>48.39</v>
      </c>
      <c r="G30078" s="14">
        <f t="shared" si="469"/>
        <v>0</v>
      </c>
    </row>
    <row r="30079" spans="1:7" x14ac:dyDescent="0.2">
      <c r="A30079" s="8" t="s">
        <v>86507</v>
      </c>
      <c r="B30079" s="2" t="s">
        <v>86508</v>
      </c>
      <c r="C30079" t="s">
        <v>86509</v>
      </c>
      <c r="D30079" s="2">
        <v>6</v>
      </c>
      <c r="E30079" s="15">
        <v>48.16</v>
      </c>
      <c r="G30079" s="14">
        <f t="shared" si="469"/>
        <v>0</v>
      </c>
    </row>
    <row r="30080" spans="1:7" x14ac:dyDescent="0.2">
      <c r="A30080" s="8" t="s">
        <v>57534</v>
      </c>
      <c r="B30080" s="2" t="s">
        <v>57535</v>
      </c>
      <c r="C30080" t="s">
        <v>57536</v>
      </c>
      <c r="D30080" s="2">
        <v>18</v>
      </c>
      <c r="E30080" s="15">
        <v>12.36</v>
      </c>
      <c r="G30080" s="14">
        <f t="shared" si="469"/>
        <v>0</v>
      </c>
    </row>
    <row r="30081" spans="1:7" x14ac:dyDescent="0.2">
      <c r="A30081" s="8" t="s">
        <v>81874</v>
      </c>
      <c r="B30081" s="2" t="s">
        <v>81875</v>
      </c>
      <c r="C30081" t="s">
        <v>81876</v>
      </c>
      <c r="D30081" s="2">
        <v>1</v>
      </c>
      <c r="E30081" s="15">
        <v>40.020000000000003</v>
      </c>
      <c r="G30081" s="14">
        <f t="shared" si="469"/>
        <v>0</v>
      </c>
    </row>
    <row r="30082" spans="1:7" x14ac:dyDescent="0.2">
      <c r="A30082" s="8" t="s">
        <v>85315</v>
      </c>
      <c r="B30082" s="2" t="s">
        <v>85316</v>
      </c>
      <c r="C30082" t="s">
        <v>85317</v>
      </c>
      <c r="D30082" s="2">
        <v>9</v>
      </c>
      <c r="E30082" s="15">
        <v>42.6</v>
      </c>
      <c r="G30082" s="14">
        <f t="shared" si="469"/>
        <v>0</v>
      </c>
    </row>
    <row r="30083" spans="1:7" x14ac:dyDescent="0.2">
      <c r="A30083" s="8" t="s">
        <v>57537</v>
      </c>
      <c r="B30083" s="2" t="s">
        <v>57538</v>
      </c>
      <c r="C30083" t="s">
        <v>57539</v>
      </c>
      <c r="D30083" s="2">
        <v>1</v>
      </c>
      <c r="E30083" s="15">
        <v>29.39</v>
      </c>
      <c r="G30083" s="14">
        <f t="shared" ref="G30083:G30146" si="470">E30083*F30083</f>
        <v>0</v>
      </c>
    </row>
    <row r="30084" spans="1:7" x14ac:dyDescent="0.2">
      <c r="A30084" s="8" t="s">
        <v>88454</v>
      </c>
      <c r="B30084" s="2" t="s">
        <v>88455</v>
      </c>
      <c r="C30084" t="s">
        <v>88456</v>
      </c>
      <c r="D30084" s="2">
        <v>3</v>
      </c>
      <c r="E30084" s="15">
        <v>29.08</v>
      </c>
      <c r="G30084" s="14">
        <f t="shared" si="470"/>
        <v>0</v>
      </c>
    </row>
    <row r="30085" spans="1:7" x14ac:dyDescent="0.2">
      <c r="A30085" s="8" t="s">
        <v>89610</v>
      </c>
      <c r="B30085" s="2" t="s">
        <v>89611</v>
      </c>
      <c r="C30085" t="s">
        <v>89612</v>
      </c>
      <c r="D30085" s="2">
        <v>1</v>
      </c>
      <c r="E30085" s="15">
        <v>40.96</v>
      </c>
      <c r="G30085" s="14">
        <f t="shared" si="470"/>
        <v>0</v>
      </c>
    </row>
    <row r="30086" spans="1:7" x14ac:dyDescent="0.2">
      <c r="A30086" s="5">
        <v>3700281702316</v>
      </c>
      <c r="B30086" s="5" t="s">
        <v>96310</v>
      </c>
      <c r="C30086" t="s">
        <v>97124</v>
      </c>
      <c r="D30086" s="2">
        <v>1</v>
      </c>
      <c r="E30086" s="15">
        <v>34.86</v>
      </c>
      <c r="G30086" s="14">
        <f t="shared" si="470"/>
        <v>0</v>
      </c>
    </row>
    <row r="30087" spans="1:7" x14ac:dyDescent="0.2">
      <c r="A30087" s="8" t="s">
        <v>57540</v>
      </c>
      <c r="B30087" s="2" t="s">
        <v>57541</v>
      </c>
      <c r="C30087" t="s">
        <v>57542</v>
      </c>
      <c r="D30087" s="2">
        <v>3</v>
      </c>
      <c r="E30087" s="15">
        <v>212.65</v>
      </c>
      <c r="G30087" s="14">
        <f t="shared" si="470"/>
        <v>0</v>
      </c>
    </row>
    <row r="30088" spans="1:7" x14ac:dyDescent="0.2">
      <c r="A30088" s="8" t="s">
        <v>57543</v>
      </c>
      <c r="B30088" s="2" t="s">
        <v>57544</v>
      </c>
      <c r="C30088" t="s">
        <v>57545</v>
      </c>
      <c r="D30088" s="2">
        <v>4</v>
      </c>
      <c r="E30088" s="15">
        <v>240.36</v>
      </c>
      <c r="G30088" s="14">
        <f t="shared" si="470"/>
        <v>0</v>
      </c>
    </row>
    <row r="30089" spans="1:7" x14ac:dyDescent="0.2">
      <c r="A30089" s="8" t="s">
        <v>57546</v>
      </c>
      <c r="B30089" s="2" t="s">
        <v>57547</v>
      </c>
      <c r="C30089" t="s">
        <v>57548</v>
      </c>
      <c r="D30089" s="2">
        <v>2</v>
      </c>
      <c r="E30089" s="15">
        <v>180.45</v>
      </c>
      <c r="G30089" s="14">
        <f t="shared" si="470"/>
        <v>0</v>
      </c>
    </row>
    <row r="30090" spans="1:7" x14ac:dyDescent="0.2">
      <c r="A30090" s="8" t="s">
        <v>57549</v>
      </c>
      <c r="B30090" s="2" t="s">
        <v>57550</v>
      </c>
      <c r="C30090" t="s">
        <v>57551</v>
      </c>
      <c r="D30090" s="2">
        <v>4</v>
      </c>
      <c r="E30090" s="15">
        <v>229.9</v>
      </c>
      <c r="G30090" s="14">
        <f t="shared" si="470"/>
        <v>0</v>
      </c>
    </row>
    <row r="30091" spans="1:7" x14ac:dyDescent="0.2">
      <c r="A30091" s="8" t="s">
        <v>57552</v>
      </c>
      <c r="B30091" s="2" t="s">
        <v>57553</v>
      </c>
      <c r="C30091" t="s">
        <v>57554</v>
      </c>
      <c r="D30091" s="2">
        <v>22</v>
      </c>
      <c r="E30091" s="15">
        <v>97.65</v>
      </c>
      <c r="G30091" s="14">
        <f t="shared" si="470"/>
        <v>0</v>
      </c>
    </row>
    <row r="30092" spans="1:7" x14ac:dyDescent="0.2">
      <c r="A30092" s="8" t="s">
        <v>66172</v>
      </c>
      <c r="B30092" s="2" t="s">
        <v>66173</v>
      </c>
      <c r="C30092" t="s">
        <v>66174</v>
      </c>
      <c r="D30092" s="2">
        <v>2</v>
      </c>
      <c r="E30092" s="15">
        <v>111.28</v>
      </c>
      <c r="G30092" s="14">
        <f t="shared" si="470"/>
        <v>0</v>
      </c>
    </row>
    <row r="30093" spans="1:7" x14ac:dyDescent="0.2">
      <c r="A30093" s="8" t="s">
        <v>57558</v>
      </c>
      <c r="B30093" s="2" t="s">
        <v>57559</v>
      </c>
      <c r="C30093" t="s">
        <v>57560</v>
      </c>
      <c r="D30093" s="2">
        <v>12</v>
      </c>
      <c r="E30093" s="15">
        <v>114.9</v>
      </c>
      <c r="G30093" s="14">
        <f t="shared" si="470"/>
        <v>0</v>
      </c>
    </row>
    <row r="30094" spans="1:7" x14ac:dyDescent="0.2">
      <c r="A30094" s="8" t="s">
        <v>57555</v>
      </c>
      <c r="B30094" s="2" t="s">
        <v>57556</v>
      </c>
      <c r="C30094" t="s">
        <v>57557</v>
      </c>
      <c r="D30094" s="2">
        <v>60</v>
      </c>
      <c r="E30094" s="15">
        <v>195.4</v>
      </c>
      <c r="G30094" s="14">
        <f t="shared" si="470"/>
        <v>0</v>
      </c>
    </row>
    <row r="30095" spans="1:7" x14ac:dyDescent="0.2">
      <c r="A30095" s="8" t="s">
        <v>57561</v>
      </c>
      <c r="B30095" s="2" t="s">
        <v>57562</v>
      </c>
      <c r="C30095" t="s">
        <v>57563</v>
      </c>
      <c r="D30095" s="2">
        <v>3</v>
      </c>
      <c r="E30095" s="15">
        <v>90.75</v>
      </c>
      <c r="G30095" s="14">
        <f t="shared" si="470"/>
        <v>0</v>
      </c>
    </row>
    <row r="30096" spans="1:7" x14ac:dyDescent="0.2">
      <c r="A30096" s="8" t="s">
        <v>57564</v>
      </c>
      <c r="B30096" s="2" t="s">
        <v>57565</v>
      </c>
      <c r="C30096" t="s">
        <v>57566</v>
      </c>
      <c r="D30096" s="2">
        <v>7</v>
      </c>
      <c r="E30096" s="15">
        <v>126.4</v>
      </c>
      <c r="G30096" s="14">
        <f t="shared" si="470"/>
        <v>0</v>
      </c>
    </row>
    <row r="30097" spans="1:7" x14ac:dyDescent="0.2">
      <c r="A30097" s="8" t="s">
        <v>57567</v>
      </c>
      <c r="B30097" s="2" t="s">
        <v>57568</v>
      </c>
      <c r="C30097" t="s">
        <v>57569</v>
      </c>
      <c r="D30097" s="2">
        <v>11</v>
      </c>
      <c r="E30097" s="15">
        <v>114.9</v>
      </c>
      <c r="G30097" s="14">
        <f t="shared" si="470"/>
        <v>0</v>
      </c>
    </row>
    <row r="30098" spans="1:7" x14ac:dyDescent="0.2">
      <c r="A30098" s="8" t="s">
        <v>57570</v>
      </c>
      <c r="B30098" s="2" t="s">
        <v>57571</v>
      </c>
      <c r="C30098" t="s">
        <v>57572</v>
      </c>
      <c r="D30098" s="2">
        <v>10</v>
      </c>
      <c r="E30098" s="15">
        <v>134.44999999999999</v>
      </c>
      <c r="G30098" s="14">
        <f t="shared" si="470"/>
        <v>0</v>
      </c>
    </row>
    <row r="30099" spans="1:7" x14ac:dyDescent="0.2">
      <c r="A30099" s="8" t="s">
        <v>57573</v>
      </c>
      <c r="B30099" s="2" t="s">
        <v>57574</v>
      </c>
      <c r="C30099" t="s">
        <v>57575</v>
      </c>
      <c r="D30099" s="2">
        <v>8</v>
      </c>
      <c r="E30099" s="15">
        <v>134.44999999999999</v>
      </c>
      <c r="G30099" s="14">
        <f t="shared" si="470"/>
        <v>0</v>
      </c>
    </row>
    <row r="30100" spans="1:7" x14ac:dyDescent="0.2">
      <c r="A30100" s="8" t="s">
        <v>73826</v>
      </c>
      <c r="B30100" s="2" t="s">
        <v>73827</v>
      </c>
      <c r="C30100" t="s">
        <v>73828</v>
      </c>
      <c r="D30100" s="2">
        <v>1</v>
      </c>
      <c r="E30100" s="15">
        <v>121.16</v>
      </c>
      <c r="G30100" s="14">
        <f t="shared" si="470"/>
        <v>0</v>
      </c>
    </row>
    <row r="30101" spans="1:7" x14ac:dyDescent="0.2">
      <c r="A30101" s="8" t="s">
        <v>57576</v>
      </c>
      <c r="B30101" s="2" t="s">
        <v>57577</v>
      </c>
      <c r="C30101" t="s">
        <v>57578</v>
      </c>
      <c r="D30101" s="2">
        <v>2</v>
      </c>
      <c r="E30101" s="15">
        <v>99.95</v>
      </c>
      <c r="G30101" s="14">
        <f t="shared" si="470"/>
        <v>0</v>
      </c>
    </row>
    <row r="30102" spans="1:7" x14ac:dyDescent="0.2">
      <c r="A30102" s="8" t="s">
        <v>57579</v>
      </c>
      <c r="B30102" s="2" t="s">
        <v>57580</v>
      </c>
      <c r="C30102" t="s">
        <v>57581</v>
      </c>
      <c r="D30102" s="2">
        <v>5</v>
      </c>
      <c r="E30102" s="15">
        <v>106.85</v>
      </c>
      <c r="G30102" s="14">
        <f t="shared" si="470"/>
        <v>0</v>
      </c>
    </row>
    <row r="30103" spans="1:7" x14ac:dyDescent="0.2">
      <c r="A30103" s="8" t="s">
        <v>74507</v>
      </c>
      <c r="B30103" s="2" t="s">
        <v>74508</v>
      </c>
      <c r="C30103" t="s">
        <v>74509</v>
      </c>
      <c r="D30103" s="2">
        <v>25</v>
      </c>
      <c r="E30103" s="15">
        <v>35.93</v>
      </c>
      <c r="G30103" s="14">
        <f t="shared" si="470"/>
        <v>0</v>
      </c>
    </row>
    <row r="30104" spans="1:7" x14ac:dyDescent="0.2">
      <c r="A30104" s="8" t="s">
        <v>73151</v>
      </c>
      <c r="B30104" s="2" t="s">
        <v>73152</v>
      </c>
      <c r="C30104" t="s">
        <v>73153</v>
      </c>
      <c r="D30104" s="2">
        <v>15</v>
      </c>
      <c r="E30104" s="15">
        <v>31.25</v>
      </c>
      <c r="G30104" s="14">
        <f t="shared" si="470"/>
        <v>0</v>
      </c>
    </row>
    <row r="30105" spans="1:7" x14ac:dyDescent="0.2">
      <c r="A30105" s="8" t="s">
        <v>71603</v>
      </c>
      <c r="B30105" s="2" t="s">
        <v>71604</v>
      </c>
      <c r="C30105" t="s">
        <v>71605</v>
      </c>
      <c r="D30105" s="2">
        <v>19</v>
      </c>
      <c r="E30105" s="15">
        <v>35.93</v>
      </c>
      <c r="G30105" s="14">
        <f t="shared" si="470"/>
        <v>0</v>
      </c>
    </row>
    <row r="30106" spans="1:7" x14ac:dyDescent="0.2">
      <c r="A30106" s="8" t="s">
        <v>71576</v>
      </c>
      <c r="B30106" s="2" t="s">
        <v>71577</v>
      </c>
      <c r="C30106" t="s">
        <v>71578</v>
      </c>
      <c r="D30106" s="2">
        <v>25</v>
      </c>
      <c r="E30106" s="15">
        <v>35.93</v>
      </c>
      <c r="G30106" s="14">
        <f t="shared" si="470"/>
        <v>0</v>
      </c>
    </row>
    <row r="30107" spans="1:7" x14ac:dyDescent="0.2">
      <c r="A30107" s="8" t="s">
        <v>57702</v>
      </c>
      <c r="B30107" s="2" t="s">
        <v>57703</v>
      </c>
      <c r="C30107" t="s">
        <v>57704</v>
      </c>
      <c r="D30107" s="2">
        <v>24</v>
      </c>
      <c r="E30107" s="15">
        <v>19.66</v>
      </c>
      <c r="G30107" s="14">
        <f t="shared" si="470"/>
        <v>0</v>
      </c>
    </row>
    <row r="30108" spans="1:7" x14ac:dyDescent="0.2">
      <c r="A30108" s="8" t="s">
        <v>76994</v>
      </c>
      <c r="B30108" s="2" t="s">
        <v>76995</v>
      </c>
      <c r="C30108" t="s">
        <v>76996</v>
      </c>
      <c r="D30108" s="2">
        <v>539</v>
      </c>
      <c r="E30108" s="15">
        <v>10.01</v>
      </c>
      <c r="G30108" s="14">
        <f t="shared" si="470"/>
        <v>0</v>
      </c>
    </row>
    <row r="30109" spans="1:7" x14ac:dyDescent="0.2">
      <c r="A30109" s="5">
        <v>8720181231193</v>
      </c>
      <c r="B30109" s="5" t="s">
        <v>96311</v>
      </c>
      <c r="C30109" t="s">
        <v>97125</v>
      </c>
      <c r="D30109" s="2">
        <v>1</v>
      </c>
      <c r="E30109" s="15">
        <v>22.07</v>
      </c>
      <c r="G30109" s="14">
        <f t="shared" si="470"/>
        <v>0</v>
      </c>
    </row>
    <row r="30110" spans="1:7" x14ac:dyDescent="0.2">
      <c r="A30110" s="8" t="s">
        <v>91272</v>
      </c>
      <c r="B30110" s="2" t="s">
        <v>91273</v>
      </c>
      <c r="C30110" t="s">
        <v>91274</v>
      </c>
      <c r="D30110" s="2">
        <v>6</v>
      </c>
      <c r="E30110" s="15">
        <v>25.93</v>
      </c>
      <c r="G30110" s="14">
        <f t="shared" si="470"/>
        <v>0</v>
      </c>
    </row>
    <row r="30111" spans="1:7" x14ac:dyDescent="0.2">
      <c r="A30111" s="8" t="s">
        <v>84767</v>
      </c>
      <c r="B30111" s="2" t="s">
        <v>84768</v>
      </c>
      <c r="C30111" t="s">
        <v>84769</v>
      </c>
      <c r="D30111" s="2">
        <v>4</v>
      </c>
      <c r="E30111" s="15">
        <v>25.93</v>
      </c>
      <c r="G30111" s="14">
        <f t="shared" si="470"/>
        <v>0</v>
      </c>
    </row>
    <row r="30112" spans="1:7" x14ac:dyDescent="0.2">
      <c r="A30112" s="8" t="s">
        <v>85448</v>
      </c>
      <c r="B30112" s="2" t="s">
        <v>85449</v>
      </c>
      <c r="C30112" t="s">
        <v>85450</v>
      </c>
      <c r="D30112" s="2">
        <v>3</v>
      </c>
      <c r="E30112" s="15">
        <v>25.93</v>
      </c>
      <c r="G30112" s="14">
        <f t="shared" si="470"/>
        <v>0</v>
      </c>
    </row>
    <row r="30113" spans="1:7" x14ac:dyDescent="0.2">
      <c r="A30113" s="8" t="s">
        <v>86793</v>
      </c>
      <c r="B30113" s="2" t="s">
        <v>86794</v>
      </c>
      <c r="C30113" t="s">
        <v>86795</v>
      </c>
      <c r="D30113" s="2">
        <v>28</v>
      </c>
      <c r="E30113" s="15">
        <v>25.87</v>
      </c>
      <c r="G30113" s="14">
        <f t="shared" si="470"/>
        <v>0</v>
      </c>
    </row>
    <row r="30114" spans="1:7" x14ac:dyDescent="0.2">
      <c r="A30114" s="8" t="s">
        <v>87491</v>
      </c>
      <c r="B30114" s="2" t="s">
        <v>87492</v>
      </c>
      <c r="C30114" t="s">
        <v>87493</v>
      </c>
      <c r="D30114" s="2">
        <v>10</v>
      </c>
      <c r="E30114" s="15">
        <v>25.93</v>
      </c>
      <c r="G30114" s="14">
        <f t="shared" si="470"/>
        <v>0</v>
      </c>
    </row>
    <row r="30115" spans="1:7" x14ac:dyDescent="0.2">
      <c r="A30115" s="8" t="s">
        <v>64610</v>
      </c>
      <c r="B30115" s="2" t="s">
        <v>64611</v>
      </c>
      <c r="C30115" t="s">
        <v>64612</v>
      </c>
      <c r="D30115" s="2">
        <v>14</v>
      </c>
      <c r="E30115" s="15">
        <v>16.57</v>
      </c>
      <c r="G30115" s="14">
        <f t="shared" si="470"/>
        <v>0</v>
      </c>
    </row>
    <row r="30116" spans="1:7" x14ac:dyDescent="0.2">
      <c r="A30116" s="8" t="s">
        <v>57705</v>
      </c>
      <c r="B30116" s="2" t="s">
        <v>73217</v>
      </c>
      <c r="C30116" t="s">
        <v>73218</v>
      </c>
      <c r="D30116" s="2">
        <v>215</v>
      </c>
      <c r="E30116" s="15">
        <v>130.16999999999999</v>
      </c>
      <c r="G30116" s="14">
        <f t="shared" si="470"/>
        <v>0</v>
      </c>
    </row>
    <row r="30117" spans="1:7" x14ac:dyDescent="0.2">
      <c r="A30117" s="8" t="s">
        <v>71621</v>
      </c>
      <c r="B30117" s="2" t="s">
        <v>71622</v>
      </c>
      <c r="C30117" t="s">
        <v>71623</v>
      </c>
      <c r="D30117" s="2">
        <v>53</v>
      </c>
      <c r="E30117" s="15">
        <v>102.44</v>
      </c>
      <c r="G30117" s="14">
        <f t="shared" si="470"/>
        <v>0</v>
      </c>
    </row>
    <row r="30118" spans="1:7" x14ac:dyDescent="0.2">
      <c r="A30118" s="8" t="s">
        <v>81531</v>
      </c>
      <c r="B30118" s="2" t="s">
        <v>81532</v>
      </c>
      <c r="C30118" t="s">
        <v>81533</v>
      </c>
      <c r="D30118" s="2">
        <v>16</v>
      </c>
      <c r="E30118" s="15">
        <v>107.47</v>
      </c>
      <c r="G30118" s="14">
        <f t="shared" si="470"/>
        <v>0</v>
      </c>
    </row>
    <row r="30119" spans="1:7" x14ac:dyDescent="0.2">
      <c r="A30119" s="8" t="s">
        <v>57705</v>
      </c>
      <c r="B30119" s="2" t="s">
        <v>57706</v>
      </c>
      <c r="C30119" t="s">
        <v>57707</v>
      </c>
      <c r="D30119" s="2">
        <v>44</v>
      </c>
      <c r="E30119" s="15">
        <v>137.9</v>
      </c>
      <c r="G30119" s="14">
        <f t="shared" si="470"/>
        <v>0</v>
      </c>
    </row>
    <row r="30120" spans="1:7" x14ac:dyDescent="0.2">
      <c r="A30120" s="8" t="s">
        <v>74742</v>
      </c>
      <c r="B30120" s="2" t="s">
        <v>74743</v>
      </c>
      <c r="C30120" t="s">
        <v>74744</v>
      </c>
      <c r="D30120" s="2">
        <v>7</v>
      </c>
      <c r="E30120" s="15">
        <v>110.34</v>
      </c>
      <c r="G30120" s="14">
        <f t="shared" si="470"/>
        <v>0</v>
      </c>
    </row>
    <row r="30121" spans="1:7" x14ac:dyDescent="0.2">
      <c r="A30121" s="8" t="s">
        <v>69581</v>
      </c>
      <c r="B30121" s="2" t="s">
        <v>69582</v>
      </c>
      <c r="C30121" t="s">
        <v>69583</v>
      </c>
      <c r="D30121" s="2">
        <v>165</v>
      </c>
      <c r="E30121" s="15">
        <v>101.74</v>
      </c>
      <c r="G30121" s="14">
        <f t="shared" si="470"/>
        <v>0</v>
      </c>
    </row>
    <row r="30122" spans="1:7" x14ac:dyDescent="0.2">
      <c r="A30122" s="8" t="s">
        <v>69697</v>
      </c>
      <c r="B30122" s="2" t="s">
        <v>69698</v>
      </c>
      <c r="C30122" t="s">
        <v>69699</v>
      </c>
      <c r="D30122" s="2">
        <v>675</v>
      </c>
      <c r="E30122" s="15">
        <v>101.16</v>
      </c>
      <c r="G30122" s="14">
        <f t="shared" si="470"/>
        <v>0</v>
      </c>
    </row>
    <row r="30123" spans="1:7" x14ac:dyDescent="0.2">
      <c r="A30123" s="8" t="s">
        <v>67109</v>
      </c>
      <c r="B30123" s="2" t="s">
        <v>67110</v>
      </c>
      <c r="C30123" t="s">
        <v>67111</v>
      </c>
      <c r="D30123" s="2">
        <v>58</v>
      </c>
      <c r="E30123" s="15">
        <v>127.77</v>
      </c>
      <c r="G30123" s="14">
        <f t="shared" si="470"/>
        <v>0</v>
      </c>
    </row>
    <row r="30124" spans="1:7" x14ac:dyDescent="0.2">
      <c r="A30124" s="8" t="s">
        <v>57714</v>
      </c>
      <c r="B30124" s="2" t="s">
        <v>70168</v>
      </c>
      <c r="C30124" t="s">
        <v>70169</v>
      </c>
      <c r="D30124" s="2">
        <v>51</v>
      </c>
      <c r="E30124" s="15">
        <v>98.88</v>
      </c>
      <c r="G30124" s="14">
        <f t="shared" si="470"/>
        <v>0</v>
      </c>
    </row>
    <row r="30125" spans="1:7" x14ac:dyDescent="0.2">
      <c r="A30125" s="8" t="s">
        <v>64914</v>
      </c>
      <c r="B30125" s="2" t="s">
        <v>64915</v>
      </c>
      <c r="C30125" t="s">
        <v>64916</v>
      </c>
      <c r="D30125" s="2">
        <v>633</v>
      </c>
      <c r="E30125" s="15">
        <v>69.8</v>
      </c>
      <c r="G30125" s="14">
        <f t="shared" si="470"/>
        <v>0</v>
      </c>
    </row>
    <row r="30126" spans="1:7" x14ac:dyDescent="0.2">
      <c r="A30126" s="8" t="s">
        <v>59204</v>
      </c>
      <c r="B30126" s="2" t="s">
        <v>59205</v>
      </c>
      <c r="C30126" t="s">
        <v>59206</v>
      </c>
      <c r="D30126" s="2">
        <v>121</v>
      </c>
      <c r="E30126" s="15">
        <v>114.9</v>
      </c>
      <c r="G30126" s="14">
        <f t="shared" si="470"/>
        <v>0</v>
      </c>
    </row>
    <row r="30127" spans="1:7" x14ac:dyDescent="0.2">
      <c r="A30127" s="8" t="s">
        <v>57708</v>
      </c>
      <c r="B30127" s="2" t="s">
        <v>57709</v>
      </c>
      <c r="C30127" t="s">
        <v>57710</v>
      </c>
      <c r="D30127" s="2">
        <v>67</v>
      </c>
      <c r="E30127" s="15">
        <v>157.44999999999999</v>
      </c>
      <c r="G30127" s="14">
        <f t="shared" si="470"/>
        <v>0</v>
      </c>
    </row>
    <row r="30128" spans="1:7" x14ac:dyDescent="0.2">
      <c r="A30128" s="8" t="s">
        <v>57711</v>
      </c>
      <c r="B30128" s="2" t="s">
        <v>57712</v>
      </c>
      <c r="C30128" t="s">
        <v>57713</v>
      </c>
      <c r="D30128" s="2">
        <v>36</v>
      </c>
      <c r="E30128" s="15">
        <v>83.85</v>
      </c>
      <c r="G30128" s="14">
        <f t="shared" si="470"/>
        <v>0</v>
      </c>
    </row>
    <row r="30129" spans="1:7" x14ac:dyDescent="0.2">
      <c r="A30129" s="8" t="s">
        <v>57714</v>
      </c>
      <c r="B30129" s="2" t="s">
        <v>57715</v>
      </c>
      <c r="C30129" t="s">
        <v>57716</v>
      </c>
      <c r="D30129" s="2">
        <v>3</v>
      </c>
      <c r="E30129" s="15">
        <v>103.4</v>
      </c>
      <c r="G30129" s="14">
        <f t="shared" si="470"/>
        <v>0</v>
      </c>
    </row>
    <row r="30130" spans="1:7" x14ac:dyDescent="0.2">
      <c r="A30130" s="8" t="s">
        <v>92294</v>
      </c>
      <c r="B30130" s="2" t="s">
        <v>92295</v>
      </c>
      <c r="C30130" t="s">
        <v>92296</v>
      </c>
      <c r="D30130" s="2">
        <v>1</v>
      </c>
      <c r="E30130" s="15">
        <v>111.63</v>
      </c>
      <c r="G30130" s="14">
        <f t="shared" si="470"/>
        <v>0</v>
      </c>
    </row>
    <row r="30131" spans="1:7" x14ac:dyDescent="0.2">
      <c r="A30131" s="8" t="s">
        <v>57717</v>
      </c>
      <c r="B30131" s="2" t="s">
        <v>57718</v>
      </c>
      <c r="C30131" t="s">
        <v>57719</v>
      </c>
      <c r="D30131" s="2">
        <v>4</v>
      </c>
      <c r="E30131" s="15">
        <v>83.85</v>
      </c>
      <c r="G30131" s="14">
        <f t="shared" si="470"/>
        <v>0</v>
      </c>
    </row>
    <row r="30132" spans="1:7" x14ac:dyDescent="0.2">
      <c r="A30132" s="8" t="s">
        <v>57720</v>
      </c>
      <c r="B30132" s="2" t="s">
        <v>57721</v>
      </c>
      <c r="C30132" t="s">
        <v>57722</v>
      </c>
      <c r="D30132" s="2">
        <v>14</v>
      </c>
      <c r="E30132" s="15">
        <v>155.15</v>
      </c>
      <c r="G30132" s="14">
        <f t="shared" si="470"/>
        <v>0</v>
      </c>
    </row>
    <row r="30133" spans="1:7" x14ac:dyDescent="0.2">
      <c r="A30133" s="8" t="s">
        <v>59207</v>
      </c>
      <c r="B30133" s="2" t="s">
        <v>59208</v>
      </c>
      <c r="C30133" t="s">
        <v>59209</v>
      </c>
      <c r="D30133" s="2">
        <v>1</v>
      </c>
      <c r="E30133" s="15">
        <v>114.9</v>
      </c>
      <c r="G30133" s="14">
        <f t="shared" si="470"/>
        <v>0</v>
      </c>
    </row>
    <row r="30134" spans="1:7" x14ac:dyDescent="0.2">
      <c r="A30134" s="8" t="s">
        <v>59210</v>
      </c>
      <c r="B30134" s="2" t="s">
        <v>59211</v>
      </c>
      <c r="C30134" t="s">
        <v>59212</v>
      </c>
      <c r="D30134" s="2">
        <v>1</v>
      </c>
      <c r="E30134" s="15">
        <v>309.36</v>
      </c>
      <c r="G30134" s="14">
        <f t="shared" si="470"/>
        <v>0</v>
      </c>
    </row>
    <row r="30135" spans="1:7" x14ac:dyDescent="0.2">
      <c r="A30135" s="8" t="s">
        <v>57723</v>
      </c>
      <c r="B30135" s="2" t="s">
        <v>57724</v>
      </c>
      <c r="C30135" t="s">
        <v>57725</v>
      </c>
      <c r="D30135" s="2">
        <v>6</v>
      </c>
      <c r="E30135" s="15">
        <v>286.36</v>
      </c>
      <c r="G30135" s="14">
        <f t="shared" si="470"/>
        <v>0</v>
      </c>
    </row>
    <row r="30136" spans="1:7" x14ac:dyDescent="0.2">
      <c r="A30136" s="8" t="s">
        <v>71656</v>
      </c>
      <c r="B30136" s="2" t="s">
        <v>71657</v>
      </c>
      <c r="C30136" t="s">
        <v>71658</v>
      </c>
      <c r="D30136" s="2">
        <v>78</v>
      </c>
      <c r="E30136" s="15">
        <v>103.67</v>
      </c>
      <c r="G30136" s="14">
        <f t="shared" si="470"/>
        <v>0</v>
      </c>
    </row>
    <row r="30137" spans="1:7" x14ac:dyDescent="0.2">
      <c r="A30137" s="8" t="s">
        <v>57726</v>
      </c>
      <c r="B30137" s="2" t="s">
        <v>57727</v>
      </c>
      <c r="C30137" t="s">
        <v>57728</v>
      </c>
      <c r="D30137" s="2">
        <v>1</v>
      </c>
      <c r="E30137" s="15">
        <v>160.9</v>
      </c>
      <c r="G30137" s="14">
        <f t="shared" si="470"/>
        <v>0</v>
      </c>
    </row>
    <row r="30138" spans="1:7" x14ac:dyDescent="0.2">
      <c r="A30138" s="8" t="s">
        <v>57729</v>
      </c>
      <c r="B30138" s="2" t="s">
        <v>57730</v>
      </c>
      <c r="C30138" t="s">
        <v>57731</v>
      </c>
      <c r="D30138" s="2">
        <v>1</v>
      </c>
      <c r="E30138" s="15">
        <v>160.9</v>
      </c>
      <c r="G30138" s="14">
        <f t="shared" si="470"/>
        <v>0</v>
      </c>
    </row>
    <row r="30139" spans="1:7" x14ac:dyDescent="0.2">
      <c r="A30139" s="8" t="s">
        <v>57729</v>
      </c>
      <c r="B30139" s="2" t="s">
        <v>69705</v>
      </c>
      <c r="C30139" t="s">
        <v>69706</v>
      </c>
      <c r="D30139" s="2">
        <v>246</v>
      </c>
      <c r="E30139" s="15">
        <v>152.46</v>
      </c>
      <c r="G30139" s="14">
        <f t="shared" si="470"/>
        <v>0</v>
      </c>
    </row>
    <row r="30140" spans="1:7" x14ac:dyDescent="0.2">
      <c r="A30140" s="8" t="s">
        <v>66276</v>
      </c>
      <c r="B30140" s="2" t="s">
        <v>66277</v>
      </c>
      <c r="C30140" t="s">
        <v>66278</v>
      </c>
      <c r="D30140" s="2">
        <v>47</v>
      </c>
      <c r="E30140" s="15">
        <v>114.61</v>
      </c>
      <c r="G30140" s="14">
        <f t="shared" si="470"/>
        <v>0</v>
      </c>
    </row>
    <row r="30141" spans="1:7" x14ac:dyDescent="0.2">
      <c r="A30141" s="8" t="s">
        <v>57732</v>
      </c>
      <c r="B30141" s="2" t="s">
        <v>57733</v>
      </c>
      <c r="C30141" t="s">
        <v>57734</v>
      </c>
      <c r="D30141" s="2">
        <v>6</v>
      </c>
      <c r="E30141" s="15">
        <v>103.4</v>
      </c>
      <c r="G30141" s="14">
        <f t="shared" si="470"/>
        <v>0</v>
      </c>
    </row>
    <row r="30142" spans="1:7" x14ac:dyDescent="0.2">
      <c r="A30142" s="8" t="s">
        <v>86907</v>
      </c>
      <c r="B30142" s="2" t="s">
        <v>86908</v>
      </c>
      <c r="C30142" t="s">
        <v>86909</v>
      </c>
      <c r="D30142" s="2">
        <v>32</v>
      </c>
      <c r="E30142" s="15">
        <v>115.26</v>
      </c>
      <c r="G30142" s="14">
        <f t="shared" si="470"/>
        <v>0</v>
      </c>
    </row>
    <row r="30143" spans="1:7" x14ac:dyDescent="0.2">
      <c r="A30143" s="8" t="s">
        <v>87539</v>
      </c>
      <c r="B30143" s="2" t="s">
        <v>87540</v>
      </c>
      <c r="C30143" t="s">
        <v>87541</v>
      </c>
      <c r="D30143" s="2">
        <v>114</v>
      </c>
      <c r="E30143" s="15">
        <v>132.22</v>
      </c>
      <c r="G30143" s="14">
        <f t="shared" si="470"/>
        <v>0</v>
      </c>
    </row>
    <row r="30144" spans="1:7" x14ac:dyDescent="0.2">
      <c r="A30144" s="8" t="s">
        <v>64546</v>
      </c>
      <c r="B30144" s="2" t="s">
        <v>64547</v>
      </c>
      <c r="C30144" t="s">
        <v>64548</v>
      </c>
      <c r="D30144" s="2">
        <v>103</v>
      </c>
      <c r="E30144" s="15">
        <v>99.34</v>
      </c>
      <c r="G30144" s="14">
        <f t="shared" si="470"/>
        <v>0</v>
      </c>
    </row>
    <row r="30145" spans="1:7" x14ac:dyDescent="0.2">
      <c r="A30145" s="8" t="s">
        <v>90155</v>
      </c>
      <c r="B30145" s="2" t="s">
        <v>90156</v>
      </c>
      <c r="C30145" t="s">
        <v>90157</v>
      </c>
      <c r="D30145" s="2">
        <v>3</v>
      </c>
      <c r="E30145" s="15">
        <v>97.06</v>
      </c>
      <c r="G30145" s="14">
        <f t="shared" si="470"/>
        <v>0</v>
      </c>
    </row>
    <row r="30146" spans="1:7" x14ac:dyDescent="0.2">
      <c r="A30146" s="8" t="s">
        <v>57735</v>
      </c>
      <c r="B30146" s="2" t="s">
        <v>57736</v>
      </c>
      <c r="C30146" t="s">
        <v>57737</v>
      </c>
      <c r="D30146" s="2">
        <v>4</v>
      </c>
      <c r="E30146" s="15">
        <v>103.4</v>
      </c>
      <c r="G30146" s="14">
        <f t="shared" si="470"/>
        <v>0</v>
      </c>
    </row>
    <row r="30147" spans="1:7" x14ac:dyDescent="0.2">
      <c r="A30147" s="8" t="s">
        <v>57738</v>
      </c>
      <c r="B30147" s="2" t="s">
        <v>57739</v>
      </c>
      <c r="C30147" t="s">
        <v>57740</v>
      </c>
      <c r="D30147" s="2">
        <v>12</v>
      </c>
      <c r="E30147" s="15">
        <v>80.400000000000006</v>
      </c>
      <c r="G30147" s="14">
        <f t="shared" ref="G30147:G30210" si="471">E30147*F30147</f>
        <v>0</v>
      </c>
    </row>
    <row r="30148" spans="1:7" x14ac:dyDescent="0.2">
      <c r="A30148" s="8" t="s">
        <v>57744</v>
      </c>
      <c r="B30148" s="2" t="s">
        <v>57745</v>
      </c>
      <c r="C30148" t="s">
        <v>57746</v>
      </c>
      <c r="D30148" s="2">
        <v>17</v>
      </c>
      <c r="E30148" s="15">
        <v>137.9</v>
      </c>
      <c r="G30148" s="14">
        <f t="shared" si="471"/>
        <v>0</v>
      </c>
    </row>
    <row r="30149" spans="1:7" x14ac:dyDescent="0.2">
      <c r="A30149" s="8" t="s">
        <v>57741</v>
      </c>
      <c r="B30149" s="2" t="s">
        <v>57742</v>
      </c>
      <c r="C30149" t="s">
        <v>57743</v>
      </c>
      <c r="D30149" s="2">
        <v>8</v>
      </c>
      <c r="E30149" s="15">
        <v>118.35</v>
      </c>
      <c r="G30149" s="14">
        <f t="shared" si="471"/>
        <v>0</v>
      </c>
    </row>
    <row r="30150" spans="1:7" x14ac:dyDescent="0.2">
      <c r="A30150" s="8" t="s">
        <v>67871</v>
      </c>
      <c r="B30150" s="2" t="s">
        <v>67872</v>
      </c>
      <c r="C30150" t="s">
        <v>67873</v>
      </c>
      <c r="D30150" s="2">
        <v>18</v>
      </c>
      <c r="E30150" s="15">
        <v>114.03</v>
      </c>
      <c r="G30150" s="14">
        <f t="shared" si="471"/>
        <v>0</v>
      </c>
    </row>
    <row r="30151" spans="1:7" x14ac:dyDescent="0.2">
      <c r="A30151" s="8" t="s">
        <v>70153</v>
      </c>
      <c r="B30151" s="2" t="s">
        <v>70154</v>
      </c>
      <c r="C30151" t="s">
        <v>70155</v>
      </c>
      <c r="D30151" s="2">
        <v>25</v>
      </c>
      <c r="E30151" s="15">
        <v>116.07</v>
      </c>
      <c r="G30151" s="14">
        <f t="shared" si="471"/>
        <v>0</v>
      </c>
    </row>
    <row r="30152" spans="1:7" x14ac:dyDescent="0.2">
      <c r="A30152" s="8" t="s">
        <v>57720</v>
      </c>
      <c r="B30152" s="2" t="s">
        <v>67098</v>
      </c>
      <c r="C30152" t="s">
        <v>67099</v>
      </c>
      <c r="D30152" s="2">
        <v>31</v>
      </c>
      <c r="E30152" s="15">
        <v>135.44</v>
      </c>
      <c r="G30152" s="14">
        <f t="shared" si="471"/>
        <v>0</v>
      </c>
    </row>
    <row r="30153" spans="1:7" x14ac:dyDescent="0.2">
      <c r="A30153" s="8" t="s">
        <v>59207</v>
      </c>
      <c r="B30153" s="2" t="s">
        <v>74811</v>
      </c>
      <c r="C30153" t="s">
        <v>74812</v>
      </c>
      <c r="D30153" s="2">
        <v>74</v>
      </c>
      <c r="E30153" s="15">
        <v>110.63</v>
      </c>
      <c r="G30153" s="14">
        <f t="shared" si="471"/>
        <v>0</v>
      </c>
    </row>
    <row r="30154" spans="1:7" x14ac:dyDescent="0.2">
      <c r="A30154" s="8" t="s">
        <v>57741</v>
      </c>
      <c r="B30154" s="2" t="s">
        <v>79450</v>
      </c>
      <c r="C30154" t="s">
        <v>79451</v>
      </c>
      <c r="D30154" s="2">
        <v>70</v>
      </c>
      <c r="E30154" s="15">
        <v>115.72</v>
      </c>
      <c r="G30154" s="14">
        <f t="shared" si="471"/>
        <v>0</v>
      </c>
    </row>
    <row r="30155" spans="1:7" x14ac:dyDescent="0.2">
      <c r="A30155" s="8" t="s">
        <v>57744</v>
      </c>
      <c r="B30155" s="2" t="s">
        <v>80904</v>
      </c>
      <c r="C30155" t="s">
        <v>80905</v>
      </c>
      <c r="D30155" s="2">
        <v>192</v>
      </c>
      <c r="E30155" s="15">
        <v>134.33000000000001</v>
      </c>
      <c r="G30155" s="14">
        <f t="shared" si="471"/>
        <v>0</v>
      </c>
    </row>
    <row r="30156" spans="1:7" x14ac:dyDescent="0.2">
      <c r="A30156" s="8" t="s">
        <v>84287</v>
      </c>
      <c r="B30156" s="2" t="s">
        <v>84288</v>
      </c>
      <c r="C30156" t="s">
        <v>84289</v>
      </c>
      <c r="D30156" s="2">
        <v>338</v>
      </c>
      <c r="E30156" s="15">
        <v>95.13</v>
      </c>
      <c r="G30156" s="14">
        <f t="shared" si="471"/>
        <v>0</v>
      </c>
    </row>
    <row r="30157" spans="1:7" x14ac:dyDescent="0.2">
      <c r="A30157" s="8" t="s">
        <v>94847</v>
      </c>
      <c r="B30157" s="2" t="s">
        <v>94848</v>
      </c>
      <c r="C30157" t="s">
        <v>94849</v>
      </c>
      <c r="D30157" s="2">
        <v>4</v>
      </c>
      <c r="E30157" s="15">
        <v>105.08</v>
      </c>
      <c r="G30157" s="14">
        <f t="shared" si="471"/>
        <v>0</v>
      </c>
    </row>
    <row r="30158" spans="1:7" x14ac:dyDescent="0.2">
      <c r="A30158" s="8" t="s">
        <v>71759</v>
      </c>
      <c r="B30158" s="2" t="s">
        <v>71760</v>
      </c>
      <c r="C30158" t="s">
        <v>71761</v>
      </c>
      <c r="D30158" s="2">
        <v>109</v>
      </c>
      <c r="E30158" s="15">
        <v>99.75</v>
      </c>
      <c r="G30158" s="14">
        <f t="shared" si="471"/>
        <v>0</v>
      </c>
    </row>
    <row r="30159" spans="1:7" x14ac:dyDescent="0.2">
      <c r="A30159" s="8" t="s">
        <v>57747</v>
      </c>
      <c r="B30159" s="2" t="s">
        <v>57748</v>
      </c>
      <c r="C30159" t="s">
        <v>57749</v>
      </c>
      <c r="D30159" s="2">
        <v>5</v>
      </c>
      <c r="E30159" s="15">
        <v>79.25</v>
      </c>
      <c r="G30159" s="14">
        <f t="shared" si="471"/>
        <v>0</v>
      </c>
    </row>
    <row r="30160" spans="1:7" x14ac:dyDescent="0.2">
      <c r="A30160" s="8" t="s">
        <v>57777</v>
      </c>
      <c r="B30160" s="2" t="s">
        <v>57778</v>
      </c>
      <c r="C30160" t="s">
        <v>57779</v>
      </c>
      <c r="D30160" s="2">
        <v>4</v>
      </c>
      <c r="E30160" s="15">
        <v>14.58</v>
      </c>
      <c r="G30160" s="14">
        <f t="shared" si="471"/>
        <v>0</v>
      </c>
    </row>
    <row r="30161" spans="1:7" x14ac:dyDescent="0.2">
      <c r="A30161" s="8" t="s">
        <v>57750</v>
      </c>
      <c r="B30161" s="2" t="s">
        <v>57751</v>
      </c>
      <c r="C30161" t="s">
        <v>57752</v>
      </c>
      <c r="D30161" s="2">
        <v>14</v>
      </c>
      <c r="E30161" s="15">
        <v>19.89</v>
      </c>
      <c r="G30161" s="14">
        <f t="shared" si="471"/>
        <v>0</v>
      </c>
    </row>
    <row r="30162" spans="1:7" x14ac:dyDescent="0.2">
      <c r="A30162" s="8" t="s">
        <v>57753</v>
      </c>
      <c r="B30162" s="2" t="s">
        <v>57754</v>
      </c>
      <c r="C30162" t="s">
        <v>57755</v>
      </c>
      <c r="D30162" s="2">
        <v>20</v>
      </c>
      <c r="E30162" s="15">
        <v>26.75</v>
      </c>
      <c r="G30162" s="14">
        <f t="shared" si="471"/>
        <v>0</v>
      </c>
    </row>
    <row r="30163" spans="1:7" x14ac:dyDescent="0.2">
      <c r="A30163" s="8" t="s">
        <v>57756</v>
      </c>
      <c r="B30163" s="2" t="s">
        <v>57757</v>
      </c>
      <c r="C30163" t="s">
        <v>57758</v>
      </c>
      <c r="D30163" s="2">
        <v>10</v>
      </c>
      <c r="E30163" s="15">
        <v>19.329999999999998</v>
      </c>
      <c r="G30163" s="14">
        <f t="shared" si="471"/>
        <v>0</v>
      </c>
    </row>
    <row r="30164" spans="1:7" x14ac:dyDescent="0.2">
      <c r="A30164" s="8" t="s">
        <v>57762</v>
      </c>
      <c r="B30164" s="2" t="s">
        <v>57763</v>
      </c>
      <c r="C30164" t="s">
        <v>57764</v>
      </c>
      <c r="D30164" s="2">
        <v>65</v>
      </c>
      <c r="E30164" s="15">
        <v>22.27</v>
      </c>
      <c r="G30164" s="14">
        <f t="shared" si="471"/>
        <v>0</v>
      </c>
    </row>
    <row r="30165" spans="1:7" x14ac:dyDescent="0.2">
      <c r="A30165" s="8" t="s">
        <v>57759</v>
      </c>
      <c r="B30165" s="2" t="s">
        <v>57760</v>
      </c>
      <c r="C30165" t="s">
        <v>57761</v>
      </c>
      <c r="D30165" s="2">
        <v>45</v>
      </c>
      <c r="E30165" s="15">
        <v>22.27</v>
      </c>
      <c r="G30165" s="14">
        <f t="shared" si="471"/>
        <v>0</v>
      </c>
    </row>
    <row r="30166" spans="1:7" x14ac:dyDescent="0.2">
      <c r="A30166" s="8" t="s">
        <v>57765</v>
      </c>
      <c r="B30166" s="2" t="s">
        <v>57766</v>
      </c>
      <c r="C30166" t="s">
        <v>57767</v>
      </c>
      <c r="D30166" s="2">
        <v>4</v>
      </c>
      <c r="E30166" s="15">
        <v>18.489999999999998</v>
      </c>
      <c r="G30166" s="14">
        <f t="shared" si="471"/>
        <v>0</v>
      </c>
    </row>
    <row r="30167" spans="1:7" x14ac:dyDescent="0.2">
      <c r="A30167" s="8" t="s">
        <v>57768</v>
      </c>
      <c r="B30167" s="2" t="s">
        <v>57769</v>
      </c>
      <c r="C30167" t="s">
        <v>57770</v>
      </c>
      <c r="D30167" s="2">
        <v>4</v>
      </c>
      <c r="E30167" s="15">
        <v>16.37</v>
      </c>
      <c r="G30167" s="14">
        <f t="shared" si="471"/>
        <v>0</v>
      </c>
    </row>
    <row r="30168" spans="1:7" x14ac:dyDescent="0.2">
      <c r="A30168" s="8" t="s">
        <v>57771</v>
      </c>
      <c r="B30168" s="2" t="s">
        <v>57772</v>
      </c>
      <c r="C30168" t="s">
        <v>57773</v>
      </c>
      <c r="D30168" s="2">
        <v>9</v>
      </c>
      <c r="E30168" s="15">
        <v>16.37</v>
      </c>
      <c r="G30168" s="14">
        <f t="shared" si="471"/>
        <v>0</v>
      </c>
    </row>
    <row r="30169" spans="1:7" x14ac:dyDescent="0.2">
      <c r="A30169" s="8" t="s">
        <v>57774</v>
      </c>
      <c r="B30169" s="2" t="s">
        <v>57775</v>
      </c>
      <c r="C30169" t="s">
        <v>57776</v>
      </c>
      <c r="D30169" s="2">
        <v>33</v>
      </c>
      <c r="E30169" s="15">
        <v>22.29</v>
      </c>
      <c r="G30169" s="14">
        <f t="shared" si="471"/>
        <v>0</v>
      </c>
    </row>
    <row r="30170" spans="1:7" x14ac:dyDescent="0.2">
      <c r="A30170" s="8" t="s">
        <v>57783</v>
      </c>
      <c r="B30170" s="2" t="s">
        <v>57784</v>
      </c>
      <c r="C30170" t="s">
        <v>57785</v>
      </c>
      <c r="D30170" s="2">
        <v>4</v>
      </c>
      <c r="E30170" s="15">
        <v>22.27</v>
      </c>
      <c r="G30170" s="14">
        <f t="shared" si="471"/>
        <v>0</v>
      </c>
    </row>
    <row r="30171" spans="1:7" x14ac:dyDescent="0.2">
      <c r="A30171" s="8" t="s">
        <v>57786</v>
      </c>
      <c r="B30171" s="2" t="s">
        <v>57787</v>
      </c>
      <c r="C30171" t="s">
        <v>57788</v>
      </c>
      <c r="D30171" s="2">
        <v>21</v>
      </c>
      <c r="E30171" s="15">
        <v>22.27</v>
      </c>
      <c r="G30171" s="14">
        <f t="shared" si="471"/>
        <v>0</v>
      </c>
    </row>
    <row r="30172" spans="1:7" x14ac:dyDescent="0.2">
      <c r="A30172" s="8" t="s">
        <v>57780</v>
      </c>
      <c r="B30172" s="2" t="s">
        <v>57781</v>
      </c>
      <c r="C30172" t="s">
        <v>57782</v>
      </c>
      <c r="D30172" s="2">
        <v>68</v>
      </c>
      <c r="E30172" s="15">
        <v>22.27</v>
      </c>
      <c r="G30172" s="14">
        <f t="shared" si="471"/>
        <v>0</v>
      </c>
    </row>
    <row r="30173" spans="1:7" x14ac:dyDescent="0.2">
      <c r="A30173" s="8" t="s">
        <v>57789</v>
      </c>
      <c r="B30173" s="2" t="s">
        <v>57790</v>
      </c>
      <c r="C30173" t="s">
        <v>57791</v>
      </c>
      <c r="D30173" s="2">
        <v>1</v>
      </c>
      <c r="E30173" s="15">
        <v>15.19</v>
      </c>
      <c r="G30173" s="14">
        <f t="shared" si="471"/>
        <v>0</v>
      </c>
    </row>
    <row r="30174" spans="1:7" x14ac:dyDescent="0.2">
      <c r="A30174" s="8" t="s">
        <v>57795</v>
      </c>
      <c r="B30174" s="2" t="s">
        <v>57796</v>
      </c>
      <c r="C30174" t="s">
        <v>57797</v>
      </c>
      <c r="D30174" s="2">
        <v>1</v>
      </c>
      <c r="E30174" s="15">
        <v>17.04</v>
      </c>
      <c r="G30174" s="14">
        <f t="shared" si="471"/>
        <v>0</v>
      </c>
    </row>
    <row r="30175" spans="1:7" x14ac:dyDescent="0.2">
      <c r="A30175" s="8" t="s">
        <v>57792</v>
      </c>
      <c r="B30175" s="2" t="s">
        <v>57793</v>
      </c>
      <c r="C30175" t="s">
        <v>57794</v>
      </c>
      <c r="D30175" s="2">
        <v>9</v>
      </c>
      <c r="E30175" s="15">
        <v>15.68</v>
      </c>
      <c r="G30175" s="14">
        <f t="shared" si="471"/>
        <v>0</v>
      </c>
    </row>
    <row r="30176" spans="1:7" x14ac:dyDescent="0.2">
      <c r="A30176" s="8" t="s">
        <v>57798</v>
      </c>
      <c r="B30176" s="2" t="s">
        <v>57799</v>
      </c>
      <c r="C30176" t="s">
        <v>57800</v>
      </c>
      <c r="D30176" s="2">
        <v>11</v>
      </c>
      <c r="E30176" s="15">
        <v>18.510000000000002</v>
      </c>
      <c r="G30176" s="14">
        <f t="shared" si="471"/>
        <v>0</v>
      </c>
    </row>
    <row r="30177" spans="1:7" x14ac:dyDescent="0.2">
      <c r="A30177" s="8" t="s">
        <v>57801</v>
      </c>
      <c r="B30177" s="2" t="s">
        <v>57802</v>
      </c>
      <c r="C30177" t="s">
        <v>57803</v>
      </c>
      <c r="D30177" s="2">
        <v>13</v>
      </c>
      <c r="E30177" s="15">
        <v>18.510000000000002</v>
      </c>
      <c r="G30177" s="14">
        <f t="shared" si="471"/>
        <v>0</v>
      </c>
    </row>
    <row r="30178" spans="1:7" x14ac:dyDescent="0.2">
      <c r="A30178" s="5">
        <v>5901730412208</v>
      </c>
      <c r="B30178" s="5" t="s">
        <v>96312</v>
      </c>
      <c r="C30178" t="s">
        <v>97126</v>
      </c>
      <c r="D30178" s="2">
        <v>1</v>
      </c>
      <c r="E30178" s="15">
        <v>35.44</v>
      </c>
      <c r="G30178" s="14">
        <f t="shared" si="471"/>
        <v>0</v>
      </c>
    </row>
    <row r="30179" spans="1:7" x14ac:dyDescent="0.2">
      <c r="A30179" s="5">
        <v>3414204201007</v>
      </c>
      <c r="B30179" s="5" t="s">
        <v>96313</v>
      </c>
      <c r="C30179" t="s">
        <v>97127</v>
      </c>
      <c r="D30179" s="2">
        <v>1</v>
      </c>
      <c r="E30179" s="15">
        <v>42.57</v>
      </c>
      <c r="G30179" s="14">
        <f t="shared" si="471"/>
        <v>0</v>
      </c>
    </row>
    <row r="30180" spans="1:7" x14ac:dyDescent="0.2">
      <c r="A30180" s="8" t="s">
        <v>59392</v>
      </c>
      <c r="B30180" s="2" t="s">
        <v>59393</v>
      </c>
      <c r="C30180" t="s">
        <v>59394</v>
      </c>
      <c r="D30180" s="2">
        <v>6</v>
      </c>
      <c r="E30180" s="15">
        <v>13.04</v>
      </c>
      <c r="G30180" s="14">
        <f t="shared" si="471"/>
        <v>0</v>
      </c>
    </row>
    <row r="30181" spans="1:7" x14ac:dyDescent="0.2">
      <c r="A30181" s="8" t="s">
        <v>59395</v>
      </c>
      <c r="B30181" s="2" t="s">
        <v>59396</v>
      </c>
      <c r="C30181" t="s">
        <v>59397</v>
      </c>
      <c r="D30181" s="2">
        <v>1</v>
      </c>
      <c r="E30181" s="15">
        <v>13.04</v>
      </c>
      <c r="G30181" s="14">
        <f t="shared" si="471"/>
        <v>0</v>
      </c>
    </row>
    <row r="30182" spans="1:7" x14ac:dyDescent="0.2">
      <c r="A30182" s="8" t="s">
        <v>59398</v>
      </c>
      <c r="B30182" s="2" t="s">
        <v>59399</v>
      </c>
      <c r="C30182" t="s">
        <v>59400</v>
      </c>
      <c r="D30182" s="2">
        <v>6</v>
      </c>
      <c r="E30182" s="15">
        <v>4.6900000000000004</v>
      </c>
      <c r="G30182" s="14">
        <f t="shared" si="471"/>
        <v>0</v>
      </c>
    </row>
    <row r="30183" spans="1:7" x14ac:dyDescent="0.2">
      <c r="A30183" s="8" t="s">
        <v>59401</v>
      </c>
      <c r="B30183" s="2" t="s">
        <v>59402</v>
      </c>
      <c r="C30183" t="s">
        <v>59403</v>
      </c>
      <c r="D30183" s="2">
        <v>4</v>
      </c>
      <c r="E30183" s="15">
        <v>5.52</v>
      </c>
      <c r="G30183" s="14">
        <f t="shared" si="471"/>
        <v>0</v>
      </c>
    </row>
    <row r="30184" spans="1:7" x14ac:dyDescent="0.2">
      <c r="A30184" s="8" t="s">
        <v>59404</v>
      </c>
      <c r="B30184" s="2" t="s">
        <v>59405</v>
      </c>
      <c r="C30184" t="s">
        <v>59406</v>
      </c>
      <c r="D30184" s="2">
        <v>2</v>
      </c>
      <c r="E30184" s="15">
        <v>13.04</v>
      </c>
      <c r="G30184" s="14">
        <f t="shared" si="471"/>
        <v>0</v>
      </c>
    </row>
    <row r="30185" spans="1:7" x14ac:dyDescent="0.2">
      <c r="A30185" s="8" t="s">
        <v>59407</v>
      </c>
      <c r="B30185" s="2" t="s">
        <v>59408</v>
      </c>
      <c r="C30185" t="s">
        <v>59409</v>
      </c>
      <c r="D30185" s="2">
        <v>5</v>
      </c>
      <c r="E30185" s="15">
        <v>6.47</v>
      </c>
      <c r="G30185" s="14">
        <f t="shared" si="471"/>
        <v>0</v>
      </c>
    </row>
    <row r="30186" spans="1:7" x14ac:dyDescent="0.2">
      <c r="A30186" s="8" t="s">
        <v>59428</v>
      </c>
      <c r="B30186" s="2" t="s">
        <v>59429</v>
      </c>
      <c r="C30186" t="s">
        <v>59430</v>
      </c>
      <c r="D30186" s="2">
        <v>6</v>
      </c>
      <c r="E30186" s="15">
        <v>32.979999999999997</v>
      </c>
      <c r="G30186" s="14">
        <f t="shared" si="471"/>
        <v>0</v>
      </c>
    </row>
    <row r="30187" spans="1:7" x14ac:dyDescent="0.2">
      <c r="A30187" s="8" t="s">
        <v>59410</v>
      </c>
      <c r="B30187" s="2" t="s">
        <v>59411</v>
      </c>
      <c r="C30187" t="s">
        <v>59412</v>
      </c>
      <c r="D30187" s="2">
        <v>4</v>
      </c>
      <c r="E30187" s="15">
        <v>13.04</v>
      </c>
      <c r="G30187" s="14">
        <f t="shared" si="471"/>
        <v>0</v>
      </c>
    </row>
    <row r="30188" spans="1:7" x14ac:dyDescent="0.2">
      <c r="A30188" s="8" t="s">
        <v>59413</v>
      </c>
      <c r="B30188" s="2" t="s">
        <v>59414</v>
      </c>
      <c r="C30188" t="s">
        <v>59415</v>
      </c>
      <c r="D30188" s="2">
        <v>2</v>
      </c>
      <c r="E30188" s="15">
        <v>7.21</v>
      </c>
      <c r="G30188" s="14">
        <f t="shared" si="471"/>
        <v>0</v>
      </c>
    </row>
    <row r="30189" spans="1:7" x14ac:dyDescent="0.2">
      <c r="A30189" s="8" t="s">
        <v>59416</v>
      </c>
      <c r="B30189" s="2" t="s">
        <v>59417</v>
      </c>
      <c r="C30189" t="s">
        <v>59418</v>
      </c>
      <c r="D30189" s="2">
        <v>3</v>
      </c>
      <c r="E30189" s="15">
        <v>8.9600000000000009</v>
      </c>
      <c r="G30189" s="14">
        <f t="shared" si="471"/>
        <v>0</v>
      </c>
    </row>
    <row r="30190" spans="1:7" x14ac:dyDescent="0.2">
      <c r="A30190" s="5">
        <v>5903587510090</v>
      </c>
      <c r="B30190" s="5" t="s">
        <v>96314</v>
      </c>
      <c r="C30190" t="s">
        <v>59421</v>
      </c>
      <c r="D30190" s="2">
        <v>1</v>
      </c>
      <c r="E30190" s="15">
        <v>11.54</v>
      </c>
      <c r="G30190" s="14">
        <f t="shared" si="471"/>
        <v>0</v>
      </c>
    </row>
    <row r="30191" spans="1:7" x14ac:dyDescent="0.2">
      <c r="A30191" s="8" t="s">
        <v>59419</v>
      </c>
      <c r="B30191" s="2" t="s">
        <v>59420</v>
      </c>
      <c r="C30191" t="s">
        <v>59421</v>
      </c>
      <c r="D30191" s="2">
        <v>10</v>
      </c>
      <c r="E30191" s="15">
        <v>5.88</v>
      </c>
      <c r="G30191" s="14">
        <f t="shared" si="471"/>
        <v>0</v>
      </c>
    </row>
    <row r="30192" spans="1:7" x14ac:dyDescent="0.2">
      <c r="A30192" s="8" t="s">
        <v>59422</v>
      </c>
      <c r="B30192" s="2" t="s">
        <v>59423</v>
      </c>
      <c r="C30192" t="s">
        <v>59424</v>
      </c>
      <c r="D30192" s="2">
        <v>1</v>
      </c>
      <c r="E30192" s="15">
        <v>13.04</v>
      </c>
      <c r="G30192" s="14">
        <f t="shared" si="471"/>
        <v>0</v>
      </c>
    </row>
    <row r="30193" spans="1:7" x14ac:dyDescent="0.2">
      <c r="A30193" s="8" t="s">
        <v>59425</v>
      </c>
      <c r="B30193" s="2" t="s">
        <v>59426</v>
      </c>
      <c r="C30193" t="s">
        <v>59427</v>
      </c>
      <c r="D30193" s="2">
        <v>7</v>
      </c>
      <c r="E30193" s="15">
        <v>13.04</v>
      </c>
      <c r="G30193" s="14">
        <f t="shared" si="471"/>
        <v>0</v>
      </c>
    </row>
    <row r="30194" spans="1:7" x14ac:dyDescent="0.2">
      <c r="A30194" s="8" t="s">
        <v>59431</v>
      </c>
      <c r="B30194" s="2" t="s">
        <v>59432</v>
      </c>
      <c r="C30194" t="s">
        <v>59433</v>
      </c>
      <c r="D30194" s="2">
        <v>1</v>
      </c>
      <c r="E30194" s="15">
        <v>24.44</v>
      </c>
      <c r="G30194" s="14">
        <f t="shared" si="471"/>
        <v>0</v>
      </c>
    </row>
    <row r="30195" spans="1:7" x14ac:dyDescent="0.2">
      <c r="A30195" s="8" t="s">
        <v>59434</v>
      </c>
      <c r="B30195" s="2" t="s">
        <v>59435</v>
      </c>
      <c r="C30195" t="s">
        <v>59436</v>
      </c>
      <c r="D30195" s="2">
        <v>1</v>
      </c>
      <c r="E30195" s="15">
        <v>32.979999999999997</v>
      </c>
      <c r="G30195" s="14">
        <f t="shared" si="471"/>
        <v>0</v>
      </c>
    </row>
    <row r="30196" spans="1:7" x14ac:dyDescent="0.2">
      <c r="A30196" s="8" t="s">
        <v>59437</v>
      </c>
      <c r="B30196" s="2" t="s">
        <v>59438</v>
      </c>
      <c r="C30196" t="s">
        <v>59439</v>
      </c>
      <c r="D30196" s="2">
        <v>1</v>
      </c>
      <c r="E30196" s="15">
        <v>5.99</v>
      </c>
      <c r="G30196" s="14">
        <f t="shared" si="471"/>
        <v>0</v>
      </c>
    </row>
    <row r="30197" spans="1:7" x14ac:dyDescent="0.2">
      <c r="A30197" s="8" t="s">
        <v>59440</v>
      </c>
      <c r="B30197" s="2" t="s">
        <v>59441</v>
      </c>
      <c r="C30197" t="s">
        <v>59442</v>
      </c>
      <c r="D30197" s="2">
        <v>2</v>
      </c>
      <c r="E30197" s="15">
        <v>49.68</v>
      </c>
      <c r="G30197" s="14">
        <f t="shared" si="471"/>
        <v>0</v>
      </c>
    </row>
    <row r="30198" spans="1:7" x14ac:dyDescent="0.2">
      <c r="A30198" s="8" t="s">
        <v>59443</v>
      </c>
      <c r="B30198" s="2" t="s">
        <v>59444</v>
      </c>
      <c r="C30198" t="s">
        <v>59445</v>
      </c>
      <c r="D30198" s="2">
        <v>3</v>
      </c>
      <c r="E30198" s="15">
        <v>124.49</v>
      </c>
      <c r="G30198" s="14">
        <f t="shared" si="471"/>
        <v>0</v>
      </c>
    </row>
    <row r="30199" spans="1:7" x14ac:dyDescent="0.2">
      <c r="A30199" s="8" t="s">
        <v>59446</v>
      </c>
      <c r="B30199" s="2" t="s">
        <v>59447</v>
      </c>
      <c r="C30199" t="s">
        <v>59448</v>
      </c>
      <c r="D30199" s="2">
        <v>17</v>
      </c>
      <c r="E30199" s="15">
        <v>57.5</v>
      </c>
      <c r="G30199" s="14">
        <f t="shared" si="471"/>
        <v>0</v>
      </c>
    </row>
    <row r="30200" spans="1:7" x14ac:dyDescent="0.2">
      <c r="A30200" s="8" t="s">
        <v>59452</v>
      </c>
      <c r="B30200" s="2" t="s">
        <v>59453</v>
      </c>
      <c r="C30200" t="s">
        <v>59454</v>
      </c>
      <c r="D30200" s="2">
        <v>2</v>
      </c>
      <c r="E30200" s="15">
        <v>52.71</v>
      </c>
      <c r="G30200" s="14">
        <f t="shared" si="471"/>
        <v>0</v>
      </c>
    </row>
    <row r="30201" spans="1:7" x14ac:dyDescent="0.2">
      <c r="A30201" s="8" t="s">
        <v>59455</v>
      </c>
      <c r="B30201" s="2" t="s">
        <v>59456</v>
      </c>
      <c r="C30201" t="s">
        <v>59457</v>
      </c>
      <c r="D30201" s="2">
        <v>5</v>
      </c>
      <c r="E30201" s="15">
        <v>49.68</v>
      </c>
      <c r="G30201" s="14">
        <f t="shared" si="471"/>
        <v>0</v>
      </c>
    </row>
    <row r="30202" spans="1:7" x14ac:dyDescent="0.2">
      <c r="A30202" s="8" t="s">
        <v>59458</v>
      </c>
      <c r="B30202" s="2" t="s">
        <v>59459</v>
      </c>
      <c r="C30202" t="s">
        <v>59460</v>
      </c>
      <c r="D30202" s="2">
        <v>1</v>
      </c>
      <c r="E30202" s="15">
        <v>158.02000000000001</v>
      </c>
      <c r="G30202" s="14">
        <f t="shared" si="471"/>
        <v>0</v>
      </c>
    </row>
    <row r="30203" spans="1:7" x14ac:dyDescent="0.2">
      <c r="A30203" s="8" t="s">
        <v>59449</v>
      </c>
      <c r="B30203" s="2" t="s">
        <v>59450</v>
      </c>
      <c r="C30203" t="s">
        <v>59451</v>
      </c>
      <c r="D30203" s="2">
        <v>6</v>
      </c>
      <c r="E30203" s="15">
        <v>89.71</v>
      </c>
      <c r="G30203" s="14">
        <f t="shared" si="471"/>
        <v>0</v>
      </c>
    </row>
    <row r="30204" spans="1:7" x14ac:dyDescent="0.2">
      <c r="A30204" s="5">
        <v>5905054100988</v>
      </c>
      <c r="B30204" s="5" t="s">
        <v>96315</v>
      </c>
      <c r="C30204" t="s">
        <v>97128</v>
      </c>
      <c r="D30204" s="2">
        <v>1</v>
      </c>
      <c r="E30204" s="15">
        <v>139.44</v>
      </c>
      <c r="G30204" s="14">
        <f t="shared" si="471"/>
        <v>0</v>
      </c>
    </row>
    <row r="30205" spans="1:7" x14ac:dyDescent="0.2">
      <c r="A30205" s="8" t="s">
        <v>59461</v>
      </c>
      <c r="B30205" s="2" t="s">
        <v>59462</v>
      </c>
      <c r="C30205" t="s">
        <v>59463</v>
      </c>
      <c r="D30205" s="2">
        <v>4</v>
      </c>
      <c r="E30205" s="15">
        <v>68.52</v>
      </c>
      <c r="G30205" s="14">
        <f t="shared" si="471"/>
        <v>0</v>
      </c>
    </row>
    <row r="30206" spans="1:7" x14ac:dyDescent="0.2">
      <c r="A30206" s="8" t="s">
        <v>59464</v>
      </c>
      <c r="B30206" s="2" t="s">
        <v>59465</v>
      </c>
      <c r="C30206" t="s">
        <v>59466</v>
      </c>
      <c r="D30206" s="2">
        <v>30</v>
      </c>
      <c r="E30206" s="15">
        <v>19.55</v>
      </c>
      <c r="G30206" s="14">
        <f t="shared" si="471"/>
        <v>0</v>
      </c>
    </row>
    <row r="30207" spans="1:7" x14ac:dyDescent="0.2">
      <c r="A30207" s="8" t="s">
        <v>68312</v>
      </c>
      <c r="B30207" s="2" t="s">
        <v>68313</v>
      </c>
      <c r="C30207" t="s">
        <v>68314</v>
      </c>
      <c r="D30207" s="2">
        <v>261</v>
      </c>
      <c r="E30207" s="15">
        <v>14.87</v>
      </c>
      <c r="G30207" s="14">
        <f t="shared" si="471"/>
        <v>0</v>
      </c>
    </row>
    <row r="30208" spans="1:7" x14ac:dyDescent="0.2">
      <c r="A30208" s="8" t="s">
        <v>69077</v>
      </c>
      <c r="B30208" s="2" t="s">
        <v>69078</v>
      </c>
      <c r="C30208" t="s">
        <v>69079</v>
      </c>
      <c r="D30208" s="2">
        <v>92</v>
      </c>
      <c r="E30208" s="15">
        <v>11.53</v>
      </c>
      <c r="G30208" s="14">
        <f t="shared" si="471"/>
        <v>0</v>
      </c>
    </row>
    <row r="30209" spans="1:7" x14ac:dyDescent="0.2">
      <c r="A30209" s="8" t="s">
        <v>78797</v>
      </c>
      <c r="B30209" s="2" t="s">
        <v>78798</v>
      </c>
      <c r="C30209" t="s">
        <v>78799</v>
      </c>
      <c r="D30209" s="2">
        <v>38</v>
      </c>
      <c r="E30209" s="15">
        <v>11.53</v>
      </c>
      <c r="G30209" s="14">
        <f t="shared" si="471"/>
        <v>0</v>
      </c>
    </row>
    <row r="30210" spans="1:7" x14ac:dyDescent="0.2">
      <c r="A30210" s="8" t="s">
        <v>73199</v>
      </c>
      <c r="B30210" s="2" t="s">
        <v>73200</v>
      </c>
      <c r="C30210" t="s">
        <v>73201</v>
      </c>
      <c r="D30210" s="2">
        <v>306</v>
      </c>
      <c r="E30210" s="15">
        <v>16.86</v>
      </c>
      <c r="G30210" s="14">
        <f t="shared" si="471"/>
        <v>0</v>
      </c>
    </row>
    <row r="30211" spans="1:7" x14ac:dyDescent="0.2">
      <c r="A30211" s="8" t="s">
        <v>71594</v>
      </c>
      <c r="B30211" s="2" t="s">
        <v>71595</v>
      </c>
      <c r="C30211" t="s">
        <v>71596</v>
      </c>
      <c r="D30211" s="2">
        <v>59</v>
      </c>
      <c r="E30211" s="15">
        <v>11.53</v>
      </c>
      <c r="G30211" s="14">
        <f t="shared" ref="G30211:G30274" si="472">E30211*F30211</f>
        <v>0</v>
      </c>
    </row>
    <row r="30212" spans="1:7" x14ac:dyDescent="0.2">
      <c r="A30212" s="8" t="s">
        <v>57804</v>
      </c>
      <c r="B30212" s="2" t="s">
        <v>57805</v>
      </c>
      <c r="C30212" t="s">
        <v>57806</v>
      </c>
      <c r="D30212" s="2">
        <v>6</v>
      </c>
      <c r="E30212" s="15">
        <v>31.37</v>
      </c>
      <c r="G30212" s="14">
        <f t="shared" si="472"/>
        <v>0</v>
      </c>
    </row>
    <row r="30213" spans="1:7" x14ac:dyDescent="0.2">
      <c r="A30213" s="8" t="s">
        <v>57810</v>
      </c>
      <c r="B30213" s="2" t="s">
        <v>57811</v>
      </c>
      <c r="C30213" t="s">
        <v>57812</v>
      </c>
      <c r="D30213" s="2">
        <v>6</v>
      </c>
      <c r="E30213" s="15">
        <v>30.95</v>
      </c>
      <c r="G30213" s="14">
        <f t="shared" si="472"/>
        <v>0</v>
      </c>
    </row>
    <row r="30214" spans="1:7" x14ac:dyDescent="0.2">
      <c r="A30214" s="8" t="s">
        <v>57813</v>
      </c>
      <c r="B30214" s="2" t="s">
        <v>57814</v>
      </c>
      <c r="C30214" t="s">
        <v>57815</v>
      </c>
      <c r="D30214" s="2">
        <v>4</v>
      </c>
      <c r="E30214" s="15">
        <v>30.95</v>
      </c>
      <c r="G30214" s="14">
        <f t="shared" si="472"/>
        <v>0</v>
      </c>
    </row>
    <row r="30215" spans="1:7" x14ac:dyDescent="0.2">
      <c r="A30215" s="8" t="s">
        <v>57816</v>
      </c>
      <c r="B30215" s="2" t="s">
        <v>57817</v>
      </c>
      <c r="C30215" t="s">
        <v>57818</v>
      </c>
      <c r="D30215" s="2">
        <v>6</v>
      </c>
      <c r="E30215" s="15">
        <v>30.95</v>
      </c>
      <c r="G30215" s="14">
        <f t="shared" si="472"/>
        <v>0</v>
      </c>
    </row>
    <row r="30216" spans="1:7" x14ac:dyDescent="0.2">
      <c r="A30216" s="8" t="s">
        <v>57840</v>
      </c>
      <c r="B30216" s="2" t="s">
        <v>57841</v>
      </c>
      <c r="C30216" t="s">
        <v>57842</v>
      </c>
      <c r="D30216" s="2">
        <v>1</v>
      </c>
      <c r="E30216" s="15">
        <v>120.65</v>
      </c>
      <c r="G30216" s="14">
        <f t="shared" si="472"/>
        <v>0</v>
      </c>
    </row>
    <row r="30217" spans="1:7" x14ac:dyDescent="0.2">
      <c r="A30217" s="8" t="s">
        <v>57849</v>
      </c>
      <c r="B30217" s="2" t="s">
        <v>57850</v>
      </c>
      <c r="C30217" t="s">
        <v>57851</v>
      </c>
      <c r="D30217" s="2">
        <v>1021</v>
      </c>
      <c r="E30217" s="15">
        <v>47.05</v>
      </c>
      <c r="G30217" s="14">
        <f t="shared" si="472"/>
        <v>0</v>
      </c>
    </row>
    <row r="30218" spans="1:7" x14ac:dyDescent="0.2">
      <c r="A30218" s="8" t="s">
        <v>57852</v>
      </c>
      <c r="B30218" s="2" t="s">
        <v>57853</v>
      </c>
      <c r="C30218" t="s">
        <v>57854</v>
      </c>
      <c r="D30218" s="2">
        <v>66</v>
      </c>
      <c r="E30218" s="15">
        <v>45.9</v>
      </c>
      <c r="G30218" s="14">
        <f t="shared" si="472"/>
        <v>0</v>
      </c>
    </row>
    <row r="30219" spans="1:7" x14ac:dyDescent="0.2">
      <c r="A30219" s="8" t="s">
        <v>57873</v>
      </c>
      <c r="B30219" s="2" t="s">
        <v>57874</v>
      </c>
      <c r="C30219" t="s">
        <v>57875</v>
      </c>
      <c r="D30219" s="2">
        <v>40</v>
      </c>
      <c r="E30219" s="15">
        <v>53.95</v>
      </c>
      <c r="G30219" s="14">
        <f t="shared" si="472"/>
        <v>0</v>
      </c>
    </row>
    <row r="30220" spans="1:7" x14ac:dyDescent="0.2">
      <c r="A30220" s="8" t="s">
        <v>57879</v>
      </c>
      <c r="B30220" s="2" t="s">
        <v>57880</v>
      </c>
      <c r="C30220" t="s">
        <v>57881</v>
      </c>
      <c r="D30220" s="2">
        <v>2</v>
      </c>
      <c r="E30220" s="15">
        <v>76.95</v>
      </c>
      <c r="G30220" s="14">
        <f t="shared" si="472"/>
        <v>0</v>
      </c>
    </row>
    <row r="30221" spans="1:7" x14ac:dyDescent="0.2">
      <c r="A30221" s="8" t="s">
        <v>57882</v>
      </c>
      <c r="B30221" s="2" t="s">
        <v>57883</v>
      </c>
      <c r="C30221" t="s">
        <v>57884</v>
      </c>
      <c r="D30221" s="2">
        <v>5</v>
      </c>
      <c r="E30221" s="15">
        <v>274.86</v>
      </c>
      <c r="G30221" s="14">
        <f t="shared" si="472"/>
        <v>0</v>
      </c>
    </row>
    <row r="30222" spans="1:7" x14ac:dyDescent="0.2">
      <c r="A30222" s="8" t="s">
        <v>57885</v>
      </c>
      <c r="B30222" s="2" t="s">
        <v>57886</v>
      </c>
      <c r="C30222" t="s">
        <v>57887</v>
      </c>
      <c r="D30222" s="2">
        <v>4</v>
      </c>
      <c r="E30222" s="15">
        <v>49.35</v>
      </c>
      <c r="G30222" s="14">
        <f t="shared" si="472"/>
        <v>0</v>
      </c>
    </row>
    <row r="30223" spans="1:7" x14ac:dyDescent="0.2">
      <c r="A30223" s="8" t="s">
        <v>57894</v>
      </c>
      <c r="B30223" s="2" t="s">
        <v>57895</v>
      </c>
      <c r="C30223" t="s">
        <v>57896</v>
      </c>
      <c r="D30223" s="2">
        <v>10</v>
      </c>
      <c r="E30223" s="15">
        <v>97.65</v>
      </c>
      <c r="G30223" s="14">
        <f t="shared" si="472"/>
        <v>0</v>
      </c>
    </row>
    <row r="30224" spans="1:7" x14ac:dyDescent="0.2">
      <c r="A30224" s="8" t="s">
        <v>57912</v>
      </c>
      <c r="B30224" s="2" t="s">
        <v>57913</v>
      </c>
      <c r="C30224" t="s">
        <v>57914</v>
      </c>
      <c r="D30224" s="2">
        <v>6</v>
      </c>
      <c r="E30224" s="15">
        <v>28.65</v>
      </c>
      <c r="G30224" s="14">
        <f t="shared" si="472"/>
        <v>0</v>
      </c>
    </row>
    <row r="30225" spans="1:7" x14ac:dyDescent="0.2">
      <c r="A30225" s="8" t="s">
        <v>57918</v>
      </c>
      <c r="B30225" s="2" t="s">
        <v>57919</v>
      </c>
      <c r="C30225" t="s">
        <v>57920</v>
      </c>
      <c r="D30225" s="2">
        <v>8</v>
      </c>
      <c r="E30225" s="15">
        <v>447.36</v>
      </c>
      <c r="G30225" s="14">
        <f t="shared" si="472"/>
        <v>0</v>
      </c>
    </row>
    <row r="30226" spans="1:7" x14ac:dyDescent="0.2">
      <c r="A30226" s="8" t="s">
        <v>57921</v>
      </c>
      <c r="B30226" s="2" t="s">
        <v>57922</v>
      </c>
      <c r="C30226" t="s">
        <v>57923</v>
      </c>
      <c r="D30226" s="2">
        <v>6</v>
      </c>
      <c r="E30226" s="15">
        <v>516.36</v>
      </c>
      <c r="G30226" s="14">
        <f t="shared" si="472"/>
        <v>0</v>
      </c>
    </row>
    <row r="30227" spans="1:7" x14ac:dyDescent="0.2">
      <c r="A30227" s="8" t="s">
        <v>57948</v>
      </c>
      <c r="B30227" s="2" t="s">
        <v>57949</v>
      </c>
      <c r="C30227" t="s">
        <v>57950</v>
      </c>
      <c r="D30227" s="2">
        <v>89</v>
      </c>
      <c r="E30227" s="15">
        <v>21.75</v>
      </c>
      <c r="G30227" s="14">
        <f t="shared" si="472"/>
        <v>0</v>
      </c>
    </row>
    <row r="30228" spans="1:7" x14ac:dyDescent="0.2">
      <c r="A30228" s="8" t="s">
        <v>57963</v>
      </c>
      <c r="B30228" s="2" t="s">
        <v>57964</v>
      </c>
      <c r="C30228" t="s">
        <v>57965</v>
      </c>
      <c r="D30228" s="2">
        <v>4</v>
      </c>
      <c r="E30228" s="15">
        <v>264.39999999999998</v>
      </c>
      <c r="G30228" s="14">
        <f t="shared" si="472"/>
        <v>0</v>
      </c>
    </row>
    <row r="30229" spans="1:7" x14ac:dyDescent="0.2">
      <c r="A30229" s="8" t="s">
        <v>57969</v>
      </c>
      <c r="B30229" s="2" t="s">
        <v>57970</v>
      </c>
      <c r="C30229" t="s">
        <v>57971</v>
      </c>
      <c r="D30229" s="2">
        <v>4</v>
      </c>
      <c r="E30229" s="15">
        <v>201.15</v>
      </c>
      <c r="G30229" s="14">
        <f t="shared" si="472"/>
        <v>0</v>
      </c>
    </row>
    <row r="30230" spans="1:7" x14ac:dyDescent="0.2">
      <c r="A30230" s="8" t="s">
        <v>57972</v>
      </c>
      <c r="B30230" s="2" t="s">
        <v>57973</v>
      </c>
      <c r="C30230" t="s">
        <v>57974</v>
      </c>
      <c r="D30230" s="2">
        <v>2</v>
      </c>
      <c r="E30230" s="15">
        <v>241.4</v>
      </c>
      <c r="G30230" s="14">
        <f t="shared" si="472"/>
        <v>0</v>
      </c>
    </row>
    <row r="30231" spans="1:7" x14ac:dyDescent="0.2">
      <c r="A30231" s="8" t="s">
        <v>57975</v>
      </c>
      <c r="B30231" s="2" t="s">
        <v>57976</v>
      </c>
      <c r="C30231" t="s">
        <v>57977</v>
      </c>
      <c r="D30231" s="2">
        <v>5</v>
      </c>
      <c r="E30231" s="15">
        <v>91.9</v>
      </c>
      <c r="G30231" s="14">
        <f t="shared" si="472"/>
        <v>0</v>
      </c>
    </row>
    <row r="30232" spans="1:7" x14ac:dyDescent="0.2">
      <c r="A30232" s="8" t="s">
        <v>58017</v>
      </c>
      <c r="B30232" s="2" t="s">
        <v>58018</v>
      </c>
      <c r="C30232" t="s">
        <v>58019</v>
      </c>
      <c r="D30232" s="2">
        <v>106</v>
      </c>
      <c r="E30232" s="15">
        <v>88.45</v>
      </c>
      <c r="G30232" s="14">
        <f t="shared" si="472"/>
        <v>0</v>
      </c>
    </row>
    <row r="30233" spans="1:7" x14ac:dyDescent="0.2">
      <c r="A30233" s="8" t="s">
        <v>58020</v>
      </c>
      <c r="B30233" s="2" t="s">
        <v>58021</v>
      </c>
      <c r="C30233" t="s">
        <v>58022</v>
      </c>
      <c r="D30233" s="2">
        <v>19</v>
      </c>
      <c r="E30233" s="15">
        <v>90.75</v>
      </c>
      <c r="G30233" s="14">
        <f t="shared" si="472"/>
        <v>0</v>
      </c>
    </row>
    <row r="30234" spans="1:7" x14ac:dyDescent="0.2">
      <c r="A30234" s="8" t="s">
        <v>58023</v>
      </c>
      <c r="B30234" s="2" t="s">
        <v>58024</v>
      </c>
      <c r="C30234" t="s">
        <v>58025</v>
      </c>
      <c r="D30234" s="2">
        <v>106</v>
      </c>
      <c r="E30234" s="15">
        <v>122.95</v>
      </c>
      <c r="G30234" s="14">
        <f t="shared" si="472"/>
        <v>0</v>
      </c>
    </row>
    <row r="30235" spans="1:7" x14ac:dyDescent="0.2">
      <c r="A30235" s="8" t="s">
        <v>58047</v>
      </c>
      <c r="B30235" s="2" t="s">
        <v>58048</v>
      </c>
      <c r="C30235" t="s">
        <v>58049</v>
      </c>
      <c r="D30235" s="2">
        <v>40</v>
      </c>
      <c r="E30235" s="15">
        <v>203.45</v>
      </c>
      <c r="G30235" s="14">
        <f t="shared" si="472"/>
        <v>0</v>
      </c>
    </row>
    <row r="30236" spans="1:7" x14ac:dyDescent="0.2">
      <c r="A30236" s="8" t="s">
        <v>58065</v>
      </c>
      <c r="B30236" s="2" t="s">
        <v>58066</v>
      </c>
      <c r="C30236" t="s">
        <v>58067</v>
      </c>
      <c r="D30236" s="2">
        <v>2</v>
      </c>
      <c r="E30236" s="15">
        <v>390.9</v>
      </c>
      <c r="G30236" s="14">
        <f t="shared" si="472"/>
        <v>0</v>
      </c>
    </row>
    <row r="30237" spans="1:7" x14ac:dyDescent="0.2">
      <c r="A30237" s="8" t="s">
        <v>58086</v>
      </c>
      <c r="B30237" s="2" t="s">
        <v>58087</v>
      </c>
      <c r="C30237" t="s">
        <v>58088</v>
      </c>
      <c r="D30237" s="2">
        <v>3</v>
      </c>
      <c r="E30237" s="15">
        <v>218.4</v>
      </c>
      <c r="G30237" s="14">
        <f t="shared" si="472"/>
        <v>0</v>
      </c>
    </row>
    <row r="30238" spans="1:7" x14ac:dyDescent="0.2">
      <c r="A30238" s="8" t="s">
        <v>58134</v>
      </c>
      <c r="B30238" s="2" t="s">
        <v>58135</v>
      </c>
      <c r="C30238" t="s">
        <v>58136</v>
      </c>
      <c r="D30238" s="2">
        <v>9</v>
      </c>
      <c r="E30238" s="15">
        <v>1091.3599999999999</v>
      </c>
      <c r="G30238" s="14">
        <f t="shared" si="472"/>
        <v>0</v>
      </c>
    </row>
    <row r="30239" spans="1:7" x14ac:dyDescent="0.2">
      <c r="A30239" s="8" t="s">
        <v>58176</v>
      </c>
      <c r="B30239" s="2" t="s">
        <v>58177</v>
      </c>
      <c r="C30239" t="s">
        <v>58178</v>
      </c>
      <c r="D30239" s="2">
        <v>38</v>
      </c>
      <c r="E30239" s="15">
        <v>80.400000000000006</v>
      </c>
      <c r="G30239" s="14">
        <f t="shared" si="472"/>
        <v>0</v>
      </c>
    </row>
    <row r="30240" spans="1:7" x14ac:dyDescent="0.2">
      <c r="A30240" s="8" t="s">
        <v>58188</v>
      </c>
      <c r="B30240" s="2" t="s">
        <v>58189</v>
      </c>
      <c r="C30240" t="s">
        <v>58190</v>
      </c>
      <c r="D30240" s="2">
        <v>9</v>
      </c>
      <c r="E30240" s="15">
        <v>320.86</v>
      </c>
      <c r="G30240" s="14">
        <f t="shared" si="472"/>
        <v>0</v>
      </c>
    </row>
    <row r="30241" spans="1:7" x14ac:dyDescent="0.2">
      <c r="A30241" s="8" t="s">
        <v>58197</v>
      </c>
      <c r="B30241" s="2" t="s">
        <v>58198</v>
      </c>
      <c r="C30241" t="s">
        <v>58199</v>
      </c>
      <c r="D30241" s="2">
        <v>9</v>
      </c>
      <c r="E30241" s="15">
        <v>183.9</v>
      </c>
      <c r="G30241" s="14">
        <f t="shared" si="472"/>
        <v>0</v>
      </c>
    </row>
    <row r="30242" spans="1:7" x14ac:dyDescent="0.2">
      <c r="A30242" s="8" t="s">
        <v>58200</v>
      </c>
      <c r="B30242" s="2" t="s">
        <v>58201</v>
      </c>
      <c r="C30242" t="s">
        <v>58202</v>
      </c>
      <c r="D30242" s="2">
        <v>5</v>
      </c>
      <c r="E30242" s="15">
        <v>366.86</v>
      </c>
      <c r="G30242" s="14">
        <f t="shared" si="472"/>
        <v>0</v>
      </c>
    </row>
    <row r="30243" spans="1:7" x14ac:dyDescent="0.2">
      <c r="A30243" s="8" t="s">
        <v>58194</v>
      </c>
      <c r="B30243" s="2" t="s">
        <v>58195</v>
      </c>
      <c r="C30243" t="s">
        <v>58196</v>
      </c>
      <c r="D30243" s="2">
        <v>9</v>
      </c>
      <c r="E30243" s="15">
        <v>367.9</v>
      </c>
      <c r="G30243" s="14">
        <f t="shared" si="472"/>
        <v>0</v>
      </c>
    </row>
    <row r="30244" spans="1:7" x14ac:dyDescent="0.2">
      <c r="A30244" s="8" t="s">
        <v>58215</v>
      </c>
      <c r="B30244" s="2" t="s">
        <v>58216</v>
      </c>
      <c r="C30244" t="s">
        <v>58217</v>
      </c>
      <c r="D30244" s="2">
        <v>239</v>
      </c>
      <c r="E30244" s="15">
        <v>134.44999999999999</v>
      </c>
      <c r="G30244" s="14">
        <f t="shared" si="472"/>
        <v>0</v>
      </c>
    </row>
    <row r="30245" spans="1:7" x14ac:dyDescent="0.2">
      <c r="A30245" s="8" t="s">
        <v>58218</v>
      </c>
      <c r="B30245" s="2" t="s">
        <v>58219</v>
      </c>
      <c r="C30245" t="s">
        <v>58220</v>
      </c>
      <c r="D30245" s="2">
        <v>60</v>
      </c>
      <c r="E30245" s="15">
        <v>206.9</v>
      </c>
      <c r="G30245" s="14">
        <f t="shared" si="472"/>
        <v>0</v>
      </c>
    </row>
    <row r="30246" spans="1:7" x14ac:dyDescent="0.2">
      <c r="A30246" s="8" t="s">
        <v>58224</v>
      </c>
      <c r="B30246" s="2" t="s">
        <v>58225</v>
      </c>
      <c r="C30246" t="s">
        <v>58226</v>
      </c>
      <c r="D30246" s="2">
        <v>53</v>
      </c>
      <c r="E30246" s="15">
        <v>157.44999999999999</v>
      </c>
      <c r="G30246" s="14">
        <f t="shared" si="472"/>
        <v>0</v>
      </c>
    </row>
    <row r="30247" spans="1:7" x14ac:dyDescent="0.2">
      <c r="A30247" s="8" t="s">
        <v>58230</v>
      </c>
      <c r="B30247" s="2" t="s">
        <v>58231</v>
      </c>
      <c r="C30247" t="s">
        <v>58232</v>
      </c>
      <c r="D30247" s="2">
        <v>24</v>
      </c>
      <c r="E30247" s="15">
        <v>206.9</v>
      </c>
      <c r="G30247" s="14">
        <f t="shared" si="472"/>
        <v>0</v>
      </c>
    </row>
    <row r="30248" spans="1:7" x14ac:dyDescent="0.2">
      <c r="A30248" s="8" t="s">
        <v>58233</v>
      </c>
      <c r="B30248" s="2" t="s">
        <v>58234</v>
      </c>
      <c r="C30248" t="s">
        <v>58232</v>
      </c>
      <c r="D30248" s="2">
        <v>41</v>
      </c>
      <c r="E30248" s="15">
        <v>206.9</v>
      </c>
      <c r="G30248" s="14">
        <f t="shared" si="472"/>
        <v>0</v>
      </c>
    </row>
    <row r="30249" spans="1:7" x14ac:dyDescent="0.2">
      <c r="A30249" s="8" t="s">
        <v>58238</v>
      </c>
      <c r="B30249" s="2" t="s">
        <v>58239</v>
      </c>
      <c r="C30249" t="s">
        <v>58240</v>
      </c>
      <c r="D30249" s="2">
        <v>2</v>
      </c>
      <c r="E30249" s="15">
        <v>236.84</v>
      </c>
      <c r="G30249" s="14">
        <f t="shared" si="472"/>
        <v>0</v>
      </c>
    </row>
    <row r="30250" spans="1:7" x14ac:dyDescent="0.2">
      <c r="A30250" s="8" t="s">
        <v>58241</v>
      </c>
      <c r="B30250" s="2" t="s">
        <v>58242</v>
      </c>
      <c r="C30250" t="s">
        <v>58243</v>
      </c>
      <c r="D30250" s="2">
        <v>24</v>
      </c>
      <c r="E30250" s="15">
        <v>103.4</v>
      </c>
      <c r="G30250" s="14">
        <f t="shared" si="472"/>
        <v>0</v>
      </c>
    </row>
    <row r="30251" spans="1:7" x14ac:dyDescent="0.2">
      <c r="A30251" s="8" t="s">
        <v>58250</v>
      </c>
      <c r="B30251" s="2" t="s">
        <v>58251</v>
      </c>
      <c r="C30251" t="s">
        <v>58252</v>
      </c>
      <c r="D30251" s="2">
        <v>60</v>
      </c>
      <c r="E30251" s="15">
        <v>114.9</v>
      </c>
      <c r="G30251" s="14">
        <f t="shared" si="472"/>
        <v>0</v>
      </c>
    </row>
    <row r="30252" spans="1:7" x14ac:dyDescent="0.2">
      <c r="A30252" s="8" t="s">
        <v>58256</v>
      </c>
      <c r="B30252" s="2" t="s">
        <v>58257</v>
      </c>
      <c r="C30252" t="s">
        <v>58258</v>
      </c>
      <c r="D30252" s="2">
        <v>391</v>
      </c>
      <c r="E30252" s="15">
        <v>57.4</v>
      </c>
      <c r="G30252" s="14">
        <f t="shared" si="472"/>
        <v>0</v>
      </c>
    </row>
    <row r="30253" spans="1:7" x14ac:dyDescent="0.2">
      <c r="A30253" s="8" t="s">
        <v>58265</v>
      </c>
      <c r="B30253" s="2" t="s">
        <v>58266</v>
      </c>
      <c r="C30253" t="s">
        <v>58267</v>
      </c>
      <c r="D30253" s="2">
        <v>33</v>
      </c>
      <c r="E30253" s="15">
        <v>66.599999999999994</v>
      </c>
      <c r="G30253" s="14">
        <f t="shared" si="472"/>
        <v>0</v>
      </c>
    </row>
    <row r="30254" spans="1:7" x14ac:dyDescent="0.2">
      <c r="A30254" s="8" t="s">
        <v>58268</v>
      </c>
      <c r="B30254" s="2" t="s">
        <v>58269</v>
      </c>
      <c r="C30254" t="s">
        <v>58270</v>
      </c>
      <c r="D30254" s="2">
        <v>535</v>
      </c>
      <c r="E30254" s="15">
        <v>26.35</v>
      </c>
      <c r="G30254" s="14">
        <f t="shared" si="472"/>
        <v>0</v>
      </c>
    </row>
    <row r="30255" spans="1:7" x14ac:dyDescent="0.2">
      <c r="A30255" s="8" t="s">
        <v>58271</v>
      </c>
      <c r="B30255" s="2" t="s">
        <v>58272</v>
      </c>
      <c r="C30255" t="s">
        <v>58273</v>
      </c>
      <c r="D30255" s="2">
        <v>20</v>
      </c>
      <c r="E30255" s="15">
        <v>74.650000000000006</v>
      </c>
      <c r="G30255" s="14">
        <f t="shared" si="472"/>
        <v>0</v>
      </c>
    </row>
    <row r="30256" spans="1:7" x14ac:dyDescent="0.2">
      <c r="A30256" s="8" t="s">
        <v>58274</v>
      </c>
      <c r="B30256" s="2" t="s">
        <v>58275</v>
      </c>
      <c r="C30256" t="s">
        <v>58276</v>
      </c>
      <c r="D30256" s="2">
        <v>5</v>
      </c>
      <c r="E30256" s="15">
        <v>80.400000000000006</v>
      </c>
      <c r="G30256" s="14">
        <f t="shared" si="472"/>
        <v>0</v>
      </c>
    </row>
    <row r="30257" spans="1:7" x14ac:dyDescent="0.2">
      <c r="A30257" s="8" t="s">
        <v>58289</v>
      </c>
      <c r="B30257" s="2" t="s">
        <v>58290</v>
      </c>
      <c r="C30257" t="s">
        <v>58291</v>
      </c>
      <c r="D30257" s="2">
        <v>4</v>
      </c>
      <c r="E30257" s="15">
        <v>401.36</v>
      </c>
      <c r="G30257" s="14">
        <f t="shared" si="472"/>
        <v>0</v>
      </c>
    </row>
    <row r="30258" spans="1:7" x14ac:dyDescent="0.2">
      <c r="A30258" s="8" t="s">
        <v>58295</v>
      </c>
      <c r="B30258" s="2" t="s">
        <v>58296</v>
      </c>
      <c r="C30258" t="s">
        <v>58297</v>
      </c>
      <c r="D30258" s="2">
        <v>3</v>
      </c>
      <c r="E30258" s="15">
        <v>229.9</v>
      </c>
      <c r="G30258" s="14">
        <f t="shared" si="472"/>
        <v>0</v>
      </c>
    </row>
    <row r="30259" spans="1:7" x14ac:dyDescent="0.2">
      <c r="A30259" s="8" t="s">
        <v>58301</v>
      </c>
      <c r="B30259" s="2" t="s">
        <v>58302</v>
      </c>
      <c r="C30259" t="s">
        <v>58303</v>
      </c>
      <c r="D30259" s="2">
        <v>2</v>
      </c>
      <c r="E30259" s="15">
        <v>327.64999999999998</v>
      </c>
      <c r="G30259" s="14">
        <f t="shared" si="472"/>
        <v>0</v>
      </c>
    </row>
    <row r="30260" spans="1:7" x14ac:dyDescent="0.2">
      <c r="A30260" s="8" t="s">
        <v>58304</v>
      </c>
      <c r="B30260" s="2" t="s">
        <v>58305</v>
      </c>
      <c r="C30260" t="s">
        <v>58306</v>
      </c>
      <c r="D30260" s="2">
        <v>6</v>
      </c>
      <c r="E30260" s="15">
        <v>327.64999999999998</v>
      </c>
      <c r="G30260" s="14">
        <f t="shared" si="472"/>
        <v>0</v>
      </c>
    </row>
    <row r="30261" spans="1:7" x14ac:dyDescent="0.2">
      <c r="A30261" s="8" t="s">
        <v>58307</v>
      </c>
      <c r="B30261" s="2" t="s">
        <v>58308</v>
      </c>
      <c r="C30261" t="s">
        <v>58309</v>
      </c>
      <c r="D30261" s="2">
        <v>3</v>
      </c>
      <c r="E30261" s="15">
        <v>333.53</v>
      </c>
      <c r="G30261" s="14">
        <f t="shared" si="472"/>
        <v>0</v>
      </c>
    </row>
    <row r="30262" spans="1:7" x14ac:dyDescent="0.2">
      <c r="A30262" s="8" t="s">
        <v>58316</v>
      </c>
      <c r="B30262" s="2" t="s">
        <v>58317</v>
      </c>
      <c r="C30262" t="s">
        <v>58318</v>
      </c>
      <c r="D30262" s="2">
        <v>55</v>
      </c>
      <c r="E30262" s="15">
        <v>145.94999999999999</v>
      </c>
      <c r="G30262" s="14">
        <f t="shared" si="472"/>
        <v>0</v>
      </c>
    </row>
    <row r="30263" spans="1:7" x14ac:dyDescent="0.2">
      <c r="A30263" s="8" t="s">
        <v>58319</v>
      </c>
      <c r="B30263" s="2" t="s">
        <v>58320</v>
      </c>
      <c r="C30263" t="s">
        <v>58321</v>
      </c>
      <c r="D30263" s="2">
        <v>8</v>
      </c>
      <c r="E30263" s="15">
        <v>189.65</v>
      </c>
      <c r="G30263" s="14">
        <f t="shared" si="472"/>
        <v>0</v>
      </c>
    </row>
    <row r="30264" spans="1:7" x14ac:dyDescent="0.2">
      <c r="A30264" s="8" t="s">
        <v>58325</v>
      </c>
      <c r="B30264" s="2" t="s">
        <v>58326</v>
      </c>
      <c r="C30264" t="s">
        <v>58327</v>
      </c>
      <c r="D30264" s="2">
        <v>3</v>
      </c>
      <c r="E30264" s="15">
        <v>206.9</v>
      </c>
      <c r="G30264" s="14">
        <f t="shared" si="472"/>
        <v>0</v>
      </c>
    </row>
    <row r="30265" spans="1:7" x14ac:dyDescent="0.2">
      <c r="A30265" s="8" t="s">
        <v>58331</v>
      </c>
      <c r="B30265" s="2" t="s">
        <v>58332</v>
      </c>
      <c r="C30265" t="s">
        <v>58333</v>
      </c>
      <c r="D30265" s="2">
        <v>21</v>
      </c>
      <c r="E30265" s="15">
        <v>145.94999999999999</v>
      </c>
      <c r="G30265" s="14">
        <f t="shared" si="472"/>
        <v>0</v>
      </c>
    </row>
    <row r="30266" spans="1:7" x14ac:dyDescent="0.2">
      <c r="A30266" s="8" t="s">
        <v>58361</v>
      </c>
      <c r="B30266" s="2" t="s">
        <v>58362</v>
      </c>
      <c r="C30266" t="s">
        <v>58363</v>
      </c>
      <c r="D30266" s="2">
        <v>6</v>
      </c>
      <c r="E30266" s="15">
        <v>235.65</v>
      </c>
      <c r="G30266" s="14">
        <f t="shared" si="472"/>
        <v>0</v>
      </c>
    </row>
    <row r="30267" spans="1:7" x14ac:dyDescent="0.2">
      <c r="A30267" s="8" t="s">
        <v>58400</v>
      </c>
      <c r="B30267" s="2" t="s">
        <v>58401</v>
      </c>
      <c r="C30267" t="s">
        <v>58402</v>
      </c>
      <c r="D30267" s="2">
        <v>3</v>
      </c>
      <c r="E30267" s="15">
        <v>235.65</v>
      </c>
      <c r="G30267" s="14">
        <f t="shared" si="472"/>
        <v>0</v>
      </c>
    </row>
    <row r="30268" spans="1:7" x14ac:dyDescent="0.2">
      <c r="A30268" s="8" t="s">
        <v>58403</v>
      </c>
      <c r="B30268" s="2" t="s">
        <v>58404</v>
      </c>
      <c r="C30268" t="s">
        <v>58405</v>
      </c>
      <c r="D30268" s="2">
        <v>6</v>
      </c>
      <c r="E30268" s="15">
        <v>229.9</v>
      </c>
      <c r="G30268" s="14">
        <f t="shared" si="472"/>
        <v>0</v>
      </c>
    </row>
    <row r="30269" spans="1:7" x14ac:dyDescent="0.2">
      <c r="A30269" s="8" t="s">
        <v>58409</v>
      </c>
      <c r="B30269" s="2" t="s">
        <v>58410</v>
      </c>
      <c r="C30269" t="s">
        <v>58411</v>
      </c>
      <c r="D30269" s="2">
        <v>130</v>
      </c>
      <c r="E30269" s="15">
        <v>44.75</v>
      </c>
      <c r="G30269" s="14">
        <f t="shared" si="472"/>
        <v>0</v>
      </c>
    </row>
    <row r="30270" spans="1:7" x14ac:dyDescent="0.2">
      <c r="A30270" s="8" t="s">
        <v>58418</v>
      </c>
      <c r="B30270" s="2" t="s">
        <v>58419</v>
      </c>
      <c r="C30270" t="s">
        <v>58420</v>
      </c>
      <c r="D30270" s="2">
        <v>20</v>
      </c>
      <c r="E30270" s="15">
        <v>60.85</v>
      </c>
      <c r="G30270" s="14">
        <f t="shared" si="472"/>
        <v>0</v>
      </c>
    </row>
    <row r="30271" spans="1:7" x14ac:dyDescent="0.2">
      <c r="A30271" s="8" t="s">
        <v>58424</v>
      </c>
      <c r="B30271" s="2" t="s">
        <v>58425</v>
      </c>
      <c r="C30271" t="s">
        <v>58426</v>
      </c>
      <c r="D30271" s="2">
        <v>5</v>
      </c>
      <c r="E30271" s="15">
        <v>366.86</v>
      </c>
      <c r="G30271" s="14">
        <f t="shared" si="472"/>
        <v>0</v>
      </c>
    </row>
    <row r="30272" spans="1:7" x14ac:dyDescent="0.2">
      <c r="A30272" s="8" t="s">
        <v>58427</v>
      </c>
      <c r="B30272" s="2" t="s">
        <v>58428</v>
      </c>
      <c r="C30272" t="s">
        <v>58429</v>
      </c>
      <c r="D30272" s="2">
        <v>6</v>
      </c>
      <c r="E30272" s="15">
        <v>343.86</v>
      </c>
      <c r="G30272" s="14">
        <f t="shared" si="472"/>
        <v>0</v>
      </c>
    </row>
    <row r="30273" spans="1:7" x14ac:dyDescent="0.2">
      <c r="A30273" s="8" t="s">
        <v>58430</v>
      </c>
      <c r="B30273" s="2" t="s">
        <v>58431</v>
      </c>
      <c r="C30273" t="s">
        <v>58432</v>
      </c>
      <c r="D30273" s="2">
        <v>7</v>
      </c>
      <c r="E30273" s="15">
        <v>263.36</v>
      </c>
      <c r="G30273" s="14">
        <f t="shared" si="472"/>
        <v>0</v>
      </c>
    </row>
    <row r="30274" spans="1:7" x14ac:dyDescent="0.2">
      <c r="A30274" s="8" t="s">
        <v>58433</v>
      </c>
      <c r="B30274" s="2" t="s">
        <v>58434</v>
      </c>
      <c r="C30274" t="s">
        <v>58435</v>
      </c>
      <c r="D30274" s="2">
        <v>4</v>
      </c>
      <c r="E30274" s="15">
        <v>191.95</v>
      </c>
      <c r="G30274" s="14">
        <f t="shared" si="472"/>
        <v>0</v>
      </c>
    </row>
    <row r="30275" spans="1:7" x14ac:dyDescent="0.2">
      <c r="A30275" s="8" t="s">
        <v>58436</v>
      </c>
      <c r="B30275" s="2" t="s">
        <v>58437</v>
      </c>
      <c r="C30275" t="s">
        <v>58438</v>
      </c>
      <c r="D30275" s="2">
        <v>7</v>
      </c>
      <c r="E30275" s="15">
        <v>241.4</v>
      </c>
      <c r="G30275" s="14">
        <f t="shared" ref="G30275:G30338" si="473">E30275*F30275</f>
        <v>0</v>
      </c>
    </row>
    <row r="30276" spans="1:7" x14ac:dyDescent="0.2">
      <c r="A30276" s="8" t="s">
        <v>58442</v>
      </c>
      <c r="B30276" s="2" t="s">
        <v>58443</v>
      </c>
      <c r="C30276" t="s">
        <v>58444</v>
      </c>
      <c r="D30276" s="2">
        <v>1</v>
      </c>
      <c r="E30276" s="15">
        <v>274.86</v>
      </c>
      <c r="G30276" s="14">
        <f t="shared" si="473"/>
        <v>0</v>
      </c>
    </row>
    <row r="30277" spans="1:7" x14ac:dyDescent="0.2">
      <c r="A30277" s="8" t="s">
        <v>58445</v>
      </c>
      <c r="B30277" s="2" t="s">
        <v>58446</v>
      </c>
      <c r="C30277" t="s">
        <v>58447</v>
      </c>
      <c r="D30277" s="2">
        <v>3</v>
      </c>
      <c r="E30277" s="15">
        <v>212.65</v>
      </c>
      <c r="G30277" s="14">
        <f t="shared" si="473"/>
        <v>0</v>
      </c>
    </row>
    <row r="30278" spans="1:7" x14ac:dyDescent="0.2">
      <c r="A30278" s="8" t="s">
        <v>58451</v>
      </c>
      <c r="B30278" s="2" t="s">
        <v>58452</v>
      </c>
      <c r="C30278" t="s">
        <v>58453</v>
      </c>
      <c r="D30278" s="2">
        <v>3</v>
      </c>
      <c r="E30278" s="15">
        <v>251.86</v>
      </c>
      <c r="G30278" s="14">
        <f t="shared" si="473"/>
        <v>0</v>
      </c>
    </row>
    <row r="30279" spans="1:7" x14ac:dyDescent="0.2">
      <c r="A30279" s="8" t="s">
        <v>58448</v>
      </c>
      <c r="B30279" s="2" t="s">
        <v>58449</v>
      </c>
      <c r="C30279" t="s">
        <v>58450</v>
      </c>
      <c r="D30279" s="2">
        <v>18</v>
      </c>
      <c r="E30279" s="15">
        <v>224.15</v>
      </c>
      <c r="G30279" s="14">
        <f t="shared" si="473"/>
        <v>0</v>
      </c>
    </row>
    <row r="30280" spans="1:7" x14ac:dyDescent="0.2">
      <c r="A30280" s="8" t="s">
        <v>58454</v>
      </c>
      <c r="B30280" s="2" t="s">
        <v>58455</v>
      </c>
      <c r="C30280" t="s">
        <v>58456</v>
      </c>
      <c r="D30280" s="2">
        <v>2</v>
      </c>
      <c r="E30280" s="15">
        <v>275.89999999999998</v>
      </c>
      <c r="G30280" s="14">
        <f t="shared" si="473"/>
        <v>0</v>
      </c>
    </row>
    <row r="30281" spans="1:7" x14ac:dyDescent="0.2">
      <c r="A30281" s="8" t="s">
        <v>58457</v>
      </c>
      <c r="B30281" s="2" t="s">
        <v>58458</v>
      </c>
      <c r="C30281" t="s">
        <v>58459</v>
      </c>
      <c r="D30281" s="2">
        <v>4</v>
      </c>
      <c r="E30281" s="15">
        <v>263.36</v>
      </c>
      <c r="G30281" s="14">
        <f t="shared" si="473"/>
        <v>0</v>
      </c>
    </row>
    <row r="30282" spans="1:7" x14ac:dyDescent="0.2">
      <c r="A30282" s="8" t="s">
        <v>58465</v>
      </c>
      <c r="B30282" s="2" t="s">
        <v>58466</v>
      </c>
      <c r="C30282" t="s">
        <v>58467</v>
      </c>
      <c r="D30282" s="2">
        <v>1</v>
      </c>
      <c r="E30282" s="15">
        <v>241.4</v>
      </c>
      <c r="G30282" s="14">
        <f t="shared" si="473"/>
        <v>0</v>
      </c>
    </row>
    <row r="30283" spans="1:7" x14ac:dyDescent="0.2">
      <c r="A30283" s="8" t="s">
        <v>58468</v>
      </c>
      <c r="B30283" s="2" t="s">
        <v>58469</v>
      </c>
      <c r="C30283" t="s">
        <v>58467</v>
      </c>
      <c r="D30283" s="2">
        <v>10</v>
      </c>
      <c r="E30283" s="15">
        <v>241.4</v>
      </c>
      <c r="G30283" s="14">
        <f t="shared" si="473"/>
        <v>0</v>
      </c>
    </row>
    <row r="30284" spans="1:7" x14ac:dyDescent="0.2">
      <c r="A30284" s="8" t="s">
        <v>58460</v>
      </c>
      <c r="B30284" s="2" t="s">
        <v>58461</v>
      </c>
      <c r="C30284" t="s">
        <v>58462</v>
      </c>
      <c r="D30284" s="2">
        <v>6</v>
      </c>
      <c r="E30284" s="15">
        <v>257.31</v>
      </c>
      <c r="G30284" s="14">
        <f t="shared" si="473"/>
        <v>0</v>
      </c>
    </row>
    <row r="30285" spans="1:7" x14ac:dyDescent="0.2">
      <c r="A30285" s="8" t="s">
        <v>58463</v>
      </c>
      <c r="B30285" s="2" t="s">
        <v>58464</v>
      </c>
      <c r="C30285" t="s">
        <v>58462</v>
      </c>
      <c r="D30285" s="2">
        <v>4</v>
      </c>
      <c r="E30285" s="15">
        <v>263.36</v>
      </c>
      <c r="G30285" s="14">
        <f t="shared" si="473"/>
        <v>0</v>
      </c>
    </row>
    <row r="30286" spans="1:7" x14ac:dyDescent="0.2">
      <c r="A30286" s="8" t="s">
        <v>58473</v>
      </c>
      <c r="B30286" s="2" t="s">
        <v>58474</v>
      </c>
      <c r="C30286" t="s">
        <v>58475</v>
      </c>
      <c r="D30286" s="2">
        <v>1</v>
      </c>
      <c r="E30286" s="15">
        <v>252.9</v>
      </c>
      <c r="G30286" s="14">
        <f t="shared" si="473"/>
        <v>0</v>
      </c>
    </row>
    <row r="30287" spans="1:7" x14ac:dyDescent="0.2">
      <c r="A30287" s="8" t="s">
        <v>58479</v>
      </c>
      <c r="B30287" s="2" t="s">
        <v>58480</v>
      </c>
      <c r="C30287" t="s">
        <v>58481</v>
      </c>
      <c r="D30287" s="2">
        <v>6</v>
      </c>
      <c r="E30287" s="15">
        <v>33.25</v>
      </c>
      <c r="G30287" s="14">
        <f t="shared" si="473"/>
        <v>0</v>
      </c>
    </row>
    <row r="30288" spans="1:7" x14ac:dyDescent="0.2">
      <c r="A30288" s="8" t="s">
        <v>58482</v>
      </c>
      <c r="B30288" s="2" t="s">
        <v>58483</v>
      </c>
      <c r="C30288" t="s">
        <v>58484</v>
      </c>
      <c r="D30288" s="2">
        <v>4</v>
      </c>
      <c r="E30288" s="15">
        <v>149.4</v>
      </c>
      <c r="G30288" s="14">
        <f t="shared" si="473"/>
        <v>0</v>
      </c>
    </row>
    <row r="30289" spans="1:7" x14ac:dyDescent="0.2">
      <c r="A30289" s="8" t="s">
        <v>58485</v>
      </c>
      <c r="B30289" s="2" t="s">
        <v>58486</v>
      </c>
      <c r="C30289" t="s">
        <v>58487</v>
      </c>
      <c r="D30289" s="2">
        <v>8</v>
      </c>
      <c r="E30289" s="15">
        <v>172.4</v>
      </c>
      <c r="G30289" s="14">
        <f t="shared" si="473"/>
        <v>0</v>
      </c>
    </row>
    <row r="30290" spans="1:7" x14ac:dyDescent="0.2">
      <c r="A30290" s="8" t="s">
        <v>58494</v>
      </c>
      <c r="B30290" s="2" t="s">
        <v>58495</v>
      </c>
      <c r="C30290" t="s">
        <v>58496</v>
      </c>
      <c r="D30290" s="2">
        <v>18</v>
      </c>
      <c r="E30290" s="15">
        <v>134.44999999999999</v>
      </c>
      <c r="G30290" s="14">
        <f t="shared" si="473"/>
        <v>0</v>
      </c>
    </row>
    <row r="30291" spans="1:7" x14ac:dyDescent="0.2">
      <c r="A30291" s="8" t="s">
        <v>58497</v>
      </c>
      <c r="B30291" s="2" t="s">
        <v>58498</v>
      </c>
      <c r="C30291" t="s">
        <v>58499</v>
      </c>
      <c r="D30291" s="2">
        <v>5</v>
      </c>
      <c r="E30291" s="15">
        <v>172.4</v>
      </c>
      <c r="G30291" s="14">
        <f t="shared" si="473"/>
        <v>0</v>
      </c>
    </row>
    <row r="30292" spans="1:7" x14ac:dyDescent="0.2">
      <c r="A30292" s="8" t="s">
        <v>58506</v>
      </c>
      <c r="B30292" s="2" t="s">
        <v>58507</v>
      </c>
      <c r="C30292" t="s">
        <v>58508</v>
      </c>
      <c r="D30292" s="2">
        <v>33</v>
      </c>
      <c r="E30292" s="15">
        <v>122.95</v>
      </c>
      <c r="G30292" s="14">
        <f t="shared" si="473"/>
        <v>0</v>
      </c>
    </row>
    <row r="30293" spans="1:7" x14ac:dyDescent="0.2">
      <c r="A30293" s="8" t="s">
        <v>58542</v>
      </c>
      <c r="B30293" s="2" t="s">
        <v>58543</v>
      </c>
      <c r="C30293" t="s">
        <v>58544</v>
      </c>
      <c r="D30293" s="2">
        <v>27</v>
      </c>
      <c r="E30293" s="15">
        <v>134.44999999999999</v>
      </c>
      <c r="G30293" s="14">
        <f t="shared" si="473"/>
        <v>0</v>
      </c>
    </row>
    <row r="30294" spans="1:7" x14ac:dyDescent="0.2">
      <c r="A30294" s="8" t="s">
        <v>58545</v>
      </c>
      <c r="B30294" s="2" t="s">
        <v>58546</v>
      </c>
      <c r="C30294" t="s">
        <v>58547</v>
      </c>
      <c r="D30294" s="2">
        <v>14</v>
      </c>
      <c r="E30294" s="15">
        <v>136.75</v>
      </c>
      <c r="G30294" s="14">
        <f t="shared" si="473"/>
        <v>0</v>
      </c>
    </row>
    <row r="30295" spans="1:7" x14ac:dyDescent="0.2">
      <c r="A30295" s="8" t="s">
        <v>58548</v>
      </c>
      <c r="B30295" s="2" t="s">
        <v>58549</v>
      </c>
      <c r="C30295" t="s">
        <v>58550</v>
      </c>
      <c r="D30295" s="2">
        <v>133</v>
      </c>
      <c r="E30295" s="15">
        <v>136.75</v>
      </c>
      <c r="G30295" s="14">
        <f t="shared" si="473"/>
        <v>0</v>
      </c>
    </row>
    <row r="30296" spans="1:7" x14ac:dyDescent="0.2">
      <c r="A30296" s="8" t="s">
        <v>58554</v>
      </c>
      <c r="B30296" s="2" t="s">
        <v>58555</v>
      </c>
      <c r="C30296" t="s">
        <v>58556</v>
      </c>
      <c r="D30296" s="2">
        <v>3</v>
      </c>
      <c r="E30296" s="15">
        <v>132.15</v>
      </c>
      <c r="G30296" s="14">
        <f t="shared" si="473"/>
        <v>0</v>
      </c>
    </row>
    <row r="30297" spans="1:7" x14ac:dyDescent="0.2">
      <c r="A30297" s="8" t="s">
        <v>58551</v>
      </c>
      <c r="B30297" s="2" t="s">
        <v>58552</v>
      </c>
      <c r="C30297" t="s">
        <v>58553</v>
      </c>
      <c r="D30297" s="2">
        <v>92</v>
      </c>
      <c r="E30297" s="15">
        <v>120.65</v>
      </c>
      <c r="G30297" s="14">
        <f t="shared" si="473"/>
        <v>0</v>
      </c>
    </row>
    <row r="30298" spans="1:7" x14ac:dyDescent="0.2">
      <c r="A30298" s="8" t="s">
        <v>58560</v>
      </c>
      <c r="B30298" s="2" t="s">
        <v>58561</v>
      </c>
      <c r="C30298" t="s">
        <v>58562</v>
      </c>
      <c r="D30298" s="2">
        <v>8</v>
      </c>
      <c r="E30298" s="15">
        <v>132.15</v>
      </c>
      <c r="G30298" s="14">
        <f t="shared" si="473"/>
        <v>0</v>
      </c>
    </row>
    <row r="30299" spans="1:7" x14ac:dyDescent="0.2">
      <c r="A30299" s="8" t="s">
        <v>58557</v>
      </c>
      <c r="B30299" s="2" t="s">
        <v>58558</v>
      </c>
      <c r="C30299" t="s">
        <v>58559</v>
      </c>
      <c r="D30299" s="2">
        <v>9</v>
      </c>
      <c r="E30299" s="15">
        <v>136.75</v>
      </c>
      <c r="G30299" s="14">
        <f t="shared" si="473"/>
        <v>0</v>
      </c>
    </row>
    <row r="30300" spans="1:7" x14ac:dyDescent="0.2">
      <c r="A30300" s="8" t="s">
        <v>58566</v>
      </c>
      <c r="B30300" s="2" t="s">
        <v>58567</v>
      </c>
      <c r="C30300" t="s">
        <v>58568</v>
      </c>
      <c r="D30300" s="2">
        <v>9</v>
      </c>
      <c r="E30300" s="15">
        <v>218.4</v>
      </c>
      <c r="G30300" s="14">
        <f t="shared" si="473"/>
        <v>0</v>
      </c>
    </row>
    <row r="30301" spans="1:7" x14ac:dyDescent="0.2">
      <c r="A30301" s="8" t="s">
        <v>58578</v>
      </c>
      <c r="B30301" s="2" t="s">
        <v>58579</v>
      </c>
      <c r="C30301" t="s">
        <v>58580</v>
      </c>
      <c r="D30301" s="2">
        <v>6</v>
      </c>
      <c r="E30301" s="15">
        <v>53.95</v>
      </c>
      <c r="G30301" s="14">
        <f t="shared" si="473"/>
        <v>0</v>
      </c>
    </row>
    <row r="30302" spans="1:7" x14ac:dyDescent="0.2">
      <c r="A30302" s="8" t="s">
        <v>58605</v>
      </c>
      <c r="B30302" s="2" t="s">
        <v>58606</v>
      </c>
      <c r="C30302" t="s">
        <v>58607</v>
      </c>
      <c r="D30302" s="2">
        <v>196</v>
      </c>
      <c r="E30302" s="15">
        <v>89.27</v>
      </c>
      <c r="G30302" s="14">
        <f t="shared" si="473"/>
        <v>0</v>
      </c>
    </row>
    <row r="30303" spans="1:7" x14ac:dyDescent="0.2">
      <c r="A30303" s="8" t="s">
        <v>58620</v>
      </c>
      <c r="B30303" s="2" t="s">
        <v>58621</v>
      </c>
      <c r="C30303" t="s">
        <v>58622</v>
      </c>
      <c r="D30303" s="2">
        <v>6</v>
      </c>
      <c r="E30303" s="15">
        <v>103.4</v>
      </c>
      <c r="G30303" s="14">
        <f t="shared" si="473"/>
        <v>0</v>
      </c>
    </row>
    <row r="30304" spans="1:7" x14ac:dyDescent="0.2">
      <c r="A30304" s="8" t="s">
        <v>58653</v>
      </c>
      <c r="B30304" s="2" t="s">
        <v>58654</v>
      </c>
      <c r="C30304" t="s">
        <v>58655</v>
      </c>
      <c r="D30304" s="2">
        <v>24</v>
      </c>
      <c r="E30304" s="15">
        <v>37.85</v>
      </c>
      <c r="G30304" s="14">
        <f t="shared" si="473"/>
        <v>0</v>
      </c>
    </row>
    <row r="30305" spans="1:7" x14ac:dyDescent="0.2">
      <c r="A30305" s="8" t="s">
        <v>58665</v>
      </c>
      <c r="B30305" s="2" t="s">
        <v>58666</v>
      </c>
      <c r="C30305" t="s">
        <v>58667</v>
      </c>
      <c r="D30305" s="2">
        <v>21</v>
      </c>
      <c r="E30305" s="15">
        <v>42.45</v>
      </c>
      <c r="G30305" s="14">
        <f t="shared" si="473"/>
        <v>0</v>
      </c>
    </row>
    <row r="30306" spans="1:7" x14ac:dyDescent="0.2">
      <c r="A30306" s="8" t="s">
        <v>58668</v>
      </c>
      <c r="B30306" s="2" t="s">
        <v>58669</v>
      </c>
      <c r="C30306" t="s">
        <v>58670</v>
      </c>
      <c r="D30306" s="2">
        <v>24</v>
      </c>
      <c r="E30306" s="15">
        <v>30.01</v>
      </c>
      <c r="G30306" s="14">
        <f t="shared" si="473"/>
        <v>0</v>
      </c>
    </row>
    <row r="30307" spans="1:7" x14ac:dyDescent="0.2">
      <c r="A30307" s="8" t="s">
        <v>58677</v>
      </c>
      <c r="B30307" s="2" t="s">
        <v>58678</v>
      </c>
      <c r="C30307" t="s">
        <v>58679</v>
      </c>
      <c r="D30307" s="2">
        <v>84</v>
      </c>
      <c r="E30307" s="15">
        <v>91.9</v>
      </c>
      <c r="G30307" s="14">
        <f t="shared" si="473"/>
        <v>0</v>
      </c>
    </row>
    <row r="30308" spans="1:7" x14ac:dyDescent="0.2">
      <c r="A30308" s="8" t="s">
        <v>58674</v>
      </c>
      <c r="B30308" s="2" t="s">
        <v>58675</v>
      </c>
      <c r="C30308" t="s">
        <v>58676</v>
      </c>
      <c r="D30308" s="2">
        <v>3</v>
      </c>
      <c r="E30308" s="15">
        <v>86.15</v>
      </c>
      <c r="G30308" s="14">
        <f t="shared" si="473"/>
        <v>0</v>
      </c>
    </row>
    <row r="30309" spans="1:7" x14ac:dyDescent="0.2">
      <c r="A30309" s="8" t="s">
        <v>58680</v>
      </c>
      <c r="B30309" s="2" t="s">
        <v>58681</v>
      </c>
      <c r="C30309" t="s">
        <v>58682</v>
      </c>
      <c r="D30309" s="2">
        <v>21</v>
      </c>
      <c r="E30309" s="15">
        <v>156.21</v>
      </c>
      <c r="G30309" s="14">
        <f t="shared" si="473"/>
        <v>0</v>
      </c>
    </row>
    <row r="30310" spans="1:7" x14ac:dyDescent="0.2">
      <c r="A30310" s="8" t="s">
        <v>58683</v>
      </c>
      <c r="B30310" s="2" t="s">
        <v>58684</v>
      </c>
      <c r="C30310" t="s">
        <v>58685</v>
      </c>
      <c r="D30310" s="2">
        <v>60</v>
      </c>
      <c r="E30310" s="15">
        <v>103.4</v>
      </c>
      <c r="G30310" s="14">
        <f t="shared" si="473"/>
        <v>0</v>
      </c>
    </row>
    <row r="30311" spans="1:7" x14ac:dyDescent="0.2">
      <c r="A30311" s="8" t="s">
        <v>58686</v>
      </c>
      <c r="B30311" s="2" t="s">
        <v>58687</v>
      </c>
      <c r="C30311" t="s">
        <v>58688</v>
      </c>
      <c r="D30311" s="2">
        <v>59</v>
      </c>
      <c r="E30311" s="15">
        <v>34.4</v>
      </c>
      <c r="G30311" s="14">
        <f t="shared" si="473"/>
        <v>0</v>
      </c>
    </row>
    <row r="30312" spans="1:7" x14ac:dyDescent="0.2">
      <c r="A30312" s="8" t="s">
        <v>58689</v>
      </c>
      <c r="B30312" s="2" t="s">
        <v>58690</v>
      </c>
      <c r="C30312" t="s">
        <v>58688</v>
      </c>
      <c r="D30312" s="2">
        <v>211</v>
      </c>
      <c r="E30312" s="15">
        <v>34.4</v>
      </c>
      <c r="G30312" s="14">
        <f t="shared" si="473"/>
        <v>0</v>
      </c>
    </row>
    <row r="30313" spans="1:7" x14ac:dyDescent="0.2">
      <c r="A30313" s="8" t="s">
        <v>58691</v>
      </c>
      <c r="B30313" s="2" t="s">
        <v>58692</v>
      </c>
      <c r="C30313" t="s">
        <v>58693</v>
      </c>
      <c r="D30313" s="2">
        <v>5</v>
      </c>
      <c r="E30313" s="15">
        <v>99.95</v>
      </c>
      <c r="G30313" s="14">
        <f t="shared" si="473"/>
        <v>0</v>
      </c>
    </row>
    <row r="30314" spans="1:7" x14ac:dyDescent="0.2">
      <c r="A30314" s="8" t="s">
        <v>58694</v>
      </c>
      <c r="B30314" s="2" t="s">
        <v>58695</v>
      </c>
      <c r="C30314" t="s">
        <v>58696</v>
      </c>
      <c r="D30314" s="2">
        <v>109</v>
      </c>
      <c r="E30314" s="15">
        <v>103.1</v>
      </c>
      <c r="G30314" s="14">
        <f t="shared" si="473"/>
        <v>0</v>
      </c>
    </row>
    <row r="30315" spans="1:7" x14ac:dyDescent="0.2">
      <c r="A30315" s="8" t="s">
        <v>58700</v>
      </c>
      <c r="B30315" s="2" t="s">
        <v>58701</v>
      </c>
      <c r="C30315" t="s">
        <v>58702</v>
      </c>
      <c r="D30315" s="2">
        <v>3</v>
      </c>
      <c r="E30315" s="15">
        <v>126.4</v>
      </c>
      <c r="G30315" s="14">
        <f t="shared" si="473"/>
        <v>0</v>
      </c>
    </row>
    <row r="30316" spans="1:7" x14ac:dyDescent="0.2">
      <c r="A30316" s="8" t="s">
        <v>58706</v>
      </c>
      <c r="B30316" s="2" t="s">
        <v>58707</v>
      </c>
      <c r="C30316" t="s">
        <v>58708</v>
      </c>
      <c r="D30316" s="2">
        <v>12</v>
      </c>
      <c r="E30316" s="15">
        <v>103.4</v>
      </c>
      <c r="G30316" s="14">
        <f t="shared" si="473"/>
        <v>0</v>
      </c>
    </row>
    <row r="30317" spans="1:7" x14ac:dyDescent="0.2">
      <c r="A30317" s="8" t="s">
        <v>58715</v>
      </c>
      <c r="B30317" s="2" t="s">
        <v>58716</v>
      </c>
      <c r="C30317" t="s">
        <v>58717</v>
      </c>
      <c r="D30317" s="2">
        <v>6</v>
      </c>
      <c r="E30317" s="15">
        <v>114.18</v>
      </c>
      <c r="G30317" s="14">
        <f t="shared" si="473"/>
        <v>0</v>
      </c>
    </row>
    <row r="30318" spans="1:7" x14ac:dyDescent="0.2">
      <c r="A30318" s="8" t="s">
        <v>58724</v>
      </c>
      <c r="B30318" s="2" t="s">
        <v>58725</v>
      </c>
      <c r="C30318" t="s">
        <v>58726</v>
      </c>
      <c r="D30318" s="2">
        <v>142</v>
      </c>
      <c r="E30318" s="15">
        <v>90.75</v>
      </c>
      <c r="G30318" s="14">
        <f t="shared" si="473"/>
        <v>0</v>
      </c>
    </row>
    <row r="30319" spans="1:7" x14ac:dyDescent="0.2">
      <c r="A30319" s="8" t="s">
        <v>58727</v>
      </c>
      <c r="B30319" s="2" t="s">
        <v>58728</v>
      </c>
      <c r="C30319" t="s">
        <v>58729</v>
      </c>
      <c r="D30319" s="2">
        <v>6</v>
      </c>
      <c r="E30319" s="15">
        <v>149.5</v>
      </c>
      <c r="G30319" s="14">
        <f t="shared" si="473"/>
        <v>0</v>
      </c>
    </row>
    <row r="30320" spans="1:7" x14ac:dyDescent="0.2">
      <c r="A30320" s="8" t="s">
        <v>58730</v>
      </c>
      <c r="B30320" s="2" t="s">
        <v>58731</v>
      </c>
      <c r="C30320" t="s">
        <v>58732</v>
      </c>
      <c r="D30320" s="2">
        <v>13</v>
      </c>
      <c r="E30320" s="15">
        <v>111.45</v>
      </c>
      <c r="G30320" s="14">
        <f t="shared" si="473"/>
        <v>0</v>
      </c>
    </row>
    <row r="30321" spans="1:7" x14ac:dyDescent="0.2">
      <c r="A30321" s="8" t="s">
        <v>58742</v>
      </c>
      <c r="B30321" s="2" t="s">
        <v>58743</v>
      </c>
      <c r="C30321" t="s">
        <v>58744</v>
      </c>
      <c r="D30321" s="2">
        <v>9</v>
      </c>
      <c r="E30321" s="15">
        <v>91.9</v>
      </c>
      <c r="G30321" s="14">
        <f t="shared" si="473"/>
        <v>0</v>
      </c>
    </row>
    <row r="30322" spans="1:7" x14ac:dyDescent="0.2">
      <c r="A30322" s="8" t="s">
        <v>58748</v>
      </c>
      <c r="B30322" s="2" t="s">
        <v>58749</v>
      </c>
      <c r="C30322" t="s">
        <v>58750</v>
      </c>
      <c r="D30322" s="2">
        <v>6</v>
      </c>
      <c r="E30322" s="15">
        <v>178.15</v>
      </c>
      <c r="G30322" s="14">
        <f t="shared" si="473"/>
        <v>0</v>
      </c>
    </row>
    <row r="30323" spans="1:7" x14ac:dyDescent="0.2">
      <c r="A30323" s="8" t="s">
        <v>58751</v>
      </c>
      <c r="B30323" s="2" t="s">
        <v>58752</v>
      </c>
      <c r="C30323" t="s">
        <v>58753</v>
      </c>
      <c r="D30323" s="2">
        <v>3</v>
      </c>
      <c r="E30323" s="15">
        <v>198.85</v>
      </c>
      <c r="G30323" s="14">
        <f t="shared" si="473"/>
        <v>0</v>
      </c>
    </row>
    <row r="30324" spans="1:7" x14ac:dyDescent="0.2">
      <c r="A30324" s="8" t="s">
        <v>58760</v>
      </c>
      <c r="B30324" s="2" t="s">
        <v>58761</v>
      </c>
      <c r="C30324" t="s">
        <v>58762</v>
      </c>
      <c r="D30324" s="2">
        <v>779</v>
      </c>
      <c r="E30324" s="15">
        <v>97.65</v>
      </c>
      <c r="G30324" s="14">
        <f t="shared" si="473"/>
        <v>0</v>
      </c>
    </row>
    <row r="30325" spans="1:7" x14ac:dyDescent="0.2">
      <c r="A30325" s="8" t="s">
        <v>58763</v>
      </c>
      <c r="B30325" s="2" t="s">
        <v>58764</v>
      </c>
      <c r="C30325" t="s">
        <v>58765</v>
      </c>
      <c r="D30325" s="2">
        <v>2</v>
      </c>
      <c r="E30325" s="15">
        <v>63.36</v>
      </c>
      <c r="G30325" s="14">
        <f t="shared" si="473"/>
        <v>0</v>
      </c>
    </row>
    <row r="30326" spans="1:7" x14ac:dyDescent="0.2">
      <c r="A30326" s="8" t="s">
        <v>58769</v>
      </c>
      <c r="B30326" s="2" t="s">
        <v>58770</v>
      </c>
      <c r="C30326" t="s">
        <v>58771</v>
      </c>
      <c r="D30326" s="2">
        <v>14</v>
      </c>
      <c r="E30326" s="15">
        <v>91.9</v>
      </c>
      <c r="G30326" s="14">
        <f t="shared" si="473"/>
        <v>0</v>
      </c>
    </row>
    <row r="30327" spans="1:7" x14ac:dyDescent="0.2">
      <c r="A30327" s="8" t="s">
        <v>58799</v>
      </c>
      <c r="B30327" s="2" t="s">
        <v>58800</v>
      </c>
      <c r="C30327" t="s">
        <v>58801</v>
      </c>
      <c r="D30327" s="2">
        <v>7</v>
      </c>
      <c r="E30327" s="15">
        <v>172.4</v>
      </c>
      <c r="G30327" s="14">
        <f t="shared" si="473"/>
        <v>0</v>
      </c>
    </row>
    <row r="30328" spans="1:7" x14ac:dyDescent="0.2">
      <c r="A30328" s="8" t="s">
        <v>58802</v>
      </c>
      <c r="B30328" s="2" t="s">
        <v>58803</v>
      </c>
      <c r="C30328" t="s">
        <v>58804</v>
      </c>
      <c r="D30328" s="2">
        <v>1</v>
      </c>
      <c r="E30328" s="15">
        <v>189.65</v>
      </c>
      <c r="G30328" s="14">
        <f t="shared" si="473"/>
        <v>0</v>
      </c>
    </row>
    <row r="30329" spans="1:7" x14ac:dyDescent="0.2">
      <c r="A30329" s="8" t="s">
        <v>58811</v>
      </c>
      <c r="B30329" s="2" t="s">
        <v>58812</v>
      </c>
      <c r="C30329" t="s">
        <v>58813</v>
      </c>
      <c r="D30329" s="2">
        <v>6</v>
      </c>
      <c r="E30329" s="15">
        <v>424.36</v>
      </c>
      <c r="G30329" s="14">
        <f t="shared" si="473"/>
        <v>0</v>
      </c>
    </row>
    <row r="30330" spans="1:7" x14ac:dyDescent="0.2">
      <c r="A30330" s="8" t="s">
        <v>58817</v>
      </c>
      <c r="B30330" s="2" t="s">
        <v>58818</v>
      </c>
      <c r="C30330" t="s">
        <v>58819</v>
      </c>
      <c r="D30330" s="2">
        <v>5</v>
      </c>
      <c r="E30330" s="15">
        <v>424.36</v>
      </c>
      <c r="G30330" s="14">
        <f t="shared" si="473"/>
        <v>0</v>
      </c>
    </row>
    <row r="30331" spans="1:7" x14ac:dyDescent="0.2">
      <c r="A30331" s="8" t="s">
        <v>58823</v>
      </c>
      <c r="B30331" s="2" t="s">
        <v>58824</v>
      </c>
      <c r="C30331" t="s">
        <v>58825</v>
      </c>
      <c r="D30331" s="2">
        <v>3</v>
      </c>
      <c r="E30331" s="15">
        <v>424.36</v>
      </c>
      <c r="G30331" s="14">
        <f t="shared" si="473"/>
        <v>0</v>
      </c>
    </row>
    <row r="30332" spans="1:7" x14ac:dyDescent="0.2">
      <c r="A30332" s="8" t="s">
        <v>58826</v>
      </c>
      <c r="B30332" s="2" t="s">
        <v>58827</v>
      </c>
      <c r="C30332" t="s">
        <v>58828</v>
      </c>
      <c r="D30332" s="2">
        <v>4</v>
      </c>
      <c r="E30332" s="15">
        <v>424.36</v>
      </c>
      <c r="G30332" s="14">
        <f t="shared" si="473"/>
        <v>0</v>
      </c>
    </row>
    <row r="30333" spans="1:7" x14ac:dyDescent="0.2">
      <c r="A30333" s="8" t="s">
        <v>58829</v>
      </c>
      <c r="B30333" s="2" t="s">
        <v>58830</v>
      </c>
      <c r="C30333" t="s">
        <v>58831</v>
      </c>
      <c r="D30333" s="2">
        <v>1</v>
      </c>
      <c r="E30333" s="15">
        <v>424.36</v>
      </c>
      <c r="G30333" s="14">
        <f t="shared" si="473"/>
        <v>0</v>
      </c>
    </row>
    <row r="30334" spans="1:7" x14ac:dyDescent="0.2">
      <c r="A30334" s="8" t="s">
        <v>58832</v>
      </c>
      <c r="B30334" s="2" t="s">
        <v>58833</v>
      </c>
      <c r="C30334" t="s">
        <v>58834</v>
      </c>
      <c r="D30334" s="2">
        <v>2</v>
      </c>
      <c r="E30334" s="15">
        <v>424.36</v>
      </c>
      <c r="G30334" s="14">
        <f t="shared" si="473"/>
        <v>0</v>
      </c>
    </row>
    <row r="30335" spans="1:7" x14ac:dyDescent="0.2">
      <c r="A30335" s="8" t="s">
        <v>58835</v>
      </c>
      <c r="B30335" s="2" t="s">
        <v>58836</v>
      </c>
      <c r="C30335" t="s">
        <v>58837</v>
      </c>
      <c r="D30335" s="2">
        <v>4</v>
      </c>
      <c r="E30335" s="15">
        <v>424.36</v>
      </c>
      <c r="G30335" s="14">
        <f t="shared" si="473"/>
        <v>0</v>
      </c>
    </row>
    <row r="30336" spans="1:7" x14ac:dyDescent="0.2">
      <c r="A30336" s="8" t="s">
        <v>58838</v>
      </c>
      <c r="B30336" s="2" t="s">
        <v>58839</v>
      </c>
      <c r="C30336" t="s">
        <v>58840</v>
      </c>
      <c r="D30336" s="2">
        <v>6</v>
      </c>
      <c r="E30336" s="15">
        <v>424.36</v>
      </c>
      <c r="G30336" s="14">
        <f t="shared" si="473"/>
        <v>0</v>
      </c>
    </row>
    <row r="30337" spans="1:7" x14ac:dyDescent="0.2">
      <c r="A30337" s="8" t="s">
        <v>58844</v>
      </c>
      <c r="B30337" s="2" t="s">
        <v>58845</v>
      </c>
      <c r="C30337" t="s">
        <v>58846</v>
      </c>
      <c r="D30337" s="2">
        <v>4</v>
      </c>
      <c r="E30337" s="15">
        <v>424.36</v>
      </c>
      <c r="G30337" s="14">
        <f t="shared" si="473"/>
        <v>0</v>
      </c>
    </row>
    <row r="30338" spans="1:7" x14ac:dyDescent="0.2">
      <c r="A30338" s="8" t="s">
        <v>58847</v>
      </c>
      <c r="B30338" s="2" t="s">
        <v>58848</v>
      </c>
      <c r="C30338" t="s">
        <v>58849</v>
      </c>
      <c r="D30338" s="2">
        <v>3</v>
      </c>
      <c r="E30338" s="15">
        <v>424.36</v>
      </c>
      <c r="G30338" s="14">
        <f t="shared" si="473"/>
        <v>0</v>
      </c>
    </row>
    <row r="30339" spans="1:7" x14ac:dyDescent="0.2">
      <c r="A30339" s="8" t="s">
        <v>58853</v>
      </c>
      <c r="B30339" s="2" t="s">
        <v>58854</v>
      </c>
      <c r="C30339" t="s">
        <v>58855</v>
      </c>
      <c r="D30339" s="2">
        <v>5</v>
      </c>
      <c r="E30339" s="15">
        <v>424.36</v>
      </c>
      <c r="G30339" s="14">
        <f t="shared" ref="G30339:G30402" si="474">E30339*F30339</f>
        <v>0</v>
      </c>
    </row>
    <row r="30340" spans="1:7" x14ac:dyDescent="0.2">
      <c r="A30340" s="8" t="s">
        <v>58856</v>
      </c>
      <c r="B30340" s="2" t="s">
        <v>58857</v>
      </c>
      <c r="C30340" t="s">
        <v>58858</v>
      </c>
      <c r="D30340" s="2">
        <v>4</v>
      </c>
      <c r="E30340" s="15">
        <v>424.36</v>
      </c>
      <c r="G30340" s="14">
        <f t="shared" si="474"/>
        <v>0</v>
      </c>
    </row>
    <row r="30341" spans="1:7" x14ac:dyDescent="0.2">
      <c r="A30341" s="8" t="s">
        <v>58859</v>
      </c>
      <c r="B30341" s="2" t="s">
        <v>58860</v>
      </c>
      <c r="C30341" t="s">
        <v>58861</v>
      </c>
      <c r="D30341" s="2">
        <v>3</v>
      </c>
      <c r="E30341" s="15">
        <v>424.36</v>
      </c>
      <c r="G30341" s="14">
        <f t="shared" si="474"/>
        <v>0</v>
      </c>
    </row>
    <row r="30342" spans="1:7" x14ac:dyDescent="0.2">
      <c r="A30342" s="8" t="s">
        <v>58862</v>
      </c>
      <c r="B30342" s="2" t="s">
        <v>58863</v>
      </c>
      <c r="C30342" t="s">
        <v>58864</v>
      </c>
      <c r="D30342" s="2">
        <v>3</v>
      </c>
      <c r="E30342" s="15">
        <v>424.36</v>
      </c>
      <c r="G30342" s="14">
        <f t="shared" si="474"/>
        <v>0</v>
      </c>
    </row>
    <row r="30343" spans="1:7" x14ac:dyDescent="0.2">
      <c r="A30343" s="8" t="s">
        <v>58865</v>
      </c>
      <c r="B30343" s="2" t="s">
        <v>58866</v>
      </c>
      <c r="C30343" t="s">
        <v>58867</v>
      </c>
      <c r="D30343" s="2">
        <v>2</v>
      </c>
      <c r="E30343" s="15">
        <v>424.36</v>
      </c>
      <c r="G30343" s="14">
        <f t="shared" si="474"/>
        <v>0</v>
      </c>
    </row>
    <row r="30344" spans="1:7" x14ac:dyDescent="0.2">
      <c r="A30344" s="8" t="s">
        <v>58880</v>
      </c>
      <c r="B30344" s="2" t="s">
        <v>58881</v>
      </c>
      <c r="C30344" t="s">
        <v>58882</v>
      </c>
      <c r="D30344" s="2">
        <v>67</v>
      </c>
      <c r="E30344" s="15">
        <v>22.9</v>
      </c>
      <c r="G30344" s="14">
        <f t="shared" si="474"/>
        <v>0</v>
      </c>
    </row>
    <row r="30345" spans="1:7" x14ac:dyDescent="0.2">
      <c r="A30345" s="8" t="s">
        <v>58886</v>
      </c>
      <c r="B30345" s="2" t="s">
        <v>58887</v>
      </c>
      <c r="C30345" t="s">
        <v>58888</v>
      </c>
      <c r="D30345" s="2">
        <v>4</v>
      </c>
      <c r="E30345" s="15">
        <v>80.400000000000006</v>
      </c>
      <c r="G30345" s="14">
        <f t="shared" si="474"/>
        <v>0</v>
      </c>
    </row>
    <row r="30346" spans="1:7" x14ac:dyDescent="0.2">
      <c r="A30346" s="8" t="s">
        <v>58898</v>
      </c>
      <c r="B30346" s="2" t="s">
        <v>58899</v>
      </c>
      <c r="C30346" t="s">
        <v>58900</v>
      </c>
      <c r="D30346" s="2">
        <v>1</v>
      </c>
      <c r="E30346" s="15">
        <v>194.36</v>
      </c>
      <c r="G30346" s="14">
        <f t="shared" si="474"/>
        <v>0</v>
      </c>
    </row>
    <row r="30347" spans="1:7" x14ac:dyDescent="0.2">
      <c r="A30347" s="8" t="s">
        <v>58901</v>
      </c>
      <c r="B30347" s="2" t="s">
        <v>58902</v>
      </c>
      <c r="C30347" t="s">
        <v>58903</v>
      </c>
      <c r="D30347" s="2">
        <v>1</v>
      </c>
      <c r="E30347" s="15">
        <v>194.36</v>
      </c>
      <c r="G30347" s="14">
        <f t="shared" si="474"/>
        <v>0</v>
      </c>
    </row>
    <row r="30348" spans="1:7" x14ac:dyDescent="0.2">
      <c r="A30348" s="8" t="s">
        <v>58904</v>
      </c>
      <c r="B30348" s="2" t="s">
        <v>58905</v>
      </c>
      <c r="C30348" t="s">
        <v>58906</v>
      </c>
      <c r="D30348" s="2">
        <v>4</v>
      </c>
      <c r="E30348" s="15">
        <v>229.9</v>
      </c>
      <c r="G30348" s="14">
        <f t="shared" si="474"/>
        <v>0</v>
      </c>
    </row>
    <row r="30349" spans="1:7" x14ac:dyDescent="0.2">
      <c r="A30349" s="8" t="s">
        <v>58907</v>
      </c>
      <c r="B30349" s="2" t="s">
        <v>58908</v>
      </c>
      <c r="C30349" t="s">
        <v>58909</v>
      </c>
      <c r="D30349" s="2">
        <v>74</v>
      </c>
      <c r="E30349" s="15">
        <v>63.15</v>
      </c>
      <c r="G30349" s="14">
        <f t="shared" si="474"/>
        <v>0</v>
      </c>
    </row>
    <row r="30350" spans="1:7" x14ac:dyDescent="0.2">
      <c r="A30350" s="8" t="s">
        <v>58910</v>
      </c>
      <c r="B30350" s="2" t="s">
        <v>58911</v>
      </c>
      <c r="C30350" t="s">
        <v>58912</v>
      </c>
      <c r="D30350" s="2">
        <v>11</v>
      </c>
      <c r="E30350" s="15">
        <v>68.900000000000006</v>
      </c>
      <c r="G30350" s="14">
        <f t="shared" si="474"/>
        <v>0</v>
      </c>
    </row>
    <row r="30351" spans="1:7" x14ac:dyDescent="0.2">
      <c r="A30351" s="8" t="s">
        <v>58928</v>
      </c>
      <c r="B30351" s="2" t="s">
        <v>58929</v>
      </c>
      <c r="C30351" t="s">
        <v>58930</v>
      </c>
      <c r="D30351" s="2">
        <v>1</v>
      </c>
      <c r="E30351" s="15">
        <v>201.15</v>
      </c>
      <c r="G30351" s="14">
        <f t="shared" si="474"/>
        <v>0</v>
      </c>
    </row>
    <row r="30352" spans="1:7" x14ac:dyDescent="0.2">
      <c r="A30352" s="8" t="s">
        <v>58934</v>
      </c>
      <c r="B30352" s="2" t="s">
        <v>58935</v>
      </c>
      <c r="C30352" t="s">
        <v>58936</v>
      </c>
      <c r="D30352" s="2">
        <v>10</v>
      </c>
      <c r="E30352" s="15">
        <v>260.95</v>
      </c>
      <c r="G30352" s="14">
        <f t="shared" si="474"/>
        <v>0</v>
      </c>
    </row>
    <row r="30353" spans="1:7" x14ac:dyDescent="0.2">
      <c r="A30353" s="8" t="s">
        <v>58940</v>
      </c>
      <c r="B30353" s="2" t="s">
        <v>58941</v>
      </c>
      <c r="C30353" t="s">
        <v>58942</v>
      </c>
      <c r="D30353" s="2">
        <v>20</v>
      </c>
      <c r="E30353" s="15">
        <v>114.9</v>
      </c>
      <c r="G30353" s="14">
        <f t="shared" si="474"/>
        <v>0</v>
      </c>
    </row>
    <row r="30354" spans="1:7" x14ac:dyDescent="0.2">
      <c r="A30354" s="8" t="s">
        <v>58967</v>
      </c>
      <c r="B30354" s="2" t="s">
        <v>58968</v>
      </c>
      <c r="C30354" t="s">
        <v>58969</v>
      </c>
      <c r="D30354" s="2">
        <v>6</v>
      </c>
      <c r="E30354" s="15">
        <v>229.9</v>
      </c>
      <c r="G30354" s="14">
        <f t="shared" si="474"/>
        <v>0</v>
      </c>
    </row>
    <row r="30355" spans="1:7" x14ac:dyDescent="0.2">
      <c r="A30355" s="8" t="s">
        <v>58982</v>
      </c>
      <c r="B30355" s="2" t="s">
        <v>58983</v>
      </c>
      <c r="C30355" t="s">
        <v>58984</v>
      </c>
      <c r="D30355" s="2">
        <v>1</v>
      </c>
      <c r="E30355" s="15">
        <v>527.86</v>
      </c>
      <c r="G30355" s="14">
        <f t="shared" si="474"/>
        <v>0</v>
      </c>
    </row>
    <row r="30356" spans="1:7" x14ac:dyDescent="0.2">
      <c r="A30356" s="8" t="s">
        <v>58988</v>
      </c>
      <c r="B30356" s="2" t="s">
        <v>58989</v>
      </c>
      <c r="C30356" t="s">
        <v>58990</v>
      </c>
      <c r="D30356" s="2">
        <v>6</v>
      </c>
      <c r="E30356" s="15">
        <v>562.36</v>
      </c>
      <c r="G30356" s="14">
        <f t="shared" si="474"/>
        <v>0</v>
      </c>
    </row>
    <row r="30357" spans="1:7" x14ac:dyDescent="0.2">
      <c r="A30357" s="8" t="s">
        <v>59009</v>
      </c>
      <c r="B30357" s="2" t="s">
        <v>59010</v>
      </c>
      <c r="C30357" t="s">
        <v>59011</v>
      </c>
      <c r="D30357" s="2">
        <v>24</v>
      </c>
      <c r="E30357" s="15">
        <v>40.15</v>
      </c>
      <c r="G30357" s="14">
        <f t="shared" si="474"/>
        <v>0</v>
      </c>
    </row>
    <row r="30358" spans="1:7" x14ac:dyDescent="0.2">
      <c r="A30358" s="8" t="s">
        <v>59012</v>
      </c>
      <c r="B30358" s="2" t="s">
        <v>59013</v>
      </c>
      <c r="C30358" t="s">
        <v>59014</v>
      </c>
      <c r="D30358" s="2">
        <v>20</v>
      </c>
      <c r="E30358" s="15">
        <v>40.200000000000003</v>
      </c>
      <c r="G30358" s="14">
        <f t="shared" si="474"/>
        <v>0</v>
      </c>
    </row>
    <row r="30359" spans="1:7" x14ac:dyDescent="0.2">
      <c r="A30359" s="8" t="s">
        <v>59015</v>
      </c>
      <c r="B30359" s="2" t="s">
        <v>59016</v>
      </c>
      <c r="C30359" t="s">
        <v>59017</v>
      </c>
      <c r="D30359" s="2">
        <v>33</v>
      </c>
      <c r="E30359" s="15">
        <v>40.15</v>
      </c>
      <c r="G30359" s="14">
        <f t="shared" si="474"/>
        <v>0</v>
      </c>
    </row>
    <row r="30360" spans="1:7" x14ac:dyDescent="0.2">
      <c r="A30360" s="8" t="s">
        <v>59021</v>
      </c>
      <c r="B30360" s="2" t="s">
        <v>59022</v>
      </c>
      <c r="C30360" t="s">
        <v>59023</v>
      </c>
      <c r="D30360" s="2">
        <v>22</v>
      </c>
      <c r="E30360" s="15">
        <v>40.15</v>
      </c>
      <c r="G30360" s="14">
        <f t="shared" si="474"/>
        <v>0</v>
      </c>
    </row>
    <row r="30361" spans="1:7" x14ac:dyDescent="0.2">
      <c r="A30361" s="8" t="s">
        <v>59024</v>
      </c>
      <c r="B30361" s="2" t="s">
        <v>59025</v>
      </c>
      <c r="C30361" t="s">
        <v>59026</v>
      </c>
      <c r="D30361" s="2">
        <v>26</v>
      </c>
      <c r="E30361" s="15">
        <v>40.15</v>
      </c>
      <c r="G30361" s="14">
        <f t="shared" si="474"/>
        <v>0</v>
      </c>
    </row>
    <row r="30362" spans="1:7" x14ac:dyDescent="0.2">
      <c r="A30362" s="8" t="s">
        <v>59027</v>
      </c>
      <c r="B30362" s="2" t="s">
        <v>59028</v>
      </c>
      <c r="C30362" t="s">
        <v>59029</v>
      </c>
      <c r="D30362" s="2">
        <v>24</v>
      </c>
      <c r="E30362" s="15">
        <v>40.15</v>
      </c>
      <c r="G30362" s="14">
        <f t="shared" si="474"/>
        <v>0</v>
      </c>
    </row>
    <row r="30363" spans="1:7" x14ac:dyDescent="0.2">
      <c r="A30363" s="8" t="s">
        <v>59030</v>
      </c>
      <c r="B30363" s="2" t="s">
        <v>59031</v>
      </c>
      <c r="C30363" t="s">
        <v>59032</v>
      </c>
      <c r="D30363" s="2">
        <v>23</v>
      </c>
      <c r="E30363" s="15">
        <v>40.15</v>
      </c>
      <c r="G30363" s="14">
        <f t="shared" si="474"/>
        <v>0</v>
      </c>
    </row>
    <row r="30364" spans="1:7" x14ac:dyDescent="0.2">
      <c r="A30364" s="8" t="s">
        <v>59033</v>
      </c>
      <c r="B30364" s="2" t="s">
        <v>59034</v>
      </c>
      <c r="C30364" t="s">
        <v>59035</v>
      </c>
      <c r="D30364" s="2">
        <v>60</v>
      </c>
      <c r="E30364" s="15">
        <v>40.15</v>
      </c>
      <c r="G30364" s="14">
        <f t="shared" si="474"/>
        <v>0</v>
      </c>
    </row>
    <row r="30365" spans="1:7" x14ac:dyDescent="0.2">
      <c r="A30365" s="8" t="s">
        <v>59042</v>
      </c>
      <c r="B30365" s="2" t="s">
        <v>59043</v>
      </c>
      <c r="C30365" t="s">
        <v>59044</v>
      </c>
      <c r="D30365" s="2">
        <v>2</v>
      </c>
      <c r="E30365" s="15">
        <v>263.36</v>
      </c>
      <c r="G30365" s="14">
        <f t="shared" si="474"/>
        <v>0</v>
      </c>
    </row>
    <row r="30366" spans="1:7" x14ac:dyDescent="0.2">
      <c r="A30366" s="8" t="s">
        <v>59048</v>
      </c>
      <c r="B30366" s="2" t="s">
        <v>59049</v>
      </c>
      <c r="C30366" t="s">
        <v>59050</v>
      </c>
      <c r="D30366" s="2">
        <v>61</v>
      </c>
      <c r="E30366" s="15">
        <v>126.4</v>
      </c>
      <c r="G30366" s="14">
        <f t="shared" si="474"/>
        <v>0</v>
      </c>
    </row>
    <row r="30367" spans="1:7" x14ac:dyDescent="0.2">
      <c r="A30367" s="8" t="s">
        <v>59054</v>
      </c>
      <c r="B30367" s="2" t="s">
        <v>59055</v>
      </c>
      <c r="C30367" t="s">
        <v>59056</v>
      </c>
      <c r="D30367" s="2">
        <v>4</v>
      </c>
      <c r="E30367" s="15">
        <v>136.75</v>
      </c>
      <c r="G30367" s="14">
        <f t="shared" si="474"/>
        <v>0</v>
      </c>
    </row>
    <row r="30368" spans="1:7" x14ac:dyDescent="0.2">
      <c r="A30368" s="8" t="s">
        <v>59057</v>
      </c>
      <c r="B30368" s="2" t="s">
        <v>59058</v>
      </c>
      <c r="C30368" t="s">
        <v>59059</v>
      </c>
      <c r="D30368" s="2">
        <v>7</v>
      </c>
      <c r="E30368" s="15">
        <v>195.4</v>
      </c>
      <c r="G30368" s="14">
        <f t="shared" si="474"/>
        <v>0</v>
      </c>
    </row>
    <row r="30369" spans="1:7" x14ac:dyDescent="0.2">
      <c r="A30369" s="8" t="s">
        <v>59060</v>
      </c>
      <c r="B30369" s="2" t="s">
        <v>59061</v>
      </c>
      <c r="C30369" t="s">
        <v>59062</v>
      </c>
      <c r="D30369" s="2">
        <v>5</v>
      </c>
      <c r="E30369" s="15">
        <v>83.85</v>
      </c>
      <c r="G30369" s="14">
        <f t="shared" si="474"/>
        <v>0</v>
      </c>
    </row>
    <row r="30370" spans="1:7" x14ac:dyDescent="0.2">
      <c r="A30370" s="8" t="s">
        <v>59063</v>
      </c>
      <c r="B30370" s="2" t="s">
        <v>59064</v>
      </c>
      <c r="C30370" t="s">
        <v>59065</v>
      </c>
      <c r="D30370" s="2">
        <v>8</v>
      </c>
      <c r="E30370" s="15">
        <v>83.85</v>
      </c>
      <c r="G30370" s="14">
        <f t="shared" si="474"/>
        <v>0</v>
      </c>
    </row>
    <row r="30371" spans="1:7" x14ac:dyDescent="0.2">
      <c r="A30371" s="8" t="s">
        <v>59078</v>
      </c>
      <c r="B30371" s="2" t="s">
        <v>59079</v>
      </c>
      <c r="C30371" t="s">
        <v>59080</v>
      </c>
      <c r="D30371" s="2">
        <v>3</v>
      </c>
      <c r="E30371" s="15">
        <v>81.55</v>
      </c>
      <c r="G30371" s="14">
        <f t="shared" si="474"/>
        <v>0</v>
      </c>
    </row>
    <row r="30372" spans="1:7" x14ac:dyDescent="0.2">
      <c r="A30372" s="8" t="s">
        <v>59084</v>
      </c>
      <c r="B30372" s="2" t="s">
        <v>59085</v>
      </c>
      <c r="C30372" t="s">
        <v>59086</v>
      </c>
      <c r="D30372" s="2">
        <v>7</v>
      </c>
      <c r="E30372" s="15">
        <v>80.400000000000006</v>
      </c>
      <c r="G30372" s="14">
        <f t="shared" si="474"/>
        <v>0</v>
      </c>
    </row>
    <row r="30373" spans="1:7" x14ac:dyDescent="0.2">
      <c r="A30373" s="8" t="s">
        <v>59096</v>
      </c>
      <c r="B30373" s="2" t="s">
        <v>59097</v>
      </c>
      <c r="C30373" t="s">
        <v>59098</v>
      </c>
      <c r="D30373" s="2">
        <v>1</v>
      </c>
      <c r="E30373" s="15">
        <v>677.36</v>
      </c>
      <c r="G30373" s="14">
        <f t="shared" si="474"/>
        <v>0</v>
      </c>
    </row>
    <row r="30374" spans="1:7" x14ac:dyDescent="0.2">
      <c r="A30374" s="8" t="s">
        <v>59144</v>
      </c>
      <c r="B30374" s="2" t="s">
        <v>59145</v>
      </c>
      <c r="C30374" t="s">
        <v>59146</v>
      </c>
      <c r="D30374" s="2">
        <v>6</v>
      </c>
      <c r="E30374" s="15">
        <v>198.85</v>
      </c>
      <c r="G30374" s="14">
        <f t="shared" si="474"/>
        <v>0</v>
      </c>
    </row>
    <row r="30375" spans="1:7" x14ac:dyDescent="0.2">
      <c r="A30375" s="8" t="s">
        <v>59147</v>
      </c>
      <c r="B30375" s="2" t="s">
        <v>59148</v>
      </c>
      <c r="C30375" t="s">
        <v>59149</v>
      </c>
      <c r="D30375" s="2">
        <v>1</v>
      </c>
      <c r="E30375" s="15">
        <v>203.45</v>
      </c>
      <c r="G30375" s="14">
        <f t="shared" si="474"/>
        <v>0</v>
      </c>
    </row>
    <row r="30376" spans="1:7" x14ac:dyDescent="0.2">
      <c r="A30376" s="8" t="s">
        <v>59150</v>
      </c>
      <c r="B30376" s="2" t="s">
        <v>59151</v>
      </c>
      <c r="C30376" t="s">
        <v>59152</v>
      </c>
      <c r="D30376" s="2">
        <v>12</v>
      </c>
      <c r="E30376" s="15">
        <v>212.65</v>
      </c>
      <c r="G30376" s="14">
        <f t="shared" si="474"/>
        <v>0</v>
      </c>
    </row>
    <row r="30377" spans="1:7" x14ac:dyDescent="0.2">
      <c r="A30377" s="8" t="s">
        <v>59153</v>
      </c>
      <c r="B30377" s="2" t="s">
        <v>59154</v>
      </c>
      <c r="C30377" t="s">
        <v>59155</v>
      </c>
      <c r="D30377" s="2">
        <v>6</v>
      </c>
      <c r="E30377" s="15">
        <v>198.85</v>
      </c>
      <c r="G30377" s="14">
        <f t="shared" si="474"/>
        <v>0</v>
      </c>
    </row>
    <row r="30378" spans="1:7" x14ac:dyDescent="0.2">
      <c r="A30378" s="8" t="s">
        <v>59168</v>
      </c>
      <c r="B30378" s="2" t="s">
        <v>59169</v>
      </c>
      <c r="C30378" t="s">
        <v>59170</v>
      </c>
      <c r="D30378" s="2">
        <v>6</v>
      </c>
      <c r="E30378" s="15">
        <v>212.65</v>
      </c>
      <c r="G30378" s="14">
        <f t="shared" si="474"/>
        <v>0</v>
      </c>
    </row>
    <row r="30379" spans="1:7" x14ac:dyDescent="0.2">
      <c r="A30379" s="8" t="s">
        <v>59180</v>
      </c>
      <c r="B30379" s="2" t="s">
        <v>59181</v>
      </c>
      <c r="C30379" t="s">
        <v>59182</v>
      </c>
      <c r="D30379" s="2">
        <v>6</v>
      </c>
      <c r="E30379" s="15">
        <v>241.4</v>
      </c>
      <c r="G30379" s="14">
        <f t="shared" si="474"/>
        <v>0</v>
      </c>
    </row>
    <row r="30380" spans="1:7" x14ac:dyDescent="0.2">
      <c r="A30380" s="8" t="s">
        <v>59189</v>
      </c>
      <c r="B30380" s="2" t="s">
        <v>59190</v>
      </c>
      <c r="C30380" t="s">
        <v>59191</v>
      </c>
      <c r="D30380" s="2">
        <v>4</v>
      </c>
      <c r="E30380" s="15">
        <v>309.36</v>
      </c>
      <c r="G30380" s="14">
        <f t="shared" si="474"/>
        <v>0</v>
      </c>
    </row>
    <row r="30381" spans="1:7" x14ac:dyDescent="0.2">
      <c r="A30381" s="8" t="s">
        <v>59192</v>
      </c>
      <c r="B30381" s="2" t="s">
        <v>59193</v>
      </c>
      <c r="C30381" t="s">
        <v>59194</v>
      </c>
      <c r="D30381" s="2">
        <v>1</v>
      </c>
      <c r="E30381" s="15">
        <v>332.36</v>
      </c>
      <c r="G30381" s="14">
        <f t="shared" si="474"/>
        <v>0</v>
      </c>
    </row>
    <row r="30382" spans="1:7" x14ac:dyDescent="0.2">
      <c r="A30382" s="8" t="s">
        <v>59198</v>
      </c>
      <c r="B30382" s="2" t="s">
        <v>59199</v>
      </c>
      <c r="C30382" t="s">
        <v>59200</v>
      </c>
      <c r="D30382" s="2">
        <v>4</v>
      </c>
      <c r="E30382" s="15">
        <v>297.86</v>
      </c>
      <c r="G30382" s="14">
        <f t="shared" si="474"/>
        <v>0</v>
      </c>
    </row>
    <row r="30383" spans="1:7" x14ac:dyDescent="0.2">
      <c r="A30383" s="8" t="s">
        <v>59201</v>
      </c>
      <c r="B30383" s="2" t="s">
        <v>59202</v>
      </c>
      <c r="C30383" t="s">
        <v>59203</v>
      </c>
      <c r="D30383" s="2">
        <v>31</v>
      </c>
      <c r="E30383" s="15">
        <v>68.900000000000006</v>
      </c>
      <c r="G30383" s="14">
        <f t="shared" si="474"/>
        <v>0</v>
      </c>
    </row>
    <row r="30384" spans="1:7" x14ac:dyDescent="0.2">
      <c r="A30384" s="8" t="s">
        <v>59213</v>
      </c>
      <c r="B30384" s="2" t="s">
        <v>59214</v>
      </c>
      <c r="C30384" t="s">
        <v>59215</v>
      </c>
      <c r="D30384" s="2">
        <v>1</v>
      </c>
      <c r="E30384" s="15">
        <v>297.86</v>
      </c>
      <c r="G30384" s="14">
        <f t="shared" si="474"/>
        <v>0</v>
      </c>
    </row>
    <row r="30385" spans="1:7" x14ac:dyDescent="0.2">
      <c r="A30385" s="8" t="s">
        <v>59216</v>
      </c>
      <c r="B30385" s="2" t="s">
        <v>59217</v>
      </c>
      <c r="C30385" t="s">
        <v>59218</v>
      </c>
      <c r="D30385" s="2">
        <v>86</v>
      </c>
      <c r="E30385" s="15">
        <v>122.95</v>
      </c>
      <c r="G30385" s="14">
        <f t="shared" si="474"/>
        <v>0</v>
      </c>
    </row>
    <row r="30386" spans="1:7" x14ac:dyDescent="0.2">
      <c r="A30386" s="8" t="s">
        <v>59219</v>
      </c>
      <c r="B30386" s="2" t="s">
        <v>59220</v>
      </c>
      <c r="C30386" t="s">
        <v>59221</v>
      </c>
      <c r="D30386" s="2">
        <v>24</v>
      </c>
      <c r="E30386" s="15">
        <v>99.95</v>
      </c>
      <c r="G30386" s="14">
        <f t="shared" si="474"/>
        <v>0</v>
      </c>
    </row>
    <row r="30387" spans="1:7" x14ac:dyDescent="0.2">
      <c r="A30387" s="8" t="s">
        <v>59234</v>
      </c>
      <c r="B30387" s="2" t="s">
        <v>59235</v>
      </c>
      <c r="C30387" t="s">
        <v>59236</v>
      </c>
      <c r="D30387" s="2">
        <v>188</v>
      </c>
      <c r="E30387" s="15">
        <v>56.25</v>
      </c>
      <c r="G30387" s="14">
        <f t="shared" si="474"/>
        <v>0</v>
      </c>
    </row>
    <row r="30388" spans="1:7" x14ac:dyDescent="0.2">
      <c r="A30388" s="8" t="s">
        <v>59240</v>
      </c>
      <c r="B30388" s="2" t="s">
        <v>59241</v>
      </c>
      <c r="C30388" t="s">
        <v>59242</v>
      </c>
      <c r="D30388" s="2">
        <v>16</v>
      </c>
      <c r="E30388" s="15">
        <v>148.25</v>
      </c>
      <c r="G30388" s="14">
        <f t="shared" si="474"/>
        <v>0</v>
      </c>
    </row>
    <row r="30389" spans="1:7" x14ac:dyDescent="0.2">
      <c r="A30389" s="8" t="s">
        <v>59246</v>
      </c>
      <c r="B30389" s="2" t="s">
        <v>59247</v>
      </c>
      <c r="C30389" t="s">
        <v>59248</v>
      </c>
      <c r="D30389" s="2">
        <v>59</v>
      </c>
      <c r="E30389" s="15">
        <v>164.35</v>
      </c>
      <c r="G30389" s="14">
        <f t="shared" si="474"/>
        <v>0</v>
      </c>
    </row>
    <row r="30390" spans="1:7" x14ac:dyDescent="0.2">
      <c r="A30390" s="8" t="s">
        <v>59252</v>
      </c>
      <c r="B30390" s="2" t="s">
        <v>59253</v>
      </c>
      <c r="C30390" t="s">
        <v>59254</v>
      </c>
      <c r="D30390" s="2">
        <v>12</v>
      </c>
      <c r="E30390" s="15">
        <v>160.9</v>
      </c>
      <c r="G30390" s="14">
        <f t="shared" si="474"/>
        <v>0</v>
      </c>
    </row>
    <row r="30391" spans="1:7" x14ac:dyDescent="0.2">
      <c r="A30391" s="8" t="s">
        <v>59261</v>
      </c>
      <c r="B30391" s="2" t="s">
        <v>59262</v>
      </c>
      <c r="C30391" t="s">
        <v>59263</v>
      </c>
      <c r="D30391" s="2">
        <v>74</v>
      </c>
      <c r="E30391" s="15">
        <v>172.4</v>
      </c>
      <c r="G30391" s="14">
        <f t="shared" si="474"/>
        <v>0</v>
      </c>
    </row>
    <row r="30392" spans="1:7" x14ac:dyDescent="0.2">
      <c r="A30392" s="8" t="s">
        <v>59264</v>
      </c>
      <c r="B30392" s="2" t="s">
        <v>59265</v>
      </c>
      <c r="C30392" t="s">
        <v>59266</v>
      </c>
      <c r="D30392" s="2">
        <v>7</v>
      </c>
      <c r="E30392" s="15">
        <v>195.4</v>
      </c>
      <c r="G30392" s="14">
        <f t="shared" si="474"/>
        <v>0</v>
      </c>
    </row>
    <row r="30393" spans="1:7" x14ac:dyDescent="0.2">
      <c r="A30393" s="8" t="s">
        <v>59276</v>
      </c>
      <c r="B30393" s="2" t="s">
        <v>59277</v>
      </c>
      <c r="C30393" t="s">
        <v>59278</v>
      </c>
      <c r="D30393" s="2">
        <v>25</v>
      </c>
      <c r="E30393" s="15">
        <v>65.45</v>
      </c>
      <c r="G30393" s="14">
        <f t="shared" si="474"/>
        <v>0</v>
      </c>
    </row>
    <row r="30394" spans="1:7" x14ac:dyDescent="0.2">
      <c r="A30394" s="8" t="s">
        <v>59279</v>
      </c>
      <c r="B30394" s="2" t="s">
        <v>59280</v>
      </c>
      <c r="C30394" t="s">
        <v>59281</v>
      </c>
      <c r="D30394" s="2">
        <v>36</v>
      </c>
      <c r="E30394" s="15">
        <v>134.44999999999999</v>
      </c>
      <c r="G30394" s="14">
        <f t="shared" si="474"/>
        <v>0</v>
      </c>
    </row>
    <row r="30395" spans="1:7" x14ac:dyDescent="0.2">
      <c r="A30395" s="8" t="s">
        <v>59288</v>
      </c>
      <c r="B30395" s="2" t="s">
        <v>59289</v>
      </c>
      <c r="C30395" t="s">
        <v>59290</v>
      </c>
      <c r="D30395" s="2">
        <v>121</v>
      </c>
      <c r="E30395" s="15">
        <v>145.94999999999999</v>
      </c>
      <c r="G30395" s="14">
        <f t="shared" si="474"/>
        <v>0</v>
      </c>
    </row>
    <row r="30396" spans="1:7" x14ac:dyDescent="0.2">
      <c r="A30396" s="8" t="s">
        <v>59291</v>
      </c>
      <c r="B30396" s="2" t="s">
        <v>59292</v>
      </c>
      <c r="C30396" t="s">
        <v>59293</v>
      </c>
      <c r="D30396" s="2">
        <v>17</v>
      </c>
      <c r="E30396" s="15">
        <v>40.15</v>
      </c>
      <c r="G30396" s="14">
        <f t="shared" si="474"/>
        <v>0</v>
      </c>
    </row>
    <row r="30397" spans="1:7" x14ac:dyDescent="0.2">
      <c r="A30397" s="8" t="s">
        <v>59294</v>
      </c>
      <c r="B30397" s="2" t="s">
        <v>59295</v>
      </c>
      <c r="C30397" t="s">
        <v>59296</v>
      </c>
      <c r="D30397" s="2">
        <v>41</v>
      </c>
      <c r="E30397" s="15">
        <v>88.45</v>
      </c>
      <c r="G30397" s="14">
        <f t="shared" si="474"/>
        <v>0</v>
      </c>
    </row>
    <row r="30398" spans="1:7" x14ac:dyDescent="0.2">
      <c r="A30398" s="8" t="s">
        <v>59305</v>
      </c>
      <c r="B30398" s="2" t="s">
        <v>59306</v>
      </c>
      <c r="C30398" t="s">
        <v>59307</v>
      </c>
      <c r="D30398" s="2">
        <v>13</v>
      </c>
      <c r="E30398" s="15">
        <v>258.64999999999998</v>
      </c>
      <c r="G30398" s="14">
        <f t="shared" si="474"/>
        <v>0</v>
      </c>
    </row>
    <row r="30399" spans="1:7" x14ac:dyDescent="0.2">
      <c r="A30399" s="8" t="s">
        <v>59317</v>
      </c>
      <c r="B30399" s="2" t="s">
        <v>59318</v>
      </c>
      <c r="C30399" t="s">
        <v>59319</v>
      </c>
      <c r="D30399" s="2">
        <v>6</v>
      </c>
      <c r="E30399" s="15">
        <v>143.65</v>
      </c>
      <c r="G30399" s="14">
        <f t="shared" si="474"/>
        <v>0</v>
      </c>
    </row>
    <row r="30400" spans="1:7" x14ac:dyDescent="0.2">
      <c r="A30400" s="8" t="s">
        <v>59320</v>
      </c>
      <c r="B30400" s="2" t="s">
        <v>59321</v>
      </c>
      <c r="C30400" t="s">
        <v>59322</v>
      </c>
      <c r="D30400" s="2">
        <v>3</v>
      </c>
      <c r="E30400" s="15">
        <v>447.36</v>
      </c>
      <c r="G30400" s="14">
        <f t="shared" si="474"/>
        <v>0</v>
      </c>
    </row>
    <row r="30401" spans="1:7" x14ac:dyDescent="0.2">
      <c r="A30401" s="8" t="s">
        <v>59329</v>
      </c>
      <c r="B30401" s="2" t="s">
        <v>59330</v>
      </c>
      <c r="C30401" t="s">
        <v>59331</v>
      </c>
      <c r="D30401" s="2">
        <v>5</v>
      </c>
      <c r="E30401" s="15">
        <v>493.36</v>
      </c>
      <c r="G30401" s="14">
        <f t="shared" si="474"/>
        <v>0</v>
      </c>
    </row>
    <row r="30402" spans="1:7" x14ac:dyDescent="0.2">
      <c r="A30402" s="8" t="s">
        <v>59332</v>
      </c>
      <c r="B30402" s="2" t="s">
        <v>59333</v>
      </c>
      <c r="C30402" t="s">
        <v>59334</v>
      </c>
      <c r="D30402" s="2">
        <v>2</v>
      </c>
      <c r="E30402" s="15">
        <v>424.36</v>
      </c>
      <c r="G30402" s="14">
        <f t="shared" si="474"/>
        <v>0</v>
      </c>
    </row>
    <row r="30403" spans="1:7" x14ac:dyDescent="0.2">
      <c r="A30403" s="8" t="s">
        <v>59335</v>
      </c>
      <c r="B30403" s="2" t="s">
        <v>59336</v>
      </c>
      <c r="C30403" t="s">
        <v>59337</v>
      </c>
      <c r="D30403" s="2">
        <v>6</v>
      </c>
      <c r="E30403" s="15">
        <v>447.36</v>
      </c>
      <c r="G30403" s="14">
        <f t="shared" ref="G30403:G30466" si="475">E30403*F30403</f>
        <v>0</v>
      </c>
    </row>
    <row r="30404" spans="1:7" x14ac:dyDescent="0.2">
      <c r="A30404" s="8" t="s">
        <v>59338</v>
      </c>
      <c r="B30404" s="2" t="s">
        <v>59339</v>
      </c>
      <c r="C30404" t="s">
        <v>59340</v>
      </c>
      <c r="D30404" s="2">
        <v>5</v>
      </c>
      <c r="E30404" s="15">
        <v>493.36</v>
      </c>
      <c r="G30404" s="14">
        <f t="shared" si="475"/>
        <v>0</v>
      </c>
    </row>
    <row r="30405" spans="1:7" x14ac:dyDescent="0.2">
      <c r="A30405" s="8" t="s">
        <v>59341</v>
      </c>
      <c r="B30405" s="2" t="s">
        <v>59342</v>
      </c>
      <c r="C30405" t="s">
        <v>59343</v>
      </c>
      <c r="D30405" s="2">
        <v>6</v>
      </c>
      <c r="E30405" s="15">
        <v>143.65</v>
      </c>
      <c r="G30405" s="14">
        <f t="shared" si="475"/>
        <v>0</v>
      </c>
    </row>
    <row r="30406" spans="1:7" x14ac:dyDescent="0.2">
      <c r="A30406" s="8" t="s">
        <v>59344</v>
      </c>
      <c r="B30406" s="2" t="s">
        <v>59345</v>
      </c>
      <c r="C30406" t="s">
        <v>59346</v>
      </c>
      <c r="D30406" s="2">
        <v>6</v>
      </c>
      <c r="E30406" s="15">
        <v>493.36</v>
      </c>
      <c r="G30406" s="14">
        <f t="shared" si="475"/>
        <v>0</v>
      </c>
    </row>
    <row r="30407" spans="1:7" x14ac:dyDescent="0.2">
      <c r="A30407" s="8" t="s">
        <v>59347</v>
      </c>
      <c r="B30407" s="2" t="s">
        <v>59348</v>
      </c>
      <c r="C30407" t="s">
        <v>59349</v>
      </c>
      <c r="D30407" s="2">
        <v>6</v>
      </c>
      <c r="E30407" s="15">
        <v>447.36</v>
      </c>
      <c r="G30407" s="14">
        <f t="shared" si="475"/>
        <v>0</v>
      </c>
    </row>
    <row r="30408" spans="1:7" x14ac:dyDescent="0.2">
      <c r="A30408" s="8" t="s">
        <v>59353</v>
      </c>
      <c r="B30408" s="2" t="s">
        <v>59354</v>
      </c>
      <c r="C30408" t="s">
        <v>59355</v>
      </c>
      <c r="D30408" s="2">
        <v>1</v>
      </c>
      <c r="E30408" s="15">
        <v>631.36</v>
      </c>
      <c r="G30408" s="14">
        <f t="shared" si="475"/>
        <v>0</v>
      </c>
    </row>
    <row r="30409" spans="1:7" x14ac:dyDescent="0.2">
      <c r="A30409" s="8" t="s">
        <v>59359</v>
      </c>
      <c r="B30409" s="2" t="s">
        <v>59360</v>
      </c>
      <c r="C30409" t="s">
        <v>59361</v>
      </c>
      <c r="D30409" s="2">
        <v>3</v>
      </c>
      <c r="E30409" s="15">
        <v>424.36</v>
      </c>
      <c r="G30409" s="14">
        <f t="shared" si="475"/>
        <v>0</v>
      </c>
    </row>
    <row r="30410" spans="1:7" x14ac:dyDescent="0.2">
      <c r="A30410" s="8" t="s">
        <v>59350</v>
      </c>
      <c r="B30410" s="2" t="s">
        <v>59351</v>
      </c>
      <c r="C30410" t="s">
        <v>59352</v>
      </c>
      <c r="D30410" s="2">
        <v>3</v>
      </c>
      <c r="E30410" s="15">
        <v>504.86</v>
      </c>
      <c r="G30410" s="14">
        <f t="shared" si="475"/>
        <v>0</v>
      </c>
    </row>
    <row r="30411" spans="1:7" x14ac:dyDescent="0.2">
      <c r="A30411" s="8" t="s">
        <v>59362</v>
      </c>
      <c r="B30411" s="2" t="s">
        <v>59363</v>
      </c>
      <c r="C30411" t="s">
        <v>59364</v>
      </c>
      <c r="D30411" s="2">
        <v>6</v>
      </c>
      <c r="E30411" s="15">
        <v>688.86</v>
      </c>
      <c r="G30411" s="14">
        <f t="shared" si="475"/>
        <v>0</v>
      </c>
    </row>
    <row r="30412" spans="1:7" x14ac:dyDescent="0.2">
      <c r="A30412" s="8" t="s">
        <v>59365</v>
      </c>
      <c r="B30412" s="2" t="s">
        <v>59366</v>
      </c>
      <c r="C30412" t="s">
        <v>59367</v>
      </c>
      <c r="D30412" s="2">
        <v>1</v>
      </c>
      <c r="E30412" s="15">
        <v>435.86</v>
      </c>
      <c r="G30412" s="14">
        <f t="shared" si="475"/>
        <v>0</v>
      </c>
    </row>
    <row r="30413" spans="1:7" x14ac:dyDescent="0.2">
      <c r="A30413" s="8" t="s">
        <v>59368</v>
      </c>
      <c r="B30413" s="2" t="s">
        <v>59369</v>
      </c>
      <c r="C30413" t="s">
        <v>59370</v>
      </c>
      <c r="D30413" s="2">
        <v>1</v>
      </c>
      <c r="E30413" s="15">
        <v>516.36</v>
      </c>
      <c r="G30413" s="14">
        <f t="shared" si="475"/>
        <v>0</v>
      </c>
    </row>
    <row r="30414" spans="1:7" x14ac:dyDescent="0.2">
      <c r="A30414" s="8" t="s">
        <v>59371</v>
      </c>
      <c r="B30414" s="2" t="s">
        <v>59372</v>
      </c>
      <c r="C30414" t="s">
        <v>59373</v>
      </c>
      <c r="D30414" s="2">
        <v>4</v>
      </c>
      <c r="E30414" s="15">
        <v>1263.8599999999999</v>
      </c>
      <c r="G30414" s="14">
        <f t="shared" si="475"/>
        <v>0</v>
      </c>
    </row>
    <row r="30415" spans="1:7" x14ac:dyDescent="0.2">
      <c r="A30415" s="8" t="s">
        <v>59374</v>
      </c>
      <c r="B30415" s="2" t="s">
        <v>59375</v>
      </c>
      <c r="C30415" t="s">
        <v>59376</v>
      </c>
      <c r="D30415" s="2">
        <v>3</v>
      </c>
      <c r="E30415" s="15">
        <v>470.36</v>
      </c>
      <c r="G30415" s="14">
        <f t="shared" si="475"/>
        <v>0</v>
      </c>
    </row>
    <row r="30416" spans="1:7" x14ac:dyDescent="0.2">
      <c r="A30416" s="8" t="s">
        <v>59377</v>
      </c>
      <c r="B30416" s="2" t="s">
        <v>59378</v>
      </c>
      <c r="C30416" t="s">
        <v>59379</v>
      </c>
      <c r="D30416" s="2">
        <v>3</v>
      </c>
      <c r="E30416" s="15">
        <v>504.86</v>
      </c>
      <c r="G30416" s="14">
        <f t="shared" si="475"/>
        <v>0</v>
      </c>
    </row>
    <row r="30417" spans="1:7" x14ac:dyDescent="0.2">
      <c r="A30417" s="8" t="s">
        <v>59386</v>
      </c>
      <c r="B30417" s="2" t="s">
        <v>59387</v>
      </c>
      <c r="C30417" t="s">
        <v>59388</v>
      </c>
      <c r="D30417" s="2">
        <v>6</v>
      </c>
      <c r="E30417" s="15">
        <v>309.36</v>
      </c>
      <c r="G30417" s="14">
        <f t="shared" si="475"/>
        <v>0</v>
      </c>
    </row>
    <row r="30418" spans="1:7" x14ac:dyDescent="0.2">
      <c r="A30418" s="8" t="s">
        <v>59389</v>
      </c>
      <c r="B30418" s="2" t="s">
        <v>59390</v>
      </c>
      <c r="C30418" t="s">
        <v>59391</v>
      </c>
      <c r="D30418" s="2">
        <v>6</v>
      </c>
      <c r="E30418" s="15">
        <v>249.45</v>
      </c>
      <c r="G30418" s="14">
        <f t="shared" si="475"/>
        <v>0</v>
      </c>
    </row>
    <row r="30419" spans="1:7" x14ac:dyDescent="0.2">
      <c r="A30419" s="8" t="s">
        <v>59467</v>
      </c>
      <c r="B30419" s="2" t="s">
        <v>59468</v>
      </c>
      <c r="C30419" t="s">
        <v>59469</v>
      </c>
      <c r="D30419" s="2">
        <v>2</v>
      </c>
      <c r="E30419" s="15">
        <v>17.420000000000002</v>
      </c>
      <c r="G30419" s="14">
        <f t="shared" si="475"/>
        <v>0</v>
      </c>
    </row>
    <row r="30420" spans="1:7" x14ac:dyDescent="0.2">
      <c r="A30420" s="8" t="s">
        <v>59470</v>
      </c>
      <c r="B30420" s="2" t="s">
        <v>59471</v>
      </c>
      <c r="C30420" t="s">
        <v>59472</v>
      </c>
      <c r="D30420" s="2">
        <v>22</v>
      </c>
      <c r="E30420" s="15">
        <v>17.420000000000002</v>
      </c>
      <c r="G30420" s="14">
        <f t="shared" si="475"/>
        <v>0</v>
      </c>
    </row>
    <row r="30421" spans="1:7" x14ac:dyDescent="0.2">
      <c r="A30421" s="8" t="s">
        <v>59476</v>
      </c>
      <c r="B30421" s="2" t="s">
        <v>59477</v>
      </c>
      <c r="C30421" t="s">
        <v>59478</v>
      </c>
      <c r="D30421" s="2">
        <v>23</v>
      </c>
      <c r="E30421" s="15">
        <v>106.85</v>
      </c>
      <c r="G30421" s="14">
        <f t="shared" si="475"/>
        <v>0</v>
      </c>
    </row>
    <row r="30422" spans="1:7" x14ac:dyDescent="0.2">
      <c r="A30422" s="8" t="s">
        <v>59488</v>
      </c>
      <c r="B30422" s="2" t="s">
        <v>59489</v>
      </c>
      <c r="C30422" t="s">
        <v>59490</v>
      </c>
      <c r="D30422" s="2">
        <v>9</v>
      </c>
      <c r="E30422" s="15">
        <v>12.88</v>
      </c>
      <c r="G30422" s="14">
        <f t="shared" si="475"/>
        <v>0</v>
      </c>
    </row>
    <row r="30423" spans="1:7" x14ac:dyDescent="0.2">
      <c r="A30423" s="8" t="s">
        <v>59485</v>
      </c>
      <c r="B30423" s="2" t="s">
        <v>59486</v>
      </c>
      <c r="C30423" t="s">
        <v>59487</v>
      </c>
      <c r="D30423" s="2">
        <v>8</v>
      </c>
      <c r="E30423" s="15">
        <v>10.8</v>
      </c>
      <c r="G30423" s="14">
        <f t="shared" si="475"/>
        <v>0</v>
      </c>
    </row>
    <row r="30424" spans="1:7" x14ac:dyDescent="0.2">
      <c r="A30424" s="8" t="s">
        <v>59482</v>
      </c>
      <c r="B30424" s="2" t="s">
        <v>59483</v>
      </c>
      <c r="C30424" t="s">
        <v>59484</v>
      </c>
      <c r="D30424" s="2">
        <v>9</v>
      </c>
      <c r="E30424" s="15">
        <v>11.52</v>
      </c>
      <c r="G30424" s="14">
        <f t="shared" si="475"/>
        <v>0</v>
      </c>
    </row>
    <row r="30425" spans="1:7" x14ac:dyDescent="0.2">
      <c r="A30425" s="8" t="s">
        <v>59491</v>
      </c>
      <c r="B30425" s="2" t="s">
        <v>59492</v>
      </c>
      <c r="C30425" t="s">
        <v>59493</v>
      </c>
      <c r="D30425" s="2">
        <v>2</v>
      </c>
      <c r="E30425" s="15">
        <v>7.57</v>
      </c>
      <c r="G30425" s="14">
        <f t="shared" si="475"/>
        <v>0</v>
      </c>
    </row>
    <row r="30426" spans="1:7" x14ac:dyDescent="0.2">
      <c r="A30426" s="8" t="s">
        <v>59494</v>
      </c>
      <c r="B30426" s="2" t="s">
        <v>59495</v>
      </c>
      <c r="C30426" t="s">
        <v>59496</v>
      </c>
      <c r="D30426" s="2">
        <v>2</v>
      </c>
      <c r="E30426" s="15">
        <v>10.65</v>
      </c>
      <c r="G30426" s="14">
        <f t="shared" si="475"/>
        <v>0</v>
      </c>
    </row>
    <row r="30427" spans="1:7" x14ac:dyDescent="0.2">
      <c r="A30427" s="8" t="s">
        <v>59497</v>
      </c>
      <c r="B30427" s="2" t="s">
        <v>59498</v>
      </c>
      <c r="C30427" t="s">
        <v>59499</v>
      </c>
      <c r="D30427" s="2">
        <v>6</v>
      </c>
      <c r="E30427" s="15">
        <v>13.56</v>
      </c>
      <c r="G30427" s="14">
        <f t="shared" si="475"/>
        <v>0</v>
      </c>
    </row>
    <row r="30428" spans="1:7" x14ac:dyDescent="0.2">
      <c r="A30428" s="8" t="s">
        <v>59500</v>
      </c>
      <c r="B30428" s="2" t="s">
        <v>59501</v>
      </c>
      <c r="C30428" t="s">
        <v>59502</v>
      </c>
      <c r="D30428" s="2">
        <v>5</v>
      </c>
      <c r="E30428" s="15">
        <v>11.43</v>
      </c>
      <c r="G30428" s="14">
        <f t="shared" si="475"/>
        <v>0</v>
      </c>
    </row>
    <row r="30429" spans="1:7" x14ac:dyDescent="0.2">
      <c r="A30429" s="8" t="s">
        <v>59503</v>
      </c>
      <c r="B30429" s="2" t="s">
        <v>59504</v>
      </c>
      <c r="C30429" t="s">
        <v>59505</v>
      </c>
      <c r="D30429" s="2">
        <v>8</v>
      </c>
      <c r="E30429" s="15">
        <v>9.99</v>
      </c>
      <c r="G30429" s="14">
        <f t="shared" si="475"/>
        <v>0</v>
      </c>
    </row>
    <row r="30430" spans="1:7" x14ac:dyDescent="0.2">
      <c r="A30430" s="8" t="s">
        <v>59506</v>
      </c>
      <c r="B30430" s="2" t="s">
        <v>59507</v>
      </c>
      <c r="C30430" t="s">
        <v>59508</v>
      </c>
      <c r="D30430" s="2">
        <v>1</v>
      </c>
      <c r="E30430" s="15">
        <v>6.83</v>
      </c>
      <c r="G30430" s="14">
        <f t="shared" si="475"/>
        <v>0</v>
      </c>
    </row>
    <row r="30431" spans="1:7" x14ac:dyDescent="0.2">
      <c r="A30431" s="8" t="s">
        <v>59509</v>
      </c>
      <c r="B30431" s="2" t="s">
        <v>59510</v>
      </c>
      <c r="C30431" t="s">
        <v>59511</v>
      </c>
      <c r="D30431" s="2">
        <v>7</v>
      </c>
      <c r="E30431" s="15">
        <v>12.3</v>
      </c>
      <c r="G30431" s="14">
        <f t="shared" si="475"/>
        <v>0</v>
      </c>
    </row>
    <row r="30432" spans="1:7" x14ac:dyDescent="0.2">
      <c r="A30432" s="8" t="s">
        <v>59512</v>
      </c>
      <c r="B30432" s="2" t="s">
        <v>59513</v>
      </c>
      <c r="C30432" t="s">
        <v>59514</v>
      </c>
      <c r="D30432" s="2">
        <v>104</v>
      </c>
      <c r="E30432" s="15">
        <v>13.13</v>
      </c>
      <c r="G30432" s="14">
        <f t="shared" si="475"/>
        <v>0</v>
      </c>
    </row>
    <row r="30433" spans="1:7" x14ac:dyDescent="0.2">
      <c r="A30433" s="8" t="s">
        <v>59518</v>
      </c>
      <c r="B30433" s="2" t="s">
        <v>59519</v>
      </c>
      <c r="C30433" t="s">
        <v>59520</v>
      </c>
      <c r="D30433" s="2">
        <v>47</v>
      </c>
      <c r="E30433" s="15">
        <v>24.77</v>
      </c>
      <c r="G30433" s="14">
        <f t="shared" si="475"/>
        <v>0</v>
      </c>
    </row>
    <row r="30434" spans="1:7" x14ac:dyDescent="0.2">
      <c r="A30434" s="8" t="s">
        <v>59521</v>
      </c>
      <c r="B30434" s="2" t="s">
        <v>59522</v>
      </c>
      <c r="C30434" t="s">
        <v>59523</v>
      </c>
      <c r="D30434" s="2">
        <v>46</v>
      </c>
      <c r="E30434" s="15">
        <v>7.75</v>
      </c>
      <c r="G30434" s="14">
        <f t="shared" si="475"/>
        <v>0</v>
      </c>
    </row>
    <row r="30435" spans="1:7" x14ac:dyDescent="0.2">
      <c r="A30435" s="8" t="s">
        <v>59659</v>
      </c>
      <c r="B30435" s="2" t="s">
        <v>59660</v>
      </c>
      <c r="C30435" t="s">
        <v>59661</v>
      </c>
      <c r="D30435" s="2">
        <v>11</v>
      </c>
      <c r="E30435" s="15">
        <v>102.05</v>
      </c>
      <c r="G30435" s="14">
        <f t="shared" si="475"/>
        <v>0</v>
      </c>
    </row>
    <row r="30436" spans="1:7" x14ac:dyDescent="0.2">
      <c r="A30436" s="8" t="s">
        <v>59524</v>
      </c>
      <c r="B30436" s="2" t="s">
        <v>59525</v>
      </c>
      <c r="C30436" t="s">
        <v>59526</v>
      </c>
      <c r="D30436" s="2">
        <v>69</v>
      </c>
      <c r="E30436" s="15">
        <v>50.6</v>
      </c>
      <c r="G30436" s="14">
        <f t="shared" si="475"/>
        <v>0</v>
      </c>
    </row>
    <row r="30437" spans="1:7" x14ac:dyDescent="0.2">
      <c r="A30437" s="8" t="s">
        <v>59527</v>
      </c>
      <c r="B30437" s="2" t="s">
        <v>59528</v>
      </c>
      <c r="C30437" t="s">
        <v>59529</v>
      </c>
      <c r="D30437" s="2">
        <v>189</v>
      </c>
      <c r="E30437" s="15">
        <v>26.33</v>
      </c>
      <c r="G30437" s="14">
        <f t="shared" si="475"/>
        <v>0</v>
      </c>
    </row>
    <row r="30438" spans="1:7" x14ac:dyDescent="0.2">
      <c r="A30438" s="8" t="s">
        <v>59530</v>
      </c>
      <c r="B30438" s="2" t="s">
        <v>59531</v>
      </c>
      <c r="C30438" t="s">
        <v>59532</v>
      </c>
      <c r="D30438" s="2">
        <v>93</v>
      </c>
      <c r="E30438" s="15">
        <v>19.32</v>
      </c>
      <c r="G30438" s="14">
        <f t="shared" si="475"/>
        <v>0</v>
      </c>
    </row>
    <row r="30439" spans="1:7" x14ac:dyDescent="0.2">
      <c r="A30439" s="5">
        <v>5011831081149</v>
      </c>
      <c r="B30439" s="5" t="s">
        <v>96316</v>
      </c>
      <c r="C30439" t="s">
        <v>59535</v>
      </c>
      <c r="D30439" s="2">
        <v>1</v>
      </c>
      <c r="E30439" s="15">
        <v>18.54</v>
      </c>
      <c r="G30439" s="14">
        <f t="shared" si="475"/>
        <v>0</v>
      </c>
    </row>
    <row r="30440" spans="1:7" x14ac:dyDescent="0.2">
      <c r="A30440" s="8" t="s">
        <v>59533</v>
      </c>
      <c r="B30440" s="2" t="s">
        <v>59534</v>
      </c>
      <c r="C30440" t="s">
        <v>59535</v>
      </c>
      <c r="D30440" s="2">
        <v>80</v>
      </c>
      <c r="E30440" s="15">
        <v>19.32</v>
      </c>
      <c r="G30440" s="14">
        <f t="shared" si="475"/>
        <v>0</v>
      </c>
    </row>
    <row r="30441" spans="1:7" x14ac:dyDescent="0.2">
      <c r="A30441" s="8" t="s">
        <v>59515</v>
      </c>
      <c r="B30441" s="2" t="s">
        <v>59516</v>
      </c>
      <c r="C30441" t="s">
        <v>59517</v>
      </c>
      <c r="D30441" s="2">
        <v>21</v>
      </c>
      <c r="E30441" s="15">
        <v>84.89</v>
      </c>
      <c r="G30441" s="14">
        <f t="shared" si="475"/>
        <v>0</v>
      </c>
    </row>
    <row r="30442" spans="1:7" x14ac:dyDescent="0.2">
      <c r="A30442" s="8" t="s">
        <v>59536</v>
      </c>
      <c r="B30442" s="2" t="s">
        <v>59537</v>
      </c>
      <c r="C30442" t="s">
        <v>59538</v>
      </c>
      <c r="D30442" s="2">
        <v>32</v>
      </c>
      <c r="E30442" s="15">
        <v>19.79</v>
      </c>
      <c r="G30442" s="14">
        <f t="shared" si="475"/>
        <v>0</v>
      </c>
    </row>
    <row r="30443" spans="1:7" x14ac:dyDescent="0.2">
      <c r="A30443" s="8" t="s">
        <v>59539</v>
      </c>
      <c r="B30443" s="2" t="s">
        <v>59540</v>
      </c>
      <c r="C30443" t="s">
        <v>59541</v>
      </c>
      <c r="D30443" s="2">
        <v>402</v>
      </c>
      <c r="E30443" s="15">
        <v>3.84</v>
      </c>
      <c r="G30443" s="14">
        <f t="shared" si="475"/>
        <v>0</v>
      </c>
    </row>
    <row r="30444" spans="1:7" x14ac:dyDescent="0.2">
      <c r="A30444" s="8" t="s">
        <v>59542</v>
      </c>
      <c r="B30444" s="2" t="s">
        <v>59543</v>
      </c>
      <c r="C30444" t="s">
        <v>59544</v>
      </c>
      <c r="D30444" s="2">
        <v>60</v>
      </c>
      <c r="E30444" s="15">
        <v>14.26</v>
      </c>
      <c r="G30444" s="14">
        <f t="shared" si="475"/>
        <v>0</v>
      </c>
    </row>
    <row r="30445" spans="1:7" x14ac:dyDescent="0.2">
      <c r="A30445" s="8" t="s">
        <v>59548</v>
      </c>
      <c r="B30445" s="2" t="s">
        <v>59549</v>
      </c>
      <c r="C30445" t="s">
        <v>59550</v>
      </c>
      <c r="D30445" s="2">
        <v>237</v>
      </c>
      <c r="E30445" s="15">
        <v>18.3</v>
      </c>
      <c r="G30445" s="14">
        <f t="shared" si="475"/>
        <v>0</v>
      </c>
    </row>
    <row r="30446" spans="1:7" x14ac:dyDescent="0.2">
      <c r="A30446" s="8" t="s">
        <v>59545</v>
      </c>
      <c r="B30446" s="2" t="s">
        <v>59546</v>
      </c>
      <c r="C30446" t="s">
        <v>59547</v>
      </c>
      <c r="D30446" s="2">
        <v>60</v>
      </c>
      <c r="E30446" s="15">
        <v>5.9</v>
      </c>
      <c r="G30446" s="14">
        <f t="shared" si="475"/>
        <v>0</v>
      </c>
    </row>
    <row r="30447" spans="1:7" x14ac:dyDescent="0.2">
      <c r="A30447" s="8" t="s">
        <v>59551</v>
      </c>
      <c r="B30447" s="2" t="s">
        <v>59552</v>
      </c>
      <c r="C30447" t="s">
        <v>59553</v>
      </c>
      <c r="D30447" s="2">
        <v>34</v>
      </c>
      <c r="E30447" s="15">
        <v>16.41</v>
      </c>
      <c r="G30447" s="14">
        <f t="shared" si="475"/>
        <v>0</v>
      </c>
    </row>
    <row r="30448" spans="1:7" x14ac:dyDescent="0.2">
      <c r="A30448" s="8" t="s">
        <v>59554</v>
      </c>
      <c r="B30448" s="2" t="s">
        <v>59555</v>
      </c>
      <c r="C30448" t="s">
        <v>59556</v>
      </c>
      <c r="D30448" s="2">
        <v>55</v>
      </c>
      <c r="E30448" s="15">
        <v>26.2</v>
      </c>
      <c r="G30448" s="14">
        <f t="shared" si="475"/>
        <v>0</v>
      </c>
    </row>
    <row r="30449" spans="1:7" x14ac:dyDescent="0.2">
      <c r="A30449" s="8" t="s">
        <v>59557</v>
      </c>
      <c r="B30449" s="2" t="s">
        <v>59558</v>
      </c>
      <c r="C30449" t="s">
        <v>59559</v>
      </c>
      <c r="D30449" s="2">
        <v>68</v>
      </c>
      <c r="E30449" s="15">
        <v>13.13</v>
      </c>
      <c r="G30449" s="14">
        <f t="shared" si="475"/>
        <v>0</v>
      </c>
    </row>
    <row r="30450" spans="1:7" x14ac:dyDescent="0.2">
      <c r="A30450" s="8" t="s">
        <v>59560</v>
      </c>
      <c r="B30450" s="2" t="s">
        <v>59561</v>
      </c>
      <c r="C30450" t="s">
        <v>59562</v>
      </c>
      <c r="D30450" s="2">
        <v>47</v>
      </c>
      <c r="E30450" s="15">
        <v>24.77</v>
      </c>
      <c r="G30450" s="14">
        <f t="shared" si="475"/>
        <v>0</v>
      </c>
    </row>
    <row r="30451" spans="1:7" x14ac:dyDescent="0.2">
      <c r="A30451" s="8" t="s">
        <v>59563</v>
      </c>
      <c r="B30451" s="2" t="s">
        <v>59564</v>
      </c>
      <c r="C30451" t="s">
        <v>59565</v>
      </c>
      <c r="D30451" s="2">
        <v>47</v>
      </c>
      <c r="E30451" s="15">
        <v>7.75</v>
      </c>
      <c r="G30451" s="14">
        <f t="shared" si="475"/>
        <v>0</v>
      </c>
    </row>
    <row r="30452" spans="1:7" x14ac:dyDescent="0.2">
      <c r="A30452" s="8" t="s">
        <v>59566</v>
      </c>
      <c r="B30452" s="2" t="s">
        <v>59567</v>
      </c>
      <c r="C30452" t="s">
        <v>59568</v>
      </c>
      <c r="D30452" s="2">
        <v>23</v>
      </c>
      <c r="E30452" s="15">
        <v>17.13</v>
      </c>
      <c r="G30452" s="14">
        <f t="shared" si="475"/>
        <v>0</v>
      </c>
    </row>
    <row r="30453" spans="1:7" x14ac:dyDescent="0.2">
      <c r="A30453" s="8" t="s">
        <v>59572</v>
      </c>
      <c r="B30453" s="2" t="s">
        <v>59573</v>
      </c>
      <c r="C30453" t="s">
        <v>59574</v>
      </c>
      <c r="D30453" s="2">
        <v>18</v>
      </c>
      <c r="E30453" s="15">
        <v>33.64</v>
      </c>
      <c r="G30453" s="14">
        <f t="shared" si="475"/>
        <v>0</v>
      </c>
    </row>
    <row r="30454" spans="1:7" x14ac:dyDescent="0.2">
      <c r="A30454" s="8" t="s">
        <v>59575</v>
      </c>
      <c r="B30454" s="2" t="s">
        <v>59576</v>
      </c>
      <c r="C30454" t="s">
        <v>59577</v>
      </c>
      <c r="D30454" s="2">
        <v>34</v>
      </c>
      <c r="E30454" s="15">
        <v>33.409999999999997</v>
      </c>
      <c r="G30454" s="14">
        <f t="shared" si="475"/>
        <v>0</v>
      </c>
    </row>
    <row r="30455" spans="1:7" x14ac:dyDescent="0.2">
      <c r="A30455" s="8" t="s">
        <v>59578</v>
      </c>
      <c r="B30455" s="2" t="s">
        <v>59579</v>
      </c>
      <c r="C30455" t="s">
        <v>59580</v>
      </c>
      <c r="D30455" s="2">
        <v>51</v>
      </c>
      <c r="E30455" s="15">
        <v>9.6199999999999992</v>
      </c>
      <c r="G30455" s="14">
        <f t="shared" si="475"/>
        <v>0</v>
      </c>
    </row>
    <row r="30456" spans="1:7" x14ac:dyDescent="0.2">
      <c r="A30456" s="8" t="s">
        <v>59581</v>
      </c>
      <c r="B30456" s="2" t="s">
        <v>59582</v>
      </c>
      <c r="C30456" t="s">
        <v>59583</v>
      </c>
      <c r="D30456" s="2">
        <v>132</v>
      </c>
      <c r="E30456" s="15">
        <v>33.409999999999997</v>
      </c>
      <c r="G30456" s="14">
        <f t="shared" si="475"/>
        <v>0</v>
      </c>
    </row>
    <row r="30457" spans="1:7" x14ac:dyDescent="0.2">
      <c r="A30457" s="8" t="s">
        <v>59584</v>
      </c>
      <c r="B30457" s="2" t="s">
        <v>59585</v>
      </c>
      <c r="C30457" t="s">
        <v>59586</v>
      </c>
      <c r="D30457" s="2">
        <v>349</v>
      </c>
      <c r="E30457" s="15">
        <v>9.6199999999999992</v>
      </c>
      <c r="G30457" s="14">
        <f t="shared" si="475"/>
        <v>0</v>
      </c>
    </row>
    <row r="30458" spans="1:7" x14ac:dyDescent="0.2">
      <c r="A30458" s="8" t="s">
        <v>59587</v>
      </c>
      <c r="B30458" s="2" t="s">
        <v>59588</v>
      </c>
      <c r="C30458" t="s">
        <v>59589</v>
      </c>
      <c r="D30458" s="2">
        <v>381</v>
      </c>
      <c r="E30458" s="15">
        <v>40.61</v>
      </c>
      <c r="G30458" s="14">
        <f t="shared" si="475"/>
        <v>0</v>
      </c>
    </row>
    <row r="30459" spans="1:7" x14ac:dyDescent="0.2">
      <c r="A30459" s="8" t="s">
        <v>59590</v>
      </c>
      <c r="B30459" s="2" t="s">
        <v>59591</v>
      </c>
      <c r="C30459" t="s">
        <v>59592</v>
      </c>
      <c r="D30459" s="2">
        <v>194</v>
      </c>
      <c r="E30459" s="15">
        <v>68.099999999999994</v>
      </c>
      <c r="G30459" s="14">
        <f t="shared" si="475"/>
        <v>0</v>
      </c>
    </row>
    <row r="30460" spans="1:7" x14ac:dyDescent="0.2">
      <c r="A30460" s="8" t="s">
        <v>59593</v>
      </c>
      <c r="B30460" s="2" t="s">
        <v>59594</v>
      </c>
      <c r="C30460" t="s">
        <v>59595</v>
      </c>
      <c r="D30460" s="2">
        <v>439</v>
      </c>
      <c r="E30460" s="15">
        <v>101.24</v>
      </c>
      <c r="G30460" s="14">
        <f t="shared" si="475"/>
        <v>0</v>
      </c>
    </row>
    <row r="30461" spans="1:7" x14ac:dyDescent="0.2">
      <c r="A30461" s="8" t="s">
        <v>59596</v>
      </c>
      <c r="B30461" s="2" t="s">
        <v>59597</v>
      </c>
      <c r="C30461" t="s">
        <v>59598</v>
      </c>
      <c r="D30461" s="2">
        <v>118</v>
      </c>
      <c r="E30461" s="15">
        <v>11.71</v>
      </c>
      <c r="G30461" s="14">
        <f t="shared" si="475"/>
        <v>0</v>
      </c>
    </row>
    <row r="30462" spans="1:7" x14ac:dyDescent="0.2">
      <c r="A30462" s="8" t="s">
        <v>59599</v>
      </c>
      <c r="B30462" s="2" t="s">
        <v>59600</v>
      </c>
      <c r="C30462" t="s">
        <v>59601</v>
      </c>
      <c r="D30462" s="2">
        <v>63</v>
      </c>
      <c r="E30462" s="15">
        <v>24.55</v>
      </c>
      <c r="G30462" s="14">
        <f t="shared" si="475"/>
        <v>0</v>
      </c>
    </row>
    <row r="30463" spans="1:7" x14ac:dyDescent="0.2">
      <c r="A30463" s="8" t="s">
        <v>59605</v>
      </c>
      <c r="B30463" s="2" t="s">
        <v>59606</v>
      </c>
      <c r="C30463" t="s">
        <v>59607</v>
      </c>
      <c r="D30463" s="2">
        <v>65</v>
      </c>
      <c r="E30463" s="15">
        <v>60.51</v>
      </c>
      <c r="G30463" s="14">
        <f t="shared" si="475"/>
        <v>0</v>
      </c>
    </row>
    <row r="30464" spans="1:7" x14ac:dyDescent="0.2">
      <c r="A30464" s="8" t="s">
        <v>59569</v>
      </c>
      <c r="B30464" s="2" t="s">
        <v>59570</v>
      </c>
      <c r="C30464" t="s">
        <v>59571</v>
      </c>
      <c r="D30464" s="2">
        <v>50</v>
      </c>
      <c r="E30464" s="15">
        <v>33.64</v>
      </c>
      <c r="G30464" s="14">
        <f t="shared" si="475"/>
        <v>0</v>
      </c>
    </row>
    <row r="30465" spans="1:7" x14ac:dyDescent="0.2">
      <c r="A30465" s="8" t="s">
        <v>59602</v>
      </c>
      <c r="B30465" s="2" t="s">
        <v>59603</v>
      </c>
      <c r="C30465" t="s">
        <v>59604</v>
      </c>
      <c r="D30465" s="2">
        <v>111</v>
      </c>
      <c r="E30465" s="15">
        <v>33.950000000000003</v>
      </c>
      <c r="G30465" s="14">
        <f t="shared" si="475"/>
        <v>0</v>
      </c>
    </row>
    <row r="30466" spans="1:7" x14ac:dyDescent="0.2">
      <c r="A30466" s="8" t="s">
        <v>59614</v>
      </c>
      <c r="B30466" s="2" t="s">
        <v>59615</v>
      </c>
      <c r="C30466" t="s">
        <v>59616</v>
      </c>
      <c r="D30466" s="2">
        <v>192</v>
      </c>
      <c r="E30466" s="15">
        <v>33.409999999999997</v>
      </c>
      <c r="G30466" s="14">
        <f t="shared" si="475"/>
        <v>0</v>
      </c>
    </row>
    <row r="30467" spans="1:7" x14ac:dyDescent="0.2">
      <c r="A30467" s="8" t="s">
        <v>59635</v>
      </c>
      <c r="B30467" s="2" t="s">
        <v>59636</v>
      </c>
      <c r="C30467" t="s">
        <v>59637</v>
      </c>
      <c r="D30467" s="2">
        <v>70</v>
      </c>
      <c r="E30467" s="15">
        <v>70.95</v>
      </c>
      <c r="G30467" s="14">
        <f t="shared" ref="G30467:G30530" si="476">E30467*F30467</f>
        <v>0</v>
      </c>
    </row>
    <row r="30468" spans="1:7" x14ac:dyDescent="0.2">
      <c r="A30468" s="8" t="s">
        <v>59608</v>
      </c>
      <c r="B30468" s="2" t="s">
        <v>59609</v>
      </c>
      <c r="C30468" t="s">
        <v>59610</v>
      </c>
      <c r="D30468" s="2">
        <v>53</v>
      </c>
      <c r="E30468" s="15">
        <v>40.61</v>
      </c>
      <c r="G30468" s="14">
        <f t="shared" si="476"/>
        <v>0</v>
      </c>
    </row>
    <row r="30469" spans="1:7" x14ac:dyDescent="0.2">
      <c r="A30469" s="8" t="s">
        <v>59611</v>
      </c>
      <c r="B30469" s="2" t="s">
        <v>59612</v>
      </c>
      <c r="C30469" t="s">
        <v>59613</v>
      </c>
      <c r="D30469" s="2">
        <v>89</v>
      </c>
      <c r="E30469" s="15">
        <v>11.71</v>
      </c>
      <c r="G30469" s="14">
        <f t="shared" si="476"/>
        <v>0</v>
      </c>
    </row>
    <row r="30470" spans="1:7" x14ac:dyDescent="0.2">
      <c r="A30470" s="8" t="s">
        <v>59617</v>
      </c>
      <c r="B30470" s="2" t="s">
        <v>59618</v>
      </c>
      <c r="C30470" t="s">
        <v>59619</v>
      </c>
      <c r="D30470" s="2">
        <v>87</v>
      </c>
      <c r="E30470" s="15">
        <v>94.64</v>
      </c>
      <c r="G30470" s="14">
        <f t="shared" si="476"/>
        <v>0</v>
      </c>
    </row>
    <row r="30471" spans="1:7" x14ac:dyDescent="0.2">
      <c r="A30471" s="8" t="s">
        <v>59620</v>
      </c>
      <c r="B30471" s="2" t="s">
        <v>59621</v>
      </c>
      <c r="C30471" t="s">
        <v>59622</v>
      </c>
      <c r="D30471" s="2">
        <v>58</v>
      </c>
      <c r="E30471" s="15">
        <v>9.6199999999999992</v>
      </c>
      <c r="G30471" s="14">
        <f t="shared" si="476"/>
        <v>0</v>
      </c>
    </row>
    <row r="30472" spans="1:7" x14ac:dyDescent="0.2">
      <c r="A30472" s="8" t="s">
        <v>59623</v>
      </c>
      <c r="B30472" s="2" t="s">
        <v>59624</v>
      </c>
      <c r="C30472" t="s">
        <v>59625</v>
      </c>
      <c r="D30472" s="2">
        <v>44</v>
      </c>
      <c r="E30472" s="15">
        <v>33.64</v>
      </c>
      <c r="G30472" s="14">
        <f t="shared" si="476"/>
        <v>0</v>
      </c>
    </row>
    <row r="30473" spans="1:7" x14ac:dyDescent="0.2">
      <c r="A30473" s="8" t="s">
        <v>59644</v>
      </c>
      <c r="B30473" s="2" t="s">
        <v>59645</v>
      </c>
      <c r="C30473" t="s">
        <v>59646</v>
      </c>
      <c r="D30473" s="2">
        <v>94</v>
      </c>
      <c r="E30473" s="15">
        <v>34.17</v>
      </c>
      <c r="G30473" s="14">
        <f t="shared" si="476"/>
        <v>0</v>
      </c>
    </row>
    <row r="30474" spans="1:7" x14ac:dyDescent="0.2">
      <c r="A30474" s="5">
        <v>5011831087349</v>
      </c>
      <c r="B30474" s="5" t="s">
        <v>96317</v>
      </c>
      <c r="C30474" t="s">
        <v>59628</v>
      </c>
      <c r="D30474" s="2">
        <v>1</v>
      </c>
      <c r="E30474" s="15">
        <v>18</v>
      </c>
      <c r="G30474" s="14">
        <f t="shared" si="476"/>
        <v>0</v>
      </c>
    </row>
    <row r="30475" spans="1:7" x14ac:dyDescent="0.2">
      <c r="A30475" s="8" t="s">
        <v>59626</v>
      </c>
      <c r="B30475" s="2" t="s">
        <v>59627</v>
      </c>
      <c r="C30475" t="s">
        <v>59628</v>
      </c>
      <c r="D30475" s="2">
        <v>195</v>
      </c>
      <c r="E30475" s="15">
        <v>31.78</v>
      </c>
      <c r="G30475" s="14">
        <f t="shared" si="476"/>
        <v>0</v>
      </c>
    </row>
    <row r="30476" spans="1:7" x14ac:dyDescent="0.2">
      <c r="A30476" s="8" t="s">
        <v>59629</v>
      </c>
      <c r="B30476" s="2" t="s">
        <v>59630</v>
      </c>
      <c r="C30476" t="s">
        <v>59631</v>
      </c>
      <c r="D30476" s="2">
        <v>300</v>
      </c>
      <c r="E30476" s="15">
        <v>57.38</v>
      </c>
      <c r="G30476" s="14">
        <f t="shared" si="476"/>
        <v>0</v>
      </c>
    </row>
    <row r="30477" spans="1:7" x14ac:dyDescent="0.2">
      <c r="A30477" s="8" t="s">
        <v>59632</v>
      </c>
      <c r="B30477" s="2" t="s">
        <v>59633</v>
      </c>
      <c r="C30477" t="s">
        <v>59634</v>
      </c>
      <c r="D30477" s="2">
        <v>146</v>
      </c>
      <c r="E30477" s="15">
        <v>9.35</v>
      </c>
      <c r="G30477" s="14">
        <f t="shared" si="476"/>
        <v>0</v>
      </c>
    </row>
    <row r="30478" spans="1:7" x14ac:dyDescent="0.2">
      <c r="A30478" s="8" t="s">
        <v>59647</v>
      </c>
      <c r="B30478" s="2" t="s">
        <v>59648</v>
      </c>
      <c r="C30478" t="s">
        <v>59649</v>
      </c>
      <c r="D30478" s="2">
        <v>129</v>
      </c>
      <c r="E30478" s="15">
        <v>109.95</v>
      </c>
      <c r="G30478" s="14">
        <f t="shared" si="476"/>
        <v>0</v>
      </c>
    </row>
    <row r="30479" spans="1:7" x14ac:dyDescent="0.2">
      <c r="A30479" s="8" t="s">
        <v>59638</v>
      </c>
      <c r="B30479" s="2" t="s">
        <v>59639</v>
      </c>
      <c r="C30479" t="s">
        <v>59640</v>
      </c>
      <c r="D30479" s="2">
        <v>93</v>
      </c>
      <c r="E30479" s="15">
        <v>102.52</v>
      </c>
      <c r="G30479" s="14">
        <f t="shared" si="476"/>
        <v>0</v>
      </c>
    </row>
    <row r="30480" spans="1:7" x14ac:dyDescent="0.2">
      <c r="A30480" s="8" t="s">
        <v>59650</v>
      </c>
      <c r="B30480" s="2" t="s">
        <v>59651</v>
      </c>
      <c r="C30480" t="s">
        <v>59652</v>
      </c>
      <c r="D30480" s="2">
        <v>46</v>
      </c>
      <c r="E30480" s="15">
        <v>114.09</v>
      </c>
      <c r="G30480" s="14">
        <f t="shared" si="476"/>
        <v>0</v>
      </c>
    </row>
    <row r="30481" spans="1:7" x14ac:dyDescent="0.2">
      <c r="A30481" s="8" t="s">
        <v>59653</v>
      </c>
      <c r="B30481" s="2" t="s">
        <v>59654</v>
      </c>
      <c r="C30481" t="s">
        <v>59655</v>
      </c>
      <c r="D30481" s="2">
        <v>53</v>
      </c>
      <c r="E30481" s="15">
        <v>4.6900000000000004</v>
      </c>
      <c r="G30481" s="14">
        <f t="shared" si="476"/>
        <v>0</v>
      </c>
    </row>
    <row r="30482" spans="1:7" x14ac:dyDescent="0.2">
      <c r="A30482" s="8" t="s">
        <v>59656</v>
      </c>
      <c r="B30482" s="2" t="s">
        <v>59657</v>
      </c>
      <c r="C30482" t="s">
        <v>59658</v>
      </c>
      <c r="D30482" s="2">
        <v>13</v>
      </c>
      <c r="E30482" s="15">
        <v>66.489999999999995</v>
      </c>
      <c r="G30482" s="14">
        <f t="shared" si="476"/>
        <v>0</v>
      </c>
    </row>
    <row r="30483" spans="1:7" x14ac:dyDescent="0.2">
      <c r="A30483" s="8" t="s">
        <v>59662</v>
      </c>
      <c r="B30483" s="2" t="s">
        <v>59663</v>
      </c>
      <c r="C30483" t="s">
        <v>59664</v>
      </c>
      <c r="D30483" s="2">
        <v>55</v>
      </c>
      <c r="E30483" s="15">
        <v>84.89</v>
      </c>
      <c r="G30483" s="14">
        <f t="shared" si="476"/>
        <v>0</v>
      </c>
    </row>
    <row r="30484" spans="1:7" x14ac:dyDescent="0.2">
      <c r="A30484" s="5">
        <v>5011831095726</v>
      </c>
      <c r="B30484" s="5" t="s">
        <v>96318</v>
      </c>
      <c r="C30484" t="s">
        <v>97129</v>
      </c>
      <c r="D30484" s="2">
        <v>1</v>
      </c>
      <c r="E30484" s="15">
        <v>12.31</v>
      </c>
      <c r="G30484" s="14">
        <f t="shared" si="476"/>
        <v>0</v>
      </c>
    </row>
    <row r="30485" spans="1:7" x14ac:dyDescent="0.2">
      <c r="A30485" s="5">
        <v>5011831095122</v>
      </c>
      <c r="B30485" s="5" t="s">
        <v>96319</v>
      </c>
      <c r="C30485" t="s">
        <v>97130</v>
      </c>
      <c r="D30485" s="2">
        <v>1</v>
      </c>
      <c r="E30485" s="15">
        <v>11.09</v>
      </c>
      <c r="G30485" s="14">
        <f t="shared" si="476"/>
        <v>0</v>
      </c>
    </row>
    <row r="30486" spans="1:7" x14ac:dyDescent="0.2">
      <c r="A30486" s="5">
        <v>5011831090776</v>
      </c>
      <c r="B30486" s="5" t="s">
        <v>96320</v>
      </c>
      <c r="C30486" t="s">
        <v>97131</v>
      </c>
      <c r="D30486" s="2">
        <v>2</v>
      </c>
      <c r="E30486" s="15">
        <v>37.18</v>
      </c>
      <c r="G30486" s="14">
        <f t="shared" si="476"/>
        <v>0</v>
      </c>
    </row>
    <row r="30487" spans="1:7" x14ac:dyDescent="0.2">
      <c r="A30487" s="5">
        <v>5011831081651</v>
      </c>
      <c r="B30487" s="5" t="s">
        <v>96321</v>
      </c>
      <c r="C30487" t="s">
        <v>97132</v>
      </c>
      <c r="D30487" s="2">
        <v>1</v>
      </c>
      <c r="E30487" s="15">
        <v>6.1</v>
      </c>
      <c r="G30487" s="14">
        <f t="shared" si="476"/>
        <v>0</v>
      </c>
    </row>
    <row r="30488" spans="1:7" x14ac:dyDescent="0.2">
      <c r="A30488" s="8" t="s">
        <v>68241</v>
      </c>
      <c r="B30488" s="2" t="s">
        <v>68242</v>
      </c>
      <c r="C30488" t="s">
        <v>68243</v>
      </c>
      <c r="D30488" s="2">
        <v>28</v>
      </c>
      <c r="E30488" s="15">
        <v>11.3</v>
      </c>
      <c r="G30488" s="14">
        <f t="shared" si="476"/>
        <v>0</v>
      </c>
    </row>
    <row r="30489" spans="1:7" x14ac:dyDescent="0.2">
      <c r="A30489" s="8" t="s">
        <v>73797</v>
      </c>
      <c r="B30489" s="2" t="s">
        <v>73798</v>
      </c>
      <c r="C30489" t="s">
        <v>73799</v>
      </c>
      <c r="D30489" s="2">
        <v>7</v>
      </c>
      <c r="E30489" s="15">
        <v>6.97</v>
      </c>
      <c r="G30489" s="14">
        <f t="shared" si="476"/>
        <v>0</v>
      </c>
    </row>
    <row r="30490" spans="1:7" x14ac:dyDescent="0.2">
      <c r="A30490" s="8" t="s">
        <v>76532</v>
      </c>
      <c r="B30490" s="2" t="s">
        <v>76533</v>
      </c>
      <c r="C30490" t="s">
        <v>76534</v>
      </c>
      <c r="D30490" s="2">
        <v>22</v>
      </c>
      <c r="E30490" s="15">
        <v>16.27</v>
      </c>
      <c r="G30490" s="14">
        <f t="shared" si="476"/>
        <v>0</v>
      </c>
    </row>
    <row r="30491" spans="1:7" x14ac:dyDescent="0.2">
      <c r="A30491" s="8" t="s">
        <v>77359</v>
      </c>
      <c r="B30491" s="2" t="s">
        <v>77360</v>
      </c>
      <c r="C30491" t="s">
        <v>77361</v>
      </c>
      <c r="D30491" s="2">
        <v>3</v>
      </c>
      <c r="E30491" s="15">
        <v>16.739999999999998</v>
      </c>
      <c r="G30491" s="14">
        <f t="shared" si="476"/>
        <v>0</v>
      </c>
    </row>
    <row r="30492" spans="1:7" x14ac:dyDescent="0.2">
      <c r="A30492" s="8" t="s">
        <v>59665</v>
      </c>
      <c r="B30492" s="2" t="s">
        <v>59666</v>
      </c>
      <c r="C30492" t="s">
        <v>59667</v>
      </c>
      <c r="D30492" s="2">
        <v>10</v>
      </c>
      <c r="E30492" s="15">
        <v>39.93</v>
      </c>
      <c r="G30492" s="14">
        <f t="shared" si="476"/>
        <v>0</v>
      </c>
    </row>
    <row r="30493" spans="1:7" x14ac:dyDescent="0.2">
      <c r="A30493" s="8" t="s">
        <v>59671</v>
      </c>
      <c r="B30493" s="2" t="s">
        <v>59672</v>
      </c>
      <c r="C30493" t="s">
        <v>59673</v>
      </c>
      <c r="D30493" s="2">
        <v>14</v>
      </c>
      <c r="E30493" s="15">
        <v>39.93</v>
      </c>
      <c r="G30493" s="14">
        <f t="shared" si="476"/>
        <v>0</v>
      </c>
    </row>
    <row r="30494" spans="1:7" x14ac:dyDescent="0.2">
      <c r="A30494" s="8" t="s">
        <v>59668</v>
      </c>
      <c r="B30494" s="2" t="s">
        <v>59669</v>
      </c>
      <c r="C30494" t="s">
        <v>59670</v>
      </c>
      <c r="D30494" s="2">
        <v>2</v>
      </c>
      <c r="E30494" s="15">
        <v>20.14</v>
      </c>
      <c r="G30494" s="14">
        <f t="shared" si="476"/>
        <v>0</v>
      </c>
    </row>
    <row r="30495" spans="1:7" x14ac:dyDescent="0.2">
      <c r="A30495" s="8" t="s">
        <v>59674</v>
      </c>
      <c r="B30495" s="2" t="s">
        <v>59675</v>
      </c>
      <c r="C30495" t="s">
        <v>59676</v>
      </c>
      <c r="D30495" s="2">
        <v>11</v>
      </c>
      <c r="E30495" s="15">
        <v>48.62</v>
      </c>
      <c r="G30495" s="14">
        <f t="shared" si="476"/>
        <v>0</v>
      </c>
    </row>
    <row r="30496" spans="1:7" x14ac:dyDescent="0.2">
      <c r="A30496" s="8" t="s">
        <v>59677</v>
      </c>
      <c r="B30496" s="2" t="s">
        <v>59678</v>
      </c>
      <c r="C30496" t="s">
        <v>59679</v>
      </c>
      <c r="D30496" s="2">
        <v>12</v>
      </c>
      <c r="E30496" s="15">
        <v>31</v>
      </c>
      <c r="G30496" s="14">
        <f t="shared" si="476"/>
        <v>0</v>
      </c>
    </row>
    <row r="30497" spans="1:7" x14ac:dyDescent="0.2">
      <c r="A30497" s="8" t="s">
        <v>59680</v>
      </c>
      <c r="B30497" s="2" t="s">
        <v>59681</v>
      </c>
      <c r="C30497" t="s">
        <v>59682</v>
      </c>
      <c r="D30497" s="2">
        <v>11</v>
      </c>
      <c r="E30497" s="15">
        <v>33.119999999999997</v>
      </c>
      <c r="G30497" s="14">
        <f t="shared" si="476"/>
        <v>0</v>
      </c>
    </row>
    <row r="30498" spans="1:7" x14ac:dyDescent="0.2">
      <c r="A30498" s="8" t="s">
        <v>59683</v>
      </c>
      <c r="B30498" s="2" t="s">
        <v>59684</v>
      </c>
      <c r="C30498" t="s">
        <v>59685</v>
      </c>
      <c r="D30498" s="2">
        <v>12</v>
      </c>
      <c r="E30498" s="15">
        <v>31</v>
      </c>
      <c r="G30498" s="14">
        <f t="shared" si="476"/>
        <v>0</v>
      </c>
    </row>
    <row r="30499" spans="1:7" x14ac:dyDescent="0.2">
      <c r="A30499" s="8" t="s">
        <v>59689</v>
      </c>
      <c r="B30499" s="2" t="s">
        <v>59690</v>
      </c>
      <c r="C30499" t="s">
        <v>59691</v>
      </c>
      <c r="D30499" s="2">
        <v>9</v>
      </c>
      <c r="E30499" s="15">
        <v>31</v>
      </c>
      <c r="G30499" s="14">
        <f t="shared" si="476"/>
        <v>0</v>
      </c>
    </row>
    <row r="30500" spans="1:7" x14ac:dyDescent="0.2">
      <c r="A30500" s="8" t="s">
        <v>59692</v>
      </c>
      <c r="B30500" s="2" t="s">
        <v>59693</v>
      </c>
      <c r="C30500" t="s">
        <v>59694</v>
      </c>
      <c r="D30500" s="2">
        <v>11</v>
      </c>
      <c r="E30500" s="15">
        <v>40.869999999999997</v>
      </c>
      <c r="G30500" s="14">
        <f t="shared" si="476"/>
        <v>0</v>
      </c>
    </row>
    <row r="30501" spans="1:7" x14ac:dyDescent="0.2">
      <c r="A30501" s="8" t="s">
        <v>59695</v>
      </c>
      <c r="B30501" s="2" t="s">
        <v>59696</v>
      </c>
      <c r="C30501" t="s">
        <v>59697</v>
      </c>
      <c r="D30501" s="2">
        <v>9</v>
      </c>
      <c r="E30501" s="15">
        <v>35.94</v>
      </c>
      <c r="G30501" s="14">
        <f t="shared" si="476"/>
        <v>0</v>
      </c>
    </row>
    <row r="30502" spans="1:7" x14ac:dyDescent="0.2">
      <c r="A30502" s="8" t="s">
        <v>59698</v>
      </c>
      <c r="B30502" s="2" t="s">
        <v>59699</v>
      </c>
      <c r="C30502" t="s">
        <v>59700</v>
      </c>
      <c r="D30502" s="2">
        <v>13</v>
      </c>
      <c r="E30502" s="15">
        <v>24.37</v>
      </c>
      <c r="G30502" s="14">
        <f t="shared" si="476"/>
        <v>0</v>
      </c>
    </row>
    <row r="30503" spans="1:7" x14ac:dyDescent="0.2">
      <c r="A30503" s="8" t="s">
        <v>59701</v>
      </c>
      <c r="B30503" s="2" t="s">
        <v>59702</v>
      </c>
      <c r="C30503" t="s">
        <v>59703</v>
      </c>
      <c r="D30503" s="2">
        <v>2</v>
      </c>
      <c r="E30503" s="15">
        <v>24.37</v>
      </c>
      <c r="G30503" s="14">
        <f t="shared" si="476"/>
        <v>0</v>
      </c>
    </row>
    <row r="30504" spans="1:7" x14ac:dyDescent="0.2">
      <c r="A30504" s="8" t="s">
        <v>59686</v>
      </c>
      <c r="B30504" s="2" t="s">
        <v>59687</v>
      </c>
      <c r="C30504" t="s">
        <v>59688</v>
      </c>
      <c r="D30504" s="2">
        <v>13</v>
      </c>
      <c r="E30504" s="15">
        <v>33.119999999999997</v>
      </c>
      <c r="G30504" s="14">
        <f t="shared" si="476"/>
        <v>0</v>
      </c>
    </row>
    <row r="30505" spans="1:7" x14ac:dyDescent="0.2">
      <c r="A30505" s="8" t="s">
        <v>59704</v>
      </c>
      <c r="B30505" s="2" t="s">
        <v>59705</v>
      </c>
      <c r="C30505" t="s">
        <v>59706</v>
      </c>
      <c r="D30505" s="2">
        <v>1</v>
      </c>
      <c r="E30505" s="15">
        <v>23.26</v>
      </c>
      <c r="G30505" s="14">
        <f t="shared" si="476"/>
        <v>0</v>
      </c>
    </row>
    <row r="30506" spans="1:7" x14ac:dyDescent="0.2">
      <c r="A30506" s="8" t="s">
        <v>59707</v>
      </c>
      <c r="B30506" s="2" t="s">
        <v>59708</v>
      </c>
      <c r="C30506" t="s">
        <v>59709</v>
      </c>
      <c r="D30506" s="2">
        <v>7</v>
      </c>
      <c r="E30506" s="15">
        <v>24.3</v>
      </c>
      <c r="G30506" s="14">
        <f t="shared" si="476"/>
        <v>0</v>
      </c>
    </row>
    <row r="30507" spans="1:7" x14ac:dyDescent="0.2">
      <c r="A30507" s="8" t="s">
        <v>59710</v>
      </c>
      <c r="B30507" s="2" t="s">
        <v>59711</v>
      </c>
      <c r="C30507" t="s">
        <v>59712</v>
      </c>
      <c r="D30507" s="2">
        <v>7</v>
      </c>
      <c r="E30507" s="15">
        <v>98.77</v>
      </c>
      <c r="G30507" s="14">
        <f t="shared" si="476"/>
        <v>0</v>
      </c>
    </row>
    <row r="30508" spans="1:7" x14ac:dyDescent="0.2">
      <c r="A30508" s="8" t="s">
        <v>59713</v>
      </c>
      <c r="B30508" s="2" t="s">
        <v>59714</v>
      </c>
      <c r="C30508" t="s">
        <v>59715</v>
      </c>
      <c r="D30508" s="2">
        <v>6</v>
      </c>
      <c r="E30508" s="15">
        <v>39.93</v>
      </c>
      <c r="G30508" s="14">
        <f t="shared" si="476"/>
        <v>0</v>
      </c>
    </row>
    <row r="30509" spans="1:7" x14ac:dyDescent="0.2">
      <c r="A30509" s="8" t="s">
        <v>59716</v>
      </c>
      <c r="B30509" s="2" t="s">
        <v>59717</v>
      </c>
      <c r="C30509" t="s">
        <v>59718</v>
      </c>
      <c r="D30509" s="2">
        <v>5</v>
      </c>
      <c r="E30509" s="15">
        <v>105.95</v>
      </c>
      <c r="G30509" s="14">
        <f t="shared" si="476"/>
        <v>0</v>
      </c>
    </row>
    <row r="30510" spans="1:7" x14ac:dyDescent="0.2">
      <c r="A30510" s="8" t="s">
        <v>59719</v>
      </c>
      <c r="B30510" s="2" t="s">
        <v>59720</v>
      </c>
      <c r="C30510" t="s">
        <v>59721</v>
      </c>
      <c r="D30510" s="2">
        <v>1</v>
      </c>
      <c r="E30510" s="15">
        <v>39.93</v>
      </c>
      <c r="G30510" s="14">
        <f t="shared" si="476"/>
        <v>0</v>
      </c>
    </row>
    <row r="30511" spans="1:7" x14ac:dyDescent="0.2">
      <c r="A30511" s="8" t="s">
        <v>94767</v>
      </c>
      <c r="B30511" s="2" t="s">
        <v>94768</v>
      </c>
      <c r="C30511" t="s">
        <v>94769</v>
      </c>
      <c r="D30511" s="2">
        <v>11</v>
      </c>
      <c r="E30511" s="15">
        <v>88.81</v>
      </c>
      <c r="G30511" s="14">
        <f t="shared" si="476"/>
        <v>0</v>
      </c>
    </row>
    <row r="30512" spans="1:7" x14ac:dyDescent="0.2">
      <c r="A30512" s="8" t="s">
        <v>85784</v>
      </c>
      <c r="B30512" s="2" t="s">
        <v>85785</v>
      </c>
      <c r="C30512" t="s">
        <v>85786</v>
      </c>
      <c r="D30512" s="2">
        <v>13</v>
      </c>
      <c r="E30512" s="15">
        <v>70.27</v>
      </c>
      <c r="G30512" s="14">
        <f t="shared" si="476"/>
        <v>0</v>
      </c>
    </row>
    <row r="30513" spans="1:7" x14ac:dyDescent="0.2">
      <c r="A30513" s="8" t="s">
        <v>92329</v>
      </c>
      <c r="B30513" s="2" t="s">
        <v>92330</v>
      </c>
      <c r="C30513" t="s">
        <v>92331</v>
      </c>
      <c r="D30513" s="2">
        <v>21</v>
      </c>
      <c r="E30513" s="15">
        <v>67.87</v>
      </c>
      <c r="G30513" s="14">
        <f t="shared" si="476"/>
        <v>0</v>
      </c>
    </row>
    <row r="30514" spans="1:7" x14ac:dyDescent="0.2">
      <c r="A30514" s="8" t="s">
        <v>92956</v>
      </c>
      <c r="B30514" s="2" t="s">
        <v>92957</v>
      </c>
      <c r="C30514" t="s">
        <v>92958</v>
      </c>
      <c r="D30514" s="2">
        <v>17</v>
      </c>
      <c r="E30514" s="15">
        <v>80.27</v>
      </c>
      <c r="G30514" s="14">
        <f t="shared" si="476"/>
        <v>0</v>
      </c>
    </row>
    <row r="30515" spans="1:7" x14ac:dyDescent="0.2">
      <c r="A30515" s="8" t="s">
        <v>88158</v>
      </c>
      <c r="B30515" s="2" t="s">
        <v>88159</v>
      </c>
      <c r="C30515" t="s">
        <v>88160</v>
      </c>
      <c r="D30515" s="2">
        <v>87</v>
      </c>
      <c r="E30515" s="15">
        <v>32.590000000000003</v>
      </c>
      <c r="G30515" s="14">
        <f t="shared" si="476"/>
        <v>0</v>
      </c>
    </row>
    <row r="30516" spans="1:7" x14ac:dyDescent="0.2">
      <c r="A30516" s="8" t="s">
        <v>87253</v>
      </c>
      <c r="B30516" s="2" t="s">
        <v>87254</v>
      </c>
      <c r="C30516" t="s">
        <v>87255</v>
      </c>
      <c r="D30516" s="2">
        <v>3</v>
      </c>
      <c r="E30516" s="15">
        <v>47.16</v>
      </c>
      <c r="G30516" s="14">
        <f t="shared" si="476"/>
        <v>0</v>
      </c>
    </row>
    <row r="30517" spans="1:7" x14ac:dyDescent="0.2">
      <c r="A30517" s="8" t="s">
        <v>87898</v>
      </c>
      <c r="B30517" s="2" t="s">
        <v>87899</v>
      </c>
      <c r="C30517" t="s">
        <v>87900</v>
      </c>
      <c r="D30517" s="2">
        <v>11</v>
      </c>
      <c r="E30517" s="15">
        <v>72.900000000000006</v>
      </c>
      <c r="G30517" s="14">
        <f t="shared" si="476"/>
        <v>0</v>
      </c>
    </row>
    <row r="30518" spans="1:7" x14ac:dyDescent="0.2">
      <c r="A30518" s="8" t="s">
        <v>89181</v>
      </c>
      <c r="B30518" s="2" t="s">
        <v>89182</v>
      </c>
      <c r="C30518" t="s">
        <v>89183</v>
      </c>
      <c r="D30518" s="2">
        <v>4</v>
      </c>
      <c r="E30518" s="15">
        <v>37.270000000000003</v>
      </c>
      <c r="G30518" s="14">
        <f t="shared" si="476"/>
        <v>0</v>
      </c>
    </row>
    <row r="30519" spans="1:7" x14ac:dyDescent="0.2">
      <c r="A30519" s="8" t="s">
        <v>68626</v>
      </c>
      <c r="B30519" s="2" t="s">
        <v>68627</v>
      </c>
      <c r="C30519" t="s">
        <v>68628</v>
      </c>
      <c r="D30519" s="2">
        <v>23</v>
      </c>
      <c r="E30519" s="15">
        <v>27.39</v>
      </c>
      <c r="G30519" s="14">
        <f t="shared" si="476"/>
        <v>0</v>
      </c>
    </row>
    <row r="30520" spans="1:7" x14ac:dyDescent="0.2">
      <c r="A30520" s="8" t="s">
        <v>83433</v>
      </c>
      <c r="B30520" s="2" t="s">
        <v>83434</v>
      </c>
      <c r="C30520" t="s">
        <v>83435</v>
      </c>
      <c r="D30520" s="2">
        <v>3</v>
      </c>
      <c r="E30520" s="15">
        <v>32.36</v>
      </c>
      <c r="G30520" s="14">
        <f t="shared" si="476"/>
        <v>0</v>
      </c>
    </row>
    <row r="30521" spans="1:7" x14ac:dyDescent="0.2">
      <c r="A30521" s="8" t="s">
        <v>79343</v>
      </c>
      <c r="B30521" s="2" t="s">
        <v>79344</v>
      </c>
      <c r="C30521" t="s">
        <v>79345</v>
      </c>
      <c r="D30521" s="2">
        <v>77</v>
      </c>
      <c r="E30521" s="15">
        <v>40.14</v>
      </c>
      <c r="G30521" s="14">
        <f t="shared" si="476"/>
        <v>0</v>
      </c>
    </row>
    <row r="30522" spans="1:7" x14ac:dyDescent="0.2">
      <c r="A30522" s="8" t="s">
        <v>59764</v>
      </c>
      <c r="B30522" s="2" t="s">
        <v>81714</v>
      </c>
      <c r="C30522" t="s">
        <v>81715</v>
      </c>
      <c r="D30522" s="2">
        <v>47</v>
      </c>
      <c r="E30522" s="15">
        <v>35.93</v>
      </c>
      <c r="G30522" s="14">
        <f t="shared" si="476"/>
        <v>0</v>
      </c>
    </row>
    <row r="30523" spans="1:7" x14ac:dyDescent="0.2">
      <c r="A30523" s="8" t="s">
        <v>59725</v>
      </c>
      <c r="B30523" s="2" t="s">
        <v>80347</v>
      </c>
      <c r="C30523" t="s">
        <v>80348</v>
      </c>
      <c r="D30523" s="2">
        <v>41</v>
      </c>
      <c r="E30523" s="15">
        <v>32.299999999999997</v>
      </c>
      <c r="G30523" s="14">
        <f t="shared" si="476"/>
        <v>0</v>
      </c>
    </row>
    <row r="30524" spans="1:7" x14ac:dyDescent="0.2">
      <c r="A30524" s="8" t="s">
        <v>79600</v>
      </c>
      <c r="B30524" s="2" t="s">
        <v>79601</v>
      </c>
      <c r="C30524" t="s">
        <v>79602</v>
      </c>
      <c r="D30524" s="2">
        <v>104</v>
      </c>
      <c r="E30524" s="15">
        <v>44.12</v>
      </c>
      <c r="G30524" s="14">
        <f t="shared" si="476"/>
        <v>0</v>
      </c>
    </row>
    <row r="30525" spans="1:7" x14ac:dyDescent="0.2">
      <c r="A30525" s="8" t="s">
        <v>90593</v>
      </c>
      <c r="B30525" s="2" t="s">
        <v>90594</v>
      </c>
      <c r="C30525" t="s">
        <v>90595</v>
      </c>
      <c r="D30525" s="2">
        <v>58</v>
      </c>
      <c r="E30525" s="15">
        <v>42.66</v>
      </c>
      <c r="G30525" s="14">
        <f t="shared" si="476"/>
        <v>0</v>
      </c>
    </row>
    <row r="30526" spans="1:7" x14ac:dyDescent="0.2">
      <c r="A30526" s="8" t="s">
        <v>59761</v>
      </c>
      <c r="B30526" s="2" t="s">
        <v>89967</v>
      </c>
      <c r="C30526" t="s">
        <v>89968</v>
      </c>
      <c r="D30526" s="2">
        <v>18</v>
      </c>
      <c r="E30526" s="15">
        <v>48.21</v>
      </c>
      <c r="G30526" s="14">
        <f t="shared" si="476"/>
        <v>0</v>
      </c>
    </row>
    <row r="30527" spans="1:7" x14ac:dyDescent="0.2">
      <c r="A30527" s="8" t="s">
        <v>78812</v>
      </c>
      <c r="B30527" s="2" t="s">
        <v>78813</v>
      </c>
      <c r="C30527" t="s">
        <v>78814</v>
      </c>
      <c r="D30527" s="2">
        <v>83</v>
      </c>
      <c r="E30527" s="15">
        <v>65.3</v>
      </c>
      <c r="G30527" s="14">
        <f t="shared" si="476"/>
        <v>0</v>
      </c>
    </row>
    <row r="30528" spans="1:7" x14ac:dyDescent="0.2">
      <c r="A30528" s="8" t="s">
        <v>59761</v>
      </c>
      <c r="B30528" s="2" t="s">
        <v>59762</v>
      </c>
      <c r="C30528" t="s">
        <v>59763</v>
      </c>
      <c r="D30528" s="2">
        <v>30</v>
      </c>
      <c r="E30528" s="15">
        <v>46.8</v>
      </c>
      <c r="G30528" s="14">
        <f t="shared" si="476"/>
        <v>0</v>
      </c>
    </row>
    <row r="30529" spans="1:7" x14ac:dyDescent="0.2">
      <c r="A30529" s="8" t="s">
        <v>90445</v>
      </c>
      <c r="B30529" s="2" t="s">
        <v>90446</v>
      </c>
      <c r="C30529" t="s">
        <v>90447</v>
      </c>
      <c r="D30529" s="2">
        <v>30</v>
      </c>
      <c r="E30529" s="15">
        <v>66.06</v>
      </c>
      <c r="G30529" s="14">
        <f t="shared" si="476"/>
        <v>0</v>
      </c>
    </row>
    <row r="30530" spans="1:7" x14ac:dyDescent="0.2">
      <c r="A30530" s="8" t="s">
        <v>59740</v>
      </c>
      <c r="B30530" s="2" t="s">
        <v>59741</v>
      </c>
      <c r="C30530" t="s">
        <v>59742</v>
      </c>
      <c r="D30530" s="2">
        <v>32</v>
      </c>
      <c r="E30530" s="15">
        <v>60.14</v>
      </c>
      <c r="G30530" s="14">
        <f t="shared" si="476"/>
        <v>0</v>
      </c>
    </row>
    <row r="30531" spans="1:7" x14ac:dyDescent="0.2">
      <c r="A30531" s="8" t="s">
        <v>59731</v>
      </c>
      <c r="B30531" s="2" t="s">
        <v>78099</v>
      </c>
      <c r="C30531" t="s">
        <v>78100</v>
      </c>
      <c r="D30531" s="2">
        <v>97</v>
      </c>
      <c r="E30531" s="15">
        <v>55.23</v>
      </c>
      <c r="G30531" s="14">
        <f t="shared" ref="G30531:G30594" si="477">E30531*F30531</f>
        <v>0</v>
      </c>
    </row>
    <row r="30532" spans="1:7" x14ac:dyDescent="0.2">
      <c r="A30532" s="8" t="s">
        <v>59758</v>
      </c>
      <c r="B30532" s="2" t="s">
        <v>77250</v>
      </c>
      <c r="C30532" t="s">
        <v>77251</v>
      </c>
      <c r="D30532" s="2">
        <v>2</v>
      </c>
      <c r="E30532" s="15">
        <v>64.42</v>
      </c>
      <c r="G30532" s="14">
        <f t="shared" si="477"/>
        <v>0</v>
      </c>
    </row>
    <row r="30533" spans="1:7" x14ac:dyDescent="0.2">
      <c r="A30533" s="8" t="s">
        <v>59731</v>
      </c>
      <c r="B30533" s="2" t="s">
        <v>59732</v>
      </c>
      <c r="C30533" t="s">
        <v>59733</v>
      </c>
      <c r="D30533" s="2">
        <v>29</v>
      </c>
      <c r="E30533" s="15">
        <v>53.63</v>
      </c>
      <c r="G30533" s="14">
        <f t="shared" si="477"/>
        <v>0</v>
      </c>
    </row>
    <row r="30534" spans="1:7" x14ac:dyDescent="0.2">
      <c r="A30534" s="8" t="s">
        <v>59758</v>
      </c>
      <c r="B30534" s="2" t="s">
        <v>59759</v>
      </c>
      <c r="C30534" t="s">
        <v>59760</v>
      </c>
      <c r="D30534" s="2">
        <v>25</v>
      </c>
      <c r="E30534" s="15">
        <v>60.14</v>
      </c>
      <c r="G30534" s="14">
        <f t="shared" si="477"/>
        <v>0</v>
      </c>
    </row>
    <row r="30535" spans="1:7" x14ac:dyDescent="0.2">
      <c r="A30535" s="8" t="s">
        <v>59734</v>
      </c>
      <c r="B30535" s="2" t="s">
        <v>59735</v>
      </c>
      <c r="C30535" t="s">
        <v>59736</v>
      </c>
      <c r="D30535" s="2">
        <v>32</v>
      </c>
      <c r="E30535" s="15">
        <v>45.65</v>
      </c>
      <c r="G30535" s="14">
        <f t="shared" si="477"/>
        <v>0</v>
      </c>
    </row>
    <row r="30536" spans="1:7" x14ac:dyDescent="0.2">
      <c r="A30536" s="8" t="s">
        <v>59737</v>
      </c>
      <c r="B30536" s="2" t="s">
        <v>59738</v>
      </c>
      <c r="C30536" t="s">
        <v>59739</v>
      </c>
      <c r="D30536" s="2">
        <v>14</v>
      </c>
      <c r="E30536" s="15">
        <v>34.979999999999997</v>
      </c>
      <c r="G30536" s="14">
        <f t="shared" si="477"/>
        <v>0</v>
      </c>
    </row>
    <row r="30537" spans="1:7" x14ac:dyDescent="0.2">
      <c r="A30537" s="8" t="s">
        <v>59737</v>
      </c>
      <c r="B30537" s="2" t="s">
        <v>91195</v>
      </c>
      <c r="C30537" t="s">
        <v>91196</v>
      </c>
      <c r="D30537" s="2">
        <v>122</v>
      </c>
      <c r="E30537" s="15">
        <v>35.049999999999997</v>
      </c>
      <c r="G30537" s="14">
        <f t="shared" si="477"/>
        <v>0</v>
      </c>
    </row>
    <row r="30538" spans="1:7" x14ac:dyDescent="0.2">
      <c r="A30538" s="8" t="s">
        <v>59743</v>
      </c>
      <c r="B30538" s="2" t="s">
        <v>59744</v>
      </c>
      <c r="C30538" t="s">
        <v>59745</v>
      </c>
      <c r="D30538" s="2">
        <v>30</v>
      </c>
      <c r="E30538" s="15">
        <v>63.93</v>
      </c>
      <c r="G30538" s="14">
        <f t="shared" si="477"/>
        <v>0</v>
      </c>
    </row>
    <row r="30539" spans="1:7" x14ac:dyDescent="0.2">
      <c r="A30539" s="8" t="s">
        <v>59743</v>
      </c>
      <c r="B30539" s="2" t="s">
        <v>91831</v>
      </c>
      <c r="C30539" t="s">
        <v>91832</v>
      </c>
      <c r="D30539" s="2">
        <v>93</v>
      </c>
      <c r="E30539" s="15">
        <v>43.77</v>
      </c>
      <c r="G30539" s="14">
        <f t="shared" si="477"/>
        <v>0</v>
      </c>
    </row>
    <row r="30540" spans="1:7" x14ac:dyDescent="0.2">
      <c r="A30540" s="8" t="s">
        <v>59728</v>
      </c>
      <c r="B30540" s="2" t="s">
        <v>59729</v>
      </c>
      <c r="C30540" t="s">
        <v>59730</v>
      </c>
      <c r="D30540" s="2">
        <v>37</v>
      </c>
      <c r="E30540" s="15">
        <v>30.51</v>
      </c>
      <c r="G30540" s="14">
        <f t="shared" si="477"/>
        <v>0</v>
      </c>
    </row>
    <row r="30541" spans="1:7" x14ac:dyDescent="0.2">
      <c r="A30541" s="8" t="s">
        <v>59746</v>
      </c>
      <c r="B30541" s="2" t="s">
        <v>59747</v>
      </c>
      <c r="C30541" t="s">
        <v>59748</v>
      </c>
      <c r="D30541" s="2">
        <v>36</v>
      </c>
      <c r="E30541" s="15">
        <v>34.44</v>
      </c>
      <c r="G30541" s="14">
        <f t="shared" si="477"/>
        <v>0</v>
      </c>
    </row>
    <row r="30542" spans="1:7" x14ac:dyDescent="0.2">
      <c r="A30542" s="8" t="s">
        <v>83215</v>
      </c>
      <c r="B30542" s="2" t="s">
        <v>83216</v>
      </c>
      <c r="C30542" t="s">
        <v>83217</v>
      </c>
      <c r="D30542" s="2">
        <v>82</v>
      </c>
      <c r="E30542" s="15">
        <v>32.950000000000003</v>
      </c>
      <c r="G30542" s="14">
        <f t="shared" si="477"/>
        <v>0</v>
      </c>
    </row>
    <row r="30543" spans="1:7" x14ac:dyDescent="0.2">
      <c r="A30543" s="8" t="s">
        <v>87280</v>
      </c>
      <c r="B30543" s="2" t="s">
        <v>87281</v>
      </c>
      <c r="C30543" t="s">
        <v>87282</v>
      </c>
      <c r="D30543" s="2">
        <v>41</v>
      </c>
      <c r="E30543" s="15">
        <v>47.16</v>
      </c>
      <c r="G30543" s="14">
        <f t="shared" si="477"/>
        <v>0</v>
      </c>
    </row>
    <row r="30544" spans="1:7" x14ac:dyDescent="0.2">
      <c r="A30544" s="8" t="s">
        <v>93755</v>
      </c>
      <c r="B30544" s="2" t="s">
        <v>93756</v>
      </c>
      <c r="C30544" t="s">
        <v>93757</v>
      </c>
      <c r="D30544" s="2">
        <v>62</v>
      </c>
      <c r="E30544" s="15">
        <v>42.72</v>
      </c>
      <c r="G30544" s="14">
        <f t="shared" si="477"/>
        <v>0</v>
      </c>
    </row>
    <row r="30545" spans="1:7" x14ac:dyDescent="0.2">
      <c r="A30545" s="8" t="s">
        <v>59734</v>
      </c>
      <c r="B30545" s="2" t="s">
        <v>85302</v>
      </c>
      <c r="C30545" t="s">
        <v>85303</v>
      </c>
      <c r="D30545" s="2">
        <v>288</v>
      </c>
      <c r="E30545" s="15">
        <v>46.28</v>
      </c>
      <c r="G30545" s="14">
        <f t="shared" si="477"/>
        <v>0</v>
      </c>
    </row>
    <row r="30546" spans="1:7" x14ac:dyDescent="0.2">
      <c r="A30546" s="8" t="s">
        <v>82564</v>
      </c>
      <c r="B30546" s="2" t="s">
        <v>82565</v>
      </c>
      <c r="C30546" t="s">
        <v>82566</v>
      </c>
      <c r="D30546" s="2">
        <v>1</v>
      </c>
      <c r="E30546" s="15">
        <v>21.83</v>
      </c>
      <c r="G30546" s="14">
        <f t="shared" si="477"/>
        <v>0</v>
      </c>
    </row>
    <row r="30547" spans="1:7" x14ac:dyDescent="0.2">
      <c r="A30547" s="8" t="s">
        <v>59764</v>
      </c>
      <c r="B30547" s="2" t="s">
        <v>59765</v>
      </c>
      <c r="C30547" t="s">
        <v>59766</v>
      </c>
      <c r="D30547" s="2">
        <v>33</v>
      </c>
      <c r="E30547" s="15">
        <v>34.9</v>
      </c>
      <c r="G30547" s="14">
        <f t="shared" si="477"/>
        <v>0</v>
      </c>
    </row>
    <row r="30548" spans="1:7" x14ac:dyDescent="0.2">
      <c r="A30548" s="8" t="s">
        <v>59725</v>
      </c>
      <c r="B30548" s="2" t="s">
        <v>59726</v>
      </c>
      <c r="C30548" t="s">
        <v>59727</v>
      </c>
      <c r="D30548" s="2">
        <v>31</v>
      </c>
      <c r="E30548" s="15">
        <v>31.47</v>
      </c>
      <c r="G30548" s="14">
        <f t="shared" si="477"/>
        <v>0</v>
      </c>
    </row>
    <row r="30549" spans="1:7" x14ac:dyDescent="0.2">
      <c r="A30549" s="8" t="s">
        <v>93134</v>
      </c>
      <c r="B30549" s="2" t="s">
        <v>93135</v>
      </c>
      <c r="C30549" t="s">
        <v>93136</v>
      </c>
      <c r="D30549" s="2">
        <v>24</v>
      </c>
      <c r="E30549" s="15">
        <v>45.11</v>
      </c>
      <c r="G30549" s="14">
        <f t="shared" si="477"/>
        <v>0</v>
      </c>
    </row>
    <row r="30550" spans="1:7" x14ac:dyDescent="0.2">
      <c r="A30550" s="8" t="s">
        <v>59755</v>
      </c>
      <c r="B30550" s="2" t="s">
        <v>59756</v>
      </c>
      <c r="C30550" t="s">
        <v>59757</v>
      </c>
      <c r="D30550" s="2">
        <v>36</v>
      </c>
      <c r="E30550" s="15">
        <v>49.76</v>
      </c>
      <c r="G30550" s="14">
        <f t="shared" si="477"/>
        <v>0</v>
      </c>
    </row>
    <row r="30551" spans="1:7" x14ac:dyDescent="0.2">
      <c r="A30551" s="8" t="s">
        <v>59749</v>
      </c>
      <c r="B30551" s="2" t="s">
        <v>59750</v>
      </c>
      <c r="C30551" t="s">
        <v>59751</v>
      </c>
      <c r="D30551" s="2">
        <v>52</v>
      </c>
      <c r="E30551" s="15">
        <v>35.020000000000003</v>
      </c>
      <c r="G30551" s="14">
        <f t="shared" si="477"/>
        <v>0</v>
      </c>
    </row>
    <row r="30552" spans="1:7" x14ac:dyDescent="0.2">
      <c r="A30552" s="8" t="s">
        <v>59752</v>
      </c>
      <c r="B30552" s="2" t="s">
        <v>59753</v>
      </c>
      <c r="C30552" t="s">
        <v>59754</v>
      </c>
      <c r="D30552" s="2">
        <v>15</v>
      </c>
      <c r="E30552" s="15">
        <v>35.020000000000003</v>
      </c>
      <c r="G30552" s="14">
        <f t="shared" si="477"/>
        <v>0</v>
      </c>
    </row>
    <row r="30553" spans="1:7" x14ac:dyDescent="0.2">
      <c r="A30553" s="8" t="s">
        <v>83946</v>
      </c>
      <c r="B30553" s="2" t="s">
        <v>83947</v>
      </c>
      <c r="C30553" t="s">
        <v>83948</v>
      </c>
      <c r="D30553" s="2">
        <v>61</v>
      </c>
      <c r="E30553" s="15">
        <v>29.96</v>
      </c>
      <c r="G30553" s="14">
        <f t="shared" si="477"/>
        <v>0</v>
      </c>
    </row>
    <row r="30554" spans="1:7" x14ac:dyDescent="0.2">
      <c r="A30554" s="8" t="s">
        <v>78552</v>
      </c>
      <c r="B30554" s="2" t="s">
        <v>78553</v>
      </c>
      <c r="C30554" t="s">
        <v>78554</v>
      </c>
      <c r="D30554" s="2">
        <v>6</v>
      </c>
      <c r="E30554" s="15">
        <v>28.21</v>
      </c>
      <c r="G30554" s="14">
        <f t="shared" si="477"/>
        <v>0</v>
      </c>
    </row>
    <row r="30555" spans="1:7" x14ac:dyDescent="0.2">
      <c r="A30555" s="8" t="s">
        <v>86237</v>
      </c>
      <c r="B30555" s="2" t="s">
        <v>86238</v>
      </c>
      <c r="C30555" t="s">
        <v>86239</v>
      </c>
      <c r="D30555" s="2">
        <v>14</v>
      </c>
      <c r="E30555" s="15">
        <v>26.45</v>
      </c>
      <c r="G30555" s="14">
        <f t="shared" si="477"/>
        <v>0</v>
      </c>
    </row>
    <row r="30556" spans="1:7" x14ac:dyDescent="0.2">
      <c r="A30556" s="8" t="s">
        <v>92467</v>
      </c>
      <c r="B30556" s="2" t="s">
        <v>92468</v>
      </c>
      <c r="C30556" t="s">
        <v>92469</v>
      </c>
      <c r="D30556" s="2">
        <v>17</v>
      </c>
      <c r="E30556" s="15">
        <v>39.03</v>
      </c>
      <c r="G30556" s="14">
        <f t="shared" si="477"/>
        <v>0</v>
      </c>
    </row>
    <row r="30557" spans="1:7" x14ac:dyDescent="0.2">
      <c r="A30557" s="8" t="s">
        <v>89496</v>
      </c>
      <c r="B30557" s="2" t="s">
        <v>89497</v>
      </c>
      <c r="C30557" t="s">
        <v>89498</v>
      </c>
      <c r="D30557" s="2">
        <v>15</v>
      </c>
      <c r="E30557" s="15">
        <v>30.96</v>
      </c>
      <c r="G30557" s="14">
        <f t="shared" si="477"/>
        <v>0</v>
      </c>
    </row>
    <row r="30558" spans="1:7" x14ac:dyDescent="0.2">
      <c r="A30558" s="8" t="s">
        <v>59722</v>
      </c>
      <c r="B30558" s="2" t="s">
        <v>59723</v>
      </c>
      <c r="C30558" t="s">
        <v>59724</v>
      </c>
      <c r="D30558" s="2">
        <v>7</v>
      </c>
      <c r="E30558" s="15">
        <v>19.11</v>
      </c>
      <c r="G30558" s="14">
        <f t="shared" si="477"/>
        <v>0</v>
      </c>
    </row>
    <row r="30559" spans="1:7" x14ac:dyDescent="0.2">
      <c r="A30559" s="8" t="s">
        <v>87560</v>
      </c>
      <c r="B30559" s="2" t="s">
        <v>87561</v>
      </c>
      <c r="C30559" t="s">
        <v>87562</v>
      </c>
      <c r="D30559" s="2">
        <v>38</v>
      </c>
      <c r="E30559" s="15">
        <v>24.4</v>
      </c>
      <c r="G30559" s="14">
        <f t="shared" si="477"/>
        <v>0</v>
      </c>
    </row>
    <row r="30560" spans="1:7" x14ac:dyDescent="0.2">
      <c r="A30560" s="8" t="s">
        <v>94789</v>
      </c>
      <c r="B30560" s="2" t="s">
        <v>94790</v>
      </c>
      <c r="C30560" t="s">
        <v>94791</v>
      </c>
      <c r="D30560" s="2">
        <v>1</v>
      </c>
      <c r="E30560" s="15">
        <v>29.32</v>
      </c>
      <c r="G30560" s="14">
        <f t="shared" si="477"/>
        <v>0</v>
      </c>
    </row>
    <row r="30561" spans="1:7" x14ac:dyDescent="0.2">
      <c r="A30561" s="8" t="s">
        <v>82885</v>
      </c>
      <c r="B30561" s="2" t="s">
        <v>82886</v>
      </c>
      <c r="C30561" t="s">
        <v>82887</v>
      </c>
      <c r="D30561" s="2">
        <v>14</v>
      </c>
      <c r="E30561" s="15">
        <v>24</v>
      </c>
      <c r="G30561" s="14">
        <f t="shared" si="477"/>
        <v>0</v>
      </c>
    </row>
    <row r="30562" spans="1:7" x14ac:dyDescent="0.2">
      <c r="A30562" s="8" t="s">
        <v>59767</v>
      </c>
      <c r="B30562" s="2" t="s">
        <v>59768</v>
      </c>
      <c r="C30562" t="s">
        <v>59769</v>
      </c>
      <c r="D30562" s="2">
        <v>8</v>
      </c>
      <c r="E30562" s="15">
        <v>18.72</v>
      </c>
      <c r="G30562" s="14">
        <f t="shared" si="477"/>
        <v>0</v>
      </c>
    </row>
    <row r="30563" spans="1:7" x14ac:dyDescent="0.2">
      <c r="A30563" s="8" t="s">
        <v>80044</v>
      </c>
      <c r="B30563" s="2" t="s">
        <v>80045</v>
      </c>
      <c r="C30563" t="s">
        <v>80046</v>
      </c>
      <c r="D30563" s="2">
        <v>8</v>
      </c>
      <c r="E30563" s="15">
        <v>44.59</v>
      </c>
      <c r="G30563" s="14">
        <f t="shared" si="477"/>
        <v>0</v>
      </c>
    </row>
    <row r="30564" spans="1:7" x14ac:dyDescent="0.2">
      <c r="A30564" s="8" t="s">
        <v>91568</v>
      </c>
      <c r="B30564" s="2" t="s">
        <v>91569</v>
      </c>
      <c r="C30564" t="s">
        <v>91570</v>
      </c>
      <c r="D30564" s="2">
        <v>20</v>
      </c>
      <c r="E30564" s="15">
        <v>20.49</v>
      </c>
      <c r="G30564" s="14">
        <f t="shared" si="477"/>
        <v>0</v>
      </c>
    </row>
    <row r="30565" spans="1:7" x14ac:dyDescent="0.2">
      <c r="A30565" s="8" t="s">
        <v>89952</v>
      </c>
      <c r="B30565" s="2" t="s">
        <v>89953</v>
      </c>
      <c r="C30565" t="s">
        <v>89954</v>
      </c>
      <c r="D30565" s="2">
        <v>2</v>
      </c>
      <c r="E30565" s="15">
        <v>41.19</v>
      </c>
      <c r="G30565" s="14">
        <f t="shared" si="477"/>
        <v>0</v>
      </c>
    </row>
    <row r="30566" spans="1:7" x14ac:dyDescent="0.2">
      <c r="A30566" s="8" t="s">
        <v>94175</v>
      </c>
      <c r="B30566" s="2" t="s">
        <v>94176</v>
      </c>
      <c r="C30566" t="s">
        <v>94177</v>
      </c>
      <c r="D30566" s="2">
        <v>2</v>
      </c>
      <c r="E30566" s="15">
        <v>26.69</v>
      </c>
      <c r="G30566" s="14">
        <f t="shared" si="477"/>
        <v>0</v>
      </c>
    </row>
    <row r="30567" spans="1:7" x14ac:dyDescent="0.2">
      <c r="A30567" s="8" t="s">
        <v>93062</v>
      </c>
      <c r="B30567" s="2" t="s">
        <v>93063</v>
      </c>
      <c r="C30567" t="s">
        <v>93064</v>
      </c>
      <c r="D30567" s="2">
        <v>26</v>
      </c>
      <c r="E30567" s="15">
        <v>31.25</v>
      </c>
      <c r="G30567" s="14">
        <f t="shared" si="477"/>
        <v>0</v>
      </c>
    </row>
    <row r="30568" spans="1:7" x14ac:dyDescent="0.2">
      <c r="A30568" s="8" t="s">
        <v>89042</v>
      </c>
      <c r="B30568" s="2" t="s">
        <v>89043</v>
      </c>
      <c r="C30568" t="s">
        <v>89044</v>
      </c>
      <c r="D30568" s="2">
        <v>35</v>
      </c>
      <c r="E30568" s="15">
        <v>36.979999999999997</v>
      </c>
      <c r="G30568" s="14">
        <f t="shared" si="477"/>
        <v>0</v>
      </c>
    </row>
    <row r="30569" spans="1:7" x14ac:dyDescent="0.2">
      <c r="A30569" s="8" t="s">
        <v>80062</v>
      </c>
      <c r="B30569" s="2" t="s">
        <v>80063</v>
      </c>
      <c r="C30569" t="s">
        <v>80064</v>
      </c>
      <c r="D30569" s="2">
        <v>43</v>
      </c>
      <c r="E30569" s="15">
        <v>28.91</v>
      </c>
      <c r="G30569" s="14">
        <f t="shared" si="477"/>
        <v>0</v>
      </c>
    </row>
    <row r="30570" spans="1:7" x14ac:dyDescent="0.2">
      <c r="A30570" s="8" t="s">
        <v>59770</v>
      </c>
      <c r="B30570" s="2" t="s">
        <v>59771</v>
      </c>
      <c r="C30570" t="s">
        <v>59772</v>
      </c>
      <c r="D30570" s="2">
        <v>4</v>
      </c>
      <c r="E30570" s="15">
        <v>41.5</v>
      </c>
      <c r="G30570" s="14">
        <f t="shared" si="477"/>
        <v>0</v>
      </c>
    </row>
    <row r="30571" spans="1:7" x14ac:dyDescent="0.2">
      <c r="A30571" s="8" t="s">
        <v>93569</v>
      </c>
      <c r="B30571" s="2" t="s">
        <v>93570</v>
      </c>
      <c r="C30571" t="s">
        <v>93571</v>
      </c>
      <c r="D30571" s="2">
        <v>9</v>
      </c>
      <c r="E30571" s="15">
        <v>42.13</v>
      </c>
      <c r="G30571" s="14">
        <f t="shared" si="477"/>
        <v>0</v>
      </c>
    </row>
    <row r="30572" spans="1:7" x14ac:dyDescent="0.2">
      <c r="A30572" s="8" t="s">
        <v>90653</v>
      </c>
      <c r="B30572" s="2" t="s">
        <v>90654</v>
      </c>
      <c r="C30572" t="s">
        <v>90655</v>
      </c>
      <c r="D30572" s="2">
        <v>16</v>
      </c>
      <c r="E30572" s="15">
        <v>40.08</v>
      </c>
      <c r="G30572" s="14">
        <f t="shared" si="477"/>
        <v>0</v>
      </c>
    </row>
    <row r="30573" spans="1:7" x14ac:dyDescent="0.2">
      <c r="A30573" s="8" t="s">
        <v>69605</v>
      </c>
      <c r="B30573" s="2" t="s">
        <v>69606</v>
      </c>
      <c r="C30573" t="s">
        <v>69607</v>
      </c>
      <c r="D30573" s="2">
        <v>97</v>
      </c>
      <c r="E30573" s="15">
        <v>38.21</v>
      </c>
      <c r="G30573" s="14">
        <f t="shared" si="477"/>
        <v>0</v>
      </c>
    </row>
    <row r="30574" spans="1:7" x14ac:dyDescent="0.2">
      <c r="A30574" s="8" t="s">
        <v>75643</v>
      </c>
      <c r="B30574" s="2" t="s">
        <v>75644</v>
      </c>
      <c r="C30574" t="s">
        <v>75645</v>
      </c>
      <c r="D30574" s="2">
        <v>103</v>
      </c>
      <c r="E30574" s="15">
        <v>34.229999999999997</v>
      </c>
      <c r="G30574" s="14">
        <f t="shared" si="477"/>
        <v>0</v>
      </c>
    </row>
    <row r="30575" spans="1:7" x14ac:dyDescent="0.2">
      <c r="A30575" s="8" t="s">
        <v>59776</v>
      </c>
      <c r="B30575" s="2" t="s">
        <v>59777</v>
      </c>
      <c r="C30575" t="s">
        <v>59778</v>
      </c>
      <c r="D30575" s="2">
        <v>4</v>
      </c>
      <c r="E30575" s="15">
        <v>13.42</v>
      </c>
      <c r="G30575" s="14">
        <f t="shared" si="477"/>
        <v>0</v>
      </c>
    </row>
    <row r="30576" spans="1:7" x14ac:dyDescent="0.2">
      <c r="A30576" s="8" t="s">
        <v>76068</v>
      </c>
      <c r="B30576" s="2" t="s">
        <v>76069</v>
      </c>
      <c r="C30576" t="s">
        <v>76070</v>
      </c>
      <c r="D30576" s="2">
        <v>70</v>
      </c>
      <c r="E30576" s="15">
        <v>25.81</v>
      </c>
      <c r="G30576" s="14">
        <f t="shared" si="477"/>
        <v>0</v>
      </c>
    </row>
    <row r="30577" spans="1:7" x14ac:dyDescent="0.2">
      <c r="A30577" s="8" t="s">
        <v>85501</v>
      </c>
      <c r="B30577" s="2" t="s">
        <v>85502</v>
      </c>
      <c r="C30577" t="s">
        <v>85503</v>
      </c>
      <c r="D30577" s="2">
        <v>1</v>
      </c>
      <c r="E30577" s="15">
        <v>44.76</v>
      </c>
      <c r="G30577" s="14">
        <f t="shared" si="477"/>
        <v>0</v>
      </c>
    </row>
    <row r="30578" spans="1:7" x14ac:dyDescent="0.2">
      <c r="A30578" s="8" t="s">
        <v>92939</v>
      </c>
      <c r="B30578" s="2" t="s">
        <v>92940</v>
      </c>
      <c r="C30578" t="s">
        <v>92941</v>
      </c>
      <c r="D30578" s="2">
        <v>17</v>
      </c>
      <c r="E30578" s="15">
        <v>34.700000000000003</v>
      </c>
      <c r="G30578" s="14">
        <f t="shared" si="477"/>
        <v>0</v>
      </c>
    </row>
    <row r="30579" spans="1:7" x14ac:dyDescent="0.2">
      <c r="A30579" s="8" t="s">
        <v>94154</v>
      </c>
      <c r="B30579" s="2" t="s">
        <v>94155</v>
      </c>
      <c r="C30579" t="s">
        <v>94156</v>
      </c>
      <c r="D30579" s="2">
        <v>11</v>
      </c>
      <c r="E30579" s="15">
        <v>30.61</v>
      </c>
      <c r="G30579" s="14">
        <f t="shared" si="477"/>
        <v>0</v>
      </c>
    </row>
    <row r="30580" spans="1:7" x14ac:dyDescent="0.2">
      <c r="A30580" s="8" t="s">
        <v>95327</v>
      </c>
      <c r="B30580" s="2" t="s">
        <v>95328</v>
      </c>
      <c r="C30580" t="s">
        <v>95329</v>
      </c>
      <c r="D30580" s="2">
        <v>12</v>
      </c>
      <c r="E30580" s="15">
        <v>34.64</v>
      </c>
      <c r="G30580" s="14">
        <f t="shared" si="477"/>
        <v>0</v>
      </c>
    </row>
    <row r="30581" spans="1:7" x14ac:dyDescent="0.2">
      <c r="A30581" s="8" t="s">
        <v>92615</v>
      </c>
      <c r="B30581" s="2" t="s">
        <v>92616</v>
      </c>
      <c r="C30581" t="s">
        <v>92617</v>
      </c>
      <c r="D30581" s="2">
        <v>46</v>
      </c>
      <c r="E30581" s="15">
        <v>26.1</v>
      </c>
      <c r="G30581" s="14">
        <f t="shared" si="477"/>
        <v>0</v>
      </c>
    </row>
    <row r="30582" spans="1:7" x14ac:dyDescent="0.2">
      <c r="A30582" s="8" t="s">
        <v>64213</v>
      </c>
      <c r="B30582" s="2" t="s">
        <v>64214</v>
      </c>
      <c r="C30582" t="s">
        <v>64215</v>
      </c>
      <c r="D30582" s="2">
        <v>23</v>
      </c>
      <c r="E30582" s="15">
        <v>29.14</v>
      </c>
      <c r="G30582" s="14">
        <f t="shared" si="477"/>
        <v>0</v>
      </c>
    </row>
    <row r="30583" spans="1:7" x14ac:dyDescent="0.2">
      <c r="A30583" s="8" t="s">
        <v>59782</v>
      </c>
      <c r="B30583" s="2" t="s">
        <v>59783</v>
      </c>
      <c r="C30583" t="s">
        <v>59784</v>
      </c>
      <c r="D30583" s="2">
        <v>1</v>
      </c>
      <c r="E30583" s="15">
        <v>29.76</v>
      </c>
      <c r="G30583" s="14">
        <f t="shared" si="477"/>
        <v>0</v>
      </c>
    </row>
    <row r="30584" spans="1:7" x14ac:dyDescent="0.2">
      <c r="A30584" s="8" t="s">
        <v>59782</v>
      </c>
      <c r="B30584" s="2" t="s">
        <v>82336</v>
      </c>
      <c r="C30584" t="s">
        <v>82337</v>
      </c>
      <c r="D30584" s="2">
        <v>29</v>
      </c>
      <c r="E30584" s="15">
        <v>31.72</v>
      </c>
      <c r="G30584" s="14">
        <f t="shared" si="477"/>
        <v>0</v>
      </c>
    </row>
    <row r="30585" spans="1:7" x14ac:dyDescent="0.2">
      <c r="A30585" s="8" t="s">
        <v>59779</v>
      </c>
      <c r="B30585" s="2" t="s">
        <v>59780</v>
      </c>
      <c r="C30585" t="s">
        <v>59781</v>
      </c>
      <c r="D30585" s="2">
        <v>12</v>
      </c>
      <c r="E30585" s="15">
        <v>20.329999999999998</v>
      </c>
      <c r="G30585" s="14">
        <f t="shared" si="477"/>
        <v>0</v>
      </c>
    </row>
    <row r="30586" spans="1:7" x14ac:dyDescent="0.2">
      <c r="A30586" s="8" t="s">
        <v>59773</v>
      </c>
      <c r="B30586" s="2" t="s">
        <v>59774</v>
      </c>
      <c r="C30586" t="s">
        <v>59775</v>
      </c>
      <c r="D30586" s="2">
        <v>1</v>
      </c>
      <c r="E30586" s="15">
        <v>14.39</v>
      </c>
      <c r="G30586" s="14">
        <f t="shared" si="477"/>
        <v>0</v>
      </c>
    </row>
    <row r="30587" spans="1:7" x14ac:dyDescent="0.2">
      <c r="A30587" s="8" t="s">
        <v>86628</v>
      </c>
      <c r="B30587" s="2" t="s">
        <v>86629</v>
      </c>
      <c r="C30587" t="s">
        <v>86630</v>
      </c>
      <c r="D30587" s="2">
        <v>1</v>
      </c>
      <c r="E30587" s="15">
        <v>31.02</v>
      </c>
      <c r="G30587" s="14">
        <f t="shared" si="477"/>
        <v>0</v>
      </c>
    </row>
    <row r="30588" spans="1:7" x14ac:dyDescent="0.2">
      <c r="A30588" s="8" t="s">
        <v>78950</v>
      </c>
      <c r="B30588" s="2" t="s">
        <v>78951</v>
      </c>
      <c r="C30588" t="s">
        <v>78952</v>
      </c>
      <c r="D30588" s="2">
        <v>9</v>
      </c>
      <c r="E30588" s="15">
        <v>29.2</v>
      </c>
      <c r="G30588" s="14">
        <f t="shared" si="477"/>
        <v>0</v>
      </c>
    </row>
    <row r="30589" spans="1:7" x14ac:dyDescent="0.2">
      <c r="A30589" s="8" t="s">
        <v>89346</v>
      </c>
      <c r="B30589" s="2" t="s">
        <v>89347</v>
      </c>
      <c r="C30589" t="s">
        <v>89348</v>
      </c>
      <c r="D30589" s="2">
        <v>17</v>
      </c>
      <c r="E30589" s="15">
        <v>35.81</v>
      </c>
      <c r="G30589" s="14">
        <f t="shared" si="477"/>
        <v>0</v>
      </c>
    </row>
    <row r="30590" spans="1:7" x14ac:dyDescent="0.2">
      <c r="A30590" s="8" t="s">
        <v>82049</v>
      </c>
      <c r="B30590" s="2" t="s">
        <v>82050</v>
      </c>
      <c r="C30590" t="s">
        <v>82051</v>
      </c>
      <c r="D30590" s="2">
        <v>50</v>
      </c>
      <c r="E30590" s="15">
        <v>29.85</v>
      </c>
      <c r="G30590" s="14">
        <f t="shared" si="477"/>
        <v>0</v>
      </c>
    </row>
    <row r="30591" spans="1:7" x14ac:dyDescent="0.2">
      <c r="A30591" s="8" t="s">
        <v>59785</v>
      </c>
      <c r="B30591" s="2" t="s">
        <v>59786</v>
      </c>
      <c r="C30591" t="s">
        <v>59787</v>
      </c>
      <c r="D30591" s="2">
        <v>21</v>
      </c>
      <c r="E30591" s="15">
        <v>41.36</v>
      </c>
      <c r="G30591" s="14">
        <f t="shared" si="477"/>
        <v>0</v>
      </c>
    </row>
    <row r="30592" spans="1:7" x14ac:dyDescent="0.2">
      <c r="A30592" s="5">
        <v>3661434004575</v>
      </c>
      <c r="B30592" s="5" t="s">
        <v>96322</v>
      </c>
      <c r="C30592" t="s">
        <v>97133</v>
      </c>
      <c r="D30592" s="2">
        <v>1</v>
      </c>
      <c r="E30592" s="15">
        <v>28.5</v>
      </c>
      <c r="G30592" s="14">
        <f t="shared" si="477"/>
        <v>0</v>
      </c>
    </row>
    <row r="30593" spans="1:7" x14ac:dyDescent="0.2">
      <c r="A30593" s="8" t="s">
        <v>59788</v>
      </c>
      <c r="B30593" s="2" t="s">
        <v>59789</v>
      </c>
      <c r="C30593" t="s">
        <v>59790</v>
      </c>
      <c r="D30593" s="2">
        <v>18</v>
      </c>
      <c r="E30593" s="15">
        <v>27.76</v>
      </c>
      <c r="G30593" s="14">
        <f t="shared" si="477"/>
        <v>0</v>
      </c>
    </row>
    <row r="30594" spans="1:7" x14ac:dyDescent="0.2">
      <c r="A30594" s="8" t="s">
        <v>59791</v>
      </c>
      <c r="B30594" s="2" t="s">
        <v>59792</v>
      </c>
      <c r="C30594" t="s">
        <v>59793</v>
      </c>
      <c r="D30594" s="2">
        <v>12</v>
      </c>
      <c r="E30594" s="15">
        <v>27.63</v>
      </c>
      <c r="G30594" s="14">
        <f t="shared" si="477"/>
        <v>0</v>
      </c>
    </row>
    <row r="30595" spans="1:7" x14ac:dyDescent="0.2">
      <c r="A30595" s="8" t="s">
        <v>59794</v>
      </c>
      <c r="B30595" s="2" t="s">
        <v>59795</v>
      </c>
      <c r="C30595" t="s">
        <v>59796</v>
      </c>
      <c r="D30595" s="2">
        <v>10</v>
      </c>
      <c r="E30595" s="15">
        <v>28.78</v>
      </c>
      <c r="G30595" s="14">
        <f t="shared" ref="G30595:G30658" si="478">E30595*F30595</f>
        <v>0</v>
      </c>
    </row>
    <row r="30596" spans="1:7" x14ac:dyDescent="0.2">
      <c r="A30596" s="8" t="s">
        <v>59797</v>
      </c>
      <c r="B30596" s="2" t="s">
        <v>59798</v>
      </c>
      <c r="C30596" t="s">
        <v>59799</v>
      </c>
      <c r="D30596" s="2">
        <v>18</v>
      </c>
      <c r="E30596" s="15">
        <v>20.45</v>
      </c>
      <c r="G30596" s="14">
        <f t="shared" si="478"/>
        <v>0</v>
      </c>
    </row>
    <row r="30597" spans="1:7" x14ac:dyDescent="0.2">
      <c r="A30597" s="8" t="s">
        <v>59803</v>
      </c>
      <c r="B30597" s="2" t="s">
        <v>59804</v>
      </c>
      <c r="C30597" t="s">
        <v>59805</v>
      </c>
      <c r="D30597" s="2">
        <v>11</v>
      </c>
      <c r="E30597" s="15">
        <v>34.68</v>
      </c>
      <c r="G30597" s="14">
        <f t="shared" si="478"/>
        <v>0</v>
      </c>
    </row>
    <row r="30598" spans="1:7" x14ac:dyDescent="0.2">
      <c r="A30598" s="8" t="s">
        <v>59806</v>
      </c>
      <c r="B30598" s="2" t="s">
        <v>59807</v>
      </c>
      <c r="C30598" t="s">
        <v>59808</v>
      </c>
      <c r="D30598" s="2">
        <v>2</v>
      </c>
      <c r="E30598" s="15">
        <v>21.2</v>
      </c>
      <c r="G30598" s="14">
        <f t="shared" si="478"/>
        <v>0</v>
      </c>
    </row>
    <row r="30599" spans="1:7" x14ac:dyDescent="0.2">
      <c r="A30599" s="8" t="s">
        <v>59809</v>
      </c>
      <c r="B30599" s="2" t="s">
        <v>59810</v>
      </c>
      <c r="C30599" t="s">
        <v>59811</v>
      </c>
      <c r="D30599" s="2">
        <v>11</v>
      </c>
      <c r="E30599" s="15">
        <v>18.03</v>
      </c>
      <c r="G30599" s="14">
        <f t="shared" si="478"/>
        <v>0</v>
      </c>
    </row>
    <row r="30600" spans="1:7" x14ac:dyDescent="0.2">
      <c r="A30600" s="8" t="s">
        <v>59800</v>
      </c>
      <c r="B30600" s="2" t="s">
        <v>59801</v>
      </c>
      <c r="C30600" t="s">
        <v>59802</v>
      </c>
      <c r="D30600" s="2">
        <v>1</v>
      </c>
      <c r="E30600" s="15">
        <v>31.69</v>
      </c>
      <c r="G30600" s="14">
        <f t="shared" si="478"/>
        <v>0</v>
      </c>
    </row>
    <row r="30601" spans="1:7" x14ac:dyDescent="0.2">
      <c r="A30601" s="8" t="s">
        <v>59818</v>
      </c>
      <c r="B30601" s="2" t="s">
        <v>59819</v>
      </c>
      <c r="C30601" t="s">
        <v>59820</v>
      </c>
      <c r="D30601" s="2">
        <v>11</v>
      </c>
      <c r="E30601" s="15">
        <v>22.63</v>
      </c>
      <c r="G30601" s="14">
        <f t="shared" si="478"/>
        <v>0</v>
      </c>
    </row>
    <row r="30602" spans="1:7" x14ac:dyDescent="0.2">
      <c r="A30602" s="8" t="s">
        <v>59815</v>
      </c>
      <c r="B30602" s="2" t="s">
        <v>59816</v>
      </c>
      <c r="C30602" t="s">
        <v>59817</v>
      </c>
      <c r="D30602" s="2">
        <v>15</v>
      </c>
      <c r="E30602" s="15">
        <v>27.76</v>
      </c>
      <c r="G30602" s="14">
        <f t="shared" si="478"/>
        <v>0</v>
      </c>
    </row>
    <row r="30603" spans="1:7" x14ac:dyDescent="0.2">
      <c r="A30603" s="8" t="s">
        <v>59812</v>
      </c>
      <c r="B30603" s="2" t="s">
        <v>59813</v>
      </c>
      <c r="C30603" t="s">
        <v>59814</v>
      </c>
      <c r="D30603" s="2">
        <v>17</v>
      </c>
      <c r="E30603" s="15">
        <v>23.32</v>
      </c>
      <c r="G30603" s="14">
        <f t="shared" si="478"/>
        <v>0</v>
      </c>
    </row>
    <row r="30604" spans="1:7" x14ac:dyDescent="0.2">
      <c r="A30604" s="8" t="s">
        <v>59821</v>
      </c>
      <c r="B30604" s="2" t="s">
        <v>59822</v>
      </c>
      <c r="C30604" t="s">
        <v>59823</v>
      </c>
      <c r="D30604" s="2">
        <v>7</v>
      </c>
      <c r="E30604" s="15">
        <v>29.6</v>
      </c>
      <c r="G30604" s="14">
        <f t="shared" si="478"/>
        <v>0</v>
      </c>
    </row>
    <row r="30605" spans="1:7" x14ac:dyDescent="0.2">
      <c r="A30605" s="8" t="s">
        <v>59833</v>
      </c>
      <c r="B30605" s="2" t="s">
        <v>59834</v>
      </c>
      <c r="C30605" t="s">
        <v>59835</v>
      </c>
      <c r="D30605" s="2">
        <v>3</v>
      </c>
      <c r="E30605" s="15">
        <v>37.17</v>
      </c>
      <c r="G30605" s="14">
        <f t="shared" si="478"/>
        <v>0</v>
      </c>
    </row>
    <row r="30606" spans="1:7" x14ac:dyDescent="0.2">
      <c r="A30606" s="8" t="s">
        <v>59836</v>
      </c>
      <c r="B30606" s="2" t="s">
        <v>59837</v>
      </c>
      <c r="C30606" t="s">
        <v>59838</v>
      </c>
      <c r="D30606" s="2">
        <v>2</v>
      </c>
      <c r="E30606" s="15">
        <v>41.72</v>
      </c>
      <c r="G30606" s="14">
        <f t="shared" si="478"/>
        <v>0</v>
      </c>
    </row>
    <row r="30607" spans="1:7" x14ac:dyDescent="0.2">
      <c r="A30607" s="8" t="s">
        <v>59830</v>
      </c>
      <c r="B30607" s="2" t="s">
        <v>59831</v>
      </c>
      <c r="C30607" t="s">
        <v>59832</v>
      </c>
      <c r="D30607" s="2">
        <v>9</v>
      </c>
      <c r="E30607" s="15">
        <v>25.41</v>
      </c>
      <c r="G30607" s="14">
        <f t="shared" si="478"/>
        <v>0</v>
      </c>
    </row>
    <row r="30608" spans="1:7" x14ac:dyDescent="0.2">
      <c r="A30608" s="8" t="s">
        <v>59839</v>
      </c>
      <c r="B30608" s="2" t="s">
        <v>59840</v>
      </c>
      <c r="C30608" t="s">
        <v>59841</v>
      </c>
      <c r="D30608" s="2">
        <v>1</v>
      </c>
      <c r="E30608" s="15">
        <v>27.51</v>
      </c>
      <c r="G30608" s="14">
        <f t="shared" si="478"/>
        <v>0</v>
      </c>
    </row>
    <row r="30609" spans="1:7" x14ac:dyDescent="0.2">
      <c r="A30609" s="8" t="s">
        <v>59824</v>
      </c>
      <c r="B30609" s="2" t="s">
        <v>59825</v>
      </c>
      <c r="C30609" t="s">
        <v>59826</v>
      </c>
      <c r="D30609" s="2">
        <v>20</v>
      </c>
      <c r="E30609" s="15">
        <v>55.45</v>
      </c>
      <c r="G30609" s="14">
        <f t="shared" si="478"/>
        <v>0</v>
      </c>
    </row>
    <row r="30610" spans="1:7" x14ac:dyDescent="0.2">
      <c r="A30610" s="8" t="s">
        <v>59827</v>
      </c>
      <c r="B30610" s="2" t="s">
        <v>59828</v>
      </c>
      <c r="C30610" t="s">
        <v>59829</v>
      </c>
      <c r="D30610" s="2">
        <v>22</v>
      </c>
      <c r="E30610" s="15">
        <v>53.3</v>
      </c>
      <c r="G30610" s="14">
        <f t="shared" si="478"/>
        <v>0</v>
      </c>
    </row>
    <row r="30611" spans="1:7" x14ac:dyDescent="0.2">
      <c r="A30611" s="8" t="s">
        <v>59842</v>
      </c>
      <c r="B30611" s="2" t="s">
        <v>59843</v>
      </c>
      <c r="C30611" t="s">
        <v>59844</v>
      </c>
      <c r="D30611" s="2">
        <v>5</v>
      </c>
      <c r="E30611" s="15">
        <v>378.36</v>
      </c>
      <c r="G30611" s="14">
        <f t="shared" si="478"/>
        <v>0</v>
      </c>
    </row>
    <row r="30612" spans="1:7" x14ac:dyDescent="0.2">
      <c r="A30612" s="8" t="s">
        <v>59845</v>
      </c>
      <c r="B30612" s="2" t="s">
        <v>59846</v>
      </c>
      <c r="C30612" t="s">
        <v>59847</v>
      </c>
      <c r="D30612" s="2">
        <v>8</v>
      </c>
      <c r="E30612" s="15">
        <v>228.86</v>
      </c>
      <c r="G30612" s="14">
        <f t="shared" si="478"/>
        <v>0</v>
      </c>
    </row>
    <row r="30613" spans="1:7" x14ac:dyDescent="0.2">
      <c r="A30613" s="8" t="s">
        <v>59222</v>
      </c>
      <c r="B30613" s="2" t="s">
        <v>59223</v>
      </c>
      <c r="C30613" t="s">
        <v>59224</v>
      </c>
      <c r="D30613" s="2">
        <v>6</v>
      </c>
      <c r="E30613" s="15">
        <v>274.86</v>
      </c>
      <c r="G30613" s="14">
        <f t="shared" si="478"/>
        <v>0</v>
      </c>
    </row>
    <row r="30614" spans="1:7" x14ac:dyDescent="0.2">
      <c r="A30614" s="8" t="s">
        <v>59225</v>
      </c>
      <c r="B30614" s="2" t="s">
        <v>59226</v>
      </c>
      <c r="C30614" t="s">
        <v>59227</v>
      </c>
      <c r="D30614" s="2">
        <v>5</v>
      </c>
      <c r="E30614" s="15">
        <v>270.14999999999998</v>
      </c>
      <c r="G30614" s="14">
        <f t="shared" si="478"/>
        <v>0</v>
      </c>
    </row>
    <row r="30615" spans="1:7" x14ac:dyDescent="0.2">
      <c r="A30615" s="8" t="s">
        <v>59848</v>
      </c>
      <c r="B30615" s="2" t="s">
        <v>59849</v>
      </c>
      <c r="C30615" t="s">
        <v>59850</v>
      </c>
      <c r="D30615" s="2">
        <v>9</v>
      </c>
      <c r="E30615" s="15">
        <v>274.86</v>
      </c>
      <c r="G30615" s="14">
        <f t="shared" si="478"/>
        <v>0</v>
      </c>
    </row>
    <row r="30616" spans="1:7" x14ac:dyDescent="0.2">
      <c r="A30616" s="8" t="s">
        <v>59228</v>
      </c>
      <c r="B30616" s="2" t="s">
        <v>59229</v>
      </c>
      <c r="C30616" t="s">
        <v>59230</v>
      </c>
      <c r="D30616" s="2">
        <v>2</v>
      </c>
      <c r="E30616" s="15">
        <v>263.36</v>
      </c>
      <c r="G30616" s="14">
        <f t="shared" si="478"/>
        <v>0</v>
      </c>
    </row>
    <row r="30617" spans="1:7" x14ac:dyDescent="0.2">
      <c r="A30617" s="8" t="s">
        <v>59851</v>
      </c>
      <c r="B30617" s="2" t="s">
        <v>59852</v>
      </c>
      <c r="C30617" t="s">
        <v>59853</v>
      </c>
      <c r="D30617" s="2">
        <v>12</v>
      </c>
      <c r="E30617" s="15">
        <v>104.55</v>
      </c>
      <c r="G30617" s="14">
        <f t="shared" si="478"/>
        <v>0</v>
      </c>
    </row>
    <row r="30618" spans="1:7" x14ac:dyDescent="0.2">
      <c r="A30618" s="8" t="s">
        <v>59231</v>
      </c>
      <c r="B30618" s="2" t="s">
        <v>59232</v>
      </c>
      <c r="C30618" t="s">
        <v>59233</v>
      </c>
      <c r="D30618" s="2">
        <v>4</v>
      </c>
      <c r="E30618" s="15">
        <v>287.39999999999998</v>
      </c>
      <c r="G30618" s="14">
        <f t="shared" si="478"/>
        <v>0</v>
      </c>
    </row>
    <row r="30619" spans="1:7" x14ac:dyDescent="0.2">
      <c r="A30619" s="8" t="s">
        <v>71269</v>
      </c>
      <c r="B30619" s="2" t="s">
        <v>71270</v>
      </c>
      <c r="C30619" t="s">
        <v>71271</v>
      </c>
      <c r="D30619" s="2">
        <v>14</v>
      </c>
      <c r="E30619" s="15">
        <v>301.64</v>
      </c>
      <c r="G30619" s="14">
        <f t="shared" si="478"/>
        <v>0</v>
      </c>
    </row>
    <row r="30620" spans="1:7" x14ac:dyDescent="0.2">
      <c r="A30620" s="8" t="s">
        <v>39388</v>
      </c>
      <c r="B30620" s="2" t="s">
        <v>39389</v>
      </c>
      <c r="C30620" t="s">
        <v>39390</v>
      </c>
      <c r="D30620" s="2">
        <v>43</v>
      </c>
      <c r="E30620" s="15">
        <v>49.35</v>
      </c>
      <c r="G30620" s="14">
        <f t="shared" si="478"/>
        <v>0</v>
      </c>
    </row>
    <row r="30621" spans="1:7" x14ac:dyDescent="0.2">
      <c r="A30621" s="8" t="s">
        <v>59854</v>
      </c>
      <c r="B30621" s="2" t="s">
        <v>59855</v>
      </c>
      <c r="C30621" t="s">
        <v>59856</v>
      </c>
      <c r="D30621" s="2">
        <v>1</v>
      </c>
      <c r="E30621" s="15">
        <v>378.36</v>
      </c>
      <c r="G30621" s="14">
        <f t="shared" si="478"/>
        <v>0</v>
      </c>
    </row>
    <row r="30622" spans="1:7" x14ac:dyDescent="0.2">
      <c r="A30622" s="8" t="s">
        <v>39391</v>
      </c>
      <c r="B30622" s="2" t="s">
        <v>39392</v>
      </c>
      <c r="C30622" t="s">
        <v>39393</v>
      </c>
      <c r="D30622" s="2">
        <v>3</v>
      </c>
      <c r="E30622" s="15">
        <v>37.85</v>
      </c>
      <c r="G30622" s="14">
        <f t="shared" si="478"/>
        <v>0</v>
      </c>
    </row>
    <row r="30623" spans="1:7" x14ac:dyDescent="0.2">
      <c r="A30623" s="8" t="s">
        <v>59863</v>
      </c>
      <c r="B30623" s="2" t="s">
        <v>59864</v>
      </c>
      <c r="C30623" t="s">
        <v>59865</v>
      </c>
      <c r="D30623" s="2">
        <v>7</v>
      </c>
      <c r="E30623" s="15">
        <v>14.65</v>
      </c>
      <c r="G30623" s="14">
        <f t="shared" si="478"/>
        <v>0</v>
      </c>
    </row>
    <row r="30624" spans="1:7" x14ac:dyDescent="0.2">
      <c r="A30624" s="8" t="s">
        <v>59869</v>
      </c>
      <c r="B30624" s="2" t="s">
        <v>59870</v>
      </c>
      <c r="C30624" t="s">
        <v>59871</v>
      </c>
      <c r="D30624" s="2">
        <v>3</v>
      </c>
      <c r="E30624" s="15">
        <v>18.809999999999999</v>
      </c>
      <c r="G30624" s="14">
        <f t="shared" si="478"/>
        <v>0</v>
      </c>
    </row>
    <row r="30625" spans="1:7" x14ac:dyDescent="0.2">
      <c r="A30625" s="8" t="s">
        <v>59872</v>
      </c>
      <c r="B30625" s="2" t="s">
        <v>59873</v>
      </c>
      <c r="C30625" t="s">
        <v>59874</v>
      </c>
      <c r="D30625" s="2">
        <v>4</v>
      </c>
      <c r="E30625" s="15">
        <v>25.31</v>
      </c>
      <c r="G30625" s="14">
        <f t="shared" si="478"/>
        <v>0</v>
      </c>
    </row>
    <row r="30626" spans="1:7" x14ac:dyDescent="0.2">
      <c r="A30626" s="8" t="s">
        <v>59866</v>
      </c>
      <c r="B30626" s="2" t="s">
        <v>59867</v>
      </c>
      <c r="C30626" t="s">
        <v>59868</v>
      </c>
      <c r="D30626" s="2">
        <v>2</v>
      </c>
      <c r="E30626" s="15">
        <v>31.16</v>
      </c>
      <c r="G30626" s="14">
        <f t="shared" si="478"/>
        <v>0</v>
      </c>
    </row>
    <row r="30627" spans="1:7" x14ac:dyDescent="0.2">
      <c r="A30627" s="8" t="s">
        <v>81264</v>
      </c>
      <c r="B30627" s="2" t="s">
        <v>81265</v>
      </c>
      <c r="C30627" t="s">
        <v>81266</v>
      </c>
      <c r="D30627" s="2">
        <v>10</v>
      </c>
      <c r="E30627" s="15">
        <v>12.3</v>
      </c>
      <c r="G30627" s="14">
        <f t="shared" si="478"/>
        <v>0</v>
      </c>
    </row>
    <row r="30628" spans="1:7" x14ac:dyDescent="0.2">
      <c r="A30628" s="8" t="s">
        <v>84010</v>
      </c>
      <c r="B30628" s="2" t="s">
        <v>84011</v>
      </c>
      <c r="C30628" t="s">
        <v>84012</v>
      </c>
      <c r="D30628" s="2">
        <v>79</v>
      </c>
      <c r="E30628" s="15">
        <v>5.57</v>
      </c>
      <c r="G30628" s="14">
        <f t="shared" si="478"/>
        <v>0</v>
      </c>
    </row>
    <row r="30629" spans="1:7" x14ac:dyDescent="0.2">
      <c r="A30629" s="8" t="s">
        <v>68720</v>
      </c>
      <c r="B30629" s="2" t="s">
        <v>68721</v>
      </c>
      <c r="C30629" t="s">
        <v>68722</v>
      </c>
      <c r="D30629" s="2">
        <v>39</v>
      </c>
      <c r="E30629" s="15">
        <v>11.77</v>
      </c>
      <c r="G30629" s="14">
        <f t="shared" si="478"/>
        <v>0</v>
      </c>
    </row>
    <row r="30630" spans="1:7" x14ac:dyDescent="0.2">
      <c r="A30630" s="8" t="s">
        <v>92025</v>
      </c>
      <c r="B30630" s="2" t="s">
        <v>92026</v>
      </c>
      <c r="C30630" t="s">
        <v>92027</v>
      </c>
      <c r="D30630" s="2">
        <v>15</v>
      </c>
      <c r="E30630" s="15">
        <v>22.36</v>
      </c>
      <c r="G30630" s="14">
        <f t="shared" si="478"/>
        <v>0</v>
      </c>
    </row>
    <row r="30631" spans="1:7" x14ac:dyDescent="0.2">
      <c r="A30631" s="8" t="s">
        <v>82651</v>
      </c>
      <c r="B30631" s="2" t="s">
        <v>82652</v>
      </c>
      <c r="C30631" t="s">
        <v>82653</v>
      </c>
      <c r="D30631" s="2">
        <v>179</v>
      </c>
      <c r="E30631" s="15">
        <v>22.71</v>
      </c>
      <c r="G30631" s="14">
        <f t="shared" si="478"/>
        <v>0</v>
      </c>
    </row>
    <row r="30632" spans="1:7" x14ac:dyDescent="0.2">
      <c r="A30632" s="8" t="s">
        <v>64645</v>
      </c>
      <c r="B30632" s="2" t="s">
        <v>64646</v>
      </c>
      <c r="C30632" t="s">
        <v>64647</v>
      </c>
      <c r="D30632" s="2">
        <v>37</v>
      </c>
      <c r="E30632" s="15">
        <v>11.18</v>
      </c>
      <c r="G30632" s="14">
        <f t="shared" si="478"/>
        <v>0</v>
      </c>
    </row>
    <row r="30633" spans="1:7" x14ac:dyDescent="0.2">
      <c r="A30633" s="8" t="s">
        <v>64549</v>
      </c>
      <c r="B30633" s="2" t="s">
        <v>64550</v>
      </c>
      <c r="C30633" t="s">
        <v>64551</v>
      </c>
      <c r="D30633" s="2">
        <v>52</v>
      </c>
      <c r="E30633" s="15">
        <v>11.42</v>
      </c>
      <c r="G30633" s="14">
        <f t="shared" si="478"/>
        <v>0</v>
      </c>
    </row>
    <row r="30634" spans="1:7" x14ac:dyDescent="0.2">
      <c r="A30634" s="8" t="s">
        <v>68458</v>
      </c>
      <c r="B30634" s="2" t="s">
        <v>68459</v>
      </c>
      <c r="C30634" t="s">
        <v>68460</v>
      </c>
      <c r="D30634" s="2">
        <v>9</v>
      </c>
      <c r="E30634" s="15">
        <v>17.5</v>
      </c>
      <c r="G30634" s="14">
        <f t="shared" si="478"/>
        <v>0</v>
      </c>
    </row>
    <row r="30635" spans="1:7" x14ac:dyDescent="0.2">
      <c r="A30635" s="8" t="s">
        <v>65086</v>
      </c>
      <c r="B30635" s="2" t="s">
        <v>65087</v>
      </c>
      <c r="C30635" t="s">
        <v>65088</v>
      </c>
      <c r="D30635" s="2">
        <v>2</v>
      </c>
      <c r="E30635" s="15">
        <v>17.38</v>
      </c>
      <c r="G30635" s="14">
        <f t="shared" si="478"/>
        <v>0</v>
      </c>
    </row>
    <row r="30636" spans="1:7" x14ac:dyDescent="0.2">
      <c r="A30636" s="5">
        <v>8712561479806</v>
      </c>
      <c r="B30636" s="5" t="s">
        <v>96323</v>
      </c>
      <c r="C30636" t="s">
        <v>97134</v>
      </c>
      <c r="D30636" s="2">
        <v>1</v>
      </c>
      <c r="E30636" s="15">
        <v>19.149999999999999</v>
      </c>
      <c r="G30636" s="14">
        <f t="shared" si="478"/>
        <v>0</v>
      </c>
    </row>
    <row r="30637" spans="1:7" x14ac:dyDescent="0.2">
      <c r="A30637" s="8" t="s">
        <v>79152</v>
      </c>
      <c r="B30637" s="2" t="s">
        <v>79153</v>
      </c>
      <c r="C30637" t="s">
        <v>79154</v>
      </c>
      <c r="D30637" s="2">
        <v>47</v>
      </c>
      <c r="E30637" s="15">
        <v>15.57</v>
      </c>
      <c r="G30637" s="14">
        <f t="shared" si="478"/>
        <v>0</v>
      </c>
    </row>
    <row r="30638" spans="1:7" x14ac:dyDescent="0.2">
      <c r="A30638" s="8" t="s">
        <v>92697</v>
      </c>
      <c r="B30638" s="2" t="s">
        <v>92698</v>
      </c>
      <c r="C30638" t="s">
        <v>92699</v>
      </c>
      <c r="D30638" s="2">
        <v>38</v>
      </c>
      <c r="E30638" s="15">
        <v>22.53</v>
      </c>
      <c r="G30638" s="14">
        <f t="shared" si="478"/>
        <v>0</v>
      </c>
    </row>
    <row r="30639" spans="1:7" x14ac:dyDescent="0.2">
      <c r="A30639" s="8" t="s">
        <v>71071</v>
      </c>
      <c r="B30639" s="2" t="s">
        <v>71072</v>
      </c>
      <c r="C30639" t="s">
        <v>71073</v>
      </c>
      <c r="D30639" s="2">
        <v>8</v>
      </c>
      <c r="E30639" s="15">
        <v>15.86</v>
      </c>
      <c r="G30639" s="14">
        <f t="shared" si="478"/>
        <v>0</v>
      </c>
    </row>
    <row r="30640" spans="1:7" x14ac:dyDescent="0.2">
      <c r="A30640" s="8" t="s">
        <v>64854</v>
      </c>
      <c r="B30640" s="2" t="s">
        <v>64855</v>
      </c>
      <c r="C30640" t="s">
        <v>64856</v>
      </c>
      <c r="D30640" s="2">
        <v>51</v>
      </c>
      <c r="E30640" s="15">
        <v>5.51</v>
      </c>
      <c r="G30640" s="14">
        <f t="shared" si="478"/>
        <v>0</v>
      </c>
    </row>
    <row r="30641" spans="1:7" x14ac:dyDescent="0.2">
      <c r="A30641" s="8" t="s">
        <v>59875</v>
      </c>
      <c r="B30641" s="2" t="s">
        <v>59876</v>
      </c>
      <c r="C30641" t="s">
        <v>59877</v>
      </c>
      <c r="D30641" s="2">
        <v>7</v>
      </c>
      <c r="E30641" s="15">
        <v>23.16</v>
      </c>
      <c r="G30641" s="14">
        <f t="shared" si="478"/>
        <v>0</v>
      </c>
    </row>
    <row r="30642" spans="1:7" x14ac:dyDescent="0.2">
      <c r="A30642" s="8" t="s">
        <v>59905</v>
      </c>
      <c r="B30642" s="2" t="s">
        <v>59906</v>
      </c>
      <c r="C30642" t="s">
        <v>59907</v>
      </c>
      <c r="D30642" s="2">
        <v>49</v>
      </c>
      <c r="E30642" s="15">
        <v>19.16</v>
      </c>
      <c r="G30642" s="14">
        <f t="shared" si="478"/>
        <v>0</v>
      </c>
    </row>
    <row r="30643" spans="1:7" x14ac:dyDescent="0.2">
      <c r="A30643" s="8" t="s">
        <v>59896</v>
      </c>
      <c r="B30643" s="2" t="s">
        <v>59897</v>
      </c>
      <c r="C30643" t="s">
        <v>59898</v>
      </c>
      <c r="D30643" s="2">
        <v>41</v>
      </c>
      <c r="E30643" s="15">
        <v>17.52</v>
      </c>
      <c r="G30643" s="14">
        <f t="shared" si="478"/>
        <v>0</v>
      </c>
    </row>
    <row r="30644" spans="1:7" x14ac:dyDescent="0.2">
      <c r="A30644" s="8" t="s">
        <v>59908</v>
      </c>
      <c r="B30644" s="2" t="s">
        <v>59909</v>
      </c>
      <c r="C30644" t="s">
        <v>59910</v>
      </c>
      <c r="D30644" s="2">
        <v>43</v>
      </c>
      <c r="E30644" s="15">
        <v>19.25</v>
      </c>
      <c r="G30644" s="14">
        <f t="shared" si="478"/>
        <v>0</v>
      </c>
    </row>
    <row r="30645" spans="1:7" x14ac:dyDescent="0.2">
      <c r="A30645" s="8" t="s">
        <v>59911</v>
      </c>
      <c r="B30645" s="2" t="s">
        <v>59912</v>
      </c>
      <c r="C30645" t="s">
        <v>59913</v>
      </c>
      <c r="D30645" s="2">
        <v>30</v>
      </c>
      <c r="E30645" s="15">
        <v>19.25</v>
      </c>
      <c r="G30645" s="14">
        <f t="shared" si="478"/>
        <v>0</v>
      </c>
    </row>
    <row r="30646" spans="1:7" x14ac:dyDescent="0.2">
      <c r="A30646" s="8" t="s">
        <v>59920</v>
      </c>
      <c r="B30646" s="2" t="s">
        <v>59921</v>
      </c>
      <c r="C30646" t="s">
        <v>59922</v>
      </c>
      <c r="D30646" s="2">
        <v>123</v>
      </c>
      <c r="E30646" s="15">
        <v>24.49</v>
      </c>
      <c r="G30646" s="14">
        <f t="shared" si="478"/>
        <v>0</v>
      </c>
    </row>
    <row r="30647" spans="1:7" x14ac:dyDescent="0.2">
      <c r="A30647" s="8" t="s">
        <v>59914</v>
      </c>
      <c r="B30647" s="2" t="s">
        <v>59915</v>
      </c>
      <c r="C30647" t="s">
        <v>59916</v>
      </c>
      <c r="D30647" s="2">
        <v>8</v>
      </c>
      <c r="E30647" s="15">
        <v>24.49</v>
      </c>
      <c r="G30647" s="14">
        <f t="shared" si="478"/>
        <v>0</v>
      </c>
    </row>
    <row r="30648" spans="1:7" x14ac:dyDescent="0.2">
      <c r="A30648" s="8" t="s">
        <v>59917</v>
      </c>
      <c r="B30648" s="2" t="s">
        <v>59918</v>
      </c>
      <c r="C30648" t="s">
        <v>59919</v>
      </c>
      <c r="D30648" s="2">
        <v>22</v>
      </c>
      <c r="E30648" s="15">
        <v>24.49</v>
      </c>
      <c r="G30648" s="14">
        <f t="shared" si="478"/>
        <v>0</v>
      </c>
    </row>
    <row r="30649" spans="1:7" x14ac:dyDescent="0.2">
      <c r="A30649" s="8" t="s">
        <v>59893</v>
      </c>
      <c r="B30649" s="2" t="s">
        <v>59894</v>
      </c>
      <c r="C30649" t="s">
        <v>59895</v>
      </c>
      <c r="D30649" s="2">
        <v>46</v>
      </c>
      <c r="E30649" s="15">
        <v>37.29</v>
      </c>
      <c r="G30649" s="14">
        <f t="shared" si="478"/>
        <v>0</v>
      </c>
    </row>
    <row r="30650" spans="1:7" x14ac:dyDescent="0.2">
      <c r="A30650" s="8" t="s">
        <v>59923</v>
      </c>
      <c r="B30650" s="2" t="s">
        <v>59924</v>
      </c>
      <c r="C30650" t="s">
        <v>59925</v>
      </c>
      <c r="D30650" s="2">
        <v>82</v>
      </c>
      <c r="E30650" s="15">
        <v>37.29</v>
      </c>
      <c r="G30650" s="14">
        <f t="shared" si="478"/>
        <v>0</v>
      </c>
    </row>
    <row r="30651" spans="1:7" x14ac:dyDescent="0.2">
      <c r="A30651" s="8" t="s">
        <v>59899</v>
      </c>
      <c r="B30651" s="2" t="s">
        <v>59900</v>
      </c>
      <c r="C30651" t="s">
        <v>59901</v>
      </c>
      <c r="D30651" s="2">
        <v>44</v>
      </c>
      <c r="E30651" s="15">
        <v>17.29</v>
      </c>
      <c r="G30651" s="14">
        <f t="shared" si="478"/>
        <v>0</v>
      </c>
    </row>
    <row r="30652" spans="1:7" x14ac:dyDescent="0.2">
      <c r="A30652" s="8" t="s">
        <v>59902</v>
      </c>
      <c r="B30652" s="2" t="s">
        <v>59903</v>
      </c>
      <c r="C30652" t="s">
        <v>59904</v>
      </c>
      <c r="D30652" s="2">
        <v>21</v>
      </c>
      <c r="E30652" s="15">
        <v>37.29</v>
      </c>
      <c r="G30652" s="14">
        <f t="shared" si="478"/>
        <v>0</v>
      </c>
    </row>
    <row r="30653" spans="1:7" x14ac:dyDescent="0.2">
      <c r="A30653" s="8" t="s">
        <v>59878</v>
      </c>
      <c r="B30653" s="2" t="s">
        <v>59879</v>
      </c>
      <c r="C30653" t="s">
        <v>59880</v>
      </c>
      <c r="D30653" s="2">
        <v>15</v>
      </c>
      <c r="E30653" s="15">
        <v>17.52</v>
      </c>
      <c r="G30653" s="14">
        <f t="shared" si="478"/>
        <v>0</v>
      </c>
    </row>
    <row r="30654" spans="1:7" x14ac:dyDescent="0.2">
      <c r="A30654" s="8" t="s">
        <v>59890</v>
      </c>
      <c r="B30654" s="2" t="s">
        <v>59891</v>
      </c>
      <c r="C30654" t="s">
        <v>59892</v>
      </c>
      <c r="D30654" s="2">
        <v>38</v>
      </c>
      <c r="E30654" s="15">
        <v>18.670000000000002</v>
      </c>
      <c r="G30654" s="14">
        <f t="shared" si="478"/>
        <v>0</v>
      </c>
    </row>
    <row r="30655" spans="1:7" x14ac:dyDescent="0.2">
      <c r="A30655" s="8" t="s">
        <v>59881</v>
      </c>
      <c r="B30655" s="2" t="s">
        <v>59882</v>
      </c>
      <c r="C30655" t="s">
        <v>59883</v>
      </c>
      <c r="D30655" s="2">
        <v>27</v>
      </c>
      <c r="E30655" s="15">
        <v>17.52</v>
      </c>
      <c r="G30655" s="14">
        <f t="shared" si="478"/>
        <v>0</v>
      </c>
    </row>
    <row r="30656" spans="1:7" x14ac:dyDescent="0.2">
      <c r="A30656" s="8" t="s">
        <v>59887</v>
      </c>
      <c r="B30656" s="2" t="s">
        <v>59888</v>
      </c>
      <c r="C30656" t="s">
        <v>59889</v>
      </c>
      <c r="D30656" s="2">
        <v>1</v>
      </c>
      <c r="E30656" s="15">
        <v>18.670000000000002</v>
      </c>
      <c r="G30656" s="14">
        <f t="shared" si="478"/>
        <v>0</v>
      </c>
    </row>
    <row r="30657" spans="1:7" x14ac:dyDescent="0.2">
      <c r="A30657" s="8" t="s">
        <v>59884</v>
      </c>
      <c r="B30657" s="2" t="s">
        <v>59885</v>
      </c>
      <c r="C30657" t="s">
        <v>59886</v>
      </c>
      <c r="D30657" s="2">
        <v>9</v>
      </c>
      <c r="E30657" s="15">
        <v>39.950000000000003</v>
      </c>
      <c r="G30657" s="14">
        <f t="shared" si="478"/>
        <v>0</v>
      </c>
    </row>
    <row r="30658" spans="1:7" x14ac:dyDescent="0.2">
      <c r="A30658" s="8" t="s">
        <v>73321</v>
      </c>
      <c r="B30658" s="2" t="s">
        <v>73322</v>
      </c>
      <c r="C30658" t="s">
        <v>73323</v>
      </c>
      <c r="D30658" s="2">
        <v>14</v>
      </c>
      <c r="E30658" s="15">
        <v>12.35</v>
      </c>
      <c r="G30658" s="14">
        <f t="shared" si="478"/>
        <v>0</v>
      </c>
    </row>
    <row r="30659" spans="1:7" x14ac:dyDescent="0.2">
      <c r="A30659" s="8" t="s">
        <v>66364</v>
      </c>
      <c r="B30659" s="2" t="s">
        <v>66365</v>
      </c>
      <c r="C30659" t="s">
        <v>66366</v>
      </c>
      <c r="D30659" s="2">
        <v>96</v>
      </c>
      <c r="E30659" s="15">
        <v>12.53</v>
      </c>
      <c r="G30659" s="14">
        <f t="shared" ref="G30659:G30722" si="479">E30659*F30659</f>
        <v>0</v>
      </c>
    </row>
    <row r="30660" spans="1:7" x14ac:dyDescent="0.2">
      <c r="A30660" s="8" t="s">
        <v>59926</v>
      </c>
      <c r="B30660" s="2" t="s">
        <v>59927</v>
      </c>
      <c r="C30660" t="s">
        <v>59928</v>
      </c>
      <c r="D30660" s="2">
        <v>6</v>
      </c>
      <c r="E30660" s="15">
        <v>105.41</v>
      </c>
      <c r="G30660" s="14">
        <f t="shared" si="479"/>
        <v>0</v>
      </c>
    </row>
    <row r="30661" spans="1:7" x14ac:dyDescent="0.2">
      <c r="A30661" s="8" t="s">
        <v>59932</v>
      </c>
      <c r="B30661" s="2" t="s">
        <v>59933</v>
      </c>
      <c r="C30661" t="s">
        <v>59934</v>
      </c>
      <c r="D30661" s="2">
        <v>6</v>
      </c>
      <c r="E30661" s="15">
        <v>7.4</v>
      </c>
      <c r="G30661" s="14">
        <f t="shared" si="479"/>
        <v>0</v>
      </c>
    </row>
    <row r="30662" spans="1:7" x14ac:dyDescent="0.2">
      <c r="A30662" s="8" t="s">
        <v>59935</v>
      </c>
      <c r="B30662" s="2" t="s">
        <v>59936</v>
      </c>
      <c r="C30662" t="s">
        <v>59937</v>
      </c>
      <c r="D30662" s="2">
        <v>19</v>
      </c>
      <c r="E30662" s="15">
        <v>4.25</v>
      </c>
      <c r="G30662" s="14">
        <f t="shared" si="479"/>
        <v>0</v>
      </c>
    </row>
    <row r="30663" spans="1:7" x14ac:dyDescent="0.2">
      <c r="A30663" s="8" t="s">
        <v>59929</v>
      </c>
      <c r="B30663" s="2" t="s">
        <v>59930</v>
      </c>
      <c r="C30663" t="s">
        <v>59931</v>
      </c>
      <c r="D30663" s="2">
        <v>14</v>
      </c>
      <c r="E30663" s="15">
        <v>5.56</v>
      </c>
      <c r="G30663" s="14">
        <f t="shared" si="479"/>
        <v>0</v>
      </c>
    </row>
    <row r="30664" spans="1:7" x14ac:dyDescent="0.2">
      <c r="A30664" s="8" t="s">
        <v>59938</v>
      </c>
      <c r="B30664" s="2" t="s">
        <v>59939</v>
      </c>
      <c r="C30664" t="s">
        <v>59940</v>
      </c>
      <c r="D30664" s="2">
        <v>8</v>
      </c>
      <c r="E30664" s="15">
        <v>10</v>
      </c>
      <c r="G30664" s="14">
        <f t="shared" si="479"/>
        <v>0</v>
      </c>
    </row>
    <row r="30665" spans="1:7" x14ac:dyDescent="0.2">
      <c r="A30665" s="8" t="s">
        <v>59941</v>
      </c>
      <c r="B30665" s="2" t="s">
        <v>59942</v>
      </c>
      <c r="C30665" t="s">
        <v>59943</v>
      </c>
      <c r="D30665" s="2">
        <v>2</v>
      </c>
      <c r="E30665" s="15">
        <v>10</v>
      </c>
      <c r="G30665" s="14">
        <f t="shared" si="479"/>
        <v>0</v>
      </c>
    </row>
    <row r="30666" spans="1:7" x14ac:dyDescent="0.2">
      <c r="A30666" s="8" t="s">
        <v>59944</v>
      </c>
      <c r="B30666" s="2" t="s">
        <v>59945</v>
      </c>
      <c r="C30666" t="s">
        <v>59946</v>
      </c>
      <c r="D30666" s="2">
        <v>1</v>
      </c>
      <c r="E30666" s="15">
        <v>10</v>
      </c>
      <c r="G30666" s="14">
        <f t="shared" si="479"/>
        <v>0</v>
      </c>
    </row>
    <row r="30667" spans="1:7" x14ac:dyDescent="0.2">
      <c r="A30667" s="8" t="s">
        <v>59947</v>
      </c>
      <c r="B30667" s="2" t="s">
        <v>59948</v>
      </c>
      <c r="C30667" t="s">
        <v>59949</v>
      </c>
      <c r="D30667" s="2">
        <v>1</v>
      </c>
      <c r="E30667" s="15">
        <v>10</v>
      </c>
      <c r="G30667" s="14">
        <f t="shared" si="479"/>
        <v>0</v>
      </c>
    </row>
    <row r="30668" spans="1:7" x14ac:dyDescent="0.2">
      <c r="A30668" s="8" t="s">
        <v>59950</v>
      </c>
      <c r="B30668" s="2" t="s">
        <v>59951</v>
      </c>
      <c r="C30668" t="s">
        <v>59952</v>
      </c>
      <c r="D30668" s="2">
        <v>4</v>
      </c>
      <c r="E30668" s="15">
        <v>10</v>
      </c>
      <c r="G30668" s="14">
        <f t="shared" si="479"/>
        <v>0</v>
      </c>
    </row>
    <row r="30669" spans="1:7" x14ac:dyDescent="0.2">
      <c r="A30669" s="8" t="s">
        <v>59953</v>
      </c>
      <c r="B30669" s="2" t="s">
        <v>59954</v>
      </c>
      <c r="C30669" t="s">
        <v>59955</v>
      </c>
      <c r="D30669" s="2">
        <v>39</v>
      </c>
      <c r="E30669" s="15">
        <v>10</v>
      </c>
      <c r="G30669" s="14">
        <f t="shared" si="479"/>
        <v>0</v>
      </c>
    </row>
    <row r="30670" spans="1:7" x14ac:dyDescent="0.2">
      <c r="A30670" s="8" t="s">
        <v>59956</v>
      </c>
      <c r="B30670" s="2" t="s">
        <v>59957</v>
      </c>
      <c r="C30670" t="s">
        <v>59958</v>
      </c>
      <c r="D30670" s="2">
        <v>57</v>
      </c>
      <c r="E30670" s="15">
        <v>11.49</v>
      </c>
      <c r="G30670" s="14">
        <f t="shared" si="479"/>
        <v>0</v>
      </c>
    </row>
    <row r="30671" spans="1:7" x14ac:dyDescent="0.2">
      <c r="A30671" s="8" t="s">
        <v>59959</v>
      </c>
      <c r="B30671" s="2" t="s">
        <v>59960</v>
      </c>
      <c r="C30671" t="s">
        <v>59961</v>
      </c>
      <c r="D30671" s="2">
        <v>12</v>
      </c>
      <c r="E30671" s="15">
        <v>10.25</v>
      </c>
      <c r="G30671" s="14">
        <f t="shared" si="479"/>
        <v>0</v>
      </c>
    </row>
    <row r="30672" spans="1:7" x14ac:dyDescent="0.2">
      <c r="A30672" s="8" t="s">
        <v>59962</v>
      </c>
      <c r="B30672" s="2" t="s">
        <v>59963</v>
      </c>
      <c r="C30672" t="s">
        <v>59964</v>
      </c>
      <c r="D30672" s="2">
        <v>11</v>
      </c>
      <c r="E30672" s="15">
        <v>10.25</v>
      </c>
      <c r="G30672" s="14">
        <f t="shared" si="479"/>
        <v>0</v>
      </c>
    </row>
    <row r="30673" spans="1:7" x14ac:dyDescent="0.2">
      <c r="A30673" s="8" t="s">
        <v>59965</v>
      </c>
      <c r="B30673" s="2" t="s">
        <v>59966</v>
      </c>
      <c r="C30673" t="s">
        <v>59967</v>
      </c>
      <c r="D30673" s="2">
        <v>2</v>
      </c>
      <c r="E30673" s="15">
        <v>18.53</v>
      </c>
      <c r="G30673" s="14">
        <f t="shared" si="479"/>
        <v>0</v>
      </c>
    </row>
    <row r="30674" spans="1:7" x14ac:dyDescent="0.2">
      <c r="A30674" s="8" t="s">
        <v>59968</v>
      </c>
      <c r="B30674" s="2" t="s">
        <v>59969</v>
      </c>
      <c r="C30674" t="s">
        <v>59970</v>
      </c>
      <c r="D30674" s="2">
        <v>16</v>
      </c>
      <c r="E30674" s="15">
        <v>9.83</v>
      </c>
      <c r="G30674" s="14">
        <f t="shared" si="479"/>
        <v>0</v>
      </c>
    </row>
    <row r="30675" spans="1:7" x14ac:dyDescent="0.2">
      <c r="A30675" s="8" t="s">
        <v>59971</v>
      </c>
      <c r="B30675" s="2" t="s">
        <v>59972</v>
      </c>
      <c r="C30675" t="s">
        <v>59973</v>
      </c>
      <c r="D30675" s="2">
        <v>12</v>
      </c>
      <c r="E30675" s="15">
        <v>10.16</v>
      </c>
      <c r="G30675" s="14">
        <f t="shared" si="479"/>
        <v>0</v>
      </c>
    </row>
    <row r="30676" spans="1:7" x14ac:dyDescent="0.2">
      <c r="A30676" s="8" t="s">
        <v>59974</v>
      </c>
      <c r="B30676" s="2" t="s">
        <v>59975</v>
      </c>
      <c r="C30676" t="s">
        <v>59976</v>
      </c>
      <c r="D30676" s="2">
        <v>23</v>
      </c>
      <c r="E30676" s="15">
        <v>8.67</v>
      </c>
      <c r="G30676" s="14">
        <f t="shared" si="479"/>
        <v>0</v>
      </c>
    </row>
    <row r="30677" spans="1:7" x14ac:dyDescent="0.2">
      <c r="A30677" s="8" t="s">
        <v>59977</v>
      </c>
      <c r="B30677" s="2" t="s">
        <v>59978</v>
      </c>
      <c r="C30677" t="s">
        <v>59979</v>
      </c>
      <c r="D30677" s="2">
        <v>6</v>
      </c>
      <c r="E30677" s="15">
        <v>8.67</v>
      </c>
      <c r="G30677" s="14">
        <f t="shared" si="479"/>
        <v>0</v>
      </c>
    </row>
    <row r="30678" spans="1:7" x14ac:dyDescent="0.2">
      <c r="A30678" s="8" t="s">
        <v>59980</v>
      </c>
      <c r="B30678" s="2" t="s">
        <v>59981</v>
      </c>
      <c r="C30678" t="s">
        <v>59982</v>
      </c>
      <c r="D30678" s="2">
        <v>7</v>
      </c>
      <c r="E30678" s="15">
        <v>8.23</v>
      </c>
      <c r="G30678" s="14">
        <f t="shared" si="479"/>
        <v>0</v>
      </c>
    </row>
    <row r="30679" spans="1:7" x14ac:dyDescent="0.2">
      <c r="A30679" s="8" t="s">
        <v>59983</v>
      </c>
      <c r="B30679" s="2" t="s">
        <v>59984</v>
      </c>
      <c r="C30679" t="s">
        <v>59985</v>
      </c>
      <c r="D30679" s="2">
        <v>21</v>
      </c>
      <c r="E30679" s="15">
        <v>10.71</v>
      </c>
      <c r="G30679" s="14">
        <f t="shared" si="479"/>
        <v>0</v>
      </c>
    </row>
    <row r="30680" spans="1:7" x14ac:dyDescent="0.2">
      <c r="A30680" s="8" t="s">
        <v>59986</v>
      </c>
      <c r="B30680" s="2" t="s">
        <v>59987</v>
      </c>
      <c r="C30680" t="s">
        <v>59988</v>
      </c>
      <c r="D30680" s="2">
        <v>5</v>
      </c>
      <c r="E30680" s="15">
        <v>13.82</v>
      </c>
      <c r="G30680" s="14">
        <f t="shared" si="479"/>
        <v>0</v>
      </c>
    </row>
    <row r="30681" spans="1:7" x14ac:dyDescent="0.2">
      <c r="A30681" s="8" t="s">
        <v>59989</v>
      </c>
      <c r="B30681" s="2" t="s">
        <v>59990</v>
      </c>
      <c r="C30681" t="s">
        <v>59991</v>
      </c>
      <c r="D30681" s="2">
        <v>14</v>
      </c>
      <c r="E30681" s="15">
        <v>10.26</v>
      </c>
      <c r="G30681" s="14">
        <f t="shared" si="479"/>
        <v>0</v>
      </c>
    </row>
    <row r="30682" spans="1:7" x14ac:dyDescent="0.2">
      <c r="A30682" s="8" t="s">
        <v>59992</v>
      </c>
      <c r="B30682" s="2" t="s">
        <v>59993</v>
      </c>
      <c r="C30682" t="s">
        <v>59994</v>
      </c>
      <c r="D30682" s="2">
        <v>11</v>
      </c>
      <c r="E30682" s="15">
        <v>10.94</v>
      </c>
      <c r="G30682" s="14">
        <f t="shared" si="479"/>
        <v>0</v>
      </c>
    </row>
    <row r="30683" spans="1:7" x14ac:dyDescent="0.2">
      <c r="A30683" s="8" t="s">
        <v>60031</v>
      </c>
      <c r="B30683" s="2" t="s">
        <v>60032</v>
      </c>
      <c r="C30683" t="s">
        <v>60033</v>
      </c>
      <c r="D30683" s="2">
        <v>13</v>
      </c>
      <c r="E30683" s="15">
        <v>9.8000000000000007</v>
      </c>
      <c r="G30683" s="14">
        <f t="shared" si="479"/>
        <v>0</v>
      </c>
    </row>
    <row r="30684" spans="1:7" x14ac:dyDescent="0.2">
      <c r="A30684" s="8" t="s">
        <v>59995</v>
      </c>
      <c r="B30684" s="2" t="s">
        <v>59996</v>
      </c>
      <c r="C30684" t="s">
        <v>59997</v>
      </c>
      <c r="D30684" s="2">
        <v>9</v>
      </c>
      <c r="E30684" s="15">
        <v>9.8000000000000007</v>
      </c>
      <c r="G30684" s="14">
        <f t="shared" si="479"/>
        <v>0</v>
      </c>
    </row>
    <row r="30685" spans="1:7" x14ac:dyDescent="0.2">
      <c r="A30685" s="8" t="s">
        <v>59998</v>
      </c>
      <c r="B30685" s="2" t="s">
        <v>59999</v>
      </c>
      <c r="C30685" t="s">
        <v>60000</v>
      </c>
      <c r="D30685" s="2">
        <v>35</v>
      </c>
      <c r="E30685" s="15">
        <v>9.8000000000000007</v>
      </c>
      <c r="G30685" s="14">
        <f t="shared" si="479"/>
        <v>0</v>
      </c>
    </row>
    <row r="30686" spans="1:7" x14ac:dyDescent="0.2">
      <c r="A30686" s="8" t="s">
        <v>60001</v>
      </c>
      <c r="B30686" s="2" t="s">
        <v>60002</v>
      </c>
      <c r="C30686" t="s">
        <v>60003</v>
      </c>
      <c r="D30686" s="2">
        <v>3</v>
      </c>
      <c r="E30686" s="15">
        <v>10.96</v>
      </c>
      <c r="G30686" s="14">
        <f t="shared" si="479"/>
        <v>0</v>
      </c>
    </row>
    <row r="30687" spans="1:7" x14ac:dyDescent="0.2">
      <c r="A30687" s="8" t="s">
        <v>60004</v>
      </c>
      <c r="B30687" s="2" t="s">
        <v>60005</v>
      </c>
      <c r="C30687" t="s">
        <v>60006</v>
      </c>
      <c r="D30687" s="2">
        <v>46</v>
      </c>
      <c r="E30687" s="15">
        <v>10.95</v>
      </c>
      <c r="G30687" s="14">
        <f t="shared" si="479"/>
        <v>0</v>
      </c>
    </row>
    <row r="30688" spans="1:7" x14ac:dyDescent="0.2">
      <c r="A30688" s="8" t="s">
        <v>60019</v>
      </c>
      <c r="B30688" s="2" t="s">
        <v>60020</v>
      </c>
      <c r="C30688" t="s">
        <v>60021</v>
      </c>
      <c r="D30688" s="2">
        <v>1</v>
      </c>
      <c r="E30688" s="15">
        <v>10.95</v>
      </c>
      <c r="G30688" s="14">
        <f t="shared" si="479"/>
        <v>0</v>
      </c>
    </row>
    <row r="30689" spans="1:7" x14ac:dyDescent="0.2">
      <c r="A30689" s="8" t="s">
        <v>60007</v>
      </c>
      <c r="B30689" s="2" t="s">
        <v>60008</v>
      </c>
      <c r="C30689" t="s">
        <v>60009</v>
      </c>
      <c r="D30689" s="2">
        <v>13</v>
      </c>
      <c r="E30689" s="15">
        <v>10.95</v>
      </c>
      <c r="G30689" s="14">
        <f t="shared" si="479"/>
        <v>0</v>
      </c>
    </row>
    <row r="30690" spans="1:7" x14ac:dyDescent="0.2">
      <c r="A30690" s="8" t="s">
        <v>60010</v>
      </c>
      <c r="B30690" s="2" t="s">
        <v>60011</v>
      </c>
      <c r="C30690" t="s">
        <v>60012</v>
      </c>
      <c r="D30690" s="2">
        <v>25</v>
      </c>
      <c r="E30690" s="15">
        <v>10.95</v>
      </c>
      <c r="G30690" s="14">
        <f t="shared" si="479"/>
        <v>0</v>
      </c>
    </row>
    <row r="30691" spans="1:7" x14ac:dyDescent="0.2">
      <c r="A30691" s="8" t="s">
        <v>60013</v>
      </c>
      <c r="B30691" s="2" t="s">
        <v>60014</v>
      </c>
      <c r="C30691" t="s">
        <v>60015</v>
      </c>
      <c r="D30691" s="2">
        <v>30</v>
      </c>
      <c r="E30691" s="15">
        <v>9.8000000000000007</v>
      </c>
      <c r="G30691" s="14">
        <f t="shared" si="479"/>
        <v>0</v>
      </c>
    </row>
    <row r="30692" spans="1:7" x14ac:dyDescent="0.2">
      <c r="A30692" s="8" t="s">
        <v>60016</v>
      </c>
      <c r="B30692" s="2" t="s">
        <v>60017</v>
      </c>
      <c r="C30692" t="s">
        <v>60018</v>
      </c>
      <c r="D30692" s="2">
        <v>17</v>
      </c>
      <c r="E30692" s="15">
        <v>9.8000000000000007</v>
      </c>
      <c r="G30692" s="14">
        <f t="shared" si="479"/>
        <v>0</v>
      </c>
    </row>
    <row r="30693" spans="1:7" x14ac:dyDescent="0.2">
      <c r="A30693" s="8" t="s">
        <v>60022</v>
      </c>
      <c r="B30693" s="2" t="s">
        <v>60023</v>
      </c>
      <c r="C30693" t="s">
        <v>60024</v>
      </c>
      <c r="D30693" s="2">
        <v>3</v>
      </c>
      <c r="E30693" s="15">
        <v>9.7899999999999991</v>
      </c>
      <c r="G30693" s="14">
        <f t="shared" si="479"/>
        <v>0</v>
      </c>
    </row>
    <row r="30694" spans="1:7" x14ac:dyDescent="0.2">
      <c r="A30694" s="8" t="s">
        <v>60025</v>
      </c>
      <c r="B30694" s="2" t="s">
        <v>60026</v>
      </c>
      <c r="C30694" t="s">
        <v>60027</v>
      </c>
      <c r="D30694" s="2">
        <v>18</v>
      </c>
      <c r="E30694" s="15">
        <v>9.8000000000000007</v>
      </c>
      <c r="G30694" s="14">
        <f t="shared" si="479"/>
        <v>0</v>
      </c>
    </row>
    <row r="30695" spans="1:7" x14ac:dyDescent="0.2">
      <c r="A30695" s="8" t="s">
        <v>60028</v>
      </c>
      <c r="B30695" s="2" t="s">
        <v>60029</v>
      </c>
      <c r="C30695" t="s">
        <v>60030</v>
      </c>
      <c r="D30695" s="2">
        <v>15</v>
      </c>
      <c r="E30695" s="15">
        <v>9.8000000000000007</v>
      </c>
      <c r="G30695" s="14">
        <f t="shared" si="479"/>
        <v>0</v>
      </c>
    </row>
    <row r="30696" spans="1:7" x14ac:dyDescent="0.2">
      <c r="A30696" s="8" t="s">
        <v>60034</v>
      </c>
      <c r="B30696" s="2" t="s">
        <v>60035</v>
      </c>
      <c r="C30696" t="s">
        <v>60036</v>
      </c>
      <c r="D30696" s="2">
        <v>48</v>
      </c>
      <c r="E30696" s="15">
        <v>12.27</v>
      </c>
      <c r="G30696" s="14">
        <f t="shared" si="479"/>
        <v>0</v>
      </c>
    </row>
    <row r="30697" spans="1:7" x14ac:dyDescent="0.2">
      <c r="A30697" s="8" t="s">
        <v>60112</v>
      </c>
      <c r="B30697" s="2" t="s">
        <v>60113</v>
      </c>
      <c r="C30697" t="s">
        <v>60114</v>
      </c>
      <c r="D30697" s="2">
        <v>7</v>
      </c>
      <c r="E30697" s="15">
        <v>9.76</v>
      </c>
      <c r="G30697" s="14">
        <f t="shared" si="479"/>
        <v>0</v>
      </c>
    </row>
    <row r="30698" spans="1:7" x14ac:dyDescent="0.2">
      <c r="A30698" s="8" t="s">
        <v>60115</v>
      </c>
      <c r="B30698" s="2" t="s">
        <v>60116</v>
      </c>
      <c r="C30698" t="s">
        <v>60117</v>
      </c>
      <c r="D30698" s="2">
        <v>15</v>
      </c>
      <c r="E30698" s="15">
        <v>9.76</v>
      </c>
      <c r="G30698" s="14">
        <f t="shared" si="479"/>
        <v>0</v>
      </c>
    </row>
    <row r="30699" spans="1:7" x14ac:dyDescent="0.2">
      <c r="A30699" s="8" t="s">
        <v>60037</v>
      </c>
      <c r="B30699" s="2" t="s">
        <v>60038</v>
      </c>
      <c r="C30699" t="s">
        <v>60039</v>
      </c>
      <c r="D30699" s="2">
        <v>24</v>
      </c>
      <c r="E30699" s="15">
        <v>12.26</v>
      </c>
      <c r="G30699" s="14">
        <f t="shared" si="479"/>
        <v>0</v>
      </c>
    </row>
    <row r="30700" spans="1:7" x14ac:dyDescent="0.2">
      <c r="A30700" s="8" t="s">
        <v>60040</v>
      </c>
      <c r="B30700" s="2" t="s">
        <v>60041</v>
      </c>
      <c r="C30700" t="s">
        <v>60042</v>
      </c>
      <c r="D30700" s="2">
        <v>10</v>
      </c>
      <c r="E30700" s="15">
        <v>7.4</v>
      </c>
      <c r="G30700" s="14">
        <f t="shared" si="479"/>
        <v>0</v>
      </c>
    </row>
    <row r="30701" spans="1:7" x14ac:dyDescent="0.2">
      <c r="A30701" s="8" t="s">
        <v>60043</v>
      </c>
      <c r="B30701" s="2" t="s">
        <v>60044</v>
      </c>
      <c r="C30701" t="s">
        <v>60045</v>
      </c>
      <c r="D30701" s="2">
        <v>13</v>
      </c>
      <c r="E30701" s="15">
        <v>7.39</v>
      </c>
      <c r="G30701" s="14">
        <f t="shared" si="479"/>
        <v>0</v>
      </c>
    </row>
    <row r="30702" spans="1:7" x14ac:dyDescent="0.2">
      <c r="A30702" s="8" t="s">
        <v>60046</v>
      </c>
      <c r="B30702" s="2" t="s">
        <v>60047</v>
      </c>
      <c r="C30702" t="s">
        <v>60048</v>
      </c>
      <c r="D30702" s="2">
        <v>10</v>
      </c>
      <c r="E30702" s="15">
        <v>7.39</v>
      </c>
      <c r="G30702" s="14">
        <f t="shared" si="479"/>
        <v>0</v>
      </c>
    </row>
    <row r="30703" spans="1:7" x14ac:dyDescent="0.2">
      <c r="A30703" s="8" t="s">
        <v>60049</v>
      </c>
      <c r="B30703" s="2" t="s">
        <v>60050</v>
      </c>
      <c r="C30703" t="s">
        <v>60051</v>
      </c>
      <c r="D30703" s="2">
        <v>20</v>
      </c>
      <c r="E30703" s="15">
        <v>7.39</v>
      </c>
      <c r="G30703" s="14">
        <f t="shared" si="479"/>
        <v>0</v>
      </c>
    </row>
    <row r="30704" spans="1:7" x14ac:dyDescent="0.2">
      <c r="A30704" s="8" t="s">
        <v>60052</v>
      </c>
      <c r="B30704" s="2" t="s">
        <v>60053</v>
      </c>
      <c r="C30704" t="s">
        <v>60054</v>
      </c>
      <c r="D30704" s="2">
        <v>10</v>
      </c>
      <c r="E30704" s="15">
        <v>7.39</v>
      </c>
      <c r="G30704" s="14">
        <f t="shared" si="479"/>
        <v>0</v>
      </c>
    </row>
    <row r="30705" spans="1:7" x14ac:dyDescent="0.2">
      <c r="A30705" s="8" t="s">
        <v>60055</v>
      </c>
      <c r="B30705" s="2" t="s">
        <v>60056</v>
      </c>
      <c r="C30705" t="s">
        <v>60057</v>
      </c>
      <c r="D30705" s="2">
        <v>27</v>
      </c>
      <c r="E30705" s="15">
        <v>7.39</v>
      </c>
      <c r="G30705" s="14">
        <f t="shared" si="479"/>
        <v>0</v>
      </c>
    </row>
    <row r="30706" spans="1:7" x14ac:dyDescent="0.2">
      <c r="A30706" s="8" t="s">
        <v>60058</v>
      </c>
      <c r="B30706" s="2" t="s">
        <v>60059</v>
      </c>
      <c r="C30706" t="s">
        <v>60060</v>
      </c>
      <c r="D30706" s="2">
        <v>8</v>
      </c>
      <c r="E30706" s="15">
        <v>16.66</v>
      </c>
      <c r="G30706" s="14">
        <f t="shared" si="479"/>
        <v>0</v>
      </c>
    </row>
    <row r="30707" spans="1:7" x14ac:dyDescent="0.2">
      <c r="A30707" s="8" t="s">
        <v>60061</v>
      </c>
      <c r="B30707" s="2" t="s">
        <v>60062</v>
      </c>
      <c r="C30707" t="s">
        <v>60063</v>
      </c>
      <c r="D30707" s="2">
        <v>3</v>
      </c>
      <c r="E30707" s="15">
        <v>16.66</v>
      </c>
      <c r="G30707" s="14">
        <f t="shared" si="479"/>
        <v>0</v>
      </c>
    </row>
    <row r="30708" spans="1:7" x14ac:dyDescent="0.2">
      <c r="A30708" s="8" t="s">
        <v>60064</v>
      </c>
      <c r="B30708" s="2" t="s">
        <v>60065</v>
      </c>
      <c r="C30708" t="s">
        <v>60066</v>
      </c>
      <c r="D30708" s="2">
        <v>4</v>
      </c>
      <c r="E30708" s="15">
        <v>16.66</v>
      </c>
      <c r="G30708" s="14">
        <f t="shared" si="479"/>
        <v>0</v>
      </c>
    </row>
    <row r="30709" spans="1:7" x14ac:dyDescent="0.2">
      <c r="A30709" s="8" t="s">
        <v>60067</v>
      </c>
      <c r="B30709" s="2" t="s">
        <v>60068</v>
      </c>
      <c r="C30709" t="s">
        <v>60069</v>
      </c>
      <c r="D30709" s="2">
        <v>21</v>
      </c>
      <c r="E30709" s="15">
        <v>16.66</v>
      </c>
      <c r="G30709" s="14">
        <f t="shared" si="479"/>
        <v>0</v>
      </c>
    </row>
    <row r="30710" spans="1:7" x14ac:dyDescent="0.2">
      <c r="A30710" s="8" t="s">
        <v>60070</v>
      </c>
      <c r="B30710" s="2" t="s">
        <v>60071</v>
      </c>
      <c r="C30710" t="s">
        <v>60072</v>
      </c>
      <c r="D30710" s="2">
        <v>10</v>
      </c>
      <c r="E30710" s="15">
        <v>16.66</v>
      </c>
      <c r="G30710" s="14">
        <f t="shared" si="479"/>
        <v>0</v>
      </c>
    </row>
    <row r="30711" spans="1:7" x14ac:dyDescent="0.2">
      <c r="A30711" s="8" t="s">
        <v>60073</v>
      </c>
      <c r="B30711" s="2" t="s">
        <v>60074</v>
      </c>
      <c r="C30711" t="s">
        <v>60075</v>
      </c>
      <c r="D30711" s="2">
        <v>6</v>
      </c>
      <c r="E30711" s="15">
        <v>16.66</v>
      </c>
      <c r="G30711" s="14">
        <f t="shared" si="479"/>
        <v>0</v>
      </c>
    </row>
    <row r="30712" spans="1:7" x14ac:dyDescent="0.2">
      <c r="A30712" s="8" t="s">
        <v>60082</v>
      </c>
      <c r="B30712" s="2" t="s">
        <v>60083</v>
      </c>
      <c r="C30712" t="s">
        <v>60084</v>
      </c>
      <c r="D30712" s="2">
        <v>5</v>
      </c>
      <c r="E30712" s="15">
        <v>13.56</v>
      </c>
      <c r="G30712" s="14">
        <f t="shared" si="479"/>
        <v>0</v>
      </c>
    </row>
    <row r="30713" spans="1:7" x14ac:dyDescent="0.2">
      <c r="A30713" s="8" t="s">
        <v>60079</v>
      </c>
      <c r="B30713" s="2" t="s">
        <v>60080</v>
      </c>
      <c r="C30713" t="s">
        <v>60081</v>
      </c>
      <c r="D30713" s="2">
        <v>18</v>
      </c>
      <c r="E30713" s="15">
        <v>13.56</v>
      </c>
      <c r="G30713" s="14">
        <f t="shared" si="479"/>
        <v>0</v>
      </c>
    </row>
    <row r="30714" spans="1:7" x14ac:dyDescent="0.2">
      <c r="A30714" s="8" t="s">
        <v>60085</v>
      </c>
      <c r="B30714" s="2" t="s">
        <v>60086</v>
      </c>
      <c r="C30714" t="s">
        <v>60087</v>
      </c>
      <c r="D30714" s="2">
        <v>3</v>
      </c>
      <c r="E30714" s="15">
        <v>9.9499999999999993</v>
      </c>
      <c r="G30714" s="14">
        <f t="shared" si="479"/>
        <v>0</v>
      </c>
    </row>
    <row r="30715" spans="1:7" x14ac:dyDescent="0.2">
      <c r="A30715" s="8" t="s">
        <v>60088</v>
      </c>
      <c r="B30715" s="2" t="s">
        <v>60089</v>
      </c>
      <c r="C30715" t="s">
        <v>60090</v>
      </c>
      <c r="D30715" s="2">
        <v>6</v>
      </c>
      <c r="E30715" s="15">
        <v>9.9499999999999993</v>
      </c>
      <c r="G30715" s="14">
        <f t="shared" si="479"/>
        <v>0</v>
      </c>
    </row>
    <row r="30716" spans="1:7" x14ac:dyDescent="0.2">
      <c r="A30716" s="8" t="s">
        <v>60091</v>
      </c>
      <c r="B30716" s="2" t="s">
        <v>60092</v>
      </c>
      <c r="C30716" t="s">
        <v>60093</v>
      </c>
      <c r="D30716" s="2">
        <v>6</v>
      </c>
      <c r="E30716" s="15">
        <v>9.9499999999999993</v>
      </c>
      <c r="G30716" s="14">
        <f t="shared" si="479"/>
        <v>0</v>
      </c>
    </row>
    <row r="30717" spans="1:7" x14ac:dyDescent="0.2">
      <c r="A30717" s="8" t="s">
        <v>60094</v>
      </c>
      <c r="B30717" s="2" t="s">
        <v>60095</v>
      </c>
      <c r="C30717" t="s">
        <v>60096</v>
      </c>
      <c r="D30717" s="2">
        <v>14</v>
      </c>
      <c r="E30717" s="15">
        <v>9.9499999999999993</v>
      </c>
      <c r="G30717" s="14">
        <f t="shared" si="479"/>
        <v>0</v>
      </c>
    </row>
    <row r="30718" spans="1:7" x14ac:dyDescent="0.2">
      <c r="A30718" s="8" t="s">
        <v>60097</v>
      </c>
      <c r="B30718" s="2" t="s">
        <v>60098</v>
      </c>
      <c r="C30718" t="s">
        <v>60099</v>
      </c>
      <c r="D30718" s="2">
        <v>10</v>
      </c>
      <c r="E30718" s="15">
        <v>5.61</v>
      </c>
      <c r="G30718" s="14">
        <f t="shared" si="479"/>
        <v>0</v>
      </c>
    </row>
    <row r="30719" spans="1:7" x14ac:dyDescent="0.2">
      <c r="A30719" s="8" t="s">
        <v>60076</v>
      </c>
      <c r="B30719" s="2" t="s">
        <v>60077</v>
      </c>
      <c r="C30719" t="s">
        <v>60078</v>
      </c>
      <c r="D30719" s="2">
        <v>10</v>
      </c>
      <c r="E30719" s="15">
        <v>7.36</v>
      </c>
      <c r="G30719" s="14">
        <f t="shared" si="479"/>
        <v>0</v>
      </c>
    </row>
    <row r="30720" spans="1:7" x14ac:dyDescent="0.2">
      <c r="A30720" s="8" t="s">
        <v>60100</v>
      </c>
      <c r="B30720" s="2" t="s">
        <v>60101</v>
      </c>
      <c r="C30720" t="s">
        <v>60102</v>
      </c>
      <c r="D30720" s="2">
        <v>8</v>
      </c>
      <c r="E30720" s="15">
        <v>12.67</v>
      </c>
      <c r="G30720" s="14">
        <f t="shared" si="479"/>
        <v>0</v>
      </c>
    </row>
    <row r="30721" spans="1:7" x14ac:dyDescent="0.2">
      <c r="A30721" s="8" t="s">
        <v>60103</v>
      </c>
      <c r="B30721" s="2" t="s">
        <v>60104</v>
      </c>
      <c r="C30721" t="s">
        <v>60105</v>
      </c>
      <c r="D30721" s="2">
        <v>20</v>
      </c>
      <c r="E30721" s="15">
        <v>5.14</v>
      </c>
      <c r="G30721" s="14">
        <f t="shared" si="479"/>
        <v>0</v>
      </c>
    </row>
    <row r="30722" spans="1:7" x14ac:dyDescent="0.2">
      <c r="A30722" s="8" t="s">
        <v>60106</v>
      </c>
      <c r="B30722" s="2" t="s">
        <v>60107</v>
      </c>
      <c r="C30722" t="s">
        <v>60108</v>
      </c>
      <c r="D30722" s="2">
        <v>32</v>
      </c>
      <c r="E30722" s="15">
        <v>5.14</v>
      </c>
      <c r="G30722" s="14">
        <f t="shared" si="479"/>
        <v>0</v>
      </c>
    </row>
    <row r="30723" spans="1:7" x14ac:dyDescent="0.2">
      <c r="A30723" s="8" t="s">
        <v>60109</v>
      </c>
      <c r="B30723" s="2" t="s">
        <v>60110</v>
      </c>
      <c r="C30723" t="s">
        <v>60111</v>
      </c>
      <c r="D30723" s="2">
        <v>48</v>
      </c>
      <c r="E30723" s="15">
        <v>5.14</v>
      </c>
      <c r="G30723" s="14">
        <f t="shared" ref="G30723:G30786" si="480">E30723*F30723</f>
        <v>0</v>
      </c>
    </row>
    <row r="30724" spans="1:7" x14ac:dyDescent="0.2">
      <c r="A30724" s="8" t="s">
        <v>60121</v>
      </c>
      <c r="B30724" s="2" t="s">
        <v>60122</v>
      </c>
      <c r="C30724" t="s">
        <v>60123</v>
      </c>
      <c r="D30724" s="2">
        <v>2</v>
      </c>
      <c r="E30724" s="15">
        <v>15.29</v>
      </c>
      <c r="G30724" s="14">
        <f t="shared" si="480"/>
        <v>0</v>
      </c>
    </row>
    <row r="30725" spans="1:7" x14ac:dyDescent="0.2">
      <c r="A30725" s="8" t="s">
        <v>60124</v>
      </c>
      <c r="B30725" s="2" t="s">
        <v>60125</v>
      </c>
      <c r="C30725" t="s">
        <v>60126</v>
      </c>
      <c r="D30725" s="2">
        <v>20</v>
      </c>
      <c r="E30725" s="15">
        <v>12.74</v>
      </c>
      <c r="G30725" s="14">
        <f t="shared" si="480"/>
        <v>0</v>
      </c>
    </row>
    <row r="30726" spans="1:7" x14ac:dyDescent="0.2">
      <c r="A30726" s="8" t="s">
        <v>60127</v>
      </c>
      <c r="B30726" s="2" t="s">
        <v>60128</v>
      </c>
      <c r="C30726" t="s">
        <v>60129</v>
      </c>
      <c r="D30726" s="2">
        <v>12</v>
      </c>
      <c r="E30726" s="15">
        <v>8.67</v>
      </c>
      <c r="G30726" s="14">
        <f t="shared" si="480"/>
        <v>0</v>
      </c>
    </row>
    <row r="30727" spans="1:7" x14ac:dyDescent="0.2">
      <c r="A30727" s="8" t="s">
        <v>60130</v>
      </c>
      <c r="B30727" s="2" t="s">
        <v>60131</v>
      </c>
      <c r="C30727" t="s">
        <v>60132</v>
      </c>
      <c r="D30727" s="2">
        <v>3</v>
      </c>
      <c r="E30727" s="15">
        <v>11.07</v>
      </c>
      <c r="G30727" s="14">
        <f t="shared" si="480"/>
        <v>0</v>
      </c>
    </row>
    <row r="30728" spans="1:7" x14ac:dyDescent="0.2">
      <c r="A30728" s="8" t="s">
        <v>60133</v>
      </c>
      <c r="B30728" s="2" t="s">
        <v>60134</v>
      </c>
      <c r="C30728" t="s">
        <v>60135</v>
      </c>
      <c r="D30728" s="2">
        <v>6</v>
      </c>
      <c r="E30728" s="15">
        <v>9.1199999999999992</v>
      </c>
      <c r="G30728" s="14">
        <f t="shared" si="480"/>
        <v>0</v>
      </c>
    </row>
    <row r="30729" spans="1:7" x14ac:dyDescent="0.2">
      <c r="A30729" s="8" t="s">
        <v>60118</v>
      </c>
      <c r="B30729" s="2" t="s">
        <v>60119</v>
      </c>
      <c r="C30729" t="s">
        <v>60120</v>
      </c>
      <c r="D30729" s="2">
        <v>15</v>
      </c>
      <c r="E30729" s="15">
        <v>23.24</v>
      </c>
      <c r="G30729" s="14">
        <f t="shared" si="480"/>
        <v>0</v>
      </c>
    </row>
    <row r="30730" spans="1:7" x14ac:dyDescent="0.2">
      <c r="A30730" s="8" t="s">
        <v>60148</v>
      </c>
      <c r="B30730" s="2" t="s">
        <v>60149</v>
      </c>
      <c r="C30730" t="s">
        <v>60150</v>
      </c>
      <c r="D30730" s="2">
        <v>10</v>
      </c>
      <c r="E30730" s="15">
        <v>13.96</v>
      </c>
      <c r="G30730" s="14">
        <f t="shared" si="480"/>
        <v>0</v>
      </c>
    </row>
    <row r="30731" spans="1:7" x14ac:dyDescent="0.2">
      <c r="A30731" s="8" t="s">
        <v>60136</v>
      </c>
      <c r="B30731" s="2" t="s">
        <v>60137</v>
      </c>
      <c r="C30731" t="s">
        <v>60138</v>
      </c>
      <c r="D30731" s="2">
        <v>1</v>
      </c>
      <c r="E30731" s="15">
        <v>13.05</v>
      </c>
      <c r="G30731" s="14">
        <f t="shared" si="480"/>
        <v>0</v>
      </c>
    </row>
    <row r="30732" spans="1:7" x14ac:dyDescent="0.2">
      <c r="A30732" s="8" t="s">
        <v>60139</v>
      </c>
      <c r="B30732" s="2" t="s">
        <v>60140</v>
      </c>
      <c r="C30732" t="s">
        <v>60141</v>
      </c>
      <c r="D30732" s="2">
        <v>1</v>
      </c>
      <c r="E30732" s="15">
        <v>6.02</v>
      </c>
      <c r="G30732" s="14">
        <f t="shared" si="480"/>
        <v>0</v>
      </c>
    </row>
    <row r="30733" spans="1:7" x14ac:dyDescent="0.2">
      <c r="A30733" s="8" t="s">
        <v>60142</v>
      </c>
      <c r="B30733" s="2" t="s">
        <v>60143</v>
      </c>
      <c r="C30733" t="s">
        <v>60144</v>
      </c>
      <c r="D30733" s="2">
        <v>24</v>
      </c>
      <c r="E30733" s="15">
        <v>6.04</v>
      </c>
      <c r="G30733" s="14">
        <f t="shared" si="480"/>
        <v>0</v>
      </c>
    </row>
    <row r="30734" spans="1:7" x14ac:dyDescent="0.2">
      <c r="A30734" s="8" t="s">
        <v>60145</v>
      </c>
      <c r="B30734" s="2" t="s">
        <v>60146</v>
      </c>
      <c r="C30734" t="s">
        <v>60147</v>
      </c>
      <c r="D30734" s="2">
        <v>9</v>
      </c>
      <c r="E30734" s="15">
        <v>6.04</v>
      </c>
      <c r="G30734" s="14">
        <f t="shared" si="480"/>
        <v>0</v>
      </c>
    </row>
    <row r="30735" spans="1:7" x14ac:dyDescent="0.2">
      <c r="A30735" s="5">
        <v>5902101520324</v>
      </c>
      <c r="B30735" s="5" t="s">
        <v>96324</v>
      </c>
      <c r="C30735" t="s">
        <v>97135</v>
      </c>
      <c r="D30735" s="2">
        <v>1</v>
      </c>
      <c r="E30735" s="15">
        <v>15.4</v>
      </c>
      <c r="G30735" s="14">
        <f t="shared" si="480"/>
        <v>0</v>
      </c>
    </row>
    <row r="30736" spans="1:7" x14ac:dyDescent="0.2">
      <c r="A30736" s="8" t="s">
        <v>60151</v>
      </c>
      <c r="B30736" s="2" t="s">
        <v>60152</v>
      </c>
      <c r="C30736" t="s">
        <v>60153</v>
      </c>
      <c r="D30736" s="2">
        <v>6</v>
      </c>
      <c r="E30736" s="15">
        <v>112.88</v>
      </c>
      <c r="G30736" s="14">
        <f t="shared" si="480"/>
        <v>0</v>
      </c>
    </row>
    <row r="30737" spans="1:7" x14ac:dyDescent="0.2">
      <c r="A30737" s="8" t="s">
        <v>60154</v>
      </c>
      <c r="B30737" s="2" t="s">
        <v>60155</v>
      </c>
      <c r="C30737" t="s">
        <v>60156</v>
      </c>
      <c r="D30737" s="2">
        <v>22</v>
      </c>
      <c r="E30737" s="15">
        <v>48.95</v>
      </c>
      <c r="G30737" s="14">
        <f t="shared" si="480"/>
        <v>0</v>
      </c>
    </row>
    <row r="30738" spans="1:7" x14ac:dyDescent="0.2">
      <c r="A30738" s="8" t="s">
        <v>60157</v>
      </c>
      <c r="B30738" s="2" t="s">
        <v>60158</v>
      </c>
      <c r="C30738" t="s">
        <v>60159</v>
      </c>
      <c r="D30738" s="2">
        <v>3</v>
      </c>
      <c r="E30738" s="15">
        <v>207.3</v>
      </c>
      <c r="G30738" s="14">
        <f t="shared" si="480"/>
        <v>0</v>
      </c>
    </row>
    <row r="30739" spans="1:7" x14ac:dyDescent="0.2">
      <c r="A30739" s="8" t="s">
        <v>60160</v>
      </c>
      <c r="B30739" s="2" t="s">
        <v>60161</v>
      </c>
      <c r="C30739" t="s">
        <v>60162</v>
      </c>
      <c r="D30739" s="2">
        <v>10</v>
      </c>
      <c r="E30739" s="15">
        <v>74.09</v>
      </c>
      <c r="G30739" s="14">
        <f t="shared" si="480"/>
        <v>0</v>
      </c>
    </row>
    <row r="30740" spans="1:7" x14ac:dyDescent="0.2">
      <c r="A30740" s="8" t="s">
        <v>60163</v>
      </c>
      <c r="B30740" s="2" t="s">
        <v>60164</v>
      </c>
      <c r="C30740" t="s">
        <v>60165</v>
      </c>
      <c r="D30740" s="2">
        <v>3</v>
      </c>
      <c r="E30740" s="15">
        <v>124.05</v>
      </c>
      <c r="G30740" s="14">
        <f t="shared" si="480"/>
        <v>0</v>
      </c>
    </row>
    <row r="30741" spans="1:7" x14ac:dyDescent="0.2">
      <c r="A30741" s="8" t="s">
        <v>60166</v>
      </c>
      <c r="B30741" s="2" t="s">
        <v>60167</v>
      </c>
      <c r="C30741" t="s">
        <v>60168</v>
      </c>
      <c r="D30741" s="2">
        <v>6</v>
      </c>
      <c r="E30741" s="15">
        <v>157.35</v>
      </c>
      <c r="G30741" s="14">
        <f t="shared" si="480"/>
        <v>0</v>
      </c>
    </row>
    <row r="30742" spans="1:7" x14ac:dyDescent="0.2">
      <c r="A30742" s="8" t="s">
        <v>60169</v>
      </c>
      <c r="B30742" s="2" t="s">
        <v>60170</v>
      </c>
      <c r="C30742" t="s">
        <v>60171</v>
      </c>
      <c r="D30742" s="2">
        <v>2</v>
      </c>
      <c r="E30742" s="15">
        <v>55.91</v>
      </c>
      <c r="G30742" s="14">
        <f t="shared" si="480"/>
        <v>0</v>
      </c>
    </row>
    <row r="30743" spans="1:7" x14ac:dyDescent="0.2">
      <c r="A30743" s="8" t="s">
        <v>60172</v>
      </c>
      <c r="B30743" s="2" t="s">
        <v>60173</v>
      </c>
      <c r="C30743" t="s">
        <v>60174</v>
      </c>
      <c r="D30743" s="2">
        <v>7</v>
      </c>
      <c r="E30743" s="15">
        <v>59.86</v>
      </c>
      <c r="G30743" s="14">
        <f t="shared" si="480"/>
        <v>0</v>
      </c>
    </row>
    <row r="30744" spans="1:7" x14ac:dyDescent="0.2">
      <c r="A30744" s="8" t="s">
        <v>60175</v>
      </c>
      <c r="B30744" s="2" t="s">
        <v>60176</v>
      </c>
      <c r="C30744" t="s">
        <v>60177</v>
      </c>
      <c r="D30744" s="2">
        <v>6</v>
      </c>
      <c r="E30744" s="15">
        <v>135.62</v>
      </c>
      <c r="G30744" s="14">
        <f t="shared" si="480"/>
        <v>0</v>
      </c>
    </row>
    <row r="30745" spans="1:7" x14ac:dyDescent="0.2">
      <c r="A30745" s="8" t="s">
        <v>60181</v>
      </c>
      <c r="B30745" s="2" t="s">
        <v>60182</v>
      </c>
      <c r="C30745" t="s">
        <v>60183</v>
      </c>
      <c r="D30745" s="2">
        <v>8</v>
      </c>
      <c r="E30745" s="15">
        <v>135.62</v>
      </c>
      <c r="G30745" s="14">
        <f t="shared" si="480"/>
        <v>0</v>
      </c>
    </row>
    <row r="30746" spans="1:7" x14ac:dyDescent="0.2">
      <c r="A30746" s="8" t="s">
        <v>60184</v>
      </c>
      <c r="B30746" s="2" t="s">
        <v>60185</v>
      </c>
      <c r="C30746" t="s">
        <v>60186</v>
      </c>
      <c r="D30746" s="2">
        <v>5</v>
      </c>
      <c r="E30746" s="15">
        <v>75.010000000000005</v>
      </c>
      <c r="G30746" s="14">
        <f t="shared" si="480"/>
        <v>0</v>
      </c>
    </row>
    <row r="30747" spans="1:7" x14ac:dyDescent="0.2">
      <c r="A30747" s="8" t="s">
        <v>60187</v>
      </c>
      <c r="B30747" s="2" t="s">
        <v>60188</v>
      </c>
      <c r="C30747" t="s">
        <v>60189</v>
      </c>
      <c r="D30747" s="2">
        <v>1</v>
      </c>
      <c r="E30747" s="15">
        <v>82.43</v>
      </c>
      <c r="G30747" s="14">
        <f t="shared" si="480"/>
        <v>0</v>
      </c>
    </row>
    <row r="30748" spans="1:7" x14ac:dyDescent="0.2">
      <c r="A30748" s="8" t="s">
        <v>60190</v>
      </c>
      <c r="B30748" s="2" t="s">
        <v>60191</v>
      </c>
      <c r="C30748" t="s">
        <v>60192</v>
      </c>
      <c r="D30748" s="2">
        <v>5</v>
      </c>
      <c r="E30748" s="15">
        <v>82.43</v>
      </c>
      <c r="G30748" s="14">
        <f t="shared" si="480"/>
        <v>0</v>
      </c>
    </row>
    <row r="30749" spans="1:7" x14ac:dyDescent="0.2">
      <c r="A30749" s="8" t="s">
        <v>60193</v>
      </c>
      <c r="B30749" s="2" t="s">
        <v>60194</v>
      </c>
      <c r="C30749" t="s">
        <v>60195</v>
      </c>
      <c r="D30749" s="2">
        <v>3</v>
      </c>
      <c r="E30749" s="15">
        <v>57.45</v>
      </c>
      <c r="G30749" s="14">
        <f t="shared" si="480"/>
        <v>0</v>
      </c>
    </row>
    <row r="30750" spans="1:7" x14ac:dyDescent="0.2">
      <c r="A30750" s="8" t="s">
        <v>60196</v>
      </c>
      <c r="B30750" s="2" t="s">
        <v>60197</v>
      </c>
      <c r="C30750" t="s">
        <v>60198</v>
      </c>
      <c r="D30750" s="2">
        <v>10</v>
      </c>
      <c r="E30750" s="15">
        <v>90.75</v>
      </c>
      <c r="G30750" s="14">
        <f t="shared" si="480"/>
        <v>0</v>
      </c>
    </row>
    <row r="30751" spans="1:7" x14ac:dyDescent="0.2">
      <c r="A30751" s="8" t="s">
        <v>60199</v>
      </c>
      <c r="B30751" s="2" t="s">
        <v>60200</v>
      </c>
      <c r="C30751" t="s">
        <v>60201</v>
      </c>
      <c r="D30751" s="2">
        <v>1</v>
      </c>
      <c r="E30751" s="15">
        <v>132.38</v>
      </c>
      <c r="G30751" s="14">
        <f t="shared" si="480"/>
        <v>0</v>
      </c>
    </row>
    <row r="30752" spans="1:7" x14ac:dyDescent="0.2">
      <c r="A30752" s="8" t="s">
        <v>60202</v>
      </c>
      <c r="B30752" s="2" t="s">
        <v>60203</v>
      </c>
      <c r="C30752" t="s">
        <v>60204</v>
      </c>
      <c r="D30752" s="2">
        <v>5</v>
      </c>
      <c r="E30752" s="15">
        <v>65.78</v>
      </c>
      <c r="G30752" s="14">
        <f t="shared" si="480"/>
        <v>0</v>
      </c>
    </row>
    <row r="30753" spans="1:7" x14ac:dyDescent="0.2">
      <c r="A30753" s="8" t="s">
        <v>60205</v>
      </c>
      <c r="B30753" s="2" t="s">
        <v>60206</v>
      </c>
      <c r="C30753" t="s">
        <v>60207</v>
      </c>
      <c r="D30753" s="2">
        <v>2</v>
      </c>
      <c r="E30753" s="15">
        <v>91.29</v>
      </c>
      <c r="G30753" s="14">
        <f t="shared" si="480"/>
        <v>0</v>
      </c>
    </row>
    <row r="30754" spans="1:7" x14ac:dyDescent="0.2">
      <c r="A30754" s="8" t="s">
        <v>60178</v>
      </c>
      <c r="B30754" s="2" t="s">
        <v>60179</v>
      </c>
      <c r="C30754" t="s">
        <v>60180</v>
      </c>
      <c r="D30754" s="2">
        <v>4</v>
      </c>
      <c r="E30754" s="15">
        <v>105.32</v>
      </c>
      <c r="G30754" s="14">
        <f t="shared" si="480"/>
        <v>0</v>
      </c>
    </row>
    <row r="30755" spans="1:7" x14ac:dyDescent="0.2">
      <c r="A30755" s="8" t="s">
        <v>60208</v>
      </c>
      <c r="B30755" s="2" t="s">
        <v>60209</v>
      </c>
      <c r="C30755" t="s">
        <v>60210</v>
      </c>
      <c r="D30755" s="2">
        <v>5</v>
      </c>
      <c r="E30755" s="15">
        <v>82.43</v>
      </c>
      <c r="G30755" s="14">
        <f t="shared" si="480"/>
        <v>0</v>
      </c>
    </row>
    <row r="30756" spans="1:7" x14ac:dyDescent="0.2">
      <c r="A30756" s="8" t="s">
        <v>60211</v>
      </c>
      <c r="B30756" s="2" t="s">
        <v>60212</v>
      </c>
      <c r="C30756" t="s">
        <v>60213</v>
      </c>
      <c r="D30756" s="2">
        <v>4</v>
      </c>
      <c r="E30756" s="15">
        <v>65.78</v>
      </c>
      <c r="G30756" s="14">
        <f t="shared" si="480"/>
        <v>0</v>
      </c>
    </row>
    <row r="30757" spans="1:7" x14ac:dyDescent="0.2">
      <c r="A30757" s="8" t="s">
        <v>60214</v>
      </c>
      <c r="B30757" s="2" t="s">
        <v>60215</v>
      </c>
      <c r="C30757" t="s">
        <v>60216</v>
      </c>
      <c r="D30757" s="2">
        <v>7</v>
      </c>
      <c r="E30757" s="15">
        <v>115.75</v>
      </c>
      <c r="G30757" s="14">
        <f t="shared" si="480"/>
        <v>0</v>
      </c>
    </row>
    <row r="30758" spans="1:7" x14ac:dyDescent="0.2">
      <c r="A30758" s="8" t="s">
        <v>60217</v>
      </c>
      <c r="B30758" s="2" t="s">
        <v>60218</v>
      </c>
      <c r="C30758" t="s">
        <v>60219</v>
      </c>
      <c r="D30758" s="2">
        <v>13</v>
      </c>
      <c r="E30758" s="15">
        <v>99.08</v>
      </c>
      <c r="G30758" s="14">
        <f t="shared" si="480"/>
        <v>0</v>
      </c>
    </row>
    <row r="30759" spans="1:7" x14ac:dyDescent="0.2">
      <c r="A30759" s="8" t="s">
        <v>60220</v>
      </c>
      <c r="B30759" s="2" t="s">
        <v>60221</v>
      </c>
      <c r="C30759" t="s">
        <v>60222</v>
      </c>
      <c r="D30759" s="2">
        <v>3</v>
      </c>
      <c r="E30759" s="15">
        <v>240.61</v>
      </c>
      <c r="G30759" s="14">
        <f t="shared" si="480"/>
        <v>0</v>
      </c>
    </row>
    <row r="30760" spans="1:7" x14ac:dyDescent="0.2">
      <c r="A30760" s="8" t="s">
        <v>60223</v>
      </c>
      <c r="B30760" s="2" t="s">
        <v>60224</v>
      </c>
      <c r="C30760" t="s">
        <v>60225</v>
      </c>
      <c r="D30760" s="2">
        <v>2</v>
      </c>
      <c r="E30760" s="15">
        <v>90.75</v>
      </c>
      <c r="G30760" s="14">
        <f t="shared" si="480"/>
        <v>0</v>
      </c>
    </row>
    <row r="30761" spans="1:7" x14ac:dyDescent="0.2">
      <c r="A30761" s="8" t="s">
        <v>60226</v>
      </c>
      <c r="B30761" s="2" t="s">
        <v>60227</v>
      </c>
      <c r="C30761" t="s">
        <v>60228</v>
      </c>
      <c r="D30761" s="2">
        <v>3</v>
      </c>
      <c r="E30761" s="15">
        <v>74.09</v>
      </c>
      <c r="G30761" s="14">
        <f t="shared" si="480"/>
        <v>0</v>
      </c>
    </row>
    <row r="30762" spans="1:7" x14ac:dyDescent="0.2">
      <c r="A30762" s="8" t="s">
        <v>60229</v>
      </c>
      <c r="B30762" s="2" t="s">
        <v>60230</v>
      </c>
      <c r="C30762" t="s">
        <v>60231</v>
      </c>
      <c r="D30762" s="2">
        <v>4</v>
      </c>
      <c r="E30762" s="15">
        <v>11.63</v>
      </c>
      <c r="G30762" s="14">
        <f t="shared" si="480"/>
        <v>0</v>
      </c>
    </row>
    <row r="30763" spans="1:7" x14ac:dyDescent="0.2">
      <c r="A30763" s="8" t="s">
        <v>60232</v>
      </c>
      <c r="B30763" s="2" t="s">
        <v>60233</v>
      </c>
      <c r="C30763" t="s">
        <v>60234</v>
      </c>
      <c r="D30763" s="2">
        <v>4</v>
      </c>
      <c r="E30763" s="15">
        <v>14.12</v>
      </c>
      <c r="G30763" s="14">
        <f t="shared" si="480"/>
        <v>0</v>
      </c>
    </row>
    <row r="30764" spans="1:7" x14ac:dyDescent="0.2">
      <c r="A30764" s="8" t="s">
        <v>60235</v>
      </c>
      <c r="B30764" s="2" t="s">
        <v>60236</v>
      </c>
      <c r="C30764" t="s">
        <v>60237</v>
      </c>
      <c r="D30764" s="2">
        <v>8</v>
      </c>
      <c r="E30764" s="15">
        <v>14.55</v>
      </c>
      <c r="G30764" s="14">
        <f t="shared" si="480"/>
        <v>0</v>
      </c>
    </row>
    <row r="30765" spans="1:7" x14ac:dyDescent="0.2">
      <c r="A30765" s="8" t="s">
        <v>60238</v>
      </c>
      <c r="B30765" s="2" t="s">
        <v>60239</v>
      </c>
      <c r="C30765" t="s">
        <v>60240</v>
      </c>
      <c r="D30765" s="2">
        <v>13</v>
      </c>
      <c r="E30765" s="15">
        <v>8.39</v>
      </c>
      <c r="G30765" s="14">
        <f t="shared" si="480"/>
        <v>0</v>
      </c>
    </row>
    <row r="30766" spans="1:7" x14ac:dyDescent="0.2">
      <c r="A30766" s="8" t="s">
        <v>60241</v>
      </c>
      <c r="B30766" s="2" t="s">
        <v>60242</v>
      </c>
      <c r="C30766" t="s">
        <v>60243</v>
      </c>
      <c r="D30766" s="2">
        <v>5</v>
      </c>
      <c r="E30766" s="15">
        <v>12.28</v>
      </c>
      <c r="G30766" s="14">
        <f t="shared" si="480"/>
        <v>0</v>
      </c>
    </row>
    <row r="30767" spans="1:7" x14ac:dyDescent="0.2">
      <c r="A30767" s="8" t="s">
        <v>60244</v>
      </c>
      <c r="B30767" s="2" t="s">
        <v>60245</v>
      </c>
      <c r="C30767" t="s">
        <v>60246</v>
      </c>
      <c r="D30767" s="2">
        <v>3</v>
      </c>
      <c r="E30767" s="15">
        <v>11.18</v>
      </c>
      <c r="G30767" s="14">
        <f t="shared" si="480"/>
        <v>0</v>
      </c>
    </row>
    <row r="30768" spans="1:7" x14ac:dyDescent="0.2">
      <c r="A30768" s="8" t="s">
        <v>60247</v>
      </c>
      <c r="B30768" s="2" t="s">
        <v>60248</v>
      </c>
      <c r="C30768" t="s">
        <v>60249</v>
      </c>
      <c r="D30768" s="2">
        <v>35</v>
      </c>
      <c r="E30768" s="15">
        <v>13.35</v>
      </c>
      <c r="G30768" s="14">
        <f t="shared" si="480"/>
        <v>0</v>
      </c>
    </row>
    <row r="30769" spans="1:7" x14ac:dyDescent="0.2">
      <c r="A30769" s="8" t="s">
        <v>60250</v>
      </c>
      <c r="B30769" s="2" t="s">
        <v>60251</v>
      </c>
      <c r="C30769" t="s">
        <v>60252</v>
      </c>
      <c r="D30769" s="2">
        <v>18</v>
      </c>
      <c r="E30769" s="15">
        <v>12.8</v>
      </c>
      <c r="G30769" s="14">
        <f t="shared" si="480"/>
        <v>0</v>
      </c>
    </row>
    <row r="30770" spans="1:7" x14ac:dyDescent="0.2">
      <c r="A30770" s="8" t="s">
        <v>60253</v>
      </c>
      <c r="B30770" s="2" t="s">
        <v>60254</v>
      </c>
      <c r="C30770" t="s">
        <v>60255</v>
      </c>
      <c r="D30770" s="2">
        <v>1</v>
      </c>
      <c r="E30770" s="15">
        <v>9.26</v>
      </c>
      <c r="G30770" s="14">
        <f t="shared" si="480"/>
        <v>0</v>
      </c>
    </row>
    <row r="30771" spans="1:7" x14ac:dyDescent="0.2">
      <c r="A30771" s="8" t="s">
        <v>60256</v>
      </c>
      <c r="B30771" s="2" t="s">
        <v>60257</v>
      </c>
      <c r="C30771" t="s">
        <v>60258</v>
      </c>
      <c r="D30771" s="2">
        <v>36</v>
      </c>
      <c r="E30771" s="15">
        <v>11.5</v>
      </c>
      <c r="G30771" s="14">
        <f t="shared" si="480"/>
        <v>0</v>
      </c>
    </row>
    <row r="30772" spans="1:7" x14ac:dyDescent="0.2">
      <c r="A30772" s="8" t="s">
        <v>60259</v>
      </c>
      <c r="B30772" s="2" t="s">
        <v>60260</v>
      </c>
      <c r="C30772" t="s">
        <v>60261</v>
      </c>
      <c r="D30772" s="2">
        <v>11</v>
      </c>
      <c r="E30772" s="15">
        <v>13.58</v>
      </c>
      <c r="G30772" s="14">
        <f t="shared" si="480"/>
        <v>0</v>
      </c>
    </row>
    <row r="30773" spans="1:7" x14ac:dyDescent="0.2">
      <c r="A30773" s="8" t="s">
        <v>60271</v>
      </c>
      <c r="B30773" s="2" t="s">
        <v>60272</v>
      </c>
      <c r="C30773" t="s">
        <v>60273</v>
      </c>
      <c r="D30773" s="2">
        <v>6</v>
      </c>
      <c r="E30773" s="15">
        <v>11.72</v>
      </c>
      <c r="G30773" s="14">
        <f t="shared" si="480"/>
        <v>0</v>
      </c>
    </row>
    <row r="30774" spans="1:7" x14ac:dyDescent="0.2">
      <c r="A30774" s="8" t="s">
        <v>60274</v>
      </c>
      <c r="B30774" s="2" t="s">
        <v>60275</v>
      </c>
      <c r="C30774" t="s">
        <v>60276</v>
      </c>
      <c r="D30774" s="2">
        <v>10</v>
      </c>
      <c r="E30774" s="15">
        <v>12.25</v>
      </c>
      <c r="G30774" s="14">
        <f t="shared" si="480"/>
        <v>0</v>
      </c>
    </row>
    <row r="30775" spans="1:7" x14ac:dyDescent="0.2">
      <c r="A30775" s="8" t="s">
        <v>60262</v>
      </c>
      <c r="B30775" s="2" t="s">
        <v>60263</v>
      </c>
      <c r="C30775" t="s">
        <v>60264</v>
      </c>
      <c r="D30775" s="2">
        <v>10</v>
      </c>
      <c r="E30775" s="15">
        <v>15.33</v>
      </c>
      <c r="G30775" s="14">
        <f t="shared" si="480"/>
        <v>0</v>
      </c>
    </row>
    <row r="30776" spans="1:7" x14ac:dyDescent="0.2">
      <c r="A30776" s="8" t="s">
        <v>60277</v>
      </c>
      <c r="B30776" s="2" t="s">
        <v>60278</v>
      </c>
      <c r="C30776" t="s">
        <v>60279</v>
      </c>
      <c r="D30776" s="2">
        <v>7</v>
      </c>
      <c r="E30776" s="15">
        <v>11.72</v>
      </c>
      <c r="G30776" s="14">
        <f t="shared" si="480"/>
        <v>0</v>
      </c>
    </row>
    <row r="30777" spans="1:7" x14ac:dyDescent="0.2">
      <c r="A30777" s="8" t="s">
        <v>60265</v>
      </c>
      <c r="B30777" s="2" t="s">
        <v>60266</v>
      </c>
      <c r="C30777" t="s">
        <v>60267</v>
      </c>
      <c r="D30777" s="2">
        <v>23</v>
      </c>
      <c r="E30777" s="15">
        <v>10.14</v>
      </c>
      <c r="G30777" s="14">
        <f t="shared" si="480"/>
        <v>0</v>
      </c>
    </row>
    <row r="30778" spans="1:7" x14ac:dyDescent="0.2">
      <c r="A30778" s="8" t="s">
        <v>60268</v>
      </c>
      <c r="B30778" s="2" t="s">
        <v>60269</v>
      </c>
      <c r="C30778" t="s">
        <v>60270</v>
      </c>
      <c r="D30778" s="2">
        <v>3</v>
      </c>
      <c r="E30778" s="15">
        <v>20.03</v>
      </c>
      <c r="G30778" s="14">
        <f t="shared" si="480"/>
        <v>0</v>
      </c>
    </row>
    <row r="30779" spans="1:7" x14ac:dyDescent="0.2">
      <c r="A30779" s="8" t="s">
        <v>60280</v>
      </c>
      <c r="B30779" s="2" t="s">
        <v>60281</v>
      </c>
      <c r="C30779" t="s">
        <v>60282</v>
      </c>
      <c r="D30779" s="2">
        <v>25</v>
      </c>
      <c r="E30779" s="15">
        <v>10.97</v>
      </c>
      <c r="G30779" s="14">
        <f t="shared" si="480"/>
        <v>0</v>
      </c>
    </row>
    <row r="30780" spans="1:7" x14ac:dyDescent="0.2">
      <c r="A30780" s="5">
        <v>5908282460626</v>
      </c>
      <c r="B30780" s="5" t="s">
        <v>96325</v>
      </c>
      <c r="C30780" t="s">
        <v>97136</v>
      </c>
      <c r="D30780" s="2">
        <v>2</v>
      </c>
      <c r="E30780" s="15">
        <v>11.86</v>
      </c>
      <c r="G30780" s="14">
        <f t="shared" si="480"/>
        <v>0</v>
      </c>
    </row>
    <row r="30781" spans="1:7" x14ac:dyDescent="0.2">
      <c r="A30781" s="8" t="s">
        <v>60283</v>
      </c>
      <c r="B30781" s="2" t="s">
        <v>60284</v>
      </c>
      <c r="C30781" t="s">
        <v>60285</v>
      </c>
      <c r="D30781" s="2">
        <v>3</v>
      </c>
      <c r="E30781" s="15">
        <v>6.06</v>
      </c>
      <c r="G30781" s="14">
        <f t="shared" si="480"/>
        <v>0</v>
      </c>
    </row>
    <row r="30782" spans="1:7" x14ac:dyDescent="0.2">
      <c r="A30782" s="8" t="s">
        <v>60286</v>
      </c>
      <c r="B30782" s="2" t="s">
        <v>60287</v>
      </c>
      <c r="C30782" t="s">
        <v>60288</v>
      </c>
      <c r="D30782" s="2">
        <v>2</v>
      </c>
      <c r="E30782" s="15">
        <v>5.15</v>
      </c>
      <c r="G30782" s="14">
        <f t="shared" si="480"/>
        <v>0</v>
      </c>
    </row>
    <row r="30783" spans="1:7" x14ac:dyDescent="0.2">
      <c r="A30783" s="8" t="s">
        <v>60289</v>
      </c>
      <c r="B30783" s="2" t="s">
        <v>60290</v>
      </c>
      <c r="C30783" t="s">
        <v>60291</v>
      </c>
      <c r="D30783" s="2">
        <v>3</v>
      </c>
      <c r="E30783" s="15">
        <v>7.13</v>
      </c>
      <c r="G30783" s="14">
        <f t="shared" si="480"/>
        <v>0</v>
      </c>
    </row>
    <row r="30784" spans="1:7" x14ac:dyDescent="0.2">
      <c r="A30784" s="8" t="s">
        <v>60292</v>
      </c>
      <c r="B30784" s="2" t="s">
        <v>60293</v>
      </c>
      <c r="C30784" t="s">
        <v>60294</v>
      </c>
      <c r="D30784" s="2">
        <v>15</v>
      </c>
      <c r="E30784" s="15">
        <v>7.13</v>
      </c>
      <c r="G30784" s="14">
        <f t="shared" si="480"/>
        <v>0</v>
      </c>
    </row>
    <row r="30785" spans="1:7" x14ac:dyDescent="0.2">
      <c r="A30785" s="8" t="s">
        <v>60295</v>
      </c>
      <c r="B30785" s="2" t="s">
        <v>60296</v>
      </c>
      <c r="C30785" t="s">
        <v>60297</v>
      </c>
      <c r="D30785" s="2">
        <v>1</v>
      </c>
      <c r="E30785" s="15">
        <v>7.13</v>
      </c>
      <c r="G30785" s="14">
        <f t="shared" si="480"/>
        <v>0</v>
      </c>
    </row>
    <row r="30786" spans="1:7" x14ac:dyDescent="0.2">
      <c r="A30786" s="5">
        <v>5908282460114</v>
      </c>
      <c r="B30786" s="5" t="s">
        <v>96326</v>
      </c>
      <c r="C30786" t="s">
        <v>97137</v>
      </c>
      <c r="D30786" s="2">
        <v>1</v>
      </c>
      <c r="E30786" s="15">
        <v>9.4600000000000009</v>
      </c>
      <c r="G30786" s="14">
        <f t="shared" si="480"/>
        <v>0</v>
      </c>
    </row>
    <row r="30787" spans="1:7" x14ac:dyDescent="0.2">
      <c r="A30787" s="5">
        <v>5908282460251</v>
      </c>
      <c r="B30787" s="5" t="s">
        <v>96327</v>
      </c>
      <c r="C30787" t="s">
        <v>97138</v>
      </c>
      <c r="D30787" s="2">
        <v>1</v>
      </c>
      <c r="E30787" s="15">
        <v>11.07</v>
      </c>
      <c r="G30787" s="14">
        <f t="shared" ref="G30787:G30850" si="481">E30787*F30787</f>
        <v>0</v>
      </c>
    </row>
    <row r="30788" spans="1:7" x14ac:dyDescent="0.2">
      <c r="A30788" s="8" t="s">
        <v>60301</v>
      </c>
      <c r="B30788" s="2" t="s">
        <v>60302</v>
      </c>
      <c r="C30788" t="s">
        <v>60303</v>
      </c>
      <c r="D30788" s="2">
        <v>1</v>
      </c>
      <c r="E30788" s="15">
        <v>49.35</v>
      </c>
      <c r="G30788" s="14">
        <f t="shared" si="481"/>
        <v>0</v>
      </c>
    </row>
    <row r="30789" spans="1:7" x14ac:dyDescent="0.2">
      <c r="A30789" s="8" t="s">
        <v>68452</v>
      </c>
      <c r="B30789" s="2" t="s">
        <v>68453</v>
      </c>
      <c r="C30789" t="s">
        <v>68454</v>
      </c>
      <c r="D30789" s="2">
        <v>11</v>
      </c>
      <c r="E30789" s="15">
        <v>24.76</v>
      </c>
      <c r="G30789" s="14">
        <f t="shared" si="481"/>
        <v>0</v>
      </c>
    </row>
    <row r="30790" spans="1:7" x14ac:dyDescent="0.2">
      <c r="A30790" s="8" t="s">
        <v>60304</v>
      </c>
      <c r="B30790" s="2" t="s">
        <v>94215</v>
      </c>
      <c r="C30790" t="s">
        <v>94216</v>
      </c>
      <c r="D30790" s="2">
        <v>122</v>
      </c>
      <c r="E30790" s="15">
        <v>43.24</v>
      </c>
      <c r="G30790" s="14">
        <f t="shared" si="481"/>
        <v>0</v>
      </c>
    </row>
    <row r="30791" spans="1:7" x14ac:dyDescent="0.2">
      <c r="A30791" s="8" t="s">
        <v>60304</v>
      </c>
      <c r="B30791" s="2" t="s">
        <v>60305</v>
      </c>
      <c r="C30791" t="s">
        <v>60306</v>
      </c>
      <c r="D30791" s="2">
        <v>14</v>
      </c>
      <c r="E30791" s="15">
        <v>34.4</v>
      </c>
      <c r="G30791" s="14">
        <f t="shared" si="481"/>
        <v>0</v>
      </c>
    </row>
    <row r="30792" spans="1:7" x14ac:dyDescent="0.2">
      <c r="A30792" s="8" t="s">
        <v>72221</v>
      </c>
      <c r="B30792" s="2" t="s">
        <v>72222</v>
      </c>
      <c r="C30792" t="s">
        <v>72223</v>
      </c>
      <c r="D30792" s="2">
        <v>3</v>
      </c>
      <c r="E30792" s="15">
        <v>70.209999999999994</v>
      </c>
      <c r="G30792" s="14">
        <f t="shared" si="481"/>
        <v>0</v>
      </c>
    </row>
    <row r="30793" spans="1:7" x14ac:dyDescent="0.2">
      <c r="A30793" s="5">
        <v>3614222032069</v>
      </c>
      <c r="B30793" s="5" t="s">
        <v>96328</v>
      </c>
      <c r="C30793" t="s">
        <v>97139</v>
      </c>
      <c r="D30793" s="2">
        <v>2</v>
      </c>
      <c r="E30793" s="15">
        <v>67.06</v>
      </c>
      <c r="G30793" s="14">
        <f t="shared" si="481"/>
        <v>0</v>
      </c>
    </row>
    <row r="30794" spans="1:7" x14ac:dyDescent="0.2">
      <c r="A30794" s="8" t="s">
        <v>60298</v>
      </c>
      <c r="B30794" s="2" t="s">
        <v>69741</v>
      </c>
      <c r="C30794" t="s">
        <v>69742</v>
      </c>
      <c r="D30794" s="2">
        <v>43</v>
      </c>
      <c r="E30794" s="15">
        <v>107.18</v>
      </c>
      <c r="G30794" s="14">
        <f t="shared" si="481"/>
        <v>0</v>
      </c>
    </row>
    <row r="30795" spans="1:7" x14ac:dyDescent="0.2">
      <c r="A30795" s="8" t="s">
        <v>60298</v>
      </c>
      <c r="B30795" s="2" t="s">
        <v>60299</v>
      </c>
      <c r="C30795" t="s">
        <v>60300</v>
      </c>
      <c r="D30795" s="2">
        <v>12</v>
      </c>
      <c r="E30795" s="15">
        <v>97.65</v>
      </c>
      <c r="G30795" s="14">
        <f t="shared" si="481"/>
        <v>0</v>
      </c>
    </row>
    <row r="30796" spans="1:7" x14ac:dyDescent="0.2">
      <c r="A30796" s="8" t="s">
        <v>79632</v>
      </c>
      <c r="B30796" s="2" t="s">
        <v>79633</v>
      </c>
      <c r="C30796" t="s">
        <v>79634</v>
      </c>
      <c r="D30796" s="2">
        <v>65</v>
      </c>
      <c r="E30796" s="15">
        <v>86.82</v>
      </c>
      <c r="G30796" s="14">
        <f t="shared" si="481"/>
        <v>0</v>
      </c>
    </row>
    <row r="30797" spans="1:7" x14ac:dyDescent="0.2">
      <c r="A30797" s="8" t="s">
        <v>60307</v>
      </c>
      <c r="B30797" s="2" t="s">
        <v>60308</v>
      </c>
      <c r="C30797" t="s">
        <v>60309</v>
      </c>
      <c r="D30797" s="2">
        <v>34</v>
      </c>
      <c r="E30797" s="15">
        <v>84.32</v>
      </c>
      <c r="G30797" s="14">
        <f t="shared" si="481"/>
        <v>0</v>
      </c>
    </row>
    <row r="30798" spans="1:7" x14ac:dyDescent="0.2">
      <c r="A30798" s="8" t="s">
        <v>69447</v>
      </c>
      <c r="B30798" s="2" t="s">
        <v>69448</v>
      </c>
      <c r="C30798" t="s">
        <v>69449</v>
      </c>
      <c r="D30798" s="2">
        <v>258</v>
      </c>
      <c r="E30798" s="15">
        <v>66.23</v>
      </c>
      <c r="G30798" s="14">
        <f t="shared" si="481"/>
        <v>0</v>
      </c>
    </row>
    <row r="30799" spans="1:7" x14ac:dyDescent="0.2">
      <c r="A30799" s="8" t="s">
        <v>60319</v>
      </c>
      <c r="B30799" s="2" t="s">
        <v>66035</v>
      </c>
      <c r="C30799" t="s">
        <v>66036</v>
      </c>
      <c r="D30799" s="2">
        <v>39</v>
      </c>
      <c r="E30799" s="15">
        <v>334.16</v>
      </c>
      <c r="G30799" s="14">
        <f t="shared" si="481"/>
        <v>0</v>
      </c>
    </row>
    <row r="30800" spans="1:7" x14ac:dyDescent="0.2">
      <c r="A30800" s="8" t="s">
        <v>60328</v>
      </c>
      <c r="B30800" s="2" t="s">
        <v>95253</v>
      </c>
      <c r="C30800" t="s">
        <v>95254</v>
      </c>
      <c r="D30800" s="2">
        <v>15</v>
      </c>
      <c r="E30800" s="15">
        <v>186.27</v>
      </c>
      <c r="G30800" s="14">
        <f t="shared" si="481"/>
        <v>0</v>
      </c>
    </row>
    <row r="30801" spans="1:7" x14ac:dyDescent="0.2">
      <c r="A30801" s="8" t="s">
        <v>60331</v>
      </c>
      <c r="B30801" s="2" t="s">
        <v>74427</v>
      </c>
      <c r="C30801" t="s">
        <v>74428</v>
      </c>
      <c r="D30801" s="2">
        <v>111</v>
      </c>
      <c r="E30801" s="15">
        <v>225.59</v>
      </c>
      <c r="G30801" s="14">
        <f t="shared" si="481"/>
        <v>0</v>
      </c>
    </row>
    <row r="30802" spans="1:7" x14ac:dyDescent="0.2">
      <c r="A30802" s="8" t="s">
        <v>91599</v>
      </c>
      <c r="B30802" s="2" t="s">
        <v>91600</v>
      </c>
      <c r="C30802" t="s">
        <v>91601</v>
      </c>
      <c r="D30802" s="2">
        <v>12</v>
      </c>
      <c r="E30802" s="15">
        <v>164.34</v>
      </c>
      <c r="G30802" s="14">
        <f t="shared" si="481"/>
        <v>0</v>
      </c>
    </row>
    <row r="30803" spans="1:7" x14ac:dyDescent="0.2">
      <c r="A30803" s="8" t="s">
        <v>60310</v>
      </c>
      <c r="B30803" s="2" t="s">
        <v>60311</v>
      </c>
      <c r="C30803" t="s">
        <v>60312</v>
      </c>
      <c r="D30803" s="2">
        <v>258</v>
      </c>
      <c r="E30803" s="15">
        <v>139.05000000000001</v>
      </c>
      <c r="G30803" s="14">
        <f t="shared" si="481"/>
        <v>0</v>
      </c>
    </row>
    <row r="30804" spans="1:7" x14ac:dyDescent="0.2">
      <c r="A30804" s="8" t="s">
        <v>60313</v>
      </c>
      <c r="B30804" s="2" t="s">
        <v>60314</v>
      </c>
      <c r="C30804" t="s">
        <v>60315</v>
      </c>
      <c r="D30804" s="2">
        <v>158</v>
      </c>
      <c r="E30804" s="15">
        <v>224.15</v>
      </c>
      <c r="G30804" s="14">
        <f t="shared" si="481"/>
        <v>0</v>
      </c>
    </row>
    <row r="30805" spans="1:7" x14ac:dyDescent="0.2">
      <c r="A30805" s="8" t="s">
        <v>59237</v>
      </c>
      <c r="B30805" s="2" t="s">
        <v>59238</v>
      </c>
      <c r="C30805" t="s">
        <v>59239</v>
      </c>
      <c r="D30805" s="2">
        <v>10</v>
      </c>
      <c r="E30805" s="15">
        <v>172.4</v>
      </c>
      <c r="G30805" s="14">
        <f t="shared" si="481"/>
        <v>0</v>
      </c>
    </row>
    <row r="30806" spans="1:7" x14ac:dyDescent="0.2">
      <c r="A30806" s="8" t="s">
        <v>60319</v>
      </c>
      <c r="B30806" s="2" t="s">
        <v>60320</v>
      </c>
      <c r="C30806" t="s">
        <v>60321</v>
      </c>
      <c r="D30806" s="2">
        <v>43</v>
      </c>
      <c r="E30806" s="15">
        <v>332.36</v>
      </c>
      <c r="G30806" s="14">
        <f t="shared" si="481"/>
        <v>0</v>
      </c>
    </row>
    <row r="30807" spans="1:7" x14ac:dyDescent="0.2">
      <c r="A30807" s="8" t="s">
        <v>60325</v>
      </c>
      <c r="B30807" s="2" t="s">
        <v>60326</v>
      </c>
      <c r="C30807" t="s">
        <v>60327</v>
      </c>
      <c r="D30807" s="2">
        <v>300</v>
      </c>
      <c r="E30807" s="15">
        <v>132.15</v>
      </c>
      <c r="G30807" s="14">
        <f t="shared" si="481"/>
        <v>0</v>
      </c>
    </row>
    <row r="30808" spans="1:7" x14ac:dyDescent="0.2">
      <c r="A30808" s="8" t="s">
        <v>60328</v>
      </c>
      <c r="B30808" s="2" t="s">
        <v>60329</v>
      </c>
      <c r="C30808" t="s">
        <v>60330</v>
      </c>
      <c r="D30808" s="2">
        <v>195</v>
      </c>
      <c r="E30808" s="15">
        <v>175.85</v>
      </c>
      <c r="G30808" s="14">
        <f t="shared" si="481"/>
        <v>0</v>
      </c>
    </row>
    <row r="30809" spans="1:7" x14ac:dyDescent="0.2">
      <c r="A30809" s="8" t="s">
        <v>59243</v>
      </c>
      <c r="B30809" s="2" t="s">
        <v>59244</v>
      </c>
      <c r="C30809" t="s">
        <v>59245</v>
      </c>
      <c r="D30809" s="2">
        <v>29</v>
      </c>
      <c r="E30809" s="15">
        <v>148.25</v>
      </c>
      <c r="G30809" s="14">
        <f t="shared" si="481"/>
        <v>0</v>
      </c>
    </row>
    <row r="30810" spans="1:7" x14ac:dyDescent="0.2">
      <c r="A30810" s="8" t="s">
        <v>60331</v>
      </c>
      <c r="B30810" s="2" t="s">
        <v>60332</v>
      </c>
      <c r="C30810" t="s">
        <v>60333</v>
      </c>
      <c r="D30810" s="2">
        <v>236</v>
      </c>
      <c r="E30810" s="15">
        <v>218.4</v>
      </c>
      <c r="G30810" s="14">
        <f t="shared" si="481"/>
        <v>0</v>
      </c>
    </row>
    <row r="30811" spans="1:7" x14ac:dyDescent="0.2">
      <c r="A30811" s="8" t="s">
        <v>39394</v>
      </c>
      <c r="B30811" s="2" t="s">
        <v>39395</v>
      </c>
      <c r="C30811" t="s">
        <v>39396</v>
      </c>
      <c r="D30811" s="2">
        <v>1</v>
      </c>
      <c r="E30811" s="15">
        <v>30.95</v>
      </c>
      <c r="G30811" s="14">
        <f t="shared" si="481"/>
        <v>0</v>
      </c>
    </row>
    <row r="30812" spans="1:7" x14ac:dyDescent="0.2">
      <c r="A30812" s="5">
        <v>8011003801718</v>
      </c>
      <c r="B30812" s="5" t="s">
        <v>96329</v>
      </c>
      <c r="C30812" t="s">
        <v>97140</v>
      </c>
      <c r="D30812" s="2">
        <v>1</v>
      </c>
      <c r="E30812" s="15">
        <v>145</v>
      </c>
      <c r="G30812" s="14">
        <f t="shared" si="481"/>
        <v>0</v>
      </c>
    </row>
    <row r="30813" spans="1:7" x14ac:dyDescent="0.2">
      <c r="A30813" s="8" t="s">
        <v>60322</v>
      </c>
      <c r="B30813" s="2" t="s">
        <v>60323</v>
      </c>
      <c r="C30813" t="s">
        <v>60324</v>
      </c>
      <c r="D30813" s="2">
        <v>182</v>
      </c>
      <c r="E30813" s="15">
        <v>129.85</v>
      </c>
      <c r="G30813" s="14">
        <f t="shared" si="481"/>
        <v>0</v>
      </c>
    </row>
    <row r="30814" spans="1:7" x14ac:dyDescent="0.2">
      <c r="A30814" s="8" t="s">
        <v>60316</v>
      </c>
      <c r="B30814" s="2" t="s">
        <v>60317</v>
      </c>
      <c r="C30814" t="s">
        <v>60318</v>
      </c>
      <c r="D30814" s="2">
        <v>53</v>
      </c>
      <c r="E30814" s="15">
        <v>103.4</v>
      </c>
      <c r="G30814" s="14">
        <f t="shared" si="481"/>
        <v>0</v>
      </c>
    </row>
    <row r="30815" spans="1:7" x14ac:dyDescent="0.2">
      <c r="A30815" s="8" t="s">
        <v>60334</v>
      </c>
      <c r="B30815" s="2" t="s">
        <v>60335</v>
      </c>
      <c r="C30815" t="s">
        <v>60336</v>
      </c>
      <c r="D30815" s="2">
        <v>12</v>
      </c>
      <c r="E30815" s="15">
        <v>320.86</v>
      </c>
      <c r="G30815" s="14">
        <f t="shared" si="481"/>
        <v>0</v>
      </c>
    </row>
    <row r="30816" spans="1:7" x14ac:dyDescent="0.2">
      <c r="A30816" s="8" t="s">
        <v>60337</v>
      </c>
      <c r="B30816" s="2" t="s">
        <v>60338</v>
      </c>
      <c r="C30816" t="s">
        <v>60339</v>
      </c>
      <c r="D30816" s="2">
        <v>12</v>
      </c>
      <c r="E30816" s="15">
        <v>424.36</v>
      </c>
      <c r="G30816" s="14">
        <f t="shared" si="481"/>
        <v>0</v>
      </c>
    </row>
    <row r="30817" spans="1:7" x14ac:dyDescent="0.2">
      <c r="A30817" s="8" t="s">
        <v>52383</v>
      </c>
      <c r="B30817" s="2" t="s">
        <v>52384</v>
      </c>
      <c r="C30817" t="s">
        <v>52385</v>
      </c>
      <c r="D30817" s="2">
        <v>11</v>
      </c>
      <c r="E30817" s="15">
        <v>198.85</v>
      </c>
      <c r="G30817" s="14">
        <f t="shared" si="481"/>
        <v>0</v>
      </c>
    </row>
    <row r="30818" spans="1:7" x14ac:dyDescent="0.2">
      <c r="A30818" s="8" t="s">
        <v>52386</v>
      </c>
      <c r="B30818" s="2" t="s">
        <v>52387</v>
      </c>
      <c r="C30818" t="s">
        <v>52388</v>
      </c>
      <c r="D30818" s="2">
        <v>24</v>
      </c>
      <c r="E30818" s="15">
        <v>195.4</v>
      </c>
      <c r="G30818" s="14">
        <f t="shared" si="481"/>
        <v>0</v>
      </c>
    </row>
    <row r="30819" spans="1:7" x14ac:dyDescent="0.2">
      <c r="A30819" s="8" t="s">
        <v>52389</v>
      </c>
      <c r="B30819" s="2" t="s">
        <v>52390</v>
      </c>
      <c r="C30819" t="s">
        <v>52391</v>
      </c>
      <c r="D30819" s="2">
        <v>6</v>
      </c>
      <c r="E30819" s="15">
        <v>54.57</v>
      </c>
      <c r="G30819" s="14">
        <f t="shared" si="481"/>
        <v>0</v>
      </c>
    </row>
    <row r="30820" spans="1:7" x14ac:dyDescent="0.2">
      <c r="A30820" s="8" t="s">
        <v>89767</v>
      </c>
      <c r="B30820" s="2" t="s">
        <v>89768</v>
      </c>
      <c r="C30820" t="s">
        <v>89769</v>
      </c>
      <c r="D30820" s="2">
        <v>8</v>
      </c>
      <c r="E30820" s="15">
        <v>208.68</v>
      </c>
      <c r="G30820" s="14">
        <f t="shared" si="481"/>
        <v>0</v>
      </c>
    </row>
    <row r="30821" spans="1:7" x14ac:dyDescent="0.2">
      <c r="A30821" s="8" t="s">
        <v>80536</v>
      </c>
      <c r="B30821" s="2" t="s">
        <v>80537</v>
      </c>
      <c r="C30821" t="s">
        <v>80538</v>
      </c>
      <c r="D30821" s="2">
        <v>24</v>
      </c>
      <c r="E30821" s="15">
        <v>175.51</v>
      </c>
      <c r="G30821" s="14">
        <f t="shared" si="481"/>
        <v>0</v>
      </c>
    </row>
    <row r="30822" spans="1:7" x14ac:dyDescent="0.2">
      <c r="A30822" s="8" t="s">
        <v>60340</v>
      </c>
      <c r="B30822" s="2" t="s">
        <v>60341</v>
      </c>
      <c r="C30822" t="s">
        <v>60342</v>
      </c>
      <c r="D30822" s="2">
        <v>101</v>
      </c>
      <c r="E30822" s="15">
        <v>194.25</v>
      </c>
      <c r="G30822" s="14">
        <f t="shared" si="481"/>
        <v>0</v>
      </c>
    </row>
    <row r="30823" spans="1:7" x14ac:dyDescent="0.2">
      <c r="A30823" s="8" t="s">
        <v>60343</v>
      </c>
      <c r="B30823" s="2" t="s">
        <v>60344</v>
      </c>
      <c r="C30823" t="s">
        <v>60345</v>
      </c>
      <c r="D30823" s="2">
        <v>159</v>
      </c>
      <c r="E30823" s="15">
        <v>260.95</v>
      </c>
      <c r="G30823" s="14">
        <f t="shared" si="481"/>
        <v>0</v>
      </c>
    </row>
    <row r="30824" spans="1:7" x14ac:dyDescent="0.2">
      <c r="A30824" s="8" t="s">
        <v>60346</v>
      </c>
      <c r="B30824" s="2" t="s">
        <v>60347</v>
      </c>
      <c r="C30824" t="s">
        <v>60348</v>
      </c>
      <c r="D30824" s="2">
        <v>81</v>
      </c>
      <c r="E30824" s="15">
        <v>136.75</v>
      </c>
      <c r="G30824" s="14">
        <f t="shared" si="481"/>
        <v>0</v>
      </c>
    </row>
    <row r="30825" spans="1:7" x14ac:dyDescent="0.2">
      <c r="A30825" s="8" t="s">
        <v>60349</v>
      </c>
      <c r="B30825" s="2" t="s">
        <v>60350</v>
      </c>
      <c r="C30825" t="s">
        <v>60351</v>
      </c>
      <c r="D30825" s="2">
        <v>96</v>
      </c>
      <c r="E30825" s="15">
        <v>229.9</v>
      </c>
      <c r="G30825" s="14">
        <f t="shared" si="481"/>
        <v>0</v>
      </c>
    </row>
    <row r="30826" spans="1:7" x14ac:dyDescent="0.2">
      <c r="A30826" s="8" t="s">
        <v>60352</v>
      </c>
      <c r="B30826" s="2" t="s">
        <v>60353</v>
      </c>
      <c r="C30826" t="s">
        <v>60354</v>
      </c>
      <c r="D30826" s="2">
        <v>24</v>
      </c>
      <c r="E30826" s="15">
        <v>320.86</v>
      </c>
      <c r="G30826" s="14">
        <f t="shared" si="481"/>
        <v>0</v>
      </c>
    </row>
    <row r="30827" spans="1:7" x14ac:dyDescent="0.2">
      <c r="A30827" s="8" t="s">
        <v>60448</v>
      </c>
      <c r="B30827" s="2" t="s">
        <v>91620</v>
      </c>
      <c r="C30827" t="s">
        <v>91621</v>
      </c>
      <c r="D30827" s="2">
        <v>70</v>
      </c>
      <c r="E30827" s="15">
        <v>124.5</v>
      </c>
      <c r="G30827" s="14">
        <f t="shared" si="481"/>
        <v>0</v>
      </c>
    </row>
    <row r="30828" spans="1:7" x14ac:dyDescent="0.2">
      <c r="A30828" s="8" t="s">
        <v>60355</v>
      </c>
      <c r="B30828" s="2" t="s">
        <v>60356</v>
      </c>
      <c r="C30828" t="s">
        <v>60357</v>
      </c>
      <c r="D30828" s="2">
        <v>30</v>
      </c>
      <c r="E30828" s="15">
        <v>95.35</v>
      </c>
      <c r="G30828" s="14">
        <f t="shared" si="481"/>
        <v>0</v>
      </c>
    </row>
    <row r="30829" spans="1:7" x14ac:dyDescent="0.2">
      <c r="A30829" s="8" t="s">
        <v>60358</v>
      </c>
      <c r="B30829" s="2" t="s">
        <v>60359</v>
      </c>
      <c r="C30829" t="s">
        <v>60360</v>
      </c>
      <c r="D30829" s="2">
        <v>56</v>
      </c>
      <c r="E30829" s="15">
        <v>210.35</v>
      </c>
      <c r="G30829" s="14">
        <f t="shared" si="481"/>
        <v>0</v>
      </c>
    </row>
    <row r="30830" spans="1:7" x14ac:dyDescent="0.2">
      <c r="A30830" s="8" t="s">
        <v>59255</v>
      </c>
      <c r="B30830" s="2" t="s">
        <v>59256</v>
      </c>
      <c r="C30830" t="s">
        <v>59257</v>
      </c>
      <c r="D30830" s="2">
        <v>37</v>
      </c>
      <c r="E30830" s="15">
        <v>126.4</v>
      </c>
      <c r="G30830" s="14">
        <f t="shared" si="481"/>
        <v>0</v>
      </c>
    </row>
    <row r="30831" spans="1:7" x14ac:dyDescent="0.2">
      <c r="A30831" s="8" t="s">
        <v>60361</v>
      </c>
      <c r="B30831" s="2" t="s">
        <v>60362</v>
      </c>
      <c r="C30831" t="s">
        <v>60363</v>
      </c>
      <c r="D30831" s="2">
        <v>52</v>
      </c>
      <c r="E30831" s="15">
        <v>95.35</v>
      </c>
      <c r="G30831" s="14">
        <f t="shared" si="481"/>
        <v>0</v>
      </c>
    </row>
    <row r="30832" spans="1:7" x14ac:dyDescent="0.2">
      <c r="A30832" s="8" t="s">
        <v>52407</v>
      </c>
      <c r="B30832" s="2" t="s">
        <v>52408</v>
      </c>
      <c r="C30832" t="s">
        <v>52409</v>
      </c>
      <c r="D30832" s="2">
        <v>26</v>
      </c>
      <c r="E30832" s="15">
        <v>172.4</v>
      </c>
      <c r="G30832" s="14">
        <f t="shared" si="481"/>
        <v>0</v>
      </c>
    </row>
    <row r="30833" spans="1:7" x14ac:dyDescent="0.2">
      <c r="A30833" s="8" t="s">
        <v>52404</v>
      </c>
      <c r="B30833" s="2" t="s">
        <v>52405</v>
      </c>
      <c r="C30833" t="s">
        <v>52406</v>
      </c>
      <c r="D30833" s="2">
        <v>9</v>
      </c>
      <c r="E30833" s="15">
        <v>172.4</v>
      </c>
      <c r="G30833" s="14">
        <f t="shared" si="481"/>
        <v>0</v>
      </c>
    </row>
    <row r="30834" spans="1:7" x14ac:dyDescent="0.2">
      <c r="A30834" s="8" t="s">
        <v>94815</v>
      </c>
      <c r="B30834" s="2" t="s">
        <v>94816</v>
      </c>
      <c r="C30834" t="s">
        <v>94817</v>
      </c>
      <c r="D30834" s="2">
        <v>2</v>
      </c>
      <c r="E30834" s="15">
        <v>327.14</v>
      </c>
      <c r="G30834" s="14">
        <f t="shared" si="481"/>
        <v>0</v>
      </c>
    </row>
    <row r="30835" spans="1:7" x14ac:dyDescent="0.2">
      <c r="A30835" s="8" t="s">
        <v>60373</v>
      </c>
      <c r="B30835" s="2" t="s">
        <v>71454</v>
      </c>
      <c r="C30835" t="s">
        <v>71455</v>
      </c>
      <c r="D30835" s="2">
        <v>154</v>
      </c>
      <c r="E30835" s="15">
        <v>233.02</v>
      </c>
      <c r="G30835" s="14">
        <f t="shared" si="481"/>
        <v>0</v>
      </c>
    </row>
    <row r="30836" spans="1:7" x14ac:dyDescent="0.2">
      <c r="A30836" s="8" t="s">
        <v>60376</v>
      </c>
      <c r="B30836" s="2" t="s">
        <v>66109</v>
      </c>
      <c r="C30836" t="s">
        <v>66110</v>
      </c>
      <c r="D30836" s="2">
        <v>6</v>
      </c>
      <c r="E30836" s="15">
        <v>290.05</v>
      </c>
      <c r="G30836" s="14">
        <f t="shared" si="481"/>
        <v>0</v>
      </c>
    </row>
    <row r="30837" spans="1:7" x14ac:dyDescent="0.2">
      <c r="A30837" s="8" t="s">
        <v>60364</v>
      </c>
      <c r="B30837" s="2" t="s">
        <v>60365</v>
      </c>
      <c r="C30837" t="s">
        <v>60366</v>
      </c>
      <c r="D30837" s="2">
        <v>53</v>
      </c>
      <c r="E30837" s="15">
        <v>97.65</v>
      </c>
      <c r="G30837" s="14">
        <f t="shared" si="481"/>
        <v>0</v>
      </c>
    </row>
    <row r="30838" spans="1:7" x14ac:dyDescent="0.2">
      <c r="A30838" s="8" t="s">
        <v>59258</v>
      </c>
      <c r="B30838" s="2" t="s">
        <v>59259</v>
      </c>
      <c r="C30838" t="s">
        <v>59260</v>
      </c>
      <c r="D30838" s="2">
        <v>19</v>
      </c>
      <c r="E30838" s="15">
        <v>206.9</v>
      </c>
      <c r="G30838" s="14">
        <f t="shared" si="481"/>
        <v>0</v>
      </c>
    </row>
    <row r="30839" spans="1:7" x14ac:dyDescent="0.2">
      <c r="A30839" s="8" t="s">
        <v>60373</v>
      </c>
      <c r="B30839" s="2" t="s">
        <v>60374</v>
      </c>
      <c r="C30839" t="s">
        <v>60375</v>
      </c>
      <c r="D30839" s="2">
        <v>172</v>
      </c>
      <c r="E30839" s="15">
        <v>221.85</v>
      </c>
      <c r="G30839" s="14">
        <f t="shared" si="481"/>
        <v>0</v>
      </c>
    </row>
    <row r="30840" spans="1:7" x14ac:dyDescent="0.2">
      <c r="A30840" s="8" t="s">
        <v>60376</v>
      </c>
      <c r="B30840" s="2" t="s">
        <v>60377</v>
      </c>
      <c r="C30840" t="s">
        <v>60378</v>
      </c>
      <c r="D30840" s="2">
        <v>77</v>
      </c>
      <c r="E30840" s="15">
        <v>281.62</v>
      </c>
      <c r="G30840" s="14">
        <f t="shared" si="481"/>
        <v>0</v>
      </c>
    </row>
    <row r="30841" spans="1:7" x14ac:dyDescent="0.2">
      <c r="A30841" s="8" t="s">
        <v>59267</v>
      </c>
      <c r="B30841" s="2" t="s">
        <v>59268</v>
      </c>
      <c r="C30841" t="s">
        <v>59269</v>
      </c>
      <c r="D30841" s="2">
        <v>60</v>
      </c>
      <c r="E30841" s="15">
        <v>195.4</v>
      </c>
      <c r="G30841" s="14">
        <f t="shared" si="481"/>
        <v>0</v>
      </c>
    </row>
    <row r="30842" spans="1:7" x14ac:dyDescent="0.2">
      <c r="A30842" s="8" t="s">
        <v>60379</v>
      </c>
      <c r="B30842" s="2" t="s">
        <v>60380</v>
      </c>
      <c r="C30842" t="s">
        <v>60381</v>
      </c>
      <c r="D30842" s="2">
        <v>52</v>
      </c>
      <c r="E30842" s="15">
        <v>259.91000000000003</v>
      </c>
      <c r="G30842" s="14">
        <f t="shared" si="481"/>
        <v>0</v>
      </c>
    </row>
    <row r="30843" spans="1:7" x14ac:dyDescent="0.2">
      <c r="A30843" s="8" t="s">
        <v>72393</v>
      </c>
      <c r="B30843" s="2" t="s">
        <v>72394</v>
      </c>
      <c r="C30843" t="s">
        <v>72395</v>
      </c>
      <c r="D30843" s="2">
        <v>8</v>
      </c>
      <c r="E30843" s="15">
        <v>283.56</v>
      </c>
      <c r="G30843" s="14">
        <f t="shared" si="481"/>
        <v>0</v>
      </c>
    </row>
    <row r="30844" spans="1:7" x14ac:dyDescent="0.2">
      <c r="A30844" s="8" t="s">
        <v>60382</v>
      </c>
      <c r="B30844" s="2" t="s">
        <v>60383</v>
      </c>
      <c r="C30844" t="s">
        <v>60384</v>
      </c>
      <c r="D30844" s="2">
        <v>121</v>
      </c>
      <c r="E30844" s="15">
        <v>302.35000000000002</v>
      </c>
      <c r="G30844" s="14">
        <f t="shared" si="481"/>
        <v>0</v>
      </c>
    </row>
    <row r="30845" spans="1:7" x14ac:dyDescent="0.2">
      <c r="A30845" s="8" t="s">
        <v>60385</v>
      </c>
      <c r="B30845" s="2" t="s">
        <v>60386</v>
      </c>
      <c r="C30845" t="s">
        <v>60387</v>
      </c>
      <c r="D30845" s="2">
        <v>72</v>
      </c>
      <c r="E30845" s="15">
        <v>401.36</v>
      </c>
      <c r="G30845" s="14">
        <f t="shared" si="481"/>
        <v>0</v>
      </c>
    </row>
    <row r="30846" spans="1:7" x14ac:dyDescent="0.2">
      <c r="A30846" s="8" t="s">
        <v>65412</v>
      </c>
      <c r="B30846" s="2" t="s">
        <v>65413</v>
      </c>
      <c r="C30846" t="s">
        <v>65414</v>
      </c>
      <c r="D30846" s="2">
        <v>79</v>
      </c>
      <c r="E30846" s="15">
        <v>332.7</v>
      </c>
      <c r="G30846" s="14">
        <f t="shared" si="481"/>
        <v>0</v>
      </c>
    </row>
    <row r="30847" spans="1:7" x14ac:dyDescent="0.2">
      <c r="A30847" s="8" t="s">
        <v>60388</v>
      </c>
      <c r="B30847" s="2" t="s">
        <v>60389</v>
      </c>
      <c r="C30847" t="s">
        <v>60390</v>
      </c>
      <c r="D30847" s="2">
        <v>2</v>
      </c>
      <c r="E30847" s="15">
        <v>126.4</v>
      </c>
      <c r="G30847" s="14">
        <f t="shared" si="481"/>
        <v>0</v>
      </c>
    </row>
    <row r="30848" spans="1:7" x14ac:dyDescent="0.2">
      <c r="A30848" s="8" t="s">
        <v>59270</v>
      </c>
      <c r="B30848" s="2" t="s">
        <v>59271</v>
      </c>
      <c r="C30848" t="s">
        <v>59272</v>
      </c>
      <c r="D30848" s="2">
        <v>36</v>
      </c>
      <c r="E30848" s="15">
        <v>166.65</v>
      </c>
      <c r="G30848" s="14">
        <f t="shared" si="481"/>
        <v>0</v>
      </c>
    </row>
    <row r="30849" spans="1:7" x14ac:dyDescent="0.2">
      <c r="A30849" s="8" t="s">
        <v>60367</v>
      </c>
      <c r="B30849" s="2" t="s">
        <v>60368</v>
      </c>
      <c r="C30849" t="s">
        <v>60369</v>
      </c>
      <c r="D30849" s="2">
        <v>24</v>
      </c>
      <c r="E30849" s="15">
        <v>157.44999999999999</v>
      </c>
      <c r="G30849" s="14">
        <f t="shared" si="481"/>
        <v>0</v>
      </c>
    </row>
    <row r="30850" spans="1:7" x14ac:dyDescent="0.2">
      <c r="A30850" s="8" t="s">
        <v>60370</v>
      </c>
      <c r="B30850" s="2" t="s">
        <v>60371</v>
      </c>
      <c r="C30850" t="s">
        <v>60372</v>
      </c>
      <c r="D30850" s="2">
        <v>1</v>
      </c>
      <c r="E30850" s="15">
        <v>198.85</v>
      </c>
      <c r="G30850" s="14">
        <f t="shared" si="481"/>
        <v>0</v>
      </c>
    </row>
    <row r="30851" spans="1:7" x14ac:dyDescent="0.2">
      <c r="A30851" s="8" t="s">
        <v>59273</v>
      </c>
      <c r="B30851" s="2" t="s">
        <v>59274</v>
      </c>
      <c r="C30851" t="s">
        <v>59275</v>
      </c>
      <c r="D30851" s="2">
        <v>24</v>
      </c>
      <c r="E30851" s="15">
        <v>143.65</v>
      </c>
      <c r="G30851" s="14">
        <f t="shared" ref="G30851:G30914" si="482">E30851*F30851</f>
        <v>0</v>
      </c>
    </row>
    <row r="30852" spans="1:7" x14ac:dyDescent="0.2">
      <c r="A30852" s="5">
        <v>8011003827350</v>
      </c>
      <c r="B30852" s="5" t="s">
        <v>96330</v>
      </c>
      <c r="C30852" t="s">
        <v>97141</v>
      </c>
      <c r="D30852" s="2">
        <v>5</v>
      </c>
      <c r="E30852" s="15">
        <v>166.05</v>
      </c>
      <c r="G30852" s="14">
        <f t="shared" si="482"/>
        <v>0</v>
      </c>
    </row>
    <row r="30853" spans="1:7" x14ac:dyDescent="0.2">
      <c r="A30853" s="8" t="s">
        <v>52413</v>
      </c>
      <c r="B30853" s="2" t="s">
        <v>52414</v>
      </c>
      <c r="C30853" t="s">
        <v>52415</v>
      </c>
      <c r="D30853" s="2">
        <v>8</v>
      </c>
      <c r="E30853" s="15">
        <v>182.86</v>
      </c>
      <c r="G30853" s="14">
        <f t="shared" si="482"/>
        <v>0</v>
      </c>
    </row>
    <row r="30854" spans="1:7" x14ac:dyDescent="0.2">
      <c r="A30854" s="8" t="s">
        <v>60391</v>
      </c>
      <c r="B30854" s="2" t="s">
        <v>60392</v>
      </c>
      <c r="C30854" t="s">
        <v>60393</v>
      </c>
      <c r="D30854" s="2">
        <v>1</v>
      </c>
      <c r="E30854" s="15">
        <v>83.85</v>
      </c>
      <c r="G30854" s="14">
        <f t="shared" si="482"/>
        <v>0</v>
      </c>
    </row>
    <row r="30855" spans="1:7" x14ac:dyDescent="0.2">
      <c r="A30855" s="8" t="s">
        <v>52377</v>
      </c>
      <c r="B30855" s="2" t="s">
        <v>52378</v>
      </c>
      <c r="C30855" t="s">
        <v>52379</v>
      </c>
      <c r="D30855" s="2">
        <v>18</v>
      </c>
      <c r="E30855" s="15">
        <v>228.86</v>
      </c>
      <c r="G30855" s="14">
        <f t="shared" si="482"/>
        <v>0</v>
      </c>
    </row>
    <row r="30856" spans="1:7" x14ac:dyDescent="0.2">
      <c r="A30856" s="8" t="s">
        <v>52437</v>
      </c>
      <c r="B30856" s="2" t="s">
        <v>52438</v>
      </c>
      <c r="C30856" t="s">
        <v>52439</v>
      </c>
      <c r="D30856" s="2">
        <v>6</v>
      </c>
      <c r="E30856" s="15">
        <v>212.65</v>
      </c>
      <c r="G30856" s="14">
        <f t="shared" si="482"/>
        <v>0</v>
      </c>
    </row>
    <row r="30857" spans="1:7" x14ac:dyDescent="0.2">
      <c r="A30857" s="8" t="s">
        <v>89793</v>
      </c>
      <c r="B30857" s="2" t="s">
        <v>89794</v>
      </c>
      <c r="C30857" t="s">
        <v>89795</v>
      </c>
      <c r="D30857" s="2">
        <v>37</v>
      </c>
      <c r="E30857" s="15">
        <v>121.22</v>
      </c>
      <c r="G30857" s="14">
        <f t="shared" si="482"/>
        <v>0</v>
      </c>
    </row>
    <row r="30858" spans="1:7" x14ac:dyDescent="0.2">
      <c r="A30858" s="8" t="s">
        <v>60394</v>
      </c>
      <c r="B30858" s="2" t="s">
        <v>60395</v>
      </c>
      <c r="C30858" t="s">
        <v>60396</v>
      </c>
      <c r="D30858" s="2">
        <v>219</v>
      </c>
      <c r="E30858" s="15">
        <v>109.15</v>
      </c>
      <c r="G30858" s="14">
        <f t="shared" si="482"/>
        <v>0</v>
      </c>
    </row>
    <row r="30859" spans="1:7" x14ac:dyDescent="0.2">
      <c r="A30859" s="8" t="s">
        <v>60397</v>
      </c>
      <c r="B30859" s="2" t="s">
        <v>60398</v>
      </c>
      <c r="C30859" t="s">
        <v>60399</v>
      </c>
      <c r="D30859" s="2">
        <v>7</v>
      </c>
      <c r="E30859" s="15">
        <v>108</v>
      </c>
      <c r="G30859" s="14">
        <f t="shared" si="482"/>
        <v>0</v>
      </c>
    </row>
    <row r="30860" spans="1:7" x14ac:dyDescent="0.2">
      <c r="A30860" s="8" t="s">
        <v>60400</v>
      </c>
      <c r="B30860" s="2" t="s">
        <v>83876</v>
      </c>
      <c r="C30860" t="s">
        <v>83877</v>
      </c>
      <c r="D30860" s="2">
        <v>728</v>
      </c>
      <c r="E30860" s="15">
        <v>183.58</v>
      </c>
      <c r="G30860" s="14">
        <f t="shared" si="482"/>
        <v>0</v>
      </c>
    </row>
    <row r="30861" spans="1:7" x14ac:dyDescent="0.2">
      <c r="A30861" s="8" t="s">
        <v>60403</v>
      </c>
      <c r="B30861" s="2" t="s">
        <v>69442</v>
      </c>
      <c r="C30861" t="s">
        <v>69443</v>
      </c>
      <c r="D30861" s="2">
        <v>112</v>
      </c>
      <c r="E30861" s="15">
        <v>264.2</v>
      </c>
      <c r="G30861" s="14">
        <f t="shared" si="482"/>
        <v>0</v>
      </c>
    </row>
    <row r="30862" spans="1:7" x14ac:dyDescent="0.2">
      <c r="A30862" s="8" t="s">
        <v>81596</v>
      </c>
      <c r="B30862" s="2" t="s">
        <v>81597</v>
      </c>
      <c r="C30862" t="s">
        <v>81598</v>
      </c>
      <c r="D30862" s="2">
        <v>1</v>
      </c>
      <c r="E30862" s="15">
        <v>150.30000000000001</v>
      </c>
      <c r="G30862" s="14">
        <f t="shared" si="482"/>
        <v>0</v>
      </c>
    </row>
    <row r="30863" spans="1:7" x14ac:dyDescent="0.2">
      <c r="A30863" s="8" t="s">
        <v>60400</v>
      </c>
      <c r="B30863" s="2" t="s">
        <v>60401</v>
      </c>
      <c r="C30863" t="s">
        <v>60402</v>
      </c>
      <c r="D30863" s="2">
        <v>69</v>
      </c>
      <c r="E30863" s="15">
        <v>173.55</v>
      </c>
      <c r="G30863" s="14">
        <f t="shared" si="482"/>
        <v>0</v>
      </c>
    </row>
    <row r="30864" spans="1:7" x14ac:dyDescent="0.2">
      <c r="A30864" s="8" t="s">
        <v>60403</v>
      </c>
      <c r="B30864" s="2" t="s">
        <v>60404</v>
      </c>
      <c r="C30864" t="s">
        <v>60405</v>
      </c>
      <c r="D30864" s="2">
        <v>254</v>
      </c>
      <c r="E30864" s="15">
        <v>252.9</v>
      </c>
      <c r="G30864" s="14">
        <f t="shared" si="482"/>
        <v>0</v>
      </c>
    </row>
    <row r="30865" spans="1:7" x14ac:dyDescent="0.2">
      <c r="A30865" s="8" t="s">
        <v>60406</v>
      </c>
      <c r="B30865" s="2" t="s">
        <v>60407</v>
      </c>
      <c r="C30865" t="s">
        <v>60408</v>
      </c>
      <c r="D30865" s="2">
        <v>10</v>
      </c>
      <c r="E30865" s="15">
        <v>182.86</v>
      </c>
      <c r="G30865" s="14">
        <f t="shared" si="482"/>
        <v>0</v>
      </c>
    </row>
    <row r="30866" spans="1:7" x14ac:dyDescent="0.2">
      <c r="A30866" s="8" t="s">
        <v>39397</v>
      </c>
      <c r="B30866" s="2" t="s">
        <v>39398</v>
      </c>
      <c r="C30866" t="s">
        <v>39399</v>
      </c>
      <c r="D30866" s="2">
        <v>85</v>
      </c>
      <c r="E30866" s="15">
        <v>17.149999999999999</v>
      </c>
      <c r="G30866" s="14">
        <f t="shared" si="482"/>
        <v>0</v>
      </c>
    </row>
    <row r="30867" spans="1:7" x14ac:dyDescent="0.2">
      <c r="A30867" s="8" t="s">
        <v>60409</v>
      </c>
      <c r="B30867" s="2" t="s">
        <v>60410</v>
      </c>
      <c r="C30867" t="s">
        <v>60411</v>
      </c>
      <c r="D30867" s="2">
        <v>334</v>
      </c>
      <c r="E30867" s="15">
        <v>104.55</v>
      </c>
      <c r="G30867" s="14">
        <f t="shared" si="482"/>
        <v>0</v>
      </c>
    </row>
    <row r="30868" spans="1:7" x14ac:dyDescent="0.2">
      <c r="A30868" s="8" t="s">
        <v>89033</v>
      </c>
      <c r="B30868" s="2" t="s">
        <v>89034</v>
      </c>
      <c r="C30868" t="s">
        <v>89035</v>
      </c>
      <c r="D30868" s="2">
        <v>46</v>
      </c>
      <c r="E30868" s="15">
        <v>224.42</v>
      </c>
      <c r="G30868" s="14">
        <f t="shared" si="482"/>
        <v>0</v>
      </c>
    </row>
    <row r="30869" spans="1:7" x14ac:dyDescent="0.2">
      <c r="A30869" s="8" t="s">
        <v>88442</v>
      </c>
      <c r="B30869" s="2" t="s">
        <v>88443</v>
      </c>
      <c r="C30869" t="s">
        <v>88444</v>
      </c>
      <c r="D30869" s="2">
        <v>243</v>
      </c>
      <c r="E30869" s="15">
        <v>158.02000000000001</v>
      </c>
      <c r="G30869" s="14">
        <f t="shared" si="482"/>
        <v>0</v>
      </c>
    </row>
    <row r="30870" spans="1:7" x14ac:dyDescent="0.2">
      <c r="A30870" s="8" t="s">
        <v>52419</v>
      </c>
      <c r="B30870" s="2" t="s">
        <v>52420</v>
      </c>
      <c r="C30870" t="s">
        <v>52421</v>
      </c>
      <c r="D30870" s="2">
        <v>45</v>
      </c>
      <c r="E30870" s="15">
        <v>224.15</v>
      </c>
      <c r="G30870" s="14">
        <f t="shared" si="482"/>
        <v>0</v>
      </c>
    </row>
    <row r="30871" spans="1:7" x14ac:dyDescent="0.2">
      <c r="A30871" s="8" t="s">
        <v>52422</v>
      </c>
      <c r="B30871" s="2" t="s">
        <v>52423</v>
      </c>
      <c r="C30871" t="s">
        <v>52424</v>
      </c>
      <c r="D30871" s="2">
        <v>3</v>
      </c>
      <c r="E30871" s="15">
        <v>159.86000000000001</v>
      </c>
      <c r="G30871" s="14">
        <f t="shared" si="482"/>
        <v>0</v>
      </c>
    </row>
    <row r="30872" spans="1:7" x14ac:dyDescent="0.2">
      <c r="A30872" s="8" t="s">
        <v>60412</v>
      </c>
      <c r="B30872" s="2" t="s">
        <v>60413</v>
      </c>
      <c r="C30872" t="s">
        <v>60414</v>
      </c>
      <c r="D30872" s="2">
        <v>3</v>
      </c>
      <c r="E30872" s="15">
        <v>72.349999999999994</v>
      </c>
      <c r="G30872" s="14">
        <f t="shared" si="482"/>
        <v>0</v>
      </c>
    </row>
    <row r="30873" spans="1:7" x14ac:dyDescent="0.2">
      <c r="A30873" s="8" t="s">
        <v>60415</v>
      </c>
      <c r="B30873" s="2" t="s">
        <v>66443</v>
      </c>
      <c r="C30873" t="s">
        <v>66444</v>
      </c>
      <c r="D30873" s="2">
        <v>12</v>
      </c>
      <c r="E30873" s="15">
        <v>264.08</v>
      </c>
      <c r="G30873" s="14">
        <f t="shared" si="482"/>
        <v>0</v>
      </c>
    </row>
    <row r="30874" spans="1:7" x14ac:dyDescent="0.2">
      <c r="A30874" s="8" t="s">
        <v>59249</v>
      </c>
      <c r="B30874" s="2" t="s">
        <v>59250</v>
      </c>
      <c r="C30874" t="s">
        <v>59251</v>
      </c>
      <c r="D30874" s="2">
        <v>57</v>
      </c>
      <c r="E30874" s="15">
        <v>136.75</v>
      </c>
      <c r="G30874" s="14">
        <f t="shared" si="482"/>
        <v>0</v>
      </c>
    </row>
    <row r="30875" spans="1:7" x14ac:dyDescent="0.2">
      <c r="A30875" s="8" t="s">
        <v>60415</v>
      </c>
      <c r="B30875" s="2" t="s">
        <v>60416</v>
      </c>
      <c r="C30875" t="s">
        <v>60417</v>
      </c>
      <c r="D30875" s="2">
        <v>289</v>
      </c>
      <c r="E30875" s="15">
        <v>249.45</v>
      </c>
      <c r="G30875" s="14">
        <f t="shared" si="482"/>
        <v>0</v>
      </c>
    </row>
    <row r="30876" spans="1:7" x14ac:dyDescent="0.2">
      <c r="A30876" s="8" t="s">
        <v>79281</v>
      </c>
      <c r="B30876" s="2" t="s">
        <v>79282</v>
      </c>
      <c r="C30876" t="s">
        <v>79283</v>
      </c>
      <c r="D30876" s="2">
        <v>68</v>
      </c>
      <c r="E30876" s="15">
        <v>332.7</v>
      </c>
      <c r="G30876" s="14">
        <f t="shared" si="482"/>
        <v>0</v>
      </c>
    </row>
    <row r="30877" spans="1:7" x14ac:dyDescent="0.2">
      <c r="A30877" s="8" t="s">
        <v>52428</v>
      </c>
      <c r="B30877" s="2" t="s">
        <v>52429</v>
      </c>
      <c r="C30877" t="s">
        <v>52430</v>
      </c>
      <c r="D30877" s="2">
        <v>2</v>
      </c>
      <c r="E30877" s="15">
        <v>201.15</v>
      </c>
      <c r="G30877" s="14">
        <f t="shared" si="482"/>
        <v>0</v>
      </c>
    </row>
    <row r="30878" spans="1:7" x14ac:dyDescent="0.2">
      <c r="A30878" s="8" t="s">
        <v>78826</v>
      </c>
      <c r="B30878" s="2" t="s">
        <v>78827</v>
      </c>
      <c r="C30878" t="s">
        <v>78828</v>
      </c>
      <c r="D30878" s="2">
        <v>89</v>
      </c>
      <c r="E30878" s="15">
        <v>283.68</v>
      </c>
      <c r="G30878" s="14">
        <f t="shared" si="482"/>
        <v>0</v>
      </c>
    </row>
    <row r="30879" spans="1:7" x14ac:dyDescent="0.2">
      <c r="A30879" s="8" t="s">
        <v>88696</v>
      </c>
      <c r="B30879" s="2" t="s">
        <v>88697</v>
      </c>
      <c r="C30879" t="s">
        <v>88698</v>
      </c>
      <c r="D30879" s="2">
        <v>30</v>
      </c>
      <c r="E30879" s="15">
        <v>147.96</v>
      </c>
      <c r="G30879" s="14">
        <f t="shared" si="482"/>
        <v>0</v>
      </c>
    </row>
    <row r="30880" spans="1:7" x14ac:dyDescent="0.2">
      <c r="A30880" s="8" t="s">
        <v>77561</v>
      </c>
      <c r="B30880" s="2" t="s">
        <v>77562</v>
      </c>
      <c r="C30880" t="s">
        <v>77563</v>
      </c>
      <c r="D30880" s="2">
        <v>13</v>
      </c>
      <c r="E30880" s="15">
        <v>209.38</v>
      </c>
      <c r="G30880" s="14">
        <f t="shared" si="482"/>
        <v>0</v>
      </c>
    </row>
    <row r="30881" spans="1:7" x14ac:dyDescent="0.2">
      <c r="A30881" s="8" t="s">
        <v>60436</v>
      </c>
      <c r="B30881" s="2" t="s">
        <v>83328</v>
      </c>
      <c r="C30881" t="s">
        <v>83329</v>
      </c>
      <c r="D30881" s="2">
        <v>62</v>
      </c>
      <c r="E30881" s="15">
        <v>293.97000000000003</v>
      </c>
      <c r="G30881" s="14">
        <f t="shared" si="482"/>
        <v>0</v>
      </c>
    </row>
    <row r="30882" spans="1:7" x14ac:dyDescent="0.2">
      <c r="A30882" s="8" t="s">
        <v>88465</v>
      </c>
      <c r="B30882" s="2" t="s">
        <v>88466</v>
      </c>
      <c r="C30882" t="s">
        <v>88467</v>
      </c>
      <c r="D30882" s="2">
        <v>21</v>
      </c>
      <c r="E30882" s="15">
        <v>138.13</v>
      </c>
      <c r="G30882" s="14">
        <f t="shared" si="482"/>
        <v>0</v>
      </c>
    </row>
    <row r="30883" spans="1:7" x14ac:dyDescent="0.2">
      <c r="A30883" s="8" t="s">
        <v>92140</v>
      </c>
      <c r="B30883" s="2" t="s">
        <v>92141</v>
      </c>
      <c r="C30883" t="s">
        <v>92142</v>
      </c>
      <c r="D30883" s="2">
        <v>39</v>
      </c>
      <c r="E30883" s="15">
        <v>236.06</v>
      </c>
      <c r="G30883" s="14">
        <f t="shared" si="482"/>
        <v>0</v>
      </c>
    </row>
    <row r="30884" spans="1:7" x14ac:dyDescent="0.2">
      <c r="A30884" s="8" t="s">
        <v>75455</v>
      </c>
      <c r="B30884" s="2" t="s">
        <v>75456</v>
      </c>
      <c r="C30884" t="s">
        <v>75457</v>
      </c>
      <c r="D30884" s="2">
        <v>219</v>
      </c>
      <c r="E30884" s="15">
        <v>159.6</v>
      </c>
      <c r="G30884" s="14">
        <f t="shared" si="482"/>
        <v>0</v>
      </c>
    </row>
    <row r="30885" spans="1:7" x14ac:dyDescent="0.2">
      <c r="A30885" s="8" t="s">
        <v>60427</v>
      </c>
      <c r="B30885" s="2" t="s">
        <v>60428</v>
      </c>
      <c r="C30885" t="s">
        <v>60429</v>
      </c>
      <c r="D30885" s="2">
        <v>43</v>
      </c>
      <c r="E30885" s="15">
        <v>88.45</v>
      </c>
      <c r="G30885" s="14">
        <f t="shared" si="482"/>
        <v>0</v>
      </c>
    </row>
    <row r="30886" spans="1:7" x14ac:dyDescent="0.2">
      <c r="A30886" s="8" t="s">
        <v>74983</v>
      </c>
      <c r="B30886" s="2" t="s">
        <v>74984</v>
      </c>
      <c r="C30886" t="s">
        <v>74985</v>
      </c>
      <c r="D30886" s="2">
        <v>55</v>
      </c>
      <c r="E30886" s="15">
        <v>293.56</v>
      </c>
      <c r="G30886" s="14">
        <f t="shared" si="482"/>
        <v>0</v>
      </c>
    </row>
    <row r="30887" spans="1:7" x14ac:dyDescent="0.2">
      <c r="A30887" s="8" t="s">
        <v>59285</v>
      </c>
      <c r="B30887" s="2" t="s">
        <v>59286</v>
      </c>
      <c r="C30887" t="s">
        <v>59287</v>
      </c>
      <c r="D30887" s="2">
        <v>21</v>
      </c>
      <c r="E30887" s="15">
        <v>149.4</v>
      </c>
      <c r="G30887" s="14">
        <f t="shared" si="482"/>
        <v>0</v>
      </c>
    </row>
    <row r="30888" spans="1:7" x14ac:dyDescent="0.2">
      <c r="A30888" s="8" t="s">
        <v>59282</v>
      </c>
      <c r="B30888" s="2" t="s">
        <v>59283</v>
      </c>
      <c r="C30888" t="s">
        <v>59284</v>
      </c>
      <c r="D30888" s="2">
        <v>18</v>
      </c>
      <c r="E30888" s="15">
        <v>155.15</v>
      </c>
      <c r="G30888" s="14">
        <f t="shared" si="482"/>
        <v>0</v>
      </c>
    </row>
    <row r="30889" spans="1:7" x14ac:dyDescent="0.2">
      <c r="A30889" s="8" t="s">
        <v>39400</v>
      </c>
      <c r="B30889" s="2" t="s">
        <v>39401</v>
      </c>
      <c r="C30889" t="s">
        <v>39402</v>
      </c>
      <c r="D30889" s="2">
        <v>325</v>
      </c>
      <c r="E30889" s="15">
        <v>20.6</v>
      </c>
      <c r="G30889" s="14">
        <f t="shared" si="482"/>
        <v>0</v>
      </c>
    </row>
    <row r="30890" spans="1:7" x14ac:dyDescent="0.2">
      <c r="A30890" s="8" t="s">
        <v>60430</v>
      </c>
      <c r="B30890" s="2" t="s">
        <v>60431</v>
      </c>
      <c r="C30890" t="s">
        <v>60432</v>
      </c>
      <c r="D30890" s="2">
        <v>24</v>
      </c>
      <c r="E30890" s="15">
        <v>74.650000000000006</v>
      </c>
      <c r="G30890" s="14">
        <f t="shared" si="482"/>
        <v>0</v>
      </c>
    </row>
    <row r="30891" spans="1:7" x14ac:dyDescent="0.2">
      <c r="A30891" s="8" t="s">
        <v>60424</v>
      </c>
      <c r="B30891" s="2" t="s">
        <v>60425</v>
      </c>
      <c r="C30891" t="s">
        <v>60426</v>
      </c>
      <c r="D30891" s="2">
        <v>54</v>
      </c>
      <c r="E30891" s="15">
        <v>134.44999999999999</v>
      </c>
      <c r="G30891" s="14">
        <f t="shared" si="482"/>
        <v>0</v>
      </c>
    </row>
    <row r="30892" spans="1:7" x14ac:dyDescent="0.2">
      <c r="A30892" s="8" t="s">
        <v>92792</v>
      </c>
      <c r="B30892" s="2" t="s">
        <v>92793</v>
      </c>
      <c r="C30892" t="s">
        <v>92794</v>
      </c>
      <c r="D30892" s="2">
        <v>56</v>
      </c>
      <c r="E30892" s="15">
        <v>244.54</v>
      </c>
      <c r="G30892" s="14">
        <f t="shared" si="482"/>
        <v>0</v>
      </c>
    </row>
    <row r="30893" spans="1:7" x14ac:dyDescent="0.2">
      <c r="A30893" s="8" t="s">
        <v>52431</v>
      </c>
      <c r="B30893" s="2" t="s">
        <v>52432</v>
      </c>
      <c r="C30893" t="s">
        <v>52433</v>
      </c>
      <c r="D30893" s="2">
        <v>12</v>
      </c>
      <c r="E30893" s="15">
        <v>241.4</v>
      </c>
      <c r="G30893" s="14">
        <f t="shared" si="482"/>
        <v>0</v>
      </c>
    </row>
    <row r="30894" spans="1:7" x14ac:dyDescent="0.2">
      <c r="A30894" s="8" t="s">
        <v>52434</v>
      </c>
      <c r="B30894" s="2" t="s">
        <v>52435</v>
      </c>
      <c r="C30894" t="s">
        <v>52436</v>
      </c>
      <c r="D30894" s="2">
        <v>5</v>
      </c>
      <c r="E30894" s="15">
        <v>229.76</v>
      </c>
      <c r="G30894" s="14">
        <f t="shared" si="482"/>
        <v>0</v>
      </c>
    </row>
    <row r="30895" spans="1:7" x14ac:dyDescent="0.2">
      <c r="A30895" s="8" t="s">
        <v>52395</v>
      </c>
      <c r="B30895" s="2" t="s">
        <v>52396</v>
      </c>
      <c r="C30895" t="s">
        <v>52397</v>
      </c>
      <c r="D30895" s="2">
        <v>10</v>
      </c>
      <c r="E30895" s="15">
        <v>241.4</v>
      </c>
      <c r="G30895" s="14">
        <f t="shared" si="482"/>
        <v>0</v>
      </c>
    </row>
    <row r="30896" spans="1:7" x14ac:dyDescent="0.2">
      <c r="A30896" s="8" t="s">
        <v>60433</v>
      </c>
      <c r="B30896" s="2" t="s">
        <v>60434</v>
      </c>
      <c r="C30896" t="s">
        <v>60435</v>
      </c>
      <c r="D30896" s="2">
        <v>48</v>
      </c>
      <c r="E30896" s="15">
        <v>208.05</v>
      </c>
      <c r="G30896" s="14">
        <f t="shared" si="482"/>
        <v>0</v>
      </c>
    </row>
    <row r="30897" spans="1:7" x14ac:dyDescent="0.2">
      <c r="A30897" s="8" t="s">
        <v>60436</v>
      </c>
      <c r="B30897" s="2" t="s">
        <v>60437</v>
      </c>
      <c r="C30897" t="s">
        <v>60438</v>
      </c>
      <c r="D30897" s="2">
        <v>277</v>
      </c>
      <c r="E30897" s="15">
        <v>279.35000000000002</v>
      </c>
      <c r="G30897" s="14">
        <f t="shared" si="482"/>
        <v>0</v>
      </c>
    </row>
    <row r="30898" spans="1:7" x14ac:dyDescent="0.2">
      <c r="A30898" s="8" t="s">
        <v>60439</v>
      </c>
      <c r="B30898" s="2" t="s">
        <v>60440</v>
      </c>
      <c r="C30898" t="s">
        <v>60441</v>
      </c>
      <c r="D30898" s="2">
        <v>63</v>
      </c>
      <c r="E30898" s="15">
        <v>109.15</v>
      </c>
      <c r="G30898" s="14">
        <f t="shared" si="482"/>
        <v>0</v>
      </c>
    </row>
    <row r="30899" spans="1:7" x14ac:dyDescent="0.2">
      <c r="A30899" s="8" t="s">
        <v>60442</v>
      </c>
      <c r="B30899" s="2" t="s">
        <v>60443</v>
      </c>
      <c r="C30899" t="s">
        <v>60444</v>
      </c>
      <c r="D30899" s="2">
        <v>236</v>
      </c>
      <c r="E30899" s="15">
        <v>145.94999999999999</v>
      </c>
      <c r="G30899" s="14">
        <f t="shared" si="482"/>
        <v>0</v>
      </c>
    </row>
    <row r="30900" spans="1:7" x14ac:dyDescent="0.2">
      <c r="A30900" s="8" t="s">
        <v>60421</v>
      </c>
      <c r="B30900" s="2" t="s">
        <v>60422</v>
      </c>
      <c r="C30900" t="s">
        <v>60423</v>
      </c>
      <c r="D30900" s="2">
        <v>50</v>
      </c>
      <c r="E30900" s="15">
        <v>118.35</v>
      </c>
      <c r="G30900" s="14">
        <f t="shared" si="482"/>
        <v>0</v>
      </c>
    </row>
    <row r="30901" spans="1:7" x14ac:dyDescent="0.2">
      <c r="A30901" s="8" t="s">
        <v>60418</v>
      </c>
      <c r="B30901" s="2" t="s">
        <v>60419</v>
      </c>
      <c r="C30901" t="s">
        <v>60420</v>
      </c>
      <c r="D30901" s="2">
        <v>2</v>
      </c>
      <c r="E30901" s="15">
        <v>136.75</v>
      </c>
      <c r="G30901" s="14">
        <f t="shared" si="482"/>
        <v>0</v>
      </c>
    </row>
    <row r="30902" spans="1:7" x14ac:dyDescent="0.2">
      <c r="A30902" s="8" t="s">
        <v>60445</v>
      </c>
      <c r="B30902" s="2" t="s">
        <v>83865</v>
      </c>
      <c r="C30902" t="s">
        <v>83866</v>
      </c>
      <c r="D30902" s="2">
        <v>144</v>
      </c>
      <c r="E30902" s="15">
        <v>63.89</v>
      </c>
      <c r="G30902" s="14">
        <f t="shared" si="482"/>
        <v>0</v>
      </c>
    </row>
    <row r="30903" spans="1:7" x14ac:dyDescent="0.2">
      <c r="A30903" s="8" t="s">
        <v>60445</v>
      </c>
      <c r="B30903" s="2" t="s">
        <v>60446</v>
      </c>
      <c r="C30903" t="s">
        <v>60447</v>
      </c>
      <c r="D30903" s="2">
        <v>239</v>
      </c>
      <c r="E30903" s="15">
        <v>62.01</v>
      </c>
      <c r="G30903" s="14">
        <f t="shared" si="482"/>
        <v>0</v>
      </c>
    </row>
    <row r="30904" spans="1:7" x14ac:dyDescent="0.2">
      <c r="A30904" s="8" t="s">
        <v>60448</v>
      </c>
      <c r="B30904" s="2" t="s">
        <v>60449</v>
      </c>
      <c r="C30904" t="s">
        <v>60450</v>
      </c>
      <c r="D30904" s="2">
        <v>227</v>
      </c>
      <c r="E30904" s="15">
        <v>120.65</v>
      </c>
      <c r="G30904" s="14">
        <f t="shared" si="482"/>
        <v>0</v>
      </c>
    </row>
    <row r="30905" spans="1:7" x14ac:dyDescent="0.2">
      <c r="A30905" s="8" t="s">
        <v>60451</v>
      </c>
      <c r="B30905" s="2" t="s">
        <v>60452</v>
      </c>
      <c r="C30905" t="s">
        <v>60453</v>
      </c>
      <c r="D30905" s="2">
        <v>110</v>
      </c>
      <c r="E30905" s="15">
        <v>83.85</v>
      </c>
      <c r="G30905" s="14">
        <f t="shared" si="482"/>
        <v>0</v>
      </c>
    </row>
    <row r="30906" spans="1:7" x14ac:dyDescent="0.2">
      <c r="A30906" s="8" t="s">
        <v>60457</v>
      </c>
      <c r="B30906" s="2" t="s">
        <v>76762</v>
      </c>
      <c r="C30906" t="s">
        <v>76763</v>
      </c>
      <c r="D30906" s="2">
        <v>26</v>
      </c>
      <c r="E30906" s="15">
        <v>239.51</v>
      </c>
      <c r="G30906" s="14">
        <f t="shared" si="482"/>
        <v>0</v>
      </c>
    </row>
    <row r="30907" spans="1:7" x14ac:dyDescent="0.2">
      <c r="A30907" s="8" t="s">
        <v>60454</v>
      </c>
      <c r="B30907" s="2" t="s">
        <v>60455</v>
      </c>
      <c r="C30907" t="s">
        <v>60456</v>
      </c>
      <c r="D30907" s="2">
        <v>1</v>
      </c>
      <c r="E30907" s="15">
        <v>99.95</v>
      </c>
      <c r="G30907" s="14">
        <f t="shared" si="482"/>
        <v>0</v>
      </c>
    </row>
    <row r="30908" spans="1:7" x14ac:dyDescent="0.2">
      <c r="A30908" s="8" t="s">
        <v>60457</v>
      </c>
      <c r="B30908" s="2" t="s">
        <v>60458</v>
      </c>
      <c r="C30908" t="s">
        <v>60459</v>
      </c>
      <c r="D30908" s="2">
        <v>122</v>
      </c>
      <c r="E30908" s="15">
        <v>226.45</v>
      </c>
      <c r="G30908" s="14">
        <f t="shared" si="482"/>
        <v>0</v>
      </c>
    </row>
    <row r="30909" spans="1:7" x14ac:dyDescent="0.2">
      <c r="A30909" s="8" t="s">
        <v>60463</v>
      </c>
      <c r="B30909" s="2" t="s">
        <v>60464</v>
      </c>
      <c r="C30909" t="s">
        <v>60465</v>
      </c>
      <c r="D30909" s="2">
        <v>311</v>
      </c>
      <c r="E30909" s="15">
        <v>168.95</v>
      </c>
      <c r="G30909" s="14">
        <f t="shared" si="482"/>
        <v>0</v>
      </c>
    </row>
    <row r="30910" spans="1:7" x14ac:dyDescent="0.2">
      <c r="A30910" s="8" t="s">
        <v>60460</v>
      </c>
      <c r="B30910" s="2" t="s">
        <v>60461</v>
      </c>
      <c r="C30910" t="s">
        <v>60462</v>
      </c>
      <c r="D30910" s="2">
        <v>168</v>
      </c>
      <c r="E30910" s="15">
        <v>132.15</v>
      </c>
      <c r="G30910" s="14">
        <f t="shared" si="482"/>
        <v>0</v>
      </c>
    </row>
    <row r="30911" spans="1:7" x14ac:dyDescent="0.2">
      <c r="A30911" s="8" t="s">
        <v>89808</v>
      </c>
      <c r="B30911" s="2" t="s">
        <v>89809</v>
      </c>
      <c r="C30911" t="s">
        <v>89810</v>
      </c>
      <c r="D30911" s="2">
        <v>237</v>
      </c>
      <c r="E30911" s="15">
        <v>116.89</v>
      </c>
      <c r="G30911" s="14">
        <f t="shared" si="482"/>
        <v>0</v>
      </c>
    </row>
    <row r="30912" spans="1:7" x14ac:dyDescent="0.2">
      <c r="A30912" s="8" t="s">
        <v>60469</v>
      </c>
      <c r="B30912" s="2" t="s">
        <v>85921</v>
      </c>
      <c r="C30912" t="s">
        <v>85922</v>
      </c>
      <c r="D30912" s="2">
        <v>55</v>
      </c>
      <c r="E30912" s="15">
        <v>86.41</v>
      </c>
      <c r="G30912" s="14">
        <f t="shared" si="482"/>
        <v>0</v>
      </c>
    </row>
    <row r="30913" spans="1:7" x14ac:dyDescent="0.2">
      <c r="A30913" s="8" t="s">
        <v>60466</v>
      </c>
      <c r="B30913" s="2" t="s">
        <v>60467</v>
      </c>
      <c r="C30913" t="s">
        <v>60468</v>
      </c>
      <c r="D30913" s="2">
        <v>4</v>
      </c>
      <c r="E30913" s="15">
        <v>74.650000000000006</v>
      </c>
      <c r="G30913" s="14">
        <f t="shared" si="482"/>
        <v>0</v>
      </c>
    </row>
    <row r="30914" spans="1:7" x14ac:dyDescent="0.2">
      <c r="A30914" s="8" t="s">
        <v>60469</v>
      </c>
      <c r="B30914" s="2" t="s">
        <v>60470</v>
      </c>
      <c r="C30914" t="s">
        <v>60471</v>
      </c>
      <c r="D30914" s="2">
        <v>8</v>
      </c>
      <c r="E30914" s="15">
        <v>79.25</v>
      </c>
      <c r="G30914" s="14">
        <f t="shared" si="482"/>
        <v>0</v>
      </c>
    </row>
    <row r="30915" spans="1:7" x14ac:dyDescent="0.2">
      <c r="A30915" s="8" t="s">
        <v>59297</v>
      </c>
      <c r="B30915" s="2" t="s">
        <v>59298</v>
      </c>
      <c r="C30915" t="s">
        <v>59299</v>
      </c>
      <c r="D30915" s="2">
        <v>19</v>
      </c>
      <c r="E30915" s="15">
        <v>53.95</v>
      </c>
      <c r="G30915" s="14">
        <f t="shared" ref="G30915:G30978" si="483">E30915*F30915</f>
        <v>0</v>
      </c>
    </row>
    <row r="30916" spans="1:7" x14ac:dyDescent="0.2">
      <c r="A30916" s="8" t="s">
        <v>60472</v>
      </c>
      <c r="B30916" s="2" t="s">
        <v>74703</v>
      </c>
      <c r="C30916" t="s">
        <v>74704</v>
      </c>
      <c r="D30916" s="2">
        <v>16</v>
      </c>
      <c r="E30916" s="15">
        <v>92.44</v>
      </c>
      <c r="G30916" s="14">
        <f t="shared" si="483"/>
        <v>0</v>
      </c>
    </row>
    <row r="30917" spans="1:7" x14ac:dyDescent="0.2">
      <c r="A30917" s="8" t="s">
        <v>60475</v>
      </c>
      <c r="B30917" s="2" t="s">
        <v>66667</v>
      </c>
      <c r="C30917" t="s">
        <v>66668</v>
      </c>
      <c r="D30917" s="2">
        <v>120</v>
      </c>
      <c r="E30917" s="15">
        <v>165.51</v>
      </c>
      <c r="G30917" s="14">
        <f t="shared" si="483"/>
        <v>0</v>
      </c>
    </row>
    <row r="30918" spans="1:7" x14ac:dyDescent="0.2">
      <c r="A30918" s="8" t="s">
        <v>60478</v>
      </c>
      <c r="B30918" s="2" t="s">
        <v>66581</v>
      </c>
      <c r="C30918" t="s">
        <v>66582</v>
      </c>
      <c r="D30918" s="2">
        <v>29</v>
      </c>
      <c r="E30918" s="15">
        <v>244.01</v>
      </c>
      <c r="G30918" s="14">
        <f t="shared" si="483"/>
        <v>0</v>
      </c>
    </row>
    <row r="30919" spans="1:7" x14ac:dyDescent="0.2">
      <c r="A30919" s="8" t="s">
        <v>75700</v>
      </c>
      <c r="B30919" s="2" t="s">
        <v>75701</v>
      </c>
      <c r="C30919" t="s">
        <v>75702</v>
      </c>
      <c r="D30919" s="2">
        <v>25</v>
      </c>
      <c r="E30919" s="15">
        <v>167.26</v>
      </c>
      <c r="G30919" s="14">
        <f t="shared" si="483"/>
        <v>0</v>
      </c>
    </row>
    <row r="30920" spans="1:7" x14ac:dyDescent="0.2">
      <c r="A30920" s="8" t="s">
        <v>67000</v>
      </c>
      <c r="B30920" s="2" t="s">
        <v>67001</v>
      </c>
      <c r="C30920" t="s">
        <v>67002</v>
      </c>
      <c r="D30920" s="2">
        <v>220</v>
      </c>
      <c r="E30920" s="15">
        <v>181.48</v>
      </c>
      <c r="G30920" s="14">
        <f t="shared" si="483"/>
        <v>0</v>
      </c>
    </row>
    <row r="30921" spans="1:7" x14ac:dyDescent="0.2">
      <c r="A30921" s="8" t="s">
        <v>91098</v>
      </c>
      <c r="B30921" s="2" t="s">
        <v>91099</v>
      </c>
      <c r="C30921" t="s">
        <v>91100</v>
      </c>
      <c r="D30921" s="2">
        <v>80</v>
      </c>
      <c r="E30921" s="15">
        <v>265.66000000000003</v>
      </c>
      <c r="G30921" s="14">
        <f t="shared" si="483"/>
        <v>0</v>
      </c>
    </row>
    <row r="30922" spans="1:7" x14ac:dyDescent="0.2">
      <c r="A30922" s="8" t="s">
        <v>60472</v>
      </c>
      <c r="B30922" s="2" t="s">
        <v>60473</v>
      </c>
      <c r="C30922" t="s">
        <v>60474</v>
      </c>
      <c r="D30922" s="2">
        <v>80</v>
      </c>
      <c r="E30922" s="15">
        <v>118.35</v>
      </c>
      <c r="G30922" s="14">
        <f t="shared" si="483"/>
        <v>0</v>
      </c>
    </row>
    <row r="30923" spans="1:7" x14ac:dyDescent="0.2">
      <c r="A30923" s="8" t="s">
        <v>60475</v>
      </c>
      <c r="B30923" s="2" t="s">
        <v>60476</v>
      </c>
      <c r="C30923" t="s">
        <v>60477</v>
      </c>
      <c r="D30923" s="2">
        <v>63</v>
      </c>
      <c r="E30923" s="15">
        <v>155.15</v>
      </c>
      <c r="G30923" s="14">
        <f t="shared" si="483"/>
        <v>0</v>
      </c>
    </row>
    <row r="30924" spans="1:7" x14ac:dyDescent="0.2">
      <c r="A30924" s="8" t="s">
        <v>59300</v>
      </c>
      <c r="B30924" s="2" t="s">
        <v>59301</v>
      </c>
      <c r="C30924" t="s">
        <v>59302</v>
      </c>
      <c r="D30924" s="2">
        <v>3</v>
      </c>
      <c r="E30924" s="15">
        <v>143.65</v>
      </c>
      <c r="G30924" s="14">
        <f t="shared" si="483"/>
        <v>0</v>
      </c>
    </row>
    <row r="30925" spans="1:7" x14ac:dyDescent="0.2">
      <c r="A30925" s="8" t="s">
        <v>59303</v>
      </c>
      <c r="B30925" s="2" t="s">
        <v>59304</v>
      </c>
      <c r="C30925" t="s">
        <v>59302</v>
      </c>
      <c r="D30925" s="2">
        <v>39</v>
      </c>
      <c r="E30925" s="15">
        <v>137.9</v>
      </c>
      <c r="G30925" s="14">
        <f t="shared" si="483"/>
        <v>0</v>
      </c>
    </row>
    <row r="30926" spans="1:7" x14ac:dyDescent="0.2">
      <c r="A30926" s="8" t="s">
        <v>60478</v>
      </c>
      <c r="B30926" s="2" t="s">
        <v>60479</v>
      </c>
      <c r="C30926" t="s">
        <v>60480</v>
      </c>
      <c r="D30926" s="2">
        <v>33</v>
      </c>
      <c r="E30926" s="15">
        <v>205.75</v>
      </c>
      <c r="G30926" s="14">
        <f t="shared" si="483"/>
        <v>0</v>
      </c>
    </row>
    <row r="30927" spans="1:7" x14ac:dyDescent="0.2">
      <c r="A30927" s="8" t="s">
        <v>60481</v>
      </c>
      <c r="B30927" s="2" t="s">
        <v>60482</v>
      </c>
      <c r="C30927" t="s">
        <v>60483</v>
      </c>
      <c r="D30927" s="2">
        <v>24</v>
      </c>
      <c r="E30927" s="15">
        <v>148.25</v>
      </c>
      <c r="G30927" s="14">
        <f t="shared" si="483"/>
        <v>0</v>
      </c>
    </row>
    <row r="30928" spans="1:7" x14ac:dyDescent="0.2">
      <c r="A30928" s="8" t="s">
        <v>52440</v>
      </c>
      <c r="B30928" s="2" t="s">
        <v>52441</v>
      </c>
      <c r="C30928" t="s">
        <v>52442</v>
      </c>
      <c r="D30928" s="2">
        <v>1</v>
      </c>
      <c r="E30928" s="15">
        <v>54.57</v>
      </c>
      <c r="G30928" s="14">
        <f t="shared" si="483"/>
        <v>0</v>
      </c>
    </row>
    <row r="30929" spans="1:7" x14ac:dyDescent="0.2">
      <c r="A30929" s="8" t="s">
        <v>60484</v>
      </c>
      <c r="B30929" s="2" t="s">
        <v>60485</v>
      </c>
      <c r="C30929" t="s">
        <v>60486</v>
      </c>
      <c r="D30929" s="2">
        <v>64</v>
      </c>
      <c r="E30929" s="15">
        <v>83.85</v>
      </c>
      <c r="G30929" s="14">
        <f t="shared" si="483"/>
        <v>0</v>
      </c>
    </row>
    <row r="30930" spans="1:7" x14ac:dyDescent="0.2">
      <c r="A30930" s="8" t="s">
        <v>60487</v>
      </c>
      <c r="B30930" s="2" t="s">
        <v>60488</v>
      </c>
      <c r="C30930" t="s">
        <v>60489</v>
      </c>
      <c r="D30930" s="2">
        <v>4</v>
      </c>
      <c r="E30930" s="15">
        <v>458.86</v>
      </c>
      <c r="G30930" s="14">
        <f t="shared" si="483"/>
        <v>0</v>
      </c>
    </row>
    <row r="30931" spans="1:7" x14ac:dyDescent="0.2">
      <c r="A30931" s="8" t="s">
        <v>60490</v>
      </c>
      <c r="B30931" s="2" t="s">
        <v>60491</v>
      </c>
      <c r="C30931" t="s">
        <v>60492</v>
      </c>
      <c r="D30931" s="2">
        <v>3</v>
      </c>
      <c r="E30931" s="15">
        <v>527.86</v>
      </c>
      <c r="G30931" s="14">
        <f t="shared" si="483"/>
        <v>0</v>
      </c>
    </row>
    <row r="30932" spans="1:7" x14ac:dyDescent="0.2">
      <c r="A30932" s="8" t="s">
        <v>60493</v>
      </c>
      <c r="B30932" s="2" t="s">
        <v>60494</v>
      </c>
      <c r="C30932" t="s">
        <v>60495</v>
      </c>
      <c r="D30932" s="2">
        <v>2</v>
      </c>
      <c r="E30932" s="15">
        <v>401.36</v>
      </c>
      <c r="G30932" s="14">
        <f t="shared" si="483"/>
        <v>0</v>
      </c>
    </row>
    <row r="30933" spans="1:7" x14ac:dyDescent="0.2">
      <c r="A30933" s="8" t="s">
        <v>60496</v>
      </c>
      <c r="B30933" s="2" t="s">
        <v>60497</v>
      </c>
      <c r="C30933" t="s">
        <v>60498</v>
      </c>
      <c r="D30933" s="2">
        <v>7</v>
      </c>
      <c r="E30933" s="15">
        <v>407.11</v>
      </c>
      <c r="G30933" s="14">
        <f t="shared" si="483"/>
        <v>0</v>
      </c>
    </row>
    <row r="30934" spans="1:7" x14ac:dyDescent="0.2">
      <c r="A30934" s="8" t="s">
        <v>60499</v>
      </c>
      <c r="B30934" s="2" t="s">
        <v>60500</v>
      </c>
      <c r="C30934" t="s">
        <v>60501</v>
      </c>
      <c r="D30934" s="2">
        <v>6</v>
      </c>
      <c r="E30934" s="15">
        <v>458.86</v>
      </c>
      <c r="G30934" s="14">
        <f t="shared" si="483"/>
        <v>0</v>
      </c>
    </row>
    <row r="30935" spans="1:7" x14ac:dyDescent="0.2">
      <c r="A30935" s="8" t="s">
        <v>60502</v>
      </c>
      <c r="B30935" s="2" t="s">
        <v>60503</v>
      </c>
      <c r="C30935" t="s">
        <v>60504</v>
      </c>
      <c r="D30935" s="2">
        <v>6</v>
      </c>
      <c r="E30935" s="15">
        <v>458.86</v>
      </c>
      <c r="G30935" s="14">
        <f t="shared" si="483"/>
        <v>0</v>
      </c>
    </row>
    <row r="30936" spans="1:7" x14ac:dyDescent="0.2">
      <c r="A30936" s="8" t="s">
        <v>60505</v>
      </c>
      <c r="B30936" s="2" t="s">
        <v>60506</v>
      </c>
      <c r="C30936" t="s">
        <v>60507</v>
      </c>
      <c r="D30936" s="2">
        <v>2</v>
      </c>
      <c r="E30936" s="15">
        <v>412.86</v>
      </c>
      <c r="G30936" s="14">
        <f t="shared" si="483"/>
        <v>0</v>
      </c>
    </row>
    <row r="30937" spans="1:7" x14ac:dyDescent="0.2">
      <c r="A30937" s="8" t="s">
        <v>60508</v>
      </c>
      <c r="B30937" s="2" t="s">
        <v>60509</v>
      </c>
      <c r="C30937" t="s">
        <v>60510</v>
      </c>
      <c r="D30937" s="2">
        <v>2</v>
      </c>
      <c r="E30937" s="15">
        <v>401.36</v>
      </c>
      <c r="G30937" s="14">
        <f t="shared" si="483"/>
        <v>0</v>
      </c>
    </row>
    <row r="30938" spans="1:7" x14ac:dyDescent="0.2">
      <c r="A30938" s="8" t="s">
        <v>60511</v>
      </c>
      <c r="B30938" s="2" t="s">
        <v>60512</v>
      </c>
      <c r="C30938" t="s">
        <v>60513</v>
      </c>
      <c r="D30938" s="2">
        <v>3</v>
      </c>
      <c r="E30938" s="15">
        <v>447.36</v>
      </c>
      <c r="G30938" s="14">
        <f t="shared" si="483"/>
        <v>0</v>
      </c>
    </row>
    <row r="30939" spans="1:7" x14ac:dyDescent="0.2">
      <c r="A30939" s="8" t="s">
        <v>60514</v>
      </c>
      <c r="B30939" s="2" t="s">
        <v>60515</v>
      </c>
      <c r="C30939" t="s">
        <v>60516</v>
      </c>
      <c r="D30939" s="2">
        <v>6</v>
      </c>
      <c r="E30939" s="15">
        <v>407.11</v>
      </c>
      <c r="G30939" s="14">
        <f t="shared" si="483"/>
        <v>0</v>
      </c>
    </row>
    <row r="30940" spans="1:7" x14ac:dyDescent="0.2">
      <c r="A30940" s="8" t="s">
        <v>60517</v>
      </c>
      <c r="B30940" s="2" t="s">
        <v>60518</v>
      </c>
      <c r="C30940" t="s">
        <v>60519</v>
      </c>
      <c r="D30940" s="2">
        <v>4</v>
      </c>
      <c r="E30940" s="15">
        <v>31.46</v>
      </c>
      <c r="G30940" s="14">
        <f t="shared" si="483"/>
        <v>0</v>
      </c>
    </row>
    <row r="30941" spans="1:7" x14ac:dyDescent="0.2">
      <c r="A30941" s="8" t="s">
        <v>60520</v>
      </c>
      <c r="B30941" s="2" t="s">
        <v>60521</v>
      </c>
      <c r="C30941" t="s">
        <v>60522</v>
      </c>
      <c r="D30941" s="2">
        <v>6</v>
      </c>
      <c r="E30941" s="15">
        <v>25.47</v>
      </c>
      <c r="G30941" s="14">
        <f t="shared" si="483"/>
        <v>0</v>
      </c>
    </row>
    <row r="30942" spans="1:7" x14ac:dyDescent="0.2">
      <c r="A30942" s="8" t="s">
        <v>60523</v>
      </c>
      <c r="B30942" s="2" t="s">
        <v>60524</v>
      </c>
      <c r="C30942" t="s">
        <v>60525</v>
      </c>
      <c r="D30942" s="2">
        <v>8</v>
      </c>
      <c r="E30942" s="15">
        <v>24.19</v>
      </c>
      <c r="G30942" s="14">
        <f t="shared" si="483"/>
        <v>0</v>
      </c>
    </row>
    <row r="30943" spans="1:7" x14ac:dyDescent="0.2">
      <c r="A30943" s="8" t="s">
        <v>60625</v>
      </c>
      <c r="B30943" s="2" t="s">
        <v>60626</v>
      </c>
      <c r="C30943" t="s">
        <v>60627</v>
      </c>
      <c r="D30943" s="2">
        <v>5</v>
      </c>
      <c r="E30943" s="15">
        <v>24.32</v>
      </c>
      <c r="G30943" s="14">
        <f t="shared" si="483"/>
        <v>0</v>
      </c>
    </row>
    <row r="30944" spans="1:7" x14ac:dyDescent="0.2">
      <c r="A30944" s="8" t="s">
        <v>60628</v>
      </c>
      <c r="B30944" s="2" t="s">
        <v>60629</v>
      </c>
      <c r="C30944" t="s">
        <v>60630</v>
      </c>
      <c r="D30944" s="2">
        <v>10</v>
      </c>
      <c r="E30944" s="15">
        <v>25.62</v>
      </c>
      <c r="G30944" s="14">
        <f t="shared" si="483"/>
        <v>0</v>
      </c>
    </row>
    <row r="30945" spans="1:7" x14ac:dyDescent="0.2">
      <c r="A30945" s="8" t="s">
        <v>60631</v>
      </c>
      <c r="B30945" s="2" t="s">
        <v>60632</v>
      </c>
      <c r="C30945" t="s">
        <v>60633</v>
      </c>
      <c r="D30945" s="2">
        <v>5</v>
      </c>
      <c r="E30945" s="15">
        <v>27.81</v>
      </c>
      <c r="G30945" s="14">
        <f t="shared" si="483"/>
        <v>0</v>
      </c>
    </row>
    <row r="30946" spans="1:7" x14ac:dyDescent="0.2">
      <c r="A30946" s="8" t="s">
        <v>60526</v>
      </c>
      <c r="B30946" s="2" t="s">
        <v>60527</v>
      </c>
      <c r="C30946" t="s">
        <v>60528</v>
      </c>
      <c r="D30946" s="2">
        <v>3</v>
      </c>
      <c r="E30946" s="15">
        <v>22.35</v>
      </c>
      <c r="G30946" s="14">
        <f t="shared" si="483"/>
        <v>0</v>
      </c>
    </row>
    <row r="30947" spans="1:7" x14ac:dyDescent="0.2">
      <c r="A30947" s="8" t="s">
        <v>60529</v>
      </c>
      <c r="B30947" s="2" t="s">
        <v>60530</v>
      </c>
      <c r="C30947" t="s">
        <v>60531</v>
      </c>
      <c r="D30947" s="2">
        <v>3</v>
      </c>
      <c r="E30947" s="15">
        <v>23.67</v>
      </c>
      <c r="G30947" s="14">
        <f t="shared" si="483"/>
        <v>0</v>
      </c>
    </row>
    <row r="30948" spans="1:7" x14ac:dyDescent="0.2">
      <c r="A30948" s="8" t="s">
        <v>60532</v>
      </c>
      <c r="B30948" s="2" t="s">
        <v>60533</v>
      </c>
      <c r="C30948" t="s">
        <v>60534</v>
      </c>
      <c r="D30948" s="2">
        <v>3</v>
      </c>
      <c r="E30948" s="15">
        <v>19.260000000000002</v>
      </c>
      <c r="G30948" s="14">
        <f t="shared" si="483"/>
        <v>0</v>
      </c>
    </row>
    <row r="30949" spans="1:7" x14ac:dyDescent="0.2">
      <c r="A30949" s="8" t="s">
        <v>60535</v>
      </c>
      <c r="B30949" s="2" t="s">
        <v>60536</v>
      </c>
      <c r="C30949" t="s">
        <v>60537</v>
      </c>
      <c r="D30949" s="2">
        <v>13</v>
      </c>
      <c r="E30949" s="15">
        <v>31.46</v>
      </c>
      <c r="G30949" s="14">
        <f t="shared" si="483"/>
        <v>0</v>
      </c>
    </row>
    <row r="30950" spans="1:7" x14ac:dyDescent="0.2">
      <c r="A30950" s="8" t="s">
        <v>60538</v>
      </c>
      <c r="B30950" s="2" t="s">
        <v>60539</v>
      </c>
      <c r="C30950" t="s">
        <v>60540</v>
      </c>
      <c r="D30950" s="2">
        <v>4</v>
      </c>
      <c r="E30950" s="15">
        <v>22.35</v>
      </c>
      <c r="G30950" s="14">
        <f t="shared" si="483"/>
        <v>0</v>
      </c>
    </row>
    <row r="30951" spans="1:7" x14ac:dyDescent="0.2">
      <c r="A30951" s="8" t="s">
        <v>60541</v>
      </c>
      <c r="B30951" s="2" t="s">
        <v>60542</v>
      </c>
      <c r="C30951" t="s">
        <v>60543</v>
      </c>
      <c r="D30951" s="2">
        <v>2</v>
      </c>
      <c r="E30951" s="15">
        <v>24.82</v>
      </c>
      <c r="G30951" s="14">
        <f t="shared" si="483"/>
        <v>0</v>
      </c>
    </row>
    <row r="30952" spans="1:7" x14ac:dyDescent="0.2">
      <c r="A30952" s="8" t="s">
        <v>60544</v>
      </c>
      <c r="B30952" s="2" t="s">
        <v>60545</v>
      </c>
      <c r="C30952" t="s">
        <v>60546</v>
      </c>
      <c r="D30952" s="2">
        <v>14</v>
      </c>
      <c r="E30952" s="15">
        <v>29.27</v>
      </c>
      <c r="G30952" s="14">
        <f t="shared" si="483"/>
        <v>0</v>
      </c>
    </row>
    <row r="30953" spans="1:7" x14ac:dyDescent="0.2">
      <c r="A30953" s="8" t="s">
        <v>60547</v>
      </c>
      <c r="B30953" s="2" t="s">
        <v>60548</v>
      </c>
      <c r="C30953" t="s">
        <v>60549</v>
      </c>
      <c r="D30953" s="2">
        <v>4</v>
      </c>
      <c r="E30953" s="15">
        <v>23.67</v>
      </c>
      <c r="G30953" s="14">
        <f t="shared" si="483"/>
        <v>0</v>
      </c>
    </row>
    <row r="30954" spans="1:7" x14ac:dyDescent="0.2">
      <c r="A30954" s="8" t="s">
        <v>60550</v>
      </c>
      <c r="B30954" s="2" t="s">
        <v>60551</v>
      </c>
      <c r="C30954" t="s">
        <v>60552</v>
      </c>
      <c r="D30954" s="2">
        <v>3</v>
      </c>
      <c r="E30954" s="15">
        <v>21.71</v>
      </c>
      <c r="G30954" s="14">
        <f t="shared" si="483"/>
        <v>0</v>
      </c>
    </row>
    <row r="30955" spans="1:7" x14ac:dyDescent="0.2">
      <c r="A30955" s="8" t="s">
        <v>60553</v>
      </c>
      <c r="B30955" s="2" t="s">
        <v>60554</v>
      </c>
      <c r="C30955" t="s">
        <v>60555</v>
      </c>
      <c r="D30955" s="2">
        <v>27</v>
      </c>
      <c r="E30955" s="15">
        <v>12.69</v>
      </c>
      <c r="G30955" s="14">
        <f t="shared" si="483"/>
        <v>0</v>
      </c>
    </row>
    <row r="30956" spans="1:7" x14ac:dyDescent="0.2">
      <c r="A30956" s="8" t="s">
        <v>60556</v>
      </c>
      <c r="B30956" s="2" t="s">
        <v>60557</v>
      </c>
      <c r="C30956" t="s">
        <v>60558</v>
      </c>
      <c r="D30956" s="2">
        <v>5</v>
      </c>
      <c r="E30956" s="15">
        <v>22.86</v>
      </c>
      <c r="G30956" s="14">
        <f t="shared" si="483"/>
        <v>0</v>
      </c>
    </row>
    <row r="30957" spans="1:7" x14ac:dyDescent="0.2">
      <c r="A30957" s="8" t="s">
        <v>60559</v>
      </c>
      <c r="B30957" s="2" t="s">
        <v>60560</v>
      </c>
      <c r="C30957" t="s">
        <v>60561</v>
      </c>
      <c r="D30957" s="2">
        <v>2</v>
      </c>
      <c r="E30957" s="15">
        <v>26.17</v>
      </c>
      <c r="G30957" s="14">
        <f t="shared" si="483"/>
        <v>0</v>
      </c>
    </row>
    <row r="30958" spans="1:7" x14ac:dyDescent="0.2">
      <c r="A30958" s="8" t="s">
        <v>60562</v>
      </c>
      <c r="B30958" s="2" t="s">
        <v>60563</v>
      </c>
      <c r="C30958" t="s">
        <v>60564</v>
      </c>
      <c r="D30958" s="2">
        <v>5</v>
      </c>
      <c r="E30958" s="15">
        <v>23.41</v>
      </c>
      <c r="G30958" s="14">
        <f t="shared" si="483"/>
        <v>0</v>
      </c>
    </row>
    <row r="30959" spans="1:7" x14ac:dyDescent="0.2">
      <c r="A30959" s="8" t="s">
        <v>60565</v>
      </c>
      <c r="B30959" s="2" t="s">
        <v>60566</v>
      </c>
      <c r="C30959" t="s">
        <v>60567</v>
      </c>
      <c r="D30959" s="2">
        <v>4</v>
      </c>
      <c r="E30959" s="15">
        <v>23.67</v>
      </c>
      <c r="G30959" s="14">
        <f t="shared" si="483"/>
        <v>0</v>
      </c>
    </row>
    <row r="30960" spans="1:7" x14ac:dyDescent="0.2">
      <c r="A30960" s="8" t="s">
        <v>60568</v>
      </c>
      <c r="B30960" s="2" t="s">
        <v>60569</v>
      </c>
      <c r="C30960" t="s">
        <v>60570</v>
      </c>
      <c r="D30960" s="2">
        <v>4</v>
      </c>
      <c r="E30960" s="15">
        <v>24.16</v>
      </c>
      <c r="G30960" s="14">
        <f t="shared" si="483"/>
        <v>0</v>
      </c>
    </row>
    <row r="30961" spans="1:7" x14ac:dyDescent="0.2">
      <c r="A30961" s="8" t="s">
        <v>60571</v>
      </c>
      <c r="B30961" s="2" t="s">
        <v>60572</v>
      </c>
      <c r="C30961" t="s">
        <v>60573</v>
      </c>
      <c r="D30961" s="2">
        <v>12</v>
      </c>
      <c r="E30961" s="15">
        <v>21.71</v>
      </c>
      <c r="G30961" s="14">
        <f t="shared" si="483"/>
        <v>0</v>
      </c>
    </row>
    <row r="30962" spans="1:7" x14ac:dyDescent="0.2">
      <c r="A30962" s="8" t="s">
        <v>60574</v>
      </c>
      <c r="B30962" s="2" t="s">
        <v>60575</v>
      </c>
      <c r="C30962" t="s">
        <v>60576</v>
      </c>
      <c r="D30962" s="2">
        <v>15</v>
      </c>
      <c r="E30962" s="15">
        <v>17.82</v>
      </c>
      <c r="G30962" s="14">
        <f t="shared" si="483"/>
        <v>0</v>
      </c>
    </row>
    <row r="30963" spans="1:7" x14ac:dyDescent="0.2">
      <c r="A30963" s="8" t="s">
        <v>60577</v>
      </c>
      <c r="B30963" s="2" t="s">
        <v>60578</v>
      </c>
      <c r="C30963" t="s">
        <v>60579</v>
      </c>
      <c r="D30963" s="2">
        <v>6</v>
      </c>
      <c r="E30963" s="15">
        <v>14.72</v>
      </c>
      <c r="G30963" s="14">
        <f t="shared" si="483"/>
        <v>0</v>
      </c>
    </row>
    <row r="30964" spans="1:7" x14ac:dyDescent="0.2">
      <c r="A30964" s="8" t="s">
        <v>60580</v>
      </c>
      <c r="B30964" s="2" t="s">
        <v>60581</v>
      </c>
      <c r="C30964" t="s">
        <v>60582</v>
      </c>
      <c r="D30964" s="2">
        <v>18</v>
      </c>
      <c r="E30964" s="15">
        <v>17.82</v>
      </c>
      <c r="G30964" s="14">
        <f t="shared" si="483"/>
        <v>0</v>
      </c>
    </row>
    <row r="30965" spans="1:7" x14ac:dyDescent="0.2">
      <c r="A30965" s="8" t="s">
        <v>60583</v>
      </c>
      <c r="B30965" s="2" t="s">
        <v>60584</v>
      </c>
      <c r="C30965" t="s">
        <v>60585</v>
      </c>
      <c r="D30965" s="2">
        <v>1</v>
      </c>
      <c r="E30965" s="15">
        <v>5.19</v>
      </c>
      <c r="G30965" s="14">
        <f t="shared" si="483"/>
        <v>0</v>
      </c>
    </row>
    <row r="30966" spans="1:7" x14ac:dyDescent="0.2">
      <c r="A30966" s="8" t="s">
        <v>60586</v>
      </c>
      <c r="B30966" s="2" t="s">
        <v>60587</v>
      </c>
      <c r="C30966" t="s">
        <v>60588</v>
      </c>
      <c r="D30966" s="2">
        <v>12</v>
      </c>
      <c r="E30966" s="15">
        <v>19.579999999999998</v>
      </c>
      <c r="G30966" s="14">
        <f t="shared" si="483"/>
        <v>0</v>
      </c>
    </row>
    <row r="30967" spans="1:7" x14ac:dyDescent="0.2">
      <c r="A30967" s="8" t="s">
        <v>60589</v>
      </c>
      <c r="B30967" s="2" t="s">
        <v>60590</v>
      </c>
      <c r="C30967" t="s">
        <v>60591</v>
      </c>
      <c r="D30967" s="2">
        <v>3</v>
      </c>
      <c r="E30967" s="15">
        <v>19.579999999999998</v>
      </c>
      <c r="G30967" s="14">
        <f t="shared" si="483"/>
        <v>0</v>
      </c>
    </row>
    <row r="30968" spans="1:7" x14ac:dyDescent="0.2">
      <c r="A30968" s="8" t="s">
        <v>60592</v>
      </c>
      <c r="B30968" s="2" t="s">
        <v>60593</v>
      </c>
      <c r="C30968" t="s">
        <v>60594</v>
      </c>
      <c r="D30968" s="2">
        <v>6</v>
      </c>
      <c r="E30968" s="15">
        <v>19.579999999999998</v>
      </c>
      <c r="G30968" s="14">
        <f t="shared" si="483"/>
        <v>0</v>
      </c>
    </row>
    <row r="30969" spans="1:7" x14ac:dyDescent="0.2">
      <c r="A30969" s="8" t="s">
        <v>60595</v>
      </c>
      <c r="B30969" s="2" t="s">
        <v>60596</v>
      </c>
      <c r="C30969" t="s">
        <v>60597</v>
      </c>
      <c r="D30969" s="2">
        <v>8</v>
      </c>
      <c r="E30969" s="15">
        <v>18.21</v>
      </c>
      <c r="G30969" s="14">
        <f t="shared" si="483"/>
        <v>0</v>
      </c>
    </row>
    <row r="30970" spans="1:7" x14ac:dyDescent="0.2">
      <c r="A30970" s="8" t="s">
        <v>60598</v>
      </c>
      <c r="B30970" s="2" t="s">
        <v>60599</v>
      </c>
      <c r="C30970" t="s">
        <v>60600</v>
      </c>
      <c r="D30970" s="2">
        <v>12</v>
      </c>
      <c r="E30970" s="15">
        <v>35.840000000000003</v>
      </c>
      <c r="G30970" s="14">
        <f t="shared" si="483"/>
        <v>0</v>
      </c>
    </row>
    <row r="30971" spans="1:7" x14ac:dyDescent="0.2">
      <c r="A30971" s="8" t="s">
        <v>60601</v>
      </c>
      <c r="B30971" s="2" t="s">
        <v>60602</v>
      </c>
      <c r="C30971" t="s">
        <v>60603</v>
      </c>
      <c r="D30971" s="2">
        <v>20</v>
      </c>
      <c r="E30971" s="15">
        <v>12.69</v>
      </c>
      <c r="G30971" s="14">
        <f t="shared" si="483"/>
        <v>0</v>
      </c>
    </row>
    <row r="30972" spans="1:7" x14ac:dyDescent="0.2">
      <c r="A30972" s="8" t="s">
        <v>60619</v>
      </c>
      <c r="B30972" s="2" t="s">
        <v>60620</v>
      </c>
      <c r="C30972" t="s">
        <v>60621</v>
      </c>
      <c r="D30972" s="2">
        <v>4</v>
      </c>
      <c r="E30972" s="15">
        <v>8.77</v>
      </c>
      <c r="G30972" s="14">
        <f t="shared" si="483"/>
        <v>0</v>
      </c>
    </row>
    <row r="30973" spans="1:7" x14ac:dyDescent="0.2">
      <c r="A30973" s="8" t="s">
        <v>60622</v>
      </c>
      <c r="B30973" s="2" t="s">
        <v>60623</v>
      </c>
      <c r="C30973" t="s">
        <v>60624</v>
      </c>
      <c r="D30973" s="2">
        <v>5</v>
      </c>
      <c r="E30973" s="15">
        <v>32.200000000000003</v>
      </c>
      <c r="G30973" s="14">
        <f t="shared" si="483"/>
        <v>0</v>
      </c>
    </row>
    <row r="30974" spans="1:7" x14ac:dyDescent="0.2">
      <c r="A30974" s="8" t="s">
        <v>60604</v>
      </c>
      <c r="B30974" s="2" t="s">
        <v>60605</v>
      </c>
      <c r="C30974" t="s">
        <v>60606</v>
      </c>
      <c r="D30974" s="2">
        <v>2</v>
      </c>
      <c r="E30974" s="15">
        <v>33.03</v>
      </c>
      <c r="G30974" s="14">
        <f t="shared" si="483"/>
        <v>0</v>
      </c>
    </row>
    <row r="30975" spans="1:7" x14ac:dyDescent="0.2">
      <c r="A30975" s="8" t="s">
        <v>60607</v>
      </c>
      <c r="B30975" s="2" t="s">
        <v>60608</v>
      </c>
      <c r="C30975" t="s">
        <v>60609</v>
      </c>
      <c r="D30975" s="2">
        <v>3</v>
      </c>
      <c r="E30975" s="15">
        <v>39.57</v>
      </c>
      <c r="G30975" s="14">
        <f t="shared" si="483"/>
        <v>0</v>
      </c>
    </row>
    <row r="30976" spans="1:7" x14ac:dyDescent="0.2">
      <c r="A30976" s="8" t="s">
        <v>60610</v>
      </c>
      <c r="B30976" s="2" t="s">
        <v>60611</v>
      </c>
      <c r="C30976" t="s">
        <v>60612</v>
      </c>
      <c r="D30976" s="2">
        <v>1</v>
      </c>
      <c r="E30976" s="15">
        <v>46.14</v>
      </c>
      <c r="G30976" s="14">
        <f t="shared" si="483"/>
        <v>0</v>
      </c>
    </row>
    <row r="30977" spans="1:7" x14ac:dyDescent="0.2">
      <c r="A30977" s="8" t="s">
        <v>60613</v>
      </c>
      <c r="B30977" s="2" t="s">
        <v>60614</v>
      </c>
      <c r="C30977" t="s">
        <v>60615</v>
      </c>
      <c r="D30977" s="2">
        <v>2</v>
      </c>
      <c r="E30977" s="15">
        <v>45.45</v>
      </c>
      <c r="G30977" s="14">
        <f t="shared" si="483"/>
        <v>0</v>
      </c>
    </row>
    <row r="30978" spans="1:7" x14ac:dyDescent="0.2">
      <c r="A30978" s="8" t="s">
        <v>60616</v>
      </c>
      <c r="B30978" s="2" t="s">
        <v>60617</v>
      </c>
      <c r="C30978" t="s">
        <v>60618</v>
      </c>
      <c r="D30978" s="2">
        <v>3</v>
      </c>
      <c r="E30978" s="15">
        <v>45.45</v>
      </c>
      <c r="G30978" s="14">
        <f t="shared" si="483"/>
        <v>0</v>
      </c>
    </row>
    <row r="30979" spans="1:7" x14ac:dyDescent="0.2">
      <c r="A30979" s="5">
        <v>5907502687843</v>
      </c>
      <c r="B30979" s="5" t="s">
        <v>96331</v>
      </c>
      <c r="C30979" t="s">
        <v>97142</v>
      </c>
      <c r="D30979" s="2">
        <v>1</v>
      </c>
      <c r="E30979" s="15">
        <v>17.100000000000001</v>
      </c>
      <c r="G30979" s="14">
        <f t="shared" ref="G30979:G31042" si="484">E30979*F30979</f>
        <v>0</v>
      </c>
    </row>
    <row r="30980" spans="1:7" x14ac:dyDescent="0.2">
      <c r="A30980" s="8" t="s">
        <v>65866</v>
      </c>
      <c r="B30980" s="2" t="s">
        <v>65867</v>
      </c>
      <c r="C30980" t="s">
        <v>65868</v>
      </c>
      <c r="D30980" s="2">
        <v>15</v>
      </c>
      <c r="E30980" s="15">
        <v>50.38</v>
      </c>
      <c r="G30980" s="14">
        <f t="shared" si="484"/>
        <v>0</v>
      </c>
    </row>
    <row r="30981" spans="1:7" x14ac:dyDescent="0.2">
      <c r="A30981" s="8" t="s">
        <v>60640</v>
      </c>
      <c r="B30981" s="2" t="s">
        <v>74840</v>
      </c>
      <c r="C30981" t="s">
        <v>74841</v>
      </c>
      <c r="D30981" s="2">
        <v>57</v>
      </c>
      <c r="E30981" s="15">
        <v>39.97</v>
      </c>
      <c r="G30981" s="14">
        <f t="shared" si="484"/>
        <v>0</v>
      </c>
    </row>
    <row r="30982" spans="1:7" x14ac:dyDescent="0.2">
      <c r="A30982" s="8" t="s">
        <v>60634</v>
      </c>
      <c r="B30982" s="2" t="s">
        <v>60635</v>
      </c>
      <c r="C30982" t="s">
        <v>60636</v>
      </c>
      <c r="D30982" s="2">
        <v>79</v>
      </c>
      <c r="E30982" s="15">
        <v>40.659999999999997</v>
      </c>
      <c r="G30982" s="14">
        <f t="shared" si="484"/>
        <v>0</v>
      </c>
    </row>
    <row r="30983" spans="1:7" x14ac:dyDescent="0.2">
      <c r="A30983" s="8" t="s">
        <v>60643</v>
      </c>
      <c r="B30983" s="2" t="s">
        <v>60644</v>
      </c>
      <c r="C30983" t="s">
        <v>60645</v>
      </c>
      <c r="D30983" s="2">
        <v>29</v>
      </c>
      <c r="E30983" s="15">
        <v>60.8</v>
      </c>
      <c r="G30983" s="14">
        <f t="shared" si="484"/>
        <v>0</v>
      </c>
    </row>
    <row r="30984" spans="1:7" x14ac:dyDescent="0.2">
      <c r="A30984" s="8" t="s">
        <v>69838</v>
      </c>
      <c r="B30984" s="2" t="s">
        <v>69839</v>
      </c>
      <c r="C30984" t="s">
        <v>69840</v>
      </c>
      <c r="D30984" s="2">
        <v>4</v>
      </c>
      <c r="E30984" s="15">
        <v>84.6</v>
      </c>
      <c r="G30984" s="14">
        <f t="shared" si="484"/>
        <v>0</v>
      </c>
    </row>
    <row r="30985" spans="1:7" x14ac:dyDescent="0.2">
      <c r="A30985" s="8" t="s">
        <v>60649</v>
      </c>
      <c r="B30985" s="2" t="s">
        <v>60650</v>
      </c>
      <c r="C30985" t="s">
        <v>60651</v>
      </c>
      <c r="D30985" s="2">
        <v>10</v>
      </c>
      <c r="E30985" s="15">
        <v>108.95</v>
      </c>
      <c r="G30985" s="14">
        <f t="shared" si="484"/>
        <v>0</v>
      </c>
    </row>
    <row r="30986" spans="1:7" x14ac:dyDescent="0.2">
      <c r="A30986" s="8" t="s">
        <v>60646</v>
      </c>
      <c r="B30986" s="2" t="s">
        <v>60647</v>
      </c>
      <c r="C30986" t="s">
        <v>60648</v>
      </c>
      <c r="D30986" s="2">
        <v>1</v>
      </c>
      <c r="E30986" s="15">
        <v>86.49</v>
      </c>
      <c r="G30986" s="14">
        <f t="shared" si="484"/>
        <v>0</v>
      </c>
    </row>
    <row r="30987" spans="1:7" x14ac:dyDescent="0.2">
      <c r="A30987" s="8" t="s">
        <v>60655</v>
      </c>
      <c r="B30987" s="2" t="s">
        <v>94923</v>
      </c>
      <c r="C30987" t="s">
        <v>94924</v>
      </c>
      <c r="D30987" s="2">
        <v>12</v>
      </c>
      <c r="E30987" s="15">
        <v>59.39</v>
      </c>
      <c r="G30987" s="14">
        <f t="shared" si="484"/>
        <v>0</v>
      </c>
    </row>
    <row r="30988" spans="1:7" x14ac:dyDescent="0.2">
      <c r="A30988" s="8" t="s">
        <v>84124</v>
      </c>
      <c r="B30988" s="2" t="s">
        <v>84125</v>
      </c>
      <c r="C30988" t="s">
        <v>84126</v>
      </c>
      <c r="D30988" s="2">
        <v>5</v>
      </c>
      <c r="E30988" s="15">
        <v>62.43</v>
      </c>
      <c r="G30988" s="14">
        <f t="shared" si="484"/>
        <v>0</v>
      </c>
    </row>
    <row r="30989" spans="1:7" x14ac:dyDescent="0.2">
      <c r="A30989" s="8" t="s">
        <v>85459</v>
      </c>
      <c r="B30989" s="2" t="s">
        <v>85460</v>
      </c>
      <c r="C30989" t="s">
        <v>85461</v>
      </c>
      <c r="D30989" s="2">
        <v>7</v>
      </c>
      <c r="E30989" s="15">
        <v>61.9</v>
      </c>
      <c r="G30989" s="14">
        <f t="shared" si="484"/>
        <v>0</v>
      </c>
    </row>
    <row r="30990" spans="1:7" x14ac:dyDescent="0.2">
      <c r="A30990" s="8" t="s">
        <v>60652</v>
      </c>
      <c r="B30990" s="2" t="s">
        <v>60653</v>
      </c>
      <c r="C30990" t="s">
        <v>60654</v>
      </c>
      <c r="D30990" s="2">
        <v>24</v>
      </c>
      <c r="E30990" s="15">
        <v>51</v>
      </c>
      <c r="G30990" s="14">
        <f t="shared" si="484"/>
        <v>0</v>
      </c>
    </row>
    <row r="30991" spans="1:7" x14ac:dyDescent="0.2">
      <c r="A30991" s="8" t="s">
        <v>60655</v>
      </c>
      <c r="B30991" s="2" t="s">
        <v>60656</v>
      </c>
      <c r="C30991" t="s">
        <v>60657</v>
      </c>
      <c r="D30991" s="2">
        <v>17</v>
      </c>
      <c r="E30991" s="15">
        <v>51</v>
      </c>
      <c r="G30991" s="14">
        <f t="shared" si="484"/>
        <v>0</v>
      </c>
    </row>
    <row r="30992" spans="1:7" x14ac:dyDescent="0.2">
      <c r="A30992" s="8" t="s">
        <v>73738</v>
      </c>
      <c r="B30992" s="2" t="s">
        <v>73739</v>
      </c>
      <c r="C30992" t="s">
        <v>73740</v>
      </c>
      <c r="D30992" s="2">
        <v>33</v>
      </c>
      <c r="E30992" s="15">
        <v>59.8</v>
      </c>
      <c r="G30992" s="14">
        <f t="shared" si="484"/>
        <v>0</v>
      </c>
    </row>
    <row r="30993" spans="1:7" x14ac:dyDescent="0.2">
      <c r="A30993" s="8" t="s">
        <v>63856</v>
      </c>
      <c r="B30993" s="2" t="s">
        <v>63857</v>
      </c>
      <c r="C30993" t="s">
        <v>63858</v>
      </c>
      <c r="D30993" s="2">
        <v>111</v>
      </c>
      <c r="E30993" s="15">
        <v>59.86</v>
      </c>
      <c r="G30993" s="14">
        <f t="shared" si="484"/>
        <v>0</v>
      </c>
    </row>
    <row r="30994" spans="1:7" x14ac:dyDescent="0.2">
      <c r="A30994" s="8" t="s">
        <v>75073</v>
      </c>
      <c r="B30994" s="2" t="s">
        <v>75074</v>
      </c>
      <c r="C30994" t="s">
        <v>75075</v>
      </c>
      <c r="D30994" s="2">
        <v>10</v>
      </c>
      <c r="E30994" s="15">
        <v>93.55</v>
      </c>
      <c r="G30994" s="14">
        <f t="shared" si="484"/>
        <v>0</v>
      </c>
    </row>
    <row r="30995" spans="1:7" x14ac:dyDescent="0.2">
      <c r="A30995" s="8" t="s">
        <v>60658</v>
      </c>
      <c r="B30995" s="2" t="s">
        <v>65992</v>
      </c>
      <c r="C30995" t="s">
        <v>65993</v>
      </c>
      <c r="D30995" s="2">
        <v>106</v>
      </c>
      <c r="E30995" s="15">
        <v>39.21</v>
      </c>
      <c r="G30995" s="14">
        <f t="shared" si="484"/>
        <v>0</v>
      </c>
    </row>
    <row r="30996" spans="1:7" x14ac:dyDescent="0.2">
      <c r="A30996" s="8" t="s">
        <v>65004</v>
      </c>
      <c r="B30996" s="2" t="s">
        <v>65005</v>
      </c>
      <c r="C30996" t="s">
        <v>65006</v>
      </c>
      <c r="D30996" s="2">
        <v>158</v>
      </c>
      <c r="E30996" s="15">
        <v>36.22</v>
      </c>
      <c r="G30996" s="14">
        <f t="shared" si="484"/>
        <v>0</v>
      </c>
    </row>
    <row r="30997" spans="1:7" x14ac:dyDescent="0.2">
      <c r="A30997" s="8" t="s">
        <v>70112</v>
      </c>
      <c r="B30997" s="2" t="s">
        <v>70113</v>
      </c>
      <c r="C30997" t="s">
        <v>70114</v>
      </c>
      <c r="D30997" s="2">
        <v>45</v>
      </c>
      <c r="E30997" s="15">
        <v>37.04</v>
      </c>
      <c r="G30997" s="14">
        <f t="shared" si="484"/>
        <v>0</v>
      </c>
    </row>
    <row r="30998" spans="1:7" x14ac:dyDescent="0.2">
      <c r="A30998" s="8" t="s">
        <v>60769</v>
      </c>
      <c r="B30998" s="2" t="s">
        <v>83564</v>
      </c>
      <c r="C30998" t="s">
        <v>83565</v>
      </c>
      <c r="D30998" s="2">
        <v>47</v>
      </c>
      <c r="E30998" s="15">
        <v>44.47</v>
      </c>
      <c r="G30998" s="14">
        <f t="shared" si="484"/>
        <v>0</v>
      </c>
    </row>
    <row r="30999" spans="1:7" x14ac:dyDescent="0.2">
      <c r="A30999" s="8" t="s">
        <v>60769</v>
      </c>
      <c r="B30999" s="2" t="s">
        <v>60770</v>
      </c>
      <c r="C30999" t="s">
        <v>60771</v>
      </c>
      <c r="D30999" s="2">
        <v>4</v>
      </c>
      <c r="E30999" s="15">
        <v>41.54</v>
      </c>
      <c r="G30999" s="14">
        <f t="shared" si="484"/>
        <v>0</v>
      </c>
    </row>
    <row r="31000" spans="1:7" x14ac:dyDescent="0.2">
      <c r="A31000" s="8" t="s">
        <v>60658</v>
      </c>
      <c r="B31000" s="2" t="s">
        <v>60659</v>
      </c>
      <c r="C31000" t="s">
        <v>60660</v>
      </c>
      <c r="D31000" s="2">
        <v>5</v>
      </c>
      <c r="E31000" s="15">
        <v>38.1</v>
      </c>
      <c r="G31000" s="14">
        <f t="shared" si="484"/>
        <v>0</v>
      </c>
    </row>
    <row r="31001" spans="1:7" x14ac:dyDescent="0.2">
      <c r="A31001" s="8" t="s">
        <v>60637</v>
      </c>
      <c r="B31001" s="2" t="s">
        <v>67044</v>
      </c>
      <c r="C31001" t="s">
        <v>67045</v>
      </c>
      <c r="D31001" s="2">
        <v>173</v>
      </c>
      <c r="E31001" s="15">
        <v>39.909999999999997</v>
      </c>
      <c r="G31001" s="14">
        <f t="shared" si="484"/>
        <v>0</v>
      </c>
    </row>
    <row r="31002" spans="1:7" x14ac:dyDescent="0.2">
      <c r="A31002" s="8" t="s">
        <v>60634</v>
      </c>
      <c r="B31002" s="2" t="s">
        <v>67264</v>
      </c>
      <c r="C31002" t="s">
        <v>67265</v>
      </c>
      <c r="D31002" s="2">
        <v>439</v>
      </c>
      <c r="E31002" s="15">
        <v>36.869999999999997</v>
      </c>
      <c r="G31002" s="14">
        <f t="shared" si="484"/>
        <v>0</v>
      </c>
    </row>
    <row r="31003" spans="1:7" x14ac:dyDescent="0.2">
      <c r="A31003" s="8" t="s">
        <v>65589</v>
      </c>
      <c r="B31003" s="2" t="s">
        <v>65590</v>
      </c>
      <c r="C31003" t="s">
        <v>65591</v>
      </c>
      <c r="D31003" s="2">
        <v>13</v>
      </c>
      <c r="E31003" s="15">
        <v>235.3</v>
      </c>
      <c r="G31003" s="14">
        <f t="shared" si="484"/>
        <v>0</v>
      </c>
    </row>
    <row r="31004" spans="1:7" x14ac:dyDescent="0.2">
      <c r="A31004" s="8" t="s">
        <v>60670</v>
      </c>
      <c r="B31004" s="2" t="s">
        <v>60671</v>
      </c>
      <c r="C31004" t="s">
        <v>60672</v>
      </c>
      <c r="D31004" s="2">
        <v>120</v>
      </c>
      <c r="E31004" s="15">
        <v>65.239999999999995</v>
      </c>
      <c r="G31004" s="14">
        <f t="shared" si="484"/>
        <v>0</v>
      </c>
    </row>
    <row r="31005" spans="1:7" x14ac:dyDescent="0.2">
      <c r="A31005" s="8" t="s">
        <v>70549</v>
      </c>
      <c r="B31005" s="2" t="s">
        <v>70550</v>
      </c>
      <c r="C31005" t="s">
        <v>70551</v>
      </c>
      <c r="D31005" s="2">
        <v>65</v>
      </c>
      <c r="E31005" s="15">
        <v>60.21</v>
      </c>
      <c r="G31005" s="14">
        <f t="shared" si="484"/>
        <v>0</v>
      </c>
    </row>
    <row r="31006" spans="1:7" x14ac:dyDescent="0.2">
      <c r="A31006" s="8" t="s">
        <v>60661</v>
      </c>
      <c r="B31006" s="2" t="s">
        <v>60662</v>
      </c>
      <c r="C31006" t="s">
        <v>60663</v>
      </c>
      <c r="D31006" s="2">
        <v>1</v>
      </c>
      <c r="E31006" s="15">
        <v>35.11</v>
      </c>
      <c r="G31006" s="14">
        <f t="shared" si="484"/>
        <v>0</v>
      </c>
    </row>
    <row r="31007" spans="1:7" x14ac:dyDescent="0.2">
      <c r="A31007" s="8" t="s">
        <v>60664</v>
      </c>
      <c r="B31007" s="2" t="s">
        <v>60665</v>
      </c>
      <c r="C31007" t="s">
        <v>60666</v>
      </c>
      <c r="D31007" s="2">
        <v>38</v>
      </c>
      <c r="E31007" s="15">
        <v>55.77</v>
      </c>
      <c r="G31007" s="14">
        <f t="shared" si="484"/>
        <v>0</v>
      </c>
    </row>
    <row r="31008" spans="1:7" x14ac:dyDescent="0.2">
      <c r="A31008" s="8" t="s">
        <v>60667</v>
      </c>
      <c r="B31008" s="2" t="s">
        <v>60668</v>
      </c>
      <c r="C31008" t="s">
        <v>60669</v>
      </c>
      <c r="D31008" s="2">
        <v>18</v>
      </c>
      <c r="E31008" s="15">
        <v>85.27</v>
      </c>
      <c r="G31008" s="14">
        <f t="shared" si="484"/>
        <v>0</v>
      </c>
    </row>
    <row r="31009" spans="1:7" x14ac:dyDescent="0.2">
      <c r="A31009" s="5">
        <v>3337871330286</v>
      </c>
      <c r="B31009" s="5" t="s">
        <v>96332</v>
      </c>
      <c r="C31009" t="s">
        <v>97143</v>
      </c>
      <c r="D31009" s="2">
        <v>1</v>
      </c>
      <c r="E31009" s="15">
        <v>53.46</v>
      </c>
      <c r="G31009" s="14">
        <f t="shared" si="484"/>
        <v>0</v>
      </c>
    </row>
    <row r="31010" spans="1:7" x14ac:dyDescent="0.2">
      <c r="A31010" s="8" t="s">
        <v>72301</v>
      </c>
      <c r="B31010" s="2" t="s">
        <v>72302</v>
      </c>
      <c r="C31010" t="s">
        <v>72303</v>
      </c>
      <c r="D31010" s="2">
        <v>1</v>
      </c>
      <c r="E31010" s="15">
        <v>94.49</v>
      </c>
      <c r="G31010" s="14">
        <f t="shared" si="484"/>
        <v>0</v>
      </c>
    </row>
    <row r="31011" spans="1:7" x14ac:dyDescent="0.2">
      <c r="A31011" s="8" t="s">
        <v>60676</v>
      </c>
      <c r="B31011" s="2" t="s">
        <v>70247</v>
      </c>
      <c r="C31011" t="s">
        <v>70248</v>
      </c>
      <c r="D31011" s="2">
        <v>1</v>
      </c>
      <c r="E31011" s="15">
        <v>88.64</v>
      </c>
      <c r="G31011" s="14">
        <f t="shared" si="484"/>
        <v>0</v>
      </c>
    </row>
    <row r="31012" spans="1:7" x14ac:dyDescent="0.2">
      <c r="A31012" s="8" t="s">
        <v>67733</v>
      </c>
      <c r="B31012" s="2" t="s">
        <v>67734</v>
      </c>
      <c r="C31012" t="s">
        <v>67735</v>
      </c>
      <c r="D31012" s="2">
        <v>10</v>
      </c>
      <c r="E31012" s="15">
        <v>85.48</v>
      </c>
      <c r="G31012" s="14">
        <f t="shared" si="484"/>
        <v>0</v>
      </c>
    </row>
    <row r="31013" spans="1:7" x14ac:dyDescent="0.2">
      <c r="A31013" s="8" t="s">
        <v>85937</v>
      </c>
      <c r="B31013" s="2" t="s">
        <v>85938</v>
      </c>
      <c r="C31013" t="s">
        <v>85939</v>
      </c>
      <c r="D31013" s="2">
        <v>6</v>
      </c>
      <c r="E31013" s="15">
        <v>86.77</v>
      </c>
      <c r="G31013" s="14">
        <f t="shared" si="484"/>
        <v>0</v>
      </c>
    </row>
    <row r="31014" spans="1:7" x14ac:dyDescent="0.2">
      <c r="A31014" s="8" t="s">
        <v>60673</v>
      </c>
      <c r="B31014" s="2" t="s">
        <v>60674</v>
      </c>
      <c r="C31014" t="s">
        <v>60675</v>
      </c>
      <c r="D31014" s="2">
        <v>5</v>
      </c>
      <c r="E31014" s="15">
        <v>100.67</v>
      </c>
      <c r="G31014" s="14">
        <f t="shared" si="484"/>
        <v>0</v>
      </c>
    </row>
    <row r="31015" spans="1:7" x14ac:dyDescent="0.2">
      <c r="A31015" s="8" t="s">
        <v>60676</v>
      </c>
      <c r="B31015" s="2" t="s">
        <v>60677</v>
      </c>
      <c r="C31015" t="s">
        <v>60678</v>
      </c>
      <c r="D31015" s="2">
        <v>8</v>
      </c>
      <c r="E31015" s="15">
        <v>101.07</v>
      </c>
      <c r="G31015" s="14">
        <f t="shared" si="484"/>
        <v>0</v>
      </c>
    </row>
    <row r="31016" spans="1:7" x14ac:dyDescent="0.2">
      <c r="A31016" s="8" t="s">
        <v>60679</v>
      </c>
      <c r="B31016" s="2" t="s">
        <v>60680</v>
      </c>
      <c r="C31016" t="s">
        <v>60681</v>
      </c>
      <c r="D31016" s="2">
        <v>10</v>
      </c>
      <c r="E31016" s="15">
        <v>104.98</v>
      </c>
      <c r="G31016" s="14">
        <f t="shared" si="484"/>
        <v>0</v>
      </c>
    </row>
    <row r="31017" spans="1:7" x14ac:dyDescent="0.2">
      <c r="A31017" s="8" t="s">
        <v>60682</v>
      </c>
      <c r="B31017" s="2" t="s">
        <v>60683</v>
      </c>
      <c r="C31017" t="s">
        <v>60684</v>
      </c>
      <c r="D31017" s="2">
        <v>20</v>
      </c>
      <c r="E31017" s="15">
        <v>41.97</v>
      </c>
      <c r="G31017" s="14">
        <f t="shared" si="484"/>
        <v>0</v>
      </c>
    </row>
    <row r="31018" spans="1:7" x14ac:dyDescent="0.2">
      <c r="A31018" s="8" t="s">
        <v>60691</v>
      </c>
      <c r="B31018" s="2" t="s">
        <v>60692</v>
      </c>
      <c r="C31018" t="s">
        <v>60693</v>
      </c>
      <c r="D31018" s="2">
        <v>42</v>
      </c>
      <c r="E31018" s="15">
        <v>41.87</v>
      </c>
      <c r="G31018" s="14">
        <f t="shared" si="484"/>
        <v>0</v>
      </c>
    </row>
    <row r="31019" spans="1:7" x14ac:dyDescent="0.2">
      <c r="A31019" s="8" t="s">
        <v>60688</v>
      </c>
      <c r="B31019" s="2" t="s">
        <v>60689</v>
      </c>
      <c r="C31019" t="s">
        <v>60690</v>
      </c>
      <c r="D31019" s="2">
        <v>4</v>
      </c>
      <c r="E31019" s="15">
        <v>51.08</v>
      </c>
      <c r="G31019" s="14">
        <f t="shared" si="484"/>
        <v>0</v>
      </c>
    </row>
    <row r="31020" spans="1:7" x14ac:dyDescent="0.2">
      <c r="A31020" s="8" t="s">
        <v>60685</v>
      </c>
      <c r="B31020" s="2" t="s">
        <v>60686</v>
      </c>
      <c r="C31020" t="s">
        <v>60687</v>
      </c>
      <c r="D31020" s="2">
        <v>7</v>
      </c>
      <c r="E31020" s="15">
        <v>46.94</v>
      </c>
      <c r="G31020" s="14">
        <f t="shared" si="484"/>
        <v>0</v>
      </c>
    </row>
    <row r="31021" spans="1:7" x14ac:dyDescent="0.2">
      <c r="A31021" s="8" t="s">
        <v>60694</v>
      </c>
      <c r="B31021" s="2" t="s">
        <v>60695</v>
      </c>
      <c r="C31021" t="s">
        <v>60696</v>
      </c>
      <c r="D31021" s="2">
        <v>8</v>
      </c>
      <c r="E31021" s="15">
        <v>41.54</v>
      </c>
      <c r="G31021" s="14">
        <f t="shared" si="484"/>
        <v>0</v>
      </c>
    </row>
    <row r="31022" spans="1:7" x14ac:dyDescent="0.2">
      <c r="A31022" s="8" t="s">
        <v>60697</v>
      </c>
      <c r="B31022" s="2" t="s">
        <v>60698</v>
      </c>
      <c r="C31022" t="s">
        <v>60699</v>
      </c>
      <c r="D31022" s="2">
        <v>7</v>
      </c>
      <c r="E31022" s="15">
        <v>41.54</v>
      </c>
      <c r="G31022" s="14">
        <f t="shared" si="484"/>
        <v>0</v>
      </c>
    </row>
    <row r="31023" spans="1:7" x14ac:dyDescent="0.2">
      <c r="A31023" s="8" t="s">
        <v>60706</v>
      </c>
      <c r="B31023" s="2" t="s">
        <v>60707</v>
      </c>
      <c r="C31023" t="s">
        <v>60708</v>
      </c>
      <c r="D31023" s="2">
        <v>11</v>
      </c>
      <c r="E31023" s="15">
        <v>177.52</v>
      </c>
      <c r="G31023" s="14">
        <f t="shared" si="484"/>
        <v>0</v>
      </c>
    </row>
    <row r="31024" spans="1:7" x14ac:dyDescent="0.2">
      <c r="A31024" s="8" t="s">
        <v>60709</v>
      </c>
      <c r="B31024" s="2" t="s">
        <v>64082</v>
      </c>
      <c r="C31024" t="s">
        <v>64083</v>
      </c>
      <c r="D31024" s="2">
        <v>973</v>
      </c>
      <c r="E31024" s="15">
        <v>73.31</v>
      </c>
      <c r="G31024" s="14">
        <f t="shared" si="484"/>
        <v>0</v>
      </c>
    </row>
    <row r="31025" spans="1:7" x14ac:dyDescent="0.2">
      <c r="A31025" s="8" t="s">
        <v>60712</v>
      </c>
      <c r="B31025" s="2" t="s">
        <v>60713</v>
      </c>
      <c r="C31025" t="s">
        <v>60714</v>
      </c>
      <c r="D31025" s="2">
        <v>11</v>
      </c>
      <c r="E31025" s="15">
        <v>114.17</v>
      </c>
      <c r="G31025" s="14">
        <f t="shared" si="484"/>
        <v>0</v>
      </c>
    </row>
    <row r="31026" spans="1:7" x14ac:dyDescent="0.2">
      <c r="A31026" s="8" t="s">
        <v>60709</v>
      </c>
      <c r="B31026" s="2" t="s">
        <v>60710</v>
      </c>
      <c r="C31026" t="s">
        <v>60711</v>
      </c>
      <c r="D31026" s="2">
        <v>43</v>
      </c>
      <c r="E31026" s="15">
        <v>114.48</v>
      </c>
      <c r="G31026" s="14">
        <f t="shared" si="484"/>
        <v>0</v>
      </c>
    </row>
    <row r="31027" spans="1:7" x14ac:dyDescent="0.2">
      <c r="A31027" s="8" t="s">
        <v>80020</v>
      </c>
      <c r="B31027" s="2" t="s">
        <v>80021</v>
      </c>
      <c r="C31027" t="s">
        <v>80022</v>
      </c>
      <c r="D31027" s="2">
        <v>14</v>
      </c>
      <c r="E31027" s="15">
        <v>104.43</v>
      </c>
      <c r="G31027" s="14">
        <f t="shared" si="484"/>
        <v>0</v>
      </c>
    </row>
    <row r="31028" spans="1:7" x14ac:dyDescent="0.2">
      <c r="A31028" s="8" t="s">
        <v>94778</v>
      </c>
      <c r="B31028" s="2" t="s">
        <v>94779</v>
      </c>
      <c r="C31028" t="s">
        <v>94780</v>
      </c>
      <c r="D31028" s="2">
        <v>17</v>
      </c>
      <c r="E31028" s="15">
        <v>104.43</v>
      </c>
      <c r="G31028" s="14">
        <f t="shared" si="484"/>
        <v>0</v>
      </c>
    </row>
    <row r="31029" spans="1:7" x14ac:dyDescent="0.2">
      <c r="A31029" s="8" t="s">
        <v>60700</v>
      </c>
      <c r="B31029" s="2" t="s">
        <v>60701</v>
      </c>
      <c r="C31029" t="s">
        <v>60702</v>
      </c>
      <c r="D31029" s="2">
        <v>12</v>
      </c>
      <c r="E31029" s="15">
        <v>144.74</v>
      </c>
      <c r="G31029" s="14">
        <f t="shared" si="484"/>
        <v>0</v>
      </c>
    </row>
    <row r="31030" spans="1:7" x14ac:dyDescent="0.2">
      <c r="A31030" s="8" t="s">
        <v>91246</v>
      </c>
      <c r="B31030" s="2" t="s">
        <v>91247</v>
      </c>
      <c r="C31030" t="s">
        <v>91248</v>
      </c>
      <c r="D31030" s="2">
        <v>5</v>
      </c>
      <c r="E31030" s="15">
        <v>138.13</v>
      </c>
      <c r="G31030" s="14">
        <f t="shared" si="484"/>
        <v>0</v>
      </c>
    </row>
    <row r="31031" spans="1:7" x14ac:dyDescent="0.2">
      <c r="A31031" s="8" t="s">
        <v>91854</v>
      </c>
      <c r="B31031" s="2" t="s">
        <v>91855</v>
      </c>
      <c r="C31031" t="s">
        <v>91856</v>
      </c>
      <c r="D31031" s="2">
        <v>12</v>
      </c>
      <c r="E31031" s="15">
        <v>134.27000000000001</v>
      </c>
      <c r="G31031" s="14">
        <f t="shared" si="484"/>
        <v>0</v>
      </c>
    </row>
    <row r="31032" spans="1:7" x14ac:dyDescent="0.2">
      <c r="A31032" s="8" t="s">
        <v>88787</v>
      </c>
      <c r="B31032" s="2" t="s">
        <v>88788</v>
      </c>
      <c r="C31032" t="s">
        <v>88789</v>
      </c>
      <c r="D31032" s="2">
        <v>8</v>
      </c>
      <c r="E31032" s="15">
        <v>111.34</v>
      </c>
      <c r="G31032" s="14">
        <f t="shared" si="484"/>
        <v>0</v>
      </c>
    </row>
    <row r="31033" spans="1:7" x14ac:dyDescent="0.2">
      <c r="A31033" s="8" t="s">
        <v>60703</v>
      </c>
      <c r="B31033" s="2" t="s">
        <v>60704</v>
      </c>
      <c r="C31033" t="s">
        <v>60705</v>
      </c>
      <c r="D31033" s="2">
        <v>5</v>
      </c>
      <c r="E31033" s="15">
        <v>118.38</v>
      </c>
      <c r="G31033" s="14">
        <f t="shared" si="484"/>
        <v>0</v>
      </c>
    </row>
    <row r="31034" spans="1:7" x14ac:dyDescent="0.2">
      <c r="A31034" s="8" t="s">
        <v>92529</v>
      </c>
      <c r="B31034" s="2" t="s">
        <v>92530</v>
      </c>
      <c r="C31034" t="s">
        <v>92531</v>
      </c>
      <c r="D31034" s="2">
        <v>39</v>
      </c>
      <c r="E31034" s="15">
        <v>138.41999999999999</v>
      </c>
      <c r="G31034" s="14">
        <f t="shared" si="484"/>
        <v>0</v>
      </c>
    </row>
    <row r="31035" spans="1:7" x14ac:dyDescent="0.2">
      <c r="A31035" s="8" t="s">
        <v>60715</v>
      </c>
      <c r="B31035" s="2" t="s">
        <v>60716</v>
      </c>
      <c r="C31035" t="s">
        <v>60717</v>
      </c>
      <c r="D31035" s="2">
        <v>7</v>
      </c>
      <c r="E31035" s="15">
        <v>93.75</v>
      </c>
      <c r="G31035" s="14">
        <f t="shared" si="484"/>
        <v>0</v>
      </c>
    </row>
    <row r="31036" spans="1:7" x14ac:dyDescent="0.2">
      <c r="A31036" s="8" t="s">
        <v>60721</v>
      </c>
      <c r="B31036" s="2" t="s">
        <v>60722</v>
      </c>
      <c r="C31036" t="s">
        <v>60723</v>
      </c>
      <c r="D31036" s="2">
        <v>1</v>
      </c>
      <c r="E31036" s="15">
        <v>66.260000000000005</v>
      </c>
      <c r="G31036" s="14">
        <f t="shared" si="484"/>
        <v>0</v>
      </c>
    </row>
    <row r="31037" spans="1:7" x14ac:dyDescent="0.2">
      <c r="A31037" s="8" t="s">
        <v>77705</v>
      </c>
      <c r="B31037" s="2" t="s">
        <v>77706</v>
      </c>
      <c r="C31037" t="s">
        <v>77707</v>
      </c>
      <c r="D31037" s="2">
        <v>27</v>
      </c>
      <c r="E31037" s="15">
        <v>68.569999999999993</v>
      </c>
      <c r="G31037" s="14">
        <f t="shared" si="484"/>
        <v>0</v>
      </c>
    </row>
    <row r="31038" spans="1:7" x14ac:dyDescent="0.2">
      <c r="A31038" s="8" t="s">
        <v>60724</v>
      </c>
      <c r="B31038" s="2" t="s">
        <v>60725</v>
      </c>
      <c r="C31038" t="s">
        <v>60726</v>
      </c>
      <c r="D31038" s="2">
        <v>5</v>
      </c>
      <c r="E31038" s="15">
        <v>84.43</v>
      </c>
      <c r="G31038" s="14">
        <f t="shared" si="484"/>
        <v>0</v>
      </c>
    </row>
    <row r="31039" spans="1:7" x14ac:dyDescent="0.2">
      <c r="A31039" s="8" t="s">
        <v>60718</v>
      </c>
      <c r="B31039" s="2" t="s">
        <v>60719</v>
      </c>
      <c r="C31039" t="s">
        <v>60720</v>
      </c>
      <c r="D31039" s="2">
        <v>4</v>
      </c>
      <c r="E31039" s="15">
        <v>88.87</v>
      </c>
      <c r="G31039" s="14">
        <f t="shared" si="484"/>
        <v>0</v>
      </c>
    </row>
    <row r="31040" spans="1:7" x14ac:dyDescent="0.2">
      <c r="A31040" s="8" t="s">
        <v>73381</v>
      </c>
      <c r="B31040" s="2" t="s">
        <v>73382</v>
      </c>
      <c r="C31040" t="s">
        <v>73383</v>
      </c>
      <c r="D31040" s="2">
        <v>9</v>
      </c>
      <c r="E31040" s="15">
        <v>32.19</v>
      </c>
      <c r="G31040" s="14">
        <f t="shared" si="484"/>
        <v>0</v>
      </c>
    </row>
    <row r="31041" spans="1:7" x14ac:dyDescent="0.2">
      <c r="A31041" s="8" t="s">
        <v>83113</v>
      </c>
      <c r="B31041" s="2" t="s">
        <v>83114</v>
      </c>
      <c r="C31041" t="s">
        <v>83115</v>
      </c>
      <c r="D31041" s="2">
        <v>1</v>
      </c>
      <c r="E31041" s="15">
        <v>137.08000000000001</v>
      </c>
      <c r="G31041" s="14">
        <f t="shared" si="484"/>
        <v>0</v>
      </c>
    </row>
    <row r="31042" spans="1:7" x14ac:dyDescent="0.2">
      <c r="A31042" s="8" t="s">
        <v>60727</v>
      </c>
      <c r="B31042" s="2" t="s">
        <v>60728</v>
      </c>
      <c r="C31042" t="s">
        <v>60729</v>
      </c>
      <c r="D31042" s="2">
        <v>34</v>
      </c>
      <c r="E31042" s="15">
        <v>116.47</v>
      </c>
      <c r="G31042" s="14">
        <f t="shared" si="484"/>
        <v>0</v>
      </c>
    </row>
    <row r="31043" spans="1:7" x14ac:dyDescent="0.2">
      <c r="A31043" s="8" t="s">
        <v>66779</v>
      </c>
      <c r="B31043" s="2" t="s">
        <v>66780</v>
      </c>
      <c r="C31043" t="s">
        <v>66781</v>
      </c>
      <c r="D31043" s="2">
        <v>5</v>
      </c>
      <c r="E31043" s="15">
        <v>128.07</v>
      </c>
      <c r="G31043" s="14">
        <f t="shared" ref="G31043:G31106" si="485">E31043*F31043</f>
        <v>0</v>
      </c>
    </row>
    <row r="31044" spans="1:7" x14ac:dyDescent="0.2">
      <c r="A31044" s="8" t="s">
        <v>64076</v>
      </c>
      <c r="B31044" s="2" t="s">
        <v>64077</v>
      </c>
      <c r="C31044" t="s">
        <v>64078</v>
      </c>
      <c r="D31044" s="2">
        <v>1</v>
      </c>
      <c r="E31044" s="15">
        <v>105.78</v>
      </c>
      <c r="G31044" s="14">
        <f t="shared" si="485"/>
        <v>0</v>
      </c>
    </row>
    <row r="31045" spans="1:7" x14ac:dyDescent="0.2">
      <c r="A31045" s="8" t="s">
        <v>60730</v>
      </c>
      <c r="B31045" s="2" t="s">
        <v>60731</v>
      </c>
      <c r="C31045" t="s">
        <v>60732</v>
      </c>
      <c r="D31045" s="2">
        <v>6</v>
      </c>
      <c r="E31045" s="15">
        <v>114.81</v>
      </c>
      <c r="G31045" s="14">
        <f t="shared" si="485"/>
        <v>0</v>
      </c>
    </row>
    <row r="31046" spans="1:7" x14ac:dyDescent="0.2">
      <c r="A31046" s="8" t="s">
        <v>60739</v>
      </c>
      <c r="B31046" s="2" t="s">
        <v>60740</v>
      </c>
      <c r="C31046" t="s">
        <v>60741</v>
      </c>
      <c r="D31046" s="2">
        <v>98</v>
      </c>
      <c r="E31046" s="15">
        <v>54.92</v>
      </c>
      <c r="G31046" s="14">
        <f t="shared" si="485"/>
        <v>0</v>
      </c>
    </row>
    <row r="31047" spans="1:7" x14ac:dyDescent="0.2">
      <c r="A31047" s="8" t="s">
        <v>60739</v>
      </c>
      <c r="B31047" s="2" t="s">
        <v>65657</v>
      </c>
      <c r="C31047" t="s">
        <v>65658</v>
      </c>
      <c r="D31047" s="2">
        <v>34</v>
      </c>
      <c r="E31047" s="15">
        <v>64.650000000000006</v>
      </c>
      <c r="G31047" s="14">
        <f t="shared" si="485"/>
        <v>0</v>
      </c>
    </row>
    <row r="31048" spans="1:7" x14ac:dyDescent="0.2">
      <c r="A31048" s="8" t="s">
        <v>60742</v>
      </c>
      <c r="B31048" s="2" t="s">
        <v>60743</v>
      </c>
      <c r="C31048" t="s">
        <v>60744</v>
      </c>
      <c r="D31048" s="2">
        <v>6</v>
      </c>
      <c r="E31048" s="15">
        <v>45.61</v>
      </c>
      <c r="G31048" s="14">
        <f t="shared" si="485"/>
        <v>0</v>
      </c>
    </row>
    <row r="31049" spans="1:7" x14ac:dyDescent="0.2">
      <c r="A31049" s="8" t="s">
        <v>60736</v>
      </c>
      <c r="B31049" s="2" t="s">
        <v>60737</v>
      </c>
      <c r="C31049" t="s">
        <v>60738</v>
      </c>
      <c r="D31049" s="2">
        <v>78</v>
      </c>
      <c r="E31049" s="15">
        <v>54.68</v>
      </c>
      <c r="G31049" s="14">
        <f t="shared" si="485"/>
        <v>0</v>
      </c>
    </row>
    <row r="31050" spans="1:7" x14ac:dyDescent="0.2">
      <c r="A31050" s="8" t="s">
        <v>60745</v>
      </c>
      <c r="B31050" s="2" t="s">
        <v>60746</v>
      </c>
      <c r="C31050" t="s">
        <v>60747</v>
      </c>
      <c r="D31050" s="2">
        <v>90</v>
      </c>
      <c r="E31050" s="15">
        <v>41.58</v>
      </c>
      <c r="G31050" s="14">
        <f t="shared" si="485"/>
        <v>0</v>
      </c>
    </row>
    <row r="31051" spans="1:7" x14ac:dyDescent="0.2">
      <c r="A31051" s="8" t="s">
        <v>60748</v>
      </c>
      <c r="B31051" s="2" t="s">
        <v>60749</v>
      </c>
      <c r="C31051" t="s">
        <v>60750</v>
      </c>
      <c r="D31051" s="2">
        <v>87</v>
      </c>
      <c r="E31051" s="15">
        <v>54.77</v>
      </c>
      <c r="G31051" s="14">
        <f t="shared" si="485"/>
        <v>0</v>
      </c>
    </row>
    <row r="31052" spans="1:7" x14ac:dyDescent="0.2">
      <c r="A31052" s="8" t="s">
        <v>60745</v>
      </c>
      <c r="B31052" s="2" t="s">
        <v>66893</v>
      </c>
      <c r="C31052" t="s">
        <v>66894</v>
      </c>
      <c r="D31052" s="2">
        <v>22</v>
      </c>
      <c r="E31052" s="15">
        <v>36.57</v>
      </c>
      <c r="G31052" s="14">
        <f t="shared" si="485"/>
        <v>0</v>
      </c>
    </row>
    <row r="31053" spans="1:7" x14ac:dyDescent="0.2">
      <c r="A31053" s="8" t="s">
        <v>60733</v>
      </c>
      <c r="B31053" s="2" t="s">
        <v>60734</v>
      </c>
      <c r="C31053" t="s">
        <v>60735</v>
      </c>
      <c r="D31053" s="2">
        <v>1</v>
      </c>
      <c r="E31053" s="15">
        <v>53.73</v>
      </c>
      <c r="G31053" s="14">
        <f t="shared" si="485"/>
        <v>0</v>
      </c>
    </row>
    <row r="31054" spans="1:7" x14ac:dyDescent="0.2">
      <c r="A31054" s="8" t="s">
        <v>60751</v>
      </c>
      <c r="B31054" s="2" t="s">
        <v>60752</v>
      </c>
      <c r="C31054" t="s">
        <v>60753</v>
      </c>
      <c r="D31054" s="2">
        <v>25</v>
      </c>
      <c r="E31054" s="15">
        <v>39.29</v>
      </c>
      <c r="G31054" s="14">
        <f t="shared" si="485"/>
        <v>0</v>
      </c>
    </row>
    <row r="31055" spans="1:7" x14ac:dyDescent="0.2">
      <c r="A31055" s="8" t="s">
        <v>60754</v>
      </c>
      <c r="B31055" s="2" t="s">
        <v>60755</v>
      </c>
      <c r="C31055" t="s">
        <v>60756</v>
      </c>
      <c r="D31055" s="2">
        <v>30</v>
      </c>
      <c r="E31055" s="15">
        <v>34.26</v>
      </c>
      <c r="G31055" s="14">
        <f t="shared" si="485"/>
        <v>0</v>
      </c>
    </row>
    <row r="31056" spans="1:7" x14ac:dyDescent="0.2">
      <c r="A31056" s="8" t="s">
        <v>67787</v>
      </c>
      <c r="B31056" s="2" t="s">
        <v>67788</v>
      </c>
      <c r="C31056" t="s">
        <v>67789</v>
      </c>
      <c r="D31056" s="2">
        <v>13</v>
      </c>
      <c r="E31056" s="15">
        <v>64.650000000000006</v>
      </c>
      <c r="G31056" s="14">
        <f t="shared" si="485"/>
        <v>0</v>
      </c>
    </row>
    <row r="31057" spans="1:7" x14ac:dyDescent="0.2">
      <c r="A31057" s="8" t="s">
        <v>60757</v>
      </c>
      <c r="B31057" s="2" t="s">
        <v>60758</v>
      </c>
      <c r="C31057" t="s">
        <v>60759</v>
      </c>
      <c r="D31057" s="2">
        <v>4</v>
      </c>
      <c r="E31057" s="15">
        <v>57.8</v>
      </c>
      <c r="G31057" s="14">
        <f t="shared" si="485"/>
        <v>0</v>
      </c>
    </row>
    <row r="31058" spans="1:7" x14ac:dyDescent="0.2">
      <c r="A31058" s="8" t="s">
        <v>60760</v>
      </c>
      <c r="B31058" s="2" t="s">
        <v>60761</v>
      </c>
      <c r="C31058" t="s">
        <v>60762</v>
      </c>
      <c r="D31058" s="2">
        <v>6</v>
      </c>
      <c r="E31058" s="15">
        <v>115.6</v>
      </c>
      <c r="G31058" s="14">
        <f t="shared" si="485"/>
        <v>0</v>
      </c>
    </row>
    <row r="31059" spans="1:7" x14ac:dyDescent="0.2">
      <c r="A31059" s="8" t="s">
        <v>60763</v>
      </c>
      <c r="B31059" s="2" t="s">
        <v>60764</v>
      </c>
      <c r="C31059" t="s">
        <v>60765</v>
      </c>
      <c r="D31059" s="2">
        <v>16</v>
      </c>
      <c r="E31059" s="15">
        <v>41.34</v>
      </c>
      <c r="G31059" s="14">
        <f t="shared" si="485"/>
        <v>0</v>
      </c>
    </row>
    <row r="31060" spans="1:7" x14ac:dyDescent="0.2">
      <c r="A31060" s="8" t="s">
        <v>60640</v>
      </c>
      <c r="B31060" s="2" t="s">
        <v>60641</v>
      </c>
      <c r="C31060" t="s">
        <v>60642</v>
      </c>
      <c r="D31060" s="2">
        <v>102</v>
      </c>
      <c r="E31060" s="15">
        <v>38.83</v>
      </c>
      <c r="G31060" s="14">
        <f t="shared" si="485"/>
        <v>0</v>
      </c>
    </row>
    <row r="31061" spans="1:7" x14ac:dyDescent="0.2">
      <c r="A31061" s="8" t="s">
        <v>60637</v>
      </c>
      <c r="B31061" s="2" t="s">
        <v>60638</v>
      </c>
      <c r="C31061" t="s">
        <v>60639</v>
      </c>
      <c r="D31061" s="2">
        <v>35</v>
      </c>
      <c r="E31061" s="15">
        <v>42.96</v>
      </c>
      <c r="G31061" s="14">
        <f t="shared" si="485"/>
        <v>0</v>
      </c>
    </row>
    <row r="31062" spans="1:7" x14ac:dyDescent="0.2">
      <c r="A31062" s="8" t="s">
        <v>60766</v>
      </c>
      <c r="B31062" s="2" t="s">
        <v>60767</v>
      </c>
      <c r="C31062" t="s">
        <v>60768</v>
      </c>
      <c r="D31062" s="2">
        <v>2</v>
      </c>
      <c r="E31062" s="15">
        <v>43.56</v>
      </c>
      <c r="G31062" s="14">
        <f t="shared" si="485"/>
        <v>0</v>
      </c>
    </row>
    <row r="31063" spans="1:7" x14ac:dyDescent="0.2">
      <c r="A31063" s="8" t="s">
        <v>60772</v>
      </c>
      <c r="B31063" s="2" t="s">
        <v>60773</v>
      </c>
      <c r="C31063" t="s">
        <v>60774</v>
      </c>
      <c r="D31063" s="2">
        <v>6</v>
      </c>
      <c r="E31063" s="15">
        <v>57.4</v>
      </c>
      <c r="G31063" s="14">
        <f t="shared" si="485"/>
        <v>0</v>
      </c>
    </row>
    <row r="31064" spans="1:7" x14ac:dyDescent="0.2">
      <c r="A31064" s="8" t="s">
        <v>60775</v>
      </c>
      <c r="B31064" s="2" t="s">
        <v>60776</v>
      </c>
      <c r="C31064" t="s">
        <v>60777</v>
      </c>
      <c r="D31064" s="2">
        <v>1</v>
      </c>
      <c r="E31064" s="15">
        <v>57.4</v>
      </c>
      <c r="G31064" s="14">
        <f t="shared" si="485"/>
        <v>0</v>
      </c>
    </row>
    <row r="31065" spans="1:7" x14ac:dyDescent="0.2">
      <c r="A31065" s="8" t="s">
        <v>60778</v>
      </c>
      <c r="B31065" s="2" t="s">
        <v>60779</v>
      </c>
      <c r="C31065" t="s">
        <v>60780</v>
      </c>
      <c r="D31065" s="2">
        <v>5</v>
      </c>
      <c r="E31065" s="15">
        <v>57.4</v>
      </c>
      <c r="G31065" s="14">
        <f t="shared" si="485"/>
        <v>0</v>
      </c>
    </row>
    <row r="31066" spans="1:7" x14ac:dyDescent="0.2">
      <c r="A31066" s="8" t="s">
        <v>60781</v>
      </c>
      <c r="B31066" s="2" t="s">
        <v>60782</v>
      </c>
      <c r="C31066" t="s">
        <v>60783</v>
      </c>
      <c r="D31066" s="2">
        <v>1</v>
      </c>
      <c r="E31066" s="15">
        <v>57.4</v>
      </c>
      <c r="G31066" s="14">
        <f t="shared" si="485"/>
        <v>0</v>
      </c>
    </row>
    <row r="31067" spans="1:7" x14ac:dyDescent="0.2">
      <c r="A31067" s="8" t="s">
        <v>60784</v>
      </c>
      <c r="B31067" s="2" t="s">
        <v>60785</v>
      </c>
      <c r="C31067" t="s">
        <v>60786</v>
      </c>
      <c r="D31067" s="2">
        <v>3</v>
      </c>
      <c r="E31067" s="15">
        <v>57.4</v>
      </c>
      <c r="G31067" s="14">
        <f t="shared" si="485"/>
        <v>0</v>
      </c>
    </row>
    <row r="31068" spans="1:7" x14ac:dyDescent="0.2">
      <c r="A31068" s="8" t="s">
        <v>60787</v>
      </c>
      <c r="B31068" s="2" t="s">
        <v>60788</v>
      </c>
      <c r="C31068" t="s">
        <v>60789</v>
      </c>
      <c r="D31068" s="2">
        <v>24</v>
      </c>
      <c r="E31068" s="15">
        <v>57.4</v>
      </c>
      <c r="G31068" s="14">
        <f t="shared" si="485"/>
        <v>0</v>
      </c>
    </row>
    <row r="31069" spans="1:7" x14ac:dyDescent="0.2">
      <c r="A31069" s="8" t="s">
        <v>73483</v>
      </c>
      <c r="B31069" s="2" t="s">
        <v>73484</v>
      </c>
      <c r="C31069" t="s">
        <v>73485</v>
      </c>
      <c r="D31069" s="2">
        <v>222</v>
      </c>
      <c r="E31069" s="15">
        <v>52.78</v>
      </c>
      <c r="G31069" s="14">
        <f t="shared" si="485"/>
        <v>0</v>
      </c>
    </row>
    <row r="31070" spans="1:7" x14ac:dyDescent="0.2">
      <c r="A31070" s="8" t="s">
        <v>66557</v>
      </c>
      <c r="B31070" s="2" t="s">
        <v>66558</v>
      </c>
      <c r="C31070" t="s">
        <v>66559</v>
      </c>
      <c r="D31070" s="2">
        <v>88</v>
      </c>
      <c r="E31070" s="15">
        <v>68.510000000000005</v>
      </c>
      <c r="G31070" s="14">
        <f t="shared" si="485"/>
        <v>0</v>
      </c>
    </row>
    <row r="31071" spans="1:7" x14ac:dyDescent="0.2">
      <c r="A31071" s="8" t="s">
        <v>83737</v>
      </c>
      <c r="B31071" s="2" t="s">
        <v>83738</v>
      </c>
      <c r="C31071" t="s">
        <v>83739</v>
      </c>
      <c r="D31071" s="2">
        <v>55</v>
      </c>
      <c r="E31071" s="15">
        <v>48.68</v>
      </c>
      <c r="G31071" s="14">
        <f t="shared" si="485"/>
        <v>0</v>
      </c>
    </row>
    <row r="31072" spans="1:7" x14ac:dyDescent="0.2">
      <c r="A31072" s="8" t="s">
        <v>89247</v>
      </c>
      <c r="B31072" s="2" t="s">
        <v>89248</v>
      </c>
      <c r="C31072" t="s">
        <v>89249</v>
      </c>
      <c r="D31072" s="2">
        <v>1</v>
      </c>
      <c r="E31072" s="15">
        <v>67.87</v>
      </c>
      <c r="G31072" s="14">
        <f t="shared" si="485"/>
        <v>0</v>
      </c>
    </row>
    <row r="31073" spans="1:7" x14ac:dyDescent="0.2">
      <c r="A31073" s="8" t="s">
        <v>60790</v>
      </c>
      <c r="B31073" s="2" t="s">
        <v>77089</v>
      </c>
      <c r="C31073" t="s">
        <v>77090</v>
      </c>
      <c r="D31073" s="2">
        <v>133</v>
      </c>
      <c r="E31073" s="15">
        <v>58.98</v>
      </c>
      <c r="G31073" s="14">
        <f t="shared" si="485"/>
        <v>0</v>
      </c>
    </row>
    <row r="31074" spans="1:7" x14ac:dyDescent="0.2">
      <c r="A31074" s="8" t="s">
        <v>80295</v>
      </c>
      <c r="B31074" s="2" t="s">
        <v>80296</v>
      </c>
      <c r="C31074" t="s">
        <v>80297</v>
      </c>
      <c r="D31074" s="2">
        <v>20</v>
      </c>
      <c r="E31074" s="15">
        <v>69.39</v>
      </c>
      <c r="G31074" s="14">
        <f t="shared" si="485"/>
        <v>0</v>
      </c>
    </row>
    <row r="31075" spans="1:7" x14ac:dyDescent="0.2">
      <c r="A31075" s="8" t="s">
        <v>68760</v>
      </c>
      <c r="B31075" s="2" t="s">
        <v>68761</v>
      </c>
      <c r="C31075" t="s">
        <v>68762</v>
      </c>
      <c r="D31075" s="2">
        <v>4</v>
      </c>
      <c r="E31075" s="15">
        <v>67.290000000000006</v>
      </c>
      <c r="G31075" s="14">
        <f t="shared" si="485"/>
        <v>0</v>
      </c>
    </row>
    <row r="31076" spans="1:7" x14ac:dyDescent="0.2">
      <c r="A31076" s="8" t="s">
        <v>92738</v>
      </c>
      <c r="B31076" s="2" t="s">
        <v>92739</v>
      </c>
      <c r="C31076" t="s">
        <v>92740</v>
      </c>
      <c r="D31076" s="2">
        <v>40</v>
      </c>
      <c r="E31076" s="15">
        <v>63.78</v>
      </c>
      <c r="G31076" s="14">
        <f t="shared" si="485"/>
        <v>0</v>
      </c>
    </row>
    <row r="31077" spans="1:7" x14ac:dyDescent="0.2">
      <c r="A31077" s="8" t="s">
        <v>69041</v>
      </c>
      <c r="B31077" s="2" t="s">
        <v>69042</v>
      </c>
      <c r="C31077" t="s">
        <v>69043</v>
      </c>
      <c r="D31077" s="2">
        <v>106</v>
      </c>
      <c r="E31077" s="15">
        <v>64.83</v>
      </c>
      <c r="G31077" s="14">
        <f t="shared" si="485"/>
        <v>0</v>
      </c>
    </row>
    <row r="31078" spans="1:7" x14ac:dyDescent="0.2">
      <c r="A31078" s="8" t="s">
        <v>60796</v>
      </c>
      <c r="B31078" s="2" t="s">
        <v>88335</v>
      </c>
      <c r="C31078" t="s">
        <v>88336</v>
      </c>
      <c r="D31078" s="2">
        <v>45</v>
      </c>
      <c r="E31078" s="15">
        <v>48.16</v>
      </c>
      <c r="G31078" s="14">
        <f t="shared" si="485"/>
        <v>0</v>
      </c>
    </row>
    <row r="31079" spans="1:7" x14ac:dyDescent="0.2">
      <c r="A31079" s="8" t="s">
        <v>92371</v>
      </c>
      <c r="B31079" s="2" t="s">
        <v>92372</v>
      </c>
      <c r="C31079" t="s">
        <v>92373</v>
      </c>
      <c r="D31079" s="2">
        <v>518</v>
      </c>
      <c r="E31079" s="15">
        <v>37.1</v>
      </c>
      <c r="G31079" s="14">
        <f t="shared" si="485"/>
        <v>0</v>
      </c>
    </row>
    <row r="31080" spans="1:7" x14ac:dyDescent="0.2">
      <c r="A31080" s="8" t="s">
        <v>81549</v>
      </c>
      <c r="B31080" s="2" t="s">
        <v>81550</v>
      </c>
      <c r="C31080" t="s">
        <v>81551</v>
      </c>
      <c r="D31080" s="2">
        <v>89</v>
      </c>
      <c r="E31080" s="15">
        <v>64.069999999999993</v>
      </c>
      <c r="G31080" s="14">
        <f t="shared" si="485"/>
        <v>0</v>
      </c>
    </row>
    <row r="31081" spans="1:7" x14ac:dyDescent="0.2">
      <c r="A31081" s="8" t="s">
        <v>88659</v>
      </c>
      <c r="B31081" s="2" t="s">
        <v>88660</v>
      </c>
      <c r="C31081" t="s">
        <v>88661</v>
      </c>
      <c r="D31081" s="2">
        <v>306</v>
      </c>
      <c r="E31081" s="15">
        <v>58.98</v>
      </c>
      <c r="G31081" s="14">
        <f t="shared" si="485"/>
        <v>0</v>
      </c>
    </row>
    <row r="31082" spans="1:7" x14ac:dyDescent="0.2">
      <c r="A31082" s="8" t="s">
        <v>64381</v>
      </c>
      <c r="B31082" s="2" t="s">
        <v>64382</v>
      </c>
      <c r="C31082" t="s">
        <v>64383</v>
      </c>
      <c r="D31082" s="2">
        <v>338</v>
      </c>
      <c r="E31082" s="15">
        <v>48.16</v>
      </c>
      <c r="G31082" s="14">
        <f t="shared" si="485"/>
        <v>0</v>
      </c>
    </row>
    <row r="31083" spans="1:7" x14ac:dyDescent="0.2">
      <c r="A31083" s="8" t="s">
        <v>80182</v>
      </c>
      <c r="B31083" s="2" t="s">
        <v>80183</v>
      </c>
      <c r="C31083" t="s">
        <v>80184</v>
      </c>
      <c r="D31083" s="2">
        <v>284</v>
      </c>
      <c r="E31083" s="15">
        <v>58.98</v>
      </c>
      <c r="G31083" s="14">
        <f t="shared" si="485"/>
        <v>0</v>
      </c>
    </row>
    <row r="31084" spans="1:7" x14ac:dyDescent="0.2">
      <c r="A31084" s="8" t="s">
        <v>91806</v>
      </c>
      <c r="B31084" s="2" t="s">
        <v>91807</v>
      </c>
      <c r="C31084" t="s">
        <v>91808</v>
      </c>
      <c r="D31084" s="2">
        <v>11</v>
      </c>
      <c r="E31084" s="15">
        <v>59.27</v>
      </c>
      <c r="G31084" s="14">
        <f t="shared" si="485"/>
        <v>0</v>
      </c>
    </row>
    <row r="31085" spans="1:7" x14ac:dyDescent="0.2">
      <c r="A31085" s="8" t="s">
        <v>80614</v>
      </c>
      <c r="B31085" s="2" t="s">
        <v>80615</v>
      </c>
      <c r="C31085" t="s">
        <v>80616</v>
      </c>
      <c r="D31085" s="2">
        <v>42</v>
      </c>
      <c r="E31085" s="15">
        <v>57.69</v>
      </c>
      <c r="G31085" s="14">
        <f t="shared" si="485"/>
        <v>0</v>
      </c>
    </row>
    <row r="31086" spans="1:7" x14ac:dyDescent="0.2">
      <c r="A31086" s="8" t="s">
        <v>84425</v>
      </c>
      <c r="B31086" s="2" t="s">
        <v>84426</v>
      </c>
      <c r="C31086" t="s">
        <v>84427</v>
      </c>
      <c r="D31086" s="2">
        <v>3</v>
      </c>
      <c r="E31086" s="15">
        <v>58.51</v>
      </c>
      <c r="G31086" s="14">
        <f t="shared" si="485"/>
        <v>0</v>
      </c>
    </row>
    <row r="31087" spans="1:7" x14ac:dyDescent="0.2">
      <c r="A31087" s="8" t="s">
        <v>88052</v>
      </c>
      <c r="B31087" s="2" t="s">
        <v>88053</v>
      </c>
      <c r="C31087" t="s">
        <v>88054</v>
      </c>
      <c r="D31087" s="2">
        <v>301</v>
      </c>
      <c r="E31087" s="15">
        <v>58.98</v>
      </c>
      <c r="G31087" s="14">
        <f t="shared" si="485"/>
        <v>0</v>
      </c>
    </row>
    <row r="31088" spans="1:7" x14ac:dyDescent="0.2">
      <c r="A31088" s="8" t="s">
        <v>82006</v>
      </c>
      <c r="B31088" s="2" t="s">
        <v>82007</v>
      </c>
      <c r="C31088" t="s">
        <v>82008</v>
      </c>
      <c r="D31088" s="2">
        <v>18</v>
      </c>
      <c r="E31088" s="15">
        <v>61.79</v>
      </c>
      <c r="G31088" s="14">
        <f t="shared" si="485"/>
        <v>0</v>
      </c>
    </row>
    <row r="31089" spans="1:7" x14ac:dyDescent="0.2">
      <c r="A31089" s="8" t="s">
        <v>87053</v>
      </c>
      <c r="B31089" s="2" t="s">
        <v>87054</v>
      </c>
      <c r="C31089" t="s">
        <v>87055</v>
      </c>
      <c r="D31089" s="2">
        <v>11</v>
      </c>
      <c r="E31089" s="15">
        <v>57.57</v>
      </c>
      <c r="G31089" s="14">
        <f t="shared" si="485"/>
        <v>0</v>
      </c>
    </row>
    <row r="31090" spans="1:7" x14ac:dyDescent="0.2">
      <c r="A31090" s="8" t="s">
        <v>87100</v>
      </c>
      <c r="B31090" s="2" t="s">
        <v>87101</v>
      </c>
      <c r="C31090" t="s">
        <v>87102</v>
      </c>
      <c r="D31090" s="2">
        <v>1</v>
      </c>
      <c r="E31090" s="15">
        <v>68.510000000000005</v>
      </c>
      <c r="G31090" s="14">
        <f t="shared" si="485"/>
        <v>0</v>
      </c>
    </row>
    <row r="31091" spans="1:7" x14ac:dyDescent="0.2">
      <c r="A31091" s="8" t="s">
        <v>89531</v>
      </c>
      <c r="B31091" s="2" t="s">
        <v>89532</v>
      </c>
      <c r="C31091" t="s">
        <v>89533</v>
      </c>
      <c r="D31091" s="2">
        <v>6</v>
      </c>
      <c r="E31091" s="15">
        <v>54.94</v>
      </c>
      <c r="G31091" s="14">
        <f t="shared" si="485"/>
        <v>0</v>
      </c>
    </row>
    <row r="31092" spans="1:7" x14ac:dyDescent="0.2">
      <c r="A31092" s="8" t="s">
        <v>92069</v>
      </c>
      <c r="B31092" s="2" t="s">
        <v>92070</v>
      </c>
      <c r="C31092" t="s">
        <v>92071</v>
      </c>
      <c r="D31092" s="2">
        <v>3</v>
      </c>
      <c r="E31092" s="15">
        <v>66.23</v>
      </c>
      <c r="G31092" s="14">
        <f t="shared" si="485"/>
        <v>0</v>
      </c>
    </row>
    <row r="31093" spans="1:7" x14ac:dyDescent="0.2">
      <c r="A31093" s="8" t="s">
        <v>86165</v>
      </c>
      <c r="B31093" s="2" t="s">
        <v>86166</v>
      </c>
      <c r="C31093" t="s">
        <v>86167</v>
      </c>
      <c r="D31093" s="2">
        <v>9</v>
      </c>
      <c r="E31093" s="15">
        <v>67.75</v>
      </c>
      <c r="G31093" s="14">
        <f t="shared" si="485"/>
        <v>0</v>
      </c>
    </row>
    <row r="31094" spans="1:7" x14ac:dyDescent="0.2">
      <c r="A31094" s="8" t="s">
        <v>91147</v>
      </c>
      <c r="B31094" s="2" t="s">
        <v>91148</v>
      </c>
      <c r="C31094" t="s">
        <v>91149</v>
      </c>
      <c r="D31094" s="2">
        <v>157</v>
      </c>
      <c r="E31094" s="15">
        <v>48.51</v>
      </c>
      <c r="G31094" s="14">
        <f t="shared" si="485"/>
        <v>0</v>
      </c>
    </row>
    <row r="31095" spans="1:7" x14ac:dyDescent="0.2">
      <c r="A31095" s="8" t="s">
        <v>85522</v>
      </c>
      <c r="B31095" s="2" t="s">
        <v>85523</v>
      </c>
      <c r="C31095" t="s">
        <v>85524</v>
      </c>
      <c r="D31095" s="2">
        <v>1</v>
      </c>
      <c r="E31095" s="15">
        <v>68.86</v>
      </c>
      <c r="G31095" s="14">
        <f t="shared" si="485"/>
        <v>0</v>
      </c>
    </row>
    <row r="31096" spans="1:7" x14ac:dyDescent="0.2">
      <c r="A31096" s="8" t="s">
        <v>93361</v>
      </c>
      <c r="B31096" s="2" t="s">
        <v>93362</v>
      </c>
      <c r="C31096" t="s">
        <v>93363</v>
      </c>
      <c r="D31096" s="2">
        <v>154</v>
      </c>
      <c r="E31096" s="15">
        <v>29.67</v>
      </c>
      <c r="G31096" s="14">
        <f t="shared" si="485"/>
        <v>0</v>
      </c>
    </row>
    <row r="31097" spans="1:7" x14ac:dyDescent="0.2">
      <c r="A31097" s="8" t="s">
        <v>93960</v>
      </c>
      <c r="B31097" s="2" t="s">
        <v>93961</v>
      </c>
      <c r="C31097" t="s">
        <v>93962</v>
      </c>
      <c r="D31097" s="2">
        <v>2</v>
      </c>
      <c r="E31097" s="15">
        <v>63.48</v>
      </c>
      <c r="G31097" s="14">
        <f t="shared" si="485"/>
        <v>0</v>
      </c>
    </row>
    <row r="31098" spans="1:7" x14ac:dyDescent="0.2">
      <c r="A31098" s="8" t="s">
        <v>95131</v>
      </c>
      <c r="B31098" s="2" t="s">
        <v>95132</v>
      </c>
      <c r="C31098" t="s">
        <v>95133</v>
      </c>
      <c r="D31098" s="2">
        <v>31</v>
      </c>
      <c r="E31098" s="15">
        <v>64.59</v>
      </c>
      <c r="G31098" s="14">
        <f t="shared" si="485"/>
        <v>0</v>
      </c>
    </row>
    <row r="31099" spans="1:7" x14ac:dyDescent="0.2">
      <c r="A31099" s="8" t="s">
        <v>77921</v>
      </c>
      <c r="B31099" s="2" t="s">
        <v>77922</v>
      </c>
      <c r="C31099" t="s">
        <v>77923</v>
      </c>
      <c r="D31099" s="2">
        <v>359</v>
      </c>
      <c r="E31099" s="15">
        <v>58.98</v>
      </c>
      <c r="G31099" s="14">
        <f t="shared" si="485"/>
        <v>0</v>
      </c>
    </row>
    <row r="31100" spans="1:7" x14ac:dyDescent="0.2">
      <c r="A31100" s="8" t="s">
        <v>64000</v>
      </c>
      <c r="B31100" s="2" t="s">
        <v>64001</v>
      </c>
      <c r="C31100" t="s">
        <v>64002</v>
      </c>
      <c r="D31100" s="2">
        <v>299</v>
      </c>
      <c r="E31100" s="15">
        <v>58.98</v>
      </c>
      <c r="G31100" s="14">
        <f t="shared" si="485"/>
        <v>0</v>
      </c>
    </row>
    <row r="31101" spans="1:7" x14ac:dyDescent="0.2">
      <c r="A31101" s="8" t="s">
        <v>89030</v>
      </c>
      <c r="B31101" s="2" t="s">
        <v>89031</v>
      </c>
      <c r="C31101" t="s">
        <v>89032</v>
      </c>
      <c r="D31101" s="2">
        <v>113</v>
      </c>
      <c r="E31101" s="15">
        <v>58.63</v>
      </c>
      <c r="G31101" s="14">
        <f t="shared" si="485"/>
        <v>0</v>
      </c>
    </row>
    <row r="31102" spans="1:7" x14ac:dyDescent="0.2">
      <c r="A31102" s="8" t="s">
        <v>93074</v>
      </c>
      <c r="B31102" s="2" t="s">
        <v>93075</v>
      </c>
      <c r="C31102" t="s">
        <v>93076</v>
      </c>
      <c r="D31102" s="2">
        <v>154</v>
      </c>
      <c r="E31102" s="15">
        <v>57.22</v>
      </c>
      <c r="G31102" s="14">
        <f t="shared" si="485"/>
        <v>0</v>
      </c>
    </row>
    <row r="31103" spans="1:7" x14ac:dyDescent="0.2">
      <c r="A31103" s="8" t="s">
        <v>82903</v>
      </c>
      <c r="B31103" s="2" t="s">
        <v>82904</v>
      </c>
      <c r="C31103" t="s">
        <v>82905</v>
      </c>
      <c r="D31103" s="2">
        <v>10</v>
      </c>
      <c r="E31103" s="15">
        <v>67.290000000000006</v>
      </c>
      <c r="G31103" s="14">
        <f t="shared" si="485"/>
        <v>0</v>
      </c>
    </row>
    <row r="31104" spans="1:7" x14ac:dyDescent="0.2">
      <c r="A31104" s="8" t="s">
        <v>70193</v>
      </c>
      <c r="B31104" s="2" t="s">
        <v>70194</v>
      </c>
      <c r="C31104" t="s">
        <v>70195</v>
      </c>
      <c r="D31104" s="2">
        <v>272</v>
      </c>
      <c r="E31104" s="15">
        <v>51.2</v>
      </c>
      <c r="G31104" s="14">
        <f t="shared" si="485"/>
        <v>0</v>
      </c>
    </row>
    <row r="31105" spans="1:7" x14ac:dyDescent="0.2">
      <c r="A31105" s="8" t="s">
        <v>60814</v>
      </c>
      <c r="B31105" s="2" t="s">
        <v>85431</v>
      </c>
      <c r="C31105" t="s">
        <v>85432</v>
      </c>
      <c r="D31105" s="2">
        <v>223</v>
      </c>
      <c r="E31105" s="15">
        <v>48.51</v>
      </c>
      <c r="G31105" s="14">
        <f t="shared" si="485"/>
        <v>0</v>
      </c>
    </row>
    <row r="31106" spans="1:7" x14ac:dyDescent="0.2">
      <c r="A31106" s="8" t="s">
        <v>83010</v>
      </c>
      <c r="B31106" s="2" t="s">
        <v>83011</v>
      </c>
      <c r="C31106" t="s">
        <v>83012</v>
      </c>
      <c r="D31106" s="2">
        <v>194</v>
      </c>
      <c r="E31106" s="15">
        <v>48.51</v>
      </c>
      <c r="G31106" s="14">
        <f t="shared" si="485"/>
        <v>0</v>
      </c>
    </row>
    <row r="31107" spans="1:7" x14ac:dyDescent="0.2">
      <c r="A31107" s="8" t="s">
        <v>81519</v>
      </c>
      <c r="B31107" s="2" t="s">
        <v>81520</v>
      </c>
      <c r="C31107" t="s">
        <v>81521</v>
      </c>
      <c r="D31107" s="2">
        <v>14</v>
      </c>
      <c r="E31107" s="15">
        <v>67.290000000000006</v>
      </c>
      <c r="G31107" s="14">
        <f t="shared" ref="G31107:G31170" si="486">E31107*F31107</f>
        <v>0</v>
      </c>
    </row>
    <row r="31108" spans="1:7" x14ac:dyDescent="0.2">
      <c r="A31108" s="5">
        <v>667557894690</v>
      </c>
      <c r="B31108" s="5" t="s">
        <v>96333</v>
      </c>
      <c r="C31108" t="s">
        <v>97144</v>
      </c>
      <c r="D31108" s="2">
        <v>1</v>
      </c>
      <c r="E31108" s="15">
        <v>73.09</v>
      </c>
      <c r="G31108" s="14">
        <f t="shared" si="486"/>
        <v>0</v>
      </c>
    </row>
    <row r="31109" spans="1:7" x14ac:dyDescent="0.2">
      <c r="A31109" s="8" t="s">
        <v>60790</v>
      </c>
      <c r="B31109" s="2" t="s">
        <v>60791</v>
      </c>
      <c r="C31109" t="s">
        <v>60792</v>
      </c>
      <c r="D31109" s="2">
        <v>1</v>
      </c>
      <c r="E31109" s="15">
        <v>57.28</v>
      </c>
      <c r="G31109" s="14">
        <f t="shared" si="486"/>
        <v>0</v>
      </c>
    </row>
    <row r="31110" spans="1:7" x14ac:dyDescent="0.2">
      <c r="A31110" s="8" t="s">
        <v>60793</v>
      </c>
      <c r="B31110" s="2" t="s">
        <v>60794</v>
      </c>
      <c r="C31110" t="s">
        <v>60795</v>
      </c>
      <c r="D31110" s="2">
        <v>12</v>
      </c>
      <c r="E31110" s="15">
        <v>60.85</v>
      </c>
      <c r="G31110" s="14">
        <f t="shared" si="486"/>
        <v>0</v>
      </c>
    </row>
    <row r="31111" spans="1:7" x14ac:dyDescent="0.2">
      <c r="A31111" s="8" t="s">
        <v>60796</v>
      </c>
      <c r="B31111" s="2" t="s">
        <v>60797</v>
      </c>
      <c r="C31111" t="s">
        <v>60798</v>
      </c>
      <c r="D31111" s="2">
        <v>48</v>
      </c>
      <c r="E31111" s="15">
        <v>60.85</v>
      </c>
      <c r="G31111" s="14">
        <f t="shared" si="486"/>
        <v>0</v>
      </c>
    </row>
    <row r="31112" spans="1:7" x14ac:dyDescent="0.2">
      <c r="A31112" s="8" t="s">
        <v>60799</v>
      </c>
      <c r="B31112" s="2" t="s">
        <v>60800</v>
      </c>
      <c r="C31112" t="s">
        <v>60801</v>
      </c>
      <c r="D31112" s="2">
        <v>176</v>
      </c>
      <c r="E31112" s="15">
        <v>50.5</v>
      </c>
      <c r="G31112" s="14">
        <f t="shared" si="486"/>
        <v>0</v>
      </c>
    </row>
    <row r="31113" spans="1:7" x14ac:dyDescent="0.2">
      <c r="A31113" s="8" t="s">
        <v>60802</v>
      </c>
      <c r="B31113" s="2" t="s">
        <v>60803</v>
      </c>
      <c r="C31113" t="s">
        <v>60804</v>
      </c>
      <c r="D31113" s="2">
        <v>2</v>
      </c>
      <c r="E31113" s="15">
        <v>159.86000000000001</v>
      </c>
      <c r="G31113" s="14">
        <f t="shared" si="486"/>
        <v>0</v>
      </c>
    </row>
    <row r="31114" spans="1:7" x14ac:dyDescent="0.2">
      <c r="A31114" s="8" t="s">
        <v>60805</v>
      </c>
      <c r="B31114" s="2" t="s">
        <v>60806</v>
      </c>
      <c r="C31114" t="s">
        <v>60807</v>
      </c>
      <c r="D31114" s="2">
        <v>3</v>
      </c>
      <c r="E31114" s="15">
        <v>63.15</v>
      </c>
      <c r="G31114" s="14">
        <f t="shared" si="486"/>
        <v>0</v>
      </c>
    </row>
    <row r="31115" spans="1:7" x14ac:dyDescent="0.2">
      <c r="A31115" s="8" t="s">
        <v>60808</v>
      </c>
      <c r="B31115" s="2" t="s">
        <v>60809</v>
      </c>
      <c r="C31115" t="s">
        <v>60810</v>
      </c>
      <c r="D31115" s="2">
        <v>48</v>
      </c>
      <c r="E31115" s="15">
        <v>57.4</v>
      </c>
      <c r="G31115" s="14">
        <f t="shared" si="486"/>
        <v>0</v>
      </c>
    </row>
    <row r="31116" spans="1:7" x14ac:dyDescent="0.2">
      <c r="A31116" s="8" t="s">
        <v>60811</v>
      </c>
      <c r="B31116" s="2" t="s">
        <v>60812</v>
      </c>
      <c r="C31116" t="s">
        <v>60813</v>
      </c>
      <c r="D31116" s="2">
        <v>1</v>
      </c>
      <c r="E31116" s="15">
        <v>241.4</v>
      </c>
      <c r="G31116" s="14">
        <f t="shared" si="486"/>
        <v>0</v>
      </c>
    </row>
    <row r="31117" spans="1:7" x14ac:dyDescent="0.2">
      <c r="A31117" s="5">
        <v>667557895444</v>
      </c>
      <c r="B31117" s="5" t="s">
        <v>96334</v>
      </c>
      <c r="C31117" t="s">
        <v>97145</v>
      </c>
      <c r="D31117" s="2">
        <v>1</v>
      </c>
      <c r="E31117" s="15">
        <v>95.81</v>
      </c>
      <c r="G31117" s="14">
        <f t="shared" si="486"/>
        <v>0</v>
      </c>
    </row>
    <row r="31118" spans="1:7" x14ac:dyDescent="0.2">
      <c r="A31118" s="8" t="s">
        <v>60814</v>
      </c>
      <c r="B31118" s="2" t="s">
        <v>60815</v>
      </c>
      <c r="C31118" t="s">
        <v>60816</v>
      </c>
      <c r="D31118" s="2">
        <v>48</v>
      </c>
      <c r="E31118" s="15">
        <v>51.65</v>
      </c>
      <c r="G31118" s="14">
        <f t="shared" si="486"/>
        <v>0</v>
      </c>
    </row>
    <row r="31119" spans="1:7" x14ac:dyDescent="0.2">
      <c r="A31119" s="8" t="s">
        <v>60817</v>
      </c>
      <c r="B31119" s="2" t="s">
        <v>60818</v>
      </c>
      <c r="C31119" t="s">
        <v>60819</v>
      </c>
      <c r="D31119" s="2">
        <v>12</v>
      </c>
      <c r="E31119" s="15">
        <v>212.65</v>
      </c>
      <c r="G31119" s="14">
        <f t="shared" si="486"/>
        <v>0</v>
      </c>
    </row>
    <row r="31120" spans="1:7" x14ac:dyDescent="0.2">
      <c r="A31120" s="8" t="s">
        <v>60820</v>
      </c>
      <c r="B31120" s="2" t="s">
        <v>60821</v>
      </c>
      <c r="C31120" t="s">
        <v>60822</v>
      </c>
      <c r="D31120" s="2">
        <v>12</v>
      </c>
      <c r="E31120" s="15">
        <v>52.61</v>
      </c>
      <c r="G31120" s="14">
        <f t="shared" si="486"/>
        <v>0</v>
      </c>
    </row>
    <row r="31121" spans="1:7" x14ac:dyDescent="0.2">
      <c r="A31121" s="8" t="s">
        <v>71509</v>
      </c>
      <c r="B31121" s="2" t="s">
        <v>71510</v>
      </c>
      <c r="C31121" t="s">
        <v>71511</v>
      </c>
      <c r="D31121" s="2">
        <v>106</v>
      </c>
      <c r="E31121" s="15">
        <v>71.09</v>
      </c>
      <c r="G31121" s="14">
        <f t="shared" si="486"/>
        <v>0</v>
      </c>
    </row>
    <row r="31122" spans="1:7" x14ac:dyDescent="0.2">
      <c r="A31122" s="8" t="s">
        <v>69861</v>
      </c>
      <c r="B31122" s="2" t="s">
        <v>69862</v>
      </c>
      <c r="C31122" t="s">
        <v>69863</v>
      </c>
      <c r="D31122" s="2">
        <v>36</v>
      </c>
      <c r="E31122" s="15">
        <v>65.53</v>
      </c>
      <c r="G31122" s="14">
        <f t="shared" si="486"/>
        <v>0</v>
      </c>
    </row>
    <row r="31123" spans="1:7" x14ac:dyDescent="0.2">
      <c r="A31123" s="8" t="s">
        <v>60823</v>
      </c>
      <c r="B31123" s="2" t="s">
        <v>60824</v>
      </c>
      <c r="C31123" t="s">
        <v>60825</v>
      </c>
      <c r="D31123" s="2">
        <v>5</v>
      </c>
      <c r="E31123" s="15">
        <v>83.85</v>
      </c>
      <c r="G31123" s="14">
        <f t="shared" si="486"/>
        <v>0</v>
      </c>
    </row>
    <row r="31124" spans="1:7" x14ac:dyDescent="0.2">
      <c r="A31124" s="8" t="s">
        <v>75548</v>
      </c>
      <c r="B31124" s="2" t="s">
        <v>75549</v>
      </c>
      <c r="C31124" t="s">
        <v>75550</v>
      </c>
      <c r="D31124" s="2">
        <v>3</v>
      </c>
      <c r="E31124" s="15">
        <v>101.92</v>
      </c>
      <c r="G31124" s="14">
        <f t="shared" si="486"/>
        <v>0</v>
      </c>
    </row>
    <row r="31125" spans="1:7" x14ac:dyDescent="0.2">
      <c r="A31125" s="8" t="s">
        <v>60826</v>
      </c>
      <c r="B31125" s="2" t="s">
        <v>60827</v>
      </c>
      <c r="C31125" t="s">
        <v>60828</v>
      </c>
      <c r="D31125" s="2">
        <v>5</v>
      </c>
      <c r="E31125" s="15">
        <v>76.95</v>
      </c>
      <c r="G31125" s="14">
        <f t="shared" si="486"/>
        <v>0</v>
      </c>
    </row>
    <row r="31126" spans="1:7" x14ac:dyDescent="0.2">
      <c r="A31126" s="8" t="s">
        <v>95263</v>
      </c>
      <c r="B31126" s="2" t="s">
        <v>95264</v>
      </c>
      <c r="C31126" t="s">
        <v>95265</v>
      </c>
      <c r="D31126" s="2">
        <v>56</v>
      </c>
      <c r="E31126" s="15">
        <v>81.680000000000007</v>
      </c>
      <c r="G31126" s="14">
        <f t="shared" si="486"/>
        <v>0</v>
      </c>
    </row>
    <row r="31127" spans="1:7" x14ac:dyDescent="0.2">
      <c r="A31127" s="8" t="s">
        <v>60829</v>
      </c>
      <c r="B31127" s="2" t="s">
        <v>60830</v>
      </c>
      <c r="C31127" t="s">
        <v>60831</v>
      </c>
      <c r="D31127" s="2">
        <v>11</v>
      </c>
      <c r="E31127" s="15">
        <v>90.75</v>
      </c>
      <c r="G31127" s="14">
        <f t="shared" si="486"/>
        <v>0</v>
      </c>
    </row>
    <row r="31128" spans="1:7" x14ac:dyDescent="0.2">
      <c r="A31128" s="8" t="s">
        <v>60832</v>
      </c>
      <c r="B31128" s="2" t="s">
        <v>60833</v>
      </c>
      <c r="C31128" t="s">
        <v>60834</v>
      </c>
      <c r="D31128" s="2">
        <v>6</v>
      </c>
      <c r="E31128" s="15">
        <v>86.15</v>
      </c>
      <c r="G31128" s="14">
        <f t="shared" si="486"/>
        <v>0</v>
      </c>
    </row>
    <row r="31129" spans="1:7" x14ac:dyDescent="0.2">
      <c r="A31129" s="8" t="s">
        <v>60835</v>
      </c>
      <c r="B31129" s="2" t="s">
        <v>60836</v>
      </c>
      <c r="C31129" t="s">
        <v>60837</v>
      </c>
      <c r="D31129" s="2">
        <v>2</v>
      </c>
      <c r="E31129" s="15">
        <v>57.4</v>
      </c>
      <c r="G31129" s="14">
        <f t="shared" si="486"/>
        <v>0</v>
      </c>
    </row>
    <row r="31130" spans="1:7" x14ac:dyDescent="0.2">
      <c r="A31130" s="8" t="s">
        <v>60838</v>
      </c>
      <c r="B31130" s="2" t="s">
        <v>60839</v>
      </c>
      <c r="C31130" t="s">
        <v>60840</v>
      </c>
      <c r="D31130" s="2">
        <v>2</v>
      </c>
      <c r="E31130" s="15">
        <v>57.4</v>
      </c>
      <c r="G31130" s="14">
        <f t="shared" si="486"/>
        <v>0</v>
      </c>
    </row>
    <row r="31131" spans="1:7" x14ac:dyDescent="0.2">
      <c r="A31131" s="8" t="s">
        <v>60841</v>
      </c>
      <c r="B31131" s="2" t="s">
        <v>60842</v>
      </c>
      <c r="C31131" t="s">
        <v>60843</v>
      </c>
      <c r="D31131" s="2">
        <v>1</v>
      </c>
      <c r="E31131" s="15">
        <v>57.4</v>
      </c>
      <c r="G31131" s="14">
        <f t="shared" si="486"/>
        <v>0</v>
      </c>
    </row>
    <row r="31132" spans="1:7" x14ac:dyDescent="0.2">
      <c r="A31132" s="8" t="s">
        <v>60844</v>
      </c>
      <c r="B31132" s="2" t="s">
        <v>60845</v>
      </c>
      <c r="C31132" t="s">
        <v>60846</v>
      </c>
      <c r="D31132" s="2">
        <v>1</v>
      </c>
      <c r="E31132" s="15">
        <v>57.4</v>
      </c>
      <c r="G31132" s="14">
        <f t="shared" si="486"/>
        <v>0</v>
      </c>
    </row>
    <row r="31133" spans="1:7" x14ac:dyDescent="0.2">
      <c r="A31133" s="8" t="s">
        <v>60847</v>
      </c>
      <c r="B31133" s="2" t="s">
        <v>60848</v>
      </c>
      <c r="C31133" t="s">
        <v>60849</v>
      </c>
      <c r="D31133" s="2">
        <v>12</v>
      </c>
      <c r="E31133" s="15">
        <v>206.9</v>
      </c>
      <c r="G31133" s="14">
        <f t="shared" si="486"/>
        <v>0</v>
      </c>
    </row>
    <row r="31134" spans="1:7" x14ac:dyDescent="0.2">
      <c r="A31134" s="8" t="s">
        <v>91698</v>
      </c>
      <c r="B31134" s="2" t="s">
        <v>91699</v>
      </c>
      <c r="C31134" t="s">
        <v>91700</v>
      </c>
      <c r="D31134" s="2">
        <v>6</v>
      </c>
      <c r="E31134" s="15">
        <v>384</v>
      </c>
      <c r="G31134" s="14">
        <f t="shared" si="486"/>
        <v>0</v>
      </c>
    </row>
    <row r="31135" spans="1:7" x14ac:dyDescent="0.2">
      <c r="A31135" s="8" t="s">
        <v>60856</v>
      </c>
      <c r="B31135" s="2" t="s">
        <v>89817</v>
      </c>
      <c r="C31135" t="s">
        <v>89818</v>
      </c>
      <c r="D31135" s="2">
        <v>4</v>
      </c>
      <c r="E31135" s="15">
        <v>296.2</v>
      </c>
      <c r="G31135" s="14">
        <f t="shared" si="486"/>
        <v>0</v>
      </c>
    </row>
    <row r="31136" spans="1:7" x14ac:dyDescent="0.2">
      <c r="A31136" s="8" t="s">
        <v>92344</v>
      </c>
      <c r="B31136" s="2" t="s">
        <v>92345</v>
      </c>
      <c r="C31136" t="s">
        <v>92346</v>
      </c>
      <c r="D31136" s="2">
        <v>9</v>
      </c>
      <c r="E31136" s="15">
        <v>333.52</v>
      </c>
      <c r="G31136" s="14">
        <f t="shared" si="486"/>
        <v>0</v>
      </c>
    </row>
    <row r="31137" spans="1:7" x14ac:dyDescent="0.2">
      <c r="A31137" s="8" t="s">
        <v>60850</v>
      </c>
      <c r="B31137" s="2" t="s">
        <v>60851</v>
      </c>
      <c r="C31137" t="s">
        <v>60852</v>
      </c>
      <c r="D31137" s="2">
        <v>2</v>
      </c>
      <c r="E31137" s="15">
        <v>143.65</v>
      </c>
      <c r="G31137" s="14">
        <f t="shared" si="486"/>
        <v>0</v>
      </c>
    </row>
    <row r="31138" spans="1:7" x14ac:dyDescent="0.2">
      <c r="A31138" s="8" t="s">
        <v>60853</v>
      </c>
      <c r="B31138" s="2" t="s">
        <v>60854</v>
      </c>
      <c r="C31138" t="s">
        <v>60855</v>
      </c>
      <c r="D31138" s="2">
        <v>21</v>
      </c>
      <c r="E31138" s="15">
        <v>214.95</v>
      </c>
      <c r="G31138" s="14">
        <f t="shared" si="486"/>
        <v>0</v>
      </c>
    </row>
    <row r="31139" spans="1:7" x14ac:dyDescent="0.2">
      <c r="A31139" s="8" t="s">
        <v>60856</v>
      </c>
      <c r="B31139" s="2" t="s">
        <v>60857</v>
      </c>
      <c r="C31139" t="s">
        <v>60858</v>
      </c>
      <c r="D31139" s="2">
        <v>2</v>
      </c>
      <c r="E31139" s="15">
        <v>275.89999999999998</v>
      </c>
      <c r="G31139" s="14">
        <f t="shared" si="486"/>
        <v>0</v>
      </c>
    </row>
    <row r="31140" spans="1:7" x14ac:dyDescent="0.2">
      <c r="A31140" s="8" t="s">
        <v>60859</v>
      </c>
      <c r="B31140" s="2" t="s">
        <v>60860</v>
      </c>
      <c r="C31140" t="s">
        <v>60861</v>
      </c>
      <c r="D31140" s="2">
        <v>2</v>
      </c>
      <c r="E31140" s="15">
        <v>218.4</v>
      </c>
      <c r="G31140" s="14">
        <f t="shared" si="486"/>
        <v>0</v>
      </c>
    </row>
    <row r="31141" spans="1:7" x14ac:dyDescent="0.2">
      <c r="A31141" s="8" t="s">
        <v>60862</v>
      </c>
      <c r="B31141" s="2" t="s">
        <v>60863</v>
      </c>
      <c r="C31141" t="s">
        <v>60864</v>
      </c>
      <c r="D31141" s="2">
        <v>1</v>
      </c>
      <c r="E31141" s="15">
        <v>287.39999999999998</v>
      </c>
      <c r="G31141" s="14">
        <f t="shared" si="486"/>
        <v>0</v>
      </c>
    </row>
    <row r="31142" spans="1:7" x14ac:dyDescent="0.2">
      <c r="A31142" s="8" t="s">
        <v>60865</v>
      </c>
      <c r="B31142" s="2" t="s">
        <v>60866</v>
      </c>
      <c r="C31142" t="s">
        <v>60867</v>
      </c>
      <c r="D31142" s="2">
        <v>5</v>
      </c>
      <c r="E31142" s="15">
        <v>424.36</v>
      </c>
      <c r="G31142" s="14">
        <f t="shared" si="486"/>
        <v>0</v>
      </c>
    </row>
    <row r="31143" spans="1:7" x14ac:dyDescent="0.2">
      <c r="A31143" s="8" t="s">
        <v>68572</v>
      </c>
      <c r="B31143" s="2" t="s">
        <v>68573</v>
      </c>
      <c r="C31143" t="s">
        <v>68574</v>
      </c>
      <c r="D31143" s="2">
        <v>24</v>
      </c>
      <c r="E31143" s="15">
        <v>348.38</v>
      </c>
      <c r="G31143" s="14">
        <f t="shared" si="486"/>
        <v>0</v>
      </c>
    </row>
    <row r="31144" spans="1:7" x14ac:dyDescent="0.2">
      <c r="A31144" s="8" t="s">
        <v>64056</v>
      </c>
      <c r="B31144" s="2" t="s">
        <v>64057</v>
      </c>
      <c r="C31144" t="s">
        <v>64058</v>
      </c>
      <c r="D31144" s="2">
        <v>1</v>
      </c>
      <c r="E31144" s="15">
        <v>499.13</v>
      </c>
      <c r="G31144" s="14">
        <f t="shared" si="486"/>
        <v>0</v>
      </c>
    </row>
    <row r="31145" spans="1:7" x14ac:dyDescent="0.2">
      <c r="A31145" s="8" t="s">
        <v>52449</v>
      </c>
      <c r="B31145" s="2" t="s">
        <v>52450</v>
      </c>
      <c r="C31145" t="s">
        <v>52451</v>
      </c>
      <c r="D31145" s="2">
        <v>3</v>
      </c>
      <c r="E31145" s="15">
        <v>343.86</v>
      </c>
      <c r="G31145" s="14">
        <f t="shared" si="486"/>
        <v>0</v>
      </c>
    </row>
    <row r="31146" spans="1:7" x14ac:dyDescent="0.2">
      <c r="A31146" s="8" t="s">
        <v>95137</v>
      </c>
      <c r="B31146" s="2" t="s">
        <v>95138</v>
      </c>
      <c r="C31146" t="s">
        <v>95139</v>
      </c>
      <c r="D31146" s="2">
        <v>2</v>
      </c>
      <c r="E31146" s="15">
        <v>327.61</v>
      </c>
      <c r="G31146" s="14">
        <f t="shared" si="486"/>
        <v>0</v>
      </c>
    </row>
    <row r="31147" spans="1:7" x14ac:dyDescent="0.2">
      <c r="A31147" s="8" t="s">
        <v>60874</v>
      </c>
      <c r="B31147" s="2" t="s">
        <v>60875</v>
      </c>
      <c r="C31147" t="s">
        <v>60876</v>
      </c>
      <c r="D31147" s="2">
        <v>6</v>
      </c>
      <c r="E31147" s="15">
        <v>172.4</v>
      </c>
      <c r="G31147" s="14">
        <f t="shared" si="486"/>
        <v>0</v>
      </c>
    </row>
    <row r="31148" spans="1:7" x14ac:dyDescent="0.2">
      <c r="A31148" s="8" t="s">
        <v>60877</v>
      </c>
      <c r="B31148" s="2" t="s">
        <v>60878</v>
      </c>
      <c r="C31148" t="s">
        <v>60879</v>
      </c>
      <c r="D31148" s="2">
        <v>86</v>
      </c>
      <c r="E31148" s="15">
        <v>214.95</v>
      </c>
      <c r="G31148" s="14">
        <f t="shared" si="486"/>
        <v>0</v>
      </c>
    </row>
    <row r="31149" spans="1:7" x14ac:dyDescent="0.2">
      <c r="A31149" s="8" t="s">
        <v>60886</v>
      </c>
      <c r="B31149" s="2" t="s">
        <v>60887</v>
      </c>
      <c r="C31149" t="s">
        <v>60888</v>
      </c>
      <c r="D31149" s="2">
        <v>11</v>
      </c>
      <c r="E31149" s="15">
        <v>263.36</v>
      </c>
      <c r="G31149" s="14">
        <f t="shared" si="486"/>
        <v>0</v>
      </c>
    </row>
    <row r="31150" spans="1:7" x14ac:dyDescent="0.2">
      <c r="A31150" s="8" t="s">
        <v>60889</v>
      </c>
      <c r="B31150" s="2" t="s">
        <v>60890</v>
      </c>
      <c r="C31150" t="s">
        <v>60891</v>
      </c>
      <c r="D31150" s="2">
        <v>9</v>
      </c>
      <c r="E31150" s="15">
        <v>389.86</v>
      </c>
      <c r="G31150" s="14">
        <f t="shared" si="486"/>
        <v>0</v>
      </c>
    </row>
    <row r="31151" spans="1:7" x14ac:dyDescent="0.2">
      <c r="A31151" s="8" t="s">
        <v>68961</v>
      </c>
      <c r="B31151" s="2" t="s">
        <v>68962</v>
      </c>
      <c r="C31151" t="s">
        <v>68963</v>
      </c>
      <c r="D31151" s="2">
        <v>22</v>
      </c>
      <c r="E31151" s="15">
        <v>303.92</v>
      </c>
      <c r="G31151" s="14">
        <f t="shared" si="486"/>
        <v>0</v>
      </c>
    </row>
    <row r="31152" spans="1:7" x14ac:dyDescent="0.2">
      <c r="A31152" s="8" t="s">
        <v>60898</v>
      </c>
      <c r="B31152" s="2" t="s">
        <v>60899</v>
      </c>
      <c r="C31152" t="s">
        <v>60900</v>
      </c>
      <c r="D31152" s="2">
        <v>3</v>
      </c>
      <c r="E31152" s="15">
        <v>180.45</v>
      </c>
      <c r="G31152" s="14">
        <f t="shared" si="486"/>
        <v>0</v>
      </c>
    </row>
    <row r="31153" spans="1:7" x14ac:dyDescent="0.2">
      <c r="A31153" s="8" t="s">
        <v>60892</v>
      </c>
      <c r="B31153" s="2" t="s">
        <v>60893</v>
      </c>
      <c r="C31153" t="s">
        <v>60894</v>
      </c>
      <c r="D31153" s="2">
        <v>5</v>
      </c>
      <c r="E31153" s="15">
        <v>378.36</v>
      </c>
      <c r="G31153" s="14">
        <f t="shared" si="486"/>
        <v>0</v>
      </c>
    </row>
    <row r="31154" spans="1:7" x14ac:dyDescent="0.2">
      <c r="A31154" s="8" t="s">
        <v>60895</v>
      </c>
      <c r="B31154" s="2" t="s">
        <v>60896</v>
      </c>
      <c r="C31154" t="s">
        <v>60897</v>
      </c>
      <c r="D31154" s="2">
        <v>3</v>
      </c>
      <c r="E31154" s="15">
        <v>220.68</v>
      </c>
      <c r="G31154" s="14">
        <f t="shared" si="486"/>
        <v>0</v>
      </c>
    </row>
    <row r="31155" spans="1:7" x14ac:dyDescent="0.2">
      <c r="A31155" s="8" t="s">
        <v>59308</v>
      </c>
      <c r="B31155" s="2" t="s">
        <v>59309</v>
      </c>
      <c r="C31155" t="s">
        <v>59310</v>
      </c>
      <c r="D31155" s="2">
        <v>1</v>
      </c>
      <c r="E31155" s="15">
        <v>218.4</v>
      </c>
      <c r="G31155" s="14">
        <f t="shared" si="486"/>
        <v>0</v>
      </c>
    </row>
    <row r="31156" spans="1:7" x14ac:dyDescent="0.2">
      <c r="A31156" s="8" t="s">
        <v>60868</v>
      </c>
      <c r="B31156" s="2" t="s">
        <v>60869</v>
      </c>
      <c r="C31156" t="s">
        <v>60870</v>
      </c>
      <c r="D31156" s="2">
        <v>1</v>
      </c>
      <c r="E31156" s="15">
        <v>378.36</v>
      </c>
      <c r="G31156" s="14">
        <f t="shared" si="486"/>
        <v>0</v>
      </c>
    </row>
    <row r="31157" spans="1:7" x14ac:dyDescent="0.2">
      <c r="A31157" s="8" t="s">
        <v>60871</v>
      </c>
      <c r="B31157" s="2" t="s">
        <v>60872</v>
      </c>
      <c r="C31157" t="s">
        <v>60873</v>
      </c>
      <c r="D31157" s="2">
        <v>3</v>
      </c>
      <c r="E31157" s="15">
        <v>297.86</v>
      </c>
      <c r="G31157" s="14">
        <f t="shared" si="486"/>
        <v>0</v>
      </c>
    </row>
    <row r="31158" spans="1:7" x14ac:dyDescent="0.2">
      <c r="A31158" s="8" t="s">
        <v>60880</v>
      </c>
      <c r="B31158" s="2" t="s">
        <v>60881</v>
      </c>
      <c r="C31158" t="s">
        <v>60882</v>
      </c>
      <c r="D31158" s="2">
        <v>3</v>
      </c>
      <c r="E31158" s="15">
        <v>229.9</v>
      </c>
      <c r="G31158" s="14">
        <f t="shared" si="486"/>
        <v>0</v>
      </c>
    </row>
    <row r="31159" spans="1:7" x14ac:dyDescent="0.2">
      <c r="A31159" s="8" t="s">
        <v>60883</v>
      </c>
      <c r="B31159" s="2" t="s">
        <v>60884</v>
      </c>
      <c r="C31159" t="s">
        <v>60885</v>
      </c>
      <c r="D31159" s="2">
        <v>3</v>
      </c>
      <c r="E31159" s="15">
        <v>297.86</v>
      </c>
      <c r="G31159" s="14">
        <f t="shared" si="486"/>
        <v>0</v>
      </c>
    </row>
    <row r="31160" spans="1:7" x14ac:dyDescent="0.2">
      <c r="A31160" s="8" t="s">
        <v>60901</v>
      </c>
      <c r="B31160" s="2" t="s">
        <v>60902</v>
      </c>
      <c r="C31160" t="s">
        <v>60903</v>
      </c>
      <c r="D31160" s="2">
        <v>6</v>
      </c>
      <c r="E31160" s="15">
        <v>654.36</v>
      </c>
      <c r="G31160" s="14">
        <f t="shared" si="486"/>
        <v>0</v>
      </c>
    </row>
    <row r="31161" spans="1:7" x14ac:dyDescent="0.2">
      <c r="A31161" s="8" t="s">
        <v>60904</v>
      </c>
      <c r="B31161" s="2" t="s">
        <v>60905</v>
      </c>
      <c r="C31161" t="s">
        <v>60906</v>
      </c>
      <c r="D31161" s="2">
        <v>6</v>
      </c>
      <c r="E31161" s="15">
        <v>654.36</v>
      </c>
      <c r="G31161" s="14">
        <f t="shared" si="486"/>
        <v>0</v>
      </c>
    </row>
    <row r="31162" spans="1:7" x14ac:dyDescent="0.2">
      <c r="A31162" s="8" t="s">
        <v>60907</v>
      </c>
      <c r="B31162" s="2" t="s">
        <v>60908</v>
      </c>
      <c r="C31162" t="s">
        <v>60909</v>
      </c>
      <c r="D31162" s="2">
        <v>5</v>
      </c>
      <c r="E31162" s="15">
        <v>654.36</v>
      </c>
      <c r="G31162" s="14">
        <f t="shared" si="486"/>
        <v>0</v>
      </c>
    </row>
    <row r="31163" spans="1:7" x14ac:dyDescent="0.2">
      <c r="A31163" s="8" t="s">
        <v>88877</v>
      </c>
      <c r="B31163" s="2" t="s">
        <v>88878</v>
      </c>
      <c r="C31163" t="s">
        <v>88879</v>
      </c>
      <c r="D31163" s="2">
        <v>2</v>
      </c>
      <c r="E31163" s="15">
        <v>66</v>
      </c>
      <c r="G31163" s="14">
        <f t="shared" si="486"/>
        <v>0</v>
      </c>
    </row>
    <row r="31164" spans="1:7" x14ac:dyDescent="0.2">
      <c r="A31164" s="8" t="s">
        <v>60910</v>
      </c>
      <c r="B31164" s="2" t="s">
        <v>60911</v>
      </c>
      <c r="C31164" t="s">
        <v>60912</v>
      </c>
      <c r="D31164" s="2">
        <v>2</v>
      </c>
      <c r="E31164" s="15">
        <v>129.85</v>
      </c>
      <c r="G31164" s="14">
        <f t="shared" si="486"/>
        <v>0</v>
      </c>
    </row>
    <row r="31165" spans="1:7" x14ac:dyDescent="0.2">
      <c r="A31165" s="8" t="s">
        <v>60913</v>
      </c>
      <c r="B31165" s="2" t="s">
        <v>60914</v>
      </c>
      <c r="C31165" t="s">
        <v>60915</v>
      </c>
      <c r="D31165" s="2">
        <v>1</v>
      </c>
      <c r="E31165" s="15">
        <v>125.25</v>
      </c>
      <c r="G31165" s="14">
        <f t="shared" si="486"/>
        <v>0</v>
      </c>
    </row>
    <row r="31166" spans="1:7" x14ac:dyDescent="0.2">
      <c r="A31166" s="8" t="s">
        <v>60916</v>
      </c>
      <c r="B31166" s="2" t="s">
        <v>60917</v>
      </c>
      <c r="C31166" t="s">
        <v>60918</v>
      </c>
      <c r="D31166" s="2">
        <v>3</v>
      </c>
      <c r="E31166" s="15">
        <v>114.9</v>
      </c>
      <c r="G31166" s="14">
        <f t="shared" si="486"/>
        <v>0</v>
      </c>
    </row>
    <row r="31167" spans="1:7" x14ac:dyDescent="0.2">
      <c r="A31167" s="8" t="s">
        <v>60919</v>
      </c>
      <c r="B31167" s="2" t="s">
        <v>60920</v>
      </c>
      <c r="C31167" t="s">
        <v>60921</v>
      </c>
      <c r="D31167" s="2">
        <v>1</v>
      </c>
      <c r="E31167" s="15">
        <v>114.9</v>
      </c>
      <c r="G31167" s="14">
        <f t="shared" si="486"/>
        <v>0</v>
      </c>
    </row>
    <row r="31168" spans="1:7" x14ac:dyDescent="0.2">
      <c r="A31168" s="8" t="s">
        <v>60922</v>
      </c>
      <c r="B31168" s="2" t="s">
        <v>60923</v>
      </c>
      <c r="C31168" t="s">
        <v>60924</v>
      </c>
      <c r="D31168" s="2">
        <v>4</v>
      </c>
      <c r="E31168" s="15">
        <v>132.15</v>
      </c>
      <c r="G31168" s="14">
        <f t="shared" si="486"/>
        <v>0</v>
      </c>
    </row>
    <row r="31169" spans="1:7" x14ac:dyDescent="0.2">
      <c r="A31169" s="8" t="s">
        <v>82996</v>
      </c>
      <c r="B31169" s="2" t="s">
        <v>82997</v>
      </c>
      <c r="C31169" t="s">
        <v>82998</v>
      </c>
      <c r="D31169" s="2">
        <v>576</v>
      </c>
      <c r="E31169" s="15">
        <v>6.97</v>
      </c>
      <c r="G31169" s="14">
        <f t="shared" si="486"/>
        <v>0</v>
      </c>
    </row>
    <row r="31170" spans="1:7" x14ac:dyDescent="0.2">
      <c r="A31170" s="8" t="s">
        <v>78736</v>
      </c>
      <c r="B31170" s="2" t="s">
        <v>78737</v>
      </c>
      <c r="C31170" t="s">
        <v>78738</v>
      </c>
      <c r="D31170" s="2">
        <v>571</v>
      </c>
      <c r="E31170" s="15">
        <v>6.97</v>
      </c>
      <c r="G31170" s="14">
        <f t="shared" si="486"/>
        <v>0</v>
      </c>
    </row>
    <row r="31171" spans="1:7" x14ac:dyDescent="0.2">
      <c r="A31171" s="8" t="s">
        <v>60925</v>
      </c>
      <c r="B31171" s="2" t="s">
        <v>60926</v>
      </c>
      <c r="C31171" t="s">
        <v>60927</v>
      </c>
      <c r="D31171" s="2">
        <v>10</v>
      </c>
      <c r="E31171" s="15">
        <v>14.03</v>
      </c>
      <c r="G31171" s="14">
        <f t="shared" ref="G31171:G31234" si="487">E31171*F31171</f>
        <v>0</v>
      </c>
    </row>
    <row r="31172" spans="1:7" x14ac:dyDescent="0.2">
      <c r="A31172" s="8" t="s">
        <v>60928</v>
      </c>
      <c r="B31172" s="2" t="s">
        <v>60929</v>
      </c>
      <c r="C31172" t="s">
        <v>60930</v>
      </c>
      <c r="D31172" s="2">
        <v>12</v>
      </c>
      <c r="E31172" s="15">
        <v>20.8</v>
      </c>
      <c r="G31172" s="14">
        <f t="shared" si="487"/>
        <v>0</v>
      </c>
    </row>
    <row r="31173" spans="1:7" x14ac:dyDescent="0.2">
      <c r="A31173" s="8" t="s">
        <v>60931</v>
      </c>
      <c r="B31173" s="2" t="s">
        <v>60932</v>
      </c>
      <c r="C31173" t="s">
        <v>60933</v>
      </c>
      <c r="D31173" s="2">
        <v>9</v>
      </c>
      <c r="E31173" s="15">
        <v>12.29</v>
      </c>
      <c r="G31173" s="14">
        <f t="shared" si="487"/>
        <v>0</v>
      </c>
    </row>
    <row r="31174" spans="1:7" x14ac:dyDescent="0.2">
      <c r="A31174" s="8" t="s">
        <v>60934</v>
      </c>
      <c r="B31174" s="2" t="s">
        <v>60935</v>
      </c>
      <c r="C31174" t="s">
        <v>60936</v>
      </c>
      <c r="D31174" s="2">
        <v>31</v>
      </c>
      <c r="E31174" s="15">
        <v>14.45</v>
      </c>
      <c r="G31174" s="14">
        <f t="shared" si="487"/>
        <v>0</v>
      </c>
    </row>
    <row r="31175" spans="1:7" x14ac:dyDescent="0.2">
      <c r="A31175" s="8" t="s">
        <v>60940</v>
      </c>
      <c r="B31175" s="2" t="s">
        <v>60941</v>
      </c>
      <c r="C31175" t="s">
        <v>60942</v>
      </c>
      <c r="D31175" s="2">
        <v>12</v>
      </c>
      <c r="E31175" s="15">
        <v>17.98</v>
      </c>
      <c r="G31175" s="14">
        <f t="shared" si="487"/>
        <v>0</v>
      </c>
    </row>
    <row r="31176" spans="1:7" x14ac:dyDescent="0.2">
      <c r="A31176" s="8" t="s">
        <v>60946</v>
      </c>
      <c r="B31176" s="2" t="s">
        <v>60947</v>
      </c>
      <c r="C31176" t="s">
        <v>60948</v>
      </c>
      <c r="D31176" s="2">
        <v>1</v>
      </c>
      <c r="E31176" s="15">
        <v>8.73</v>
      </c>
      <c r="G31176" s="14">
        <f t="shared" si="487"/>
        <v>0</v>
      </c>
    </row>
    <row r="31177" spans="1:7" x14ac:dyDescent="0.2">
      <c r="A31177" s="8" t="s">
        <v>60949</v>
      </c>
      <c r="B31177" s="2" t="s">
        <v>60950</v>
      </c>
      <c r="C31177" t="s">
        <v>60951</v>
      </c>
      <c r="D31177" s="2">
        <v>13</v>
      </c>
      <c r="E31177" s="15">
        <v>8.73</v>
      </c>
      <c r="G31177" s="14">
        <f t="shared" si="487"/>
        <v>0</v>
      </c>
    </row>
    <row r="31178" spans="1:7" x14ac:dyDescent="0.2">
      <c r="A31178" s="8" t="s">
        <v>60955</v>
      </c>
      <c r="B31178" s="2" t="s">
        <v>60956</v>
      </c>
      <c r="C31178" t="s">
        <v>60957</v>
      </c>
      <c r="D31178" s="2">
        <v>12</v>
      </c>
      <c r="E31178" s="15">
        <v>11.4</v>
      </c>
      <c r="G31178" s="14">
        <f t="shared" si="487"/>
        <v>0</v>
      </c>
    </row>
    <row r="31179" spans="1:7" x14ac:dyDescent="0.2">
      <c r="A31179" s="8" t="s">
        <v>60952</v>
      </c>
      <c r="B31179" s="2" t="s">
        <v>60953</v>
      </c>
      <c r="C31179" t="s">
        <v>60954</v>
      </c>
      <c r="D31179" s="2">
        <v>12</v>
      </c>
      <c r="E31179" s="15">
        <v>11.4</v>
      </c>
      <c r="G31179" s="14">
        <f t="shared" si="487"/>
        <v>0</v>
      </c>
    </row>
    <row r="31180" spans="1:7" x14ac:dyDescent="0.2">
      <c r="A31180" s="8" t="s">
        <v>60958</v>
      </c>
      <c r="B31180" s="2" t="s">
        <v>60959</v>
      </c>
      <c r="C31180" t="s">
        <v>60960</v>
      </c>
      <c r="D31180" s="2">
        <v>11</v>
      </c>
      <c r="E31180" s="15">
        <v>11.19</v>
      </c>
      <c r="G31180" s="14">
        <f t="shared" si="487"/>
        <v>0</v>
      </c>
    </row>
    <row r="31181" spans="1:7" x14ac:dyDescent="0.2">
      <c r="A31181" s="8" t="s">
        <v>60961</v>
      </c>
      <c r="B31181" s="2" t="s">
        <v>60962</v>
      </c>
      <c r="C31181" t="s">
        <v>60963</v>
      </c>
      <c r="D31181" s="2">
        <v>1</v>
      </c>
      <c r="E31181" s="15">
        <v>11.19</v>
      </c>
      <c r="G31181" s="14">
        <f t="shared" si="487"/>
        <v>0</v>
      </c>
    </row>
    <row r="31182" spans="1:7" x14ac:dyDescent="0.2">
      <c r="A31182" s="8" t="s">
        <v>60970</v>
      </c>
      <c r="B31182" s="2" t="s">
        <v>60971</v>
      </c>
      <c r="C31182" t="s">
        <v>60972</v>
      </c>
      <c r="D31182" s="2">
        <v>12</v>
      </c>
      <c r="E31182" s="15">
        <v>11.8</v>
      </c>
      <c r="G31182" s="14">
        <f t="shared" si="487"/>
        <v>0</v>
      </c>
    </row>
    <row r="31183" spans="1:7" x14ac:dyDescent="0.2">
      <c r="A31183" s="8" t="s">
        <v>60973</v>
      </c>
      <c r="B31183" s="2" t="s">
        <v>60974</v>
      </c>
      <c r="C31183" t="s">
        <v>60975</v>
      </c>
      <c r="D31183" s="2">
        <v>3</v>
      </c>
      <c r="E31183" s="15">
        <v>13.3</v>
      </c>
      <c r="G31183" s="14">
        <f t="shared" si="487"/>
        <v>0</v>
      </c>
    </row>
    <row r="31184" spans="1:7" x14ac:dyDescent="0.2">
      <c r="A31184" s="8" t="s">
        <v>60976</v>
      </c>
      <c r="B31184" s="2" t="s">
        <v>60977</v>
      </c>
      <c r="C31184" t="s">
        <v>60978</v>
      </c>
      <c r="D31184" s="2">
        <v>3</v>
      </c>
      <c r="E31184" s="15">
        <v>13.9</v>
      </c>
      <c r="G31184" s="14">
        <f t="shared" si="487"/>
        <v>0</v>
      </c>
    </row>
    <row r="31185" spans="1:7" x14ac:dyDescent="0.2">
      <c r="A31185" s="8" t="s">
        <v>60979</v>
      </c>
      <c r="B31185" s="2" t="s">
        <v>60980</v>
      </c>
      <c r="C31185" t="s">
        <v>60981</v>
      </c>
      <c r="D31185" s="2">
        <v>12</v>
      </c>
      <c r="E31185" s="15">
        <v>13.9</v>
      </c>
      <c r="G31185" s="14">
        <f t="shared" si="487"/>
        <v>0</v>
      </c>
    </row>
    <row r="31186" spans="1:7" x14ac:dyDescent="0.2">
      <c r="A31186" s="8" t="s">
        <v>60982</v>
      </c>
      <c r="B31186" s="2" t="s">
        <v>60983</v>
      </c>
      <c r="C31186" t="s">
        <v>60984</v>
      </c>
      <c r="D31186" s="2">
        <v>1</v>
      </c>
      <c r="E31186" s="15">
        <v>13.9</v>
      </c>
      <c r="G31186" s="14">
        <f t="shared" si="487"/>
        <v>0</v>
      </c>
    </row>
    <row r="31187" spans="1:7" x14ac:dyDescent="0.2">
      <c r="A31187" s="8" t="s">
        <v>60991</v>
      </c>
      <c r="B31187" s="2" t="s">
        <v>60992</v>
      </c>
      <c r="C31187" t="s">
        <v>60993</v>
      </c>
      <c r="D31187" s="2">
        <v>1</v>
      </c>
      <c r="E31187" s="15">
        <v>26.14</v>
      </c>
      <c r="G31187" s="14">
        <f t="shared" si="487"/>
        <v>0</v>
      </c>
    </row>
    <row r="31188" spans="1:7" x14ac:dyDescent="0.2">
      <c r="A31188" s="8" t="s">
        <v>60994</v>
      </c>
      <c r="B31188" s="2" t="s">
        <v>60995</v>
      </c>
      <c r="C31188" t="s">
        <v>60996</v>
      </c>
      <c r="D31188" s="2">
        <v>6</v>
      </c>
      <c r="E31188" s="15">
        <v>26.14</v>
      </c>
      <c r="G31188" s="14">
        <f t="shared" si="487"/>
        <v>0</v>
      </c>
    </row>
    <row r="31189" spans="1:7" x14ac:dyDescent="0.2">
      <c r="A31189" s="8" t="s">
        <v>60997</v>
      </c>
      <c r="B31189" s="2" t="s">
        <v>60998</v>
      </c>
      <c r="C31189" t="s">
        <v>60999</v>
      </c>
      <c r="D31189" s="2">
        <v>3</v>
      </c>
      <c r="E31189" s="15">
        <v>26.14</v>
      </c>
      <c r="G31189" s="14">
        <f t="shared" si="487"/>
        <v>0</v>
      </c>
    </row>
    <row r="31190" spans="1:7" x14ac:dyDescent="0.2">
      <c r="A31190" s="8" t="s">
        <v>61000</v>
      </c>
      <c r="B31190" s="2" t="s">
        <v>61001</v>
      </c>
      <c r="C31190" t="s">
        <v>61002</v>
      </c>
      <c r="D31190" s="2">
        <v>12</v>
      </c>
      <c r="E31190" s="15">
        <v>18.47</v>
      </c>
      <c r="G31190" s="14">
        <f t="shared" si="487"/>
        <v>0</v>
      </c>
    </row>
    <row r="31191" spans="1:7" x14ac:dyDescent="0.2">
      <c r="A31191" s="8" t="s">
        <v>61003</v>
      </c>
      <c r="B31191" s="2" t="s">
        <v>61004</v>
      </c>
      <c r="C31191" t="s">
        <v>61005</v>
      </c>
      <c r="D31191" s="2">
        <v>8</v>
      </c>
      <c r="E31191" s="15">
        <v>18.47</v>
      </c>
      <c r="G31191" s="14">
        <f t="shared" si="487"/>
        <v>0</v>
      </c>
    </row>
    <row r="31192" spans="1:7" x14ac:dyDescent="0.2">
      <c r="A31192" s="8" t="s">
        <v>61006</v>
      </c>
      <c r="B31192" s="2" t="s">
        <v>61007</v>
      </c>
      <c r="C31192" t="s">
        <v>61008</v>
      </c>
      <c r="D31192" s="2">
        <v>10</v>
      </c>
      <c r="E31192" s="15">
        <v>18.47</v>
      </c>
      <c r="G31192" s="14">
        <f t="shared" si="487"/>
        <v>0</v>
      </c>
    </row>
    <row r="31193" spans="1:7" x14ac:dyDescent="0.2">
      <c r="A31193" s="8" t="s">
        <v>61009</v>
      </c>
      <c r="B31193" s="2" t="s">
        <v>61010</v>
      </c>
      <c r="C31193" t="s">
        <v>61011</v>
      </c>
      <c r="D31193" s="2">
        <v>3</v>
      </c>
      <c r="E31193" s="15">
        <v>18.5</v>
      </c>
      <c r="G31193" s="14">
        <f t="shared" si="487"/>
        <v>0</v>
      </c>
    </row>
    <row r="31194" spans="1:7" x14ac:dyDescent="0.2">
      <c r="A31194" s="8" t="s">
        <v>61012</v>
      </c>
      <c r="B31194" s="2" t="s">
        <v>61013</v>
      </c>
      <c r="C31194" t="s">
        <v>61014</v>
      </c>
      <c r="D31194" s="2">
        <v>12</v>
      </c>
      <c r="E31194" s="15">
        <v>18.47</v>
      </c>
      <c r="G31194" s="14">
        <f t="shared" si="487"/>
        <v>0</v>
      </c>
    </row>
    <row r="31195" spans="1:7" x14ac:dyDescent="0.2">
      <c r="A31195" s="8" t="s">
        <v>61015</v>
      </c>
      <c r="B31195" s="2" t="s">
        <v>61016</v>
      </c>
      <c r="C31195" t="s">
        <v>61017</v>
      </c>
      <c r="D31195" s="2">
        <v>12</v>
      </c>
      <c r="E31195" s="15">
        <v>12.34</v>
      </c>
      <c r="G31195" s="14">
        <f t="shared" si="487"/>
        <v>0</v>
      </c>
    </row>
    <row r="31196" spans="1:7" x14ac:dyDescent="0.2">
      <c r="A31196" s="8" t="s">
        <v>60964</v>
      </c>
      <c r="B31196" s="2" t="s">
        <v>60965</v>
      </c>
      <c r="C31196" t="s">
        <v>60966</v>
      </c>
      <c r="D31196" s="2">
        <v>11</v>
      </c>
      <c r="E31196" s="15">
        <v>13.22</v>
      </c>
      <c r="G31196" s="14">
        <f t="shared" si="487"/>
        <v>0</v>
      </c>
    </row>
    <row r="31197" spans="1:7" x14ac:dyDescent="0.2">
      <c r="A31197" s="8" t="s">
        <v>61054</v>
      </c>
      <c r="B31197" s="2" t="s">
        <v>61055</v>
      </c>
      <c r="C31197" t="s">
        <v>61056</v>
      </c>
      <c r="D31197" s="2">
        <v>12</v>
      </c>
      <c r="E31197" s="15">
        <v>17.940000000000001</v>
      </c>
      <c r="G31197" s="14">
        <f t="shared" si="487"/>
        <v>0</v>
      </c>
    </row>
    <row r="31198" spans="1:7" x14ac:dyDescent="0.2">
      <c r="A31198" s="8" t="s">
        <v>61048</v>
      </c>
      <c r="B31198" s="2" t="s">
        <v>61049</v>
      </c>
      <c r="C31198" t="s">
        <v>61050</v>
      </c>
      <c r="D31198" s="2">
        <v>13</v>
      </c>
      <c r="E31198" s="15">
        <v>13.3</v>
      </c>
      <c r="G31198" s="14">
        <f t="shared" si="487"/>
        <v>0</v>
      </c>
    </row>
    <row r="31199" spans="1:7" x14ac:dyDescent="0.2">
      <c r="A31199" s="8" t="s">
        <v>61021</v>
      </c>
      <c r="B31199" s="2" t="s">
        <v>61022</v>
      </c>
      <c r="C31199" t="s">
        <v>61023</v>
      </c>
      <c r="D31199" s="2">
        <v>9</v>
      </c>
      <c r="E31199" s="15">
        <v>12.15</v>
      </c>
      <c r="G31199" s="14">
        <f t="shared" si="487"/>
        <v>0</v>
      </c>
    </row>
    <row r="31200" spans="1:7" x14ac:dyDescent="0.2">
      <c r="A31200" s="8" t="s">
        <v>61024</v>
      </c>
      <c r="B31200" s="2" t="s">
        <v>61025</v>
      </c>
      <c r="C31200" t="s">
        <v>61026</v>
      </c>
      <c r="D31200" s="2">
        <v>23</v>
      </c>
      <c r="E31200" s="15">
        <v>9.35</v>
      </c>
      <c r="G31200" s="14">
        <f t="shared" si="487"/>
        <v>0</v>
      </c>
    </row>
    <row r="31201" spans="1:7" x14ac:dyDescent="0.2">
      <c r="A31201" s="8" t="s">
        <v>60967</v>
      </c>
      <c r="B31201" s="2" t="s">
        <v>60968</v>
      </c>
      <c r="C31201" t="s">
        <v>60969</v>
      </c>
      <c r="D31201" s="2">
        <v>2</v>
      </c>
      <c r="E31201" s="15">
        <v>13.25</v>
      </c>
      <c r="G31201" s="14">
        <f t="shared" si="487"/>
        <v>0</v>
      </c>
    </row>
    <row r="31202" spans="1:7" x14ac:dyDescent="0.2">
      <c r="A31202" s="8" t="s">
        <v>61027</v>
      </c>
      <c r="B31202" s="2" t="s">
        <v>61028</v>
      </c>
      <c r="C31202" t="s">
        <v>61029</v>
      </c>
      <c r="D31202" s="2">
        <v>12</v>
      </c>
      <c r="E31202" s="15">
        <v>6.43</v>
      </c>
      <c r="G31202" s="14">
        <f t="shared" si="487"/>
        <v>0</v>
      </c>
    </row>
    <row r="31203" spans="1:7" x14ac:dyDescent="0.2">
      <c r="A31203" s="8" t="s">
        <v>61030</v>
      </c>
      <c r="B31203" s="2" t="s">
        <v>61031</v>
      </c>
      <c r="C31203" t="s">
        <v>61032</v>
      </c>
      <c r="D31203" s="2">
        <v>12</v>
      </c>
      <c r="E31203" s="15">
        <v>6.43</v>
      </c>
      <c r="G31203" s="14">
        <f t="shared" si="487"/>
        <v>0</v>
      </c>
    </row>
    <row r="31204" spans="1:7" x14ac:dyDescent="0.2">
      <c r="A31204" s="8" t="s">
        <v>61126</v>
      </c>
      <c r="B31204" s="2" t="s">
        <v>61127</v>
      </c>
      <c r="C31204" t="s">
        <v>61128</v>
      </c>
      <c r="D31204" s="2">
        <v>3</v>
      </c>
      <c r="E31204" s="15">
        <v>10.41</v>
      </c>
      <c r="G31204" s="14">
        <f t="shared" si="487"/>
        <v>0</v>
      </c>
    </row>
    <row r="31205" spans="1:7" x14ac:dyDescent="0.2">
      <c r="A31205" s="8" t="s">
        <v>61033</v>
      </c>
      <c r="B31205" s="2" t="s">
        <v>61034</v>
      </c>
      <c r="C31205" t="s">
        <v>61035</v>
      </c>
      <c r="D31205" s="2">
        <v>12</v>
      </c>
      <c r="E31205" s="15">
        <v>10.27</v>
      </c>
      <c r="G31205" s="14">
        <f t="shared" si="487"/>
        <v>0</v>
      </c>
    </row>
    <row r="31206" spans="1:7" x14ac:dyDescent="0.2">
      <c r="A31206" s="8" t="s">
        <v>61039</v>
      </c>
      <c r="B31206" s="2" t="s">
        <v>61040</v>
      </c>
      <c r="C31206" t="s">
        <v>61041</v>
      </c>
      <c r="D31206" s="2">
        <v>1</v>
      </c>
      <c r="E31206" s="15">
        <v>13.76</v>
      </c>
      <c r="G31206" s="14">
        <f t="shared" si="487"/>
        <v>0</v>
      </c>
    </row>
    <row r="31207" spans="1:7" x14ac:dyDescent="0.2">
      <c r="A31207" s="8" t="s">
        <v>61042</v>
      </c>
      <c r="B31207" s="2" t="s">
        <v>61043</v>
      </c>
      <c r="C31207" t="s">
        <v>61044</v>
      </c>
      <c r="D31207" s="2">
        <v>12</v>
      </c>
      <c r="E31207" s="15">
        <v>6.9</v>
      </c>
      <c r="G31207" s="14">
        <f t="shared" si="487"/>
        <v>0</v>
      </c>
    </row>
    <row r="31208" spans="1:7" x14ac:dyDescent="0.2">
      <c r="A31208" s="8" t="s">
        <v>61045</v>
      </c>
      <c r="B31208" s="2" t="s">
        <v>61046</v>
      </c>
      <c r="C31208" t="s">
        <v>61047</v>
      </c>
      <c r="D31208" s="2">
        <v>7</v>
      </c>
      <c r="E31208" s="15">
        <v>12.86</v>
      </c>
      <c r="G31208" s="14">
        <f t="shared" si="487"/>
        <v>0</v>
      </c>
    </row>
    <row r="31209" spans="1:7" x14ac:dyDescent="0.2">
      <c r="A31209" s="8" t="s">
        <v>61051</v>
      </c>
      <c r="B31209" s="2" t="s">
        <v>61052</v>
      </c>
      <c r="C31209" t="s">
        <v>61053</v>
      </c>
      <c r="D31209" s="2">
        <v>6</v>
      </c>
      <c r="E31209" s="15">
        <v>13.3</v>
      </c>
      <c r="G31209" s="14">
        <f t="shared" si="487"/>
        <v>0</v>
      </c>
    </row>
    <row r="31210" spans="1:7" x14ac:dyDescent="0.2">
      <c r="A31210" s="8" t="s">
        <v>61036</v>
      </c>
      <c r="B31210" s="2" t="s">
        <v>61037</v>
      </c>
      <c r="C31210" t="s">
        <v>61038</v>
      </c>
      <c r="D31210" s="2">
        <v>3</v>
      </c>
      <c r="E31210" s="15">
        <v>13.12</v>
      </c>
      <c r="G31210" s="14">
        <f t="shared" si="487"/>
        <v>0</v>
      </c>
    </row>
    <row r="31211" spans="1:7" x14ac:dyDescent="0.2">
      <c r="A31211" s="8" t="s">
        <v>61057</v>
      </c>
      <c r="B31211" s="2" t="s">
        <v>61058</v>
      </c>
      <c r="C31211" t="s">
        <v>61059</v>
      </c>
      <c r="D31211" s="2">
        <v>7</v>
      </c>
      <c r="E31211" s="15">
        <v>6.47</v>
      </c>
      <c r="G31211" s="14">
        <f t="shared" si="487"/>
        <v>0</v>
      </c>
    </row>
    <row r="31212" spans="1:7" x14ac:dyDescent="0.2">
      <c r="A31212" s="8" t="s">
        <v>61060</v>
      </c>
      <c r="B31212" s="2" t="s">
        <v>61061</v>
      </c>
      <c r="C31212" t="s">
        <v>61062</v>
      </c>
      <c r="D31212" s="2">
        <v>6</v>
      </c>
      <c r="E31212" s="15">
        <v>5.88</v>
      </c>
      <c r="G31212" s="14">
        <f t="shared" si="487"/>
        <v>0</v>
      </c>
    </row>
    <row r="31213" spans="1:7" x14ac:dyDescent="0.2">
      <c r="A31213" s="8" t="s">
        <v>61063</v>
      </c>
      <c r="B31213" s="2" t="s">
        <v>61064</v>
      </c>
      <c r="C31213" t="s">
        <v>61065</v>
      </c>
      <c r="D31213" s="2">
        <v>6</v>
      </c>
      <c r="E31213" s="15">
        <v>5.29</v>
      </c>
      <c r="G31213" s="14">
        <f t="shared" si="487"/>
        <v>0</v>
      </c>
    </row>
    <row r="31214" spans="1:7" x14ac:dyDescent="0.2">
      <c r="A31214" s="8" t="s">
        <v>61066</v>
      </c>
      <c r="B31214" s="2" t="s">
        <v>61067</v>
      </c>
      <c r="C31214" t="s">
        <v>61068</v>
      </c>
      <c r="D31214" s="2">
        <v>12</v>
      </c>
      <c r="E31214" s="15">
        <v>5.88</v>
      </c>
      <c r="G31214" s="14">
        <f t="shared" si="487"/>
        <v>0</v>
      </c>
    </row>
    <row r="31215" spans="1:7" x14ac:dyDescent="0.2">
      <c r="A31215" s="8" t="s">
        <v>60937</v>
      </c>
      <c r="B31215" s="2" t="s">
        <v>60938</v>
      </c>
      <c r="C31215" t="s">
        <v>60939</v>
      </c>
      <c r="D31215" s="2">
        <v>2</v>
      </c>
      <c r="E31215" s="15">
        <v>11.49</v>
      </c>
      <c r="G31215" s="14">
        <f t="shared" si="487"/>
        <v>0</v>
      </c>
    </row>
    <row r="31216" spans="1:7" x14ac:dyDescent="0.2">
      <c r="A31216" s="8" t="s">
        <v>60943</v>
      </c>
      <c r="B31216" s="2" t="s">
        <v>60944</v>
      </c>
      <c r="C31216" t="s">
        <v>60945</v>
      </c>
      <c r="D31216" s="2">
        <v>8</v>
      </c>
      <c r="E31216" s="15">
        <v>15.32</v>
      </c>
      <c r="G31216" s="14">
        <f t="shared" si="487"/>
        <v>0</v>
      </c>
    </row>
    <row r="31217" spans="1:7" x14ac:dyDescent="0.2">
      <c r="A31217" s="8" t="s">
        <v>61069</v>
      </c>
      <c r="B31217" s="2" t="s">
        <v>61070</v>
      </c>
      <c r="C31217" t="s">
        <v>61071</v>
      </c>
      <c r="D31217" s="2">
        <v>12</v>
      </c>
      <c r="E31217" s="15">
        <v>10.35</v>
      </c>
      <c r="G31217" s="14">
        <f t="shared" si="487"/>
        <v>0</v>
      </c>
    </row>
    <row r="31218" spans="1:7" x14ac:dyDescent="0.2">
      <c r="A31218" s="8" t="s">
        <v>61072</v>
      </c>
      <c r="B31218" s="2" t="s">
        <v>61073</v>
      </c>
      <c r="C31218" t="s">
        <v>61074</v>
      </c>
      <c r="D31218" s="2">
        <v>14</v>
      </c>
      <c r="E31218" s="15">
        <v>10.36</v>
      </c>
      <c r="G31218" s="14">
        <f t="shared" si="487"/>
        <v>0</v>
      </c>
    </row>
    <row r="31219" spans="1:7" x14ac:dyDescent="0.2">
      <c r="A31219" s="8" t="s">
        <v>61075</v>
      </c>
      <c r="B31219" s="2" t="s">
        <v>61076</v>
      </c>
      <c r="C31219" t="s">
        <v>61077</v>
      </c>
      <c r="D31219" s="2">
        <v>12</v>
      </c>
      <c r="E31219" s="15">
        <v>15.16</v>
      </c>
      <c r="G31219" s="14">
        <f t="shared" si="487"/>
        <v>0</v>
      </c>
    </row>
    <row r="31220" spans="1:7" x14ac:dyDescent="0.2">
      <c r="A31220" s="8" t="s">
        <v>61078</v>
      </c>
      <c r="B31220" s="2" t="s">
        <v>61079</v>
      </c>
      <c r="C31220" t="s">
        <v>61080</v>
      </c>
      <c r="D31220" s="2">
        <v>2</v>
      </c>
      <c r="E31220" s="15">
        <v>15.14</v>
      </c>
      <c r="G31220" s="14">
        <f t="shared" si="487"/>
        <v>0</v>
      </c>
    </row>
    <row r="31221" spans="1:7" x14ac:dyDescent="0.2">
      <c r="A31221" s="8" t="s">
        <v>60985</v>
      </c>
      <c r="B31221" s="2" t="s">
        <v>60986</v>
      </c>
      <c r="C31221" t="s">
        <v>60987</v>
      </c>
      <c r="D31221" s="2">
        <v>2</v>
      </c>
      <c r="E31221" s="15">
        <v>18.38</v>
      </c>
      <c r="G31221" s="14">
        <f t="shared" si="487"/>
        <v>0</v>
      </c>
    </row>
    <row r="31222" spans="1:7" x14ac:dyDescent="0.2">
      <c r="A31222" s="8" t="s">
        <v>60988</v>
      </c>
      <c r="B31222" s="2" t="s">
        <v>60989</v>
      </c>
      <c r="C31222" t="s">
        <v>60990</v>
      </c>
      <c r="D31222" s="2">
        <v>5</v>
      </c>
      <c r="E31222" s="15">
        <v>20.95</v>
      </c>
      <c r="G31222" s="14">
        <f t="shared" si="487"/>
        <v>0</v>
      </c>
    </row>
    <row r="31223" spans="1:7" x14ac:dyDescent="0.2">
      <c r="A31223" s="8" t="s">
        <v>61087</v>
      </c>
      <c r="B31223" s="2" t="s">
        <v>61088</v>
      </c>
      <c r="C31223" t="s">
        <v>61089</v>
      </c>
      <c r="D31223" s="2">
        <v>10</v>
      </c>
      <c r="E31223" s="15">
        <v>13.3</v>
      </c>
      <c r="G31223" s="14">
        <f t="shared" si="487"/>
        <v>0</v>
      </c>
    </row>
    <row r="31224" spans="1:7" x14ac:dyDescent="0.2">
      <c r="A31224" s="8" t="s">
        <v>61090</v>
      </c>
      <c r="B31224" s="2" t="s">
        <v>61091</v>
      </c>
      <c r="C31224" t="s">
        <v>61092</v>
      </c>
      <c r="D31224" s="2">
        <v>2</v>
      </c>
      <c r="E31224" s="15">
        <v>15.68</v>
      </c>
      <c r="G31224" s="14">
        <f t="shared" si="487"/>
        <v>0</v>
      </c>
    </row>
    <row r="31225" spans="1:7" x14ac:dyDescent="0.2">
      <c r="A31225" s="8" t="s">
        <v>61093</v>
      </c>
      <c r="B31225" s="2" t="s">
        <v>61094</v>
      </c>
      <c r="C31225" t="s">
        <v>61095</v>
      </c>
      <c r="D31225" s="2">
        <v>6</v>
      </c>
      <c r="E31225" s="15">
        <v>13.4</v>
      </c>
      <c r="G31225" s="14">
        <f t="shared" si="487"/>
        <v>0</v>
      </c>
    </row>
    <row r="31226" spans="1:7" x14ac:dyDescent="0.2">
      <c r="A31226" s="8" t="s">
        <v>61096</v>
      </c>
      <c r="B31226" s="2" t="s">
        <v>61097</v>
      </c>
      <c r="C31226" t="s">
        <v>61098</v>
      </c>
      <c r="D31226" s="2">
        <v>5</v>
      </c>
      <c r="E31226" s="15">
        <v>13.3</v>
      </c>
      <c r="G31226" s="14">
        <f t="shared" si="487"/>
        <v>0</v>
      </c>
    </row>
    <row r="31227" spans="1:7" x14ac:dyDescent="0.2">
      <c r="A31227" s="8" t="s">
        <v>61018</v>
      </c>
      <c r="B31227" s="2" t="s">
        <v>61019</v>
      </c>
      <c r="C31227" t="s">
        <v>61020</v>
      </c>
      <c r="D31227" s="2">
        <v>5</v>
      </c>
      <c r="E31227" s="15">
        <v>10.37</v>
      </c>
      <c r="G31227" s="14">
        <f t="shared" si="487"/>
        <v>0</v>
      </c>
    </row>
    <row r="31228" spans="1:7" x14ac:dyDescent="0.2">
      <c r="A31228" s="8" t="s">
        <v>61099</v>
      </c>
      <c r="B31228" s="2" t="s">
        <v>61100</v>
      </c>
      <c r="C31228" t="s">
        <v>61101</v>
      </c>
      <c r="D31228" s="2">
        <v>7</v>
      </c>
      <c r="E31228" s="15">
        <v>11.05</v>
      </c>
      <c r="G31228" s="14">
        <f t="shared" si="487"/>
        <v>0</v>
      </c>
    </row>
    <row r="31229" spans="1:7" x14ac:dyDescent="0.2">
      <c r="A31229" s="8" t="s">
        <v>61102</v>
      </c>
      <c r="B31229" s="2" t="s">
        <v>61103</v>
      </c>
      <c r="C31229" t="s">
        <v>61104</v>
      </c>
      <c r="D31229" s="2">
        <v>6</v>
      </c>
      <c r="E31229" s="15">
        <v>11.05</v>
      </c>
      <c r="G31229" s="14">
        <f t="shared" si="487"/>
        <v>0</v>
      </c>
    </row>
    <row r="31230" spans="1:7" x14ac:dyDescent="0.2">
      <c r="A31230" s="8" t="s">
        <v>61105</v>
      </c>
      <c r="B31230" s="2" t="s">
        <v>61106</v>
      </c>
      <c r="C31230" t="s">
        <v>61107</v>
      </c>
      <c r="D31230" s="2">
        <v>5</v>
      </c>
      <c r="E31230" s="15">
        <v>11.17</v>
      </c>
      <c r="G31230" s="14">
        <f t="shared" si="487"/>
        <v>0</v>
      </c>
    </row>
    <row r="31231" spans="1:7" x14ac:dyDescent="0.2">
      <c r="A31231" s="8" t="s">
        <v>61108</v>
      </c>
      <c r="B31231" s="2" t="s">
        <v>61109</v>
      </c>
      <c r="C31231" t="s">
        <v>61110</v>
      </c>
      <c r="D31231" s="2">
        <v>8</v>
      </c>
      <c r="E31231" s="15">
        <v>11.17</v>
      </c>
      <c r="G31231" s="14">
        <f t="shared" si="487"/>
        <v>0</v>
      </c>
    </row>
    <row r="31232" spans="1:7" x14ac:dyDescent="0.2">
      <c r="A31232" s="8" t="s">
        <v>61111</v>
      </c>
      <c r="B31232" s="2" t="s">
        <v>61112</v>
      </c>
      <c r="C31232" t="s">
        <v>61113</v>
      </c>
      <c r="D31232" s="2">
        <v>4</v>
      </c>
      <c r="E31232" s="15">
        <v>11.17</v>
      </c>
      <c r="G31232" s="14">
        <f t="shared" si="487"/>
        <v>0</v>
      </c>
    </row>
    <row r="31233" spans="1:7" x14ac:dyDescent="0.2">
      <c r="A31233" s="8" t="s">
        <v>61114</v>
      </c>
      <c r="B31233" s="2" t="s">
        <v>61115</v>
      </c>
      <c r="C31233" t="s">
        <v>61116</v>
      </c>
      <c r="D31233" s="2">
        <v>4</v>
      </c>
      <c r="E31233" s="15">
        <v>11.17</v>
      </c>
      <c r="G31233" s="14">
        <f t="shared" si="487"/>
        <v>0</v>
      </c>
    </row>
    <row r="31234" spans="1:7" x14ac:dyDescent="0.2">
      <c r="A31234" s="8" t="s">
        <v>61117</v>
      </c>
      <c r="B31234" s="2" t="s">
        <v>61118</v>
      </c>
      <c r="C31234" t="s">
        <v>61119</v>
      </c>
      <c r="D31234" s="2">
        <v>5</v>
      </c>
      <c r="E31234" s="15">
        <v>7.8</v>
      </c>
      <c r="G31234" s="14">
        <f t="shared" si="487"/>
        <v>0</v>
      </c>
    </row>
    <row r="31235" spans="1:7" x14ac:dyDescent="0.2">
      <c r="A31235" s="8" t="s">
        <v>61120</v>
      </c>
      <c r="B31235" s="2" t="s">
        <v>61121</v>
      </c>
      <c r="C31235" t="s">
        <v>61122</v>
      </c>
      <c r="D31235" s="2">
        <v>2</v>
      </c>
      <c r="E31235" s="15">
        <v>12.71</v>
      </c>
      <c r="G31235" s="14">
        <f t="shared" ref="G31235:G31298" si="488">E31235*F31235</f>
        <v>0</v>
      </c>
    </row>
    <row r="31236" spans="1:7" x14ac:dyDescent="0.2">
      <c r="A31236" s="8" t="s">
        <v>61123</v>
      </c>
      <c r="B31236" s="2" t="s">
        <v>61124</v>
      </c>
      <c r="C31236" t="s">
        <v>61125</v>
      </c>
      <c r="D31236" s="2">
        <v>5</v>
      </c>
      <c r="E31236" s="15">
        <v>15.34</v>
      </c>
      <c r="G31236" s="14">
        <f t="shared" si="488"/>
        <v>0</v>
      </c>
    </row>
    <row r="31237" spans="1:7" x14ac:dyDescent="0.2">
      <c r="A31237" s="8" t="s">
        <v>61081</v>
      </c>
      <c r="B31237" s="2" t="s">
        <v>61082</v>
      </c>
      <c r="C31237" t="s">
        <v>61083</v>
      </c>
      <c r="D31237" s="2">
        <v>4</v>
      </c>
      <c r="E31237" s="15">
        <v>13.72</v>
      </c>
      <c r="G31237" s="14">
        <f t="shared" si="488"/>
        <v>0</v>
      </c>
    </row>
    <row r="31238" spans="1:7" x14ac:dyDescent="0.2">
      <c r="A31238" s="8" t="s">
        <v>61084</v>
      </c>
      <c r="B31238" s="2" t="s">
        <v>61085</v>
      </c>
      <c r="C31238" t="s">
        <v>61086</v>
      </c>
      <c r="D31238" s="2">
        <v>4</v>
      </c>
      <c r="E31238" s="15">
        <v>13.72</v>
      </c>
      <c r="G31238" s="14">
        <f t="shared" si="488"/>
        <v>0</v>
      </c>
    </row>
    <row r="31239" spans="1:7" x14ac:dyDescent="0.2">
      <c r="A31239" s="8" t="s">
        <v>61129</v>
      </c>
      <c r="B31239" s="2" t="s">
        <v>61130</v>
      </c>
      <c r="C31239" t="s">
        <v>61131</v>
      </c>
      <c r="D31239" s="2">
        <v>9</v>
      </c>
      <c r="E31239" s="15">
        <v>24.44</v>
      </c>
      <c r="G31239" s="14">
        <f t="shared" si="488"/>
        <v>0</v>
      </c>
    </row>
    <row r="31240" spans="1:7" x14ac:dyDescent="0.2">
      <c r="A31240" s="8" t="s">
        <v>87029</v>
      </c>
      <c r="B31240" s="2" t="s">
        <v>87030</v>
      </c>
      <c r="C31240" t="s">
        <v>87031</v>
      </c>
      <c r="D31240" s="2">
        <v>8</v>
      </c>
      <c r="E31240" s="15">
        <v>97.35</v>
      </c>
      <c r="G31240" s="14">
        <f t="shared" si="488"/>
        <v>0</v>
      </c>
    </row>
    <row r="31241" spans="1:7" x14ac:dyDescent="0.2">
      <c r="A31241" s="8" t="s">
        <v>87669</v>
      </c>
      <c r="B31241" s="2" t="s">
        <v>87670</v>
      </c>
      <c r="C31241" t="s">
        <v>87671</v>
      </c>
      <c r="D31241" s="2">
        <v>13</v>
      </c>
      <c r="E31241" s="15">
        <v>97.59</v>
      </c>
      <c r="G31241" s="14">
        <f t="shared" si="488"/>
        <v>0</v>
      </c>
    </row>
    <row r="31242" spans="1:7" x14ac:dyDescent="0.2">
      <c r="A31242" s="8" t="s">
        <v>85029</v>
      </c>
      <c r="B31242" s="2" t="s">
        <v>85030</v>
      </c>
      <c r="C31242" t="s">
        <v>85031</v>
      </c>
      <c r="D31242" s="2">
        <v>1</v>
      </c>
      <c r="E31242" s="15">
        <v>97.24</v>
      </c>
      <c r="G31242" s="14">
        <f t="shared" si="488"/>
        <v>0</v>
      </c>
    </row>
    <row r="31243" spans="1:7" x14ac:dyDescent="0.2">
      <c r="A31243" s="8" t="s">
        <v>86340</v>
      </c>
      <c r="B31243" s="2" t="s">
        <v>86341</v>
      </c>
      <c r="C31243" t="s">
        <v>86342</v>
      </c>
      <c r="D31243" s="2">
        <v>16</v>
      </c>
      <c r="E31243" s="15">
        <v>97.18</v>
      </c>
      <c r="G31243" s="14">
        <f t="shared" si="488"/>
        <v>0</v>
      </c>
    </row>
    <row r="31244" spans="1:7" x14ac:dyDescent="0.2">
      <c r="A31244" s="8" t="s">
        <v>88940</v>
      </c>
      <c r="B31244" s="2" t="s">
        <v>88941</v>
      </c>
      <c r="C31244" t="s">
        <v>88942</v>
      </c>
      <c r="D31244" s="2">
        <v>5</v>
      </c>
      <c r="E31244" s="15">
        <v>103.61</v>
      </c>
      <c r="G31244" s="14">
        <f t="shared" si="488"/>
        <v>0</v>
      </c>
    </row>
    <row r="31245" spans="1:7" x14ac:dyDescent="0.2">
      <c r="A31245" s="8" t="s">
        <v>82238</v>
      </c>
      <c r="B31245" s="2" t="s">
        <v>82239</v>
      </c>
      <c r="C31245" t="s">
        <v>82240</v>
      </c>
      <c r="D31245" s="2">
        <v>37</v>
      </c>
      <c r="E31245" s="15">
        <v>51.14</v>
      </c>
      <c r="G31245" s="14">
        <f t="shared" si="488"/>
        <v>0</v>
      </c>
    </row>
    <row r="31246" spans="1:7" x14ac:dyDescent="0.2">
      <c r="A31246" s="8" t="s">
        <v>83648</v>
      </c>
      <c r="B31246" s="2" t="s">
        <v>83649</v>
      </c>
      <c r="C31246" t="s">
        <v>83650</v>
      </c>
      <c r="D31246" s="2">
        <v>10</v>
      </c>
      <c r="E31246" s="15">
        <v>100.63</v>
      </c>
      <c r="G31246" s="14">
        <f t="shared" si="488"/>
        <v>0</v>
      </c>
    </row>
    <row r="31247" spans="1:7" x14ac:dyDescent="0.2">
      <c r="A31247" s="8" t="s">
        <v>93945</v>
      </c>
      <c r="B31247" s="2" t="s">
        <v>93946</v>
      </c>
      <c r="C31247" t="s">
        <v>93947</v>
      </c>
      <c r="D31247" s="2">
        <v>8</v>
      </c>
      <c r="E31247" s="15">
        <v>93.84</v>
      </c>
      <c r="G31247" s="14">
        <f t="shared" si="488"/>
        <v>0</v>
      </c>
    </row>
    <row r="31248" spans="1:7" x14ac:dyDescent="0.2">
      <c r="A31248" s="8" t="s">
        <v>80218</v>
      </c>
      <c r="B31248" s="2" t="s">
        <v>80219</v>
      </c>
      <c r="C31248" t="s">
        <v>80220</v>
      </c>
      <c r="D31248" s="2">
        <v>7</v>
      </c>
      <c r="E31248" s="15">
        <v>49.27</v>
      </c>
      <c r="G31248" s="14">
        <f t="shared" si="488"/>
        <v>0</v>
      </c>
    </row>
    <row r="31249" spans="1:7" x14ac:dyDescent="0.2">
      <c r="A31249" s="8" t="s">
        <v>79460</v>
      </c>
      <c r="B31249" s="2" t="s">
        <v>79461</v>
      </c>
      <c r="C31249" t="s">
        <v>79462</v>
      </c>
      <c r="D31249" s="2">
        <v>1</v>
      </c>
      <c r="E31249" s="15">
        <v>63.48</v>
      </c>
      <c r="G31249" s="14">
        <f t="shared" si="488"/>
        <v>0</v>
      </c>
    </row>
    <row r="31250" spans="1:7" x14ac:dyDescent="0.2">
      <c r="A31250" s="8" t="s">
        <v>65592</v>
      </c>
      <c r="B31250" s="2" t="s">
        <v>65593</v>
      </c>
      <c r="C31250" t="s">
        <v>65594</v>
      </c>
      <c r="D31250" s="2">
        <v>20</v>
      </c>
      <c r="E31250" s="15">
        <v>21.01</v>
      </c>
      <c r="G31250" s="14">
        <f t="shared" si="488"/>
        <v>0</v>
      </c>
    </row>
    <row r="31251" spans="1:7" x14ac:dyDescent="0.2">
      <c r="A31251" s="8" t="s">
        <v>76254</v>
      </c>
      <c r="B31251" s="2" t="s">
        <v>76255</v>
      </c>
      <c r="C31251" t="s">
        <v>76256</v>
      </c>
      <c r="D31251" s="2">
        <v>2</v>
      </c>
      <c r="E31251" s="15">
        <v>88.23</v>
      </c>
      <c r="G31251" s="14">
        <f t="shared" si="488"/>
        <v>0</v>
      </c>
    </row>
    <row r="31252" spans="1:7" x14ac:dyDescent="0.2">
      <c r="A31252" s="8" t="s">
        <v>77960</v>
      </c>
      <c r="B31252" s="2" t="s">
        <v>77961</v>
      </c>
      <c r="C31252" t="s">
        <v>77962</v>
      </c>
      <c r="D31252" s="2">
        <v>7</v>
      </c>
      <c r="E31252" s="15">
        <v>81.680000000000007</v>
      </c>
      <c r="G31252" s="14">
        <f t="shared" si="488"/>
        <v>0</v>
      </c>
    </row>
    <row r="31253" spans="1:7" x14ac:dyDescent="0.2">
      <c r="A31253" s="8" t="s">
        <v>61135</v>
      </c>
      <c r="B31253" s="2" t="s">
        <v>61136</v>
      </c>
      <c r="C31253" t="s">
        <v>61137</v>
      </c>
      <c r="D31253" s="2">
        <v>1019</v>
      </c>
      <c r="E31253" s="15">
        <v>28.97</v>
      </c>
      <c r="G31253" s="14">
        <f t="shared" si="488"/>
        <v>0</v>
      </c>
    </row>
    <row r="31254" spans="1:7" x14ac:dyDescent="0.2">
      <c r="A31254" s="8" t="s">
        <v>61132</v>
      </c>
      <c r="B31254" s="2" t="s">
        <v>61133</v>
      </c>
      <c r="C31254" t="s">
        <v>61134</v>
      </c>
      <c r="D31254" s="2">
        <v>2094</v>
      </c>
      <c r="E31254" s="15">
        <v>38.340000000000003</v>
      </c>
      <c r="G31254" s="14">
        <f t="shared" si="488"/>
        <v>0</v>
      </c>
    </row>
    <row r="31255" spans="1:7" x14ac:dyDescent="0.2">
      <c r="A31255" s="8" t="s">
        <v>61138</v>
      </c>
      <c r="B31255" s="2" t="s">
        <v>61139</v>
      </c>
      <c r="C31255" t="s">
        <v>61140</v>
      </c>
      <c r="D31255" s="2">
        <v>963</v>
      </c>
      <c r="E31255" s="15">
        <v>84.34</v>
      </c>
      <c r="G31255" s="14">
        <f t="shared" si="488"/>
        <v>0</v>
      </c>
    </row>
    <row r="31256" spans="1:7" x14ac:dyDescent="0.2">
      <c r="A31256" s="8" t="s">
        <v>61141</v>
      </c>
      <c r="B31256" s="2" t="s">
        <v>61142</v>
      </c>
      <c r="C31256" t="s">
        <v>61143</v>
      </c>
      <c r="D31256" s="2">
        <v>800</v>
      </c>
      <c r="E31256" s="15">
        <v>51.12</v>
      </c>
      <c r="G31256" s="14">
        <f t="shared" si="488"/>
        <v>0</v>
      </c>
    </row>
    <row r="31257" spans="1:7" x14ac:dyDescent="0.2">
      <c r="A31257" s="8" t="s">
        <v>61144</v>
      </c>
      <c r="B31257" s="2" t="s">
        <v>61145</v>
      </c>
      <c r="C31257" t="s">
        <v>61146</v>
      </c>
      <c r="D31257" s="2">
        <v>2078</v>
      </c>
      <c r="E31257" s="15">
        <v>32.369999999999997</v>
      </c>
      <c r="G31257" s="14">
        <f t="shared" si="488"/>
        <v>0</v>
      </c>
    </row>
    <row r="31258" spans="1:7" x14ac:dyDescent="0.2">
      <c r="A31258" s="8" t="s">
        <v>61147</v>
      </c>
      <c r="B31258" s="2" t="s">
        <v>61148</v>
      </c>
      <c r="C31258" t="s">
        <v>61149</v>
      </c>
      <c r="D31258" s="2">
        <v>5394</v>
      </c>
      <c r="E31258" s="15">
        <v>28.97</v>
      </c>
      <c r="G31258" s="14">
        <f t="shared" si="488"/>
        <v>0</v>
      </c>
    </row>
    <row r="31259" spans="1:7" x14ac:dyDescent="0.2">
      <c r="A31259" s="8" t="s">
        <v>61150</v>
      </c>
      <c r="B31259" s="2" t="s">
        <v>61151</v>
      </c>
      <c r="C31259" t="s">
        <v>61152</v>
      </c>
      <c r="D31259" s="2">
        <v>2060</v>
      </c>
      <c r="E31259" s="15">
        <v>57.92</v>
      </c>
      <c r="G31259" s="14">
        <f t="shared" si="488"/>
        <v>0</v>
      </c>
    </row>
    <row r="31260" spans="1:7" x14ac:dyDescent="0.2">
      <c r="A31260" s="8" t="s">
        <v>61153</v>
      </c>
      <c r="B31260" s="2" t="s">
        <v>61154</v>
      </c>
      <c r="C31260" t="s">
        <v>61155</v>
      </c>
      <c r="D31260" s="2">
        <v>1048</v>
      </c>
      <c r="E31260" s="15">
        <v>85.19</v>
      </c>
      <c r="G31260" s="14">
        <f t="shared" si="488"/>
        <v>0</v>
      </c>
    </row>
    <row r="31261" spans="1:7" x14ac:dyDescent="0.2">
      <c r="A31261" s="8" t="s">
        <v>61156</v>
      </c>
      <c r="B31261" s="2" t="s">
        <v>61157</v>
      </c>
      <c r="C31261" t="s">
        <v>61158</v>
      </c>
      <c r="D31261" s="2">
        <v>3159</v>
      </c>
      <c r="E31261" s="15">
        <v>51.12</v>
      </c>
      <c r="G31261" s="14">
        <f t="shared" si="488"/>
        <v>0</v>
      </c>
    </row>
    <row r="31262" spans="1:7" x14ac:dyDescent="0.2">
      <c r="A31262" s="8" t="s">
        <v>61159</v>
      </c>
      <c r="B31262" s="2" t="s">
        <v>61160</v>
      </c>
      <c r="C31262" t="s">
        <v>61161</v>
      </c>
      <c r="D31262" s="2">
        <v>3207</v>
      </c>
      <c r="E31262" s="15">
        <v>76.67</v>
      </c>
      <c r="G31262" s="14">
        <f t="shared" si="488"/>
        <v>0</v>
      </c>
    </row>
    <row r="31263" spans="1:7" x14ac:dyDescent="0.2">
      <c r="A31263" s="8" t="s">
        <v>61162</v>
      </c>
      <c r="B31263" s="2" t="s">
        <v>61163</v>
      </c>
      <c r="C31263" t="s">
        <v>61164</v>
      </c>
      <c r="D31263" s="2">
        <v>962</v>
      </c>
      <c r="E31263" s="15">
        <v>55.37</v>
      </c>
      <c r="G31263" s="14">
        <f t="shared" si="488"/>
        <v>0</v>
      </c>
    </row>
    <row r="31264" spans="1:7" x14ac:dyDescent="0.2">
      <c r="A31264" s="8" t="s">
        <v>61165</v>
      </c>
      <c r="B31264" s="2" t="s">
        <v>61166</v>
      </c>
      <c r="C31264" t="s">
        <v>61167</v>
      </c>
      <c r="D31264" s="2">
        <v>3175</v>
      </c>
      <c r="E31264" s="15">
        <v>85.19</v>
      </c>
      <c r="G31264" s="14">
        <f t="shared" si="488"/>
        <v>0</v>
      </c>
    </row>
    <row r="31265" spans="1:7" x14ac:dyDescent="0.2">
      <c r="A31265" s="8" t="s">
        <v>61168</v>
      </c>
      <c r="B31265" s="2" t="s">
        <v>61169</v>
      </c>
      <c r="C31265" t="s">
        <v>61170</v>
      </c>
      <c r="D31265" s="2">
        <v>3234</v>
      </c>
      <c r="E31265" s="15">
        <v>32.369999999999997</v>
      </c>
      <c r="G31265" s="14">
        <f t="shared" si="488"/>
        <v>0</v>
      </c>
    </row>
    <row r="31266" spans="1:7" x14ac:dyDescent="0.2">
      <c r="A31266" s="8" t="s">
        <v>61171</v>
      </c>
      <c r="B31266" s="2" t="s">
        <v>61172</v>
      </c>
      <c r="C31266" t="s">
        <v>61173</v>
      </c>
      <c r="D31266" s="2">
        <v>3243</v>
      </c>
      <c r="E31266" s="15">
        <v>64.739999999999995</v>
      </c>
      <c r="G31266" s="14">
        <f t="shared" si="488"/>
        <v>0</v>
      </c>
    </row>
    <row r="31267" spans="1:7" x14ac:dyDescent="0.2">
      <c r="A31267" s="8" t="s">
        <v>61174</v>
      </c>
      <c r="B31267" s="2" t="s">
        <v>61175</v>
      </c>
      <c r="C31267" t="s">
        <v>61176</v>
      </c>
      <c r="D31267" s="2">
        <v>1016</v>
      </c>
      <c r="E31267" s="15">
        <v>73.27</v>
      </c>
      <c r="G31267" s="14">
        <f t="shared" si="488"/>
        <v>0</v>
      </c>
    </row>
    <row r="31268" spans="1:7" x14ac:dyDescent="0.2">
      <c r="A31268" s="8" t="s">
        <v>61177</v>
      </c>
      <c r="B31268" s="2" t="s">
        <v>61178</v>
      </c>
      <c r="C31268" t="s">
        <v>61179</v>
      </c>
      <c r="D31268" s="2">
        <v>1049</v>
      </c>
      <c r="E31268" s="15">
        <v>51.12</v>
      </c>
      <c r="G31268" s="14">
        <f t="shared" si="488"/>
        <v>0</v>
      </c>
    </row>
    <row r="31269" spans="1:7" x14ac:dyDescent="0.2">
      <c r="A31269" s="8" t="s">
        <v>61180</v>
      </c>
      <c r="B31269" s="2" t="s">
        <v>61181</v>
      </c>
      <c r="C31269" t="s">
        <v>61182</v>
      </c>
      <c r="D31269" s="2">
        <v>1036</v>
      </c>
      <c r="E31269" s="15">
        <v>17.04</v>
      </c>
      <c r="G31269" s="14">
        <f t="shared" si="488"/>
        <v>0</v>
      </c>
    </row>
    <row r="31270" spans="1:7" x14ac:dyDescent="0.2">
      <c r="A31270" s="8" t="s">
        <v>61183</v>
      </c>
      <c r="B31270" s="2" t="s">
        <v>61184</v>
      </c>
      <c r="C31270" t="s">
        <v>61185</v>
      </c>
      <c r="D31270" s="2">
        <v>1050</v>
      </c>
      <c r="E31270" s="15">
        <v>59.63</v>
      </c>
      <c r="G31270" s="14">
        <f t="shared" si="488"/>
        <v>0</v>
      </c>
    </row>
    <row r="31271" spans="1:7" x14ac:dyDescent="0.2">
      <c r="A31271" s="8" t="s">
        <v>61186</v>
      </c>
      <c r="B31271" s="2" t="s">
        <v>61187</v>
      </c>
      <c r="C31271" t="s">
        <v>61188</v>
      </c>
      <c r="D31271" s="2">
        <v>1040</v>
      </c>
      <c r="E31271" s="15">
        <v>17.04</v>
      </c>
      <c r="G31271" s="14">
        <f t="shared" si="488"/>
        <v>0</v>
      </c>
    </row>
    <row r="31272" spans="1:7" x14ac:dyDescent="0.2">
      <c r="A31272" s="8" t="s">
        <v>61189</v>
      </c>
      <c r="B31272" s="2" t="s">
        <v>61190</v>
      </c>
      <c r="C31272" t="s">
        <v>61191</v>
      </c>
      <c r="D31272" s="2">
        <v>1060</v>
      </c>
      <c r="E31272" s="15">
        <v>56.22</v>
      </c>
      <c r="G31272" s="14">
        <f t="shared" si="488"/>
        <v>0</v>
      </c>
    </row>
    <row r="31273" spans="1:7" x14ac:dyDescent="0.2">
      <c r="A31273" s="8" t="s">
        <v>61192</v>
      </c>
      <c r="B31273" s="2" t="s">
        <v>61193</v>
      </c>
      <c r="C31273" t="s">
        <v>61194</v>
      </c>
      <c r="D31273" s="2">
        <v>1051</v>
      </c>
      <c r="E31273" s="15">
        <v>81.78</v>
      </c>
      <c r="G31273" s="14">
        <f t="shared" si="488"/>
        <v>0</v>
      </c>
    </row>
    <row r="31274" spans="1:7" x14ac:dyDescent="0.2">
      <c r="A31274" s="8" t="s">
        <v>61195</v>
      </c>
      <c r="B31274" s="2" t="s">
        <v>61196</v>
      </c>
      <c r="C31274" t="s">
        <v>61197</v>
      </c>
      <c r="D31274" s="2">
        <v>6678</v>
      </c>
      <c r="E31274" s="15">
        <v>28.97</v>
      </c>
      <c r="G31274" s="14">
        <f t="shared" si="488"/>
        <v>0</v>
      </c>
    </row>
    <row r="31275" spans="1:7" x14ac:dyDescent="0.2">
      <c r="A31275" s="8" t="s">
        <v>61198</v>
      </c>
      <c r="B31275" s="2" t="s">
        <v>61199</v>
      </c>
      <c r="C31275" t="s">
        <v>61200</v>
      </c>
      <c r="D31275" s="2">
        <v>1046</v>
      </c>
      <c r="E31275" s="15">
        <v>51.12</v>
      </c>
      <c r="G31275" s="14">
        <f t="shared" si="488"/>
        <v>0</v>
      </c>
    </row>
    <row r="31276" spans="1:7" x14ac:dyDescent="0.2">
      <c r="A31276" s="8" t="s">
        <v>61201</v>
      </c>
      <c r="B31276" s="2" t="s">
        <v>61202</v>
      </c>
      <c r="C31276" t="s">
        <v>61203</v>
      </c>
      <c r="D31276" s="2">
        <v>1035</v>
      </c>
      <c r="E31276" s="15">
        <v>73.27</v>
      </c>
      <c r="G31276" s="14">
        <f t="shared" si="488"/>
        <v>0</v>
      </c>
    </row>
    <row r="31277" spans="1:7" x14ac:dyDescent="0.2">
      <c r="A31277" s="8" t="s">
        <v>61204</v>
      </c>
      <c r="B31277" s="2" t="s">
        <v>61205</v>
      </c>
      <c r="C31277" t="s">
        <v>61206</v>
      </c>
      <c r="D31277" s="2">
        <v>1044</v>
      </c>
      <c r="E31277" s="15">
        <v>29.82</v>
      </c>
      <c r="G31277" s="14">
        <f t="shared" si="488"/>
        <v>0</v>
      </c>
    </row>
    <row r="31278" spans="1:7" x14ac:dyDescent="0.2">
      <c r="A31278" s="8" t="s">
        <v>61207</v>
      </c>
      <c r="B31278" s="2" t="s">
        <v>61208</v>
      </c>
      <c r="C31278" t="s">
        <v>61209</v>
      </c>
      <c r="D31278" s="2">
        <v>1819</v>
      </c>
      <c r="E31278" s="15">
        <v>28.97</v>
      </c>
      <c r="G31278" s="14">
        <f t="shared" si="488"/>
        <v>0</v>
      </c>
    </row>
    <row r="31279" spans="1:7" x14ac:dyDescent="0.2">
      <c r="A31279" s="8" t="s">
        <v>61210</v>
      </c>
      <c r="B31279" s="2" t="s">
        <v>61211</v>
      </c>
      <c r="C31279" t="s">
        <v>61212</v>
      </c>
      <c r="D31279" s="2">
        <v>1004</v>
      </c>
      <c r="E31279" s="15">
        <v>29.82</v>
      </c>
      <c r="G31279" s="14">
        <f t="shared" si="488"/>
        <v>0</v>
      </c>
    </row>
    <row r="31280" spans="1:7" x14ac:dyDescent="0.2">
      <c r="A31280" s="8" t="s">
        <v>61213</v>
      </c>
      <c r="B31280" s="2" t="s">
        <v>61214</v>
      </c>
      <c r="C31280" t="s">
        <v>61215</v>
      </c>
      <c r="D31280" s="2">
        <v>16120</v>
      </c>
      <c r="E31280" s="15">
        <v>34.07</v>
      </c>
      <c r="G31280" s="14">
        <f t="shared" si="488"/>
        <v>0</v>
      </c>
    </row>
    <row r="31281" spans="1:7" x14ac:dyDescent="0.2">
      <c r="A31281" s="8" t="s">
        <v>61216</v>
      </c>
      <c r="B31281" s="2" t="s">
        <v>61217</v>
      </c>
      <c r="C31281" t="s">
        <v>61218</v>
      </c>
      <c r="D31281" s="2">
        <v>557</v>
      </c>
      <c r="E31281" s="15">
        <v>39.19</v>
      </c>
      <c r="G31281" s="14">
        <f t="shared" si="488"/>
        <v>0</v>
      </c>
    </row>
    <row r="31282" spans="1:7" x14ac:dyDescent="0.2">
      <c r="A31282" s="8" t="s">
        <v>61219</v>
      </c>
      <c r="B31282" s="2" t="s">
        <v>61220</v>
      </c>
      <c r="C31282" t="s">
        <v>61221</v>
      </c>
      <c r="D31282" s="2">
        <v>1039</v>
      </c>
      <c r="E31282" s="15">
        <v>21.3</v>
      </c>
      <c r="G31282" s="14">
        <f t="shared" si="488"/>
        <v>0</v>
      </c>
    </row>
    <row r="31283" spans="1:7" x14ac:dyDescent="0.2">
      <c r="A31283" s="8" t="s">
        <v>61222</v>
      </c>
      <c r="B31283" s="2" t="s">
        <v>61223</v>
      </c>
      <c r="C31283" t="s">
        <v>61224</v>
      </c>
      <c r="D31283" s="2">
        <v>5381</v>
      </c>
      <c r="E31283" s="15">
        <v>34.07</v>
      </c>
      <c r="G31283" s="14">
        <f t="shared" si="488"/>
        <v>0</v>
      </c>
    </row>
    <row r="31284" spans="1:7" x14ac:dyDescent="0.2">
      <c r="A31284" s="8" t="s">
        <v>61225</v>
      </c>
      <c r="B31284" s="2" t="s">
        <v>61226</v>
      </c>
      <c r="C31284" t="s">
        <v>61227</v>
      </c>
      <c r="D31284" s="2">
        <v>990</v>
      </c>
      <c r="E31284" s="15">
        <v>42.59</v>
      </c>
      <c r="G31284" s="14">
        <f t="shared" si="488"/>
        <v>0</v>
      </c>
    </row>
    <row r="31285" spans="1:7" x14ac:dyDescent="0.2">
      <c r="A31285" s="8" t="s">
        <v>61228</v>
      </c>
      <c r="B31285" s="2" t="s">
        <v>61229</v>
      </c>
      <c r="C31285" t="s">
        <v>61230</v>
      </c>
      <c r="D31285" s="2">
        <v>1068</v>
      </c>
      <c r="E31285" s="15">
        <v>34.07</v>
      </c>
      <c r="G31285" s="14">
        <f t="shared" si="488"/>
        <v>0</v>
      </c>
    </row>
    <row r="31286" spans="1:7" x14ac:dyDescent="0.2">
      <c r="A31286" s="8" t="s">
        <v>61231</v>
      </c>
      <c r="B31286" s="2" t="s">
        <v>61232</v>
      </c>
      <c r="C31286" t="s">
        <v>61233</v>
      </c>
      <c r="D31286" s="2">
        <v>1005</v>
      </c>
      <c r="E31286" s="15">
        <v>42.59</v>
      </c>
      <c r="G31286" s="14">
        <f t="shared" si="488"/>
        <v>0</v>
      </c>
    </row>
    <row r="31287" spans="1:7" x14ac:dyDescent="0.2">
      <c r="A31287" s="8" t="s">
        <v>61234</v>
      </c>
      <c r="B31287" s="2" t="s">
        <v>61235</v>
      </c>
      <c r="C31287" t="s">
        <v>61236</v>
      </c>
      <c r="D31287" s="2">
        <v>4902</v>
      </c>
      <c r="E31287" s="15">
        <v>42.59</v>
      </c>
      <c r="G31287" s="14">
        <f t="shared" si="488"/>
        <v>0</v>
      </c>
    </row>
    <row r="31288" spans="1:7" x14ac:dyDescent="0.2">
      <c r="A31288" s="8" t="s">
        <v>61237</v>
      </c>
      <c r="B31288" s="2" t="s">
        <v>61238</v>
      </c>
      <c r="C31288" t="s">
        <v>61239</v>
      </c>
      <c r="D31288" s="2">
        <v>1502</v>
      </c>
      <c r="E31288" s="15">
        <v>76.67</v>
      </c>
      <c r="G31288" s="14">
        <f t="shared" si="488"/>
        <v>0</v>
      </c>
    </row>
    <row r="31289" spans="1:7" x14ac:dyDescent="0.2">
      <c r="A31289" s="8" t="s">
        <v>61240</v>
      </c>
      <c r="B31289" s="2" t="s">
        <v>61241</v>
      </c>
      <c r="C31289" t="s">
        <v>61242</v>
      </c>
      <c r="D31289" s="2">
        <v>2072</v>
      </c>
      <c r="E31289" s="15">
        <v>76.67</v>
      </c>
      <c r="G31289" s="14">
        <f t="shared" si="488"/>
        <v>0</v>
      </c>
    </row>
    <row r="31290" spans="1:7" x14ac:dyDescent="0.2">
      <c r="A31290" s="5">
        <v>5021265220250</v>
      </c>
      <c r="B31290" s="5" t="s">
        <v>96335</v>
      </c>
      <c r="C31290" t="s">
        <v>97146</v>
      </c>
      <c r="D31290" s="2">
        <v>1</v>
      </c>
      <c r="E31290" s="15">
        <v>39.6</v>
      </c>
      <c r="G31290" s="14">
        <f t="shared" si="488"/>
        <v>0</v>
      </c>
    </row>
    <row r="31291" spans="1:7" x14ac:dyDescent="0.2">
      <c r="A31291" s="5">
        <v>5021265232062</v>
      </c>
      <c r="B31291" s="5" t="s">
        <v>96336</v>
      </c>
      <c r="C31291" t="s">
        <v>97147</v>
      </c>
      <c r="D31291" s="2">
        <v>1</v>
      </c>
      <c r="E31291" s="15">
        <v>99</v>
      </c>
      <c r="G31291" s="14">
        <f t="shared" si="488"/>
        <v>0</v>
      </c>
    </row>
    <row r="31292" spans="1:7" x14ac:dyDescent="0.2">
      <c r="A31292" s="8" t="s">
        <v>61252</v>
      </c>
      <c r="B31292" s="2" t="s">
        <v>61253</v>
      </c>
      <c r="C31292" t="s">
        <v>61254</v>
      </c>
      <c r="D31292" s="2">
        <v>7</v>
      </c>
      <c r="E31292" s="15">
        <v>22.49</v>
      </c>
      <c r="G31292" s="14">
        <f t="shared" si="488"/>
        <v>0</v>
      </c>
    </row>
    <row r="31293" spans="1:7" x14ac:dyDescent="0.2">
      <c r="A31293" s="8" t="s">
        <v>61243</v>
      </c>
      <c r="B31293" s="2" t="s">
        <v>61244</v>
      </c>
      <c r="C31293" t="s">
        <v>61245</v>
      </c>
      <c r="D31293" s="2">
        <v>3</v>
      </c>
      <c r="E31293" s="15">
        <v>23.73</v>
      </c>
      <c r="G31293" s="14">
        <f t="shared" si="488"/>
        <v>0</v>
      </c>
    </row>
    <row r="31294" spans="1:7" x14ac:dyDescent="0.2">
      <c r="A31294" s="8" t="s">
        <v>61246</v>
      </c>
      <c r="B31294" s="2" t="s">
        <v>61247</v>
      </c>
      <c r="C31294" t="s">
        <v>61248</v>
      </c>
      <c r="D31294" s="2">
        <v>1</v>
      </c>
      <c r="E31294" s="15">
        <v>23.73</v>
      </c>
      <c r="G31294" s="14">
        <f t="shared" si="488"/>
        <v>0</v>
      </c>
    </row>
    <row r="31295" spans="1:7" x14ac:dyDescent="0.2">
      <c r="A31295" s="8" t="s">
        <v>61249</v>
      </c>
      <c r="B31295" s="2" t="s">
        <v>61250</v>
      </c>
      <c r="C31295" t="s">
        <v>61251</v>
      </c>
      <c r="D31295" s="2">
        <v>10</v>
      </c>
      <c r="E31295" s="15">
        <v>17.16</v>
      </c>
      <c r="G31295" s="14">
        <f t="shared" si="488"/>
        <v>0</v>
      </c>
    </row>
    <row r="31296" spans="1:7" x14ac:dyDescent="0.2">
      <c r="A31296" s="8" t="s">
        <v>61255</v>
      </c>
      <c r="B31296" s="2" t="s">
        <v>61256</v>
      </c>
      <c r="C31296" t="s">
        <v>61257</v>
      </c>
      <c r="D31296" s="2">
        <v>7</v>
      </c>
      <c r="E31296" s="15">
        <v>16.77</v>
      </c>
      <c r="G31296" s="14">
        <f t="shared" si="488"/>
        <v>0</v>
      </c>
    </row>
    <row r="31297" spans="1:7" x14ac:dyDescent="0.2">
      <c r="A31297" s="8" t="s">
        <v>61258</v>
      </c>
      <c r="B31297" s="2" t="s">
        <v>61259</v>
      </c>
      <c r="C31297" t="s">
        <v>61260</v>
      </c>
      <c r="D31297" s="2">
        <v>7</v>
      </c>
      <c r="E31297" s="15">
        <v>23.73</v>
      </c>
      <c r="G31297" s="14">
        <f t="shared" si="488"/>
        <v>0</v>
      </c>
    </row>
    <row r="31298" spans="1:7" x14ac:dyDescent="0.2">
      <c r="A31298" s="8" t="s">
        <v>61261</v>
      </c>
      <c r="B31298" s="2" t="s">
        <v>61262</v>
      </c>
      <c r="C31298" t="s">
        <v>61263</v>
      </c>
      <c r="D31298" s="2">
        <v>8</v>
      </c>
      <c r="E31298" s="15">
        <v>20.18</v>
      </c>
      <c r="G31298" s="14">
        <f t="shared" si="488"/>
        <v>0</v>
      </c>
    </row>
    <row r="31299" spans="1:7" x14ac:dyDescent="0.2">
      <c r="A31299" s="8" t="s">
        <v>61264</v>
      </c>
      <c r="B31299" s="2" t="s">
        <v>61265</v>
      </c>
      <c r="C31299" t="s">
        <v>61266</v>
      </c>
      <c r="D31299" s="2">
        <v>9</v>
      </c>
      <c r="E31299" s="15">
        <v>37.18</v>
      </c>
      <c r="G31299" s="14">
        <f t="shared" ref="G31299:G31362" si="489">E31299*F31299</f>
        <v>0</v>
      </c>
    </row>
    <row r="31300" spans="1:7" x14ac:dyDescent="0.2">
      <c r="A31300" s="8" t="s">
        <v>89461</v>
      </c>
      <c r="B31300" s="2" t="s">
        <v>89462</v>
      </c>
      <c r="C31300" t="s">
        <v>89463</v>
      </c>
      <c r="D31300" s="2">
        <v>2</v>
      </c>
      <c r="E31300" s="15">
        <v>22.59</v>
      </c>
      <c r="G31300" s="14">
        <f t="shared" si="489"/>
        <v>0</v>
      </c>
    </row>
    <row r="31301" spans="1:7" x14ac:dyDescent="0.2">
      <c r="A31301" s="8" t="s">
        <v>67985</v>
      </c>
      <c r="B31301" s="2" t="s">
        <v>67986</v>
      </c>
      <c r="C31301" t="s">
        <v>67987</v>
      </c>
      <c r="D31301" s="2">
        <v>1</v>
      </c>
      <c r="E31301" s="15">
        <v>31.72</v>
      </c>
      <c r="G31301" s="14">
        <f t="shared" si="489"/>
        <v>0</v>
      </c>
    </row>
    <row r="31302" spans="1:7" x14ac:dyDescent="0.2">
      <c r="A31302" s="8" t="s">
        <v>90397</v>
      </c>
      <c r="B31302" s="2" t="s">
        <v>90398</v>
      </c>
      <c r="C31302" t="s">
        <v>90399</v>
      </c>
      <c r="D31302" s="2">
        <v>1</v>
      </c>
      <c r="E31302" s="15">
        <v>22.59</v>
      </c>
      <c r="G31302" s="14">
        <f t="shared" si="489"/>
        <v>0</v>
      </c>
    </row>
    <row r="31303" spans="1:7" x14ac:dyDescent="0.2">
      <c r="A31303" s="8" t="s">
        <v>93191</v>
      </c>
      <c r="B31303" s="2" t="s">
        <v>93192</v>
      </c>
      <c r="C31303" t="s">
        <v>93193</v>
      </c>
      <c r="D31303" s="2">
        <v>8</v>
      </c>
      <c r="E31303" s="15">
        <v>24.05</v>
      </c>
      <c r="G31303" s="14">
        <f t="shared" si="489"/>
        <v>0</v>
      </c>
    </row>
    <row r="31304" spans="1:7" x14ac:dyDescent="0.2">
      <c r="A31304" s="8" t="s">
        <v>91299</v>
      </c>
      <c r="B31304" s="2" t="s">
        <v>91300</v>
      </c>
      <c r="C31304" t="s">
        <v>91301</v>
      </c>
      <c r="D31304" s="2">
        <v>7</v>
      </c>
      <c r="E31304" s="15">
        <v>21.19</v>
      </c>
      <c r="G31304" s="14">
        <f t="shared" si="489"/>
        <v>0</v>
      </c>
    </row>
    <row r="31305" spans="1:7" x14ac:dyDescent="0.2">
      <c r="A31305" s="8" t="s">
        <v>67952</v>
      </c>
      <c r="B31305" s="2" t="s">
        <v>67953</v>
      </c>
      <c r="C31305" t="s">
        <v>67954</v>
      </c>
      <c r="D31305" s="2">
        <v>30</v>
      </c>
      <c r="E31305" s="15">
        <v>37.22</v>
      </c>
      <c r="G31305" s="14">
        <f t="shared" si="489"/>
        <v>0</v>
      </c>
    </row>
    <row r="31306" spans="1:7" x14ac:dyDescent="0.2">
      <c r="A31306" s="8" t="s">
        <v>72363</v>
      </c>
      <c r="B31306" s="2" t="s">
        <v>72364</v>
      </c>
      <c r="C31306" t="s">
        <v>72365</v>
      </c>
      <c r="D31306" s="2">
        <v>26</v>
      </c>
      <c r="E31306" s="15">
        <v>34.229999999999997</v>
      </c>
      <c r="G31306" s="14">
        <f t="shared" si="489"/>
        <v>0</v>
      </c>
    </row>
    <row r="31307" spans="1:7" x14ac:dyDescent="0.2">
      <c r="A31307" s="8" t="s">
        <v>92581</v>
      </c>
      <c r="B31307" s="2" t="s">
        <v>92582</v>
      </c>
      <c r="C31307" t="s">
        <v>92583</v>
      </c>
      <c r="D31307" s="2">
        <v>7</v>
      </c>
      <c r="E31307" s="15">
        <v>31.72</v>
      </c>
      <c r="G31307" s="14">
        <f t="shared" si="489"/>
        <v>0</v>
      </c>
    </row>
    <row r="31308" spans="1:7" x14ac:dyDescent="0.2">
      <c r="A31308" s="8" t="s">
        <v>70579</v>
      </c>
      <c r="B31308" s="2" t="s">
        <v>70580</v>
      </c>
      <c r="C31308" t="s">
        <v>70581</v>
      </c>
      <c r="D31308" s="2">
        <v>19</v>
      </c>
      <c r="E31308" s="15">
        <v>28.27</v>
      </c>
      <c r="G31308" s="14">
        <f t="shared" si="489"/>
        <v>0</v>
      </c>
    </row>
    <row r="31309" spans="1:7" x14ac:dyDescent="0.2">
      <c r="A31309" s="8" t="s">
        <v>67931</v>
      </c>
      <c r="B31309" s="2" t="s">
        <v>67932</v>
      </c>
      <c r="C31309" t="s">
        <v>67933</v>
      </c>
      <c r="D31309" s="2">
        <v>31</v>
      </c>
      <c r="E31309" s="15">
        <v>25.63</v>
      </c>
      <c r="G31309" s="14">
        <f t="shared" si="489"/>
        <v>0</v>
      </c>
    </row>
    <row r="31310" spans="1:7" x14ac:dyDescent="0.2">
      <c r="A31310" s="8" t="s">
        <v>84217</v>
      </c>
      <c r="B31310" s="2" t="s">
        <v>84218</v>
      </c>
      <c r="C31310" t="s">
        <v>84219</v>
      </c>
      <c r="D31310" s="2">
        <v>8</v>
      </c>
      <c r="E31310" s="15">
        <v>21.19</v>
      </c>
      <c r="G31310" s="14">
        <f t="shared" si="489"/>
        <v>0</v>
      </c>
    </row>
    <row r="31311" spans="1:7" x14ac:dyDescent="0.2">
      <c r="A31311" s="8" t="s">
        <v>67304</v>
      </c>
      <c r="B31311" s="2" t="s">
        <v>67305</v>
      </c>
      <c r="C31311" t="s">
        <v>67306</v>
      </c>
      <c r="D31311" s="2">
        <v>7</v>
      </c>
      <c r="E31311" s="15">
        <v>22.53</v>
      </c>
      <c r="G31311" s="14">
        <f t="shared" si="489"/>
        <v>0</v>
      </c>
    </row>
    <row r="31312" spans="1:7" x14ac:dyDescent="0.2">
      <c r="A31312" s="8" t="s">
        <v>70654</v>
      </c>
      <c r="B31312" s="2" t="s">
        <v>70655</v>
      </c>
      <c r="C31312" t="s">
        <v>70656</v>
      </c>
      <c r="D31312" s="2">
        <v>82</v>
      </c>
      <c r="E31312" s="15">
        <v>23.82</v>
      </c>
      <c r="G31312" s="14">
        <f t="shared" si="489"/>
        <v>0</v>
      </c>
    </row>
    <row r="31313" spans="1:7" x14ac:dyDescent="0.2">
      <c r="A31313" s="8" t="s">
        <v>70272</v>
      </c>
      <c r="B31313" s="2" t="s">
        <v>70273</v>
      </c>
      <c r="C31313" t="s">
        <v>70274</v>
      </c>
      <c r="D31313" s="2">
        <v>16</v>
      </c>
      <c r="E31313" s="15">
        <v>26.92</v>
      </c>
      <c r="G31313" s="14">
        <f t="shared" si="489"/>
        <v>0</v>
      </c>
    </row>
    <row r="31314" spans="1:7" x14ac:dyDescent="0.2">
      <c r="A31314" s="8" t="s">
        <v>85898</v>
      </c>
      <c r="B31314" s="2" t="s">
        <v>85899</v>
      </c>
      <c r="C31314" t="s">
        <v>85900</v>
      </c>
      <c r="D31314" s="2">
        <v>10</v>
      </c>
      <c r="E31314" s="15">
        <v>21.19</v>
      </c>
      <c r="G31314" s="14">
        <f t="shared" si="489"/>
        <v>0</v>
      </c>
    </row>
    <row r="31315" spans="1:7" x14ac:dyDescent="0.2">
      <c r="A31315" s="8" t="s">
        <v>68066</v>
      </c>
      <c r="B31315" s="2" t="s">
        <v>68067</v>
      </c>
      <c r="C31315" t="s">
        <v>68068</v>
      </c>
      <c r="D31315" s="2">
        <v>39</v>
      </c>
      <c r="E31315" s="15">
        <v>29.44</v>
      </c>
      <c r="G31315" s="14">
        <f t="shared" si="489"/>
        <v>0</v>
      </c>
    </row>
    <row r="31316" spans="1:7" x14ac:dyDescent="0.2">
      <c r="A31316" s="8" t="s">
        <v>89403</v>
      </c>
      <c r="B31316" s="2" t="s">
        <v>89404</v>
      </c>
      <c r="C31316" t="s">
        <v>89405</v>
      </c>
      <c r="D31316" s="2">
        <v>10</v>
      </c>
      <c r="E31316" s="15">
        <v>26.86</v>
      </c>
      <c r="G31316" s="14">
        <f t="shared" si="489"/>
        <v>0</v>
      </c>
    </row>
    <row r="31317" spans="1:7" x14ac:dyDescent="0.2">
      <c r="A31317" s="8" t="s">
        <v>76419</v>
      </c>
      <c r="B31317" s="2" t="s">
        <v>76420</v>
      </c>
      <c r="C31317" t="s">
        <v>76421</v>
      </c>
      <c r="D31317" s="2">
        <v>111</v>
      </c>
      <c r="E31317" s="15">
        <v>26.86</v>
      </c>
      <c r="G31317" s="14">
        <f t="shared" si="489"/>
        <v>0</v>
      </c>
    </row>
    <row r="31318" spans="1:7" x14ac:dyDescent="0.2">
      <c r="A31318" s="8" t="s">
        <v>68040</v>
      </c>
      <c r="B31318" s="2" t="s">
        <v>68041</v>
      </c>
      <c r="C31318" t="s">
        <v>68042</v>
      </c>
      <c r="D31318" s="2">
        <v>32</v>
      </c>
      <c r="E31318" s="15">
        <v>28.27</v>
      </c>
      <c r="G31318" s="14">
        <f t="shared" si="489"/>
        <v>0</v>
      </c>
    </row>
    <row r="31319" spans="1:7" x14ac:dyDescent="0.2">
      <c r="A31319" s="8" t="s">
        <v>77195</v>
      </c>
      <c r="B31319" s="2" t="s">
        <v>77196</v>
      </c>
      <c r="C31319" t="s">
        <v>77197</v>
      </c>
      <c r="D31319" s="2">
        <v>50</v>
      </c>
      <c r="E31319" s="15">
        <v>29.44</v>
      </c>
      <c r="G31319" s="14">
        <f t="shared" si="489"/>
        <v>0</v>
      </c>
    </row>
    <row r="31320" spans="1:7" x14ac:dyDescent="0.2">
      <c r="A31320" s="8" t="s">
        <v>89175</v>
      </c>
      <c r="B31320" s="2" t="s">
        <v>89176</v>
      </c>
      <c r="C31320" t="s">
        <v>89177</v>
      </c>
      <c r="D31320" s="2">
        <v>32</v>
      </c>
      <c r="E31320" s="15">
        <v>28.56</v>
      </c>
      <c r="G31320" s="14">
        <f t="shared" si="489"/>
        <v>0</v>
      </c>
    </row>
    <row r="31321" spans="1:7" x14ac:dyDescent="0.2">
      <c r="A31321" s="8" t="s">
        <v>68004</v>
      </c>
      <c r="B31321" s="2" t="s">
        <v>68005</v>
      </c>
      <c r="C31321" t="s">
        <v>68006</v>
      </c>
      <c r="D31321" s="2">
        <v>110</v>
      </c>
      <c r="E31321" s="15">
        <v>24.87</v>
      </c>
      <c r="G31321" s="14">
        <f t="shared" si="489"/>
        <v>0</v>
      </c>
    </row>
    <row r="31322" spans="1:7" x14ac:dyDescent="0.2">
      <c r="A31322" s="8" t="s">
        <v>87875</v>
      </c>
      <c r="B31322" s="2" t="s">
        <v>87876</v>
      </c>
      <c r="C31322" t="s">
        <v>87877</v>
      </c>
      <c r="D31322" s="2">
        <v>44</v>
      </c>
      <c r="E31322" s="15">
        <v>19.78</v>
      </c>
      <c r="G31322" s="14">
        <f t="shared" si="489"/>
        <v>0</v>
      </c>
    </row>
    <row r="31323" spans="1:7" x14ac:dyDescent="0.2">
      <c r="A31323" s="8" t="s">
        <v>93026</v>
      </c>
      <c r="B31323" s="2" t="s">
        <v>93027</v>
      </c>
      <c r="C31323" t="s">
        <v>93028</v>
      </c>
      <c r="D31323" s="2">
        <v>156</v>
      </c>
      <c r="E31323" s="15">
        <v>26.86</v>
      </c>
      <c r="G31323" s="14">
        <f t="shared" si="489"/>
        <v>0</v>
      </c>
    </row>
    <row r="31324" spans="1:7" x14ac:dyDescent="0.2">
      <c r="A31324" s="8" t="s">
        <v>92276</v>
      </c>
      <c r="B31324" s="2" t="s">
        <v>92277</v>
      </c>
      <c r="C31324" t="s">
        <v>92278</v>
      </c>
      <c r="D31324" s="2">
        <v>88</v>
      </c>
      <c r="E31324" s="15">
        <v>10.77</v>
      </c>
      <c r="G31324" s="14">
        <f t="shared" si="489"/>
        <v>0</v>
      </c>
    </row>
    <row r="31325" spans="1:7" x14ac:dyDescent="0.2">
      <c r="A31325" s="8" t="s">
        <v>90409</v>
      </c>
      <c r="B31325" s="2" t="s">
        <v>90410</v>
      </c>
      <c r="C31325" t="s">
        <v>90411</v>
      </c>
      <c r="D31325" s="2">
        <v>23</v>
      </c>
      <c r="E31325" s="15">
        <v>21.19</v>
      </c>
      <c r="G31325" s="14">
        <f t="shared" si="489"/>
        <v>0</v>
      </c>
    </row>
    <row r="31326" spans="1:7" x14ac:dyDescent="0.2">
      <c r="A31326" s="8" t="s">
        <v>87890</v>
      </c>
      <c r="B31326" s="2" t="s">
        <v>87891</v>
      </c>
      <c r="C31326" t="s">
        <v>87892</v>
      </c>
      <c r="D31326" s="2">
        <v>11</v>
      </c>
      <c r="E31326" s="15">
        <v>18.38</v>
      </c>
      <c r="G31326" s="14">
        <f t="shared" si="489"/>
        <v>0</v>
      </c>
    </row>
    <row r="31327" spans="1:7" x14ac:dyDescent="0.2">
      <c r="A31327" s="8" t="s">
        <v>93807</v>
      </c>
      <c r="B31327" s="2" t="s">
        <v>93808</v>
      </c>
      <c r="C31327" t="s">
        <v>93809</v>
      </c>
      <c r="D31327" s="2">
        <v>1</v>
      </c>
      <c r="E31327" s="15">
        <v>26.86</v>
      </c>
      <c r="G31327" s="14">
        <f t="shared" si="489"/>
        <v>0</v>
      </c>
    </row>
    <row r="31328" spans="1:7" x14ac:dyDescent="0.2">
      <c r="A31328" s="5">
        <v>8595635200205</v>
      </c>
      <c r="B31328" s="5" t="s">
        <v>96337</v>
      </c>
      <c r="C31328" t="s">
        <v>97148</v>
      </c>
      <c r="D31328" s="2">
        <v>2</v>
      </c>
      <c r="E31328" s="15">
        <v>21.54</v>
      </c>
      <c r="G31328" s="14">
        <f t="shared" si="489"/>
        <v>0</v>
      </c>
    </row>
    <row r="31329" spans="1:7" x14ac:dyDescent="0.2">
      <c r="A31329" s="8" t="s">
        <v>90700</v>
      </c>
      <c r="B31329" s="2" t="s">
        <v>90701</v>
      </c>
      <c r="C31329" t="s">
        <v>90702</v>
      </c>
      <c r="D31329" s="2">
        <v>6</v>
      </c>
      <c r="E31329" s="15">
        <v>19.32</v>
      </c>
      <c r="G31329" s="14">
        <f t="shared" si="489"/>
        <v>0</v>
      </c>
    </row>
    <row r="31330" spans="1:7" x14ac:dyDescent="0.2">
      <c r="A31330" s="8" t="s">
        <v>61291</v>
      </c>
      <c r="B31330" s="2" t="s">
        <v>61292</v>
      </c>
      <c r="C31330" t="s">
        <v>61293</v>
      </c>
      <c r="D31330" s="2">
        <v>3</v>
      </c>
      <c r="E31330" s="15">
        <v>13.14</v>
      </c>
      <c r="G31330" s="14">
        <f t="shared" si="489"/>
        <v>0</v>
      </c>
    </row>
    <row r="31331" spans="1:7" x14ac:dyDescent="0.2">
      <c r="A31331" s="8" t="s">
        <v>61294</v>
      </c>
      <c r="B31331" s="2" t="s">
        <v>61295</v>
      </c>
      <c r="C31331" t="s">
        <v>61296</v>
      </c>
      <c r="D31331" s="2">
        <v>7</v>
      </c>
      <c r="E31331" s="15">
        <v>13.14</v>
      </c>
      <c r="G31331" s="14">
        <f t="shared" si="489"/>
        <v>0</v>
      </c>
    </row>
    <row r="31332" spans="1:7" x14ac:dyDescent="0.2">
      <c r="A31332" s="8" t="s">
        <v>61270</v>
      </c>
      <c r="B31332" s="2" t="s">
        <v>61271</v>
      </c>
      <c r="C31332" t="s">
        <v>61272</v>
      </c>
      <c r="D31332" s="2">
        <v>19</v>
      </c>
      <c r="E31332" s="15">
        <v>5.2</v>
      </c>
      <c r="G31332" s="14">
        <f t="shared" si="489"/>
        <v>0</v>
      </c>
    </row>
    <row r="31333" spans="1:7" x14ac:dyDescent="0.2">
      <c r="A31333" s="8" t="s">
        <v>61273</v>
      </c>
      <c r="B31333" s="2" t="s">
        <v>61274</v>
      </c>
      <c r="C31333" t="s">
        <v>61275</v>
      </c>
      <c r="D31333" s="2">
        <v>6</v>
      </c>
      <c r="E31333" s="15">
        <v>13.64</v>
      </c>
      <c r="G31333" s="14">
        <f t="shared" si="489"/>
        <v>0</v>
      </c>
    </row>
    <row r="31334" spans="1:7" x14ac:dyDescent="0.2">
      <c r="A31334" s="8" t="s">
        <v>61276</v>
      </c>
      <c r="B31334" s="2" t="s">
        <v>61277</v>
      </c>
      <c r="C31334" t="s">
        <v>61278</v>
      </c>
      <c r="D31334" s="2">
        <v>11</v>
      </c>
      <c r="E31334" s="15">
        <v>6.92</v>
      </c>
      <c r="G31334" s="14">
        <f t="shared" si="489"/>
        <v>0</v>
      </c>
    </row>
    <row r="31335" spans="1:7" x14ac:dyDescent="0.2">
      <c r="A31335" s="8" t="s">
        <v>61279</v>
      </c>
      <c r="B31335" s="2" t="s">
        <v>61280</v>
      </c>
      <c r="C31335" t="s">
        <v>61281</v>
      </c>
      <c r="D31335" s="2">
        <v>2</v>
      </c>
      <c r="E31335" s="15">
        <v>12.36</v>
      </c>
      <c r="G31335" s="14">
        <f t="shared" si="489"/>
        <v>0</v>
      </c>
    </row>
    <row r="31336" spans="1:7" x14ac:dyDescent="0.2">
      <c r="A31336" s="8" t="s">
        <v>61282</v>
      </c>
      <c r="B31336" s="2" t="s">
        <v>61283</v>
      </c>
      <c r="C31336" t="s">
        <v>61284</v>
      </c>
      <c r="D31336" s="2">
        <v>9</v>
      </c>
      <c r="E31336" s="15">
        <v>7.2</v>
      </c>
      <c r="G31336" s="14">
        <f t="shared" si="489"/>
        <v>0</v>
      </c>
    </row>
    <row r="31337" spans="1:7" x14ac:dyDescent="0.2">
      <c r="A31337" s="8" t="s">
        <v>61285</v>
      </c>
      <c r="B31337" s="2" t="s">
        <v>61286</v>
      </c>
      <c r="C31337" t="s">
        <v>61287</v>
      </c>
      <c r="D31337" s="2">
        <v>3</v>
      </c>
      <c r="E31337" s="15">
        <v>7.2</v>
      </c>
      <c r="G31337" s="14">
        <f t="shared" si="489"/>
        <v>0</v>
      </c>
    </row>
    <row r="31338" spans="1:7" x14ac:dyDescent="0.2">
      <c r="A31338" s="8" t="s">
        <v>61288</v>
      </c>
      <c r="B31338" s="2" t="s">
        <v>61289</v>
      </c>
      <c r="C31338" t="s">
        <v>61290</v>
      </c>
      <c r="D31338" s="2">
        <v>7</v>
      </c>
      <c r="E31338" s="15">
        <v>6.12</v>
      </c>
      <c r="G31338" s="14">
        <f t="shared" si="489"/>
        <v>0</v>
      </c>
    </row>
    <row r="31339" spans="1:7" x14ac:dyDescent="0.2">
      <c r="A31339" s="8" t="s">
        <v>61267</v>
      </c>
      <c r="B31339" s="2" t="s">
        <v>61268</v>
      </c>
      <c r="C31339" t="s">
        <v>61269</v>
      </c>
      <c r="D31339" s="2">
        <v>10</v>
      </c>
      <c r="E31339" s="15">
        <v>9.0399999999999991</v>
      </c>
      <c r="G31339" s="14">
        <f t="shared" si="489"/>
        <v>0</v>
      </c>
    </row>
    <row r="31340" spans="1:7" x14ac:dyDescent="0.2">
      <c r="A31340" s="8" t="s">
        <v>61297</v>
      </c>
      <c r="B31340" s="2" t="s">
        <v>61298</v>
      </c>
      <c r="C31340" t="s">
        <v>61299</v>
      </c>
      <c r="D31340" s="2">
        <v>5</v>
      </c>
      <c r="E31340" s="15">
        <v>9.0399999999999991</v>
      </c>
      <c r="G31340" s="14">
        <f t="shared" si="489"/>
        <v>0</v>
      </c>
    </row>
    <row r="31341" spans="1:7" x14ac:dyDescent="0.2">
      <c r="A31341" s="5">
        <v>5902026645126</v>
      </c>
      <c r="B31341" s="5" t="s">
        <v>96338</v>
      </c>
      <c r="C31341" t="s">
        <v>97149</v>
      </c>
      <c r="D31341" s="2">
        <v>2</v>
      </c>
      <c r="E31341" s="15">
        <v>4.8499999999999996</v>
      </c>
      <c r="G31341" s="14">
        <f t="shared" si="489"/>
        <v>0</v>
      </c>
    </row>
    <row r="31342" spans="1:7" x14ac:dyDescent="0.2">
      <c r="A31342" s="8" t="s">
        <v>61300</v>
      </c>
      <c r="B31342" s="2" t="s">
        <v>61301</v>
      </c>
      <c r="C31342" t="s">
        <v>61302</v>
      </c>
      <c r="D31342" s="2">
        <v>80</v>
      </c>
      <c r="E31342" s="15">
        <v>70.05</v>
      </c>
      <c r="G31342" s="14">
        <f t="shared" si="489"/>
        <v>0</v>
      </c>
    </row>
    <row r="31343" spans="1:7" x14ac:dyDescent="0.2">
      <c r="A31343" s="8" t="s">
        <v>61303</v>
      </c>
      <c r="B31343" s="2" t="s">
        <v>61304</v>
      </c>
      <c r="C31343" t="s">
        <v>61305</v>
      </c>
      <c r="D31343" s="2">
        <v>2</v>
      </c>
      <c r="E31343" s="15">
        <v>14.6</v>
      </c>
      <c r="G31343" s="14">
        <f t="shared" si="489"/>
        <v>0</v>
      </c>
    </row>
    <row r="31344" spans="1:7" x14ac:dyDescent="0.2">
      <c r="A31344" s="8" t="s">
        <v>61312</v>
      </c>
      <c r="B31344" s="2" t="s">
        <v>61313</v>
      </c>
      <c r="C31344" t="s">
        <v>61314</v>
      </c>
      <c r="D31344" s="2">
        <v>23</v>
      </c>
      <c r="E31344" s="15">
        <v>14.85</v>
      </c>
      <c r="G31344" s="14">
        <f t="shared" si="489"/>
        <v>0</v>
      </c>
    </row>
    <row r="31345" spans="1:7" x14ac:dyDescent="0.2">
      <c r="A31345" s="8" t="s">
        <v>61306</v>
      </c>
      <c r="B31345" s="2" t="s">
        <v>61307</v>
      </c>
      <c r="C31345" t="s">
        <v>61308</v>
      </c>
      <c r="D31345" s="2">
        <v>5</v>
      </c>
      <c r="E31345" s="15">
        <v>11.46</v>
      </c>
      <c r="G31345" s="14">
        <f t="shared" si="489"/>
        <v>0</v>
      </c>
    </row>
    <row r="31346" spans="1:7" x14ac:dyDescent="0.2">
      <c r="A31346" s="8" t="s">
        <v>61315</v>
      </c>
      <c r="B31346" s="2" t="s">
        <v>61316</v>
      </c>
      <c r="C31346" t="s">
        <v>61317</v>
      </c>
      <c r="D31346" s="2">
        <v>2</v>
      </c>
      <c r="E31346" s="15">
        <v>14.42</v>
      </c>
      <c r="G31346" s="14">
        <f t="shared" si="489"/>
        <v>0</v>
      </c>
    </row>
    <row r="31347" spans="1:7" x14ac:dyDescent="0.2">
      <c r="A31347" s="8" t="s">
        <v>61318</v>
      </c>
      <c r="B31347" s="2" t="s">
        <v>61319</v>
      </c>
      <c r="C31347" t="s">
        <v>61320</v>
      </c>
      <c r="D31347" s="2">
        <v>2</v>
      </c>
      <c r="E31347" s="15">
        <v>11.51</v>
      </c>
      <c r="G31347" s="14">
        <f t="shared" si="489"/>
        <v>0</v>
      </c>
    </row>
    <row r="31348" spans="1:7" x14ac:dyDescent="0.2">
      <c r="A31348" s="8" t="s">
        <v>61309</v>
      </c>
      <c r="B31348" s="2" t="s">
        <v>61310</v>
      </c>
      <c r="C31348" t="s">
        <v>61311</v>
      </c>
      <c r="D31348" s="2">
        <v>1</v>
      </c>
      <c r="E31348" s="15">
        <v>12.49</v>
      </c>
      <c r="G31348" s="14">
        <f t="shared" si="489"/>
        <v>0</v>
      </c>
    </row>
    <row r="31349" spans="1:7" x14ac:dyDescent="0.2">
      <c r="A31349" s="8" t="s">
        <v>61321</v>
      </c>
      <c r="B31349" s="2" t="s">
        <v>61322</v>
      </c>
      <c r="C31349" t="s">
        <v>61323</v>
      </c>
      <c r="D31349" s="2">
        <v>1</v>
      </c>
      <c r="E31349" s="15">
        <v>13.76</v>
      </c>
      <c r="G31349" s="14">
        <f t="shared" si="489"/>
        <v>0</v>
      </c>
    </row>
    <row r="31350" spans="1:7" x14ac:dyDescent="0.2">
      <c r="A31350" s="8" t="s">
        <v>95101</v>
      </c>
      <c r="B31350" s="2" t="s">
        <v>95102</v>
      </c>
      <c r="C31350" t="s">
        <v>95103</v>
      </c>
      <c r="D31350" s="2">
        <v>65</v>
      </c>
      <c r="E31350" s="15">
        <v>7.32</v>
      </c>
      <c r="G31350" s="14">
        <f t="shared" si="489"/>
        <v>0</v>
      </c>
    </row>
    <row r="31351" spans="1:7" x14ac:dyDescent="0.2">
      <c r="A31351" s="8" t="s">
        <v>89563</v>
      </c>
      <c r="B31351" s="2" t="s">
        <v>89564</v>
      </c>
      <c r="C31351" t="s">
        <v>89565</v>
      </c>
      <c r="D31351" s="2">
        <v>16</v>
      </c>
      <c r="E31351" s="15">
        <v>6.74</v>
      </c>
      <c r="G31351" s="14">
        <f t="shared" si="489"/>
        <v>0</v>
      </c>
    </row>
    <row r="31352" spans="1:7" x14ac:dyDescent="0.2">
      <c r="A31352" s="8" t="s">
        <v>61327</v>
      </c>
      <c r="B31352" s="2" t="s">
        <v>61328</v>
      </c>
      <c r="C31352" t="s">
        <v>61329</v>
      </c>
      <c r="D31352" s="2">
        <v>6</v>
      </c>
      <c r="E31352" s="15">
        <v>42.27</v>
      </c>
      <c r="G31352" s="14">
        <f t="shared" si="489"/>
        <v>0</v>
      </c>
    </row>
    <row r="31353" spans="1:7" x14ac:dyDescent="0.2">
      <c r="A31353" s="8" t="s">
        <v>61330</v>
      </c>
      <c r="B31353" s="2" t="s">
        <v>61331</v>
      </c>
      <c r="C31353" t="s">
        <v>61332</v>
      </c>
      <c r="D31353" s="2">
        <v>7</v>
      </c>
      <c r="E31353" s="15">
        <v>46.42</v>
      </c>
      <c r="G31353" s="14">
        <f t="shared" si="489"/>
        <v>0</v>
      </c>
    </row>
    <row r="31354" spans="1:7" x14ac:dyDescent="0.2">
      <c r="A31354" s="8" t="s">
        <v>61333</v>
      </c>
      <c r="B31354" s="2" t="s">
        <v>61334</v>
      </c>
      <c r="C31354" t="s">
        <v>61335</v>
      </c>
      <c r="D31354" s="2">
        <v>1</v>
      </c>
      <c r="E31354" s="15">
        <v>46.42</v>
      </c>
      <c r="G31354" s="14">
        <f t="shared" si="489"/>
        <v>0</v>
      </c>
    </row>
    <row r="31355" spans="1:7" x14ac:dyDescent="0.2">
      <c r="A31355" s="8" t="s">
        <v>61324</v>
      </c>
      <c r="B31355" s="2" t="s">
        <v>61325</v>
      </c>
      <c r="C31355" t="s">
        <v>61326</v>
      </c>
      <c r="D31355" s="2">
        <v>11</v>
      </c>
      <c r="E31355" s="15">
        <v>80.45</v>
      </c>
      <c r="G31355" s="14">
        <f t="shared" si="489"/>
        <v>0</v>
      </c>
    </row>
    <row r="31356" spans="1:7" x14ac:dyDescent="0.2">
      <c r="A31356" s="8" t="s">
        <v>61339</v>
      </c>
      <c r="B31356" s="2" t="s">
        <v>61340</v>
      </c>
      <c r="C31356" t="s">
        <v>61341</v>
      </c>
      <c r="D31356" s="2">
        <v>3</v>
      </c>
      <c r="E31356" s="15">
        <v>46.42</v>
      </c>
      <c r="G31356" s="14">
        <f t="shared" si="489"/>
        <v>0</v>
      </c>
    </row>
    <row r="31357" spans="1:7" x14ac:dyDescent="0.2">
      <c r="A31357" s="8" t="s">
        <v>61336</v>
      </c>
      <c r="B31357" s="2" t="s">
        <v>61337</v>
      </c>
      <c r="C31357" t="s">
        <v>61338</v>
      </c>
      <c r="D31357" s="2">
        <v>9</v>
      </c>
      <c r="E31357" s="15">
        <v>32.65</v>
      </c>
      <c r="G31357" s="14">
        <f t="shared" si="489"/>
        <v>0</v>
      </c>
    </row>
    <row r="31358" spans="1:7" x14ac:dyDescent="0.2">
      <c r="A31358" s="8" t="s">
        <v>61342</v>
      </c>
      <c r="B31358" s="2" t="s">
        <v>61343</v>
      </c>
      <c r="C31358" t="s">
        <v>61344</v>
      </c>
      <c r="D31358" s="2">
        <v>4</v>
      </c>
      <c r="E31358" s="15">
        <v>46.42</v>
      </c>
      <c r="G31358" s="14">
        <f t="shared" si="489"/>
        <v>0</v>
      </c>
    </row>
    <row r="31359" spans="1:7" x14ac:dyDescent="0.2">
      <c r="A31359" s="5">
        <v>7350020923685</v>
      </c>
      <c r="B31359" s="5" t="s">
        <v>96339</v>
      </c>
      <c r="C31359" t="s">
        <v>97150</v>
      </c>
      <c r="D31359" s="2">
        <v>4</v>
      </c>
      <c r="E31359" s="15">
        <v>48.8</v>
      </c>
      <c r="G31359" s="14">
        <f t="shared" si="489"/>
        <v>0</v>
      </c>
    </row>
    <row r="31360" spans="1:7" x14ac:dyDescent="0.2">
      <c r="A31360" s="8" t="s">
        <v>61345</v>
      </c>
      <c r="B31360" s="2" t="s">
        <v>61346</v>
      </c>
      <c r="C31360" t="s">
        <v>61347</v>
      </c>
      <c r="D31360" s="2">
        <v>11</v>
      </c>
      <c r="E31360" s="15">
        <v>33.799999999999997</v>
      </c>
      <c r="G31360" s="14">
        <f t="shared" si="489"/>
        <v>0</v>
      </c>
    </row>
    <row r="31361" spans="1:7" x14ac:dyDescent="0.2">
      <c r="A31361" s="8" t="s">
        <v>61348</v>
      </c>
      <c r="B31361" s="2" t="s">
        <v>61349</v>
      </c>
      <c r="C31361" t="s">
        <v>61350</v>
      </c>
      <c r="D31361" s="2">
        <v>8</v>
      </c>
      <c r="E31361" s="15">
        <v>33.799999999999997</v>
      </c>
      <c r="G31361" s="14">
        <f t="shared" si="489"/>
        <v>0</v>
      </c>
    </row>
    <row r="31362" spans="1:7" x14ac:dyDescent="0.2">
      <c r="A31362" s="8" t="s">
        <v>74644</v>
      </c>
      <c r="B31362" s="2" t="s">
        <v>74645</v>
      </c>
      <c r="C31362" t="s">
        <v>74646</v>
      </c>
      <c r="D31362" s="2">
        <v>11</v>
      </c>
      <c r="E31362" s="15">
        <v>31.37</v>
      </c>
      <c r="G31362" s="14">
        <f t="shared" si="489"/>
        <v>0</v>
      </c>
    </row>
    <row r="31363" spans="1:7" x14ac:dyDescent="0.2">
      <c r="A31363" s="8" t="s">
        <v>68185</v>
      </c>
      <c r="B31363" s="2" t="s">
        <v>68186</v>
      </c>
      <c r="C31363" t="s">
        <v>68187</v>
      </c>
      <c r="D31363" s="2">
        <v>13</v>
      </c>
      <c r="E31363" s="15">
        <v>43.07</v>
      </c>
      <c r="G31363" s="14">
        <f t="shared" ref="G31363:G31426" si="490">E31363*F31363</f>
        <v>0</v>
      </c>
    </row>
    <row r="31364" spans="1:7" x14ac:dyDescent="0.2">
      <c r="A31364" s="8" t="s">
        <v>70370</v>
      </c>
      <c r="B31364" s="2" t="s">
        <v>70371</v>
      </c>
      <c r="C31364" t="s">
        <v>70372</v>
      </c>
      <c r="D31364" s="2">
        <v>4</v>
      </c>
      <c r="E31364" s="15">
        <v>61.49</v>
      </c>
      <c r="G31364" s="14">
        <f t="shared" si="490"/>
        <v>0</v>
      </c>
    </row>
    <row r="31365" spans="1:7" x14ac:dyDescent="0.2">
      <c r="A31365" s="8" t="s">
        <v>78751</v>
      </c>
      <c r="B31365" s="2" t="s">
        <v>78752</v>
      </c>
      <c r="C31365" t="s">
        <v>78753</v>
      </c>
      <c r="D31365" s="2">
        <v>6</v>
      </c>
      <c r="E31365" s="15">
        <v>31.89</v>
      </c>
      <c r="G31365" s="14">
        <f t="shared" si="490"/>
        <v>0</v>
      </c>
    </row>
    <row r="31366" spans="1:7" x14ac:dyDescent="0.2">
      <c r="A31366" s="8" t="s">
        <v>69670</v>
      </c>
      <c r="B31366" s="2" t="s">
        <v>69671</v>
      </c>
      <c r="C31366" t="s">
        <v>69672</v>
      </c>
      <c r="D31366" s="2">
        <v>21</v>
      </c>
      <c r="E31366" s="15">
        <v>15.04</v>
      </c>
      <c r="G31366" s="14">
        <f t="shared" si="490"/>
        <v>0</v>
      </c>
    </row>
    <row r="31367" spans="1:7" x14ac:dyDescent="0.2">
      <c r="A31367" s="8" t="s">
        <v>67965</v>
      </c>
      <c r="B31367" s="2" t="s">
        <v>67966</v>
      </c>
      <c r="C31367" t="s">
        <v>67967</v>
      </c>
      <c r="D31367" s="2">
        <v>57</v>
      </c>
      <c r="E31367" s="15">
        <v>74.540000000000006</v>
      </c>
      <c r="G31367" s="14">
        <f t="shared" si="490"/>
        <v>0</v>
      </c>
    </row>
    <row r="31368" spans="1:7" x14ac:dyDescent="0.2">
      <c r="A31368" s="8" t="s">
        <v>72315</v>
      </c>
      <c r="B31368" s="2" t="s">
        <v>72316</v>
      </c>
      <c r="C31368" t="s">
        <v>72317</v>
      </c>
      <c r="D31368" s="2">
        <v>6</v>
      </c>
      <c r="E31368" s="15">
        <v>28.09</v>
      </c>
      <c r="G31368" s="14">
        <f t="shared" si="490"/>
        <v>0</v>
      </c>
    </row>
    <row r="31369" spans="1:7" x14ac:dyDescent="0.2">
      <c r="A31369" s="8" t="s">
        <v>89715</v>
      </c>
      <c r="B31369" s="2" t="s">
        <v>89716</v>
      </c>
      <c r="C31369" t="s">
        <v>89717</v>
      </c>
      <c r="D31369" s="2">
        <v>22</v>
      </c>
      <c r="E31369" s="15">
        <v>35.229999999999997</v>
      </c>
      <c r="G31369" s="14">
        <f t="shared" si="490"/>
        <v>0</v>
      </c>
    </row>
    <row r="31370" spans="1:7" x14ac:dyDescent="0.2">
      <c r="A31370" s="8" t="s">
        <v>85837</v>
      </c>
      <c r="B31370" s="2" t="s">
        <v>85838</v>
      </c>
      <c r="C31370" t="s">
        <v>85839</v>
      </c>
      <c r="D31370" s="2">
        <v>13</v>
      </c>
      <c r="E31370" s="15">
        <v>35.869999999999997</v>
      </c>
      <c r="G31370" s="14">
        <f t="shared" si="490"/>
        <v>0</v>
      </c>
    </row>
    <row r="31371" spans="1:7" x14ac:dyDescent="0.2">
      <c r="A31371" s="8" t="s">
        <v>82410</v>
      </c>
      <c r="B31371" s="2" t="s">
        <v>82411</v>
      </c>
      <c r="C31371" t="s">
        <v>82412</v>
      </c>
      <c r="D31371" s="2">
        <v>9</v>
      </c>
      <c r="E31371" s="15">
        <v>32.01</v>
      </c>
      <c r="G31371" s="14">
        <f t="shared" si="490"/>
        <v>0</v>
      </c>
    </row>
    <row r="31372" spans="1:7" x14ac:dyDescent="0.2">
      <c r="A31372" s="8" t="s">
        <v>85181</v>
      </c>
      <c r="B31372" s="2" t="s">
        <v>85182</v>
      </c>
      <c r="C31372" t="s">
        <v>85183</v>
      </c>
      <c r="D31372" s="2">
        <v>15</v>
      </c>
      <c r="E31372" s="15">
        <v>34.29</v>
      </c>
      <c r="G31372" s="14">
        <f t="shared" si="490"/>
        <v>0</v>
      </c>
    </row>
    <row r="31373" spans="1:7" x14ac:dyDescent="0.2">
      <c r="A31373" s="8" t="s">
        <v>86496</v>
      </c>
      <c r="B31373" s="2" t="s">
        <v>86497</v>
      </c>
      <c r="C31373" t="s">
        <v>86498</v>
      </c>
      <c r="D31373" s="2">
        <v>1</v>
      </c>
      <c r="E31373" s="15">
        <v>33.119999999999997</v>
      </c>
      <c r="G31373" s="14">
        <f t="shared" si="490"/>
        <v>0</v>
      </c>
    </row>
    <row r="31374" spans="1:7" x14ac:dyDescent="0.2">
      <c r="A31374" s="8" t="s">
        <v>88437</v>
      </c>
      <c r="B31374" s="2" t="s">
        <v>88438</v>
      </c>
      <c r="C31374" t="s">
        <v>88439</v>
      </c>
      <c r="D31374" s="2">
        <v>40</v>
      </c>
      <c r="E31374" s="15">
        <v>83.43</v>
      </c>
      <c r="G31374" s="14">
        <f t="shared" si="490"/>
        <v>0</v>
      </c>
    </row>
    <row r="31375" spans="1:7" x14ac:dyDescent="0.2">
      <c r="A31375" s="8" t="s">
        <v>87814</v>
      </c>
      <c r="B31375" s="2" t="s">
        <v>87815</v>
      </c>
      <c r="C31375" t="s">
        <v>87816</v>
      </c>
      <c r="D31375" s="2">
        <v>34</v>
      </c>
      <c r="E31375" s="15">
        <v>55.35</v>
      </c>
      <c r="G31375" s="14">
        <f t="shared" si="490"/>
        <v>0</v>
      </c>
    </row>
    <row r="31376" spans="1:7" x14ac:dyDescent="0.2">
      <c r="A31376" s="8" t="s">
        <v>90575</v>
      </c>
      <c r="B31376" s="2" t="s">
        <v>90576</v>
      </c>
      <c r="C31376" t="s">
        <v>90577</v>
      </c>
      <c r="D31376" s="2">
        <v>7</v>
      </c>
      <c r="E31376" s="15">
        <v>35.81</v>
      </c>
      <c r="G31376" s="14">
        <f t="shared" si="490"/>
        <v>0</v>
      </c>
    </row>
    <row r="31377" spans="1:7" x14ac:dyDescent="0.2">
      <c r="A31377" s="8" t="s">
        <v>67557</v>
      </c>
      <c r="B31377" s="2" t="s">
        <v>67558</v>
      </c>
      <c r="C31377" t="s">
        <v>67559</v>
      </c>
      <c r="D31377" s="2">
        <v>18</v>
      </c>
      <c r="E31377" s="15">
        <v>30.08</v>
      </c>
      <c r="G31377" s="14">
        <f t="shared" si="490"/>
        <v>0</v>
      </c>
    </row>
    <row r="31378" spans="1:7" x14ac:dyDescent="0.2">
      <c r="A31378" s="8" t="s">
        <v>73732</v>
      </c>
      <c r="B31378" s="2" t="s">
        <v>73733</v>
      </c>
      <c r="C31378" t="s">
        <v>73734</v>
      </c>
      <c r="D31378" s="2">
        <v>7</v>
      </c>
      <c r="E31378" s="15">
        <v>44</v>
      </c>
      <c r="G31378" s="14">
        <f t="shared" si="490"/>
        <v>0</v>
      </c>
    </row>
    <row r="31379" spans="1:7" x14ac:dyDescent="0.2">
      <c r="A31379" s="8" t="s">
        <v>64754</v>
      </c>
      <c r="B31379" s="2" t="s">
        <v>64755</v>
      </c>
      <c r="C31379" t="s">
        <v>64756</v>
      </c>
      <c r="D31379" s="2">
        <v>7</v>
      </c>
      <c r="E31379" s="15">
        <v>27.27</v>
      </c>
      <c r="G31379" s="14">
        <f t="shared" si="490"/>
        <v>0</v>
      </c>
    </row>
    <row r="31380" spans="1:7" x14ac:dyDescent="0.2">
      <c r="A31380" s="8" t="s">
        <v>70719</v>
      </c>
      <c r="B31380" s="2" t="s">
        <v>70720</v>
      </c>
      <c r="C31380" t="s">
        <v>70721</v>
      </c>
      <c r="D31380" s="2">
        <v>6</v>
      </c>
      <c r="E31380" s="15">
        <v>29.26</v>
      </c>
      <c r="G31380" s="14">
        <f t="shared" si="490"/>
        <v>0</v>
      </c>
    </row>
    <row r="31381" spans="1:7" x14ac:dyDescent="0.2">
      <c r="A31381" s="8" t="s">
        <v>71074</v>
      </c>
      <c r="B31381" s="2" t="s">
        <v>71075</v>
      </c>
      <c r="C31381" t="s">
        <v>71076</v>
      </c>
      <c r="D31381" s="2">
        <v>23</v>
      </c>
      <c r="E31381" s="15">
        <v>49.85</v>
      </c>
      <c r="G31381" s="14">
        <f t="shared" si="490"/>
        <v>0</v>
      </c>
    </row>
    <row r="31382" spans="1:7" x14ac:dyDescent="0.2">
      <c r="A31382" s="8" t="s">
        <v>68081</v>
      </c>
      <c r="B31382" s="2" t="s">
        <v>68082</v>
      </c>
      <c r="C31382" t="s">
        <v>68083</v>
      </c>
      <c r="D31382" s="2">
        <v>16</v>
      </c>
      <c r="E31382" s="15">
        <v>50.5</v>
      </c>
      <c r="G31382" s="14">
        <f t="shared" si="490"/>
        <v>0</v>
      </c>
    </row>
    <row r="31383" spans="1:7" x14ac:dyDescent="0.2">
      <c r="A31383" s="8" t="s">
        <v>68790</v>
      </c>
      <c r="B31383" s="2" t="s">
        <v>68791</v>
      </c>
      <c r="C31383" t="s">
        <v>68792</v>
      </c>
      <c r="D31383" s="2">
        <v>7</v>
      </c>
      <c r="E31383" s="15">
        <v>40.14</v>
      </c>
      <c r="G31383" s="14">
        <f t="shared" si="490"/>
        <v>0</v>
      </c>
    </row>
    <row r="31384" spans="1:7" x14ac:dyDescent="0.2">
      <c r="A31384" s="8" t="s">
        <v>72748</v>
      </c>
      <c r="B31384" s="2" t="s">
        <v>72749</v>
      </c>
      <c r="C31384" t="s">
        <v>72750</v>
      </c>
      <c r="D31384" s="2">
        <v>3</v>
      </c>
      <c r="E31384" s="15">
        <v>37.1</v>
      </c>
      <c r="G31384" s="14">
        <f t="shared" si="490"/>
        <v>0</v>
      </c>
    </row>
    <row r="31385" spans="1:7" x14ac:dyDescent="0.2">
      <c r="A31385" s="8" t="s">
        <v>66349</v>
      </c>
      <c r="B31385" s="2" t="s">
        <v>66350</v>
      </c>
      <c r="C31385" t="s">
        <v>66351</v>
      </c>
      <c r="D31385" s="2">
        <v>43</v>
      </c>
      <c r="E31385" s="15">
        <v>29.26</v>
      </c>
      <c r="G31385" s="14">
        <f t="shared" si="490"/>
        <v>0</v>
      </c>
    </row>
    <row r="31386" spans="1:7" x14ac:dyDescent="0.2">
      <c r="A31386" s="8" t="s">
        <v>73632</v>
      </c>
      <c r="B31386" s="2" t="s">
        <v>73633</v>
      </c>
      <c r="C31386" t="s">
        <v>73634</v>
      </c>
      <c r="D31386" s="2">
        <v>13</v>
      </c>
      <c r="E31386" s="15">
        <v>71.2</v>
      </c>
      <c r="G31386" s="14">
        <f t="shared" si="490"/>
        <v>0</v>
      </c>
    </row>
    <row r="31387" spans="1:7" x14ac:dyDescent="0.2">
      <c r="A31387" s="8" t="s">
        <v>74845</v>
      </c>
      <c r="B31387" s="2" t="s">
        <v>74846</v>
      </c>
      <c r="C31387" t="s">
        <v>74847</v>
      </c>
      <c r="D31387" s="2">
        <v>15</v>
      </c>
      <c r="E31387" s="15">
        <v>37.51</v>
      </c>
      <c r="G31387" s="14">
        <f t="shared" si="490"/>
        <v>0</v>
      </c>
    </row>
    <row r="31388" spans="1:7" x14ac:dyDescent="0.2">
      <c r="A31388" s="8" t="s">
        <v>70763</v>
      </c>
      <c r="B31388" s="2" t="s">
        <v>70764</v>
      </c>
      <c r="C31388" t="s">
        <v>70765</v>
      </c>
      <c r="D31388" s="2">
        <v>7</v>
      </c>
      <c r="E31388" s="15">
        <v>45.17</v>
      </c>
      <c r="G31388" s="14">
        <f t="shared" si="490"/>
        <v>0</v>
      </c>
    </row>
    <row r="31389" spans="1:7" x14ac:dyDescent="0.2">
      <c r="A31389" s="8" t="s">
        <v>72108</v>
      </c>
      <c r="B31389" s="2" t="s">
        <v>72109</v>
      </c>
      <c r="C31389" t="s">
        <v>72110</v>
      </c>
      <c r="D31389" s="2">
        <v>15</v>
      </c>
      <c r="E31389" s="15">
        <v>35.869999999999997</v>
      </c>
      <c r="G31389" s="14">
        <f t="shared" si="490"/>
        <v>0</v>
      </c>
    </row>
    <row r="31390" spans="1:7" x14ac:dyDescent="0.2">
      <c r="A31390" s="8" t="s">
        <v>72751</v>
      </c>
      <c r="B31390" s="2" t="s">
        <v>72752</v>
      </c>
      <c r="C31390" t="s">
        <v>72753</v>
      </c>
      <c r="D31390" s="2">
        <v>18</v>
      </c>
      <c r="E31390" s="15">
        <v>60.27</v>
      </c>
      <c r="G31390" s="14">
        <f t="shared" si="490"/>
        <v>0</v>
      </c>
    </row>
    <row r="31391" spans="1:7" x14ac:dyDescent="0.2">
      <c r="A31391" s="8" t="s">
        <v>70618</v>
      </c>
      <c r="B31391" s="2" t="s">
        <v>70619</v>
      </c>
      <c r="C31391" t="s">
        <v>70620</v>
      </c>
      <c r="D31391" s="2">
        <v>23</v>
      </c>
      <c r="E31391" s="15">
        <v>99.4</v>
      </c>
      <c r="G31391" s="14">
        <f t="shared" si="490"/>
        <v>0</v>
      </c>
    </row>
    <row r="31392" spans="1:7" x14ac:dyDescent="0.2">
      <c r="A31392" s="8" t="s">
        <v>71730</v>
      </c>
      <c r="B31392" s="2" t="s">
        <v>71731</v>
      </c>
      <c r="C31392" t="s">
        <v>71732</v>
      </c>
      <c r="D31392" s="2">
        <v>6</v>
      </c>
      <c r="E31392" s="15">
        <v>40.43</v>
      </c>
      <c r="G31392" s="14">
        <f t="shared" si="490"/>
        <v>0</v>
      </c>
    </row>
    <row r="31393" spans="1:7" x14ac:dyDescent="0.2">
      <c r="A31393" s="8" t="s">
        <v>80281</v>
      </c>
      <c r="B31393" s="2" t="s">
        <v>80282</v>
      </c>
      <c r="C31393" t="s">
        <v>80283</v>
      </c>
      <c r="D31393" s="2">
        <v>17</v>
      </c>
      <c r="E31393" s="15">
        <v>30.08</v>
      </c>
      <c r="G31393" s="14">
        <f t="shared" si="490"/>
        <v>0</v>
      </c>
    </row>
    <row r="31394" spans="1:7" x14ac:dyDescent="0.2">
      <c r="A31394" s="8" t="s">
        <v>75234</v>
      </c>
      <c r="B31394" s="2" t="s">
        <v>75235</v>
      </c>
      <c r="C31394" t="s">
        <v>75236</v>
      </c>
      <c r="D31394" s="2">
        <v>1</v>
      </c>
      <c r="E31394" s="15">
        <v>21.83</v>
      </c>
      <c r="G31394" s="14">
        <f t="shared" si="490"/>
        <v>0</v>
      </c>
    </row>
    <row r="31395" spans="1:7" x14ac:dyDescent="0.2">
      <c r="A31395" s="8" t="s">
        <v>81646</v>
      </c>
      <c r="B31395" s="2" t="s">
        <v>81647</v>
      </c>
      <c r="C31395" t="s">
        <v>81648</v>
      </c>
      <c r="D31395" s="2">
        <v>5</v>
      </c>
      <c r="E31395" s="15">
        <v>36.57</v>
      </c>
      <c r="G31395" s="14">
        <f t="shared" si="490"/>
        <v>0</v>
      </c>
    </row>
    <row r="31396" spans="1:7" x14ac:dyDescent="0.2">
      <c r="A31396" s="8" t="s">
        <v>86464</v>
      </c>
      <c r="B31396" s="2" t="s">
        <v>86465</v>
      </c>
      <c r="C31396" t="s">
        <v>86466</v>
      </c>
      <c r="D31396" s="2">
        <v>11</v>
      </c>
      <c r="E31396" s="15">
        <v>43.36</v>
      </c>
      <c r="G31396" s="14">
        <f t="shared" si="490"/>
        <v>0</v>
      </c>
    </row>
    <row r="31397" spans="1:7" x14ac:dyDescent="0.2">
      <c r="A31397" s="8" t="s">
        <v>78302</v>
      </c>
      <c r="B31397" s="2" t="s">
        <v>78303</v>
      </c>
      <c r="C31397" t="s">
        <v>78304</v>
      </c>
      <c r="D31397" s="2">
        <v>35</v>
      </c>
      <c r="E31397" s="15">
        <v>76.06</v>
      </c>
      <c r="G31397" s="14">
        <f t="shared" si="490"/>
        <v>0</v>
      </c>
    </row>
    <row r="31398" spans="1:7" x14ac:dyDescent="0.2">
      <c r="A31398" s="8" t="s">
        <v>72842</v>
      </c>
      <c r="B31398" s="2" t="s">
        <v>72843</v>
      </c>
      <c r="C31398" t="s">
        <v>72844</v>
      </c>
      <c r="D31398" s="2">
        <v>9</v>
      </c>
      <c r="E31398" s="15">
        <v>34.29</v>
      </c>
      <c r="G31398" s="14">
        <f t="shared" si="490"/>
        <v>0</v>
      </c>
    </row>
    <row r="31399" spans="1:7" x14ac:dyDescent="0.2">
      <c r="A31399" s="8" t="s">
        <v>72275</v>
      </c>
      <c r="B31399" s="2" t="s">
        <v>72276</v>
      </c>
      <c r="C31399" t="s">
        <v>72277</v>
      </c>
      <c r="D31399" s="2">
        <v>1</v>
      </c>
      <c r="E31399" s="15">
        <v>56.93</v>
      </c>
      <c r="G31399" s="14">
        <f t="shared" si="490"/>
        <v>0</v>
      </c>
    </row>
    <row r="31400" spans="1:7" x14ac:dyDescent="0.2">
      <c r="A31400" s="8" t="s">
        <v>74898</v>
      </c>
      <c r="B31400" s="2" t="s">
        <v>74899</v>
      </c>
      <c r="C31400" t="s">
        <v>74900</v>
      </c>
      <c r="D31400" s="2">
        <v>6</v>
      </c>
      <c r="E31400" s="15">
        <v>37.270000000000003</v>
      </c>
      <c r="G31400" s="14">
        <f t="shared" si="490"/>
        <v>0</v>
      </c>
    </row>
    <row r="31401" spans="1:7" x14ac:dyDescent="0.2">
      <c r="A31401" s="8" t="s">
        <v>91617</v>
      </c>
      <c r="B31401" s="2" t="s">
        <v>91618</v>
      </c>
      <c r="C31401" t="s">
        <v>91619</v>
      </c>
      <c r="D31401" s="2">
        <v>18</v>
      </c>
      <c r="E31401" s="15">
        <v>46.34</v>
      </c>
      <c r="G31401" s="14">
        <f t="shared" si="490"/>
        <v>0</v>
      </c>
    </row>
    <row r="31402" spans="1:7" x14ac:dyDescent="0.2">
      <c r="A31402" s="8" t="s">
        <v>67934</v>
      </c>
      <c r="B31402" s="2" t="s">
        <v>67935</v>
      </c>
      <c r="C31402" t="s">
        <v>67936</v>
      </c>
      <c r="D31402" s="2">
        <v>44</v>
      </c>
      <c r="E31402" s="15">
        <v>60.62</v>
      </c>
      <c r="G31402" s="14">
        <f t="shared" si="490"/>
        <v>0</v>
      </c>
    </row>
    <row r="31403" spans="1:7" x14ac:dyDescent="0.2">
      <c r="A31403" s="5">
        <v>4001638500845</v>
      </c>
      <c r="B31403" s="5" t="s">
        <v>96340</v>
      </c>
      <c r="C31403" t="s">
        <v>97151</v>
      </c>
      <c r="D31403" s="2">
        <v>1</v>
      </c>
      <c r="E31403" s="15">
        <v>50.78</v>
      </c>
      <c r="G31403" s="14">
        <f t="shared" si="490"/>
        <v>0</v>
      </c>
    </row>
    <row r="31404" spans="1:7" x14ac:dyDescent="0.2">
      <c r="A31404" s="8" t="s">
        <v>83782</v>
      </c>
      <c r="B31404" s="2" t="s">
        <v>83783</v>
      </c>
      <c r="C31404" t="s">
        <v>83784</v>
      </c>
      <c r="D31404" s="2">
        <v>4</v>
      </c>
      <c r="E31404" s="15">
        <v>54.94</v>
      </c>
      <c r="G31404" s="14">
        <f t="shared" si="490"/>
        <v>0</v>
      </c>
    </row>
    <row r="31405" spans="1:7" x14ac:dyDescent="0.2">
      <c r="A31405" s="8" t="s">
        <v>79665</v>
      </c>
      <c r="B31405" s="2" t="s">
        <v>79666</v>
      </c>
      <c r="C31405" t="s">
        <v>79667</v>
      </c>
      <c r="D31405" s="2">
        <v>24</v>
      </c>
      <c r="E31405" s="15">
        <v>43.24</v>
      </c>
      <c r="G31405" s="14">
        <f t="shared" si="490"/>
        <v>0</v>
      </c>
    </row>
    <row r="31406" spans="1:7" x14ac:dyDescent="0.2">
      <c r="A31406" s="8" t="s">
        <v>72244</v>
      </c>
      <c r="B31406" s="2" t="s">
        <v>72245</v>
      </c>
      <c r="C31406" t="s">
        <v>72246</v>
      </c>
      <c r="D31406" s="2">
        <v>12</v>
      </c>
      <c r="E31406" s="15">
        <v>34.700000000000003</v>
      </c>
      <c r="G31406" s="14">
        <f t="shared" si="490"/>
        <v>0</v>
      </c>
    </row>
    <row r="31407" spans="1:7" x14ac:dyDescent="0.2">
      <c r="A31407" s="8" t="s">
        <v>69184</v>
      </c>
      <c r="B31407" s="2" t="s">
        <v>69185</v>
      </c>
      <c r="C31407" t="s">
        <v>69186</v>
      </c>
      <c r="D31407" s="2">
        <v>3</v>
      </c>
      <c r="E31407" s="15">
        <v>48.45</v>
      </c>
      <c r="G31407" s="14">
        <f t="shared" si="490"/>
        <v>0</v>
      </c>
    </row>
    <row r="31408" spans="1:7" x14ac:dyDescent="0.2">
      <c r="A31408" s="8" t="s">
        <v>72490</v>
      </c>
      <c r="B31408" s="2" t="s">
        <v>72491</v>
      </c>
      <c r="C31408" t="s">
        <v>72492</v>
      </c>
      <c r="D31408" s="2">
        <v>4</v>
      </c>
      <c r="E31408" s="15">
        <v>29.44</v>
      </c>
      <c r="G31408" s="14">
        <f t="shared" si="490"/>
        <v>0</v>
      </c>
    </row>
    <row r="31409" spans="1:7" x14ac:dyDescent="0.2">
      <c r="A31409" s="8" t="s">
        <v>76470</v>
      </c>
      <c r="B31409" s="2" t="s">
        <v>76471</v>
      </c>
      <c r="C31409" t="s">
        <v>76472</v>
      </c>
      <c r="D31409" s="2">
        <v>27</v>
      </c>
      <c r="E31409" s="15">
        <v>35.81</v>
      </c>
      <c r="G31409" s="14">
        <f t="shared" si="490"/>
        <v>0</v>
      </c>
    </row>
    <row r="31410" spans="1:7" x14ac:dyDescent="0.2">
      <c r="A31410" s="8" t="s">
        <v>73121</v>
      </c>
      <c r="B31410" s="2" t="s">
        <v>73122</v>
      </c>
      <c r="C31410" t="s">
        <v>73123</v>
      </c>
      <c r="D31410" s="2">
        <v>46</v>
      </c>
      <c r="E31410" s="15">
        <v>55.35</v>
      </c>
      <c r="G31410" s="14">
        <f t="shared" si="490"/>
        <v>0</v>
      </c>
    </row>
    <row r="31411" spans="1:7" x14ac:dyDescent="0.2">
      <c r="A31411" s="8" t="s">
        <v>86570</v>
      </c>
      <c r="B31411" s="2" t="s">
        <v>86571</v>
      </c>
      <c r="C31411" t="s">
        <v>86572</v>
      </c>
      <c r="D31411" s="2">
        <v>8</v>
      </c>
      <c r="E31411" s="15">
        <v>31.13</v>
      </c>
      <c r="G31411" s="14">
        <f t="shared" si="490"/>
        <v>0</v>
      </c>
    </row>
    <row r="31412" spans="1:7" x14ac:dyDescent="0.2">
      <c r="A31412" s="8" t="s">
        <v>74018</v>
      </c>
      <c r="B31412" s="2" t="s">
        <v>74019</v>
      </c>
      <c r="C31412" t="s">
        <v>74020</v>
      </c>
      <c r="D31412" s="2">
        <v>12</v>
      </c>
      <c r="E31412" s="15">
        <v>50.67</v>
      </c>
      <c r="G31412" s="14">
        <f t="shared" si="490"/>
        <v>0</v>
      </c>
    </row>
    <row r="31413" spans="1:7" x14ac:dyDescent="0.2">
      <c r="A31413" s="8" t="s">
        <v>67346</v>
      </c>
      <c r="B31413" s="2" t="s">
        <v>67347</v>
      </c>
      <c r="C31413" t="s">
        <v>67348</v>
      </c>
      <c r="D31413" s="2">
        <v>13</v>
      </c>
      <c r="E31413" s="15">
        <v>46.99</v>
      </c>
      <c r="G31413" s="14">
        <f t="shared" si="490"/>
        <v>0</v>
      </c>
    </row>
    <row r="31414" spans="1:7" x14ac:dyDescent="0.2">
      <c r="A31414" s="8" t="s">
        <v>67429</v>
      </c>
      <c r="B31414" s="2" t="s">
        <v>67430</v>
      </c>
      <c r="C31414" t="s">
        <v>67431</v>
      </c>
      <c r="D31414" s="2">
        <v>3</v>
      </c>
      <c r="E31414" s="15">
        <v>29.26</v>
      </c>
      <c r="G31414" s="14">
        <f t="shared" si="490"/>
        <v>0</v>
      </c>
    </row>
    <row r="31415" spans="1:7" x14ac:dyDescent="0.2">
      <c r="A31415" s="8" t="s">
        <v>67389</v>
      </c>
      <c r="B31415" s="2" t="s">
        <v>67390</v>
      </c>
      <c r="C31415" t="s">
        <v>67391</v>
      </c>
      <c r="D31415" s="2">
        <v>1</v>
      </c>
      <c r="E31415" s="15">
        <v>24.76</v>
      </c>
      <c r="G31415" s="14">
        <f t="shared" si="490"/>
        <v>0</v>
      </c>
    </row>
    <row r="31416" spans="1:7" x14ac:dyDescent="0.2">
      <c r="A31416" s="8" t="s">
        <v>72355</v>
      </c>
      <c r="B31416" s="2" t="s">
        <v>72356</v>
      </c>
      <c r="C31416" t="s">
        <v>72357</v>
      </c>
      <c r="D31416" s="2">
        <v>14</v>
      </c>
      <c r="E31416" s="15">
        <v>58.63</v>
      </c>
      <c r="G31416" s="14">
        <f t="shared" si="490"/>
        <v>0</v>
      </c>
    </row>
    <row r="31417" spans="1:7" x14ac:dyDescent="0.2">
      <c r="A31417" s="8" t="s">
        <v>77293</v>
      </c>
      <c r="B31417" s="2" t="s">
        <v>77294</v>
      </c>
      <c r="C31417" t="s">
        <v>77295</v>
      </c>
      <c r="D31417" s="2">
        <v>16</v>
      </c>
      <c r="E31417" s="15">
        <v>44.76</v>
      </c>
      <c r="G31417" s="14">
        <f t="shared" si="490"/>
        <v>0</v>
      </c>
    </row>
    <row r="31418" spans="1:7" x14ac:dyDescent="0.2">
      <c r="A31418" s="8" t="s">
        <v>72796</v>
      </c>
      <c r="B31418" s="2" t="s">
        <v>72797</v>
      </c>
      <c r="C31418" t="s">
        <v>72798</v>
      </c>
      <c r="D31418" s="2">
        <v>5</v>
      </c>
      <c r="E31418" s="15">
        <v>29.44</v>
      </c>
      <c r="G31418" s="14">
        <f t="shared" si="490"/>
        <v>0</v>
      </c>
    </row>
    <row r="31419" spans="1:7" x14ac:dyDescent="0.2">
      <c r="A31419" s="8" t="s">
        <v>74343</v>
      </c>
      <c r="B31419" s="2" t="s">
        <v>74344</v>
      </c>
      <c r="C31419" t="s">
        <v>74345</v>
      </c>
      <c r="D31419" s="2">
        <v>7</v>
      </c>
      <c r="E31419" s="15">
        <v>43.59</v>
      </c>
      <c r="G31419" s="14">
        <f t="shared" si="490"/>
        <v>0</v>
      </c>
    </row>
    <row r="31420" spans="1:7" x14ac:dyDescent="0.2">
      <c r="A31420" s="8" t="s">
        <v>71518</v>
      </c>
      <c r="B31420" s="2" t="s">
        <v>71519</v>
      </c>
      <c r="C31420" t="s">
        <v>71520</v>
      </c>
      <c r="D31420" s="2">
        <v>36</v>
      </c>
      <c r="E31420" s="15">
        <v>89.75</v>
      </c>
      <c r="G31420" s="14">
        <f t="shared" si="490"/>
        <v>0</v>
      </c>
    </row>
    <row r="31421" spans="1:7" x14ac:dyDescent="0.2">
      <c r="A31421" s="8" t="s">
        <v>91183</v>
      </c>
      <c r="B31421" s="2" t="s">
        <v>91184</v>
      </c>
      <c r="C31421" t="s">
        <v>91185</v>
      </c>
      <c r="D31421" s="2">
        <v>11</v>
      </c>
      <c r="E31421" s="15">
        <v>68.400000000000006</v>
      </c>
      <c r="G31421" s="14">
        <f t="shared" si="490"/>
        <v>0</v>
      </c>
    </row>
    <row r="31422" spans="1:7" x14ac:dyDescent="0.2">
      <c r="A31422" s="8" t="s">
        <v>64945</v>
      </c>
      <c r="B31422" s="2" t="s">
        <v>64946</v>
      </c>
      <c r="C31422" t="s">
        <v>64947</v>
      </c>
      <c r="D31422" s="2">
        <v>13</v>
      </c>
      <c r="E31422" s="15">
        <v>52.78</v>
      </c>
      <c r="G31422" s="14">
        <f t="shared" si="490"/>
        <v>0</v>
      </c>
    </row>
    <row r="31423" spans="1:7" x14ac:dyDescent="0.2">
      <c r="A31423" s="8" t="s">
        <v>72206</v>
      </c>
      <c r="B31423" s="2" t="s">
        <v>72207</v>
      </c>
      <c r="C31423" t="s">
        <v>72208</v>
      </c>
      <c r="D31423" s="2">
        <v>22</v>
      </c>
      <c r="E31423" s="15">
        <v>43.65</v>
      </c>
      <c r="G31423" s="14">
        <f t="shared" si="490"/>
        <v>0</v>
      </c>
    </row>
    <row r="31424" spans="1:7" x14ac:dyDescent="0.2">
      <c r="A31424" s="8" t="s">
        <v>68899</v>
      </c>
      <c r="B31424" s="2" t="s">
        <v>68900</v>
      </c>
      <c r="C31424" t="s">
        <v>68901</v>
      </c>
      <c r="D31424" s="2">
        <v>23</v>
      </c>
      <c r="E31424" s="15">
        <v>44.41</v>
      </c>
      <c r="G31424" s="14">
        <f t="shared" si="490"/>
        <v>0</v>
      </c>
    </row>
    <row r="31425" spans="1:7" x14ac:dyDescent="0.2">
      <c r="A31425" s="8" t="s">
        <v>65034</v>
      </c>
      <c r="B31425" s="2" t="s">
        <v>65035</v>
      </c>
      <c r="C31425" t="s">
        <v>65036</v>
      </c>
      <c r="D31425" s="2">
        <v>6</v>
      </c>
      <c r="E31425" s="15">
        <v>36.630000000000003</v>
      </c>
      <c r="G31425" s="14">
        <f t="shared" si="490"/>
        <v>0</v>
      </c>
    </row>
    <row r="31426" spans="1:7" x14ac:dyDescent="0.2">
      <c r="A31426" s="8" t="s">
        <v>67709</v>
      </c>
      <c r="B31426" s="2" t="s">
        <v>67710</v>
      </c>
      <c r="C31426" t="s">
        <v>67711</v>
      </c>
      <c r="D31426" s="2">
        <v>3</v>
      </c>
      <c r="E31426" s="15">
        <v>56.99</v>
      </c>
      <c r="G31426" s="14">
        <f t="shared" si="490"/>
        <v>0</v>
      </c>
    </row>
    <row r="31427" spans="1:7" x14ac:dyDescent="0.2">
      <c r="A31427" s="8" t="s">
        <v>68385</v>
      </c>
      <c r="B31427" s="2" t="s">
        <v>68386</v>
      </c>
      <c r="C31427" t="s">
        <v>68387</v>
      </c>
      <c r="D31427" s="2">
        <v>21</v>
      </c>
      <c r="E31427" s="15">
        <v>29.79</v>
      </c>
      <c r="G31427" s="14">
        <f t="shared" ref="G31427:G31490" si="491">E31427*F31427</f>
        <v>0</v>
      </c>
    </row>
    <row r="31428" spans="1:7" x14ac:dyDescent="0.2">
      <c r="A31428" s="8" t="s">
        <v>78660</v>
      </c>
      <c r="B31428" s="2" t="s">
        <v>78661</v>
      </c>
      <c r="C31428" t="s">
        <v>78662</v>
      </c>
      <c r="D31428" s="2">
        <v>2</v>
      </c>
      <c r="E31428" s="15">
        <v>38.5</v>
      </c>
      <c r="G31428" s="14">
        <f t="shared" si="491"/>
        <v>0</v>
      </c>
    </row>
    <row r="31429" spans="1:7" x14ac:dyDescent="0.2">
      <c r="A31429" s="8" t="s">
        <v>95506</v>
      </c>
      <c r="B31429" s="2" t="s">
        <v>95507</v>
      </c>
      <c r="C31429" t="s">
        <v>95508</v>
      </c>
      <c r="D31429" s="2">
        <v>68</v>
      </c>
      <c r="E31429" s="15">
        <v>73.430000000000007</v>
      </c>
      <c r="G31429" s="14">
        <f t="shared" si="491"/>
        <v>0</v>
      </c>
    </row>
    <row r="31430" spans="1:7" x14ac:dyDescent="0.2">
      <c r="A31430" s="8" t="s">
        <v>68430</v>
      </c>
      <c r="B31430" s="2" t="s">
        <v>68431</v>
      </c>
      <c r="C31430" t="s">
        <v>68432</v>
      </c>
      <c r="D31430" s="2">
        <v>36</v>
      </c>
      <c r="E31430" s="15">
        <v>74.48</v>
      </c>
      <c r="G31430" s="14">
        <f t="shared" si="491"/>
        <v>0</v>
      </c>
    </row>
    <row r="31431" spans="1:7" x14ac:dyDescent="0.2">
      <c r="A31431" s="8" t="s">
        <v>77735</v>
      </c>
      <c r="B31431" s="2" t="s">
        <v>77736</v>
      </c>
      <c r="C31431" t="s">
        <v>77737</v>
      </c>
      <c r="D31431" s="2">
        <v>42</v>
      </c>
      <c r="E31431" s="15">
        <v>82.03</v>
      </c>
      <c r="G31431" s="14">
        <f t="shared" si="491"/>
        <v>0</v>
      </c>
    </row>
    <row r="31432" spans="1:7" x14ac:dyDescent="0.2">
      <c r="A31432" s="8" t="s">
        <v>64399</v>
      </c>
      <c r="B31432" s="2" t="s">
        <v>64400</v>
      </c>
      <c r="C31432" t="s">
        <v>64401</v>
      </c>
      <c r="D31432" s="2">
        <v>58</v>
      </c>
      <c r="E31432" s="15">
        <v>75.42</v>
      </c>
      <c r="G31432" s="14">
        <f t="shared" si="491"/>
        <v>0</v>
      </c>
    </row>
    <row r="31433" spans="1:7" x14ac:dyDescent="0.2">
      <c r="A31433" s="8" t="s">
        <v>84580</v>
      </c>
      <c r="B31433" s="2" t="s">
        <v>84581</v>
      </c>
      <c r="C31433" t="s">
        <v>84582</v>
      </c>
      <c r="D31433" s="2">
        <v>15</v>
      </c>
      <c r="E31433" s="15">
        <v>65.709999999999994</v>
      </c>
      <c r="G31433" s="14">
        <f t="shared" si="491"/>
        <v>0</v>
      </c>
    </row>
    <row r="31434" spans="1:7" x14ac:dyDescent="0.2">
      <c r="A31434" s="8" t="s">
        <v>77677</v>
      </c>
      <c r="B31434" s="2" t="s">
        <v>77678</v>
      </c>
      <c r="C31434" t="s">
        <v>77679</v>
      </c>
      <c r="D31434" s="2">
        <v>12</v>
      </c>
      <c r="E31434" s="15">
        <v>34.409999999999997</v>
      </c>
      <c r="G31434" s="14">
        <f t="shared" si="491"/>
        <v>0</v>
      </c>
    </row>
    <row r="31435" spans="1:7" x14ac:dyDescent="0.2">
      <c r="A31435" s="8" t="s">
        <v>67919</v>
      </c>
      <c r="B31435" s="2" t="s">
        <v>67920</v>
      </c>
      <c r="C31435" t="s">
        <v>67921</v>
      </c>
      <c r="D31435" s="2">
        <v>17</v>
      </c>
      <c r="E31435" s="15">
        <v>70.56</v>
      </c>
      <c r="G31435" s="14">
        <f t="shared" si="491"/>
        <v>0</v>
      </c>
    </row>
    <row r="31436" spans="1:7" x14ac:dyDescent="0.2">
      <c r="A31436" s="8" t="s">
        <v>67827</v>
      </c>
      <c r="B31436" s="2" t="s">
        <v>67828</v>
      </c>
      <c r="C31436" t="s">
        <v>67829</v>
      </c>
      <c r="D31436" s="2">
        <v>14</v>
      </c>
      <c r="E31436" s="15">
        <v>31.95</v>
      </c>
      <c r="G31436" s="14">
        <f t="shared" si="491"/>
        <v>0</v>
      </c>
    </row>
    <row r="31437" spans="1:7" x14ac:dyDescent="0.2">
      <c r="A31437" s="8" t="s">
        <v>66286</v>
      </c>
      <c r="B31437" s="2" t="s">
        <v>66287</v>
      </c>
      <c r="C31437" t="s">
        <v>66288</v>
      </c>
      <c r="D31437" s="2">
        <v>10</v>
      </c>
      <c r="E31437" s="15">
        <v>42.01</v>
      </c>
      <c r="G31437" s="14">
        <f t="shared" si="491"/>
        <v>0</v>
      </c>
    </row>
    <row r="31438" spans="1:7" x14ac:dyDescent="0.2">
      <c r="A31438" s="8" t="s">
        <v>80396</v>
      </c>
      <c r="B31438" s="2" t="s">
        <v>80397</v>
      </c>
      <c r="C31438" t="s">
        <v>80398</v>
      </c>
      <c r="D31438" s="2">
        <v>8</v>
      </c>
      <c r="E31438" s="15">
        <v>40.26</v>
      </c>
      <c r="G31438" s="14">
        <f t="shared" si="491"/>
        <v>0</v>
      </c>
    </row>
    <row r="31439" spans="1:7" x14ac:dyDescent="0.2">
      <c r="A31439" s="8" t="s">
        <v>70461</v>
      </c>
      <c r="B31439" s="2" t="s">
        <v>70462</v>
      </c>
      <c r="C31439" t="s">
        <v>70463</v>
      </c>
      <c r="D31439" s="2">
        <v>28</v>
      </c>
      <c r="E31439" s="15">
        <v>56.52</v>
      </c>
      <c r="G31439" s="14">
        <f t="shared" si="491"/>
        <v>0</v>
      </c>
    </row>
    <row r="31440" spans="1:7" x14ac:dyDescent="0.2">
      <c r="A31440" s="8" t="s">
        <v>67712</v>
      </c>
      <c r="B31440" s="2" t="s">
        <v>67713</v>
      </c>
      <c r="C31440" t="s">
        <v>67714</v>
      </c>
      <c r="D31440" s="2">
        <v>31</v>
      </c>
      <c r="E31440" s="15">
        <v>36.81</v>
      </c>
      <c r="G31440" s="14">
        <f t="shared" si="491"/>
        <v>0</v>
      </c>
    </row>
    <row r="31441" spans="1:7" x14ac:dyDescent="0.2">
      <c r="A31441" s="8" t="s">
        <v>67680</v>
      </c>
      <c r="B31441" s="2" t="s">
        <v>67681</v>
      </c>
      <c r="C31441" t="s">
        <v>67682</v>
      </c>
      <c r="D31441" s="2">
        <v>64</v>
      </c>
      <c r="E31441" s="15">
        <v>48.04</v>
      </c>
      <c r="G31441" s="14">
        <f t="shared" si="491"/>
        <v>0</v>
      </c>
    </row>
    <row r="31442" spans="1:7" x14ac:dyDescent="0.2">
      <c r="A31442" s="8" t="s">
        <v>68324</v>
      </c>
      <c r="B31442" s="2" t="s">
        <v>68325</v>
      </c>
      <c r="C31442" t="s">
        <v>68326</v>
      </c>
      <c r="D31442" s="2">
        <v>8</v>
      </c>
      <c r="E31442" s="15">
        <v>42.13</v>
      </c>
      <c r="G31442" s="14">
        <f t="shared" si="491"/>
        <v>0</v>
      </c>
    </row>
    <row r="31443" spans="1:7" x14ac:dyDescent="0.2">
      <c r="A31443" s="8" t="s">
        <v>64842</v>
      </c>
      <c r="B31443" s="2" t="s">
        <v>64843</v>
      </c>
      <c r="C31443" t="s">
        <v>64844</v>
      </c>
      <c r="D31443" s="2">
        <v>18</v>
      </c>
      <c r="E31443" s="15">
        <v>30.9</v>
      </c>
      <c r="G31443" s="14">
        <f t="shared" si="491"/>
        <v>0</v>
      </c>
    </row>
    <row r="31444" spans="1:7" x14ac:dyDescent="0.2">
      <c r="A31444" s="8" t="s">
        <v>68332</v>
      </c>
      <c r="B31444" s="2" t="s">
        <v>68333</v>
      </c>
      <c r="C31444" t="s">
        <v>68334</v>
      </c>
      <c r="D31444" s="2">
        <v>23</v>
      </c>
      <c r="E31444" s="15">
        <v>28.97</v>
      </c>
      <c r="G31444" s="14">
        <f t="shared" si="491"/>
        <v>0</v>
      </c>
    </row>
    <row r="31445" spans="1:7" x14ac:dyDescent="0.2">
      <c r="A31445" s="8" t="s">
        <v>74419</v>
      </c>
      <c r="B31445" s="2" t="s">
        <v>74420</v>
      </c>
      <c r="C31445" t="s">
        <v>74421</v>
      </c>
      <c r="D31445" s="2">
        <v>5</v>
      </c>
      <c r="E31445" s="15">
        <v>59.15</v>
      </c>
      <c r="G31445" s="14">
        <f t="shared" si="491"/>
        <v>0</v>
      </c>
    </row>
    <row r="31446" spans="1:7" x14ac:dyDescent="0.2">
      <c r="A31446" s="8" t="s">
        <v>74149</v>
      </c>
      <c r="B31446" s="2" t="s">
        <v>74150</v>
      </c>
      <c r="C31446" t="s">
        <v>74151</v>
      </c>
      <c r="D31446" s="2">
        <v>3</v>
      </c>
      <c r="E31446" s="15">
        <v>33.409999999999997</v>
      </c>
      <c r="G31446" s="14">
        <f t="shared" si="491"/>
        <v>0</v>
      </c>
    </row>
    <row r="31447" spans="1:7" x14ac:dyDescent="0.2">
      <c r="A31447" s="8" t="s">
        <v>70776</v>
      </c>
      <c r="B31447" s="2" t="s">
        <v>70777</v>
      </c>
      <c r="C31447" t="s">
        <v>70778</v>
      </c>
      <c r="D31447" s="2">
        <v>1</v>
      </c>
      <c r="E31447" s="15">
        <v>31.89</v>
      </c>
      <c r="G31447" s="14">
        <f t="shared" si="491"/>
        <v>0</v>
      </c>
    </row>
    <row r="31448" spans="1:7" x14ac:dyDescent="0.2">
      <c r="A31448" s="8" t="s">
        <v>70599</v>
      </c>
      <c r="B31448" s="2" t="s">
        <v>70600</v>
      </c>
      <c r="C31448" t="s">
        <v>70601</v>
      </c>
      <c r="D31448" s="2">
        <v>18</v>
      </c>
      <c r="E31448" s="15">
        <v>57.28</v>
      </c>
      <c r="G31448" s="14">
        <f t="shared" si="491"/>
        <v>0</v>
      </c>
    </row>
    <row r="31449" spans="1:7" x14ac:dyDescent="0.2">
      <c r="A31449" s="8" t="s">
        <v>83107</v>
      </c>
      <c r="B31449" s="2" t="s">
        <v>83108</v>
      </c>
      <c r="C31449" t="s">
        <v>83109</v>
      </c>
      <c r="D31449" s="2">
        <v>12</v>
      </c>
      <c r="E31449" s="15">
        <v>59.8</v>
      </c>
      <c r="G31449" s="14">
        <f t="shared" si="491"/>
        <v>0</v>
      </c>
    </row>
    <row r="31450" spans="1:7" x14ac:dyDescent="0.2">
      <c r="A31450" s="8" t="s">
        <v>77697</v>
      </c>
      <c r="B31450" s="2" t="s">
        <v>77698</v>
      </c>
      <c r="C31450" t="s">
        <v>77699</v>
      </c>
      <c r="D31450" s="2">
        <v>6</v>
      </c>
      <c r="E31450" s="15">
        <v>23.7</v>
      </c>
      <c r="G31450" s="14">
        <f t="shared" si="491"/>
        <v>0</v>
      </c>
    </row>
    <row r="31451" spans="1:7" x14ac:dyDescent="0.2">
      <c r="A31451" s="8" t="s">
        <v>75944</v>
      </c>
      <c r="B31451" s="2" t="s">
        <v>75945</v>
      </c>
      <c r="C31451" t="s">
        <v>75946</v>
      </c>
      <c r="D31451" s="2">
        <v>5</v>
      </c>
      <c r="E31451" s="15">
        <v>25.05</v>
      </c>
      <c r="G31451" s="14">
        <f t="shared" si="491"/>
        <v>0</v>
      </c>
    </row>
    <row r="31452" spans="1:7" x14ac:dyDescent="0.2">
      <c r="A31452" s="8" t="s">
        <v>74933</v>
      </c>
      <c r="B31452" s="2" t="s">
        <v>74934</v>
      </c>
      <c r="C31452" t="s">
        <v>74935</v>
      </c>
      <c r="D31452" s="2">
        <v>4</v>
      </c>
      <c r="E31452" s="15">
        <v>24.87</v>
      </c>
      <c r="G31452" s="14">
        <f t="shared" si="491"/>
        <v>0</v>
      </c>
    </row>
    <row r="31453" spans="1:7" x14ac:dyDescent="0.2">
      <c r="A31453" s="8" t="s">
        <v>76856</v>
      </c>
      <c r="B31453" s="2" t="s">
        <v>76857</v>
      </c>
      <c r="C31453" t="s">
        <v>76858</v>
      </c>
      <c r="D31453" s="2">
        <v>10</v>
      </c>
      <c r="E31453" s="15">
        <v>24.87</v>
      </c>
      <c r="G31453" s="14">
        <f t="shared" si="491"/>
        <v>0</v>
      </c>
    </row>
    <row r="31454" spans="1:7" x14ac:dyDescent="0.2">
      <c r="A31454" s="8" t="s">
        <v>77694</v>
      </c>
      <c r="B31454" s="2" t="s">
        <v>77695</v>
      </c>
      <c r="C31454" t="s">
        <v>77696</v>
      </c>
      <c r="D31454" s="2">
        <v>19</v>
      </c>
      <c r="E31454" s="15">
        <v>20.89</v>
      </c>
      <c r="G31454" s="14">
        <f t="shared" si="491"/>
        <v>0</v>
      </c>
    </row>
    <row r="31455" spans="1:7" x14ac:dyDescent="0.2">
      <c r="A31455" s="8" t="s">
        <v>79471</v>
      </c>
      <c r="B31455" s="2" t="s">
        <v>79472</v>
      </c>
      <c r="C31455" t="s">
        <v>79473</v>
      </c>
      <c r="D31455" s="2">
        <v>37</v>
      </c>
      <c r="E31455" s="15">
        <v>24.35</v>
      </c>
      <c r="G31455" s="14">
        <f t="shared" si="491"/>
        <v>0</v>
      </c>
    </row>
    <row r="31456" spans="1:7" x14ac:dyDescent="0.2">
      <c r="A31456" s="8" t="s">
        <v>76142</v>
      </c>
      <c r="B31456" s="2" t="s">
        <v>76143</v>
      </c>
      <c r="C31456" t="s">
        <v>76144</v>
      </c>
      <c r="D31456" s="2">
        <v>5</v>
      </c>
      <c r="E31456" s="15">
        <v>81.790000000000006</v>
      </c>
      <c r="G31456" s="14">
        <f t="shared" si="491"/>
        <v>0</v>
      </c>
    </row>
    <row r="31457" spans="1:7" x14ac:dyDescent="0.2">
      <c r="A31457" s="8" t="s">
        <v>75933</v>
      </c>
      <c r="B31457" s="2" t="s">
        <v>75934</v>
      </c>
      <c r="C31457" t="s">
        <v>75935</v>
      </c>
      <c r="D31457" s="2">
        <v>18</v>
      </c>
      <c r="E31457" s="15">
        <v>40.380000000000003</v>
      </c>
      <c r="G31457" s="14">
        <f t="shared" si="491"/>
        <v>0</v>
      </c>
    </row>
    <row r="31458" spans="1:7" x14ac:dyDescent="0.2">
      <c r="A31458" s="8" t="s">
        <v>76853</v>
      </c>
      <c r="B31458" s="2" t="s">
        <v>76854</v>
      </c>
      <c r="C31458" t="s">
        <v>76855</v>
      </c>
      <c r="D31458" s="2">
        <v>36</v>
      </c>
      <c r="E31458" s="15">
        <v>56.17</v>
      </c>
      <c r="G31458" s="14">
        <f t="shared" si="491"/>
        <v>0</v>
      </c>
    </row>
    <row r="31459" spans="1:7" x14ac:dyDescent="0.2">
      <c r="A31459" s="8" t="s">
        <v>69335</v>
      </c>
      <c r="B31459" s="2" t="s">
        <v>69336</v>
      </c>
      <c r="C31459" t="s">
        <v>69337</v>
      </c>
      <c r="D31459" s="2">
        <v>16</v>
      </c>
      <c r="E31459" s="15">
        <v>59.74</v>
      </c>
      <c r="G31459" s="14">
        <f t="shared" si="491"/>
        <v>0</v>
      </c>
    </row>
    <row r="31460" spans="1:7" x14ac:dyDescent="0.2">
      <c r="A31460" s="8" t="s">
        <v>77844</v>
      </c>
      <c r="B31460" s="2" t="s">
        <v>77845</v>
      </c>
      <c r="C31460" t="s">
        <v>77846</v>
      </c>
      <c r="D31460" s="2">
        <v>10</v>
      </c>
      <c r="E31460" s="15">
        <v>40.08</v>
      </c>
      <c r="G31460" s="14">
        <f t="shared" si="491"/>
        <v>0</v>
      </c>
    </row>
    <row r="31461" spans="1:7" x14ac:dyDescent="0.2">
      <c r="A31461" s="8" t="s">
        <v>87154</v>
      </c>
      <c r="B31461" s="2" t="s">
        <v>87155</v>
      </c>
      <c r="C31461" t="s">
        <v>87156</v>
      </c>
      <c r="D31461" s="2">
        <v>41</v>
      </c>
      <c r="E31461" s="15">
        <v>25.57</v>
      </c>
      <c r="G31461" s="14">
        <f t="shared" si="491"/>
        <v>0</v>
      </c>
    </row>
    <row r="31462" spans="1:7" x14ac:dyDescent="0.2">
      <c r="A31462" s="8" t="s">
        <v>77032</v>
      </c>
      <c r="B31462" s="2" t="s">
        <v>77033</v>
      </c>
      <c r="C31462" t="s">
        <v>77034</v>
      </c>
      <c r="D31462" s="2">
        <v>3</v>
      </c>
      <c r="E31462" s="15">
        <v>81.790000000000006</v>
      </c>
      <c r="G31462" s="14">
        <f t="shared" si="491"/>
        <v>0</v>
      </c>
    </row>
    <row r="31463" spans="1:7" x14ac:dyDescent="0.2">
      <c r="A31463" s="8" t="s">
        <v>74912</v>
      </c>
      <c r="B31463" s="2" t="s">
        <v>74913</v>
      </c>
      <c r="C31463" t="s">
        <v>74914</v>
      </c>
      <c r="D31463" s="2">
        <v>27</v>
      </c>
      <c r="E31463" s="15">
        <v>36.1</v>
      </c>
      <c r="G31463" s="14">
        <f t="shared" si="491"/>
        <v>0</v>
      </c>
    </row>
    <row r="31464" spans="1:7" x14ac:dyDescent="0.2">
      <c r="A31464" s="8" t="s">
        <v>83703</v>
      </c>
      <c r="B31464" s="2" t="s">
        <v>83704</v>
      </c>
      <c r="C31464" t="s">
        <v>83705</v>
      </c>
      <c r="D31464" s="2">
        <v>29</v>
      </c>
      <c r="E31464" s="15">
        <v>87.99</v>
      </c>
      <c r="G31464" s="14">
        <f t="shared" si="491"/>
        <v>0</v>
      </c>
    </row>
    <row r="31465" spans="1:7" x14ac:dyDescent="0.2">
      <c r="A31465" s="8" t="s">
        <v>73862</v>
      </c>
      <c r="B31465" s="2" t="s">
        <v>73863</v>
      </c>
      <c r="C31465" t="s">
        <v>73864</v>
      </c>
      <c r="D31465" s="2">
        <v>6</v>
      </c>
      <c r="E31465" s="15">
        <v>55.35</v>
      </c>
      <c r="G31465" s="14">
        <f t="shared" si="491"/>
        <v>0</v>
      </c>
    </row>
    <row r="31466" spans="1:7" x14ac:dyDescent="0.2">
      <c r="A31466" s="8" t="s">
        <v>70800</v>
      </c>
      <c r="B31466" s="2" t="s">
        <v>70801</v>
      </c>
      <c r="C31466" t="s">
        <v>70802</v>
      </c>
      <c r="D31466" s="2">
        <v>3</v>
      </c>
      <c r="E31466" s="15">
        <v>70.209999999999994</v>
      </c>
      <c r="G31466" s="14">
        <f t="shared" si="491"/>
        <v>0</v>
      </c>
    </row>
    <row r="31467" spans="1:7" x14ac:dyDescent="0.2">
      <c r="A31467" s="8" t="s">
        <v>72503</v>
      </c>
      <c r="B31467" s="2" t="s">
        <v>72504</v>
      </c>
      <c r="C31467" t="s">
        <v>72505</v>
      </c>
      <c r="D31467" s="2">
        <v>26</v>
      </c>
      <c r="E31467" s="15">
        <v>72.260000000000005</v>
      </c>
      <c r="G31467" s="14">
        <f t="shared" si="491"/>
        <v>0</v>
      </c>
    </row>
    <row r="31468" spans="1:7" x14ac:dyDescent="0.2">
      <c r="A31468" s="8" t="s">
        <v>81818</v>
      </c>
      <c r="B31468" s="2" t="s">
        <v>81819</v>
      </c>
      <c r="C31468" t="s">
        <v>81820</v>
      </c>
      <c r="D31468" s="2">
        <v>4</v>
      </c>
      <c r="E31468" s="15">
        <v>59.1</v>
      </c>
      <c r="G31468" s="14">
        <f t="shared" si="491"/>
        <v>0</v>
      </c>
    </row>
    <row r="31469" spans="1:7" x14ac:dyDescent="0.2">
      <c r="A31469" s="8" t="s">
        <v>70410</v>
      </c>
      <c r="B31469" s="2" t="s">
        <v>70411</v>
      </c>
      <c r="C31469" t="s">
        <v>70412</v>
      </c>
      <c r="D31469" s="2">
        <v>48</v>
      </c>
      <c r="E31469" s="15">
        <v>21.01</v>
      </c>
      <c r="G31469" s="14">
        <f t="shared" si="491"/>
        <v>0</v>
      </c>
    </row>
    <row r="31470" spans="1:7" x14ac:dyDescent="0.2">
      <c r="A31470" s="8" t="s">
        <v>74065</v>
      </c>
      <c r="B31470" s="2" t="s">
        <v>74066</v>
      </c>
      <c r="C31470" t="s">
        <v>74067</v>
      </c>
      <c r="D31470" s="2">
        <v>17</v>
      </c>
      <c r="E31470" s="15">
        <v>25.69</v>
      </c>
      <c r="G31470" s="14">
        <f t="shared" si="491"/>
        <v>0</v>
      </c>
    </row>
    <row r="31471" spans="1:7" x14ac:dyDescent="0.2">
      <c r="A31471" s="8" t="s">
        <v>75291</v>
      </c>
      <c r="B31471" s="2" t="s">
        <v>75292</v>
      </c>
      <c r="C31471" t="s">
        <v>75293</v>
      </c>
      <c r="D31471" s="2">
        <v>22</v>
      </c>
      <c r="E31471" s="15">
        <v>22.42</v>
      </c>
      <c r="G31471" s="14">
        <f t="shared" si="491"/>
        <v>0</v>
      </c>
    </row>
    <row r="31472" spans="1:7" x14ac:dyDescent="0.2">
      <c r="A31472" s="8" t="s">
        <v>75322</v>
      </c>
      <c r="B31472" s="2" t="s">
        <v>75323</v>
      </c>
      <c r="C31472" t="s">
        <v>75324</v>
      </c>
      <c r="D31472" s="2">
        <v>45</v>
      </c>
      <c r="E31472" s="15">
        <v>20.49</v>
      </c>
      <c r="G31472" s="14">
        <f t="shared" si="491"/>
        <v>0</v>
      </c>
    </row>
    <row r="31473" spans="1:7" x14ac:dyDescent="0.2">
      <c r="A31473" s="8" t="s">
        <v>70704</v>
      </c>
      <c r="B31473" s="2" t="s">
        <v>70705</v>
      </c>
      <c r="C31473" t="s">
        <v>70706</v>
      </c>
      <c r="D31473" s="2">
        <v>39</v>
      </c>
      <c r="E31473" s="15">
        <v>21.83</v>
      </c>
      <c r="G31473" s="14">
        <f t="shared" si="491"/>
        <v>0</v>
      </c>
    </row>
    <row r="31474" spans="1:7" x14ac:dyDescent="0.2">
      <c r="A31474" s="8" t="s">
        <v>94714</v>
      </c>
      <c r="B31474" s="2" t="s">
        <v>94715</v>
      </c>
      <c r="C31474" t="s">
        <v>94716</v>
      </c>
      <c r="D31474" s="2">
        <v>10</v>
      </c>
      <c r="E31474" s="15">
        <v>64.239999999999995</v>
      </c>
      <c r="G31474" s="14">
        <f t="shared" si="491"/>
        <v>0</v>
      </c>
    </row>
    <row r="31475" spans="1:7" x14ac:dyDescent="0.2">
      <c r="A31475" s="8" t="s">
        <v>72700</v>
      </c>
      <c r="B31475" s="2" t="s">
        <v>72701</v>
      </c>
      <c r="C31475" t="s">
        <v>72702</v>
      </c>
      <c r="D31475" s="2">
        <v>9</v>
      </c>
      <c r="E31475" s="15">
        <v>63.72</v>
      </c>
      <c r="G31475" s="14">
        <f t="shared" si="491"/>
        <v>0</v>
      </c>
    </row>
    <row r="31476" spans="1:7" x14ac:dyDescent="0.2">
      <c r="A31476" s="5">
        <v>4064666213156</v>
      </c>
      <c r="B31476" s="5" t="s">
        <v>96341</v>
      </c>
      <c r="C31476" t="s">
        <v>97152</v>
      </c>
      <c r="D31476" s="2">
        <v>1</v>
      </c>
      <c r="E31476" s="15">
        <v>40.1</v>
      </c>
      <c r="G31476" s="14">
        <f t="shared" si="491"/>
        <v>0</v>
      </c>
    </row>
    <row r="31477" spans="1:7" x14ac:dyDescent="0.2">
      <c r="A31477" s="8" t="s">
        <v>94951</v>
      </c>
      <c r="B31477" s="2" t="s">
        <v>94952</v>
      </c>
      <c r="C31477" t="s">
        <v>94953</v>
      </c>
      <c r="D31477" s="2">
        <v>72</v>
      </c>
      <c r="E31477" s="15">
        <v>120.99</v>
      </c>
      <c r="G31477" s="14">
        <f t="shared" si="491"/>
        <v>0</v>
      </c>
    </row>
    <row r="31478" spans="1:7" x14ac:dyDescent="0.2">
      <c r="A31478" s="5">
        <v>4064666045603</v>
      </c>
      <c r="B31478" s="5" t="s">
        <v>96342</v>
      </c>
      <c r="C31478" t="s">
        <v>97153</v>
      </c>
      <c r="D31478" s="2">
        <v>1</v>
      </c>
      <c r="E31478" s="15">
        <v>49.18</v>
      </c>
      <c r="G31478" s="14">
        <f t="shared" si="491"/>
        <v>0</v>
      </c>
    </row>
    <row r="31479" spans="1:7" x14ac:dyDescent="0.2">
      <c r="A31479" s="8" t="s">
        <v>79100</v>
      </c>
      <c r="B31479" s="2" t="s">
        <v>79101</v>
      </c>
      <c r="C31479" t="s">
        <v>79102</v>
      </c>
      <c r="D31479" s="2">
        <v>12</v>
      </c>
      <c r="E31479" s="15">
        <v>37.39</v>
      </c>
      <c r="G31479" s="14">
        <f t="shared" si="491"/>
        <v>0</v>
      </c>
    </row>
    <row r="31480" spans="1:7" x14ac:dyDescent="0.2">
      <c r="A31480" s="8" t="s">
        <v>64142</v>
      </c>
      <c r="B31480" s="2" t="s">
        <v>64143</v>
      </c>
      <c r="C31480" t="s">
        <v>64144</v>
      </c>
      <c r="D31480" s="2">
        <v>7</v>
      </c>
      <c r="E31480" s="15">
        <v>76.180000000000007</v>
      </c>
      <c r="G31480" s="14">
        <f t="shared" si="491"/>
        <v>0</v>
      </c>
    </row>
    <row r="31481" spans="1:7" x14ac:dyDescent="0.2">
      <c r="A31481" s="8" t="s">
        <v>83552</v>
      </c>
      <c r="B31481" s="2" t="s">
        <v>83553</v>
      </c>
      <c r="C31481" t="s">
        <v>83554</v>
      </c>
      <c r="D31481" s="2">
        <v>127</v>
      </c>
      <c r="E31481" s="15">
        <v>90.74</v>
      </c>
      <c r="G31481" s="14">
        <f t="shared" si="491"/>
        <v>0</v>
      </c>
    </row>
    <row r="31482" spans="1:7" x14ac:dyDescent="0.2">
      <c r="A31482" s="8" t="s">
        <v>78350</v>
      </c>
      <c r="B31482" s="2" t="s">
        <v>78351</v>
      </c>
      <c r="C31482" t="s">
        <v>78352</v>
      </c>
      <c r="D31482" s="2">
        <v>239</v>
      </c>
      <c r="E31482" s="15">
        <v>87.99</v>
      </c>
      <c r="G31482" s="14">
        <f t="shared" si="491"/>
        <v>0</v>
      </c>
    </row>
    <row r="31483" spans="1:7" x14ac:dyDescent="0.2">
      <c r="A31483" s="8" t="s">
        <v>72961</v>
      </c>
      <c r="B31483" s="2" t="s">
        <v>72962</v>
      </c>
      <c r="C31483" t="s">
        <v>72963</v>
      </c>
      <c r="D31483" s="2">
        <v>14</v>
      </c>
      <c r="E31483" s="15">
        <v>37.22</v>
      </c>
      <c r="G31483" s="14">
        <f t="shared" si="491"/>
        <v>0</v>
      </c>
    </row>
    <row r="31484" spans="1:7" x14ac:dyDescent="0.2">
      <c r="A31484" s="8" t="s">
        <v>84349</v>
      </c>
      <c r="B31484" s="2" t="s">
        <v>84350</v>
      </c>
      <c r="C31484" t="s">
        <v>84351</v>
      </c>
      <c r="D31484" s="2">
        <v>3</v>
      </c>
      <c r="E31484" s="15">
        <v>78.05</v>
      </c>
      <c r="G31484" s="14">
        <f t="shared" si="491"/>
        <v>0</v>
      </c>
    </row>
    <row r="31485" spans="1:7" x14ac:dyDescent="0.2">
      <c r="A31485" s="8" t="s">
        <v>80404</v>
      </c>
      <c r="B31485" s="2" t="s">
        <v>80405</v>
      </c>
      <c r="C31485" t="s">
        <v>80406</v>
      </c>
      <c r="D31485" s="2">
        <v>38</v>
      </c>
      <c r="E31485" s="15">
        <v>38.97</v>
      </c>
      <c r="G31485" s="14">
        <f t="shared" si="491"/>
        <v>0</v>
      </c>
    </row>
    <row r="31486" spans="1:7" x14ac:dyDescent="0.2">
      <c r="A31486" s="8" t="s">
        <v>82935</v>
      </c>
      <c r="B31486" s="2" t="s">
        <v>82936</v>
      </c>
      <c r="C31486" t="s">
        <v>82937</v>
      </c>
      <c r="D31486" s="2">
        <v>5</v>
      </c>
      <c r="E31486" s="15">
        <v>85.13</v>
      </c>
      <c r="G31486" s="14">
        <f t="shared" si="491"/>
        <v>0</v>
      </c>
    </row>
    <row r="31487" spans="1:7" x14ac:dyDescent="0.2">
      <c r="A31487" s="8" t="s">
        <v>92231</v>
      </c>
      <c r="B31487" s="2" t="s">
        <v>92232</v>
      </c>
      <c r="C31487" t="s">
        <v>92233</v>
      </c>
      <c r="D31487" s="2">
        <v>10</v>
      </c>
      <c r="E31487" s="15">
        <v>40.200000000000003</v>
      </c>
      <c r="G31487" s="14">
        <f t="shared" si="491"/>
        <v>0</v>
      </c>
    </row>
    <row r="31488" spans="1:7" x14ac:dyDescent="0.2">
      <c r="A31488" s="8" t="s">
        <v>85699</v>
      </c>
      <c r="B31488" s="2" t="s">
        <v>85700</v>
      </c>
      <c r="C31488" t="s">
        <v>85701</v>
      </c>
      <c r="D31488" s="2">
        <v>10</v>
      </c>
      <c r="E31488" s="15">
        <v>86.18</v>
      </c>
      <c r="G31488" s="14">
        <f t="shared" si="491"/>
        <v>0</v>
      </c>
    </row>
    <row r="31489" spans="1:7" x14ac:dyDescent="0.2">
      <c r="A31489" s="8" t="s">
        <v>82597</v>
      </c>
      <c r="B31489" s="2" t="s">
        <v>82598</v>
      </c>
      <c r="C31489" t="s">
        <v>82599</v>
      </c>
      <c r="D31489" s="2">
        <v>3</v>
      </c>
      <c r="E31489" s="15">
        <v>35.11</v>
      </c>
      <c r="G31489" s="14">
        <f t="shared" si="491"/>
        <v>0</v>
      </c>
    </row>
    <row r="31490" spans="1:7" x14ac:dyDescent="0.2">
      <c r="A31490" s="8" t="s">
        <v>79674</v>
      </c>
      <c r="B31490" s="2" t="s">
        <v>79675</v>
      </c>
      <c r="C31490" t="s">
        <v>79676</v>
      </c>
      <c r="D31490" s="2">
        <v>46</v>
      </c>
      <c r="E31490" s="15">
        <v>38.97</v>
      </c>
      <c r="G31490" s="14">
        <f t="shared" si="491"/>
        <v>0</v>
      </c>
    </row>
    <row r="31491" spans="1:7" x14ac:dyDescent="0.2">
      <c r="A31491" s="8" t="s">
        <v>77310</v>
      </c>
      <c r="B31491" s="2" t="s">
        <v>77311</v>
      </c>
      <c r="C31491" t="s">
        <v>77312</v>
      </c>
      <c r="D31491" s="2">
        <v>63</v>
      </c>
      <c r="E31491" s="15">
        <v>38.97</v>
      </c>
      <c r="G31491" s="14">
        <f t="shared" ref="G31491:G31554" si="492">E31491*F31491</f>
        <v>0</v>
      </c>
    </row>
    <row r="31492" spans="1:7" x14ac:dyDescent="0.2">
      <c r="A31492" s="8" t="s">
        <v>61351</v>
      </c>
      <c r="B31492" s="2" t="s">
        <v>61352</v>
      </c>
      <c r="C31492" t="s">
        <v>61353</v>
      </c>
      <c r="D31492" s="2">
        <v>25</v>
      </c>
      <c r="E31492" s="15">
        <v>38.44</v>
      </c>
      <c r="G31492" s="14">
        <f t="shared" si="492"/>
        <v>0</v>
      </c>
    </row>
    <row r="31493" spans="1:7" x14ac:dyDescent="0.2">
      <c r="A31493" s="8" t="s">
        <v>91211</v>
      </c>
      <c r="B31493" s="2" t="s">
        <v>91212</v>
      </c>
      <c r="C31493" t="s">
        <v>91213</v>
      </c>
      <c r="D31493" s="2">
        <v>2</v>
      </c>
      <c r="E31493" s="15">
        <v>61.32</v>
      </c>
      <c r="G31493" s="14">
        <f t="shared" si="492"/>
        <v>0</v>
      </c>
    </row>
    <row r="31494" spans="1:7" x14ac:dyDescent="0.2">
      <c r="A31494" s="8" t="s">
        <v>90617</v>
      </c>
      <c r="B31494" s="2" t="s">
        <v>90618</v>
      </c>
      <c r="C31494" t="s">
        <v>90619</v>
      </c>
      <c r="D31494" s="2">
        <v>23</v>
      </c>
      <c r="E31494" s="15">
        <v>77.819999999999993</v>
      </c>
      <c r="G31494" s="14">
        <f t="shared" si="492"/>
        <v>0</v>
      </c>
    </row>
    <row r="31495" spans="1:7" x14ac:dyDescent="0.2">
      <c r="A31495" s="8" t="s">
        <v>75840</v>
      </c>
      <c r="B31495" s="2" t="s">
        <v>75841</v>
      </c>
      <c r="C31495" t="s">
        <v>75842</v>
      </c>
      <c r="D31495" s="2">
        <v>54</v>
      </c>
      <c r="E31495" s="15">
        <v>29.67</v>
      </c>
      <c r="G31495" s="14">
        <f t="shared" si="492"/>
        <v>0</v>
      </c>
    </row>
    <row r="31496" spans="1:7" x14ac:dyDescent="0.2">
      <c r="A31496" s="8" t="s">
        <v>76725</v>
      </c>
      <c r="B31496" s="2" t="s">
        <v>76726</v>
      </c>
      <c r="C31496" t="s">
        <v>76727</v>
      </c>
      <c r="D31496" s="2">
        <v>53</v>
      </c>
      <c r="E31496" s="15">
        <v>29.67</v>
      </c>
      <c r="G31496" s="14">
        <f t="shared" si="492"/>
        <v>0</v>
      </c>
    </row>
    <row r="31497" spans="1:7" x14ac:dyDescent="0.2">
      <c r="A31497" s="8" t="s">
        <v>93367</v>
      </c>
      <c r="B31497" s="2" t="s">
        <v>93368</v>
      </c>
      <c r="C31497" t="s">
        <v>93369</v>
      </c>
      <c r="D31497" s="2">
        <v>2</v>
      </c>
      <c r="E31497" s="15">
        <v>28.56</v>
      </c>
      <c r="G31497" s="14">
        <f t="shared" si="492"/>
        <v>0</v>
      </c>
    </row>
    <row r="31498" spans="1:7" x14ac:dyDescent="0.2">
      <c r="A31498" s="8" t="s">
        <v>61357</v>
      </c>
      <c r="B31498" s="2" t="s">
        <v>61358</v>
      </c>
      <c r="C31498" t="s">
        <v>61359</v>
      </c>
      <c r="D31498" s="2">
        <v>1</v>
      </c>
      <c r="E31498" s="15">
        <v>38.880000000000003</v>
      </c>
      <c r="G31498" s="14">
        <f t="shared" si="492"/>
        <v>0</v>
      </c>
    </row>
    <row r="31499" spans="1:7" x14ac:dyDescent="0.2">
      <c r="A31499" s="8" t="s">
        <v>79588</v>
      </c>
      <c r="B31499" s="2" t="s">
        <v>79589</v>
      </c>
      <c r="C31499" t="s">
        <v>79590</v>
      </c>
      <c r="D31499" s="2">
        <v>7</v>
      </c>
      <c r="E31499" s="15">
        <v>28.85</v>
      </c>
      <c r="G31499" s="14">
        <f t="shared" si="492"/>
        <v>0</v>
      </c>
    </row>
    <row r="31500" spans="1:7" x14ac:dyDescent="0.2">
      <c r="A31500" s="8" t="s">
        <v>80298</v>
      </c>
      <c r="B31500" s="2" t="s">
        <v>80299</v>
      </c>
      <c r="C31500" t="s">
        <v>80300</v>
      </c>
      <c r="D31500" s="2">
        <v>1</v>
      </c>
      <c r="E31500" s="15">
        <v>29.79</v>
      </c>
      <c r="G31500" s="14">
        <f t="shared" si="492"/>
        <v>0</v>
      </c>
    </row>
    <row r="31501" spans="1:7" x14ac:dyDescent="0.2">
      <c r="A31501" s="8" t="s">
        <v>82947</v>
      </c>
      <c r="B31501" s="2" t="s">
        <v>82948</v>
      </c>
      <c r="C31501" t="s">
        <v>82949</v>
      </c>
      <c r="D31501" s="2">
        <v>1</v>
      </c>
      <c r="E31501" s="15">
        <v>28.03</v>
      </c>
      <c r="G31501" s="14">
        <f t="shared" si="492"/>
        <v>0</v>
      </c>
    </row>
    <row r="31502" spans="1:7" x14ac:dyDescent="0.2">
      <c r="A31502" s="8" t="s">
        <v>79509</v>
      </c>
      <c r="B31502" s="2" t="s">
        <v>79510</v>
      </c>
      <c r="C31502" t="s">
        <v>79511</v>
      </c>
      <c r="D31502" s="2">
        <v>2</v>
      </c>
      <c r="E31502" s="15">
        <v>28.85</v>
      </c>
      <c r="G31502" s="14">
        <f t="shared" si="492"/>
        <v>0</v>
      </c>
    </row>
    <row r="31503" spans="1:7" x14ac:dyDescent="0.2">
      <c r="A31503" s="8" t="s">
        <v>81308</v>
      </c>
      <c r="B31503" s="2" t="s">
        <v>81309</v>
      </c>
      <c r="C31503" t="s">
        <v>81310</v>
      </c>
      <c r="D31503" s="2">
        <v>1</v>
      </c>
      <c r="E31503" s="15">
        <v>24.81</v>
      </c>
      <c r="G31503" s="14">
        <f t="shared" si="492"/>
        <v>0</v>
      </c>
    </row>
    <row r="31504" spans="1:7" x14ac:dyDescent="0.2">
      <c r="A31504" s="8" t="s">
        <v>72643</v>
      </c>
      <c r="B31504" s="2" t="s">
        <v>72644</v>
      </c>
      <c r="C31504" t="s">
        <v>72645</v>
      </c>
      <c r="D31504" s="2">
        <v>31</v>
      </c>
      <c r="E31504" s="15">
        <v>23.82</v>
      </c>
      <c r="G31504" s="14">
        <f t="shared" si="492"/>
        <v>0</v>
      </c>
    </row>
    <row r="31505" spans="1:7" x14ac:dyDescent="0.2">
      <c r="A31505" s="8" t="s">
        <v>85510</v>
      </c>
      <c r="B31505" s="2" t="s">
        <v>85511</v>
      </c>
      <c r="C31505" t="s">
        <v>85512</v>
      </c>
      <c r="D31505" s="2">
        <v>2</v>
      </c>
      <c r="E31505" s="15">
        <v>60.85</v>
      </c>
      <c r="G31505" s="14">
        <f t="shared" si="492"/>
        <v>0</v>
      </c>
    </row>
    <row r="31506" spans="1:7" x14ac:dyDescent="0.2">
      <c r="A31506" s="8" t="s">
        <v>61354</v>
      </c>
      <c r="B31506" s="2" t="s">
        <v>61355</v>
      </c>
      <c r="C31506" t="s">
        <v>61356</v>
      </c>
      <c r="D31506" s="2">
        <v>12</v>
      </c>
      <c r="E31506" s="15">
        <v>21.39</v>
      </c>
      <c r="G31506" s="14">
        <f t="shared" si="492"/>
        <v>0</v>
      </c>
    </row>
    <row r="31507" spans="1:7" x14ac:dyDescent="0.2">
      <c r="A31507" s="8" t="s">
        <v>61360</v>
      </c>
      <c r="B31507" s="2" t="s">
        <v>61361</v>
      </c>
      <c r="C31507" t="s">
        <v>61362</v>
      </c>
      <c r="D31507" s="2">
        <v>2</v>
      </c>
      <c r="E31507" s="15">
        <v>41.13</v>
      </c>
      <c r="G31507" s="14">
        <f t="shared" si="492"/>
        <v>0</v>
      </c>
    </row>
    <row r="31508" spans="1:7" x14ac:dyDescent="0.2">
      <c r="A31508" s="8" t="s">
        <v>61363</v>
      </c>
      <c r="B31508" s="2" t="s">
        <v>61364</v>
      </c>
      <c r="C31508" t="s">
        <v>61365</v>
      </c>
      <c r="D31508" s="2">
        <v>21</v>
      </c>
      <c r="E31508" s="15">
        <v>7.93</v>
      </c>
      <c r="G31508" s="14">
        <f t="shared" si="492"/>
        <v>0</v>
      </c>
    </row>
    <row r="31509" spans="1:7" x14ac:dyDescent="0.2">
      <c r="A31509" s="8" t="s">
        <v>82137</v>
      </c>
      <c r="B31509" s="2" t="s">
        <v>82138</v>
      </c>
      <c r="C31509" t="s">
        <v>82139</v>
      </c>
      <c r="D31509" s="2">
        <v>16</v>
      </c>
      <c r="E31509" s="15">
        <v>37.1</v>
      </c>
      <c r="G31509" s="14">
        <f t="shared" si="492"/>
        <v>0</v>
      </c>
    </row>
    <row r="31510" spans="1:7" x14ac:dyDescent="0.2">
      <c r="A31510" s="8" t="s">
        <v>66675</v>
      </c>
      <c r="B31510" s="2" t="s">
        <v>66676</v>
      </c>
      <c r="C31510" t="s">
        <v>66677</v>
      </c>
      <c r="D31510" s="2">
        <v>13</v>
      </c>
      <c r="E31510" s="15">
        <v>36.28</v>
      </c>
      <c r="G31510" s="14">
        <f t="shared" si="492"/>
        <v>0</v>
      </c>
    </row>
    <row r="31511" spans="1:7" x14ac:dyDescent="0.2">
      <c r="A31511" s="8" t="s">
        <v>79741</v>
      </c>
      <c r="B31511" s="2" t="s">
        <v>79742</v>
      </c>
      <c r="C31511" t="s">
        <v>79743</v>
      </c>
      <c r="D31511" s="2">
        <v>52</v>
      </c>
      <c r="E31511" s="15">
        <v>17.559999999999999</v>
      </c>
      <c r="G31511" s="14">
        <f t="shared" si="492"/>
        <v>0</v>
      </c>
    </row>
    <row r="31512" spans="1:7" x14ac:dyDescent="0.2">
      <c r="A31512" s="8" t="s">
        <v>69921</v>
      </c>
      <c r="B31512" s="2" t="s">
        <v>69922</v>
      </c>
      <c r="C31512" t="s">
        <v>69923</v>
      </c>
      <c r="D31512" s="2">
        <v>8</v>
      </c>
      <c r="E31512" s="15">
        <v>16.16</v>
      </c>
      <c r="G31512" s="14">
        <f t="shared" si="492"/>
        <v>0</v>
      </c>
    </row>
    <row r="31513" spans="1:7" x14ac:dyDescent="0.2">
      <c r="A31513" s="8" t="s">
        <v>94351</v>
      </c>
      <c r="B31513" s="2" t="s">
        <v>94352</v>
      </c>
      <c r="C31513" t="s">
        <v>94353</v>
      </c>
      <c r="D31513" s="2">
        <v>51</v>
      </c>
      <c r="E31513" s="15">
        <v>48.16</v>
      </c>
      <c r="G31513" s="14">
        <f t="shared" si="492"/>
        <v>0</v>
      </c>
    </row>
    <row r="31514" spans="1:7" x14ac:dyDescent="0.2">
      <c r="A31514" s="8" t="s">
        <v>72617</v>
      </c>
      <c r="B31514" s="2" t="s">
        <v>72618</v>
      </c>
      <c r="C31514" t="s">
        <v>72619</v>
      </c>
      <c r="D31514" s="2">
        <v>33</v>
      </c>
      <c r="E31514" s="15">
        <v>33.06</v>
      </c>
      <c r="G31514" s="14">
        <f t="shared" si="492"/>
        <v>0</v>
      </c>
    </row>
    <row r="31515" spans="1:7" x14ac:dyDescent="0.2">
      <c r="A31515" s="8" t="s">
        <v>90975</v>
      </c>
      <c r="B31515" s="2" t="s">
        <v>90976</v>
      </c>
      <c r="C31515" t="s">
        <v>90977</v>
      </c>
      <c r="D31515" s="2">
        <v>51</v>
      </c>
      <c r="E31515" s="15">
        <v>32.36</v>
      </c>
      <c r="G31515" s="14">
        <f t="shared" si="492"/>
        <v>0</v>
      </c>
    </row>
    <row r="31516" spans="1:7" x14ac:dyDescent="0.2">
      <c r="A31516" s="8" t="s">
        <v>90379</v>
      </c>
      <c r="B31516" s="2" t="s">
        <v>90380</v>
      </c>
      <c r="C31516" t="s">
        <v>90381</v>
      </c>
      <c r="D31516" s="2">
        <v>42</v>
      </c>
      <c r="E31516" s="15">
        <v>39.67</v>
      </c>
      <c r="G31516" s="14">
        <f t="shared" si="492"/>
        <v>0</v>
      </c>
    </row>
    <row r="31517" spans="1:7" x14ac:dyDescent="0.2">
      <c r="A31517" s="8" t="s">
        <v>68893</v>
      </c>
      <c r="B31517" s="2" t="s">
        <v>68894</v>
      </c>
      <c r="C31517" t="s">
        <v>68895</v>
      </c>
      <c r="D31517" s="2">
        <v>58</v>
      </c>
      <c r="E31517" s="15">
        <v>39.97</v>
      </c>
      <c r="G31517" s="14">
        <f t="shared" si="492"/>
        <v>0</v>
      </c>
    </row>
    <row r="31518" spans="1:7" x14ac:dyDescent="0.2">
      <c r="A31518" s="8" t="s">
        <v>67269</v>
      </c>
      <c r="B31518" s="2" t="s">
        <v>67270</v>
      </c>
      <c r="C31518" t="s">
        <v>67271</v>
      </c>
      <c r="D31518" s="2">
        <v>34</v>
      </c>
      <c r="E31518" s="15">
        <v>32.54</v>
      </c>
      <c r="G31518" s="14">
        <f t="shared" si="492"/>
        <v>0</v>
      </c>
    </row>
    <row r="31519" spans="1:7" x14ac:dyDescent="0.2">
      <c r="A31519" s="8" t="s">
        <v>67821</v>
      </c>
      <c r="B31519" s="2" t="s">
        <v>67822</v>
      </c>
      <c r="C31519" t="s">
        <v>67823</v>
      </c>
      <c r="D31519" s="2">
        <v>70</v>
      </c>
      <c r="E31519" s="15">
        <v>41.19</v>
      </c>
      <c r="G31519" s="14">
        <f t="shared" si="492"/>
        <v>0</v>
      </c>
    </row>
    <row r="31520" spans="1:7" x14ac:dyDescent="0.2">
      <c r="A31520" s="8" t="s">
        <v>61366</v>
      </c>
      <c r="B31520" s="2" t="s">
        <v>61367</v>
      </c>
      <c r="C31520" t="s">
        <v>61368</v>
      </c>
      <c r="D31520" s="2">
        <v>6</v>
      </c>
      <c r="E31520" s="15">
        <v>38.94</v>
      </c>
      <c r="G31520" s="14">
        <f t="shared" si="492"/>
        <v>0</v>
      </c>
    </row>
    <row r="31521" spans="1:7" x14ac:dyDescent="0.2">
      <c r="A31521" s="8" t="s">
        <v>76764</v>
      </c>
      <c r="B31521" s="2" t="s">
        <v>76765</v>
      </c>
      <c r="C31521" t="s">
        <v>76766</v>
      </c>
      <c r="D31521" s="2">
        <v>118</v>
      </c>
      <c r="E31521" s="15">
        <v>38.090000000000003</v>
      </c>
      <c r="G31521" s="14">
        <f t="shared" si="492"/>
        <v>0</v>
      </c>
    </row>
    <row r="31522" spans="1:7" x14ac:dyDescent="0.2">
      <c r="A31522" s="8" t="s">
        <v>61369</v>
      </c>
      <c r="B31522" s="2" t="s">
        <v>61370</v>
      </c>
      <c r="C31522" t="s">
        <v>61371</v>
      </c>
      <c r="D31522" s="2">
        <v>24</v>
      </c>
      <c r="E31522" s="15">
        <v>35.840000000000003</v>
      </c>
      <c r="G31522" s="14">
        <f t="shared" si="492"/>
        <v>0</v>
      </c>
    </row>
    <row r="31523" spans="1:7" x14ac:dyDescent="0.2">
      <c r="A31523" s="8" t="s">
        <v>61372</v>
      </c>
      <c r="B31523" s="2" t="s">
        <v>61373</v>
      </c>
      <c r="C31523" t="s">
        <v>61374</v>
      </c>
      <c r="D31523" s="2">
        <v>12</v>
      </c>
      <c r="E31523" s="15">
        <v>30.5</v>
      </c>
      <c r="G31523" s="14">
        <f t="shared" si="492"/>
        <v>0</v>
      </c>
    </row>
    <row r="31524" spans="1:7" x14ac:dyDescent="0.2">
      <c r="A31524" s="8" t="s">
        <v>73567</v>
      </c>
      <c r="B31524" s="2" t="s">
        <v>73568</v>
      </c>
      <c r="C31524" t="s">
        <v>73569</v>
      </c>
      <c r="D31524" s="2">
        <v>70</v>
      </c>
      <c r="E31524" s="15">
        <v>34.93</v>
      </c>
      <c r="G31524" s="14">
        <f t="shared" si="492"/>
        <v>0</v>
      </c>
    </row>
    <row r="31525" spans="1:7" x14ac:dyDescent="0.2">
      <c r="A31525" s="8" t="s">
        <v>61375</v>
      </c>
      <c r="B31525" s="2" t="s">
        <v>61376</v>
      </c>
      <c r="C31525" t="s">
        <v>61377</v>
      </c>
      <c r="D31525" s="2">
        <v>3</v>
      </c>
      <c r="E31525" s="15">
        <v>35.659999999999997</v>
      </c>
      <c r="G31525" s="14">
        <f t="shared" si="492"/>
        <v>0</v>
      </c>
    </row>
    <row r="31526" spans="1:7" x14ac:dyDescent="0.2">
      <c r="A31526" s="8" t="s">
        <v>61378</v>
      </c>
      <c r="B31526" s="2" t="s">
        <v>61379</v>
      </c>
      <c r="C31526" t="s">
        <v>61380</v>
      </c>
      <c r="D31526" s="2">
        <v>12</v>
      </c>
      <c r="E31526" s="15">
        <v>33.57</v>
      </c>
      <c r="G31526" s="14">
        <f t="shared" si="492"/>
        <v>0</v>
      </c>
    </row>
    <row r="31527" spans="1:7" x14ac:dyDescent="0.2">
      <c r="A31527" s="8" t="s">
        <v>79132</v>
      </c>
      <c r="B31527" s="2" t="s">
        <v>79133</v>
      </c>
      <c r="C31527" t="s">
        <v>79134</v>
      </c>
      <c r="D31527" s="2">
        <v>58</v>
      </c>
      <c r="E31527" s="15">
        <v>27.45</v>
      </c>
      <c r="G31527" s="14">
        <f t="shared" si="492"/>
        <v>0</v>
      </c>
    </row>
    <row r="31528" spans="1:7" x14ac:dyDescent="0.2">
      <c r="A31528" s="8" t="s">
        <v>71155</v>
      </c>
      <c r="B31528" s="2" t="s">
        <v>71156</v>
      </c>
      <c r="C31528" t="s">
        <v>71157</v>
      </c>
      <c r="D31528" s="2">
        <v>68</v>
      </c>
      <c r="E31528" s="15">
        <v>28.97</v>
      </c>
      <c r="G31528" s="14">
        <f t="shared" si="492"/>
        <v>0</v>
      </c>
    </row>
    <row r="31529" spans="1:7" x14ac:dyDescent="0.2">
      <c r="A31529" s="8" t="s">
        <v>79940</v>
      </c>
      <c r="B31529" s="2" t="s">
        <v>79941</v>
      </c>
      <c r="C31529" t="s">
        <v>79942</v>
      </c>
      <c r="D31529" s="2">
        <v>51</v>
      </c>
      <c r="E31529" s="15">
        <v>33.06</v>
      </c>
      <c r="G31529" s="14">
        <f t="shared" si="492"/>
        <v>0</v>
      </c>
    </row>
    <row r="31530" spans="1:7" x14ac:dyDescent="0.2">
      <c r="A31530" s="8" t="s">
        <v>61381</v>
      </c>
      <c r="B31530" s="2" t="s">
        <v>83528</v>
      </c>
      <c r="C31530" t="s">
        <v>83529</v>
      </c>
      <c r="D31530" s="2">
        <v>22</v>
      </c>
      <c r="E31530" s="15">
        <v>36.869999999999997</v>
      </c>
      <c r="G31530" s="14">
        <f t="shared" si="492"/>
        <v>0</v>
      </c>
    </row>
    <row r="31531" spans="1:7" x14ac:dyDescent="0.2">
      <c r="A31531" s="8" t="s">
        <v>72324</v>
      </c>
      <c r="B31531" s="2" t="s">
        <v>72325</v>
      </c>
      <c r="C31531" t="s">
        <v>72326</v>
      </c>
      <c r="D31531" s="2">
        <v>22</v>
      </c>
      <c r="E31531" s="15">
        <v>46.11</v>
      </c>
      <c r="G31531" s="14">
        <f t="shared" si="492"/>
        <v>0</v>
      </c>
    </row>
    <row r="31532" spans="1:7" x14ac:dyDescent="0.2">
      <c r="A31532" s="8" t="s">
        <v>61381</v>
      </c>
      <c r="B31532" s="2" t="s">
        <v>61382</v>
      </c>
      <c r="C31532" t="s">
        <v>61383</v>
      </c>
      <c r="D31532" s="2">
        <v>7</v>
      </c>
      <c r="E31532" s="15">
        <v>38.03</v>
      </c>
      <c r="G31532" s="14">
        <f t="shared" si="492"/>
        <v>0</v>
      </c>
    </row>
    <row r="31533" spans="1:7" x14ac:dyDescent="0.2">
      <c r="A31533" s="8" t="s">
        <v>78456</v>
      </c>
      <c r="B31533" s="2" t="s">
        <v>78457</v>
      </c>
      <c r="C31533" t="s">
        <v>78458</v>
      </c>
      <c r="D31533" s="2">
        <v>40</v>
      </c>
      <c r="E31533" s="15">
        <v>36.979999999999997</v>
      </c>
      <c r="G31533" s="14">
        <f t="shared" si="492"/>
        <v>0</v>
      </c>
    </row>
    <row r="31534" spans="1:7" x14ac:dyDescent="0.2">
      <c r="A31534" s="8" t="s">
        <v>61387</v>
      </c>
      <c r="B31534" s="2" t="s">
        <v>93132</v>
      </c>
      <c r="C31534" t="s">
        <v>93133</v>
      </c>
      <c r="D31534" s="2">
        <v>34</v>
      </c>
      <c r="E31534" s="15">
        <v>46.11</v>
      </c>
      <c r="G31534" s="14">
        <f t="shared" si="492"/>
        <v>0</v>
      </c>
    </row>
    <row r="31535" spans="1:7" x14ac:dyDescent="0.2">
      <c r="A31535" s="8" t="s">
        <v>61384</v>
      </c>
      <c r="B31535" s="2" t="s">
        <v>61385</v>
      </c>
      <c r="C31535" t="s">
        <v>61386</v>
      </c>
      <c r="D31535" s="2">
        <v>6</v>
      </c>
      <c r="E31535" s="15">
        <v>43.57</v>
      </c>
      <c r="G31535" s="14">
        <f t="shared" si="492"/>
        <v>0</v>
      </c>
    </row>
    <row r="31536" spans="1:7" x14ac:dyDescent="0.2">
      <c r="A31536" s="8" t="s">
        <v>61387</v>
      </c>
      <c r="B31536" s="2" t="s">
        <v>61388</v>
      </c>
      <c r="C31536" t="s">
        <v>61389</v>
      </c>
      <c r="D31536" s="2">
        <v>12</v>
      </c>
      <c r="E31536" s="15">
        <v>43.57</v>
      </c>
      <c r="G31536" s="14">
        <f t="shared" si="492"/>
        <v>0</v>
      </c>
    </row>
    <row r="31537" spans="1:7" x14ac:dyDescent="0.2">
      <c r="A31537" s="8" t="s">
        <v>74799</v>
      </c>
      <c r="B31537" s="2" t="s">
        <v>74800</v>
      </c>
      <c r="C31537" t="s">
        <v>74801</v>
      </c>
      <c r="D31537" s="2">
        <v>46</v>
      </c>
      <c r="E31537" s="15">
        <v>37.51</v>
      </c>
      <c r="G31537" s="14">
        <f t="shared" si="492"/>
        <v>0</v>
      </c>
    </row>
    <row r="31538" spans="1:7" x14ac:dyDescent="0.2">
      <c r="A31538" s="8" t="s">
        <v>61390</v>
      </c>
      <c r="B31538" s="2" t="s">
        <v>61391</v>
      </c>
      <c r="C31538" t="s">
        <v>61392</v>
      </c>
      <c r="D31538" s="2">
        <v>6</v>
      </c>
      <c r="E31538" s="15">
        <v>35.659999999999997</v>
      </c>
      <c r="G31538" s="14">
        <f t="shared" si="492"/>
        <v>0</v>
      </c>
    </row>
    <row r="31539" spans="1:7" x14ac:dyDescent="0.2">
      <c r="A31539" s="8" t="s">
        <v>75867</v>
      </c>
      <c r="B31539" s="2" t="s">
        <v>75868</v>
      </c>
      <c r="C31539" t="s">
        <v>75869</v>
      </c>
      <c r="D31539" s="2">
        <v>34</v>
      </c>
      <c r="E31539" s="15">
        <v>38.74</v>
      </c>
      <c r="G31539" s="14">
        <f t="shared" si="492"/>
        <v>0</v>
      </c>
    </row>
    <row r="31540" spans="1:7" x14ac:dyDescent="0.2">
      <c r="A31540" s="8" t="s">
        <v>70520</v>
      </c>
      <c r="B31540" s="2" t="s">
        <v>70521</v>
      </c>
      <c r="C31540" t="s">
        <v>70522</v>
      </c>
      <c r="D31540" s="2">
        <v>58</v>
      </c>
      <c r="E31540" s="15">
        <v>28.97</v>
      </c>
      <c r="G31540" s="14">
        <f t="shared" si="492"/>
        <v>0</v>
      </c>
    </row>
    <row r="31541" spans="1:7" x14ac:dyDescent="0.2">
      <c r="A31541" s="8" t="s">
        <v>76035</v>
      </c>
      <c r="B31541" s="2" t="s">
        <v>76036</v>
      </c>
      <c r="C31541" t="s">
        <v>76037</v>
      </c>
      <c r="D31541" s="2">
        <v>34</v>
      </c>
      <c r="E31541" s="15">
        <v>33.06</v>
      </c>
      <c r="G31541" s="14">
        <f t="shared" si="492"/>
        <v>0</v>
      </c>
    </row>
    <row r="31542" spans="1:7" x14ac:dyDescent="0.2">
      <c r="A31542" s="8" t="s">
        <v>74842</v>
      </c>
      <c r="B31542" s="2" t="s">
        <v>74843</v>
      </c>
      <c r="C31542" t="s">
        <v>74844</v>
      </c>
      <c r="D31542" s="2">
        <v>35</v>
      </c>
      <c r="E31542" s="15">
        <v>30.84</v>
      </c>
      <c r="G31542" s="14">
        <f t="shared" si="492"/>
        <v>0</v>
      </c>
    </row>
    <row r="31543" spans="1:7" x14ac:dyDescent="0.2">
      <c r="A31543" s="8" t="s">
        <v>77654</v>
      </c>
      <c r="B31543" s="2" t="s">
        <v>77655</v>
      </c>
      <c r="C31543" t="s">
        <v>77656</v>
      </c>
      <c r="D31543" s="2">
        <v>8</v>
      </c>
      <c r="E31543" s="15">
        <v>28.15</v>
      </c>
      <c r="G31543" s="14">
        <f t="shared" si="492"/>
        <v>0</v>
      </c>
    </row>
    <row r="31544" spans="1:7" x14ac:dyDescent="0.2">
      <c r="A31544" s="8" t="s">
        <v>80906</v>
      </c>
      <c r="B31544" s="2" t="s">
        <v>80907</v>
      </c>
      <c r="C31544" t="s">
        <v>80908</v>
      </c>
      <c r="D31544" s="2">
        <v>22</v>
      </c>
      <c r="E31544" s="15">
        <v>19.489999999999998</v>
      </c>
      <c r="G31544" s="14">
        <f t="shared" si="492"/>
        <v>0</v>
      </c>
    </row>
    <row r="31545" spans="1:7" x14ac:dyDescent="0.2">
      <c r="A31545" s="8" t="s">
        <v>64818</v>
      </c>
      <c r="B31545" s="2" t="s">
        <v>64819</v>
      </c>
      <c r="C31545" t="s">
        <v>64820</v>
      </c>
      <c r="D31545" s="2">
        <v>67</v>
      </c>
      <c r="E31545" s="15">
        <v>31.83</v>
      </c>
      <c r="G31545" s="14">
        <f t="shared" si="492"/>
        <v>0</v>
      </c>
    </row>
    <row r="31546" spans="1:7" x14ac:dyDescent="0.2">
      <c r="A31546" s="8" t="s">
        <v>61393</v>
      </c>
      <c r="B31546" s="2" t="s">
        <v>61394</v>
      </c>
      <c r="C31546" t="s">
        <v>61395</v>
      </c>
      <c r="D31546" s="2">
        <v>32</v>
      </c>
      <c r="E31546" s="15">
        <v>36.64</v>
      </c>
      <c r="G31546" s="14">
        <f t="shared" si="492"/>
        <v>0</v>
      </c>
    </row>
    <row r="31547" spans="1:7" x14ac:dyDescent="0.2">
      <c r="A31547" s="8" t="s">
        <v>87377</v>
      </c>
      <c r="B31547" s="2" t="s">
        <v>87378</v>
      </c>
      <c r="C31547" t="s">
        <v>87379</v>
      </c>
      <c r="D31547" s="2">
        <v>22</v>
      </c>
      <c r="E31547" s="15">
        <v>32.130000000000003</v>
      </c>
      <c r="G31547" s="14">
        <f t="shared" si="492"/>
        <v>0</v>
      </c>
    </row>
    <row r="31548" spans="1:7" x14ac:dyDescent="0.2">
      <c r="A31548" s="8" t="s">
        <v>61396</v>
      </c>
      <c r="B31548" s="2" t="s">
        <v>61397</v>
      </c>
      <c r="C31548" t="s">
        <v>61398</v>
      </c>
      <c r="D31548" s="2">
        <v>17</v>
      </c>
      <c r="E31548" s="15">
        <v>33.92</v>
      </c>
      <c r="G31548" s="14">
        <f t="shared" si="492"/>
        <v>0</v>
      </c>
    </row>
    <row r="31549" spans="1:7" x14ac:dyDescent="0.2">
      <c r="A31549" s="8" t="s">
        <v>74143</v>
      </c>
      <c r="B31549" s="2" t="s">
        <v>74144</v>
      </c>
      <c r="C31549" t="s">
        <v>74145</v>
      </c>
      <c r="D31549" s="2">
        <v>108</v>
      </c>
      <c r="E31549" s="15">
        <v>29.67</v>
      </c>
      <c r="G31549" s="14">
        <f t="shared" si="492"/>
        <v>0</v>
      </c>
    </row>
    <row r="31550" spans="1:7" x14ac:dyDescent="0.2">
      <c r="A31550" s="8" t="s">
        <v>76286</v>
      </c>
      <c r="B31550" s="2" t="s">
        <v>76287</v>
      </c>
      <c r="C31550" t="s">
        <v>76288</v>
      </c>
      <c r="D31550" s="2">
        <v>24</v>
      </c>
      <c r="E31550" s="15">
        <v>35.93</v>
      </c>
      <c r="G31550" s="14">
        <f t="shared" si="492"/>
        <v>0</v>
      </c>
    </row>
    <row r="31551" spans="1:7" x14ac:dyDescent="0.2">
      <c r="A31551" s="8" t="s">
        <v>91234</v>
      </c>
      <c r="B31551" s="2" t="s">
        <v>91235</v>
      </c>
      <c r="C31551" t="s">
        <v>91236</v>
      </c>
      <c r="D31551" s="2">
        <v>10</v>
      </c>
      <c r="E31551" s="15">
        <v>41.66</v>
      </c>
      <c r="G31551" s="14">
        <f t="shared" si="492"/>
        <v>0</v>
      </c>
    </row>
    <row r="31552" spans="1:7" x14ac:dyDescent="0.2">
      <c r="A31552" s="8" t="s">
        <v>95113</v>
      </c>
      <c r="B31552" s="2" t="s">
        <v>95114</v>
      </c>
      <c r="C31552" t="s">
        <v>95115</v>
      </c>
      <c r="D31552" s="2">
        <v>22</v>
      </c>
      <c r="E31552" s="15">
        <v>13.64</v>
      </c>
      <c r="G31552" s="14">
        <f t="shared" si="492"/>
        <v>0</v>
      </c>
    </row>
    <row r="31553" spans="1:7" x14ac:dyDescent="0.2">
      <c r="A31553" s="8" t="s">
        <v>70202</v>
      </c>
      <c r="B31553" s="2" t="s">
        <v>70203</v>
      </c>
      <c r="C31553" t="s">
        <v>70204</v>
      </c>
      <c r="D31553" s="2">
        <v>94</v>
      </c>
      <c r="E31553" s="15">
        <v>36.159999999999997</v>
      </c>
      <c r="G31553" s="14">
        <f t="shared" si="492"/>
        <v>0</v>
      </c>
    </row>
    <row r="31554" spans="1:7" x14ac:dyDescent="0.2">
      <c r="A31554" s="8" t="s">
        <v>61399</v>
      </c>
      <c r="B31554" s="2" t="s">
        <v>61400</v>
      </c>
      <c r="C31554" t="s">
        <v>61401</v>
      </c>
      <c r="D31554" s="2">
        <v>17</v>
      </c>
      <c r="E31554" s="15">
        <v>32.35</v>
      </c>
      <c r="G31554" s="14">
        <f t="shared" si="492"/>
        <v>0</v>
      </c>
    </row>
    <row r="31555" spans="1:7" x14ac:dyDescent="0.2">
      <c r="A31555" s="8" t="s">
        <v>73741</v>
      </c>
      <c r="B31555" s="2" t="s">
        <v>73742</v>
      </c>
      <c r="C31555" t="s">
        <v>73743</v>
      </c>
      <c r="D31555" s="2">
        <v>58</v>
      </c>
      <c r="E31555" s="15">
        <v>33.06</v>
      </c>
      <c r="G31555" s="14">
        <f t="shared" ref="G31555:G31618" si="493">E31555*F31555</f>
        <v>0</v>
      </c>
    </row>
    <row r="31556" spans="1:7" x14ac:dyDescent="0.2">
      <c r="A31556" s="8" t="s">
        <v>76805</v>
      </c>
      <c r="B31556" s="2" t="s">
        <v>76806</v>
      </c>
      <c r="C31556" t="s">
        <v>76807</v>
      </c>
      <c r="D31556" s="2">
        <v>70</v>
      </c>
      <c r="E31556" s="15">
        <v>35.17</v>
      </c>
      <c r="G31556" s="14">
        <f t="shared" si="493"/>
        <v>0</v>
      </c>
    </row>
    <row r="31557" spans="1:7" x14ac:dyDescent="0.2">
      <c r="A31557" s="8" t="s">
        <v>61402</v>
      </c>
      <c r="B31557" s="2" t="s">
        <v>61403</v>
      </c>
      <c r="C31557" t="s">
        <v>61404</v>
      </c>
      <c r="D31557" s="2">
        <v>17</v>
      </c>
      <c r="E31557" s="15">
        <v>29.62</v>
      </c>
      <c r="G31557" s="14">
        <f t="shared" si="493"/>
        <v>0</v>
      </c>
    </row>
    <row r="31558" spans="1:7" x14ac:dyDescent="0.2">
      <c r="A31558" s="8" t="s">
        <v>73516</v>
      </c>
      <c r="B31558" s="2" t="s">
        <v>73517</v>
      </c>
      <c r="C31558" t="s">
        <v>73518</v>
      </c>
      <c r="D31558" s="2">
        <v>70</v>
      </c>
      <c r="E31558" s="15">
        <v>31.83</v>
      </c>
      <c r="G31558" s="14">
        <f t="shared" si="493"/>
        <v>0</v>
      </c>
    </row>
    <row r="31559" spans="1:7" x14ac:dyDescent="0.2">
      <c r="A31559" s="8" t="s">
        <v>61405</v>
      </c>
      <c r="B31559" s="2" t="s">
        <v>61406</v>
      </c>
      <c r="C31559" t="s">
        <v>61407</v>
      </c>
      <c r="D31559" s="2">
        <v>12</v>
      </c>
      <c r="E31559" s="15">
        <v>38.89</v>
      </c>
      <c r="G31559" s="14">
        <f t="shared" si="493"/>
        <v>0</v>
      </c>
    </row>
    <row r="31560" spans="1:7" x14ac:dyDescent="0.2">
      <c r="A31560" s="8" t="s">
        <v>74967</v>
      </c>
      <c r="B31560" s="2" t="s">
        <v>74968</v>
      </c>
      <c r="C31560" t="s">
        <v>74969</v>
      </c>
      <c r="D31560" s="2">
        <v>21</v>
      </c>
      <c r="E31560" s="15">
        <v>32.130000000000003</v>
      </c>
      <c r="G31560" s="14">
        <f t="shared" si="493"/>
        <v>0</v>
      </c>
    </row>
    <row r="31561" spans="1:7" x14ac:dyDescent="0.2">
      <c r="A31561" s="8" t="s">
        <v>61405</v>
      </c>
      <c r="B31561" s="2" t="s">
        <v>90010</v>
      </c>
      <c r="C31561" t="s">
        <v>90011</v>
      </c>
      <c r="D31561" s="2">
        <v>13</v>
      </c>
      <c r="E31561" s="15">
        <v>40.14</v>
      </c>
      <c r="G31561" s="14">
        <f t="shared" si="493"/>
        <v>0</v>
      </c>
    </row>
    <row r="31562" spans="1:7" x14ac:dyDescent="0.2">
      <c r="A31562" s="8" t="s">
        <v>75896</v>
      </c>
      <c r="B31562" s="2" t="s">
        <v>75897</v>
      </c>
      <c r="C31562" t="s">
        <v>75898</v>
      </c>
      <c r="D31562" s="2">
        <v>13</v>
      </c>
      <c r="E31562" s="15">
        <v>28.32</v>
      </c>
      <c r="G31562" s="14">
        <f t="shared" si="493"/>
        <v>0</v>
      </c>
    </row>
    <row r="31563" spans="1:7" x14ac:dyDescent="0.2">
      <c r="A31563" s="8" t="s">
        <v>61408</v>
      </c>
      <c r="B31563" s="2" t="s">
        <v>61409</v>
      </c>
      <c r="C31563" t="s">
        <v>61410</v>
      </c>
      <c r="D31563" s="2">
        <v>24</v>
      </c>
      <c r="E31563" s="15">
        <v>33.22</v>
      </c>
      <c r="G31563" s="14">
        <f t="shared" si="493"/>
        <v>0</v>
      </c>
    </row>
    <row r="31564" spans="1:7" x14ac:dyDescent="0.2">
      <c r="A31564" s="8" t="s">
        <v>91851</v>
      </c>
      <c r="B31564" s="2" t="s">
        <v>91852</v>
      </c>
      <c r="C31564" t="s">
        <v>91853</v>
      </c>
      <c r="D31564" s="2">
        <v>5</v>
      </c>
      <c r="E31564" s="15">
        <v>72.14</v>
      </c>
      <c r="G31564" s="14">
        <f t="shared" si="493"/>
        <v>0</v>
      </c>
    </row>
    <row r="31565" spans="1:7" x14ac:dyDescent="0.2">
      <c r="A31565" s="8" t="s">
        <v>82785</v>
      </c>
      <c r="B31565" s="2" t="s">
        <v>82786</v>
      </c>
      <c r="C31565" t="s">
        <v>82787</v>
      </c>
      <c r="D31565" s="2">
        <v>3</v>
      </c>
      <c r="E31565" s="15">
        <v>51.31</v>
      </c>
      <c r="G31565" s="14">
        <f t="shared" si="493"/>
        <v>0</v>
      </c>
    </row>
    <row r="31566" spans="1:7" x14ac:dyDescent="0.2">
      <c r="A31566" s="8" t="s">
        <v>67038</v>
      </c>
      <c r="B31566" s="2" t="s">
        <v>67039</v>
      </c>
      <c r="C31566" t="s">
        <v>67040</v>
      </c>
      <c r="D31566" s="2">
        <v>30</v>
      </c>
      <c r="E31566" s="15">
        <v>54.01</v>
      </c>
      <c r="G31566" s="14">
        <f t="shared" si="493"/>
        <v>0</v>
      </c>
    </row>
    <row r="31567" spans="1:7" x14ac:dyDescent="0.2">
      <c r="A31567" s="8" t="s">
        <v>61411</v>
      </c>
      <c r="B31567" s="2" t="s">
        <v>61412</v>
      </c>
      <c r="C31567" t="s">
        <v>61413</v>
      </c>
      <c r="D31567" s="2">
        <v>6</v>
      </c>
      <c r="E31567" s="15">
        <v>53.43</v>
      </c>
      <c r="G31567" s="14">
        <f t="shared" si="493"/>
        <v>0</v>
      </c>
    </row>
    <row r="31568" spans="1:7" x14ac:dyDescent="0.2">
      <c r="A31568" s="8" t="s">
        <v>92501</v>
      </c>
      <c r="B31568" s="2" t="s">
        <v>92502</v>
      </c>
      <c r="C31568" t="s">
        <v>92503</v>
      </c>
      <c r="D31568" s="2">
        <v>2</v>
      </c>
      <c r="E31568" s="15">
        <v>72.61</v>
      </c>
      <c r="G31568" s="14">
        <f t="shared" si="493"/>
        <v>0</v>
      </c>
    </row>
    <row r="31569" spans="1:7" x14ac:dyDescent="0.2">
      <c r="A31569" s="8" t="s">
        <v>66106</v>
      </c>
      <c r="B31569" s="2" t="s">
        <v>66107</v>
      </c>
      <c r="C31569" t="s">
        <v>66108</v>
      </c>
      <c r="D31569" s="2">
        <v>33</v>
      </c>
      <c r="E31569" s="15">
        <v>23.82</v>
      </c>
      <c r="G31569" s="14">
        <f t="shared" si="493"/>
        <v>0</v>
      </c>
    </row>
    <row r="31570" spans="1:7" x14ac:dyDescent="0.2">
      <c r="A31570" s="8" t="s">
        <v>83453</v>
      </c>
      <c r="B31570" s="2" t="s">
        <v>83454</v>
      </c>
      <c r="C31570" t="s">
        <v>83455</v>
      </c>
      <c r="D31570" s="2">
        <v>1</v>
      </c>
      <c r="E31570" s="15">
        <v>55.82</v>
      </c>
      <c r="G31570" s="14">
        <f t="shared" si="493"/>
        <v>0</v>
      </c>
    </row>
    <row r="31571" spans="1:7" x14ac:dyDescent="0.2">
      <c r="A31571" s="8" t="s">
        <v>75162</v>
      </c>
      <c r="B31571" s="2" t="s">
        <v>75163</v>
      </c>
      <c r="C31571" t="s">
        <v>75164</v>
      </c>
      <c r="D31571" s="2">
        <v>96</v>
      </c>
      <c r="E31571" s="15">
        <v>91.86</v>
      </c>
      <c r="G31571" s="14">
        <f t="shared" si="493"/>
        <v>0</v>
      </c>
    </row>
    <row r="31572" spans="1:7" x14ac:dyDescent="0.2">
      <c r="A31572" s="8" t="s">
        <v>76115</v>
      </c>
      <c r="B31572" s="2" t="s">
        <v>76116</v>
      </c>
      <c r="C31572" t="s">
        <v>76117</v>
      </c>
      <c r="D31572" s="2">
        <v>86</v>
      </c>
      <c r="E31572" s="15">
        <v>47.1</v>
      </c>
      <c r="G31572" s="14">
        <f t="shared" si="493"/>
        <v>0</v>
      </c>
    </row>
    <row r="31573" spans="1:7" x14ac:dyDescent="0.2">
      <c r="A31573" s="8" t="s">
        <v>77003</v>
      </c>
      <c r="B31573" s="2" t="s">
        <v>77004</v>
      </c>
      <c r="C31573" t="s">
        <v>77005</v>
      </c>
      <c r="D31573" s="2">
        <v>12</v>
      </c>
      <c r="E31573" s="15">
        <v>51.78</v>
      </c>
      <c r="G31573" s="14">
        <f t="shared" si="493"/>
        <v>0</v>
      </c>
    </row>
    <row r="31574" spans="1:7" x14ac:dyDescent="0.2">
      <c r="A31574" s="8" t="s">
        <v>61414</v>
      </c>
      <c r="B31574" s="2" t="s">
        <v>61415</v>
      </c>
      <c r="C31574" t="s">
        <v>61416</v>
      </c>
      <c r="D31574" s="2">
        <v>12</v>
      </c>
      <c r="E31574" s="15">
        <v>32.61</v>
      </c>
      <c r="G31574" s="14">
        <f t="shared" si="493"/>
        <v>0</v>
      </c>
    </row>
    <row r="31575" spans="1:7" x14ac:dyDescent="0.2">
      <c r="A31575" s="8" t="s">
        <v>61417</v>
      </c>
      <c r="B31575" s="2" t="s">
        <v>61418</v>
      </c>
      <c r="C31575" t="s">
        <v>61419</v>
      </c>
      <c r="D31575" s="2">
        <v>5</v>
      </c>
      <c r="E31575" s="15">
        <v>67.760000000000005</v>
      </c>
      <c r="G31575" s="14">
        <f t="shared" si="493"/>
        <v>0</v>
      </c>
    </row>
    <row r="31576" spans="1:7" x14ac:dyDescent="0.2">
      <c r="A31576" s="8" t="s">
        <v>69944</v>
      </c>
      <c r="B31576" s="2" t="s">
        <v>69945</v>
      </c>
      <c r="C31576" t="s">
        <v>69946</v>
      </c>
      <c r="D31576" s="2">
        <v>4</v>
      </c>
      <c r="E31576" s="15">
        <v>42.07</v>
      </c>
      <c r="G31576" s="14">
        <f t="shared" si="493"/>
        <v>0</v>
      </c>
    </row>
    <row r="31577" spans="1:7" x14ac:dyDescent="0.2">
      <c r="A31577" s="8" t="s">
        <v>61420</v>
      </c>
      <c r="B31577" s="2" t="s">
        <v>61421</v>
      </c>
      <c r="C31577" t="s">
        <v>61422</v>
      </c>
      <c r="D31577" s="2">
        <v>7</v>
      </c>
      <c r="E31577" s="15">
        <v>84.65</v>
      </c>
      <c r="G31577" s="14">
        <f t="shared" si="493"/>
        <v>0</v>
      </c>
    </row>
    <row r="31578" spans="1:7" x14ac:dyDescent="0.2">
      <c r="A31578" s="8" t="s">
        <v>66643</v>
      </c>
      <c r="B31578" s="2" t="s">
        <v>66644</v>
      </c>
      <c r="C31578" t="s">
        <v>66645</v>
      </c>
      <c r="D31578" s="2">
        <v>12</v>
      </c>
      <c r="E31578" s="15">
        <v>38.21</v>
      </c>
      <c r="G31578" s="14">
        <f t="shared" si="493"/>
        <v>0</v>
      </c>
    </row>
    <row r="31579" spans="1:7" x14ac:dyDescent="0.2">
      <c r="A31579" s="8" t="s">
        <v>71950</v>
      </c>
      <c r="B31579" s="2" t="s">
        <v>71951</v>
      </c>
      <c r="C31579" t="s">
        <v>71952</v>
      </c>
      <c r="D31579" s="2">
        <v>7</v>
      </c>
      <c r="E31579" s="15">
        <v>39.85</v>
      </c>
      <c r="G31579" s="14">
        <f t="shared" si="493"/>
        <v>0</v>
      </c>
    </row>
    <row r="31580" spans="1:7" x14ac:dyDescent="0.2">
      <c r="A31580" s="8" t="s">
        <v>69855</v>
      </c>
      <c r="B31580" s="2" t="s">
        <v>69856</v>
      </c>
      <c r="C31580" t="s">
        <v>69857</v>
      </c>
      <c r="D31580" s="2">
        <v>168</v>
      </c>
      <c r="E31580" s="15">
        <v>59.45</v>
      </c>
      <c r="G31580" s="14">
        <f t="shared" si="493"/>
        <v>0</v>
      </c>
    </row>
    <row r="31581" spans="1:7" x14ac:dyDescent="0.2">
      <c r="A31581" s="8" t="s">
        <v>71796</v>
      </c>
      <c r="B31581" s="2" t="s">
        <v>71797</v>
      </c>
      <c r="C31581" t="s">
        <v>71798</v>
      </c>
      <c r="D31581" s="2">
        <v>29</v>
      </c>
      <c r="E31581" s="15">
        <v>35.93</v>
      </c>
      <c r="G31581" s="14">
        <f t="shared" si="493"/>
        <v>0</v>
      </c>
    </row>
    <row r="31582" spans="1:7" x14ac:dyDescent="0.2">
      <c r="A31582" s="8" t="s">
        <v>66281</v>
      </c>
      <c r="B31582" s="2" t="s">
        <v>66282</v>
      </c>
      <c r="C31582" t="s">
        <v>66283</v>
      </c>
      <c r="D31582" s="2">
        <v>44</v>
      </c>
      <c r="E31582" s="15">
        <v>21.54</v>
      </c>
      <c r="G31582" s="14">
        <f t="shared" si="493"/>
        <v>0</v>
      </c>
    </row>
    <row r="31583" spans="1:7" x14ac:dyDescent="0.2">
      <c r="A31583" s="8" t="s">
        <v>85498</v>
      </c>
      <c r="B31583" s="2" t="s">
        <v>85499</v>
      </c>
      <c r="C31583" t="s">
        <v>85500</v>
      </c>
      <c r="D31583" s="2">
        <v>19</v>
      </c>
      <c r="E31583" s="15">
        <v>33.76</v>
      </c>
      <c r="G31583" s="14">
        <f t="shared" si="493"/>
        <v>0</v>
      </c>
    </row>
    <row r="31584" spans="1:7" x14ac:dyDescent="0.2">
      <c r="A31584" s="8" t="s">
        <v>76679</v>
      </c>
      <c r="B31584" s="2" t="s">
        <v>76680</v>
      </c>
      <c r="C31584" t="s">
        <v>76681</v>
      </c>
      <c r="D31584" s="2">
        <v>4</v>
      </c>
      <c r="E31584" s="15">
        <v>47.1</v>
      </c>
      <c r="G31584" s="14">
        <f t="shared" si="493"/>
        <v>0</v>
      </c>
    </row>
    <row r="31585" spans="1:7" x14ac:dyDescent="0.2">
      <c r="A31585" s="8" t="s">
        <v>61423</v>
      </c>
      <c r="B31585" s="2" t="s">
        <v>61424</v>
      </c>
      <c r="C31585" t="s">
        <v>61425</v>
      </c>
      <c r="D31585" s="2">
        <v>6</v>
      </c>
      <c r="E31585" s="15">
        <v>60.34</v>
      </c>
      <c r="G31585" s="14">
        <f t="shared" si="493"/>
        <v>0</v>
      </c>
    </row>
    <row r="31586" spans="1:7" x14ac:dyDescent="0.2">
      <c r="A31586" s="8" t="s">
        <v>66901</v>
      </c>
      <c r="B31586" s="2" t="s">
        <v>66902</v>
      </c>
      <c r="C31586" t="s">
        <v>66903</v>
      </c>
      <c r="D31586" s="2">
        <v>14</v>
      </c>
      <c r="E31586" s="15">
        <v>93.26</v>
      </c>
      <c r="G31586" s="14">
        <f t="shared" si="493"/>
        <v>0</v>
      </c>
    </row>
    <row r="31587" spans="1:7" x14ac:dyDescent="0.2">
      <c r="A31587" s="8" t="s">
        <v>67012</v>
      </c>
      <c r="B31587" s="2" t="s">
        <v>67013</v>
      </c>
      <c r="C31587" t="s">
        <v>67014</v>
      </c>
      <c r="D31587" s="2">
        <v>24</v>
      </c>
      <c r="E31587" s="15">
        <v>35.93</v>
      </c>
      <c r="G31587" s="14">
        <f t="shared" si="493"/>
        <v>0</v>
      </c>
    </row>
    <row r="31588" spans="1:7" x14ac:dyDescent="0.2">
      <c r="A31588" s="8" t="s">
        <v>73130</v>
      </c>
      <c r="B31588" s="2" t="s">
        <v>73131</v>
      </c>
      <c r="C31588" t="s">
        <v>73132</v>
      </c>
      <c r="D31588" s="2">
        <v>13</v>
      </c>
      <c r="E31588" s="15">
        <v>38.39</v>
      </c>
      <c r="G31588" s="14">
        <f t="shared" si="493"/>
        <v>0</v>
      </c>
    </row>
    <row r="31589" spans="1:7" x14ac:dyDescent="0.2">
      <c r="A31589" s="8" t="s">
        <v>70013</v>
      </c>
      <c r="B31589" s="2" t="s">
        <v>70014</v>
      </c>
      <c r="C31589" t="s">
        <v>70015</v>
      </c>
      <c r="D31589" s="2">
        <v>3</v>
      </c>
      <c r="E31589" s="15">
        <v>40.78</v>
      </c>
      <c r="G31589" s="14">
        <f t="shared" si="493"/>
        <v>0</v>
      </c>
    </row>
    <row r="31590" spans="1:7" x14ac:dyDescent="0.2">
      <c r="A31590" s="8" t="s">
        <v>84827</v>
      </c>
      <c r="B31590" s="2" t="s">
        <v>84828</v>
      </c>
      <c r="C31590" t="s">
        <v>84829</v>
      </c>
      <c r="D31590" s="2">
        <v>1</v>
      </c>
      <c r="E31590" s="15">
        <v>65.41</v>
      </c>
      <c r="G31590" s="14">
        <f t="shared" si="493"/>
        <v>0</v>
      </c>
    </row>
    <row r="31591" spans="1:7" x14ac:dyDescent="0.2">
      <c r="A31591" s="8" t="s">
        <v>81379</v>
      </c>
      <c r="B31591" s="2" t="s">
        <v>81380</v>
      </c>
      <c r="C31591" t="s">
        <v>81381</v>
      </c>
      <c r="D31591" s="2">
        <v>4</v>
      </c>
      <c r="E31591" s="15">
        <v>68.81</v>
      </c>
      <c r="G31591" s="14">
        <f t="shared" si="493"/>
        <v>0</v>
      </c>
    </row>
    <row r="31592" spans="1:7" x14ac:dyDescent="0.2">
      <c r="A31592" s="8" t="s">
        <v>83430</v>
      </c>
      <c r="B31592" s="2" t="s">
        <v>83431</v>
      </c>
      <c r="C31592" t="s">
        <v>83432</v>
      </c>
      <c r="D31592" s="2">
        <v>8</v>
      </c>
      <c r="E31592" s="15">
        <v>33.76</v>
      </c>
      <c r="G31592" s="14">
        <f t="shared" si="493"/>
        <v>0</v>
      </c>
    </row>
    <row r="31593" spans="1:7" x14ac:dyDescent="0.2">
      <c r="A31593" s="8" t="s">
        <v>94336</v>
      </c>
      <c r="B31593" s="2" t="s">
        <v>94337</v>
      </c>
      <c r="C31593" t="s">
        <v>94338</v>
      </c>
      <c r="D31593" s="2">
        <v>73</v>
      </c>
      <c r="E31593" s="15">
        <v>38.44</v>
      </c>
      <c r="G31593" s="14">
        <f t="shared" si="493"/>
        <v>0</v>
      </c>
    </row>
    <row r="31594" spans="1:7" x14ac:dyDescent="0.2">
      <c r="A31594" s="8" t="s">
        <v>93117</v>
      </c>
      <c r="B31594" s="2" t="s">
        <v>93118</v>
      </c>
      <c r="C31594" t="s">
        <v>93119</v>
      </c>
      <c r="D31594" s="2">
        <v>37</v>
      </c>
      <c r="E31594" s="15">
        <v>30.96</v>
      </c>
      <c r="G31594" s="14">
        <f t="shared" si="493"/>
        <v>0</v>
      </c>
    </row>
    <row r="31595" spans="1:7" x14ac:dyDescent="0.2">
      <c r="A31595" s="8" t="s">
        <v>65883</v>
      </c>
      <c r="B31595" s="2" t="s">
        <v>65884</v>
      </c>
      <c r="C31595" t="s">
        <v>65885</v>
      </c>
      <c r="D31595" s="2">
        <v>59</v>
      </c>
      <c r="E31595" s="15">
        <v>46.46</v>
      </c>
      <c r="G31595" s="14">
        <f t="shared" si="493"/>
        <v>0</v>
      </c>
    </row>
    <row r="31596" spans="1:7" x14ac:dyDescent="0.2">
      <c r="A31596" s="8" t="s">
        <v>61426</v>
      </c>
      <c r="B31596" s="2" t="s">
        <v>61427</v>
      </c>
      <c r="C31596" t="s">
        <v>61428</v>
      </c>
      <c r="D31596" s="2">
        <v>7</v>
      </c>
      <c r="E31596" s="15">
        <v>36.86</v>
      </c>
      <c r="G31596" s="14">
        <f t="shared" si="493"/>
        <v>0</v>
      </c>
    </row>
    <row r="31597" spans="1:7" x14ac:dyDescent="0.2">
      <c r="A31597" s="8" t="s">
        <v>72014</v>
      </c>
      <c r="B31597" s="2" t="s">
        <v>72015</v>
      </c>
      <c r="C31597" t="s">
        <v>72016</v>
      </c>
      <c r="D31597" s="2">
        <v>5</v>
      </c>
      <c r="E31597" s="15">
        <v>28.21</v>
      </c>
      <c r="G31597" s="14">
        <f t="shared" si="493"/>
        <v>0</v>
      </c>
    </row>
    <row r="31598" spans="1:7" x14ac:dyDescent="0.2">
      <c r="A31598" s="8" t="s">
        <v>84112</v>
      </c>
      <c r="B31598" s="2" t="s">
        <v>84113</v>
      </c>
      <c r="C31598" t="s">
        <v>84114</v>
      </c>
      <c r="D31598" s="2">
        <v>70</v>
      </c>
      <c r="E31598" s="15">
        <v>53.01</v>
      </c>
      <c r="G31598" s="14">
        <f t="shared" si="493"/>
        <v>0</v>
      </c>
    </row>
    <row r="31599" spans="1:7" x14ac:dyDescent="0.2">
      <c r="A31599" s="8" t="s">
        <v>70903</v>
      </c>
      <c r="B31599" s="2" t="s">
        <v>70904</v>
      </c>
      <c r="C31599" t="s">
        <v>70905</v>
      </c>
      <c r="D31599" s="2">
        <v>6</v>
      </c>
      <c r="E31599" s="15">
        <v>30.37</v>
      </c>
      <c r="G31599" s="14">
        <f t="shared" si="493"/>
        <v>0</v>
      </c>
    </row>
    <row r="31600" spans="1:7" x14ac:dyDescent="0.2">
      <c r="A31600" s="8" t="s">
        <v>93418</v>
      </c>
      <c r="B31600" s="2" t="s">
        <v>93419</v>
      </c>
      <c r="C31600" t="s">
        <v>93420</v>
      </c>
      <c r="D31600" s="2">
        <v>5</v>
      </c>
      <c r="E31600" s="15">
        <v>29.79</v>
      </c>
      <c r="G31600" s="14">
        <f t="shared" si="493"/>
        <v>0</v>
      </c>
    </row>
    <row r="31601" spans="1:7" x14ac:dyDescent="0.2">
      <c r="A31601" s="8" t="s">
        <v>83561</v>
      </c>
      <c r="B31601" s="2" t="s">
        <v>83562</v>
      </c>
      <c r="C31601" t="s">
        <v>83563</v>
      </c>
      <c r="D31601" s="2">
        <v>1</v>
      </c>
      <c r="E31601" s="15">
        <v>29.26</v>
      </c>
      <c r="G31601" s="14">
        <f t="shared" si="493"/>
        <v>0</v>
      </c>
    </row>
    <row r="31602" spans="1:7" x14ac:dyDescent="0.2">
      <c r="A31602" s="8" t="s">
        <v>73924</v>
      </c>
      <c r="B31602" s="2" t="s">
        <v>73925</v>
      </c>
      <c r="C31602" t="s">
        <v>73926</v>
      </c>
      <c r="D31602" s="2">
        <v>6</v>
      </c>
      <c r="E31602" s="15">
        <v>29.61</v>
      </c>
      <c r="G31602" s="14">
        <f t="shared" si="493"/>
        <v>0</v>
      </c>
    </row>
    <row r="31603" spans="1:7" x14ac:dyDescent="0.2">
      <c r="A31603" s="8" t="s">
        <v>76965</v>
      </c>
      <c r="B31603" s="2" t="s">
        <v>76966</v>
      </c>
      <c r="C31603" t="s">
        <v>76967</v>
      </c>
      <c r="D31603" s="2">
        <v>3</v>
      </c>
      <c r="E31603" s="15">
        <v>29.14</v>
      </c>
      <c r="G31603" s="14">
        <f t="shared" si="493"/>
        <v>0</v>
      </c>
    </row>
    <row r="31604" spans="1:7" x14ac:dyDescent="0.2">
      <c r="A31604" s="8" t="s">
        <v>79267</v>
      </c>
      <c r="B31604" s="2" t="s">
        <v>79268</v>
      </c>
      <c r="C31604" t="s">
        <v>79269</v>
      </c>
      <c r="D31604" s="2">
        <v>4</v>
      </c>
      <c r="E31604" s="15">
        <v>30.55</v>
      </c>
      <c r="G31604" s="14">
        <f t="shared" si="493"/>
        <v>0</v>
      </c>
    </row>
    <row r="31605" spans="1:7" x14ac:dyDescent="0.2">
      <c r="A31605" s="8" t="s">
        <v>81411</v>
      </c>
      <c r="B31605" s="2" t="s">
        <v>81412</v>
      </c>
      <c r="C31605" t="s">
        <v>81413</v>
      </c>
      <c r="D31605" s="2">
        <v>5</v>
      </c>
      <c r="E31605" s="15">
        <v>29.67</v>
      </c>
      <c r="G31605" s="14">
        <f t="shared" si="493"/>
        <v>0</v>
      </c>
    </row>
    <row r="31606" spans="1:7" x14ac:dyDescent="0.2">
      <c r="A31606" s="8" t="s">
        <v>82095</v>
      </c>
      <c r="B31606" s="2" t="s">
        <v>82096</v>
      </c>
      <c r="C31606" t="s">
        <v>82097</v>
      </c>
      <c r="D31606" s="2">
        <v>4</v>
      </c>
      <c r="E31606" s="15">
        <v>28.15</v>
      </c>
      <c r="G31606" s="14">
        <f t="shared" si="493"/>
        <v>0</v>
      </c>
    </row>
    <row r="31607" spans="1:7" x14ac:dyDescent="0.2">
      <c r="A31607" s="8" t="s">
        <v>86450</v>
      </c>
      <c r="B31607" s="2" t="s">
        <v>86451</v>
      </c>
      <c r="C31607" t="s">
        <v>86452</v>
      </c>
      <c r="D31607" s="2">
        <v>4</v>
      </c>
      <c r="E31607" s="15">
        <v>27.04</v>
      </c>
      <c r="G31607" s="14">
        <f t="shared" si="493"/>
        <v>0</v>
      </c>
    </row>
    <row r="31608" spans="1:7" x14ac:dyDescent="0.2">
      <c r="A31608" s="8" t="s">
        <v>64552</v>
      </c>
      <c r="B31608" s="2" t="s">
        <v>64553</v>
      </c>
      <c r="C31608" t="s">
        <v>64554</v>
      </c>
      <c r="D31608" s="2">
        <v>1</v>
      </c>
      <c r="E31608" s="15">
        <v>28.97</v>
      </c>
      <c r="G31608" s="14">
        <f t="shared" si="493"/>
        <v>0</v>
      </c>
    </row>
    <row r="31609" spans="1:7" x14ac:dyDescent="0.2">
      <c r="A31609" s="8" t="s">
        <v>68586</v>
      </c>
      <c r="B31609" s="2" t="s">
        <v>68587</v>
      </c>
      <c r="C31609" t="s">
        <v>68588</v>
      </c>
      <c r="D31609" s="2">
        <v>3</v>
      </c>
      <c r="E31609" s="15">
        <v>30.14</v>
      </c>
      <c r="G31609" s="14">
        <f t="shared" si="493"/>
        <v>0</v>
      </c>
    </row>
    <row r="31610" spans="1:7" x14ac:dyDescent="0.2">
      <c r="A31610" s="8" t="s">
        <v>72620</v>
      </c>
      <c r="B31610" s="2" t="s">
        <v>72621</v>
      </c>
      <c r="C31610" t="s">
        <v>72622</v>
      </c>
      <c r="D31610" s="2">
        <v>2</v>
      </c>
      <c r="E31610" s="15">
        <v>30.14</v>
      </c>
      <c r="G31610" s="14">
        <f t="shared" si="493"/>
        <v>0</v>
      </c>
    </row>
    <row r="31611" spans="1:7" x14ac:dyDescent="0.2">
      <c r="A31611" s="8" t="s">
        <v>73970</v>
      </c>
      <c r="B31611" s="2" t="s">
        <v>73971</v>
      </c>
      <c r="C31611" t="s">
        <v>73972</v>
      </c>
      <c r="D31611" s="2">
        <v>4</v>
      </c>
      <c r="E31611" s="15">
        <v>29.38</v>
      </c>
      <c r="G31611" s="14">
        <f t="shared" si="493"/>
        <v>0</v>
      </c>
    </row>
    <row r="31612" spans="1:7" x14ac:dyDescent="0.2">
      <c r="A31612" s="8" t="s">
        <v>75141</v>
      </c>
      <c r="B31612" s="2" t="s">
        <v>75142</v>
      </c>
      <c r="C31612" t="s">
        <v>75143</v>
      </c>
      <c r="D31612" s="2">
        <v>5</v>
      </c>
      <c r="E31612" s="15">
        <v>27.97</v>
      </c>
      <c r="G31612" s="14">
        <f t="shared" si="493"/>
        <v>0</v>
      </c>
    </row>
    <row r="31613" spans="1:7" x14ac:dyDescent="0.2">
      <c r="A31613" s="8" t="s">
        <v>77812</v>
      </c>
      <c r="B31613" s="2" t="s">
        <v>77813</v>
      </c>
      <c r="C31613" t="s">
        <v>77814</v>
      </c>
      <c r="D31613" s="2">
        <v>3</v>
      </c>
      <c r="E31613" s="15">
        <v>29.61</v>
      </c>
      <c r="G31613" s="14">
        <f t="shared" si="493"/>
        <v>0</v>
      </c>
    </row>
    <row r="31614" spans="1:7" x14ac:dyDescent="0.2">
      <c r="A31614" s="8" t="s">
        <v>80330</v>
      </c>
      <c r="B31614" s="2" t="s">
        <v>80331</v>
      </c>
      <c r="C31614" t="s">
        <v>80332</v>
      </c>
      <c r="D31614" s="2">
        <v>2</v>
      </c>
      <c r="E31614" s="15">
        <v>29.61</v>
      </c>
      <c r="G31614" s="14">
        <f t="shared" si="493"/>
        <v>0</v>
      </c>
    </row>
    <row r="31615" spans="1:7" x14ac:dyDescent="0.2">
      <c r="A31615" s="8" t="s">
        <v>82386</v>
      </c>
      <c r="B31615" s="2" t="s">
        <v>82387</v>
      </c>
      <c r="C31615" t="s">
        <v>82388</v>
      </c>
      <c r="D31615" s="2">
        <v>3</v>
      </c>
      <c r="E31615" s="15">
        <v>29.38</v>
      </c>
      <c r="G31615" s="14">
        <f t="shared" si="493"/>
        <v>0</v>
      </c>
    </row>
    <row r="31616" spans="1:7" x14ac:dyDescent="0.2">
      <c r="A31616" s="8" t="s">
        <v>82828</v>
      </c>
      <c r="B31616" s="2" t="s">
        <v>82829</v>
      </c>
      <c r="C31616" t="s">
        <v>82830</v>
      </c>
      <c r="D31616" s="2">
        <v>1</v>
      </c>
      <c r="E31616" s="15">
        <v>29.9</v>
      </c>
      <c r="G31616" s="14">
        <f t="shared" si="493"/>
        <v>0</v>
      </c>
    </row>
    <row r="31617" spans="1:7" x14ac:dyDescent="0.2">
      <c r="A31617" s="8" t="s">
        <v>93775</v>
      </c>
      <c r="B31617" s="2" t="s">
        <v>93776</v>
      </c>
      <c r="C31617" t="s">
        <v>93777</v>
      </c>
      <c r="D31617" s="2">
        <v>4</v>
      </c>
      <c r="E31617" s="15">
        <v>30.14</v>
      </c>
      <c r="G31617" s="14">
        <f t="shared" si="493"/>
        <v>0</v>
      </c>
    </row>
    <row r="31618" spans="1:7" x14ac:dyDescent="0.2">
      <c r="A31618" s="8" t="s">
        <v>94978</v>
      </c>
      <c r="B31618" s="2" t="s">
        <v>94979</v>
      </c>
      <c r="C31618" t="s">
        <v>94980</v>
      </c>
      <c r="D31618" s="2">
        <v>33</v>
      </c>
      <c r="E31618" s="15">
        <v>27.33</v>
      </c>
      <c r="G31618" s="14">
        <f t="shared" si="493"/>
        <v>0</v>
      </c>
    </row>
    <row r="31619" spans="1:7" x14ac:dyDescent="0.2">
      <c r="A31619" s="8" t="s">
        <v>83489</v>
      </c>
      <c r="B31619" s="2" t="s">
        <v>83490</v>
      </c>
      <c r="C31619" t="s">
        <v>83491</v>
      </c>
      <c r="D31619" s="2">
        <v>1</v>
      </c>
      <c r="E31619" s="15">
        <v>28.73</v>
      </c>
      <c r="G31619" s="14">
        <f t="shared" ref="G31619:G31682" si="494">E31619*F31619</f>
        <v>0</v>
      </c>
    </row>
    <row r="31620" spans="1:7" x14ac:dyDescent="0.2">
      <c r="A31620" s="8" t="s">
        <v>94644</v>
      </c>
      <c r="B31620" s="2" t="s">
        <v>94645</v>
      </c>
      <c r="C31620" t="s">
        <v>94646</v>
      </c>
      <c r="D31620" s="2">
        <v>8</v>
      </c>
      <c r="E31620" s="15">
        <v>30.02</v>
      </c>
      <c r="G31620" s="14">
        <f t="shared" si="494"/>
        <v>0</v>
      </c>
    </row>
    <row r="31621" spans="1:7" x14ac:dyDescent="0.2">
      <c r="A31621" s="8" t="s">
        <v>84881</v>
      </c>
      <c r="B31621" s="2" t="s">
        <v>84882</v>
      </c>
      <c r="C31621" t="s">
        <v>84883</v>
      </c>
      <c r="D31621" s="2">
        <v>3</v>
      </c>
      <c r="E31621" s="15">
        <v>30.14</v>
      </c>
      <c r="G31621" s="14">
        <f t="shared" si="494"/>
        <v>0</v>
      </c>
    </row>
    <row r="31622" spans="1:7" x14ac:dyDescent="0.2">
      <c r="A31622" s="8" t="s">
        <v>85536</v>
      </c>
      <c r="B31622" s="2" t="s">
        <v>85537</v>
      </c>
      <c r="C31622" t="s">
        <v>85538</v>
      </c>
      <c r="D31622" s="2">
        <v>1</v>
      </c>
      <c r="E31622" s="15">
        <v>29.61</v>
      </c>
      <c r="G31622" s="14">
        <f t="shared" si="494"/>
        <v>0</v>
      </c>
    </row>
    <row r="31623" spans="1:7" x14ac:dyDescent="0.2">
      <c r="A31623" s="8" t="s">
        <v>88167</v>
      </c>
      <c r="B31623" s="2" t="s">
        <v>88168</v>
      </c>
      <c r="C31623" t="s">
        <v>88169</v>
      </c>
      <c r="D31623" s="2">
        <v>4</v>
      </c>
      <c r="E31623" s="15">
        <v>30.25</v>
      </c>
      <c r="G31623" s="14">
        <f t="shared" si="494"/>
        <v>0</v>
      </c>
    </row>
    <row r="31624" spans="1:7" x14ac:dyDescent="0.2">
      <c r="A31624" s="8" t="s">
        <v>89427</v>
      </c>
      <c r="B31624" s="2" t="s">
        <v>89428</v>
      </c>
      <c r="C31624" t="s">
        <v>89429</v>
      </c>
      <c r="D31624" s="2">
        <v>4</v>
      </c>
      <c r="E31624" s="15">
        <v>29.67</v>
      </c>
      <c r="G31624" s="14">
        <f t="shared" si="494"/>
        <v>0</v>
      </c>
    </row>
    <row r="31625" spans="1:7" x14ac:dyDescent="0.2">
      <c r="A31625" s="8" t="s">
        <v>90045</v>
      </c>
      <c r="B31625" s="2" t="s">
        <v>90046</v>
      </c>
      <c r="C31625" t="s">
        <v>90047</v>
      </c>
      <c r="D31625" s="2">
        <v>6</v>
      </c>
      <c r="E31625" s="15">
        <v>30.9</v>
      </c>
      <c r="G31625" s="14">
        <f t="shared" si="494"/>
        <v>0</v>
      </c>
    </row>
    <row r="31626" spans="1:7" x14ac:dyDescent="0.2">
      <c r="A31626" s="8" t="s">
        <v>90671</v>
      </c>
      <c r="B31626" s="2" t="s">
        <v>90672</v>
      </c>
      <c r="C31626" t="s">
        <v>90673</v>
      </c>
      <c r="D31626" s="2">
        <v>9</v>
      </c>
      <c r="E31626" s="15">
        <v>29.9</v>
      </c>
      <c r="G31626" s="14">
        <f t="shared" si="494"/>
        <v>0</v>
      </c>
    </row>
    <row r="31627" spans="1:7" x14ac:dyDescent="0.2">
      <c r="A31627" s="8" t="s">
        <v>83789</v>
      </c>
      <c r="B31627" s="2" t="s">
        <v>83790</v>
      </c>
      <c r="C31627" t="s">
        <v>83791</v>
      </c>
      <c r="D31627" s="2">
        <v>10</v>
      </c>
      <c r="E31627" s="15">
        <v>30.84</v>
      </c>
      <c r="G31627" s="14">
        <f t="shared" si="494"/>
        <v>0</v>
      </c>
    </row>
    <row r="31628" spans="1:7" x14ac:dyDescent="0.2">
      <c r="A31628" s="8" t="s">
        <v>81501</v>
      </c>
      <c r="B31628" s="2" t="s">
        <v>81502</v>
      </c>
      <c r="C31628" t="s">
        <v>81503</v>
      </c>
      <c r="D31628" s="2">
        <v>1</v>
      </c>
      <c r="E31628" s="15">
        <v>29.08</v>
      </c>
      <c r="G31628" s="14">
        <f t="shared" si="494"/>
        <v>0</v>
      </c>
    </row>
    <row r="31629" spans="1:7" x14ac:dyDescent="0.2">
      <c r="A31629" s="8" t="s">
        <v>90288</v>
      </c>
      <c r="B31629" s="2" t="s">
        <v>90289</v>
      </c>
      <c r="C31629" t="s">
        <v>90290</v>
      </c>
      <c r="D31629" s="2">
        <v>12</v>
      </c>
      <c r="E31629" s="15">
        <v>30.14</v>
      </c>
      <c r="G31629" s="14">
        <f t="shared" si="494"/>
        <v>0</v>
      </c>
    </row>
    <row r="31630" spans="1:7" x14ac:dyDescent="0.2">
      <c r="A31630" s="8" t="s">
        <v>86899</v>
      </c>
      <c r="B31630" s="2" t="s">
        <v>86900</v>
      </c>
      <c r="C31630" t="s">
        <v>86901</v>
      </c>
      <c r="D31630" s="2">
        <v>5</v>
      </c>
      <c r="E31630" s="15">
        <v>27.97</v>
      </c>
      <c r="G31630" s="14">
        <f t="shared" si="494"/>
        <v>0</v>
      </c>
    </row>
    <row r="31631" spans="1:7" x14ac:dyDescent="0.2">
      <c r="A31631" s="8" t="s">
        <v>89446</v>
      </c>
      <c r="B31631" s="2" t="s">
        <v>89447</v>
      </c>
      <c r="C31631" t="s">
        <v>89448</v>
      </c>
      <c r="D31631" s="2">
        <v>10</v>
      </c>
      <c r="E31631" s="15">
        <v>29.14</v>
      </c>
      <c r="G31631" s="14">
        <f t="shared" si="494"/>
        <v>0</v>
      </c>
    </row>
    <row r="31632" spans="1:7" x14ac:dyDescent="0.2">
      <c r="A31632" s="8" t="s">
        <v>65677</v>
      </c>
      <c r="B31632" s="2" t="s">
        <v>65678</v>
      </c>
      <c r="C31632" t="s">
        <v>65679</v>
      </c>
      <c r="D31632" s="2">
        <v>2</v>
      </c>
      <c r="E31632" s="15">
        <v>29.03</v>
      </c>
      <c r="G31632" s="14">
        <f t="shared" si="494"/>
        <v>0</v>
      </c>
    </row>
    <row r="31633" spans="1:7" x14ac:dyDescent="0.2">
      <c r="A31633" s="8" t="s">
        <v>91912</v>
      </c>
      <c r="B31633" s="2" t="s">
        <v>91913</v>
      </c>
      <c r="C31633" t="s">
        <v>91914</v>
      </c>
      <c r="D31633" s="2">
        <v>1</v>
      </c>
      <c r="E31633" s="15">
        <v>30.14</v>
      </c>
      <c r="G31633" s="14">
        <f t="shared" si="494"/>
        <v>0</v>
      </c>
    </row>
    <row r="31634" spans="1:7" x14ac:dyDescent="0.2">
      <c r="A31634" s="8" t="s">
        <v>65503</v>
      </c>
      <c r="B31634" s="2" t="s">
        <v>65504</v>
      </c>
      <c r="C31634" t="s">
        <v>65505</v>
      </c>
      <c r="D31634" s="2">
        <v>3</v>
      </c>
      <c r="E31634" s="15">
        <v>30.14</v>
      </c>
      <c r="G31634" s="14">
        <f t="shared" si="494"/>
        <v>0</v>
      </c>
    </row>
    <row r="31635" spans="1:7" x14ac:dyDescent="0.2">
      <c r="A31635" s="8" t="s">
        <v>69211</v>
      </c>
      <c r="B31635" s="2" t="s">
        <v>69212</v>
      </c>
      <c r="C31635" t="s">
        <v>69213</v>
      </c>
      <c r="D31635" s="2">
        <v>1</v>
      </c>
      <c r="E31635" s="15">
        <v>29.14</v>
      </c>
      <c r="G31635" s="14">
        <f t="shared" si="494"/>
        <v>0</v>
      </c>
    </row>
    <row r="31636" spans="1:7" x14ac:dyDescent="0.2">
      <c r="A31636" s="8" t="s">
        <v>92572</v>
      </c>
      <c r="B31636" s="2" t="s">
        <v>92573</v>
      </c>
      <c r="C31636" t="s">
        <v>92574</v>
      </c>
      <c r="D31636" s="2">
        <v>4</v>
      </c>
      <c r="E31636" s="15">
        <v>29.03</v>
      </c>
      <c r="G31636" s="14">
        <f t="shared" si="494"/>
        <v>0</v>
      </c>
    </row>
    <row r="31637" spans="1:7" x14ac:dyDescent="0.2">
      <c r="A31637" s="8" t="s">
        <v>94419</v>
      </c>
      <c r="B31637" s="2" t="s">
        <v>94420</v>
      </c>
      <c r="C31637" t="s">
        <v>94421</v>
      </c>
      <c r="D31637" s="2">
        <v>2</v>
      </c>
      <c r="E31637" s="15">
        <v>29.26</v>
      </c>
      <c r="G31637" s="14">
        <f t="shared" si="494"/>
        <v>0</v>
      </c>
    </row>
    <row r="31638" spans="1:7" x14ac:dyDescent="0.2">
      <c r="A31638" s="8" t="s">
        <v>94652</v>
      </c>
      <c r="B31638" s="2" t="s">
        <v>94653</v>
      </c>
      <c r="C31638" t="s">
        <v>94654</v>
      </c>
      <c r="D31638" s="2">
        <v>2</v>
      </c>
      <c r="E31638" s="15">
        <v>28.91</v>
      </c>
      <c r="G31638" s="14">
        <f t="shared" si="494"/>
        <v>0</v>
      </c>
    </row>
    <row r="31639" spans="1:7" x14ac:dyDescent="0.2">
      <c r="A31639" s="8" t="s">
        <v>85797</v>
      </c>
      <c r="B31639" s="2" t="s">
        <v>85798</v>
      </c>
      <c r="C31639" t="s">
        <v>85799</v>
      </c>
      <c r="D31639" s="2">
        <v>1</v>
      </c>
      <c r="E31639" s="15">
        <v>28.09</v>
      </c>
      <c r="G31639" s="14">
        <f t="shared" si="494"/>
        <v>0</v>
      </c>
    </row>
    <row r="31640" spans="1:7" x14ac:dyDescent="0.2">
      <c r="A31640" s="8" t="s">
        <v>75506</v>
      </c>
      <c r="B31640" s="2" t="s">
        <v>75507</v>
      </c>
      <c r="C31640" t="s">
        <v>75508</v>
      </c>
      <c r="D31640" s="2">
        <v>3</v>
      </c>
      <c r="E31640" s="15">
        <v>30.14</v>
      </c>
      <c r="G31640" s="14">
        <f t="shared" si="494"/>
        <v>0</v>
      </c>
    </row>
    <row r="31641" spans="1:7" x14ac:dyDescent="0.2">
      <c r="A31641" s="8" t="s">
        <v>69307</v>
      </c>
      <c r="B31641" s="2" t="s">
        <v>69308</v>
      </c>
      <c r="C31641" t="s">
        <v>69309</v>
      </c>
      <c r="D31641" s="2">
        <v>19</v>
      </c>
      <c r="E31641" s="15">
        <v>30.14</v>
      </c>
      <c r="G31641" s="14">
        <f t="shared" si="494"/>
        <v>0</v>
      </c>
    </row>
    <row r="31642" spans="1:7" x14ac:dyDescent="0.2">
      <c r="A31642" s="8" t="s">
        <v>75492</v>
      </c>
      <c r="B31642" s="2" t="s">
        <v>75493</v>
      </c>
      <c r="C31642" t="s">
        <v>75494</v>
      </c>
      <c r="D31642" s="2">
        <v>7</v>
      </c>
      <c r="E31642" s="15">
        <v>29.32</v>
      </c>
      <c r="G31642" s="14">
        <f t="shared" si="494"/>
        <v>0</v>
      </c>
    </row>
    <row r="31643" spans="1:7" x14ac:dyDescent="0.2">
      <c r="A31643" s="8" t="s">
        <v>65512</v>
      </c>
      <c r="B31643" s="2" t="s">
        <v>65513</v>
      </c>
      <c r="C31643" t="s">
        <v>65514</v>
      </c>
      <c r="D31643" s="2">
        <v>6</v>
      </c>
      <c r="E31643" s="15">
        <v>87.18</v>
      </c>
      <c r="G31643" s="14">
        <f t="shared" si="494"/>
        <v>0</v>
      </c>
    </row>
    <row r="31644" spans="1:7" x14ac:dyDescent="0.2">
      <c r="A31644" s="8" t="s">
        <v>69263</v>
      </c>
      <c r="B31644" s="2" t="s">
        <v>69264</v>
      </c>
      <c r="C31644" t="s">
        <v>69265</v>
      </c>
      <c r="D31644" s="2">
        <v>1</v>
      </c>
      <c r="E31644" s="15">
        <v>87.23</v>
      </c>
      <c r="G31644" s="14">
        <f t="shared" si="494"/>
        <v>0</v>
      </c>
    </row>
    <row r="31645" spans="1:7" x14ac:dyDescent="0.2">
      <c r="A31645" s="8" t="s">
        <v>84214</v>
      </c>
      <c r="B31645" s="2" t="s">
        <v>84215</v>
      </c>
      <c r="C31645" t="s">
        <v>84216</v>
      </c>
      <c r="D31645" s="2">
        <v>5</v>
      </c>
      <c r="E31645" s="15">
        <v>95.07</v>
      </c>
      <c r="G31645" s="14">
        <f t="shared" si="494"/>
        <v>0</v>
      </c>
    </row>
    <row r="31646" spans="1:7" x14ac:dyDescent="0.2">
      <c r="A31646" s="8" t="s">
        <v>82861</v>
      </c>
      <c r="B31646" s="2" t="s">
        <v>82862</v>
      </c>
      <c r="C31646" t="s">
        <v>82863</v>
      </c>
      <c r="D31646" s="2">
        <v>29</v>
      </c>
      <c r="E31646" s="15">
        <v>42.83</v>
      </c>
      <c r="G31646" s="14">
        <f t="shared" si="494"/>
        <v>0</v>
      </c>
    </row>
    <row r="31647" spans="1:7" x14ac:dyDescent="0.2">
      <c r="A31647" s="8" t="s">
        <v>95244</v>
      </c>
      <c r="B31647" s="2" t="s">
        <v>95245</v>
      </c>
      <c r="C31647" t="s">
        <v>95246</v>
      </c>
      <c r="D31647" s="2">
        <v>1</v>
      </c>
      <c r="E31647" s="15">
        <v>83.31</v>
      </c>
      <c r="G31647" s="14">
        <f t="shared" si="494"/>
        <v>0</v>
      </c>
    </row>
    <row r="31648" spans="1:7" x14ac:dyDescent="0.2">
      <c r="A31648" s="8" t="s">
        <v>81454</v>
      </c>
      <c r="B31648" s="2" t="s">
        <v>81455</v>
      </c>
      <c r="C31648" t="s">
        <v>81456</v>
      </c>
      <c r="D31648" s="2">
        <v>2</v>
      </c>
      <c r="E31648" s="15">
        <v>48.33</v>
      </c>
      <c r="G31648" s="14">
        <f t="shared" si="494"/>
        <v>0</v>
      </c>
    </row>
    <row r="31649" spans="1:7" x14ac:dyDescent="0.2">
      <c r="A31649" s="8" t="s">
        <v>91231</v>
      </c>
      <c r="B31649" s="2" t="s">
        <v>91232</v>
      </c>
      <c r="C31649" t="s">
        <v>91233</v>
      </c>
      <c r="D31649" s="2">
        <v>32</v>
      </c>
      <c r="E31649" s="15">
        <v>48.51</v>
      </c>
      <c r="G31649" s="14">
        <f t="shared" si="494"/>
        <v>0</v>
      </c>
    </row>
    <row r="31650" spans="1:7" x14ac:dyDescent="0.2">
      <c r="A31650" s="8" t="s">
        <v>61429</v>
      </c>
      <c r="B31650" s="2" t="s">
        <v>61430</v>
      </c>
      <c r="C31650" t="s">
        <v>61431</v>
      </c>
      <c r="D31650" s="2">
        <v>10</v>
      </c>
      <c r="E31650" s="15">
        <v>27.31</v>
      </c>
      <c r="G31650" s="14">
        <f t="shared" si="494"/>
        <v>0</v>
      </c>
    </row>
    <row r="31651" spans="1:7" x14ac:dyDescent="0.2">
      <c r="A31651" s="8" t="s">
        <v>70977</v>
      </c>
      <c r="B31651" s="2" t="s">
        <v>70978</v>
      </c>
      <c r="C31651" t="s">
        <v>70979</v>
      </c>
      <c r="D31651" s="2">
        <v>8</v>
      </c>
      <c r="E31651" s="15">
        <v>49.44</v>
      </c>
      <c r="G31651" s="14">
        <f t="shared" si="494"/>
        <v>0</v>
      </c>
    </row>
    <row r="31652" spans="1:7" x14ac:dyDescent="0.2">
      <c r="A31652" s="8" t="s">
        <v>61435</v>
      </c>
      <c r="B31652" s="2" t="s">
        <v>61436</v>
      </c>
      <c r="C31652" t="s">
        <v>61437</v>
      </c>
      <c r="D31652" s="2">
        <v>76</v>
      </c>
      <c r="E31652" s="15">
        <v>50.54</v>
      </c>
      <c r="G31652" s="14">
        <f t="shared" si="494"/>
        <v>0</v>
      </c>
    </row>
    <row r="31653" spans="1:7" x14ac:dyDescent="0.2">
      <c r="A31653" s="8" t="s">
        <v>64160</v>
      </c>
      <c r="B31653" s="2" t="s">
        <v>64161</v>
      </c>
      <c r="C31653" t="s">
        <v>64162</v>
      </c>
      <c r="D31653" s="2">
        <v>1</v>
      </c>
      <c r="E31653" s="15">
        <v>74.709999999999994</v>
      </c>
      <c r="G31653" s="14">
        <f t="shared" si="494"/>
        <v>0</v>
      </c>
    </row>
    <row r="31654" spans="1:7" x14ac:dyDescent="0.2">
      <c r="A31654" s="8" t="s">
        <v>61432</v>
      </c>
      <c r="B31654" s="2" t="s">
        <v>61433</v>
      </c>
      <c r="C31654" t="s">
        <v>61434</v>
      </c>
      <c r="D31654" s="2">
        <v>18</v>
      </c>
      <c r="E31654" s="15">
        <v>85.51</v>
      </c>
      <c r="G31654" s="14">
        <f t="shared" si="494"/>
        <v>0</v>
      </c>
    </row>
    <row r="31655" spans="1:7" x14ac:dyDescent="0.2">
      <c r="A31655" s="8" t="s">
        <v>65782</v>
      </c>
      <c r="B31655" s="2" t="s">
        <v>65783</v>
      </c>
      <c r="C31655" t="s">
        <v>65784</v>
      </c>
      <c r="D31655" s="2">
        <v>1</v>
      </c>
      <c r="E31655" s="15">
        <v>32.770000000000003</v>
      </c>
      <c r="G31655" s="14">
        <f t="shared" si="494"/>
        <v>0</v>
      </c>
    </row>
    <row r="31656" spans="1:7" x14ac:dyDescent="0.2">
      <c r="A31656" s="8" t="s">
        <v>90944</v>
      </c>
      <c r="B31656" s="2" t="s">
        <v>90945</v>
      </c>
      <c r="C31656" t="s">
        <v>65784</v>
      </c>
      <c r="D31656" s="2">
        <v>20</v>
      </c>
      <c r="E31656" s="15">
        <v>23.82</v>
      </c>
      <c r="G31656" s="14">
        <f t="shared" si="494"/>
        <v>0</v>
      </c>
    </row>
    <row r="31657" spans="1:7" x14ac:dyDescent="0.2">
      <c r="A31657" s="8" t="s">
        <v>65958</v>
      </c>
      <c r="B31657" s="2" t="s">
        <v>65959</v>
      </c>
      <c r="C31657" t="s">
        <v>65960</v>
      </c>
      <c r="D31657" s="2">
        <v>1135</v>
      </c>
      <c r="E31657" s="15">
        <v>16.57</v>
      </c>
      <c r="G31657" s="14">
        <f t="shared" si="494"/>
        <v>0</v>
      </c>
    </row>
    <row r="31658" spans="1:7" x14ac:dyDescent="0.2">
      <c r="A31658" s="8" t="s">
        <v>68872</v>
      </c>
      <c r="B31658" s="2" t="s">
        <v>68873</v>
      </c>
      <c r="C31658" t="s">
        <v>65960</v>
      </c>
      <c r="D31658" s="2">
        <v>1656</v>
      </c>
      <c r="E31658" s="15">
        <v>26.51</v>
      </c>
      <c r="G31658" s="14">
        <f t="shared" si="494"/>
        <v>0</v>
      </c>
    </row>
    <row r="31659" spans="1:7" x14ac:dyDescent="0.2">
      <c r="A31659" s="8" t="s">
        <v>61438</v>
      </c>
      <c r="B31659" s="2" t="s">
        <v>61439</v>
      </c>
      <c r="C31659" t="s">
        <v>61440</v>
      </c>
      <c r="D31659" s="2">
        <v>30</v>
      </c>
      <c r="E31659" s="15">
        <v>26.46</v>
      </c>
      <c r="G31659" s="14">
        <f t="shared" si="494"/>
        <v>0</v>
      </c>
    </row>
    <row r="31660" spans="1:7" x14ac:dyDescent="0.2">
      <c r="A31660" s="8" t="s">
        <v>61441</v>
      </c>
      <c r="B31660" s="2" t="s">
        <v>61442</v>
      </c>
      <c r="C31660" t="s">
        <v>61443</v>
      </c>
      <c r="D31660" s="2">
        <v>4</v>
      </c>
      <c r="E31660" s="15">
        <v>91.63</v>
      </c>
      <c r="G31660" s="14">
        <f t="shared" si="494"/>
        <v>0</v>
      </c>
    </row>
    <row r="31661" spans="1:7" x14ac:dyDescent="0.2">
      <c r="A31661" s="8" t="s">
        <v>64923</v>
      </c>
      <c r="B31661" s="2" t="s">
        <v>64924</v>
      </c>
      <c r="C31661" t="s">
        <v>64925</v>
      </c>
      <c r="D31661" s="2">
        <v>17</v>
      </c>
      <c r="E31661" s="15">
        <v>45.06</v>
      </c>
      <c r="G31661" s="14">
        <f t="shared" si="494"/>
        <v>0</v>
      </c>
    </row>
    <row r="31662" spans="1:7" x14ac:dyDescent="0.2">
      <c r="A31662" s="8" t="s">
        <v>61444</v>
      </c>
      <c r="B31662" s="2" t="s">
        <v>61445</v>
      </c>
      <c r="C31662" t="s">
        <v>61446</v>
      </c>
      <c r="D31662" s="2">
        <v>30</v>
      </c>
      <c r="E31662" s="15">
        <v>25.1</v>
      </c>
      <c r="G31662" s="14">
        <f t="shared" si="494"/>
        <v>0</v>
      </c>
    </row>
    <row r="31663" spans="1:7" x14ac:dyDescent="0.2">
      <c r="A31663" s="8" t="s">
        <v>61447</v>
      </c>
      <c r="B31663" s="2" t="s">
        <v>61448</v>
      </c>
      <c r="C31663" t="s">
        <v>61449</v>
      </c>
      <c r="D31663" s="2">
        <v>24</v>
      </c>
      <c r="E31663" s="15">
        <v>24.39</v>
      </c>
      <c r="G31663" s="14">
        <f t="shared" si="494"/>
        <v>0</v>
      </c>
    </row>
    <row r="31664" spans="1:7" x14ac:dyDescent="0.2">
      <c r="A31664" s="8" t="s">
        <v>78649</v>
      </c>
      <c r="B31664" s="2" t="s">
        <v>78650</v>
      </c>
      <c r="C31664" t="s">
        <v>78651</v>
      </c>
      <c r="D31664" s="2">
        <v>3</v>
      </c>
      <c r="E31664" s="15">
        <v>36.630000000000003</v>
      </c>
      <c r="G31664" s="14">
        <f t="shared" si="494"/>
        <v>0</v>
      </c>
    </row>
    <row r="31665" spans="1:7" x14ac:dyDescent="0.2">
      <c r="A31665" s="8" t="s">
        <v>72819</v>
      </c>
      <c r="B31665" s="2" t="s">
        <v>72820</v>
      </c>
      <c r="C31665" t="s">
        <v>72821</v>
      </c>
      <c r="D31665" s="2">
        <v>28</v>
      </c>
      <c r="E31665" s="15">
        <v>28.97</v>
      </c>
      <c r="G31665" s="14">
        <f t="shared" si="494"/>
        <v>0</v>
      </c>
    </row>
    <row r="31666" spans="1:7" x14ac:dyDescent="0.2">
      <c r="A31666" s="8" t="s">
        <v>61450</v>
      </c>
      <c r="B31666" s="2" t="s">
        <v>61451</v>
      </c>
      <c r="C31666" t="s">
        <v>61452</v>
      </c>
      <c r="D31666" s="2">
        <v>9</v>
      </c>
      <c r="E31666" s="15">
        <v>68.260000000000005</v>
      </c>
      <c r="G31666" s="14">
        <f t="shared" si="494"/>
        <v>0</v>
      </c>
    </row>
    <row r="31667" spans="1:7" x14ac:dyDescent="0.2">
      <c r="A31667" s="8" t="s">
        <v>61453</v>
      </c>
      <c r="B31667" s="2" t="s">
        <v>61454</v>
      </c>
      <c r="C31667" t="s">
        <v>61455</v>
      </c>
      <c r="D31667" s="2">
        <v>24</v>
      </c>
      <c r="E31667" s="15">
        <v>67.38</v>
      </c>
      <c r="G31667" s="14">
        <f t="shared" si="494"/>
        <v>0</v>
      </c>
    </row>
    <row r="31668" spans="1:7" x14ac:dyDescent="0.2">
      <c r="A31668" s="8" t="s">
        <v>61456</v>
      </c>
      <c r="B31668" s="2" t="s">
        <v>61457</v>
      </c>
      <c r="C31668" t="s">
        <v>61458</v>
      </c>
      <c r="D31668" s="2">
        <v>19</v>
      </c>
      <c r="E31668" s="15">
        <v>25.14</v>
      </c>
      <c r="G31668" s="14">
        <f t="shared" si="494"/>
        <v>0</v>
      </c>
    </row>
    <row r="31669" spans="1:7" x14ac:dyDescent="0.2">
      <c r="A31669" s="8" t="s">
        <v>61459</v>
      </c>
      <c r="B31669" s="2" t="s">
        <v>61460</v>
      </c>
      <c r="C31669" t="s">
        <v>61461</v>
      </c>
      <c r="D31669" s="2">
        <v>11</v>
      </c>
      <c r="E31669" s="15">
        <v>63.19</v>
      </c>
      <c r="G31669" s="14">
        <f t="shared" si="494"/>
        <v>0</v>
      </c>
    </row>
    <row r="31670" spans="1:7" x14ac:dyDescent="0.2">
      <c r="A31670" s="8" t="s">
        <v>77957</v>
      </c>
      <c r="B31670" s="2" t="s">
        <v>77958</v>
      </c>
      <c r="C31670" t="s">
        <v>77959</v>
      </c>
      <c r="D31670" s="2">
        <v>13</v>
      </c>
      <c r="E31670" s="15">
        <v>33.36</v>
      </c>
      <c r="G31670" s="14">
        <f t="shared" si="494"/>
        <v>0</v>
      </c>
    </row>
    <row r="31671" spans="1:7" x14ac:dyDescent="0.2">
      <c r="A31671" s="8" t="s">
        <v>71145</v>
      </c>
      <c r="B31671" s="2" t="s">
        <v>71146</v>
      </c>
      <c r="C31671" t="s">
        <v>71147</v>
      </c>
      <c r="D31671" s="2">
        <v>4</v>
      </c>
      <c r="E31671" s="15">
        <v>29.2</v>
      </c>
      <c r="G31671" s="14">
        <f t="shared" si="494"/>
        <v>0</v>
      </c>
    </row>
    <row r="31672" spans="1:7" x14ac:dyDescent="0.2">
      <c r="A31672" s="8" t="s">
        <v>61462</v>
      </c>
      <c r="B31672" s="2" t="s">
        <v>61463</v>
      </c>
      <c r="C31672" t="s">
        <v>61464</v>
      </c>
      <c r="D31672" s="2">
        <v>12</v>
      </c>
      <c r="E31672" s="15">
        <v>33.83</v>
      </c>
      <c r="G31672" s="14">
        <f t="shared" si="494"/>
        <v>0</v>
      </c>
    </row>
    <row r="31673" spans="1:7" x14ac:dyDescent="0.2">
      <c r="A31673" s="8" t="s">
        <v>61465</v>
      </c>
      <c r="B31673" s="2" t="s">
        <v>61466</v>
      </c>
      <c r="C31673" t="s">
        <v>61467</v>
      </c>
      <c r="D31673" s="2">
        <v>17</v>
      </c>
      <c r="E31673" s="15">
        <v>23.87</v>
      </c>
      <c r="G31673" s="14">
        <f t="shared" si="494"/>
        <v>0</v>
      </c>
    </row>
    <row r="31674" spans="1:7" x14ac:dyDescent="0.2">
      <c r="A31674" s="8" t="s">
        <v>61468</v>
      </c>
      <c r="B31674" s="2" t="s">
        <v>61469</v>
      </c>
      <c r="C31674" t="s">
        <v>61470</v>
      </c>
      <c r="D31674" s="2">
        <v>1</v>
      </c>
      <c r="E31674" s="15">
        <v>50.75</v>
      </c>
      <c r="G31674" s="14">
        <f t="shared" si="494"/>
        <v>0</v>
      </c>
    </row>
    <row r="31675" spans="1:7" x14ac:dyDescent="0.2">
      <c r="A31675" s="8" t="s">
        <v>61471</v>
      </c>
      <c r="B31675" s="2" t="s">
        <v>61472</v>
      </c>
      <c r="C31675" t="s">
        <v>61473</v>
      </c>
      <c r="D31675" s="2">
        <v>12</v>
      </c>
      <c r="E31675" s="15">
        <v>32.159999999999997</v>
      </c>
      <c r="G31675" s="14">
        <f t="shared" si="494"/>
        <v>0</v>
      </c>
    </row>
    <row r="31676" spans="1:7" x14ac:dyDescent="0.2">
      <c r="A31676" s="8" t="s">
        <v>61474</v>
      </c>
      <c r="B31676" s="2" t="s">
        <v>61475</v>
      </c>
      <c r="C31676" t="s">
        <v>61476</v>
      </c>
      <c r="D31676" s="2">
        <v>6</v>
      </c>
      <c r="E31676" s="15">
        <v>29.07</v>
      </c>
      <c r="G31676" s="14">
        <f t="shared" si="494"/>
        <v>0</v>
      </c>
    </row>
    <row r="31677" spans="1:7" x14ac:dyDescent="0.2">
      <c r="A31677" s="8" t="s">
        <v>61477</v>
      </c>
      <c r="B31677" s="2" t="s">
        <v>61478</v>
      </c>
      <c r="C31677" t="s">
        <v>61479</v>
      </c>
      <c r="D31677" s="2">
        <v>18</v>
      </c>
      <c r="E31677" s="15">
        <v>38.950000000000003</v>
      </c>
      <c r="G31677" s="14">
        <f t="shared" si="494"/>
        <v>0</v>
      </c>
    </row>
    <row r="31678" spans="1:7" x14ac:dyDescent="0.2">
      <c r="A31678" s="8" t="s">
        <v>61480</v>
      </c>
      <c r="B31678" s="2" t="s">
        <v>61481</v>
      </c>
      <c r="C31678" t="s">
        <v>61482</v>
      </c>
      <c r="D31678" s="2">
        <v>41</v>
      </c>
      <c r="E31678" s="15">
        <v>64.739999999999995</v>
      </c>
      <c r="G31678" s="14">
        <f t="shared" si="494"/>
        <v>0</v>
      </c>
    </row>
    <row r="31679" spans="1:7" x14ac:dyDescent="0.2">
      <c r="A31679" s="8" t="s">
        <v>61483</v>
      </c>
      <c r="B31679" s="2" t="s">
        <v>61484</v>
      </c>
      <c r="C31679" t="s">
        <v>61485</v>
      </c>
      <c r="D31679" s="2">
        <v>62</v>
      </c>
      <c r="E31679" s="15">
        <v>37.28</v>
      </c>
      <c r="G31679" s="14">
        <f t="shared" si="494"/>
        <v>0</v>
      </c>
    </row>
    <row r="31680" spans="1:7" x14ac:dyDescent="0.2">
      <c r="A31680" s="8" t="s">
        <v>75420</v>
      </c>
      <c r="B31680" s="2" t="s">
        <v>75421</v>
      </c>
      <c r="C31680" t="s">
        <v>75422</v>
      </c>
      <c r="D31680" s="2">
        <v>57</v>
      </c>
      <c r="E31680" s="15">
        <v>36.049999999999997</v>
      </c>
      <c r="G31680" s="14">
        <f t="shared" si="494"/>
        <v>0</v>
      </c>
    </row>
    <row r="31681" spans="1:7" x14ac:dyDescent="0.2">
      <c r="A31681" s="8" t="s">
        <v>68958</v>
      </c>
      <c r="B31681" s="2" t="s">
        <v>68959</v>
      </c>
      <c r="C31681" t="s">
        <v>68960</v>
      </c>
      <c r="D31681" s="2">
        <v>90</v>
      </c>
      <c r="E31681" s="15">
        <v>26.22</v>
      </c>
      <c r="G31681" s="14">
        <f t="shared" si="494"/>
        <v>0</v>
      </c>
    </row>
    <row r="31682" spans="1:7" x14ac:dyDescent="0.2">
      <c r="A31682" s="8" t="s">
        <v>65130</v>
      </c>
      <c r="B31682" s="2" t="s">
        <v>65131</v>
      </c>
      <c r="C31682" t="s">
        <v>65132</v>
      </c>
      <c r="D31682" s="2">
        <v>418</v>
      </c>
      <c r="E31682" s="15">
        <v>45.06</v>
      </c>
      <c r="G31682" s="14">
        <f t="shared" si="494"/>
        <v>0</v>
      </c>
    </row>
    <row r="31683" spans="1:7" x14ac:dyDescent="0.2">
      <c r="A31683" s="8" t="s">
        <v>88693</v>
      </c>
      <c r="B31683" s="2" t="s">
        <v>88694</v>
      </c>
      <c r="C31683" t="s">
        <v>88695</v>
      </c>
      <c r="D31683" s="2">
        <v>27</v>
      </c>
      <c r="E31683" s="15">
        <v>69.45</v>
      </c>
      <c r="G31683" s="14">
        <f t="shared" ref="G31683:G31746" si="495">E31683*F31683</f>
        <v>0</v>
      </c>
    </row>
    <row r="31684" spans="1:7" x14ac:dyDescent="0.2">
      <c r="A31684" s="8" t="s">
        <v>61486</v>
      </c>
      <c r="B31684" s="2" t="s">
        <v>61487</v>
      </c>
      <c r="C31684" t="s">
        <v>61488</v>
      </c>
      <c r="D31684" s="2">
        <v>18</v>
      </c>
      <c r="E31684" s="15">
        <v>32.21</v>
      </c>
      <c r="G31684" s="14">
        <f t="shared" si="495"/>
        <v>0</v>
      </c>
    </row>
    <row r="31685" spans="1:7" x14ac:dyDescent="0.2">
      <c r="A31685" s="8" t="s">
        <v>61489</v>
      </c>
      <c r="B31685" s="2" t="s">
        <v>61490</v>
      </c>
      <c r="C31685" t="s">
        <v>61491</v>
      </c>
      <c r="D31685" s="2">
        <v>5</v>
      </c>
      <c r="E31685" s="15">
        <v>25.48</v>
      </c>
      <c r="G31685" s="14">
        <f t="shared" si="495"/>
        <v>0</v>
      </c>
    </row>
    <row r="31686" spans="1:7" x14ac:dyDescent="0.2">
      <c r="A31686" s="8" t="s">
        <v>61492</v>
      </c>
      <c r="B31686" s="2" t="s">
        <v>61493</v>
      </c>
      <c r="C31686" t="s">
        <v>61494</v>
      </c>
      <c r="D31686" s="2">
        <v>12</v>
      </c>
      <c r="E31686" s="15">
        <v>65.02</v>
      </c>
      <c r="G31686" s="14">
        <f t="shared" si="495"/>
        <v>0</v>
      </c>
    </row>
    <row r="31687" spans="1:7" x14ac:dyDescent="0.2">
      <c r="A31687" s="8" t="s">
        <v>68874</v>
      </c>
      <c r="B31687" s="2" t="s">
        <v>68875</v>
      </c>
      <c r="C31687" t="s">
        <v>68876</v>
      </c>
      <c r="D31687" s="2">
        <v>1</v>
      </c>
      <c r="E31687" s="15">
        <v>28.97</v>
      </c>
      <c r="G31687" s="14">
        <f t="shared" si="495"/>
        <v>0</v>
      </c>
    </row>
    <row r="31688" spans="1:7" x14ac:dyDescent="0.2">
      <c r="A31688" s="8" t="s">
        <v>61495</v>
      </c>
      <c r="B31688" s="2" t="s">
        <v>61496</v>
      </c>
      <c r="C31688" t="s">
        <v>61497</v>
      </c>
      <c r="D31688" s="2">
        <v>18</v>
      </c>
      <c r="E31688" s="15">
        <v>24.29</v>
      </c>
      <c r="G31688" s="14">
        <f t="shared" si="495"/>
        <v>0</v>
      </c>
    </row>
    <row r="31689" spans="1:7" x14ac:dyDescent="0.2">
      <c r="A31689" s="8" t="s">
        <v>89011</v>
      </c>
      <c r="B31689" s="2" t="s">
        <v>89012</v>
      </c>
      <c r="C31689" t="s">
        <v>89013</v>
      </c>
      <c r="D31689" s="2">
        <v>2</v>
      </c>
      <c r="E31689" s="15">
        <v>31.13</v>
      </c>
      <c r="G31689" s="14">
        <f t="shared" si="495"/>
        <v>0</v>
      </c>
    </row>
    <row r="31690" spans="1:7" x14ac:dyDescent="0.2">
      <c r="A31690" s="8" t="s">
        <v>87736</v>
      </c>
      <c r="B31690" s="2" t="s">
        <v>87737</v>
      </c>
      <c r="C31690" t="s">
        <v>87738</v>
      </c>
      <c r="D31690" s="2">
        <v>35</v>
      </c>
      <c r="E31690" s="15">
        <v>30.55</v>
      </c>
      <c r="G31690" s="14">
        <f t="shared" si="495"/>
        <v>0</v>
      </c>
    </row>
    <row r="31691" spans="1:7" x14ac:dyDescent="0.2">
      <c r="A31691" s="8" t="s">
        <v>77738</v>
      </c>
      <c r="B31691" s="2" t="s">
        <v>77739</v>
      </c>
      <c r="C31691" t="s">
        <v>77740</v>
      </c>
      <c r="D31691" s="2">
        <v>104</v>
      </c>
      <c r="E31691" s="15">
        <v>30.43</v>
      </c>
      <c r="G31691" s="14">
        <f t="shared" si="495"/>
        <v>0</v>
      </c>
    </row>
    <row r="31692" spans="1:7" x14ac:dyDescent="0.2">
      <c r="A31692" s="5">
        <v>5060209113128</v>
      </c>
      <c r="B31692" s="5" t="s">
        <v>96343</v>
      </c>
      <c r="C31692" t="s">
        <v>97154</v>
      </c>
      <c r="D31692" s="2">
        <v>3</v>
      </c>
      <c r="E31692" s="15">
        <v>12.46</v>
      </c>
      <c r="G31692" s="14">
        <f t="shared" si="495"/>
        <v>0</v>
      </c>
    </row>
    <row r="31693" spans="1:7" x14ac:dyDescent="0.2">
      <c r="A31693" s="8" t="s">
        <v>61531</v>
      </c>
      <c r="B31693" s="2" t="s">
        <v>61532</v>
      </c>
      <c r="C31693" t="s">
        <v>61533</v>
      </c>
      <c r="D31693" s="2">
        <v>13</v>
      </c>
      <c r="E31693" s="15">
        <v>28.44</v>
      </c>
      <c r="G31693" s="14">
        <f t="shared" si="495"/>
        <v>0</v>
      </c>
    </row>
    <row r="31694" spans="1:7" x14ac:dyDescent="0.2">
      <c r="A31694" s="8" t="s">
        <v>61585</v>
      </c>
      <c r="B31694" s="2" t="s">
        <v>61586</v>
      </c>
      <c r="C31694" t="s">
        <v>61587</v>
      </c>
      <c r="D31694" s="2">
        <v>18</v>
      </c>
      <c r="E31694" s="15">
        <v>25.18</v>
      </c>
      <c r="G31694" s="14">
        <f t="shared" si="495"/>
        <v>0</v>
      </c>
    </row>
    <row r="31695" spans="1:7" x14ac:dyDescent="0.2">
      <c r="A31695" s="8" t="s">
        <v>61522</v>
      </c>
      <c r="B31695" s="2" t="s">
        <v>61523</v>
      </c>
      <c r="C31695" t="s">
        <v>61524</v>
      </c>
      <c r="D31695" s="2">
        <v>4</v>
      </c>
      <c r="E31695" s="15">
        <v>24.55</v>
      </c>
      <c r="G31695" s="14">
        <f t="shared" si="495"/>
        <v>0</v>
      </c>
    </row>
    <row r="31696" spans="1:7" x14ac:dyDescent="0.2">
      <c r="A31696" s="8" t="s">
        <v>61525</v>
      </c>
      <c r="B31696" s="2" t="s">
        <v>61526</v>
      </c>
      <c r="C31696" t="s">
        <v>61527</v>
      </c>
      <c r="D31696" s="2">
        <v>27</v>
      </c>
      <c r="E31696" s="15">
        <v>13.15</v>
      </c>
      <c r="G31696" s="14">
        <f t="shared" si="495"/>
        <v>0</v>
      </c>
    </row>
    <row r="31697" spans="1:7" x14ac:dyDescent="0.2">
      <c r="A31697" s="8" t="s">
        <v>61528</v>
      </c>
      <c r="B31697" s="2" t="s">
        <v>61529</v>
      </c>
      <c r="C31697" t="s">
        <v>61530</v>
      </c>
      <c r="D31697" s="2">
        <v>7</v>
      </c>
      <c r="E31697" s="15">
        <v>23.44</v>
      </c>
      <c r="G31697" s="14">
        <f t="shared" si="495"/>
        <v>0</v>
      </c>
    </row>
    <row r="31698" spans="1:7" x14ac:dyDescent="0.2">
      <c r="A31698" s="8" t="s">
        <v>61507</v>
      </c>
      <c r="B31698" s="2" t="s">
        <v>61508</v>
      </c>
      <c r="C31698" t="s">
        <v>61509</v>
      </c>
      <c r="D31698" s="2">
        <v>18</v>
      </c>
      <c r="E31698" s="15">
        <v>24.55</v>
      </c>
      <c r="G31698" s="14">
        <f t="shared" si="495"/>
        <v>0</v>
      </c>
    </row>
    <row r="31699" spans="1:7" x14ac:dyDescent="0.2">
      <c r="A31699" s="8" t="s">
        <v>61513</v>
      </c>
      <c r="B31699" s="2" t="s">
        <v>61514</v>
      </c>
      <c r="C31699" t="s">
        <v>61515</v>
      </c>
      <c r="D31699" s="2">
        <v>56</v>
      </c>
      <c r="E31699" s="15">
        <v>24.55</v>
      </c>
      <c r="G31699" s="14">
        <f t="shared" si="495"/>
        <v>0</v>
      </c>
    </row>
    <row r="31700" spans="1:7" x14ac:dyDescent="0.2">
      <c r="A31700" s="8" t="s">
        <v>61510</v>
      </c>
      <c r="B31700" s="2" t="s">
        <v>61511</v>
      </c>
      <c r="C31700" t="s">
        <v>61512</v>
      </c>
      <c r="D31700" s="2">
        <v>1</v>
      </c>
      <c r="E31700" s="15">
        <v>24.55</v>
      </c>
      <c r="G31700" s="14">
        <f t="shared" si="495"/>
        <v>0</v>
      </c>
    </row>
    <row r="31701" spans="1:7" x14ac:dyDescent="0.2">
      <c r="A31701" s="8" t="s">
        <v>61516</v>
      </c>
      <c r="B31701" s="2" t="s">
        <v>61517</v>
      </c>
      <c r="C31701" t="s">
        <v>61518</v>
      </c>
      <c r="D31701" s="2">
        <v>1</v>
      </c>
      <c r="E31701" s="15">
        <v>19.45</v>
      </c>
      <c r="G31701" s="14">
        <f t="shared" si="495"/>
        <v>0</v>
      </c>
    </row>
    <row r="31702" spans="1:7" x14ac:dyDescent="0.2">
      <c r="A31702" s="8" t="s">
        <v>61519</v>
      </c>
      <c r="B31702" s="2" t="s">
        <v>61520</v>
      </c>
      <c r="C31702" t="s">
        <v>61521</v>
      </c>
      <c r="D31702" s="2">
        <v>1</v>
      </c>
      <c r="E31702" s="15">
        <v>19.38</v>
      </c>
      <c r="G31702" s="14">
        <f t="shared" si="495"/>
        <v>0</v>
      </c>
    </row>
    <row r="31703" spans="1:7" x14ac:dyDescent="0.2">
      <c r="A31703" s="8" t="s">
        <v>61570</v>
      </c>
      <c r="B31703" s="2" t="s">
        <v>61571</v>
      </c>
      <c r="C31703" t="s">
        <v>61572</v>
      </c>
      <c r="D31703" s="2">
        <v>23</v>
      </c>
      <c r="E31703" s="15">
        <v>17.239999999999998</v>
      </c>
      <c r="G31703" s="14">
        <f t="shared" si="495"/>
        <v>0</v>
      </c>
    </row>
    <row r="31704" spans="1:7" x14ac:dyDescent="0.2">
      <c r="A31704" s="8" t="s">
        <v>61537</v>
      </c>
      <c r="B31704" s="2" t="s">
        <v>61538</v>
      </c>
      <c r="C31704" t="s">
        <v>61539</v>
      </c>
      <c r="D31704" s="2">
        <v>19</v>
      </c>
      <c r="E31704" s="15">
        <v>13.38</v>
      </c>
      <c r="G31704" s="14">
        <f t="shared" si="495"/>
        <v>0</v>
      </c>
    </row>
    <row r="31705" spans="1:7" x14ac:dyDescent="0.2">
      <c r="A31705" s="8" t="s">
        <v>61540</v>
      </c>
      <c r="B31705" s="2" t="s">
        <v>61541</v>
      </c>
      <c r="C31705" t="s">
        <v>61542</v>
      </c>
      <c r="D31705" s="2">
        <v>2</v>
      </c>
      <c r="E31705" s="15">
        <v>13.38</v>
      </c>
      <c r="G31705" s="14">
        <f t="shared" si="495"/>
        <v>0</v>
      </c>
    </row>
    <row r="31706" spans="1:7" x14ac:dyDescent="0.2">
      <c r="A31706" s="8" t="s">
        <v>61534</v>
      </c>
      <c r="B31706" s="2" t="s">
        <v>61535</v>
      </c>
      <c r="C31706" t="s">
        <v>61536</v>
      </c>
      <c r="D31706" s="2">
        <v>11</v>
      </c>
      <c r="E31706" s="15">
        <v>14.48</v>
      </c>
      <c r="G31706" s="14">
        <f t="shared" si="495"/>
        <v>0</v>
      </c>
    </row>
    <row r="31707" spans="1:7" x14ac:dyDescent="0.2">
      <c r="A31707" s="8" t="s">
        <v>61582</v>
      </c>
      <c r="B31707" s="2" t="s">
        <v>61583</v>
      </c>
      <c r="C31707" t="s">
        <v>61584</v>
      </c>
      <c r="D31707" s="2">
        <v>5</v>
      </c>
      <c r="E31707" s="15">
        <v>28.94</v>
      </c>
      <c r="G31707" s="14">
        <f t="shared" si="495"/>
        <v>0</v>
      </c>
    </row>
    <row r="31708" spans="1:7" x14ac:dyDescent="0.2">
      <c r="A31708" s="8" t="s">
        <v>61573</v>
      </c>
      <c r="B31708" s="2" t="s">
        <v>61574</v>
      </c>
      <c r="C31708" t="s">
        <v>61575</v>
      </c>
      <c r="D31708" s="2">
        <v>11</v>
      </c>
      <c r="E31708" s="15">
        <v>23.52</v>
      </c>
      <c r="G31708" s="14">
        <f t="shared" si="495"/>
        <v>0</v>
      </c>
    </row>
    <row r="31709" spans="1:7" x14ac:dyDescent="0.2">
      <c r="A31709" s="8" t="s">
        <v>61576</v>
      </c>
      <c r="B31709" s="2" t="s">
        <v>61577</v>
      </c>
      <c r="C31709" t="s">
        <v>61578</v>
      </c>
      <c r="D31709" s="2">
        <v>1</v>
      </c>
      <c r="E31709" s="15">
        <v>22.61</v>
      </c>
      <c r="G31709" s="14">
        <f t="shared" si="495"/>
        <v>0</v>
      </c>
    </row>
    <row r="31710" spans="1:7" x14ac:dyDescent="0.2">
      <c r="A31710" s="8" t="s">
        <v>61543</v>
      </c>
      <c r="B31710" s="2" t="s">
        <v>61544</v>
      </c>
      <c r="C31710" t="s">
        <v>61545</v>
      </c>
      <c r="D31710" s="2">
        <v>11</v>
      </c>
      <c r="E31710" s="15">
        <v>24.55</v>
      </c>
      <c r="G31710" s="14">
        <f t="shared" si="495"/>
        <v>0</v>
      </c>
    </row>
    <row r="31711" spans="1:7" x14ac:dyDescent="0.2">
      <c r="A31711" s="8" t="s">
        <v>61549</v>
      </c>
      <c r="B31711" s="2" t="s">
        <v>61550</v>
      </c>
      <c r="C31711" t="s">
        <v>61551</v>
      </c>
      <c r="D31711" s="2">
        <v>20</v>
      </c>
      <c r="E31711" s="15">
        <v>23.52</v>
      </c>
      <c r="G31711" s="14">
        <f t="shared" si="495"/>
        <v>0</v>
      </c>
    </row>
    <row r="31712" spans="1:7" x14ac:dyDescent="0.2">
      <c r="A31712" s="8" t="s">
        <v>61546</v>
      </c>
      <c r="B31712" s="2" t="s">
        <v>61547</v>
      </c>
      <c r="C31712" t="s">
        <v>61548</v>
      </c>
      <c r="D31712" s="2">
        <v>14</v>
      </c>
      <c r="E31712" s="15">
        <v>23.52</v>
      </c>
      <c r="G31712" s="14">
        <f t="shared" si="495"/>
        <v>0</v>
      </c>
    </row>
    <row r="31713" spans="1:7" x14ac:dyDescent="0.2">
      <c r="A31713" s="8" t="s">
        <v>61501</v>
      </c>
      <c r="B31713" s="2" t="s">
        <v>61502</v>
      </c>
      <c r="C31713" t="s">
        <v>61503</v>
      </c>
      <c r="D31713" s="2">
        <v>17</v>
      </c>
      <c r="E31713" s="15">
        <v>18.59</v>
      </c>
      <c r="G31713" s="14">
        <f t="shared" si="495"/>
        <v>0</v>
      </c>
    </row>
    <row r="31714" spans="1:7" x14ac:dyDescent="0.2">
      <c r="A31714" s="8" t="s">
        <v>61504</v>
      </c>
      <c r="B31714" s="2" t="s">
        <v>61505</v>
      </c>
      <c r="C31714" t="s">
        <v>61506</v>
      </c>
      <c r="D31714" s="2">
        <v>17</v>
      </c>
      <c r="E31714" s="15">
        <v>23.52</v>
      </c>
      <c r="G31714" s="14">
        <f t="shared" si="495"/>
        <v>0</v>
      </c>
    </row>
    <row r="31715" spans="1:7" x14ac:dyDescent="0.2">
      <c r="A31715" s="8" t="s">
        <v>61498</v>
      </c>
      <c r="B31715" s="2" t="s">
        <v>61499</v>
      </c>
      <c r="C31715" t="s">
        <v>61500</v>
      </c>
      <c r="D31715" s="2">
        <v>20</v>
      </c>
      <c r="E31715" s="15">
        <v>23.52</v>
      </c>
      <c r="G31715" s="14">
        <f t="shared" si="495"/>
        <v>0</v>
      </c>
    </row>
    <row r="31716" spans="1:7" x14ac:dyDescent="0.2">
      <c r="A31716" s="8" t="s">
        <v>61552</v>
      </c>
      <c r="B31716" s="2" t="s">
        <v>61553</v>
      </c>
      <c r="C31716" t="s">
        <v>61554</v>
      </c>
      <c r="D31716" s="2">
        <v>20</v>
      </c>
      <c r="E31716" s="15">
        <v>23.52</v>
      </c>
      <c r="G31716" s="14">
        <f t="shared" si="495"/>
        <v>0</v>
      </c>
    </row>
    <row r="31717" spans="1:7" x14ac:dyDescent="0.2">
      <c r="A31717" s="8" t="s">
        <v>61555</v>
      </c>
      <c r="B31717" s="2" t="s">
        <v>61556</v>
      </c>
      <c r="C31717" t="s">
        <v>61557</v>
      </c>
      <c r="D31717" s="2">
        <v>12</v>
      </c>
      <c r="E31717" s="15">
        <v>18.88</v>
      </c>
      <c r="G31717" s="14">
        <f t="shared" si="495"/>
        <v>0</v>
      </c>
    </row>
    <row r="31718" spans="1:7" x14ac:dyDescent="0.2">
      <c r="A31718" s="8" t="s">
        <v>61558</v>
      </c>
      <c r="B31718" s="2" t="s">
        <v>61559</v>
      </c>
      <c r="C31718" t="s">
        <v>61560</v>
      </c>
      <c r="D31718" s="2">
        <v>23</v>
      </c>
      <c r="E31718" s="15">
        <v>18.88</v>
      </c>
      <c r="G31718" s="14">
        <f t="shared" si="495"/>
        <v>0</v>
      </c>
    </row>
    <row r="31719" spans="1:7" x14ac:dyDescent="0.2">
      <c r="A31719" s="8" t="s">
        <v>61561</v>
      </c>
      <c r="B31719" s="2" t="s">
        <v>61562</v>
      </c>
      <c r="C31719" t="s">
        <v>61563</v>
      </c>
      <c r="D31719" s="2">
        <v>20</v>
      </c>
      <c r="E31719" s="15">
        <v>18.88</v>
      </c>
      <c r="G31719" s="14">
        <f t="shared" si="495"/>
        <v>0</v>
      </c>
    </row>
    <row r="31720" spans="1:7" x14ac:dyDescent="0.2">
      <c r="A31720" s="8" t="s">
        <v>61564</v>
      </c>
      <c r="B31720" s="2" t="s">
        <v>61565</v>
      </c>
      <c r="C31720" t="s">
        <v>61566</v>
      </c>
      <c r="D31720" s="2">
        <v>3</v>
      </c>
      <c r="E31720" s="15">
        <v>23.52</v>
      </c>
      <c r="G31720" s="14">
        <f t="shared" si="495"/>
        <v>0</v>
      </c>
    </row>
    <row r="31721" spans="1:7" x14ac:dyDescent="0.2">
      <c r="A31721" s="8" t="s">
        <v>61567</v>
      </c>
      <c r="B31721" s="2" t="s">
        <v>61568</v>
      </c>
      <c r="C31721" t="s">
        <v>61569</v>
      </c>
      <c r="D31721" s="2">
        <v>12</v>
      </c>
      <c r="E31721" s="15">
        <v>23.52</v>
      </c>
      <c r="G31721" s="14">
        <f t="shared" si="495"/>
        <v>0</v>
      </c>
    </row>
    <row r="31722" spans="1:7" x14ac:dyDescent="0.2">
      <c r="A31722" s="8" t="s">
        <v>61579</v>
      </c>
      <c r="B31722" s="2" t="s">
        <v>61580</v>
      </c>
      <c r="C31722" t="s">
        <v>61581</v>
      </c>
      <c r="D31722" s="2">
        <v>12</v>
      </c>
      <c r="E31722" s="15">
        <v>20.92</v>
      </c>
      <c r="G31722" s="14">
        <f t="shared" si="495"/>
        <v>0</v>
      </c>
    </row>
    <row r="31723" spans="1:7" x14ac:dyDescent="0.2">
      <c r="A31723" s="5">
        <v>736658795615</v>
      </c>
      <c r="B31723" s="5" t="s">
        <v>96344</v>
      </c>
      <c r="C31723" t="s">
        <v>97155</v>
      </c>
      <c r="D31723" s="2">
        <v>1</v>
      </c>
      <c r="E31723" s="15">
        <v>23</v>
      </c>
      <c r="G31723" s="14">
        <f t="shared" si="495"/>
        <v>0</v>
      </c>
    </row>
    <row r="31724" spans="1:7" x14ac:dyDescent="0.2">
      <c r="A31724" s="5">
        <v>736658556766</v>
      </c>
      <c r="B31724" s="5" t="s">
        <v>96345</v>
      </c>
      <c r="C31724" t="s">
        <v>97156</v>
      </c>
      <c r="D31724" s="2">
        <v>1</v>
      </c>
      <c r="E31724" s="15">
        <v>27</v>
      </c>
      <c r="G31724" s="14">
        <f t="shared" si="495"/>
        <v>0</v>
      </c>
    </row>
    <row r="31725" spans="1:7" x14ac:dyDescent="0.2">
      <c r="A31725" s="8" t="s">
        <v>61588</v>
      </c>
      <c r="B31725" s="2" t="s">
        <v>61589</v>
      </c>
      <c r="C31725" t="s">
        <v>61590</v>
      </c>
      <c r="D31725" s="2">
        <v>4</v>
      </c>
      <c r="E31725" s="15">
        <v>16.14</v>
      </c>
      <c r="G31725" s="14">
        <f t="shared" si="495"/>
        <v>0</v>
      </c>
    </row>
    <row r="31726" spans="1:7" x14ac:dyDescent="0.2">
      <c r="A31726" s="8" t="s">
        <v>86955</v>
      </c>
      <c r="B31726" s="2" t="s">
        <v>86956</v>
      </c>
      <c r="C31726" t="s">
        <v>86957</v>
      </c>
      <c r="D31726" s="2">
        <v>5</v>
      </c>
      <c r="E31726" s="15">
        <v>13.23</v>
      </c>
      <c r="G31726" s="14">
        <f t="shared" si="495"/>
        <v>0</v>
      </c>
    </row>
    <row r="31727" spans="1:7" x14ac:dyDescent="0.2">
      <c r="A31727" s="8" t="s">
        <v>87587</v>
      </c>
      <c r="B31727" s="2" t="s">
        <v>87588</v>
      </c>
      <c r="C31727" t="s">
        <v>87589</v>
      </c>
      <c r="D31727" s="2">
        <v>2</v>
      </c>
      <c r="E31727" s="15">
        <v>13.58</v>
      </c>
      <c r="G31727" s="14">
        <f t="shared" si="495"/>
        <v>0</v>
      </c>
    </row>
    <row r="31728" spans="1:7" x14ac:dyDescent="0.2">
      <c r="A31728" s="8" t="s">
        <v>88868</v>
      </c>
      <c r="B31728" s="2" t="s">
        <v>88869</v>
      </c>
      <c r="C31728" t="s">
        <v>88870</v>
      </c>
      <c r="D31728" s="2">
        <v>4</v>
      </c>
      <c r="E31728" s="15">
        <v>13.23</v>
      </c>
      <c r="G31728" s="14">
        <f t="shared" si="495"/>
        <v>0</v>
      </c>
    </row>
    <row r="31729" spans="1:7" x14ac:dyDescent="0.2">
      <c r="A31729" s="8" t="s">
        <v>84954</v>
      </c>
      <c r="B31729" s="2" t="s">
        <v>84955</v>
      </c>
      <c r="C31729" t="s">
        <v>84956</v>
      </c>
      <c r="D31729" s="2">
        <v>18</v>
      </c>
      <c r="E31729" s="15">
        <v>13.41</v>
      </c>
      <c r="G31729" s="14">
        <f t="shared" si="495"/>
        <v>0</v>
      </c>
    </row>
    <row r="31730" spans="1:7" x14ac:dyDescent="0.2">
      <c r="A31730" s="5">
        <v>77802140654</v>
      </c>
      <c r="B31730" s="5" t="s">
        <v>96346</v>
      </c>
      <c r="C31730" t="s">
        <v>97157</v>
      </c>
      <c r="D31730" s="2">
        <v>1</v>
      </c>
      <c r="E31730" s="15">
        <v>18.09</v>
      </c>
      <c r="G31730" s="14">
        <f t="shared" si="495"/>
        <v>0</v>
      </c>
    </row>
    <row r="31731" spans="1:7" x14ac:dyDescent="0.2">
      <c r="A31731" s="8" t="s">
        <v>61594</v>
      </c>
      <c r="B31731" s="2" t="s">
        <v>61595</v>
      </c>
      <c r="C31731" t="s">
        <v>61596</v>
      </c>
      <c r="D31731" s="2">
        <v>5</v>
      </c>
      <c r="E31731" s="15">
        <v>21.19</v>
      </c>
      <c r="G31731" s="14">
        <f t="shared" si="495"/>
        <v>0</v>
      </c>
    </row>
    <row r="31732" spans="1:7" x14ac:dyDescent="0.2">
      <c r="A31732" s="8" t="s">
        <v>61591</v>
      </c>
      <c r="B31732" s="2" t="s">
        <v>61592</v>
      </c>
      <c r="C31732" t="s">
        <v>61593</v>
      </c>
      <c r="D31732" s="2">
        <v>4</v>
      </c>
      <c r="E31732" s="15">
        <v>18.02</v>
      </c>
      <c r="G31732" s="14">
        <f t="shared" si="495"/>
        <v>0</v>
      </c>
    </row>
    <row r="31733" spans="1:7" x14ac:dyDescent="0.2">
      <c r="A31733" s="8" t="s">
        <v>61597</v>
      </c>
      <c r="B31733" s="2" t="s">
        <v>61598</v>
      </c>
      <c r="C31733" t="s">
        <v>61599</v>
      </c>
      <c r="D31733" s="2">
        <v>4</v>
      </c>
      <c r="E31733" s="15">
        <v>21.19</v>
      </c>
      <c r="G31733" s="14">
        <f t="shared" si="495"/>
        <v>0</v>
      </c>
    </row>
    <row r="31734" spans="1:7" x14ac:dyDescent="0.2">
      <c r="A31734" s="8" t="s">
        <v>61591</v>
      </c>
      <c r="B31734" s="2" t="s">
        <v>93180</v>
      </c>
      <c r="C31734" t="s">
        <v>93181</v>
      </c>
      <c r="D31734" s="2">
        <v>17</v>
      </c>
      <c r="E31734" s="15">
        <v>18.149999999999999</v>
      </c>
      <c r="G31734" s="14">
        <f t="shared" si="495"/>
        <v>0</v>
      </c>
    </row>
    <row r="31735" spans="1:7" x14ac:dyDescent="0.2">
      <c r="A31735" s="8" t="s">
        <v>61594</v>
      </c>
      <c r="B31735" s="2" t="s">
        <v>93799</v>
      </c>
      <c r="C31735" t="s">
        <v>93800</v>
      </c>
      <c r="D31735" s="2">
        <v>19</v>
      </c>
      <c r="E31735" s="15">
        <v>18.260000000000002</v>
      </c>
      <c r="G31735" s="14">
        <f t="shared" si="495"/>
        <v>0</v>
      </c>
    </row>
    <row r="31736" spans="1:7" x14ac:dyDescent="0.2">
      <c r="A31736" s="8" t="s">
        <v>61597</v>
      </c>
      <c r="B31736" s="2" t="s">
        <v>94427</v>
      </c>
      <c r="C31736" t="s">
        <v>94428</v>
      </c>
      <c r="D31736" s="2">
        <v>7</v>
      </c>
      <c r="E31736" s="15">
        <v>18.2</v>
      </c>
      <c r="G31736" s="14">
        <f t="shared" si="495"/>
        <v>0</v>
      </c>
    </row>
    <row r="31737" spans="1:7" x14ac:dyDescent="0.2">
      <c r="A31737" s="8" t="s">
        <v>95006</v>
      </c>
      <c r="B31737" s="2" t="s">
        <v>95007</v>
      </c>
      <c r="C31737" t="s">
        <v>95008</v>
      </c>
      <c r="D31737" s="2">
        <v>4</v>
      </c>
      <c r="E31737" s="15">
        <v>18.2</v>
      </c>
      <c r="G31737" s="14">
        <f t="shared" si="495"/>
        <v>0</v>
      </c>
    </row>
    <row r="31738" spans="1:7" x14ac:dyDescent="0.2">
      <c r="A31738" s="8" t="s">
        <v>87533</v>
      </c>
      <c r="B31738" s="2" t="s">
        <v>87534</v>
      </c>
      <c r="C31738" t="s">
        <v>87535</v>
      </c>
      <c r="D31738" s="2">
        <v>3</v>
      </c>
      <c r="E31738" s="15">
        <v>15.75</v>
      </c>
      <c r="G31738" s="14">
        <f t="shared" si="495"/>
        <v>0</v>
      </c>
    </row>
    <row r="31739" spans="1:7" x14ac:dyDescent="0.2">
      <c r="A31739" s="8" t="s">
        <v>82894</v>
      </c>
      <c r="B31739" s="2" t="s">
        <v>82895</v>
      </c>
      <c r="C31739" t="s">
        <v>82896</v>
      </c>
      <c r="D31739" s="2">
        <v>8</v>
      </c>
      <c r="E31739" s="15">
        <v>19.14</v>
      </c>
      <c r="G31739" s="14">
        <f t="shared" si="495"/>
        <v>0</v>
      </c>
    </row>
    <row r="31740" spans="1:7" x14ac:dyDescent="0.2">
      <c r="A31740" s="8" t="s">
        <v>61600</v>
      </c>
      <c r="B31740" s="2" t="s">
        <v>61601</v>
      </c>
      <c r="C31740" t="s">
        <v>61602</v>
      </c>
      <c r="D31740" s="2">
        <v>12</v>
      </c>
      <c r="E31740" s="15">
        <v>20.12</v>
      </c>
      <c r="G31740" s="14">
        <f t="shared" si="495"/>
        <v>0</v>
      </c>
    </row>
    <row r="31741" spans="1:7" x14ac:dyDescent="0.2">
      <c r="A31741" s="8" t="s">
        <v>61603</v>
      </c>
      <c r="B31741" s="2" t="s">
        <v>76198</v>
      </c>
      <c r="C31741" t="s">
        <v>76199</v>
      </c>
      <c r="D31741" s="2">
        <v>9</v>
      </c>
      <c r="E31741" s="15">
        <v>16.8</v>
      </c>
      <c r="G31741" s="14">
        <f t="shared" si="495"/>
        <v>0</v>
      </c>
    </row>
    <row r="31742" spans="1:7" x14ac:dyDescent="0.2">
      <c r="A31742" s="8" t="s">
        <v>61603</v>
      </c>
      <c r="B31742" s="2" t="s">
        <v>61604</v>
      </c>
      <c r="C31742" t="s">
        <v>61605</v>
      </c>
      <c r="D31742" s="2">
        <v>14</v>
      </c>
      <c r="E31742" s="15">
        <v>14.63</v>
      </c>
      <c r="G31742" s="14">
        <f t="shared" si="495"/>
        <v>0</v>
      </c>
    </row>
    <row r="31743" spans="1:7" x14ac:dyDescent="0.2">
      <c r="A31743" s="8" t="s">
        <v>86203</v>
      </c>
      <c r="B31743" s="2" t="s">
        <v>86204</v>
      </c>
      <c r="C31743" t="s">
        <v>86205</v>
      </c>
      <c r="D31743" s="2">
        <v>9</v>
      </c>
      <c r="E31743" s="15">
        <v>10.31</v>
      </c>
      <c r="G31743" s="14">
        <f t="shared" si="495"/>
        <v>0</v>
      </c>
    </row>
    <row r="31744" spans="1:7" x14ac:dyDescent="0.2">
      <c r="A31744" s="8" t="s">
        <v>80003</v>
      </c>
      <c r="B31744" s="2" t="s">
        <v>80004</v>
      </c>
      <c r="C31744" t="s">
        <v>80005</v>
      </c>
      <c r="D31744" s="2">
        <v>20</v>
      </c>
      <c r="E31744" s="15">
        <v>10.31</v>
      </c>
      <c r="G31744" s="14">
        <f t="shared" si="495"/>
        <v>0</v>
      </c>
    </row>
    <row r="31745" spans="1:7" x14ac:dyDescent="0.2">
      <c r="A31745" s="8" t="s">
        <v>61699</v>
      </c>
      <c r="B31745" s="2" t="s">
        <v>61700</v>
      </c>
      <c r="C31745" t="s">
        <v>61701</v>
      </c>
      <c r="D31745" s="2">
        <v>8</v>
      </c>
      <c r="E31745" s="15">
        <v>9.06</v>
      </c>
      <c r="G31745" s="14">
        <f t="shared" si="495"/>
        <v>0</v>
      </c>
    </row>
    <row r="31746" spans="1:7" x14ac:dyDescent="0.2">
      <c r="A31746" s="8" t="s">
        <v>61705</v>
      </c>
      <c r="B31746" s="2" t="s">
        <v>61706</v>
      </c>
      <c r="C31746" t="s">
        <v>61707</v>
      </c>
      <c r="D31746" s="2">
        <v>9</v>
      </c>
      <c r="E31746" s="15">
        <v>10.66</v>
      </c>
      <c r="G31746" s="14">
        <f t="shared" si="495"/>
        <v>0</v>
      </c>
    </row>
    <row r="31747" spans="1:7" x14ac:dyDescent="0.2">
      <c r="A31747" s="8" t="s">
        <v>61702</v>
      </c>
      <c r="B31747" s="2" t="s">
        <v>61703</v>
      </c>
      <c r="C31747" t="s">
        <v>61704</v>
      </c>
      <c r="D31747" s="2">
        <v>6</v>
      </c>
      <c r="E31747" s="15">
        <v>12.14</v>
      </c>
      <c r="G31747" s="14">
        <f t="shared" ref="G31747:G31810" si="496">E31747*F31747</f>
        <v>0</v>
      </c>
    </row>
    <row r="31748" spans="1:7" x14ac:dyDescent="0.2">
      <c r="A31748" s="8" t="s">
        <v>61606</v>
      </c>
      <c r="B31748" s="2" t="s">
        <v>61607</v>
      </c>
      <c r="C31748" t="s">
        <v>61608</v>
      </c>
      <c r="D31748" s="2">
        <v>5</v>
      </c>
      <c r="E31748" s="15">
        <v>14.57</v>
      </c>
      <c r="G31748" s="14">
        <f t="shared" si="496"/>
        <v>0</v>
      </c>
    </row>
    <row r="31749" spans="1:7" x14ac:dyDescent="0.2">
      <c r="A31749" s="8" t="s">
        <v>61606</v>
      </c>
      <c r="B31749" s="2" t="s">
        <v>72754</v>
      </c>
      <c r="C31749" t="s">
        <v>72755</v>
      </c>
      <c r="D31749" s="2">
        <v>5</v>
      </c>
      <c r="E31749" s="15">
        <v>17.5</v>
      </c>
      <c r="G31749" s="14">
        <f t="shared" si="496"/>
        <v>0</v>
      </c>
    </row>
    <row r="31750" spans="1:7" x14ac:dyDescent="0.2">
      <c r="A31750" s="8" t="s">
        <v>61609</v>
      </c>
      <c r="B31750" s="2" t="s">
        <v>61610</v>
      </c>
      <c r="C31750" t="s">
        <v>61611</v>
      </c>
      <c r="D31750" s="2">
        <v>2</v>
      </c>
      <c r="E31750" s="15">
        <v>10.33</v>
      </c>
      <c r="G31750" s="14">
        <f t="shared" si="496"/>
        <v>0</v>
      </c>
    </row>
    <row r="31751" spans="1:7" x14ac:dyDescent="0.2">
      <c r="A31751" s="8" t="s">
        <v>61612</v>
      </c>
      <c r="B31751" s="2" t="s">
        <v>61613</v>
      </c>
      <c r="C31751" t="s">
        <v>61614</v>
      </c>
      <c r="D31751" s="2">
        <v>4</v>
      </c>
      <c r="E31751" s="15">
        <v>9.58</v>
      </c>
      <c r="G31751" s="14">
        <f t="shared" si="496"/>
        <v>0</v>
      </c>
    </row>
    <row r="31752" spans="1:7" x14ac:dyDescent="0.2">
      <c r="A31752" s="8" t="s">
        <v>61612</v>
      </c>
      <c r="B31752" s="2" t="s">
        <v>70956</v>
      </c>
      <c r="C31752" t="s">
        <v>70957</v>
      </c>
      <c r="D31752" s="2">
        <v>9</v>
      </c>
      <c r="E31752" s="15">
        <v>13.06</v>
      </c>
      <c r="G31752" s="14">
        <f t="shared" si="496"/>
        <v>0</v>
      </c>
    </row>
    <row r="31753" spans="1:7" x14ac:dyDescent="0.2">
      <c r="A31753" s="8" t="s">
        <v>68595</v>
      </c>
      <c r="B31753" s="2" t="s">
        <v>68596</v>
      </c>
      <c r="C31753" t="s">
        <v>68597</v>
      </c>
      <c r="D31753" s="2">
        <v>1</v>
      </c>
      <c r="E31753" s="15">
        <v>13.58</v>
      </c>
      <c r="G31753" s="14">
        <f t="shared" si="496"/>
        <v>0</v>
      </c>
    </row>
    <row r="31754" spans="1:7" x14ac:dyDescent="0.2">
      <c r="A31754" s="8" t="s">
        <v>82158</v>
      </c>
      <c r="B31754" s="2" t="s">
        <v>82159</v>
      </c>
      <c r="C31754" t="s">
        <v>82160</v>
      </c>
      <c r="D31754" s="2">
        <v>21</v>
      </c>
      <c r="E31754" s="15">
        <v>6.97</v>
      </c>
      <c r="G31754" s="14">
        <f t="shared" si="496"/>
        <v>0</v>
      </c>
    </row>
    <row r="31755" spans="1:7" x14ac:dyDescent="0.2">
      <c r="A31755" s="8" t="s">
        <v>65365</v>
      </c>
      <c r="B31755" s="2" t="s">
        <v>65366</v>
      </c>
      <c r="C31755" t="s">
        <v>65367</v>
      </c>
      <c r="D31755" s="2">
        <v>41</v>
      </c>
      <c r="E31755" s="15">
        <v>6.97</v>
      </c>
      <c r="G31755" s="14">
        <f t="shared" si="496"/>
        <v>0</v>
      </c>
    </row>
    <row r="31756" spans="1:7" x14ac:dyDescent="0.2">
      <c r="A31756" s="8" t="s">
        <v>68932</v>
      </c>
      <c r="B31756" s="2" t="s">
        <v>68933</v>
      </c>
      <c r="C31756" t="s">
        <v>68934</v>
      </c>
      <c r="D31756" s="2">
        <v>13</v>
      </c>
      <c r="E31756" s="15">
        <v>6.62</v>
      </c>
      <c r="G31756" s="14">
        <f t="shared" si="496"/>
        <v>0</v>
      </c>
    </row>
    <row r="31757" spans="1:7" x14ac:dyDescent="0.2">
      <c r="A31757" s="8" t="s">
        <v>69063</v>
      </c>
      <c r="B31757" s="2" t="s">
        <v>69064</v>
      </c>
      <c r="C31757" t="s">
        <v>69065</v>
      </c>
      <c r="D31757" s="2">
        <v>22</v>
      </c>
      <c r="E31757" s="15">
        <v>6.62</v>
      </c>
      <c r="G31757" s="14">
        <f t="shared" si="496"/>
        <v>0</v>
      </c>
    </row>
    <row r="31758" spans="1:7" x14ac:dyDescent="0.2">
      <c r="A31758" s="8" t="s">
        <v>61678</v>
      </c>
      <c r="B31758" s="2" t="s">
        <v>65201</v>
      </c>
      <c r="C31758" t="s">
        <v>65202</v>
      </c>
      <c r="D31758" s="2">
        <v>1</v>
      </c>
      <c r="E31758" s="15">
        <v>12.18</v>
      </c>
      <c r="G31758" s="14">
        <f t="shared" si="496"/>
        <v>0</v>
      </c>
    </row>
    <row r="31759" spans="1:7" x14ac:dyDescent="0.2">
      <c r="A31759" s="8" t="s">
        <v>65286</v>
      </c>
      <c r="B31759" s="2" t="s">
        <v>65287</v>
      </c>
      <c r="C31759" t="s">
        <v>65288</v>
      </c>
      <c r="D31759" s="2">
        <v>12</v>
      </c>
      <c r="E31759" s="15">
        <v>12.18</v>
      </c>
      <c r="G31759" s="14">
        <f t="shared" si="496"/>
        <v>0</v>
      </c>
    </row>
    <row r="31760" spans="1:7" x14ac:dyDescent="0.2">
      <c r="A31760" s="8" t="s">
        <v>61717</v>
      </c>
      <c r="B31760" s="2" t="s">
        <v>78933</v>
      </c>
      <c r="C31760" t="s">
        <v>78934</v>
      </c>
      <c r="D31760" s="2">
        <v>6</v>
      </c>
      <c r="E31760" s="15">
        <v>6.85</v>
      </c>
      <c r="G31760" s="14">
        <f t="shared" si="496"/>
        <v>0</v>
      </c>
    </row>
    <row r="31761" spans="1:7" x14ac:dyDescent="0.2">
      <c r="A31761" s="8" t="s">
        <v>61624</v>
      </c>
      <c r="B31761" s="2" t="s">
        <v>61625</v>
      </c>
      <c r="C31761" t="s">
        <v>61626</v>
      </c>
      <c r="D31761" s="2">
        <v>3</v>
      </c>
      <c r="E31761" s="15">
        <v>13.53</v>
      </c>
      <c r="G31761" s="14">
        <f t="shared" si="496"/>
        <v>0</v>
      </c>
    </row>
    <row r="31762" spans="1:7" x14ac:dyDescent="0.2">
      <c r="A31762" s="8" t="s">
        <v>61615</v>
      </c>
      <c r="B31762" s="2" t="s">
        <v>61616</v>
      </c>
      <c r="C31762" t="s">
        <v>61617</v>
      </c>
      <c r="D31762" s="2">
        <v>3</v>
      </c>
      <c r="E31762" s="15">
        <v>13.53</v>
      </c>
      <c r="G31762" s="14">
        <f t="shared" si="496"/>
        <v>0</v>
      </c>
    </row>
    <row r="31763" spans="1:7" x14ac:dyDescent="0.2">
      <c r="A31763" s="8" t="s">
        <v>61618</v>
      </c>
      <c r="B31763" s="2" t="s">
        <v>61619</v>
      </c>
      <c r="C31763" t="s">
        <v>61620</v>
      </c>
      <c r="D31763" s="2">
        <v>5</v>
      </c>
      <c r="E31763" s="15">
        <v>11.51</v>
      </c>
      <c r="G31763" s="14">
        <f t="shared" si="496"/>
        <v>0</v>
      </c>
    </row>
    <row r="31764" spans="1:7" x14ac:dyDescent="0.2">
      <c r="A31764" s="8" t="s">
        <v>61621</v>
      </c>
      <c r="B31764" s="2" t="s">
        <v>61622</v>
      </c>
      <c r="C31764" t="s">
        <v>61623</v>
      </c>
      <c r="D31764" s="2">
        <v>3</v>
      </c>
      <c r="E31764" s="15">
        <v>13.53</v>
      </c>
      <c r="G31764" s="14">
        <f t="shared" si="496"/>
        <v>0</v>
      </c>
    </row>
    <row r="31765" spans="1:7" x14ac:dyDescent="0.2">
      <c r="A31765" s="8" t="s">
        <v>61627</v>
      </c>
      <c r="B31765" s="2" t="s">
        <v>61628</v>
      </c>
      <c r="C31765" t="s">
        <v>61629</v>
      </c>
      <c r="D31765" s="2">
        <v>5</v>
      </c>
      <c r="E31765" s="15">
        <v>13.53</v>
      </c>
      <c r="G31765" s="14">
        <f t="shared" si="496"/>
        <v>0</v>
      </c>
    </row>
    <row r="31766" spans="1:7" x14ac:dyDescent="0.2">
      <c r="A31766" s="8" t="s">
        <v>61630</v>
      </c>
      <c r="B31766" s="2" t="s">
        <v>61631</v>
      </c>
      <c r="C31766" t="s">
        <v>61632</v>
      </c>
      <c r="D31766" s="2">
        <v>2</v>
      </c>
      <c r="E31766" s="15">
        <v>13.53</v>
      </c>
      <c r="G31766" s="14">
        <f t="shared" si="496"/>
        <v>0</v>
      </c>
    </row>
    <row r="31767" spans="1:7" x14ac:dyDescent="0.2">
      <c r="A31767" s="8" t="s">
        <v>61633</v>
      </c>
      <c r="B31767" s="2" t="s">
        <v>61634</v>
      </c>
      <c r="C31767" t="s">
        <v>61635</v>
      </c>
      <c r="D31767" s="2">
        <v>4</v>
      </c>
      <c r="E31767" s="15">
        <v>11.51</v>
      </c>
      <c r="G31767" s="14">
        <f t="shared" si="496"/>
        <v>0</v>
      </c>
    </row>
    <row r="31768" spans="1:7" x14ac:dyDescent="0.2">
      <c r="A31768" s="8" t="s">
        <v>86290</v>
      </c>
      <c r="B31768" s="2" t="s">
        <v>86291</v>
      </c>
      <c r="C31768" t="s">
        <v>86292</v>
      </c>
      <c r="D31768" s="2">
        <v>8</v>
      </c>
      <c r="E31768" s="15">
        <v>13.29</v>
      </c>
      <c r="G31768" s="14">
        <f t="shared" si="496"/>
        <v>0</v>
      </c>
    </row>
    <row r="31769" spans="1:7" x14ac:dyDescent="0.2">
      <c r="A31769" s="8" t="s">
        <v>61615</v>
      </c>
      <c r="B31769" s="2" t="s">
        <v>88264</v>
      </c>
      <c r="C31769" t="s">
        <v>88265</v>
      </c>
      <c r="D31769" s="2">
        <v>4</v>
      </c>
      <c r="E31769" s="15">
        <v>13.58</v>
      </c>
      <c r="G31769" s="14">
        <f t="shared" si="496"/>
        <v>0</v>
      </c>
    </row>
    <row r="31770" spans="1:7" x14ac:dyDescent="0.2">
      <c r="A31770" s="8" t="s">
        <v>61618</v>
      </c>
      <c r="B31770" s="2" t="s">
        <v>88892</v>
      </c>
      <c r="C31770" t="s">
        <v>88893</v>
      </c>
      <c r="D31770" s="2">
        <v>2</v>
      </c>
      <c r="E31770" s="15">
        <v>12.76</v>
      </c>
      <c r="G31770" s="14">
        <f t="shared" si="496"/>
        <v>0</v>
      </c>
    </row>
    <row r="31771" spans="1:7" x14ac:dyDescent="0.2">
      <c r="A31771" s="8" t="s">
        <v>61621</v>
      </c>
      <c r="B31771" s="2" t="s">
        <v>91400</v>
      </c>
      <c r="C31771" t="s">
        <v>91401</v>
      </c>
      <c r="D31771" s="2">
        <v>1</v>
      </c>
      <c r="E31771" s="15">
        <v>13.52</v>
      </c>
      <c r="G31771" s="14">
        <f t="shared" si="496"/>
        <v>0</v>
      </c>
    </row>
    <row r="31772" spans="1:7" x14ac:dyDescent="0.2">
      <c r="A31772" s="8" t="s">
        <v>61624</v>
      </c>
      <c r="B31772" s="2" t="s">
        <v>90778</v>
      </c>
      <c r="C31772" t="s">
        <v>90779</v>
      </c>
      <c r="D31772" s="2">
        <v>5</v>
      </c>
      <c r="E31772" s="15">
        <v>13.29</v>
      </c>
      <c r="G31772" s="14">
        <f t="shared" si="496"/>
        <v>0</v>
      </c>
    </row>
    <row r="31773" spans="1:7" x14ac:dyDescent="0.2">
      <c r="A31773" s="8" t="s">
        <v>61627</v>
      </c>
      <c r="B31773" s="2" t="s">
        <v>90167</v>
      </c>
      <c r="C31773" t="s">
        <v>90168</v>
      </c>
      <c r="D31773" s="2">
        <v>15</v>
      </c>
      <c r="E31773" s="15">
        <v>7.62</v>
      </c>
      <c r="G31773" s="14">
        <f t="shared" si="496"/>
        <v>0</v>
      </c>
    </row>
    <row r="31774" spans="1:7" x14ac:dyDescent="0.2">
      <c r="A31774" s="8" t="s">
        <v>61630</v>
      </c>
      <c r="B31774" s="2" t="s">
        <v>89546</v>
      </c>
      <c r="C31774" t="s">
        <v>89547</v>
      </c>
      <c r="D31774" s="2">
        <v>7</v>
      </c>
      <c r="E31774" s="15">
        <v>13.29</v>
      </c>
      <c r="G31774" s="14">
        <f t="shared" si="496"/>
        <v>0</v>
      </c>
    </row>
    <row r="31775" spans="1:7" x14ac:dyDescent="0.2">
      <c r="A31775" s="8" t="s">
        <v>61633</v>
      </c>
      <c r="B31775" s="2" t="s">
        <v>87624</v>
      </c>
      <c r="C31775" t="s">
        <v>87625</v>
      </c>
      <c r="D31775" s="2">
        <v>5</v>
      </c>
      <c r="E31775" s="15">
        <v>13.29</v>
      </c>
      <c r="G31775" s="14">
        <f t="shared" si="496"/>
        <v>0</v>
      </c>
    </row>
    <row r="31776" spans="1:7" x14ac:dyDescent="0.2">
      <c r="A31776" s="8" t="s">
        <v>61657</v>
      </c>
      <c r="B31776" s="2" t="s">
        <v>72477</v>
      </c>
      <c r="C31776" t="s">
        <v>72478</v>
      </c>
      <c r="D31776" s="2">
        <v>6</v>
      </c>
      <c r="E31776" s="15">
        <v>14.34</v>
      </c>
      <c r="G31776" s="14">
        <f t="shared" si="496"/>
        <v>0</v>
      </c>
    </row>
    <row r="31777" spans="1:7" x14ac:dyDescent="0.2">
      <c r="A31777" s="8" t="s">
        <v>73832</v>
      </c>
      <c r="B31777" s="2" t="s">
        <v>73833</v>
      </c>
      <c r="C31777" t="s">
        <v>73834</v>
      </c>
      <c r="D31777" s="2">
        <v>14</v>
      </c>
      <c r="E31777" s="15">
        <v>14.23</v>
      </c>
      <c r="G31777" s="14">
        <f t="shared" si="496"/>
        <v>0</v>
      </c>
    </row>
    <row r="31778" spans="1:7" x14ac:dyDescent="0.2">
      <c r="A31778" s="8" t="s">
        <v>70766</v>
      </c>
      <c r="B31778" s="2" t="s">
        <v>70767</v>
      </c>
      <c r="C31778" t="s">
        <v>70768</v>
      </c>
      <c r="D31778" s="2">
        <v>7</v>
      </c>
      <c r="E31778" s="15">
        <v>14.17</v>
      </c>
      <c r="G31778" s="14">
        <f t="shared" si="496"/>
        <v>0</v>
      </c>
    </row>
    <row r="31779" spans="1:7" x14ac:dyDescent="0.2">
      <c r="A31779" s="8" t="s">
        <v>75182</v>
      </c>
      <c r="B31779" s="2" t="s">
        <v>75183</v>
      </c>
      <c r="C31779" t="s">
        <v>75184</v>
      </c>
      <c r="D31779" s="2">
        <v>15</v>
      </c>
      <c r="E31779" s="15">
        <v>5.68</v>
      </c>
      <c r="G31779" s="14">
        <f t="shared" si="496"/>
        <v>0</v>
      </c>
    </row>
    <row r="31780" spans="1:7" x14ac:dyDescent="0.2">
      <c r="A31780" s="8" t="s">
        <v>68648</v>
      </c>
      <c r="B31780" s="2" t="s">
        <v>68649</v>
      </c>
      <c r="C31780" t="s">
        <v>68650</v>
      </c>
      <c r="D31780" s="2">
        <v>9</v>
      </c>
      <c r="E31780" s="15">
        <v>5.98</v>
      </c>
      <c r="G31780" s="14">
        <f t="shared" si="496"/>
        <v>0</v>
      </c>
    </row>
    <row r="31781" spans="1:7" x14ac:dyDescent="0.2">
      <c r="A31781" s="8" t="s">
        <v>71005</v>
      </c>
      <c r="B31781" s="2" t="s">
        <v>71006</v>
      </c>
      <c r="C31781" t="s">
        <v>71007</v>
      </c>
      <c r="D31781" s="2">
        <v>1</v>
      </c>
      <c r="E31781" s="15">
        <v>5.68</v>
      </c>
      <c r="G31781" s="14">
        <f t="shared" si="496"/>
        <v>0</v>
      </c>
    </row>
    <row r="31782" spans="1:7" x14ac:dyDescent="0.2">
      <c r="A31782" s="8" t="s">
        <v>64665</v>
      </c>
      <c r="B31782" s="2" t="s">
        <v>64666</v>
      </c>
      <c r="C31782" t="s">
        <v>64667</v>
      </c>
      <c r="D31782" s="2">
        <v>12</v>
      </c>
      <c r="E31782" s="15">
        <v>5.92</v>
      </c>
      <c r="G31782" s="14">
        <f t="shared" si="496"/>
        <v>0</v>
      </c>
    </row>
    <row r="31783" spans="1:7" x14ac:dyDescent="0.2">
      <c r="A31783" s="8" t="s">
        <v>61675</v>
      </c>
      <c r="B31783" s="2" t="s">
        <v>74000</v>
      </c>
      <c r="C31783" t="s">
        <v>74001</v>
      </c>
      <c r="D31783" s="2">
        <v>3</v>
      </c>
      <c r="E31783" s="15">
        <v>5.98</v>
      </c>
      <c r="G31783" s="14">
        <f t="shared" si="496"/>
        <v>0</v>
      </c>
    </row>
    <row r="31784" spans="1:7" x14ac:dyDescent="0.2">
      <c r="A31784" s="8" t="s">
        <v>72680</v>
      </c>
      <c r="B31784" s="2" t="s">
        <v>72681</v>
      </c>
      <c r="C31784" t="s">
        <v>72682</v>
      </c>
      <c r="D31784" s="2">
        <v>14</v>
      </c>
      <c r="E31784" s="15">
        <v>5.92</v>
      </c>
      <c r="G31784" s="14">
        <f t="shared" si="496"/>
        <v>0</v>
      </c>
    </row>
    <row r="31785" spans="1:7" x14ac:dyDescent="0.2">
      <c r="A31785" s="8" t="s">
        <v>76997</v>
      </c>
      <c r="B31785" s="2" t="s">
        <v>76998</v>
      </c>
      <c r="C31785" t="s">
        <v>76999</v>
      </c>
      <c r="D31785" s="2">
        <v>2</v>
      </c>
      <c r="E31785" s="15">
        <v>6.39</v>
      </c>
      <c r="G31785" s="14">
        <f t="shared" si="496"/>
        <v>0</v>
      </c>
    </row>
    <row r="31786" spans="1:7" x14ac:dyDescent="0.2">
      <c r="A31786" s="8" t="s">
        <v>61672</v>
      </c>
      <c r="B31786" s="2" t="s">
        <v>78527</v>
      </c>
      <c r="C31786" t="s">
        <v>78528</v>
      </c>
      <c r="D31786" s="2">
        <v>3</v>
      </c>
      <c r="E31786" s="15">
        <v>6.39</v>
      </c>
      <c r="G31786" s="14">
        <f t="shared" si="496"/>
        <v>0</v>
      </c>
    </row>
    <row r="31787" spans="1:7" x14ac:dyDescent="0.2">
      <c r="A31787" s="8" t="s">
        <v>79307</v>
      </c>
      <c r="B31787" s="2" t="s">
        <v>79308</v>
      </c>
      <c r="C31787" t="s">
        <v>79309</v>
      </c>
      <c r="D31787" s="2">
        <v>6</v>
      </c>
      <c r="E31787" s="15">
        <v>6.27</v>
      </c>
      <c r="G31787" s="14">
        <f t="shared" si="496"/>
        <v>0</v>
      </c>
    </row>
    <row r="31788" spans="1:7" x14ac:dyDescent="0.2">
      <c r="A31788" s="8" t="s">
        <v>61648</v>
      </c>
      <c r="B31788" s="2" t="s">
        <v>89373</v>
      </c>
      <c r="C31788" t="s">
        <v>89374</v>
      </c>
      <c r="D31788" s="2">
        <v>21</v>
      </c>
      <c r="E31788" s="15">
        <v>11.48</v>
      </c>
      <c r="G31788" s="14">
        <f t="shared" si="496"/>
        <v>0</v>
      </c>
    </row>
    <row r="31789" spans="1:7" x14ac:dyDescent="0.2">
      <c r="A31789" s="8" t="s">
        <v>88715</v>
      </c>
      <c r="B31789" s="2" t="s">
        <v>88716</v>
      </c>
      <c r="C31789" t="s">
        <v>88717</v>
      </c>
      <c r="D31789" s="2">
        <v>6</v>
      </c>
      <c r="E31789" s="15">
        <v>11.48</v>
      </c>
      <c r="G31789" s="14">
        <f t="shared" si="496"/>
        <v>0</v>
      </c>
    </row>
    <row r="31790" spans="1:7" x14ac:dyDescent="0.2">
      <c r="A31790" s="8" t="s">
        <v>61660</v>
      </c>
      <c r="B31790" s="2" t="s">
        <v>86120</v>
      </c>
      <c r="C31790" t="s">
        <v>86121</v>
      </c>
      <c r="D31790" s="2">
        <v>12</v>
      </c>
      <c r="E31790" s="15">
        <v>18.38</v>
      </c>
      <c r="G31790" s="14">
        <f t="shared" si="496"/>
        <v>0</v>
      </c>
    </row>
    <row r="31791" spans="1:7" x14ac:dyDescent="0.2">
      <c r="A31791" s="8" t="s">
        <v>84773</v>
      </c>
      <c r="B31791" s="2" t="s">
        <v>84774</v>
      </c>
      <c r="C31791" t="s">
        <v>84775</v>
      </c>
      <c r="D31791" s="2">
        <v>8</v>
      </c>
      <c r="E31791" s="15">
        <v>18.440000000000001</v>
      </c>
      <c r="G31791" s="14">
        <f t="shared" si="496"/>
        <v>0</v>
      </c>
    </row>
    <row r="31792" spans="1:7" x14ac:dyDescent="0.2">
      <c r="A31792" s="8" t="s">
        <v>85451</v>
      </c>
      <c r="B31792" s="2" t="s">
        <v>85452</v>
      </c>
      <c r="C31792" t="s">
        <v>85453</v>
      </c>
      <c r="D31792" s="2">
        <v>8</v>
      </c>
      <c r="E31792" s="15">
        <v>18.2</v>
      </c>
      <c r="G31792" s="14">
        <f t="shared" si="496"/>
        <v>0</v>
      </c>
    </row>
    <row r="31793" spans="1:7" x14ac:dyDescent="0.2">
      <c r="A31793" s="8" t="s">
        <v>64561</v>
      </c>
      <c r="B31793" s="2" t="s">
        <v>64562</v>
      </c>
      <c r="C31793" t="s">
        <v>64563</v>
      </c>
      <c r="D31793" s="2">
        <v>8</v>
      </c>
      <c r="E31793" s="15">
        <v>18.440000000000001</v>
      </c>
      <c r="G31793" s="14">
        <f t="shared" si="496"/>
        <v>0</v>
      </c>
    </row>
    <row r="31794" spans="1:7" x14ac:dyDescent="0.2">
      <c r="A31794" s="8" t="s">
        <v>61636</v>
      </c>
      <c r="B31794" s="2" t="s">
        <v>94389</v>
      </c>
      <c r="C31794" t="s">
        <v>94390</v>
      </c>
      <c r="D31794" s="2">
        <v>4</v>
      </c>
      <c r="E31794" s="15">
        <v>17.21</v>
      </c>
      <c r="G31794" s="14">
        <f t="shared" si="496"/>
        <v>0</v>
      </c>
    </row>
    <row r="31795" spans="1:7" x14ac:dyDescent="0.2">
      <c r="A31795" s="8" t="s">
        <v>61639</v>
      </c>
      <c r="B31795" s="2" t="s">
        <v>93778</v>
      </c>
      <c r="C31795" t="s">
        <v>93779</v>
      </c>
      <c r="D31795" s="2">
        <v>3</v>
      </c>
      <c r="E31795" s="15">
        <v>17.21</v>
      </c>
      <c r="G31795" s="14">
        <f t="shared" si="496"/>
        <v>0</v>
      </c>
    </row>
    <row r="31796" spans="1:7" x14ac:dyDescent="0.2">
      <c r="A31796" s="8" t="s">
        <v>61642</v>
      </c>
      <c r="B31796" s="2" t="s">
        <v>93159</v>
      </c>
      <c r="C31796" t="s">
        <v>93160</v>
      </c>
      <c r="D31796" s="2">
        <v>2</v>
      </c>
      <c r="E31796" s="15">
        <v>17.27</v>
      </c>
      <c r="G31796" s="14">
        <f t="shared" si="496"/>
        <v>0</v>
      </c>
    </row>
    <row r="31797" spans="1:7" x14ac:dyDescent="0.2">
      <c r="A31797" s="8" t="s">
        <v>61636</v>
      </c>
      <c r="B31797" s="2" t="s">
        <v>61637</v>
      </c>
      <c r="C31797" t="s">
        <v>61638</v>
      </c>
      <c r="D31797" s="2">
        <v>8</v>
      </c>
      <c r="E31797" s="15">
        <v>18.55</v>
      </c>
      <c r="G31797" s="14">
        <f t="shared" si="496"/>
        <v>0</v>
      </c>
    </row>
    <row r="31798" spans="1:7" x14ac:dyDescent="0.2">
      <c r="A31798" s="8" t="s">
        <v>61639</v>
      </c>
      <c r="B31798" s="2" t="s">
        <v>61640</v>
      </c>
      <c r="C31798" t="s">
        <v>61641</v>
      </c>
      <c r="D31798" s="2">
        <v>6</v>
      </c>
      <c r="E31798" s="15">
        <v>14.11</v>
      </c>
      <c r="G31798" s="14">
        <f t="shared" si="496"/>
        <v>0</v>
      </c>
    </row>
    <row r="31799" spans="1:7" x14ac:dyDescent="0.2">
      <c r="A31799" s="8" t="s">
        <v>61642</v>
      </c>
      <c r="B31799" s="2" t="s">
        <v>61643</v>
      </c>
      <c r="C31799" t="s">
        <v>61644</v>
      </c>
      <c r="D31799" s="2">
        <v>6</v>
      </c>
      <c r="E31799" s="15">
        <v>21.81</v>
      </c>
      <c r="G31799" s="14">
        <f t="shared" si="496"/>
        <v>0</v>
      </c>
    </row>
    <row r="31800" spans="1:7" x14ac:dyDescent="0.2">
      <c r="A31800" s="8" t="s">
        <v>92551</v>
      </c>
      <c r="B31800" s="2" t="s">
        <v>92552</v>
      </c>
      <c r="C31800" t="s">
        <v>92553</v>
      </c>
      <c r="D31800" s="2">
        <v>4</v>
      </c>
      <c r="E31800" s="15">
        <v>13.29</v>
      </c>
      <c r="G31800" s="14">
        <f t="shared" si="496"/>
        <v>0</v>
      </c>
    </row>
    <row r="31801" spans="1:7" x14ac:dyDescent="0.2">
      <c r="A31801" s="8" t="s">
        <v>91889</v>
      </c>
      <c r="B31801" s="2" t="s">
        <v>91890</v>
      </c>
      <c r="C31801" t="s">
        <v>91891</v>
      </c>
      <c r="D31801" s="2">
        <v>15</v>
      </c>
      <c r="E31801" s="15">
        <v>13.58</v>
      </c>
      <c r="G31801" s="14">
        <f t="shared" si="496"/>
        <v>0</v>
      </c>
    </row>
    <row r="31802" spans="1:7" x14ac:dyDescent="0.2">
      <c r="A31802" s="8" t="s">
        <v>61645</v>
      </c>
      <c r="B31802" s="2" t="s">
        <v>91267</v>
      </c>
      <c r="C31802" t="s">
        <v>91268</v>
      </c>
      <c r="D31802" s="2">
        <v>3</v>
      </c>
      <c r="E31802" s="15">
        <v>13.29</v>
      </c>
      <c r="G31802" s="14">
        <f t="shared" si="496"/>
        <v>0</v>
      </c>
    </row>
    <row r="31803" spans="1:7" x14ac:dyDescent="0.2">
      <c r="A31803" s="8" t="s">
        <v>61645</v>
      </c>
      <c r="B31803" s="2" t="s">
        <v>61646</v>
      </c>
      <c r="C31803" t="s">
        <v>61647</v>
      </c>
      <c r="D31803" s="2">
        <v>2</v>
      </c>
      <c r="E31803" s="15">
        <v>15.91</v>
      </c>
      <c r="G31803" s="14">
        <f t="shared" si="496"/>
        <v>0</v>
      </c>
    </row>
    <row r="31804" spans="1:7" x14ac:dyDescent="0.2">
      <c r="A31804" s="8" t="s">
        <v>61654</v>
      </c>
      <c r="B31804" s="2" t="s">
        <v>61655</v>
      </c>
      <c r="C31804" t="s">
        <v>61656</v>
      </c>
      <c r="D31804" s="2">
        <v>8</v>
      </c>
      <c r="E31804" s="15">
        <v>11.4</v>
      </c>
      <c r="G31804" s="14">
        <f t="shared" si="496"/>
        <v>0</v>
      </c>
    </row>
    <row r="31805" spans="1:7" x14ac:dyDescent="0.2">
      <c r="A31805" s="8" t="s">
        <v>61648</v>
      </c>
      <c r="B31805" s="2" t="s">
        <v>61649</v>
      </c>
      <c r="C31805" t="s">
        <v>61650</v>
      </c>
      <c r="D31805" s="2">
        <v>6</v>
      </c>
      <c r="E31805" s="15">
        <v>13.72</v>
      </c>
      <c r="G31805" s="14">
        <f t="shared" si="496"/>
        <v>0</v>
      </c>
    </row>
    <row r="31806" spans="1:7" x14ac:dyDescent="0.2">
      <c r="A31806" s="8" t="s">
        <v>61651</v>
      </c>
      <c r="B31806" s="2" t="s">
        <v>61652</v>
      </c>
      <c r="C31806" t="s">
        <v>61653</v>
      </c>
      <c r="D31806" s="2">
        <v>2</v>
      </c>
      <c r="E31806" s="15">
        <v>13.72</v>
      </c>
      <c r="G31806" s="14">
        <f t="shared" si="496"/>
        <v>0</v>
      </c>
    </row>
    <row r="31807" spans="1:7" x14ac:dyDescent="0.2">
      <c r="A31807" s="8" t="s">
        <v>61657</v>
      </c>
      <c r="B31807" s="2" t="s">
        <v>61658</v>
      </c>
      <c r="C31807" t="s">
        <v>61659</v>
      </c>
      <c r="D31807" s="2">
        <v>1</v>
      </c>
      <c r="E31807" s="15">
        <v>13.96</v>
      </c>
      <c r="G31807" s="14">
        <f t="shared" si="496"/>
        <v>0</v>
      </c>
    </row>
    <row r="31808" spans="1:7" x14ac:dyDescent="0.2">
      <c r="A31808" s="8" t="s">
        <v>61663</v>
      </c>
      <c r="B31808" s="2" t="s">
        <v>61664</v>
      </c>
      <c r="C31808" t="s">
        <v>61665</v>
      </c>
      <c r="D31808" s="2">
        <v>4</v>
      </c>
      <c r="E31808" s="15">
        <v>6.38</v>
      </c>
      <c r="G31808" s="14">
        <f t="shared" si="496"/>
        <v>0</v>
      </c>
    </row>
    <row r="31809" spans="1:7" x14ac:dyDescent="0.2">
      <c r="A31809" s="8" t="s">
        <v>61660</v>
      </c>
      <c r="B31809" s="2" t="s">
        <v>61661</v>
      </c>
      <c r="C31809" t="s">
        <v>61662</v>
      </c>
      <c r="D31809" s="2">
        <v>6</v>
      </c>
      <c r="E31809" s="15">
        <v>18.62</v>
      </c>
      <c r="G31809" s="14">
        <f t="shared" si="496"/>
        <v>0</v>
      </c>
    </row>
    <row r="31810" spans="1:7" x14ac:dyDescent="0.2">
      <c r="A31810" s="8" t="s">
        <v>61666</v>
      </c>
      <c r="B31810" s="2" t="s">
        <v>61667</v>
      </c>
      <c r="C31810" t="s">
        <v>61668</v>
      </c>
      <c r="D31810" s="2">
        <v>4</v>
      </c>
      <c r="E31810" s="15">
        <v>6.69</v>
      </c>
      <c r="G31810" s="14">
        <f t="shared" si="496"/>
        <v>0</v>
      </c>
    </row>
    <row r="31811" spans="1:7" x14ac:dyDescent="0.2">
      <c r="A31811" s="8" t="s">
        <v>89433</v>
      </c>
      <c r="B31811" s="2" t="s">
        <v>89434</v>
      </c>
      <c r="C31811" t="s">
        <v>89435</v>
      </c>
      <c r="D31811" s="2">
        <v>2</v>
      </c>
      <c r="E31811" s="15">
        <v>6.68</v>
      </c>
      <c r="G31811" s="14">
        <f t="shared" ref="G31811:G31874" si="497">E31811*F31811</f>
        <v>0</v>
      </c>
    </row>
    <row r="31812" spans="1:7" x14ac:dyDescent="0.2">
      <c r="A31812" s="8" t="s">
        <v>61666</v>
      </c>
      <c r="B31812" s="2" t="s">
        <v>68261</v>
      </c>
      <c r="C31812" t="s">
        <v>68262</v>
      </c>
      <c r="D31812" s="2">
        <v>4</v>
      </c>
      <c r="E31812" s="15">
        <v>6.68</v>
      </c>
      <c r="G31812" s="14">
        <f t="shared" si="497"/>
        <v>0</v>
      </c>
    </row>
    <row r="31813" spans="1:7" x14ac:dyDescent="0.2">
      <c r="A31813" s="8" t="s">
        <v>61663</v>
      </c>
      <c r="B31813" s="2" t="s">
        <v>72601</v>
      </c>
      <c r="C31813" t="s">
        <v>72602</v>
      </c>
      <c r="D31813" s="2">
        <v>7</v>
      </c>
      <c r="E31813" s="15">
        <v>6.62</v>
      </c>
      <c r="G31813" s="14">
        <f t="shared" si="497"/>
        <v>0</v>
      </c>
    </row>
    <row r="31814" spans="1:7" x14ac:dyDescent="0.2">
      <c r="A31814" s="8" t="s">
        <v>90674</v>
      </c>
      <c r="B31814" s="2" t="s">
        <v>90675</v>
      </c>
      <c r="C31814" t="s">
        <v>90676</v>
      </c>
      <c r="D31814" s="2">
        <v>4</v>
      </c>
      <c r="E31814" s="15">
        <v>6.68</v>
      </c>
      <c r="G31814" s="14">
        <f t="shared" si="497"/>
        <v>0</v>
      </c>
    </row>
    <row r="31815" spans="1:7" x14ac:dyDescent="0.2">
      <c r="A31815" s="8" t="s">
        <v>61669</v>
      </c>
      <c r="B31815" s="2" t="s">
        <v>61670</v>
      </c>
      <c r="C31815" t="s">
        <v>61671</v>
      </c>
      <c r="D31815" s="2">
        <v>6</v>
      </c>
      <c r="E31815" s="15">
        <v>7.69</v>
      </c>
      <c r="G31815" s="14">
        <f t="shared" si="497"/>
        <v>0</v>
      </c>
    </row>
    <row r="31816" spans="1:7" x14ac:dyDescent="0.2">
      <c r="A31816" s="8" t="s">
        <v>61672</v>
      </c>
      <c r="B31816" s="2" t="s">
        <v>61673</v>
      </c>
      <c r="C31816" t="s">
        <v>61674</v>
      </c>
      <c r="D31816" s="2">
        <v>1</v>
      </c>
      <c r="E31816" s="15">
        <v>7</v>
      </c>
      <c r="G31816" s="14">
        <f t="shared" si="497"/>
        <v>0</v>
      </c>
    </row>
    <row r="31817" spans="1:7" x14ac:dyDescent="0.2">
      <c r="A31817" s="8" t="s">
        <v>61675</v>
      </c>
      <c r="B31817" s="2" t="s">
        <v>61676</v>
      </c>
      <c r="C31817" t="s">
        <v>61677</v>
      </c>
      <c r="D31817" s="2">
        <v>2</v>
      </c>
      <c r="E31817" s="15">
        <v>5.82</v>
      </c>
      <c r="G31817" s="14">
        <f t="shared" si="497"/>
        <v>0</v>
      </c>
    </row>
    <row r="31818" spans="1:7" x14ac:dyDescent="0.2">
      <c r="A31818" s="8" t="s">
        <v>87497</v>
      </c>
      <c r="B31818" s="2" t="s">
        <v>87498</v>
      </c>
      <c r="C31818" t="s">
        <v>87499</v>
      </c>
      <c r="D31818" s="2">
        <v>11</v>
      </c>
      <c r="E31818" s="15">
        <v>14.52</v>
      </c>
      <c r="G31818" s="14">
        <f t="shared" si="497"/>
        <v>0</v>
      </c>
    </row>
    <row r="31819" spans="1:7" x14ac:dyDescent="0.2">
      <c r="A31819" s="8" t="s">
        <v>90138</v>
      </c>
      <c r="B31819" s="2" t="s">
        <v>90139</v>
      </c>
      <c r="C31819" t="s">
        <v>90140</v>
      </c>
      <c r="D31819" s="2">
        <v>8</v>
      </c>
      <c r="E31819" s="15">
        <v>20.079999999999998</v>
      </c>
      <c r="G31819" s="14">
        <f t="shared" si="497"/>
        <v>0</v>
      </c>
    </row>
    <row r="31820" spans="1:7" x14ac:dyDescent="0.2">
      <c r="A31820" s="8" t="s">
        <v>61678</v>
      </c>
      <c r="B31820" s="2" t="s">
        <v>61679</v>
      </c>
      <c r="C31820" t="s">
        <v>61680</v>
      </c>
      <c r="D31820" s="2">
        <v>3</v>
      </c>
      <c r="E31820" s="15">
        <v>11.86</v>
      </c>
      <c r="G31820" s="14">
        <f t="shared" si="497"/>
        <v>0</v>
      </c>
    </row>
    <row r="31821" spans="1:7" x14ac:dyDescent="0.2">
      <c r="A31821" s="8" t="s">
        <v>82852</v>
      </c>
      <c r="B31821" s="2" t="s">
        <v>82853</v>
      </c>
      <c r="C31821" t="s">
        <v>82854</v>
      </c>
      <c r="D31821" s="2">
        <v>14</v>
      </c>
      <c r="E31821" s="15">
        <v>13.58</v>
      </c>
      <c r="G31821" s="14">
        <f t="shared" si="497"/>
        <v>0</v>
      </c>
    </row>
    <row r="31822" spans="1:7" x14ac:dyDescent="0.2">
      <c r="A31822" s="8" t="s">
        <v>63980</v>
      </c>
      <c r="B31822" s="2" t="s">
        <v>63981</v>
      </c>
      <c r="C31822" t="s">
        <v>63982</v>
      </c>
      <c r="D31822" s="2">
        <v>5</v>
      </c>
      <c r="E31822" s="15">
        <v>13.52</v>
      </c>
      <c r="G31822" s="14">
        <f t="shared" si="497"/>
        <v>0</v>
      </c>
    </row>
    <row r="31823" spans="1:7" x14ac:dyDescent="0.2">
      <c r="A31823" s="8" t="s">
        <v>61681</v>
      </c>
      <c r="B31823" s="2" t="s">
        <v>61682</v>
      </c>
      <c r="C31823" t="s">
        <v>61683</v>
      </c>
      <c r="D31823" s="2">
        <v>3</v>
      </c>
      <c r="E31823" s="15">
        <v>10.71</v>
      </c>
      <c r="G31823" s="14">
        <f t="shared" si="497"/>
        <v>0</v>
      </c>
    </row>
    <row r="31824" spans="1:7" x14ac:dyDescent="0.2">
      <c r="A31824" s="8" t="s">
        <v>91918</v>
      </c>
      <c r="B31824" s="2" t="s">
        <v>91919</v>
      </c>
      <c r="C31824" t="s">
        <v>91920</v>
      </c>
      <c r="D31824" s="2">
        <v>3</v>
      </c>
      <c r="E31824" s="15">
        <v>15.22</v>
      </c>
      <c r="G31824" s="14">
        <f t="shared" si="497"/>
        <v>0</v>
      </c>
    </row>
    <row r="31825" spans="1:7" x14ac:dyDescent="0.2">
      <c r="A31825" s="8" t="s">
        <v>61684</v>
      </c>
      <c r="B31825" s="2" t="s">
        <v>88184</v>
      </c>
      <c r="C31825" t="s">
        <v>88185</v>
      </c>
      <c r="D31825" s="2">
        <v>14</v>
      </c>
      <c r="E31825" s="15">
        <v>12.41</v>
      </c>
      <c r="G31825" s="14">
        <f t="shared" si="497"/>
        <v>0</v>
      </c>
    </row>
    <row r="31826" spans="1:7" x14ac:dyDescent="0.2">
      <c r="A31826" s="8" t="s">
        <v>61684</v>
      </c>
      <c r="B31826" s="2" t="s">
        <v>61685</v>
      </c>
      <c r="C31826" t="s">
        <v>61686</v>
      </c>
      <c r="D31826" s="2">
        <v>3</v>
      </c>
      <c r="E31826" s="15">
        <v>17.89</v>
      </c>
      <c r="G31826" s="14">
        <f t="shared" si="497"/>
        <v>0</v>
      </c>
    </row>
    <row r="31827" spans="1:7" x14ac:dyDescent="0.2">
      <c r="A31827" s="8" t="s">
        <v>90695</v>
      </c>
      <c r="B31827" s="2" t="s">
        <v>90696</v>
      </c>
      <c r="C31827" t="s">
        <v>90697</v>
      </c>
      <c r="D31827" s="2">
        <v>7</v>
      </c>
      <c r="E31827" s="15">
        <v>12.18</v>
      </c>
      <c r="G31827" s="14">
        <f t="shared" si="497"/>
        <v>0</v>
      </c>
    </row>
    <row r="31828" spans="1:7" x14ac:dyDescent="0.2">
      <c r="A31828" s="8" t="s">
        <v>72186</v>
      </c>
      <c r="B31828" s="2" t="s">
        <v>72187</v>
      </c>
      <c r="C31828" t="s">
        <v>72188</v>
      </c>
      <c r="D31828" s="2">
        <v>5</v>
      </c>
      <c r="E31828" s="15">
        <v>10.31</v>
      </c>
      <c r="G31828" s="14">
        <f t="shared" si="497"/>
        <v>0</v>
      </c>
    </row>
    <row r="31829" spans="1:7" x14ac:dyDescent="0.2">
      <c r="A31829" s="8" t="s">
        <v>67366</v>
      </c>
      <c r="B31829" s="2" t="s">
        <v>67367</v>
      </c>
      <c r="C31829" t="s">
        <v>67368</v>
      </c>
      <c r="D31829" s="2">
        <v>21</v>
      </c>
      <c r="E31829" s="15">
        <v>15.45</v>
      </c>
      <c r="G31829" s="14">
        <f t="shared" si="497"/>
        <v>0</v>
      </c>
    </row>
    <row r="31830" spans="1:7" x14ac:dyDescent="0.2">
      <c r="A31830" s="8" t="s">
        <v>70337</v>
      </c>
      <c r="B31830" s="2" t="s">
        <v>70338</v>
      </c>
      <c r="C31830" t="s">
        <v>70339</v>
      </c>
      <c r="D31830" s="2">
        <v>18</v>
      </c>
      <c r="E31830" s="15">
        <v>15.45</v>
      </c>
      <c r="G31830" s="14">
        <f t="shared" si="497"/>
        <v>0</v>
      </c>
    </row>
    <row r="31831" spans="1:7" x14ac:dyDescent="0.2">
      <c r="A31831" s="8" t="s">
        <v>90606</v>
      </c>
      <c r="B31831" s="2" t="s">
        <v>90607</v>
      </c>
      <c r="C31831" t="s">
        <v>90608</v>
      </c>
      <c r="D31831" s="2">
        <v>6</v>
      </c>
      <c r="E31831" s="15">
        <v>17.149999999999999</v>
      </c>
      <c r="G31831" s="14">
        <f t="shared" si="497"/>
        <v>0</v>
      </c>
    </row>
    <row r="31832" spans="1:7" x14ac:dyDescent="0.2">
      <c r="A31832" s="8" t="s">
        <v>89980</v>
      </c>
      <c r="B31832" s="2" t="s">
        <v>89981</v>
      </c>
      <c r="C31832" t="s">
        <v>89982</v>
      </c>
      <c r="D31832" s="2">
        <v>7</v>
      </c>
      <c r="E31832" s="15">
        <v>17.440000000000001</v>
      </c>
      <c r="G31832" s="14">
        <f t="shared" si="497"/>
        <v>0</v>
      </c>
    </row>
    <row r="31833" spans="1:7" x14ac:dyDescent="0.2">
      <c r="A31833" s="8" t="s">
        <v>61708</v>
      </c>
      <c r="B31833" s="2" t="s">
        <v>61709</v>
      </c>
      <c r="C31833" t="s">
        <v>61710</v>
      </c>
      <c r="D31833" s="2">
        <v>2</v>
      </c>
      <c r="E31833" s="15">
        <v>17.579999999999998</v>
      </c>
      <c r="G31833" s="14">
        <f t="shared" si="497"/>
        <v>0</v>
      </c>
    </row>
    <row r="31834" spans="1:7" x14ac:dyDescent="0.2">
      <c r="A31834" s="8" t="s">
        <v>61708</v>
      </c>
      <c r="B31834" s="2" t="s">
        <v>93085</v>
      </c>
      <c r="C31834" t="s">
        <v>93086</v>
      </c>
      <c r="D31834" s="2">
        <v>5</v>
      </c>
      <c r="E31834" s="15">
        <v>15.4</v>
      </c>
      <c r="G31834" s="14">
        <f t="shared" si="497"/>
        <v>0</v>
      </c>
    </row>
    <row r="31835" spans="1:7" x14ac:dyDescent="0.2">
      <c r="A31835" s="8" t="s">
        <v>93690</v>
      </c>
      <c r="B31835" s="2" t="s">
        <v>93691</v>
      </c>
      <c r="C31835" t="s">
        <v>93692</v>
      </c>
      <c r="D31835" s="2">
        <v>10</v>
      </c>
      <c r="E31835" s="15">
        <v>15.34</v>
      </c>
      <c r="G31835" s="14">
        <f t="shared" si="497"/>
        <v>0</v>
      </c>
    </row>
    <row r="31836" spans="1:7" x14ac:dyDescent="0.2">
      <c r="A31836" s="8" t="s">
        <v>78549</v>
      </c>
      <c r="B31836" s="2" t="s">
        <v>78550</v>
      </c>
      <c r="C31836" t="s">
        <v>78551</v>
      </c>
      <c r="D31836" s="2">
        <v>18</v>
      </c>
      <c r="E31836" s="15">
        <v>10.31</v>
      </c>
      <c r="G31836" s="14">
        <f t="shared" si="497"/>
        <v>0</v>
      </c>
    </row>
    <row r="31837" spans="1:7" x14ac:dyDescent="0.2">
      <c r="A31837" s="8" t="s">
        <v>83544</v>
      </c>
      <c r="B31837" s="2" t="s">
        <v>83545</v>
      </c>
      <c r="C31837" t="s">
        <v>83546</v>
      </c>
      <c r="D31837" s="2">
        <v>11</v>
      </c>
      <c r="E31837" s="15">
        <v>9.9600000000000009</v>
      </c>
      <c r="G31837" s="14">
        <f t="shared" si="497"/>
        <v>0</v>
      </c>
    </row>
    <row r="31838" spans="1:7" x14ac:dyDescent="0.2">
      <c r="A31838" s="8" t="s">
        <v>86228</v>
      </c>
      <c r="B31838" s="2" t="s">
        <v>86229</v>
      </c>
      <c r="C31838" t="s">
        <v>86230</v>
      </c>
      <c r="D31838" s="2">
        <v>1</v>
      </c>
      <c r="E31838" s="15">
        <v>10.19</v>
      </c>
      <c r="G31838" s="14">
        <f t="shared" si="497"/>
        <v>0</v>
      </c>
    </row>
    <row r="31839" spans="1:7" x14ac:dyDescent="0.2">
      <c r="A31839" s="8" t="s">
        <v>79335</v>
      </c>
      <c r="B31839" s="2" t="s">
        <v>79336</v>
      </c>
      <c r="C31839" t="s">
        <v>79337</v>
      </c>
      <c r="D31839" s="2">
        <v>10</v>
      </c>
      <c r="E31839" s="15">
        <v>10.31</v>
      </c>
      <c r="G31839" s="14">
        <f t="shared" si="497"/>
        <v>0</v>
      </c>
    </row>
    <row r="31840" spans="1:7" x14ac:dyDescent="0.2">
      <c r="A31840" s="8" t="s">
        <v>84234</v>
      </c>
      <c r="B31840" s="2" t="s">
        <v>84235</v>
      </c>
      <c r="C31840" t="s">
        <v>84236</v>
      </c>
      <c r="D31840" s="2">
        <v>2</v>
      </c>
      <c r="E31840" s="15">
        <v>10.25</v>
      </c>
      <c r="G31840" s="14">
        <f t="shared" si="497"/>
        <v>0</v>
      </c>
    </row>
    <row r="31841" spans="1:7" x14ac:dyDescent="0.2">
      <c r="A31841" s="8" t="s">
        <v>77832</v>
      </c>
      <c r="B31841" s="2" t="s">
        <v>77833</v>
      </c>
      <c r="C31841" t="s">
        <v>77834</v>
      </c>
      <c r="D31841" s="2">
        <v>6</v>
      </c>
      <c r="E31841" s="15">
        <v>10.31</v>
      </c>
      <c r="G31841" s="14">
        <f t="shared" si="497"/>
        <v>0</v>
      </c>
    </row>
    <row r="31842" spans="1:7" x14ac:dyDescent="0.2">
      <c r="A31842" s="8" t="s">
        <v>85608</v>
      </c>
      <c r="B31842" s="2" t="s">
        <v>85609</v>
      </c>
      <c r="C31842" t="s">
        <v>85610</v>
      </c>
      <c r="D31842" s="2">
        <v>8</v>
      </c>
      <c r="E31842" s="15">
        <v>10.07</v>
      </c>
      <c r="G31842" s="14">
        <f t="shared" si="497"/>
        <v>0</v>
      </c>
    </row>
    <row r="31843" spans="1:7" x14ac:dyDescent="0.2">
      <c r="A31843" s="8" t="s">
        <v>82131</v>
      </c>
      <c r="B31843" s="2" t="s">
        <v>82132</v>
      </c>
      <c r="C31843" t="s">
        <v>82133</v>
      </c>
      <c r="D31843" s="2">
        <v>4</v>
      </c>
      <c r="E31843" s="15">
        <v>10.31</v>
      </c>
      <c r="G31843" s="14">
        <f t="shared" si="497"/>
        <v>0</v>
      </c>
    </row>
    <row r="31844" spans="1:7" x14ac:dyDescent="0.2">
      <c r="A31844" s="8" t="s">
        <v>77027</v>
      </c>
      <c r="B31844" s="2" t="s">
        <v>77028</v>
      </c>
      <c r="C31844" t="s">
        <v>77029</v>
      </c>
      <c r="D31844" s="2">
        <v>9</v>
      </c>
      <c r="E31844" s="15">
        <v>10.31</v>
      </c>
      <c r="G31844" s="14">
        <f t="shared" si="497"/>
        <v>0</v>
      </c>
    </row>
    <row r="31845" spans="1:7" x14ac:dyDescent="0.2">
      <c r="A31845" s="8" t="s">
        <v>81476</v>
      </c>
      <c r="B31845" s="2" t="s">
        <v>81477</v>
      </c>
      <c r="C31845" t="s">
        <v>81478</v>
      </c>
      <c r="D31845" s="2">
        <v>4</v>
      </c>
      <c r="E31845" s="15">
        <v>10.25</v>
      </c>
      <c r="G31845" s="14">
        <f t="shared" si="497"/>
        <v>0</v>
      </c>
    </row>
    <row r="31846" spans="1:7" x14ac:dyDescent="0.2">
      <c r="A31846" s="8" t="s">
        <v>80124</v>
      </c>
      <c r="B31846" s="2" t="s">
        <v>80125</v>
      </c>
      <c r="C31846" t="s">
        <v>80126</v>
      </c>
      <c r="D31846" s="2">
        <v>1</v>
      </c>
      <c r="E31846" s="15">
        <v>10.01</v>
      </c>
      <c r="G31846" s="14">
        <f t="shared" si="497"/>
        <v>0</v>
      </c>
    </row>
    <row r="31847" spans="1:7" x14ac:dyDescent="0.2">
      <c r="A31847" s="8" t="s">
        <v>89490</v>
      </c>
      <c r="B31847" s="2" t="s">
        <v>89491</v>
      </c>
      <c r="C31847" t="s">
        <v>89492</v>
      </c>
      <c r="D31847" s="2">
        <v>12</v>
      </c>
      <c r="E31847" s="15">
        <v>9.9600000000000009</v>
      </c>
      <c r="G31847" s="14">
        <f t="shared" si="497"/>
        <v>0</v>
      </c>
    </row>
    <row r="31848" spans="1:7" x14ac:dyDescent="0.2">
      <c r="A31848" s="8" t="s">
        <v>93218</v>
      </c>
      <c r="B31848" s="2" t="s">
        <v>93219</v>
      </c>
      <c r="C31848" t="s">
        <v>93220</v>
      </c>
      <c r="D31848" s="2">
        <v>5</v>
      </c>
      <c r="E31848" s="15">
        <v>10.25</v>
      </c>
      <c r="G31848" s="14">
        <f t="shared" si="497"/>
        <v>0</v>
      </c>
    </row>
    <row r="31849" spans="1:7" x14ac:dyDescent="0.2">
      <c r="A31849" s="8" t="s">
        <v>92609</v>
      </c>
      <c r="B31849" s="2" t="s">
        <v>92610</v>
      </c>
      <c r="C31849" t="s">
        <v>92611</v>
      </c>
      <c r="D31849" s="2">
        <v>16</v>
      </c>
      <c r="E31849" s="15">
        <v>10.07</v>
      </c>
      <c r="G31849" s="14">
        <f t="shared" si="497"/>
        <v>0</v>
      </c>
    </row>
    <row r="31850" spans="1:7" x14ac:dyDescent="0.2">
      <c r="A31850" s="8" t="s">
        <v>88208</v>
      </c>
      <c r="B31850" s="2" t="s">
        <v>88209</v>
      </c>
      <c r="C31850" t="s">
        <v>88210</v>
      </c>
      <c r="D31850" s="2">
        <v>9</v>
      </c>
      <c r="E31850" s="15">
        <v>10.25</v>
      </c>
      <c r="G31850" s="14">
        <f t="shared" si="497"/>
        <v>0</v>
      </c>
    </row>
    <row r="31851" spans="1:7" x14ac:dyDescent="0.2">
      <c r="A31851" s="8" t="s">
        <v>91954</v>
      </c>
      <c r="B31851" s="2" t="s">
        <v>91955</v>
      </c>
      <c r="C31851" t="s">
        <v>91956</v>
      </c>
      <c r="D31851" s="2">
        <v>4</v>
      </c>
      <c r="E31851" s="15">
        <v>10.31</v>
      </c>
      <c r="G31851" s="14">
        <f t="shared" si="497"/>
        <v>0</v>
      </c>
    </row>
    <row r="31852" spans="1:7" x14ac:dyDescent="0.2">
      <c r="A31852" s="8" t="s">
        <v>93823</v>
      </c>
      <c r="B31852" s="2" t="s">
        <v>93824</v>
      </c>
      <c r="C31852" t="s">
        <v>93825</v>
      </c>
      <c r="D31852" s="2">
        <v>3</v>
      </c>
      <c r="E31852" s="15">
        <v>9.9600000000000009</v>
      </c>
      <c r="G31852" s="14">
        <f t="shared" si="497"/>
        <v>0</v>
      </c>
    </row>
    <row r="31853" spans="1:7" x14ac:dyDescent="0.2">
      <c r="A31853" s="8" t="s">
        <v>91324</v>
      </c>
      <c r="B31853" s="2" t="s">
        <v>91325</v>
      </c>
      <c r="C31853" t="s">
        <v>91326</v>
      </c>
      <c r="D31853" s="2">
        <v>8</v>
      </c>
      <c r="E31853" s="15">
        <v>10.31</v>
      </c>
      <c r="G31853" s="14">
        <f t="shared" si="497"/>
        <v>0</v>
      </c>
    </row>
    <row r="31854" spans="1:7" x14ac:dyDescent="0.2">
      <c r="A31854" s="8" t="s">
        <v>90724</v>
      </c>
      <c r="B31854" s="2" t="s">
        <v>90725</v>
      </c>
      <c r="C31854" t="s">
        <v>90726</v>
      </c>
      <c r="D31854" s="2">
        <v>6</v>
      </c>
      <c r="E31854" s="15">
        <v>9.9600000000000009</v>
      </c>
      <c r="G31854" s="14">
        <f t="shared" si="497"/>
        <v>0</v>
      </c>
    </row>
    <row r="31855" spans="1:7" x14ac:dyDescent="0.2">
      <c r="A31855" s="8" t="s">
        <v>88840</v>
      </c>
      <c r="B31855" s="2" t="s">
        <v>88841</v>
      </c>
      <c r="C31855" t="s">
        <v>88842</v>
      </c>
      <c r="D31855" s="2">
        <v>7</v>
      </c>
      <c r="E31855" s="15">
        <v>9.9600000000000009</v>
      </c>
      <c r="G31855" s="14">
        <f t="shared" si="497"/>
        <v>0</v>
      </c>
    </row>
    <row r="31856" spans="1:7" x14ac:dyDescent="0.2">
      <c r="A31856" s="8" t="s">
        <v>81534</v>
      </c>
      <c r="B31856" s="2" t="s">
        <v>81535</v>
      </c>
      <c r="C31856" t="s">
        <v>81536</v>
      </c>
      <c r="D31856" s="2">
        <v>9</v>
      </c>
      <c r="E31856" s="15">
        <v>12.35</v>
      </c>
      <c r="G31856" s="14">
        <f t="shared" si="497"/>
        <v>0</v>
      </c>
    </row>
    <row r="31857" spans="1:7" x14ac:dyDescent="0.2">
      <c r="A31857" s="8" t="s">
        <v>82912</v>
      </c>
      <c r="B31857" s="2" t="s">
        <v>82913</v>
      </c>
      <c r="C31857" t="s">
        <v>82914</v>
      </c>
      <c r="D31857" s="2">
        <v>7</v>
      </c>
      <c r="E31857" s="15">
        <v>12.35</v>
      </c>
      <c r="G31857" s="14">
        <f t="shared" si="497"/>
        <v>0</v>
      </c>
    </row>
    <row r="31858" spans="1:7" x14ac:dyDescent="0.2">
      <c r="A31858" s="8" t="s">
        <v>83598</v>
      </c>
      <c r="B31858" s="2" t="s">
        <v>83599</v>
      </c>
      <c r="C31858" t="s">
        <v>83600</v>
      </c>
      <c r="D31858" s="2">
        <v>2</v>
      </c>
      <c r="E31858" s="15">
        <v>12.18</v>
      </c>
      <c r="G31858" s="14">
        <f t="shared" si="497"/>
        <v>0</v>
      </c>
    </row>
    <row r="31859" spans="1:7" x14ac:dyDescent="0.2">
      <c r="A31859" s="8" t="s">
        <v>84309</v>
      </c>
      <c r="B31859" s="2" t="s">
        <v>84310</v>
      </c>
      <c r="C31859" t="s">
        <v>84311</v>
      </c>
      <c r="D31859" s="2">
        <v>21</v>
      </c>
      <c r="E31859" s="15">
        <v>12.53</v>
      </c>
      <c r="G31859" s="14">
        <f t="shared" si="497"/>
        <v>0</v>
      </c>
    </row>
    <row r="31860" spans="1:7" x14ac:dyDescent="0.2">
      <c r="A31860" s="8" t="s">
        <v>85661</v>
      </c>
      <c r="B31860" s="2" t="s">
        <v>85662</v>
      </c>
      <c r="C31860" t="s">
        <v>85663</v>
      </c>
      <c r="D31860" s="2">
        <v>6</v>
      </c>
      <c r="E31860" s="15">
        <v>12.18</v>
      </c>
      <c r="G31860" s="14">
        <f t="shared" si="497"/>
        <v>0</v>
      </c>
    </row>
    <row r="31861" spans="1:7" x14ac:dyDescent="0.2">
      <c r="A31861" s="8" t="s">
        <v>84978</v>
      </c>
      <c r="B31861" s="2" t="s">
        <v>84979</v>
      </c>
      <c r="C31861" t="s">
        <v>84980</v>
      </c>
      <c r="D31861" s="2">
        <v>3</v>
      </c>
      <c r="E31861" s="15">
        <v>12.18</v>
      </c>
      <c r="G31861" s="14">
        <f t="shared" si="497"/>
        <v>0</v>
      </c>
    </row>
    <row r="31862" spans="1:7" x14ac:dyDescent="0.2">
      <c r="A31862" s="8" t="s">
        <v>61687</v>
      </c>
      <c r="B31862" s="2" t="s">
        <v>61688</v>
      </c>
      <c r="C31862" t="s">
        <v>61689</v>
      </c>
      <c r="D31862" s="2">
        <v>3</v>
      </c>
      <c r="E31862" s="15">
        <v>12.78</v>
      </c>
      <c r="G31862" s="14">
        <f t="shared" si="497"/>
        <v>0</v>
      </c>
    </row>
    <row r="31863" spans="1:7" x14ac:dyDescent="0.2">
      <c r="A31863" s="8" t="s">
        <v>61690</v>
      </c>
      <c r="B31863" s="2" t="s">
        <v>61691</v>
      </c>
      <c r="C31863" t="s">
        <v>61692</v>
      </c>
      <c r="D31863" s="2">
        <v>8</v>
      </c>
      <c r="E31863" s="15">
        <v>10.87</v>
      </c>
      <c r="G31863" s="14">
        <f t="shared" si="497"/>
        <v>0</v>
      </c>
    </row>
    <row r="31864" spans="1:7" x14ac:dyDescent="0.2">
      <c r="A31864" s="8" t="s">
        <v>61693</v>
      </c>
      <c r="B31864" s="2" t="s">
        <v>61694</v>
      </c>
      <c r="C31864" t="s">
        <v>61695</v>
      </c>
      <c r="D31864" s="2">
        <v>3</v>
      </c>
      <c r="E31864" s="15">
        <v>8.77</v>
      </c>
      <c r="G31864" s="14">
        <f t="shared" si="497"/>
        <v>0</v>
      </c>
    </row>
    <row r="31865" spans="1:7" x14ac:dyDescent="0.2">
      <c r="A31865" s="8" t="s">
        <v>61696</v>
      </c>
      <c r="B31865" s="2" t="s">
        <v>61697</v>
      </c>
      <c r="C31865" t="s">
        <v>61698</v>
      </c>
      <c r="D31865" s="2">
        <v>6</v>
      </c>
      <c r="E31865" s="15">
        <v>12.78</v>
      </c>
      <c r="G31865" s="14">
        <f t="shared" si="497"/>
        <v>0</v>
      </c>
    </row>
    <row r="31866" spans="1:7" x14ac:dyDescent="0.2">
      <c r="A31866" s="8" t="s">
        <v>78390</v>
      </c>
      <c r="B31866" s="2" t="s">
        <v>78391</v>
      </c>
      <c r="C31866" t="s">
        <v>78392</v>
      </c>
      <c r="D31866" s="2">
        <v>14</v>
      </c>
      <c r="E31866" s="15">
        <v>11.48</v>
      </c>
      <c r="G31866" s="14">
        <f t="shared" si="497"/>
        <v>0</v>
      </c>
    </row>
    <row r="31867" spans="1:7" x14ac:dyDescent="0.2">
      <c r="A31867" s="5">
        <v>77802146960</v>
      </c>
      <c r="B31867" s="5" t="s">
        <v>96347</v>
      </c>
      <c r="C31867" t="s">
        <v>97158</v>
      </c>
      <c r="D31867" s="2">
        <v>1</v>
      </c>
      <c r="E31867" s="15">
        <v>11.44</v>
      </c>
      <c r="G31867" s="14">
        <f t="shared" si="497"/>
        <v>0</v>
      </c>
    </row>
    <row r="31868" spans="1:7" x14ac:dyDescent="0.2">
      <c r="A31868" s="8" t="s">
        <v>93863</v>
      </c>
      <c r="B31868" s="2" t="s">
        <v>93864</v>
      </c>
      <c r="C31868" t="s">
        <v>93865</v>
      </c>
      <c r="D31868" s="2">
        <v>9</v>
      </c>
      <c r="E31868" s="15">
        <v>11.48</v>
      </c>
      <c r="G31868" s="14">
        <f t="shared" si="497"/>
        <v>0</v>
      </c>
    </row>
    <row r="31869" spans="1:7" x14ac:dyDescent="0.2">
      <c r="A31869" s="8" t="s">
        <v>91362</v>
      </c>
      <c r="B31869" s="2" t="s">
        <v>91363</v>
      </c>
      <c r="C31869" t="s">
        <v>91364</v>
      </c>
      <c r="D31869" s="2">
        <v>10</v>
      </c>
      <c r="E31869" s="15">
        <v>11.13</v>
      </c>
      <c r="G31869" s="14">
        <f t="shared" si="497"/>
        <v>0</v>
      </c>
    </row>
    <row r="31870" spans="1:7" x14ac:dyDescent="0.2">
      <c r="A31870" s="8" t="s">
        <v>91986</v>
      </c>
      <c r="B31870" s="2" t="s">
        <v>91987</v>
      </c>
      <c r="C31870" t="s">
        <v>91988</v>
      </c>
      <c r="D31870" s="2">
        <v>7</v>
      </c>
      <c r="E31870" s="15">
        <v>11.3</v>
      </c>
      <c r="G31870" s="14">
        <f t="shared" si="497"/>
        <v>0</v>
      </c>
    </row>
    <row r="31871" spans="1:7" x14ac:dyDescent="0.2">
      <c r="A31871" s="8" t="s">
        <v>95062</v>
      </c>
      <c r="B31871" s="2" t="s">
        <v>95063</v>
      </c>
      <c r="C31871" t="s">
        <v>95064</v>
      </c>
      <c r="D31871" s="2">
        <v>4</v>
      </c>
      <c r="E31871" s="15">
        <v>11.18</v>
      </c>
      <c r="G31871" s="14">
        <f t="shared" si="497"/>
        <v>0</v>
      </c>
    </row>
    <row r="31872" spans="1:7" x14ac:dyDescent="0.2">
      <c r="A31872" s="8" t="s">
        <v>93264</v>
      </c>
      <c r="B31872" s="2" t="s">
        <v>93265</v>
      </c>
      <c r="C31872" t="s">
        <v>93266</v>
      </c>
      <c r="D31872" s="2">
        <v>5</v>
      </c>
      <c r="E31872" s="15">
        <v>11.13</v>
      </c>
      <c r="G31872" s="14">
        <f t="shared" si="497"/>
        <v>0</v>
      </c>
    </row>
    <row r="31873" spans="1:7" x14ac:dyDescent="0.2">
      <c r="A31873" s="8" t="s">
        <v>94469</v>
      </c>
      <c r="B31873" s="2" t="s">
        <v>94470</v>
      </c>
      <c r="C31873" t="s">
        <v>94471</v>
      </c>
      <c r="D31873" s="2">
        <v>4</v>
      </c>
      <c r="E31873" s="15">
        <v>11.07</v>
      </c>
      <c r="G31873" s="14">
        <f t="shared" si="497"/>
        <v>0</v>
      </c>
    </row>
    <row r="31874" spans="1:7" x14ac:dyDescent="0.2">
      <c r="A31874" s="5">
        <v>4049775003645</v>
      </c>
      <c r="B31874" s="5" t="s">
        <v>96348</v>
      </c>
      <c r="C31874" t="s">
        <v>97159</v>
      </c>
      <c r="D31874" s="2">
        <v>10</v>
      </c>
      <c r="E31874" s="15">
        <v>18.420000000000002</v>
      </c>
      <c r="G31874" s="14">
        <f t="shared" si="497"/>
        <v>0</v>
      </c>
    </row>
    <row r="31875" spans="1:7" x14ac:dyDescent="0.2">
      <c r="A31875" s="8" t="s">
        <v>86796</v>
      </c>
      <c r="B31875" s="2" t="s">
        <v>86797</v>
      </c>
      <c r="C31875" t="s">
        <v>86798</v>
      </c>
      <c r="D31875" s="2">
        <v>8</v>
      </c>
      <c r="E31875" s="15">
        <v>17.329999999999998</v>
      </c>
      <c r="G31875" s="14">
        <f t="shared" ref="G31875:G31938" si="498">E31875*F31875</f>
        <v>0</v>
      </c>
    </row>
    <row r="31876" spans="1:7" x14ac:dyDescent="0.2">
      <c r="A31876" s="8" t="s">
        <v>67573</v>
      </c>
      <c r="B31876" s="2" t="s">
        <v>67574</v>
      </c>
      <c r="C31876" t="s">
        <v>67575</v>
      </c>
      <c r="D31876" s="2">
        <v>29</v>
      </c>
      <c r="E31876" s="15">
        <v>20.190000000000001</v>
      </c>
      <c r="G31876" s="14">
        <f t="shared" si="498"/>
        <v>0</v>
      </c>
    </row>
    <row r="31877" spans="1:7" x14ac:dyDescent="0.2">
      <c r="A31877" s="8" t="s">
        <v>73679</v>
      </c>
      <c r="B31877" s="2" t="s">
        <v>73680</v>
      </c>
      <c r="C31877" t="s">
        <v>73681</v>
      </c>
      <c r="D31877" s="2">
        <v>5</v>
      </c>
      <c r="E31877" s="15">
        <v>20.079999999999998</v>
      </c>
      <c r="G31877" s="14">
        <f t="shared" si="498"/>
        <v>0</v>
      </c>
    </row>
    <row r="31878" spans="1:7" x14ac:dyDescent="0.2">
      <c r="A31878" s="8" t="s">
        <v>70416</v>
      </c>
      <c r="B31878" s="2" t="s">
        <v>70417</v>
      </c>
      <c r="C31878" t="s">
        <v>70418</v>
      </c>
      <c r="D31878" s="2">
        <v>2</v>
      </c>
      <c r="E31878" s="15">
        <v>20.02</v>
      </c>
      <c r="G31878" s="14">
        <f t="shared" si="498"/>
        <v>0</v>
      </c>
    </row>
    <row r="31879" spans="1:7" x14ac:dyDescent="0.2">
      <c r="A31879" s="8" t="s">
        <v>75938</v>
      </c>
      <c r="B31879" s="2" t="s">
        <v>75939</v>
      </c>
      <c r="C31879" t="s">
        <v>75940</v>
      </c>
      <c r="D31879" s="2">
        <v>4</v>
      </c>
      <c r="E31879" s="15">
        <v>20.190000000000001</v>
      </c>
      <c r="G31879" s="14">
        <f t="shared" si="498"/>
        <v>0</v>
      </c>
    </row>
    <row r="31880" spans="1:7" x14ac:dyDescent="0.2">
      <c r="A31880" s="8" t="s">
        <v>74918</v>
      </c>
      <c r="B31880" s="2" t="s">
        <v>74919</v>
      </c>
      <c r="C31880" t="s">
        <v>74920</v>
      </c>
      <c r="D31880" s="2">
        <v>37</v>
      </c>
      <c r="E31880" s="15">
        <v>20.37</v>
      </c>
      <c r="G31880" s="14">
        <f t="shared" si="498"/>
        <v>0</v>
      </c>
    </row>
    <row r="31881" spans="1:7" x14ac:dyDescent="0.2">
      <c r="A31881" s="8" t="s">
        <v>72247</v>
      </c>
      <c r="B31881" s="2" t="s">
        <v>72248</v>
      </c>
      <c r="C31881" t="s">
        <v>72249</v>
      </c>
      <c r="D31881" s="2">
        <v>2</v>
      </c>
      <c r="E31881" s="15">
        <v>20.37</v>
      </c>
      <c r="G31881" s="14">
        <f t="shared" si="498"/>
        <v>0</v>
      </c>
    </row>
    <row r="31882" spans="1:7" x14ac:dyDescent="0.2">
      <c r="A31882" s="8" t="s">
        <v>61711</v>
      </c>
      <c r="B31882" s="2" t="s">
        <v>61712</v>
      </c>
      <c r="C31882" t="s">
        <v>61713</v>
      </c>
      <c r="D31882" s="2">
        <v>9</v>
      </c>
      <c r="E31882" s="15">
        <v>20.83</v>
      </c>
      <c r="G31882" s="14">
        <f t="shared" si="498"/>
        <v>0</v>
      </c>
    </row>
    <row r="31883" spans="1:7" x14ac:dyDescent="0.2">
      <c r="A31883" s="8" t="s">
        <v>85489</v>
      </c>
      <c r="B31883" s="2" t="s">
        <v>85490</v>
      </c>
      <c r="C31883" t="s">
        <v>85491</v>
      </c>
      <c r="D31883" s="2">
        <v>17</v>
      </c>
      <c r="E31883" s="15">
        <v>20.25</v>
      </c>
      <c r="G31883" s="14">
        <f t="shared" si="498"/>
        <v>0</v>
      </c>
    </row>
    <row r="31884" spans="1:7" x14ac:dyDescent="0.2">
      <c r="A31884" s="8" t="s">
        <v>61711</v>
      </c>
      <c r="B31884" s="2" t="s">
        <v>77395</v>
      </c>
      <c r="C31884" t="s">
        <v>77396</v>
      </c>
      <c r="D31884" s="2">
        <v>10</v>
      </c>
      <c r="E31884" s="15">
        <v>20.309999999999999</v>
      </c>
      <c r="G31884" s="14">
        <f t="shared" si="498"/>
        <v>0</v>
      </c>
    </row>
    <row r="31885" spans="1:7" x14ac:dyDescent="0.2">
      <c r="A31885" s="8" t="s">
        <v>92667</v>
      </c>
      <c r="B31885" s="2" t="s">
        <v>92668</v>
      </c>
      <c r="C31885" t="s">
        <v>92669</v>
      </c>
      <c r="D31885" s="2">
        <v>2</v>
      </c>
      <c r="E31885" s="15">
        <v>20.25</v>
      </c>
      <c r="G31885" s="14">
        <f t="shared" si="498"/>
        <v>0</v>
      </c>
    </row>
    <row r="31886" spans="1:7" x14ac:dyDescent="0.2">
      <c r="A31886" s="8" t="s">
        <v>86136</v>
      </c>
      <c r="B31886" s="2" t="s">
        <v>86137</v>
      </c>
      <c r="C31886" t="s">
        <v>86138</v>
      </c>
      <c r="D31886" s="2">
        <v>22</v>
      </c>
      <c r="E31886" s="15">
        <v>20.02</v>
      </c>
      <c r="G31886" s="14">
        <f t="shared" si="498"/>
        <v>0</v>
      </c>
    </row>
    <row r="31887" spans="1:7" x14ac:dyDescent="0.2">
      <c r="A31887" s="8" t="s">
        <v>86828</v>
      </c>
      <c r="B31887" s="2" t="s">
        <v>86829</v>
      </c>
      <c r="C31887" t="s">
        <v>86830</v>
      </c>
      <c r="D31887" s="2">
        <v>15</v>
      </c>
      <c r="E31887" s="15">
        <v>20.37</v>
      </c>
      <c r="G31887" s="14">
        <f t="shared" si="498"/>
        <v>0</v>
      </c>
    </row>
    <row r="31888" spans="1:7" x14ac:dyDescent="0.2">
      <c r="A31888" s="8" t="s">
        <v>92010</v>
      </c>
      <c r="B31888" s="2" t="s">
        <v>92011</v>
      </c>
      <c r="C31888" t="s">
        <v>92012</v>
      </c>
      <c r="D31888" s="2">
        <v>9</v>
      </c>
      <c r="E31888" s="15">
        <v>20.309999999999999</v>
      </c>
      <c r="G31888" s="14">
        <f t="shared" si="498"/>
        <v>0</v>
      </c>
    </row>
    <row r="31889" spans="1:7" x14ac:dyDescent="0.2">
      <c r="A31889" s="8" t="s">
        <v>75129</v>
      </c>
      <c r="B31889" s="2" t="s">
        <v>75130</v>
      </c>
      <c r="C31889" t="s">
        <v>75131</v>
      </c>
      <c r="D31889" s="2">
        <v>18</v>
      </c>
      <c r="E31889" s="15">
        <v>17.329999999999998</v>
      </c>
      <c r="G31889" s="14">
        <f t="shared" si="498"/>
        <v>0</v>
      </c>
    </row>
    <row r="31890" spans="1:7" x14ac:dyDescent="0.2">
      <c r="A31890" s="8" t="s">
        <v>79206</v>
      </c>
      <c r="B31890" s="2" t="s">
        <v>79207</v>
      </c>
      <c r="C31890" t="s">
        <v>79208</v>
      </c>
      <c r="D31890" s="2">
        <v>18</v>
      </c>
      <c r="E31890" s="15">
        <v>20.190000000000001</v>
      </c>
      <c r="G31890" s="14">
        <f t="shared" si="498"/>
        <v>0</v>
      </c>
    </row>
    <row r="31891" spans="1:7" x14ac:dyDescent="0.2">
      <c r="A31891" s="8" t="s">
        <v>90756</v>
      </c>
      <c r="B31891" s="2" t="s">
        <v>90757</v>
      </c>
      <c r="C31891" t="s">
        <v>90758</v>
      </c>
      <c r="D31891" s="2">
        <v>19</v>
      </c>
      <c r="E31891" s="15">
        <v>22.3</v>
      </c>
      <c r="G31891" s="14">
        <f t="shared" si="498"/>
        <v>0</v>
      </c>
    </row>
    <row r="31892" spans="1:7" x14ac:dyDescent="0.2">
      <c r="A31892" s="8" t="s">
        <v>76826</v>
      </c>
      <c r="B31892" s="2" t="s">
        <v>76827</v>
      </c>
      <c r="C31892" t="s">
        <v>76828</v>
      </c>
      <c r="D31892" s="2">
        <v>4</v>
      </c>
      <c r="E31892" s="15">
        <v>13.23</v>
      </c>
      <c r="G31892" s="14">
        <f t="shared" si="498"/>
        <v>0</v>
      </c>
    </row>
    <row r="31893" spans="1:7" x14ac:dyDescent="0.2">
      <c r="A31893" s="8" t="s">
        <v>61714</v>
      </c>
      <c r="B31893" s="2" t="s">
        <v>77667</v>
      </c>
      <c r="C31893" t="s">
        <v>77668</v>
      </c>
      <c r="D31893" s="2">
        <v>22</v>
      </c>
      <c r="E31893" s="15">
        <v>13.58</v>
      </c>
      <c r="G31893" s="14">
        <f t="shared" si="498"/>
        <v>0</v>
      </c>
    </row>
    <row r="31894" spans="1:7" x14ac:dyDescent="0.2">
      <c r="A31894" s="8" t="s">
        <v>61714</v>
      </c>
      <c r="B31894" s="2" t="s">
        <v>61715</v>
      </c>
      <c r="C31894" t="s">
        <v>61716</v>
      </c>
      <c r="D31894" s="2">
        <v>3</v>
      </c>
      <c r="E31894" s="15">
        <v>19.32</v>
      </c>
      <c r="G31894" s="14">
        <f t="shared" si="498"/>
        <v>0</v>
      </c>
    </row>
    <row r="31895" spans="1:7" x14ac:dyDescent="0.2">
      <c r="A31895" s="8" t="s">
        <v>73327</v>
      </c>
      <c r="B31895" s="2" t="s">
        <v>73328</v>
      </c>
      <c r="C31895" t="s">
        <v>73329</v>
      </c>
      <c r="D31895" s="2">
        <v>32</v>
      </c>
      <c r="E31895" s="15">
        <v>28.5</v>
      </c>
      <c r="G31895" s="14">
        <f t="shared" si="498"/>
        <v>0</v>
      </c>
    </row>
    <row r="31896" spans="1:7" x14ac:dyDescent="0.2">
      <c r="A31896" s="8" t="s">
        <v>61717</v>
      </c>
      <c r="B31896" s="2" t="s">
        <v>61718</v>
      </c>
      <c r="C31896" t="s">
        <v>61719</v>
      </c>
      <c r="D31896" s="2">
        <v>5</v>
      </c>
      <c r="E31896" s="15">
        <v>10.89</v>
      </c>
      <c r="G31896" s="14">
        <f t="shared" si="498"/>
        <v>0</v>
      </c>
    </row>
    <row r="31897" spans="1:7" x14ac:dyDescent="0.2">
      <c r="A31897" s="8" t="s">
        <v>73624</v>
      </c>
      <c r="B31897" s="2" t="s">
        <v>73625</v>
      </c>
      <c r="C31897" t="s">
        <v>73626</v>
      </c>
      <c r="D31897" s="2">
        <v>7</v>
      </c>
      <c r="E31897" s="15">
        <v>14.46</v>
      </c>
      <c r="G31897" s="14">
        <f t="shared" si="498"/>
        <v>0</v>
      </c>
    </row>
    <row r="31898" spans="1:7" x14ac:dyDescent="0.2">
      <c r="A31898" s="8" t="s">
        <v>73600</v>
      </c>
      <c r="B31898" s="2" t="s">
        <v>73601</v>
      </c>
      <c r="C31898" t="s">
        <v>73602</v>
      </c>
      <c r="D31898" s="2">
        <v>8</v>
      </c>
      <c r="E31898" s="15">
        <v>12.47</v>
      </c>
      <c r="G31898" s="14">
        <f t="shared" si="498"/>
        <v>0</v>
      </c>
    </row>
    <row r="31899" spans="1:7" x14ac:dyDescent="0.2">
      <c r="A31899" s="8" t="s">
        <v>72140</v>
      </c>
      <c r="B31899" s="2" t="s">
        <v>72141</v>
      </c>
      <c r="C31899" t="s">
        <v>72142</v>
      </c>
      <c r="D31899" s="2">
        <v>6</v>
      </c>
      <c r="E31899" s="15">
        <v>12.47</v>
      </c>
      <c r="G31899" s="14">
        <f t="shared" si="498"/>
        <v>0</v>
      </c>
    </row>
    <row r="31900" spans="1:7" x14ac:dyDescent="0.2">
      <c r="A31900" s="8" t="s">
        <v>70278</v>
      </c>
      <c r="B31900" s="2" t="s">
        <v>70279</v>
      </c>
      <c r="C31900" t="s">
        <v>70280</v>
      </c>
      <c r="D31900" s="2">
        <v>5</v>
      </c>
      <c r="E31900" s="15">
        <v>12.18</v>
      </c>
      <c r="G31900" s="14">
        <f t="shared" si="498"/>
        <v>0</v>
      </c>
    </row>
    <row r="31901" spans="1:7" x14ac:dyDescent="0.2">
      <c r="A31901" s="8" t="s">
        <v>71787</v>
      </c>
      <c r="B31901" s="2" t="s">
        <v>71788</v>
      </c>
      <c r="C31901" t="s">
        <v>71789</v>
      </c>
      <c r="D31901" s="2">
        <v>1</v>
      </c>
      <c r="E31901" s="15">
        <v>24.52</v>
      </c>
      <c r="G31901" s="14">
        <f t="shared" si="498"/>
        <v>0</v>
      </c>
    </row>
    <row r="31902" spans="1:7" x14ac:dyDescent="0.2">
      <c r="A31902" s="8" t="s">
        <v>76791</v>
      </c>
      <c r="B31902" s="2" t="s">
        <v>76792</v>
      </c>
      <c r="C31902" t="s">
        <v>76793</v>
      </c>
      <c r="D31902" s="2">
        <v>1</v>
      </c>
      <c r="E31902" s="15">
        <v>6.62</v>
      </c>
      <c r="G31902" s="14">
        <f t="shared" si="498"/>
        <v>0</v>
      </c>
    </row>
    <row r="31903" spans="1:7" x14ac:dyDescent="0.2">
      <c r="A31903" s="8" t="s">
        <v>67168</v>
      </c>
      <c r="B31903" s="2" t="s">
        <v>67169</v>
      </c>
      <c r="C31903" t="s">
        <v>67170</v>
      </c>
      <c r="D31903" s="2">
        <v>1</v>
      </c>
      <c r="E31903" s="15">
        <v>6.74</v>
      </c>
      <c r="G31903" s="14">
        <f t="shared" si="498"/>
        <v>0</v>
      </c>
    </row>
    <row r="31904" spans="1:7" x14ac:dyDescent="0.2">
      <c r="A31904" s="8" t="s">
        <v>77873</v>
      </c>
      <c r="B31904" s="2" t="s">
        <v>77874</v>
      </c>
      <c r="C31904" t="s">
        <v>77875</v>
      </c>
      <c r="D31904" s="2">
        <v>3</v>
      </c>
      <c r="E31904" s="15">
        <v>6.62</v>
      </c>
      <c r="G31904" s="14">
        <f t="shared" si="498"/>
        <v>0</v>
      </c>
    </row>
    <row r="31905" spans="1:7" x14ac:dyDescent="0.2">
      <c r="A31905" s="8" t="s">
        <v>78565</v>
      </c>
      <c r="B31905" s="2" t="s">
        <v>78566</v>
      </c>
      <c r="C31905" t="s">
        <v>78567</v>
      </c>
      <c r="D31905" s="2">
        <v>1</v>
      </c>
      <c r="E31905" s="15">
        <v>7.03</v>
      </c>
      <c r="G31905" s="14">
        <f t="shared" si="498"/>
        <v>0</v>
      </c>
    </row>
    <row r="31906" spans="1:7" x14ac:dyDescent="0.2">
      <c r="A31906" s="8" t="s">
        <v>75879</v>
      </c>
      <c r="B31906" s="2" t="s">
        <v>75880</v>
      </c>
      <c r="C31906" t="s">
        <v>75881</v>
      </c>
      <c r="D31906" s="2">
        <v>4</v>
      </c>
      <c r="E31906" s="15">
        <v>7.03</v>
      </c>
      <c r="G31906" s="14">
        <f t="shared" si="498"/>
        <v>0</v>
      </c>
    </row>
    <row r="31907" spans="1:7" x14ac:dyDescent="0.2">
      <c r="A31907" s="8" t="s">
        <v>81507</v>
      </c>
      <c r="B31907" s="2" t="s">
        <v>81508</v>
      </c>
      <c r="C31907" t="s">
        <v>81509</v>
      </c>
      <c r="D31907" s="2">
        <v>3</v>
      </c>
      <c r="E31907" s="15">
        <v>7.03</v>
      </c>
      <c r="G31907" s="14">
        <f t="shared" si="498"/>
        <v>0</v>
      </c>
    </row>
    <row r="31908" spans="1:7" x14ac:dyDescent="0.2">
      <c r="A31908" s="8" t="s">
        <v>77637</v>
      </c>
      <c r="B31908" s="2" t="s">
        <v>77638</v>
      </c>
      <c r="C31908" t="s">
        <v>77639</v>
      </c>
      <c r="D31908" s="2">
        <v>4</v>
      </c>
      <c r="E31908" s="15">
        <v>7.03</v>
      </c>
      <c r="G31908" s="14">
        <f t="shared" si="498"/>
        <v>0</v>
      </c>
    </row>
    <row r="31909" spans="1:7" x14ac:dyDescent="0.2">
      <c r="A31909" s="8" t="s">
        <v>73555</v>
      </c>
      <c r="B31909" s="2" t="s">
        <v>73556</v>
      </c>
      <c r="C31909" t="s">
        <v>73557</v>
      </c>
      <c r="D31909" s="2">
        <v>9</v>
      </c>
      <c r="E31909" s="15">
        <v>7.03</v>
      </c>
      <c r="G31909" s="14">
        <f t="shared" si="498"/>
        <v>0</v>
      </c>
    </row>
    <row r="31910" spans="1:7" x14ac:dyDescent="0.2">
      <c r="A31910" s="8" t="s">
        <v>77053</v>
      </c>
      <c r="B31910" s="2" t="s">
        <v>77054</v>
      </c>
      <c r="C31910" t="s">
        <v>77055</v>
      </c>
      <c r="D31910" s="2">
        <v>1</v>
      </c>
      <c r="E31910" s="15">
        <v>6.62</v>
      </c>
      <c r="G31910" s="14">
        <f t="shared" si="498"/>
        <v>0</v>
      </c>
    </row>
    <row r="31911" spans="1:7" x14ac:dyDescent="0.2">
      <c r="A31911" s="8" t="s">
        <v>76170</v>
      </c>
      <c r="B31911" s="2" t="s">
        <v>76171</v>
      </c>
      <c r="C31911" t="s">
        <v>76172</v>
      </c>
      <c r="D31911" s="2">
        <v>3</v>
      </c>
      <c r="E31911" s="15">
        <v>6.74</v>
      </c>
      <c r="G31911" s="14">
        <f t="shared" si="498"/>
        <v>0</v>
      </c>
    </row>
    <row r="31912" spans="1:7" x14ac:dyDescent="0.2">
      <c r="A31912" s="8" t="s">
        <v>74828</v>
      </c>
      <c r="B31912" s="2" t="s">
        <v>74829</v>
      </c>
      <c r="C31912" t="s">
        <v>74830</v>
      </c>
      <c r="D31912" s="2">
        <v>2</v>
      </c>
      <c r="E31912" s="15">
        <v>6.74</v>
      </c>
      <c r="G31912" s="14">
        <f t="shared" si="498"/>
        <v>0</v>
      </c>
    </row>
    <row r="31913" spans="1:7" x14ac:dyDescent="0.2">
      <c r="A31913" s="8" t="s">
        <v>61720</v>
      </c>
      <c r="B31913" s="2" t="s">
        <v>61721</v>
      </c>
      <c r="C31913" t="s">
        <v>61722</v>
      </c>
      <c r="D31913" s="2">
        <v>4</v>
      </c>
      <c r="E31913" s="15">
        <v>13.61</v>
      </c>
      <c r="G31913" s="14">
        <f t="shared" si="498"/>
        <v>0</v>
      </c>
    </row>
    <row r="31914" spans="1:7" x14ac:dyDescent="0.2">
      <c r="A31914" s="5">
        <v>4049775001535</v>
      </c>
      <c r="B31914" s="5" t="s">
        <v>96349</v>
      </c>
      <c r="C31914" t="s">
        <v>97160</v>
      </c>
      <c r="D31914" s="2">
        <v>1</v>
      </c>
      <c r="E31914" s="15">
        <v>14.54</v>
      </c>
      <c r="G31914" s="14">
        <f t="shared" si="498"/>
        <v>0</v>
      </c>
    </row>
    <row r="31915" spans="1:7" x14ac:dyDescent="0.2">
      <c r="A31915" s="5">
        <v>4049775003614</v>
      </c>
      <c r="B31915" s="5" t="s">
        <v>96350</v>
      </c>
      <c r="C31915" t="s">
        <v>97161</v>
      </c>
      <c r="D31915" s="2">
        <v>2</v>
      </c>
      <c r="E31915" s="15">
        <v>13.3</v>
      </c>
      <c r="G31915" s="14">
        <f t="shared" si="498"/>
        <v>0</v>
      </c>
    </row>
    <row r="31916" spans="1:7" x14ac:dyDescent="0.2">
      <c r="A31916" s="5">
        <v>4049775574916</v>
      </c>
      <c r="B31916" s="5" t="s">
        <v>96351</v>
      </c>
      <c r="C31916" t="s">
        <v>97162</v>
      </c>
      <c r="D31916" s="2">
        <v>1</v>
      </c>
      <c r="E31916" s="15">
        <v>29.9</v>
      </c>
      <c r="G31916" s="14">
        <f t="shared" si="498"/>
        <v>0</v>
      </c>
    </row>
    <row r="31917" spans="1:7" x14ac:dyDescent="0.2">
      <c r="A31917" s="8" t="s">
        <v>61768</v>
      </c>
      <c r="B31917" s="2" t="s">
        <v>61769</v>
      </c>
      <c r="C31917" t="s">
        <v>61770</v>
      </c>
      <c r="D31917" s="2">
        <v>3</v>
      </c>
      <c r="E31917" s="15">
        <v>71.069999999999993</v>
      </c>
      <c r="G31917" s="14">
        <f t="shared" si="498"/>
        <v>0</v>
      </c>
    </row>
    <row r="31918" spans="1:7" x14ac:dyDescent="0.2">
      <c r="A31918" s="8" t="s">
        <v>61765</v>
      </c>
      <c r="B31918" s="2" t="s">
        <v>61766</v>
      </c>
      <c r="C31918" t="s">
        <v>61767</v>
      </c>
      <c r="D31918" s="2">
        <v>1</v>
      </c>
      <c r="E31918" s="15">
        <v>52.89</v>
      </c>
      <c r="G31918" s="14">
        <f t="shared" si="498"/>
        <v>0</v>
      </c>
    </row>
    <row r="31919" spans="1:7" x14ac:dyDescent="0.2">
      <c r="A31919" s="8" t="s">
        <v>61723</v>
      </c>
      <c r="B31919" s="2" t="s">
        <v>61724</v>
      </c>
      <c r="C31919" t="s">
        <v>61725</v>
      </c>
      <c r="D31919" s="2">
        <v>2</v>
      </c>
      <c r="E31919" s="15">
        <v>31.81</v>
      </c>
      <c r="G31919" s="14">
        <f t="shared" si="498"/>
        <v>0</v>
      </c>
    </row>
    <row r="31920" spans="1:7" x14ac:dyDescent="0.2">
      <c r="A31920" s="8" t="s">
        <v>61726</v>
      </c>
      <c r="B31920" s="2" t="s">
        <v>61727</v>
      </c>
      <c r="C31920" t="s">
        <v>61728</v>
      </c>
      <c r="D31920" s="2">
        <v>3</v>
      </c>
      <c r="E31920" s="15">
        <v>37.49</v>
      </c>
      <c r="G31920" s="14">
        <f t="shared" si="498"/>
        <v>0</v>
      </c>
    </row>
    <row r="31921" spans="1:7" x14ac:dyDescent="0.2">
      <c r="A31921" s="8" t="s">
        <v>61729</v>
      </c>
      <c r="B31921" s="2" t="s">
        <v>61730</v>
      </c>
      <c r="C31921" t="s">
        <v>61731</v>
      </c>
      <c r="D31921" s="2">
        <v>1</v>
      </c>
      <c r="E31921" s="15">
        <v>31.81</v>
      </c>
      <c r="G31921" s="14">
        <f t="shared" si="498"/>
        <v>0</v>
      </c>
    </row>
    <row r="31922" spans="1:7" x14ac:dyDescent="0.2">
      <c r="A31922" s="8" t="s">
        <v>61732</v>
      </c>
      <c r="B31922" s="2" t="s">
        <v>61733</v>
      </c>
      <c r="C31922" t="s">
        <v>61734</v>
      </c>
      <c r="D31922" s="2">
        <v>2</v>
      </c>
      <c r="E31922" s="15">
        <v>26.7</v>
      </c>
      <c r="G31922" s="14">
        <f t="shared" si="498"/>
        <v>0</v>
      </c>
    </row>
    <row r="31923" spans="1:7" x14ac:dyDescent="0.2">
      <c r="A31923" s="8" t="s">
        <v>61735</v>
      </c>
      <c r="B31923" s="2" t="s">
        <v>61736</v>
      </c>
      <c r="C31923" t="s">
        <v>61737</v>
      </c>
      <c r="D31923" s="2">
        <v>1</v>
      </c>
      <c r="E31923" s="15">
        <v>120.4</v>
      </c>
      <c r="G31923" s="14">
        <f t="shared" si="498"/>
        <v>0</v>
      </c>
    </row>
    <row r="31924" spans="1:7" x14ac:dyDescent="0.2">
      <c r="A31924" s="8" t="s">
        <v>61744</v>
      </c>
      <c r="B31924" s="2" t="s">
        <v>61745</v>
      </c>
      <c r="C31924" t="s">
        <v>61746</v>
      </c>
      <c r="D31924" s="2">
        <v>1</v>
      </c>
      <c r="E31924" s="15">
        <v>81.94</v>
      </c>
      <c r="G31924" s="14">
        <f t="shared" si="498"/>
        <v>0</v>
      </c>
    </row>
    <row r="31925" spans="1:7" x14ac:dyDescent="0.2">
      <c r="A31925" s="8" t="s">
        <v>61747</v>
      </c>
      <c r="B31925" s="2" t="s">
        <v>61748</v>
      </c>
      <c r="C31925" t="s">
        <v>61749</v>
      </c>
      <c r="D31925" s="2">
        <v>2</v>
      </c>
      <c r="E31925" s="15">
        <v>31.81</v>
      </c>
      <c r="G31925" s="14">
        <f t="shared" si="498"/>
        <v>0</v>
      </c>
    </row>
    <row r="31926" spans="1:7" x14ac:dyDescent="0.2">
      <c r="A31926" s="8" t="s">
        <v>61750</v>
      </c>
      <c r="B31926" s="2" t="s">
        <v>61751</v>
      </c>
      <c r="C31926" t="s">
        <v>61752</v>
      </c>
      <c r="D31926" s="2">
        <v>2</v>
      </c>
      <c r="E31926" s="15">
        <v>47.54</v>
      </c>
      <c r="G31926" s="14">
        <f t="shared" si="498"/>
        <v>0</v>
      </c>
    </row>
    <row r="31927" spans="1:7" x14ac:dyDescent="0.2">
      <c r="A31927" s="8" t="s">
        <v>61753</v>
      </c>
      <c r="B31927" s="2" t="s">
        <v>61754</v>
      </c>
      <c r="C31927" t="s">
        <v>61755</v>
      </c>
      <c r="D31927" s="2">
        <v>1</v>
      </c>
      <c r="E31927" s="15">
        <v>80.36</v>
      </c>
      <c r="G31927" s="14">
        <f t="shared" si="498"/>
        <v>0</v>
      </c>
    </row>
    <row r="31928" spans="1:7" x14ac:dyDescent="0.2">
      <c r="A31928" s="8" t="s">
        <v>61738</v>
      </c>
      <c r="B31928" s="2" t="s">
        <v>61739</v>
      </c>
      <c r="C31928" t="s">
        <v>61740</v>
      </c>
      <c r="D31928" s="2">
        <v>2</v>
      </c>
      <c r="E31928" s="15">
        <v>63.46</v>
      </c>
      <c r="G31928" s="14">
        <f t="shared" si="498"/>
        <v>0</v>
      </c>
    </row>
    <row r="31929" spans="1:7" x14ac:dyDescent="0.2">
      <c r="A31929" s="8" t="s">
        <v>61741</v>
      </c>
      <c r="B31929" s="2" t="s">
        <v>61742</v>
      </c>
      <c r="C31929" t="s">
        <v>61743</v>
      </c>
      <c r="D31929" s="2">
        <v>1</v>
      </c>
      <c r="E31929" s="15">
        <v>89.61</v>
      </c>
      <c r="G31929" s="14">
        <f t="shared" si="498"/>
        <v>0</v>
      </c>
    </row>
    <row r="31930" spans="1:7" x14ac:dyDescent="0.2">
      <c r="A31930" s="8" t="s">
        <v>61756</v>
      </c>
      <c r="B31930" s="2" t="s">
        <v>61757</v>
      </c>
      <c r="C31930" t="s">
        <v>61758</v>
      </c>
      <c r="D31930" s="2">
        <v>1</v>
      </c>
      <c r="E31930" s="15">
        <v>65.05</v>
      </c>
      <c r="G31930" s="14">
        <f t="shared" si="498"/>
        <v>0</v>
      </c>
    </row>
    <row r="31931" spans="1:7" x14ac:dyDescent="0.2">
      <c r="A31931" s="8" t="s">
        <v>61759</v>
      </c>
      <c r="B31931" s="2" t="s">
        <v>61760</v>
      </c>
      <c r="C31931" t="s">
        <v>61761</v>
      </c>
      <c r="D31931" s="2">
        <v>1</v>
      </c>
      <c r="E31931" s="15">
        <v>30.74</v>
      </c>
      <c r="G31931" s="14">
        <f t="shared" si="498"/>
        <v>0</v>
      </c>
    </row>
    <row r="31932" spans="1:7" x14ac:dyDescent="0.2">
      <c r="A31932" s="8" t="s">
        <v>61762</v>
      </c>
      <c r="B31932" s="2" t="s">
        <v>61763</v>
      </c>
      <c r="C31932" t="s">
        <v>61764</v>
      </c>
      <c r="D31932" s="2">
        <v>2</v>
      </c>
      <c r="E31932" s="15">
        <v>27.24</v>
      </c>
      <c r="G31932" s="14">
        <f t="shared" si="498"/>
        <v>0</v>
      </c>
    </row>
    <row r="31933" spans="1:7" x14ac:dyDescent="0.2">
      <c r="A31933" s="8" t="s">
        <v>61789</v>
      </c>
      <c r="B31933" s="2" t="s">
        <v>61790</v>
      </c>
      <c r="C31933" t="s">
        <v>61791</v>
      </c>
      <c r="D31933" s="2">
        <v>12</v>
      </c>
      <c r="E31933" s="15">
        <v>16.2</v>
      </c>
      <c r="G31933" s="14">
        <f t="shared" si="498"/>
        <v>0</v>
      </c>
    </row>
    <row r="31934" spans="1:7" x14ac:dyDescent="0.2">
      <c r="A31934" s="8" t="s">
        <v>61771</v>
      </c>
      <c r="B31934" s="2" t="s">
        <v>61772</v>
      </c>
      <c r="C31934" t="s">
        <v>61773</v>
      </c>
      <c r="D31934" s="2">
        <v>7</v>
      </c>
      <c r="E31934" s="15">
        <v>18.32</v>
      </c>
      <c r="G31934" s="14">
        <f t="shared" si="498"/>
        <v>0</v>
      </c>
    </row>
    <row r="31935" spans="1:7" x14ac:dyDescent="0.2">
      <c r="A31935" s="8" t="s">
        <v>81888</v>
      </c>
      <c r="B31935" s="2" t="s">
        <v>81889</v>
      </c>
      <c r="C31935" t="s">
        <v>81890</v>
      </c>
      <c r="D31935" s="2">
        <v>4</v>
      </c>
      <c r="E31935" s="15">
        <v>25.4</v>
      </c>
      <c r="G31935" s="14">
        <f t="shared" si="498"/>
        <v>0</v>
      </c>
    </row>
    <row r="31936" spans="1:7" x14ac:dyDescent="0.2">
      <c r="A31936" s="8" t="s">
        <v>73647</v>
      </c>
      <c r="B31936" s="2" t="s">
        <v>73648</v>
      </c>
      <c r="C31936" t="s">
        <v>73649</v>
      </c>
      <c r="D31936" s="2">
        <v>11</v>
      </c>
      <c r="E31936" s="15">
        <v>70.97</v>
      </c>
      <c r="G31936" s="14">
        <f t="shared" si="498"/>
        <v>0</v>
      </c>
    </row>
    <row r="31937" spans="1:7" x14ac:dyDescent="0.2">
      <c r="A31937" s="8" t="s">
        <v>67465</v>
      </c>
      <c r="B31937" s="2" t="s">
        <v>67466</v>
      </c>
      <c r="C31937" t="s">
        <v>67467</v>
      </c>
      <c r="D31937" s="2">
        <v>5</v>
      </c>
      <c r="E31937" s="15">
        <v>48.21</v>
      </c>
      <c r="G31937" s="14">
        <f t="shared" si="498"/>
        <v>0</v>
      </c>
    </row>
    <row r="31938" spans="1:7" x14ac:dyDescent="0.2">
      <c r="A31938" s="8" t="s">
        <v>61774</v>
      </c>
      <c r="B31938" s="2" t="s">
        <v>61775</v>
      </c>
      <c r="C31938" t="s">
        <v>61776</v>
      </c>
      <c r="D31938" s="2">
        <v>15</v>
      </c>
      <c r="E31938" s="15">
        <v>17.170000000000002</v>
      </c>
      <c r="G31938" s="14">
        <f t="shared" si="498"/>
        <v>0</v>
      </c>
    </row>
    <row r="31939" spans="1:7" x14ac:dyDescent="0.2">
      <c r="A31939" s="8" t="s">
        <v>61777</v>
      </c>
      <c r="B31939" s="2" t="s">
        <v>61778</v>
      </c>
      <c r="C31939" t="s">
        <v>61779</v>
      </c>
      <c r="D31939" s="2">
        <v>11</v>
      </c>
      <c r="E31939" s="15">
        <v>18.32</v>
      </c>
      <c r="G31939" s="14">
        <f t="shared" ref="G31939:G32002" si="499">E31939*F31939</f>
        <v>0</v>
      </c>
    </row>
    <row r="31940" spans="1:7" x14ac:dyDescent="0.2">
      <c r="A31940" s="8" t="s">
        <v>61777</v>
      </c>
      <c r="B31940" s="2" t="s">
        <v>80081</v>
      </c>
      <c r="C31940" t="s">
        <v>80082</v>
      </c>
      <c r="D31940" s="2">
        <v>11</v>
      </c>
      <c r="E31940" s="15">
        <v>23.47</v>
      </c>
      <c r="G31940" s="14">
        <f t="shared" si="499"/>
        <v>0</v>
      </c>
    </row>
    <row r="31941" spans="1:7" x14ac:dyDescent="0.2">
      <c r="A31941" s="8" t="s">
        <v>61783</v>
      </c>
      <c r="B31941" s="2" t="s">
        <v>80774</v>
      </c>
      <c r="C31941" t="s">
        <v>80775</v>
      </c>
      <c r="D31941" s="2">
        <v>7</v>
      </c>
      <c r="E31941" s="15">
        <v>23.47</v>
      </c>
      <c r="G31941" s="14">
        <f t="shared" si="499"/>
        <v>0</v>
      </c>
    </row>
    <row r="31942" spans="1:7" x14ac:dyDescent="0.2">
      <c r="A31942" s="8" t="s">
        <v>61792</v>
      </c>
      <c r="B31942" s="2" t="s">
        <v>83241</v>
      </c>
      <c r="C31942" t="s">
        <v>83242</v>
      </c>
      <c r="D31942" s="2">
        <v>4</v>
      </c>
      <c r="E31942" s="15">
        <v>25.4</v>
      </c>
      <c r="G31942" s="14">
        <f t="shared" si="499"/>
        <v>0</v>
      </c>
    </row>
    <row r="31943" spans="1:7" x14ac:dyDescent="0.2">
      <c r="A31943" s="8" t="s">
        <v>61792</v>
      </c>
      <c r="B31943" s="2" t="s">
        <v>61793</v>
      </c>
      <c r="C31943" t="s">
        <v>61794</v>
      </c>
      <c r="D31943" s="2">
        <v>30</v>
      </c>
      <c r="E31943" s="15">
        <v>16.2</v>
      </c>
      <c r="G31943" s="14">
        <f t="shared" si="499"/>
        <v>0</v>
      </c>
    </row>
    <row r="31944" spans="1:7" x14ac:dyDescent="0.2">
      <c r="A31944" s="8" t="s">
        <v>61795</v>
      </c>
      <c r="B31944" s="2" t="s">
        <v>61796</v>
      </c>
      <c r="C31944" t="s">
        <v>61797</v>
      </c>
      <c r="D31944" s="2">
        <v>47</v>
      </c>
      <c r="E31944" s="15">
        <v>16.2</v>
      </c>
      <c r="G31944" s="14">
        <f t="shared" si="499"/>
        <v>0</v>
      </c>
    </row>
    <row r="31945" spans="1:7" x14ac:dyDescent="0.2">
      <c r="A31945" s="8" t="s">
        <v>61780</v>
      </c>
      <c r="B31945" s="2" t="s">
        <v>61781</v>
      </c>
      <c r="C31945" t="s">
        <v>61782</v>
      </c>
      <c r="D31945" s="2">
        <v>11</v>
      </c>
      <c r="E31945" s="15">
        <v>17.170000000000002</v>
      </c>
      <c r="G31945" s="14">
        <f t="shared" si="499"/>
        <v>0</v>
      </c>
    </row>
    <row r="31946" spans="1:7" x14ac:dyDescent="0.2">
      <c r="A31946" s="8" t="s">
        <v>72598</v>
      </c>
      <c r="B31946" s="2" t="s">
        <v>72599</v>
      </c>
      <c r="C31946" t="s">
        <v>72600</v>
      </c>
      <c r="D31946" s="2">
        <v>4</v>
      </c>
      <c r="E31946" s="15">
        <v>24.87</v>
      </c>
      <c r="G31946" s="14">
        <f t="shared" si="499"/>
        <v>0</v>
      </c>
    </row>
    <row r="31947" spans="1:7" x14ac:dyDescent="0.2">
      <c r="A31947" s="8" t="s">
        <v>80518</v>
      </c>
      <c r="B31947" s="2" t="s">
        <v>80519</v>
      </c>
      <c r="C31947" t="s">
        <v>80520</v>
      </c>
      <c r="D31947" s="2">
        <v>24</v>
      </c>
      <c r="E31947" s="15">
        <v>32.65</v>
      </c>
      <c r="G31947" s="14">
        <f t="shared" si="499"/>
        <v>0</v>
      </c>
    </row>
    <row r="31948" spans="1:7" x14ac:dyDescent="0.2">
      <c r="A31948" s="8" t="s">
        <v>70373</v>
      </c>
      <c r="B31948" s="2" t="s">
        <v>70374</v>
      </c>
      <c r="C31948" t="s">
        <v>70375</v>
      </c>
      <c r="D31948" s="2">
        <v>33</v>
      </c>
      <c r="E31948" s="15">
        <v>23.94</v>
      </c>
      <c r="G31948" s="14">
        <f t="shared" si="499"/>
        <v>0</v>
      </c>
    </row>
    <row r="31949" spans="1:7" x14ac:dyDescent="0.2">
      <c r="A31949" s="8" t="s">
        <v>61783</v>
      </c>
      <c r="B31949" s="2" t="s">
        <v>61784</v>
      </c>
      <c r="C31949" t="s">
        <v>61785</v>
      </c>
      <c r="D31949" s="2">
        <v>2</v>
      </c>
      <c r="E31949" s="15">
        <v>18.32</v>
      </c>
      <c r="G31949" s="14">
        <f t="shared" si="499"/>
        <v>0</v>
      </c>
    </row>
    <row r="31950" spans="1:7" x14ac:dyDescent="0.2">
      <c r="A31950" s="8" t="s">
        <v>76977</v>
      </c>
      <c r="B31950" s="2" t="s">
        <v>76978</v>
      </c>
      <c r="C31950" t="s">
        <v>76979</v>
      </c>
      <c r="D31950" s="2">
        <v>2</v>
      </c>
      <c r="E31950" s="15">
        <v>33.65</v>
      </c>
      <c r="G31950" s="14">
        <f t="shared" si="499"/>
        <v>0</v>
      </c>
    </row>
    <row r="31951" spans="1:7" x14ac:dyDescent="0.2">
      <c r="A31951" s="8" t="s">
        <v>78505</v>
      </c>
      <c r="B31951" s="2" t="s">
        <v>78506</v>
      </c>
      <c r="C31951" t="s">
        <v>78507</v>
      </c>
      <c r="D31951" s="2">
        <v>26</v>
      </c>
      <c r="E31951" s="15">
        <v>38.21</v>
      </c>
      <c r="G31951" s="14">
        <f t="shared" si="499"/>
        <v>0</v>
      </c>
    </row>
    <row r="31952" spans="1:7" x14ac:dyDescent="0.2">
      <c r="A31952" s="8" t="s">
        <v>61786</v>
      </c>
      <c r="B31952" s="2" t="s">
        <v>61787</v>
      </c>
      <c r="C31952" t="s">
        <v>61788</v>
      </c>
      <c r="D31952" s="2">
        <v>25</v>
      </c>
      <c r="E31952" s="15">
        <v>18.32</v>
      </c>
      <c r="G31952" s="14">
        <f t="shared" si="499"/>
        <v>0</v>
      </c>
    </row>
    <row r="31953" spans="1:7" x14ac:dyDescent="0.2">
      <c r="A31953" s="8" t="s">
        <v>92676</v>
      </c>
      <c r="B31953" s="2" t="s">
        <v>92677</v>
      </c>
      <c r="C31953" t="s">
        <v>92678</v>
      </c>
      <c r="D31953" s="2">
        <v>22</v>
      </c>
      <c r="E31953" s="15">
        <v>26.22</v>
      </c>
      <c r="G31953" s="14">
        <f t="shared" si="499"/>
        <v>0</v>
      </c>
    </row>
    <row r="31954" spans="1:7" x14ac:dyDescent="0.2">
      <c r="A31954" s="8" t="s">
        <v>93352</v>
      </c>
      <c r="B31954" s="2" t="s">
        <v>93353</v>
      </c>
      <c r="C31954" t="s">
        <v>93354</v>
      </c>
      <c r="D31954" s="2">
        <v>13</v>
      </c>
      <c r="E31954" s="15">
        <v>24.58</v>
      </c>
      <c r="G31954" s="14">
        <f t="shared" si="499"/>
        <v>0</v>
      </c>
    </row>
    <row r="31955" spans="1:7" x14ac:dyDescent="0.2">
      <c r="A31955" s="8" t="s">
        <v>61801</v>
      </c>
      <c r="B31955" s="2" t="s">
        <v>61802</v>
      </c>
      <c r="C31955" t="s">
        <v>61803</v>
      </c>
      <c r="D31955" s="2">
        <v>13</v>
      </c>
      <c r="E31955" s="15">
        <v>18.32</v>
      </c>
      <c r="G31955" s="14">
        <f t="shared" si="499"/>
        <v>0</v>
      </c>
    </row>
    <row r="31956" spans="1:7" x14ac:dyDescent="0.2">
      <c r="A31956" s="8" t="s">
        <v>61804</v>
      </c>
      <c r="B31956" s="2" t="s">
        <v>61805</v>
      </c>
      <c r="C31956" t="s">
        <v>61806</v>
      </c>
      <c r="D31956" s="2">
        <v>14</v>
      </c>
      <c r="E31956" s="15">
        <v>17.170000000000002</v>
      </c>
      <c r="G31956" s="14">
        <f t="shared" si="499"/>
        <v>0</v>
      </c>
    </row>
    <row r="31957" spans="1:7" x14ac:dyDescent="0.2">
      <c r="A31957" s="8" t="s">
        <v>61807</v>
      </c>
      <c r="B31957" s="2" t="s">
        <v>61808</v>
      </c>
      <c r="C31957" t="s">
        <v>61809</v>
      </c>
      <c r="D31957" s="2">
        <v>16</v>
      </c>
      <c r="E31957" s="15">
        <v>17.170000000000002</v>
      </c>
      <c r="G31957" s="14">
        <f t="shared" si="499"/>
        <v>0</v>
      </c>
    </row>
    <row r="31958" spans="1:7" x14ac:dyDescent="0.2">
      <c r="A31958" s="8" t="s">
        <v>61798</v>
      </c>
      <c r="B31958" s="2" t="s">
        <v>61799</v>
      </c>
      <c r="C31958" t="s">
        <v>61800</v>
      </c>
      <c r="D31958" s="2">
        <v>20</v>
      </c>
      <c r="E31958" s="15">
        <v>12.94</v>
      </c>
      <c r="G31958" s="14">
        <f t="shared" si="499"/>
        <v>0</v>
      </c>
    </row>
    <row r="31959" spans="1:7" x14ac:dyDescent="0.2">
      <c r="A31959" s="8" t="s">
        <v>64042</v>
      </c>
      <c r="B31959" s="2" t="s">
        <v>64043</v>
      </c>
      <c r="C31959" t="s">
        <v>64044</v>
      </c>
      <c r="D31959" s="2">
        <v>38</v>
      </c>
      <c r="E31959" s="15">
        <v>10.72</v>
      </c>
      <c r="G31959" s="14">
        <f t="shared" si="499"/>
        <v>0</v>
      </c>
    </row>
    <row r="31960" spans="1:7" x14ac:dyDescent="0.2">
      <c r="A31960" s="8" t="s">
        <v>92060</v>
      </c>
      <c r="B31960" s="2" t="s">
        <v>92061</v>
      </c>
      <c r="C31960" t="s">
        <v>92062</v>
      </c>
      <c r="D31960" s="2">
        <v>3</v>
      </c>
      <c r="E31960" s="15">
        <v>10.72</v>
      </c>
      <c r="G31960" s="14">
        <f t="shared" si="499"/>
        <v>0</v>
      </c>
    </row>
    <row r="31961" spans="1:7" x14ac:dyDescent="0.2">
      <c r="A31961" s="8" t="s">
        <v>65189</v>
      </c>
      <c r="B31961" s="2" t="s">
        <v>65190</v>
      </c>
      <c r="C31961" t="s">
        <v>65191</v>
      </c>
      <c r="D31961" s="2">
        <v>117</v>
      </c>
      <c r="E31961" s="15">
        <v>14.69</v>
      </c>
      <c r="G31961" s="14">
        <f t="shared" si="499"/>
        <v>0</v>
      </c>
    </row>
    <row r="31962" spans="1:7" x14ac:dyDescent="0.2">
      <c r="A31962" s="8" t="s">
        <v>90820</v>
      </c>
      <c r="B31962" s="2" t="s">
        <v>90821</v>
      </c>
      <c r="C31962" t="s">
        <v>90822</v>
      </c>
      <c r="D31962" s="2">
        <v>9</v>
      </c>
      <c r="E31962" s="15">
        <v>21.25</v>
      </c>
      <c r="G31962" s="14">
        <f t="shared" si="499"/>
        <v>0</v>
      </c>
    </row>
    <row r="31963" spans="1:7" x14ac:dyDescent="0.2">
      <c r="A31963" s="8" t="s">
        <v>88949</v>
      </c>
      <c r="B31963" s="2" t="s">
        <v>88950</v>
      </c>
      <c r="C31963" t="s">
        <v>88951</v>
      </c>
      <c r="D31963" s="2">
        <v>15</v>
      </c>
      <c r="E31963" s="15">
        <v>37.22</v>
      </c>
      <c r="G31963" s="14">
        <f t="shared" si="499"/>
        <v>0</v>
      </c>
    </row>
    <row r="31964" spans="1:7" x14ac:dyDescent="0.2">
      <c r="A31964" s="8" t="s">
        <v>86355</v>
      </c>
      <c r="B31964" s="2" t="s">
        <v>86356</v>
      </c>
      <c r="C31964" t="s">
        <v>86357</v>
      </c>
      <c r="D31964" s="2">
        <v>8</v>
      </c>
      <c r="E31964" s="15">
        <v>43.18</v>
      </c>
      <c r="G31964" s="14">
        <f t="shared" si="499"/>
        <v>0</v>
      </c>
    </row>
    <row r="31965" spans="1:7" x14ac:dyDescent="0.2">
      <c r="A31965" s="8" t="s">
        <v>82953</v>
      </c>
      <c r="B31965" s="2" t="s">
        <v>82954</v>
      </c>
      <c r="C31965" t="s">
        <v>82955</v>
      </c>
      <c r="D31965" s="2">
        <v>5</v>
      </c>
      <c r="E31965" s="15">
        <v>30.96</v>
      </c>
      <c r="G31965" s="14">
        <f t="shared" si="499"/>
        <v>0</v>
      </c>
    </row>
    <row r="31966" spans="1:7" x14ac:dyDescent="0.2">
      <c r="A31966" s="8" t="s">
        <v>88332</v>
      </c>
      <c r="B31966" s="2" t="s">
        <v>88333</v>
      </c>
      <c r="C31966" t="s">
        <v>88334</v>
      </c>
      <c r="D31966" s="2">
        <v>23</v>
      </c>
      <c r="E31966" s="15">
        <v>56.11</v>
      </c>
      <c r="G31966" s="14">
        <f t="shared" si="499"/>
        <v>0</v>
      </c>
    </row>
    <row r="31967" spans="1:7" x14ac:dyDescent="0.2">
      <c r="A31967" s="8" t="s">
        <v>81593</v>
      </c>
      <c r="B31967" s="2" t="s">
        <v>81594</v>
      </c>
      <c r="C31967" t="s">
        <v>81595</v>
      </c>
      <c r="D31967" s="2">
        <v>2</v>
      </c>
      <c r="E31967" s="15">
        <v>117.13</v>
      </c>
      <c r="G31967" s="14">
        <f t="shared" si="499"/>
        <v>0</v>
      </c>
    </row>
    <row r="31968" spans="1:7" x14ac:dyDescent="0.2">
      <c r="A31968" s="8" t="s">
        <v>84369</v>
      </c>
      <c r="B31968" s="2" t="s">
        <v>84370</v>
      </c>
      <c r="C31968" t="s">
        <v>84371</v>
      </c>
      <c r="D31968" s="2">
        <v>18</v>
      </c>
      <c r="E31968" s="15">
        <v>30.9</v>
      </c>
      <c r="G31968" s="14">
        <f t="shared" si="499"/>
        <v>0</v>
      </c>
    </row>
    <row r="31969" spans="1:7" x14ac:dyDescent="0.2">
      <c r="A31969" s="8" t="s">
        <v>68984</v>
      </c>
      <c r="B31969" s="2" t="s">
        <v>68985</v>
      </c>
      <c r="C31969" t="s">
        <v>68986</v>
      </c>
      <c r="D31969" s="2">
        <v>106</v>
      </c>
      <c r="E31969" s="15">
        <v>27.56</v>
      </c>
      <c r="G31969" s="14">
        <f t="shared" si="499"/>
        <v>0</v>
      </c>
    </row>
    <row r="31970" spans="1:7" x14ac:dyDescent="0.2">
      <c r="A31970" s="8" t="s">
        <v>61810</v>
      </c>
      <c r="B31970" s="2" t="s">
        <v>61811</v>
      </c>
      <c r="C31970" t="s">
        <v>61812</v>
      </c>
      <c r="D31970" s="2">
        <v>7</v>
      </c>
      <c r="E31970" s="15">
        <v>9.16</v>
      </c>
      <c r="G31970" s="14">
        <f t="shared" si="499"/>
        <v>0</v>
      </c>
    </row>
    <row r="31971" spans="1:7" x14ac:dyDescent="0.2">
      <c r="A31971" s="8" t="s">
        <v>61813</v>
      </c>
      <c r="B31971" s="2" t="s">
        <v>61814</v>
      </c>
      <c r="C31971" t="s">
        <v>61815</v>
      </c>
      <c r="D31971" s="2">
        <v>6</v>
      </c>
      <c r="E31971" s="15">
        <v>9.16</v>
      </c>
      <c r="G31971" s="14">
        <f t="shared" si="499"/>
        <v>0</v>
      </c>
    </row>
    <row r="31972" spans="1:7" x14ac:dyDescent="0.2">
      <c r="A31972" s="8" t="s">
        <v>61816</v>
      </c>
      <c r="B31972" s="2" t="s">
        <v>61817</v>
      </c>
      <c r="C31972" t="s">
        <v>61818</v>
      </c>
      <c r="D31972" s="2">
        <v>8</v>
      </c>
      <c r="E31972" s="15">
        <v>9.16</v>
      </c>
      <c r="G31972" s="14">
        <f t="shared" si="499"/>
        <v>0</v>
      </c>
    </row>
    <row r="31973" spans="1:7" x14ac:dyDescent="0.2">
      <c r="A31973" s="8" t="s">
        <v>61819</v>
      </c>
      <c r="B31973" s="2" t="s">
        <v>61820</v>
      </c>
      <c r="C31973" t="s">
        <v>61821</v>
      </c>
      <c r="D31973" s="2">
        <v>4</v>
      </c>
      <c r="E31973" s="15">
        <v>9.16</v>
      </c>
      <c r="G31973" s="14">
        <f t="shared" si="499"/>
        <v>0</v>
      </c>
    </row>
    <row r="31974" spans="1:7" x14ac:dyDescent="0.2">
      <c r="A31974" s="8" t="s">
        <v>61822</v>
      </c>
      <c r="B31974" s="2" t="s">
        <v>61823</v>
      </c>
      <c r="C31974" t="s">
        <v>61824</v>
      </c>
      <c r="D31974" s="2">
        <v>1</v>
      </c>
      <c r="E31974" s="15">
        <v>9.16</v>
      </c>
      <c r="G31974" s="14">
        <f t="shared" si="499"/>
        <v>0</v>
      </c>
    </row>
    <row r="31975" spans="1:7" x14ac:dyDescent="0.2">
      <c r="A31975" s="8" t="s">
        <v>61825</v>
      </c>
      <c r="B31975" s="2" t="s">
        <v>61826</v>
      </c>
      <c r="C31975" t="s">
        <v>61827</v>
      </c>
      <c r="D31975" s="2">
        <v>4</v>
      </c>
      <c r="E31975" s="15">
        <v>9.16</v>
      </c>
      <c r="G31975" s="14">
        <f t="shared" si="499"/>
        <v>0</v>
      </c>
    </row>
    <row r="31976" spans="1:7" x14ac:dyDescent="0.2">
      <c r="A31976" s="8" t="s">
        <v>61828</v>
      </c>
      <c r="B31976" s="2" t="s">
        <v>61829</v>
      </c>
      <c r="C31976" t="s">
        <v>61830</v>
      </c>
      <c r="D31976" s="2">
        <v>2</v>
      </c>
      <c r="E31976" s="15">
        <v>9.16</v>
      </c>
      <c r="G31976" s="14">
        <f t="shared" si="499"/>
        <v>0</v>
      </c>
    </row>
    <row r="31977" spans="1:7" x14ac:dyDescent="0.2">
      <c r="A31977" s="8" t="s">
        <v>61831</v>
      </c>
      <c r="B31977" s="2" t="s">
        <v>61832</v>
      </c>
      <c r="C31977" t="s">
        <v>61833</v>
      </c>
      <c r="D31977" s="2">
        <v>2</v>
      </c>
      <c r="E31977" s="15">
        <v>9.16</v>
      </c>
      <c r="G31977" s="14">
        <f t="shared" si="499"/>
        <v>0</v>
      </c>
    </row>
    <row r="31978" spans="1:7" x14ac:dyDescent="0.2">
      <c r="A31978" s="8" t="s">
        <v>61834</v>
      </c>
      <c r="B31978" s="2" t="s">
        <v>61835</v>
      </c>
      <c r="C31978" t="s">
        <v>61836</v>
      </c>
      <c r="D31978" s="2">
        <v>2</v>
      </c>
      <c r="E31978" s="15">
        <v>14.99</v>
      </c>
      <c r="G31978" s="14">
        <f t="shared" si="499"/>
        <v>0</v>
      </c>
    </row>
    <row r="31979" spans="1:7" x14ac:dyDescent="0.2">
      <c r="A31979" s="8" t="s">
        <v>61837</v>
      </c>
      <c r="B31979" s="2" t="s">
        <v>61838</v>
      </c>
      <c r="C31979" t="s">
        <v>61839</v>
      </c>
      <c r="D31979" s="2">
        <v>19</v>
      </c>
      <c r="E31979" s="15">
        <v>20.78</v>
      </c>
      <c r="G31979" s="14">
        <f t="shared" si="499"/>
        <v>0</v>
      </c>
    </row>
    <row r="31980" spans="1:7" x14ac:dyDescent="0.2">
      <c r="A31980" s="8" t="s">
        <v>61840</v>
      </c>
      <c r="B31980" s="2" t="s">
        <v>61841</v>
      </c>
      <c r="C31980" t="s">
        <v>61842</v>
      </c>
      <c r="D31980" s="2">
        <v>18</v>
      </c>
      <c r="E31980" s="15">
        <v>9.16</v>
      </c>
      <c r="G31980" s="14">
        <f t="shared" si="499"/>
        <v>0</v>
      </c>
    </row>
    <row r="31981" spans="1:7" x14ac:dyDescent="0.2">
      <c r="A31981" s="8" t="s">
        <v>61843</v>
      </c>
      <c r="B31981" s="2" t="s">
        <v>61844</v>
      </c>
      <c r="C31981" t="s">
        <v>61845</v>
      </c>
      <c r="D31981" s="2">
        <v>19</v>
      </c>
      <c r="E31981" s="15">
        <v>16.86</v>
      </c>
      <c r="G31981" s="14">
        <f t="shared" si="499"/>
        <v>0</v>
      </c>
    </row>
    <row r="31982" spans="1:7" x14ac:dyDescent="0.2">
      <c r="A31982" s="8" t="s">
        <v>61846</v>
      </c>
      <c r="B31982" s="2" t="s">
        <v>61847</v>
      </c>
      <c r="C31982" t="s">
        <v>61848</v>
      </c>
      <c r="D31982" s="2">
        <v>13</v>
      </c>
      <c r="E31982" s="15">
        <v>30.59</v>
      </c>
      <c r="G31982" s="14">
        <f t="shared" si="499"/>
        <v>0</v>
      </c>
    </row>
    <row r="31983" spans="1:7" x14ac:dyDescent="0.2">
      <c r="A31983" s="8" t="s">
        <v>61849</v>
      </c>
      <c r="B31983" s="2" t="s">
        <v>61850</v>
      </c>
      <c r="C31983" t="s">
        <v>61851</v>
      </c>
      <c r="D31983" s="2">
        <v>10</v>
      </c>
      <c r="E31983" s="15">
        <v>8.73</v>
      </c>
      <c r="G31983" s="14">
        <f t="shared" si="499"/>
        <v>0</v>
      </c>
    </row>
    <row r="31984" spans="1:7" x14ac:dyDescent="0.2">
      <c r="A31984" s="8" t="s">
        <v>61852</v>
      </c>
      <c r="B31984" s="2" t="s">
        <v>61853</v>
      </c>
      <c r="C31984" t="s">
        <v>61854</v>
      </c>
      <c r="D31984" s="2">
        <v>18</v>
      </c>
      <c r="E31984" s="15">
        <v>8.73</v>
      </c>
      <c r="G31984" s="14">
        <f t="shared" si="499"/>
        <v>0</v>
      </c>
    </row>
    <row r="31985" spans="1:7" x14ac:dyDescent="0.2">
      <c r="A31985" s="8" t="s">
        <v>61855</v>
      </c>
      <c r="B31985" s="2" t="s">
        <v>61856</v>
      </c>
      <c r="C31985" t="s">
        <v>61857</v>
      </c>
      <c r="D31985" s="2">
        <v>10</v>
      </c>
      <c r="E31985" s="15">
        <v>16.86</v>
      </c>
      <c r="G31985" s="14">
        <f t="shared" si="499"/>
        <v>0</v>
      </c>
    </row>
    <row r="31986" spans="1:7" x14ac:dyDescent="0.2">
      <c r="A31986" s="8" t="s">
        <v>61858</v>
      </c>
      <c r="B31986" s="2" t="s">
        <v>61859</v>
      </c>
      <c r="C31986" t="s">
        <v>61860</v>
      </c>
      <c r="D31986" s="2">
        <v>39</v>
      </c>
      <c r="E31986" s="15">
        <v>20.78</v>
      </c>
      <c r="G31986" s="14">
        <f t="shared" si="499"/>
        <v>0</v>
      </c>
    </row>
    <row r="31987" spans="1:7" x14ac:dyDescent="0.2">
      <c r="A31987" s="8" t="s">
        <v>61861</v>
      </c>
      <c r="B31987" s="2" t="s">
        <v>61862</v>
      </c>
      <c r="C31987" t="s">
        <v>61863</v>
      </c>
      <c r="D31987" s="2">
        <v>2</v>
      </c>
      <c r="E31987" s="15">
        <v>13.71</v>
      </c>
      <c r="G31987" s="14">
        <f t="shared" si="499"/>
        <v>0</v>
      </c>
    </row>
    <row r="31988" spans="1:7" x14ac:dyDescent="0.2">
      <c r="A31988" s="8" t="s">
        <v>61864</v>
      </c>
      <c r="B31988" s="2" t="s">
        <v>61865</v>
      </c>
      <c r="C31988" t="s">
        <v>61866</v>
      </c>
      <c r="D31988" s="2">
        <v>5</v>
      </c>
      <c r="E31988" s="15">
        <v>7.19</v>
      </c>
      <c r="G31988" s="14">
        <f t="shared" si="499"/>
        <v>0</v>
      </c>
    </row>
    <row r="31989" spans="1:7" x14ac:dyDescent="0.2">
      <c r="A31989" s="8" t="s">
        <v>61867</v>
      </c>
      <c r="B31989" s="2" t="s">
        <v>61868</v>
      </c>
      <c r="C31989" t="s">
        <v>61869</v>
      </c>
      <c r="D31989" s="2">
        <v>5</v>
      </c>
      <c r="E31989" s="15">
        <v>14.5</v>
      </c>
      <c r="G31989" s="14">
        <f t="shared" si="499"/>
        <v>0</v>
      </c>
    </row>
    <row r="31990" spans="1:7" x14ac:dyDescent="0.2">
      <c r="A31990" s="8" t="s">
        <v>61870</v>
      </c>
      <c r="B31990" s="2" t="s">
        <v>61871</v>
      </c>
      <c r="C31990" t="s">
        <v>61872</v>
      </c>
      <c r="D31990" s="2">
        <v>2</v>
      </c>
      <c r="E31990" s="15">
        <v>16.86</v>
      </c>
      <c r="G31990" s="14">
        <f t="shared" si="499"/>
        <v>0</v>
      </c>
    </row>
    <row r="31991" spans="1:7" x14ac:dyDescent="0.2">
      <c r="A31991" s="8" t="s">
        <v>61873</v>
      </c>
      <c r="B31991" s="2" t="s">
        <v>61874</v>
      </c>
      <c r="C31991" t="s">
        <v>61875</v>
      </c>
      <c r="D31991" s="2">
        <v>11</v>
      </c>
      <c r="E31991" s="15">
        <v>16.86</v>
      </c>
      <c r="G31991" s="14">
        <f t="shared" si="499"/>
        <v>0</v>
      </c>
    </row>
    <row r="31992" spans="1:7" x14ac:dyDescent="0.2">
      <c r="A31992" s="8" t="s">
        <v>61876</v>
      </c>
      <c r="B31992" s="2" t="s">
        <v>61877</v>
      </c>
      <c r="C31992" t="s">
        <v>61878</v>
      </c>
      <c r="D31992" s="2">
        <v>7</v>
      </c>
      <c r="E31992" s="15">
        <v>16.86</v>
      </c>
      <c r="G31992" s="14">
        <f t="shared" si="499"/>
        <v>0</v>
      </c>
    </row>
    <row r="31993" spans="1:7" x14ac:dyDescent="0.2">
      <c r="A31993" s="8" t="s">
        <v>61879</v>
      </c>
      <c r="B31993" s="2" t="s">
        <v>61880</v>
      </c>
      <c r="C31993" t="s">
        <v>61881</v>
      </c>
      <c r="D31993" s="2">
        <v>4</v>
      </c>
      <c r="E31993" s="15">
        <v>13.43</v>
      </c>
      <c r="G31993" s="14">
        <f t="shared" si="499"/>
        <v>0</v>
      </c>
    </row>
    <row r="31994" spans="1:7" x14ac:dyDescent="0.2">
      <c r="A31994" s="8" t="s">
        <v>61882</v>
      </c>
      <c r="B31994" s="2" t="s">
        <v>61883</v>
      </c>
      <c r="C31994" t="s">
        <v>61884</v>
      </c>
      <c r="D31994" s="2">
        <v>10</v>
      </c>
      <c r="E31994" s="15">
        <v>18.579999999999998</v>
      </c>
      <c r="G31994" s="14">
        <f t="shared" si="499"/>
        <v>0</v>
      </c>
    </row>
    <row r="31995" spans="1:7" x14ac:dyDescent="0.2">
      <c r="A31995" s="8" t="s">
        <v>61885</v>
      </c>
      <c r="B31995" s="2" t="s">
        <v>61886</v>
      </c>
      <c r="C31995" t="s">
        <v>61887</v>
      </c>
      <c r="D31995" s="2">
        <v>6</v>
      </c>
      <c r="E31995" s="15">
        <v>20.77</v>
      </c>
      <c r="G31995" s="14">
        <f t="shared" si="499"/>
        <v>0</v>
      </c>
    </row>
    <row r="31996" spans="1:7" x14ac:dyDescent="0.2">
      <c r="A31996" s="8" t="s">
        <v>61888</v>
      </c>
      <c r="B31996" s="2" t="s">
        <v>61889</v>
      </c>
      <c r="C31996" t="s">
        <v>61890</v>
      </c>
      <c r="D31996" s="2">
        <v>7</v>
      </c>
      <c r="E31996" s="15">
        <v>20.77</v>
      </c>
      <c r="G31996" s="14">
        <f t="shared" si="499"/>
        <v>0</v>
      </c>
    </row>
    <row r="31997" spans="1:7" x14ac:dyDescent="0.2">
      <c r="A31997" s="8" t="s">
        <v>61891</v>
      </c>
      <c r="B31997" s="2" t="s">
        <v>61892</v>
      </c>
      <c r="C31997" t="s">
        <v>61893</v>
      </c>
      <c r="D31997" s="2">
        <v>8</v>
      </c>
      <c r="E31997" s="15">
        <v>10.45</v>
      </c>
      <c r="G31997" s="14">
        <f t="shared" si="499"/>
        <v>0</v>
      </c>
    </row>
    <row r="31998" spans="1:7" x14ac:dyDescent="0.2">
      <c r="A31998" s="8" t="s">
        <v>61894</v>
      </c>
      <c r="B31998" s="2" t="s">
        <v>61895</v>
      </c>
      <c r="C31998" t="s">
        <v>61896</v>
      </c>
      <c r="D31998" s="2">
        <v>2</v>
      </c>
      <c r="E31998" s="15">
        <v>11.64</v>
      </c>
      <c r="G31998" s="14">
        <f t="shared" si="499"/>
        <v>0</v>
      </c>
    </row>
    <row r="31999" spans="1:7" x14ac:dyDescent="0.2">
      <c r="A31999" s="8" t="s">
        <v>61897</v>
      </c>
      <c r="B31999" s="2" t="s">
        <v>61898</v>
      </c>
      <c r="C31999" t="s">
        <v>61899</v>
      </c>
      <c r="D31999" s="2">
        <v>3</v>
      </c>
      <c r="E31999" s="15">
        <v>5.78</v>
      </c>
      <c r="G31999" s="14">
        <f t="shared" si="499"/>
        <v>0</v>
      </c>
    </row>
    <row r="32000" spans="1:7" x14ac:dyDescent="0.2">
      <c r="A32000" s="8" t="s">
        <v>61900</v>
      </c>
      <c r="B32000" s="2" t="s">
        <v>61901</v>
      </c>
      <c r="C32000" t="s">
        <v>61902</v>
      </c>
      <c r="D32000" s="2">
        <v>1</v>
      </c>
      <c r="E32000" s="15">
        <v>5.74</v>
      </c>
      <c r="G32000" s="14">
        <f t="shared" si="499"/>
        <v>0</v>
      </c>
    </row>
    <row r="32001" spans="1:7" x14ac:dyDescent="0.2">
      <c r="A32001" s="8" t="s">
        <v>61903</v>
      </c>
      <c r="B32001" s="2" t="s">
        <v>61904</v>
      </c>
      <c r="C32001" t="s">
        <v>61905</v>
      </c>
      <c r="D32001" s="2">
        <v>47</v>
      </c>
      <c r="E32001" s="15">
        <v>15.17</v>
      </c>
      <c r="G32001" s="14">
        <f t="shared" si="499"/>
        <v>0</v>
      </c>
    </row>
    <row r="32002" spans="1:7" x14ac:dyDescent="0.2">
      <c r="A32002" s="8" t="s">
        <v>61906</v>
      </c>
      <c r="B32002" s="2" t="s">
        <v>61907</v>
      </c>
      <c r="C32002" t="s">
        <v>61908</v>
      </c>
      <c r="D32002" s="2">
        <v>4</v>
      </c>
      <c r="E32002" s="15">
        <v>12.06</v>
      </c>
      <c r="G32002" s="14">
        <f t="shared" si="499"/>
        <v>0</v>
      </c>
    </row>
    <row r="32003" spans="1:7" x14ac:dyDescent="0.2">
      <c r="A32003" s="8" t="s">
        <v>61909</v>
      </c>
      <c r="B32003" s="2" t="s">
        <v>61910</v>
      </c>
      <c r="C32003" t="s">
        <v>61911</v>
      </c>
      <c r="D32003" s="2">
        <v>16</v>
      </c>
      <c r="E32003" s="15">
        <v>22.41</v>
      </c>
      <c r="G32003" s="14">
        <f t="shared" ref="G32003:G32066" si="500">E32003*F32003</f>
        <v>0</v>
      </c>
    </row>
    <row r="32004" spans="1:7" x14ac:dyDescent="0.2">
      <c r="A32004" s="8" t="s">
        <v>61912</v>
      </c>
      <c r="B32004" s="2" t="s">
        <v>61913</v>
      </c>
      <c r="C32004" t="s">
        <v>61914</v>
      </c>
      <c r="D32004" s="2">
        <v>7</v>
      </c>
      <c r="E32004" s="15">
        <v>8.24</v>
      </c>
      <c r="G32004" s="14">
        <f t="shared" si="500"/>
        <v>0</v>
      </c>
    </row>
    <row r="32005" spans="1:7" x14ac:dyDescent="0.2">
      <c r="A32005" s="8" t="s">
        <v>61915</v>
      </c>
      <c r="B32005" s="2" t="s">
        <v>61916</v>
      </c>
      <c r="C32005" t="s">
        <v>61917</v>
      </c>
      <c r="D32005" s="2">
        <v>5</v>
      </c>
      <c r="E32005" s="15">
        <v>22.47</v>
      </c>
      <c r="G32005" s="14">
        <f t="shared" si="500"/>
        <v>0</v>
      </c>
    </row>
    <row r="32006" spans="1:7" x14ac:dyDescent="0.2">
      <c r="A32006" s="8" t="s">
        <v>61918</v>
      </c>
      <c r="B32006" s="2" t="s">
        <v>61919</v>
      </c>
      <c r="C32006" t="s">
        <v>61920</v>
      </c>
      <c r="D32006" s="2">
        <v>2</v>
      </c>
      <c r="E32006" s="15">
        <v>13.71</v>
      </c>
      <c r="G32006" s="14">
        <f t="shared" si="500"/>
        <v>0</v>
      </c>
    </row>
    <row r="32007" spans="1:7" x14ac:dyDescent="0.2">
      <c r="A32007" s="8" t="s">
        <v>61921</v>
      </c>
      <c r="B32007" s="2" t="s">
        <v>61922</v>
      </c>
      <c r="C32007" t="s">
        <v>61923</v>
      </c>
      <c r="D32007" s="2">
        <v>4</v>
      </c>
      <c r="E32007" s="15">
        <v>10.9</v>
      </c>
      <c r="G32007" s="14">
        <f t="shared" si="500"/>
        <v>0</v>
      </c>
    </row>
    <row r="32008" spans="1:7" x14ac:dyDescent="0.2">
      <c r="A32008" s="8" t="s">
        <v>61924</v>
      </c>
      <c r="B32008" s="2" t="s">
        <v>61925</v>
      </c>
      <c r="C32008" t="s">
        <v>61926</v>
      </c>
      <c r="D32008" s="2">
        <v>5</v>
      </c>
      <c r="E32008" s="15">
        <v>11.11</v>
      </c>
      <c r="G32008" s="14">
        <f t="shared" si="500"/>
        <v>0</v>
      </c>
    </row>
    <row r="32009" spans="1:7" x14ac:dyDescent="0.2">
      <c r="A32009" s="8" t="s">
        <v>61927</v>
      </c>
      <c r="B32009" s="2" t="s">
        <v>61928</v>
      </c>
      <c r="C32009" t="s">
        <v>61929</v>
      </c>
      <c r="D32009" s="2">
        <v>7</v>
      </c>
      <c r="E32009" s="15">
        <v>13.86</v>
      </c>
      <c r="G32009" s="14">
        <f t="shared" si="500"/>
        <v>0</v>
      </c>
    </row>
    <row r="32010" spans="1:7" x14ac:dyDescent="0.2">
      <c r="A32010" s="8" t="s">
        <v>61933</v>
      </c>
      <c r="B32010" s="2" t="s">
        <v>61934</v>
      </c>
      <c r="C32010" t="s">
        <v>61935</v>
      </c>
      <c r="D32010" s="2">
        <v>2</v>
      </c>
      <c r="E32010" s="15">
        <v>14.39</v>
      </c>
      <c r="G32010" s="14">
        <f t="shared" si="500"/>
        <v>0</v>
      </c>
    </row>
    <row r="32011" spans="1:7" x14ac:dyDescent="0.2">
      <c r="A32011" s="8" t="s">
        <v>61930</v>
      </c>
      <c r="B32011" s="2" t="s">
        <v>61931</v>
      </c>
      <c r="C32011" t="s">
        <v>61932</v>
      </c>
      <c r="D32011" s="2">
        <v>6</v>
      </c>
      <c r="E32011" s="15">
        <v>9.6</v>
      </c>
      <c r="G32011" s="14">
        <f t="shared" si="500"/>
        <v>0</v>
      </c>
    </row>
    <row r="32012" spans="1:7" x14ac:dyDescent="0.2">
      <c r="A32012" s="8" t="s">
        <v>61939</v>
      </c>
      <c r="B32012" s="2" t="s">
        <v>61940</v>
      </c>
      <c r="C32012" t="s">
        <v>61941</v>
      </c>
      <c r="D32012" s="2">
        <v>4</v>
      </c>
      <c r="E32012" s="15">
        <v>8.24</v>
      </c>
      <c r="G32012" s="14">
        <f t="shared" si="500"/>
        <v>0</v>
      </c>
    </row>
    <row r="32013" spans="1:7" x14ac:dyDescent="0.2">
      <c r="A32013" s="8" t="s">
        <v>61942</v>
      </c>
      <c r="B32013" s="2" t="s">
        <v>61943</v>
      </c>
      <c r="C32013" t="s">
        <v>61944</v>
      </c>
      <c r="D32013" s="2">
        <v>9</v>
      </c>
      <c r="E32013" s="15">
        <v>11.88</v>
      </c>
      <c r="G32013" s="14">
        <f t="shared" si="500"/>
        <v>0</v>
      </c>
    </row>
    <row r="32014" spans="1:7" x14ac:dyDescent="0.2">
      <c r="A32014" s="8" t="s">
        <v>61945</v>
      </c>
      <c r="B32014" s="2" t="s">
        <v>61946</v>
      </c>
      <c r="C32014" t="s">
        <v>61947</v>
      </c>
      <c r="D32014" s="2">
        <v>10</v>
      </c>
      <c r="E32014" s="15">
        <v>11.87</v>
      </c>
      <c r="G32014" s="14">
        <f t="shared" si="500"/>
        <v>0</v>
      </c>
    </row>
    <row r="32015" spans="1:7" x14ac:dyDescent="0.2">
      <c r="A32015" s="8" t="s">
        <v>61948</v>
      </c>
      <c r="B32015" s="2" t="s">
        <v>61949</v>
      </c>
      <c r="C32015" t="s">
        <v>61950</v>
      </c>
      <c r="D32015" s="2">
        <v>15</v>
      </c>
      <c r="E32015" s="15">
        <v>13.66</v>
      </c>
      <c r="G32015" s="14">
        <f t="shared" si="500"/>
        <v>0</v>
      </c>
    </row>
    <row r="32016" spans="1:7" x14ac:dyDescent="0.2">
      <c r="A32016" s="8" t="s">
        <v>61951</v>
      </c>
      <c r="B32016" s="2" t="s">
        <v>61952</v>
      </c>
      <c r="C32016" t="s">
        <v>61953</v>
      </c>
      <c r="D32016" s="2">
        <v>7</v>
      </c>
      <c r="E32016" s="15">
        <v>16.47</v>
      </c>
      <c r="G32016" s="14">
        <f t="shared" si="500"/>
        <v>0</v>
      </c>
    </row>
    <row r="32017" spans="1:7" x14ac:dyDescent="0.2">
      <c r="A32017" s="8" t="s">
        <v>61954</v>
      </c>
      <c r="B32017" s="2" t="s">
        <v>61955</v>
      </c>
      <c r="C32017" t="s">
        <v>61956</v>
      </c>
      <c r="D32017" s="2">
        <v>5</v>
      </c>
      <c r="E32017" s="15">
        <v>16.47</v>
      </c>
      <c r="G32017" s="14">
        <f t="shared" si="500"/>
        <v>0</v>
      </c>
    </row>
    <row r="32018" spans="1:7" x14ac:dyDescent="0.2">
      <c r="A32018" s="8" t="s">
        <v>61957</v>
      </c>
      <c r="B32018" s="2" t="s">
        <v>61958</v>
      </c>
      <c r="C32018" t="s">
        <v>61959</v>
      </c>
      <c r="D32018" s="2">
        <v>2</v>
      </c>
      <c r="E32018" s="15">
        <v>16.47</v>
      </c>
      <c r="G32018" s="14">
        <f t="shared" si="500"/>
        <v>0</v>
      </c>
    </row>
    <row r="32019" spans="1:7" x14ac:dyDescent="0.2">
      <c r="A32019" s="8" t="s">
        <v>61960</v>
      </c>
      <c r="B32019" s="2" t="s">
        <v>61961</v>
      </c>
      <c r="C32019" t="s">
        <v>61962</v>
      </c>
      <c r="D32019" s="2">
        <v>5</v>
      </c>
      <c r="E32019" s="15">
        <v>10.029999999999999</v>
      </c>
      <c r="G32019" s="14">
        <f t="shared" si="500"/>
        <v>0</v>
      </c>
    </row>
    <row r="32020" spans="1:7" x14ac:dyDescent="0.2">
      <c r="A32020" s="8" t="s">
        <v>61963</v>
      </c>
      <c r="B32020" s="2" t="s">
        <v>61964</v>
      </c>
      <c r="C32020" t="s">
        <v>61965</v>
      </c>
      <c r="D32020" s="2">
        <v>6</v>
      </c>
      <c r="E32020" s="15">
        <v>12.21</v>
      </c>
      <c r="G32020" s="14">
        <f t="shared" si="500"/>
        <v>0</v>
      </c>
    </row>
    <row r="32021" spans="1:7" x14ac:dyDescent="0.2">
      <c r="A32021" s="8" t="s">
        <v>61966</v>
      </c>
      <c r="B32021" s="2" t="s">
        <v>61967</v>
      </c>
      <c r="C32021" t="s">
        <v>61968</v>
      </c>
      <c r="D32021" s="2">
        <v>1</v>
      </c>
      <c r="E32021" s="15">
        <v>14.36</v>
      </c>
      <c r="G32021" s="14">
        <f t="shared" si="500"/>
        <v>0</v>
      </c>
    </row>
    <row r="32022" spans="1:7" x14ac:dyDescent="0.2">
      <c r="A32022" s="8" t="s">
        <v>61969</v>
      </c>
      <c r="B32022" s="2" t="s">
        <v>61970</v>
      </c>
      <c r="C32022" t="s">
        <v>61971</v>
      </c>
      <c r="D32022" s="2">
        <v>3</v>
      </c>
      <c r="E32022" s="15">
        <v>20.149999999999999</v>
      </c>
      <c r="G32022" s="14">
        <f t="shared" si="500"/>
        <v>0</v>
      </c>
    </row>
    <row r="32023" spans="1:7" x14ac:dyDescent="0.2">
      <c r="A32023" s="8" t="s">
        <v>61972</v>
      </c>
      <c r="B32023" s="2" t="s">
        <v>61973</v>
      </c>
      <c r="C32023" t="s">
        <v>61974</v>
      </c>
      <c r="D32023" s="2">
        <v>5</v>
      </c>
      <c r="E32023" s="15">
        <v>17.12</v>
      </c>
      <c r="G32023" s="14">
        <f t="shared" si="500"/>
        <v>0</v>
      </c>
    </row>
    <row r="32024" spans="1:7" x14ac:dyDescent="0.2">
      <c r="A32024" s="8" t="s">
        <v>61975</v>
      </c>
      <c r="B32024" s="2" t="s">
        <v>61976</v>
      </c>
      <c r="C32024" t="s">
        <v>61977</v>
      </c>
      <c r="D32024" s="2">
        <v>6</v>
      </c>
      <c r="E32024" s="15">
        <v>20.16</v>
      </c>
      <c r="G32024" s="14">
        <f t="shared" si="500"/>
        <v>0</v>
      </c>
    </row>
    <row r="32025" spans="1:7" x14ac:dyDescent="0.2">
      <c r="A32025" s="8" t="s">
        <v>61978</v>
      </c>
      <c r="B32025" s="2" t="s">
        <v>61979</v>
      </c>
      <c r="C32025" t="s">
        <v>61980</v>
      </c>
      <c r="D32025" s="2">
        <v>4</v>
      </c>
      <c r="E32025" s="15">
        <v>14.57</v>
      </c>
      <c r="G32025" s="14">
        <f t="shared" si="500"/>
        <v>0</v>
      </c>
    </row>
    <row r="32026" spans="1:7" x14ac:dyDescent="0.2">
      <c r="A32026" s="8" t="s">
        <v>61984</v>
      </c>
      <c r="B32026" s="2" t="s">
        <v>61985</v>
      </c>
      <c r="C32026" t="s">
        <v>61986</v>
      </c>
      <c r="D32026" s="2">
        <v>7</v>
      </c>
      <c r="E32026" s="15">
        <v>12.74</v>
      </c>
      <c r="G32026" s="14">
        <f t="shared" si="500"/>
        <v>0</v>
      </c>
    </row>
    <row r="32027" spans="1:7" x14ac:dyDescent="0.2">
      <c r="A32027" s="8" t="s">
        <v>61987</v>
      </c>
      <c r="B32027" s="2" t="s">
        <v>61988</v>
      </c>
      <c r="C32027" t="s">
        <v>61989</v>
      </c>
      <c r="D32027" s="2">
        <v>4</v>
      </c>
      <c r="E32027" s="15">
        <v>9.16</v>
      </c>
      <c r="G32027" s="14">
        <f t="shared" si="500"/>
        <v>0</v>
      </c>
    </row>
    <row r="32028" spans="1:7" x14ac:dyDescent="0.2">
      <c r="A32028" s="8" t="s">
        <v>61990</v>
      </c>
      <c r="B32028" s="2" t="s">
        <v>61991</v>
      </c>
      <c r="C32028" t="s">
        <v>61992</v>
      </c>
      <c r="D32028" s="2">
        <v>9</v>
      </c>
      <c r="E32028" s="15">
        <v>9.16</v>
      </c>
      <c r="G32028" s="14">
        <f t="shared" si="500"/>
        <v>0</v>
      </c>
    </row>
    <row r="32029" spans="1:7" x14ac:dyDescent="0.2">
      <c r="A32029" s="8" t="s">
        <v>61993</v>
      </c>
      <c r="B32029" s="2" t="s">
        <v>61994</v>
      </c>
      <c r="C32029" t="s">
        <v>61995</v>
      </c>
      <c r="D32029" s="2">
        <v>9</v>
      </c>
      <c r="E32029" s="15">
        <v>9.16</v>
      </c>
      <c r="G32029" s="14">
        <f t="shared" si="500"/>
        <v>0</v>
      </c>
    </row>
    <row r="32030" spans="1:7" x14ac:dyDescent="0.2">
      <c r="A32030" s="8" t="s">
        <v>61996</v>
      </c>
      <c r="B32030" s="2" t="s">
        <v>61997</v>
      </c>
      <c r="C32030" t="s">
        <v>61998</v>
      </c>
      <c r="D32030" s="2">
        <v>1</v>
      </c>
      <c r="E32030" s="15">
        <v>9.16</v>
      </c>
      <c r="G32030" s="14">
        <f t="shared" si="500"/>
        <v>0</v>
      </c>
    </row>
    <row r="32031" spans="1:7" x14ac:dyDescent="0.2">
      <c r="A32031" s="8" t="s">
        <v>62002</v>
      </c>
      <c r="B32031" s="2" t="s">
        <v>62003</v>
      </c>
      <c r="C32031" t="s">
        <v>62004</v>
      </c>
      <c r="D32031" s="2">
        <v>9</v>
      </c>
      <c r="E32031" s="15">
        <v>11.38</v>
      </c>
      <c r="G32031" s="14">
        <f t="shared" si="500"/>
        <v>0</v>
      </c>
    </row>
    <row r="32032" spans="1:7" x14ac:dyDescent="0.2">
      <c r="A32032" s="8" t="s">
        <v>62008</v>
      </c>
      <c r="B32032" s="2" t="s">
        <v>62009</v>
      </c>
      <c r="C32032" t="s">
        <v>62010</v>
      </c>
      <c r="D32032" s="2">
        <v>16</v>
      </c>
      <c r="E32032" s="15">
        <v>11.87</v>
      </c>
      <c r="G32032" s="14">
        <f t="shared" si="500"/>
        <v>0</v>
      </c>
    </row>
    <row r="32033" spans="1:7" x14ac:dyDescent="0.2">
      <c r="A32033" s="8" t="s">
        <v>62011</v>
      </c>
      <c r="B32033" s="2" t="s">
        <v>62012</v>
      </c>
      <c r="C32033" t="s">
        <v>62013</v>
      </c>
      <c r="D32033" s="2">
        <v>66</v>
      </c>
      <c r="E32033" s="15">
        <v>20.78</v>
      </c>
      <c r="G32033" s="14">
        <f t="shared" si="500"/>
        <v>0</v>
      </c>
    </row>
    <row r="32034" spans="1:7" x14ac:dyDescent="0.2">
      <c r="A32034" s="8" t="s">
        <v>62014</v>
      </c>
      <c r="B32034" s="2" t="s">
        <v>62015</v>
      </c>
      <c r="C32034" t="s">
        <v>62016</v>
      </c>
      <c r="D32034" s="2">
        <v>11</v>
      </c>
      <c r="E32034" s="15">
        <v>20.78</v>
      </c>
      <c r="G32034" s="14">
        <f t="shared" si="500"/>
        <v>0</v>
      </c>
    </row>
    <row r="32035" spans="1:7" x14ac:dyDescent="0.2">
      <c r="A32035" s="8" t="s">
        <v>62017</v>
      </c>
      <c r="B32035" s="2" t="s">
        <v>62018</v>
      </c>
      <c r="C32035" t="s">
        <v>62019</v>
      </c>
      <c r="D32035" s="2">
        <v>22</v>
      </c>
      <c r="E32035" s="15">
        <v>20.78</v>
      </c>
      <c r="G32035" s="14">
        <f t="shared" si="500"/>
        <v>0</v>
      </c>
    </row>
    <row r="32036" spans="1:7" x14ac:dyDescent="0.2">
      <c r="A32036" s="8" t="s">
        <v>62020</v>
      </c>
      <c r="B32036" s="2" t="s">
        <v>62021</v>
      </c>
      <c r="C32036" t="s">
        <v>62022</v>
      </c>
      <c r="D32036" s="2">
        <v>4</v>
      </c>
      <c r="E32036" s="15">
        <v>24.72</v>
      </c>
      <c r="G32036" s="14">
        <f t="shared" si="500"/>
        <v>0</v>
      </c>
    </row>
    <row r="32037" spans="1:7" x14ac:dyDescent="0.2">
      <c r="A32037" s="8" t="s">
        <v>62023</v>
      </c>
      <c r="B32037" s="2" t="s">
        <v>62024</v>
      </c>
      <c r="C32037" t="s">
        <v>62025</v>
      </c>
      <c r="D32037" s="2">
        <v>5</v>
      </c>
      <c r="E32037" s="15">
        <v>24.72</v>
      </c>
      <c r="G32037" s="14">
        <f t="shared" si="500"/>
        <v>0</v>
      </c>
    </row>
    <row r="32038" spans="1:7" x14ac:dyDescent="0.2">
      <c r="A32038" s="8" t="s">
        <v>62026</v>
      </c>
      <c r="B32038" s="2" t="s">
        <v>62027</v>
      </c>
      <c r="C32038" t="s">
        <v>62028</v>
      </c>
      <c r="D32038" s="2">
        <v>6</v>
      </c>
      <c r="E32038" s="15">
        <v>24.4</v>
      </c>
      <c r="G32038" s="14">
        <f t="shared" si="500"/>
        <v>0</v>
      </c>
    </row>
    <row r="32039" spans="1:7" x14ac:dyDescent="0.2">
      <c r="A32039" s="8" t="s">
        <v>62299</v>
      </c>
      <c r="B32039" s="2" t="s">
        <v>62300</v>
      </c>
      <c r="C32039" t="s">
        <v>62301</v>
      </c>
      <c r="D32039" s="2">
        <v>5</v>
      </c>
      <c r="E32039" s="15">
        <v>24.4</v>
      </c>
      <c r="G32039" s="14">
        <f t="shared" si="500"/>
        <v>0</v>
      </c>
    </row>
    <row r="32040" spans="1:7" x14ac:dyDescent="0.2">
      <c r="A32040" s="8" t="s">
        <v>62029</v>
      </c>
      <c r="B32040" s="2" t="s">
        <v>62030</v>
      </c>
      <c r="C32040" t="s">
        <v>62031</v>
      </c>
      <c r="D32040" s="2">
        <v>3</v>
      </c>
      <c r="E32040" s="15">
        <v>11.38</v>
      </c>
      <c r="G32040" s="14">
        <f t="shared" si="500"/>
        <v>0</v>
      </c>
    </row>
    <row r="32041" spans="1:7" x14ac:dyDescent="0.2">
      <c r="A32041" s="8" t="s">
        <v>61999</v>
      </c>
      <c r="B32041" s="2" t="s">
        <v>62000</v>
      </c>
      <c r="C32041" t="s">
        <v>62001</v>
      </c>
      <c r="D32041" s="2">
        <v>27</v>
      </c>
      <c r="E32041" s="15">
        <v>10.52</v>
      </c>
      <c r="G32041" s="14">
        <f t="shared" si="500"/>
        <v>0</v>
      </c>
    </row>
    <row r="32042" spans="1:7" x14ac:dyDescent="0.2">
      <c r="A32042" s="8" t="s">
        <v>62032</v>
      </c>
      <c r="B32042" s="2" t="s">
        <v>62033</v>
      </c>
      <c r="C32042" t="s">
        <v>62034</v>
      </c>
      <c r="D32042" s="2">
        <v>5</v>
      </c>
      <c r="E32042" s="15">
        <v>18.79</v>
      </c>
      <c r="G32042" s="14">
        <f t="shared" si="500"/>
        <v>0</v>
      </c>
    </row>
    <row r="32043" spans="1:7" x14ac:dyDescent="0.2">
      <c r="A32043" s="8" t="s">
        <v>62035</v>
      </c>
      <c r="B32043" s="2" t="s">
        <v>62036</v>
      </c>
      <c r="C32043" t="s">
        <v>62037</v>
      </c>
      <c r="D32043" s="2">
        <v>10</v>
      </c>
      <c r="E32043" s="15">
        <v>18.79</v>
      </c>
      <c r="G32043" s="14">
        <f t="shared" si="500"/>
        <v>0</v>
      </c>
    </row>
    <row r="32044" spans="1:7" x14ac:dyDescent="0.2">
      <c r="A32044" s="8" t="s">
        <v>62038</v>
      </c>
      <c r="B32044" s="2" t="s">
        <v>62039</v>
      </c>
      <c r="C32044" t="s">
        <v>62040</v>
      </c>
      <c r="D32044" s="2">
        <v>1</v>
      </c>
      <c r="E32044" s="15">
        <v>18.79</v>
      </c>
      <c r="G32044" s="14">
        <f t="shared" si="500"/>
        <v>0</v>
      </c>
    </row>
    <row r="32045" spans="1:7" x14ac:dyDescent="0.2">
      <c r="A32045" s="8" t="s">
        <v>62041</v>
      </c>
      <c r="B32045" s="2" t="s">
        <v>62042</v>
      </c>
      <c r="C32045" t="s">
        <v>62043</v>
      </c>
      <c r="D32045" s="2">
        <v>36</v>
      </c>
      <c r="E32045" s="15">
        <v>13.66</v>
      </c>
      <c r="G32045" s="14">
        <f t="shared" si="500"/>
        <v>0</v>
      </c>
    </row>
    <row r="32046" spans="1:7" x14ac:dyDescent="0.2">
      <c r="A32046" s="8" t="s">
        <v>62044</v>
      </c>
      <c r="B32046" s="2" t="s">
        <v>62045</v>
      </c>
      <c r="C32046" t="s">
        <v>62046</v>
      </c>
      <c r="D32046" s="2">
        <v>20</v>
      </c>
      <c r="E32046" s="15">
        <v>9.16</v>
      </c>
      <c r="G32046" s="14">
        <f t="shared" si="500"/>
        <v>0</v>
      </c>
    </row>
    <row r="32047" spans="1:7" x14ac:dyDescent="0.2">
      <c r="A32047" s="8" t="s">
        <v>62047</v>
      </c>
      <c r="B32047" s="2" t="s">
        <v>62048</v>
      </c>
      <c r="C32047" t="s">
        <v>62049</v>
      </c>
      <c r="D32047" s="2">
        <v>6</v>
      </c>
      <c r="E32047" s="15">
        <v>13.71</v>
      </c>
      <c r="G32047" s="14">
        <f t="shared" si="500"/>
        <v>0</v>
      </c>
    </row>
    <row r="32048" spans="1:7" x14ac:dyDescent="0.2">
      <c r="A32048" s="8" t="s">
        <v>62053</v>
      </c>
      <c r="B32048" s="2" t="s">
        <v>62054</v>
      </c>
      <c r="C32048" t="s">
        <v>62055</v>
      </c>
      <c r="D32048" s="2">
        <v>6</v>
      </c>
      <c r="E32048" s="15">
        <v>9.16</v>
      </c>
      <c r="G32048" s="14">
        <f t="shared" si="500"/>
        <v>0</v>
      </c>
    </row>
    <row r="32049" spans="1:7" x14ac:dyDescent="0.2">
      <c r="A32049" s="8" t="s">
        <v>62056</v>
      </c>
      <c r="B32049" s="2" t="s">
        <v>62057</v>
      </c>
      <c r="C32049" t="s">
        <v>62058</v>
      </c>
      <c r="D32049" s="2">
        <v>5</v>
      </c>
      <c r="E32049" s="15">
        <v>8.06</v>
      </c>
      <c r="G32049" s="14">
        <f t="shared" si="500"/>
        <v>0</v>
      </c>
    </row>
    <row r="32050" spans="1:7" x14ac:dyDescent="0.2">
      <c r="A32050" s="8" t="s">
        <v>62050</v>
      </c>
      <c r="B32050" s="2" t="s">
        <v>62051</v>
      </c>
      <c r="C32050" t="s">
        <v>62052</v>
      </c>
      <c r="D32050" s="2">
        <v>7</v>
      </c>
      <c r="E32050" s="15">
        <v>8.06</v>
      </c>
      <c r="G32050" s="14">
        <f t="shared" si="500"/>
        <v>0</v>
      </c>
    </row>
    <row r="32051" spans="1:7" x14ac:dyDescent="0.2">
      <c r="A32051" s="8" t="s">
        <v>62059</v>
      </c>
      <c r="B32051" s="2" t="s">
        <v>62060</v>
      </c>
      <c r="C32051" t="s">
        <v>62061</v>
      </c>
      <c r="D32051" s="2">
        <v>2</v>
      </c>
      <c r="E32051" s="15">
        <v>9.65</v>
      </c>
      <c r="G32051" s="14">
        <f t="shared" si="500"/>
        <v>0</v>
      </c>
    </row>
    <row r="32052" spans="1:7" x14ac:dyDescent="0.2">
      <c r="A32052" s="8" t="s">
        <v>62062</v>
      </c>
      <c r="B32052" s="2" t="s">
        <v>62063</v>
      </c>
      <c r="C32052" t="s">
        <v>62064</v>
      </c>
      <c r="D32052" s="2">
        <v>3</v>
      </c>
      <c r="E32052" s="15">
        <v>15.59</v>
      </c>
      <c r="G32052" s="14">
        <f t="shared" si="500"/>
        <v>0</v>
      </c>
    </row>
    <row r="32053" spans="1:7" x14ac:dyDescent="0.2">
      <c r="A32053" s="8" t="s">
        <v>62065</v>
      </c>
      <c r="B32053" s="2" t="s">
        <v>62066</v>
      </c>
      <c r="C32053" t="s">
        <v>62067</v>
      </c>
      <c r="D32053" s="2">
        <v>2</v>
      </c>
      <c r="E32053" s="15">
        <v>12.15</v>
      </c>
      <c r="G32053" s="14">
        <f t="shared" si="500"/>
        <v>0</v>
      </c>
    </row>
    <row r="32054" spans="1:7" x14ac:dyDescent="0.2">
      <c r="A32054" s="8" t="s">
        <v>62068</v>
      </c>
      <c r="B32054" s="2" t="s">
        <v>62069</v>
      </c>
      <c r="C32054" t="s">
        <v>62070</v>
      </c>
      <c r="D32054" s="2">
        <v>1</v>
      </c>
      <c r="E32054" s="15">
        <v>13.48</v>
      </c>
      <c r="G32054" s="14">
        <f t="shared" si="500"/>
        <v>0</v>
      </c>
    </row>
    <row r="32055" spans="1:7" x14ac:dyDescent="0.2">
      <c r="A32055" s="8" t="s">
        <v>62071</v>
      </c>
      <c r="B32055" s="2" t="s">
        <v>62072</v>
      </c>
      <c r="C32055" t="s">
        <v>62073</v>
      </c>
      <c r="D32055" s="2">
        <v>16</v>
      </c>
      <c r="E32055" s="15">
        <v>10.34</v>
      </c>
      <c r="G32055" s="14">
        <f t="shared" si="500"/>
        <v>0</v>
      </c>
    </row>
    <row r="32056" spans="1:7" x14ac:dyDescent="0.2">
      <c r="A32056" s="8" t="s">
        <v>62074</v>
      </c>
      <c r="B32056" s="2" t="s">
        <v>62075</v>
      </c>
      <c r="C32056" t="s">
        <v>62076</v>
      </c>
      <c r="D32056" s="2">
        <v>27</v>
      </c>
      <c r="E32056" s="15">
        <v>8.3699999999999992</v>
      </c>
      <c r="G32056" s="14">
        <f t="shared" si="500"/>
        <v>0</v>
      </c>
    </row>
    <row r="32057" spans="1:7" x14ac:dyDescent="0.2">
      <c r="A32057" s="8" t="s">
        <v>62077</v>
      </c>
      <c r="B32057" s="2" t="s">
        <v>62078</v>
      </c>
      <c r="C32057" t="s">
        <v>62079</v>
      </c>
      <c r="D32057" s="2">
        <v>26</v>
      </c>
      <c r="E32057" s="15">
        <v>10.34</v>
      </c>
      <c r="G32057" s="14">
        <f t="shared" si="500"/>
        <v>0</v>
      </c>
    </row>
    <row r="32058" spans="1:7" x14ac:dyDescent="0.2">
      <c r="A32058" s="8" t="s">
        <v>62080</v>
      </c>
      <c r="B32058" s="2" t="s">
        <v>62081</v>
      </c>
      <c r="C32058" t="s">
        <v>62082</v>
      </c>
      <c r="D32058" s="2">
        <v>16</v>
      </c>
      <c r="E32058" s="15">
        <v>39.32</v>
      </c>
      <c r="G32058" s="14">
        <f t="shared" si="500"/>
        <v>0</v>
      </c>
    </row>
    <row r="32059" spans="1:7" x14ac:dyDescent="0.2">
      <c r="A32059" s="8" t="s">
        <v>62083</v>
      </c>
      <c r="B32059" s="2" t="s">
        <v>62084</v>
      </c>
      <c r="C32059" t="s">
        <v>62085</v>
      </c>
      <c r="D32059" s="2">
        <v>14</v>
      </c>
      <c r="E32059" s="15">
        <v>12.74</v>
      </c>
      <c r="G32059" s="14">
        <f t="shared" si="500"/>
        <v>0</v>
      </c>
    </row>
    <row r="32060" spans="1:7" x14ac:dyDescent="0.2">
      <c r="A32060" s="8" t="s">
        <v>62086</v>
      </c>
      <c r="B32060" s="2" t="s">
        <v>62087</v>
      </c>
      <c r="C32060" t="s">
        <v>62088</v>
      </c>
      <c r="D32060" s="2">
        <v>3</v>
      </c>
      <c r="E32060" s="15">
        <v>9.58</v>
      </c>
      <c r="G32060" s="14">
        <f t="shared" si="500"/>
        <v>0</v>
      </c>
    </row>
    <row r="32061" spans="1:7" x14ac:dyDescent="0.2">
      <c r="A32061" s="8" t="s">
        <v>62089</v>
      </c>
      <c r="B32061" s="2" t="s">
        <v>62090</v>
      </c>
      <c r="C32061" t="s">
        <v>62091</v>
      </c>
      <c r="D32061" s="2">
        <v>6</v>
      </c>
      <c r="E32061" s="15">
        <v>16.86</v>
      </c>
      <c r="G32061" s="14">
        <f t="shared" si="500"/>
        <v>0</v>
      </c>
    </row>
    <row r="32062" spans="1:7" x14ac:dyDescent="0.2">
      <c r="A32062" s="8" t="s">
        <v>62092</v>
      </c>
      <c r="B32062" s="2" t="s">
        <v>62093</v>
      </c>
      <c r="C32062" t="s">
        <v>62094</v>
      </c>
      <c r="D32062" s="2">
        <v>11</v>
      </c>
      <c r="E32062" s="15">
        <v>16.86</v>
      </c>
      <c r="G32062" s="14">
        <f t="shared" si="500"/>
        <v>0</v>
      </c>
    </row>
    <row r="32063" spans="1:7" x14ac:dyDescent="0.2">
      <c r="A32063" s="8" t="s">
        <v>62095</v>
      </c>
      <c r="B32063" s="2" t="s">
        <v>62096</v>
      </c>
      <c r="C32063" t="s">
        <v>62097</v>
      </c>
      <c r="D32063" s="2">
        <v>5</v>
      </c>
      <c r="E32063" s="15">
        <v>16.86</v>
      </c>
      <c r="G32063" s="14">
        <f t="shared" si="500"/>
        <v>0</v>
      </c>
    </row>
    <row r="32064" spans="1:7" x14ac:dyDescent="0.2">
      <c r="A32064" s="8" t="s">
        <v>62098</v>
      </c>
      <c r="B32064" s="2" t="s">
        <v>62099</v>
      </c>
      <c r="C32064" t="s">
        <v>62100</v>
      </c>
      <c r="D32064" s="2">
        <v>6</v>
      </c>
      <c r="E32064" s="15">
        <v>21.86</v>
      </c>
      <c r="G32064" s="14">
        <f t="shared" si="500"/>
        <v>0</v>
      </c>
    </row>
    <row r="32065" spans="1:7" x14ac:dyDescent="0.2">
      <c r="A32065" s="8" t="s">
        <v>62104</v>
      </c>
      <c r="B32065" s="2" t="s">
        <v>62105</v>
      </c>
      <c r="C32065" t="s">
        <v>62106</v>
      </c>
      <c r="D32065" s="2">
        <v>1</v>
      </c>
      <c r="E32065" s="15">
        <v>4.1500000000000004</v>
      </c>
      <c r="G32065" s="14">
        <f t="shared" si="500"/>
        <v>0</v>
      </c>
    </row>
    <row r="32066" spans="1:7" x14ac:dyDescent="0.2">
      <c r="A32066" s="8" t="s">
        <v>62101</v>
      </c>
      <c r="B32066" s="2" t="s">
        <v>62102</v>
      </c>
      <c r="C32066" t="s">
        <v>62103</v>
      </c>
      <c r="D32066" s="2">
        <v>1</v>
      </c>
      <c r="E32066" s="15">
        <v>4.33</v>
      </c>
      <c r="G32066" s="14">
        <f t="shared" si="500"/>
        <v>0</v>
      </c>
    </row>
    <row r="32067" spans="1:7" x14ac:dyDescent="0.2">
      <c r="A32067" s="8" t="s">
        <v>62107</v>
      </c>
      <c r="B32067" s="2" t="s">
        <v>62108</v>
      </c>
      <c r="C32067" t="s">
        <v>62109</v>
      </c>
      <c r="D32067" s="2">
        <v>5</v>
      </c>
      <c r="E32067" s="15">
        <v>20.8</v>
      </c>
      <c r="G32067" s="14">
        <f t="shared" ref="G32067:G32130" si="501">E32067*F32067</f>
        <v>0</v>
      </c>
    </row>
    <row r="32068" spans="1:7" x14ac:dyDescent="0.2">
      <c r="A32068" s="8" t="s">
        <v>62110</v>
      </c>
      <c r="B32068" s="2" t="s">
        <v>62111</v>
      </c>
      <c r="C32068" t="s">
        <v>62112</v>
      </c>
      <c r="D32068" s="2">
        <v>11</v>
      </c>
      <c r="E32068" s="15">
        <v>13.75</v>
      </c>
      <c r="G32068" s="14">
        <f t="shared" si="501"/>
        <v>0</v>
      </c>
    </row>
    <row r="32069" spans="1:7" x14ac:dyDescent="0.2">
      <c r="A32069" s="8" t="s">
        <v>62113</v>
      </c>
      <c r="B32069" s="2" t="s">
        <v>62114</v>
      </c>
      <c r="C32069" t="s">
        <v>62115</v>
      </c>
      <c r="D32069" s="2">
        <v>12</v>
      </c>
      <c r="E32069" s="15">
        <v>13.75</v>
      </c>
      <c r="G32069" s="14">
        <f t="shared" si="501"/>
        <v>0</v>
      </c>
    </row>
    <row r="32070" spans="1:7" x14ac:dyDescent="0.2">
      <c r="A32070" s="8" t="s">
        <v>62116</v>
      </c>
      <c r="B32070" s="2" t="s">
        <v>62117</v>
      </c>
      <c r="C32070" t="s">
        <v>62118</v>
      </c>
      <c r="D32070" s="2">
        <v>2</v>
      </c>
      <c r="E32070" s="15">
        <v>9.16</v>
      </c>
      <c r="G32070" s="14">
        <f t="shared" si="501"/>
        <v>0</v>
      </c>
    </row>
    <row r="32071" spans="1:7" x14ac:dyDescent="0.2">
      <c r="A32071" s="8" t="s">
        <v>62119</v>
      </c>
      <c r="B32071" s="2" t="s">
        <v>62120</v>
      </c>
      <c r="C32071" t="s">
        <v>62121</v>
      </c>
      <c r="D32071" s="2">
        <v>1</v>
      </c>
      <c r="E32071" s="15">
        <v>9.16</v>
      </c>
      <c r="G32071" s="14">
        <f t="shared" si="501"/>
        <v>0</v>
      </c>
    </row>
    <row r="32072" spans="1:7" x14ac:dyDescent="0.2">
      <c r="A32072" s="8" t="s">
        <v>62122</v>
      </c>
      <c r="B32072" s="2" t="s">
        <v>62123</v>
      </c>
      <c r="C32072" t="s">
        <v>62124</v>
      </c>
      <c r="D32072" s="2">
        <v>5</v>
      </c>
      <c r="E32072" s="15">
        <v>9.16</v>
      </c>
      <c r="G32072" s="14">
        <f t="shared" si="501"/>
        <v>0</v>
      </c>
    </row>
    <row r="32073" spans="1:7" x14ac:dyDescent="0.2">
      <c r="A32073" s="5">
        <v>5901801611554</v>
      </c>
      <c r="B32073" s="5" t="s">
        <v>96352</v>
      </c>
      <c r="C32073" t="s">
        <v>97163</v>
      </c>
      <c r="D32073" s="2">
        <v>1</v>
      </c>
      <c r="E32073" s="15">
        <v>8.44</v>
      </c>
      <c r="G32073" s="14">
        <f t="shared" si="501"/>
        <v>0</v>
      </c>
    </row>
    <row r="32074" spans="1:7" x14ac:dyDescent="0.2">
      <c r="A32074" s="8" t="s">
        <v>62125</v>
      </c>
      <c r="B32074" s="2" t="s">
        <v>62126</v>
      </c>
      <c r="C32074" t="s">
        <v>62127</v>
      </c>
      <c r="D32074" s="2">
        <v>12</v>
      </c>
      <c r="E32074" s="15">
        <v>9.16</v>
      </c>
      <c r="G32074" s="14">
        <f t="shared" si="501"/>
        <v>0</v>
      </c>
    </row>
    <row r="32075" spans="1:7" x14ac:dyDescent="0.2">
      <c r="A32075" s="8" t="s">
        <v>62128</v>
      </c>
      <c r="B32075" s="2" t="s">
        <v>62129</v>
      </c>
      <c r="C32075" t="s">
        <v>62130</v>
      </c>
      <c r="D32075" s="2">
        <v>6</v>
      </c>
      <c r="E32075" s="15">
        <v>9.16</v>
      </c>
      <c r="G32075" s="14">
        <f t="shared" si="501"/>
        <v>0</v>
      </c>
    </row>
    <row r="32076" spans="1:7" x14ac:dyDescent="0.2">
      <c r="A32076" s="8" t="s">
        <v>62131</v>
      </c>
      <c r="B32076" s="2" t="s">
        <v>62132</v>
      </c>
      <c r="C32076" t="s">
        <v>62133</v>
      </c>
      <c r="D32076" s="2">
        <v>2</v>
      </c>
      <c r="E32076" s="15">
        <v>9.16</v>
      </c>
      <c r="G32076" s="14">
        <f t="shared" si="501"/>
        <v>0</v>
      </c>
    </row>
    <row r="32077" spans="1:7" x14ac:dyDescent="0.2">
      <c r="A32077" s="8" t="s">
        <v>62134</v>
      </c>
      <c r="B32077" s="2" t="s">
        <v>62135</v>
      </c>
      <c r="C32077" t="s">
        <v>62136</v>
      </c>
      <c r="D32077" s="2">
        <v>5</v>
      </c>
      <c r="E32077" s="15">
        <v>9.16</v>
      </c>
      <c r="G32077" s="14">
        <f t="shared" si="501"/>
        <v>0</v>
      </c>
    </row>
    <row r="32078" spans="1:7" x14ac:dyDescent="0.2">
      <c r="A32078" s="8" t="s">
        <v>62137</v>
      </c>
      <c r="B32078" s="2" t="s">
        <v>62138</v>
      </c>
      <c r="C32078" t="s">
        <v>62139</v>
      </c>
      <c r="D32078" s="2">
        <v>2</v>
      </c>
      <c r="E32078" s="15">
        <v>9.65</v>
      </c>
      <c r="G32078" s="14">
        <f t="shared" si="501"/>
        <v>0</v>
      </c>
    </row>
    <row r="32079" spans="1:7" x14ac:dyDescent="0.2">
      <c r="A32079" s="8" t="s">
        <v>62140</v>
      </c>
      <c r="B32079" s="2" t="s">
        <v>62141</v>
      </c>
      <c r="C32079" t="s">
        <v>62142</v>
      </c>
      <c r="D32079" s="2">
        <v>4</v>
      </c>
      <c r="E32079" s="15">
        <v>19.68</v>
      </c>
      <c r="G32079" s="14">
        <f t="shared" si="501"/>
        <v>0</v>
      </c>
    </row>
    <row r="32080" spans="1:7" x14ac:dyDescent="0.2">
      <c r="A32080" s="8" t="s">
        <v>62143</v>
      </c>
      <c r="B32080" s="2" t="s">
        <v>62144</v>
      </c>
      <c r="C32080" t="s">
        <v>62145</v>
      </c>
      <c r="D32080" s="2">
        <v>3</v>
      </c>
      <c r="E32080" s="15">
        <v>19.68</v>
      </c>
      <c r="G32080" s="14">
        <f t="shared" si="501"/>
        <v>0</v>
      </c>
    </row>
    <row r="32081" spans="1:7" x14ac:dyDescent="0.2">
      <c r="A32081" s="8" t="s">
        <v>62146</v>
      </c>
      <c r="B32081" s="2" t="s">
        <v>62147</v>
      </c>
      <c r="C32081" t="s">
        <v>62148</v>
      </c>
      <c r="D32081" s="2">
        <v>1</v>
      </c>
      <c r="E32081" s="15">
        <v>14.33</v>
      </c>
      <c r="G32081" s="14">
        <f t="shared" si="501"/>
        <v>0</v>
      </c>
    </row>
    <row r="32082" spans="1:7" x14ac:dyDescent="0.2">
      <c r="A32082" s="8" t="s">
        <v>62149</v>
      </c>
      <c r="B32082" s="2" t="s">
        <v>62150</v>
      </c>
      <c r="C32082" t="s">
        <v>62151</v>
      </c>
      <c r="D32082" s="2">
        <v>11</v>
      </c>
      <c r="E32082" s="15">
        <v>7.97</v>
      </c>
      <c r="G32082" s="14">
        <f t="shared" si="501"/>
        <v>0</v>
      </c>
    </row>
    <row r="32083" spans="1:7" x14ac:dyDescent="0.2">
      <c r="A32083" s="8" t="s">
        <v>62152</v>
      </c>
      <c r="B32083" s="2" t="s">
        <v>62153</v>
      </c>
      <c r="C32083" t="s">
        <v>62154</v>
      </c>
      <c r="D32083" s="2">
        <v>8</v>
      </c>
      <c r="E32083" s="15">
        <v>9.39</v>
      </c>
      <c r="G32083" s="14">
        <f t="shared" si="501"/>
        <v>0</v>
      </c>
    </row>
    <row r="32084" spans="1:7" x14ac:dyDescent="0.2">
      <c r="A32084" s="8" t="s">
        <v>61981</v>
      </c>
      <c r="B32084" s="2" t="s">
        <v>61982</v>
      </c>
      <c r="C32084" t="s">
        <v>61983</v>
      </c>
      <c r="D32084" s="2">
        <v>14</v>
      </c>
      <c r="E32084" s="15">
        <v>16.920000000000002</v>
      </c>
      <c r="G32084" s="14">
        <f t="shared" si="501"/>
        <v>0</v>
      </c>
    </row>
    <row r="32085" spans="1:7" x14ac:dyDescent="0.2">
      <c r="A32085" s="8" t="s">
        <v>62155</v>
      </c>
      <c r="B32085" s="2" t="s">
        <v>62156</v>
      </c>
      <c r="C32085" t="s">
        <v>62157</v>
      </c>
      <c r="D32085" s="2">
        <v>3</v>
      </c>
      <c r="E32085" s="15">
        <v>14.83</v>
      </c>
      <c r="G32085" s="14">
        <f t="shared" si="501"/>
        <v>0</v>
      </c>
    </row>
    <row r="32086" spans="1:7" x14ac:dyDescent="0.2">
      <c r="A32086" s="8" t="s">
        <v>62158</v>
      </c>
      <c r="B32086" s="2" t="s">
        <v>62159</v>
      </c>
      <c r="C32086" t="s">
        <v>62160</v>
      </c>
      <c r="D32086" s="2">
        <v>2</v>
      </c>
      <c r="E32086" s="15">
        <v>9.65</v>
      </c>
      <c r="G32086" s="14">
        <f t="shared" si="501"/>
        <v>0</v>
      </c>
    </row>
    <row r="32087" spans="1:7" x14ac:dyDescent="0.2">
      <c r="A32087" s="8" t="s">
        <v>61936</v>
      </c>
      <c r="B32087" s="2" t="s">
        <v>61937</v>
      </c>
      <c r="C32087" t="s">
        <v>61938</v>
      </c>
      <c r="D32087" s="2">
        <v>1</v>
      </c>
      <c r="E32087" s="15">
        <v>9.89</v>
      </c>
      <c r="G32087" s="14">
        <f t="shared" si="501"/>
        <v>0</v>
      </c>
    </row>
    <row r="32088" spans="1:7" x14ac:dyDescent="0.2">
      <c r="A32088" s="8" t="s">
        <v>62161</v>
      </c>
      <c r="B32088" s="2" t="s">
        <v>62162</v>
      </c>
      <c r="C32088" t="s">
        <v>62163</v>
      </c>
      <c r="D32088" s="2">
        <v>12</v>
      </c>
      <c r="E32088" s="15">
        <v>12.79</v>
      </c>
      <c r="G32088" s="14">
        <f t="shared" si="501"/>
        <v>0</v>
      </c>
    </row>
    <row r="32089" spans="1:7" x14ac:dyDescent="0.2">
      <c r="A32089" s="8" t="s">
        <v>62164</v>
      </c>
      <c r="B32089" s="2" t="s">
        <v>62165</v>
      </c>
      <c r="C32089" t="s">
        <v>62166</v>
      </c>
      <c r="D32089" s="2">
        <v>9</v>
      </c>
      <c r="E32089" s="15">
        <v>12.79</v>
      </c>
      <c r="G32089" s="14">
        <f t="shared" si="501"/>
        <v>0</v>
      </c>
    </row>
    <row r="32090" spans="1:7" x14ac:dyDescent="0.2">
      <c r="A32090" s="8" t="s">
        <v>62167</v>
      </c>
      <c r="B32090" s="2" t="s">
        <v>62168</v>
      </c>
      <c r="C32090" t="s">
        <v>62169</v>
      </c>
      <c r="D32090" s="2">
        <v>9</v>
      </c>
      <c r="E32090" s="15">
        <v>12.79</v>
      </c>
      <c r="G32090" s="14">
        <f t="shared" si="501"/>
        <v>0</v>
      </c>
    </row>
    <row r="32091" spans="1:7" x14ac:dyDescent="0.2">
      <c r="A32091" s="8" t="s">
        <v>62170</v>
      </c>
      <c r="B32091" s="2" t="s">
        <v>62171</v>
      </c>
      <c r="C32091" t="s">
        <v>62172</v>
      </c>
      <c r="D32091" s="2">
        <v>1</v>
      </c>
      <c r="E32091" s="15">
        <v>12.79</v>
      </c>
      <c r="G32091" s="14">
        <f t="shared" si="501"/>
        <v>0</v>
      </c>
    </row>
    <row r="32092" spans="1:7" x14ac:dyDescent="0.2">
      <c r="A32092" s="8" t="s">
        <v>62173</v>
      </c>
      <c r="B32092" s="2" t="s">
        <v>62174</v>
      </c>
      <c r="C32092" t="s">
        <v>62175</v>
      </c>
      <c r="D32092" s="2">
        <v>2</v>
      </c>
      <c r="E32092" s="15">
        <v>13.32</v>
      </c>
      <c r="G32092" s="14">
        <f t="shared" si="501"/>
        <v>0</v>
      </c>
    </row>
    <row r="32093" spans="1:7" x14ac:dyDescent="0.2">
      <c r="A32093" s="8" t="s">
        <v>62176</v>
      </c>
      <c r="B32093" s="2" t="s">
        <v>62177</v>
      </c>
      <c r="C32093" t="s">
        <v>62178</v>
      </c>
      <c r="D32093" s="2">
        <v>7</v>
      </c>
      <c r="E32093" s="15">
        <v>13.32</v>
      </c>
      <c r="G32093" s="14">
        <f t="shared" si="501"/>
        <v>0</v>
      </c>
    </row>
    <row r="32094" spans="1:7" x14ac:dyDescent="0.2">
      <c r="A32094" s="8" t="s">
        <v>62179</v>
      </c>
      <c r="B32094" s="2" t="s">
        <v>62180</v>
      </c>
      <c r="C32094" t="s">
        <v>62181</v>
      </c>
      <c r="D32094" s="2">
        <v>3</v>
      </c>
      <c r="E32094" s="15">
        <v>18.54</v>
      </c>
      <c r="G32094" s="14">
        <f t="shared" si="501"/>
        <v>0</v>
      </c>
    </row>
    <row r="32095" spans="1:7" x14ac:dyDescent="0.2">
      <c r="A32095" s="8" t="s">
        <v>62182</v>
      </c>
      <c r="B32095" s="2" t="s">
        <v>62183</v>
      </c>
      <c r="C32095" t="s">
        <v>62184</v>
      </c>
      <c r="D32095" s="2">
        <v>48</v>
      </c>
      <c r="E32095" s="15">
        <v>18.36</v>
      </c>
      <c r="G32095" s="14">
        <f t="shared" si="501"/>
        <v>0</v>
      </c>
    </row>
    <row r="32096" spans="1:7" x14ac:dyDescent="0.2">
      <c r="A32096" s="8" t="s">
        <v>62185</v>
      </c>
      <c r="B32096" s="2" t="s">
        <v>62186</v>
      </c>
      <c r="C32096" t="s">
        <v>62187</v>
      </c>
      <c r="D32096" s="2">
        <v>4</v>
      </c>
      <c r="E32096" s="15">
        <v>23.71</v>
      </c>
      <c r="G32096" s="14">
        <f t="shared" si="501"/>
        <v>0</v>
      </c>
    </row>
    <row r="32097" spans="1:7" x14ac:dyDescent="0.2">
      <c r="A32097" s="8" t="s">
        <v>62188</v>
      </c>
      <c r="B32097" s="2" t="s">
        <v>62189</v>
      </c>
      <c r="C32097" t="s">
        <v>62190</v>
      </c>
      <c r="D32097" s="2">
        <v>14</v>
      </c>
      <c r="E32097" s="15">
        <v>16.32</v>
      </c>
      <c r="G32097" s="14">
        <f t="shared" si="501"/>
        <v>0</v>
      </c>
    </row>
    <row r="32098" spans="1:7" x14ac:dyDescent="0.2">
      <c r="A32098" s="8" t="s">
        <v>62215</v>
      </c>
      <c r="B32098" s="2" t="s">
        <v>62216</v>
      </c>
      <c r="C32098" t="s">
        <v>62217</v>
      </c>
      <c r="D32098" s="2">
        <v>2</v>
      </c>
      <c r="E32098" s="15">
        <v>14.14</v>
      </c>
      <c r="G32098" s="14">
        <f t="shared" si="501"/>
        <v>0</v>
      </c>
    </row>
    <row r="32099" spans="1:7" x14ac:dyDescent="0.2">
      <c r="A32099" s="8" t="s">
        <v>62194</v>
      </c>
      <c r="B32099" s="2" t="s">
        <v>62195</v>
      </c>
      <c r="C32099" t="s">
        <v>62196</v>
      </c>
      <c r="D32099" s="2">
        <v>5</v>
      </c>
      <c r="E32099" s="15">
        <v>14.14</v>
      </c>
      <c r="G32099" s="14">
        <f t="shared" si="501"/>
        <v>0</v>
      </c>
    </row>
    <row r="32100" spans="1:7" x14ac:dyDescent="0.2">
      <c r="A32100" s="8" t="s">
        <v>62200</v>
      </c>
      <c r="B32100" s="2" t="s">
        <v>62201</v>
      </c>
      <c r="C32100" t="s">
        <v>62202</v>
      </c>
      <c r="D32100" s="2">
        <v>4</v>
      </c>
      <c r="E32100" s="15">
        <v>14.68</v>
      </c>
      <c r="G32100" s="14">
        <f t="shared" si="501"/>
        <v>0</v>
      </c>
    </row>
    <row r="32101" spans="1:7" x14ac:dyDescent="0.2">
      <c r="A32101" s="8" t="s">
        <v>62197</v>
      </c>
      <c r="B32101" s="2" t="s">
        <v>62198</v>
      </c>
      <c r="C32101" t="s">
        <v>62199</v>
      </c>
      <c r="D32101" s="2">
        <v>3</v>
      </c>
      <c r="E32101" s="15">
        <v>14.14</v>
      </c>
      <c r="G32101" s="14">
        <f t="shared" si="501"/>
        <v>0</v>
      </c>
    </row>
    <row r="32102" spans="1:7" x14ac:dyDescent="0.2">
      <c r="A32102" s="8" t="s">
        <v>62203</v>
      </c>
      <c r="B32102" s="2" t="s">
        <v>62204</v>
      </c>
      <c r="C32102" t="s">
        <v>62205</v>
      </c>
      <c r="D32102" s="2">
        <v>8</v>
      </c>
      <c r="E32102" s="15">
        <v>13.12</v>
      </c>
      <c r="G32102" s="14">
        <f t="shared" si="501"/>
        <v>0</v>
      </c>
    </row>
    <row r="32103" spans="1:7" x14ac:dyDescent="0.2">
      <c r="A32103" s="8" t="s">
        <v>62206</v>
      </c>
      <c r="B32103" s="2" t="s">
        <v>62207</v>
      </c>
      <c r="C32103" t="s">
        <v>62208</v>
      </c>
      <c r="D32103" s="2">
        <v>1</v>
      </c>
      <c r="E32103" s="15">
        <v>13.64</v>
      </c>
      <c r="G32103" s="14">
        <f t="shared" si="501"/>
        <v>0</v>
      </c>
    </row>
    <row r="32104" spans="1:7" x14ac:dyDescent="0.2">
      <c r="A32104" s="8" t="s">
        <v>62209</v>
      </c>
      <c r="B32104" s="2" t="s">
        <v>62210</v>
      </c>
      <c r="C32104" t="s">
        <v>62211</v>
      </c>
      <c r="D32104" s="2">
        <v>1</v>
      </c>
      <c r="E32104" s="15">
        <v>13.64</v>
      </c>
      <c r="G32104" s="14">
        <f t="shared" si="501"/>
        <v>0</v>
      </c>
    </row>
    <row r="32105" spans="1:7" x14ac:dyDescent="0.2">
      <c r="A32105" s="8" t="s">
        <v>62212</v>
      </c>
      <c r="B32105" s="2" t="s">
        <v>62213</v>
      </c>
      <c r="C32105" t="s">
        <v>62214</v>
      </c>
      <c r="D32105" s="2">
        <v>1</v>
      </c>
      <c r="E32105" s="15">
        <v>13.12</v>
      </c>
      <c r="G32105" s="14">
        <f t="shared" si="501"/>
        <v>0</v>
      </c>
    </row>
    <row r="32106" spans="1:7" x14ac:dyDescent="0.2">
      <c r="A32106" s="8" t="s">
        <v>62191</v>
      </c>
      <c r="B32106" s="2" t="s">
        <v>62192</v>
      </c>
      <c r="C32106" t="s">
        <v>62193</v>
      </c>
      <c r="D32106" s="2">
        <v>12</v>
      </c>
      <c r="E32106" s="15">
        <v>18.010000000000002</v>
      </c>
      <c r="G32106" s="14">
        <f t="shared" si="501"/>
        <v>0</v>
      </c>
    </row>
    <row r="32107" spans="1:7" x14ac:dyDescent="0.2">
      <c r="A32107" s="8" t="s">
        <v>62218</v>
      </c>
      <c r="B32107" s="2" t="s">
        <v>62219</v>
      </c>
      <c r="C32107" t="s">
        <v>62220</v>
      </c>
      <c r="D32107" s="2">
        <v>8</v>
      </c>
      <c r="E32107" s="15">
        <v>8.57</v>
      </c>
      <c r="G32107" s="14">
        <f t="shared" si="501"/>
        <v>0</v>
      </c>
    </row>
    <row r="32108" spans="1:7" x14ac:dyDescent="0.2">
      <c r="A32108" s="8" t="s">
        <v>62221</v>
      </c>
      <c r="B32108" s="2" t="s">
        <v>62222</v>
      </c>
      <c r="C32108" t="s">
        <v>62223</v>
      </c>
      <c r="D32108" s="2">
        <v>4</v>
      </c>
      <c r="E32108" s="15">
        <v>10.07</v>
      </c>
      <c r="G32108" s="14">
        <f t="shared" si="501"/>
        <v>0</v>
      </c>
    </row>
    <row r="32109" spans="1:7" x14ac:dyDescent="0.2">
      <c r="A32109" s="8" t="s">
        <v>62224</v>
      </c>
      <c r="B32109" s="2" t="s">
        <v>62225</v>
      </c>
      <c r="C32109" t="s">
        <v>62226</v>
      </c>
      <c r="D32109" s="2">
        <v>12</v>
      </c>
      <c r="E32109" s="15">
        <v>10.07</v>
      </c>
      <c r="G32109" s="14">
        <f t="shared" si="501"/>
        <v>0</v>
      </c>
    </row>
    <row r="32110" spans="1:7" x14ac:dyDescent="0.2">
      <c r="A32110" s="8" t="s">
        <v>62227</v>
      </c>
      <c r="B32110" s="2" t="s">
        <v>62228</v>
      </c>
      <c r="C32110" t="s">
        <v>62229</v>
      </c>
      <c r="D32110" s="2">
        <v>4</v>
      </c>
      <c r="E32110" s="15">
        <v>10.07</v>
      </c>
      <c r="G32110" s="14">
        <f t="shared" si="501"/>
        <v>0</v>
      </c>
    </row>
    <row r="32111" spans="1:7" x14ac:dyDescent="0.2">
      <c r="A32111" s="8" t="s">
        <v>62230</v>
      </c>
      <c r="B32111" s="2" t="s">
        <v>62231</v>
      </c>
      <c r="C32111" t="s">
        <v>62232</v>
      </c>
      <c r="D32111" s="2">
        <v>13</v>
      </c>
      <c r="E32111" s="15">
        <v>9.57</v>
      </c>
      <c r="G32111" s="14">
        <f t="shared" si="501"/>
        <v>0</v>
      </c>
    </row>
    <row r="32112" spans="1:7" x14ac:dyDescent="0.2">
      <c r="A32112" s="8" t="s">
        <v>62233</v>
      </c>
      <c r="B32112" s="2" t="s">
        <v>62234</v>
      </c>
      <c r="C32112" t="s">
        <v>62235</v>
      </c>
      <c r="D32112" s="2">
        <v>1</v>
      </c>
      <c r="E32112" s="15">
        <v>13.61</v>
      </c>
      <c r="G32112" s="14">
        <f t="shared" si="501"/>
        <v>0</v>
      </c>
    </row>
    <row r="32113" spans="1:7" x14ac:dyDescent="0.2">
      <c r="A32113" s="8" t="s">
        <v>62236</v>
      </c>
      <c r="B32113" s="2" t="s">
        <v>62237</v>
      </c>
      <c r="C32113" t="s">
        <v>62238</v>
      </c>
      <c r="D32113" s="2">
        <v>10</v>
      </c>
      <c r="E32113" s="15">
        <v>6.57</v>
      </c>
      <c r="G32113" s="14">
        <f t="shared" si="501"/>
        <v>0</v>
      </c>
    </row>
    <row r="32114" spans="1:7" x14ac:dyDescent="0.2">
      <c r="A32114" s="8" t="s">
        <v>62239</v>
      </c>
      <c r="B32114" s="2" t="s">
        <v>62240</v>
      </c>
      <c r="C32114" t="s">
        <v>62241</v>
      </c>
      <c r="D32114" s="2">
        <v>4</v>
      </c>
      <c r="E32114" s="15">
        <v>9.16</v>
      </c>
      <c r="G32114" s="14">
        <f t="shared" si="501"/>
        <v>0</v>
      </c>
    </row>
    <row r="32115" spans="1:7" x14ac:dyDescent="0.2">
      <c r="A32115" s="8" t="s">
        <v>62242</v>
      </c>
      <c r="B32115" s="2" t="s">
        <v>62243</v>
      </c>
      <c r="C32115" t="s">
        <v>62244</v>
      </c>
      <c r="D32115" s="2">
        <v>4</v>
      </c>
      <c r="E32115" s="15">
        <v>9.16</v>
      </c>
      <c r="G32115" s="14">
        <f t="shared" si="501"/>
        <v>0</v>
      </c>
    </row>
    <row r="32116" spans="1:7" x14ac:dyDescent="0.2">
      <c r="A32116" s="8" t="s">
        <v>62248</v>
      </c>
      <c r="B32116" s="2" t="s">
        <v>62249</v>
      </c>
      <c r="C32116" t="s">
        <v>62250</v>
      </c>
      <c r="D32116" s="2">
        <v>5</v>
      </c>
      <c r="E32116" s="15">
        <v>9.89</v>
      </c>
      <c r="G32116" s="14">
        <f t="shared" si="501"/>
        <v>0</v>
      </c>
    </row>
    <row r="32117" spans="1:7" x14ac:dyDescent="0.2">
      <c r="A32117" s="8" t="s">
        <v>62245</v>
      </c>
      <c r="B32117" s="2" t="s">
        <v>62246</v>
      </c>
      <c r="C32117" t="s">
        <v>62247</v>
      </c>
      <c r="D32117" s="2">
        <v>2</v>
      </c>
      <c r="E32117" s="15">
        <v>9.74</v>
      </c>
      <c r="G32117" s="14">
        <f t="shared" si="501"/>
        <v>0</v>
      </c>
    </row>
    <row r="32118" spans="1:7" x14ac:dyDescent="0.2">
      <c r="A32118" s="8" t="s">
        <v>62251</v>
      </c>
      <c r="B32118" s="2" t="s">
        <v>62252</v>
      </c>
      <c r="C32118" t="s">
        <v>62253</v>
      </c>
      <c r="D32118" s="2">
        <v>10</v>
      </c>
      <c r="E32118" s="15">
        <v>15.17</v>
      </c>
      <c r="G32118" s="14">
        <f t="shared" si="501"/>
        <v>0</v>
      </c>
    </row>
    <row r="32119" spans="1:7" x14ac:dyDescent="0.2">
      <c r="A32119" s="8" t="s">
        <v>62254</v>
      </c>
      <c r="B32119" s="2" t="s">
        <v>62255</v>
      </c>
      <c r="C32119" t="s">
        <v>62256</v>
      </c>
      <c r="D32119" s="2">
        <v>8</v>
      </c>
      <c r="E32119" s="15">
        <v>12.78</v>
      </c>
      <c r="G32119" s="14">
        <f t="shared" si="501"/>
        <v>0</v>
      </c>
    </row>
    <row r="32120" spans="1:7" x14ac:dyDescent="0.2">
      <c r="A32120" s="8" t="s">
        <v>62257</v>
      </c>
      <c r="B32120" s="2" t="s">
        <v>62258</v>
      </c>
      <c r="C32120" t="s">
        <v>62259</v>
      </c>
      <c r="D32120" s="2">
        <v>7</v>
      </c>
      <c r="E32120" s="15">
        <v>21.34</v>
      </c>
      <c r="G32120" s="14">
        <f t="shared" si="501"/>
        <v>0</v>
      </c>
    </row>
    <row r="32121" spans="1:7" x14ac:dyDescent="0.2">
      <c r="A32121" s="8" t="s">
        <v>62260</v>
      </c>
      <c r="B32121" s="2" t="s">
        <v>62261</v>
      </c>
      <c r="C32121" t="s">
        <v>62262</v>
      </c>
      <c r="D32121" s="2">
        <v>5</v>
      </c>
      <c r="E32121" s="15">
        <v>21.34</v>
      </c>
      <c r="G32121" s="14">
        <f t="shared" si="501"/>
        <v>0</v>
      </c>
    </row>
    <row r="32122" spans="1:7" x14ac:dyDescent="0.2">
      <c r="A32122" s="8" t="s">
        <v>62263</v>
      </c>
      <c r="B32122" s="2" t="s">
        <v>62264</v>
      </c>
      <c r="C32122" t="s">
        <v>62265</v>
      </c>
      <c r="D32122" s="2">
        <v>7</v>
      </c>
      <c r="E32122" s="15">
        <v>18.149999999999999</v>
      </c>
      <c r="G32122" s="14">
        <f t="shared" si="501"/>
        <v>0</v>
      </c>
    </row>
    <row r="32123" spans="1:7" x14ac:dyDescent="0.2">
      <c r="A32123" s="8" t="s">
        <v>62266</v>
      </c>
      <c r="B32123" s="2" t="s">
        <v>62267</v>
      </c>
      <c r="C32123" t="s">
        <v>62268</v>
      </c>
      <c r="D32123" s="2">
        <v>8</v>
      </c>
      <c r="E32123" s="15">
        <v>21.34</v>
      </c>
      <c r="G32123" s="14">
        <f t="shared" si="501"/>
        <v>0</v>
      </c>
    </row>
    <row r="32124" spans="1:7" x14ac:dyDescent="0.2">
      <c r="A32124" s="8" t="s">
        <v>62269</v>
      </c>
      <c r="B32124" s="2" t="s">
        <v>62270</v>
      </c>
      <c r="C32124" t="s">
        <v>62271</v>
      </c>
      <c r="D32124" s="2">
        <v>18</v>
      </c>
      <c r="E32124" s="15">
        <v>16.32</v>
      </c>
      <c r="G32124" s="14">
        <f t="shared" si="501"/>
        <v>0</v>
      </c>
    </row>
    <row r="32125" spans="1:7" x14ac:dyDescent="0.2">
      <c r="A32125" s="8" t="s">
        <v>62272</v>
      </c>
      <c r="B32125" s="2" t="s">
        <v>62273</v>
      </c>
      <c r="C32125" t="s">
        <v>62274</v>
      </c>
      <c r="D32125" s="2">
        <v>6</v>
      </c>
      <c r="E32125" s="15">
        <v>20.78</v>
      </c>
      <c r="G32125" s="14">
        <f t="shared" si="501"/>
        <v>0</v>
      </c>
    </row>
    <row r="32126" spans="1:7" x14ac:dyDescent="0.2">
      <c r="A32126" s="8" t="s">
        <v>62275</v>
      </c>
      <c r="B32126" s="2" t="s">
        <v>62276</v>
      </c>
      <c r="C32126" t="s">
        <v>62277</v>
      </c>
      <c r="D32126" s="2">
        <v>5</v>
      </c>
      <c r="E32126" s="15">
        <v>22.71</v>
      </c>
      <c r="G32126" s="14">
        <f t="shared" si="501"/>
        <v>0</v>
      </c>
    </row>
    <row r="32127" spans="1:7" x14ac:dyDescent="0.2">
      <c r="A32127" s="8" t="s">
        <v>62278</v>
      </c>
      <c r="B32127" s="2" t="s">
        <v>62279</v>
      </c>
      <c r="C32127" t="s">
        <v>62280</v>
      </c>
      <c r="D32127" s="2">
        <v>3</v>
      </c>
      <c r="E32127" s="15">
        <v>22.71</v>
      </c>
      <c r="G32127" s="14">
        <f t="shared" si="501"/>
        <v>0</v>
      </c>
    </row>
    <row r="32128" spans="1:7" x14ac:dyDescent="0.2">
      <c r="A32128" s="8" t="s">
        <v>62281</v>
      </c>
      <c r="B32128" s="2" t="s">
        <v>62282</v>
      </c>
      <c r="C32128" t="s">
        <v>62283</v>
      </c>
      <c r="D32128" s="2">
        <v>8</v>
      </c>
      <c r="E32128" s="15">
        <v>19.739999999999998</v>
      </c>
      <c r="G32128" s="14">
        <f t="shared" si="501"/>
        <v>0</v>
      </c>
    </row>
    <row r="32129" spans="1:7" x14ac:dyDescent="0.2">
      <c r="A32129" s="8" t="s">
        <v>62284</v>
      </c>
      <c r="B32129" s="2" t="s">
        <v>62285</v>
      </c>
      <c r="C32129" t="s">
        <v>62286</v>
      </c>
      <c r="D32129" s="2">
        <v>8</v>
      </c>
      <c r="E32129" s="15">
        <v>13.06</v>
      </c>
      <c r="G32129" s="14">
        <f t="shared" si="501"/>
        <v>0</v>
      </c>
    </row>
    <row r="32130" spans="1:7" x14ac:dyDescent="0.2">
      <c r="A32130" s="8" t="s">
        <v>62287</v>
      </c>
      <c r="B32130" s="2" t="s">
        <v>62288</v>
      </c>
      <c r="C32130" t="s">
        <v>62289</v>
      </c>
      <c r="D32130" s="2">
        <v>47</v>
      </c>
      <c r="E32130" s="15">
        <v>16.86</v>
      </c>
      <c r="G32130" s="14">
        <f t="shared" si="501"/>
        <v>0</v>
      </c>
    </row>
    <row r="32131" spans="1:7" x14ac:dyDescent="0.2">
      <c r="A32131" s="8" t="s">
        <v>62290</v>
      </c>
      <c r="B32131" s="2" t="s">
        <v>62291</v>
      </c>
      <c r="C32131" t="s">
        <v>62292</v>
      </c>
      <c r="D32131" s="2">
        <v>6</v>
      </c>
      <c r="E32131" s="15">
        <v>24.42</v>
      </c>
      <c r="G32131" s="14">
        <f t="shared" ref="G32131:G32194" si="502">E32131*F32131</f>
        <v>0</v>
      </c>
    </row>
    <row r="32132" spans="1:7" x14ac:dyDescent="0.2">
      <c r="A32132" s="8" t="s">
        <v>62293</v>
      </c>
      <c r="B32132" s="2" t="s">
        <v>62294</v>
      </c>
      <c r="C32132" t="s">
        <v>62295</v>
      </c>
      <c r="D32132" s="2">
        <v>3</v>
      </c>
      <c r="E32132" s="15">
        <v>11.38</v>
      </c>
      <c r="G32132" s="14">
        <f t="shared" si="502"/>
        <v>0</v>
      </c>
    </row>
    <row r="32133" spans="1:7" x14ac:dyDescent="0.2">
      <c r="A32133" s="8" t="s">
        <v>62296</v>
      </c>
      <c r="B32133" s="2" t="s">
        <v>62297</v>
      </c>
      <c r="C32133" t="s">
        <v>62298</v>
      </c>
      <c r="D32133" s="2">
        <v>12</v>
      </c>
      <c r="E32133" s="15">
        <v>11.87</v>
      </c>
      <c r="G32133" s="14">
        <f t="shared" si="502"/>
        <v>0</v>
      </c>
    </row>
    <row r="32134" spans="1:7" x14ac:dyDescent="0.2">
      <c r="A32134" s="8" t="s">
        <v>62302</v>
      </c>
      <c r="B32134" s="2" t="s">
        <v>62303</v>
      </c>
      <c r="C32134" t="s">
        <v>62304</v>
      </c>
      <c r="D32134" s="2">
        <v>5</v>
      </c>
      <c r="E32134" s="15">
        <v>18.399999999999999</v>
      </c>
      <c r="G32134" s="14">
        <f t="shared" si="502"/>
        <v>0</v>
      </c>
    </row>
    <row r="32135" spans="1:7" x14ac:dyDescent="0.2">
      <c r="A32135" s="8" t="s">
        <v>62305</v>
      </c>
      <c r="B32135" s="2" t="s">
        <v>62306</v>
      </c>
      <c r="C32135" t="s">
        <v>62307</v>
      </c>
      <c r="D32135" s="2">
        <v>11</v>
      </c>
      <c r="E32135" s="15">
        <v>16.86</v>
      </c>
      <c r="G32135" s="14">
        <f t="shared" si="502"/>
        <v>0</v>
      </c>
    </row>
    <row r="32136" spans="1:7" x14ac:dyDescent="0.2">
      <c r="A32136" s="8" t="s">
        <v>62308</v>
      </c>
      <c r="B32136" s="2" t="s">
        <v>62309</v>
      </c>
      <c r="C32136" t="s">
        <v>62310</v>
      </c>
      <c r="D32136" s="2">
        <v>11</v>
      </c>
      <c r="E32136" s="15">
        <v>19.68</v>
      </c>
      <c r="G32136" s="14">
        <f t="shared" si="502"/>
        <v>0</v>
      </c>
    </row>
    <row r="32137" spans="1:7" x14ac:dyDescent="0.2">
      <c r="A32137" s="8" t="s">
        <v>62311</v>
      </c>
      <c r="B32137" s="2" t="s">
        <v>62312</v>
      </c>
      <c r="C32137" t="s">
        <v>62313</v>
      </c>
      <c r="D32137" s="2">
        <v>9</v>
      </c>
      <c r="E32137" s="15">
        <v>19.68</v>
      </c>
      <c r="G32137" s="14">
        <f t="shared" si="502"/>
        <v>0</v>
      </c>
    </row>
    <row r="32138" spans="1:7" x14ac:dyDescent="0.2">
      <c r="A32138" s="8" t="s">
        <v>62314</v>
      </c>
      <c r="B32138" s="2" t="s">
        <v>62315</v>
      </c>
      <c r="C32138" t="s">
        <v>62316</v>
      </c>
      <c r="D32138" s="2">
        <v>9</v>
      </c>
      <c r="E32138" s="15">
        <v>19.68</v>
      </c>
      <c r="G32138" s="14">
        <f t="shared" si="502"/>
        <v>0</v>
      </c>
    </row>
    <row r="32139" spans="1:7" x14ac:dyDescent="0.2">
      <c r="A32139" s="8" t="s">
        <v>62317</v>
      </c>
      <c r="B32139" s="2" t="s">
        <v>62318</v>
      </c>
      <c r="C32139" t="s">
        <v>62319</v>
      </c>
      <c r="D32139" s="2">
        <v>10</v>
      </c>
      <c r="E32139" s="15">
        <v>19.68</v>
      </c>
      <c r="G32139" s="14">
        <f t="shared" si="502"/>
        <v>0</v>
      </c>
    </row>
    <row r="32140" spans="1:7" x14ac:dyDescent="0.2">
      <c r="A32140" s="8" t="s">
        <v>62320</v>
      </c>
      <c r="B32140" s="2" t="s">
        <v>62321</v>
      </c>
      <c r="C32140" t="s">
        <v>62322</v>
      </c>
      <c r="D32140" s="2">
        <v>6</v>
      </c>
      <c r="E32140" s="15">
        <v>13.22</v>
      </c>
      <c r="G32140" s="14">
        <f t="shared" si="502"/>
        <v>0</v>
      </c>
    </row>
    <row r="32141" spans="1:7" x14ac:dyDescent="0.2">
      <c r="A32141" s="8" t="s">
        <v>62323</v>
      </c>
      <c r="B32141" s="2" t="s">
        <v>62324</v>
      </c>
      <c r="C32141" t="s">
        <v>62325</v>
      </c>
      <c r="D32141" s="2">
        <v>4</v>
      </c>
      <c r="E32141" s="15">
        <v>18.739999999999998</v>
      </c>
      <c r="G32141" s="14">
        <f t="shared" si="502"/>
        <v>0</v>
      </c>
    </row>
    <row r="32142" spans="1:7" x14ac:dyDescent="0.2">
      <c r="A32142" s="8" t="s">
        <v>62326</v>
      </c>
      <c r="B32142" s="2" t="s">
        <v>62327</v>
      </c>
      <c r="C32142" t="s">
        <v>62328</v>
      </c>
      <c r="D32142" s="2">
        <v>5</v>
      </c>
      <c r="E32142" s="15">
        <v>15.18</v>
      </c>
      <c r="G32142" s="14">
        <f t="shared" si="502"/>
        <v>0</v>
      </c>
    </row>
    <row r="32143" spans="1:7" x14ac:dyDescent="0.2">
      <c r="A32143" s="8" t="s">
        <v>62329</v>
      </c>
      <c r="B32143" s="2" t="s">
        <v>62330</v>
      </c>
      <c r="C32143" t="s">
        <v>62331</v>
      </c>
      <c r="D32143" s="2">
        <v>1</v>
      </c>
      <c r="E32143" s="15">
        <v>15.18</v>
      </c>
      <c r="G32143" s="14">
        <f t="shared" si="502"/>
        <v>0</v>
      </c>
    </row>
    <row r="32144" spans="1:7" x14ac:dyDescent="0.2">
      <c r="A32144" s="8" t="s">
        <v>62332</v>
      </c>
      <c r="B32144" s="2" t="s">
        <v>62333</v>
      </c>
      <c r="C32144" t="s">
        <v>62334</v>
      </c>
      <c r="D32144" s="2">
        <v>2</v>
      </c>
      <c r="E32144" s="15">
        <v>16.47</v>
      </c>
      <c r="G32144" s="14">
        <f t="shared" si="502"/>
        <v>0</v>
      </c>
    </row>
    <row r="32145" spans="1:7" x14ac:dyDescent="0.2">
      <c r="A32145" s="8" t="s">
        <v>62335</v>
      </c>
      <c r="B32145" s="2" t="s">
        <v>62336</v>
      </c>
      <c r="C32145" t="s">
        <v>62337</v>
      </c>
      <c r="D32145" s="2">
        <v>9</v>
      </c>
      <c r="E32145" s="15">
        <v>16.47</v>
      </c>
      <c r="G32145" s="14">
        <f t="shared" si="502"/>
        <v>0</v>
      </c>
    </row>
    <row r="32146" spans="1:7" x14ac:dyDescent="0.2">
      <c r="A32146" s="8" t="s">
        <v>62338</v>
      </c>
      <c r="B32146" s="2" t="s">
        <v>62339</v>
      </c>
      <c r="C32146" t="s">
        <v>62340</v>
      </c>
      <c r="D32146" s="2">
        <v>15</v>
      </c>
      <c r="E32146" s="15">
        <v>12.79</v>
      </c>
      <c r="G32146" s="14">
        <f t="shared" si="502"/>
        <v>0</v>
      </c>
    </row>
    <row r="32147" spans="1:7" x14ac:dyDescent="0.2">
      <c r="A32147" s="8" t="s">
        <v>62341</v>
      </c>
      <c r="B32147" s="2" t="s">
        <v>62342</v>
      </c>
      <c r="C32147" t="s">
        <v>62343</v>
      </c>
      <c r="D32147" s="2">
        <v>15</v>
      </c>
      <c r="E32147" s="15">
        <v>12.79</v>
      </c>
      <c r="G32147" s="14">
        <f t="shared" si="502"/>
        <v>0</v>
      </c>
    </row>
    <row r="32148" spans="1:7" x14ac:dyDescent="0.2">
      <c r="A32148" s="8" t="s">
        <v>62344</v>
      </c>
      <c r="B32148" s="2" t="s">
        <v>62345</v>
      </c>
      <c r="C32148" t="s">
        <v>62346</v>
      </c>
      <c r="D32148" s="2">
        <v>1</v>
      </c>
      <c r="E32148" s="15">
        <v>12.79</v>
      </c>
      <c r="G32148" s="14">
        <f t="shared" si="502"/>
        <v>0</v>
      </c>
    </row>
    <row r="32149" spans="1:7" x14ac:dyDescent="0.2">
      <c r="A32149" s="8" t="s">
        <v>62347</v>
      </c>
      <c r="B32149" s="2" t="s">
        <v>62348</v>
      </c>
      <c r="C32149" t="s">
        <v>62349</v>
      </c>
      <c r="D32149" s="2">
        <v>10</v>
      </c>
      <c r="E32149" s="15">
        <v>12.79</v>
      </c>
      <c r="G32149" s="14">
        <f t="shared" si="502"/>
        <v>0</v>
      </c>
    </row>
    <row r="32150" spans="1:7" x14ac:dyDescent="0.2">
      <c r="A32150" s="8" t="s">
        <v>62350</v>
      </c>
      <c r="B32150" s="2" t="s">
        <v>62351</v>
      </c>
      <c r="C32150" t="s">
        <v>62352</v>
      </c>
      <c r="D32150" s="2">
        <v>4</v>
      </c>
      <c r="E32150" s="15">
        <v>12.79</v>
      </c>
      <c r="G32150" s="14">
        <f t="shared" si="502"/>
        <v>0</v>
      </c>
    </row>
    <row r="32151" spans="1:7" x14ac:dyDescent="0.2">
      <c r="A32151" s="8" t="s">
        <v>62353</v>
      </c>
      <c r="B32151" s="2" t="s">
        <v>62354</v>
      </c>
      <c r="C32151" t="s">
        <v>62355</v>
      </c>
      <c r="D32151" s="2">
        <v>15</v>
      </c>
      <c r="E32151" s="15">
        <v>12.79</v>
      </c>
      <c r="G32151" s="14">
        <f t="shared" si="502"/>
        <v>0</v>
      </c>
    </row>
    <row r="32152" spans="1:7" x14ac:dyDescent="0.2">
      <c r="A32152" s="8" t="s">
        <v>62356</v>
      </c>
      <c r="B32152" s="2" t="s">
        <v>62357</v>
      </c>
      <c r="C32152" t="s">
        <v>62358</v>
      </c>
      <c r="D32152" s="2">
        <v>2</v>
      </c>
      <c r="E32152" s="15">
        <v>20.77</v>
      </c>
      <c r="G32152" s="14">
        <f t="shared" si="502"/>
        <v>0</v>
      </c>
    </row>
    <row r="32153" spans="1:7" x14ac:dyDescent="0.2">
      <c r="A32153" s="8" t="s">
        <v>62359</v>
      </c>
      <c r="B32153" s="2" t="s">
        <v>62360</v>
      </c>
      <c r="C32153" t="s">
        <v>62361</v>
      </c>
      <c r="D32153" s="2">
        <v>7</v>
      </c>
      <c r="E32153" s="15">
        <v>17.649999999999999</v>
      </c>
      <c r="G32153" s="14">
        <f t="shared" si="502"/>
        <v>0</v>
      </c>
    </row>
    <row r="32154" spans="1:7" x14ac:dyDescent="0.2">
      <c r="A32154" s="8" t="s">
        <v>62362</v>
      </c>
      <c r="B32154" s="2" t="s">
        <v>62363</v>
      </c>
      <c r="C32154" t="s">
        <v>62364</v>
      </c>
      <c r="D32154" s="2">
        <v>9</v>
      </c>
      <c r="E32154" s="15">
        <v>12.64</v>
      </c>
      <c r="G32154" s="14">
        <f t="shared" si="502"/>
        <v>0</v>
      </c>
    </row>
    <row r="32155" spans="1:7" x14ac:dyDescent="0.2">
      <c r="A32155" s="8" t="s">
        <v>62365</v>
      </c>
      <c r="B32155" s="2" t="s">
        <v>62366</v>
      </c>
      <c r="C32155" t="s">
        <v>62367</v>
      </c>
      <c r="D32155" s="2">
        <v>3</v>
      </c>
      <c r="E32155" s="15">
        <v>15.29</v>
      </c>
      <c r="G32155" s="14">
        <f t="shared" si="502"/>
        <v>0</v>
      </c>
    </row>
    <row r="32156" spans="1:7" x14ac:dyDescent="0.2">
      <c r="A32156" s="8" t="s">
        <v>62005</v>
      </c>
      <c r="B32156" s="2" t="s">
        <v>62006</v>
      </c>
      <c r="C32156" t="s">
        <v>62007</v>
      </c>
      <c r="D32156" s="2">
        <v>14</v>
      </c>
      <c r="E32156" s="15">
        <v>13.12</v>
      </c>
      <c r="G32156" s="14">
        <f t="shared" si="502"/>
        <v>0</v>
      </c>
    </row>
    <row r="32157" spans="1:7" x14ac:dyDescent="0.2">
      <c r="A32157" s="8" t="s">
        <v>62368</v>
      </c>
      <c r="B32157" s="2" t="s">
        <v>62369</v>
      </c>
      <c r="C32157" t="s">
        <v>62370</v>
      </c>
      <c r="D32157" s="2">
        <v>12</v>
      </c>
      <c r="E32157" s="15">
        <v>16.32</v>
      </c>
      <c r="G32157" s="14">
        <f t="shared" si="502"/>
        <v>0</v>
      </c>
    </row>
    <row r="32158" spans="1:7" x14ac:dyDescent="0.2">
      <c r="A32158" s="8" t="s">
        <v>62371</v>
      </c>
      <c r="B32158" s="2" t="s">
        <v>62372</v>
      </c>
      <c r="C32158" t="s">
        <v>62373</v>
      </c>
      <c r="D32158" s="2">
        <v>31</v>
      </c>
      <c r="E32158" s="15">
        <v>17.940000000000001</v>
      </c>
      <c r="G32158" s="14">
        <f t="shared" si="502"/>
        <v>0</v>
      </c>
    </row>
    <row r="32159" spans="1:7" x14ac:dyDescent="0.2">
      <c r="A32159" s="8" t="s">
        <v>62374</v>
      </c>
      <c r="B32159" s="2" t="s">
        <v>62375</v>
      </c>
      <c r="C32159" t="s">
        <v>62376</v>
      </c>
      <c r="D32159" s="2">
        <v>4</v>
      </c>
      <c r="E32159" s="15">
        <v>19.22</v>
      </c>
      <c r="G32159" s="14">
        <f t="shared" si="502"/>
        <v>0</v>
      </c>
    </row>
    <row r="32160" spans="1:7" x14ac:dyDescent="0.2">
      <c r="A32160" s="8" t="s">
        <v>62377</v>
      </c>
      <c r="B32160" s="2" t="s">
        <v>62378</v>
      </c>
      <c r="C32160" t="s">
        <v>62379</v>
      </c>
      <c r="D32160" s="2">
        <v>22</v>
      </c>
      <c r="E32160" s="15">
        <v>13.29</v>
      </c>
      <c r="G32160" s="14">
        <f t="shared" si="502"/>
        <v>0</v>
      </c>
    </row>
    <row r="32161" spans="1:7" x14ac:dyDescent="0.2">
      <c r="A32161" s="8" t="s">
        <v>62380</v>
      </c>
      <c r="B32161" s="2" t="s">
        <v>62381</v>
      </c>
      <c r="C32161" t="s">
        <v>62382</v>
      </c>
      <c r="D32161" s="2">
        <v>30</v>
      </c>
      <c r="E32161" s="15">
        <v>16.920000000000002</v>
      </c>
      <c r="G32161" s="14">
        <f t="shared" si="502"/>
        <v>0</v>
      </c>
    </row>
    <row r="32162" spans="1:7" x14ac:dyDescent="0.2">
      <c r="A32162" s="8" t="s">
        <v>62383</v>
      </c>
      <c r="B32162" s="2" t="s">
        <v>62384</v>
      </c>
      <c r="C32162" t="s">
        <v>62385</v>
      </c>
      <c r="D32162" s="2">
        <v>4</v>
      </c>
      <c r="E32162" s="15">
        <v>5.79</v>
      </c>
      <c r="G32162" s="14">
        <f t="shared" si="502"/>
        <v>0</v>
      </c>
    </row>
    <row r="32163" spans="1:7" x14ac:dyDescent="0.2">
      <c r="A32163" s="8" t="s">
        <v>62386</v>
      </c>
      <c r="B32163" s="2" t="s">
        <v>62387</v>
      </c>
      <c r="C32163" t="s">
        <v>62388</v>
      </c>
      <c r="D32163" s="2">
        <v>4</v>
      </c>
      <c r="E32163" s="15">
        <v>7.04</v>
      </c>
      <c r="G32163" s="14">
        <f t="shared" si="502"/>
        <v>0</v>
      </c>
    </row>
    <row r="32164" spans="1:7" x14ac:dyDescent="0.2">
      <c r="A32164" s="8" t="s">
        <v>62389</v>
      </c>
      <c r="B32164" s="2" t="s">
        <v>62390</v>
      </c>
      <c r="C32164" t="s">
        <v>62391</v>
      </c>
      <c r="D32164" s="2">
        <v>6</v>
      </c>
      <c r="E32164" s="15">
        <v>8.76</v>
      </c>
      <c r="G32164" s="14">
        <f t="shared" si="502"/>
        <v>0</v>
      </c>
    </row>
    <row r="32165" spans="1:7" x14ac:dyDescent="0.2">
      <c r="A32165" s="8" t="s">
        <v>62392</v>
      </c>
      <c r="B32165" s="2" t="s">
        <v>62393</v>
      </c>
      <c r="C32165" t="s">
        <v>62394</v>
      </c>
      <c r="D32165" s="2">
        <v>24</v>
      </c>
      <c r="E32165" s="15">
        <v>12.68</v>
      </c>
      <c r="G32165" s="14">
        <f t="shared" si="502"/>
        <v>0</v>
      </c>
    </row>
    <row r="32166" spans="1:7" x14ac:dyDescent="0.2">
      <c r="A32166" s="8" t="s">
        <v>62395</v>
      </c>
      <c r="B32166" s="2" t="s">
        <v>62396</v>
      </c>
      <c r="C32166" t="s">
        <v>62397</v>
      </c>
      <c r="D32166" s="2">
        <v>1</v>
      </c>
      <c r="E32166" s="15">
        <v>11.84</v>
      </c>
      <c r="G32166" s="14">
        <f t="shared" si="502"/>
        <v>0</v>
      </c>
    </row>
    <row r="32167" spans="1:7" x14ac:dyDescent="0.2">
      <c r="A32167" s="5">
        <v>5901801614944</v>
      </c>
      <c r="B32167" s="5" t="s">
        <v>96353</v>
      </c>
      <c r="C32167" t="s">
        <v>97164</v>
      </c>
      <c r="D32167" s="2">
        <v>1</v>
      </c>
      <c r="E32167" s="15">
        <v>7.23</v>
      </c>
      <c r="G32167" s="14">
        <f t="shared" si="502"/>
        <v>0</v>
      </c>
    </row>
    <row r="32168" spans="1:7" x14ac:dyDescent="0.2">
      <c r="A32168" s="5">
        <v>5901571044361</v>
      </c>
      <c r="B32168" s="5" t="s">
        <v>96354</v>
      </c>
      <c r="C32168" t="s">
        <v>97165</v>
      </c>
      <c r="D32168" s="2">
        <v>1</v>
      </c>
      <c r="E32168" s="15">
        <v>6.37</v>
      </c>
      <c r="G32168" s="14">
        <f t="shared" si="502"/>
        <v>0</v>
      </c>
    </row>
    <row r="32169" spans="1:7" x14ac:dyDescent="0.2">
      <c r="A32169" s="5">
        <v>5901801677642</v>
      </c>
      <c r="B32169" s="5" t="s">
        <v>96355</v>
      </c>
      <c r="C32169" t="s">
        <v>97166</v>
      </c>
      <c r="D32169" s="2">
        <v>1</v>
      </c>
      <c r="E32169" s="15">
        <v>19.97</v>
      </c>
      <c r="G32169" s="14">
        <f t="shared" si="502"/>
        <v>0</v>
      </c>
    </row>
    <row r="32170" spans="1:7" x14ac:dyDescent="0.2">
      <c r="A32170" s="5">
        <v>5905309904200</v>
      </c>
      <c r="B32170" s="5" t="s">
        <v>96356</v>
      </c>
      <c r="C32170" t="s">
        <v>97167</v>
      </c>
      <c r="D32170" s="2">
        <v>1</v>
      </c>
      <c r="E32170" s="15">
        <v>16.63</v>
      </c>
      <c r="G32170" s="14">
        <f t="shared" si="502"/>
        <v>0</v>
      </c>
    </row>
    <row r="32171" spans="1:7" x14ac:dyDescent="0.2">
      <c r="A32171" s="5">
        <v>5901801686835</v>
      </c>
      <c r="B32171" s="5" t="s">
        <v>96357</v>
      </c>
      <c r="C32171" t="s">
        <v>97168</v>
      </c>
      <c r="D32171" s="2">
        <v>1</v>
      </c>
      <c r="E32171" s="15">
        <v>18.190000000000001</v>
      </c>
      <c r="G32171" s="14">
        <f t="shared" si="502"/>
        <v>0</v>
      </c>
    </row>
    <row r="32172" spans="1:7" x14ac:dyDescent="0.2">
      <c r="A32172" s="5">
        <v>5901801657897</v>
      </c>
      <c r="B32172" s="5" t="s">
        <v>96358</v>
      </c>
      <c r="C32172" t="s">
        <v>97169</v>
      </c>
      <c r="D32172" s="2">
        <v>3</v>
      </c>
      <c r="E32172" s="15">
        <v>21.11</v>
      </c>
      <c r="G32172" s="14">
        <f t="shared" si="502"/>
        <v>0</v>
      </c>
    </row>
    <row r="32173" spans="1:7" x14ac:dyDescent="0.2">
      <c r="A32173" s="5">
        <v>5905309908079</v>
      </c>
      <c r="B32173" s="5" t="s">
        <v>96359</v>
      </c>
      <c r="C32173" t="s">
        <v>97170</v>
      </c>
      <c r="D32173" s="2">
        <v>1</v>
      </c>
      <c r="E32173" s="15">
        <v>18.36</v>
      </c>
      <c r="G32173" s="14">
        <f t="shared" si="502"/>
        <v>0</v>
      </c>
    </row>
    <row r="32174" spans="1:7" x14ac:dyDescent="0.2">
      <c r="A32174" s="5">
        <v>5905309906709</v>
      </c>
      <c r="B32174" s="5" t="s">
        <v>96360</v>
      </c>
      <c r="C32174" t="s">
        <v>97171</v>
      </c>
      <c r="D32174" s="2">
        <v>1</v>
      </c>
      <c r="E32174" s="15">
        <v>21.96</v>
      </c>
      <c r="G32174" s="14">
        <f t="shared" si="502"/>
        <v>0</v>
      </c>
    </row>
    <row r="32175" spans="1:7" x14ac:dyDescent="0.2">
      <c r="A32175" s="5">
        <v>5907439131754</v>
      </c>
      <c r="B32175" s="5" t="s">
        <v>96361</v>
      </c>
      <c r="C32175" t="s">
        <v>97172</v>
      </c>
      <c r="D32175" s="2">
        <v>1</v>
      </c>
      <c r="E32175" s="15">
        <v>13.82</v>
      </c>
      <c r="G32175" s="14">
        <f t="shared" si="502"/>
        <v>0</v>
      </c>
    </row>
    <row r="32176" spans="1:7" x14ac:dyDescent="0.2">
      <c r="A32176" s="5">
        <v>811041013580</v>
      </c>
      <c r="B32176" s="5" t="s">
        <v>96362</v>
      </c>
      <c r="C32176" t="s">
        <v>97173</v>
      </c>
      <c r="D32176" s="2">
        <v>1</v>
      </c>
      <c r="E32176" s="15">
        <v>113.87</v>
      </c>
      <c r="G32176" s="14">
        <f t="shared" si="502"/>
        <v>0</v>
      </c>
    </row>
    <row r="32177" spans="1:7" x14ac:dyDescent="0.2">
      <c r="A32177" s="5">
        <v>4049369043293</v>
      </c>
      <c r="B32177" s="5" t="s">
        <v>96363</v>
      </c>
      <c r="C32177" t="s">
        <v>97174</v>
      </c>
      <c r="D32177" s="2">
        <v>1</v>
      </c>
      <c r="E32177" s="15">
        <v>99.96</v>
      </c>
      <c r="G32177" s="14">
        <f t="shared" si="502"/>
        <v>0</v>
      </c>
    </row>
    <row r="32178" spans="1:7" x14ac:dyDescent="0.2">
      <c r="A32178" s="5">
        <v>5060020005855</v>
      </c>
      <c r="B32178" s="5" t="s">
        <v>96364</v>
      </c>
      <c r="C32178" t="s">
        <v>97175</v>
      </c>
      <c r="D32178" s="2">
        <v>1</v>
      </c>
      <c r="E32178" s="15">
        <v>164.36</v>
      </c>
      <c r="G32178" s="14">
        <f t="shared" si="502"/>
        <v>0</v>
      </c>
    </row>
    <row r="32179" spans="1:7" x14ac:dyDescent="0.2">
      <c r="A32179" s="5">
        <v>4251460604918</v>
      </c>
      <c r="B32179" s="5" t="s">
        <v>96365</v>
      </c>
      <c r="C32179" t="s">
        <v>97176</v>
      </c>
      <c r="D32179" s="2">
        <v>1</v>
      </c>
      <c r="E32179" s="15">
        <v>419.74</v>
      </c>
      <c r="G32179" s="14">
        <f t="shared" si="502"/>
        <v>0</v>
      </c>
    </row>
    <row r="32180" spans="1:7" x14ac:dyDescent="0.2">
      <c r="A32180" s="5">
        <v>811041011500</v>
      </c>
      <c r="B32180" s="5" t="s">
        <v>96366</v>
      </c>
      <c r="C32180" t="s">
        <v>97177</v>
      </c>
      <c r="D32180" s="2">
        <v>1</v>
      </c>
      <c r="E32180" s="15">
        <v>36.36</v>
      </c>
      <c r="G32180" s="14">
        <f t="shared" si="502"/>
        <v>0</v>
      </c>
    </row>
    <row r="32181" spans="1:7" x14ac:dyDescent="0.2">
      <c r="A32181" s="5">
        <v>5060680311150</v>
      </c>
      <c r="B32181" s="5" t="s">
        <v>96367</v>
      </c>
      <c r="C32181" t="s">
        <v>97178</v>
      </c>
      <c r="D32181" s="2">
        <v>1</v>
      </c>
      <c r="E32181" s="15">
        <v>324</v>
      </c>
      <c r="G32181" s="14">
        <f t="shared" si="502"/>
        <v>0</v>
      </c>
    </row>
    <row r="32182" spans="1:7" x14ac:dyDescent="0.2">
      <c r="A32182" s="8" t="s">
        <v>62455</v>
      </c>
      <c r="B32182" s="2" t="s">
        <v>62456</v>
      </c>
      <c r="C32182" t="s">
        <v>62457</v>
      </c>
      <c r="D32182" s="2">
        <v>8</v>
      </c>
      <c r="E32182" s="15">
        <v>16.02</v>
      </c>
      <c r="G32182" s="14">
        <f t="shared" si="502"/>
        <v>0</v>
      </c>
    </row>
    <row r="32183" spans="1:7" x14ac:dyDescent="0.2">
      <c r="A32183" s="8" t="s">
        <v>62398</v>
      </c>
      <c r="B32183" s="2" t="s">
        <v>62399</v>
      </c>
      <c r="C32183" t="s">
        <v>62400</v>
      </c>
      <c r="D32183" s="2">
        <v>16</v>
      </c>
      <c r="E32183" s="15">
        <v>60.68</v>
      </c>
      <c r="G32183" s="14">
        <f t="shared" si="502"/>
        <v>0</v>
      </c>
    </row>
    <row r="32184" spans="1:7" x14ac:dyDescent="0.2">
      <c r="A32184" s="8" t="s">
        <v>62482</v>
      </c>
      <c r="B32184" s="2" t="s">
        <v>62483</v>
      </c>
      <c r="C32184" t="s">
        <v>62484</v>
      </c>
      <c r="D32184" s="2">
        <v>18</v>
      </c>
      <c r="E32184" s="15">
        <v>9.89</v>
      </c>
      <c r="G32184" s="14">
        <f t="shared" si="502"/>
        <v>0</v>
      </c>
    </row>
    <row r="32185" spans="1:7" x14ac:dyDescent="0.2">
      <c r="A32185" s="8" t="s">
        <v>62401</v>
      </c>
      <c r="B32185" s="2" t="s">
        <v>62402</v>
      </c>
      <c r="C32185" t="s">
        <v>62403</v>
      </c>
      <c r="D32185" s="2">
        <v>3</v>
      </c>
      <c r="E32185" s="15">
        <v>18.25</v>
      </c>
      <c r="G32185" s="14">
        <f t="shared" si="502"/>
        <v>0</v>
      </c>
    </row>
    <row r="32186" spans="1:7" x14ac:dyDescent="0.2">
      <c r="A32186" s="8" t="s">
        <v>62464</v>
      </c>
      <c r="B32186" s="2" t="s">
        <v>62465</v>
      </c>
      <c r="C32186" t="s">
        <v>62466</v>
      </c>
      <c r="D32186" s="2">
        <v>5</v>
      </c>
      <c r="E32186" s="15">
        <v>51.2</v>
      </c>
      <c r="G32186" s="14">
        <f t="shared" si="502"/>
        <v>0</v>
      </c>
    </row>
    <row r="32187" spans="1:7" x14ac:dyDescent="0.2">
      <c r="A32187" s="8" t="s">
        <v>62467</v>
      </c>
      <c r="B32187" s="2" t="s">
        <v>62468</v>
      </c>
      <c r="C32187" t="s">
        <v>62469</v>
      </c>
      <c r="D32187" s="2">
        <v>14</v>
      </c>
      <c r="E32187" s="15">
        <v>36.479999999999997</v>
      </c>
      <c r="G32187" s="14">
        <f t="shared" si="502"/>
        <v>0</v>
      </c>
    </row>
    <row r="32188" spans="1:7" x14ac:dyDescent="0.2">
      <c r="A32188" s="8" t="s">
        <v>62488</v>
      </c>
      <c r="B32188" s="2" t="s">
        <v>62489</v>
      </c>
      <c r="C32188" t="s">
        <v>62490</v>
      </c>
      <c r="D32188" s="2">
        <v>12</v>
      </c>
      <c r="E32188" s="15">
        <v>94.92</v>
      </c>
      <c r="G32188" s="14">
        <f t="shared" si="502"/>
        <v>0</v>
      </c>
    </row>
    <row r="32189" spans="1:7" x14ac:dyDescent="0.2">
      <c r="A32189" s="8" t="s">
        <v>62485</v>
      </c>
      <c r="B32189" s="2" t="s">
        <v>62486</v>
      </c>
      <c r="C32189" t="s">
        <v>62487</v>
      </c>
      <c r="D32189" s="2">
        <v>1</v>
      </c>
      <c r="E32189" s="15">
        <v>82.56</v>
      </c>
      <c r="G32189" s="14">
        <f t="shared" si="502"/>
        <v>0</v>
      </c>
    </row>
    <row r="32190" spans="1:7" x14ac:dyDescent="0.2">
      <c r="A32190" s="8" t="s">
        <v>62470</v>
      </c>
      <c r="B32190" s="2" t="s">
        <v>62471</v>
      </c>
      <c r="C32190" t="s">
        <v>62472</v>
      </c>
      <c r="D32190" s="2">
        <v>6</v>
      </c>
      <c r="E32190" s="15">
        <v>63.41</v>
      </c>
      <c r="G32190" s="14">
        <f t="shared" si="502"/>
        <v>0</v>
      </c>
    </row>
    <row r="32191" spans="1:7" x14ac:dyDescent="0.2">
      <c r="A32191" s="8" t="s">
        <v>62491</v>
      </c>
      <c r="B32191" s="2" t="s">
        <v>62492</v>
      </c>
      <c r="C32191" t="s">
        <v>62493</v>
      </c>
      <c r="D32191" s="2">
        <v>17</v>
      </c>
      <c r="E32191" s="15">
        <v>18.95</v>
      </c>
      <c r="G32191" s="14">
        <f t="shared" si="502"/>
        <v>0</v>
      </c>
    </row>
    <row r="32192" spans="1:7" x14ac:dyDescent="0.2">
      <c r="A32192" s="8" t="s">
        <v>62494</v>
      </c>
      <c r="B32192" s="2" t="s">
        <v>62495</v>
      </c>
      <c r="C32192" t="s">
        <v>62496</v>
      </c>
      <c r="D32192" s="2">
        <v>50</v>
      </c>
      <c r="E32192" s="15">
        <v>36.659999999999997</v>
      </c>
      <c r="G32192" s="14">
        <f t="shared" si="502"/>
        <v>0</v>
      </c>
    </row>
    <row r="32193" spans="1:7" x14ac:dyDescent="0.2">
      <c r="A32193" s="8" t="s">
        <v>62407</v>
      </c>
      <c r="B32193" s="2" t="s">
        <v>62408</v>
      </c>
      <c r="C32193" t="s">
        <v>62409</v>
      </c>
      <c r="D32193" s="2">
        <v>10</v>
      </c>
      <c r="E32193" s="15">
        <v>32.58</v>
      </c>
      <c r="G32193" s="14">
        <f t="shared" si="502"/>
        <v>0</v>
      </c>
    </row>
    <row r="32194" spans="1:7" x14ac:dyDescent="0.2">
      <c r="A32194" s="8" t="s">
        <v>62461</v>
      </c>
      <c r="B32194" s="2" t="s">
        <v>62462</v>
      </c>
      <c r="C32194" t="s">
        <v>62463</v>
      </c>
      <c r="D32194" s="2">
        <v>19</v>
      </c>
      <c r="E32194" s="15">
        <v>34.200000000000003</v>
      </c>
      <c r="G32194" s="14">
        <f t="shared" si="502"/>
        <v>0</v>
      </c>
    </row>
    <row r="32195" spans="1:7" x14ac:dyDescent="0.2">
      <c r="A32195" s="8" t="s">
        <v>62410</v>
      </c>
      <c r="B32195" s="2" t="s">
        <v>62411</v>
      </c>
      <c r="C32195" t="s">
        <v>62412</v>
      </c>
      <c r="D32195" s="2">
        <v>5</v>
      </c>
      <c r="E32195" s="15">
        <v>35.82</v>
      </c>
      <c r="G32195" s="14">
        <f t="shared" ref="G32195:G32258" si="503">E32195*F32195</f>
        <v>0</v>
      </c>
    </row>
    <row r="32196" spans="1:7" x14ac:dyDescent="0.2">
      <c r="A32196" s="8" t="s">
        <v>62413</v>
      </c>
      <c r="B32196" s="2" t="s">
        <v>62414</v>
      </c>
      <c r="C32196" t="s">
        <v>62415</v>
      </c>
      <c r="D32196" s="2">
        <v>20</v>
      </c>
      <c r="E32196" s="15">
        <v>79.36</v>
      </c>
      <c r="G32196" s="14">
        <f t="shared" si="503"/>
        <v>0</v>
      </c>
    </row>
    <row r="32197" spans="1:7" x14ac:dyDescent="0.2">
      <c r="A32197" s="8" t="s">
        <v>62473</v>
      </c>
      <c r="B32197" s="2" t="s">
        <v>62474</v>
      </c>
      <c r="C32197" t="s">
        <v>62475</v>
      </c>
      <c r="D32197" s="2">
        <v>7</v>
      </c>
      <c r="E32197" s="15">
        <v>61.58</v>
      </c>
      <c r="G32197" s="14">
        <f t="shared" si="503"/>
        <v>0</v>
      </c>
    </row>
    <row r="32198" spans="1:7" x14ac:dyDescent="0.2">
      <c r="A32198" s="8" t="s">
        <v>62476</v>
      </c>
      <c r="B32198" s="2" t="s">
        <v>62477</v>
      </c>
      <c r="C32198" t="s">
        <v>62478</v>
      </c>
      <c r="D32198" s="2">
        <v>4</v>
      </c>
      <c r="E32198" s="15">
        <v>27.16</v>
      </c>
      <c r="G32198" s="14">
        <f t="shared" si="503"/>
        <v>0</v>
      </c>
    </row>
    <row r="32199" spans="1:7" x14ac:dyDescent="0.2">
      <c r="A32199" s="8" t="s">
        <v>62479</v>
      </c>
      <c r="B32199" s="2" t="s">
        <v>62480</v>
      </c>
      <c r="C32199" t="s">
        <v>62481</v>
      </c>
      <c r="D32199" s="2">
        <v>10</v>
      </c>
      <c r="E32199" s="15">
        <v>29.47</v>
      </c>
      <c r="G32199" s="14">
        <f t="shared" si="503"/>
        <v>0</v>
      </c>
    </row>
    <row r="32200" spans="1:7" x14ac:dyDescent="0.2">
      <c r="A32200" s="8" t="s">
        <v>62416</v>
      </c>
      <c r="B32200" s="2" t="s">
        <v>62417</v>
      </c>
      <c r="C32200" t="s">
        <v>62418</v>
      </c>
      <c r="D32200" s="2">
        <v>62</v>
      </c>
      <c r="E32200" s="15">
        <v>54.38</v>
      </c>
      <c r="G32200" s="14">
        <f t="shared" si="503"/>
        <v>0</v>
      </c>
    </row>
    <row r="32201" spans="1:7" x14ac:dyDescent="0.2">
      <c r="A32201" s="8" t="s">
        <v>62419</v>
      </c>
      <c r="B32201" s="2" t="s">
        <v>62420</v>
      </c>
      <c r="C32201" t="s">
        <v>62421</v>
      </c>
      <c r="D32201" s="2">
        <v>7</v>
      </c>
      <c r="E32201" s="15">
        <v>22.39</v>
      </c>
      <c r="G32201" s="14">
        <f t="shared" si="503"/>
        <v>0</v>
      </c>
    </row>
    <row r="32202" spans="1:7" x14ac:dyDescent="0.2">
      <c r="A32202" s="8" t="s">
        <v>62422</v>
      </c>
      <c r="B32202" s="2" t="s">
        <v>62423</v>
      </c>
      <c r="C32202" t="s">
        <v>62424</v>
      </c>
      <c r="D32202" s="2">
        <v>5</v>
      </c>
      <c r="E32202" s="15">
        <v>17.28</v>
      </c>
      <c r="G32202" s="14">
        <f t="shared" si="503"/>
        <v>0</v>
      </c>
    </row>
    <row r="32203" spans="1:7" x14ac:dyDescent="0.2">
      <c r="A32203" s="8" t="s">
        <v>62404</v>
      </c>
      <c r="B32203" s="2" t="s">
        <v>62405</v>
      </c>
      <c r="C32203" t="s">
        <v>62406</v>
      </c>
      <c r="D32203" s="2">
        <v>4</v>
      </c>
      <c r="E32203" s="15">
        <v>16.670000000000002</v>
      </c>
      <c r="G32203" s="14">
        <f t="shared" si="503"/>
        <v>0</v>
      </c>
    </row>
    <row r="32204" spans="1:7" x14ac:dyDescent="0.2">
      <c r="A32204" s="8" t="s">
        <v>62425</v>
      </c>
      <c r="B32204" s="2" t="s">
        <v>62426</v>
      </c>
      <c r="C32204" t="s">
        <v>62427</v>
      </c>
      <c r="D32204" s="2">
        <v>8</v>
      </c>
      <c r="E32204" s="15">
        <v>88.88</v>
      </c>
      <c r="G32204" s="14">
        <f t="shared" si="503"/>
        <v>0</v>
      </c>
    </row>
    <row r="32205" spans="1:7" x14ac:dyDescent="0.2">
      <c r="A32205" s="8" t="s">
        <v>62428</v>
      </c>
      <c r="B32205" s="2" t="s">
        <v>62429</v>
      </c>
      <c r="C32205" t="s">
        <v>62430</v>
      </c>
      <c r="D32205" s="2">
        <v>3</v>
      </c>
      <c r="E32205" s="15">
        <v>24.9</v>
      </c>
      <c r="G32205" s="14">
        <f t="shared" si="503"/>
        <v>0</v>
      </c>
    </row>
    <row r="32206" spans="1:7" x14ac:dyDescent="0.2">
      <c r="A32206" s="8" t="s">
        <v>62431</v>
      </c>
      <c r="B32206" s="2" t="s">
        <v>62432</v>
      </c>
      <c r="C32206" t="s">
        <v>62433</v>
      </c>
      <c r="D32206" s="2">
        <v>30</v>
      </c>
      <c r="E32206" s="15">
        <v>17.39</v>
      </c>
      <c r="G32206" s="14">
        <f t="shared" si="503"/>
        <v>0</v>
      </c>
    </row>
    <row r="32207" spans="1:7" x14ac:dyDescent="0.2">
      <c r="A32207" s="8" t="s">
        <v>62440</v>
      </c>
      <c r="B32207" s="2" t="s">
        <v>62441</v>
      </c>
      <c r="C32207" t="s">
        <v>62442</v>
      </c>
      <c r="D32207" s="2">
        <v>6</v>
      </c>
      <c r="E32207" s="15">
        <v>17.399999999999999</v>
      </c>
      <c r="G32207" s="14">
        <f t="shared" si="503"/>
        <v>0</v>
      </c>
    </row>
    <row r="32208" spans="1:7" x14ac:dyDescent="0.2">
      <c r="A32208" s="8" t="s">
        <v>62434</v>
      </c>
      <c r="B32208" s="2" t="s">
        <v>62435</v>
      </c>
      <c r="C32208" t="s">
        <v>62436</v>
      </c>
      <c r="D32208" s="2">
        <v>15</v>
      </c>
      <c r="E32208" s="15">
        <v>18.510000000000002</v>
      </c>
      <c r="G32208" s="14">
        <f t="shared" si="503"/>
        <v>0</v>
      </c>
    </row>
    <row r="32209" spans="1:7" x14ac:dyDescent="0.2">
      <c r="A32209" s="8" t="s">
        <v>62437</v>
      </c>
      <c r="B32209" s="2" t="s">
        <v>62438</v>
      </c>
      <c r="C32209" t="s">
        <v>62439</v>
      </c>
      <c r="D32209" s="2">
        <v>2</v>
      </c>
      <c r="E32209" s="15">
        <v>13.64</v>
      </c>
      <c r="G32209" s="14">
        <f t="shared" si="503"/>
        <v>0</v>
      </c>
    </row>
    <row r="32210" spans="1:7" x14ac:dyDescent="0.2">
      <c r="A32210" s="8" t="s">
        <v>62506</v>
      </c>
      <c r="B32210" s="2" t="s">
        <v>62507</v>
      </c>
      <c r="C32210" t="s">
        <v>62508</v>
      </c>
      <c r="D32210" s="2">
        <v>12</v>
      </c>
      <c r="E32210" s="15">
        <v>18.55</v>
      </c>
      <c r="G32210" s="14">
        <f t="shared" si="503"/>
        <v>0</v>
      </c>
    </row>
    <row r="32211" spans="1:7" x14ac:dyDescent="0.2">
      <c r="A32211" s="8" t="s">
        <v>62452</v>
      </c>
      <c r="B32211" s="2" t="s">
        <v>62453</v>
      </c>
      <c r="C32211" t="s">
        <v>62454</v>
      </c>
      <c r="D32211" s="2">
        <v>25</v>
      </c>
      <c r="E32211" s="15">
        <v>35.200000000000003</v>
      </c>
      <c r="G32211" s="14">
        <f t="shared" si="503"/>
        <v>0</v>
      </c>
    </row>
    <row r="32212" spans="1:7" x14ac:dyDescent="0.2">
      <c r="A32212" s="8" t="s">
        <v>62503</v>
      </c>
      <c r="B32212" s="2" t="s">
        <v>62504</v>
      </c>
      <c r="C32212" t="s">
        <v>62505</v>
      </c>
      <c r="D32212" s="2">
        <v>32</v>
      </c>
      <c r="E32212" s="15">
        <v>26.38</v>
      </c>
      <c r="G32212" s="14">
        <f t="shared" si="503"/>
        <v>0</v>
      </c>
    </row>
    <row r="32213" spans="1:7" x14ac:dyDescent="0.2">
      <c r="A32213" s="8" t="s">
        <v>62443</v>
      </c>
      <c r="B32213" s="2" t="s">
        <v>62444</v>
      </c>
      <c r="C32213" t="s">
        <v>62445</v>
      </c>
      <c r="D32213" s="2">
        <v>10</v>
      </c>
      <c r="E32213" s="15">
        <v>55.16</v>
      </c>
      <c r="G32213" s="14">
        <f t="shared" si="503"/>
        <v>0</v>
      </c>
    </row>
    <row r="32214" spans="1:7" x14ac:dyDescent="0.2">
      <c r="A32214" s="8" t="s">
        <v>62500</v>
      </c>
      <c r="B32214" s="2" t="s">
        <v>62501</v>
      </c>
      <c r="C32214" t="s">
        <v>62502</v>
      </c>
      <c r="D32214" s="2">
        <v>10</v>
      </c>
      <c r="E32214" s="15">
        <v>26.66</v>
      </c>
      <c r="G32214" s="14">
        <f t="shared" si="503"/>
        <v>0</v>
      </c>
    </row>
    <row r="32215" spans="1:7" x14ac:dyDescent="0.2">
      <c r="A32215" s="8" t="s">
        <v>69762</v>
      </c>
      <c r="B32215" s="2" t="s">
        <v>69763</v>
      </c>
      <c r="C32215" t="s">
        <v>69764</v>
      </c>
      <c r="D32215" s="2">
        <v>51</v>
      </c>
      <c r="E32215" s="15">
        <v>15.57</v>
      </c>
      <c r="G32215" s="14">
        <f t="shared" si="503"/>
        <v>0</v>
      </c>
    </row>
    <row r="32216" spans="1:7" x14ac:dyDescent="0.2">
      <c r="A32216" s="8" t="s">
        <v>71503</v>
      </c>
      <c r="B32216" s="2" t="s">
        <v>71504</v>
      </c>
      <c r="C32216" t="s">
        <v>71505</v>
      </c>
      <c r="D32216" s="2">
        <v>31</v>
      </c>
      <c r="E32216" s="15">
        <v>20.49</v>
      </c>
      <c r="G32216" s="14">
        <f t="shared" si="503"/>
        <v>0</v>
      </c>
    </row>
    <row r="32217" spans="1:7" x14ac:dyDescent="0.2">
      <c r="A32217" s="8" t="s">
        <v>62458</v>
      </c>
      <c r="B32217" s="2" t="s">
        <v>62459</v>
      </c>
      <c r="C32217" t="s">
        <v>62460</v>
      </c>
      <c r="D32217" s="2">
        <v>60</v>
      </c>
      <c r="E32217" s="15">
        <v>9.1199999999999992</v>
      </c>
      <c r="G32217" s="14">
        <f t="shared" si="503"/>
        <v>0</v>
      </c>
    </row>
    <row r="32218" spans="1:7" x14ac:dyDescent="0.2">
      <c r="A32218" s="8" t="s">
        <v>62398</v>
      </c>
      <c r="B32218" s="2" t="s">
        <v>91107</v>
      </c>
      <c r="C32218" t="s">
        <v>91108</v>
      </c>
      <c r="D32218" s="2">
        <v>4</v>
      </c>
      <c r="E32218" s="15">
        <v>51.55</v>
      </c>
      <c r="G32218" s="14">
        <f t="shared" si="503"/>
        <v>0</v>
      </c>
    </row>
    <row r="32219" spans="1:7" x14ac:dyDescent="0.2">
      <c r="A32219" s="8" t="s">
        <v>82734</v>
      </c>
      <c r="B32219" s="2" t="s">
        <v>82735</v>
      </c>
      <c r="C32219" t="s">
        <v>82736</v>
      </c>
      <c r="D32219" s="2">
        <v>26</v>
      </c>
      <c r="E32219" s="15">
        <v>19.079999999999998</v>
      </c>
      <c r="G32219" s="14">
        <f t="shared" si="503"/>
        <v>0</v>
      </c>
    </row>
    <row r="32220" spans="1:7" x14ac:dyDescent="0.2">
      <c r="A32220" s="8" t="s">
        <v>68915</v>
      </c>
      <c r="B32220" s="2" t="s">
        <v>68916</v>
      </c>
      <c r="C32220" t="s">
        <v>68917</v>
      </c>
      <c r="D32220" s="2">
        <v>43</v>
      </c>
      <c r="E32220" s="15">
        <v>6.09</v>
      </c>
      <c r="G32220" s="14">
        <f t="shared" si="503"/>
        <v>0</v>
      </c>
    </row>
    <row r="32221" spans="1:7" x14ac:dyDescent="0.2">
      <c r="A32221" s="8" t="s">
        <v>65068</v>
      </c>
      <c r="B32221" s="2" t="s">
        <v>65069</v>
      </c>
      <c r="C32221" t="s">
        <v>65070</v>
      </c>
      <c r="D32221" s="2">
        <v>12</v>
      </c>
      <c r="E32221" s="15">
        <v>6.09</v>
      </c>
      <c r="G32221" s="14">
        <f t="shared" si="503"/>
        <v>0</v>
      </c>
    </row>
    <row r="32222" spans="1:7" x14ac:dyDescent="0.2">
      <c r="A32222" s="8" t="s">
        <v>80151</v>
      </c>
      <c r="B32222" s="2" t="s">
        <v>80152</v>
      </c>
      <c r="C32222" t="s">
        <v>80153</v>
      </c>
      <c r="D32222" s="2">
        <v>58</v>
      </c>
      <c r="E32222" s="15">
        <v>22.24</v>
      </c>
      <c r="G32222" s="14">
        <f t="shared" si="503"/>
        <v>0</v>
      </c>
    </row>
    <row r="32223" spans="1:7" x14ac:dyDescent="0.2">
      <c r="A32223" s="8" t="s">
        <v>79135</v>
      </c>
      <c r="B32223" s="2" t="s">
        <v>79136</v>
      </c>
      <c r="C32223" t="s">
        <v>79137</v>
      </c>
      <c r="D32223" s="2">
        <v>28</v>
      </c>
      <c r="E32223" s="15">
        <v>13.76</v>
      </c>
      <c r="G32223" s="14">
        <f t="shared" si="503"/>
        <v>0</v>
      </c>
    </row>
    <row r="32224" spans="1:7" x14ac:dyDescent="0.2">
      <c r="A32224" s="8" t="s">
        <v>94892</v>
      </c>
      <c r="B32224" s="2" t="s">
        <v>94893</v>
      </c>
      <c r="C32224" t="s">
        <v>94894</v>
      </c>
      <c r="D32224" s="2">
        <v>25</v>
      </c>
      <c r="E32224" s="15">
        <v>32.54</v>
      </c>
      <c r="G32224" s="14">
        <f t="shared" si="503"/>
        <v>0</v>
      </c>
    </row>
    <row r="32225" spans="1:7" x14ac:dyDescent="0.2">
      <c r="A32225" s="8" t="s">
        <v>72417</v>
      </c>
      <c r="B32225" s="2" t="s">
        <v>72418</v>
      </c>
      <c r="C32225" t="s">
        <v>72419</v>
      </c>
      <c r="D32225" s="2">
        <v>38</v>
      </c>
      <c r="E32225" s="15">
        <v>48.16</v>
      </c>
      <c r="G32225" s="14">
        <f t="shared" si="503"/>
        <v>0</v>
      </c>
    </row>
    <row r="32226" spans="1:7" x14ac:dyDescent="0.2">
      <c r="A32226" s="8" t="s">
        <v>83246</v>
      </c>
      <c r="B32226" s="2" t="s">
        <v>83247</v>
      </c>
      <c r="C32226" t="s">
        <v>83248</v>
      </c>
      <c r="D32226" s="2">
        <v>19</v>
      </c>
      <c r="E32226" s="15">
        <v>22.59</v>
      </c>
      <c r="G32226" s="14">
        <f t="shared" si="503"/>
        <v>0</v>
      </c>
    </row>
    <row r="32227" spans="1:7" x14ac:dyDescent="0.2">
      <c r="A32227" s="8" t="s">
        <v>88515</v>
      </c>
      <c r="B32227" s="2" t="s">
        <v>88516</v>
      </c>
      <c r="C32227" t="s">
        <v>88517</v>
      </c>
      <c r="D32227" s="2">
        <v>17</v>
      </c>
      <c r="E32227" s="15">
        <v>38.5</v>
      </c>
      <c r="G32227" s="14">
        <f t="shared" si="503"/>
        <v>0</v>
      </c>
    </row>
    <row r="32228" spans="1:7" x14ac:dyDescent="0.2">
      <c r="A32228" s="8" t="s">
        <v>64025</v>
      </c>
      <c r="B32228" s="2" t="s">
        <v>64026</v>
      </c>
      <c r="C32228" t="s">
        <v>64027</v>
      </c>
      <c r="D32228" s="2">
        <v>14</v>
      </c>
      <c r="E32228" s="15">
        <v>90.45</v>
      </c>
      <c r="G32228" s="14">
        <f t="shared" si="503"/>
        <v>0</v>
      </c>
    </row>
    <row r="32229" spans="1:7" x14ac:dyDescent="0.2">
      <c r="A32229" s="8" t="s">
        <v>62494</v>
      </c>
      <c r="B32229" s="2" t="s">
        <v>91044</v>
      </c>
      <c r="C32229" t="s">
        <v>91045</v>
      </c>
      <c r="D32229" s="2">
        <v>21</v>
      </c>
      <c r="E32229" s="15">
        <v>36.69</v>
      </c>
      <c r="G32229" s="14">
        <f t="shared" si="503"/>
        <v>0</v>
      </c>
    </row>
    <row r="32230" spans="1:7" x14ac:dyDescent="0.2">
      <c r="A32230" s="8" t="s">
        <v>94090</v>
      </c>
      <c r="B32230" s="2" t="s">
        <v>94091</v>
      </c>
      <c r="C32230" t="s">
        <v>94092</v>
      </c>
      <c r="D32230" s="2">
        <v>50</v>
      </c>
      <c r="E32230" s="15">
        <v>39.67</v>
      </c>
      <c r="G32230" s="14">
        <f t="shared" si="503"/>
        <v>0</v>
      </c>
    </row>
    <row r="32231" spans="1:7" x14ac:dyDescent="0.2">
      <c r="A32231" s="8" t="s">
        <v>65731</v>
      </c>
      <c r="B32231" s="2" t="s">
        <v>65732</v>
      </c>
      <c r="C32231" t="s">
        <v>65733</v>
      </c>
      <c r="D32231" s="2">
        <v>6</v>
      </c>
      <c r="E32231" s="15">
        <v>45.17</v>
      </c>
      <c r="G32231" s="14">
        <f t="shared" si="503"/>
        <v>0</v>
      </c>
    </row>
    <row r="32232" spans="1:7" x14ac:dyDescent="0.2">
      <c r="A32232" s="8" t="s">
        <v>90522</v>
      </c>
      <c r="B32232" s="2" t="s">
        <v>90523</v>
      </c>
      <c r="C32232" t="s">
        <v>65733</v>
      </c>
      <c r="D32232" s="2">
        <v>7</v>
      </c>
      <c r="E32232" s="15">
        <v>23.53</v>
      </c>
      <c r="G32232" s="14">
        <f t="shared" si="503"/>
        <v>0</v>
      </c>
    </row>
    <row r="32233" spans="1:7" x14ac:dyDescent="0.2">
      <c r="A32233" s="8" t="s">
        <v>62407</v>
      </c>
      <c r="B32233" s="2" t="s">
        <v>86714</v>
      </c>
      <c r="C32233" t="s">
        <v>86715</v>
      </c>
      <c r="D32233" s="2">
        <v>33</v>
      </c>
      <c r="E32233" s="15">
        <v>21.48</v>
      </c>
      <c r="G32233" s="14">
        <f t="shared" si="503"/>
        <v>0</v>
      </c>
    </row>
    <row r="32234" spans="1:7" x14ac:dyDescent="0.2">
      <c r="A32234" s="8" t="s">
        <v>62476</v>
      </c>
      <c r="B32234" s="2" t="s">
        <v>82671</v>
      </c>
      <c r="C32234" t="s">
        <v>82672</v>
      </c>
      <c r="D32234" s="2">
        <v>11</v>
      </c>
      <c r="E32234" s="15">
        <v>27.97</v>
      </c>
      <c r="G32234" s="14">
        <f t="shared" si="503"/>
        <v>0</v>
      </c>
    </row>
    <row r="32235" spans="1:7" x14ac:dyDescent="0.2">
      <c r="A32235" s="8" t="s">
        <v>70803</v>
      </c>
      <c r="B32235" s="2" t="s">
        <v>70804</v>
      </c>
      <c r="C32235" t="s">
        <v>70805</v>
      </c>
      <c r="D32235" s="2">
        <v>57</v>
      </c>
      <c r="E32235" s="15">
        <v>53.48</v>
      </c>
      <c r="G32235" s="14">
        <f t="shared" si="503"/>
        <v>0</v>
      </c>
    </row>
    <row r="32236" spans="1:7" x14ac:dyDescent="0.2">
      <c r="A32236" s="8" t="s">
        <v>81957</v>
      </c>
      <c r="B32236" s="2" t="s">
        <v>81958</v>
      </c>
      <c r="C32236" t="s">
        <v>70805</v>
      </c>
      <c r="D32236" s="2">
        <v>3</v>
      </c>
      <c r="E32236" s="15">
        <v>27.68</v>
      </c>
      <c r="G32236" s="14">
        <f t="shared" si="503"/>
        <v>0</v>
      </c>
    </row>
    <row r="32237" spans="1:7" x14ac:dyDescent="0.2">
      <c r="A32237" s="8" t="s">
        <v>80596</v>
      </c>
      <c r="B32237" s="2" t="s">
        <v>80597</v>
      </c>
      <c r="C32237" t="s">
        <v>80598</v>
      </c>
      <c r="D32237" s="2">
        <v>8</v>
      </c>
      <c r="E32237" s="15">
        <v>27.15</v>
      </c>
      <c r="G32237" s="14">
        <f t="shared" si="503"/>
        <v>0</v>
      </c>
    </row>
    <row r="32238" spans="1:7" x14ac:dyDescent="0.2">
      <c r="A32238" s="8" t="s">
        <v>68935</v>
      </c>
      <c r="B32238" s="2" t="s">
        <v>68936</v>
      </c>
      <c r="C32238" t="s">
        <v>68937</v>
      </c>
      <c r="D32238" s="2">
        <v>2</v>
      </c>
      <c r="E32238" s="15">
        <v>44.88</v>
      </c>
      <c r="G32238" s="14">
        <f t="shared" si="503"/>
        <v>0</v>
      </c>
    </row>
    <row r="32239" spans="1:7" x14ac:dyDescent="0.2">
      <c r="A32239" s="8" t="s">
        <v>84658</v>
      </c>
      <c r="B32239" s="2" t="s">
        <v>84659</v>
      </c>
      <c r="C32239" t="s">
        <v>84660</v>
      </c>
      <c r="D32239" s="2">
        <v>4</v>
      </c>
      <c r="E32239" s="15">
        <v>36.81</v>
      </c>
      <c r="G32239" s="14">
        <f t="shared" si="503"/>
        <v>0</v>
      </c>
    </row>
    <row r="32240" spans="1:7" x14ac:dyDescent="0.2">
      <c r="A32240" s="8" t="s">
        <v>77478</v>
      </c>
      <c r="B32240" s="2" t="s">
        <v>77479</v>
      </c>
      <c r="C32240" t="s">
        <v>77480</v>
      </c>
      <c r="D32240" s="2">
        <v>44</v>
      </c>
      <c r="E32240" s="15">
        <v>15.45</v>
      </c>
      <c r="G32240" s="14">
        <f t="shared" si="503"/>
        <v>0</v>
      </c>
    </row>
    <row r="32241" spans="1:7" x14ac:dyDescent="0.2">
      <c r="A32241" s="8" t="s">
        <v>62497</v>
      </c>
      <c r="B32241" s="2" t="s">
        <v>62498</v>
      </c>
      <c r="C32241" t="s">
        <v>62499</v>
      </c>
      <c r="D32241" s="2">
        <v>14</v>
      </c>
      <c r="E32241" s="15">
        <v>28.22</v>
      </c>
      <c r="G32241" s="14">
        <f t="shared" si="503"/>
        <v>0</v>
      </c>
    </row>
    <row r="32242" spans="1:7" x14ac:dyDescent="0.2">
      <c r="A32242" s="8" t="s">
        <v>77549</v>
      </c>
      <c r="B32242" s="2" t="s">
        <v>77550</v>
      </c>
      <c r="C32242" t="s">
        <v>77551</v>
      </c>
      <c r="D32242" s="2">
        <v>48</v>
      </c>
      <c r="E32242" s="15">
        <v>23.7</v>
      </c>
      <c r="G32242" s="14">
        <f t="shared" si="503"/>
        <v>0</v>
      </c>
    </row>
    <row r="32243" spans="1:7" x14ac:dyDescent="0.2">
      <c r="A32243" s="8" t="s">
        <v>73570</v>
      </c>
      <c r="B32243" s="2" t="s">
        <v>73571</v>
      </c>
      <c r="C32243" t="s">
        <v>73572</v>
      </c>
      <c r="D32243" s="2">
        <v>15</v>
      </c>
      <c r="E32243" s="15">
        <v>28.68</v>
      </c>
      <c r="G32243" s="14">
        <f t="shared" si="503"/>
        <v>0</v>
      </c>
    </row>
    <row r="32244" spans="1:7" x14ac:dyDescent="0.2">
      <c r="A32244" s="8" t="s">
        <v>83966</v>
      </c>
      <c r="B32244" s="2" t="s">
        <v>83967</v>
      </c>
      <c r="C32244" t="s">
        <v>83968</v>
      </c>
      <c r="D32244" s="2">
        <v>17</v>
      </c>
      <c r="E32244" s="15">
        <v>29.67</v>
      </c>
      <c r="G32244" s="14">
        <f t="shared" si="503"/>
        <v>0</v>
      </c>
    </row>
    <row r="32245" spans="1:7" x14ac:dyDescent="0.2">
      <c r="A32245" s="8" t="s">
        <v>70698</v>
      </c>
      <c r="B32245" s="2" t="s">
        <v>70699</v>
      </c>
      <c r="C32245" t="s">
        <v>70700</v>
      </c>
      <c r="D32245" s="2">
        <v>44</v>
      </c>
      <c r="E32245" s="15">
        <v>46.63</v>
      </c>
      <c r="G32245" s="14">
        <f t="shared" si="503"/>
        <v>0</v>
      </c>
    </row>
    <row r="32246" spans="1:7" x14ac:dyDescent="0.2">
      <c r="A32246" s="8" t="s">
        <v>89894</v>
      </c>
      <c r="B32246" s="2" t="s">
        <v>89895</v>
      </c>
      <c r="C32246" t="s">
        <v>89896</v>
      </c>
      <c r="D32246" s="2">
        <v>26</v>
      </c>
      <c r="E32246" s="15">
        <v>52.37</v>
      </c>
      <c r="G32246" s="14">
        <f t="shared" si="503"/>
        <v>0</v>
      </c>
    </row>
    <row r="32247" spans="1:7" x14ac:dyDescent="0.2">
      <c r="A32247" s="8" t="s">
        <v>94157</v>
      </c>
      <c r="B32247" s="2" t="s">
        <v>94158</v>
      </c>
      <c r="C32247" t="s">
        <v>94159</v>
      </c>
      <c r="D32247" s="2">
        <v>51</v>
      </c>
      <c r="E32247" s="15">
        <v>39.090000000000003</v>
      </c>
      <c r="G32247" s="14">
        <f t="shared" si="503"/>
        <v>0</v>
      </c>
    </row>
    <row r="32248" spans="1:7" x14ac:dyDescent="0.2">
      <c r="A32248" s="8" t="s">
        <v>62500</v>
      </c>
      <c r="B32248" s="2" t="s">
        <v>72485</v>
      </c>
      <c r="C32248" t="s">
        <v>72486</v>
      </c>
      <c r="D32248" s="2">
        <v>9</v>
      </c>
      <c r="E32248" s="15">
        <v>24.46</v>
      </c>
      <c r="G32248" s="14">
        <f t="shared" si="503"/>
        <v>0</v>
      </c>
    </row>
    <row r="32249" spans="1:7" x14ac:dyDescent="0.2">
      <c r="A32249" s="8" t="s">
        <v>91689</v>
      </c>
      <c r="B32249" s="2" t="s">
        <v>91690</v>
      </c>
      <c r="C32249" t="s">
        <v>91691</v>
      </c>
      <c r="D32249" s="2">
        <v>43</v>
      </c>
      <c r="E32249" s="15">
        <v>27.86</v>
      </c>
      <c r="G32249" s="14">
        <f t="shared" si="503"/>
        <v>0</v>
      </c>
    </row>
    <row r="32250" spans="1:7" x14ac:dyDescent="0.2">
      <c r="A32250" s="8" t="s">
        <v>90553</v>
      </c>
      <c r="B32250" s="2" t="s">
        <v>90554</v>
      </c>
      <c r="C32250" t="s">
        <v>90555</v>
      </c>
      <c r="D32250" s="2">
        <v>139</v>
      </c>
      <c r="E32250" s="15">
        <v>24.46</v>
      </c>
      <c r="G32250" s="14">
        <f t="shared" si="503"/>
        <v>0</v>
      </c>
    </row>
    <row r="32251" spans="1:7" x14ac:dyDescent="0.2">
      <c r="A32251" s="8" t="s">
        <v>92300</v>
      </c>
      <c r="B32251" s="2" t="s">
        <v>92301</v>
      </c>
      <c r="C32251" t="s">
        <v>92302</v>
      </c>
      <c r="D32251" s="2">
        <v>127</v>
      </c>
      <c r="E32251" s="15">
        <v>19.32</v>
      </c>
      <c r="G32251" s="14">
        <f t="shared" si="503"/>
        <v>0</v>
      </c>
    </row>
    <row r="32252" spans="1:7" x14ac:dyDescent="0.2">
      <c r="A32252" s="8" t="s">
        <v>86645</v>
      </c>
      <c r="B32252" s="2" t="s">
        <v>86646</v>
      </c>
      <c r="C32252" t="s">
        <v>86647</v>
      </c>
      <c r="D32252" s="2">
        <v>11</v>
      </c>
      <c r="E32252" s="15">
        <v>22.42</v>
      </c>
      <c r="G32252" s="14">
        <f t="shared" si="503"/>
        <v>0</v>
      </c>
    </row>
    <row r="32253" spans="1:7" x14ac:dyDescent="0.2">
      <c r="A32253" s="8" t="s">
        <v>62515</v>
      </c>
      <c r="B32253" s="2" t="s">
        <v>62516</v>
      </c>
      <c r="C32253" t="s">
        <v>62517</v>
      </c>
      <c r="D32253" s="2">
        <v>2</v>
      </c>
      <c r="E32253" s="15">
        <v>43.49</v>
      </c>
      <c r="G32253" s="14">
        <f t="shared" si="503"/>
        <v>0</v>
      </c>
    </row>
    <row r="32254" spans="1:7" x14ac:dyDescent="0.2">
      <c r="A32254" s="8" t="s">
        <v>62518</v>
      </c>
      <c r="B32254" s="2" t="s">
        <v>62519</v>
      </c>
      <c r="C32254" t="s">
        <v>62520</v>
      </c>
      <c r="D32254" s="2">
        <v>1</v>
      </c>
      <c r="E32254" s="15">
        <v>28.48</v>
      </c>
      <c r="G32254" s="14">
        <f t="shared" si="503"/>
        <v>0</v>
      </c>
    </row>
    <row r="32255" spans="1:7" x14ac:dyDescent="0.2">
      <c r="A32255" s="8" t="s">
        <v>62509</v>
      </c>
      <c r="B32255" s="2" t="s">
        <v>62510</v>
      </c>
      <c r="C32255" t="s">
        <v>62511</v>
      </c>
      <c r="D32255" s="2">
        <v>8</v>
      </c>
      <c r="E32255" s="15">
        <v>14.76</v>
      </c>
      <c r="G32255" s="14">
        <f t="shared" si="503"/>
        <v>0</v>
      </c>
    </row>
    <row r="32256" spans="1:7" x14ac:dyDescent="0.2">
      <c r="A32256" s="8" t="s">
        <v>62512</v>
      </c>
      <c r="B32256" s="2" t="s">
        <v>62513</v>
      </c>
      <c r="C32256" t="s">
        <v>62514</v>
      </c>
      <c r="D32256" s="2">
        <v>10</v>
      </c>
      <c r="E32256" s="15">
        <v>15.05</v>
      </c>
      <c r="G32256" s="14">
        <f t="shared" si="503"/>
        <v>0</v>
      </c>
    </row>
    <row r="32257" spans="1:7" x14ac:dyDescent="0.2">
      <c r="A32257" s="8" t="s">
        <v>62446</v>
      </c>
      <c r="B32257" s="2" t="s">
        <v>62447</v>
      </c>
      <c r="C32257" t="s">
        <v>62448</v>
      </c>
      <c r="D32257" s="2">
        <v>7</v>
      </c>
      <c r="E32257" s="15">
        <v>72.28</v>
      </c>
      <c r="G32257" s="14">
        <f t="shared" si="503"/>
        <v>0</v>
      </c>
    </row>
    <row r="32258" spans="1:7" x14ac:dyDescent="0.2">
      <c r="A32258" s="8" t="s">
        <v>62449</v>
      </c>
      <c r="B32258" s="2" t="s">
        <v>62450</v>
      </c>
      <c r="C32258" t="s">
        <v>62451</v>
      </c>
      <c r="D32258" s="2">
        <v>20</v>
      </c>
      <c r="E32258" s="15">
        <v>42.66</v>
      </c>
      <c r="G32258" s="14">
        <f t="shared" si="503"/>
        <v>0</v>
      </c>
    </row>
    <row r="32259" spans="1:7" x14ac:dyDescent="0.2">
      <c r="A32259" s="5">
        <v>4027800510702</v>
      </c>
      <c r="B32259" s="5" t="s">
        <v>96368</v>
      </c>
      <c r="C32259" t="s">
        <v>97179</v>
      </c>
      <c r="D32259" s="2">
        <v>1</v>
      </c>
      <c r="E32259" s="15">
        <v>16.29</v>
      </c>
      <c r="G32259" s="14">
        <f t="shared" ref="G32259:G32322" si="504">E32259*F32259</f>
        <v>0</v>
      </c>
    </row>
    <row r="32260" spans="1:7" x14ac:dyDescent="0.2">
      <c r="A32260" s="5">
        <v>4027800216505</v>
      </c>
      <c r="B32260" s="5" t="s">
        <v>96369</v>
      </c>
      <c r="C32260" t="s">
        <v>97180</v>
      </c>
      <c r="D32260" s="2">
        <v>1</v>
      </c>
      <c r="E32260" s="15">
        <v>60.82</v>
      </c>
      <c r="G32260" s="14">
        <f t="shared" si="504"/>
        <v>0</v>
      </c>
    </row>
    <row r="32261" spans="1:7" x14ac:dyDescent="0.2">
      <c r="A32261" s="5">
        <v>5901180189705</v>
      </c>
      <c r="B32261" s="5" t="s">
        <v>96370</v>
      </c>
      <c r="C32261" t="s">
        <v>97181</v>
      </c>
      <c r="D32261" s="2">
        <v>12</v>
      </c>
      <c r="E32261" s="15">
        <v>36</v>
      </c>
      <c r="G32261" s="14">
        <f t="shared" si="504"/>
        <v>0</v>
      </c>
    </row>
    <row r="32262" spans="1:7" x14ac:dyDescent="0.2">
      <c r="A32262" s="5">
        <v>6902510217340</v>
      </c>
      <c r="B32262" s="5" t="s">
        <v>96371</v>
      </c>
      <c r="C32262" t="s">
        <v>97182</v>
      </c>
      <c r="D32262" s="2">
        <v>1</v>
      </c>
      <c r="E32262" s="15">
        <v>359.28</v>
      </c>
      <c r="G32262" s="14">
        <f t="shared" si="504"/>
        <v>0</v>
      </c>
    </row>
    <row r="32263" spans="1:7" x14ac:dyDescent="0.2">
      <c r="A32263" s="8" t="s">
        <v>85419</v>
      </c>
      <c r="B32263" s="2" t="s">
        <v>85420</v>
      </c>
      <c r="C32263" t="s">
        <v>85421</v>
      </c>
      <c r="D32263" s="2">
        <v>74</v>
      </c>
      <c r="E32263" s="15">
        <v>68.510000000000005</v>
      </c>
      <c r="G32263" s="14">
        <f t="shared" si="504"/>
        <v>0</v>
      </c>
    </row>
    <row r="32264" spans="1:7" x14ac:dyDescent="0.2">
      <c r="A32264" s="8" t="s">
        <v>82361</v>
      </c>
      <c r="B32264" s="2" t="s">
        <v>82362</v>
      </c>
      <c r="C32264" t="s">
        <v>82363</v>
      </c>
      <c r="D32264" s="2">
        <v>79</v>
      </c>
      <c r="E32264" s="15">
        <v>68.81</v>
      </c>
      <c r="G32264" s="14">
        <f t="shared" si="504"/>
        <v>0</v>
      </c>
    </row>
    <row r="32265" spans="1:7" x14ac:dyDescent="0.2">
      <c r="A32265" s="8" t="s">
        <v>62521</v>
      </c>
      <c r="B32265" s="2" t="s">
        <v>62522</v>
      </c>
      <c r="C32265" t="s">
        <v>62523</v>
      </c>
      <c r="D32265" s="2">
        <v>1</v>
      </c>
      <c r="E32265" s="15">
        <v>56.46</v>
      </c>
      <c r="G32265" s="14">
        <f t="shared" si="504"/>
        <v>0</v>
      </c>
    </row>
    <row r="32266" spans="1:7" x14ac:dyDescent="0.2">
      <c r="A32266" s="8" t="s">
        <v>62524</v>
      </c>
      <c r="B32266" s="2" t="s">
        <v>62525</v>
      </c>
      <c r="C32266" t="s">
        <v>62526</v>
      </c>
      <c r="D32266" s="2">
        <v>24</v>
      </c>
      <c r="E32266" s="15">
        <v>26.35</v>
      </c>
      <c r="G32266" s="14">
        <f t="shared" si="504"/>
        <v>0</v>
      </c>
    </row>
    <row r="32267" spans="1:7" x14ac:dyDescent="0.2">
      <c r="A32267" s="8" t="s">
        <v>62527</v>
      </c>
      <c r="B32267" s="2" t="s">
        <v>62528</v>
      </c>
      <c r="C32267" t="s">
        <v>62529</v>
      </c>
      <c r="D32267" s="2">
        <v>13</v>
      </c>
      <c r="E32267" s="15">
        <v>72.349999999999994</v>
      </c>
      <c r="G32267" s="14">
        <f t="shared" si="504"/>
        <v>0</v>
      </c>
    </row>
    <row r="32268" spans="1:7" x14ac:dyDescent="0.2">
      <c r="A32268" s="8" t="s">
        <v>62530</v>
      </c>
      <c r="B32268" s="2" t="s">
        <v>62531</v>
      </c>
      <c r="C32268" t="s">
        <v>62532</v>
      </c>
      <c r="D32268" s="2">
        <v>9</v>
      </c>
      <c r="E32268" s="15">
        <v>17.75</v>
      </c>
      <c r="G32268" s="14">
        <f t="shared" si="504"/>
        <v>0</v>
      </c>
    </row>
    <row r="32269" spans="1:7" x14ac:dyDescent="0.2">
      <c r="A32269" s="8" t="s">
        <v>62536</v>
      </c>
      <c r="B32269" s="2" t="s">
        <v>62537</v>
      </c>
      <c r="C32269" t="s">
        <v>62538</v>
      </c>
      <c r="D32269" s="2">
        <v>1</v>
      </c>
      <c r="E32269" s="15">
        <v>24.55</v>
      </c>
      <c r="G32269" s="14">
        <f t="shared" si="504"/>
        <v>0</v>
      </c>
    </row>
    <row r="32270" spans="1:7" x14ac:dyDescent="0.2">
      <c r="A32270" s="8" t="s">
        <v>62533</v>
      </c>
      <c r="B32270" s="2" t="s">
        <v>62534</v>
      </c>
      <c r="C32270" t="s">
        <v>62535</v>
      </c>
      <c r="D32270" s="2">
        <v>11</v>
      </c>
      <c r="E32270" s="15">
        <v>20.87</v>
      </c>
      <c r="G32270" s="14">
        <f t="shared" si="504"/>
        <v>0</v>
      </c>
    </row>
    <row r="32271" spans="1:7" x14ac:dyDescent="0.2">
      <c r="A32271" s="8" t="s">
        <v>62539</v>
      </c>
      <c r="B32271" s="2" t="s">
        <v>62540</v>
      </c>
      <c r="C32271" t="s">
        <v>62541</v>
      </c>
      <c r="D32271" s="2">
        <v>1</v>
      </c>
      <c r="E32271" s="15">
        <v>24.55</v>
      </c>
      <c r="G32271" s="14">
        <f t="shared" si="504"/>
        <v>0</v>
      </c>
    </row>
    <row r="32272" spans="1:7" x14ac:dyDescent="0.2">
      <c r="A32272" s="8" t="s">
        <v>62566</v>
      </c>
      <c r="B32272" s="2" t="s">
        <v>62567</v>
      </c>
      <c r="C32272" t="s">
        <v>62568</v>
      </c>
      <c r="D32272" s="2">
        <v>7</v>
      </c>
      <c r="E32272" s="15">
        <v>12.98</v>
      </c>
      <c r="G32272" s="14">
        <f t="shared" si="504"/>
        <v>0</v>
      </c>
    </row>
    <row r="32273" spans="1:7" x14ac:dyDescent="0.2">
      <c r="A32273" s="8" t="s">
        <v>62542</v>
      </c>
      <c r="B32273" s="2" t="s">
        <v>62543</v>
      </c>
      <c r="C32273" t="s">
        <v>62544</v>
      </c>
      <c r="D32273" s="2">
        <v>5</v>
      </c>
      <c r="E32273" s="15">
        <v>23.73</v>
      </c>
      <c r="G32273" s="14">
        <f t="shared" si="504"/>
        <v>0</v>
      </c>
    </row>
    <row r="32274" spans="1:7" x14ac:dyDescent="0.2">
      <c r="A32274" s="8" t="s">
        <v>62545</v>
      </c>
      <c r="B32274" s="2" t="s">
        <v>62546</v>
      </c>
      <c r="C32274" t="s">
        <v>62547</v>
      </c>
      <c r="D32274" s="2">
        <v>19</v>
      </c>
      <c r="E32274" s="15">
        <v>20.86</v>
      </c>
      <c r="G32274" s="14">
        <f t="shared" si="504"/>
        <v>0</v>
      </c>
    </row>
    <row r="32275" spans="1:7" x14ac:dyDescent="0.2">
      <c r="A32275" s="8" t="s">
        <v>62548</v>
      </c>
      <c r="B32275" s="2" t="s">
        <v>62549</v>
      </c>
      <c r="C32275" t="s">
        <v>62550</v>
      </c>
      <c r="D32275" s="2">
        <v>5</v>
      </c>
      <c r="E32275" s="15">
        <v>13.01</v>
      </c>
      <c r="G32275" s="14">
        <f t="shared" si="504"/>
        <v>0</v>
      </c>
    </row>
    <row r="32276" spans="1:7" x14ac:dyDescent="0.2">
      <c r="A32276" s="8" t="s">
        <v>62551</v>
      </c>
      <c r="B32276" s="2" t="s">
        <v>62552</v>
      </c>
      <c r="C32276" t="s">
        <v>62553</v>
      </c>
      <c r="D32276" s="2">
        <v>1</v>
      </c>
      <c r="E32276" s="15">
        <v>26.4</v>
      </c>
      <c r="G32276" s="14">
        <f t="shared" si="504"/>
        <v>0</v>
      </c>
    </row>
    <row r="32277" spans="1:7" x14ac:dyDescent="0.2">
      <c r="A32277" s="8" t="s">
        <v>62554</v>
      </c>
      <c r="B32277" s="2" t="s">
        <v>62555</v>
      </c>
      <c r="C32277" t="s">
        <v>62556</v>
      </c>
      <c r="D32277" s="2">
        <v>8</v>
      </c>
      <c r="E32277" s="15">
        <v>19.8</v>
      </c>
      <c r="G32277" s="14">
        <f t="shared" si="504"/>
        <v>0</v>
      </c>
    </row>
    <row r="32278" spans="1:7" x14ac:dyDescent="0.2">
      <c r="A32278" s="8" t="s">
        <v>62569</v>
      </c>
      <c r="B32278" s="2" t="s">
        <v>62570</v>
      </c>
      <c r="C32278" t="s">
        <v>62571</v>
      </c>
      <c r="D32278" s="2">
        <v>4</v>
      </c>
      <c r="E32278" s="15">
        <v>11.86</v>
      </c>
      <c r="G32278" s="14">
        <f t="shared" si="504"/>
        <v>0</v>
      </c>
    </row>
    <row r="32279" spans="1:7" x14ac:dyDescent="0.2">
      <c r="A32279" s="8" t="s">
        <v>62557</v>
      </c>
      <c r="B32279" s="2" t="s">
        <v>62558</v>
      </c>
      <c r="C32279" t="s">
        <v>62559</v>
      </c>
      <c r="D32279" s="2">
        <v>7</v>
      </c>
      <c r="E32279" s="15">
        <v>16.899999999999999</v>
      </c>
      <c r="G32279" s="14">
        <f t="shared" si="504"/>
        <v>0</v>
      </c>
    </row>
    <row r="32280" spans="1:7" x14ac:dyDescent="0.2">
      <c r="A32280" s="5">
        <v>8420075180339</v>
      </c>
      <c r="B32280" s="5" t="s">
        <v>96372</v>
      </c>
      <c r="C32280" t="s">
        <v>97183</v>
      </c>
      <c r="D32280" s="2">
        <v>1</v>
      </c>
      <c r="E32280" s="15">
        <v>17.97</v>
      </c>
      <c r="G32280" s="14">
        <f t="shared" si="504"/>
        <v>0</v>
      </c>
    </row>
    <row r="32281" spans="1:7" x14ac:dyDescent="0.2">
      <c r="A32281" s="8" t="s">
        <v>62560</v>
      </c>
      <c r="B32281" s="2" t="s">
        <v>62561</v>
      </c>
      <c r="C32281" t="s">
        <v>62562</v>
      </c>
      <c r="D32281" s="2">
        <v>4</v>
      </c>
      <c r="E32281" s="15">
        <v>19.8</v>
      </c>
      <c r="G32281" s="14">
        <f t="shared" si="504"/>
        <v>0</v>
      </c>
    </row>
    <row r="32282" spans="1:7" x14ac:dyDescent="0.2">
      <c r="A32282" s="8" t="s">
        <v>62563</v>
      </c>
      <c r="B32282" s="2" t="s">
        <v>62564</v>
      </c>
      <c r="C32282" t="s">
        <v>62565</v>
      </c>
      <c r="D32282" s="2">
        <v>13</v>
      </c>
      <c r="E32282" s="15">
        <v>20.86</v>
      </c>
      <c r="G32282" s="14">
        <f t="shared" si="504"/>
        <v>0</v>
      </c>
    </row>
    <row r="32283" spans="1:7" x14ac:dyDescent="0.2">
      <c r="A32283" s="8" t="s">
        <v>62572</v>
      </c>
      <c r="B32283" s="2" t="s">
        <v>62573</v>
      </c>
      <c r="C32283" t="s">
        <v>62574</v>
      </c>
      <c r="D32283" s="2">
        <v>2</v>
      </c>
      <c r="E32283" s="15">
        <v>27.1</v>
      </c>
      <c r="G32283" s="14">
        <f t="shared" si="504"/>
        <v>0</v>
      </c>
    </row>
    <row r="32284" spans="1:7" x14ac:dyDescent="0.2">
      <c r="A32284" s="8" t="s">
        <v>62575</v>
      </c>
      <c r="B32284" s="2" t="s">
        <v>62576</v>
      </c>
      <c r="C32284" t="s">
        <v>62577</v>
      </c>
      <c r="D32284" s="2">
        <v>19</v>
      </c>
      <c r="E32284" s="15">
        <v>20.86</v>
      </c>
      <c r="G32284" s="14">
        <f t="shared" si="504"/>
        <v>0</v>
      </c>
    </row>
    <row r="32285" spans="1:7" x14ac:dyDescent="0.2">
      <c r="A32285" s="8" t="s">
        <v>62593</v>
      </c>
      <c r="B32285" s="2" t="s">
        <v>62594</v>
      </c>
      <c r="C32285" t="s">
        <v>62595</v>
      </c>
      <c r="D32285" s="2">
        <v>24</v>
      </c>
      <c r="E32285" s="15">
        <v>25.43</v>
      </c>
      <c r="G32285" s="14">
        <f t="shared" si="504"/>
        <v>0</v>
      </c>
    </row>
    <row r="32286" spans="1:7" x14ac:dyDescent="0.2">
      <c r="A32286" s="8" t="s">
        <v>62581</v>
      </c>
      <c r="B32286" s="2" t="s">
        <v>62582</v>
      </c>
      <c r="C32286" t="s">
        <v>62583</v>
      </c>
      <c r="D32286" s="2">
        <v>3</v>
      </c>
      <c r="E32286" s="15">
        <v>25.43</v>
      </c>
      <c r="G32286" s="14">
        <f t="shared" si="504"/>
        <v>0</v>
      </c>
    </row>
    <row r="32287" spans="1:7" x14ac:dyDescent="0.2">
      <c r="A32287" s="8" t="s">
        <v>62596</v>
      </c>
      <c r="B32287" s="2" t="s">
        <v>62597</v>
      </c>
      <c r="C32287" t="s">
        <v>62598</v>
      </c>
      <c r="D32287" s="2">
        <v>4</v>
      </c>
      <c r="E32287" s="15">
        <v>25.43</v>
      </c>
      <c r="G32287" s="14">
        <f t="shared" si="504"/>
        <v>0</v>
      </c>
    </row>
    <row r="32288" spans="1:7" x14ac:dyDescent="0.2">
      <c r="A32288" s="8" t="s">
        <v>62578</v>
      </c>
      <c r="B32288" s="2" t="s">
        <v>62579</v>
      </c>
      <c r="C32288" t="s">
        <v>62580</v>
      </c>
      <c r="D32288" s="2">
        <v>5</v>
      </c>
      <c r="E32288" s="15">
        <v>25.43</v>
      </c>
      <c r="G32288" s="14">
        <f t="shared" si="504"/>
        <v>0</v>
      </c>
    </row>
    <row r="32289" spans="1:7" x14ac:dyDescent="0.2">
      <c r="A32289" s="8" t="s">
        <v>62590</v>
      </c>
      <c r="B32289" s="2" t="s">
        <v>62591</v>
      </c>
      <c r="C32289" t="s">
        <v>62592</v>
      </c>
      <c r="D32289" s="2">
        <v>12</v>
      </c>
      <c r="E32289" s="15">
        <v>25.43</v>
      </c>
      <c r="G32289" s="14">
        <f t="shared" si="504"/>
        <v>0</v>
      </c>
    </row>
    <row r="32290" spans="1:7" x14ac:dyDescent="0.2">
      <c r="A32290" s="8" t="s">
        <v>62584</v>
      </c>
      <c r="B32290" s="2" t="s">
        <v>62585</v>
      </c>
      <c r="C32290" t="s">
        <v>62586</v>
      </c>
      <c r="D32290" s="2">
        <v>12</v>
      </c>
      <c r="E32290" s="15">
        <v>25.43</v>
      </c>
      <c r="G32290" s="14">
        <f t="shared" si="504"/>
        <v>0</v>
      </c>
    </row>
    <row r="32291" spans="1:7" x14ac:dyDescent="0.2">
      <c r="A32291" s="8" t="s">
        <v>62587</v>
      </c>
      <c r="B32291" s="2" t="s">
        <v>62588</v>
      </c>
      <c r="C32291" t="s">
        <v>62589</v>
      </c>
      <c r="D32291" s="2">
        <v>14</v>
      </c>
      <c r="E32291" s="15">
        <v>25.43</v>
      </c>
      <c r="G32291" s="14">
        <f t="shared" si="504"/>
        <v>0</v>
      </c>
    </row>
    <row r="32292" spans="1:7" x14ac:dyDescent="0.2">
      <c r="A32292" s="8" t="s">
        <v>62599</v>
      </c>
      <c r="B32292" s="2" t="s">
        <v>62600</v>
      </c>
      <c r="C32292" t="s">
        <v>62601</v>
      </c>
      <c r="D32292" s="2">
        <v>10</v>
      </c>
      <c r="E32292" s="15">
        <v>25.43</v>
      </c>
      <c r="G32292" s="14">
        <f t="shared" si="504"/>
        <v>0</v>
      </c>
    </row>
    <row r="32293" spans="1:7" x14ac:dyDescent="0.2">
      <c r="A32293" s="8" t="s">
        <v>62605</v>
      </c>
      <c r="B32293" s="2" t="s">
        <v>62606</v>
      </c>
      <c r="C32293" t="s">
        <v>62607</v>
      </c>
      <c r="D32293" s="2">
        <v>24</v>
      </c>
      <c r="E32293" s="15">
        <v>25.43</v>
      </c>
      <c r="G32293" s="14">
        <f t="shared" si="504"/>
        <v>0</v>
      </c>
    </row>
    <row r="32294" spans="1:7" x14ac:dyDescent="0.2">
      <c r="A32294" s="8" t="s">
        <v>62608</v>
      </c>
      <c r="B32294" s="2" t="s">
        <v>62609</v>
      </c>
      <c r="C32294" t="s">
        <v>62610</v>
      </c>
      <c r="D32294" s="2">
        <v>1</v>
      </c>
      <c r="E32294" s="15">
        <v>25.43</v>
      </c>
      <c r="G32294" s="14">
        <f t="shared" si="504"/>
        <v>0</v>
      </c>
    </row>
    <row r="32295" spans="1:7" x14ac:dyDescent="0.2">
      <c r="A32295" s="8" t="s">
        <v>62611</v>
      </c>
      <c r="B32295" s="2" t="s">
        <v>62612</v>
      </c>
      <c r="C32295" t="s">
        <v>62613</v>
      </c>
      <c r="D32295" s="2">
        <v>12</v>
      </c>
      <c r="E32295" s="15">
        <v>25.43</v>
      </c>
      <c r="G32295" s="14">
        <f t="shared" si="504"/>
        <v>0</v>
      </c>
    </row>
    <row r="32296" spans="1:7" x14ac:dyDescent="0.2">
      <c r="A32296" s="8" t="s">
        <v>62614</v>
      </c>
      <c r="B32296" s="2" t="s">
        <v>62615</v>
      </c>
      <c r="C32296" t="s">
        <v>62616</v>
      </c>
      <c r="D32296" s="2">
        <v>24</v>
      </c>
      <c r="E32296" s="15">
        <v>25.43</v>
      </c>
      <c r="G32296" s="14">
        <f t="shared" si="504"/>
        <v>0</v>
      </c>
    </row>
    <row r="32297" spans="1:7" x14ac:dyDescent="0.2">
      <c r="A32297" s="8" t="s">
        <v>62617</v>
      </c>
      <c r="B32297" s="2" t="s">
        <v>62618</v>
      </c>
      <c r="C32297" t="s">
        <v>62619</v>
      </c>
      <c r="D32297" s="2">
        <v>29</v>
      </c>
      <c r="E32297" s="15">
        <v>25.43</v>
      </c>
      <c r="G32297" s="14">
        <f t="shared" si="504"/>
        <v>0</v>
      </c>
    </row>
    <row r="32298" spans="1:7" x14ac:dyDescent="0.2">
      <c r="A32298" s="8" t="s">
        <v>62620</v>
      </c>
      <c r="B32298" s="2" t="s">
        <v>62621</v>
      </c>
      <c r="C32298" t="s">
        <v>62622</v>
      </c>
      <c r="D32298" s="2">
        <v>11</v>
      </c>
      <c r="E32298" s="15">
        <v>25.43</v>
      </c>
      <c r="G32298" s="14">
        <f t="shared" si="504"/>
        <v>0</v>
      </c>
    </row>
    <row r="32299" spans="1:7" x14ac:dyDescent="0.2">
      <c r="A32299" s="8" t="s">
        <v>62623</v>
      </c>
      <c r="B32299" s="2" t="s">
        <v>62624</v>
      </c>
      <c r="C32299" t="s">
        <v>62625</v>
      </c>
      <c r="D32299" s="2">
        <v>24</v>
      </c>
      <c r="E32299" s="15">
        <v>25.43</v>
      </c>
      <c r="G32299" s="14">
        <f t="shared" si="504"/>
        <v>0</v>
      </c>
    </row>
    <row r="32300" spans="1:7" x14ac:dyDescent="0.2">
      <c r="A32300" s="8" t="s">
        <v>62602</v>
      </c>
      <c r="B32300" s="2" t="s">
        <v>62603</v>
      </c>
      <c r="C32300" t="s">
        <v>62604</v>
      </c>
      <c r="D32300" s="2">
        <v>13</v>
      </c>
      <c r="E32300" s="15">
        <v>25.43</v>
      </c>
      <c r="G32300" s="14">
        <f t="shared" si="504"/>
        <v>0</v>
      </c>
    </row>
    <row r="32301" spans="1:7" x14ac:dyDescent="0.2">
      <c r="A32301" s="5">
        <v>5010189105125</v>
      </c>
      <c r="B32301" s="5" t="s">
        <v>96373</v>
      </c>
      <c r="C32301" t="s">
        <v>97184</v>
      </c>
      <c r="D32301" s="2">
        <v>1</v>
      </c>
      <c r="E32301" s="15">
        <v>11.86</v>
      </c>
      <c r="G32301" s="14">
        <f t="shared" si="504"/>
        <v>0</v>
      </c>
    </row>
    <row r="32302" spans="1:7" x14ac:dyDescent="0.2">
      <c r="A32302" s="8" t="s">
        <v>62626</v>
      </c>
      <c r="B32302" s="2" t="s">
        <v>62627</v>
      </c>
      <c r="C32302" t="s">
        <v>62628</v>
      </c>
      <c r="D32302" s="2">
        <v>5</v>
      </c>
      <c r="E32302" s="15">
        <v>1148.8599999999999</v>
      </c>
      <c r="G32302" s="14">
        <f t="shared" si="504"/>
        <v>0</v>
      </c>
    </row>
    <row r="32303" spans="1:7" x14ac:dyDescent="0.2">
      <c r="A32303" s="8" t="s">
        <v>62629</v>
      </c>
      <c r="B32303" s="2" t="s">
        <v>62630</v>
      </c>
      <c r="C32303" t="s">
        <v>62631</v>
      </c>
      <c r="D32303" s="2">
        <v>6</v>
      </c>
      <c r="E32303" s="15">
        <v>861.36</v>
      </c>
      <c r="G32303" s="14">
        <f t="shared" si="504"/>
        <v>0</v>
      </c>
    </row>
    <row r="32304" spans="1:7" x14ac:dyDescent="0.2">
      <c r="A32304" s="8" t="s">
        <v>62632</v>
      </c>
      <c r="B32304" s="2" t="s">
        <v>62633</v>
      </c>
      <c r="C32304" t="s">
        <v>62634</v>
      </c>
      <c r="D32304" s="2">
        <v>1</v>
      </c>
      <c r="E32304" s="15">
        <v>999.36</v>
      </c>
      <c r="G32304" s="14">
        <f t="shared" si="504"/>
        <v>0</v>
      </c>
    </row>
    <row r="32305" spans="1:7" x14ac:dyDescent="0.2">
      <c r="A32305" s="8" t="s">
        <v>62635</v>
      </c>
      <c r="B32305" s="2" t="s">
        <v>62636</v>
      </c>
      <c r="C32305" t="s">
        <v>62637</v>
      </c>
      <c r="D32305" s="2">
        <v>6</v>
      </c>
      <c r="E32305" s="15">
        <v>1091.3599999999999</v>
      </c>
      <c r="G32305" s="14">
        <f t="shared" si="504"/>
        <v>0</v>
      </c>
    </row>
    <row r="32306" spans="1:7" x14ac:dyDescent="0.2">
      <c r="A32306" s="8" t="s">
        <v>62638</v>
      </c>
      <c r="B32306" s="2" t="s">
        <v>62639</v>
      </c>
      <c r="C32306" t="s">
        <v>62640</v>
      </c>
      <c r="D32306" s="2">
        <v>11</v>
      </c>
      <c r="E32306" s="15">
        <v>1286.8599999999999</v>
      </c>
      <c r="G32306" s="14">
        <f t="shared" si="504"/>
        <v>0</v>
      </c>
    </row>
    <row r="32307" spans="1:7" x14ac:dyDescent="0.2">
      <c r="A32307" s="8" t="s">
        <v>62641</v>
      </c>
      <c r="B32307" s="2" t="s">
        <v>62642</v>
      </c>
      <c r="C32307" t="s">
        <v>62643</v>
      </c>
      <c r="D32307" s="2">
        <v>6</v>
      </c>
      <c r="E32307" s="15">
        <v>918.86</v>
      </c>
      <c r="G32307" s="14">
        <f t="shared" si="504"/>
        <v>0</v>
      </c>
    </row>
    <row r="32308" spans="1:7" x14ac:dyDescent="0.2">
      <c r="A32308" s="8" t="s">
        <v>62644</v>
      </c>
      <c r="B32308" s="2" t="s">
        <v>62645</v>
      </c>
      <c r="C32308" t="s">
        <v>62646</v>
      </c>
      <c r="D32308" s="2">
        <v>6</v>
      </c>
      <c r="E32308" s="15">
        <v>1148.8599999999999</v>
      </c>
      <c r="G32308" s="14">
        <f t="shared" si="504"/>
        <v>0</v>
      </c>
    </row>
    <row r="32309" spans="1:7" x14ac:dyDescent="0.2">
      <c r="A32309" s="8" t="s">
        <v>59311</v>
      </c>
      <c r="B32309" s="2" t="s">
        <v>59312</v>
      </c>
      <c r="C32309" t="s">
        <v>59313</v>
      </c>
      <c r="D32309" s="2">
        <v>6</v>
      </c>
      <c r="E32309" s="15">
        <v>1033.8599999999999</v>
      </c>
      <c r="G32309" s="14">
        <f t="shared" si="504"/>
        <v>0</v>
      </c>
    </row>
    <row r="32310" spans="1:7" x14ac:dyDescent="0.2">
      <c r="A32310" s="8" t="s">
        <v>62647</v>
      </c>
      <c r="B32310" s="2" t="s">
        <v>62648</v>
      </c>
      <c r="C32310" t="s">
        <v>62649</v>
      </c>
      <c r="D32310" s="2">
        <v>6</v>
      </c>
      <c r="E32310" s="15">
        <v>1252.3599999999999</v>
      </c>
      <c r="G32310" s="14">
        <f t="shared" si="504"/>
        <v>0</v>
      </c>
    </row>
    <row r="32311" spans="1:7" x14ac:dyDescent="0.2">
      <c r="A32311" s="8" t="s">
        <v>62650</v>
      </c>
      <c r="B32311" s="2" t="s">
        <v>62651</v>
      </c>
      <c r="C32311" t="s">
        <v>62652</v>
      </c>
      <c r="D32311" s="2">
        <v>9</v>
      </c>
      <c r="E32311" s="15">
        <v>780.86</v>
      </c>
      <c r="G32311" s="14">
        <f t="shared" si="504"/>
        <v>0</v>
      </c>
    </row>
    <row r="32312" spans="1:7" x14ac:dyDescent="0.2">
      <c r="A32312" s="8" t="s">
        <v>59314</v>
      </c>
      <c r="B32312" s="2" t="s">
        <v>59315</v>
      </c>
      <c r="C32312" t="s">
        <v>59316</v>
      </c>
      <c r="D32312" s="2">
        <v>2</v>
      </c>
      <c r="E32312" s="15">
        <v>504.86</v>
      </c>
      <c r="G32312" s="14">
        <f t="shared" si="504"/>
        <v>0</v>
      </c>
    </row>
    <row r="32313" spans="1:7" x14ac:dyDescent="0.2">
      <c r="A32313" s="5">
        <v>8033488153984</v>
      </c>
      <c r="B32313" s="5" t="s">
        <v>96374</v>
      </c>
      <c r="C32313" t="s">
        <v>97185</v>
      </c>
      <c r="D32313" s="2">
        <v>1</v>
      </c>
      <c r="E32313" s="15">
        <v>32.33</v>
      </c>
      <c r="G32313" s="14">
        <f t="shared" si="504"/>
        <v>0</v>
      </c>
    </row>
    <row r="32314" spans="1:7" x14ac:dyDescent="0.2">
      <c r="A32314" s="8" t="s">
        <v>62653</v>
      </c>
      <c r="B32314" s="2" t="s">
        <v>62654</v>
      </c>
      <c r="C32314" t="s">
        <v>62655</v>
      </c>
      <c r="D32314" s="2">
        <v>2</v>
      </c>
      <c r="E32314" s="15">
        <v>114.9</v>
      </c>
      <c r="G32314" s="14">
        <f t="shared" si="504"/>
        <v>0</v>
      </c>
    </row>
    <row r="32315" spans="1:7" x14ac:dyDescent="0.2">
      <c r="A32315" s="8" t="s">
        <v>89134</v>
      </c>
      <c r="B32315" s="2" t="s">
        <v>89135</v>
      </c>
      <c r="C32315" t="s">
        <v>89136</v>
      </c>
      <c r="D32315" s="2">
        <v>6</v>
      </c>
      <c r="E32315" s="15">
        <v>685.86</v>
      </c>
      <c r="G32315" s="14">
        <f t="shared" si="504"/>
        <v>0</v>
      </c>
    </row>
    <row r="32316" spans="1:7" x14ac:dyDescent="0.2">
      <c r="A32316" s="8" t="s">
        <v>59383</v>
      </c>
      <c r="B32316" s="2" t="s">
        <v>59384</v>
      </c>
      <c r="C32316" t="s">
        <v>59385</v>
      </c>
      <c r="D32316" s="2">
        <v>10</v>
      </c>
      <c r="E32316" s="15">
        <v>585.36</v>
      </c>
      <c r="G32316" s="14">
        <f t="shared" si="504"/>
        <v>0</v>
      </c>
    </row>
    <row r="32317" spans="1:7" x14ac:dyDescent="0.2">
      <c r="A32317" s="8" t="s">
        <v>62656</v>
      </c>
      <c r="B32317" s="2" t="s">
        <v>62657</v>
      </c>
      <c r="C32317" t="s">
        <v>62658</v>
      </c>
      <c r="D32317" s="2">
        <v>6</v>
      </c>
      <c r="E32317" s="15">
        <v>470.36</v>
      </c>
      <c r="G32317" s="14">
        <f t="shared" si="504"/>
        <v>0</v>
      </c>
    </row>
    <row r="32318" spans="1:7" x14ac:dyDescent="0.2">
      <c r="A32318" s="8" t="s">
        <v>84851</v>
      </c>
      <c r="B32318" s="2" t="s">
        <v>84852</v>
      </c>
      <c r="C32318" t="s">
        <v>84853</v>
      </c>
      <c r="D32318" s="2">
        <v>1</v>
      </c>
      <c r="E32318" s="15">
        <v>749.34</v>
      </c>
      <c r="G32318" s="14">
        <f t="shared" si="504"/>
        <v>0</v>
      </c>
    </row>
    <row r="32319" spans="1:7" x14ac:dyDescent="0.2">
      <c r="A32319" s="8" t="s">
        <v>62659</v>
      </c>
      <c r="B32319" s="2" t="s">
        <v>62660</v>
      </c>
      <c r="C32319" t="s">
        <v>62661</v>
      </c>
      <c r="D32319" s="2">
        <v>2</v>
      </c>
      <c r="E32319" s="15">
        <v>723.36</v>
      </c>
      <c r="G32319" s="14">
        <f t="shared" si="504"/>
        <v>0</v>
      </c>
    </row>
    <row r="32320" spans="1:7" x14ac:dyDescent="0.2">
      <c r="A32320" s="8" t="s">
        <v>62665</v>
      </c>
      <c r="B32320" s="2" t="s">
        <v>62666</v>
      </c>
      <c r="C32320" t="s">
        <v>62667</v>
      </c>
      <c r="D32320" s="2">
        <v>1</v>
      </c>
      <c r="E32320" s="15">
        <v>435.86</v>
      </c>
      <c r="G32320" s="14">
        <f t="shared" si="504"/>
        <v>0</v>
      </c>
    </row>
    <row r="32321" spans="1:7" x14ac:dyDescent="0.2">
      <c r="A32321" s="8" t="s">
        <v>62662</v>
      </c>
      <c r="B32321" s="2" t="s">
        <v>62663</v>
      </c>
      <c r="C32321" t="s">
        <v>62664</v>
      </c>
      <c r="D32321" s="2">
        <v>6</v>
      </c>
      <c r="E32321" s="15">
        <v>608.36</v>
      </c>
      <c r="G32321" s="14">
        <f t="shared" si="504"/>
        <v>0</v>
      </c>
    </row>
    <row r="32322" spans="1:7" x14ac:dyDescent="0.2">
      <c r="A32322" s="8" t="s">
        <v>62737</v>
      </c>
      <c r="B32322" s="2" t="s">
        <v>62738</v>
      </c>
      <c r="C32322" t="s">
        <v>62739</v>
      </c>
      <c r="D32322" s="2">
        <v>4</v>
      </c>
      <c r="E32322" s="15">
        <v>573.86</v>
      </c>
      <c r="G32322" s="14">
        <f t="shared" si="504"/>
        <v>0</v>
      </c>
    </row>
    <row r="32323" spans="1:7" x14ac:dyDescent="0.2">
      <c r="A32323" s="8" t="s">
        <v>62671</v>
      </c>
      <c r="B32323" s="2" t="s">
        <v>62672</v>
      </c>
      <c r="C32323" t="s">
        <v>62673</v>
      </c>
      <c r="D32323" s="2">
        <v>13</v>
      </c>
      <c r="E32323" s="15">
        <v>838.36</v>
      </c>
      <c r="G32323" s="14">
        <f t="shared" ref="G32323:G32386" si="505">E32323*F32323</f>
        <v>0</v>
      </c>
    </row>
    <row r="32324" spans="1:7" x14ac:dyDescent="0.2">
      <c r="A32324" s="8" t="s">
        <v>62704</v>
      </c>
      <c r="B32324" s="2" t="s">
        <v>70107</v>
      </c>
      <c r="C32324" t="s">
        <v>70108</v>
      </c>
      <c r="D32324" s="2">
        <v>23</v>
      </c>
      <c r="E32324" s="15">
        <v>504.75</v>
      </c>
      <c r="G32324" s="14">
        <f t="shared" si="505"/>
        <v>0</v>
      </c>
    </row>
    <row r="32325" spans="1:7" x14ac:dyDescent="0.2">
      <c r="A32325" s="8" t="s">
        <v>62677</v>
      </c>
      <c r="B32325" s="2" t="s">
        <v>62678</v>
      </c>
      <c r="C32325" t="s">
        <v>62679</v>
      </c>
      <c r="D32325" s="2">
        <v>2</v>
      </c>
      <c r="E32325" s="15">
        <v>608.36</v>
      </c>
      <c r="G32325" s="14">
        <f t="shared" si="505"/>
        <v>0</v>
      </c>
    </row>
    <row r="32326" spans="1:7" x14ac:dyDescent="0.2">
      <c r="A32326" s="8" t="s">
        <v>62674</v>
      </c>
      <c r="B32326" s="2" t="s">
        <v>62675</v>
      </c>
      <c r="C32326" t="s">
        <v>62676</v>
      </c>
      <c r="D32326" s="2">
        <v>6</v>
      </c>
      <c r="E32326" s="15">
        <v>166.65</v>
      </c>
      <c r="G32326" s="14">
        <f t="shared" si="505"/>
        <v>0</v>
      </c>
    </row>
    <row r="32327" spans="1:7" x14ac:dyDescent="0.2">
      <c r="A32327" s="8" t="s">
        <v>59323</v>
      </c>
      <c r="B32327" s="2" t="s">
        <v>59324</v>
      </c>
      <c r="C32327" t="s">
        <v>59325</v>
      </c>
      <c r="D32327" s="2">
        <v>4</v>
      </c>
      <c r="E32327" s="15">
        <v>447.36</v>
      </c>
      <c r="G32327" s="14">
        <f t="shared" si="505"/>
        <v>0</v>
      </c>
    </row>
    <row r="32328" spans="1:7" x14ac:dyDescent="0.2">
      <c r="A32328" s="8" t="s">
        <v>62704</v>
      </c>
      <c r="B32328" s="2" t="s">
        <v>62705</v>
      </c>
      <c r="C32328" t="s">
        <v>62706</v>
      </c>
      <c r="D32328" s="2">
        <v>4</v>
      </c>
      <c r="E32328" s="15">
        <v>504.86</v>
      </c>
      <c r="G32328" s="14">
        <f t="shared" si="505"/>
        <v>0</v>
      </c>
    </row>
    <row r="32329" spans="1:7" x14ac:dyDescent="0.2">
      <c r="A32329" s="8" t="s">
        <v>59326</v>
      </c>
      <c r="B32329" s="2" t="s">
        <v>59327</v>
      </c>
      <c r="C32329" t="s">
        <v>59328</v>
      </c>
      <c r="D32329" s="2">
        <v>5</v>
      </c>
      <c r="E32329" s="15">
        <v>447.36</v>
      </c>
      <c r="G32329" s="14">
        <f t="shared" si="505"/>
        <v>0</v>
      </c>
    </row>
    <row r="32330" spans="1:7" x14ac:dyDescent="0.2">
      <c r="A32330" s="8" t="s">
        <v>62680</v>
      </c>
      <c r="B32330" s="2" t="s">
        <v>79543</v>
      </c>
      <c r="C32330" t="s">
        <v>79544</v>
      </c>
      <c r="D32330" s="2">
        <v>4</v>
      </c>
      <c r="E32330" s="15">
        <v>544.24</v>
      </c>
      <c r="G32330" s="14">
        <f t="shared" si="505"/>
        <v>0</v>
      </c>
    </row>
    <row r="32331" spans="1:7" x14ac:dyDescent="0.2">
      <c r="A32331" s="8" t="s">
        <v>62680</v>
      </c>
      <c r="B32331" s="2" t="s">
        <v>62681</v>
      </c>
      <c r="C32331" t="s">
        <v>62682</v>
      </c>
      <c r="D32331" s="2">
        <v>5</v>
      </c>
      <c r="E32331" s="15">
        <v>528.45000000000005</v>
      </c>
      <c r="G32331" s="14">
        <f t="shared" si="505"/>
        <v>0</v>
      </c>
    </row>
    <row r="32332" spans="1:7" x14ac:dyDescent="0.2">
      <c r="A32332" s="8" t="s">
        <v>62683</v>
      </c>
      <c r="B32332" s="2" t="s">
        <v>62684</v>
      </c>
      <c r="C32332" t="s">
        <v>62685</v>
      </c>
      <c r="D32332" s="2">
        <v>6</v>
      </c>
      <c r="E32332" s="15">
        <v>562.36</v>
      </c>
      <c r="G32332" s="14">
        <f t="shared" si="505"/>
        <v>0</v>
      </c>
    </row>
    <row r="32333" spans="1:7" x14ac:dyDescent="0.2">
      <c r="A32333" s="8" t="s">
        <v>62707</v>
      </c>
      <c r="B32333" s="2" t="s">
        <v>62708</v>
      </c>
      <c r="C32333" t="s">
        <v>62709</v>
      </c>
      <c r="D32333" s="2">
        <v>1</v>
      </c>
      <c r="E32333" s="15">
        <v>172.4</v>
      </c>
      <c r="G32333" s="14">
        <f t="shared" si="505"/>
        <v>0</v>
      </c>
    </row>
    <row r="32334" spans="1:7" x14ac:dyDescent="0.2">
      <c r="A32334" s="8" t="s">
        <v>94620</v>
      </c>
      <c r="B32334" s="2" t="s">
        <v>94621</v>
      </c>
      <c r="C32334" t="s">
        <v>94622</v>
      </c>
      <c r="D32334" s="2">
        <v>27</v>
      </c>
      <c r="E32334" s="15">
        <v>558.45000000000005</v>
      </c>
      <c r="G32334" s="14">
        <f t="shared" si="505"/>
        <v>0</v>
      </c>
    </row>
    <row r="32335" spans="1:7" x14ac:dyDescent="0.2">
      <c r="A32335" s="8" t="s">
        <v>62710</v>
      </c>
      <c r="B32335" s="2" t="s">
        <v>62711</v>
      </c>
      <c r="C32335" t="s">
        <v>62712</v>
      </c>
      <c r="D32335" s="2">
        <v>1</v>
      </c>
      <c r="E32335" s="15">
        <v>260.7</v>
      </c>
      <c r="G32335" s="14">
        <f t="shared" si="505"/>
        <v>0</v>
      </c>
    </row>
    <row r="32336" spans="1:7" x14ac:dyDescent="0.2">
      <c r="A32336" s="8" t="s">
        <v>62713</v>
      </c>
      <c r="B32336" s="2" t="s">
        <v>62714</v>
      </c>
      <c r="C32336" t="s">
        <v>62715</v>
      </c>
      <c r="D32336" s="2">
        <v>2</v>
      </c>
      <c r="E32336" s="15">
        <v>206.9</v>
      </c>
      <c r="G32336" s="14">
        <f t="shared" si="505"/>
        <v>0</v>
      </c>
    </row>
    <row r="32337" spans="1:7" x14ac:dyDescent="0.2">
      <c r="A32337" s="8" t="s">
        <v>62686</v>
      </c>
      <c r="B32337" s="2" t="s">
        <v>62687</v>
      </c>
      <c r="C32337" t="s">
        <v>62688</v>
      </c>
      <c r="D32337" s="2">
        <v>5</v>
      </c>
      <c r="E32337" s="15">
        <v>608.36</v>
      </c>
      <c r="G32337" s="14">
        <f t="shared" si="505"/>
        <v>0</v>
      </c>
    </row>
    <row r="32338" spans="1:7" x14ac:dyDescent="0.2">
      <c r="A32338" s="8" t="s">
        <v>62689</v>
      </c>
      <c r="B32338" s="2" t="s">
        <v>62690</v>
      </c>
      <c r="C32338" t="s">
        <v>62691</v>
      </c>
      <c r="D32338" s="2">
        <v>6</v>
      </c>
      <c r="E32338" s="15">
        <v>272.45</v>
      </c>
      <c r="G32338" s="14">
        <f t="shared" si="505"/>
        <v>0</v>
      </c>
    </row>
    <row r="32339" spans="1:7" x14ac:dyDescent="0.2">
      <c r="A32339" s="8" t="s">
        <v>62692</v>
      </c>
      <c r="B32339" s="2" t="s">
        <v>62693</v>
      </c>
      <c r="C32339" t="s">
        <v>62694</v>
      </c>
      <c r="D32339" s="2">
        <v>6</v>
      </c>
      <c r="E32339" s="15">
        <v>166.65</v>
      </c>
      <c r="G32339" s="14">
        <f t="shared" si="505"/>
        <v>0</v>
      </c>
    </row>
    <row r="32340" spans="1:7" x14ac:dyDescent="0.2">
      <c r="A32340" s="8" t="s">
        <v>62695</v>
      </c>
      <c r="B32340" s="2" t="s">
        <v>62696</v>
      </c>
      <c r="C32340" t="s">
        <v>62697</v>
      </c>
      <c r="D32340" s="2">
        <v>4</v>
      </c>
      <c r="E32340" s="15">
        <v>573.86</v>
      </c>
      <c r="G32340" s="14">
        <f t="shared" si="505"/>
        <v>0</v>
      </c>
    </row>
    <row r="32341" spans="1:7" x14ac:dyDescent="0.2">
      <c r="A32341" s="8" t="s">
        <v>76926</v>
      </c>
      <c r="B32341" s="2" t="s">
        <v>76927</v>
      </c>
      <c r="C32341" t="s">
        <v>76928</v>
      </c>
      <c r="D32341" s="2">
        <v>1</v>
      </c>
      <c r="E32341" s="15">
        <v>605.25</v>
      </c>
      <c r="G32341" s="14">
        <f t="shared" si="505"/>
        <v>0</v>
      </c>
    </row>
    <row r="32342" spans="1:7" x14ac:dyDescent="0.2">
      <c r="A32342" s="8" t="s">
        <v>62716</v>
      </c>
      <c r="B32342" s="2" t="s">
        <v>62717</v>
      </c>
      <c r="C32342" t="s">
        <v>62718</v>
      </c>
      <c r="D32342" s="2">
        <v>7</v>
      </c>
      <c r="E32342" s="15">
        <v>585.36</v>
      </c>
      <c r="G32342" s="14">
        <f t="shared" si="505"/>
        <v>0</v>
      </c>
    </row>
    <row r="32343" spans="1:7" x14ac:dyDescent="0.2">
      <c r="A32343" s="8" t="s">
        <v>62698</v>
      </c>
      <c r="B32343" s="2" t="s">
        <v>62699</v>
      </c>
      <c r="C32343" t="s">
        <v>62700</v>
      </c>
      <c r="D32343" s="2">
        <v>1</v>
      </c>
      <c r="E32343" s="15">
        <v>596.86</v>
      </c>
      <c r="G32343" s="14">
        <f t="shared" si="505"/>
        <v>0</v>
      </c>
    </row>
    <row r="32344" spans="1:7" x14ac:dyDescent="0.2">
      <c r="A32344" s="8" t="s">
        <v>62701</v>
      </c>
      <c r="B32344" s="2" t="s">
        <v>62702</v>
      </c>
      <c r="C32344" t="s">
        <v>62703</v>
      </c>
      <c r="D32344" s="2">
        <v>6</v>
      </c>
      <c r="E32344" s="15">
        <v>228.86</v>
      </c>
      <c r="G32344" s="14">
        <f t="shared" si="505"/>
        <v>0</v>
      </c>
    </row>
    <row r="32345" spans="1:7" x14ac:dyDescent="0.2">
      <c r="A32345" s="8" t="s">
        <v>62728</v>
      </c>
      <c r="B32345" s="2" t="s">
        <v>62729</v>
      </c>
      <c r="C32345" t="s">
        <v>62730</v>
      </c>
      <c r="D32345" s="2">
        <v>10</v>
      </c>
      <c r="E32345" s="15">
        <v>470.36</v>
      </c>
      <c r="G32345" s="14">
        <f t="shared" si="505"/>
        <v>0</v>
      </c>
    </row>
    <row r="32346" spans="1:7" x14ac:dyDescent="0.2">
      <c r="A32346" s="8" t="s">
        <v>62719</v>
      </c>
      <c r="B32346" s="2" t="s">
        <v>62720</v>
      </c>
      <c r="C32346" t="s">
        <v>62721</v>
      </c>
      <c r="D32346" s="2">
        <v>2</v>
      </c>
      <c r="E32346" s="15">
        <v>700.36</v>
      </c>
      <c r="G32346" s="14">
        <f t="shared" si="505"/>
        <v>0</v>
      </c>
    </row>
    <row r="32347" spans="1:7" x14ac:dyDescent="0.2">
      <c r="A32347" s="8" t="s">
        <v>62743</v>
      </c>
      <c r="B32347" s="2" t="s">
        <v>62744</v>
      </c>
      <c r="C32347" t="s">
        <v>62745</v>
      </c>
      <c r="D32347" s="2">
        <v>12</v>
      </c>
      <c r="E32347" s="15">
        <v>458.86</v>
      </c>
      <c r="G32347" s="14">
        <f t="shared" si="505"/>
        <v>0</v>
      </c>
    </row>
    <row r="32348" spans="1:7" x14ac:dyDescent="0.2">
      <c r="A32348" s="8" t="s">
        <v>62722</v>
      </c>
      <c r="B32348" s="2" t="s">
        <v>62723</v>
      </c>
      <c r="C32348" t="s">
        <v>62724</v>
      </c>
      <c r="D32348" s="2">
        <v>8</v>
      </c>
      <c r="E32348" s="15">
        <v>126.4</v>
      </c>
      <c r="G32348" s="14">
        <f t="shared" si="505"/>
        <v>0</v>
      </c>
    </row>
    <row r="32349" spans="1:7" x14ac:dyDescent="0.2">
      <c r="A32349" s="8" t="s">
        <v>62668</v>
      </c>
      <c r="B32349" s="2" t="s">
        <v>62669</v>
      </c>
      <c r="C32349" t="s">
        <v>62670</v>
      </c>
      <c r="D32349" s="2">
        <v>1</v>
      </c>
      <c r="E32349" s="15">
        <v>771.97</v>
      </c>
      <c r="G32349" s="14">
        <f t="shared" si="505"/>
        <v>0</v>
      </c>
    </row>
    <row r="32350" spans="1:7" x14ac:dyDescent="0.2">
      <c r="A32350" s="8" t="s">
        <v>62725</v>
      </c>
      <c r="B32350" s="2" t="s">
        <v>62726</v>
      </c>
      <c r="C32350" t="s">
        <v>62727</v>
      </c>
      <c r="D32350" s="2">
        <v>3</v>
      </c>
      <c r="E32350" s="15">
        <v>608.36</v>
      </c>
      <c r="G32350" s="14">
        <f t="shared" si="505"/>
        <v>0</v>
      </c>
    </row>
    <row r="32351" spans="1:7" x14ac:dyDescent="0.2">
      <c r="A32351" s="8" t="s">
        <v>59356</v>
      </c>
      <c r="B32351" s="2" t="s">
        <v>59357</v>
      </c>
      <c r="C32351" t="s">
        <v>59358</v>
      </c>
      <c r="D32351" s="2">
        <v>1</v>
      </c>
      <c r="E32351" s="15">
        <v>539.36</v>
      </c>
      <c r="G32351" s="14">
        <f t="shared" si="505"/>
        <v>0</v>
      </c>
    </row>
    <row r="32352" spans="1:7" x14ac:dyDescent="0.2">
      <c r="A32352" s="8" t="s">
        <v>62740</v>
      </c>
      <c r="B32352" s="2" t="s">
        <v>62741</v>
      </c>
      <c r="C32352" t="s">
        <v>62742</v>
      </c>
      <c r="D32352" s="2">
        <v>2</v>
      </c>
      <c r="E32352" s="15">
        <v>723.36</v>
      </c>
      <c r="G32352" s="14">
        <f t="shared" si="505"/>
        <v>0</v>
      </c>
    </row>
    <row r="32353" spans="1:7" x14ac:dyDescent="0.2">
      <c r="A32353" s="8" t="s">
        <v>62746</v>
      </c>
      <c r="B32353" s="2" t="s">
        <v>62747</v>
      </c>
      <c r="C32353" t="s">
        <v>62748</v>
      </c>
      <c r="D32353" s="2">
        <v>2</v>
      </c>
      <c r="E32353" s="15">
        <v>654.36</v>
      </c>
      <c r="G32353" s="14">
        <f t="shared" si="505"/>
        <v>0</v>
      </c>
    </row>
    <row r="32354" spans="1:7" x14ac:dyDescent="0.2">
      <c r="A32354" s="8" t="s">
        <v>62731</v>
      </c>
      <c r="B32354" s="2" t="s">
        <v>62732</v>
      </c>
      <c r="C32354" t="s">
        <v>62733</v>
      </c>
      <c r="D32354" s="2">
        <v>6</v>
      </c>
      <c r="E32354" s="15">
        <v>539.36</v>
      </c>
      <c r="G32354" s="14">
        <f t="shared" si="505"/>
        <v>0</v>
      </c>
    </row>
    <row r="32355" spans="1:7" x14ac:dyDescent="0.2">
      <c r="A32355" s="8" t="s">
        <v>62734</v>
      </c>
      <c r="B32355" s="2" t="s">
        <v>62735</v>
      </c>
      <c r="C32355" t="s">
        <v>62736</v>
      </c>
      <c r="D32355" s="2">
        <v>6</v>
      </c>
      <c r="E32355" s="15">
        <v>458.86</v>
      </c>
      <c r="G32355" s="14">
        <f t="shared" si="505"/>
        <v>0</v>
      </c>
    </row>
    <row r="32356" spans="1:7" x14ac:dyDescent="0.2">
      <c r="A32356" s="8" t="s">
        <v>55938</v>
      </c>
      <c r="B32356" s="2" t="s">
        <v>55939</v>
      </c>
      <c r="C32356" t="s">
        <v>55940</v>
      </c>
      <c r="D32356" s="2">
        <v>55</v>
      </c>
      <c r="E32356" s="15">
        <v>21.75</v>
      </c>
      <c r="G32356" s="14">
        <f t="shared" si="505"/>
        <v>0</v>
      </c>
    </row>
    <row r="32357" spans="1:7" x14ac:dyDescent="0.2">
      <c r="A32357" s="8" t="s">
        <v>62755</v>
      </c>
      <c r="B32357" s="2" t="s">
        <v>62756</v>
      </c>
      <c r="C32357" t="s">
        <v>62757</v>
      </c>
      <c r="D32357" s="2">
        <v>1</v>
      </c>
      <c r="E32357" s="15">
        <v>493.36</v>
      </c>
      <c r="G32357" s="14">
        <f t="shared" si="505"/>
        <v>0</v>
      </c>
    </row>
    <row r="32358" spans="1:7" x14ac:dyDescent="0.2">
      <c r="A32358" s="8" t="s">
        <v>62758</v>
      </c>
      <c r="B32358" s="2" t="s">
        <v>62759</v>
      </c>
      <c r="C32358" t="s">
        <v>62760</v>
      </c>
      <c r="D32358" s="2">
        <v>4</v>
      </c>
      <c r="E32358" s="15">
        <v>608.36</v>
      </c>
      <c r="G32358" s="14">
        <f t="shared" si="505"/>
        <v>0</v>
      </c>
    </row>
    <row r="32359" spans="1:7" x14ac:dyDescent="0.2">
      <c r="A32359" s="8" t="s">
        <v>62782</v>
      </c>
      <c r="B32359" s="2" t="s">
        <v>62783</v>
      </c>
      <c r="C32359" t="s">
        <v>62784</v>
      </c>
      <c r="D32359" s="2">
        <v>6</v>
      </c>
      <c r="E32359" s="15">
        <v>654.36</v>
      </c>
      <c r="G32359" s="14">
        <f t="shared" si="505"/>
        <v>0</v>
      </c>
    </row>
    <row r="32360" spans="1:7" x14ac:dyDescent="0.2">
      <c r="A32360" s="8" t="s">
        <v>62761</v>
      </c>
      <c r="B32360" s="2" t="s">
        <v>62762</v>
      </c>
      <c r="C32360" t="s">
        <v>62763</v>
      </c>
      <c r="D32360" s="2">
        <v>6</v>
      </c>
      <c r="E32360" s="15">
        <v>688.86</v>
      </c>
      <c r="G32360" s="14">
        <f t="shared" si="505"/>
        <v>0</v>
      </c>
    </row>
    <row r="32361" spans="1:7" x14ac:dyDescent="0.2">
      <c r="A32361" s="8" t="s">
        <v>62764</v>
      </c>
      <c r="B32361" s="2" t="s">
        <v>62765</v>
      </c>
      <c r="C32361" t="s">
        <v>62766</v>
      </c>
      <c r="D32361" s="2">
        <v>5</v>
      </c>
      <c r="E32361" s="15">
        <v>861.36</v>
      </c>
      <c r="G32361" s="14">
        <f t="shared" si="505"/>
        <v>0</v>
      </c>
    </row>
    <row r="32362" spans="1:7" x14ac:dyDescent="0.2">
      <c r="A32362" s="8" t="s">
        <v>62767</v>
      </c>
      <c r="B32362" s="2" t="s">
        <v>62768</v>
      </c>
      <c r="C32362" t="s">
        <v>62769</v>
      </c>
      <c r="D32362" s="2">
        <v>5</v>
      </c>
      <c r="E32362" s="15">
        <v>803.86</v>
      </c>
      <c r="G32362" s="14">
        <f t="shared" si="505"/>
        <v>0</v>
      </c>
    </row>
    <row r="32363" spans="1:7" x14ac:dyDescent="0.2">
      <c r="A32363" s="8" t="s">
        <v>62770</v>
      </c>
      <c r="B32363" s="2" t="s">
        <v>62771</v>
      </c>
      <c r="C32363" t="s">
        <v>62772</v>
      </c>
      <c r="D32363" s="2">
        <v>5</v>
      </c>
      <c r="E32363" s="15">
        <v>1378.86</v>
      </c>
      <c r="G32363" s="14">
        <f t="shared" si="505"/>
        <v>0</v>
      </c>
    </row>
    <row r="32364" spans="1:7" x14ac:dyDescent="0.2">
      <c r="A32364" s="8" t="s">
        <v>62773</v>
      </c>
      <c r="B32364" s="2" t="s">
        <v>62774</v>
      </c>
      <c r="C32364" t="s">
        <v>62775</v>
      </c>
      <c r="D32364" s="2">
        <v>5</v>
      </c>
      <c r="E32364" s="15">
        <v>803.86</v>
      </c>
      <c r="G32364" s="14">
        <f t="shared" si="505"/>
        <v>0</v>
      </c>
    </row>
    <row r="32365" spans="1:7" x14ac:dyDescent="0.2">
      <c r="A32365" s="8" t="s">
        <v>62776</v>
      </c>
      <c r="B32365" s="2" t="s">
        <v>62777</v>
      </c>
      <c r="C32365" t="s">
        <v>62778</v>
      </c>
      <c r="D32365" s="2">
        <v>5</v>
      </c>
      <c r="E32365" s="15">
        <v>389.86</v>
      </c>
      <c r="G32365" s="14">
        <f t="shared" si="505"/>
        <v>0</v>
      </c>
    </row>
    <row r="32366" spans="1:7" x14ac:dyDescent="0.2">
      <c r="A32366" s="8" t="s">
        <v>62779</v>
      </c>
      <c r="B32366" s="2" t="s">
        <v>62780</v>
      </c>
      <c r="C32366" t="s">
        <v>62781</v>
      </c>
      <c r="D32366" s="2">
        <v>6</v>
      </c>
      <c r="E32366" s="15">
        <v>516.36</v>
      </c>
      <c r="G32366" s="14">
        <f t="shared" si="505"/>
        <v>0</v>
      </c>
    </row>
    <row r="32367" spans="1:7" x14ac:dyDescent="0.2">
      <c r="A32367" s="8" t="s">
        <v>62785</v>
      </c>
      <c r="B32367" s="2" t="s">
        <v>62786</v>
      </c>
      <c r="C32367" t="s">
        <v>62787</v>
      </c>
      <c r="D32367" s="2">
        <v>4</v>
      </c>
      <c r="E32367" s="15">
        <v>596.86</v>
      </c>
      <c r="G32367" s="14">
        <f t="shared" si="505"/>
        <v>0</v>
      </c>
    </row>
    <row r="32368" spans="1:7" x14ac:dyDescent="0.2">
      <c r="A32368" s="8" t="s">
        <v>62788</v>
      </c>
      <c r="B32368" s="2" t="s">
        <v>62789</v>
      </c>
      <c r="C32368" t="s">
        <v>62790</v>
      </c>
      <c r="D32368" s="2">
        <v>5</v>
      </c>
      <c r="E32368" s="15">
        <v>803.86</v>
      </c>
      <c r="G32368" s="14">
        <f t="shared" si="505"/>
        <v>0</v>
      </c>
    </row>
    <row r="32369" spans="1:7" x14ac:dyDescent="0.2">
      <c r="A32369" s="8" t="s">
        <v>62791</v>
      </c>
      <c r="B32369" s="2" t="s">
        <v>62792</v>
      </c>
      <c r="C32369" t="s">
        <v>62793</v>
      </c>
      <c r="D32369" s="2">
        <v>3</v>
      </c>
      <c r="E32369" s="15">
        <v>677.36</v>
      </c>
      <c r="G32369" s="14">
        <f t="shared" si="505"/>
        <v>0</v>
      </c>
    </row>
    <row r="32370" spans="1:7" x14ac:dyDescent="0.2">
      <c r="A32370" s="8" t="s">
        <v>56001</v>
      </c>
      <c r="B32370" s="2" t="s">
        <v>56002</v>
      </c>
      <c r="C32370" t="s">
        <v>56003</v>
      </c>
      <c r="D32370" s="2">
        <v>32</v>
      </c>
      <c r="E32370" s="15">
        <v>21.75</v>
      </c>
      <c r="G32370" s="14">
        <f t="shared" si="505"/>
        <v>0</v>
      </c>
    </row>
    <row r="32371" spans="1:7" x14ac:dyDescent="0.2">
      <c r="A32371" s="8" t="s">
        <v>62794</v>
      </c>
      <c r="B32371" s="2" t="s">
        <v>62795</v>
      </c>
      <c r="C32371" t="s">
        <v>62796</v>
      </c>
      <c r="D32371" s="2">
        <v>17</v>
      </c>
      <c r="E32371" s="15">
        <v>1148.8599999999999</v>
      </c>
      <c r="G32371" s="14">
        <f t="shared" si="505"/>
        <v>0</v>
      </c>
    </row>
    <row r="32372" spans="1:7" x14ac:dyDescent="0.2">
      <c r="A32372" s="8" t="s">
        <v>62812</v>
      </c>
      <c r="B32372" s="2" t="s">
        <v>62813</v>
      </c>
      <c r="C32372" t="s">
        <v>62814</v>
      </c>
      <c r="D32372" s="2">
        <v>6</v>
      </c>
      <c r="E32372" s="15">
        <v>1378.86</v>
      </c>
      <c r="G32372" s="14">
        <f t="shared" si="505"/>
        <v>0</v>
      </c>
    </row>
    <row r="32373" spans="1:7" x14ac:dyDescent="0.2">
      <c r="A32373" s="8" t="s">
        <v>62797</v>
      </c>
      <c r="B32373" s="2" t="s">
        <v>62798</v>
      </c>
      <c r="C32373" t="s">
        <v>62799</v>
      </c>
      <c r="D32373" s="2">
        <v>1</v>
      </c>
      <c r="E32373" s="15">
        <v>114.9</v>
      </c>
      <c r="G32373" s="14">
        <f t="shared" si="505"/>
        <v>0</v>
      </c>
    </row>
    <row r="32374" spans="1:7" x14ac:dyDescent="0.2">
      <c r="A32374" s="8" t="s">
        <v>62800</v>
      </c>
      <c r="B32374" s="2" t="s">
        <v>62801</v>
      </c>
      <c r="C32374" t="s">
        <v>62802</v>
      </c>
      <c r="D32374" s="2">
        <v>2</v>
      </c>
      <c r="E32374" s="15">
        <v>918.86</v>
      </c>
      <c r="G32374" s="14">
        <f t="shared" si="505"/>
        <v>0</v>
      </c>
    </row>
    <row r="32375" spans="1:7" x14ac:dyDescent="0.2">
      <c r="A32375" s="8" t="s">
        <v>62815</v>
      </c>
      <c r="B32375" s="2" t="s">
        <v>62816</v>
      </c>
      <c r="C32375" t="s">
        <v>62817</v>
      </c>
      <c r="D32375" s="2">
        <v>2</v>
      </c>
      <c r="E32375" s="15">
        <v>527.86</v>
      </c>
      <c r="G32375" s="14">
        <f t="shared" si="505"/>
        <v>0</v>
      </c>
    </row>
    <row r="32376" spans="1:7" x14ac:dyDescent="0.2">
      <c r="A32376" s="8" t="s">
        <v>62803</v>
      </c>
      <c r="B32376" s="2" t="s">
        <v>62804</v>
      </c>
      <c r="C32376" t="s">
        <v>62805</v>
      </c>
      <c r="D32376" s="2">
        <v>1</v>
      </c>
      <c r="E32376" s="15">
        <v>654.36</v>
      </c>
      <c r="G32376" s="14">
        <f t="shared" si="505"/>
        <v>0</v>
      </c>
    </row>
    <row r="32377" spans="1:7" x14ac:dyDescent="0.2">
      <c r="A32377" s="8" t="s">
        <v>62806</v>
      </c>
      <c r="B32377" s="2" t="s">
        <v>62807</v>
      </c>
      <c r="C32377" t="s">
        <v>62808</v>
      </c>
      <c r="D32377" s="2">
        <v>2</v>
      </c>
      <c r="E32377" s="15">
        <v>412.86</v>
      </c>
      <c r="G32377" s="14">
        <f t="shared" si="505"/>
        <v>0</v>
      </c>
    </row>
    <row r="32378" spans="1:7" x14ac:dyDescent="0.2">
      <c r="A32378" s="8" t="s">
        <v>56046</v>
      </c>
      <c r="B32378" s="2" t="s">
        <v>56047</v>
      </c>
      <c r="C32378" t="s">
        <v>56048</v>
      </c>
      <c r="D32378" s="2">
        <v>44</v>
      </c>
      <c r="E32378" s="15">
        <v>21.75</v>
      </c>
      <c r="G32378" s="14">
        <f t="shared" si="505"/>
        <v>0</v>
      </c>
    </row>
    <row r="32379" spans="1:7" x14ac:dyDescent="0.2">
      <c r="A32379" s="8" t="s">
        <v>59380</v>
      </c>
      <c r="B32379" s="2" t="s">
        <v>59381</v>
      </c>
      <c r="C32379" t="s">
        <v>59382</v>
      </c>
      <c r="D32379" s="2">
        <v>1</v>
      </c>
      <c r="E32379" s="15">
        <v>573.86</v>
      </c>
      <c r="G32379" s="14">
        <f t="shared" si="505"/>
        <v>0</v>
      </c>
    </row>
    <row r="32380" spans="1:7" x14ac:dyDescent="0.2">
      <c r="A32380" s="8" t="s">
        <v>62809</v>
      </c>
      <c r="B32380" s="2" t="s">
        <v>62810</v>
      </c>
      <c r="C32380" t="s">
        <v>62811</v>
      </c>
      <c r="D32380" s="2">
        <v>8</v>
      </c>
      <c r="E32380" s="15">
        <v>826.86</v>
      </c>
      <c r="G32380" s="14">
        <f t="shared" si="505"/>
        <v>0</v>
      </c>
    </row>
    <row r="32381" spans="1:7" x14ac:dyDescent="0.2">
      <c r="A32381" s="8" t="s">
        <v>62749</v>
      </c>
      <c r="B32381" s="2" t="s">
        <v>62750</v>
      </c>
      <c r="C32381" t="s">
        <v>62751</v>
      </c>
      <c r="D32381" s="2">
        <v>1</v>
      </c>
      <c r="E32381" s="15">
        <v>527.86</v>
      </c>
      <c r="G32381" s="14">
        <f t="shared" si="505"/>
        <v>0</v>
      </c>
    </row>
    <row r="32382" spans="1:7" x14ac:dyDescent="0.2">
      <c r="A32382" s="8" t="s">
        <v>62752</v>
      </c>
      <c r="B32382" s="2" t="s">
        <v>62753</v>
      </c>
      <c r="C32382" t="s">
        <v>62754</v>
      </c>
      <c r="D32382" s="2">
        <v>3</v>
      </c>
      <c r="E32382" s="15">
        <v>642.86</v>
      </c>
      <c r="G32382" s="14">
        <f t="shared" si="505"/>
        <v>0</v>
      </c>
    </row>
    <row r="32383" spans="1:7" x14ac:dyDescent="0.2">
      <c r="A32383" s="5">
        <v>8054320903390</v>
      </c>
      <c r="B32383" s="5" t="s">
        <v>96375</v>
      </c>
      <c r="C32383" t="s">
        <v>97186</v>
      </c>
      <c r="D32383" s="2">
        <v>1</v>
      </c>
      <c r="E32383" s="15">
        <v>32.33</v>
      </c>
      <c r="G32383" s="14">
        <f t="shared" si="505"/>
        <v>0</v>
      </c>
    </row>
    <row r="32384" spans="1:7" x14ac:dyDescent="0.2">
      <c r="A32384" s="8" t="s">
        <v>62818</v>
      </c>
      <c r="B32384" s="2" t="s">
        <v>62819</v>
      </c>
      <c r="C32384" t="s">
        <v>62820</v>
      </c>
      <c r="D32384" s="2">
        <v>1</v>
      </c>
      <c r="E32384" s="15">
        <v>504.86</v>
      </c>
      <c r="G32384" s="14">
        <f t="shared" si="505"/>
        <v>0</v>
      </c>
    </row>
    <row r="32385" spans="1:7" x14ac:dyDescent="0.2">
      <c r="A32385" s="8" t="s">
        <v>62821</v>
      </c>
      <c r="B32385" s="2" t="s">
        <v>62822</v>
      </c>
      <c r="C32385" t="s">
        <v>62823</v>
      </c>
      <c r="D32385" s="2">
        <v>2</v>
      </c>
      <c r="E32385" s="15">
        <v>470.36</v>
      </c>
      <c r="G32385" s="14">
        <f t="shared" si="505"/>
        <v>0</v>
      </c>
    </row>
    <row r="32386" spans="1:7" x14ac:dyDescent="0.2">
      <c r="A32386" s="8" t="s">
        <v>88668</v>
      </c>
      <c r="B32386" s="2" t="s">
        <v>88669</v>
      </c>
      <c r="C32386" t="s">
        <v>88670</v>
      </c>
      <c r="D32386" s="2">
        <v>31</v>
      </c>
      <c r="E32386" s="15">
        <v>772.97</v>
      </c>
      <c r="G32386" s="14">
        <f t="shared" si="505"/>
        <v>0</v>
      </c>
    </row>
    <row r="32387" spans="1:7" x14ac:dyDescent="0.2">
      <c r="A32387" s="5">
        <v>5060120176356</v>
      </c>
      <c r="B32387" s="5" t="s">
        <v>96376</v>
      </c>
      <c r="C32387" t="s">
        <v>97187</v>
      </c>
      <c r="D32387" s="2">
        <v>2</v>
      </c>
      <c r="E32387" s="15">
        <v>9.81</v>
      </c>
      <c r="G32387" s="14">
        <f t="shared" ref="G32387:G32450" si="506">E32387*F32387</f>
        <v>0</v>
      </c>
    </row>
    <row r="32388" spans="1:7" x14ac:dyDescent="0.2">
      <c r="A32388" s="8" t="s">
        <v>84609</v>
      </c>
      <c r="B32388" s="2" t="s">
        <v>84610</v>
      </c>
      <c r="C32388" t="s">
        <v>84611</v>
      </c>
      <c r="D32388" s="2">
        <v>46</v>
      </c>
      <c r="E32388" s="15">
        <v>3.34</v>
      </c>
      <c r="G32388" s="14">
        <f t="shared" si="506"/>
        <v>0</v>
      </c>
    </row>
    <row r="32389" spans="1:7" x14ac:dyDescent="0.2">
      <c r="A32389" s="8" t="s">
        <v>93473</v>
      </c>
      <c r="B32389" s="2" t="s">
        <v>93474</v>
      </c>
      <c r="C32389" t="s">
        <v>93475</v>
      </c>
      <c r="D32389" s="2">
        <v>156</v>
      </c>
      <c r="E32389" s="15">
        <v>3.11</v>
      </c>
      <c r="G32389" s="14">
        <f t="shared" si="506"/>
        <v>0</v>
      </c>
    </row>
    <row r="32390" spans="1:7" x14ac:dyDescent="0.2">
      <c r="A32390" s="8" t="s">
        <v>70235</v>
      </c>
      <c r="B32390" s="2" t="s">
        <v>70236</v>
      </c>
      <c r="C32390" t="s">
        <v>70237</v>
      </c>
      <c r="D32390" s="2">
        <v>25</v>
      </c>
      <c r="E32390" s="15">
        <v>21.95</v>
      </c>
      <c r="G32390" s="14">
        <f t="shared" si="506"/>
        <v>0</v>
      </c>
    </row>
    <row r="32391" spans="1:7" x14ac:dyDescent="0.2">
      <c r="A32391" s="8" t="s">
        <v>67249</v>
      </c>
      <c r="B32391" s="2" t="s">
        <v>67250</v>
      </c>
      <c r="C32391" t="s">
        <v>67251</v>
      </c>
      <c r="D32391" s="2">
        <v>3</v>
      </c>
      <c r="E32391" s="15">
        <v>9.84</v>
      </c>
      <c r="G32391" s="14">
        <f t="shared" si="506"/>
        <v>0</v>
      </c>
    </row>
    <row r="32392" spans="1:7" x14ac:dyDescent="0.2">
      <c r="A32392" s="8" t="s">
        <v>65597</v>
      </c>
      <c r="B32392" s="2" t="s">
        <v>65598</v>
      </c>
      <c r="C32392" t="s">
        <v>65599</v>
      </c>
      <c r="D32392" s="2">
        <v>19</v>
      </c>
      <c r="E32392" s="15">
        <v>7.85</v>
      </c>
      <c r="G32392" s="14">
        <f t="shared" si="506"/>
        <v>0</v>
      </c>
    </row>
    <row r="32393" spans="1:7" x14ac:dyDescent="0.2">
      <c r="A32393" s="8" t="s">
        <v>65007</v>
      </c>
      <c r="B32393" s="2" t="s">
        <v>65008</v>
      </c>
      <c r="C32393" t="s">
        <v>65009</v>
      </c>
      <c r="D32393" s="2">
        <v>13</v>
      </c>
      <c r="E32393" s="15">
        <v>6.8</v>
      </c>
      <c r="G32393" s="14">
        <f t="shared" si="506"/>
        <v>0</v>
      </c>
    </row>
    <row r="32394" spans="1:7" x14ac:dyDescent="0.2">
      <c r="A32394" s="8" t="s">
        <v>70422</v>
      </c>
      <c r="B32394" s="2" t="s">
        <v>70423</v>
      </c>
      <c r="C32394" t="s">
        <v>70424</v>
      </c>
      <c r="D32394" s="2">
        <v>362</v>
      </c>
      <c r="E32394" s="15">
        <v>6.62</v>
      </c>
      <c r="G32394" s="14">
        <f t="shared" si="506"/>
        <v>0</v>
      </c>
    </row>
    <row r="32395" spans="1:7" x14ac:dyDescent="0.2">
      <c r="A32395" s="8" t="s">
        <v>71411</v>
      </c>
      <c r="B32395" s="2" t="s">
        <v>71412</v>
      </c>
      <c r="C32395" t="s">
        <v>71413</v>
      </c>
      <c r="D32395" s="2">
        <v>67</v>
      </c>
      <c r="E32395" s="15">
        <v>6.74</v>
      </c>
      <c r="G32395" s="14">
        <f t="shared" si="506"/>
        <v>0</v>
      </c>
    </row>
    <row r="32396" spans="1:7" x14ac:dyDescent="0.2">
      <c r="A32396" s="8" t="s">
        <v>64622</v>
      </c>
      <c r="B32396" s="2" t="s">
        <v>64623</v>
      </c>
      <c r="C32396" t="s">
        <v>64624</v>
      </c>
      <c r="D32396" s="2">
        <v>51</v>
      </c>
      <c r="E32396" s="15">
        <v>7.09</v>
      </c>
      <c r="G32396" s="14">
        <f t="shared" si="506"/>
        <v>0</v>
      </c>
    </row>
    <row r="32397" spans="1:7" x14ac:dyDescent="0.2">
      <c r="A32397" s="8" t="s">
        <v>93397</v>
      </c>
      <c r="B32397" s="2" t="s">
        <v>93398</v>
      </c>
      <c r="C32397" t="s">
        <v>93399</v>
      </c>
      <c r="D32397" s="2">
        <v>95</v>
      </c>
      <c r="E32397" s="15">
        <v>6.8</v>
      </c>
      <c r="G32397" s="14">
        <f t="shared" si="506"/>
        <v>0</v>
      </c>
    </row>
    <row r="32398" spans="1:7" x14ac:dyDescent="0.2">
      <c r="A32398" s="8" t="s">
        <v>78815</v>
      </c>
      <c r="B32398" s="2" t="s">
        <v>78816</v>
      </c>
      <c r="C32398" t="s">
        <v>78817</v>
      </c>
      <c r="D32398" s="2">
        <v>29</v>
      </c>
      <c r="E32398" s="15">
        <v>6.8</v>
      </c>
      <c r="G32398" s="14">
        <f t="shared" si="506"/>
        <v>0</v>
      </c>
    </row>
    <row r="32399" spans="1:7" x14ac:dyDescent="0.2">
      <c r="A32399" s="8" t="s">
        <v>88423</v>
      </c>
      <c r="B32399" s="2" t="s">
        <v>88424</v>
      </c>
      <c r="C32399" t="s">
        <v>88425</v>
      </c>
      <c r="D32399" s="2">
        <v>4</v>
      </c>
      <c r="E32399" s="15">
        <v>7.03</v>
      </c>
      <c r="G32399" s="14">
        <f t="shared" si="506"/>
        <v>0</v>
      </c>
    </row>
    <row r="32400" spans="1:7" x14ac:dyDescent="0.2">
      <c r="A32400" s="8" t="s">
        <v>81504</v>
      </c>
      <c r="B32400" s="2" t="s">
        <v>81505</v>
      </c>
      <c r="C32400" t="s">
        <v>81506</v>
      </c>
      <c r="D32400" s="2">
        <v>7</v>
      </c>
      <c r="E32400" s="15">
        <v>7.09</v>
      </c>
      <c r="G32400" s="14">
        <f t="shared" si="506"/>
        <v>0</v>
      </c>
    </row>
    <row r="32401" spans="1:7" x14ac:dyDescent="0.2">
      <c r="A32401" s="8" t="s">
        <v>71713</v>
      </c>
      <c r="B32401" s="2" t="s">
        <v>71714</v>
      </c>
      <c r="C32401" t="s">
        <v>71715</v>
      </c>
      <c r="D32401" s="2">
        <v>45</v>
      </c>
      <c r="E32401" s="15">
        <v>4.16</v>
      </c>
      <c r="G32401" s="14">
        <f t="shared" si="506"/>
        <v>0</v>
      </c>
    </row>
    <row r="32402" spans="1:7" x14ac:dyDescent="0.2">
      <c r="A32402" s="8" t="s">
        <v>69304</v>
      </c>
      <c r="B32402" s="2" t="s">
        <v>69305</v>
      </c>
      <c r="C32402" t="s">
        <v>69306</v>
      </c>
      <c r="D32402" s="2">
        <v>125</v>
      </c>
      <c r="E32402" s="15">
        <v>7.09</v>
      </c>
      <c r="G32402" s="14">
        <f t="shared" si="506"/>
        <v>0</v>
      </c>
    </row>
    <row r="32403" spans="1:7" x14ac:dyDescent="0.2">
      <c r="A32403" s="8" t="s">
        <v>64493</v>
      </c>
      <c r="B32403" s="2" t="s">
        <v>64494</v>
      </c>
      <c r="C32403" t="s">
        <v>64495</v>
      </c>
      <c r="D32403" s="2">
        <v>47</v>
      </c>
      <c r="E32403" s="15">
        <v>6.45</v>
      </c>
      <c r="G32403" s="14">
        <f t="shared" si="506"/>
        <v>0</v>
      </c>
    </row>
    <row r="32404" spans="1:7" x14ac:dyDescent="0.2">
      <c r="A32404" s="8" t="s">
        <v>86487</v>
      </c>
      <c r="B32404" s="2" t="s">
        <v>86488</v>
      </c>
      <c r="C32404" t="s">
        <v>86489</v>
      </c>
      <c r="D32404" s="2">
        <v>59</v>
      </c>
      <c r="E32404" s="15">
        <v>6.8</v>
      </c>
      <c r="G32404" s="14">
        <f t="shared" si="506"/>
        <v>0</v>
      </c>
    </row>
    <row r="32405" spans="1:7" x14ac:dyDescent="0.2">
      <c r="A32405" s="8" t="s">
        <v>82537</v>
      </c>
      <c r="B32405" s="2" t="s">
        <v>82538</v>
      </c>
      <c r="C32405" t="s">
        <v>82539</v>
      </c>
      <c r="D32405" s="2">
        <v>1</v>
      </c>
      <c r="E32405" s="15">
        <v>6.97</v>
      </c>
      <c r="G32405" s="14">
        <f t="shared" si="506"/>
        <v>0</v>
      </c>
    </row>
    <row r="32406" spans="1:7" x14ac:dyDescent="0.2">
      <c r="A32406" s="8" t="s">
        <v>93459</v>
      </c>
      <c r="B32406" s="2" t="s">
        <v>93460</v>
      </c>
      <c r="C32406" t="s">
        <v>93461</v>
      </c>
      <c r="D32406" s="2">
        <v>22</v>
      </c>
      <c r="E32406" s="15">
        <v>6.8</v>
      </c>
      <c r="G32406" s="14">
        <f t="shared" si="506"/>
        <v>0</v>
      </c>
    </row>
    <row r="32407" spans="1:7" x14ac:dyDescent="0.2">
      <c r="A32407" s="8" t="s">
        <v>83194</v>
      </c>
      <c r="B32407" s="2" t="s">
        <v>83195</v>
      </c>
      <c r="C32407" t="s">
        <v>83196</v>
      </c>
      <c r="D32407" s="2">
        <v>32</v>
      </c>
      <c r="E32407" s="15">
        <v>6.74</v>
      </c>
      <c r="G32407" s="14">
        <f t="shared" si="506"/>
        <v>0</v>
      </c>
    </row>
    <row r="32408" spans="1:7" x14ac:dyDescent="0.2">
      <c r="A32408" s="8" t="s">
        <v>90339</v>
      </c>
      <c r="B32408" s="2" t="s">
        <v>90340</v>
      </c>
      <c r="C32408" t="s">
        <v>90341</v>
      </c>
      <c r="D32408" s="2">
        <v>24</v>
      </c>
      <c r="E32408" s="15">
        <v>8.73</v>
      </c>
      <c r="G32408" s="14">
        <f t="shared" si="506"/>
        <v>0</v>
      </c>
    </row>
    <row r="32409" spans="1:7" x14ac:dyDescent="0.2">
      <c r="A32409" s="8" t="s">
        <v>80859</v>
      </c>
      <c r="B32409" s="2" t="s">
        <v>80860</v>
      </c>
      <c r="C32409" t="s">
        <v>80861</v>
      </c>
      <c r="D32409" s="2">
        <v>19</v>
      </c>
      <c r="E32409" s="15">
        <v>6.8</v>
      </c>
      <c r="G32409" s="14">
        <f t="shared" si="506"/>
        <v>0</v>
      </c>
    </row>
    <row r="32410" spans="1:7" x14ac:dyDescent="0.2">
      <c r="A32410" s="8" t="s">
        <v>73537</v>
      </c>
      <c r="B32410" s="2" t="s">
        <v>73538</v>
      </c>
      <c r="C32410" t="s">
        <v>73539</v>
      </c>
      <c r="D32410" s="2">
        <v>161</v>
      </c>
      <c r="E32410" s="15">
        <v>6.8</v>
      </c>
      <c r="G32410" s="14">
        <f t="shared" si="506"/>
        <v>0</v>
      </c>
    </row>
    <row r="32411" spans="1:7" x14ac:dyDescent="0.2">
      <c r="A32411" s="8" t="s">
        <v>67112</v>
      </c>
      <c r="B32411" s="2" t="s">
        <v>67113</v>
      </c>
      <c r="C32411" t="s">
        <v>67114</v>
      </c>
      <c r="D32411" s="2">
        <v>153</v>
      </c>
      <c r="E32411" s="15">
        <v>3.23</v>
      </c>
      <c r="G32411" s="14">
        <f t="shared" si="506"/>
        <v>0</v>
      </c>
    </row>
    <row r="32412" spans="1:7" x14ac:dyDescent="0.2">
      <c r="A32412" s="8" t="s">
        <v>95184</v>
      </c>
      <c r="B32412" s="2" t="s">
        <v>95185</v>
      </c>
      <c r="C32412" t="s">
        <v>95186</v>
      </c>
      <c r="D32412" s="2">
        <v>15</v>
      </c>
      <c r="E32412" s="15">
        <v>9.02</v>
      </c>
      <c r="G32412" s="14">
        <f t="shared" si="506"/>
        <v>0</v>
      </c>
    </row>
    <row r="32413" spans="1:7" x14ac:dyDescent="0.2">
      <c r="A32413" s="8" t="s">
        <v>85178</v>
      </c>
      <c r="B32413" s="2" t="s">
        <v>85179</v>
      </c>
      <c r="C32413" t="s">
        <v>85180</v>
      </c>
      <c r="D32413" s="2">
        <v>7</v>
      </c>
      <c r="E32413" s="15">
        <v>7.09</v>
      </c>
      <c r="G32413" s="14">
        <f t="shared" si="506"/>
        <v>0</v>
      </c>
    </row>
    <row r="32414" spans="1:7" x14ac:dyDescent="0.2">
      <c r="A32414" s="8" t="s">
        <v>83072</v>
      </c>
      <c r="B32414" s="2" t="s">
        <v>83073</v>
      </c>
      <c r="C32414" t="s">
        <v>83074</v>
      </c>
      <c r="D32414" s="2">
        <v>3</v>
      </c>
      <c r="E32414" s="15">
        <v>7.44</v>
      </c>
      <c r="G32414" s="14">
        <f t="shared" si="506"/>
        <v>0</v>
      </c>
    </row>
    <row r="32415" spans="1:7" x14ac:dyDescent="0.2">
      <c r="A32415" s="8" t="s">
        <v>83809</v>
      </c>
      <c r="B32415" s="2" t="s">
        <v>83810</v>
      </c>
      <c r="C32415" t="s">
        <v>83811</v>
      </c>
      <c r="D32415" s="2">
        <v>14</v>
      </c>
      <c r="E32415" s="15">
        <v>6.8</v>
      </c>
      <c r="G32415" s="14">
        <f t="shared" si="506"/>
        <v>0</v>
      </c>
    </row>
    <row r="32416" spans="1:7" x14ac:dyDescent="0.2">
      <c r="A32416" s="8" t="s">
        <v>72165</v>
      </c>
      <c r="B32416" s="2" t="s">
        <v>72166</v>
      </c>
      <c r="C32416" t="s">
        <v>72167</v>
      </c>
      <c r="D32416" s="2">
        <v>11</v>
      </c>
      <c r="E32416" s="15">
        <v>6.62</v>
      </c>
      <c r="G32416" s="14">
        <f t="shared" si="506"/>
        <v>0</v>
      </c>
    </row>
    <row r="32417" spans="1:7" x14ac:dyDescent="0.2">
      <c r="A32417" s="8" t="s">
        <v>73615</v>
      </c>
      <c r="B32417" s="2" t="s">
        <v>73616</v>
      </c>
      <c r="C32417" t="s">
        <v>73617</v>
      </c>
      <c r="D32417" s="2">
        <v>5</v>
      </c>
      <c r="E32417" s="15">
        <v>6.62</v>
      </c>
      <c r="G32417" s="14">
        <f t="shared" si="506"/>
        <v>0</v>
      </c>
    </row>
    <row r="32418" spans="1:7" x14ac:dyDescent="0.2">
      <c r="A32418" s="8" t="s">
        <v>84884</v>
      </c>
      <c r="B32418" s="2" t="s">
        <v>84885</v>
      </c>
      <c r="C32418" t="s">
        <v>84886</v>
      </c>
      <c r="D32418" s="2">
        <v>23</v>
      </c>
      <c r="E32418" s="15">
        <v>7.09</v>
      </c>
      <c r="G32418" s="14">
        <f t="shared" si="506"/>
        <v>0</v>
      </c>
    </row>
    <row r="32419" spans="1:7" x14ac:dyDescent="0.2">
      <c r="A32419" s="8" t="s">
        <v>94143</v>
      </c>
      <c r="B32419" s="2" t="s">
        <v>94144</v>
      </c>
      <c r="C32419" t="s">
        <v>94145</v>
      </c>
      <c r="D32419" s="2">
        <v>41</v>
      </c>
      <c r="E32419" s="15">
        <v>6.8</v>
      </c>
      <c r="G32419" s="14">
        <f t="shared" si="506"/>
        <v>0</v>
      </c>
    </row>
    <row r="32420" spans="1:7" x14ac:dyDescent="0.2">
      <c r="A32420" s="8" t="s">
        <v>64194</v>
      </c>
      <c r="B32420" s="2" t="s">
        <v>64195</v>
      </c>
      <c r="C32420" t="s">
        <v>64196</v>
      </c>
      <c r="D32420" s="2">
        <v>29</v>
      </c>
      <c r="E32420" s="15">
        <v>6.8</v>
      </c>
      <c r="G32420" s="14">
        <f t="shared" si="506"/>
        <v>0</v>
      </c>
    </row>
    <row r="32421" spans="1:7" x14ac:dyDescent="0.2">
      <c r="A32421" s="5">
        <v>5060120170224</v>
      </c>
      <c r="B32421" s="5" t="s">
        <v>96377</v>
      </c>
      <c r="C32421" t="s">
        <v>97188</v>
      </c>
      <c r="D32421" s="2">
        <v>2</v>
      </c>
      <c r="E32421" s="15">
        <v>7.83</v>
      </c>
      <c r="G32421" s="14">
        <f t="shared" si="506"/>
        <v>0</v>
      </c>
    </row>
    <row r="32422" spans="1:7" x14ac:dyDescent="0.2">
      <c r="A32422" s="8" t="s">
        <v>95309</v>
      </c>
      <c r="B32422" s="2" t="s">
        <v>95310</v>
      </c>
      <c r="C32422" t="s">
        <v>95311</v>
      </c>
      <c r="D32422" s="2">
        <v>57</v>
      </c>
      <c r="E32422" s="15">
        <v>6.97</v>
      </c>
      <c r="G32422" s="14">
        <f t="shared" si="506"/>
        <v>0</v>
      </c>
    </row>
    <row r="32423" spans="1:7" x14ac:dyDescent="0.2">
      <c r="A32423" s="8" t="s">
        <v>71365</v>
      </c>
      <c r="B32423" s="2" t="s">
        <v>71366</v>
      </c>
      <c r="C32423" t="s">
        <v>71367</v>
      </c>
      <c r="D32423" s="2">
        <v>70</v>
      </c>
      <c r="E32423" s="15">
        <v>8.49</v>
      </c>
      <c r="G32423" s="14">
        <f t="shared" si="506"/>
        <v>0</v>
      </c>
    </row>
    <row r="32424" spans="1:7" x14ac:dyDescent="0.2">
      <c r="A32424" s="8" t="s">
        <v>81840</v>
      </c>
      <c r="B32424" s="2" t="s">
        <v>81841</v>
      </c>
      <c r="C32424" t="s">
        <v>81842</v>
      </c>
      <c r="D32424" s="2">
        <v>27</v>
      </c>
      <c r="E32424" s="15">
        <v>9.19</v>
      </c>
      <c r="G32424" s="14">
        <f t="shared" si="506"/>
        <v>0</v>
      </c>
    </row>
    <row r="32425" spans="1:7" x14ac:dyDescent="0.2">
      <c r="A32425" s="8" t="s">
        <v>78961</v>
      </c>
      <c r="B32425" s="2" t="s">
        <v>78962</v>
      </c>
      <c r="C32425" t="s">
        <v>78963</v>
      </c>
      <c r="D32425" s="2">
        <v>14</v>
      </c>
      <c r="E32425" s="15">
        <v>8.7899999999999991</v>
      </c>
      <c r="G32425" s="14">
        <f t="shared" si="506"/>
        <v>0</v>
      </c>
    </row>
    <row r="32426" spans="1:7" x14ac:dyDescent="0.2">
      <c r="A32426" s="8" t="s">
        <v>79762</v>
      </c>
      <c r="B32426" s="2" t="s">
        <v>79763</v>
      </c>
      <c r="C32426" t="s">
        <v>79764</v>
      </c>
      <c r="D32426" s="2">
        <v>6</v>
      </c>
      <c r="E32426" s="15">
        <v>6.04</v>
      </c>
      <c r="G32426" s="14">
        <f t="shared" si="506"/>
        <v>0</v>
      </c>
    </row>
    <row r="32427" spans="1:7" x14ac:dyDescent="0.2">
      <c r="A32427" s="8" t="s">
        <v>84548</v>
      </c>
      <c r="B32427" s="2" t="s">
        <v>84549</v>
      </c>
      <c r="C32427" t="s">
        <v>84550</v>
      </c>
      <c r="D32427" s="2">
        <v>6</v>
      </c>
      <c r="E32427" s="15">
        <v>6.74</v>
      </c>
      <c r="G32427" s="14">
        <f t="shared" si="506"/>
        <v>0</v>
      </c>
    </row>
    <row r="32428" spans="1:7" x14ac:dyDescent="0.2">
      <c r="A32428" s="8" t="s">
        <v>85224</v>
      </c>
      <c r="B32428" s="2" t="s">
        <v>85225</v>
      </c>
      <c r="C32428" t="s">
        <v>85226</v>
      </c>
      <c r="D32428" s="2">
        <v>17</v>
      </c>
      <c r="E32428" s="15">
        <v>6.8</v>
      </c>
      <c r="G32428" s="14">
        <f t="shared" si="506"/>
        <v>0</v>
      </c>
    </row>
    <row r="32429" spans="1:7" x14ac:dyDescent="0.2">
      <c r="A32429" s="8" t="s">
        <v>67182</v>
      </c>
      <c r="B32429" s="2" t="s">
        <v>67183</v>
      </c>
      <c r="C32429" t="s">
        <v>67184</v>
      </c>
      <c r="D32429" s="2">
        <v>5</v>
      </c>
      <c r="E32429" s="15">
        <v>7.85</v>
      </c>
      <c r="G32429" s="14">
        <f t="shared" si="506"/>
        <v>0</v>
      </c>
    </row>
    <row r="32430" spans="1:7" x14ac:dyDescent="0.2">
      <c r="A32430" s="8" t="s">
        <v>79606</v>
      </c>
      <c r="B32430" s="2" t="s">
        <v>79607</v>
      </c>
      <c r="C32430" t="s">
        <v>79608</v>
      </c>
      <c r="D32430" s="2">
        <v>8</v>
      </c>
      <c r="E32430" s="15">
        <v>12.59</v>
      </c>
      <c r="G32430" s="14">
        <f t="shared" si="506"/>
        <v>0</v>
      </c>
    </row>
    <row r="32431" spans="1:7" x14ac:dyDescent="0.2">
      <c r="A32431" s="8" t="s">
        <v>88170</v>
      </c>
      <c r="B32431" s="2" t="s">
        <v>88171</v>
      </c>
      <c r="C32431" t="s">
        <v>88172</v>
      </c>
      <c r="D32431" s="2">
        <v>5</v>
      </c>
      <c r="E32431" s="15">
        <v>6.62</v>
      </c>
      <c r="G32431" s="14">
        <f t="shared" si="506"/>
        <v>0</v>
      </c>
    </row>
    <row r="32432" spans="1:7" x14ac:dyDescent="0.2">
      <c r="A32432" s="8" t="s">
        <v>88796</v>
      </c>
      <c r="B32432" s="2" t="s">
        <v>88797</v>
      </c>
      <c r="C32432" t="s">
        <v>88798</v>
      </c>
      <c r="D32432" s="2">
        <v>5</v>
      </c>
      <c r="E32432" s="15">
        <v>8.84</v>
      </c>
      <c r="G32432" s="14">
        <f t="shared" si="506"/>
        <v>0</v>
      </c>
    </row>
    <row r="32433" spans="1:7" x14ac:dyDescent="0.2">
      <c r="A32433" s="8" t="s">
        <v>69310</v>
      </c>
      <c r="B32433" s="2" t="s">
        <v>69311</v>
      </c>
      <c r="C32433" t="s">
        <v>69312</v>
      </c>
      <c r="D32433" s="2">
        <v>65</v>
      </c>
      <c r="E32433" s="15">
        <v>9.66</v>
      </c>
      <c r="G32433" s="14">
        <f t="shared" si="506"/>
        <v>0</v>
      </c>
    </row>
    <row r="32434" spans="1:7" x14ac:dyDescent="0.2">
      <c r="A32434" s="8" t="s">
        <v>65771</v>
      </c>
      <c r="B32434" s="2" t="s">
        <v>65772</v>
      </c>
      <c r="C32434" t="s">
        <v>65773</v>
      </c>
      <c r="D32434" s="2">
        <v>181</v>
      </c>
      <c r="E32434" s="15">
        <v>7.03</v>
      </c>
      <c r="G32434" s="14">
        <f t="shared" si="506"/>
        <v>0</v>
      </c>
    </row>
    <row r="32435" spans="1:7" x14ac:dyDescent="0.2">
      <c r="A32435" s="8" t="s">
        <v>76370</v>
      </c>
      <c r="B32435" s="2" t="s">
        <v>76371</v>
      </c>
      <c r="C32435" t="s">
        <v>76372</v>
      </c>
      <c r="D32435" s="2">
        <v>101</v>
      </c>
      <c r="E32435" s="15">
        <v>6.8</v>
      </c>
      <c r="G32435" s="14">
        <f t="shared" si="506"/>
        <v>0</v>
      </c>
    </row>
    <row r="32436" spans="1:7" x14ac:dyDescent="0.2">
      <c r="A32436" s="8" t="s">
        <v>65404</v>
      </c>
      <c r="B32436" s="2" t="s">
        <v>65405</v>
      </c>
      <c r="C32436" t="s">
        <v>65406</v>
      </c>
      <c r="D32436" s="2">
        <v>34</v>
      </c>
      <c r="E32436" s="15">
        <v>7.09</v>
      </c>
      <c r="G32436" s="14">
        <f t="shared" si="506"/>
        <v>0</v>
      </c>
    </row>
    <row r="32437" spans="1:7" x14ac:dyDescent="0.2">
      <c r="A32437" s="8" t="s">
        <v>87265</v>
      </c>
      <c r="B32437" s="2" t="s">
        <v>87266</v>
      </c>
      <c r="C32437" t="s">
        <v>87267</v>
      </c>
      <c r="D32437" s="2">
        <v>8</v>
      </c>
      <c r="E32437" s="15">
        <v>6.04</v>
      </c>
      <c r="G32437" s="14">
        <f t="shared" si="506"/>
        <v>0</v>
      </c>
    </row>
    <row r="32438" spans="1:7" x14ac:dyDescent="0.2">
      <c r="A32438" s="8" t="s">
        <v>67806</v>
      </c>
      <c r="B32438" s="2" t="s">
        <v>67807</v>
      </c>
      <c r="C32438" t="s">
        <v>67808</v>
      </c>
      <c r="D32438" s="2">
        <v>24</v>
      </c>
      <c r="E32438" s="15">
        <v>6.62</v>
      </c>
      <c r="G32438" s="14">
        <f t="shared" si="506"/>
        <v>0</v>
      </c>
    </row>
    <row r="32439" spans="1:7" x14ac:dyDescent="0.2">
      <c r="A32439" s="8" t="s">
        <v>65893</v>
      </c>
      <c r="B32439" s="2" t="s">
        <v>65894</v>
      </c>
      <c r="C32439" t="s">
        <v>65895</v>
      </c>
      <c r="D32439" s="2">
        <v>25</v>
      </c>
      <c r="E32439" s="15">
        <v>6.33</v>
      </c>
      <c r="G32439" s="14">
        <f t="shared" si="506"/>
        <v>0</v>
      </c>
    </row>
    <row r="32440" spans="1:7" x14ac:dyDescent="0.2">
      <c r="A32440" s="8" t="s">
        <v>68929</v>
      </c>
      <c r="B32440" s="2" t="s">
        <v>68930</v>
      </c>
      <c r="C32440" t="s">
        <v>68931</v>
      </c>
      <c r="D32440" s="2">
        <v>268</v>
      </c>
      <c r="E32440" s="15">
        <v>6.85</v>
      </c>
      <c r="G32440" s="14">
        <f t="shared" si="506"/>
        <v>0</v>
      </c>
    </row>
    <row r="32441" spans="1:7" x14ac:dyDescent="0.2">
      <c r="A32441" s="8" t="s">
        <v>94720</v>
      </c>
      <c r="B32441" s="2" t="s">
        <v>94721</v>
      </c>
      <c r="C32441" t="s">
        <v>94722</v>
      </c>
      <c r="D32441" s="2">
        <v>51</v>
      </c>
      <c r="E32441" s="15">
        <v>3.23</v>
      </c>
      <c r="G32441" s="14">
        <f t="shared" si="506"/>
        <v>0</v>
      </c>
    </row>
    <row r="32442" spans="1:7" x14ac:dyDescent="0.2">
      <c r="A32442" s="8" t="s">
        <v>94658</v>
      </c>
      <c r="B32442" s="2" t="s">
        <v>94659</v>
      </c>
      <c r="C32442" t="s">
        <v>94660</v>
      </c>
      <c r="D32442" s="2">
        <v>8</v>
      </c>
      <c r="E32442" s="15">
        <v>11.3</v>
      </c>
      <c r="G32442" s="14">
        <f t="shared" si="506"/>
        <v>0</v>
      </c>
    </row>
    <row r="32443" spans="1:7" x14ac:dyDescent="0.2">
      <c r="A32443" s="8" t="s">
        <v>94052</v>
      </c>
      <c r="B32443" s="2" t="s">
        <v>94053</v>
      </c>
      <c r="C32443" t="s">
        <v>94054</v>
      </c>
      <c r="D32443" s="2">
        <v>6</v>
      </c>
      <c r="E32443" s="15">
        <v>10.01</v>
      </c>
      <c r="G32443" s="14">
        <f t="shared" si="506"/>
        <v>0</v>
      </c>
    </row>
    <row r="32444" spans="1:7" x14ac:dyDescent="0.2">
      <c r="A32444" s="8" t="s">
        <v>73188</v>
      </c>
      <c r="B32444" s="2" t="s">
        <v>73189</v>
      </c>
      <c r="C32444" t="s">
        <v>73190</v>
      </c>
      <c r="D32444" s="2">
        <v>214</v>
      </c>
      <c r="E32444" s="15">
        <v>6.8</v>
      </c>
      <c r="G32444" s="14">
        <f t="shared" si="506"/>
        <v>0</v>
      </c>
    </row>
    <row r="32445" spans="1:7" x14ac:dyDescent="0.2">
      <c r="A32445" s="8" t="s">
        <v>93511</v>
      </c>
      <c r="B32445" s="2" t="s">
        <v>93512</v>
      </c>
      <c r="C32445" t="s">
        <v>93513</v>
      </c>
      <c r="D32445" s="2">
        <v>50</v>
      </c>
      <c r="E32445" s="15">
        <v>6.74</v>
      </c>
      <c r="G32445" s="14">
        <f t="shared" si="506"/>
        <v>0</v>
      </c>
    </row>
    <row r="32446" spans="1:7" x14ac:dyDescent="0.2">
      <c r="A32446" s="8" t="s">
        <v>79359</v>
      </c>
      <c r="B32446" s="2" t="s">
        <v>79360</v>
      </c>
      <c r="C32446" t="s">
        <v>79361</v>
      </c>
      <c r="D32446" s="2">
        <v>5</v>
      </c>
      <c r="E32446" s="15">
        <v>7.03</v>
      </c>
      <c r="G32446" s="14">
        <f t="shared" si="506"/>
        <v>0</v>
      </c>
    </row>
    <row r="32447" spans="1:7" x14ac:dyDescent="0.2">
      <c r="A32447" s="8" t="s">
        <v>64801</v>
      </c>
      <c r="B32447" s="2" t="s">
        <v>64802</v>
      </c>
      <c r="C32447" t="s">
        <v>64803</v>
      </c>
      <c r="D32447" s="2">
        <v>189</v>
      </c>
      <c r="E32447" s="15">
        <v>3.4</v>
      </c>
      <c r="G32447" s="14">
        <f t="shared" si="506"/>
        <v>0</v>
      </c>
    </row>
    <row r="32448" spans="1:7" x14ac:dyDescent="0.2">
      <c r="A32448" s="8" t="s">
        <v>65407</v>
      </c>
      <c r="B32448" s="2" t="s">
        <v>65408</v>
      </c>
      <c r="C32448" t="s">
        <v>65409</v>
      </c>
      <c r="D32448" s="2">
        <v>53</v>
      </c>
      <c r="E32448" s="15">
        <v>6.56</v>
      </c>
      <c r="G32448" s="14">
        <f t="shared" si="506"/>
        <v>0</v>
      </c>
    </row>
    <row r="32449" spans="1:7" x14ac:dyDescent="0.2">
      <c r="A32449" s="8" t="s">
        <v>76504</v>
      </c>
      <c r="B32449" s="2" t="s">
        <v>76505</v>
      </c>
      <c r="C32449" t="s">
        <v>76506</v>
      </c>
      <c r="D32449" s="2">
        <v>25</v>
      </c>
      <c r="E32449" s="15">
        <v>6.68</v>
      </c>
      <c r="G32449" s="14">
        <f t="shared" si="506"/>
        <v>0</v>
      </c>
    </row>
    <row r="32450" spans="1:7" x14ac:dyDescent="0.2">
      <c r="A32450" s="8" t="s">
        <v>68690</v>
      </c>
      <c r="B32450" s="2" t="s">
        <v>68691</v>
      </c>
      <c r="C32450" t="s">
        <v>68692</v>
      </c>
      <c r="D32450" s="2">
        <v>44</v>
      </c>
      <c r="E32450" s="15">
        <v>6.85</v>
      </c>
      <c r="G32450" s="14">
        <f t="shared" si="506"/>
        <v>0</v>
      </c>
    </row>
    <row r="32451" spans="1:7" x14ac:dyDescent="0.2">
      <c r="A32451" s="8" t="s">
        <v>67779</v>
      </c>
      <c r="B32451" s="2" t="s">
        <v>67780</v>
      </c>
      <c r="C32451" t="s">
        <v>67781</v>
      </c>
      <c r="D32451" s="2">
        <v>34</v>
      </c>
      <c r="E32451" s="15">
        <v>6.74</v>
      </c>
      <c r="G32451" s="14">
        <f t="shared" ref="G32451:G32514" si="507">E32451*F32451</f>
        <v>0</v>
      </c>
    </row>
    <row r="32452" spans="1:7" x14ac:dyDescent="0.2">
      <c r="A32452" s="8" t="s">
        <v>94697</v>
      </c>
      <c r="B32452" s="2" t="s">
        <v>94698</v>
      </c>
      <c r="C32452" t="s">
        <v>94699</v>
      </c>
      <c r="D32452" s="2">
        <v>51</v>
      </c>
      <c r="E32452" s="15">
        <v>6.5</v>
      </c>
      <c r="G32452" s="14">
        <f t="shared" si="507"/>
        <v>0</v>
      </c>
    </row>
    <row r="32453" spans="1:7" x14ac:dyDescent="0.2">
      <c r="A32453" s="8" t="s">
        <v>95255</v>
      </c>
      <c r="B32453" s="2" t="s">
        <v>95256</v>
      </c>
      <c r="C32453" t="s">
        <v>95257</v>
      </c>
      <c r="D32453" s="2">
        <v>46</v>
      </c>
      <c r="E32453" s="15">
        <v>6.5</v>
      </c>
      <c r="G32453" s="14">
        <f t="shared" si="507"/>
        <v>0</v>
      </c>
    </row>
    <row r="32454" spans="1:7" x14ac:dyDescent="0.2">
      <c r="A32454" s="8" t="s">
        <v>65728</v>
      </c>
      <c r="B32454" s="2" t="s">
        <v>65729</v>
      </c>
      <c r="C32454" t="s">
        <v>65730</v>
      </c>
      <c r="D32454" s="2">
        <v>35</v>
      </c>
      <c r="E32454" s="15">
        <v>6.5</v>
      </c>
      <c r="G32454" s="14">
        <f t="shared" si="507"/>
        <v>0</v>
      </c>
    </row>
    <row r="32455" spans="1:7" x14ac:dyDescent="0.2">
      <c r="A32455" s="8" t="s">
        <v>64157</v>
      </c>
      <c r="B32455" s="2" t="s">
        <v>64158</v>
      </c>
      <c r="C32455" t="s">
        <v>64159</v>
      </c>
      <c r="D32455" s="2">
        <v>81</v>
      </c>
      <c r="E32455" s="15">
        <v>6.5</v>
      </c>
      <c r="G32455" s="14">
        <f t="shared" si="507"/>
        <v>0</v>
      </c>
    </row>
    <row r="32456" spans="1:7" x14ac:dyDescent="0.2">
      <c r="A32456" s="8" t="s">
        <v>92873</v>
      </c>
      <c r="B32456" s="2" t="s">
        <v>92874</v>
      </c>
      <c r="C32456" t="s">
        <v>92875</v>
      </c>
      <c r="D32456" s="2">
        <v>82</v>
      </c>
      <c r="E32456" s="15">
        <v>3.17</v>
      </c>
      <c r="G32456" s="14">
        <f t="shared" si="507"/>
        <v>0</v>
      </c>
    </row>
    <row r="32457" spans="1:7" x14ac:dyDescent="0.2">
      <c r="A32457" s="8" t="s">
        <v>77050</v>
      </c>
      <c r="B32457" s="2" t="s">
        <v>77051</v>
      </c>
      <c r="C32457" t="s">
        <v>77052</v>
      </c>
      <c r="D32457" s="2">
        <v>42</v>
      </c>
      <c r="E32457" s="15">
        <v>6.62</v>
      </c>
      <c r="G32457" s="14">
        <f t="shared" si="507"/>
        <v>0</v>
      </c>
    </row>
    <row r="32458" spans="1:7" x14ac:dyDescent="0.2">
      <c r="A32458" s="8" t="s">
        <v>78227</v>
      </c>
      <c r="B32458" s="2" t="s">
        <v>78228</v>
      </c>
      <c r="C32458" t="s">
        <v>78229</v>
      </c>
      <c r="D32458" s="2">
        <v>11</v>
      </c>
      <c r="E32458" s="15">
        <v>9.14</v>
      </c>
      <c r="G32458" s="14">
        <f t="shared" si="507"/>
        <v>0</v>
      </c>
    </row>
    <row r="32459" spans="1:7" x14ac:dyDescent="0.2">
      <c r="A32459" s="8" t="s">
        <v>77416</v>
      </c>
      <c r="B32459" s="2" t="s">
        <v>77417</v>
      </c>
      <c r="C32459" t="s">
        <v>77418</v>
      </c>
      <c r="D32459" s="2">
        <v>14</v>
      </c>
      <c r="E32459" s="15">
        <v>6.8</v>
      </c>
      <c r="G32459" s="14">
        <f t="shared" si="507"/>
        <v>0</v>
      </c>
    </row>
    <row r="32460" spans="1:7" x14ac:dyDescent="0.2">
      <c r="A32460" s="5">
        <v>7805562291575</v>
      </c>
      <c r="B32460" s="5" t="s">
        <v>96378</v>
      </c>
      <c r="C32460" t="s">
        <v>97189</v>
      </c>
      <c r="D32460" s="2">
        <v>1</v>
      </c>
      <c r="E32460" s="15">
        <v>35.99</v>
      </c>
      <c r="G32460" s="14">
        <f t="shared" si="507"/>
        <v>0</v>
      </c>
    </row>
    <row r="32461" spans="1:7" x14ac:dyDescent="0.2">
      <c r="A32461" s="8" t="s">
        <v>62824</v>
      </c>
      <c r="B32461" s="2" t="s">
        <v>62825</v>
      </c>
      <c r="C32461" t="s">
        <v>62826</v>
      </c>
      <c r="D32461" s="2">
        <v>1</v>
      </c>
      <c r="E32461" s="15">
        <v>52</v>
      </c>
      <c r="G32461" s="14">
        <f t="shared" si="507"/>
        <v>0</v>
      </c>
    </row>
    <row r="32462" spans="1:7" x14ac:dyDescent="0.2">
      <c r="A32462" s="8" t="s">
        <v>62827</v>
      </c>
      <c r="B32462" s="2" t="s">
        <v>62828</v>
      </c>
      <c r="C32462" t="s">
        <v>62829</v>
      </c>
      <c r="D32462" s="2">
        <v>3</v>
      </c>
      <c r="E32462" s="15">
        <v>45.08</v>
      </c>
      <c r="G32462" s="14">
        <f t="shared" si="507"/>
        <v>0</v>
      </c>
    </row>
    <row r="32463" spans="1:7" x14ac:dyDescent="0.2">
      <c r="A32463" s="8" t="s">
        <v>62830</v>
      </c>
      <c r="B32463" s="2" t="s">
        <v>62831</v>
      </c>
      <c r="C32463" t="s">
        <v>62832</v>
      </c>
      <c r="D32463" s="2">
        <v>5</v>
      </c>
      <c r="E32463" s="15">
        <v>50.81</v>
      </c>
      <c r="G32463" s="14">
        <f t="shared" si="507"/>
        <v>0</v>
      </c>
    </row>
    <row r="32464" spans="1:7" x14ac:dyDescent="0.2">
      <c r="A32464" s="8" t="s">
        <v>62833</v>
      </c>
      <c r="B32464" s="2" t="s">
        <v>62834</v>
      </c>
      <c r="C32464" t="s">
        <v>62835</v>
      </c>
      <c r="D32464" s="2">
        <v>16</v>
      </c>
      <c r="E32464" s="15">
        <v>24.46</v>
      </c>
      <c r="G32464" s="14">
        <f t="shared" si="507"/>
        <v>0</v>
      </c>
    </row>
    <row r="32465" spans="1:7" x14ac:dyDescent="0.2">
      <c r="A32465" s="8" t="s">
        <v>62839</v>
      </c>
      <c r="B32465" s="2" t="s">
        <v>62840</v>
      </c>
      <c r="C32465" t="s">
        <v>62841</v>
      </c>
      <c r="D32465" s="2">
        <v>5</v>
      </c>
      <c r="E32465" s="15">
        <v>18.23</v>
      </c>
      <c r="G32465" s="14">
        <f t="shared" si="507"/>
        <v>0</v>
      </c>
    </row>
    <row r="32466" spans="1:7" x14ac:dyDescent="0.2">
      <c r="A32466" s="8" t="s">
        <v>62836</v>
      </c>
      <c r="B32466" s="2" t="s">
        <v>62837</v>
      </c>
      <c r="C32466" t="s">
        <v>62838</v>
      </c>
      <c r="D32466" s="2">
        <v>5</v>
      </c>
      <c r="E32466" s="15">
        <v>81.25</v>
      </c>
      <c r="G32466" s="14">
        <f t="shared" si="507"/>
        <v>0</v>
      </c>
    </row>
    <row r="32467" spans="1:7" x14ac:dyDescent="0.2">
      <c r="A32467" s="8" t="s">
        <v>84127</v>
      </c>
      <c r="B32467" s="2" t="s">
        <v>84128</v>
      </c>
      <c r="C32467" t="s">
        <v>84129</v>
      </c>
      <c r="D32467" s="2">
        <v>11</v>
      </c>
      <c r="E32467" s="15">
        <v>31.02</v>
      </c>
      <c r="G32467" s="14">
        <f t="shared" si="507"/>
        <v>0</v>
      </c>
    </row>
    <row r="32468" spans="1:7" x14ac:dyDescent="0.2">
      <c r="A32468" s="8" t="s">
        <v>93094</v>
      </c>
      <c r="B32468" s="2" t="s">
        <v>93095</v>
      </c>
      <c r="C32468" t="s">
        <v>93096</v>
      </c>
      <c r="D32468" s="2">
        <v>370</v>
      </c>
      <c r="E32468" s="15">
        <v>1.94</v>
      </c>
      <c r="G32468" s="14">
        <f t="shared" si="507"/>
        <v>0</v>
      </c>
    </row>
    <row r="32469" spans="1:7" x14ac:dyDescent="0.2">
      <c r="A32469" s="8" t="s">
        <v>71187</v>
      </c>
      <c r="B32469" s="2" t="s">
        <v>71188</v>
      </c>
      <c r="C32469" t="s">
        <v>71189</v>
      </c>
      <c r="D32469" s="2">
        <v>20</v>
      </c>
      <c r="E32469" s="15">
        <v>64.650000000000006</v>
      </c>
      <c r="G32469" s="14">
        <f t="shared" si="507"/>
        <v>0</v>
      </c>
    </row>
    <row r="32470" spans="1:7" x14ac:dyDescent="0.2">
      <c r="A32470" s="8" t="s">
        <v>90995</v>
      </c>
      <c r="B32470" s="2" t="s">
        <v>90996</v>
      </c>
      <c r="C32470" t="s">
        <v>90997</v>
      </c>
      <c r="D32470" s="2">
        <v>1</v>
      </c>
      <c r="E32470" s="15">
        <v>13.99</v>
      </c>
      <c r="G32470" s="14">
        <f t="shared" si="507"/>
        <v>0</v>
      </c>
    </row>
    <row r="32471" spans="1:7" x14ac:dyDescent="0.2">
      <c r="A32471" s="8" t="s">
        <v>68990</v>
      </c>
      <c r="B32471" s="2" t="s">
        <v>68991</v>
      </c>
      <c r="C32471" t="s">
        <v>68992</v>
      </c>
      <c r="D32471" s="2">
        <v>6</v>
      </c>
      <c r="E32471" s="15">
        <v>69.45</v>
      </c>
      <c r="G32471" s="14">
        <f t="shared" si="507"/>
        <v>0</v>
      </c>
    </row>
    <row r="32472" spans="1:7" x14ac:dyDescent="0.2">
      <c r="A32472" s="8" t="s">
        <v>78428</v>
      </c>
      <c r="B32472" s="2" t="s">
        <v>78429</v>
      </c>
      <c r="C32472" t="s">
        <v>78430</v>
      </c>
      <c r="D32472" s="2">
        <v>100</v>
      </c>
      <c r="E32472" s="15">
        <v>51.43</v>
      </c>
      <c r="G32472" s="14">
        <f t="shared" si="507"/>
        <v>0</v>
      </c>
    </row>
    <row r="32473" spans="1:7" x14ac:dyDescent="0.2">
      <c r="A32473" s="8" t="s">
        <v>87245</v>
      </c>
      <c r="B32473" s="2" t="s">
        <v>87246</v>
      </c>
      <c r="C32473" t="s">
        <v>87247</v>
      </c>
      <c r="D32473" s="2">
        <v>27</v>
      </c>
      <c r="E32473" s="15">
        <v>6.04</v>
      </c>
      <c r="G32473" s="14">
        <f t="shared" si="507"/>
        <v>0</v>
      </c>
    </row>
    <row r="32474" spans="1:7" x14ac:dyDescent="0.2">
      <c r="A32474" s="8" t="s">
        <v>62842</v>
      </c>
      <c r="B32474" s="2" t="s">
        <v>62843</v>
      </c>
      <c r="C32474" t="s">
        <v>62844</v>
      </c>
      <c r="D32474" s="2">
        <v>8</v>
      </c>
      <c r="E32474" s="15">
        <v>92.86</v>
      </c>
      <c r="G32474" s="14">
        <f t="shared" si="507"/>
        <v>0</v>
      </c>
    </row>
    <row r="32475" spans="1:7" x14ac:dyDescent="0.2">
      <c r="A32475" s="8" t="s">
        <v>76879</v>
      </c>
      <c r="B32475" s="2" t="s">
        <v>76880</v>
      </c>
      <c r="C32475" t="s">
        <v>76881</v>
      </c>
      <c r="D32475" s="2">
        <v>32</v>
      </c>
      <c r="E32475" s="15">
        <v>19.78</v>
      </c>
      <c r="G32475" s="14">
        <f t="shared" si="507"/>
        <v>0</v>
      </c>
    </row>
    <row r="32476" spans="1:7" x14ac:dyDescent="0.2">
      <c r="A32476" s="8" t="s">
        <v>86567</v>
      </c>
      <c r="B32476" s="2" t="s">
        <v>86568</v>
      </c>
      <c r="C32476" t="s">
        <v>86569</v>
      </c>
      <c r="D32476" s="2">
        <v>26</v>
      </c>
      <c r="E32476" s="15">
        <v>13.99</v>
      </c>
      <c r="G32476" s="14">
        <f t="shared" si="507"/>
        <v>0</v>
      </c>
    </row>
    <row r="32477" spans="1:7" x14ac:dyDescent="0.2">
      <c r="A32477" s="8" t="s">
        <v>84785</v>
      </c>
      <c r="B32477" s="2" t="s">
        <v>84786</v>
      </c>
      <c r="C32477" t="s">
        <v>84787</v>
      </c>
      <c r="D32477" s="2">
        <v>7</v>
      </c>
      <c r="E32477" s="15">
        <v>53.71</v>
      </c>
      <c r="G32477" s="14">
        <f t="shared" si="507"/>
        <v>0</v>
      </c>
    </row>
    <row r="32478" spans="1:7" x14ac:dyDescent="0.2">
      <c r="A32478" s="8" t="s">
        <v>82774</v>
      </c>
      <c r="B32478" s="2" t="s">
        <v>82775</v>
      </c>
      <c r="C32478" t="s">
        <v>82776</v>
      </c>
      <c r="D32478" s="2">
        <v>88</v>
      </c>
      <c r="E32478" s="15">
        <v>36.69</v>
      </c>
      <c r="G32478" s="14">
        <f t="shared" si="507"/>
        <v>0</v>
      </c>
    </row>
    <row r="32479" spans="1:7" x14ac:dyDescent="0.2">
      <c r="A32479" s="8" t="s">
        <v>91825</v>
      </c>
      <c r="B32479" s="2" t="s">
        <v>91826</v>
      </c>
      <c r="C32479" t="s">
        <v>91827</v>
      </c>
      <c r="D32479" s="2">
        <v>744</v>
      </c>
      <c r="E32479" s="15">
        <v>1.94</v>
      </c>
      <c r="G32479" s="14">
        <f t="shared" si="507"/>
        <v>0</v>
      </c>
    </row>
    <row r="32480" spans="1:7" x14ac:dyDescent="0.2">
      <c r="A32480" s="8" t="s">
        <v>72341</v>
      </c>
      <c r="B32480" s="2" t="s">
        <v>72342</v>
      </c>
      <c r="C32480" t="s">
        <v>72343</v>
      </c>
      <c r="D32480" s="2">
        <v>34</v>
      </c>
      <c r="E32480" s="15">
        <v>50.55</v>
      </c>
      <c r="G32480" s="14">
        <f t="shared" si="507"/>
        <v>0</v>
      </c>
    </row>
    <row r="32481" spans="1:7" x14ac:dyDescent="0.2">
      <c r="A32481" s="8" t="s">
        <v>79987</v>
      </c>
      <c r="B32481" s="2" t="s">
        <v>79988</v>
      </c>
      <c r="C32481" t="s">
        <v>79989</v>
      </c>
      <c r="D32481" s="2">
        <v>587</v>
      </c>
      <c r="E32481" s="15">
        <v>1.94</v>
      </c>
      <c r="G32481" s="14">
        <f t="shared" si="507"/>
        <v>0</v>
      </c>
    </row>
    <row r="32482" spans="1:7" x14ac:dyDescent="0.2">
      <c r="A32482" s="8" t="s">
        <v>79964</v>
      </c>
      <c r="B32482" s="2" t="s">
        <v>79965</v>
      </c>
      <c r="C32482" t="s">
        <v>79966</v>
      </c>
      <c r="D32482" s="2">
        <v>14</v>
      </c>
      <c r="E32482" s="15">
        <v>43.07</v>
      </c>
      <c r="G32482" s="14">
        <f t="shared" si="507"/>
        <v>0</v>
      </c>
    </row>
    <row r="32483" spans="1:7" x14ac:dyDescent="0.2">
      <c r="A32483" s="8" t="s">
        <v>88082</v>
      </c>
      <c r="B32483" s="2" t="s">
        <v>88083</v>
      </c>
      <c r="C32483" t="s">
        <v>88084</v>
      </c>
      <c r="D32483" s="2">
        <v>12</v>
      </c>
      <c r="E32483" s="15">
        <v>6.33</v>
      </c>
      <c r="G32483" s="14">
        <f t="shared" si="507"/>
        <v>0</v>
      </c>
    </row>
    <row r="32484" spans="1:7" x14ac:dyDescent="0.2">
      <c r="A32484" s="8" t="s">
        <v>89802</v>
      </c>
      <c r="B32484" s="2" t="s">
        <v>89803</v>
      </c>
      <c r="C32484" t="s">
        <v>89804</v>
      </c>
      <c r="D32484" s="2">
        <v>30</v>
      </c>
      <c r="E32484" s="15">
        <v>13.99</v>
      </c>
      <c r="G32484" s="14">
        <f t="shared" si="507"/>
        <v>0</v>
      </c>
    </row>
    <row r="32485" spans="1:7" x14ac:dyDescent="0.2">
      <c r="A32485" s="8" t="s">
        <v>77056</v>
      </c>
      <c r="B32485" s="2" t="s">
        <v>77057</v>
      </c>
      <c r="C32485" t="s">
        <v>77058</v>
      </c>
      <c r="D32485" s="2">
        <v>53</v>
      </c>
      <c r="E32485" s="15">
        <v>20.95</v>
      </c>
      <c r="G32485" s="14">
        <f t="shared" si="507"/>
        <v>0</v>
      </c>
    </row>
    <row r="32486" spans="1:7" x14ac:dyDescent="0.2">
      <c r="A32486" s="8" t="s">
        <v>86125</v>
      </c>
      <c r="B32486" s="2" t="s">
        <v>86126</v>
      </c>
      <c r="C32486" t="s">
        <v>86127</v>
      </c>
      <c r="D32486" s="2">
        <v>21</v>
      </c>
      <c r="E32486" s="15">
        <v>7.56</v>
      </c>
      <c r="G32486" s="14">
        <f t="shared" si="507"/>
        <v>0</v>
      </c>
    </row>
    <row r="32487" spans="1:7" x14ac:dyDescent="0.2">
      <c r="A32487" s="8" t="s">
        <v>72286</v>
      </c>
      <c r="B32487" s="2" t="s">
        <v>72287</v>
      </c>
      <c r="C32487" t="s">
        <v>72288</v>
      </c>
      <c r="D32487" s="2">
        <v>88</v>
      </c>
      <c r="E32487" s="15">
        <v>7.56</v>
      </c>
      <c r="G32487" s="14">
        <f t="shared" si="507"/>
        <v>0</v>
      </c>
    </row>
    <row r="32488" spans="1:7" x14ac:dyDescent="0.2">
      <c r="A32488" s="8" t="s">
        <v>90917</v>
      </c>
      <c r="B32488" s="2" t="s">
        <v>90918</v>
      </c>
      <c r="C32488" t="s">
        <v>90919</v>
      </c>
      <c r="D32488" s="2">
        <v>112</v>
      </c>
      <c r="E32488" s="15">
        <v>27.74</v>
      </c>
      <c r="G32488" s="14">
        <f t="shared" si="507"/>
        <v>0</v>
      </c>
    </row>
    <row r="32489" spans="1:7" x14ac:dyDescent="0.2">
      <c r="A32489" s="8" t="s">
        <v>92196</v>
      </c>
      <c r="B32489" s="2" t="s">
        <v>92197</v>
      </c>
      <c r="C32489" t="s">
        <v>92198</v>
      </c>
      <c r="D32489" s="2">
        <v>46</v>
      </c>
      <c r="E32489" s="15">
        <v>31.02</v>
      </c>
      <c r="G32489" s="14">
        <f t="shared" si="507"/>
        <v>0</v>
      </c>
    </row>
    <row r="32490" spans="1:7" x14ac:dyDescent="0.2">
      <c r="A32490" s="8" t="s">
        <v>91574</v>
      </c>
      <c r="B32490" s="2" t="s">
        <v>91575</v>
      </c>
      <c r="C32490" t="s">
        <v>91576</v>
      </c>
      <c r="D32490" s="2">
        <v>59</v>
      </c>
      <c r="E32490" s="15">
        <v>31.02</v>
      </c>
      <c r="G32490" s="14">
        <f t="shared" si="507"/>
        <v>0</v>
      </c>
    </row>
    <row r="32491" spans="1:7" x14ac:dyDescent="0.2">
      <c r="A32491" s="8" t="s">
        <v>90316</v>
      </c>
      <c r="B32491" s="2" t="s">
        <v>90317</v>
      </c>
      <c r="C32491" t="s">
        <v>90318</v>
      </c>
      <c r="D32491" s="2">
        <v>38</v>
      </c>
      <c r="E32491" s="15">
        <v>31.02</v>
      </c>
      <c r="G32491" s="14">
        <f t="shared" si="507"/>
        <v>0</v>
      </c>
    </row>
    <row r="32492" spans="1:7" x14ac:dyDescent="0.2">
      <c r="A32492" s="8" t="s">
        <v>65203</v>
      </c>
      <c r="B32492" s="2" t="s">
        <v>65204</v>
      </c>
      <c r="C32492" t="s">
        <v>65205</v>
      </c>
      <c r="D32492" s="2">
        <v>2</v>
      </c>
      <c r="E32492" s="15">
        <v>54.53</v>
      </c>
      <c r="G32492" s="14">
        <f t="shared" si="507"/>
        <v>0</v>
      </c>
    </row>
    <row r="32493" spans="1:7" x14ac:dyDescent="0.2">
      <c r="A32493" s="8" t="s">
        <v>67767</v>
      </c>
      <c r="B32493" s="2" t="s">
        <v>67768</v>
      </c>
      <c r="C32493" t="s">
        <v>67769</v>
      </c>
      <c r="D32493" s="2">
        <v>66</v>
      </c>
      <c r="E32493" s="15">
        <v>7.56</v>
      </c>
      <c r="G32493" s="14">
        <f t="shared" si="507"/>
        <v>0</v>
      </c>
    </row>
    <row r="32494" spans="1:7" x14ac:dyDescent="0.2">
      <c r="A32494" s="8" t="s">
        <v>90587</v>
      </c>
      <c r="B32494" s="2" t="s">
        <v>90588</v>
      </c>
      <c r="C32494" t="s">
        <v>90589</v>
      </c>
      <c r="D32494" s="2">
        <v>416</v>
      </c>
      <c r="E32494" s="15">
        <v>1.94</v>
      </c>
      <c r="G32494" s="14">
        <f t="shared" si="507"/>
        <v>0</v>
      </c>
    </row>
    <row r="32495" spans="1:7" x14ac:dyDescent="0.2">
      <c r="A32495" s="8" t="s">
        <v>81358</v>
      </c>
      <c r="B32495" s="2" t="s">
        <v>81359</v>
      </c>
      <c r="C32495" t="s">
        <v>81360</v>
      </c>
      <c r="D32495" s="2">
        <v>62</v>
      </c>
      <c r="E32495" s="15">
        <v>3.81</v>
      </c>
      <c r="G32495" s="14">
        <f t="shared" si="507"/>
        <v>0</v>
      </c>
    </row>
    <row r="32496" spans="1:7" x14ac:dyDescent="0.2">
      <c r="A32496" s="8" t="s">
        <v>79447</v>
      </c>
      <c r="B32496" s="2" t="s">
        <v>79448</v>
      </c>
      <c r="C32496" t="s">
        <v>79449</v>
      </c>
      <c r="D32496" s="2">
        <v>9</v>
      </c>
      <c r="E32496" s="15">
        <v>7.32</v>
      </c>
      <c r="G32496" s="14">
        <f t="shared" si="507"/>
        <v>0</v>
      </c>
    </row>
    <row r="32497" spans="1:7" x14ac:dyDescent="0.2">
      <c r="A32497" s="8" t="s">
        <v>90313</v>
      </c>
      <c r="B32497" s="2" t="s">
        <v>90314</v>
      </c>
      <c r="C32497" t="s">
        <v>90315</v>
      </c>
      <c r="D32497" s="2">
        <v>45</v>
      </c>
      <c r="E32497" s="15">
        <v>19.78</v>
      </c>
      <c r="G32497" s="14">
        <f t="shared" si="507"/>
        <v>0</v>
      </c>
    </row>
    <row r="32498" spans="1:7" x14ac:dyDescent="0.2">
      <c r="A32498" s="8" t="s">
        <v>92910</v>
      </c>
      <c r="B32498" s="2" t="s">
        <v>92911</v>
      </c>
      <c r="C32498" t="s">
        <v>92912</v>
      </c>
      <c r="D32498" s="2">
        <v>31</v>
      </c>
      <c r="E32498" s="15">
        <v>9.08</v>
      </c>
      <c r="G32498" s="14">
        <f t="shared" si="507"/>
        <v>0</v>
      </c>
    </row>
    <row r="32499" spans="1:7" x14ac:dyDescent="0.2">
      <c r="A32499" s="8" t="s">
        <v>92482</v>
      </c>
      <c r="B32499" s="2" t="s">
        <v>92483</v>
      </c>
      <c r="C32499" t="s">
        <v>92484</v>
      </c>
      <c r="D32499" s="2">
        <v>721</v>
      </c>
      <c r="E32499" s="15">
        <v>1.94</v>
      </c>
      <c r="G32499" s="14">
        <f t="shared" si="507"/>
        <v>0</v>
      </c>
    </row>
    <row r="32500" spans="1:7" x14ac:dyDescent="0.2">
      <c r="A32500" s="5">
        <v>5038580003789</v>
      </c>
      <c r="B32500" s="5" t="s">
        <v>96379</v>
      </c>
      <c r="C32500" t="s">
        <v>97190</v>
      </c>
      <c r="D32500" s="2">
        <v>1</v>
      </c>
      <c r="E32500" s="15">
        <v>66.5</v>
      </c>
      <c r="G32500" s="14">
        <f t="shared" si="507"/>
        <v>0</v>
      </c>
    </row>
    <row r="32501" spans="1:7" x14ac:dyDescent="0.2">
      <c r="A32501" s="5">
        <v>5038580000818</v>
      </c>
      <c r="B32501" s="5" t="s">
        <v>96380</v>
      </c>
      <c r="C32501" t="s">
        <v>97191</v>
      </c>
      <c r="D32501" s="2">
        <v>1</v>
      </c>
      <c r="E32501" s="15">
        <v>69.38</v>
      </c>
      <c r="G32501" s="14">
        <f t="shared" si="507"/>
        <v>0</v>
      </c>
    </row>
    <row r="32502" spans="1:7" x14ac:dyDescent="0.2">
      <c r="A32502" s="8" t="s">
        <v>62845</v>
      </c>
      <c r="B32502" s="2" t="s">
        <v>62846</v>
      </c>
      <c r="C32502" t="s">
        <v>62847</v>
      </c>
      <c r="D32502" s="2">
        <v>5</v>
      </c>
      <c r="E32502" s="15">
        <v>71.569999999999993</v>
      </c>
      <c r="G32502" s="14">
        <f t="shared" si="507"/>
        <v>0</v>
      </c>
    </row>
    <row r="32503" spans="1:7" x14ac:dyDescent="0.2">
      <c r="A32503" s="8" t="s">
        <v>82187</v>
      </c>
      <c r="B32503" s="2" t="s">
        <v>82188</v>
      </c>
      <c r="C32503" t="s">
        <v>82189</v>
      </c>
      <c r="D32503" s="2">
        <v>3</v>
      </c>
      <c r="E32503" s="15">
        <v>29.79</v>
      </c>
      <c r="G32503" s="14">
        <f t="shared" si="507"/>
        <v>0</v>
      </c>
    </row>
    <row r="32504" spans="1:7" x14ac:dyDescent="0.2">
      <c r="A32504" s="8" t="s">
        <v>83442</v>
      </c>
      <c r="B32504" s="2" t="s">
        <v>83443</v>
      </c>
      <c r="C32504" t="s">
        <v>83444</v>
      </c>
      <c r="D32504" s="2">
        <v>29</v>
      </c>
      <c r="E32504" s="15">
        <v>54.53</v>
      </c>
      <c r="G32504" s="14">
        <f t="shared" si="507"/>
        <v>0</v>
      </c>
    </row>
    <row r="32505" spans="1:7" x14ac:dyDescent="0.2">
      <c r="A32505" s="8" t="s">
        <v>91189</v>
      </c>
      <c r="B32505" s="2" t="s">
        <v>91190</v>
      </c>
      <c r="C32505" t="s">
        <v>91191</v>
      </c>
      <c r="D32505" s="2">
        <v>825</v>
      </c>
      <c r="E32505" s="15">
        <v>1.94</v>
      </c>
      <c r="G32505" s="14">
        <f t="shared" si="507"/>
        <v>0</v>
      </c>
    </row>
    <row r="32506" spans="1:7" x14ac:dyDescent="0.2">
      <c r="A32506" s="8" t="s">
        <v>90406</v>
      </c>
      <c r="B32506" s="2" t="s">
        <v>90407</v>
      </c>
      <c r="C32506" t="s">
        <v>90408</v>
      </c>
      <c r="D32506" s="2">
        <v>10</v>
      </c>
      <c r="E32506" s="15">
        <v>13.99</v>
      </c>
      <c r="G32506" s="14">
        <f t="shared" si="507"/>
        <v>0</v>
      </c>
    </row>
    <row r="32507" spans="1:7" x14ac:dyDescent="0.2">
      <c r="A32507" s="8" t="s">
        <v>85904</v>
      </c>
      <c r="B32507" s="2" t="s">
        <v>85905</v>
      </c>
      <c r="C32507" t="s">
        <v>85906</v>
      </c>
      <c r="D32507" s="2">
        <v>13</v>
      </c>
      <c r="E32507" s="15">
        <v>39.32</v>
      </c>
      <c r="G32507" s="14">
        <f t="shared" si="507"/>
        <v>0</v>
      </c>
    </row>
    <row r="32508" spans="1:7" x14ac:dyDescent="0.2">
      <c r="A32508" s="8" t="s">
        <v>89599</v>
      </c>
      <c r="B32508" s="2" t="s">
        <v>89600</v>
      </c>
      <c r="C32508" t="s">
        <v>89601</v>
      </c>
      <c r="D32508" s="2">
        <v>2</v>
      </c>
      <c r="E32508" s="15">
        <v>62.84</v>
      </c>
      <c r="G32508" s="14">
        <f t="shared" si="507"/>
        <v>0</v>
      </c>
    </row>
    <row r="32509" spans="1:7" x14ac:dyDescent="0.2">
      <c r="A32509" s="8" t="s">
        <v>93523</v>
      </c>
      <c r="B32509" s="2" t="s">
        <v>93524</v>
      </c>
      <c r="C32509" t="s">
        <v>93525</v>
      </c>
      <c r="D32509" s="2">
        <v>73</v>
      </c>
      <c r="E32509" s="15">
        <v>7.56</v>
      </c>
      <c r="G32509" s="14">
        <f t="shared" si="507"/>
        <v>0</v>
      </c>
    </row>
    <row r="32510" spans="1:7" x14ac:dyDescent="0.2">
      <c r="A32510" s="5">
        <v>192833137807</v>
      </c>
      <c r="B32510" s="5" t="s">
        <v>96381</v>
      </c>
      <c r="C32510" t="s">
        <v>97192</v>
      </c>
      <c r="D32510" s="2">
        <v>1</v>
      </c>
      <c r="E32510" s="15">
        <v>7.19</v>
      </c>
      <c r="G32510" s="14">
        <f t="shared" si="507"/>
        <v>0</v>
      </c>
    </row>
    <row r="32511" spans="1:7" x14ac:dyDescent="0.2">
      <c r="A32511" s="8" t="s">
        <v>62857</v>
      </c>
      <c r="B32511" s="2" t="s">
        <v>62858</v>
      </c>
      <c r="C32511" t="s">
        <v>62859</v>
      </c>
      <c r="D32511" s="2">
        <v>16</v>
      </c>
      <c r="E32511" s="15">
        <v>91.07</v>
      </c>
      <c r="G32511" s="14">
        <f t="shared" si="507"/>
        <v>0</v>
      </c>
    </row>
    <row r="32512" spans="1:7" x14ac:dyDescent="0.2">
      <c r="A32512" s="8" t="s">
        <v>62860</v>
      </c>
      <c r="B32512" s="2" t="s">
        <v>62861</v>
      </c>
      <c r="C32512" t="s">
        <v>62862</v>
      </c>
      <c r="D32512" s="2">
        <v>5</v>
      </c>
      <c r="E32512" s="15">
        <v>69.61</v>
      </c>
      <c r="G32512" s="14">
        <f t="shared" si="507"/>
        <v>0</v>
      </c>
    </row>
    <row r="32513" spans="1:7" x14ac:dyDescent="0.2">
      <c r="A32513" s="8" t="s">
        <v>62863</v>
      </c>
      <c r="B32513" s="2" t="s">
        <v>62864</v>
      </c>
      <c r="C32513" t="s">
        <v>62865</v>
      </c>
      <c r="D32513" s="2">
        <v>11</v>
      </c>
      <c r="E32513" s="15">
        <v>97.55</v>
      </c>
      <c r="G32513" s="14">
        <f t="shared" si="507"/>
        <v>0</v>
      </c>
    </row>
    <row r="32514" spans="1:7" x14ac:dyDescent="0.2">
      <c r="A32514" s="8" t="s">
        <v>62848</v>
      </c>
      <c r="B32514" s="2" t="s">
        <v>62849</v>
      </c>
      <c r="C32514" t="s">
        <v>62850</v>
      </c>
      <c r="D32514" s="2">
        <v>3</v>
      </c>
      <c r="E32514" s="15">
        <v>83.58</v>
      </c>
      <c r="G32514" s="14">
        <f t="shared" si="507"/>
        <v>0</v>
      </c>
    </row>
    <row r="32515" spans="1:7" x14ac:dyDescent="0.2">
      <c r="A32515" s="8" t="s">
        <v>62851</v>
      </c>
      <c r="B32515" s="2" t="s">
        <v>62852</v>
      </c>
      <c r="C32515" t="s">
        <v>62853</v>
      </c>
      <c r="D32515" s="2">
        <v>11</v>
      </c>
      <c r="E32515" s="15">
        <v>83.58</v>
      </c>
      <c r="G32515" s="14">
        <f t="shared" ref="G32515:G32578" si="508">E32515*F32515</f>
        <v>0</v>
      </c>
    </row>
    <row r="32516" spans="1:7" x14ac:dyDescent="0.2">
      <c r="A32516" s="8" t="s">
        <v>62890</v>
      </c>
      <c r="B32516" s="2" t="s">
        <v>62891</v>
      </c>
      <c r="C32516" t="s">
        <v>62892</v>
      </c>
      <c r="D32516" s="2">
        <v>2</v>
      </c>
      <c r="E32516" s="15">
        <v>109.79</v>
      </c>
      <c r="G32516" s="14">
        <f t="shared" si="508"/>
        <v>0</v>
      </c>
    </row>
    <row r="32517" spans="1:7" x14ac:dyDescent="0.2">
      <c r="A32517" s="8" t="s">
        <v>62869</v>
      </c>
      <c r="B32517" s="2" t="s">
        <v>62870</v>
      </c>
      <c r="C32517" t="s">
        <v>62871</v>
      </c>
      <c r="D32517" s="2">
        <v>9</v>
      </c>
      <c r="E32517" s="15">
        <v>83.58</v>
      </c>
      <c r="G32517" s="14">
        <f t="shared" si="508"/>
        <v>0</v>
      </c>
    </row>
    <row r="32518" spans="1:7" x14ac:dyDescent="0.2">
      <c r="A32518" s="8" t="s">
        <v>62872</v>
      </c>
      <c r="B32518" s="2" t="s">
        <v>62873</v>
      </c>
      <c r="C32518" t="s">
        <v>62874</v>
      </c>
      <c r="D32518" s="2">
        <v>3</v>
      </c>
      <c r="E32518" s="15">
        <v>55.64</v>
      </c>
      <c r="G32518" s="14">
        <f t="shared" si="508"/>
        <v>0</v>
      </c>
    </row>
    <row r="32519" spans="1:7" x14ac:dyDescent="0.2">
      <c r="A32519" s="8" t="s">
        <v>62878</v>
      </c>
      <c r="B32519" s="2" t="s">
        <v>62879</v>
      </c>
      <c r="C32519" t="s">
        <v>62880</v>
      </c>
      <c r="D32519" s="2">
        <v>3</v>
      </c>
      <c r="E32519" s="15">
        <v>83.58</v>
      </c>
      <c r="G32519" s="14">
        <f t="shared" si="508"/>
        <v>0</v>
      </c>
    </row>
    <row r="32520" spans="1:7" x14ac:dyDescent="0.2">
      <c r="A32520" s="8" t="s">
        <v>62881</v>
      </c>
      <c r="B32520" s="2" t="s">
        <v>62882</v>
      </c>
      <c r="C32520" t="s">
        <v>62883</v>
      </c>
      <c r="D32520" s="2">
        <v>9</v>
      </c>
      <c r="E32520" s="15">
        <v>83.58</v>
      </c>
      <c r="G32520" s="14">
        <f t="shared" si="508"/>
        <v>0</v>
      </c>
    </row>
    <row r="32521" spans="1:7" x14ac:dyDescent="0.2">
      <c r="A32521" s="8" t="s">
        <v>62866</v>
      </c>
      <c r="B32521" s="2" t="s">
        <v>62867</v>
      </c>
      <c r="C32521" t="s">
        <v>62868</v>
      </c>
      <c r="D32521" s="2">
        <v>7</v>
      </c>
      <c r="E32521" s="15">
        <v>83.58</v>
      </c>
      <c r="G32521" s="14">
        <f t="shared" si="508"/>
        <v>0</v>
      </c>
    </row>
    <row r="32522" spans="1:7" x14ac:dyDescent="0.2">
      <c r="A32522" s="8" t="s">
        <v>62887</v>
      </c>
      <c r="B32522" s="2" t="s">
        <v>62888</v>
      </c>
      <c r="C32522" t="s">
        <v>62889</v>
      </c>
      <c r="D32522" s="2">
        <v>4</v>
      </c>
      <c r="E32522" s="15">
        <v>55.64</v>
      </c>
      <c r="G32522" s="14">
        <f t="shared" si="508"/>
        <v>0</v>
      </c>
    </row>
    <row r="32523" spans="1:7" x14ac:dyDescent="0.2">
      <c r="A32523" s="8" t="s">
        <v>62893</v>
      </c>
      <c r="B32523" s="2" t="s">
        <v>62894</v>
      </c>
      <c r="C32523" t="s">
        <v>62895</v>
      </c>
      <c r="D32523" s="2">
        <v>6</v>
      </c>
      <c r="E32523" s="15">
        <v>111.53</v>
      </c>
      <c r="G32523" s="14">
        <f t="shared" si="508"/>
        <v>0</v>
      </c>
    </row>
    <row r="32524" spans="1:7" x14ac:dyDescent="0.2">
      <c r="A32524" s="8" t="s">
        <v>62884</v>
      </c>
      <c r="B32524" s="2" t="s">
        <v>62885</v>
      </c>
      <c r="C32524" t="s">
        <v>62886</v>
      </c>
      <c r="D32524" s="2">
        <v>10</v>
      </c>
      <c r="E32524" s="15">
        <v>83.58</v>
      </c>
      <c r="G32524" s="14">
        <f t="shared" si="508"/>
        <v>0</v>
      </c>
    </row>
    <row r="32525" spans="1:7" x14ac:dyDescent="0.2">
      <c r="A32525" s="8" t="s">
        <v>62896</v>
      </c>
      <c r="B32525" s="2" t="s">
        <v>62897</v>
      </c>
      <c r="C32525" t="s">
        <v>62898</v>
      </c>
      <c r="D32525" s="2">
        <v>3</v>
      </c>
      <c r="E32525" s="15">
        <v>97.55</v>
      </c>
      <c r="G32525" s="14">
        <f t="shared" si="508"/>
        <v>0</v>
      </c>
    </row>
    <row r="32526" spans="1:7" x14ac:dyDescent="0.2">
      <c r="A32526" s="8" t="s">
        <v>62899</v>
      </c>
      <c r="B32526" s="2" t="s">
        <v>62900</v>
      </c>
      <c r="C32526" t="s">
        <v>62901</v>
      </c>
      <c r="D32526" s="2">
        <v>2</v>
      </c>
      <c r="E32526" s="15">
        <v>223.33</v>
      </c>
      <c r="G32526" s="14">
        <f t="shared" si="508"/>
        <v>0</v>
      </c>
    </row>
    <row r="32527" spans="1:7" x14ac:dyDescent="0.2">
      <c r="A32527" s="8" t="s">
        <v>62902</v>
      </c>
      <c r="B32527" s="2" t="s">
        <v>62903</v>
      </c>
      <c r="C32527" t="s">
        <v>62904</v>
      </c>
      <c r="D32527" s="2">
        <v>6</v>
      </c>
      <c r="E32527" s="15">
        <v>111.53</v>
      </c>
      <c r="G32527" s="14">
        <f t="shared" si="508"/>
        <v>0</v>
      </c>
    </row>
    <row r="32528" spans="1:7" x14ac:dyDescent="0.2">
      <c r="A32528" s="8" t="s">
        <v>62905</v>
      </c>
      <c r="B32528" s="2" t="s">
        <v>62906</v>
      </c>
      <c r="C32528" t="s">
        <v>62907</v>
      </c>
      <c r="D32528" s="2">
        <v>10</v>
      </c>
      <c r="E32528" s="15">
        <v>111.53</v>
      </c>
      <c r="G32528" s="14">
        <f t="shared" si="508"/>
        <v>0</v>
      </c>
    </row>
    <row r="32529" spans="1:7" x14ac:dyDescent="0.2">
      <c r="A32529" s="8" t="s">
        <v>62911</v>
      </c>
      <c r="B32529" s="2" t="s">
        <v>62912</v>
      </c>
      <c r="C32529" t="s">
        <v>62913</v>
      </c>
      <c r="D32529" s="2">
        <v>1</v>
      </c>
      <c r="E32529" s="15">
        <v>139.47999999999999</v>
      </c>
      <c r="G32529" s="14">
        <f t="shared" si="508"/>
        <v>0</v>
      </c>
    </row>
    <row r="32530" spans="1:7" x14ac:dyDescent="0.2">
      <c r="A32530" s="8" t="s">
        <v>62908</v>
      </c>
      <c r="B32530" s="2" t="s">
        <v>62909</v>
      </c>
      <c r="C32530" t="s">
        <v>62910</v>
      </c>
      <c r="D32530" s="2">
        <v>7</v>
      </c>
      <c r="E32530" s="15">
        <v>83.58</v>
      </c>
      <c r="G32530" s="14">
        <f t="shared" si="508"/>
        <v>0</v>
      </c>
    </row>
    <row r="32531" spans="1:7" x14ac:dyDescent="0.2">
      <c r="A32531" s="8" t="s">
        <v>62875</v>
      </c>
      <c r="B32531" s="2" t="s">
        <v>62876</v>
      </c>
      <c r="C32531" t="s">
        <v>62877</v>
      </c>
      <c r="D32531" s="2">
        <v>5</v>
      </c>
      <c r="E32531" s="15">
        <v>97.55</v>
      </c>
      <c r="G32531" s="14">
        <f t="shared" si="508"/>
        <v>0</v>
      </c>
    </row>
    <row r="32532" spans="1:7" x14ac:dyDescent="0.2">
      <c r="A32532" s="8" t="s">
        <v>62854</v>
      </c>
      <c r="B32532" s="2" t="s">
        <v>62855</v>
      </c>
      <c r="C32532" t="s">
        <v>62856</v>
      </c>
      <c r="D32532" s="2">
        <v>2</v>
      </c>
      <c r="E32532" s="15">
        <v>97.55</v>
      </c>
      <c r="G32532" s="14">
        <f t="shared" si="508"/>
        <v>0</v>
      </c>
    </row>
    <row r="32533" spans="1:7" x14ac:dyDescent="0.2">
      <c r="A32533" s="8" t="s">
        <v>62914</v>
      </c>
      <c r="B32533" s="2" t="s">
        <v>62915</v>
      </c>
      <c r="C32533" t="s">
        <v>62916</v>
      </c>
      <c r="D32533" s="2">
        <v>10</v>
      </c>
      <c r="E32533" s="15">
        <v>12.66</v>
      </c>
      <c r="G32533" s="14">
        <f t="shared" si="508"/>
        <v>0</v>
      </c>
    </row>
    <row r="32534" spans="1:7" x14ac:dyDescent="0.2">
      <c r="A32534" s="8" t="s">
        <v>62917</v>
      </c>
      <c r="B32534" s="2" t="s">
        <v>62918</v>
      </c>
      <c r="C32534" t="s">
        <v>62919</v>
      </c>
      <c r="D32534" s="2">
        <v>5</v>
      </c>
      <c r="E32534" s="15">
        <v>9.14</v>
      </c>
      <c r="G32534" s="14">
        <f t="shared" si="508"/>
        <v>0</v>
      </c>
    </row>
    <row r="32535" spans="1:7" x14ac:dyDescent="0.2">
      <c r="A32535" s="8" t="s">
        <v>62920</v>
      </c>
      <c r="B32535" s="2" t="s">
        <v>62921</v>
      </c>
      <c r="C32535" t="s">
        <v>62922</v>
      </c>
      <c r="D32535" s="2">
        <v>6</v>
      </c>
      <c r="E32535" s="15">
        <v>21.53</v>
      </c>
      <c r="G32535" s="14">
        <f t="shared" si="508"/>
        <v>0</v>
      </c>
    </row>
    <row r="32536" spans="1:7" x14ac:dyDescent="0.2">
      <c r="A32536" s="8" t="s">
        <v>62923</v>
      </c>
      <c r="B32536" s="2" t="s">
        <v>62924</v>
      </c>
      <c r="C32536" t="s">
        <v>62925</v>
      </c>
      <c r="D32536" s="2">
        <v>2</v>
      </c>
      <c r="E32536" s="15">
        <v>19.39</v>
      </c>
      <c r="G32536" s="14">
        <f t="shared" si="508"/>
        <v>0</v>
      </c>
    </row>
    <row r="32537" spans="1:7" x14ac:dyDescent="0.2">
      <c r="A32537" s="8" t="s">
        <v>62926</v>
      </c>
      <c r="B32537" s="2" t="s">
        <v>62927</v>
      </c>
      <c r="C32537" t="s">
        <v>62928</v>
      </c>
      <c r="D32537" s="2">
        <v>1</v>
      </c>
      <c r="E32537" s="15">
        <v>20.57</v>
      </c>
      <c r="G32537" s="14">
        <f t="shared" si="508"/>
        <v>0</v>
      </c>
    </row>
    <row r="32538" spans="1:7" x14ac:dyDescent="0.2">
      <c r="A32538" s="8" t="s">
        <v>62938</v>
      </c>
      <c r="B32538" s="2" t="s">
        <v>62939</v>
      </c>
      <c r="C32538" t="s">
        <v>62940</v>
      </c>
      <c r="D32538" s="2">
        <v>2</v>
      </c>
      <c r="E32538" s="15">
        <v>26.93</v>
      </c>
      <c r="G32538" s="14">
        <f t="shared" si="508"/>
        <v>0</v>
      </c>
    </row>
    <row r="32539" spans="1:7" x14ac:dyDescent="0.2">
      <c r="A32539" s="8" t="s">
        <v>62929</v>
      </c>
      <c r="B32539" s="2" t="s">
        <v>62930</v>
      </c>
      <c r="C32539" t="s">
        <v>62931</v>
      </c>
      <c r="D32539" s="2">
        <v>6</v>
      </c>
      <c r="E32539" s="15">
        <v>20.94</v>
      </c>
      <c r="G32539" s="14">
        <f t="shared" si="508"/>
        <v>0</v>
      </c>
    </row>
    <row r="32540" spans="1:7" x14ac:dyDescent="0.2">
      <c r="A32540" s="8" t="s">
        <v>62932</v>
      </c>
      <c r="B32540" s="2" t="s">
        <v>62933</v>
      </c>
      <c r="C32540" t="s">
        <v>62934</v>
      </c>
      <c r="D32540" s="2">
        <v>11</v>
      </c>
      <c r="E32540" s="15">
        <v>13.61</v>
      </c>
      <c r="G32540" s="14">
        <f t="shared" si="508"/>
        <v>0</v>
      </c>
    </row>
    <row r="32541" spans="1:7" x14ac:dyDescent="0.2">
      <c r="A32541" s="8" t="s">
        <v>62935</v>
      </c>
      <c r="B32541" s="2" t="s">
        <v>62936</v>
      </c>
      <c r="C32541" t="s">
        <v>62937</v>
      </c>
      <c r="D32541" s="2">
        <v>15</v>
      </c>
      <c r="E32541" s="15">
        <v>16.2</v>
      </c>
      <c r="G32541" s="14">
        <f t="shared" si="508"/>
        <v>0</v>
      </c>
    </row>
    <row r="32542" spans="1:7" x14ac:dyDescent="0.2">
      <c r="A32542" s="8" t="s">
        <v>62941</v>
      </c>
      <c r="B32542" s="2" t="s">
        <v>62942</v>
      </c>
      <c r="C32542" t="s">
        <v>62943</v>
      </c>
      <c r="D32542" s="2">
        <v>13</v>
      </c>
      <c r="E32542" s="15">
        <v>21.45</v>
      </c>
      <c r="G32542" s="14">
        <f t="shared" si="508"/>
        <v>0</v>
      </c>
    </row>
    <row r="32543" spans="1:7" x14ac:dyDescent="0.2">
      <c r="A32543" s="8" t="s">
        <v>62944</v>
      </c>
      <c r="B32543" s="2" t="s">
        <v>62945</v>
      </c>
      <c r="C32543" t="s">
        <v>62946</v>
      </c>
      <c r="D32543" s="2">
        <v>22</v>
      </c>
      <c r="E32543" s="15">
        <v>18.510000000000002</v>
      </c>
      <c r="G32543" s="14">
        <f t="shared" si="508"/>
        <v>0</v>
      </c>
    </row>
    <row r="32544" spans="1:7" x14ac:dyDescent="0.2">
      <c r="A32544" s="8" t="s">
        <v>62947</v>
      </c>
      <c r="B32544" s="2" t="s">
        <v>62948</v>
      </c>
      <c r="C32544" t="s">
        <v>62949</v>
      </c>
      <c r="D32544" s="2">
        <v>8</v>
      </c>
      <c r="E32544" s="15">
        <v>46.3</v>
      </c>
      <c r="G32544" s="14">
        <f t="shared" si="508"/>
        <v>0</v>
      </c>
    </row>
    <row r="32545" spans="1:7" x14ac:dyDescent="0.2">
      <c r="A32545" s="8" t="s">
        <v>62953</v>
      </c>
      <c r="B32545" s="2" t="s">
        <v>62954</v>
      </c>
      <c r="C32545" t="s">
        <v>62955</v>
      </c>
      <c r="D32545" s="2">
        <v>10</v>
      </c>
      <c r="E32545" s="15">
        <v>17.559999999999999</v>
      </c>
      <c r="G32545" s="14">
        <f t="shared" si="508"/>
        <v>0</v>
      </c>
    </row>
    <row r="32546" spans="1:7" x14ac:dyDescent="0.2">
      <c r="A32546" s="8" t="s">
        <v>62956</v>
      </c>
      <c r="B32546" s="2" t="s">
        <v>62957</v>
      </c>
      <c r="C32546" t="s">
        <v>62958</v>
      </c>
      <c r="D32546" s="2">
        <v>8</v>
      </c>
      <c r="E32546" s="15">
        <v>16.440000000000001</v>
      </c>
      <c r="G32546" s="14">
        <f t="shared" si="508"/>
        <v>0</v>
      </c>
    </row>
    <row r="32547" spans="1:7" x14ac:dyDescent="0.2">
      <c r="A32547" s="8" t="s">
        <v>62959</v>
      </c>
      <c r="B32547" s="2" t="s">
        <v>62960</v>
      </c>
      <c r="C32547" t="s">
        <v>62961</v>
      </c>
      <c r="D32547" s="2">
        <v>5</v>
      </c>
      <c r="E32547" s="15">
        <v>18.72</v>
      </c>
      <c r="G32547" s="14">
        <f t="shared" si="508"/>
        <v>0</v>
      </c>
    </row>
    <row r="32548" spans="1:7" x14ac:dyDescent="0.2">
      <c r="A32548" s="8" t="s">
        <v>62962</v>
      </c>
      <c r="B32548" s="2" t="s">
        <v>62963</v>
      </c>
      <c r="C32548" t="s">
        <v>62964</v>
      </c>
      <c r="D32548" s="2">
        <v>13</v>
      </c>
      <c r="E32548" s="15">
        <v>22.86</v>
      </c>
      <c r="G32548" s="14">
        <f t="shared" si="508"/>
        <v>0</v>
      </c>
    </row>
    <row r="32549" spans="1:7" x14ac:dyDescent="0.2">
      <c r="A32549" s="8" t="s">
        <v>62965</v>
      </c>
      <c r="B32549" s="2" t="s">
        <v>62966</v>
      </c>
      <c r="C32549" t="s">
        <v>62967</v>
      </c>
      <c r="D32549" s="2">
        <v>7</v>
      </c>
      <c r="E32549" s="15">
        <v>58.55</v>
      </c>
      <c r="G32549" s="14">
        <f t="shared" si="508"/>
        <v>0</v>
      </c>
    </row>
    <row r="32550" spans="1:7" x14ac:dyDescent="0.2">
      <c r="A32550" s="8" t="s">
        <v>62968</v>
      </c>
      <c r="B32550" s="2" t="s">
        <v>62969</v>
      </c>
      <c r="C32550" t="s">
        <v>62970</v>
      </c>
      <c r="D32550" s="2">
        <v>7</v>
      </c>
      <c r="E32550" s="15">
        <v>15.5</v>
      </c>
      <c r="G32550" s="14">
        <f t="shared" si="508"/>
        <v>0</v>
      </c>
    </row>
    <row r="32551" spans="1:7" x14ac:dyDescent="0.2">
      <c r="A32551" s="8" t="s">
        <v>62971</v>
      </c>
      <c r="B32551" s="2" t="s">
        <v>62972</v>
      </c>
      <c r="C32551" t="s">
        <v>62973</v>
      </c>
      <c r="D32551" s="2">
        <v>16</v>
      </c>
      <c r="E32551" s="15">
        <v>13.95</v>
      </c>
      <c r="G32551" s="14">
        <f t="shared" si="508"/>
        <v>0</v>
      </c>
    </row>
    <row r="32552" spans="1:7" x14ac:dyDescent="0.2">
      <c r="A32552" s="8" t="s">
        <v>63022</v>
      </c>
      <c r="B32552" s="2" t="s">
        <v>63023</v>
      </c>
      <c r="C32552" t="s">
        <v>63024</v>
      </c>
      <c r="D32552" s="2">
        <v>7</v>
      </c>
      <c r="E32552" s="15">
        <v>17.559999999999999</v>
      </c>
      <c r="G32552" s="14">
        <f t="shared" si="508"/>
        <v>0</v>
      </c>
    </row>
    <row r="32553" spans="1:7" x14ac:dyDescent="0.2">
      <c r="A32553" s="8" t="s">
        <v>62980</v>
      </c>
      <c r="B32553" s="2" t="s">
        <v>62981</v>
      </c>
      <c r="C32553" t="s">
        <v>62982</v>
      </c>
      <c r="D32553" s="2">
        <v>10</v>
      </c>
      <c r="E32553" s="15">
        <v>30.65</v>
      </c>
      <c r="G32553" s="14">
        <f t="shared" si="508"/>
        <v>0</v>
      </c>
    </row>
    <row r="32554" spans="1:7" x14ac:dyDescent="0.2">
      <c r="A32554" s="8" t="s">
        <v>62983</v>
      </c>
      <c r="B32554" s="2" t="s">
        <v>62984</v>
      </c>
      <c r="C32554" t="s">
        <v>62985</v>
      </c>
      <c r="D32554" s="2">
        <v>5</v>
      </c>
      <c r="E32554" s="15">
        <v>5.31</v>
      </c>
      <c r="G32554" s="14">
        <f t="shared" si="508"/>
        <v>0</v>
      </c>
    </row>
    <row r="32555" spans="1:7" x14ac:dyDescent="0.2">
      <c r="A32555" s="8" t="s">
        <v>62989</v>
      </c>
      <c r="B32555" s="2" t="s">
        <v>62990</v>
      </c>
      <c r="C32555" t="s">
        <v>62991</v>
      </c>
      <c r="D32555" s="2">
        <v>1</v>
      </c>
      <c r="E32555" s="15">
        <v>16.399999999999999</v>
      </c>
      <c r="G32555" s="14">
        <f t="shared" si="508"/>
        <v>0</v>
      </c>
    </row>
    <row r="32556" spans="1:7" x14ac:dyDescent="0.2">
      <c r="A32556" s="8" t="s">
        <v>63004</v>
      </c>
      <c r="B32556" s="2" t="s">
        <v>63005</v>
      </c>
      <c r="C32556" t="s">
        <v>63006</v>
      </c>
      <c r="D32556" s="2">
        <v>7</v>
      </c>
      <c r="E32556" s="15">
        <v>18.77</v>
      </c>
      <c r="G32556" s="14">
        <f t="shared" si="508"/>
        <v>0</v>
      </c>
    </row>
    <row r="32557" spans="1:7" x14ac:dyDescent="0.2">
      <c r="A32557" s="8" t="s">
        <v>62986</v>
      </c>
      <c r="B32557" s="2" t="s">
        <v>62987</v>
      </c>
      <c r="C32557" t="s">
        <v>62988</v>
      </c>
      <c r="D32557" s="2">
        <v>5</v>
      </c>
      <c r="E32557" s="15">
        <v>19.03</v>
      </c>
      <c r="G32557" s="14">
        <f t="shared" si="508"/>
        <v>0</v>
      </c>
    </row>
    <row r="32558" spans="1:7" x14ac:dyDescent="0.2">
      <c r="A32558" s="8" t="s">
        <v>62992</v>
      </c>
      <c r="B32558" s="2" t="s">
        <v>62993</v>
      </c>
      <c r="C32558" t="s">
        <v>62994</v>
      </c>
      <c r="D32558" s="2">
        <v>1</v>
      </c>
      <c r="E32558" s="15">
        <v>24.17</v>
      </c>
      <c r="G32558" s="14">
        <f t="shared" si="508"/>
        <v>0</v>
      </c>
    </row>
    <row r="32559" spans="1:7" x14ac:dyDescent="0.2">
      <c r="A32559" s="8" t="s">
        <v>62995</v>
      </c>
      <c r="B32559" s="2" t="s">
        <v>62996</v>
      </c>
      <c r="C32559" t="s">
        <v>62997</v>
      </c>
      <c r="D32559" s="2">
        <v>9</v>
      </c>
      <c r="E32559" s="15">
        <v>25.59</v>
      </c>
      <c r="G32559" s="14">
        <f t="shared" si="508"/>
        <v>0</v>
      </c>
    </row>
    <row r="32560" spans="1:7" x14ac:dyDescent="0.2">
      <c r="A32560" s="8" t="s">
        <v>63001</v>
      </c>
      <c r="B32560" s="2" t="s">
        <v>63002</v>
      </c>
      <c r="C32560" t="s">
        <v>63003</v>
      </c>
      <c r="D32560" s="2">
        <v>4</v>
      </c>
      <c r="E32560" s="15">
        <v>11.91</v>
      </c>
      <c r="G32560" s="14">
        <f t="shared" si="508"/>
        <v>0</v>
      </c>
    </row>
    <row r="32561" spans="1:7" x14ac:dyDescent="0.2">
      <c r="A32561" s="8" t="s">
        <v>62998</v>
      </c>
      <c r="B32561" s="2" t="s">
        <v>62999</v>
      </c>
      <c r="C32561" t="s">
        <v>63000</v>
      </c>
      <c r="D32561" s="2">
        <v>5</v>
      </c>
      <c r="E32561" s="15">
        <v>20.420000000000002</v>
      </c>
      <c r="G32561" s="14">
        <f t="shared" si="508"/>
        <v>0</v>
      </c>
    </row>
    <row r="32562" spans="1:7" x14ac:dyDescent="0.2">
      <c r="A32562" s="8" t="s">
        <v>63079</v>
      </c>
      <c r="B32562" s="2" t="s">
        <v>63080</v>
      </c>
      <c r="C32562" t="s">
        <v>63081</v>
      </c>
      <c r="D32562" s="2">
        <v>3</v>
      </c>
      <c r="E32562" s="15">
        <v>13.09</v>
      </c>
      <c r="G32562" s="14">
        <f t="shared" si="508"/>
        <v>0</v>
      </c>
    </row>
    <row r="32563" spans="1:7" x14ac:dyDescent="0.2">
      <c r="A32563" s="8" t="s">
        <v>63007</v>
      </c>
      <c r="B32563" s="2" t="s">
        <v>63008</v>
      </c>
      <c r="C32563" t="s">
        <v>63009</v>
      </c>
      <c r="D32563" s="2">
        <v>12</v>
      </c>
      <c r="E32563" s="15">
        <v>17.559999999999999</v>
      </c>
      <c r="G32563" s="14">
        <f t="shared" si="508"/>
        <v>0</v>
      </c>
    </row>
    <row r="32564" spans="1:7" x14ac:dyDescent="0.2">
      <c r="A32564" s="8" t="s">
        <v>63010</v>
      </c>
      <c r="B32564" s="2" t="s">
        <v>63011</v>
      </c>
      <c r="C32564" t="s">
        <v>63012</v>
      </c>
      <c r="D32564" s="2">
        <v>3</v>
      </c>
      <c r="E32564" s="15">
        <v>17.559999999999999</v>
      </c>
      <c r="G32564" s="14">
        <f t="shared" si="508"/>
        <v>0</v>
      </c>
    </row>
    <row r="32565" spans="1:7" x14ac:dyDescent="0.2">
      <c r="A32565" s="8" t="s">
        <v>63013</v>
      </c>
      <c r="B32565" s="2" t="s">
        <v>63014</v>
      </c>
      <c r="C32565" t="s">
        <v>63015</v>
      </c>
      <c r="D32565" s="2">
        <v>4</v>
      </c>
      <c r="E32565" s="15">
        <v>17.559999999999999</v>
      </c>
      <c r="G32565" s="14">
        <f t="shared" si="508"/>
        <v>0</v>
      </c>
    </row>
    <row r="32566" spans="1:7" x14ac:dyDescent="0.2">
      <c r="A32566" s="8" t="s">
        <v>63016</v>
      </c>
      <c r="B32566" s="2" t="s">
        <v>63017</v>
      </c>
      <c r="C32566" t="s">
        <v>63018</v>
      </c>
      <c r="D32566" s="2">
        <v>5</v>
      </c>
      <c r="E32566" s="15">
        <v>17.579999999999998</v>
      </c>
      <c r="G32566" s="14">
        <f t="shared" si="508"/>
        <v>0</v>
      </c>
    </row>
    <row r="32567" spans="1:7" x14ac:dyDescent="0.2">
      <c r="A32567" s="8" t="s">
        <v>63019</v>
      </c>
      <c r="B32567" s="2" t="s">
        <v>63020</v>
      </c>
      <c r="C32567" t="s">
        <v>63021</v>
      </c>
      <c r="D32567" s="2">
        <v>8</v>
      </c>
      <c r="E32567" s="15">
        <v>17.84</v>
      </c>
      <c r="G32567" s="14">
        <f t="shared" si="508"/>
        <v>0</v>
      </c>
    </row>
    <row r="32568" spans="1:7" x14ac:dyDescent="0.2">
      <c r="A32568" s="8" t="s">
        <v>63025</v>
      </c>
      <c r="B32568" s="2" t="s">
        <v>63026</v>
      </c>
      <c r="C32568" t="s">
        <v>63027</v>
      </c>
      <c r="D32568" s="2">
        <v>7</v>
      </c>
      <c r="E32568" s="15">
        <v>17.95</v>
      </c>
      <c r="G32568" s="14">
        <f t="shared" si="508"/>
        <v>0</v>
      </c>
    </row>
    <row r="32569" spans="1:7" x14ac:dyDescent="0.2">
      <c r="A32569" s="8" t="s">
        <v>63028</v>
      </c>
      <c r="B32569" s="2" t="s">
        <v>63029</v>
      </c>
      <c r="C32569" t="s">
        <v>63030</v>
      </c>
      <c r="D32569" s="2">
        <v>2</v>
      </c>
      <c r="E32569" s="15">
        <v>18.38</v>
      </c>
      <c r="G32569" s="14">
        <f t="shared" si="508"/>
        <v>0</v>
      </c>
    </row>
    <row r="32570" spans="1:7" x14ac:dyDescent="0.2">
      <c r="A32570" s="8" t="s">
        <v>63031</v>
      </c>
      <c r="B32570" s="2" t="s">
        <v>63032</v>
      </c>
      <c r="C32570" t="s">
        <v>63033</v>
      </c>
      <c r="D32570" s="2">
        <v>3</v>
      </c>
      <c r="E32570" s="15">
        <v>9.15</v>
      </c>
      <c r="G32570" s="14">
        <f t="shared" si="508"/>
        <v>0</v>
      </c>
    </row>
    <row r="32571" spans="1:7" x14ac:dyDescent="0.2">
      <c r="A32571" s="8" t="s">
        <v>62974</v>
      </c>
      <c r="B32571" s="2" t="s">
        <v>62975</v>
      </c>
      <c r="C32571" t="s">
        <v>62976</v>
      </c>
      <c r="D32571" s="2">
        <v>6</v>
      </c>
      <c r="E32571" s="15">
        <v>12.91</v>
      </c>
      <c r="G32571" s="14">
        <f t="shared" si="508"/>
        <v>0</v>
      </c>
    </row>
    <row r="32572" spans="1:7" x14ac:dyDescent="0.2">
      <c r="A32572" s="8" t="s">
        <v>63034</v>
      </c>
      <c r="B32572" s="2" t="s">
        <v>63035</v>
      </c>
      <c r="C32572" t="s">
        <v>63036</v>
      </c>
      <c r="D32572" s="2">
        <v>2</v>
      </c>
      <c r="E32572" s="15">
        <v>14.68</v>
      </c>
      <c r="G32572" s="14">
        <f t="shared" si="508"/>
        <v>0</v>
      </c>
    </row>
    <row r="32573" spans="1:7" x14ac:dyDescent="0.2">
      <c r="A32573" s="8" t="s">
        <v>63037</v>
      </c>
      <c r="B32573" s="2" t="s">
        <v>63038</v>
      </c>
      <c r="C32573" t="s">
        <v>63039</v>
      </c>
      <c r="D32573" s="2">
        <v>4</v>
      </c>
      <c r="E32573" s="15">
        <v>18.12</v>
      </c>
      <c r="G32573" s="14">
        <f t="shared" si="508"/>
        <v>0</v>
      </c>
    </row>
    <row r="32574" spans="1:7" x14ac:dyDescent="0.2">
      <c r="A32574" s="8" t="s">
        <v>63040</v>
      </c>
      <c r="B32574" s="2" t="s">
        <v>63041</v>
      </c>
      <c r="C32574" t="s">
        <v>63042</v>
      </c>
      <c r="D32574" s="2">
        <v>4</v>
      </c>
      <c r="E32574" s="15">
        <v>12.49</v>
      </c>
      <c r="G32574" s="14">
        <f t="shared" si="508"/>
        <v>0</v>
      </c>
    </row>
    <row r="32575" spans="1:7" x14ac:dyDescent="0.2">
      <c r="A32575" s="8" t="s">
        <v>63043</v>
      </c>
      <c r="B32575" s="2" t="s">
        <v>63044</v>
      </c>
      <c r="C32575" t="s">
        <v>63045</v>
      </c>
      <c r="D32575" s="2">
        <v>1</v>
      </c>
      <c r="E32575" s="15">
        <v>16.440000000000001</v>
      </c>
      <c r="G32575" s="14">
        <f t="shared" si="508"/>
        <v>0</v>
      </c>
    </row>
    <row r="32576" spans="1:7" x14ac:dyDescent="0.2">
      <c r="A32576" s="8" t="s">
        <v>63046</v>
      </c>
      <c r="B32576" s="2" t="s">
        <v>63047</v>
      </c>
      <c r="C32576" t="s">
        <v>63048</v>
      </c>
      <c r="D32576" s="2">
        <v>4</v>
      </c>
      <c r="E32576" s="15">
        <v>19.05</v>
      </c>
      <c r="G32576" s="14">
        <f t="shared" si="508"/>
        <v>0</v>
      </c>
    </row>
    <row r="32577" spans="1:7" x14ac:dyDescent="0.2">
      <c r="A32577" s="8" t="s">
        <v>62950</v>
      </c>
      <c r="B32577" s="2" t="s">
        <v>62951</v>
      </c>
      <c r="C32577" t="s">
        <v>62952</v>
      </c>
      <c r="D32577" s="2">
        <v>7</v>
      </c>
      <c r="E32577" s="15">
        <v>18.149999999999999</v>
      </c>
      <c r="G32577" s="14">
        <f t="shared" si="508"/>
        <v>0</v>
      </c>
    </row>
    <row r="32578" spans="1:7" x14ac:dyDescent="0.2">
      <c r="A32578" s="8" t="s">
        <v>63070</v>
      </c>
      <c r="B32578" s="2" t="s">
        <v>63071</v>
      </c>
      <c r="C32578" t="s">
        <v>63072</v>
      </c>
      <c r="D32578" s="2">
        <v>3</v>
      </c>
      <c r="E32578" s="15">
        <v>18.7</v>
      </c>
      <c r="G32578" s="14">
        <f t="shared" si="508"/>
        <v>0</v>
      </c>
    </row>
    <row r="32579" spans="1:7" x14ac:dyDescent="0.2">
      <c r="A32579" s="8" t="s">
        <v>63073</v>
      </c>
      <c r="B32579" s="2" t="s">
        <v>63074</v>
      </c>
      <c r="C32579" t="s">
        <v>63075</v>
      </c>
      <c r="D32579" s="2">
        <v>5</v>
      </c>
      <c r="E32579" s="15">
        <v>17.579999999999998</v>
      </c>
      <c r="G32579" s="14">
        <f t="shared" ref="G32579:G32642" si="509">E32579*F32579</f>
        <v>0</v>
      </c>
    </row>
    <row r="32580" spans="1:7" x14ac:dyDescent="0.2">
      <c r="A32580" s="8" t="s">
        <v>63076</v>
      </c>
      <c r="B32580" s="2" t="s">
        <v>63077</v>
      </c>
      <c r="C32580" t="s">
        <v>63078</v>
      </c>
      <c r="D32580" s="2">
        <v>11</v>
      </c>
      <c r="E32580" s="15">
        <v>23.83</v>
      </c>
      <c r="G32580" s="14">
        <f t="shared" si="509"/>
        <v>0</v>
      </c>
    </row>
    <row r="32581" spans="1:7" x14ac:dyDescent="0.2">
      <c r="A32581" s="8" t="s">
        <v>63082</v>
      </c>
      <c r="B32581" s="2" t="s">
        <v>63083</v>
      </c>
      <c r="C32581" t="s">
        <v>63084</v>
      </c>
      <c r="D32581" s="2">
        <v>1</v>
      </c>
      <c r="E32581" s="15">
        <v>18.89</v>
      </c>
      <c r="G32581" s="14">
        <f t="shared" si="509"/>
        <v>0</v>
      </c>
    </row>
    <row r="32582" spans="1:7" x14ac:dyDescent="0.2">
      <c r="A32582" s="8" t="s">
        <v>63085</v>
      </c>
      <c r="B32582" s="2" t="s">
        <v>63086</v>
      </c>
      <c r="C32582" t="s">
        <v>63087</v>
      </c>
      <c r="D32582" s="2">
        <v>1</v>
      </c>
      <c r="E32582" s="15">
        <v>37.4</v>
      </c>
      <c r="G32582" s="14">
        <f t="shared" si="509"/>
        <v>0</v>
      </c>
    </row>
    <row r="32583" spans="1:7" x14ac:dyDescent="0.2">
      <c r="A32583" s="8" t="s">
        <v>63088</v>
      </c>
      <c r="B32583" s="2" t="s">
        <v>63089</v>
      </c>
      <c r="C32583" t="s">
        <v>63090</v>
      </c>
      <c r="D32583" s="2">
        <v>8</v>
      </c>
      <c r="E32583" s="15">
        <v>10.06</v>
      </c>
      <c r="G32583" s="14">
        <f t="shared" si="509"/>
        <v>0</v>
      </c>
    </row>
    <row r="32584" spans="1:7" x14ac:dyDescent="0.2">
      <c r="A32584" s="8" t="s">
        <v>63049</v>
      </c>
      <c r="B32584" s="2" t="s">
        <v>63050</v>
      </c>
      <c r="C32584" t="s">
        <v>63051</v>
      </c>
      <c r="D32584" s="2">
        <v>15</v>
      </c>
      <c r="E32584" s="15">
        <v>47.93</v>
      </c>
      <c r="G32584" s="14">
        <f t="shared" si="509"/>
        <v>0</v>
      </c>
    </row>
    <row r="32585" spans="1:7" x14ac:dyDescent="0.2">
      <c r="A32585" s="8" t="s">
        <v>63052</v>
      </c>
      <c r="B32585" s="2" t="s">
        <v>63053</v>
      </c>
      <c r="C32585" t="s">
        <v>63054</v>
      </c>
      <c r="D32585" s="2">
        <v>19</v>
      </c>
      <c r="E32585" s="15">
        <v>45.41</v>
      </c>
      <c r="G32585" s="14">
        <f t="shared" si="509"/>
        <v>0</v>
      </c>
    </row>
    <row r="32586" spans="1:7" x14ac:dyDescent="0.2">
      <c r="A32586" s="8" t="s">
        <v>63055</v>
      </c>
      <c r="B32586" s="2" t="s">
        <v>63056</v>
      </c>
      <c r="C32586" t="s">
        <v>63057</v>
      </c>
      <c r="D32586" s="2">
        <v>24</v>
      </c>
      <c r="E32586" s="15">
        <v>23.96</v>
      </c>
      <c r="G32586" s="14">
        <f t="shared" si="509"/>
        <v>0</v>
      </c>
    </row>
    <row r="32587" spans="1:7" x14ac:dyDescent="0.2">
      <c r="A32587" s="8" t="s">
        <v>63058</v>
      </c>
      <c r="B32587" s="2" t="s">
        <v>63059</v>
      </c>
      <c r="C32587" t="s">
        <v>63060</v>
      </c>
      <c r="D32587" s="2">
        <v>29</v>
      </c>
      <c r="E32587" s="15">
        <v>32.9</v>
      </c>
      <c r="G32587" s="14">
        <f t="shared" si="509"/>
        <v>0</v>
      </c>
    </row>
    <row r="32588" spans="1:7" x14ac:dyDescent="0.2">
      <c r="A32588" s="8" t="s">
        <v>63061</v>
      </c>
      <c r="B32588" s="2" t="s">
        <v>63062</v>
      </c>
      <c r="C32588" t="s">
        <v>63063</v>
      </c>
      <c r="D32588" s="2">
        <v>25</v>
      </c>
      <c r="E32588" s="15">
        <v>30.28</v>
      </c>
      <c r="G32588" s="14">
        <f t="shared" si="509"/>
        <v>0</v>
      </c>
    </row>
    <row r="32589" spans="1:7" x14ac:dyDescent="0.2">
      <c r="A32589" s="8" t="s">
        <v>63064</v>
      </c>
      <c r="B32589" s="2" t="s">
        <v>63065</v>
      </c>
      <c r="C32589" t="s">
        <v>63066</v>
      </c>
      <c r="D32589" s="2">
        <v>17</v>
      </c>
      <c r="E32589" s="15">
        <v>28.76</v>
      </c>
      <c r="G32589" s="14">
        <f t="shared" si="509"/>
        <v>0</v>
      </c>
    </row>
    <row r="32590" spans="1:7" x14ac:dyDescent="0.2">
      <c r="A32590" s="8" t="s">
        <v>63067</v>
      </c>
      <c r="B32590" s="2" t="s">
        <v>63068</v>
      </c>
      <c r="C32590" t="s">
        <v>63069</v>
      </c>
      <c r="D32590" s="2">
        <v>1</v>
      </c>
      <c r="E32590" s="15">
        <v>42.79</v>
      </c>
      <c r="G32590" s="14">
        <f t="shared" si="509"/>
        <v>0</v>
      </c>
    </row>
    <row r="32591" spans="1:7" x14ac:dyDescent="0.2">
      <c r="A32591" s="8" t="s">
        <v>63091</v>
      </c>
      <c r="B32591" s="2" t="s">
        <v>63092</v>
      </c>
      <c r="C32591" t="s">
        <v>63093</v>
      </c>
      <c r="D32591" s="2">
        <v>14</v>
      </c>
      <c r="E32591" s="15">
        <v>14.98</v>
      </c>
      <c r="G32591" s="14">
        <f t="shared" si="509"/>
        <v>0</v>
      </c>
    </row>
    <row r="32592" spans="1:7" x14ac:dyDescent="0.2">
      <c r="A32592" s="8" t="s">
        <v>63094</v>
      </c>
      <c r="B32592" s="2" t="s">
        <v>63095</v>
      </c>
      <c r="C32592" t="s">
        <v>63096</v>
      </c>
      <c r="D32592" s="2">
        <v>28</v>
      </c>
      <c r="E32592" s="15">
        <v>16.52</v>
      </c>
      <c r="G32592" s="14">
        <f t="shared" si="509"/>
        <v>0</v>
      </c>
    </row>
    <row r="32593" spans="1:7" x14ac:dyDescent="0.2">
      <c r="A32593" s="8" t="s">
        <v>63097</v>
      </c>
      <c r="B32593" s="2" t="s">
        <v>63098</v>
      </c>
      <c r="C32593" t="s">
        <v>63099</v>
      </c>
      <c r="D32593" s="2">
        <v>15</v>
      </c>
      <c r="E32593" s="15">
        <v>19.739999999999998</v>
      </c>
      <c r="G32593" s="14">
        <f t="shared" si="509"/>
        <v>0</v>
      </c>
    </row>
    <row r="32594" spans="1:7" x14ac:dyDescent="0.2">
      <c r="A32594" s="8" t="s">
        <v>63100</v>
      </c>
      <c r="B32594" s="2" t="s">
        <v>63101</v>
      </c>
      <c r="C32594" t="s">
        <v>63102</v>
      </c>
      <c r="D32594" s="2">
        <v>32</v>
      </c>
      <c r="E32594" s="15">
        <v>41.93</v>
      </c>
      <c r="G32594" s="14">
        <f t="shared" si="509"/>
        <v>0</v>
      </c>
    </row>
    <row r="32595" spans="1:7" x14ac:dyDescent="0.2">
      <c r="A32595" s="8" t="s">
        <v>63103</v>
      </c>
      <c r="B32595" s="2" t="s">
        <v>63104</v>
      </c>
      <c r="C32595" t="s">
        <v>63105</v>
      </c>
      <c r="D32595" s="2">
        <v>25</v>
      </c>
      <c r="E32595" s="15">
        <v>15.88</v>
      </c>
      <c r="G32595" s="14">
        <f t="shared" si="509"/>
        <v>0</v>
      </c>
    </row>
    <row r="32596" spans="1:7" x14ac:dyDescent="0.2">
      <c r="A32596" s="8" t="s">
        <v>62977</v>
      </c>
      <c r="B32596" s="2" t="s">
        <v>62978</v>
      </c>
      <c r="C32596" t="s">
        <v>62979</v>
      </c>
      <c r="D32596" s="2">
        <v>12</v>
      </c>
      <c r="E32596" s="15">
        <v>12.91</v>
      </c>
      <c r="G32596" s="14">
        <f t="shared" si="509"/>
        <v>0</v>
      </c>
    </row>
    <row r="32597" spans="1:7" x14ac:dyDescent="0.2">
      <c r="A32597" s="5">
        <v>5903760203092</v>
      </c>
      <c r="B32597" s="5" t="s">
        <v>96382</v>
      </c>
      <c r="C32597" t="s">
        <v>97193</v>
      </c>
      <c r="D32597" s="2">
        <v>1</v>
      </c>
      <c r="E32597" s="15">
        <v>25.29</v>
      </c>
      <c r="G32597" s="14">
        <f t="shared" si="509"/>
        <v>0</v>
      </c>
    </row>
    <row r="32598" spans="1:7" x14ac:dyDescent="0.2">
      <c r="A32598" s="8" t="s">
        <v>63106</v>
      </c>
      <c r="B32598" s="2" t="s">
        <v>63107</v>
      </c>
      <c r="C32598" t="s">
        <v>63108</v>
      </c>
      <c r="D32598" s="2">
        <v>4</v>
      </c>
      <c r="E32598" s="15">
        <v>45.42</v>
      </c>
      <c r="G32598" s="14">
        <f t="shared" si="509"/>
        <v>0</v>
      </c>
    </row>
    <row r="32599" spans="1:7" x14ac:dyDescent="0.2">
      <c r="A32599" s="8" t="s">
        <v>63112</v>
      </c>
      <c r="B32599" s="2" t="s">
        <v>63113</v>
      </c>
      <c r="C32599" t="s">
        <v>63114</v>
      </c>
      <c r="D32599" s="2">
        <v>8</v>
      </c>
      <c r="E32599" s="15">
        <v>45.42</v>
      </c>
      <c r="G32599" s="14">
        <f t="shared" si="509"/>
        <v>0</v>
      </c>
    </row>
    <row r="32600" spans="1:7" x14ac:dyDescent="0.2">
      <c r="A32600" s="8" t="s">
        <v>63109</v>
      </c>
      <c r="B32600" s="2" t="s">
        <v>63110</v>
      </c>
      <c r="C32600" t="s">
        <v>63111</v>
      </c>
      <c r="D32600" s="2">
        <v>4</v>
      </c>
      <c r="E32600" s="15">
        <v>28.3</v>
      </c>
      <c r="G32600" s="14">
        <f t="shared" si="509"/>
        <v>0</v>
      </c>
    </row>
    <row r="32601" spans="1:7" x14ac:dyDescent="0.2">
      <c r="A32601" s="8" t="s">
        <v>63121</v>
      </c>
      <c r="B32601" s="2" t="s">
        <v>63122</v>
      </c>
      <c r="C32601" t="s">
        <v>63123</v>
      </c>
      <c r="D32601" s="2">
        <v>7</v>
      </c>
      <c r="E32601" s="15">
        <v>44.38</v>
      </c>
      <c r="G32601" s="14">
        <f t="shared" si="509"/>
        <v>0</v>
      </c>
    </row>
    <row r="32602" spans="1:7" x14ac:dyDescent="0.2">
      <c r="A32602" s="8" t="s">
        <v>63124</v>
      </c>
      <c r="B32602" s="2" t="s">
        <v>63125</v>
      </c>
      <c r="C32602" t="s">
        <v>63126</v>
      </c>
      <c r="D32602" s="2">
        <v>10</v>
      </c>
      <c r="E32602" s="15">
        <v>27.16</v>
      </c>
      <c r="G32602" s="14">
        <f t="shared" si="509"/>
        <v>0</v>
      </c>
    </row>
    <row r="32603" spans="1:7" x14ac:dyDescent="0.2">
      <c r="A32603" s="8" t="s">
        <v>63127</v>
      </c>
      <c r="B32603" s="2" t="s">
        <v>63128</v>
      </c>
      <c r="C32603" t="s">
        <v>63129</v>
      </c>
      <c r="D32603" s="2">
        <v>6</v>
      </c>
      <c r="E32603" s="15">
        <v>48.34</v>
      </c>
      <c r="G32603" s="14">
        <f t="shared" si="509"/>
        <v>0</v>
      </c>
    </row>
    <row r="32604" spans="1:7" x14ac:dyDescent="0.2">
      <c r="A32604" s="8" t="s">
        <v>63130</v>
      </c>
      <c r="B32604" s="2" t="s">
        <v>63131</v>
      </c>
      <c r="C32604" t="s">
        <v>63132</v>
      </c>
      <c r="D32604" s="2">
        <v>1</v>
      </c>
      <c r="E32604" s="15">
        <v>34.35</v>
      </c>
      <c r="G32604" s="14">
        <f t="shared" si="509"/>
        <v>0</v>
      </c>
    </row>
    <row r="32605" spans="1:7" x14ac:dyDescent="0.2">
      <c r="A32605" s="8" t="s">
        <v>63133</v>
      </c>
      <c r="B32605" s="2" t="s">
        <v>63134</v>
      </c>
      <c r="C32605" t="s">
        <v>63135</v>
      </c>
      <c r="D32605" s="2">
        <v>7</v>
      </c>
      <c r="E32605" s="15">
        <v>48.76</v>
      </c>
      <c r="G32605" s="14">
        <f t="shared" si="509"/>
        <v>0</v>
      </c>
    </row>
    <row r="32606" spans="1:7" x14ac:dyDescent="0.2">
      <c r="A32606" s="8" t="s">
        <v>63208</v>
      </c>
      <c r="B32606" s="2" t="s">
        <v>63209</v>
      </c>
      <c r="C32606" t="s">
        <v>63210</v>
      </c>
      <c r="D32606" s="2">
        <v>9</v>
      </c>
      <c r="E32606" s="15">
        <v>12.34</v>
      </c>
      <c r="G32606" s="14">
        <f t="shared" si="509"/>
        <v>0</v>
      </c>
    </row>
    <row r="32607" spans="1:7" x14ac:dyDescent="0.2">
      <c r="A32607" s="8" t="s">
        <v>63115</v>
      </c>
      <c r="B32607" s="2" t="s">
        <v>63116</v>
      </c>
      <c r="C32607" t="s">
        <v>63117</v>
      </c>
      <c r="D32607" s="2">
        <v>6</v>
      </c>
      <c r="E32607" s="15">
        <v>26.9</v>
      </c>
      <c r="G32607" s="14">
        <f t="shared" si="509"/>
        <v>0</v>
      </c>
    </row>
    <row r="32608" spans="1:7" x14ac:dyDescent="0.2">
      <c r="A32608" s="8" t="s">
        <v>63136</v>
      </c>
      <c r="B32608" s="2" t="s">
        <v>63137</v>
      </c>
      <c r="C32608" t="s">
        <v>63138</v>
      </c>
      <c r="D32608" s="2">
        <v>9</v>
      </c>
      <c r="E32608" s="15">
        <v>21.17</v>
      </c>
      <c r="G32608" s="14">
        <f t="shared" si="509"/>
        <v>0</v>
      </c>
    </row>
    <row r="32609" spans="1:7" x14ac:dyDescent="0.2">
      <c r="A32609" s="8" t="s">
        <v>63139</v>
      </c>
      <c r="B32609" s="2" t="s">
        <v>63140</v>
      </c>
      <c r="C32609" t="s">
        <v>63141</v>
      </c>
      <c r="D32609" s="2">
        <v>3</v>
      </c>
      <c r="E32609" s="15">
        <v>22.5</v>
      </c>
      <c r="G32609" s="14">
        <f t="shared" si="509"/>
        <v>0</v>
      </c>
    </row>
    <row r="32610" spans="1:7" x14ac:dyDescent="0.2">
      <c r="A32610" s="8" t="s">
        <v>63142</v>
      </c>
      <c r="B32610" s="2" t="s">
        <v>63143</v>
      </c>
      <c r="C32610" t="s">
        <v>63144</v>
      </c>
      <c r="D32610" s="2">
        <v>3</v>
      </c>
      <c r="E32610" s="15">
        <v>24.83</v>
      </c>
      <c r="G32610" s="14">
        <f t="shared" si="509"/>
        <v>0</v>
      </c>
    </row>
    <row r="32611" spans="1:7" x14ac:dyDescent="0.2">
      <c r="A32611" s="8" t="s">
        <v>63145</v>
      </c>
      <c r="B32611" s="2" t="s">
        <v>63146</v>
      </c>
      <c r="C32611" t="s">
        <v>63147</v>
      </c>
      <c r="D32611" s="2">
        <v>20</v>
      </c>
      <c r="E32611" s="15">
        <v>21.38</v>
      </c>
      <c r="G32611" s="14">
        <f t="shared" si="509"/>
        <v>0</v>
      </c>
    </row>
    <row r="32612" spans="1:7" x14ac:dyDescent="0.2">
      <c r="A32612" s="8" t="s">
        <v>63148</v>
      </c>
      <c r="B32612" s="2" t="s">
        <v>63149</v>
      </c>
      <c r="C32612" t="s">
        <v>63150</v>
      </c>
      <c r="D32612" s="2">
        <v>7</v>
      </c>
      <c r="E32612" s="15">
        <v>14.8</v>
      </c>
      <c r="G32612" s="14">
        <f t="shared" si="509"/>
        <v>0</v>
      </c>
    </row>
    <row r="32613" spans="1:7" x14ac:dyDescent="0.2">
      <c r="A32613" s="8" t="s">
        <v>63151</v>
      </c>
      <c r="B32613" s="2" t="s">
        <v>63152</v>
      </c>
      <c r="C32613" t="s">
        <v>63153</v>
      </c>
      <c r="D32613" s="2">
        <v>8</v>
      </c>
      <c r="E32613" s="15">
        <v>16.5</v>
      </c>
      <c r="G32613" s="14">
        <f t="shared" si="509"/>
        <v>0</v>
      </c>
    </row>
    <row r="32614" spans="1:7" x14ac:dyDescent="0.2">
      <c r="A32614" s="8" t="s">
        <v>63163</v>
      </c>
      <c r="B32614" s="2" t="s">
        <v>63164</v>
      </c>
      <c r="C32614" t="s">
        <v>63165</v>
      </c>
      <c r="D32614" s="2">
        <v>5</v>
      </c>
      <c r="E32614" s="15">
        <v>27.28</v>
      </c>
      <c r="G32614" s="14">
        <f t="shared" si="509"/>
        <v>0</v>
      </c>
    </row>
    <row r="32615" spans="1:7" x14ac:dyDescent="0.2">
      <c r="A32615" s="8" t="s">
        <v>63154</v>
      </c>
      <c r="B32615" s="2" t="s">
        <v>63155</v>
      </c>
      <c r="C32615" t="s">
        <v>63156</v>
      </c>
      <c r="D32615" s="2">
        <v>15</v>
      </c>
      <c r="E32615" s="15">
        <v>45.67</v>
      </c>
      <c r="G32615" s="14">
        <f t="shared" si="509"/>
        <v>0</v>
      </c>
    </row>
    <row r="32616" spans="1:7" x14ac:dyDescent="0.2">
      <c r="A32616" s="8" t="s">
        <v>63157</v>
      </c>
      <c r="B32616" s="2" t="s">
        <v>63158</v>
      </c>
      <c r="C32616" t="s">
        <v>63159</v>
      </c>
      <c r="D32616" s="2">
        <v>14</v>
      </c>
      <c r="E32616" s="15">
        <v>34.26</v>
      </c>
      <c r="G32616" s="14">
        <f t="shared" si="509"/>
        <v>0</v>
      </c>
    </row>
    <row r="32617" spans="1:7" x14ac:dyDescent="0.2">
      <c r="A32617" s="8" t="s">
        <v>63160</v>
      </c>
      <c r="B32617" s="2" t="s">
        <v>63161</v>
      </c>
      <c r="C32617" t="s">
        <v>63162</v>
      </c>
      <c r="D32617" s="2">
        <v>16</v>
      </c>
      <c r="E32617" s="15">
        <v>34.26</v>
      </c>
      <c r="G32617" s="14">
        <f t="shared" si="509"/>
        <v>0</v>
      </c>
    </row>
    <row r="32618" spans="1:7" x14ac:dyDescent="0.2">
      <c r="A32618" s="8" t="s">
        <v>63169</v>
      </c>
      <c r="B32618" s="2" t="s">
        <v>63170</v>
      </c>
      <c r="C32618" t="s">
        <v>63171</v>
      </c>
      <c r="D32618" s="2">
        <v>23</v>
      </c>
      <c r="E32618" s="15">
        <v>33.15</v>
      </c>
      <c r="G32618" s="14">
        <f t="shared" si="509"/>
        <v>0</v>
      </c>
    </row>
    <row r="32619" spans="1:7" x14ac:dyDescent="0.2">
      <c r="A32619" s="8" t="s">
        <v>63166</v>
      </c>
      <c r="B32619" s="2" t="s">
        <v>63167</v>
      </c>
      <c r="C32619" t="s">
        <v>63168</v>
      </c>
      <c r="D32619" s="2">
        <v>1</v>
      </c>
      <c r="E32619" s="15">
        <v>28.63</v>
      </c>
      <c r="G32619" s="14">
        <f t="shared" si="509"/>
        <v>0</v>
      </c>
    </row>
    <row r="32620" spans="1:7" x14ac:dyDescent="0.2">
      <c r="A32620" s="8" t="s">
        <v>63172</v>
      </c>
      <c r="B32620" s="2" t="s">
        <v>63173</v>
      </c>
      <c r="C32620" t="s">
        <v>63174</v>
      </c>
      <c r="D32620" s="2">
        <v>4</v>
      </c>
      <c r="E32620" s="15">
        <v>50.98</v>
      </c>
      <c r="G32620" s="14">
        <f t="shared" si="509"/>
        <v>0</v>
      </c>
    </row>
    <row r="32621" spans="1:7" x14ac:dyDescent="0.2">
      <c r="A32621" s="8" t="s">
        <v>63178</v>
      </c>
      <c r="B32621" s="2" t="s">
        <v>63179</v>
      </c>
      <c r="C32621" t="s">
        <v>63180</v>
      </c>
      <c r="D32621" s="2">
        <v>4</v>
      </c>
      <c r="E32621" s="15">
        <v>50.08</v>
      </c>
      <c r="G32621" s="14">
        <f t="shared" si="509"/>
        <v>0</v>
      </c>
    </row>
    <row r="32622" spans="1:7" x14ac:dyDescent="0.2">
      <c r="A32622" s="8" t="s">
        <v>63175</v>
      </c>
      <c r="B32622" s="2" t="s">
        <v>63176</v>
      </c>
      <c r="C32622" t="s">
        <v>63177</v>
      </c>
      <c r="D32622" s="2">
        <v>11</v>
      </c>
      <c r="E32622" s="15">
        <v>47.95</v>
      </c>
      <c r="G32622" s="14">
        <f t="shared" si="509"/>
        <v>0</v>
      </c>
    </row>
    <row r="32623" spans="1:7" x14ac:dyDescent="0.2">
      <c r="A32623" s="8" t="s">
        <v>63181</v>
      </c>
      <c r="B32623" s="2" t="s">
        <v>63182</v>
      </c>
      <c r="C32623" t="s">
        <v>63183</v>
      </c>
      <c r="D32623" s="2">
        <v>2</v>
      </c>
      <c r="E32623" s="15">
        <v>48.94</v>
      </c>
      <c r="G32623" s="14">
        <f t="shared" si="509"/>
        <v>0</v>
      </c>
    </row>
    <row r="32624" spans="1:7" x14ac:dyDescent="0.2">
      <c r="A32624" s="8" t="s">
        <v>63184</v>
      </c>
      <c r="B32624" s="2" t="s">
        <v>63185</v>
      </c>
      <c r="C32624" t="s">
        <v>63186</v>
      </c>
      <c r="D32624" s="2">
        <v>2</v>
      </c>
      <c r="E32624" s="15">
        <v>48.6</v>
      </c>
      <c r="G32624" s="14">
        <f t="shared" si="509"/>
        <v>0</v>
      </c>
    </row>
    <row r="32625" spans="1:7" x14ac:dyDescent="0.2">
      <c r="A32625" s="8" t="s">
        <v>63202</v>
      </c>
      <c r="B32625" s="2" t="s">
        <v>63203</v>
      </c>
      <c r="C32625" t="s">
        <v>63204</v>
      </c>
      <c r="D32625" s="2">
        <v>4</v>
      </c>
      <c r="E32625" s="15">
        <v>50.91</v>
      </c>
      <c r="G32625" s="14">
        <f t="shared" si="509"/>
        <v>0</v>
      </c>
    </row>
    <row r="32626" spans="1:7" x14ac:dyDescent="0.2">
      <c r="A32626" s="8" t="s">
        <v>63118</v>
      </c>
      <c r="B32626" s="2" t="s">
        <v>63119</v>
      </c>
      <c r="C32626" t="s">
        <v>63120</v>
      </c>
      <c r="D32626" s="2">
        <v>9</v>
      </c>
      <c r="E32626" s="15">
        <v>26.9</v>
      </c>
      <c r="G32626" s="14">
        <f t="shared" si="509"/>
        <v>0</v>
      </c>
    </row>
    <row r="32627" spans="1:7" x14ac:dyDescent="0.2">
      <c r="A32627" s="8" t="s">
        <v>63187</v>
      </c>
      <c r="B32627" s="2" t="s">
        <v>63188</v>
      </c>
      <c r="C32627" t="s">
        <v>63189</v>
      </c>
      <c r="D32627" s="2">
        <v>6</v>
      </c>
      <c r="E32627" s="15">
        <v>47.71</v>
      </c>
      <c r="G32627" s="14">
        <f t="shared" si="509"/>
        <v>0</v>
      </c>
    </row>
    <row r="32628" spans="1:7" x14ac:dyDescent="0.2">
      <c r="A32628" s="8" t="s">
        <v>63190</v>
      </c>
      <c r="B32628" s="2" t="s">
        <v>63191</v>
      </c>
      <c r="C32628" t="s">
        <v>63192</v>
      </c>
      <c r="D32628" s="2">
        <v>3</v>
      </c>
      <c r="E32628" s="15">
        <v>32.35</v>
      </c>
      <c r="G32628" s="14">
        <f t="shared" si="509"/>
        <v>0</v>
      </c>
    </row>
    <row r="32629" spans="1:7" x14ac:dyDescent="0.2">
      <c r="A32629" s="8" t="s">
        <v>63193</v>
      </c>
      <c r="B32629" s="2" t="s">
        <v>63194</v>
      </c>
      <c r="C32629" t="s">
        <v>63195</v>
      </c>
      <c r="D32629" s="2">
        <v>9</v>
      </c>
      <c r="E32629" s="15">
        <v>49.77</v>
      </c>
      <c r="G32629" s="14">
        <f t="shared" si="509"/>
        <v>0</v>
      </c>
    </row>
    <row r="32630" spans="1:7" x14ac:dyDescent="0.2">
      <c r="A32630" s="8" t="s">
        <v>63211</v>
      </c>
      <c r="B32630" s="2" t="s">
        <v>63212</v>
      </c>
      <c r="C32630" t="s">
        <v>63213</v>
      </c>
      <c r="D32630" s="2">
        <v>4</v>
      </c>
      <c r="E32630" s="15">
        <v>49.26</v>
      </c>
      <c r="G32630" s="14">
        <f t="shared" si="509"/>
        <v>0</v>
      </c>
    </row>
    <row r="32631" spans="1:7" x14ac:dyDescent="0.2">
      <c r="A32631" s="8" t="s">
        <v>63214</v>
      </c>
      <c r="B32631" s="2" t="s">
        <v>63215</v>
      </c>
      <c r="C32631" t="s">
        <v>63216</v>
      </c>
      <c r="D32631" s="2">
        <v>3</v>
      </c>
      <c r="E32631" s="15">
        <v>33.049999999999997</v>
      </c>
      <c r="G32631" s="14">
        <f t="shared" si="509"/>
        <v>0</v>
      </c>
    </row>
    <row r="32632" spans="1:7" x14ac:dyDescent="0.2">
      <c r="A32632" s="8" t="s">
        <v>63196</v>
      </c>
      <c r="B32632" s="2" t="s">
        <v>63197</v>
      </c>
      <c r="C32632" t="s">
        <v>63198</v>
      </c>
      <c r="D32632" s="2">
        <v>2</v>
      </c>
      <c r="E32632" s="15">
        <v>60.87</v>
      </c>
      <c r="G32632" s="14">
        <f t="shared" si="509"/>
        <v>0</v>
      </c>
    </row>
    <row r="32633" spans="1:7" x14ac:dyDescent="0.2">
      <c r="A32633" s="8" t="s">
        <v>63199</v>
      </c>
      <c r="B32633" s="2" t="s">
        <v>63200</v>
      </c>
      <c r="C32633" t="s">
        <v>63201</v>
      </c>
      <c r="D32633" s="2">
        <v>12</v>
      </c>
      <c r="E32633" s="15">
        <v>76.819999999999993</v>
      </c>
      <c r="G32633" s="14">
        <f t="shared" si="509"/>
        <v>0</v>
      </c>
    </row>
    <row r="32634" spans="1:7" x14ac:dyDescent="0.2">
      <c r="A32634" s="8" t="s">
        <v>63205</v>
      </c>
      <c r="B32634" s="2" t="s">
        <v>63206</v>
      </c>
      <c r="C32634" t="s">
        <v>63207</v>
      </c>
      <c r="D32634" s="2">
        <v>1</v>
      </c>
      <c r="E32634" s="15">
        <v>60.87</v>
      </c>
      <c r="G32634" s="14">
        <f t="shared" si="509"/>
        <v>0</v>
      </c>
    </row>
    <row r="32635" spans="1:7" x14ac:dyDescent="0.2">
      <c r="A32635" s="8" t="s">
        <v>63280</v>
      </c>
      <c r="B32635" s="2" t="s">
        <v>63281</v>
      </c>
      <c r="C32635" t="s">
        <v>63282</v>
      </c>
      <c r="D32635" s="2">
        <v>9</v>
      </c>
      <c r="E32635" s="15">
        <v>191.04</v>
      </c>
      <c r="G32635" s="14">
        <f t="shared" si="509"/>
        <v>0</v>
      </c>
    </row>
    <row r="32636" spans="1:7" x14ac:dyDescent="0.2">
      <c r="A32636" s="8" t="s">
        <v>63277</v>
      </c>
      <c r="B32636" s="2" t="s">
        <v>63278</v>
      </c>
      <c r="C32636" t="s">
        <v>63279</v>
      </c>
      <c r="D32636" s="2">
        <v>1</v>
      </c>
      <c r="E32636" s="15">
        <v>191.04</v>
      </c>
      <c r="G32636" s="14">
        <f t="shared" si="509"/>
        <v>0</v>
      </c>
    </row>
    <row r="32637" spans="1:7" x14ac:dyDescent="0.2">
      <c r="A32637" s="8" t="s">
        <v>63217</v>
      </c>
      <c r="B32637" s="2" t="s">
        <v>63218</v>
      </c>
      <c r="C32637" t="s">
        <v>63219</v>
      </c>
      <c r="D32637" s="2">
        <v>1</v>
      </c>
      <c r="E32637" s="15">
        <v>402.4</v>
      </c>
      <c r="G32637" s="14">
        <f t="shared" si="509"/>
        <v>0</v>
      </c>
    </row>
    <row r="32638" spans="1:7" x14ac:dyDescent="0.2">
      <c r="A32638" s="8" t="s">
        <v>63253</v>
      </c>
      <c r="B32638" s="2" t="s">
        <v>63254</v>
      </c>
      <c r="C32638" t="s">
        <v>63255</v>
      </c>
      <c r="D32638" s="2">
        <v>10</v>
      </c>
      <c r="E32638" s="15">
        <v>501.41</v>
      </c>
      <c r="G32638" s="14">
        <f t="shared" si="509"/>
        <v>0</v>
      </c>
    </row>
    <row r="32639" spans="1:7" x14ac:dyDescent="0.2">
      <c r="A32639" s="8" t="s">
        <v>63220</v>
      </c>
      <c r="B32639" s="2" t="s">
        <v>85983</v>
      </c>
      <c r="C32639" t="s">
        <v>85984</v>
      </c>
      <c r="D32639" s="2">
        <v>1</v>
      </c>
      <c r="E32639" s="15">
        <v>291.98</v>
      </c>
      <c r="G32639" s="14">
        <f t="shared" si="509"/>
        <v>0</v>
      </c>
    </row>
    <row r="32640" spans="1:7" x14ac:dyDescent="0.2">
      <c r="A32640" s="8" t="s">
        <v>63220</v>
      </c>
      <c r="B32640" s="2" t="s">
        <v>63221</v>
      </c>
      <c r="C32640" t="s">
        <v>63222</v>
      </c>
      <c r="D32640" s="2">
        <v>33</v>
      </c>
      <c r="E32640" s="15">
        <v>240.36</v>
      </c>
      <c r="G32640" s="14">
        <f t="shared" si="509"/>
        <v>0</v>
      </c>
    </row>
    <row r="32641" spans="1:7" x14ac:dyDescent="0.2">
      <c r="A32641" s="8" t="s">
        <v>93911</v>
      </c>
      <c r="B32641" s="2" t="s">
        <v>93912</v>
      </c>
      <c r="C32641" t="s">
        <v>93913</v>
      </c>
      <c r="D32641" s="2">
        <v>14</v>
      </c>
      <c r="E32641" s="15">
        <v>340.54</v>
      </c>
      <c r="G32641" s="14">
        <f t="shared" si="509"/>
        <v>0</v>
      </c>
    </row>
    <row r="32642" spans="1:7" x14ac:dyDescent="0.2">
      <c r="A32642" s="8" t="s">
        <v>63226</v>
      </c>
      <c r="B32642" s="2" t="s">
        <v>95372</v>
      </c>
      <c r="C32642" t="s">
        <v>95373</v>
      </c>
      <c r="D32642" s="2">
        <v>1</v>
      </c>
      <c r="E32642" s="15">
        <v>295.55</v>
      </c>
      <c r="G32642" s="14">
        <f t="shared" si="509"/>
        <v>0</v>
      </c>
    </row>
    <row r="32643" spans="1:7" x14ac:dyDescent="0.2">
      <c r="A32643" s="8" t="s">
        <v>80992</v>
      </c>
      <c r="B32643" s="2" t="s">
        <v>80993</v>
      </c>
      <c r="C32643" t="s">
        <v>80994</v>
      </c>
      <c r="D32643" s="2">
        <v>6</v>
      </c>
      <c r="E32643" s="15">
        <v>311.41000000000003</v>
      </c>
      <c r="G32643" s="14">
        <f t="shared" ref="G32643:G32706" si="510">E32643*F32643</f>
        <v>0</v>
      </c>
    </row>
    <row r="32644" spans="1:7" x14ac:dyDescent="0.2">
      <c r="A32644" s="8" t="s">
        <v>63238</v>
      </c>
      <c r="B32644" s="2" t="s">
        <v>93647</v>
      </c>
      <c r="C32644" t="s">
        <v>93648</v>
      </c>
      <c r="D32644" s="2">
        <v>3</v>
      </c>
      <c r="E32644" s="15">
        <v>292.63</v>
      </c>
      <c r="G32644" s="14">
        <f t="shared" si="510"/>
        <v>0</v>
      </c>
    </row>
    <row r="32645" spans="1:7" x14ac:dyDescent="0.2">
      <c r="A32645" s="8" t="s">
        <v>63235</v>
      </c>
      <c r="B32645" s="2" t="s">
        <v>63236</v>
      </c>
      <c r="C32645" t="s">
        <v>63237</v>
      </c>
      <c r="D32645" s="2">
        <v>59</v>
      </c>
      <c r="E32645" s="15">
        <v>355.36</v>
      </c>
      <c r="G32645" s="14">
        <f t="shared" si="510"/>
        <v>0</v>
      </c>
    </row>
    <row r="32646" spans="1:7" x14ac:dyDescent="0.2">
      <c r="A32646" s="8" t="s">
        <v>63238</v>
      </c>
      <c r="B32646" s="2" t="s">
        <v>63239</v>
      </c>
      <c r="C32646" t="s">
        <v>63240</v>
      </c>
      <c r="D32646" s="2">
        <v>2</v>
      </c>
      <c r="E32646" s="15">
        <v>284.12</v>
      </c>
      <c r="G32646" s="14">
        <f t="shared" si="510"/>
        <v>0</v>
      </c>
    </row>
    <row r="32647" spans="1:7" x14ac:dyDescent="0.2">
      <c r="A32647" s="8" t="s">
        <v>63223</v>
      </c>
      <c r="B32647" s="2" t="s">
        <v>63224</v>
      </c>
      <c r="C32647" t="s">
        <v>63225</v>
      </c>
      <c r="D32647" s="2">
        <v>27</v>
      </c>
      <c r="E32647" s="15">
        <v>260.95</v>
      </c>
      <c r="G32647" s="14">
        <f t="shared" si="510"/>
        <v>0</v>
      </c>
    </row>
    <row r="32648" spans="1:7" x14ac:dyDescent="0.2">
      <c r="A32648" s="8" t="s">
        <v>63226</v>
      </c>
      <c r="B32648" s="2" t="s">
        <v>63227</v>
      </c>
      <c r="C32648" t="s">
        <v>63228</v>
      </c>
      <c r="D32648" s="2">
        <v>18</v>
      </c>
      <c r="E32648" s="15">
        <v>290.85000000000002</v>
      </c>
      <c r="G32648" s="14">
        <f t="shared" si="510"/>
        <v>0</v>
      </c>
    </row>
    <row r="32649" spans="1:7" x14ac:dyDescent="0.2">
      <c r="A32649" s="8" t="s">
        <v>63229</v>
      </c>
      <c r="B32649" s="2" t="s">
        <v>63230</v>
      </c>
      <c r="C32649" t="s">
        <v>63231</v>
      </c>
      <c r="D32649" s="2">
        <v>37</v>
      </c>
      <c r="E32649" s="15">
        <v>229.9</v>
      </c>
      <c r="G32649" s="14">
        <f t="shared" si="510"/>
        <v>0</v>
      </c>
    </row>
    <row r="32650" spans="1:7" x14ac:dyDescent="0.2">
      <c r="A32650" s="8" t="s">
        <v>63232</v>
      </c>
      <c r="B32650" s="2" t="s">
        <v>63233</v>
      </c>
      <c r="C32650" t="s">
        <v>63234</v>
      </c>
      <c r="D32650" s="2">
        <v>25</v>
      </c>
      <c r="E32650" s="15">
        <v>344.9</v>
      </c>
      <c r="G32650" s="14">
        <f t="shared" si="510"/>
        <v>0</v>
      </c>
    </row>
    <row r="32651" spans="1:7" x14ac:dyDescent="0.2">
      <c r="A32651" s="8" t="s">
        <v>63241</v>
      </c>
      <c r="B32651" s="2" t="s">
        <v>63242</v>
      </c>
      <c r="C32651" t="s">
        <v>63243</v>
      </c>
      <c r="D32651" s="2">
        <v>17</v>
      </c>
      <c r="E32651" s="15">
        <v>320.86</v>
      </c>
      <c r="G32651" s="14">
        <f t="shared" si="510"/>
        <v>0</v>
      </c>
    </row>
    <row r="32652" spans="1:7" x14ac:dyDescent="0.2">
      <c r="A32652" s="8" t="s">
        <v>63244</v>
      </c>
      <c r="B32652" s="2" t="s">
        <v>63245</v>
      </c>
      <c r="C32652" t="s">
        <v>63246</v>
      </c>
      <c r="D32652" s="2">
        <v>1</v>
      </c>
      <c r="E32652" s="15">
        <v>447.36</v>
      </c>
      <c r="G32652" s="14">
        <f t="shared" si="510"/>
        <v>0</v>
      </c>
    </row>
    <row r="32653" spans="1:7" x14ac:dyDescent="0.2">
      <c r="A32653" s="8" t="s">
        <v>63283</v>
      </c>
      <c r="B32653" s="2" t="s">
        <v>63284</v>
      </c>
      <c r="C32653" t="s">
        <v>63285</v>
      </c>
      <c r="D32653" s="2">
        <v>1</v>
      </c>
      <c r="E32653" s="15">
        <v>120.76</v>
      </c>
      <c r="G32653" s="14">
        <f t="shared" si="510"/>
        <v>0</v>
      </c>
    </row>
    <row r="32654" spans="1:7" x14ac:dyDescent="0.2">
      <c r="A32654" s="8" t="s">
        <v>63286</v>
      </c>
      <c r="B32654" s="2" t="s">
        <v>63287</v>
      </c>
      <c r="C32654" t="s">
        <v>63288</v>
      </c>
      <c r="D32654" s="2">
        <v>1</v>
      </c>
      <c r="E32654" s="15">
        <v>127.15</v>
      </c>
      <c r="G32654" s="14">
        <f t="shared" si="510"/>
        <v>0</v>
      </c>
    </row>
    <row r="32655" spans="1:7" x14ac:dyDescent="0.2">
      <c r="A32655" s="8" t="s">
        <v>63289</v>
      </c>
      <c r="B32655" s="2" t="s">
        <v>63290</v>
      </c>
      <c r="C32655" t="s">
        <v>63291</v>
      </c>
      <c r="D32655" s="2">
        <v>1</v>
      </c>
      <c r="E32655" s="15">
        <v>127.14</v>
      </c>
      <c r="G32655" s="14">
        <f t="shared" si="510"/>
        <v>0</v>
      </c>
    </row>
    <row r="32656" spans="1:7" x14ac:dyDescent="0.2">
      <c r="A32656" s="8" t="s">
        <v>63250</v>
      </c>
      <c r="B32656" s="2" t="s">
        <v>63251</v>
      </c>
      <c r="C32656" t="s">
        <v>63252</v>
      </c>
      <c r="D32656" s="2">
        <v>1</v>
      </c>
      <c r="E32656" s="15">
        <v>310.39999999999998</v>
      </c>
      <c r="G32656" s="14">
        <f t="shared" si="510"/>
        <v>0</v>
      </c>
    </row>
    <row r="32657" spans="1:7" x14ac:dyDescent="0.2">
      <c r="A32657" s="8" t="s">
        <v>63247</v>
      </c>
      <c r="B32657" s="2" t="s">
        <v>63248</v>
      </c>
      <c r="C32657" t="s">
        <v>63249</v>
      </c>
      <c r="D32657" s="2">
        <v>1</v>
      </c>
      <c r="E32657" s="15">
        <v>275.89999999999998</v>
      </c>
      <c r="G32657" s="14">
        <f t="shared" si="510"/>
        <v>0</v>
      </c>
    </row>
    <row r="32658" spans="1:7" x14ac:dyDescent="0.2">
      <c r="A32658" s="8" t="s">
        <v>63259</v>
      </c>
      <c r="B32658" s="2" t="s">
        <v>95447</v>
      </c>
      <c r="C32658" t="s">
        <v>95448</v>
      </c>
      <c r="D32658" s="2">
        <v>3</v>
      </c>
      <c r="E32658" s="15">
        <v>351.89</v>
      </c>
      <c r="G32658" s="14">
        <f t="shared" si="510"/>
        <v>0</v>
      </c>
    </row>
    <row r="32659" spans="1:7" x14ac:dyDescent="0.2">
      <c r="A32659" s="8" t="s">
        <v>63256</v>
      </c>
      <c r="B32659" s="2" t="s">
        <v>63257</v>
      </c>
      <c r="C32659" t="s">
        <v>63258</v>
      </c>
      <c r="D32659" s="2">
        <v>1</v>
      </c>
      <c r="E32659" s="15">
        <v>263.36</v>
      </c>
      <c r="G32659" s="14">
        <f t="shared" si="510"/>
        <v>0</v>
      </c>
    </row>
    <row r="32660" spans="1:7" x14ac:dyDescent="0.2">
      <c r="A32660" s="8" t="s">
        <v>63259</v>
      </c>
      <c r="B32660" s="2" t="s">
        <v>63260</v>
      </c>
      <c r="C32660" t="s">
        <v>63261</v>
      </c>
      <c r="D32660" s="2">
        <v>4</v>
      </c>
      <c r="E32660" s="15">
        <v>333.4</v>
      </c>
      <c r="G32660" s="14">
        <f t="shared" si="510"/>
        <v>0</v>
      </c>
    </row>
    <row r="32661" spans="1:7" x14ac:dyDescent="0.2">
      <c r="A32661" s="8" t="s">
        <v>63292</v>
      </c>
      <c r="B32661" s="2" t="s">
        <v>63293</v>
      </c>
      <c r="C32661" t="s">
        <v>63294</v>
      </c>
      <c r="D32661" s="2">
        <v>6</v>
      </c>
      <c r="E32661" s="15">
        <v>274.08999999999997</v>
      </c>
      <c r="G32661" s="14">
        <f t="shared" si="510"/>
        <v>0</v>
      </c>
    </row>
    <row r="32662" spans="1:7" x14ac:dyDescent="0.2">
      <c r="A32662" s="8" t="s">
        <v>71871</v>
      </c>
      <c r="B32662" s="2" t="s">
        <v>71872</v>
      </c>
      <c r="C32662" t="s">
        <v>71873</v>
      </c>
      <c r="D32662" s="2">
        <v>5</v>
      </c>
      <c r="E32662" s="15">
        <v>107.01</v>
      </c>
      <c r="G32662" s="14">
        <f t="shared" si="510"/>
        <v>0</v>
      </c>
    </row>
    <row r="32663" spans="1:7" x14ac:dyDescent="0.2">
      <c r="A32663" s="8" t="s">
        <v>81804</v>
      </c>
      <c r="B32663" s="2" t="s">
        <v>81805</v>
      </c>
      <c r="C32663" t="s">
        <v>81806</v>
      </c>
      <c r="D32663" s="2">
        <v>13</v>
      </c>
      <c r="E32663" s="15">
        <v>389.21</v>
      </c>
      <c r="G32663" s="14">
        <f t="shared" si="510"/>
        <v>0</v>
      </c>
    </row>
    <row r="32664" spans="1:7" x14ac:dyDescent="0.2">
      <c r="A32664" s="8" t="s">
        <v>70496</v>
      </c>
      <c r="B32664" s="2" t="s">
        <v>70497</v>
      </c>
      <c r="C32664" t="s">
        <v>70498</v>
      </c>
      <c r="D32664" s="2">
        <v>7</v>
      </c>
      <c r="E32664" s="15">
        <v>378.04</v>
      </c>
      <c r="G32664" s="14">
        <f t="shared" si="510"/>
        <v>0</v>
      </c>
    </row>
    <row r="32665" spans="1:7" x14ac:dyDescent="0.2">
      <c r="A32665" s="8" t="s">
        <v>63268</v>
      </c>
      <c r="B32665" s="2" t="s">
        <v>63269</v>
      </c>
      <c r="C32665" t="s">
        <v>63270</v>
      </c>
      <c r="D32665" s="2">
        <v>9</v>
      </c>
      <c r="E32665" s="15">
        <v>366.86</v>
      </c>
      <c r="G32665" s="14">
        <f t="shared" si="510"/>
        <v>0</v>
      </c>
    </row>
    <row r="32666" spans="1:7" x14ac:dyDescent="0.2">
      <c r="A32666" s="8" t="s">
        <v>63271</v>
      </c>
      <c r="B32666" s="2" t="s">
        <v>63272</v>
      </c>
      <c r="C32666" t="s">
        <v>63273</v>
      </c>
      <c r="D32666" s="2">
        <v>3</v>
      </c>
      <c r="E32666" s="15">
        <v>264.39999999999998</v>
      </c>
      <c r="G32666" s="14">
        <f t="shared" si="510"/>
        <v>0</v>
      </c>
    </row>
    <row r="32667" spans="1:7" x14ac:dyDescent="0.2">
      <c r="A32667" s="8" t="s">
        <v>63265</v>
      </c>
      <c r="B32667" s="2" t="s">
        <v>63266</v>
      </c>
      <c r="C32667" t="s">
        <v>63267</v>
      </c>
      <c r="D32667" s="2">
        <v>4</v>
      </c>
      <c r="E32667" s="15">
        <v>83.85</v>
      </c>
      <c r="G32667" s="14">
        <f t="shared" si="510"/>
        <v>0</v>
      </c>
    </row>
    <row r="32668" spans="1:7" x14ac:dyDescent="0.2">
      <c r="A32668" s="8" t="s">
        <v>63262</v>
      </c>
      <c r="B32668" s="2" t="s">
        <v>63263</v>
      </c>
      <c r="C32668" t="s">
        <v>63264</v>
      </c>
      <c r="D32668" s="2">
        <v>8</v>
      </c>
      <c r="E32668" s="15">
        <v>504.86</v>
      </c>
      <c r="G32668" s="14">
        <f t="shared" si="510"/>
        <v>0</v>
      </c>
    </row>
    <row r="32669" spans="1:7" x14ac:dyDescent="0.2">
      <c r="A32669" s="8" t="s">
        <v>63274</v>
      </c>
      <c r="B32669" s="2" t="s">
        <v>63275</v>
      </c>
      <c r="C32669" t="s">
        <v>63276</v>
      </c>
      <c r="D32669" s="2">
        <v>1</v>
      </c>
      <c r="E32669" s="15">
        <v>287.39999999999998</v>
      </c>
      <c r="G32669" s="14">
        <f t="shared" si="510"/>
        <v>0</v>
      </c>
    </row>
    <row r="32670" spans="1:7" x14ac:dyDescent="0.2">
      <c r="A32670" s="8" t="s">
        <v>63298</v>
      </c>
      <c r="B32670" s="2" t="s">
        <v>66920</v>
      </c>
      <c r="C32670" t="s">
        <v>66921</v>
      </c>
      <c r="D32670" s="2">
        <v>35</v>
      </c>
      <c r="E32670" s="15">
        <v>199.73</v>
      </c>
      <c r="G32670" s="14">
        <f t="shared" si="510"/>
        <v>0</v>
      </c>
    </row>
    <row r="32671" spans="1:7" x14ac:dyDescent="0.2">
      <c r="A32671" s="8" t="s">
        <v>70444</v>
      </c>
      <c r="B32671" s="2" t="s">
        <v>70445</v>
      </c>
      <c r="C32671" t="s">
        <v>70446</v>
      </c>
      <c r="D32671" s="2">
        <v>50</v>
      </c>
      <c r="E32671" s="15">
        <v>201.43</v>
      </c>
      <c r="G32671" s="14">
        <f t="shared" si="510"/>
        <v>0</v>
      </c>
    </row>
    <row r="32672" spans="1:7" x14ac:dyDescent="0.2">
      <c r="A32672" s="8" t="s">
        <v>63301</v>
      </c>
      <c r="B32672" s="2" t="s">
        <v>91458</v>
      </c>
      <c r="C32672" t="s">
        <v>91459</v>
      </c>
      <c r="D32672" s="2">
        <v>106</v>
      </c>
      <c r="E32672" s="15">
        <v>228.22</v>
      </c>
      <c r="G32672" s="14">
        <f t="shared" si="510"/>
        <v>0</v>
      </c>
    </row>
    <row r="32673" spans="1:7" x14ac:dyDescent="0.2">
      <c r="A32673" s="8" t="s">
        <v>63304</v>
      </c>
      <c r="B32673" s="2" t="s">
        <v>92072</v>
      </c>
      <c r="C32673" t="s">
        <v>92073</v>
      </c>
      <c r="D32673" s="2">
        <v>17</v>
      </c>
      <c r="E32673" s="15">
        <v>178.73</v>
      </c>
      <c r="G32673" s="14">
        <f t="shared" si="510"/>
        <v>0</v>
      </c>
    </row>
    <row r="32674" spans="1:7" x14ac:dyDescent="0.2">
      <c r="A32674" s="8" t="s">
        <v>76954</v>
      </c>
      <c r="B32674" s="2" t="s">
        <v>76955</v>
      </c>
      <c r="C32674" t="s">
        <v>76956</v>
      </c>
      <c r="D32674" s="2">
        <v>49</v>
      </c>
      <c r="E32674" s="15">
        <v>137.13</v>
      </c>
      <c r="G32674" s="14">
        <f t="shared" si="510"/>
        <v>0</v>
      </c>
    </row>
    <row r="32675" spans="1:7" x14ac:dyDescent="0.2">
      <c r="A32675" s="8" t="s">
        <v>63307</v>
      </c>
      <c r="B32675" s="2" t="s">
        <v>70030</v>
      </c>
      <c r="C32675" t="s">
        <v>70031</v>
      </c>
      <c r="D32675" s="2">
        <v>2</v>
      </c>
      <c r="E32675" s="15">
        <v>68.22</v>
      </c>
      <c r="G32675" s="14">
        <f t="shared" si="510"/>
        <v>0</v>
      </c>
    </row>
    <row r="32676" spans="1:7" x14ac:dyDescent="0.2">
      <c r="A32676" s="8" t="s">
        <v>75849</v>
      </c>
      <c r="B32676" s="2" t="s">
        <v>75850</v>
      </c>
      <c r="C32676" t="s">
        <v>75851</v>
      </c>
      <c r="D32676" s="2">
        <v>12</v>
      </c>
      <c r="E32676" s="15">
        <v>113.68</v>
      </c>
      <c r="G32676" s="14">
        <f t="shared" si="510"/>
        <v>0</v>
      </c>
    </row>
    <row r="32677" spans="1:7" x14ac:dyDescent="0.2">
      <c r="A32677" s="8" t="s">
        <v>73486</v>
      </c>
      <c r="B32677" s="2" t="s">
        <v>73487</v>
      </c>
      <c r="C32677" t="s">
        <v>73488</v>
      </c>
      <c r="D32677" s="2">
        <v>31</v>
      </c>
      <c r="E32677" s="15">
        <v>139.53</v>
      </c>
      <c r="G32677" s="14">
        <f t="shared" si="510"/>
        <v>0</v>
      </c>
    </row>
    <row r="32678" spans="1:7" x14ac:dyDescent="0.2">
      <c r="A32678" s="8" t="s">
        <v>73695</v>
      </c>
      <c r="B32678" s="2" t="s">
        <v>73696</v>
      </c>
      <c r="C32678" t="s">
        <v>73697</v>
      </c>
      <c r="D32678" s="2">
        <v>12</v>
      </c>
      <c r="E32678" s="15">
        <v>169.72</v>
      </c>
      <c r="G32678" s="14">
        <f t="shared" si="510"/>
        <v>0</v>
      </c>
    </row>
    <row r="32679" spans="1:7" x14ac:dyDescent="0.2">
      <c r="A32679" s="8" t="s">
        <v>63313</v>
      </c>
      <c r="B32679" s="2" t="s">
        <v>87686</v>
      </c>
      <c r="C32679" t="s">
        <v>87687</v>
      </c>
      <c r="D32679" s="2">
        <v>58</v>
      </c>
      <c r="E32679" s="15">
        <v>186.98</v>
      </c>
      <c r="G32679" s="14">
        <f t="shared" si="510"/>
        <v>0</v>
      </c>
    </row>
    <row r="32680" spans="1:7" x14ac:dyDescent="0.2">
      <c r="A32680" s="8" t="s">
        <v>63316</v>
      </c>
      <c r="B32680" s="2" t="s">
        <v>90229</v>
      </c>
      <c r="C32680" t="s">
        <v>90230</v>
      </c>
      <c r="D32680" s="2">
        <v>11</v>
      </c>
      <c r="E32680" s="15">
        <v>135.66999999999999</v>
      </c>
      <c r="G32680" s="14">
        <f t="shared" si="510"/>
        <v>0</v>
      </c>
    </row>
    <row r="32681" spans="1:7" x14ac:dyDescent="0.2">
      <c r="A32681" s="8" t="s">
        <v>63325</v>
      </c>
      <c r="B32681" s="2" t="s">
        <v>63326</v>
      </c>
      <c r="C32681" t="s">
        <v>63327</v>
      </c>
      <c r="D32681" s="2">
        <v>7</v>
      </c>
      <c r="E32681" s="15">
        <v>97.65</v>
      </c>
      <c r="G32681" s="14">
        <f t="shared" si="510"/>
        <v>0</v>
      </c>
    </row>
    <row r="32682" spans="1:7" x14ac:dyDescent="0.2">
      <c r="A32682" s="8" t="s">
        <v>63295</v>
      </c>
      <c r="B32682" s="2" t="s">
        <v>63296</v>
      </c>
      <c r="C32682" t="s">
        <v>63297</v>
      </c>
      <c r="D32682" s="2">
        <v>8</v>
      </c>
      <c r="E32682" s="15">
        <v>71.44</v>
      </c>
      <c r="G32682" s="14">
        <f t="shared" si="510"/>
        <v>0</v>
      </c>
    </row>
    <row r="32683" spans="1:7" x14ac:dyDescent="0.2">
      <c r="A32683" s="8" t="s">
        <v>63328</v>
      </c>
      <c r="B32683" s="2" t="s">
        <v>63329</v>
      </c>
      <c r="C32683" t="s">
        <v>63330</v>
      </c>
      <c r="D32683" s="2">
        <v>24</v>
      </c>
      <c r="E32683" s="15">
        <v>136.75</v>
      </c>
      <c r="G32683" s="14">
        <f t="shared" si="510"/>
        <v>0</v>
      </c>
    </row>
    <row r="32684" spans="1:7" x14ac:dyDescent="0.2">
      <c r="A32684" s="8" t="s">
        <v>63298</v>
      </c>
      <c r="B32684" s="2" t="s">
        <v>63299</v>
      </c>
      <c r="C32684" t="s">
        <v>63300</v>
      </c>
      <c r="D32684" s="2">
        <v>9</v>
      </c>
      <c r="E32684" s="15">
        <v>193.9</v>
      </c>
      <c r="G32684" s="14">
        <f t="shared" si="510"/>
        <v>0</v>
      </c>
    </row>
    <row r="32685" spans="1:7" x14ac:dyDescent="0.2">
      <c r="A32685" s="8" t="s">
        <v>63301</v>
      </c>
      <c r="B32685" s="2" t="s">
        <v>63302</v>
      </c>
      <c r="C32685" t="s">
        <v>63303</v>
      </c>
      <c r="D32685" s="2">
        <v>9</v>
      </c>
      <c r="E32685" s="15">
        <v>229.9</v>
      </c>
      <c r="G32685" s="14">
        <f t="shared" si="510"/>
        <v>0</v>
      </c>
    </row>
    <row r="32686" spans="1:7" x14ac:dyDescent="0.2">
      <c r="A32686" s="8" t="s">
        <v>63304</v>
      </c>
      <c r="B32686" s="2" t="s">
        <v>63305</v>
      </c>
      <c r="C32686" t="s">
        <v>63306</v>
      </c>
      <c r="D32686" s="2">
        <v>20</v>
      </c>
      <c r="E32686" s="15">
        <v>173.52</v>
      </c>
      <c r="G32686" s="14">
        <f t="shared" si="510"/>
        <v>0</v>
      </c>
    </row>
    <row r="32687" spans="1:7" x14ac:dyDescent="0.2">
      <c r="A32687" s="8" t="s">
        <v>63307</v>
      </c>
      <c r="B32687" s="2" t="s">
        <v>63308</v>
      </c>
      <c r="C32687" t="s">
        <v>63309</v>
      </c>
      <c r="D32687" s="2">
        <v>3</v>
      </c>
      <c r="E32687" s="15">
        <v>79.25</v>
      </c>
      <c r="G32687" s="14">
        <f t="shared" si="510"/>
        <v>0</v>
      </c>
    </row>
    <row r="32688" spans="1:7" x14ac:dyDescent="0.2">
      <c r="A32688" s="8" t="s">
        <v>63310</v>
      </c>
      <c r="B32688" s="2" t="s">
        <v>63311</v>
      </c>
      <c r="C32688" t="s">
        <v>63312</v>
      </c>
      <c r="D32688" s="2">
        <v>1</v>
      </c>
      <c r="E32688" s="15">
        <v>195.4</v>
      </c>
      <c r="G32688" s="14">
        <f t="shared" si="510"/>
        <v>0</v>
      </c>
    </row>
    <row r="32689" spans="1:7" x14ac:dyDescent="0.2">
      <c r="A32689" s="8" t="s">
        <v>63313</v>
      </c>
      <c r="B32689" s="2" t="s">
        <v>63314</v>
      </c>
      <c r="C32689" t="s">
        <v>63315</v>
      </c>
      <c r="D32689" s="2">
        <v>3</v>
      </c>
      <c r="E32689" s="15">
        <v>195.4</v>
      </c>
      <c r="G32689" s="14">
        <f t="shared" si="510"/>
        <v>0</v>
      </c>
    </row>
    <row r="32690" spans="1:7" x14ac:dyDescent="0.2">
      <c r="A32690" s="8" t="s">
        <v>63316</v>
      </c>
      <c r="B32690" s="2" t="s">
        <v>63317</v>
      </c>
      <c r="C32690" t="s">
        <v>63318</v>
      </c>
      <c r="D32690" s="2">
        <v>9</v>
      </c>
      <c r="E32690" s="15">
        <v>149.4</v>
      </c>
      <c r="G32690" s="14">
        <f t="shared" si="510"/>
        <v>0</v>
      </c>
    </row>
    <row r="32691" spans="1:7" x14ac:dyDescent="0.2">
      <c r="A32691" s="8" t="s">
        <v>63319</v>
      </c>
      <c r="B32691" s="2" t="s">
        <v>63320</v>
      </c>
      <c r="C32691" t="s">
        <v>63321</v>
      </c>
      <c r="D32691" s="2">
        <v>10</v>
      </c>
      <c r="E32691" s="15">
        <v>212.65</v>
      </c>
      <c r="G32691" s="14">
        <f t="shared" si="510"/>
        <v>0</v>
      </c>
    </row>
    <row r="32692" spans="1:7" x14ac:dyDescent="0.2">
      <c r="A32692" s="8" t="s">
        <v>63337</v>
      </c>
      <c r="B32692" s="2" t="s">
        <v>63338</v>
      </c>
      <c r="C32692" t="s">
        <v>63339</v>
      </c>
      <c r="D32692" s="2">
        <v>4</v>
      </c>
      <c r="E32692" s="15">
        <v>143.65</v>
      </c>
      <c r="G32692" s="14">
        <f t="shared" si="510"/>
        <v>0</v>
      </c>
    </row>
    <row r="32693" spans="1:7" x14ac:dyDescent="0.2">
      <c r="A32693" s="8" t="s">
        <v>63322</v>
      </c>
      <c r="B32693" s="2" t="s">
        <v>63323</v>
      </c>
      <c r="C32693" t="s">
        <v>63324</v>
      </c>
      <c r="D32693" s="2">
        <v>5</v>
      </c>
      <c r="E32693" s="15">
        <v>287.39999999999998</v>
      </c>
      <c r="G32693" s="14">
        <f t="shared" si="510"/>
        <v>0</v>
      </c>
    </row>
    <row r="32694" spans="1:7" x14ac:dyDescent="0.2">
      <c r="A32694" s="8" t="s">
        <v>63331</v>
      </c>
      <c r="B32694" s="2" t="s">
        <v>63332</v>
      </c>
      <c r="C32694" t="s">
        <v>63333</v>
      </c>
      <c r="D32694" s="2">
        <v>2</v>
      </c>
      <c r="E32694" s="15">
        <v>229.9</v>
      </c>
      <c r="G32694" s="14">
        <f t="shared" si="510"/>
        <v>0</v>
      </c>
    </row>
    <row r="32695" spans="1:7" x14ac:dyDescent="0.2">
      <c r="A32695" s="8" t="s">
        <v>63334</v>
      </c>
      <c r="B32695" s="2" t="s">
        <v>63335</v>
      </c>
      <c r="C32695" t="s">
        <v>63336</v>
      </c>
      <c r="D32695" s="2">
        <v>10</v>
      </c>
      <c r="E32695" s="15">
        <v>99.95</v>
      </c>
      <c r="G32695" s="14">
        <f t="shared" si="510"/>
        <v>0</v>
      </c>
    </row>
    <row r="32696" spans="1:7" x14ac:dyDescent="0.2">
      <c r="A32696" s="5">
        <v>5902203343371</v>
      </c>
      <c r="B32696" s="5" t="s">
        <v>96383</v>
      </c>
      <c r="C32696" t="s">
        <v>97194</v>
      </c>
      <c r="D32696" s="2">
        <v>1</v>
      </c>
      <c r="E32696" s="15">
        <v>33</v>
      </c>
      <c r="G32696" s="14">
        <f t="shared" si="510"/>
        <v>0</v>
      </c>
    </row>
    <row r="32697" spans="1:7" x14ac:dyDescent="0.2">
      <c r="A32697" s="8" t="s">
        <v>63340</v>
      </c>
      <c r="B32697" s="2" t="s">
        <v>63341</v>
      </c>
      <c r="C32697" t="s">
        <v>63342</v>
      </c>
      <c r="D32697" s="2">
        <v>2</v>
      </c>
      <c r="E32697" s="15">
        <v>688.86</v>
      </c>
      <c r="G32697" s="14">
        <f t="shared" si="510"/>
        <v>0</v>
      </c>
    </row>
    <row r="32698" spans="1:7" x14ac:dyDescent="0.2">
      <c r="A32698" s="8" t="s">
        <v>63343</v>
      </c>
      <c r="B32698" s="2" t="s">
        <v>63344</v>
      </c>
      <c r="C32698" t="s">
        <v>63345</v>
      </c>
      <c r="D32698" s="2">
        <v>4</v>
      </c>
      <c r="E32698" s="15">
        <v>723.36</v>
      </c>
      <c r="G32698" s="14">
        <f t="shared" si="510"/>
        <v>0</v>
      </c>
    </row>
    <row r="32699" spans="1:7" x14ac:dyDescent="0.2">
      <c r="A32699" s="8" t="s">
        <v>63346</v>
      </c>
      <c r="B32699" s="2" t="s">
        <v>63347</v>
      </c>
      <c r="C32699" t="s">
        <v>63348</v>
      </c>
      <c r="D32699" s="2">
        <v>5</v>
      </c>
      <c r="E32699" s="15">
        <v>297.86</v>
      </c>
      <c r="G32699" s="14">
        <f t="shared" si="510"/>
        <v>0</v>
      </c>
    </row>
    <row r="32700" spans="1:7" x14ac:dyDescent="0.2">
      <c r="A32700" s="8" t="s">
        <v>51848</v>
      </c>
      <c r="B32700" s="2" t="s">
        <v>51849</v>
      </c>
      <c r="C32700" t="s">
        <v>51850</v>
      </c>
      <c r="D32700" s="2">
        <v>58</v>
      </c>
      <c r="E32700" s="15">
        <v>263.36</v>
      </c>
      <c r="G32700" s="14">
        <f t="shared" si="510"/>
        <v>0</v>
      </c>
    </row>
    <row r="32701" spans="1:7" x14ac:dyDescent="0.2">
      <c r="A32701" s="8" t="s">
        <v>51851</v>
      </c>
      <c r="B32701" s="2" t="s">
        <v>51852</v>
      </c>
      <c r="C32701" t="s">
        <v>51853</v>
      </c>
      <c r="D32701" s="2">
        <v>513</v>
      </c>
      <c r="E32701" s="15">
        <v>183.9</v>
      </c>
      <c r="G32701" s="14">
        <f t="shared" si="510"/>
        <v>0</v>
      </c>
    </row>
    <row r="32702" spans="1:7" x14ac:dyDescent="0.2">
      <c r="A32702" s="8" t="s">
        <v>51854</v>
      </c>
      <c r="B32702" s="2" t="s">
        <v>51855</v>
      </c>
      <c r="C32702" t="s">
        <v>51856</v>
      </c>
      <c r="D32702" s="2">
        <v>14</v>
      </c>
      <c r="E32702" s="15">
        <v>118.35</v>
      </c>
      <c r="G32702" s="14">
        <f t="shared" si="510"/>
        <v>0</v>
      </c>
    </row>
    <row r="32703" spans="1:7" x14ac:dyDescent="0.2">
      <c r="A32703" s="8" t="s">
        <v>51857</v>
      </c>
      <c r="B32703" s="2" t="s">
        <v>51858</v>
      </c>
      <c r="C32703" t="s">
        <v>51859</v>
      </c>
      <c r="D32703" s="2">
        <v>9</v>
      </c>
      <c r="E32703" s="15">
        <v>122.95</v>
      </c>
      <c r="G32703" s="14">
        <f t="shared" si="510"/>
        <v>0</v>
      </c>
    </row>
    <row r="32704" spans="1:7" x14ac:dyDescent="0.2">
      <c r="A32704" s="8" t="s">
        <v>51860</v>
      </c>
      <c r="B32704" s="2" t="s">
        <v>51861</v>
      </c>
      <c r="C32704" t="s">
        <v>51862</v>
      </c>
      <c r="D32704" s="2">
        <v>16</v>
      </c>
      <c r="E32704" s="15">
        <v>59.7</v>
      </c>
      <c r="G32704" s="14">
        <f t="shared" si="510"/>
        <v>0</v>
      </c>
    </row>
    <row r="32705" spans="1:7" x14ac:dyDescent="0.2">
      <c r="A32705" s="8" t="s">
        <v>51863</v>
      </c>
      <c r="B32705" s="2" t="s">
        <v>51864</v>
      </c>
      <c r="C32705" t="s">
        <v>51865</v>
      </c>
      <c r="D32705" s="2">
        <v>23</v>
      </c>
      <c r="E32705" s="15">
        <v>42.45</v>
      </c>
      <c r="G32705" s="14">
        <f t="shared" si="510"/>
        <v>0</v>
      </c>
    </row>
    <row r="32706" spans="1:7" x14ac:dyDescent="0.2">
      <c r="A32706" s="8" t="s">
        <v>51866</v>
      </c>
      <c r="B32706" s="2" t="s">
        <v>51867</v>
      </c>
      <c r="C32706" t="s">
        <v>51868</v>
      </c>
      <c r="D32706" s="2">
        <v>5</v>
      </c>
      <c r="E32706" s="15">
        <v>286.36</v>
      </c>
      <c r="G32706" s="14">
        <f t="shared" si="510"/>
        <v>0</v>
      </c>
    </row>
    <row r="32707" spans="1:7" x14ac:dyDescent="0.2">
      <c r="A32707" s="8" t="s">
        <v>51869</v>
      </c>
      <c r="B32707" s="2" t="s">
        <v>51870</v>
      </c>
      <c r="C32707" t="s">
        <v>51871</v>
      </c>
      <c r="D32707" s="2">
        <v>4</v>
      </c>
      <c r="E32707" s="15">
        <v>252.9</v>
      </c>
      <c r="G32707" s="14">
        <f t="shared" ref="G32707:G32770" si="511">E32707*F32707</f>
        <v>0</v>
      </c>
    </row>
    <row r="32708" spans="1:7" x14ac:dyDescent="0.2">
      <c r="A32708" s="8" t="s">
        <v>51881</v>
      </c>
      <c r="B32708" s="2" t="s">
        <v>51882</v>
      </c>
      <c r="C32708" t="s">
        <v>51883</v>
      </c>
      <c r="D32708" s="2">
        <v>31</v>
      </c>
      <c r="E32708" s="15">
        <v>313.85000000000002</v>
      </c>
      <c r="G32708" s="14">
        <f t="shared" si="511"/>
        <v>0</v>
      </c>
    </row>
    <row r="32709" spans="1:7" x14ac:dyDescent="0.2">
      <c r="A32709" s="8" t="s">
        <v>51884</v>
      </c>
      <c r="B32709" s="2" t="s">
        <v>51885</v>
      </c>
      <c r="C32709" t="s">
        <v>51886</v>
      </c>
      <c r="D32709" s="2">
        <v>13</v>
      </c>
      <c r="E32709" s="15">
        <v>283.95</v>
      </c>
      <c r="G32709" s="14">
        <f t="shared" si="511"/>
        <v>0</v>
      </c>
    </row>
    <row r="32710" spans="1:7" x14ac:dyDescent="0.2">
      <c r="A32710" s="8" t="s">
        <v>51890</v>
      </c>
      <c r="B32710" s="2" t="s">
        <v>51891</v>
      </c>
      <c r="C32710" t="s">
        <v>51892</v>
      </c>
      <c r="D32710" s="2">
        <v>12</v>
      </c>
      <c r="E32710" s="15">
        <v>229.9</v>
      </c>
      <c r="G32710" s="14">
        <f t="shared" si="511"/>
        <v>0</v>
      </c>
    </row>
    <row r="32711" spans="1:7" x14ac:dyDescent="0.2">
      <c r="A32711" s="8" t="s">
        <v>51893</v>
      </c>
      <c r="B32711" s="2" t="s">
        <v>51894</v>
      </c>
      <c r="C32711" t="s">
        <v>51895</v>
      </c>
      <c r="D32711" s="2">
        <v>6</v>
      </c>
      <c r="E32711" s="15">
        <v>129.85</v>
      </c>
      <c r="G32711" s="14">
        <f t="shared" si="511"/>
        <v>0</v>
      </c>
    </row>
    <row r="32712" spans="1:7" x14ac:dyDescent="0.2">
      <c r="A32712" s="8" t="s">
        <v>51896</v>
      </c>
      <c r="B32712" s="2" t="s">
        <v>51897</v>
      </c>
      <c r="C32712" t="s">
        <v>51898</v>
      </c>
      <c r="D32712" s="2">
        <v>6</v>
      </c>
      <c r="E32712" s="15">
        <v>297.86</v>
      </c>
      <c r="G32712" s="14">
        <f t="shared" si="511"/>
        <v>0</v>
      </c>
    </row>
    <row r="32713" spans="1:7" x14ac:dyDescent="0.2">
      <c r="A32713" s="8" t="s">
        <v>51899</v>
      </c>
      <c r="B32713" s="2" t="s">
        <v>51900</v>
      </c>
      <c r="C32713" t="s">
        <v>51901</v>
      </c>
      <c r="D32713" s="2">
        <v>7</v>
      </c>
      <c r="E32713" s="15">
        <v>379.4</v>
      </c>
      <c r="G32713" s="14">
        <f t="shared" si="511"/>
        <v>0</v>
      </c>
    </row>
    <row r="32714" spans="1:7" x14ac:dyDescent="0.2">
      <c r="A32714" s="8" t="s">
        <v>51905</v>
      </c>
      <c r="B32714" s="2" t="s">
        <v>51906</v>
      </c>
      <c r="C32714" t="s">
        <v>51907</v>
      </c>
      <c r="D32714" s="2">
        <v>12</v>
      </c>
      <c r="E32714" s="15">
        <v>527.86</v>
      </c>
      <c r="G32714" s="14">
        <f t="shared" si="511"/>
        <v>0</v>
      </c>
    </row>
    <row r="32715" spans="1:7" x14ac:dyDescent="0.2">
      <c r="A32715" s="8" t="s">
        <v>51908</v>
      </c>
      <c r="B32715" s="2" t="s">
        <v>51909</v>
      </c>
      <c r="C32715" t="s">
        <v>51910</v>
      </c>
      <c r="D32715" s="2">
        <v>102</v>
      </c>
      <c r="E32715" s="15">
        <v>309.25</v>
      </c>
      <c r="G32715" s="14">
        <f t="shared" si="511"/>
        <v>0</v>
      </c>
    </row>
    <row r="32716" spans="1:7" x14ac:dyDescent="0.2">
      <c r="A32716" s="8" t="s">
        <v>51914</v>
      </c>
      <c r="B32716" s="2" t="s">
        <v>51915</v>
      </c>
      <c r="C32716" t="s">
        <v>51916</v>
      </c>
      <c r="D32716" s="2">
        <v>11</v>
      </c>
      <c r="E32716" s="15">
        <v>320.86</v>
      </c>
      <c r="G32716" s="14">
        <f t="shared" si="511"/>
        <v>0</v>
      </c>
    </row>
    <row r="32717" spans="1:7" x14ac:dyDescent="0.2">
      <c r="A32717" s="8" t="s">
        <v>51917</v>
      </c>
      <c r="B32717" s="2" t="s">
        <v>51918</v>
      </c>
      <c r="C32717" t="s">
        <v>51919</v>
      </c>
      <c r="D32717" s="2">
        <v>69</v>
      </c>
      <c r="E32717" s="15">
        <v>233.35</v>
      </c>
      <c r="G32717" s="14">
        <f t="shared" si="511"/>
        <v>0</v>
      </c>
    </row>
    <row r="32718" spans="1:7" x14ac:dyDescent="0.2">
      <c r="A32718" s="8" t="s">
        <v>51926</v>
      </c>
      <c r="B32718" s="2" t="s">
        <v>51927</v>
      </c>
      <c r="C32718" t="s">
        <v>51928</v>
      </c>
      <c r="D32718" s="2">
        <v>10</v>
      </c>
      <c r="E32718" s="15">
        <v>264.39999999999998</v>
      </c>
      <c r="G32718" s="14">
        <f t="shared" si="511"/>
        <v>0</v>
      </c>
    </row>
    <row r="32719" spans="1:7" x14ac:dyDescent="0.2">
      <c r="A32719" s="8" t="s">
        <v>51929</v>
      </c>
      <c r="B32719" s="2" t="s">
        <v>51930</v>
      </c>
      <c r="C32719" t="s">
        <v>51931</v>
      </c>
      <c r="D32719" s="2">
        <v>12</v>
      </c>
      <c r="E32719" s="15">
        <v>235.65</v>
      </c>
      <c r="G32719" s="14">
        <f t="shared" si="511"/>
        <v>0</v>
      </c>
    </row>
    <row r="32720" spans="1:7" x14ac:dyDescent="0.2">
      <c r="A32720" s="8" t="s">
        <v>51932</v>
      </c>
      <c r="B32720" s="2" t="s">
        <v>51933</v>
      </c>
      <c r="C32720" t="s">
        <v>51931</v>
      </c>
      <c r="D32720" s="2">
        <v>5</v>
      </c>
      <c r="E32720" s="15">
        <v>247.15</v>
      </c>
      <c r="G32720" s="14">
        <f t="shared" si="511"/>
        <v>0</v>
      </c>
    </row>
    <row r="32721" spans="1:7" x14ac:dyDescent="0.2">
      <c r="A32721" s="8" t="s">
        <v>51937</v>
      </c>
      <c r="B32721" s="2" t="s">
        <v>51938</v>
      </c>
      <c r="C32721" t="s">
        <v>51939</v>
      </c>
      <c r="D32721" s="2">
        <v>14</v>
      </c>
      <c r="E32721" s="15">
        <v>321.89999999999998</v>
      </c>
      <c r="G32721" s="14">
        <f t="shared" si="511"/>
        <v>0</v>
      </c>
    </row>
    <row r="32722" spans="1:7" x14ac:dyDescent="0.2">
      <c r="A32722" s="8" t="s">
        <v>51940</v>
      </c>
      <c r="B32722" s="2" t="s">
        <v>51941</v>
      </c>
      <c r="C32722" t="s">
        <v>51942</v>
      </c>
      <c r="D32722" s="2">
        <v>14</v>
      </c>
      <c r="E32722" s="15">
        <v>191.95</v>
      </c>
      <c r="G32722" s="14">
        <f t="shared" si="511"/>
        <v>0</v>
      </c>
    </row>
    <row r="32723" spans="1:7" x14ac:dyDescent="0.2">
      <c r="A32723" s="8" t="s">
        <v>51946</v>
      </c>
      <c r="B32723" s="2" t="s">
        <v>51947</v>
      </c>
      <c r="C32723" t="s">
        <v>51948</v>
      </c>
      <c r="D32723" s="2">
        <v>13</v>
      </c>
      <c r="E32723" s="15">
        <v>37.85</v>
      </c>
      <c r="G32723" s="14">
        <f t="shared" si="511"/>
        <v>0</v>
      </c>
    </row>
    <row r="32724" spans="1:7" x14ac:dyDescent="0.2">
      <c r="A32724" s="8" t="s">
        <v>51952</v>
      </c>
      <c r="B32724" s="2" t="s">
        <v>51953</v>
      </c>
      <c r="C32724" t="s">
        <v>51954</v>
      </c>
      <c r="D32724" s="2">
        <v>5</v>
      </c>
      <c r="E32724" s="15">
        <v>35.549999999999997</v>
      </c>
      <c r="G32724" s="14">
        <f t="shared" si="511"/>
        <v>0</v>
      </c>
    </row>
    <row r="32725" spans="1:7" x14ac:dyDescent="0.2">
      <c r="A32725" s="8" t="s">
        <v>51955</v>
      </c>
      <c r="B32725" s="2" t="s">
        <v>51956</v>
      </c>
      <c r="C32725" t="s">
        <v>51957</v>
      </c>
      <c r="D32725" s="2">
        <v>14</v>
      </c>
      <c r="E32725" s="15">
        <v>25.2</v>
      </c>
      <c r="G32725" s="14">
        <f t="shared" si="511"/>
        <v>0</v>
      </c>
    </row>
    <row r="32726" spans="1:7" x14ac:dyDescent="0.2">
      <c r="A32726" s="8" t="s">
        <v>51961</v>
      </c>
      <c r="B32726" s="2" t="s">
        <v>51962</v>
      </c>
      <c r="C32726" t="s">
        <v>51963</v>
      </c>
      <c r="D32726" s="2">
        <v>12</v>
      </c>
      <c r="E32726" s="15">
        <v>36.700000000000003</v>
      </c>
      <c r="G32726" s="14">
        <f t="shared" si="511"/>
        <v>0</v>
      </c>
    </row>
    <row r="32727" spans="1:7" x14ac:dyDescent="0.2">
      <c r="A32727" s="8" t="s">
        <v>51964</v>
      </c>
      <c r="B32727" s="2" t="s">
        <v>51965</v>
      </c>
      <c r="C32727" t="s">
        <v>51966</v>
      </c>
      <c r="D32727" s="2">
        <v>1</v>
      </c>
      <c r="E32727" s="15">
        <v>25.2</v>
      </c>
      <c r="G32727" s="14">
        <f t="shared" si="511"/>
        <v>0</v>
      </c>
    </row>
    <row r="32728" spans="1:7" x14ac:dyDescent="0.2">
      <c r="A32728" s="8" t="s">
        <v>51970</v>
      </c>
      <c r="B32728" s="2" t="s">
        <v>51971</v>
      </c>
      <c r="C32728" t="s">
        <v>51972</v>
      </c>
      <c r="D32728" s="2">
        <v>5</v>
      </c>
      <c r="E32728" s="15">
        <v>40.15</v>
      </c>
      <c r="G32728" s="14">
        <f t="shared" si="511"/>
        <v>0</v>
      </c>
    </row>
    <row r="32729" spans="1:7" x14ac:dyDescent="0.2">
      <c r="A32729" s="8" t="s">
        <v>51973</v>
      </c>
      <c r="B32729" s="2" t="s">
        <v>51974</v>
      </c>
      <c r="C32729" t="s">
        <v>51975</v>
      </c>
      <c r="D32729" s="2">
        <v>7</v>
      </c>
      <c r="E32729" s="15">
        <v>28.65</v>
      </c>
      <c r="G32729" s="14">
        <f t="shared" si="511"/>
        <v>0</v>
      </c>
    </row>
    <row r="32730" spans="1:7" x14ac:dyDescent="0.2">
      <c r="A32730" s="8" t="s">
        <v>51976</v>
      </c>
      <c r="B32730" s="2" t="s">
        <v>51977</v>
      </c>
      <c r="C32730" t="s">
        <v>51978</v>
      </c>
      <c r="D32730" s="2">
        <v>14</v>
      </c>
      <c r="E32730" s="15">
        <v>30.95</v>
      </c>
      <c r="G32730" s="14">
        <f t="shared" si="511"/>
        <v>0</v>
      </c>
    </row>
    <row r="32731" spans="1:7" x14ac:dyDescent="0.2">
      <c r="A32731" s="8" t="s">
        <v>51982</v>
      </c>
      <c r="B32731" s="2" t="s">
        <v>51983</v>
      </c>
      <c r="C32731" t="s">
        <v>51984</v>
      </c>
      <c r="D32731" s="2">
        <v>2</v>
      </c>
      <c r="E32731" s="15">
        <v>44.75</v>
      </c>
      <c r="G32731" s="14">
        <f t="shared" si="511"/>
        <v>0</v>
      </c>
    </row>
    <row r="32732" spans="1:7" x14ac:dyDescent="0.2">
      <c r="A32732" s="8" t="s">
        <v>51991</v>
      </c>
      <c r="B32732" s="2" t="s">
        <v>51992</v>
      </c>
      <c r="C32732" t="s">
        <v>51993</v>
      </c>
      <c r="D32732" s="2">
        <v>11</v>
      </c>
      <c r="E32732" s="15">
        <v>37.85</v>
      </c>
      <c r="G32732" s="14">
        <f t="shared" si="511"/>
        <v>0</v>
      </c>
    </row>
    <row r="32733" spans="1:7" x14ac:dyDescent="0.2">
      <c r="A32733" s="8" t="s">
        <v>51994</v>
      </c>
      <c r="B32733" s="2" t="s">
        <v>51995</v>
      </c>
      <c r="C32733" t="s">
        <v>51996</v>
      </c>
      <c r="D32733" s="2">
        <v>7</v>
      </c>
      <c r="E32733" s="15">
        <v>229.9</v>
      </c>
      <c r="G32733" s="14">
        <f t="shared" si="511"/>
        <v>0</v>
      </c>
    </row>
    <row r="32734" spans="1:7" x14ac:dyDescent="0.2">
      <c r="A32734" s="8" t="s">
        <v>51997</v>
      </c>
      <c r="B32734" s="2" t="s">
        <v>51998</v>
      </c>
      <c r="C32734" t="s">
        <v>51999</v>
      </c>
      <c r="D32734" s="2">
        <v>84</v>
      </c>
      <c r="E32734" s="15">
        <v>95.35</v>
      </c>
      <c r="G32734" s="14">
        <f t="shared" si="511"/>
        <v>0</v>
      </c>
    </row>
    <row r="32735" spans="1:7" x14ac:dyDescent="0.2">
      <c r="A32735" s="8" t="s">
        <v>52006</v>
      </c>
      <c r="B32735" s="2" t="s">
        <v>52007</v>
      </c>
      <c r="C32735" t="s">
        <v>52008</v>
      </c>
      <c r="D32735" s="2">
        <v>4</v>
      </c>
      <c r="E32735" s="15">
        <v>218.4</v>
      </c>
      <c r="G32735" s="14">
        <f t="shared" si="511"/>
        <v>0</v>
      </c>
    </row>
    <row r="32736" spans="1:7" x14ac:dyDescent="0.2">
      <c r="A32736" s="8" t="s">
        <v>52009</v>
      </c>
      <c r="B32736" s="2" t="s">
        <v>52010</v>
      </c>
      <c r="C32736" t="s">
        <v>52011</v>
      </c>
      <c r="D32736" s="2">
        <v>28</v>
      </c>
      <c r="E32736" s="15">
        <v>58.55</v>
      </c>
      <c r="G32736" s="14">
        <f t="shared" si="511"/>
        <v>0</v>
      </c>
    </row>
    <row r="32737" spans="1:7" x14ac:dyDescent="0.2">
      <c r="A32737" s="8" t="s">
        <v>52030</v>
      </c>
      <c r="B32737" s="2" t="s">
        <v>52031</v>
      </c>
      <c r="C32737" t="s">
        <v>52032</v>
      </c>
      <c r="D32737" s="2">
        <v>4</v>
      </c>
      <c r="E32737" s="15">
        <v>49.35</v>
      </c>
      <c r="G32737" s="14">
        <f t="shared" si="511"/>
        <v>0</v>
      </c>
    </row>
    <row r="32738" spans="1:7" x14ac:dyDescent="0.2">
      <c r="A32738" s="8" t="s">
        <v>52036</v>
      </c>
      <c r="B32738" s="2" t="s">
        <v>52037</v>
      </c>
      <c r="C32738" t="s">
        <v>52038</v>
      </c>
      <c r="D32738" s="2">
        <v>9</v>
      </c>
      <c r="E32738" s="15">
        <v>309.36</v>
      </c>
      <c r="G32738" s="14">
        <f t="shared" si="511"/>
        <v>0</v>
      </c>
    </row>
    <row r="32739" spans="1:7" x14ac:dyDescent="0.2">
      <c r="A32739" s="8" t="s">
        <v>52042</v>
      </c>
      <c r="B32739" s="2" t="s">
        <v>52043</v>
      </c>
      <c r="C32739" t="s">
        <v>52044</v>
      </c>
      <c r="D32739" s="2">
        <v>20</v>
      </c>
      <c r="E32739" s="15">
        <v>366.86</v>
      </c>
      <c r="G32739" s="14">
        <f t="shared" si="511"/>
        <v>0</v>
      </c>
    </row>
    <row r="32740" spans="1:7" x14ac:dyDescent="0.2">
      <c r="A32740" s="8" t="s">
        <v>52039</v>
      </c>
      <c r="B32740" s="2" t="s">
        <v>52040</v>
      </c>
      <c r="C32740" t="s">
        <v>52041</v>
      </c>
      <c r="D32740" s="2">
        <v>2</v>
      </c>
      <c r="E32740" s="15">
        <v>267.85000000000002</v>
      </c>
      <c r="G32740" s="14">
        <f t="shared" si="511"/>
        <v>0</v>
      </c>
    </row>
    <row r="32741" spans="1:7" x14ac:dyDescent="0.2">
      <c r="A32741" s="8" t="s">
        <v>52045</v>
      </c>
      <c r="B32741" s="2" t="s">
        <v>52046</v>
      </c>
      <c r="C32741" t="s">
        <v>52047</v>
      </c>
      <c r="D32741" s="2">
        <v>9</v>
      </c>
      <c r="E32741" s="15">
        <v>310.39999999999998</v>
      </c>
      <c r="G32741" s="14">
        <f t="shared" si="511"/>
        <v>0</v>
      </c>
    </row>
    <row r="32742" spans="1:7" x14ac:dyDescent="0.2">
      <c r="A32742" s="8" t="s">
        <v>52048</v>
      </c>
      <c r="B32742" s="2" t="s">
        <v>52049</v>
      </c>
      <c r="C32742" t="s">
        <v>52050</v>
      </c>
      <c r="D32742" s="2">
        <v>5</v>
      </c>
      <c r="E32742" s="15">
        <v>458.86</v>
      </c>
      <c r="G32742" s="14">
        <f t="shared" si="511"/>
        <v>0</v>
      </c>
    </row>
    <row r="32743" spans="1:7" x14ac:dyDescent="0.2">
      <c r="A32743" s="8" t="s">
        <v>52051</v>
      </c>
      <c r="B32743" s="2" t="s">
        <v>52052</v>
      </c>
      <c r="C32743" t="s">
        <v>52053</v>
      </c>
      <c r="D32743" s="2">
        <v>16</v>
      </c>
      <c r="E32743" s="15">
        <v>401.36</v>
      </c>
      <c r="G32743" s="14">
        <f t="shared" si="511"/>
        <v>0</v>
      </c>
    </row>
    <row r="32744" spans="1:7" x14ac:dyDescent="0.2">
      <c r="A32744" s="8" t="s">
        <v>52054</v>
      </c>
      <c r="B32744" s="2" t="s">
        <v>52055</v>
      </c>
      <c r="C32744" t="s">
        <v>52056</v>
      </c>
      <c r="D32744" s="2">
        <v>21</v>
      </c>
      <c r="E32744" s="15">
        <v>244.85</v>
      </c>
      <c r="G32744" s="14">
        <f t="shared" si="511"/>
        <v>0</v>
      </c>
    </row>
    <row r="32745" spans="1:7" x14ac:dyDescent="0.2">
      <c r="A32745" s="8" t="s">
        <v>52057</v>
      </c>
      <c r="B32745" s="2" t="s">
        <v>52058</v>
      </c>
      <c r="C32745" t="s">
        <v>52059</v>
      </c>
      <c r="D32745" s="2">
        <v>1</v>
      </c>
      <c r="E32745" s="15">
        <v>309.36</v>
      </c>
      <c r="G32745" s="14">
        <f t="shared" si="511"/>
        <v>0</v>
      </c>
    </row>
    <row r="32746" spans="1:7" x14ac:dyDescent="0.2">
      <c r="A32746" s="8" t="s">
        <v>52060</v>
      </c>
      <c r="B32746" s="2" t="s">
        <v>52061</v>
      </c>
      <c r="C32746" t="s">
        <v>52062</v>
      </c>
      <c r="D32746" s="2">
        <v>6</v>
      </c>
      <c r="E32746" s="15">
        <v>275.89999999999998</v>
      </c>
      <c r="G32746" s="14">
        <f t="shared" si="511"/>
        <v>0</v>
      </c>
    </row>
    <row r="32747" spans="1:7" x14ac:dyDescent="0.2">
      <c r="A32747" s="8" t="s">
        <v>52063</v>
      </c>
      <c r="B32747" s="2" t="s">
        <v>52064</v>
      </c>
      <c r="C32747" t="s">
        <v>52065</v>
      </c>
      <c r="D32747" s="2">
        <v>19</v>
      </c>
      <c r="E32747" s="15">
        <v>251.86</v>
      </c>
      <c r="G32747" s="14">
        <f t="shared" si="511"/>
        <v>0</v>
      </c>
    </row>
    <row r="32748" spans="1:7" x14ac:dyDescent="0.2">
      <c r="A32748" s="8" t="s">
        <v>52066</v>
      </c>
      <c r="B32748" s="2" t="s">
        <v>52067</v>
      </c>
      <c r="C32748" t="s">
        <v>52068</v>
      </c>
      <c r="D32748" s="2">
        <v>12</v>
      </c>
      <c r="E32748" s="15">
        <v>256.35000000000002</v>
      </c>
      <c r="G32748" s="14">
        <f t="shared" si="511"/>
        <v>0</v>
      </c>
    </row>
    <row r="32749" spans="1:7" x14ac:dyDescent="0.2">
      <c r="A32749" s="8" t="s">
        <v>52069</v>
      </c>
      <c r="B32749" s="2" t="s">
        <v>52070</v>
      </c>
      <c r="C32749" t="s">
        <v>52071</v>
      </c>
      <c r="D32749" s="2">
        <v>8</v>
      </c>
      <c r="E32749" s="15">
        <v>386.41</v>
      </c>
      <c r="G32749" s="14">
        <f t="shared" si="511"/>
        <v>0</v>
      </c>
    </row>
    <row r="32750" spans="1:7" x14ac:dyDescent="0.2">
      <c r="A32750" s="8" t="s">
        <v>52072</v>
      </c>
      <c r="B32750" s="2" t="s">
        <v>52073</v>
      </c>
      <c r="C32750" t="s">
        <v>52074</v>
      </c>
      <c r="D32750" s="2">
        <v>9</v>
      </c>
      <c r="E32750" s="15">
        <v>386.41</v>
      </c>
      <c r="G32750" s="14">
        <f t="shared" si="511"/>
        <v>0</v>
      </c>
    </row>
    <row r="32751" spans="1:7" x14ac:dyDescent="0.2">
      <c r="A32751" s="8" t="s">
        <v>52075</v>
      </c>
      <c r="B32751" s="2" t="s">
        <v>52076</v>
      </c>
      <c r="C32751" t="s">
        <v>52077</v>
      </c>
      <c r="D32751" s="2">
        <v>12</v>
      </c>
      <c r="E32751" s="15">
        <v>302.35000000000002</v>
      </c>
      <c r="G32751" s="14">
        <f t="shared" si="511"/>
        <v>0</v>
      </c>
    </row>
    <row r="32752" spans="1:7" x14ac:dyDescent="0.2">
      <c r="A32752" s="8" t="s">
        <v>52078</v>
      </c>
      <c r="B32752" s="2" t="s">
        <v>52079</v>
      </c>
      <c r="C32752" t="s">
        <v>52080</v>
      </c>
      <c r="D32752" s="2">
        <v>7</v>
      </c>
      <c r="E32752" s="15">
        <v>287.39999999999998</v>
      </c>
      <c r="G32752" s="14">
        <f t="shared" si="511"/>
        <v>0</v>
      </c>
    </row>
    <row r="32753" spans="1:7" x14ac:dyDescent="0.2">
      <c r="A32753" s="8" t="s">
        <v>52084</v>
      </c>
      <c r="B32753" s="2" t="s">
        <v>52085</v>
      </c>
      <c r="C32753" t="s">
        <v>52086</v>
      </c>
      <c r="D32753" s="2">
        <v>6</v>
      </c>
      <c r="E32753" s="15">
        <v>309.36</v>
      </c>
      <c r="G32753" s="14">
        <f t="shared" si="511"/>
        <v>0</v>
      </c>
    </row>
    <row r="32754" spans="1:7" x14ac:dyDescent="0.2">
      <c r="A32754" s="8" t="s">
        <v>52087</v>
      </c>
      <c r="B32754" s="2" t="s">
        <v>52088</v>
      </c>
      <c r="C32754" t="s">
        <v>52089</v>
      </c>
      <c r="D32754" s="2">
        <v>13</v>
      </c>
      <c r="E32754" s="15">
        <v>109.15</v>
      </c>
      <c r="G32754" s="14">
        <f t="shared" si="511"/>
        <v>0</v>
      </c>
    </row>
    <row r="32755" spans="1:7" x14ac:dyDescent="0.2">
      <c r="A32755" s="8" t="s">
        <v>52090</v>
      </c>
      <c r="B32755" s="2" t="s">
        <v>52091</v>
      </c>
      <c r="C32755" t="s">
        <v>52092</v>
      </c>
      <c r="D32755" s="2">
        <v>4</v>
      </c>
      <c r="E32755" s="15">
        <v>120.65</v>
      </c>
      <c r="G32755" s="14">
        <f t="shared" si="511"/>
        <v>0</v>
      </c>
    </row>
    <row r="32756" spans="1:7" x14ac:dyDescent="0.2">
      <c r="A32756" s="8" t="s">
        <v>52093</v>
      </c>
      <c r="B32756" s="2" t="s">
        <v>52094</v>
      </c>
      <c r="C32756" t="s">
        <v>52095</v>
      </c>
      <c r="D32756" s="2">
        <v>11</v>
      </c>
      <c r="E32756" s="15">
        <v>113.75</v>
      </c>
      <c r="G32756" s="14">
        <f t="shared" si="511"/>
        <v>0</v>
      </c>
    </row>
    <row r="32757" spans="1:7" x14ac:dyDescent="0.2">
      <c r="A32757" s="8" t="s">
        <v>52096</v>
      </c>
      <c r="B32757" s="2" t="s">
        <v>52097</v>
      </c>
      <c r="C32757" t="s">
        <v>52098</v>
      </c>
      <c r="D32757" s="2">
        <v>14</v>
      </c>
      <c r="E32757" s="15">
        <v>95.35</v>
      </c>
      <c r="G32757" s="14">
        <f t="shared" si="511"/>
        <v>0</v>
      </c>
    </row>
    <row r="32758" spans="1:7" x14ac:dyDescent="0.2">
      <c r="A32758" s="8" t="s">
        <v>52099</v>
      </c>
      <c r="B32758" s="2" t="s">
        <v>52100</v>
      </c>
      <c r="C32758" t="s">
        <v>52101</v>
      </c>
      <c r="D32758" s="2">
        <v>5</v>
      </c>
      <c r="E32758" s="15">
        <v>106.85</v>
      </c>
      <c r="G32758" s="14">
        <f t="shared" si="511"/>
        <v>0</v>
      </c>
    </row>
    <row r="32759" spans="1:7" x14ac:dyDescent="0.2">
      <c r="A32759" s="8" t="s">
        <v>52105</v>
      </c>
      <c r="B32759" s="2" t="s">
        <v>52106</v>
      </c>
      <c r="C32759" t="s">
        <v>52107</v>
      </c>
      <c r="D32759" s="2">
        <v>8</v>
      </c>
      <c r="E32759" s="15">
        <v>355.36</v>
      </c>
      <c r="G32759" s="14">
        <f t="shared" si="511"/>
        <v>0</v>
      </c>
    </row>
    <row r="32760" spans="1:7" x14ac:dyDescent="0.2">
      <c r="A32760" s="8" t="s">
        <v>52108</v>
      </c>
      <c r="B32760" s="2" t="s">
        <v>52109</v>
      </c>
      <c r="C32760" t="s">
        <v>52110</v>
      </c>
      <c r="D32760" s="2">
        <v>7</v>
      </c>
      <c r="E32760" s="15">
        <v>286.36</v>
      </c>
      <c r="G32760" s="14">
        <f t="shared" si="511"/>
        <v>0</v>
      </c>
    </row>
    <row r="32761" spans="1:7" x14ac:dyDescent="0.2">
      <c r="A32761" s="8" t="s">
        <v>52111</v>
      </c>
      <c r="B32761" s="2" t="s">
        <v>52112</v>
      </c>
      <c r="C32761" t="s">
        <v>52110</v>
      </c>
      <c r="D32761" s="2">
        <v>36</v>
      </c>
      <c r="E32761" s="15">
        <v>384.28</v>
      </c>
      <c r="G32761" s="14">
        <f t="shared" si="511"/>
        <v>0</v>
      </c>
    </row>
    <row r="32762" spans="1:7" x14ac:dyDescent="0.2">
      <c r="A32762" s="8" t="s">
        <v>52113</v>
      </c>
      <c r="B32762" s="2" t="s">
        <v>52114</v>
      </c>
      <c r="C32762" t="s">
        <v>52115</v>
      </c>
      <c r="D32762" s="2">
        <v>9</v>
      </c>
      <c r="E32762" s="15">
        <v>454.16</v>
      </c>
      <c r="G32762" s="14">
        <f t="shared" si="511"/>
        <v>0</v>
      </c>
    </row>
    <row r="32763" spans="1:7" x14ac:dyDescent="0.2">
      <c r="A32763" s="8" t="s">
        <v>52116</v>
      </c>
      <c r="B32763" s="2" t="s">
        <v>52117</v>
      </c>
      <c r="C32763" t="s">
        <v>52118</v>
      </c>
      <c r="D32763" s="2">
        <v>21</v>
      </c>
      <c r="E32763" s="15">
        <v>378.36</v>
      </c>
      <c r="G32763" s="14">
        <f t="shared" si="511"/>
        <v>0</v>
      </c>
    </row>
    <row r="32764" spans="1:7" x14ac:dyDescent="0.2">
      <c r="A32764" s="8" t="s">
        <v>52119</v>
      </c>
      <c r="B32764" s="2" t="s">
        <v>52120</v>
      </c>
      <c r="C32764" t="s">
        <v>52121</v>
      </c>
      <c r="D32764" s="2">
        <v>21</v>
      </c>
      <c r="E32764" s="15">
        <v>333.4</v>
      </c>
      <c r="G32764" s="14">
        <f t="shared" si="511"/>
        <v>0</v>
      </c>
    </row>
    <row r="32765" spans="1:7" x14ac:dyDescent="0.2">
      <c r="A32765" s="8" t="s">
        <v>52122</v>
      </c>
      <c r="B32765" s="2" t="s">
        <v>52123</v>
      </c>
      <c r="C32765" t="s">
        <v>52124</v>
      </c>
      <c r="D32765" s="2">
        <v>26</v>
      </c>
      <c r="E32765" s="15">
        <v>137.9</v>
      </c>
      <c r="G32765" s="14">
        <f t="shared" si="511"/>
        <v>0</v>
      </c>
    </row>
    <row r="32766" spans="1:7" x14ac:dyDescent="0.2">
      <c r="A32766" s="8" t="s">
        <v>52125</v>
      </c>
      <c r="B32766" s="2" t="s">
        <v>52126</v>
      </c>
      <c r="C32766" t="s">
        <v>52127</v>
      </c>
      <c r="D32766" s="2">
        <v>24</v>
      </c>
      <c r="E32766" s="15">
        <v>218.4</v>
      </c>
      <c r="G32766" s="14">
        <f t="shared" si="511"/>
        <v>0</v>
      </c>
    </row>
    <row r="32767" spans="1:7" x14ac:dyDescent="0.2">
      <c r="A32767" s="8" t="s">
        <v>52140</v>
      </c>
      <c r="B32767" s="2" t="s">
        <v>52141</v>
      </c>
      <c r="C32767" t="s">
        <v>52142</v>
      </c>
      <c r="D32767" s="2">
        <v>24</v>
      </c>
      <c r="E32767" s="15">
        <v>228.86</v>
      </c>
      <c r="G32767" s="14">
        <f t="shared" si="511"/>
        <v>0</v>
      </c>
    </row>
    <row r="32768" spans="1:7" x14ac:dyDescent="0.2">
      <c r="A32768" s="8" t="s">
        <v>52152</v>
      </c>
      <c r="B32768" s="2" t="s">
        <v>52153</v>
      </c>
      <c r="C32768" t="s">
        <v>52154</v>
      </c>
      <c r="D32768" s="2">
        <v>38</v>
      </c>
      <c r="E32768" s="15">
        <v>129.85</v>
      </c>
      <c r="G32768" s="14">
        <f t="shared" si="511"/>
        <v>0</v>
      </c>
    </row>
    <row r="32769" spans="1:7" x14ac:dyDescent="0.2">
      <c r="A32769" s="8" t="s">
        <v>52155</v>
      </c>
      <c r="B32769" s="2" t="s">
        <v>52156</v>
      </c>
      <c r="C32769" t="s">
        <v>52157</v>
      </c>
      <c r="D32769" s="2">
        <v>2</v>
      </c>
      <c r="E32769" s="15">
        <v>343.86</v>
      </c>
      <c r="G32769" s="14">
        <f t="shared" si="511"/>
        <v>0</v>
      </c>
    </row>
    <row r="32770" spans="1:7" x14ac:dyDescent="0.2">
      <c r="A32770" s="8" t="s">
        <v>52158</v>
      </c>
      <c r="B32770" s="2" t="s">
        <v>52159</v>
      </c>
      <c r="C32770" t="s">
        <v>52160</v>
      </c>
      <c r="D32770" s="2">
        <v>6</v>
      </c>
      <c r="E32770" s="15">
        <v>343.86</v>
      </c>
      <c r="G32770" s="14">
        <f t="shared" si="511"/>
        <v>0</v>
      </c>
    </row>
    <row r="32771" spans="1:7" x14ac:dyDescent="0.2">
      <c r="A32771" s="8" t="s">
        <v>52161</v>
      </c>
      <c r="B32771" s="2" t="s">
        <v>52162</v>
      </c>
      <c r="C32771" t="s">
        <v>52163</v>
      </c>
      <c r="D32771" s="2">
        <v>3</v>
      </c>
      <c r="E32771" s="15">
        <v>320.86</v>
      </c>
      <c r="G32771" s="14">
        <f t="shared" ref="G32771:G32834" si="512">E32771*F32771</f>
        <v>0</v>
      </c>
    </row>
    <row r="32772" spans="1:7" x14ac:dyDescent="0.2">
      <c r="A32772" s="8" t="s">
        <v>52170</v>
      </c>
      <c r="B32772" s="2" t="s">
        <v>52171</v>
      </c>
      <c r="C32772" t="s">
        <v>52172</v>
      </c>
      <c r="D32772" s="2">
        <v>2</v>
      </c>
      <c r="E32772" s="15">
        <v>194.36</v>
      </c>
      <c r="G32772" s="14">
        <f t="shared" si="512"/>
        <v>0</v>
      </c>
    </row>
    <row r="32773" spans="1:7" x14ac:dyDescent="0.2">
      <c r="A32773" s="8" t="s">
        <v>52173</v>
      </c>
      <c r="B32773" s="2" t="s">
        <v>52174</v>
      </c>
      <c r="C32773" t="s">
        <v>52175</v>
      </c>
      <c r="D32773" s="2">
        <v>36</v>
      </c>
      <c r="E32773" s="15">
        <v>175.85</v>
      </c>
      <c r="G32773" s="14">
        <f t="shared" si="512"/>
        <v>0</v>
      </c>
    </row>
    <row r="32774" spans="1:7" x14ac:dyDescent="0.2">
      <c r="A32774" s="8" t="s">
        <v>52179</v>
      </c>
      <c r="B32774" s="2" t="s">
        <v>52180</v>
      </c>
      <c r="C32774" t="s">
        <v>52181</v>
      </c>
      <c r="D32774" s="2">
        <v>1</v>
      </c>
      <c r="E32774" s="15">
        <v>424.36</v>
      </c>
      <c r="G32774" s="14">
        <f t="shared" si="512"/>
        <v>0</v>
      </c>
    </row>
    <row r="32775" spans="1:7" x14ac:dyDescent="0.2">
      <c r="A32775" s="8" t="s">
        <v>52188</v>
      </c>
      <c r="B32775" s="2" t="s">
        <v>52189</v>
      </c>
      <c r="C32775" t="s">
        <v>52190</v>
      </c>
      <c r="D32775" s="2">
        <v>12</v>
      </c>
      <c r="E32775" s="15">
        <v>297.86</v>
      </c>
      <c r="G32775" s="14">
        <f t="shared" si="512"/>
        <v>0</v>
      </c>
    </row>
    <row r="32776" spans="1:7" x14ac:dyDescent="0.2">
      <c r="A32776" s="8" t="s">
        <v>52206</v>
      </c>
      <c r="B32776" s="2" t="s">
        <v>52207</v>
      </c>
      <c r="C32776" t="s">
        <v>52208</v>
      </c>
      <c r="D32776" s="2">
        <v>12</v>
      </c>
      <c r="E32776" s="15">
        <v>129.85</v>
      </c>
      <c r="G32776" s="14">
        <f t="shared" si="512"/>
        <v>0</v>
      </c>
    </row>
    <row r="32777" spans="1:7" x14ac:dyDescent="0.2">
      <c r="A32777" s="8" t="s">
        <v>52209</v>
      </c>
      <c r="B32777" s="2" t="s">
        <v>52210</v>
      </c>
      <c r="C32777" t="s">
        <v>52208</v>
      </c>
      <c r="D32777" s="2">
        <v>10</v>
      </c>
      <c r="E32777" s="15">
        <v>137.9</v>
      </c>
      <c r="G32777" s="14">
        <f t="shared" si="512"/>
        <v>0</v>
      </c>
    </row>
    <row r="32778" spans="1:7" x14ac:dyDescent="0.2">
      <c r="A32778" s="8" t="s">
        <v>52211</v>
      </c>
      <c r="B32778" s="2" t="s">
        <v>52212</v>
      </c>
      <c r="C32778" t="s">
        <v>52213</v>
      </c>
      <c r="D32778" s="2">
        <v>5</v>
      </c>
      <c r="E32778" s="15">
        <v>137.9</v>
      </c>
      <c r="G32778" s="14">
        <f t="shared" si="512"/>
        <v>0</v>
      </c>
    </row>
    <row r="32779" spans="1:7" x14ac:dyDescent="0.2">
      <c r="A32779" s="8" t="s">
        <v>52214</v>
      </c>
      <c r="B32779" s="2" t="s">
        <v>52215</v>
      </c>
      <c r="C32779" t="s">
        <v>52216</v>
      </c>
      <c r="D32779" s="2">
        <v>146</v>
      </c>
      <c r="E32779" s="15">
        <v>41.3</v>
      </c>
      <c r="G32779" s="14">
        <f t="shared" si="512"/>
        <v>0</v>
      </c>
    </row>
    <row r="32780" spans="1:7" x14ac:dyDescent="0.2">
      <c r="A32780" s="8" t="s">
        <v>52220</v>
      </c>
      <c r="B32780" s="2" t="s">
        <v>52221</v>
      </c>
      <c r="C32780" t="s">
        <v>52222</v>
      </c>
      <c r="D32780" s="2">
        <v>13</v>
      </c>
      <c r="E32780" s="15">
        <v>134.44999999999999</v>
      </c>
      <c r="G32780" s="14">
        <f t="shared" si="512"/>
        <v>0</v>
      </c>
    </row>
    <row r="32781" spans="1:7" x14ac:dyDescent="0.2">
      <c r="A32781" s="8" t="s">
        <v>52223</v>
      </c>
      <c r="B32781" s="2" t="s">
        <v>52224</v>
      </c>
      <c r="C32781" t="s">
        <v>52225</v>
      </c>
      <c r="D32781" s="2">
        <v>11</v>
      </c>
      <c r="E32781" s="15">
        <v>182.86</v>
      </c>
      <c r="G32781" s="14">
        <f t="shared" si="512"/>
        <v>0</v>
      </c>
    </row>
    <row r="32782" spans="1:7" x14ac:dyDescent="0.2">
      <c r="A32782" s="8" t="s">
        <v>52229</v>
      </c>
      <c r="B32782" s="2" t="s">
        <v>52230</v>
      </c>
      <c r="C32782" t="s">
        <v>52231</v>
      </c>
      <c r="D32782" s="2">
        <v>20</v>
      </c>
      <c r="E32782" s="15">
        <v>187.35</v>
      </c>
      <c r="G32782" s="14">
        <f t="shared" si="512"/>
        <v>0</v>
      </c>
    </row>
    <row r="32783" spans="1:7" x14ac:dyDescent="0.2">
      <c r="A32783" s="8" t="s">
        <v>52232</v>
      </c>
      <c r="B32783" s="2" t="s">
        <v>52233</v>
      </c>
      <c r="C32783" t="s">
        <v>52234</v>
      </c>
      <c r="D32783" s="2">
        <v>8</v>
      </c>
      <c r="E32783" s="15">
        <v>166.65</v>
      </c>
      <c r="G32783" s="14">
        <f t="shared" si="512"/>
        <v>0</v>
      </c>
    </row>
    <row r="32784" spans="1:7" x14ac:dyDescent="0.2">
      <c r="A32784" s="8" t="s">
        <v>52235</v>
      </c>
      <c r="B32784" s="2" t="s">
        <v>52236</v>
      </c>
      <c r="C32784" t="s">
        <v>52237</v>
      </c>
      <c r="D32784" s="2">
        <v>3</v>
      </c>
      <c r="E32784" s="15">
        <v>195.4</v>
      </c>
      <c r="G32784" s="14">
        <f t="shared" si="512"/>
        <v>0</v>
      </c>
    </row>
    <row r="32785" spans="1:7" x14ac:dyDescent="0.2">
      <c r="A32785" s="8" t="s">
        <v>52238</v>
      </c>
      <c r="B32785" s="2" t="s">
        <v>52239</v>
      </c>
      <c r="C32785" t="s">
        <v>52240</v>
      </c>
      <c r="D32785" s="2">
        <v>6</v>
      </c>
      <c r="E32785" s="15">
        <v>164.35</v>
      </c>
      <c r="G32785" s="14">
        <f t="shared" si="512"/>
        <v>0</v>
      </c>
    </row>
    <row r="32786" spans="1:7" x14ac:dyDescent="0.2">
      <c r="A32786" s="8" t="s">
        <v>52241</v>
      </c>
      <c r="B32786" s="2" t="s">
        <v>52242</v>
      </c>
      <c r="C32786" t="s">
        <v>52240</v>
      </c>
      <c r="D32786" s="2">
        <v>10</v>
      </c>
      <c r="E32786" s="15">
        <v>164.35</v>
      </c>
      <c r="G32786" s="14">
        <f t="shared" si="512"/>
        <v>0</v>
      </c>
    </row>
    <row r="32787" spans="1:7" x14ac:dyDescent="0.2">
      <c r="A32787" s="8" t="s">
        <v>52243</v>
      </c>
      <c r="B32787" s="2" t="s">
        <v>52244</v>
      </c>
      <c r="C32787" t="s">
        <v>52245</v>
      </c>
      <c r="D32787" s="2">
        <v>17</v>
      </c>
      <c r="E32787" s="15">
        <v>171.25</v>
      </c>
      <c r="G32787" s="14">
        <f t="shared" si="512"/>
        <v>0</v>
      </c>
    </row>
    <row r="32788" spans="1:7" x14ac:dyDescent="0.2">
      <c r="A32788" s="8" t="s">
        <v>52246</v>
      </c>
      <c r="B32788" s="2" t="s">
        <v>52247</v>
      </c>
      <c r="C32788" t="s">
        <v>52248</v>
      </c>
      <c r="D32788" s="2">
        <v>5</v>
      </c>
      <c r="E32788" s="15">
        <v>183.9</v>
      </c>
      <c r="G32788" s="14">
        <f t="shared" si="512"/>
        <v>0</v>
      </c>
    </row>
    <row r="32789" spans="1:7" x14ac:dyDescent="0.2">
      <c r="A32789" s="8" t="s">
        <v>52249</v>
      </c>
      <c r="B32789" s="2" t="s">
        <v>52250</v>
      </c>
      <c r="C32789" t="s">
        <v>52251</v>
      </c>
      <c r="D32789" s="2">
        <v>2</v>
      </c>
      <c r="E32789" s="15">
        <v>136.75</v>
      </c>
      <c r="G32789" s="14">
        <f t="shared" si="512"/>
        <v>0</v>
      </c>
    </row>
    <row r="32790" spans="1:7" x14ac:dyDescent="0.2">
      <c r="A32790" s="8" t="s">
        <v>52261</v>
      </c>
      <c r="B32790" s="2" t="s">
        <v>52262</v>
      </c>
      <c r="C32790" t="s">
        <v>52263</v>
      </c>
      <c r="D32790" s="2">
        <v>11</v>
      </c>
      <c r="E32790" s="15">
        <v>229.9</v>
      </c>
      <c r="G32790" s="14">
        <f t="shared" si="512"/>
        <v>0</v>
      </c>
    </row>
    <row r="32791" spans="1:7" x14ac:dyDescent="0.2">
      <c r="A32791" s="8" t="s">
        <v>52267</v>
      </c>
      <c r="B32791" s="2" t="s">
        <v>52268</v>
      </c>
      <c r="C32791" t="s">
        <v>52269</v>
      </c>
      <c r="D32791" s="2">
        <v>12</v>
      </c>
      <c r="E32791" s="15">
        <v>229.9</v>
      </c>
      <c r="G32791" s="14">
        <f t="shared" si="512"/>
        <v>0</v>
      </c>
    </row>
    <row r="32792" spans="1:7" x14ac:dyDescent="0.2">
      <c r="A32792" s="8" t="s">
        <v>52276</v>
      </c>
      <c r="B32792" s="2" t="s">
        <v>52277</v>
      </c>
      <c r="C32792" t="s">
        <v>52278</v>
      </c>
      <c r="D32792" s="2">
        <v>9</v>
      </c>
      <c r="E32792" s="15">
        <v>320.86</v>
      </c>
      <c r="G32792" s="14">
        <f t="shared" si="512"/>
        <v>0</v>
      </c>
    </row>
    <row r="32793" spans="1:7" x14ac:dyDescent="0.2">
      <c r="A32793" s="8" t="s">
        <v>52282</v>
      </c>
      <c r="B32793" s="2" t="s">
        <v>52283</v>
      </c>
      <c r="C32793" t="s">
        <v>52284</v>
      </c>
      <c r="D32793" s="2">
        <v>12</v>
      </c>
      <c r="E32793" s="15">
        <v>320.86</v>
      </c>
      <c r="G32793" s="14">
        <f t="shared" si="512"/>
        <v>0</v>
      </c>
    </row>
    <row r="32794" spans="1:7" x14ac:dyDescent="0.2">
      <c r="A32794" s="8" t="s">
        <v>52285</v>
      </c>
      <c r="B32794" s="2" t="s">
        <v>52286</v>
      </c>
      <c r="C32794" t="s">
        <v>52287</v>
      </c>
      <c r="D32794" s="2">
        <v>5</v>
      </c>
      <c r="E32794" s="15">
        <v>251.86</v>
      </c>
      <c r="G32794" s="14">
        <f t="shared" si="512"/>
        <v>0</v>
      </c>
    </row>
    <row r="32795" spans="1:7" x14ac:dyDescent="0.2">
      <c r="A32795" s="8" t="s">
        <v>52288</v>
      </c>
      <c r="B32795" s="2" t="s">
        <v>52289</v>
      </c>
      <c r="C32795" t="s">
        <v>52290</v>
      </c>
      <c r="D32795" s="2">
        <v>156</v>
      </c>
      <c r="E32795" s="15">
        <v>304.64999999999998</v>
      </c>
      <c r="G32795" s="14">
        <f t="shared" si="512"/>
        <v>0</v>
      </c>
    </row>
    <row r="32796" spans="1:7" x14ac:dyDescent="0.2">
      <c r="A32796" s="8" t="s">
        <v>52291</v>
      </c>
      <c r="B32796" s="2" t="s">
        <v>52292</v>
      </c>
      <c r="C32796" t="s">
        <v>52293</v>
      </c>
      <c r="D32796" s="2">
        <v>6</v>
      </c>
      <c r="E32796" s="15">
        <v>320.86</v>
      </c>
      <c r="G32796" s="14">
        <f t="shared" si="512"/>
        <v>0</v>
      </c>
    </row>
    <row r="32797" spans="1:7" x14ac:dyDescent="0.2">
      <c r="A32797" s="8" t="s">
        <v>52294</v>
      </c>
      <c r="B32797" s="2" t="s">
        <v>52295</v>
      </c>
      <c r="C32797" t="s">
        <v>52293</v>
      </c>
      <c r="D32797" s="2">
        <v>9</v>
      </c>
      <c r="E32797" s="15">
        <v>332.36</v>
      </c>
      <c r="G32797" s="14">
        <f t="shared" si="512"/>
        <v>0</v>
      </c>
    </row>
    <row r="32798" spans="1:7" x14ac:dyDescent="0.2">
      <c r="A32798" s="8" t="s">
        <v>52296</v>
      </c>
      <c r="B32798" s="2" t="s">
        <v>52297</v>
      </c>
      <c r="C32798" t="s">
        <v>52298</v>
      </c>
      <c r="D32798" s="2">
        <v>6</v>
      </c>
      <c r="E32798" s="15">
        <v>332.36</v>
      </c>
      <c r="G32798" s="14">
        <f t="shared" si="512"/>
        <v>0</v>
      </c>
    </row>
    <row r="32799" spans="1:7" x14ac:dyDescent="0.2">
      <c r="A32799" s="8" t="s">
        <v>52299</v>
      </c>
      <c r="B32799" s="2" t="s">
        <v>52300</v>
      </c>
      <c r="C32799" t="s">
        <v>52301</v>
      </c>
      <c r="D32799" s="2">
        <v>9</v>
      </c>
      <c r="E32799" s="15">
        <v>343.86</v>
      </c>
      <c r="G32799" s="14">
        <f t="shared" si="512"/>
        <v>0</v>
      </c>
    </row>
    <row r="32800" spans="1:7" x14ac:dyDescent="0.2">
      <c r="A32800" s="8" t="s">
        <v>52302</v>
      </c>
      <c r="B32800" s="2" t="s">
        <v>52303</v>
      </c>
      <c r="C32800" t="s">
        <v>52304</v>
      </c>
      <c r="D32800" s="2">
        <v>142</v>
      </c>
      <c r="E32800" s="15">
        <v>305.91000000000003</v>
      </c>
      <c r="G32800" s="14">
        <f t="shared" si="512"/>
        <v>0</v>
      </c>
    </row>
    <row r="32801" spans="1:7" x14ac:dyDescent="0.2">
      <c r="A32801" s="8" t="s">
        <v>52305</v>
      </c>
      <c r="B32801" s="2" t="s">
        <v>52306</v>
      </c>
      <c r="C32801" t="s">
        <v>52307</v>
      </c>
      <c r="D32801" s="2">
        <v>6</v>
      </c>
      <c r="E32801" s="15">
        <v>332.36</v>
      </c>
      <c r="G32801" s="14">
        <f t="shared" si="512"/>
        <v>0</v>
      </c>
    </row>
    <row r="32802" spans="1:7" x14ac:dyDescent="0.2">
      <c r="A32802" s="8" t="s">
        <v>52308</v>
      </c>
      <c r="B32802" s="2" t="s">
        <v>52309</v>
      </c>
      <c r="C32802" t="s">
        <v>52310</v>
      </c>
      <c r="D32802" s="2">
        <v>17</v>
      </c>
      <c r="E32802" s="15">
        <v>297.75</v>
      </c>
      <c r="G32802" s="14">
        <f t="shared" si="512"/>
        <v>0</v>
      </c>
    </row>
    <row r="32803" spans="1:7" x14ac:dyDescent="0.2">
      <c r="A32803" s="8" t="s">
        <v>52311</v>
      </c>
      <c r="B32803" s="2" t="s">
        <v>52312</v>
      </c>
      <c r="C32803" t="s">
        <v>52313</v>
      </c>
      <c r="D32803" s="2">
        <v>43</v>
      </c>
      <c r="E32803" s="15">
        <v>327.64999999999998</v>
      </c>
      <c r="G32803" s="14">
        <f t="shared" si="512"/>
        <v>0</v>
      </c>
    </row>
    <row r="32804" spans="1:7" x14ac:dyDescent="0.2">
      <c r="A32804" s="8" t="s">
        <v>52317</v>
      </c>
      <c r="B32804" s="2" t="s">
        <v>52318</v>
      </c>
      <c r="C32804" t="s">
        <v>52319</v>
      </c>
      <c r="D32804" s="2">
        <v>24</v>
      </c>
      <c r="E32804" s="15">
        <v>194.36</v>
      </c>
      <c r="G32804" s="14">
        <f t="shared" si="512"/>
        <v>0</v>
      </c>
    </row>
    <row r="32805" spans="1:7" x14ac:dyDescent="0.2">
      <c r="A32805" s="8" t="s">
        <v>52320</v>
      </c>
      <c r="B32805" s="2" t="s">
        <v>52321</v>
      </c>
      <c r="C32805" t="s">
        <v>52322</v>
      </c>
      <c r="D32805" s="2">
        <v>8</v>
      </c>
      <c r="E32805" s="15">
        <v>286.36</v>
      </c>
      <c r="G32805" s="14">
        <f t="shared" si="512"/>
        <v>0</v>
      </c>
    </row>
    <row r="32806" spans="1:7" x14ac:dyDescent="0.2">
      <c r="A32806" s="8" t="s">
        <v>52323</v>
      </c>
      <c r="B32806" s="2" t="s">
        <v>52324</v>
      </c>
      <c r="C32806" t="s">
        <v>52325</v>
      </c>
      <c r="D32806" s="2">
        <v>30</v>
      </c>
      <c r="E32806" s="15">
        <v>297.86</v>
      </c>
      <c r="G32806" s="14">
        <f t="shared" si="512"/>
        <v>0</v>
      </c>
    </row>
    <row r="32807" spans="1:7" x14ac:dyDescent="0.2">
      <c r="A32807" s="8" t="s">
        <v>52326</v>
      </c>
      <c r="B32807" s="2" t="s">
        <v>52327</v>
      </c>
      <c r="C32807" t="s">
        <v>52328</v>
      </c>
      <c r="D32807" s="2">
        <v>23</v>
      </c>
      <c r="E32807" s="15">
        <v>389.86</v>
      </c>
      <c r="G32807" s="14">
        <f t="shared" si="512"/>
        <v>0</v>
      </c>
    </row>
    <row r="32808" spans="1:7" x14ac:dyDescent="0.2">
      <c r="A32808" s="8" t="s">
        <v>52329</v>
      </c>
      <c r="B32808" s="2" t="s">
        <v>52330</v>
      </c>
      <c r="C32808" t="s">
        <v>52331</v>
      </c>
      <c r="D32808" s="2">
        <v>23</v>
      </c>
      <c r="E32808" s="15">
        <v>366.86</v>
      </c>
      <c r="G32808" s="14">
        <f t="shared" si="512"/>
        <v>0</v>
      </c>
    </row>
    <row r="32809" spans="1:7" x14ac:dyDescent="0.2">
      <c r="A32809" s="8" t="s">
        <v>52332</v>
      </c>
      <c r="B32809" s="2" t="s">
        <v>52333</v>
      </c>
      <c r="C32809" t="s">
        <v>52334</v>
      </c>
      <c r="D32809" s="2">
        <v>5</v>
      </c>
      <c r="E32809" s="15">
        <v>412.86</v>
      </c>
      <c r="G32809" s="14">
        <f t="shared" si="512"/>
        <v>0</v>
      </c>
    </row>
    <row r="32810" spans="1:7" x14ac:dyDescent="0.2">
      <c r="A32810" s="8" t="s">
        <v>52350</v>
      </c>
      <c r="B32810" s="2" t="s">
        <v>52351</v>
      </c>
      <c r="C32810" t="s">
        <v>52352</v>
      </c>
      <c r="D32810" s="2">
        <v>1</v>
      </c>
      <c r="E32810" s="15">
        <v>102.25</v>
      </c>
      <c r="G32810" s="14">
        <f t="shared" si="512"/>
        <v>0</v>
      </c>
    </row>
    <row r="32811" spans="1:7" x14ac:dyDescent="0.2">
      <c r="A32811" s="8" t="s">
        <v>52353</v>
      </c>
      <c r="B32811" s="2" t="s">
        <v>52354</v>
      </c>
      <c r="C32811" t="s">
        <v>52355</v>
      </c>
      <c r="D32811" s="2">
        <v>4</v>
      </c>
      <c r="E32811" s="15">
        <v>74.650000000000006</v>
      </c>
      <c r="G32811" s="14">
        <f t="shared" si="512"/>
        <v>0</v>
      </c>
    </row>
    <row r="32812" spans="1:7" x14ac:dyDescent="0.2">
      <c r="A32812" s="8" t="s">
        <v>52356</v>
      </c>
      <c r="B32812" s="2" t="s">
        <v>52357</v>
      </c>
      <c r="C32812" t="s">
        <v>52358</v>
      </c>
      <c r="D32812" s="2">
        <v>2</v>
      </c>
      <c r="E32812" s="15">
        <v>74.650000000000006</v>
      </c>
      <c r="G32812" s="14">
        <f t="shared" si="512"/>
        <v>0</v>
      </c>
    </row>
    <row r="32813" spans="1:7" x14ac:dyDescent="0.2">
      <c r="A32813" s="8" t="s">
        <v>52359</v>
      </c>
      <c r="B32813" s="2" t="s">
        <v>52360</v>
      </c>
      <c r="C32813" t="s">
        <v>52361</v>
      </c>
      <c r="D32813" s="2">
        <v>6</v>
      </c>
      <c r="E32813" s="15">
        <v>74.650000000000006</v>
      </c>
      <c r="G32813" s="14">
        <f t="shared" si="512"/>
        <v>0</v>
      </c>
    </row>
    <row r="32814" spans="1:7" x14ac:dyDescent="0.2">
      <c r="A32814" s="8" t="s">
        <v>52374</v>
      </c>
      <c r="B32814" s="2" t="s">
        <v>52375</v>
      </c>
      <c r="C32814" t="s">
        <v>52376</v>
      </c>
      <c r="D32814" s="2">
        <v>5</v>
      </c>
      <c r="E32814" s="15">
        <v>274.86</v>
      </c>
      <c r="G32814" s="14">
        <f t="shared" si="512"/>
        <v>0</v>
      </c>
    </row>
    <row r="32815" spans="1:7" x14ac:dyDescent="0.2">
      <c r="A32815" s="8" t="s">
        <v>52380</v>
      </c>
      <c r="B32815" s="2" t="s">
        <v>52381</v>
      </c>
      <c r="C32815" t="s">
        <v>52382</v>
      </c>
      <c r="D32815" s="2">
        <v>5</v>
      </c>
      <c r="E32815" s="15">
        <v>205.86</v>
      </c>
      <c r="G32815" s="14">
        <f t="shared" si="512"/>
        <v>0</v>
      </c>
    </row>
    <row r="32816" spans="1:7" x14ac:dyDescent="0.2">
      <c r="A32816" s="8" t="s">
        <v>52392</v>
      </c>
      <c r="B32816" s="2" t="s">
        <v>52393</v>
      </c>
      <c r="C32816" t="s">
        <v>52394</v>
      </c>
      <c r="D32816" s="2">
        <v>12</v>
      </c>
      <c r="E32816" s="15">
        <v>274.86</v>
      </c>
      <c r="G32816" s="14">
        <f t="shared" si="512"/>
        <v>0</v>
      </c>
    </row>
    <row r="32817" spans="1:7" x14ac:dyDescent="0.2">
      <c r="A32817" s="8" t="s">
        <v>52398</v>
      </c>
      <c r="B32817" s="2" t="s">
        <v>52399</v>
      </c>
      <c r="C32817" t="s">
        <v>52400</v>
      </c>
      <c r="D32817" s="2">
        <v>87</v>
      </c>
      <c r="E32817" s="15">
        <v>224.15</v>
      </c>
      <c r="G32817" s="14">
        <f t="shared" si="512"/>
        <v>0</v>
      </c>
    </row>
    <row r="32818" spans="1:7" x14ac:dyDescent="0.2">
      <c r="A32818" s="8" t="s">
        <v>52401</v>
      </c>
      <c r="B32818" s="2" t="s">
        <v>52402</v>
      </c>
      <c r="C32818" t="s">
        <v>52403</v>
      </c>
      <c r="D32818" s="2">
        <v>12</v>
      </c>
      <c r="E32818" s="15">
        <v>241.4</v>
      </c>
      <c r="G32818" s="14">
        <f t="shared" si="512"/>
        <v>0</v>
      </c>
    </row>
    <row r="32819" spans="1:7" x14ac:dyDescent="0.2">
      <c r="A32819" s="8" t="s">
        <v>52410</v>
      </c>
      <c r="B32819" s="2" t="s">
        <v>52411</v>
      </c>
      <c r="C32819" t="s">
        <v>52412</v>
      </c>
      <c r="D32819" s="2">
        <v>3</v>
      </c>
      <c r="E32819" s="15">
        <v>263.36</v>
      </c>
      <c r="G32819" s="14">
        <f t="shared" si="512"/>
        <v>0</v>
      </c>
    </row>
    <row r="32820" spans="1:7" x14ac:dyDescent="0.2">
      <c r="A32820" s="8" t="s">
        <v>52416</v>
      </c>
      <c r="B32820" s="2" t="s">
        <v>52417</v>
      </c>
      <c r="C32820" t="s">
        <v>52418</v>
      </c>
      <c r="D32820" s="2">
        <v>11</v>
      </c>
      <c r="E32820" s="15">
        <v>293.14999999999998</v>
      </c>
      <c r="G32820" s="14">
        <f t="shared" si="512"/>
        <v>0</v>
      </c>
    </row>
    <row r="32821" spans="1:7" x14ac:dyDescent="0.2">
      <c r="A32821" s="8" t="s">
        <v>52425</v>
      </c>
      <c r="B32821" s="2" t="s">
        <v>52426</v>
      </c>
      <c r="C32821" t="s">
        <v>52427</v>
      </c>
      <c r="D32821" s="2">
        <v>48</v>
      </c>
      <c r="E32821" s="15">
        <v>274.86</v>
      </c>
      <c r="G32821" s="14">
        <f t="shared" si="512"/>
        <v>0</v>
      </c>
    </row>
    <row r="32822" spans="1:7" x14ac:dyDescent="0.2">
      <c r="A32822" s="8" t="s">
        <v>52443</v>
      </c>
      <c r="B32822" s="2" t="s">
        <v>52444</v>
      </c>
      <c r="C32822" t="s">
        <v>52445</v>
      </c>
      <c r="D32822" s="2">
        <v>1</v>
      </c>
      <c r="E32822" s="15">
        <v>56.25</v>
      </c>
      <c r="G32822" s="14">
        <f t="shared" si="512"/>
        <v>0</v>
      </c>
    </row>
    <row r="32823" spans="1:7" x14ac:dyDescent="0.2">
      <c r="A32823" s="8" t="s">
        <v>52446</v>
      </c>
      <c r="B32823" s="2" t="s">
        <v>52447</v>
      </c>
      <c r="C32823" t="s">
        <v>52448</v>
      </c>
      <c r="D32823" s="2">
        <v>1</v>
      </c>
      <c r="E32823" s="15">
        <v>56.25</v>
      </c>
      <c r="G32823" s="14">
        <f t="shared" si="512"/>
        <v>0</v>
      </c>
    </row>
    <row r="32824" spans="1:7" x14ac:dyDescent="0.2">
      <c r="A32824" s="8" t="s">
        <v>52452</v>
      </c>
      <c r="B32824" s="2" t="s">
        <v>52453</v>
      </c>
      <c r="C32824" t="s">
        <v>52454</v>
      </c>
      <c r="D32824" s="2">
        <v>90</v>
      </c>
      <c r="E32824" s="15">
        <v>218.4</v>
      </c>
      <c r="G32824" s="14">
        <f t="shared" si="512"/>
        <v>0</v>
      </c>
    </row>
    <row r="32825" spans="1:7" x14ac:dyDescent="0.2">
      <c r="A32825" s="8" t="s">
        <v>52455</v>
      </c>
      <c r="B32825" s="2" t="s">
        <v>52456</v>
      </c>
      <c r="C32825" t="s">
        <v>52457</v>
      </c>
      <c r="D32825" s="2">
        <v>36</v>
      </c>
      <c r="E32825" s="15">
        <v>389.86</v>
      </c>
      <c r="G32825" s="14">
        <f t="shared" si="512"/>
        <v>0</v>
      </c>
    </row>
    <row r="32826" spans="1:7" x14ac:dyDescent="0.2">
      <c r="A32826" s="8" t="s">
        <v>63349</v>
      </c>
      <c r="B32826" s="2" t="s">
        <v>63350</v>
      </c>
      <c r="C32826" t="s">
        <v>63351</v>
      </c>
      <c r="D32826" s="2">
        <v>3</v>
      </c>
      <c r="E32826" s="15">
        <v>188.39</v>
      </c>
      <c r="G32826" s="14">
        <f t="shared" si="512"/>
        <v>0</v>
      </c>
    </row>
    <row r="32827" spans="1:7" x14ac:dyDescent="0.2">
      <c r="A32827" s="8" t="s">
        <v>63352</v>
      </c>
      <c r="B32827" s="2" t="s">
        <v>63353</v>
      </c>
      <c r="C32827" t="s">
        <v>63354</v>
      </c>
      <c r="D32827" s="2">
        <v>2</v>
      </c>
      <c r="E32827" s="15">
        <v>22.5</v>
      </c>
      <c r="G32827" s="14">
        <f t="shared" si="512"/>
        <v>0</v>
      </c>
    </row>
    <row r="32828" spans="1:7" x14ac:dyDescent="0.2">
      <c r="A32828" s="8" t="s">
        <v>63355</v>
      </c>
      <c r="B32828" s="2" t="s">
        <v>63356</v>
      </c>
      <c r="C32828" t="s">
        <v>63357</v>
      </c>
      <c r="D32828" s="2">
        <v>10</v>
      </c>
      <c r="E32828" s="15">
        <v>20.87</v>
      </c>
      <c r="G32828" s="14">
        <f t="shared" si="512"/>
        <v>0</v>
      </c>
    </row>
    <row r="32829" spans="1:7" x14ac:dyDescent="0.2">
      <c r="A32829" s="8" t="s">
        <v>63358</v>
      </c>
      <c r="B32829" s="2" t="s">
        <v>63359</v>
      </c>
      <c r="C32829" t="s">
        <v>63360</v>
      </c>
      <c r="D32829" s="2">
        <v>3</v>
      </c>
      <c r="E32829" s="15">
        <v>50.79</v>
      </c>
      <c r="G32829" s="14">
        <f t="shared" si="512"/>
        <v>0</v>
      </c>
    </row>
    <row r="32830" spans="1:7" x14ac:dyDescent="0.2">
      <c r="A32830" s="8" t="s">
        <v>63361</v>
      </c>
      <c r="B32830" s="2" t="s">
        <v>63362</v>
      </c>
      <c r="C32830" t="s">
        <v>63363</v>
      </c>
      <c r="D32830" s="2">
        <v>23</v>
      </c>
      <c r="E32830" s="15">
        <v>8.9600000000000009</v>
      </c>
      <c r="G32830" s="14">
        <f t="shared" si="512"/>
        <v>0</v>
      </c>
    </row>
    <row r="32831" spans="1:7" x14ac:dyDescent="0.2">
      <c r="A32831" s="8" t="s">
        <v>63403</v>
      </c>
      <c r="B32831" s="2" t="s">
        <v>63404</v>
      </c>
      <c r="C32831" t="s">
        <v>63405</v>
      </c>
      <c r="D32831" s="2">
        <v>1</v>
      </c>
      <c r="E32831" s="15">
        <v>37.99</v>
      </c>
      <c r="G32831" s="14">
        <f t="shared" si="512"/>
        <v>0</v>
      </c>
    </row>
    <row r="32832" spans="1:7" x14ac:dyDescent="0.2">
      <c r="A32832" s="8" t="s">
        <v>63364</v>
      </c>
      <c r="B32832" s="2" t="s">
        <v>63365</v>
      </c>
      <c r="C32832" t="s">
        <v>63366</v>
      </c>
      <c r="D32832" s="2">
        <v>2</v>
      </c>
      <c r="E32832" s="15">
        <v>72.819999999999993</v>
      </c>
      <c r="G32832" s="14">
        <f t="shared" si="512"/>
        <v>0</v>
      </c>
    </row>
    <row r="32833" spans="1:7" x14ac:dyDescent="0.2">
      <c r="A32833" s="8" t="s">
        <v>63367</v>
      </c>
      <c r="B32833" s="2" t="s">
        <v>63368</v>
      </c>
      <c r="C32833" t="s">
        <v>63369</v>
      </c>
      <c r="D32833" s="2">
        <v>5</v>
      </c>
      <c r="E32833" s="15">
        <v>16.059999999999999</v>
      </c>
      <c r="G32833" s="14">
        <f t="shared" si="512"/>
        <v>0</v>
      </c>
    </row>
    <row r="32834" spans="1:7" x14ac:dyDescent="0.2">
      <c r="A32834" s="8" t="s">
        <v>63370</v>
      </c>
      <c r="B32834" s="2" t="s">
        <v>63371</v>
      </c>
      <c r="C32834" t="s">
        <v>63372</v>
      </c>
      <c r="D32834" s="2">
        <v>7</v>
      </c>
      <c r="E32834" s="15">
        <v>12.69</v>
      </c>
      <c r="G32834" s="14">
        <f t="shared" si="512"/>
        <v>0</v>
      </c>
    </row>
    <row r="32835" spans="1:7" x14ac:dyDescent="0.2">
      <c r="A32835" s="8" t="s">
        <v>63376</v>
      </c>
      <c r="B32835" s="2" t="s">
        <v>63377</v>
      </c>
      <c r="C32835" t="s">
        <v>63378</v>
      </c>
      <c r="D32835" s="2">
        <v>8</v>
      </c>
      <c r="E32835" s="15">
        <v>12.69</v>
      </c>
      <c r="G32835" s="14">
        <f t="shared" ref="G32835:G32898" si="513">E32835*F32835</f>
        <v>0</v>
      </c>
    </row>
    <row r="32836" spans="1:7" x14ac:dyDescent="0.2">
      <c r="A32836" s="8" t="s">
        <v>63373</v>
      </c>
      <c r="B32836" s="2" t="s">
        <v>63374</v>
      </c>
      <c r="C32836" t="s">
        <v>63375</v>
      </c>
      <c r="D32836" s="2">
        <v>11</v>
      </c>
      <c r="E32836" s="15">
        <v>12.06</v>
      </c>
      <c r="G32836" s="14">
        <f t="shared" si="513"/>
        <v>0</v>
      </c>
    </row>
    <row r="32837" spans="1:7" x14ac:dyDescent="0.2">
      <c r="A32837" s="8" t="s">
        <v>63379</v>
      </c>
      <c r="B32837" s="2" t="s">
        <v>63380</v>
      </c>
      <c r="C32837" t="s">
        <v>63381</v>
      </c>
      <c r="D32837" s="2">
        <v>12</v>
      </c>
      <c r="E32837" s="15">
        <v>16.059999999999999</v>
      </c>
      <c r="G32837" s="14">
        <f t="shared" si="513"/>
        <v>0</v>
      </c>
    </row>
    <row r="32838" spans="1:7" x14ac:dyDescent="0.2">
      <c r="A32838" s="8" t="s">
        <v>63382</v>
      </c>
      <c r="B32838" s="2" t="s">
        <v>63383</v>
      </c>
      <c r="C32838" t="s">
        <v>63384</v>
      </c>
      <c r="D32838" s="2">
        <v>3</v>
      </c>
      <c r="E32838" s="15">
        <v>16.059999999999999</v>
      </c>
      <c r="G32838" s="14">
        <f t="shared" si="513"/>
        <v>0</v>
      </c>
    </row>
    <row r="32839" spans="1:7" x14ac:dyDescent="0.2">
      <c r="A32839" s="8" t="s">
        <v>63385</v>
      </c>
      <c r="B32839" s="2" t="s">
        <v>63386</v>
      </c>
      <c r="C32839" t="s">
        <v>63387</v>
      </c>
      <c r="D32839" s="2">
        <v>2</v>
      </c>
      <c r="E32839" s="15">
        <v>55.42</v>
      </c>
      <c r="G32839" s="14">
        <f t="shared" si="513"/>
        <v>0</v>
      </c>
    </row>
    <row r="32840" spans="1:7" x14ac:dyDescent="0.2">
      <c r="A32840" s="8" t="s">
        <v>63388</v>
      </c>
      <c r="B32840" s="2" t="s">
        <v>63389</v>
      </c>
      <c r="C32840" t="s">
        <v>63390</v>
      </c>
      <c r="D32840" s="2">
        <v>7</v>
      </c>
      <c r="E32840" s="15">
        <v>52.6</v>
      </c>
      <c r="G32840" s="14">
        <f t="shared" si="513"/>
        <v>0</v>
      </c>
    </row>
    <row r="32841" spans="1:7" x14ac:dyDescent="0.2">
      <c r="A32841" s="8" t="s">
        <v>63394</v>
      </c>
      <c r="B32841" s="2" t="s">
        <v>63395</v>
      </c>
      <c r="C32841" t="s">
        <v>63396</v>
      </c>
      <c r="D32841" s="2">
        <v>3</v>
      </c>
      <c r="E32841" s="15">
        <v>8.0299999999999994</v>
      </c>
      <c r="G32841" s="14">
        <f t="shared" si="513"/>
        <v>0</v>
      </c>
    </row>
    <row r="32842" spans="1:7" x14ac:dyDescent="0.2">
      <c r="A32842" s="8" t="s">
        <v>63397</v>
      </c>
      <c r="B32842" s="2" t="s">
        <v>63398</v>
      </c>
      <c r="C32842" t="s">
        <v>63399</v>
      </c>
      <c r="D32842" s="2">
        <v>3</v>
      </c>
      <c r="E32842" s="15">
        <v>19.28</v>
      </c>
      <c r="G32842" s="14">
        <f t="shared" si="513"/>
        <v>0</v>
      </c>
    </row>
    <row r="32843" spans="1:7" x14ac:dyDescent="0.2">
      <c r="A32843" s="8" t="s">
        <v>63400</v>
      </c>
      <c r="B32843" s="2" t="s">
        <v>63401</v>
      </c>
      <c r="C32843" t="s">
        <v>63402</v>
      </c>
      <c r="D32843" s="2">
        <v>1</v>
      </c>
      <c r="E32843" s="15">
        <v>53.2</v>
      </c>
      <c r="G32843" s="14">
        <f t="shared" si="513"/>
        <v>0</v>
      </c>
    </row>
    <row r="32844" spans="1:7" x14ac:dyDescent="0.2">
      <c r="A32844" s="8" t="s">
        <v>63406</v>
      </c>
      <c r="B32844" s="2" t="s">
        <v>63407</v>
      </c>
      <c r="C32844" t="s">
        <v>63408</v>
      </c>
      <c r="D32844" s="2">
        <v>10</v>
      </c>
      <c r="E32844" s="15">
        <v>13.66</v>
      </c>
      <c r="G32844" s="14">
        <f t="shared" si="513"/>
        <v>0</v>
      </c>
    </row>
    <row r="32845" spans="1:7" x14ac:dyDescent="0.2">
      <c r="A32845" s="8" t="s">
        <v>63391</v>
      </c>
      <c r="B32845" s="2" t="s">
        <v>63392</v>
      </c>
      <c r="C32845" t="s">
        <v>63393</v>
      </c>
      <c r="D32845" s="2">
        <v>1</v>
      </c>
      <c r="E32845" s="15">
        <v>106.07</v>
      </c>
      <c r="G32845" s="14">
        <f t="shared" si="513"/>
        <v>0</v>
      </c>
    </row>
    <row r="32846" spans="1:7" x14ac:dyDescent="0.2">
      <c r="A32846" s="8" t="s">
        <v>93394</v>
      </c>
      <c r="B32846" s="2" t="s">
        <v>93395</v>
      </c>
      <c r="C32846" t="s">
        <v>93396</v>
      </c>
      <c r="D32846" s="2">
        <v>14</v>
      </c>
      <c r="E32846" s="15">
        <v>14.64</v>
      </c>
      <c r="G32846" s="14">
        <f t="shared" si="513"/>
        <v>0</v>
      </c>
    </row>
    <row r="32847" spans="1:7" x14ac:dyDescent="0.2">
      <c r="A32847" s="8" t="s">
        <v>95172</v>
      </c>
      <c r="B32847" s="2" t="s">
        <v>95173</v>
      </c>
      <c r="C32847" t="s">
        <v>95174</v>
      </c>
      <c r="D32847" s="2">
        <v>16</v>
      </c>
      <c r="E32847" s="15">
        <v>14.58</v>
      </c>
      <c r="G32847" s="14">
        <f t="shared" si="513"/>
        <v>0</v>
      </c>
    </row>
    <row r="32848" spans="1:7" x14ac:dyDescent="0.2">
      <c r="A32848" s="8" t="s">
        <v>84413</v>
      </c>
      <c r="B32848" s="2" t="s">
        <v>84414</v>
      </c>
      <c r="C32848" t="s">
        <v>84415</v>
      </c>
      <c r="D32848" s="2">
        <v>16</v>
      </c>
      <c r="E32848" s="15">
        <v>14.46</v>
      </c>
      <c r="G32848" s="14">
        <f t="shared" si="513"/>
        <v>0</v>
      </c>
    </row>
    <row r="32849" spans="1:7" x14ac:dyDescent="0.2">
      <c r="A32849" s="8" t="s">
        <v>80986</v>
      </c>
      <c r="B32849" s="2" t="s">
        <v>80987</v>
      </c>
      <c r="C32849" t="s">
        <v>80988</v>
      </c>
      <c r="D32849" s="2">
        <v>24</v>
      </c>
      <c r="E32849" s="15">
        <v>14.64</v>
      </c>
      <c r="G32849" s="14">
        <f t="shared" si="513"/>
        <v>0</v>
      </c>
    </row>
    <row r="32850" spans="1:7" x14ac:dyDescent="0.2">
      <c r="A32850" s="8" t="s">
        <v>92131</v>
      </c>
      <c r="B32850" s="2" t="s">
        <v>92132</v>
      </c>
      <c r="C32850" t="s">
        <v>92133</v>
      </c>
      <c r="D32850" s="2">
        <v>12</v>
      </c>
      <c r="E32850" s="15">
        <v>14.64</v>
      </c>
      <c r="G32850" s="14">
        <f t="shared" si="513"/>
        <v>0</v>
      </c>
    </row>
    <row r="32851" spans="1:7" x14ac:dyDescent="0.2">
      <c r="A32851" s="8" t="s">
        <v>79548</v>
      </c>
      <c r="B32851" s="2" t="s">
        <v>79549</v>
      </c>
      <c r="C32851" t="s">
        <v>79550</v>
      </c>
      <c r="D32851" s="2">
        <v>14</v>
      </c>
      <c r="E32851" s="15">
        <v>14.69</v>
      </c>
      <c r="G32851" s="14">
        <f t="shared" si="513"/>
        <v>0</v>
      </c>
    </row>
    <row r="32852" spans="1:7" x14ac:dyDescent="0.2">
      <c r="A32852" s="8" t="s">
        <v>64093</v>
      </c>
      <c r="B32852" s="2" t="s">
        <v>64094</v>
      </c>
      <c r="C32852" t="s">
        <v>64095</v>
      </c>
      <c r="D32852" s="2">
        <v>8</v>
      </c>
      <c r="E32852" s="15">
        <v>14.64</v>
      </c>
      <c r="G32852" s="14">
        <f t="shared" si="513"/>
        <v>0</v>
      </c>
    </row>
    <row r="32853" spans="1:7" x14ac:dyDescent="0.2">
      <c r="A32853" s="8" t="s">
        <v>74251</v>
      </c>
      <c r="B32853" s="2" t="s">
        <v>74252</v>
      </c>
      <c r="C32853" t="s">
        <v>74253</v>
      </c>
      <c r="D32853" s="2">
        <v>3</v>
      </c>
      <c r="E32853" s="15">
        <v>14.58</v>
      </c>
      <c r="G32853" s="14">
        <f t="shared" si="513"/>
        <v>0</v>
      </c>
    </row>
    <row r="32854" spans="1:7" x14ac:dyDescent="0.2">
      <c r="A32854" s="8" t="s">
        <v>83005</v>
      </c>
      <c r="B32854" s="2" t="s">
        <v>83006</v>
      </c>
      <c r="C32854" t="s">
        <v>83007</v>
      </c>
      <c r="D32854" s="2">
        <v>10</v>
      </c>
      <c r="E32854" s="15">
        <v>14.69</v>
      </c>
      <c r="G32854" s="14">
        <f t="shared" si="513"/>
        <v>0</v>
      </c>
    </row>
    <row r="32855" spans="1:7" x14ac:dyDescent="0.2">
      <c r="A32855" s="8" t="s">
        <v>69072</v>
      </c>
      <c r="B32855" s="2" t="s">
        <v>69073</v>
      </c>
      <c r="C32855" t="s">
        <v>69074</v>
      </c>
      <c r="D32855" s="2">
        <v>9</v>
      </c>
      <c r="E32855" s="15">
        <v>14.69</v>
      </c>
      <c r="G32855" s="14">
        <f t="shared" si="513"/>
        <v>0</v>
      </c>
    </row>
    <row r="32856" spans="1:7" x14ac:dyDescent="0.2">
      <c r="A32856" s="8" t="s">
        <v>80230</v>
      </c>
      <c r="B32856" s="2" t="s">
        <v>80231</v>
      </c>
      <c r="C32856" t="s">
        <v>80232</v>
      </c>
      <c r="D32856" s="2">
        <v>7</v>
      </c>
      <c r="E32856" s="15">
        <v>18.61</v>
      </c>
      <c r="G32856" s="14">
        <f t="shared" si="513"/>
        <v>0</v>
      </c>
    </row>
    <row r="32857" spans="1:7" x14ac:dyDescent="0.2">
      <c r="A32857" s="8" t="s">
        <v>80877</v>
      </c>
      <c r="B32857" s="2" t="s">
        <v>80878</v>
      </c>
      <c r="C32857" t="s">
        <v>80879</v>
      </c>
      <c r="D32857" s="2">
        <v>37</v>
      </c>
      <c r="E32857" s="15">
        <v>14.99</v>
      </c>
      <c r="G32857" s="14">
        <f t="shared" si="513"/>
        <v>0</v>
      </c>
    </row>
    <row r="32858" spans="1:7" x14ac:dyDescent="0.2">
      <c r="A32858" s="8" t="s">
        <v>79485</v>
      </c>
      <c r="B32858" s="2" t="s">
        <v>79486</v>
      </c>
      <c r="C32858" t="s">
        <v>79487</v>
      </c>
      <c r="D32858" s="2">
        <v>31</v>
      </c>
      <c r="E32858" s="15">
        <v>12.65</v>
      </c>
      <c r="G32858" s="14">
        <f t="shared" si="513"/>
        <v>0</v>
      </c>
    </row>
    <row r="32859" spans="1:7" x14ac:dyDescent="0.2">
      <c r="A32859" s="8" t="s">
        <v>63517</v>
      </c>
      <c r="B32859" s="2" t="s">
        <v>65396</v>
      </c>
      <c r="C32859" t="s">
        <v>65397</v>
      </c>
      <c r="D32859" s="2">
        <v>15</v>
      </c>
      <c r="E32859" s="15">
        <v>14.81</v>
      </c>
      <c r="G32859" s="14">
        <f t="shared" si="513"/>
        <v>0</v>
      </c>
    </row>
    <row r="32860" spans="1:7" x14ac:dyDescent="0.2">
      <c r="A32860" s="8" t="s">
        <v>81731</v>
      </c>
      <c r="B32860" s="2" t="s">
        <v>81732</v>
      </c>
      <c r="C32860" t="s">
        <v>81733</v>
      </c>
      <c r="D32860" s="2">
        <v>26</v>
      </c>
      <c r="E32860" s="15">
        <v>13.52</v>
      </c>
      <c r="G32860" s="14">
        <f t="shared" si="513"/>
        <v>0</v>
      </c>
    </row>
    <row r="32861" spans="1:7" x14ac:dyDescent="0.2">
      <c r="A32861" s="8" t="s">
        <v>90158</v>
      </c>
      <c r="B32861" s="2" t="s">
        <v>90159</v>
      </c>
      <c r="C32861" t="s">
        <v>90160</v>
      </c>
      <c r="D32861" s="2">
        <v>46</v>
      </c>
      <c r="E32861" s="15">
        <v>10.89</v>
      </c>
      <c r="G32861" s="14">
        <f t="shared" si="513"/>
        <v>0</v>
      </c>
    </row>
    <row r="32862" spans="1:7" x14ac:dyDescent="0.2">
      <c r="A32862" s="8" t="s">
        <v>63451</v>
      </c>
      <c r="B32862" s="2" t="s">
        <v>63452</v>
      </c>
      <c r="C32862" t="s">
        <v>63453</v>
      </c>
      <c r="D32862" s="2">
        <v>6</v>
      </c>
      <c r="E32862" s="15">
        <v>10.49</v>
      </c>
      <c r="G32862" s="14">
        <f t="shared" si="513"/>
        <v>0</v>
      </c>
    </row>
    <row r="32863" spans="1:7" x14ac:dyDescent="0.2">
      <c r="A32863" s="8" t="s">
        <v>63409</v>
      </c>
      <c r="B32863" s="2" t="s">
        <v>63410</v>
      </c>
      <c r="C32863" t="s">
        <v>63411</v>
      </c>
      <c r="D32863" s="2">
        <v>11</v>
      </c>
      <c r="E32863" s="15">
        <v>9.4499999999999993</v>
      </c>
      <c r="G32863" s="14">
        <f t="shared" si="513"/>
        <v>0</v>
      </c>
    </row>
    <row r="32864" spans="1:7" x14ac:dyDescent="0.2">
      <c r="A32864" s="8" t="s">
        <v>63412</v>
      </c>
      <c r="B32864" s="2" t="s">
        <v>63413</v>
      </c>
      <c r="C32864" t="s">
        <v>63414</v>
      </c>
      <c r="D32864" s="2">
        <v>4</v>
      </c>
      <c r="E32864" s="15">
        <v>7.37</v>
      </c>
      <c r="G32864" s="14">
        <f t="shared" si="513"/>
        <v>0</v>
      </c>
    </row>
    <row r="32865" spans="1:7" x14ac:dyDescent="0.2">
      <c r="A32865" s="8" t="s">
        <v>63415</v>
      </c>
      <c r="B32865" s="2" t="s">
        <v>63416</v>
      </c>
      <c r="C32865" t="s">
        <v>63417</v>
      </c>
      <c r="D32865" s="2">
        <v>5</v>
      </c>
      <c r="E32865" s="15">
        <v>11.04</v>
      </c>
      <c r="G32865" s="14">
        <f t="shared" si="513"/>
        <v>0</v>
      </c>
    </row>
    <row r="32866" spans="1:7" x14ac:dyDescent="0.2">
      <c r="A32866" s="8" t="s">
        <v>63418</v>
      </c>
      <c r="B32866" s="2" t="s">
        <v>63419</v>
      </c>
      <c r="C32866" t="s">
        <v>63420</v>
      </c>
      <c r="D32866" s="2">
        <v>4</v>
      </c>
      <c r="E32866" s="15">
        <v>12.94</v>
      </c>
      <c r="G32866" s="14">
        <f t="shared" si="513"/>
        <v>0</v>
      </c>
    </row>
    <row r="32867" spans="1:7" x14ac:dyDescent="0.2">
      <c r="A32867" s="8" t="s">
        <v>63421</v>
      </c>
      <c r="B32867" s="2" t="s">
        <v>63422</v>
      </c>
      <c r="C32867" t="s">
        <v>63423</v>
      </c>
      <c r="D32867" s="2">
        <v>12</v>
      </c>
      <c r="E32867" s="15">
        <v>13.25</v>
      </c>
      <c r="G32867" s="14">
        <f t="shared" si="513"/>
        <v>0</v>
      </c>
    </row>
    <row r="32868" spans="1:7" x14ac:dyDescent="0.2">
      <c r="A32868" s="8" t="s">
        <v>89665</v>
      </c>
      <c r="B32868" s="2" t="s">
        <v>89666</v>
      </c>
      <c r="C32868" t="s">
        <v>89667</v>
      </c>
      <c r="D32868" s="2">
        <v>27</v>
      </c>
      <c r="E32868" s="15">
        <v>20.78</v>
      </c>
      <c r="G32868" s="14">
        <f t="shared" si="513"/>
        <v>0</v>
      </c>
    </row>
    <row r="32869" spans="1:7" x14ac:dyDescent="0.2">
      <c r="A32869" s="8" t="s">
        <v>63631</v>
      </c>
      <c r="B32869" s="2" t="s">
        <v>86502</v>
      </c>
      <c r="C32869" t="s">
        <v>86503</v>
      </c>
      <c r="D32869" s="2">
        <v>36</v>
      </c>
      <c r="E32869" s="15">
        <v>7.67</v>
      </c>
      <c r="G32869" s="14">
        <f t="shared" si="513"/>
        <v>0</v>
      </c>
    </row>
    <row r="32870" spans="1:7" x14ac:dyDescent="0.2">
      <c r="A32870" s="8" t="s">
        <v>77954</v>
      </c>
      <c r="B32870" s="2" t="s">
        <v>77955</v>
      </c>
      <c r="C32870" t="s">
        <v>77956</v>
      </c>
      <c r="D32870" s="2">
        <v>37</v>
      </c>
      <c r="E32870" s="15">
        <v>10.130000000000001</v>
      </c>
      <c r="G32870" s="14">
        <f t="shared" si="513"/>
        <v>0</v>
      </c>
    </row>
    <row r="32871" spans="1:7" x14ac:dyDescent="0.2">
      <c r="A32871" s="8" t="s">
        <v>88883</v>
      </c>
      <c r="B32871" s="2" t="s">
        <v>88884</v>
      </c>
      <c r="C32871" t="s">
        <v>88885</v>
      </c>
      <c r="D32871" s="2">
        <v>11</v>
      </c>
      <c r="E32871" s="15">
        <v>10.89</v>
      </c>
      <c r="G32871" s="14">
        <f t="shared" si="513"/>
        <v>0</v>
      </c>
    </row>
    <row r="32872" spans="1:7" x14ac:dyDescent="0.2">
      <c r="A32872" s="8" t="s">
        <v>63430</v>
      </c>
      <c r="B32872" s="2" t="s">
        <v>63431</v>
      </c>
      <c r="C32872" t="s">
        <v>63432</v>
      </c>
      <c r="D32872" s="2">
        <v>16</v>
      </c>
      <c r="E32872" s="15">
        <v>9.3000000000000007</v>
      </c>
      <c r="G32872" s="14">
        <f t="shared" si="513"/>
        <v>0</v>
      </c>
    </row>
    <row r="32873" spans="1:7" x14ac:dyDescent="0.2">
      <c r="A32873" s="8" t="s">
        <v>63472</v>
      </c>
      <c r="B32873" s="2" t="s">
        <v>63473</v>
      </c>
      <c r="C32873" t="s">
        <v>63474</v>
      </c>
      <c r="D32873" s="2">
        <v>7</v>
      </c>
      <c r="E32873" s="15">
        <v>13.12</v>
      </c>
      <c r="G32873" s="14">
        <f t="shared" si="513"/>
        <v>0</v>
      </c>
    </row>
    <row r="32874" spans="1:7" x14ac:dyDescent="0.2">
      <c r="A32874" s="8" t="s">
        <v>63778</v>
      </c>
      <c r="B32874" s="2" t="s">
        <v>63779</v>
      </c>
      <c r="C32874" t="s">
        <v>63780</v>
      </c>
      <c r="D32874" s="2">
        <v>1</v>
      </c>
      <c r="E32874" s="15">
        <v>11.74</v>
      </c>
      <c r="G32874" s="14">
        <f t="shared" si="513"/>
        <v>0</v>
      </c>
    </row>
    <row r="32875" spans="1:7" x14ac:dyDescent="0.2">
      <c r="A32875" s="8" t="s">
        <v>67191</v>
      </c>
      <c r="B32875" s="2" t="s">
        <v>67192</v>
      </c>
      <c r="C32875" t="s">
        <v>67193</v>
      </c>
      <c r="D32875" s="2">
        <v>70</v>
      </c>
      <c r="E32875" s="15">
        <v>11.53</v>
      </c>
      <c r="G32875" s="14">
        <f t="shared" si="513"/>
        <v>0</v>
      </c>
    </row>
    <row r="32876" spans="1:7" x14ac:dyDescent="0.2">
      <c r="A32876" s="8" t="s">
        <v>72105</v>
      </c>
      <c r="B32876" s="2" t="s">
        <v>72106</v>
      </c>
      <c r="C32876" t="s">
        <v>72107</v>
      </c>
      <c r="D32876" s="2">
        <v>151</v>
      </c>
      <c r="E32876" s="15">
        <v>16.16</v>
      </c>
      <c r="G32876" s="14">
        <f t="shared" si="513"/>
        <v>0</v>
      </c>
    </row>
    <row r="32877" spans="1:7" x14ac:dyDescent="0.2">
      <c r="A32877" s="8" t="s">
        <v>67118</v>
      </c>
      <c r="B32877" s="2" t="s">
        <v>67119</v>
      </c>
      <c r="C32877" t="s">
        <v>67120</v>
      </c>
      <c r="D32877" s="2">
        <v>19</v>
      </c>
      <c r="E32877" s="15">
        <v>14.93</v>
      </c>
      <c r="G32877" s="14">
        <f t="shared" si="513"/>
        <v>0</v>
      </c>
    </row>
    <row r="32878" spans="1:7" x14ac:dyDescent="0.2">
      <c r="A32878" s="8" t="s">
        <v>70109</v>
      </c>
      <c r="B32878" s="2" t="s">
        <v>70110</v>
      </c>
      <c r="C32878" t="s">
        <v>70111</v>
      </c>
      <c r="D32878" s="2">
        <v>42</v>
      </c>
      <c r="E32878" s="15">
        <v>10.31</v>
      </c>
      <c r="G32878" s="14">
        <f t="shared" si="513"/>
        <v>0</v>
      </c>
    </row>
    <row r="32879" spans="1:7" x14ac:dyDescent="0.2">
      <c r="A32879" s="8" t="s">
        <v>93934</v>
      </c>
      <c r="B32879" s="2" t="s">
        <v>93935</v>
      </c>
      <c r="C32879" t="s">
        <v>93936</v>
      </c>
      <c r="D32879" s="2">
        <v>26</v>
      </c>
      <c r="E32879" s="15">
        <v>9.3699999999999992</v>
      </c>
      <c r="G32879" s="14">
        <f t="shared" si="513"/>
        <v>0</v>
      </c>
    </row>
    <row r="32880" spans="1:7" x14ac:dyDescent="0.2">
      <c r="A32880" s="8" t="s">
        <v>86611</v>
      </c>
      <c r="B32880" s="2" t="s">
        <v>86612</v>
      </c>
      <c r="C32880" t="s">
        <v>86613</v>
      </c>
      <c r="D32880" s="2">
        <v>23</v>
      </c>
      <c r="E32880" s="15">
        <v>13.47</v>
      </c>
      <c r="G32880" s="14">
        <f t="shared" si="513"/>
        <v>0</v>
      </c>
    </row>
    <row r="32881" spans="1:7" x14ac:dyDescent="0.2">
      <c r="A32881" s="8" t="s">
        <v>63424</v>
      </c>
      <c r="B32881" s="2" t="s">
        <v>72874</v>
      </c>
      <c r="C32881" t="s">
        <v>72875</v>
      </c>
      <c r="D32881" s="2">
        <v>29</v>
      </c>
      <c r="E32881" s="15">
        <v>14.99</v>
      </c>
      <c r="G32881" s="14">
        <f t="shared" si="513"/>
        <v>0</v>
      </c>
    </row>
    <row r="32882" spans="1:7" x14ac:dyDescent="0.2">
      <c r="A32882" s="8" t="s">
        <v>63424</v>
      </c>
      <c r="B32882" s="2" t="s">
        <v>63425</v>
      </c>
      <c r="C32882" t="s">
        <v>63426</v>
      </c>
      <c r="D32882" s="2">
        <v>1</v>
      </c>
      <c r="E32882" s="15">
        <v>13.96</v>
      </c>
      <c r="G32882" s="14">
        <f t="shared" si="513"/>
        <v>0</v>
      </c>
    </row>
    <row r="32883" spans="1:7" x14ac:dyDescent="0.2">
      <c r="A32883" s="8" t="s">
        <v>63427</v>
      </c>
      <c r="B32883" s="2" t="s">
        <v>63428</v>
      </c>
      <c r="C32883" t="s">
        <v>63429</v>
      </c>
      <c r="D32883" s="2">
        <v>9</v>
      </c>
      <c r="E32883" s="15">
        <v>12.84</v>
      </c>
      <c r="G32883" s="14">
        <f t="shared" si="513"/>
        <v>0</v>
      </c>
    </row>
    <row r="32884" spans="1:7" x14ac:dyDescent="0.2">
      <c r="A32884" s="8" t="s">
        <v>86003</v>
      </c>
      <c r="B32884" s="2" t="s">
        <v>86004</v>
      </c>
      <c r="C32884" t="s">
        <v>86005</v>
      </c>
      <c r="D32884" s="2">
        <v>35</v>
      </c>
      <c r="E32884" s="15">
        <v>13.52</v>
      </c>
      <c r="G32884" s="14">
        <f t="shared" si="513"/>
        <v>0</v>
      </c>
    </row>
    <row r="32885" spans="1:7" x14ac:dyDescent="0.2">
      <c r="A32885" s="8" t="s">
        <v>67435</v>
      </c>
      <c r="B32885" s="2" t="s">
        <v>67436</v>
      </c>
      <c r="C32885" t="s">
        <v>67437</v>
      </c>
      <c r="D32885" s="2">
        <v>27</v>
      </c>
      <c r="E32885" s="15">
        <v>9.3699999999999992</v>
      </c>
      <c r="G32885" s="14">
        <f t="shared" si="513"/>
        <v>0</v>
      </c>
    </row>
    <row r="32886" spans="1:7" x14ac:dyDescent="0.2">
      <c r="A32886" s="8" t="s">
        <v>63436</v>
      </c>
      <c r="B32886" s="2" t="s">
        <v>77226</v>
      </c>
      <c r="C32886" t="s">
        <v>77227</v>
      </c>
      <c r="D32886" s="2">
        <v>22</v>
      </c>
      <c r="E32886" s="15">
        <v>16.39</v>
      </c>
      <c r="G32886" s="14">
        <f t="shared" si="513"/>
        <v>0</v>
      </c>
    </row>
    <row r="32887" spans="1:7" x14ac:dyDescent="0.2">
      <c r="A32887" s="8" t="s">
        <v>78611</v>
      </c>
      <c r="B32887" s="2" t="s">
        <v>78612</v>
      </c>
      <c r="C32887" t="s">
        <v>78613</v>
      </c>
      <c r="D32887" s="2">
        <v>16</v>
      </c>
      <c r="E32887" s="15">
        <v>15.04</v>
      </c>
      <c r="G32887" s="14">
        <f t="shared" si="513"/>
        <v>0</v>
      </c>
    </row>
    <row r="32888" spans="1:7" x14ac:dyDescent="0.2">
      <c r="A32888" s="8" t="s">
        <v>63436</v>
      </c>
      <c r="B32888" s="2" t="s">
        <v>63437</v>
      </c>
      <c r="C32888" t="s">
        <v>63438</v>
      </c>
      <c r="D32888" s="2">
        <v>7</v>
      </c>
      <c r="E32888" s="15">
        <v>15.89</v>
      </c>
      <c r="G32888" s="14">
        <f t="shared" si="513"/>
        <v>0</v>
      </c>
    </row>
    <row r="32889" spans="1:7" x14ac:dyDescent="0.2">
      <c r="A32889" s="8" t="s">
        <v>79572</v>
      </c>
      <c r="B32889" s="2" t="s">
        <v>79573</v>
      </c>
      <c r="C32889" t="s">
        <v>79574</v>
      </c>
      <c r="D32889" s="2">
        <v>25</v>
      </c>
      <c r="E32889" s="15">
        <v>25.34</v>
      </c>
      <c r="G32889" s="14">
        <f t="shared" si="513"/>
        <v>0</v>
      </c>
    </row>
    <row r="32890" spans="1:7" x14ac:dyDescent="0.2">
      <c r="A32890" s="8" t="s">
        <v>71512</v>
      </c>
      <c r="B32890" s="2" t="s">
        <v>71513</v>
      </c>
      <c r="C32890" t="s">
        <v>71514</v>
      </c>
      <c r="D32890" s="2">
        <v>26</v>
      </c>
      <c r="E32890" s="15">
        <v>26.51</v>
      </c>
      <c r="G32890" s="14">
        <f t="shared" si="513"/>
        <v>0</v>
      </c>
    </row>
    <row r="32891" spans="1:7" x14ac:dyDescent="0.2">
      <c r="A32891" s="8" t="s">
        <v>74297</v>
      </c>
      <c r="B32891" s="2" t="s">
        <v>74298</v>
      </c>
      <c r="C32891" t="s">
        <v>74299</v>
      </c>
      <c r="D32891" s="2">
        <v>23</v>
      </c>
      <c r="E32891" s="15">
        <v>23.7</v>
      </c>
      <c r="G32891" s="14">
        <f t="shared" si="513"/>
        <v>0</v>
      </c>
    </row>
    <row r="32892" spans="1:7" x14ac:dyDescent="0.2">
      <c r="A32892" s="8" t="s">
        <v>82416</v>
      </c>
      <c r="B32892" s="2" t="s">
        <v>82417</v>
      </c>
      <c r="C32892" t="s">
        <v>82418</v>
      </c>
      <c r="D32892" s="2">
        <v>69</v>
      </c>
      <c r="E32892" s="15">
        <v>10.48</v>
      </c>
      <c r="G32892" s="14">
        <f t="shared" si="513"/>
        <v>0</v>
      </c>
    </row>
    <row r="32893" spans="1:7" x14ac:dyDescent="0.2">
      <c r="A32893" s="8" t="s">
        <v>82350</v>
      </c>
      <c r="B32893" s="2" t="s">
        <v>82351</v>
      </c>
      <c r="C32893" t="s">
        <v>82352</v>
      </c>
      <c r="D32893" s="2">
        <v>19</v>
      </c>
      <c r="E32893" s="15">
        <v>23.88</v>
      </c>
      <c r="G32893" s="14">
        <f t="shared" si="513"/>
        <v>0</v>
      </c>
    </row>
    <row r="32894" spans="1:7" x14ac:dyDescent="0.2">
      <c r="A32894" s="8" t="s">
        <v>77290</v>
      </c>
      <c r="B32894" s="2" t="s">
        <v>77291</v>
      </c>
      <c r="C32894" t="s">
        <v>77292</v>
      </c>
      <c r="D32894" s="2">
        <v>54</v>
      </c>
      <c r="E32894" s="15">
        <v>27.51</v>
      </c>
      <c r="G32894" s="14">
        <f t="shared" si="513"/>
        <v>0</v>
      </c>
    </row>
    <row r="32895" spans="1:7" x14ac:dyDescent="0.2">
      <c r="A32895" s="8" t="s">
        <v>74438</v>
      </c>
      <c r="B32895" s="2" t="s">
        <v>74439</v>
      </c>
      <c r="C32895" t="s">
        <v>74440</v>
      </c>
      <c r="D32895" s="2">
        <v>12</v>
      </c>
      <c r="E32895" s="15">
        <v>14.69</v>
      </c>
      <c r="G32895" s="14">
        <f t="shared" si="513"/>
        <v>0</v>
      </c>
    </row>
    <row r="32896" spans="1:7" x14ac:dyDescent="0.2">
      <c r="A32896" s="8" t="s">
        <v>75310</v>
      </c>
      <c r="B32896" s="2" t="s">
        <v>75311</v>
      </c>
      <c r="C32896" t="s">
        <v>75312</v>
      </c>
      <c r="D32896" s="2">
        <v>21</v>
      </c>
      <c r="E32896" s="15">
        <v>19.670000000000002</v>
      </c>
      <c r="G32896" s="14">
        <f t="shared" si="513"/>
        <v>0</v>
      </c>
    </row>
    <row r="32897" spans="1:7" x14ac:dyDescent="0.2">
      <c r="A32897" s="8" t="s">
        <v>63445</v>
      </c>
      <c r="B32897" s="2" t="s">
        <v>75262</v>
      </c>
      <c r="C32897" t="s">
        <v>75263</v>
      </c>
      <c r="D32897" s="2">
        <v>24</v>
      </c>
      <c r="E32897" s="15">
        <v>13.82</v>
      </c>
      <c r="G32897" s="14">
        <f t="shared" si="513"/>
        <v>0</v>
      </c>
    </row>
    <row r="32898" spans="1:7" x14ac:dyDescent="0.2">
      <c r="A32898" s="8" t="s">
        <v>78857</v>
      </c>
      <c r="B32898" s="2" t="s">
        <v>78858</v>
      </c>
      <c r="C32898" t="s">
        <v>78859</v>
      </c>
      <c r="D32898" s="2">
        <v>33</v>
      </c>
      <c r="E32898" s="15">
        <v>27.39</v>
      </c>
      <c r="G32898" s="14">
        <f t="shared" si="513"/>
        <v>0</v>
      </c>
    </row>
    <row r="32899" spans="1:7" x14ac:dyDescent="0.2">
      <c r="A32899" s="8" t="s">
        <v>81016</v>
      </c>
      <c r="B32899" s="2" t="s">
        <v>81017</v>
      </c>
      <c r="C32899" t="s">
        <v>81018</v>
      </c>
      <c r="D32899" s="2">
        <v>30</v>
      </c>
      <c r="E32899" s="15">
        <v>23.76</v>
      </c>
      <c r="G32899" s="14">
        <f t="shared" ref="G32899:G32962" si="514">E32899*F32899</f>
        <v>0</v>
      </c>
    </row>
    <row r="32900" spans="1:7" x14ac:dyDescent="0.2">
      <c r="A32900" s="8" t="s">
        <v>83026</v>
      </c>
      <c r="B32900" s="2" t="s">
        <v>83027</v>
      </c>
      <c r="C32900" t="s">
        <v>83028</v>
      </c>
      <c r="D32900" s="2">
        <v>13</v>
      </c>
      <c r="E32900" s="15">
        <v>25.34</v>
      </c>
      <c r="G32900" s="14">
        <f t="shared" si="514"/>
        <v>0</v>
      </c>
    </row>
    <row r="32901" spans="1:7" x14ac:dyDescent="0.2">
      <c r="A32901" s="8" t="s">
        <v>63448</v>
      </c>
      <c r="B32901" s="2" t="s">
        <v>75551</v>
      </c>
      <c r="C32901" t="s">
        <v>75552</v>
      </c>
      <c r="D32901" s="2">
        <v>48</v>
      </c>
      <c r="E32901" s="15">
        <v>14.64</v>
      </c>
      <c r="G32901" s="14">
        <f t="shared" si="514"/>
        <v>0</v>
      </c>
    </row>
    <row r="32902" spans="1:7" x14ac:dyDescent="0.2">
      <c r="A32902" s="8" t="s">
        <v>63442</v>
      </c>
      <c r="B32902" s="2" t="s">
        <v>74627</v>
      </c>
      <c r="C32902" t="s">
        <v>74628</v>
      </c>
      <c r="D32902" s="2">
        <v>36</v>
      </c>
      <c r="E32902" s="15">
        <v>26.45</v>
      </c>
      <c r="G32902" s="14">
        <f t="shared" si="514"/>
        <v>0</v>
      </c>
    </row>
    <row r="32903" spans="1:7" x14ac:dyDescent="0.2">
      <c r="A32903" s="8" t="s">
        <v>63439</v>
      </c>
      <c r="B32903" s="2" t="s">
        <v>75709</v>
      </c>
      <c r="C32903" t="s">
        <v>75710</v>
      </c>
      <c r="D32903" s="2">
        <v>35</v>
      </c>
      <c r="E32903" s="15">
        <v>14.93</v>
      </c>
      <c r="G32903" s="14">
        <f t="shared" si="514"/>
        <v>0</v>
      </c>
    </row>
    <row r="32904" spans="1:7" x14ac:dyDescent="0.2">
      <c r="A32904" s="8" t="s">
        <v>63439</v>
      </c>
      <c r="B32904" s="2" t="s">
        <v>63440</v>
      </c>
      <c r="C32904" t="s">
        <v>63441</v>
      </c>
      <c r="D32904" s="2">
        <v>4</v>
      </c>
      <c r="E32904" s="15">
        <v>11.12</v>
      </c>
      <c r="G32904" s="14">
        <f t="shared" si="514"/>
        <v>0</v>
      </c>
    </row>
    <row r="32905" spans="1:7" x14ac:dyDescent="0.2">
      <c r="A32905" s="8" t="s">
        <v>63442</v>
      </c>
      <c r="B32905" s="2" t="s">
        <v>63443</v>
      </c>
      <c r="C32905" t="s">
        <v>63444</v>
      </c>
      <c r="D32905" s="2">
        <v>1</v>
      </c>
      <c r="E32905" s="15">
        <v>22.75</v>
      </c>
      <c r="G32905" s="14">
        <f t="shared" si="514"/>
        <v>0</v>
      </c>
    </row>
    <row r="32906" spans="1:7" x14ac:dyDescent="0.2">
      <c r="A32906" s="8" t="s">
        <v>83952</v>
      </c>
      <c r="B32906" s="2" t="s">
        <v>83953</v>
      </c>
      <c r="C32906" t="s">
        <v>83954</v>
      </c>
      <c r="D32906" s="2">
        <v>31</v>
      </c>
      <c r="E32906" s="15">
        <v>25.34</v>
      </c>
      <c r="G32906" s="14">
        <f t="shared" si="514"/>
        <v>0</v>
      </c>
    </row>
    <row r="32907" spans="1:7" x14ac:dyDescent="0.2">
      <c r="A32907" s="8" t="s">
        <v>78262</v>
      </c>
      <c r="B32907" s="2" t="s">
        <v>78263</v>
      </c>
      <c r="C32907" t="s">
        <v>78264</v>
      </c>
      <c r="D32907" s="2">
        <v>3</v>
      </c>
      <c r="E32907" s="15">
        <v>14.64</v>
      </c>
      <c r="G32907" s="14">
        <f t="shared" si="514"/>
        <v>0</v>
      </c>
    </row>
    <row r="32908" spans="1:7" x14ac:dyDescent="0.2">
      <c r="A32908" s="8" t="s">
        <v>83252</v>
      </c>
      <c r="B32908" s="2" t="s">
        <v>83253</v>
      </c>
      <c r="C32908" t="s">
        <v>83254</v>
      </c>
      <c r="D32908" s="2">
        <v>20</v>
      </c>
      <c r="E32908" s="15">
        <v>26.74</v>
      </c>
      <c r="G32908" s="14">
        <f t="shared" si="514"/>
        <v>0</v>
      </c>
    </row>
    <row r="32909" spans="1:7" x14ac:dyDescent="0.2">
      <c r="A32909" s="8" t="s">
        <v>85330</v>
      </c>
      <c r="B32909" s="2" t="s">
        <v>85331</v>
      </c>
      <c r="C32909" t="s">
        <v>85332</v>
      </c>
      <c r="D32909" s="2">
        <v>46</v>
      </c>
      <c r="E32909" s="15">
        <v>19.72</v>
      </c>
      <c r="G32909" s="14">
        <f t="shared" si="514"/>
        <v>0</v>
      </c>
    </row>
    <row r="32910" spans="1:7" x14ac:dyDescent="0.2">
      <c r="A32910" s="8" t="s">
        <v>79436</v>
      </c>
      <c r="B32910" s="2" t="s">
        <v>79437</v>
      </c>
      <c r="C32910" t="s">
        <v>79438</v>
      </c>
      <c r="D32910" s="2">
        <v>48</v>
      </c>
      <c r="E32910" s="15">
        <v>60.56</v>
      </c>
      <c r="G32910" s="14">
        <f t="shared" si="514"/>
        <v>0</v>
      </c>
    </row>
    <row r="32911" spans="1:7" x14ac:dyDescent="0.2">
      <c r="A32911" s="8" t="s">
        <v>81902</v>
      </c>
      <c r="B32911" s="2" t="s">
        <v>81903</v>
      </c>
      <c r="C32911" t="s">
        <v>81904</v>
      </c>
      <c r="D32911" s="2">
        <v>33</v>
      </c>
      <c r="E32911" s="15">
        <v>14.64</v>
      </c>
      <c r="G32911" s="14">
        <f t="shared" si="514"/>
        <v>0</v>
      </c>
    </row>
    <row r="32912" spans="1:7" x14ac:dyDescent="0.2">
      <c r="A32912" s="8" t="s">
        <v>63445</v>
      </c>
      <c r="B32912" s="2" t="s">
        <v>63446</v>
      </c>
      <c r="C32912" t="s">
        <v>63447</v>
      </c>
      <c r="D32912" s="2">
        <v>2</v>
      </c>
      <c r="E32912" s="15">
        <v>11.96</v>
      </c>
      <c r="G32912" s="14">
        <f t="shared" si="514"/>
        <v>0</v>
      </c>
    </row>
    <row r="32913" spans="1:7" x14ac:dyDescent="0.2">
      <c r="A32913" s="8" t="s">
        <v>63448</v>
      </c>
      <c r="B32913" s="2" t="s">
        <v>63449</v>
      </c>
      <c r="C32913" t="s">
        <v>63450</v>
      </c>
      <c r="D32913" s="2">
        <v>9</v>
      </c>
      <c r="E32913" s="15">
        <v>14.25</v>
      </c>
      <c r="G32913" s="14">
        <f t="shared" si="514"/>
        <v>0</v>
      </c>
    </row>
    <row r="32914" spans="1:7" x14ac:dyDescent="0.2">
      <c r="A32914" s="8" t="s">
        <v>70328</v>
      </c>
      <c r="B32914" s="2" t="s">
        <v>70329</v>
      </c>
      <c r="C32914" t="s">
        <v>70330</v>
      </c>
      <c r="D32914" s="2">
        <v>35</v>
      </c>
      <c r="E32914" s="15">
        <v>14.52</v>
      </c>
      <c r="G32914" s="14">
        <f t="shared" si="514"/>
        <v>0</v>
      </c>
    </row>
    <row r="32915" spans="1:7" x14ac:dyDescent="0.2">
      <c r="A32915" s="8" t="s">
        <v>73621</v>
      </c>
      <c r="B32915" s="2" t="s">
        <v>73622</v>
      </c>
      <c r="C32915" t="s">
        <v>73623</v>
      </c>
      <c r="D32915" s="2">
        <v>12</v>
      </c>
      <c r="E32915" s="15">
        <v>14.69</v>
      </c>
      <c r="G32915" s="14">
        <f t="shared" si="514"/>
        <v>0</v>
      </c>
    </row>
    <row r="32916" spans="1:7" x14ac:dyDescent="0.2">
      <c r="A32916" s="8" t="s">
        <v>72177</v>
      </c>
      <c r="B32916" s="2" t="s">
        <v>72178</v>
      </c>
      <c r="C32916" t="s">
        <v>72179</v>
      </c>
      <c r="D32916" s="2">
        <v>18</v>
      </c>
      <c r="E32916" s="15">
        <v>14.75</v>
      </c>
      <c r="G32916" s="14">
        <f t="shared" si="514"/>
        <v>0</v>
      </c>
    </row>
    <row r="32917" spans="1:7" x14ac:dyDescent="0.2">
      <c r="A32917" s="8" t="s">
        <v>76831</v>
      </c>
      <c r="B32917" s="2" t="s">
        <v>76832</v>
      </c>
      <c r="C32917" t="s">
        <v>76833</v>
      </c>
      <c r="D32917" s="2">
        <v>8</v>
      </c>
      <c r="E32917" s="15">
        <v>14.11</v>
      </c>
      <c r="G32917" s="14">
        <f t="shared" si="514"/>
        <v>0</v>
      </c>
    </row>
    <row r="32918" spans="1:7" x14ac:dyDescent="0.2">
      <c r="A32918" s="8" t="s">
        <v>77674</v>
      </c>
      <c r="B32918" s="2" t="s">
        <v>77675</v>
      </c>
      <c r="C32918" t="s">
        <v>77676</v>
      </c>
      <c r="D32918" s="2">
        <v>10</v>
      </c>
      <c r="E32918" s="15">
        <v>14.64</v>
      </c>
      <c r="G32918" s="14">
        <f t="shared" si="514"/>
        <v>0</v>
      </c>
    </row>
    <row r="32919" spans="1:7" x14ac:dyDescent="0.2">
      <c r="A32919" s="8" t="s">
        <v>75917</v>
      </c>
      <c r="B32919" s="2" t="s">
        <v>75918</v>
      </c>
      <c r="C32919" t="s">
        <v>75919</v>
      </c>
      <c r="D32919" s="2">
        <v>18</v>
      </c>
      <c r="E32919" s="15">
        <v>14.69</v>
      </c>
      <c r="G32919" s="14">
        <f t="shared" si="514"/>
        <v>0</v>
      </c>
    </row>
    <row r="32920" spans="1:7" x14ac:dyDescent="0.2">
      <c r="A32920" s="8" t="s">
        <v>63454</v>
      </c>
      <c r="B32920" s="2" t="s">
        <v>63455</v>
      </c>
      <c r="C32920" t="s">
        <v>63456</v>
      </c>
      <c r="D32920" s="2">
        <v>20</v>
      </c>
      <c r="E32920" s="15">
        <v>7.96</v>
      </c>
      <c r="G32920" s="14">
        <f t="shared" si="514"/>
        <v>0</v>
      </c>
    </row>
    <row r="32921" spans="1:7" x14ac:dyDescent="0.2">
      <c r="A32921" s="8" t="s">
        <v>92219</v>
      </c>
      <c r="B32921" s="2" t="s">
        <v>92220</v>
      </c>
      <c r="C32921" t="s">
        <v>92221</v>
      </c>
      <c r="D32921" s="2">
        <v>24</v>
      </c>
      <c r="E32921" s="15">
        <v>11.65</v>
      </c>
      <c r="G32921" s="14">
        <f t="shared" si="514"/>
        <v>0</v>
      </c>
    </row>
    <row r="32922" spans="1:7" x14ac:dyDescent="0.2">
      <c r="A32922" s="8" t="s">
        <v>63457</v>
      </c>
      <c r="B32922" s="2" t="s">
        <v>63458</v>
      </c>
      <c r="C32922" t="s">
        <v>63459</v>
      </c>
      <c r="D32922" s="2">
        <v>6</v>
      </c>
      <c r="E32922" s="15">
        <v>10.119999999999999</v>
      </c>
      <c r="G32922" s="14">
        <f t="shared" si="514"/>
        <v>0</v>
      </c>
    </row>
    <row r="32923" spans="1:7" x14ac:dyDescent="0.2">
      <c r="A32923" s="8" t="s">
        <v>89746</v>
      </c>
      <c r="B32923" s="2" t="s">
        <v>89747</v>
      </c>
      <c r="C32923" t="s">
        <v>89748</v>
      </c>
      <c r="D32923" s="2">
        <v>27</v>
      </c>
      <c r="E32923" s="15">
        <v>13.35</v>
      </c>
      <c r="G32923" s="14">
        <f t="shared" si="514"/>
        <v>0</v>
      </c>
    </row>
    <row r="32924" spans="1:7" x14ac:dyDescent="0.2">
      <c r="A32924" s="8" t="s">
        <v>89098</v>
      </c>
      <c r="B32924" s="2" t="s">
        <v>89099</v>
      </c>
      <c r="C32924" t="s">
        <v>89100</v>
      </c>
      <c r="D32924" s="2">
        <v>20</v>
      </c>
      <c r="E32924" s="15">
        <v>9.19</v>
      </c>
      <c r="G32924" s="14">
        <f t="shared" si="514"/>
        <v>0</v>
      </c>
    </row>
    <row r="32925" spans="1:7" x14ac:dyDescent="0.2">
      <c r="A32925" s="8" t="s">
        <v>66863</v>
      </c>
      <c r="B32925" s="2" t="s">
        <v>66864</v>
      </c>
      <c r="C32925" t="s">
        <v>66865</v>
      </c>
      <c r="D32925" s="2">
        <v>27</v>
      </c>
      <c r="E32925" s="15">
        <v>5.63</v>
      </c>
      <c r="G32925" s="14">
        <f t="shared" si="514"/>
        <v>0</v>
      </c>
    </row>
    <row r="32926" spans="1:7" x14ac:dyDescent="0.2">
      <c r="A32926" s="8" t="s">
        <v>64720</v>
      </c>
      <c r="B32926" s="2" t="s">
        <v>64721</v>
      </c>
      <c r="C32926" t="s">
        <v>64722</v>
      </c>
      <c r="D32926" s="2">
        <v>25</v>
      </c>
      <c r="E32926" s="15">
        <v>13.06</v>
      </c>
      <c r="G32926" s="14">
        <f t="shared" si="514"/>
        <v>0</v>
      </c>
    </row>
    <row r="32927" spans="1:7" x14ac:dyDescent="0.2">
      <c r="A32927" s="8" t="s">
        <v>64807</v>
      </c>
      <c r="B32927" s="2" t="s">
        <v>64808</v>
      </c>
      <c r="C32927" t="s">
        <v>64809</v>
      </c>
      <c r="D32927" s="2">
        <v>94</v>
      </c>
      <c r="E32927" s="15">
        <v>14.99</v>
      </c>
      <c r="G32927" s="14">
        <f t="shared" si="514"/>
        <v>0</v>
      </c>
    </row>
    <row r="32928" spans="1:7" x14ac:dyDescent="0.2">
      <c r="A32928" s="8" t="s">
        <v>68695</v>
      </c>
      <c r="B32928" s="2" t="s">
        <v>68696</v>
      </c>
      <c r="C32928" t="s">
        <v>68697</v>
      </c>
      <c r="D32928" s="2">
        <v>44</v>
      </c>
      <c r="E32928" s="15">
        <v>10.25</v>
      </c>
      <c r="G32928" s="14">
        <f t="shared" si="514"/>
        <v>0</v>
      </c>
    </row>
    <row r="32929" spans="1:7" x14ac:dyDescent="0.2">
      <c r="A32929" s="8" t="s">
        <v>63595</v>
      </c>
      <c r="B32929" s="2" t="s">
        <v>72160</v>
      </c>
      <c r="C32929" t="s">
        <v>72161</v>
      </c>
      <c r="D32929" s="2">
        <v>67</v>
      </c>
      <c r="E32929" s="15">
        <v>11.53</v>
      </c>
      <c r="G32929" s="14">
        <f t="shared" si="514"/>
        <v>0</v>
      </c>
    </row>
    <row r="32930" spans="1:7" x14ac:dyDescent="0.2">
      <c r="A32930" s="8" t="s">
        <v>76845</v>
      </c>
      <c r="B32930" s="2" t="s">
        <v>76846</v>
      </c>
      <c r="C32930" t="s">
        <v>76847</v>
      </c>
      <c r="D32930" s="2">
        <v>18</v>
      </c>
      <c r="E32930" s="15">
        <v>15.04</v>
      </c>
      <c r="G32930" s="14">
        <f t="shared" si="514"/>
        <v>0</v>
      </c>
    </row>
    <row r="32931" spans="1:7" x14ac:dyDescent="0.2">
      <c r="A32931" s="8" t="s">
        <v>63535</v>
      </c>
      <c r="B32931" s="2" t="s">
        <v>87027</v>
      </c>
      <c r="C32931" t="s">
        <v>87028</v>
      </c>
      <c r="D32931" s="2">
        <v>36</v>
      </c>
      <c r="E32931" s="15">
        <v>15.04</v>
      </c>
      <c r="G32931" s="14">
        <f t="shared" si="514"/>
        <v>0</v>
      </c>
    </row>
    <row r="32932" spans="1:7" x14ac:dyDescent="0.2">
      <c r="A32932" s="8" t="s">
        <v>74886</v>
      </c>
      <c r="B32932" s="2" t="s">
        <v>74887</v>
      </c>
      <c r="C32932" t="s">
        <v>74888</v>
      </c>
      <c r="D32932" s="2">
        <v>18</v>
      </c>
      <c r="E32932" s="15">
        <v>14.69</v>
      </c>
      <c r="G32932" s="14">
        <f t="shared" si="514"/>
        <v>0</v>
      </c>
    </row>
    <row r="32933" spans="1:7" x14ac:dyDescent="0.2">
      <c r="A32933" s="8" t="s">
        <v>67462</v>
      </c>
      <c r="B32933" s="2" t="s">
        <v>67463</v>
      </c>
      <c r="C32933" t="s">
        <v>67464</v>
      </c>
      <c r="D32933" s="2">
        <v>67</v>
      </c>
      <c r="E32933" s="15">
        <v>5.63</v>
      </c>
      <c r="G32933" s="14">
        <f t="shared" si="514"/>
        <v>0</v>
      </c>
    </row>
    <row r="32934" spans="1:7" x14ac:dyDescent="0.2">
      <c r="A32934" s="8" t="s">
        <v>83043</v>
      </c>
      <c r="B32934" s="2" t="s">
        <v>83044</v>
      </c>
      <c r="C32934" t="s">
        <v>83045</v>
      </c>
      <c r="D32934" s="2">
        <v>44</v>
      </c>
      <c r="E32934" s="15">
        <v>10.19</v>
      </c>
      <c r="G32934" s="14">
        <f t="shared" si="514"/>
        <v>0</v>
      </c>
    </row>
    <row r="32935" spans="1:7" x14ac:dyDescent="0.2">
      <c r="A32935" s="8" t="s">
        <v>80893</v>
      </c>
      <c r="B32935" s="2" t="s">
        <v>80894</v>
      </c>
      <c r="C32935" t="s">
        <v>80895</v>
      </c>
      <c r="D32935" s="2">
        <v>19</v>
      </c>
      <c r="E32935" s="15">
        <v>13</v>
      </c>
      <c r="G32935" s="14">
        <f t="shared" si="514"/>
        <v>0</v>
      </c>
    </row>
    <row r="32936" spans="1:7" x14ac:dyDescent="0.2">
      <c r="A32936" s="8" t="s">
        <v>73612</v>
      </c>
      <c r="B32936" s="2" t="s">
        <v>73613</v>
      </c>
      <c r="C32936" t="s">
        <v>73614</v>
      </c>
      <c r="D32936" s="2">
        <v>29</v>
      </c>
      <c r="E32936" s="15">
        <v>11.59</v>
      </c>
      <c r="G32936" s="14">
        <f t="shared" si="514"/>
        <v>0</v>
      </c>
    </row>
    <row r="32937" spans="1:7" x14ac:dyDescent="0.2">
      <c r="A32937" s="8" t="s">
        <v>82938</v>
      </c>
      <c r="B32937" s="2" t="s">
        <v>82939</v>
      </c>
      <c r="C32937" t="s">
        <v>82940</v>
      </c>
      <c r="D32937" s="2">
        <v>23</v>
      </c>
      <c r="E32937" s="15">
        <v>16.16</v>
      </c>
      <c r="G32937" s="14">
        <f t="shared" si="514"/>
        <v>0</v>
      </c>
    </row>
    <row r="32938" spans="1:7" x14ac:dyDescent="0.2">
      <c r="A32938" s="8" t="s">
        <v>64006</v>
      </c>
      <c r="B32938" s="2" t="s">
        <v>64007</v>
      </c>
      <c r="C32938" t="s">
        <v>64008</v>
      </c>
      <c r="D32938" s="2">
        <v>10</v>
      </c>
      <c r="E32938" s="15">
        <v>12.47</v>
      </c>
      <c r="G32938" s="14">
        <f t="shared" si="514"/>
        <v>0</v>
      </c>
    </row>
    <row r="32939" spans="1:7" x14ac:dyDescent="0.2">
      <c r="A32939" s="8" t="s">
        <v>90348</v>
      </c>
      <c r="B32939" s="2" t="s">
        <v>90349</v>
      </c>
      <c r="C32939" t="s">
        <v>90350</v>
      </c>
      <c r="D32939" s="2">
        <v>3</v>
      </c>
      <c r="E32939" s="15">
        <v>13.29</v>
      </c>
      <c r="G32939" s="14">
        <f t="shared" si="514"/>
        <v>0</v>
      </c>
    </row>
    <row r="32940" spans="1:7" x14ac:dyDescent="0.2">
      <c r="A32940" s="8" t="s">
        <v>88451</v>
      </c>
      <c r="B32940" s="2" t="s">
        <v>88452</v>
      </c>
      <c r="C32940" t="s">
        <v>88453</v>
      </c>
      <c r="D32940" s="2">
        <v>36</v>
      </c>
      <c r="E32940" s="15">
        <v>8.9600000000000009</v>
      </c>
      <c r="G32940" s="14">
        <f t="shared" si="514"/>
        <v>0</v>
      </c>
    </row>
    <row r="32941" spans="1:7" x14ac:dyDescent="0.2">
      <c r="A32941" s="8" t="s">
        <v>75984</v>
      </c>
      <c r="B32941" s="2" t="s">
        <v>75985</v>
      </c>
      <c r="C32941" t="s">
        <v>75986</v>
      </c>
      <c r="D32941" s="2">
        <v>11</v>
      </c>
      <c r="E32941" s="15">
        <v>16.21</v>
      </c>
      <c r="G32941" s="14">
        <f t="shared" si="514"/>
        <v>0</v>
      </c>
    </row>
    <row r="32942" spans="1:7" x14ac:dyDescent="0.2">
      <c r="A32942" s="8" t="s">
        <v>74978</v>
      </c>
      <c r="B32942" s="2" t="s">
        <v>74979</v>
      </c>
      <c r="C32942" t="s">
        <v>74980</v>
      </c>
      <c r="D32942" s="2">
        <v>28</v>
      </c>
      <c r="E32942" s="15">
        <v>24.93</v>
      </c>
      <c r="G32942" s="14">
        <f t="shared" si="514"/>
        <v>0</v>
      </c>
    </row>
    <row r="32943" spans="1:7" x14ac:dyDescent="0.2">
      <c r="A32943" s="8" t="s">
        <v>90189</v>
      </c>
      <c r="B32943" s="2" t="s">
        <v>90190</v>
      </c>
      <c r="C32943" t="s">
        <v>90191</v>
      </c>
      <c r="D32943" s="2">
        <v>19</v>
      </c>
      <c r="E32943" s="15">
        <v>15.34</v>
      </c>
      <c r="G32943" s="14">
        <f t="shared" si="514"/>
        <v>0</v>
      </c>
    </row>
    <row r="32944" spans="1:7" x14ac:dyDescent="0.2">
      <c r="A32944" s="8" t="s">
        <v>91417</v>
      </c>
      <c r="B32944" s="2" t="s">
        <v>91418</v>
      </c>
      <c r="C32944" t="s">
        <v>91419</v>
      </c>
      <c r="D32944" s="2">
        <v>9</v>
      </c>
      <c r="E32944" s="15">
        <v>15.28</v>
      </c>
      <c r="G32944" s="14">
        <f t="shared" si="514"/>
        <v>0</v>
      </c>
    </row>
    <row r="32945" spans="1:7" x14ac:dyDescent="0.2">
      <c r="A32945" s="8" t="s">
        <v>92719</v>
      </c>
      <c r="B32945" s="2" t="s">
        <v>92720</v>
      </c>
      <c r="C32945" t="s">
        <v>92721</v>
      </c>
      <c r="D32945" s="2">
        <v>18</v>
      </c>
      <c r="E32945" s="15">
        <v>15.34</v>
      </c>
      <c r="G32945" s="14">
        <f t="shared" si="514"/>
        <v>0</v>
      </c>
    </row>
    <row r="32946" spans="1:7" x14ac:dyDescent="0.2">
      <c r="A32946" s="8" t="s">
        <v>66480</v>
      </c>
      <c r="B32946" s="2" t="s">
        <v>66481</v>
      </c>
      <c r="C32946" t="s">
        <v>66482</v>
      </c>
      <c r="D32946" s="2">
        <v>71</v>
      </c>
      <c r="E32946" s="15">
        <v>11.59</v>
      </c>
      <c r="G32946" s="14">
        <f t="shared" si="514"/>
        <v>0</v>
      </c>
    </row>
    <row r="32947" spans="1:7" x14ac:dyDescent="0.2">
      <c r="A32947" s="8" t="s">
        <v>66313</v>
      </c>
      <c r="B32947" s="2" t="s">
        <v>66314</v>
      </c>
      <c r="C32947" t="s">
        <v>66315</v>
      </c>
      <c r="D32947" s="2">
        <v>24</v>
      </c>
      <c r="E32947" s="15">
        <v>10.25</v>
      </c>
      <c r="G32947" s="14">
        <f t="shared" si="514"/>
        <v>0</v>
      </c>
    </row>
    <row r="32948" spans="1:7" x14ac:dyDescent="0.2">
      <c r="A32948" s="8" t="s">
        <v>68833</v>
      </c>
      <c r="B32948" s="2" t="s">
        <v>68834</v>
      </c>
      <c r="C32948" t="s">
        <v>68835</v>
      </c>
      <c r="D32948" s="2">
        <v>25</v>
      </c>
      <c r="E32948" s="15">
        <v>19.2</v>
      </c>
      <c r="G32948" s="14">
        <f t="shared" si="514"/>
        <v>0</v>
      </c>
    </row>
    <row r="32949" spans="1:7" x14ac:dyDescent="0.2">
      <c r="A32949" s="8" t="s">
        <v>71739</v>
      </c>
      <c r="B32949" s="2" t="s">
        <v>71740</v>
      </c>
      <c r="C32949" t="s">
        <v>71741</v>
      </c>
      <c r="D32949" s="2">
        <v>73</v>
      </c>
      <c r="E32949" s="15">
        <v>16.16</v>
      </c>
      <c r="G32949" s="14">
        <f t="shared" si="514"/>
        <v>0</v>
      </c>
    </row>
    <row r="32950" spans="1:7" x14ac:dyDescent="0.2">
      <c r="A32950" s="8" t="s">
        <v>66406</v>
      </c>
      <c r="B32950" s="2" t="s">
        <v>66407</v>
      </c>
      <c r="C32950" t="s">
        <v>66408</v>
      </c>
      <c r="D32950" s="2">
        <v>34</v>
      </c>
      <c r="E32950" s="15">
        <v>10.31</v>
      </c>
      <c r="G32950" s="14">
        <f t="shared" si="514"/>
        <v>0</v>
      </c>
    </row>
    <row r="32951" spans="1:7" x14ac:dyDescent="0.2">
      <c r="A32951" s="8" t="s">
        <v>83093</v>
      </c>
      <c r="B32951" s="2" t="s">
        <v>83094</v>
      </c>
      <c r="C32951" t="s">
        <v>83095</v>
      </c>
      <c r="D32951" s="2">
        <v>17</v>
      </c>
      <c r="E32951" s="15">
        <v>16.04</v>
      </c>
      <c r="G32951" s="14">
        <f t="shared" si="514"/>
        <v>0</v>
      </c>
    </row>
    <row r="32952" spans="1:7" x14ac:dyDescent="0.2">
      <c r="A32952" s="8" t="s">
        <v>95086</v>
      </c>
      <c r="B32952" s="2" t="s">
        <v>95087</v>
      </c>
      <c r="C32952" t="s">
        <v>95088</v>
      </c>
      <c r="D32952" s="2">
        <v>16</v>
      </c>
      <c r="E32952" s="15">
        <v>7.67</v>
      </c>
      <c r="G32952" s="14">
        <f t="shared" si="514"/>
        <v>0</v>
      </c>
    </row>
    <row r="32953" spans="1:7" x14ac:dyDescent="0.2">
      <c r="A32953" s="8" t="s">
        <v>90283</v>
      </c>
      <c r="B32953" s="2" t="s">
        <v>90284</v>
      </c>
      <c r="C32953" t="s">
        <v>90285</v>
      </c>
      <c r="D32953" s="2">
        <v>24</v>
      </c>
      <c r="E32953" s="15">
        <v>9.14</v>
      </c>
      <c r="G32953" s="14">
        <f t="shared" si="514"/>
        <v>0</v>
      </c>
    </row>
    <row r="32954" spans="1:7" x14ac:dyDescent="0.2">
      <c r="A32954" s="8" t="s">
        <v>73299</v>
      </c>
      <c r="B32954" s="2" t="s">
        <v>73300</v>
      </c>
      <c r="C32954" t="s">
        <v>73301</v>
      </c>
      <c r="D32954" s="2">
        <v>24</v>
      </c>
      <c r="E32954" s="15">
        <v>12.47</v>
      </c>
      <c r="G32954" s="14">
        <f t="shared" si="514"/>
        <v>0</v>
      </c>
    </row>
    <row r="32955" spans="1:7" x14ac:dyDescent="0.2">
      <c r="A32955" s="8" t="s">
        <v>80213</v>
      </c>
      <c r="B32955" s="2" t="s">
        <v>80214</v>
      </c>
      <c r="C32955" t="s">
        <v>80215</v>
      </c>
      <c r="D32955" s="2">
        <v>76</v>
      </c>
      <c r="E32955" s="15">
        <v>18.91</v>
      </c>
      <c r="G32955" s="14">
        <f t="shared" si="514"/>
        <v>0</v>
      </c>
    </row>
    <row r="32956" spans="1:7" x14ac:dyDescent="0.2">
      <c r="A32956" s="8" t="s">
        <v>74874</v>
      </c>
      <c r="B32956" s="2" t="s">
        <v>74875</v>
      </c>
      <c r="C32956" t="s">
        <v>74876</v>
      </c>
      <c r="D32956" s="2">
        <v>49</v>
      </c>
      <c r="E32956" s="15">
        <v>9.14</v>
      </c>
      <c r="G32956" s="14">
        <f t="shared" si="514"/>
        <v>0</v>
      </c>
    </row>
    <row r="32957" spans="1:7" x14ac:dyDescent="0.2">
      <c r="A32957" s="8" t="s">
        <v>73491</v>
      </c>
      <c r="B32957" s="2" t="s">
        <v>73492</v>
      </c>
      <c r="C32957" t="s">
        <v>73493</v>
      </c>
      <c r="D32957" s="2">
        <v>75</v>
      </c>
      <c r="E32957" s="15">
        <v>11.59</v>
      </c>
      <c r="G32957" s="14">
        <f t="shared" si="514"/>
        <v>0</v>
      </c>
    </row>
    <row r="32958" spans="1:7" x14ac:dyDescent="0.2">
      <c r="A32958" s="8" t="s">
        <v>66845</v>
      </c>
      <c r="B32958" s="2" t="s">
        <v>66846</v>
      </c>
      <c r="C32958" t="s">
        <v>66847</v>
      </c>
      <c r="D32958" s="2">
        <v>35</v>
      </c>
      <c r="E32958" s="15">
        <v>18.32</v>
      </c>
      <c r="G32958" s="14">
        <f t="shared" si="514"/>
        <v>0</v>
      </c>
    </row>
    <row r="32959" spans="1:7" x14ac:dyDescent="0.2">
      <c r="A32959" s="8" t="s">
        <v>72209</v>
      </c>
      <c r="B32959" s="2" t="s">
        <v>72210</v>
      </c>
      <c r="C32959" t="s">
        <v>72211</v>
      </c>
      <c r="D32959" s="2">
        <v>71</v>
      </c>
      <c r="E32959" s="15">
        <v>5.63</v>
      </c>
      <c r="G32959" s="14">
        <f t="shared" si="514"/>
        <v>0</v>
      </c>
    </row>
    <row r="32960" spans="1:7" x14ac:dyDescent="0.2">
      <c r="A32960" s="8" t="s">
        <v>66860</v>
      </c>
      <c r="B32960" s="2" t="s">
        <v>66861</v>
      </c>
      <c r="C32960" t="s">
        <v>66862</v>
      </c>
      <c r="D32960" s="2">
        <v>92</v>
      </c>
      <c r="E32960" s="15">
        <v>12.76</v>
      </c>
      <c r="G32960" s="14">
        <f t="shared" si="514"/>
        <v>0</v>
      </c>
    </row>
    <row r="32961" spans="1:7" x14ac:dyDescent="0.2">
      <c r="A32961" s="8" t="s">
        <v>68607</v>
      </c>
      <c r="B32961" s="2" t="s">
        <v>68608</v>
      </c>
      <c r="C32961" t="s">
        <v>68609</v>
      </c>
      <c r="D32961" s="2">
        <v>12</v>
      </c>
      <c r="E32961" s="15">
        <v>13.35</v>
      </c>
      <c r="G32961" s="14">
        <f t="shared" si="514"/>
        <v>0</v>
      </c>
    </row>
    <row r="32962" spans="1:7" x14ac:dyDescent="0.2">
      <c r="A32962" s="8" t="s">
        <v>64613</v>
      </c>
      <c r="B32962" s="2" t="s">
        <v>64614</v>
      </c>
      <c r="C32962" t="s">
        <v>64615</v>
      </c>
      <c r="D32962" s="2">
        <v>47</v>
      </c>
      <c r="E32962" s="15">
        <v>10.130000000000001</v>
      </c>
      <c r="G32962" s="14">
        <f t="shared" si="514"/>
        <v>0</v>
      </c>
    </row>
    <row r="32963" spans="1:7" x14ac:dyDescent="0.2">
      <c r="A32963" s="8" t="s">
        <v>63775</v>
      </c>
      <c r="B32963" s="2" t="s">
        <v>70975</v>
      </c>
      <c r="C32963" t="s">
        <v>70976</v>
      </c>
      <c r="D32963" s="2">
        <v>42</v>
      </c>
      <c r="E32963" s="15">
        <v>13.52</v>
      </c>
      <c r="G32963" s="14">
        <f t="shared" ref="G32963:G33026" si="515">E32963*F32963</f>
        <v>0</v>
      </c>
    </row>
    <row r="32964" spans="1:7" x14ac:dyDescent="0.2">
      <c r="A32964" s="8" t="s">
        <v>66750</v>
      </c>
      <c r="B32964" s="2" t="s">
        <v>66751</v>
      </c>
      <c r="C32964" t="s">
        <v>66752</v>
      </c>
      <c r="D32964" s="2">
        <v>125</v>
      </c>
      <c r="E32964" s="15">
        <v>18.96</v>
      </c>
      <c r="G32964" s="14">
        <f t="shared" si="515"/>
        <v>0</v>
      </c>
    </row>
    <row r="32965" spans="1:7" x14ac:dyDescent="0.2">
      <c r="A32965" s="8" t="s">
        <v>66672</v>
      </c>
      <c r="B32965" s="2" t="s">
        <v>66673</v>
      </c>
      <c r="C32965" t="s">
        <v>66674</v>
      </c>
      <c r="D32965" s="2">
        <v>33</v>
      </c>
      <c r="E32965" s="15">
        <v>19.37</v>
      </c>
      <c r="G32965" s="14">
        <f t="shared" si="515"/>
        <v>0</v>
      </c>
    </row>
    <row r="32966" spans="1:7" x14ac:dyDescent="0.2">
      <c r="A32966" s="8" t="s">
        <v>66585</v>
      </c>
      <c r="B32966" s="2" t="s">
        <v>66586</v>
      </c>
      <c r="C32966" t="s">
        <v>66587</v>
      </c>
      <c r="D32966" s="2">
        <v>30</v>
      </c>
      <c r="E32966" s="15">
        <v>11.59</v>
      </c>
      <c r="G32966" s="14">
        <f t="shared" si="515"/>
        <v>0</v>
      </c>
    </row>
    <row r="32967" spans="1:7" x14ac:dyDescent="0.2">
      <c r="A32967" s="8" t="s">
        <v>80968</v>
      </c>
      <c r="B32967" s="2" t="s">
        <v>80969</v>
      </c>
      <c r="C32967" t="s">
        <v>80970</v>
      </c>
      <c r="D32967" s="2">
        <v>50</v>
      </c>
      <c r="E32967" s="15">
        <v>15.04</v>
      </c>
      <c r="G32967" s="14">
        <f t="shared" si="515"/>
        <v>0</v>
      </c>
    </row>
    <row r="32968" spans="1:7" x14ac:dyDescent="0.2">
      <c r="A32968" s="8" t="s">
        <v>63469</v>
      </c>
      <c r="B32968" s="2" t="s">
        <v>87084</v>
      </c>
      <c r="C32968" t="s">
        <v>87085</v>
      </c>
      <c r="D32968" s="2">
        <v>26</v>
      </c>
      <c r="E32968" s="15">
        <v>14.99</v>
      </c>
      <c r="G32968" s="14">
        <f t="shared" si="515"/>
        <v>0</v>
      </c>
    </row>
    <row r="32969" spans="1:7" x14ac:dyDescent="0.2">
      <c r="A32969" s="8" t="s">
        <v>63469</v>
      </c>
      <c r="B32969" s="2" t="s">
        <v>63470</v>
      </c>
      <c r="C32969" t="s">
        <v>63471</v>
      </c>
      <c r="D32969" s="2">
        <v>1</v>
      </c>
      <c r="E32969" s="15">
        <v>12.79</v>
      </c>
      <c r="G32969" s="14">
        <f t="shared" si="515"/>
        <v>0</v>
      </c>
    </row>
    <row r="32970" spans="1:7" x14ac:dyDescent="0.2">
      <c r="A32970" s="8" t="s">
        <v>83826</v>
      </c>
      <c r="B32970" s="2" t="s">
        <v>83827</v>
      </c>
      <c r="C32970" t="s">
        <v>83828</v>
      </c>
      <c r="D32970" s="2">
        <v>43</v>
      </c>
      <c r="E32970" s="15">
        <v>7.67</v>
      </c>
      <c r="G32970" s="14">
        <f t="shared" si="515"/>
        <v>0</v>
      </c>
    </row>
    <row r="32971" spans="1:7" x14ac:dyDescent="0.2">
      <c r="A32971" s="8" t="s">
        <v>78643</v>
      </c>
      <c r="B32971" s="2" t="s">
        <v>78644</v>
      </c>
      <c r="C32971" t="s">
        <v>78645</v>
      </c>
      <c r="D32971" s="2">
        <v>21</v>
      </c>
      <c r="E32971" s="15">
        <v>10.19</v>
      </c>
      <c r="G32971" s="14">
        <f t="shared" si="515"/>
        <v>0</v>
      </c>
    </row>
    <row r="32972" spans="1:7" x14ac:dyDescent="0.2">
      <c r="A32972" s="8" t="s">
        <v>84438</v>
      </c>
      <c r="B32972" s="2" t="s">
        <v>84439</v>
      </c>
      <c r="C32972" t="s">
        <v>84440</v>
      </c>
      <c r="D32972" s="2">
        <v>16</v>
      </c>
      <c r="E32972" s="15">
        <v>12.88</v>
      </c>
      <c r="G32972" s="14">
        <f t="shared" si="515"/>
        <v>0</v>
      </c>
    </row>
    <row r="32973" spans="1:7" x14ac:dyDescent="0.2">
      <c r="A32973" s="8" t="s">
        <v>86436</v>
      </c>
      <c r="B32973" s="2" t="s">
        <v>86437</v>
      </c>
      <c r="C32973" t="s">
        <v>86438</v>
      </c>
      <c r="D32973" s="2">
        <v>15</v>
      </c>
      <c r="E32973" s="15">
        <v>14.34</v>
      </c>
      <c r="G32973" s="14">
        <f t="shared" si="515"/>
        <v>0</v>
      </c>
    </row>
    <row r="32974" spans="1:7" x14ac:dyDescent="0.2">
      <c r="A32974" s="5">
        <v>5901887008453</v>
      </c>
      <c r="B32974" s="5" t="s">
        <v>96384</v>
      </c>
      <c r="C32974" t="s">
        <v>97195</v>
      </c>
      <c r="D32974" s="2">
        <v>1</v>
      </c>
      <c r="E32974" s="15">
        <v>12.16</v>
      </c>
      <c r="G32974" s="14">
        <f t="shared" si="515"/>
        <v>0</v>
      </c>
    </row>
    <row r="32975" spans="1:7" x14ac:dyDescent="0.2">
      <c r="A32975" s="8" t="s">
        <v>73641</v>
      </c>
      <c r="B32975" s="2" t="s">
        <v>73642</v>
      </c>
      <c r="C32975" t="s">
        <v>73643</v>
      </c>
      <c r="D32975" s="2">
        <v>69</v>
      </c>
      <c r="E32975" s="15">
        <v>5.63</v>
      </c>
      <c r="G32975" s="14">
        <f t="shared" si="515"/>
        <v>0</v>
      </c>
    </row>
    <row r="32976" spans="1:7" x14ac:dyDescent="0.2">
      <c r="A32976" s="8" t="s">
        <v>82161</v>
      </c>
      <c r="B32976" s="2" t="s">
        <v>82162</v>
      </c>
      <c r="C32976" t="s">
        <v>82163</v>
      </c>
      <c r="D32976" s="2">
        <v>80</v>
      </c>
      <c r="E32976" s="15">
        <v>8.3800000000000008</v>
      </c>
      <c r="G32976" s="14">
        <f t="shared" si="515"/>
        <v>0</v>
      </c>
    </row>
    <row r="32977" spans="1:7" x14ac:dyDescent="0.2">
      <c r="A32977" s="8" t="s">
        <v>66959</v>
      </c>
      <c r="B32977" s="2" t="s">
        <v>66960</v>
      </c>
      <c r="C32977" t="s">
        <v>66961</v>
      </c>
      <c r="D32977" s="2">
        <v>76</v>
      </c>
      <c r="E32977" s="15">
        <v>8.32</v>
      </c>
      <c r="G32977" s="14">
        <f t="shared" si="515"/>
        <v>0</v>
      </c>
    </row>
    <row r="32978" spans="1:7" x14ac:dyDescent="0.2">
      <c r="A32978" s="8" t="s">
        <v>70038</v>
      </c>
      <c r="B32978" s="2" t="s">
        <v>70039</v>
      </c>
      <c r="C32978" t="s">
        <v>70040</v>
      </c>
      <c r="D32978" s="2">
        <v>61</v>
      </c>
      <c r="E32978" s="15">
        <v>8.3800000000000008</v>
      </c>
      <c r="G32978" s="14">
        <f t="shared" si="515"/>
        <v>0</v>
      </c>
    </row>
    <row r="32979" spans="1:7" x14ac:dyDescent="0.2">
      <c r="A32979" s="8" t="s">
        <v>63454</v>
      </c>
      <c r="B32979" s="2" t="s">
        <v>83706</v>
      </c>
      <c r="C32979" t="s">
        <v>83707</v>
      </c>
      <c r="D32979" s="2">
        <v>54</v>
      </c>
      <c r="E32979" s="15">
        <v>8.3800000000000008</v>
      </c>
      <c r="G32979" s="14">
        <f t="shared" si="515"/>
        <v>0</v>
      </c>
    </row>
    <row r="32980" spans="1:7" x14ac:dyDescent="0.2">
      <c r="A32980" s="8" t="s">
        <v>65010</v>
      </c>
      <c r="B32980" s="2" t="s">
        <v>65011</v>
      </c>
      <c r="C32980" t="s">
        <v>65012</v>
      </c>
      <c r="D32980" s="2">
        <v>40</v>
      </c>
      <c r="E32980" s="15">
        <v>10.66</v>
      </c>
      <c r="G32980" s="14">
        <f t="shared" si="515"/>
        <v>0</v>
      </c>
    </row>
    <row r="32981" spans="1:7" x14ac:dyDescent="0.2">
      <c r="A32981" s="8" t="s">
        <v>94509</v>
      </c>
      <c r="B32981" s="2" t="s">
        <v>94510</v>
      </c>
      <c r="C32981" t="s">
        <v>94511</v>
      </c>
      <c r="D32981" s="2">
        <v>33</v>
      </c>
      <c r="E32981" s="15">
        <v>7.85</v>
      </c>
      <c r="G32981" s="14">
        <f t="shared" si="515"/>
        <v>0</v>
      </c>
    </row>
    <row r="32982" spans="1:7" x14ac:dyDescent="0.2">
      <c r="A32982" s="8" t="s">
        <v>88398</v>
      </c>
      <c r="B32982" s="2" t="s">
        <v>88399</v>
      </c>
      <c r="C32982" t="s">
        <v>88400</v>
      </c>
      <c r="D32982" s="2">
        <v>5</v>
      </c>
      <c r="E32982" s="15">
        <v>14.28</v>
      </c>
      <c r="G32982" s="14">
        <f t="shared" si="515"/>
        <v>0</v>
      </c>
    </row>
    <row r="32983" spans="1:7" x14ac:dyDescent="0.2">
      <c r="A32983" s="8" t="s">
        <v>64110</v>
      </c>
      <c r="B32983" s="2" t="s">
        <v>64111</v>
      </c>
      <c r="C32983" t="s">
        <v>64112</v>
      </c>
      <c r="D32983" s="2">
        <v>14</v>
      </c>
      <c r="E32983" s="15">
        <v>14.34</v>
      </c>
      <c r="G32983" s="14">
        <f t="shared" si="515"/>
        <v>0</v>
      </c>
    </row>
    <row r="32984" spans="1:7" x14ac:dyDescent="0.2">
      <c r="A32984" s="8" t="s">
        <v>86441</v>
      </c>
      <c r="B32984" s="2" t="s">
        <v>86442</v>
      </c>
      <c r="C32984" t="s">
        <v>86443</v>
      </c>
      <c r="D32984" s="2">
        <v>19</v>
      </c>
      <c r="E32984" s="15">
        <v>14.34</v>
      </c>
      <c r="G32984" s="14">
        <f t="shared" si="515"/>
        <v>0</v>
      </c>
    </row>
    <row r="32985" spans="1:7" x14ac:dyDescent="0.2">
      <c r="A32985" s="8" t="s">
        <v>87768</v>
      </c>
      <c r="B32985" s="2" t="s">
        <v>87769</v>
      </c>
      <c r="C32985" t="s">
        <v>87770</v>
      </c>
      <c r="D32985" s="2">
        <v>14</v>
      </c>
      <c r="E32985" s="15">
        <v>14.23</v>
      </c>
      <c r="G32985" s="14">
        <f t="shared" si="515"/>
        <v>0</v>
      </c>
    </row>
    <row r="32986" spans="1:7" x14ac:dyDescent="0.2">
      <c r="A32986" s="8" t="s">
        <v>95269</v>
      </c>
      <c r="B32986" s="2" t="s">
        <v>95270</v>
      </c>
      <c r="C32986" t="s">
        <v>95271</v>
      </c>
      <c r="D32986" s="2">
        <v>36</v>
      </c>
      <c r="E32986" s="15">
        <v>12.12</v>
      </c>
      <c r="G32986" s="14">
        <f t="shared" si="515"/>
        <v>0</v>
      </c>
    </row>
    <row r="32987" spans="1:7" x14ac:dyDescent="0.2">
      <c r="A32987" s="8" t="s">
        <v>72816</v>
      </c>
      <c r="B32987" s="2" t="s">
        <v>72817</v>
      </c>
      <c r="C32987" t="s">
        <v>72818</v>
      </c>
      <c r="D32987" s="2">
        <v>16</v>
      </c>
      <c r="E32987" s="15">
        <v>15.81</v>
      </c>
      <c r="G32987" s="14">
        <f t="shared" si="515"/>
        <v>0</v>
      </c>
    </row>
    <row r="32988" spans="1:7" x14ac:dyDescent="0.2">
      <c r="A32988" s="8" t="s">
        <v>82425</v>
      </c>
      <c r="B32988" s="2" t="s">
        <v>82426</v>
      </c>
      <c r="C32988" t="s">
        <v>82427</v>
      </c>
      <c r="D32988" s="2">
        <v>50</v>
      </c>
      <c r="E32988" s="15">
        <v>10.48</v>
      </c>
      <c r="G32988" s="14">
        <f t="shared" si="515"/>
        <v>0</v>
      </c>
    </row>
    <row r="32989" spans="1:7" x14ac:dyDescent="0.2">
      <c r="A32989" s="8" t="s">
        <v>63673</v>
      </c>
      <c r="B32989" s="2" t="s">
        <v>69812</v>
      </c>
      <c r="C32989" t="s">
        <v>69813</v>
      </c>
      <c r="D32989" s="2">
        <v>31</v>
      </c>
      <c r="E32989" s="15">
        <v>11.53</v>
      </c>
      <c r="G32989" s="14">
        <f t="shared" si="515"/>
        <v>0</v>
      </c>
    </row>
    <row r="32990" spans="1:7" x14ac:dyDescent="0.2">
      <c r="A32990" s="8" t="s">
        <v>63697</v>
      </c>
      <c r="B32990" s="2" t="s">
        <v>80550</v>
      </c>
      <c r="C32990" t="s">
        <v>80551</v>
      </c>
      <c r="D32990" s="2">
        <v>73</v>
      </c>
      <c r="E32990" s="15">
        <v>13.82</v>
      </c>
      <c r="G32990" s="14">
        <f t="shared" si="515"/>
        <v>0</v>
      </c>
    </row>
    <row r="32991" spans="1:7" x14ac:dyDescent="0.2">
      <c r="A32991" s="8" t="s">
        <v>67498</v>
      </c>
      <c r="B32991" s="2" t="s">
        <v>67499</v>
      </c>
      <c r="C32991" t="s">
        <v>67500</v>
      </c>
      <c r="D32991" s="2">
        <v>63</v>
      </c>
      <c r="E32991" s="15">
        <v>5.98</v>
      </c>
      <c r="G32991" s="14">
        <f t="shared" si="515"/>
        <v>0</v>
      </c>
    </row>
    <row r="32992" spans="1:7" x14ac:dyDescent="0.2">
      <c r="A32992" s="8" t="s">
        <v>63484</v>
      </c>
      <c r="B32992" s="2" t="s">
        <v>63859</v>
      </c>
      <c r="C32992" t="s">
        <v>63860</v>
      </c>
      <c r="D32992" s="2">
        <v>15</v>
      </c>
      <c r="E32992" s="15">
        <v>15.34</v>
      </c>
      <c r="G32992" s="14">
        <f t="shared" si="515"/>
        <v>0</v>
      </c>
    </row>
    <row r="32993" spans="1:7" x14ac:dyDescent="0.2">
      <c r="A32993" s="8" t="s">
        <v>83613</v>
      </c>
      <c r="B32993" s="2" t="s">
        <v>83614</v>
      </c>
      <c r="C32993" t="s">
        <v>83615</v>
      </c>
      <c r="D32993" s="2">
        <v>9</v>
      </c>
      <c r="E32993" s="15">
        <v>14.11</v>
      </c>
      <c r="G32993" s="14">
        <f t="shared" si="515"/>
        <v>0</v>
      </c>
    </row>
    <row r="32994" spans="1:7" x14ac:dyDescent="0.2">
      <c r="A32994" s="8" t="s">
        <v>63478</v>
      </c>
      <c r="B32994" s="2" t="s">
        <v>70880</v>
      </c>
      <c r="C32994" t="s">
        <v>70881</v>
      </c>
      <c r="D32994" s="2">
        <v>17</v>
      </c>
      <c r="E32994" s="15">
        <v>13.93</v>
      </c>
      <c r="G32994" s="14">
        <f t="shared" si="515"/>
        <v>0</v>
      </c>
    </row>
    <row r="32995" spans="1:7" x14ac:dyDescent="0.2">
      <c r="A32995" s="8" t="s">
        <v>63481</v>
      </c>
      <c r="B32995" s="2" t="s">
        <v>63482</v>
      </c>
      <c r="C32995" t="s">
        <v>63483</v>
      </c>
      <c r="D32995" s="2">
        <v>5</v>
      </c>
      <c r="E32995" s="15">
        <v>10.88</v>
      </c>
      <c r="G32995" s="14">
        <f t="shared" si="515"/>
        <v>0</v>
      </c>
    </row>
    <row r="32996" spans="1:7" x14ac:dyDescent="0.2">
      <c r="A32996" s="8" t="s">
        <v>63481</v>
      </c>
      <c r="B32996" s="2" t="s">
        <v>95532</v>
      </c>
      <c r="C32996" t="s">
        <v>95533</v>
      </c>
      <c r="D32996" s="2">
        <v>30</v>
      </c>
      <c r="E32996" s="15">
        <v>11.18</v>
      </c>
      <c r="G32996" s="14">
        <f t="shared" si="515"/>
        <v>0</v>
      </c>
    </row>
    <row r="32997" spans="1:7" x14ac:dyDescent="0.2">
      <c r="A32997" s="8" t="s">
        <v>89048</v>
      </c>
      <c r="B32997" s="2" t="s">
        <v>89049</v>
      </c>
      <c r="C32997" t="s">
        <v>89050</v>
      </c>
      <c r="D32997" s="2">
        <v>63</v>
      </c>
      <c r="E32997" s="15">
        <v>13.7</v>
      </c>
      <c r="G32997" s="14">
        <f t="shared" si="515"/>
        <v>0</v>
      </c>
    </row>
    <row r="32998" spans="1:7" x14ac:dyDescent="0.2">
      <c r="A32998" s="8" t="s">
        <v>82279</v>
      </c>
      <c r="B32998" s="2" t="s">
        <v>82280</v>
      </c>
      <c r="C32998" t="s">
        <v>82281</v>
      </c>
      <c r="D32998" s="2">
        <v>14</v>
      </c>
      <c r="E32998" s="15">
        <v>14.05</v>
      </c>
      <c r="G32998" s="14">
        <f t="shared" si="515"/>
        <v>0</v>
      </c>
    </row>
    <row r="32999" spans="1:7" x14ac:dyDescent="0.2">
      <c r="A32999" s="8" t="s">
        <v>63484</v>
      </c>
      <c r="B32999" s="2" t="s">
        <v>63485</v>
      </c>
      <c r="C32999" t="s">
        <v>63486</v>
      </c>
      <c r="D32999" s="2">
        <v>1</v>
      </c>
      <c r="E32999" s="15">
        <v>13.91</v>
      </c>
      <c r="G32999" s="14">
        <f t="shared" si="515"/>
        <v>0</v>
      </c>
    </row>
    <row r="33000" spans="1:7" x14ac:dyDescent="0.2">
      <c r="A33000" s="8" t="s">
        <v>63478</v>
      </c>
      <c r="B33000" s="2" t="s">
        <v>63479</v>
      </c>
      <c r="C33000" t="s">
        <v>63480</v>
      </c>
      <c r="D33000" s="2">
        <v>3</v>
      </c>
      <c r="E33000" s="15">
        <v>12.13</v>
      </c>
      <c r="G33000" s="14">
        <f t="shared" si="515"/>
        <v>0</v>
      </c>
    </row>
    <row r="33001" spans="1:7" x14ac:dyDescent="0.2">
      <c r="A33001" s="8" t="s">
        <v>64656</v>
      </c>
      <c r="B33001" s="2" t="s">
        <v>64657</v>
      </c>
      <c r="C33001" t="s">
        <v>64658</v>
      </c>
      <c r="D33001" s="2">
        <v>40</v>
      </c>
      <c r="E33001" s="15">
        <v>12.82</v>
      </c>
      <c r="G33001" s="14">
        <f t="shared" si="515"/>
        <v>0</v>
      </c>
    </row>
    <row r="33002" spans="1:7" x14ac:dyDescent="0.2">
      <c r="A33002" s="8" t="s">
        <v>64558</v>
      </c>
      <c r="B33002" s="2" t="s">
        <v>64559</v>
      </c>
      <c r="C33002" t="s">
        <v>64560</v>
      </c>
      <c r="D33002" s="2">
        <v>15</v>
      </c>
      <c r="E33002" s="15">
        <v>11.07</v>
      </c>
      <c r="G33002" s="14">
        <f t="shared" si="515"/>
        <v>0</v>
      </c>
    </row>
    <row r="33003" spans="1:7" x14ac:dyDescent="0.2">
      <c r="A33003" s="8" t="s">
        <v>71184</v>
      </c>
      <c r="B33003" s="2" t="s">
        <v>71185</v>
      </c>
      <c r="C33003" t="s">
        <v>71186</v>
      </c>
      <c r="D33003" s="2">
        <v>41</v>
      </c>
      <c r="E33003" s="15">
        <v>11.71</v>
      </c>
      <c r="G33003" s="14">
        <f t="shared" si="515"/>
        <v>0</v>
      </c>
    </row>
    <row r="33004" spans="1:7" x14ac:dyDescent="0.2">
      <c r="A33004" s="8" t="s">
        <v>71434</v>
      </c>
      <c r="B33004" s="2" t="s">
        <v>71435</v>
      </c>
      <c r="C33004" t="s">
        <v>71436</v>
      </c>
      <c r="D33004" s="2">
        <v>31</v>
      </c>
      <c r="E33004" s="15">
        <v>10.19</v>
      </c>
      <c r="G33004" s="14">
        <f t="shared" si="515"/>
        <v>0</v>
      </c>
    </row>
    <row r="33005" spans="1:7" x14ac:dyDescent="0.2">
      <c r="A33005" s="8" t="s">
        <v>63556</v>
      </c>
      <c r="B33005" s="2" t="s">
        <v>67245</v>
      </c>
      <c r="C33005" t="s">
        <v>67246</v>
      </c>
      <c r="D33005" s="2">
        <v>62</v>
      </c>
      <c r="E33005" s="15">
        <v>11.53</v>
      </c>
      <c r="G33005" s="14">
        <f t="shared" si="515"/>
        <v>0</v>
      </c>
    </row>
    <row r="33006" spans="1:7" x14ac:dyDescent="0.2">
      <c r="A33006" s="8" t="s">
        <v>64996</v>
      </c>
      <c r="B33006" s="2" t="s">
        <v>64997</v>
      </c>
      <c r="C33006" t="s">
        <v>64998</v>
      </c>
      <c r="D33006" s="2">
        <v>79</v>
      </c>
      <c r="E33006" s="15">
        <v>11.3</v>
      </c>
      <c r="G33006" s="14">
        <f t="shared" si="515"/>
        <v>0</v>
      </c>
    </row>
    <row r="33007" spans="1:7" x14ac:dyDescent="0.2">
      <c r="A33007" s="8" t="s">
        <v>63562</v>
      </c>
      <c r="B33007" s="2" t="s">
        <v>70809</v>
      </c>
      <c r="C33007" t="s">
        <v>70810</v>
      </c>
      <c r="D33007" s="2">
        <v>106</v>
      </c>
      <c r="E33007" s="15">
        <v>16.04</v>
      </c>
      <c r="G33007" s="14">
        <f t="shared" si="515"/>
        <v>0</v>
      </c>
    </row>
    <row r="33008" spans="1:7" x14ac:dyDescent="0.2">
      <c r="A33008" s="8" t="s">
        <v>65083</v>
      </c>
      <c r="B33008" s="2" t="s">
        <v>65084</v>
      </c>
      <c r="C33008" t="s">
        <v>65085</v>
      </c>
      <c r="D33008" s="2">
        <v>53</v>
      </c>
      <c r="E33008" s="15">
        <v>8.7899999999999991</v>
      </c>
      <c r="G33008" s="14">
        <f t="shared" si="515"/>
        <v>0</v>
      </c>
    </row>
    <row r="33009" spans="1:7" x14ac:dyDescent="0.2">
      <c r="A33009" s="8" t="s">
        <v>63568</v>
      </c>
      <c r="B33009" s="2" t="s">
        <v>64757</v>
      </c>
      <c r="C33009" t="s">
        <v>64758</v>
      </c>
      <c r="D33009" s="2">
        <v>10</v>
      </c>
      <c r="E33009" s="15">
        <v>13.82</v>
      </c>
      <c r="G33009" s="14">
        <f t="shared" si="515"/>
        <v>0</v>
      </c>
    </row>
    <row r="33010" spans="1:7" x14ac:dyDescent="0.2">
      <c r="A33010" s="8" t="s">
        <v>63565</v>
      </c>
      <c r="B33010" s="2" t="s">
        <v>65139</v>
      </c>
      <c r="C33010" t="s">
        <v>65140</v>
      </c>
      <c r="D33010" s="2">
        <v>43</v>
      </c>
      <c r="E33010" s="15">
        <v>16.8</v>
      </c>
      <c r="G33010" s="14">
        <f t="shared" si="515"/>
        <v>0</v>
      </c>
    </row>
    <row r="33011" spans="1:7" x14ac:dyDescent="0.2">
      <c r="A33011" s="8" t="s">
        <v>67570</v>
      </c>
      <c r="B33011" s="2" t="s">
        <v>67571</v>
      </c>
      <c r="C33011" t="s">
        <v>67572</v>
      </c>
      <c r="D33011" s="2">
        <v>132</v>
      </c>
      <c r="E33011" s="15">
        <v>11.36</v>
      </c>
      <c r="G33011" s="14">
        <f t="shared" si="515"/>
        <v>0</v>
      </c>
    </row>
    <row r="33012" spans="1:7" x14ac:dyDescent="0.2">
      <c r="A33012" s="8" t="s">
        <v>74892</v>
      </c>
      <c r="B33012" s="2" t="s">
        <v>74893</v>
      </c>
      <c r="C33012" t="s">
        <v>74894</v>
      </c>
      <c r="D33012" s="2">
        <v>114</v>
      </c>
      <c r="E33012" s="15">
        <v>37.39</v>
      </c>
      <c r="G33012" s="14">
        <f t="shared" si="515"/>
        <v>0</v>
      </c>
    </row>
    <row r="33013" spans="1:7" x14ac:dyDescent="0.2">
      <c r="A33013" s="8" t="s">
        <v>64948</v>
      </c>
      <c r="B33013" s="2" t="s">
        <v>64949</v>
      </c>
      <c r="C33013" t="s">
        <v>64950</v>
      </c>
      <c r="D33013" s="2">
        <v>23</v>
      </c>
      <c r="E33013" s="15">
        <v>13</v>
      </c>
      <c r="G33013" s="14">
        <f t="shared" si="515"/>
        <v>0</v>
      </c>
    </row>
    <row r="33014" spans="1:7" x14ac:dyDescent="0.2">
      <c r="A33014" s="8" t="s">
        <v>73042</v>
      </c>
      <c r="B33014" s="2" t="s">
        <v>73043</v>
      </c>
      <c r="C33014" t="s">
        <v>73044</v>
      </c>
      <c r="D33014" s="2">
        <v>41</v>
      </c>
      <c r="E33014" s="15">
        <v>14.58</v>
      </c>
      <c r="G33014" s="14">
        <f t="shared" si="515"/>
        <v>0</v>
      </c>
    </row>
    <row r="33015" spans="1:7" x14ac:dyDescent="0.2">
      <c r="A33015" s="8" t="s">
        <v>75509</v>
      </c>
      <c r="B33015" s="2" t="s">
        <v>75510</v>
      </c>
      <c r="C33015" t="s">
        <v>75511</v>
      </c>
      <c r="D33015" s="2">
        <v>80</v>
      </c>
      <c r="E33015" s="15">
        <v>14.64</v>
      </c>
      <c r="G33015" s="14">
        <f t="shared" si="515"/>
        <v>0</v>
      </c>
    </row>
    <row r="33016" spans="1:7" x14ac:dyDescent="0.2">
      <c r="A33016" s="8" t="s">
        <v>93333</v>
      </c>
      <c r="B33016" s="2" t="s">
        <v>93334</v>
      </c>
      <c r="C33016" t="s">
        <v>93335</v>
      </c>
      <c r="D33016" s="2">
        <v>32</v>
      </c>
      <c r="E33016" s="15">
        <v>12.35</v>
      </c>
      <c r="G33016" s="14">
        <f t="shared" si="515"/>
        <v>0</v>
      </c>
    </row>
    <row r="33017" spans="1:7" x14ac:dyDescent="0.2">
      <c r="A33017" s="8" t="s">
        <v>65037</v>
      </c>
      <c r="B33017" s="2" t="s">
        <v>65038</v>
      </c>
      <c r="C33017" t="s">
        <v>65039</v>
      </c>
      <c r="D33017" s="2">
        <v>41</v>
      </c>
      <c r="E33017" s="15">
        <v>15.28</v>
      </c>
      <c r="G33017" s="14">
        <f t="shared" si="515"/>
        <v>0</v>
      </c>
    </row>
    <row r="33018" spans="1:7" x14ac:dyDescent="0.2">
      <c r="A33018" s="8" t="s">
        <v>67530</v>
      </c>
      <c r="B33018" s="2" t="s">
        <v>67531</v>
      </c>
      <c r="C33018" t="s">
        <v>67532</v>
      </c>
      <c r="D33018" s="2">
        <v>9</v>
      </c>
      <c r="E33018" s="15">
        <v>14.23</v>
      </c>
      <c r="G33018" s="14">
        <f t="shared" si="515"/>
        <v>0</v>
      </c>
    </row>
    <row r="33019" spans="1:7" x14ac:dyDescent="0.2">
      <c r="A33019" s="8" t="s">
        <v>70388</v>
      </c>
      <c r="B33019" s="2" t="s">
        <v>70389</v>
      </c>
      <c r="C33019" t="s">
        <v>70390</v>
      </c>
      <c r="D33019" s="2">
        <v>24</v>
      </c>
      <c r="E33019" s="15">
        <v>14.23</v>
      </c>
      <c r="G33019" s="14">
        <f t="shared" si="515"/>
        <v>0</v>
      </c>
    </row>
    <row r="33020" spans="1:7" x14ac:dyDescent="0.2">
      <c r="A33020" s="8" t="s">
        <v>73662</v>
      </c>
      <c r="B33020" s="2" t="s">
        <v>73663</v>
      </c>
      <c r="C33020" t="s">
        <v>73664</v>
      </c>
      <c r="D33020" s="2">
        <v>31</v>
      </c>
      <c r="E33020" s="15">
        <v>8.73</v>
      </c>
      <c r="G33020" s="14">
        <f t="shared" si="515"/>
        <v>0</v>
      </c>
    </row>
    <row r="33021" spans="1:7" x14ac:dyDescent="0.2">
      <c r="A33021" s="8" t="s">
        <v>63598</v>
      </c>
      <c r="B33021" s="2" t="s">
        <v>72236</v>
      </c>
      <c r="C33021" t="s">
        <v>72237</v>
      </c>
      <c r="D33021" s="2">
        <v>18</v>
      </c>
      <c r="E33021" s="15">
        <v>8.7899999999999991</v>
      </c>
      <c r="G33021" s="14">
        <f t="shared" si="515"/>
        <v>0</v>
      </c>
    </row>
    <row r="33022" spans="1:7" x14ac:dyDescent="0.2">
      <c r="A33022" s="8" t="s">
        <v>74906</v>
      </c>
      <c r="B33022" s="2" t="s">
        <v>74907</v>
      </c>
      <c r="C33022" t="s">
        <v>74908</v>
      </c>
      <c r="D33022" s="2">
        <v>28</v>
      </c>
      <c r="E33022" s="15">
        <v>8.73</v>
      </c>
      <c r="G33022" s="14">
        <f t="shared" si="515"/>
        <v>0</v>
      </c>
    </row>
    <row r="33023" spans="1:7" x14ac:dyDescent="0.2">
      <c r="A33023" s="8" t="s">
        <v>63682</v>
      </c>
      <c r="B33023" s="2" t="s">
        <v>70348</v>
      </c>
      <c r="C33023" t="s">
        <v>70349</v>
      </c>
      <c r="D33023" s="2">
        <v>66</v>
      </c>
      <c r="E33023" s="15">
        <v>13.93</v>
      </c>
      <c r="G33023" s="14">
        <f t="shared" si="515"/>
        <v>0</v>
      </c>
    </row>
    <row r="33024" spans="1:7" x14ac:dyDescent="0.2">
      <c r="A33024" s="8" t="s">
        <v>63487</v>
      </c>
      <c r="B33024" s="2" t="s">
        <v>63488</v>
      </c>
      <c r="C33024" t="s">
        <v>63489</v>
      </c>
      <c r="D33024" s="2">
        <v>7</v>
      </c>
      <c r="E33024" s="15">
        <v>12.26</v>
      </c>
      <c r="G33024" s="14">
        <f t="shared" si="515"/>
        <v>0</v>
      </c>
    </row>
    <row r="33025" spans="1:7" x14ac:dyDescent="0.2">
      <c r="A33025" s="8" t="s">
        <v>92560</v>
      </c>
      <c r="B33025" s="2" t="s">
        <v>92561</v>
      </c>
      <c r="C33025" t="s">
        <v>92562</v>
      </c>
      <c r="D33025" s="2">
        <v>80</v>
      </c>
      <c r="E33025" s="15">
        <v>35.340000000000003</v>
      </c>
      <c r="G33025" s="14">
        <f t="shared" si="515"/>
        <v>0</v>
      </c>
    </row>
    <row r="33026" spans="1:7" x14ac:dyDescent="0.2">
      <c r="A33026" s="8" t="s">
        <v>87851</v>
      </c>
      <c r="B33026" s="2" t="s">
        <v>87852</v>
      </c>
      <c r="C33026" t="s">
        <v>87853</v>
      </c>
      <c r="D33026" s="2">
        <v>106</v>
      </c>
      <c r="E33026" s="15">
        <v>48.68</v>
      </c>
      <c r="G33026" s="14">
        <f t="shared" si="515"/>
        <v>0</v>
      </c>
    </row>
    <row r="33027" spans="1:7" x14ac:dyDescent="0.2">
      <c r="A33027" s="8" t="s">
        <v>72157</v>
      </c>
      <c r="B33027" s="2" t="s">
        <v>72158</v>
      </c>
      <c r="C33027" t="s">
        <v>72159</v>
      </c>
      <c r="D33027" s="2">
        <v>11</v>
      </c>
      <c r="E33027" s="15">
        <v>8.5500000000000007</v>
      </c>
      <c r="G33027" s="14">
        <f t="shared" ref="G33027:G33090" si="516">E33027*F33027</f>
        <v>0</v>
      </c>
    </row>
    <row r="33028" spans="1:7" x14ac:dyDescent="0.2">
      <c r="A33028" s="8" t="s">
        <v>63628</v>
      </c>
      <c r="B33028" s="2" t="s">
        <v>84507</v>
      </c>
      <c r="C33028" t="s">
        <v>84508</v>
      </c>
      <c r="D33028" s="2">
        <v>51</v>
      </c>
      <c r="E33028" s="15">
        <v>7.73</v>
      </c>
      <c r="G33028" s="14">
        <f t="shared" si="516"/>
        <v>0</v>
      </c>
    </row>
    <row r="33029" spans="1:7" x14ac:dyDescent="0.2">
      <c r="A33029" s="8" t="s">
        <v>88289</v>
      </c>
      <c r="B33029" s="2" t="s">
        <v>88290</v>
      </c>
      <c r="C33029" t="s">
        <v>88291</v>
      </c>
      <c r="D33029" s="2">
        <v>21</v>
      </c>
      <c r="E33029" s="15">
        <v>10.25</v>
      </c>
      <c r="G33029" s="14">
        <f t="shared" si="516"/>
        <v>0</v>
      </c>
    </row>
    <row r="33030" spans="1:7" x14ac:dyDescent="0.2">
      <c r="A33030" s="8" t="s">
        <v>80912</v>
      </c>
      <c r="B33030" s="2" t="s">
        <v>80913</v>
      </c>
      <c r="C33030" t="s">
        <v>80914</v>
      </c>
      <c r="D33030" s="2">
        <v>25</v>
      </c>
      <c r="E33030" s="15">
        <v>10.25</v>
      </c>
      <c r="G33030" s="14">
        <f t="shared" si="516"/>
        <v>0</v>
      </c>
    </row>
    <row r="33031" spans="1:7" x14ac:dyDescent="0.2">
      <c r="A33031" s="8" t="s">
        <v>85851</v>
      </c>
      <c r="B33031" s="2" t="s">
        <v>85852</v>
      </c>
      <c r="C33031" t="s">
        <v>85853</v>
      </c>
      <c r="D33031" s="2">
        <v>48</v>
      </c>
      <c r="E33031" s="15">
        <v>7.67</v>
      </c>
      <c r="G33031" s="14">
        <f t="shared" si="516"/>
        <v>0</v>
      </c>
    </row>
    <row r="33032" spans="1:7" x14ac:dyDescent="0.2">
      <c r="A33032" s="8" t="s">
        <v>76251</v>
      </c>
      <c r="B33032" s="2" t="s">
        <v>76252</v>
      </c>
      <c r="C33032" t="s">
        <v>76253</v>
      </c>
      <c r="D33032" s="2">
        <v>34</v>
      </c>
      <c r="E33032" s="15">
        <v>10.31</v>
      </c>
      <c r="G33032" s="14">
        <f t="shared" si="516"/>
        <v>0</v>
      </c>
    </row>
    <row r="33033" spans="1:7" x14ac:dyDescent="0.2">
      <c r="A33033" s="8" t="s">
        <v>63625</v>
      </c>
      <c r="B33033" s="2" t="s">
        <v>87823</v>
      </c>
      <c r="C33033" t="s">
        <v>87824</v>
      </c>
      <c r="D33033" s="2">
        <v>46</v>
      </c>
      <c r="E33033" s="15">
        <v>7.67</v>
      </c>
      <c r="G33033" s="14">
        <f t="shared" si="516"/>
        <v>0</v>
      </c>
    </row>
    <row r="33034" spans="1:7" x14ac:dyDescent="0.2">
      <c r="A33034" s="8" t="s">
        <v>63676</v>
      </c>
      <c r="B33034" s="2" t="s">
        <v>77118</v>
      </c>
      <c r="C33034" t="s">
        <v>77119</v>
      </c>
      <c r="D33034" s="2">
        <v>3</v>
      </c>
      <c r="E33034" s="15">
        <v>10.19</v>
      </c>
      <c r="G33034" s="14">
        <f t="shared" si="516"/>
        <v>0</v>
      </c>
    </row>
    <row r="33035" spans="1:7" x14ac:dyDescent="0.2">
      <c r="A33035" s="8" t="s">
        <v>87166</v>
      </c>
      <c r="B33035" s="2" t="s">
        <v>87167</v>
      </c>
      <c r="C33035" t="s">
        <v>87168</v>
      </c>
      <c r="D33035" s="2">
        <v>25</v>
      </c>
      <c r="E33035" s="15">
        <v>7.67</v>
      </c>
      <c r="G33035" s="14">
        <f t="shared" si="516"/>
        <v>0</v>
      </c>
    </row>
    <row r="33036" spans="1:7" x14ac:dyDescent="0.2">
      <c r="A33036" s="8" t="s">
        <v>75283</v>
      </c>
      <c r="B33036" s="2" t="s">
        <v>75284</v>
      </c>
      <c r="C33036" t="s">
        <v>75285</v>
      </c>
      <c r="D33036" s="2">
        <v>34</v>
      </c>
      <c r="E33036" s="15">
        <v>10.19</v>
      </c>
      <c r="G33036" s="14">
        <f t="shared" si="516"/>
        <v>0</v>
      </c>
    </row>
    <row r="33037" spans="1:7" x14ac:dyDescent="0.2">
      <c r="A33037" s="8" t="s">
        <v>85196</v>
      </c>
      <c r="B33037" s="2" t="s">
        <v>85197</v>
      </c>
      <c r="C33037" t="s">
        <v>85198</v>
      </c>
      <c r="D33037" s="2">
        <v>62</v>
      </c>
      <c r="E33037" s="15">
        <v>7.67</v>
      </c>
      <c r="G33037" s="14">
        <f t="shared" si="516"/>
        <v>0</v>
      </c>
    </row>
    <row r="33038" spans="1:7" x14ac:dyDescent="0.2">
      <c r="A33038" s="8" t="s">
        <v>79455</v>
      </c>
      <c r="B33038" s="2" t="s">
        <v>79456</v>
      </c>
      <c r="C33038" t="s">
        <v>79457</v>
      </c>
      <c r="D33038" s="2">
        <v>53</v>
      </c>
      <c r="E33038" s="15">
        <v>10.19</v>
      </c>
      <c r="G33038" s="14">
        <f t="shared" si="516"/>
        <v>0</v>
      </c>
    </row>
    <row r="33039" spans="1:7" x14ac:dyDescent="0.2">
      <c r="A33039" s="8" t="s">
        <v>63508</v>
      </c>
      <c r="B33039" s="2" t="s">
        <v>63509</v>
      </c>
      <c r="C33039" t="s">
        <v>63510</v>
      </c>
      <c r="D33039" s="2">
        <v>12</v>
      </c>
      <c r="E33039" s="15">
        <v>9.35</v>
      </c>
      <c r="G33039" s="14">
        <f t="shared" si="516"/>
        <v>0</v>
      </c>
    </row>
    <row r="33040" spans="1:7" x14ac:dyDescent="0.2">
      <c r="A33040" s="8" t="s">
        <v>63511</v>
      </c>
      <c r="B33040" s="2" t="s">
        <v>63512</v>
      </c>
      <c r="C33040" t="s">
        <v>63513</v>
      </c>
      <c r="D33040" s="2">
        <v>25</v>
      </c>
      <c r="E33040" s="15">
        <v>9.35</v>
      </c>
      <c r="G33040" s="14">
        <f t="shared" si="516"/>
        <v>0</v>
      </c>
    </row>
    <row r="33041" spans="1:7" x14ac:dyDescent="0.2">
      <c r="A33041" s="8" t="s">
        <v>63514</v>
      </c>
      <c r="B33041" s="2" t="s">
        <v>63515</v>
      </c>
      <c r="C33041" t="s">
        <v>63516</v>
      </c>
      <c r="D33041" s="2">
        <v>7</v>
      </c>
      <c r="E33041" s="15">
        <v>9.35</v>
      </c>
      <c r="G33041" s="14">
        <f t="shared" si="516"/>
        <v>0</v>
      </c>
    </row>
    <row r="33042" spans="1:7" x14ac:dyDescent="0.2">
      <c r="A33042" s="8" t="s">
        <v>63490</v>
      </c>
      <c r="B33042" s="2" t="s">
        <v>63491</v>
      </c>
      <c r="C33042" t="s">
        <v>63492</v>
      </c>
      <c r="D33042" s="2">
        <v>1</v>
      </c>
      <c r="E33042" s="15">
        <v>8.89</v>
      </c>
      <c r="G33042" s="14">
        <f t="shared" si="516"/>
        <v>0</v>
      </c>
    </row>
    <row r="33043" spans="1:7" x14ac:dyDescent="0.2">
      <c r="A33043" s="8" t="s">
        <v>63505</v>
      </c>
      <c r="B33043" s="2" t="s">
        <v>63506</v>
      </c>
      <c r="C33043" t="s">
        <v>63507</v>
      </c>
      <c r="D33043" s="2">
        <v>3</v>
      </c>
      <c r="E33043" s="15">
        <v>9.35</v>
      </c>
      <c r="G33043" s="14">
        <f t="shared" si="516"/>
        <v>0</v>
      </c>
    </row>
    <row r="33044" spans="1:7" x14ac:dyDescent="0.2">
      <c r="A33044" s="8" t="s">
        <v>63493</v>
      </c>
      <c r="B33044" s="2" t="s">
        <v>63494</v>
      </c>
      <c r="C33044" t="s">
        <v>63495</v>
      </c>
      <c r="D33044" s="2">
        <v>3</v>
      </c>
      <c r="E33044" s="15">
        <v>8.89</v>
      </c>
      <c r="G33044" s="14">
        <f t="shared" si="516"/>
        <v>0</v>
      </c>
    </row>
    <row r="33045" spans="1:7" x14ac:dyDescent="0.2">
      <c r="A33045" s="8" t="s">
        <v>63496</v>
      </c>
      <c r="B33045" s="2" t="s">
        <v>63497</v>
      </c>
      <c r="C33045" t="s">
        <v>63498</v>
      </c>
      <c r="D33045" s="2">
        <v>8</v>
      </c>
      <c r="E33045" s="15">
        <v>8.89</v>
      </c>
      <c r="G33045" s="14">
        <f t="shared" si="516"/>
        <v>0</v>
      </c>
    </row>
    <row r="33046" spans="1:7" x14ac:dyDescent="0.2">
      <c r="A33046" s="8" t="s">
        <v>63502</v>
      </c>
      <c r="B33046" s="2" t="s">
        <v>63503</v>
      </c>
      <c r="C33046" t="s">
        <v>63504</v>
      </c>
      <c r="D33046" s="2">
        <v>4</v>
      </c>
      <c r="E33046" s="15">
        <v>9.35</v>
      </c>
      <c r="G33046" s="14">
        <f t="shared" si="516"/>
        <v>0</v>
      </c>
    </row>
    <row r="33047" spans="1:7" x14ac:dyDescent="0.2">
      <c r="A33047" s="8" t="s">
        <v>76862</v>
      </c>
      <c r="B33047" s="2" t="s">
        <v>76863</v>
      </c>
      <c r="C33047" t="s">
        <v>76864</v>
      </c>
      <c r="D33047" s="2">
        <v>45</v>
      </c>
      <c r="E33047" s="15">
        <v>11.83</v>
      </c>
      <c r="G33047" s="14">
        <f t="shared" si="516"/>
        <v>0</v>
      </c>
    </row>
    <row r="33048" spans="1:7" x14ac:dyDescent="0.2">
      <c r="A33048" s="8" t="s">
        <v>67626</v>
      </c>
      <c r="B33048" s="2" t="s">
        <v>67627</v>
      </c>
      <c r="C33048" t="s">
        <v>67628</v>
      </c>
      <c r="D33048" s="2">
        <v>14</v>
      </c>
      <c r="E33048" s="15">
        <v>13</v>
      </c>
      <c r="G33048" s="14">
        <f t="shared" si="516"/>
        <v>0</v>
      </c>
    </row>
    <row r="33049" spans="1:7" x14ac:dyDescent="0.2">
      <c r="A33049" s="8" t="s">
        <v>69993</v>
      </c>
      <c r="B33049" s="2" t="s">
        <v>69994</v>
      </c>
      <c r="C33049" t="s">
        <v>69995</v>
      </c>
      <c r="D33049" s="2">
        <v>2</v>
      </c>
      <c r="E33049" s="15">
        <v>13.64</v>
      </c>
      <c r="G33049" s="14">
        <f t="shared" si="516"/>
        <v>0</v>
      </c>
    </row>
    <row r="33050" spans="1:7" x14ac:dyDescent="0.2">
      <c r="A33050" s="8" t="s">
        <v>80689</v>
      </c>
      <c r="B33050" s="2" t="s">
        <v>80690</v>
      </c>
      <c r="C33050" t="s">
        <v>80691</v>
      </c>
      <c r="D33050" s="2">
        <v>50</v>
      </c>
      <c r="E33050" s="15">
        <v>13.82</v>
      </c>
      <c r="G33050" s="14">
        <f t="shared" si="516"/>
        <v>0</v>
      </c>
    </row>
    <row r="33051" spans="1:7" x14ac:dyDescent="0.2">
      <c r="A33051" s="8" t="s">
        <v>67295</v>
      </c>
      <c r="B33051" s="2" t="s">
        <v>67296</v>
      </c>
      <c r="C33051" t="s">
        <v>67297</v>
      </c>
      <c r="D33051" s="2">
        <v>57</v>
      </c>
      <c r="E33051" s="15">
        <v>8.67</v>
      </c>
      <c r="G33051" s="14">
        <f t="shared" si="516"/>
        <v>0</v>
      </c>
    </row>
    <row r="33052" spans="1:7" x14ac:dyDescent="0.2">
      <c r="A33052" s="8" t="s">
        <v>67106</v>
      </c>
      <c r="B33052" s="2" t="s">
        <v>67107</v>
      </c>
      <c r="C33052" t="s">
        <v>67108</v>
      </c>
      <c r="D33052" s="2">
        <v>72</v>
      </c>
      <c r="E33052" s="15">
        <v>13.76</v>
      </c>
      <c r="G33052" s="14">
        <f t="shared" si="516"/>
        <v>0</v>
      </c>
    </row>
    <row r="33053" spans="1:7" x14ac:dyDescent="0.2">
      <c r="A33053" s="8" t="s">
        <v>67030</v>
      </c>
      <c r="B33053" s="2" t="s">
        <v>67031</v>
      </c>
      <c r="C33053" t="s">
        <v>67032</v>
      </c>
      <c r="D33053" s="2">
        <v>50</v>
      </c>
      <c r="E33053" s="15">
        <v>13.76</v>
      </c>
      <c r="G33053" s="14">
        <f t="shared" si="516"/>
        <v>0</v>
      </c>
    </row>
    <row r="33054" spans="1:7" x14ac:dyDescent="0.2">
      <c r="A33054" s="8" t="s">
        <v>72263</v>
      </c>
      <c r="B33054" s="2" t="s">
        <v>72264</v>
      </c>
      <c r="C33054" t="s">
        <v>72265</v>
      </c>
      <c r="D33054" s="2">
        <v>20</v>
      </c>
      <c r="E33054" s="15">
        <v>13</v>
      </c>
      <c r="G33054" s="14">
        <f t="shared" si="516"/>
        <v>0</v>
      </c>
    </row>
    <row r="33055" spans="1:7" x14ac:dyDescent="0.2">
      <c r="A33055" s="8" t="s">
        <v>79163</v>
      </c>
      <c r="B33055" s="2" t="s">
        <v>79164</v>
      </c>
      <c r="C33055" t="s">
        <v>79165</v>
      </c>
      <c r="D33055" s="2">
        <v>34</v>
      </c>
      <c r="E33055" s="15">
        <v>13.29</v>
      </c>
      <c r="G33055" s="14">
        <f t="shared" si="516"/>
        <v>0</v>
      </c>
    </row>
    <row r="33056" spans="1:7" x14ac:dyDescent="0.2">
      <c r="A33056" s="8" t="s">
        <v>77702</v>
      </c>
      <c r="B33056" s="2" t="s">
        <v>77703</v>
      </c>
      <c r="C33056" t="s">
        <v>77704</v>
      </c>
      <c r="D33056" s="2">
        <v>27</v>
      </c>
      <c r="E33056" s="15">
        <v>13.41</v>
      </c>
      <c r="G33056" s="14">
        <f t="shared" si="516"/>
        <v>0</v>
      </c>
    </row>
    <row r="33057" spans="1:7" x14ac:dyDescent="0.2">
      <c r="A33057" s="8" t="s">
        <v>78422</v>
      </c>
      <c r="B33057" s="2" t="s">
        <v>78423</v>
      </c>
      <c r="C33057" t="s">
        <v>78424</v>
      </c>
      <c r="D33057" s="2">
        <v>54</v>
      </c>
      <c r="E33057" s="15">
        <v>13.23</v>
      </c>
      <c r="G33057" s="14">
        <f t="shared" si="516"/>
        <v>0</v>
      </c>
    </row>
    <row r="33058" spans="1:7" x14ac:dyDescent="0.2">
      <c r="A33058" s="8" t="s">
        <v>72298</v>
      </c>
      <c r="B33058" s="2" t="s">
        <v>72299</v>
      </c>
      <c r="C33058" t="s">
        <v>72300</v>
      </c>
      <c r="D33058" s="2">
        <v>18</v>
      </c>
      <c r="E33058" s="15">
        <v>11.65</v>
      </c>
      <c r="G33058" s="14">
        <f t="shared" si="516"/>
        <v>0</v>
      </c>
    </row>
    <row r="33059" spans="1:7" x14ac:dyDescent="0.2">
      <c r="A33059" s="8" t="s">
        <v>73710</v>
      </c>
      <c r="B33059" s="2" t="s">
        <v>73711</v>
      </c>
      <c r="C33059" t="s">
        <v>73712</v>
      </c>
      <c r="D33059" s="2">
        <v>18</v>
      </c>
      <c r="E33059" s="15">
        <v>11.77</v>
      </c>
      <c r="G33059" s="14">
        <f t="shared" si="516"/>
        <v>0</v>
      </c>
    </row>
    <row r="33060" spans="1:7" x14ac:dyDescent="0.2">
      <c r="A33060" s="8" t="s">
        <v>74942</v>
      </c>
      <c r="B33060" s="2" t="s">
        <v>74943</v>
      </c>
      <c r="C33060" t="s">
        <v>74944</v>
      </c>
      <c r="D33060" s="2">
        <v>51</v>
      </c>
      <c r="E33060" s="15">
        <v>11.77</v>
      </c>
      <c r="G33060" s="14">
        <f t="shared" si="516"/>
        <v>0</v>
      </c>
    </row>
    <row r="33061" spans="1:7" x14ac:dyDescent="0.2">
      <c r="A33061" s="8" t="s">
        <v>67718</v>
      </c>
      <c r="B33061" s="2" t="s">
        <v>67719</v>
      </c>
      <c r="C33061" t="s">
        <v>67720</v>
      </c>
      <c r="D33061" s="2">
        <v>1</v>
      </c>
      <c r="E33061" s="15">
        <v>13</v>
      </c>
      <c r="G33061" s="14">
        <f t="shared" si="516"/>
        <v>0</v>
      </c>
    </row>
    <row r="33062" spans="1:7" x14ac:dyDescent="0.2">
      <c r="A33062" s="8" t="s">
        <v>75955</v>
      </c>
      <c r="B33062" s="2" t="s">
        <v>75956</v>
      </c>
      <c r="C33062" t="s">
        <v>75957</v>
      </c>
      <c r="D33062" s="2">
        <v>12</v>
      </c>
      <c r="E33062" s="15">
        <v>11.83</v>
      </c>
      <c r="G33062" s="14">
        <f t="shared" si="516"/>
        <v>0</v>
      </c>
    </row>
    <row r="33063" spans="1:7" x14ac:dyDescent="0.2">
      <c r="A33063" s="8" t="s">
        <v>67693</v>
      </c>
      <c r="B33063" s="2" t="s">
        <v>67694</v>
      </c>
      <c r="C33063" t="s">
        <v>67695</v>
      </c>
      <c r="D33063" s="2">
        <v>25</v>
      </c>
      <c r="E33063" s="15">
        <v>12.7</v>
      </c>
      <c r="G33063" s="14">
        <f t="shared" si="516"/>
        <v>0</v>
      </c>
    </row>
    <row r="33064" spans="1:7" x14ac:dyDescent="0.2">
      <c r="A33064" s="8" t="s">
        <v>70493</v>
      </c>
      <c r="B33064" s="2" t="s">
        <v>70494</v>
      </c>
      <c r="C33064" t="s">
        <v>70495</v>
      </c>
      <c r="D33064" s="2">
        <v>26</v>
      </c>
      <c r="E33064" s="15">
        <v>12.94</v>
      </c>
      <c r="G33064" s="14">
        <f t="shared" si="516"/>
        <v>0</v>
      </c>
    </row>
    <row r="33065" spans="1:7" x14ac:dyDescent="0.2">
      <c r="A33065" s="8" t="s">
        <v>67656</v>
      </c>
      <c r="B33065" s="2" t="s">
        <v>67657</v>
      </c>
      <c r="C33065" t="s">
        <v>67658</v>
      </c>
      <c r="D33065" s="2">
        <v>32</v>
      </c>
      <c r="E33065" s="15">
        <v>12.94</v>
      </c>
      <c r="G33065" s="14">
        <f t="shared" si="516"/>
        <v>0</v>
      </c>
    </row>
    <row r="33066" spans="1:7" x14ac:dyDescent="0.2">
      <c r="A33066" s="8" t="s">
        <v>63691</v>
      </c>
      <c r="B33066" s="2" t="s">
        <v>79016</v>
      </c>
      <c r="C33066" t="s">
        <v>79017</v>
      </c>
      <c r="D33066" s="2">
        <v>16</v>
      </c>
      <c r="E33066" s="15">
        <v>13.76</v>
      </c>
      <c r="G33066" s="14">
        <f t="shared" si="516"/>
        <v>0</v>
      </c>
    </row>
    <row r="33067" spans="1:7" x14ac:dyDescent="0.2">
      <c r="A33067" s="8" t="s">
        <v>63517</v>
      </c>
      <c r="B33067" s="2" t="s">
        <v>63518</v>
      </c>
      <c r="C33067" t="s">
        <v>63519</v>
      </c>
      <c r="D33067" s="2">
        <v>6</v>
      </c>
      <c r="E33067" s="15">
        <v>12.02</v>
      </c>
      <c r="G33067" s="14">
        <f t="shared" si="516"/>
        <v>0</v>
      </c>
    </row>
    <row r="33068" spans="1:7" x14ac:dyDescent="0.2">
      <c r="A33068" s="8" t="s">
        <v>69819</v>
      </c>
      <c r="B33068" s="2" t="s">
        <v>69820</v>
      </c>
      <c r="C33068" t="s">
        <v>69821</v>
      </c>
      <c r="D33068" s="2">
        <v>70</v>
      </c>
      <c r="E33068" s="15">
        <v>19.96</v>
      </c>
      <c r="G33068" s="14">
        <f t="shared" si="516"/>
        <v>0</v>
      </c>
    </row>
    <row r="33069" spans="1:7" x14ac:dyDescent="0.2">
      <c r="A33069" s="8" t="s">
        <v>66492</v>
      </c>
      <c r="B33069" s="2" t="s">
        <v>66493</v>
      </c>
      <c r="C33069" t="s">
        <v>66494</v>
      </c>
      <c r="D33069" s="2">
        <v>60</v>
      </c>
      <c r="E33069" s="15">
        <v>20.079999999999998</v>
      </c>
      <c r="G33069" s="14">
        <f t="shared" si="516"/>
        <v>0</v>
      </c>
    </row>
    <row r="33070" spans="1:7" x14ac:dyDescent="0.2">
      <c r="A33070" s="8" t="s">
        <v>66422</v>
      </c>
      <c r="B33070" s="2" t="s">
        <v>66423</v>
      </c>
      <c r="C33070" t="s">
        <v>66424</v>
      </c>
      <c r="D33070" s="2">
        <v>38</v>
      </c>
      <c r="E33070" s="15">
        <v>13.93</v>
      </c>
      <c r="G33070" s="14">
        <f t="shared" si="516"/>
        <v>0</v>
      </c>
    </row>
    <row r="33071" spans="1:7" x14ac:dyDescent="0.2">
      <c r="A33071" s="8" t="s">
        <v>63523</v>
      </c>
      <c r="B33071" s="2" t="s">
        <v>80261</v>
      </c>
      <c r="C33071" t="s">
        <v>80262</v>
      </c>
      <c r="D33071" s="2">
        <v>17</v>
      </c>
      <c r="E33071" s="15">
        <v>15.81</v>
      </c>
      <c r="G33071" s="14">
        <f t="shared" si="516"/>
        <v>0</v>
      </c>
    </row>
    <row r="33072" spans="1:7" x14ac:dyDescent="0.2">
      <c r="A33072" s="8" t="s">
        <v>94635</v>
      </c>
      <c r="B33072" s="2" t="s">
        <v>94636</v>
      </c>
      <c r="C33072" t="s">
        <v>94637</v>
      </c>
      <c r="D33072" s="2">
        <v>16</v>
      </c>
      <c r="E33072" s="15">
        <v>11.07</v>
      </c>
      <c r="G33072" s="14">
        <f t="shared" si="516"/>
        <v>0</v>
      </c>
    </row>
    <row r="33073" spans="1:7" x14ac:dyDescent="0.2">
      <c r="A33073" s="8" t="s">
        <v>63520</v>
      </c>
      <c r="B33073" s="2" t="s">
        <v>79521</v>
      </c>
      <c r="C33073" t="s">
        <v>79522</v>
      </c>
      <c r="D33073" s="2">
        <v>36</v>
      </c>
      <c r="E33073" s="15">
        <v>16.62</v>
      </c>
      <c r="G33073" s="14">
        <f t="shared" si="516"/>
        <v>0</v>
      </c>
    </row>
    <row r="33074" spans="1:7" x14ac:dyDescent="0.2">
      <c r="A33074" s="8" t="s">
        <v>63520</v>
      </c>
      <c r="B33074" s="2" t="s">
        <v>63521</v>
      </c>
      <c r="C33074" t="s">
        <v>63522</v>
      </c>
      <c r="D33074" s="2">
        <v>6</v>
      </c>
      <c r="E33074" s="15">
        <v>13.9</v>
      </c>
      <c r="G33074" s="14">
        <f t="shared" si="516"/>
        <v>0</v>
      </c>
    </row>
    <row r="33075" spans="1:7" x14ac:dyDescent="0.2">
      <c r="A33075" s="8" t="s">
        <v>63523</v>
      </c>
      <c r="B33075" s="2" t="s">
        <v>63524</v>
      </c>
      <c r="C33075" t="s">
        <v>63525</v>
      </c>
      <c r="D33075" s="2">
        <v>42</v>
      </c>
      <c r="E33075" s="15">
        <v>12.5</v>
      </c>
      <c r="G33075" s="14">
        <f t="shared" si="516"/>
        <v>0</v>
      </c>
    </row>
    <row r="33076" spans="1:7" x14ac:dyDescent="0.2">
      <c r="A33076" s="8" t="s">
        <v>70296</v>
      </c>
      <c r="B33076" s="2" t="s">
        <v>70297</v>
      </c>
      <c r="C33076" t="s">
        <v>70298</v>
      </c>
      <c r="D33076" s="2">
        <v>20</v>
      </c>
      <c r="E33076" s="15">
        <v>15.86</v>
      </c>
      <c r="G33076" s="14">
        <f t="shared" si="516"/>
        <v>0</v>
      </c>
    </row>
    <row r="33077" spans="1:7" x14ac:dyDescent="0.2">
      <c r="A33077" s="8" t="s">
        <v>68218</v>
      </c>
      <c r="B33077" s="2" t="s">
        <v>68219</v>
      </c>
      <c r="C33077" t="s">
        <v>68220</v>
      </c>
      <c r="D33077" s="2">
        <v>38</v>
      </c>
      <c r="E33077" s="15">
        <v>17.329999999999998</v>
      </c>
      <c r="G33077" s="14">
        <f t="shared" si="516"/>
        <v>0</v>
      </c>
    </row>
    <row r="33078" spans="1:7" x14ac:dyDescent="0.2">
      <c r="A33078" s="8" t="s">
        <v>68146</v>
      </c>
      <c r="B33078" s="2" t="s">
        <v>68147</v>
      </c>
      <c r="C33078" t="s">
        <v>68148</v>
      </c>
      <c r="D33078" s="2">
        <v>35</v>
      </c>
      <c r="E33078" s="15">
        <v>12.59</v>
      </c>
      <c r="G33078" s="14">
        <f t="shared" si="516"/>
        <v>0</v>
      </c>
    </row>
    <row r="33079" spans="1:7" x14ac:dyDescent="0.2">
      <c r="A33079" s="8" t="s">
        <v>63526</v>
      </c>
      <c r="B33079" s="2" t="s">
        <v>63527</v>
      </c>
      <c r="C33079" t="s">
        <v>63528</v>
      </c>
      <c r="D33079" s="2">
        <v>9</v>
      </c>
      <c r="E33079" s="15">
        <v>9.5</v>
      </c>
      <c r="G33079" s="14">
        <f t="shared" si="516"/>
        <v>0</v>
      </c>
    </row>
    <row r="33080" spans="1:7" x14ac:dyDescent="0.2">
      <c r="A33080" s="8" t="s">
        <v>73840</v>
      </c>
      <c r="B33080" s="2" t="s">
        <v>73841</v>
      </c>
      <c r="C33080" t="s">
        <v>73842</v>
      </c>
      <c r="D33080" s="2">
        <v>21</v>
      </c>
      <c r="E33080" s="15">
        <v>17.91</v>
      </c>
      <c r="G33080" s="14">
        <f t="shared" si="516"/>
        <v>0</v>
      </c>
    </row>
    <row r="33081" spans="1:7" x14ac:dyDescent="0.2">
      <c r="A33081" s="8" t="s">
        <v>63529</v>
      </c>
      <c r="B33081" s="2" t="s">
        <v>68118</v>
      </c>
      <c r="C33081" t="s">
        <v>68119</v>
      </c>
      <c r="D33081" s="2">
        <v>41</v>
      </c>
      <c r="E33081" s="15">
        <v>11.24</v>
      </c>
      <c r="G33081" s="14">
        <f t="shared" si="516"/>
        <v>0</v>
      </c>
    </row>
    <row r="33082" spans="1:7" x14ac:dyDescent="0.2">
      <c r="A33082" s="8" t="s">
        <v>68188</v>
      </c>
      <c r="B33082" s="2" t="s">
        <v>68189</v>
      </c>
      <c r="C33082" t="s">
        <v>68190</v>
      </c>
      <c r="D33082" s="2">
        <v>47</v>
      </c>
      <c r="E33082" s="15">
        <v>11.36</v>
      </c>
      <c r="G33082" s="14">
        <f t="shared" si="516"/>
        <v>0</v>
      </c>
    </row>
    <row r="33083" spans="1:7" x14ac:dyDescent="0.2">
      <c r="A33083" s="8" t="s">
        <v>70773</v>
      </c>
      <c r="B33083" s="2" t="s">
        <v>70774</v>
      </c>
      <c r="C33083" t="s">
        <v>70775</v>
      </c>
      <c r="D33083" s="2">
        <v>31</v>
      </c>
      <c r="E33083" s="15">
        <v>17.850000000000001</v>
      </c>
      <c r="G33083" s="14">
        <f t="shared" si="516"/>
        <v>0</v>
      </c>
    </row>
    <row r="33084" spans="1:7" x14ac:dyDescent="0.2">
      <c r="A33084" s="8" t="s">
        <v>68249</v>
      </c>
      <c r="B33084" s="2" t="s">
        <v>68250</v>
      </c>
      <c r="C33084" t="s">
        <v>68251</v>
      </c>
      <c r="D33084" s="2">
        <v>35</v>
      </c>
      <c r="E33084" s="15">
        <v>12.65</v>
      </c>
      <c r="G33084" s="14">
        <f t="shared" si="516"/>
        <v>0</v>
      </c>
    </row>
    <row r="33085" spans="1:7" x14ac:dyDescent="0.2">
      <c r="A33085" s="8" t="s">
        <v>63529</v>
      </c>
      <c r="B33085" s="2" t="s">
        <v>63530</v>
      </c>
      <c r="C33085" t="s">
        <v>63531</v>
      </c>
      <c r="D33085" s="2">
        <v>9</v>
      </c>
      <c r="E33085" s="15">
        <v>8.8699999999999992</v>
      </c>
      <c r="G33085" s="14">
        <f t="shared" si="516"/>
        <v>0</v>
      </c>
    </row>
    <row r="33086" spans="1:7" x14ac:dyDescent="0.2">
      <c r="A33086" s="8" t="s">
        <v>68327</v>
      </c>
      <c r="B33086" s="2" t="s">
        <v>68328</v>
      </c>
      <c r="C33086" t="s">
        <v>68329</v>
      </c>
      <c r="D33086" s="2">
        <v>20</v>
      </c>
      <c r="E33086" s="15">
        <v>14.05</v>
      </c>
      <c r="G33086" s="14">
        <f t="shared" si="516"/>
        <v>0</v>
      </c>
    </row>
    <row r="33087" spans="1:7" x14ac:dyDescent="0.2">
      <c r="A33087" s="8" t="s">
        <v>68280</v>
      </c>
      <c r="B33087" s="2" t="s">
        <v>68281</v>
      </c>
      <c r="C33087" t="s">
        <v>68282</v>
      </c>
      <c r="D33087" s="2">
        <v>26</v>
      </c>
      <c r="E33087" s="15">
        <v>10.77</v>
      </c>
      <c r="G33087" s="14">
        <f t="shared" si="516"/>
        <v>0</v>
      </c>
    </row>
    <row r="33088" spans="1:7" x14ac:dyDescent="0.2">
      <c r="A33088" s="8" t="s">
        <v>67307</v>
      </c>
      <c r="B33088" s="2" t="s">
        <v>67308</v>
      </c>
      <c r="C33088" t="s">
        <v>67309</v>
      </c>
      <c r="D33088" s="2">
        <v>29</v>
      </c>
      <c r="E33088" s="15">
        <v>10.95</v>
      </c>
      <c r="G33088" s="14">
        <f t="shared" si="516"/>
        <v>0</v>
      </c>
    </row>
    <row r="33089" spans="1:7" x14ac:dyDescent="0.2">
      <c r="A33089" s="8" t="s">
        <v>72479</v>
      </c>
      <c r="B33089" s="2" t="s">
        <v>72480</v>
      </c>
      <c r="C33089" t="s">
        <v>72481</v>
      </c>
      <c r="D33089" s="2">
        <v>51</v>
      </c>
      <c r="E33089" s="15">
        <v>17.440000000000001</v>
      </c>
      <c r="G33089" s="14">
        <f t="shared" si="516"/>
        <v>0</v>
      </c>
    </row>
    <row r="33090" spans="1:7" x14ac:dyDescent="0.2">
      <c r="A33090" s="8" t="s">
        <v>67349</v>
      </c>
      <c r="B33090" s="2" t="s">
        <v>67350</v>
      </c>
      <c r="C33090" t="s">
        <v>67351</v>
      </c>
      <c r="D33090" s="2">
        <v>26</v>
      </c>
      <c r="E33090" s="15">
        <v>13.87</v>
      </c>
      <c r="G33090" s="14">
        <f t="shared" si="516"/>
        <v>0</v>
      </c>
    </row>
    <row r="33091" spans="1:7" x14ac:dyDescent="0.2">
      <c r="A33091" s="8" t="s">
        <v>63526</v>
      </c>
      <c r="B33091" s="2" t="s">
        <v>67336</v>
      </c>
      <c r="C33091" t="s">
        <v>67337</v>
      </c>
      <c r="D33091" s="2">
        <v>26</v>
      </c>
      <c r="E33091" s="15">
        <v>11.01</v>
      </c>
      <c r="G33091" s="14">
        <f t="shared" ref="G33091:G33154" si="517">E33091*F33091</f>
        <v>0</v>
      </c>
    </row>
    <row r="33092" spans="1:7" x14ac:dyDescent="0.2">
      <c r="A33092" s="8" t="s">
        <v>70681</v>
      </c>
      <c r="B33092" s="2" t="s">
        <v>70682</v>
      </c>
      <c r="C33092" t="s">
        <v>70683</v>
      </c>
      <c r="D33092" s="2">
        <v>28</v>
      </c>
      <c r="E33092" s="15">
        <v>11.42</v>
      </c>
      <c r="G33092" s="14">
        <f t="shared" si="517"/>
        <v>0</v>
      </c>
    </row>
    <row r="33093" spans="1:7" x14ac:dyDescent="0.2">
      <c r="A33093" s="8" t="s">
        <v>63532</v>
      </c>
      <c r="B33093" s="2" t="s">
        <v>63533</v>
      </c>
      <c r="C33093" t="s">
        <v>63534</v>
      </c>
      <c r="D33093" s="2">
        <v>2</v>
      </c>
      <c r="E33093" s="15">
        <v>21.6</v>
      </c>
      <c r="G33093" s="14">
        <f t="shared" si="517"/>
        <v>0</v>
      </c>
    </row>
    <row r="33094" spans="1:7" x14ac:dyDescent="0.2">
      <c r="A33094" s="8" t="s">
        <v>63535</v>
      </c>
      <c r="B33094" s="2" t="s">
        <v>63536</v>
      </c>
      <c r="C33094" t="s">
        <v>63537</v>
      </c>
      <c r="D33094" s="2">
        <v>6</v>
      </c>
      <c r="E33094" s="15">
        <v>12.84</v>
      </c>
      <c r="G33094" s="14">
        <f t="shared" si="517"/>
        <v>0</v>
      </c>
    </row>
    <row r="33095" spans="1:7" x14ac:dyDescent="0.2">
      <c r="A33095" s="8" t="s">
        <v>66483</v>
      </c>
      <c r="B33095" s="2" t="s">
        <v>66484</v>
      </c>
      <c r="C33095" t="s">
        <v>66485</v>
      </c>
      <c r="D33095" s="2">
        <v>104</v>
      </c>
      <c r="E33095" s="15">
        <v>11.59</v>
      </c>
      <c r="G33095" s="14">
        <f t="shared" si="517"/>
        <v>0</v>
      </c>
    </row>
    <row r="33096" spans="1:7" x14ac:dyDescent="0.2">
      <c r="A33096" s="8" t="s">
        <v>66412</v>
      </c>
      <c r="B33096" s="2" t="s">
        <v>66413</v>
      </c>
      <c r="C33096" t="s">
        <v>66414</v>
      </c>
      <c r="D33096" s="2">
        <v>87</v>
      </c>
      <c r="E33096" s="15">
        <v>11.42</v>
      </c>
      <c r="G33096" s="14">
        <f t="shared" si="517"/>
        <v>0</v>
      </c>
    </row>
    <row r="33097" spans="1:7" x14ac:dyDescent="0.2">
      <c r="A33097" s="8" t="s">
        <v>69814</v>
      </c>
      <c r="B33097" s="2" t="s">
        <v>69815</v>
      </c>
      <c r="C33097" t="s">
        <v>69816</v>
      </c>
      <c r="D33097" s="2">
        <v>30</v>
      </c>
      <c r="E33097" s="15">
        <v>12.06</v>
      </c>
      <c r="G33097" s="14">
        <f t="shared" si="517"/>
        <v>0</v>
      </c>
    </row>
    <row r="33098" spans="1:7" x14ac:dyDescent="0.2">
      <c r="A33098" s="8" t="s">
        <v>63538</v>
      </c>
      <c r="B33098" s="2" t="s">
        <v>63539</v>
      </c>
      <c r="C33098" t="s">
        <v>63540</v>
      </c>
      <c r="D33098" s="2">
        <v>9</v>
      </c>
      <c r="E33098" s="15">
        <v>8.99</v>
      </c>
      <c r="G33098" s="14">
        <f t="shared" si="517"/>
        <v>0</v>
      </c>
    </row>
    <row r="33099" spans="1:7" x14ac:dyDescent="0.2">
      <c r="A33099" s="8" t="s">
        <v>63541</v>
      </c>
      <c r="B33099" s="2" t="s">
        <v>63542</v>
      </c>
      <c r="C33099" t="s">
        <v>63543</v>
      </c>
      <c r="D33099" s="2">
        <v>1</v>
      </c>
      <c r="E33099" s="15">
        <v>11.96</v>
      </c>
      <c r="G33099" s="14">
        <f t="shared" si="517"/>
        <v>0</v>
      </c>
    </row>
    <row r="33100" spans="1:7" x14ac:dyDescent="0.2">
      <c r="A33100" s="8" t="s">
        <v>63544</v>
      </c>
      <c r="B33100" s="2" t="s">
        <v>63545</v>
      </c>
      <c r="C33100" t="s">
        <v>63546</v>
      </c>
      <c r="D33100" s="2">
        <v>1</v>
      </c>
      <c r="E33100" s="15">
        <v>10.119999999999999</v>
      </c>
      <c r="G33100" s="14">
        <f t="shared" si="517"/>
        <v>0</v>
      </c>
    </row>
    <row r="33101" spans="1:7" x14ac:dyDescent="0.2">
      <c r="A33101" s="8" t="s">
        <v>63547</v>
      </c>
      <c r="B33101" s="2" t="s">
        <v>63548</v>
      </c>
      <c r="C33101" t="s">
        <v>63549</v>
      </c>
      <c r="D33101" s="2">
        <v>7</v>
      </c>
      <c r="E33101" s="15">
        <v>11.9</v>
      </c>
      <c r="G33101" s="14">
        <f t="shared" si="517"/>
        <v>0</v>
      </c>
    </row>
    <row r="33102" spans="1:7" x14ac:dyDescent="0.2">
      <c r="A33102" s="8" t="s">
        <v>63550</v>
      </c>
      <c r="B33102" s="2" t="s">
        <v>63551</v>
      </c>
      <c r="C33102" t="s">
        <v>63552</v>
      </c>
      <c r="D33102" s="2">
        <v>8</v>
      </c>
      <c r="E33102" s="15">
        <v>11.9</v>
      </c>
      <c r="G33102" s="14">
        <f t="shared" si="517"/>
        <v>0</v>
      </c>
    </row>
    <row r="33103" spans="1:7" x14ac:dyDescent="0.2">
      <c r="A33103" s="8" t="s">
        <v>63553</v>
      </c>
      <c r="B33103" s="2" t="s">
        <v>63554</v>
      </c>
      <c r="C33103" t="s">
        <v>63555</v>
      </c>
      <c r="D33103" s="2">
        <v>12</v>
      </c>
      <c r="E33103" s="15">
        <v>12.98</v>
      </c>
      <c r="G33103" s="14">
        <f t="shared" si="517"/>
        <v>0</v>
      </c>
    </row>
    <row r="33104" spans="1:7" x14ac:dyDescent="0.2">
      <c r="A33104" s="8" t="s">
        <v>63556</v>
      </c>
      <c r="B33104" s="2" t="s">
        <v>63557</v>
      </c>
      <c r="C33104" t="s">
        <v>63558</v>
      </c>
      <c r="D33104" s="2">
        <v>35</v>
      </c>
      <c r="E33104" s="15">
        <v>11.05</v>
      </c>
      <c r="G33104" s="14">
        <f t="shared" si="517"/>
        <v>0</v>
      </c>
    </row>
    <row r="33105" spans="1:7" x14ac:dyDescent="0.2">
      <c r="A33105" s="8" t="s">
        <v>63559</v>
      </c>
      <c r="B33105" s="2" t="s">
        <v>63560</v>
      </c>
      <c r="C33105" t="s">
        <v>63561</v>
      </c>
      <c r="D33105" s="2">
        <v>1</v>
      </c>
      <c r="E33105" s="15">
        <v>16.7</v>
      </c>
      <c r="G33105" s="14">
        <f t="shared" si="517"/>
        <v>0</v>
      </c>
    </row>
    <row r="33106" spans="1:7" x14ac:dyDescent="0.2">
      <c r="A33106" s="8" t="s">
        <v>63562</v>
      </c>
      <c r="B33106" s="2" t="s">
        <v>63563</v>
      </c>
      <c r="C33106" t="s">
        <v>63564</v>
      </c>
      <c r="D33106" s="2">
        <v>2</v>
      </c>
      <c r="E33106" s="15">
        <v>15.82</v>
      </c>
      <c r="G33106" s="14">
        <f t="shared" si="517"/>
        <v>0</v>
      </c>
    </row>
    <row r="33107" spans="1:7" x14ac:dyDescent="0.2">
      <c r="A33107" s="8" t="s">
        <v>63565</v>
      </c>
      <c r="B33107" s="2" t="s">
        <v>63566</v>
      </c>
      <c r="C33107" t="s">
        <v>63567</v>
      </c>
      <c r="D33107" s="2">
        <v>7</v>
      </c>
      <c r="E33107" s="15">
        <v>13.38</v>
      </c>
      <c r="G33107" s="14">
        <f t="shared" si="517"/>
        <v>0</v>
      </c>
    </row>
    <row r="33108" spans="1:7" x14ac:dyDescent="0.2">
      <c r="A33108" s="8" t="s">
        <v>63568</v>
      </c>
      <c r="B33108" s="2" t="s">
        <v>63569</v>
      </c>
      <c r="C33108" t="s">
        <v>63570</v>
      </c>
      <c r="D33108" s="2">
        <v>3</v>
      </c>
      <c r="E33108" s="15">
        <v>11.2</v>
      </c>
      <c r="G33108" s="14">
        <f t="shared" si="517"/>
        <v>0</v>
      </c>
    </row>
    <row r="33109" spans="1:7" x14ac:dyDescent="0.2">
      <c r="A33109" s="8" t="s">
        <v>63595</v>
      </c>
      <c r="B33109" s="2" t="s">
        <v>63596</v>
      </c>
      <c r="C33109" t="s">
        <v>63597</v>
      </c>
      <c r="D33109" s="2">
        <v>14</v>
      </c>
      <c r="E33109" s="15">
        <v>11.11</v>
      </c>
      <c r="G33109" s="14">
        <f t="shared" si="517"/>
        <v>0</v>
      </c>
    </row>
    <row r="33110" spans="1:7" x14ac:dyDescent="0.2">
      <c r="A33110" s="8" t="s">
        <v>63586</v>
      </c>
      <c r="B33110" s="2" t="s">
        <v>63587</v>
      </c>
      <c r="C33110" t="s">
        <v>63588</v>
      </c>
      <c r="D33110" s="2">
        <v>6</v>
      </c>
      <c r="E33110" s="15">
        <v>10.88</v>
      </c>
      <c r="G33110" s="14">
        <f t="shared" si="517"/>
        <v>0</v>
      </c>
    </row>
    <row r="33111" spans="1:7" x14ac:dyDescent="0.2">
      <c r="A33111" s="8" t="s">
        <v>63571</v>
      </c>
      <c r="B33111" s="2" t="s">
        <v>63572</v>
      </c>
      <c r="C33111" t="s">
        <v>63573</v>
      </c>
      <c r="D33111" s="2">
        <v>4</v>
      </c>
      <c r="E33111" s="15">
        <v>11.41</v>
      </c>
      <c r="G33111" s="14">
        <f t="shared" si="517"/>
        <v>0</v>
      </c>
    </row>
    <row r="33112" spans="1:7" x14ac:dyDescent="0.2">
      <c r="A33112" s="8" t="s">
        <v>75357</v>
      </c>
      <c r="B33112" s="2" t="s">
        <v>75358</v>
      </c>
      <c r="C33112" t="s">
        <v>75359</v>
      </c>
      <c r="D33112" s="2">
        <v>23</v>
      </c>
      <c r="E33112" s="15">
        <v>14.23</v>
      </c>
      <c r="G33112" s="14">
        <f t="shared" si="517"/>
        <v>0</v>
      </c>
    </row>
    <row r="33113" spans="1:7" x14ac:dyDescent="0.2">
      <c r="A33113" s="8" t="s">
        <v>87218</v>
      </c>
      <c r="B33113" s="2" t="s">
        <v>87219</v>
      </c>
      <c r="C33113" t="s">
        <v>87220</v>
      </c>
      <c r="D33113" s="2">
        <v>16</v>
      </c>
      <c r="E33113" s="15">
        <v>12.12</v>
      </c>
      <c r="G33113" s="14">
        <f t="shared" si="517"/>
        <v>0</v>
      </c>
    </row>
    <row r="33114" spans="1:7" x14ac:dyDescent="0.2">
      <c r="A33114" s="8" t="s">
        <v>63616</v>
      </c>
      <c r="B33114" s="2" t="s">
        <v>67568</v>
      </c>
      <c r="C33114" t="s">
        <v>67569</v>
      </c>
      <c r="D33114" s="2">
        <v>18</v>
      </c>
      <c r="E33114" s="15">
        <v>9.9600000000000009</v>
      </c>
      <c r="G33114" s="14">
        <f t="shared" si="517"/>
        <v>0</v>
      </c>
    </row>
    <row r="33115" spans="1:7" x14ac:dyDescent="0.2">
      <c r="A33115" s="8" t="s">
        <v>73668</v>
      </c>
      <c r="B33115" s="2" t="s">
        <v>73669</v>
      </c>
      <c r="C33115" t="s">
        <v>73670</v>
      </c>
      <c r="D33115" s="2">
        <v>18</v>
      </c>
      <c r="E33115" s="15">
        <v>16.329999999999998</v>
      </c>
      <c r="G33115" s="14">
        <f t="shared" si="517"/>
        <v>0</v>
      </c>
    </row>
    <row r="33116" spans="1:7" x14ac:dyDescent="0.2">
      <c r="A33116" s="8" t="s">
        <v>70376</v>
      </c>
      <c r="B33116" s="2" t="s">
        <v>70377</v>
      </c>
      <c r="C33116" t="s">
        <v>70378</v>
      </c>
      <c r="D33116" s="2">
        <v>1</v>
      </c>
      <c r="E33116" s="15">
        <v>12.94</v>
      </c>
      <c r="G33116" s="14">
        <f t="shared" si="517"/>
        <v>0</v>
      </c>
    </row>
    <row r="33117" spans="1:7" x14ac:dyDescent="0.2">
      <c r="A33117" s="8" t="s">
        <v>63532</v>
      </c>
      <c r="B33117" s="2" t="s">
        <v>70397</v>
      </c>
      <c r="C33117" t="s">
        <v>70398</v>
      </c>
      <c r="D33117" s="2">
        <v>58</v>
      </c>
      <c r="E33117" s="15">
        <v>24.87</v>
      </c>
      <c r="G33117" s="14">
        <f t="shared" si="517"/>
        <v>0</v>
      </c>
    </row>
    <row r="33118" spans="1:7" x14ac:dyDescent="0.2">
      <c r="A33118" s="8" t="s">
        <v>63487</v>
      </c>
      <c r="B33118" s="2" t="s">
        <v>64341</v>
      </c>
      <c r="C33118" t="s">
        <v>64342</v>
      </c>
      <c r="D33118" s="2">
        <v>16</v>
      </c>
      <c r="E33118" s="15">
        <v>13.99</v>
      </c>
      <c r="G33118" s="14">
        <f t="shared" si="517"/>
        <v>0</v>
      </c>
    </row>
    <row r="33119" spans="1:7" x14ac:dyDescent="0.2">
      <c r="A33119" s="8" t="s">
        <v>63571</v>
      </c>
      <c r="B33119" s="2" t="s">
        <v>70008</v>
      </c>
      <c r="C33119" t="s">
        <v>70009</v>
      </c>
      <c r="D33119" s="2">
        <v>53</v>
      </c>
      <c r="E33119" s="15">
        <v>13.99</v>
      </c>
      <c r="G33119" s="14">
        <f t="shared" si="517"/>
        <v>0</v>
      </c>
    </row>
    <row r="33120" spans="1:7" x14ac:dyDescent="0.2">
      <c r="A33120" s="8" t="s">
        <v>63589</v>
      </c>
      <c r="B33120" s="2" t="s">
        <v>66800</v>
      </c>
      <c r="C33120" t="s">
        <v>66801</v>
      </c>
      <c r="D33120" s="2">
        <v>17</v>
      </c>
      <c r="E33120" s="15">
        <v>12.53</v>
      </c>
      <c r="G33120" s="14">
        <f t="shared" si="517"/>
        <v>0</v>
      </c>
    </row>
    <row r="33121" spans="1:7" x14ac:dyDescent="0.2">
      <c r="A33121" s="8" t="s">
        <v>95444</v>
      </c>
      <c r="B33121" s="2" t="s">
        <v>95445</v>
      </c>
      <c r="C33121" t="s">
        <v>95446</v>
      </c>
      <c r="D33121" s="2">
        <v>108</v>
      </c>
      <c r="E33121" s="15">
        <v>12.59</v>
      </c>
      <c r="G33121" s="14">
        <f t="shared" si="517"/>
        <v>0</v>
      </c>
    </row>
    <row r="33122" spans="1:7" x14ac:dyDescent="0.2">
      <c r="A33122" s="8" t="s">
        <v>87612</v>
      </c>
      <c r="B33122" s="2" t="s">
        <v>87613</v>
      </c>
      <c r="C33122" t="s">
        <v>87614</v>
      </c>
      <c r="D33122" s="2">
        <v>42</v>
      </c>
      <c r="E33122" s="15">
        <v>12</v>
      </c>
      <c r="G33122" s="14">
        <f t="shared" si="517"/>
        <v>0</v>
      </c>
    </row>
    <row r="33123" spans="1:7" x14ac:dyDescent="0.2">
      <c r="A33123" s="8" t="s">
        <v>88252</v>
      </c>
      <c r="B33123" s="2" t="s">
        <v>88253</v>
      </c>
      <c r="C33123" t="s">
        <v>88254</v>
      </c>
      <c r="D33123" s="2">
        <v>11</v>
      </c>
      <c r="E33123" s="15">
        <v>11.83</v>
      </c>
      <c r="G33123" s="14">
        <f t="shared" si="517"/>
        <v>0</v>
      </c>
    </row>
    <row r="33124" spans="1:7" x14ac:dyDescent="0.2">
      <c r="A33124" s="8" t="s">
        <v>86284</v>
      </c>
      <c r="B33124" s="2" t="s">
        <v>86285</v>
      </c>
      <c r="C33124" t="s">
        <v>86286</v>
      </c>
      <c r="D33124" s="2">
        <v>7</v>
      </c>
      <c r="E33124" s="15">
        <v>11.94</v>
      </c>
      <c r="G33124" s="14">
        <f t="shared" si="517"/>
        <v>0</v>
      </c>
    </row>
    <row r="33125" spans="1:7" x14ac:dyDescent="0.2">
      <c r="A33125" s="8" t="s">
        <v>63457</v>
      </c>
      <c r="B33125" s="2" t="s">
        <v>86969</v>
      </c>
      <c r="C33125" t="s">
        <v>86970</v>
      </c>
      <c r="D33125" s="2">
        <v>16</v>
      </c>
      <c r="E33125" s="15">
        <v>11.65</v>
      </c>
      <c r="G33125" s="14">
        <f t="shared" si="517"/>
        <v>0</v>
      </c>
    </row>
    <row r="33126" spans="1:7" x14ac:dyDescent="0.2">
      <c r="A33126" s="8" t="s">
        <v>63460</v>
      </c>
      <c r="B33126" s="2" t="s">
        <v>85653</v>
      </c>
      <c r="C33126" t="s">
        <v>85654</v>
      </c>
      <c r="D33126" s="2">
        <v>8</v>
      </c>
      <c r="E33126" s="15">
        <v>14.11</v>
      </c>
      <c r="G33126" s="14">
        <f t="shared" si="517"/>
        <v>0</v>
      </c>
    </row>
    <row r="33127" spans="1:7" x14ac:dyDescent="0.2">
      <c r="A33127" s="8" t="s">
        <v>63466</v>
      </c>
      <c r="B33127" s="2" t="s">
        <v>83584</v>
      </c>
      <c r="C33127" t="s">
        <v>83585</v>
      </c>
      <c r="D33127" s="2">
        <v>17</v>
      </c>
      <c r="E33127" s="15">
        <v>14.05</v>
      </c>
      <c r="G33127" s="14">
        <f t="shared" si="517"/>
        <v>0</v>
      </c>
    </row>
    <row r="33128" spans="1:7" x14ac:dyDescent="0.2">
      <c r="A33128" s="8" t="s">
        <v>63463</v>
      </c>
      <c r="B33128" s="2" t="s">
        <v>84293</v>
      </c>
      <c r="C33128" t="s">
        <v>84294</v>
      </c>
      <c r="D33128" s="2">
        <v>16</v>
      </c>
      <c r="E33128" s="15">
        <v>13.99</v>
      </c>
      <c r="G33128" s="14">
        <f t="shared" si="517"/>
        <v>0</v>
      </c>
    </row>
    <row r="33129" spans="1:7" x14ac:dyDescent="0.2">
      <c r="A33129" s="8" t="s">
        <v>84971</v>
      </c>
      <c r="B33129" s="2" t="s">
        <v>84972</v>
      </c>
      <c r="C33129" t="s">
        <v>84973</v>
      </c>
      <c r="D33129" s="2">
        <v>9</v>
      </c>
      <c r="E33129" s="15">
        <v>13.76</v>
      </c>
      <c r="G33129" s="14">
        <f t="shared" si="517"/>
        <v>0</v>
      </c>
    </row>
    <row r="33130" spans="1:7" x14ac:dyDescent="0.2">
      <c r="A33130" s="8" t="s">
        <v>63574</v>
      </c>
      <c r="B33130" s="2" t="s">
        <v>63575</v>
      </c>
      <c r="C33130" t="s">
        <v>63576</v>
      </c>
      <c r="D33130" s="2">
        <v>21</v>
      </c>
      <c r="E33130" s="15">
        <v>2.76</v>
      </c>
      <c r="G33130" s="14">
        <f t="shared" si="517"/>
        <v>0</v>
      </c>
    </row>
    <row r="33131" spans="1:7" x14ac:dyDescent="0.2">
      <c r="A33131" s="8" t="s">
        <v>82012</v>
      </c>
      <c r="B33131" s="2" t="s">
        <v>82013</v>
      </c>
      <c r="C33131" t="s">
        <v>82014</v>
      </c>
      <c r="D33131" s="2">
        <v>43</v>
      </c>
      <c r="E33131" s="15">
        <v>27.56</v>
      </c>
      <c r="G33131" s="14">
        <f t="shared" si="517"/>
        <v>0</v>
      </c>
    </row>
    <row r="33132" spans="1:7" x14ac:dyDescent="0.2">
      <c r="A33132" s="8" t="s">
        <v>81352</v>
      </c>
      <c r="B33132" s="2" t="s">
        <v>81353</v>
      </c>
      <c r="C33132" t="s">
        <v>81354</v>
      </c>
      <c r="D33132" s="2">
        <v>36</v>
      </c>
      <c r="E33132" s="15">
        <v>21.42</v>
      </c>
      <c r="G33132" s="14">
        <f t="shared" si="517"/>
        <v>0</v>
      </c>
    </row>
    <row r="33133" spans="1:7" x14ac:dyDescent="0.2">
      <c r="A33133" s="8" t="s">
        <v>83136</v>
      </c>
      <c r="B33133" s="2" t="s">
        <v>83137</v>
      </c>
      <c r="C33133" t="s">
        <v>83138</v>
      </c>
      <c r="D33133" s="2">
        <v>21</v>
      </c>
      <c r="E33133" s="15">
        <v>11.65</v>
      </c>
      <c r="G33133" s="14">
        <f t="shared" si="517"/>
        <v>0</v>
      </c>
    </row>
    <row r="33134" spans="1:7" x14ac:dyDescent="0.2">
      <c r="A33134" s="8" t="s">
        <v>63577</v>
      </c>
      <c r="B33134" s="2" t="s">
        <v>77161</v>
      </c>
      <c r="C33134" t="s">
        <v>77162</v>
      </c>
      <c r="D33134" s="2">
        <v>27</v>
      </c>
      <c r="E33134" s="15">
        <v>16.8</v>
      </c>
      <c r="G33134" s="14">
        <f t="shared" si="517"/>
        <v>0</v>
      </c>
    </row>
    <row r="33135" spans="1:7" x14ac:dyDescent="0.2">
      <c r="A33135" s="8" t="s">
        <v>63577</v>
      </c>
      <c r="B33135" s="2" t="s">
        <v>63578</v>
      </c>
      <c r="C33135" t="s">
        <v>63579</v>
      </c>
      <c r="D33135" s="2">
        <v>52</v>
      </c>
      <c r="E33135" s="15">
        <v>14.18</v>
      </c>
      <c r="G33135" s="14">
        <f t="shared" si="517"/>
        <v>0</v>
      </c>
    </row>
    <row r="33136" spans="1:7" x14ac:dyDescent="0.2">
      <c r="A33136" s="8" t="s">
        <v>73451</v>
      </c>
      <c r="B33136" s="2" t="s">
        <v>73452</v>
      </c>
      <c r="C33136" t="s">
        <v>73453</v>
      </c>
      <c r="D33136" s="2">
        <v>65</v>
      </c>
      <c r="E33136" s="15">
        <v>15.1</v>
      </c>
      <c r="G33136" s="14">
        <f t="shared" si="517"/>
        <v>0</v>
      </c>
    </row>
    <row r="33137" spans="1:7" x14ac:dyDescent="0.2">
      <c r="A33137" s="8" t="s">
        <v>69990</v>
      </c>
      <c r="B33137" s="2" t="s">
        <v>69991</v>
      </c>
      <c r="C33137" t="s">
        <v>69992</v>
      </c>
      <c r="D33137" s="2">
        <v>33</v>
      </c>
      <c r="E33137" s="15">
        <v>15.04</v>
      </c>
      <c r="G33137" s="14">
        <f t="shared" si="517"/>
        <v>0</v>
      </c>
    </row>
    <row r="33138" spans="1:7" x14ac:dyDescent="0.2">
      <c r="A33138" s="8" t="s">
        <v>66683</v>
      </c>
      <c r="B33138" s="2" t="s">
        <v>66684</v>
      </c>
      <c r="C33138" t="s">
        <v>66685</v>
      </c>
      <c r="D33138" s="2">
        <v>18</v>
      </c>
      <c r="E33138" s="15">
        <v>13.52</v>
      </c>
      <c r="G33138" s="14">
        <f t="shared" si="517"/>
        <v>0</v>
      </c>
    </row>
    <row r="33139" spans="1:7" x14ac:dyDescent="0.2">
      <c r="A33139" s="8" t="s">
        <v>75828</v>
      </c>
      <c r="B33139" s="2" t="s">
        <v>75829</v>
      </c>
      <c r="C33139" t="s">
        <v>75830</v>
      </c>
      <c r="D33139" s="2">
        <v>38</v>
      </c>
      <c r="E33139" s="15">
        <v>11.65</v>
      </c>
      <c r="G33139" s="14">
        <f t="shared" si="517"/>
        <v>0</v>
      </c>
    </row>
    <row r="33140" spans="1:7" x14ac:dyDescent="0.2">
      <c r="A33140" s="8" t="s">
        <v>66755</v>
      </c>
      <c r="B33140" s="2" t="s">
        <v>66756</v>
      </c>
      <c r="C33140" t="s">
        <v>66757</v>
      </c>
      <c r="D33140" s="2">
        <v>50</v>
      </c>
      <c r="E33140" s="15">
        <v>14.05</v>
      </c>
      <c r="G33140" s="14">
        <f t="shared" si="517"/>
        <v>0</v>
      </c>
    </row>
    <row r="33141" spans="1:7" x14ac:dyDescent="0.2">
      <c r="A33141" s="8" t="s">
        <v>69876</v>
      </c>
      <c r="B33141" s="2" t="s">
        <v>69877</v>
      </c>
      <c r="C33141" t="s">
        <v>69878</v>
      </c>
      <c r="D33141" s="2">
        <v>44</v>
      </c>
      <c r="E33141" s="15">
        <v>11.53</v>
      </c>
      <c r="G33141" s="14">
        <f t="shared" si="517"/>
        <v>0</v>
      </c>
    </row>
    <row r="33142" spans="1:7" x14ac:dyDescent="0.2">
      <c r="A33142" s="8" t="s">
        <v>66591</v>
      </c>
      <c r="B33142" s="2" t="s">
        <v>66592</v>
      </c>
      <c r="C33142" t="s">
        <v>66593</v>
      </c>
      <c r="D33142" s="2">
        <v>16</v>
      </c>
      <c r="E33142" s="15">
        <v>13.58</v>
      </c>
      <c r="G33142" s="14">
        <f t="shared" si="517"/>
        <v>0</v>
      </c>
    </row>
    <row r="33143" spans="1:7" x14ac:dyDescent="0.2">
      <c r="A33143" s="8" t="s">
        <v>64917</v>
      </c>
      <c r="B33143" s="2" t="s">
        <v>64918</v>
      </c>
      <c r="C33143" t="s">
        <v>64919</v>
      </c>
      <c r="D33143" s="2">
        <v>17</v>
      </c>
      <c r="E33143" s="15">
        <v>12.41</v>
      </c>
      <c r="G33143" s="14">
        <f t="shared" si="517"/>
        <v>0</v>
      </c>
    </row>
    <row r="33144" spans="1:7" x14ac:dyDescent="0.2">
      <c r="A33144" s="8" t="s">
        <v>67884</v>
      </c>
      <c r="B33144" s="2" t="s">
        <v>67885</v>
      </c>
      <c r="C33144" t="s">
        <v>67886</v>
      </c>
      <c r="D33144" s="2">
        <v>28</v>
      </c>
      <c r="E33144" s="15">
        <v>10.01</v>
      </c>
      <c r="G33144" s="14">
        <f t="shared" si="517"/>
        <v>0</v>
      </c>
    </row>
    <row r="33145" spans="1:7" x14ac:dyDescent="0.2">
      <c r="A33145" s="8" t="s">
        <v>70562</v>
      </c>
      <c r="B33145" s="2" t="s">
        <v>70563</v>
      </c>
      <c r="C33145" t="s">
        <v>70564</v>
      </c>
      <c r="D33145" s="2">
        <v>39</v>
      </c>
      <c r="E33145" s="15">
        <v>16.04</v>
      </c>
      <c r="G33145" s="14">
        <f t="shared" si="517"/>
        <v>0</v>
      </c>
    </row>
    <row r="33146" spans="1:7" x14ac:dyDescent="0.2">
      <c r="A33146" s="8" t="s">
        <v>67850</v>
      </c>
      <c r="B33146" s="2" t="s">
        <v>67851</v>
      </c>
      <c r="C33146" t="s">
        <v>67852</v>
      </c>
      <c r="D33146" s="2">
        <v>36</v>
      </c>
      <c r="E33146" s="15">
        <v>12.88</v>
      </c>
      <c r="G33146" s="14">
        <f t="shared" si="517"/>
        <v>0</v>
      </c>
    </row>
    <row r="33147" spans="1:7" x14ac:dyDescent="0.2">
      <c r="A33147" s="8" t="s">
        <v>63580</v>
      </c>
      <c r="B33147" s="2" t="s">
        <v>63581</v>
      </c>
      <c r="C33147" t="s">
        <v>63582</v>
      </c>
      <c r="D33147" s="2">
        <v>47</v>
      </c>
      <c r="E33147" s="15">
        <v>2.76</v>
      </c>
      <c r="G33147" s="14">
        <f t="shared" si="517"/>
        <v>0</v>
      </c>
    </row>
    <row r="33148" spans="1:7" x14ac:dyDescent="0.2">
      <c r="A33148" s="8" t="s">
        <v>63583</v>
      </c>
      <c r="B33148" s="2" t="s">
        <v>63584</v>
      </c>
      <c r="C33148" t="s">
        <v>63585</v>
      </c>
      <c r="D33148" s="2">
        <v>21</v>
      </c>
      <c r="E33148" s="15">
        <v>3.33</v>
      </c>
      <c r="G33148" s="14">
        <f t="shared" si="517"/>
        <v>0</v>
      </c>
    </row>
    <row r="33149" spans="1:7" x14ac:dyDescent="0.2">
      <c r="A33149" s="8" t="s">
        <v>92864</v>
      </c>
      <c r="B33149" s="2" t="s">
        <v>92865</v>
      </c>
      <c r="C33149" t="s">
        <v>92866</v>
      </c>
      <c r="D33149" s="2">
        <v>40</v>
      </c>
      <c r="E33149" s="15">
        <v>25.52</v>
      </c>
      <c r="G33149" s="14">
        <f t="shared" si="517"/>
        <v>0</v>
      </c>
    </row>
    <row r="33150" spans="1:7" x14ac:dyDescent="0.2">
      <c r="A33150" s="8" t="s">
        <v>93464</v>
      </c>
      <c r="B33150" s="2" t="s">
        <v>93465</v>
      </c>
      <c r="C33150" t="s">
        <v>93466</v>
      </c>
      <c r="D33150" s="2">
        <v>23</v>
      </c>
      <c r="E33150" s="15">
        <v>25.34</v>
      </c>
      <c r="G33150" s="14">
        <f t="shared" si="517"/>
        <v>0</v>
      </c>
    </row>
    <row r="33151" spans="1:7" x14ac:dyDescent="0.2">
      <c r="A33151" s="8" t="s">
        <v>73750</v>
      </c>
      <c r="B33151" s="2" t="s">
        <v>73751</v>
      </c>
      <c r="C33151" t="s">
        <v>73752</v>
      </c>
      <c r="D33151" s="2">
        <v>13</v>
      </c>
      <c r="E33151" s="15">
        <v>18.55</v>
      </c>
      <c r="G33151" s="14">
        <f t="shared" si="517"/>
        <v>0</v>
      </c>
    </row>
    <row r="33152" spans="1:7" x14ac:dyDescent="0.2">
      <c r="A33152" s="8" t="s">
        <v>67968</v>
      </c>
      <c r="B33152" s="2" t="s">
        <v>67969</v>
      </c>
      <c r="C33152" t="s">
        <v>67970</v>
      </c>
      <c r="D33152" s="2">
        <v>12</v>
      </c>
      <c r="E33152" s="15">
        <v>14.64</v>
      </c>
      <c r="G33152" s="14">
        <f t="shared" si="517"/>
        <v>0</v>
      </c>
    </row>
    <row r="33153" spans="1:7" x14ac:dyDescent="0.2">
      <c r="A33153" s="8" t="s">
        <v>70585</v>
      </c>
      <c r="B33153" s="2" t="s">
        <v>70586</v>
      </c>
      <c r="C33153" t="s">
        <v>70587</v>
      </c>
      <c r="D33153" s="2">
        <v>6</v>
      </c>
      <c r="E33153" s="15">
        <v>18.55</v>
      </c>
      <c r="G33153" s="14">
        <f t="shared" si="517"/>
        <v>0</v>
      </c>
    </row>
    <row r="33154" spans="1:7" x14ac:dyDescent="0.2">
      <c r="A33154" s="8" t="s">
        <v>64514</v>
      </c>
      <c r="B33154" s="2" t="s">
        <v>64515</v>
      </c>
      <c r="C33154" t="s">
        <v>64516</v>
      </c>
      <c r="D33154" s="2">
        <v>9</v>
      </c>
      <c r="E33154" s="15">
        <v>19.96</v>
      </c>
      <c r="G33154" s="14">
        <f t="shared" si="517"/>
        <v>0</v>
      </c>
    </row>
    <row r="33155" spans="1:7" x14ac:dyDescent="0.2">
      <c r="A33155" s="8" t="s">
        <v>64436</v>
      </c>
      <c r="B33155" s="2" t="s">
        <v>64437</v>
      </c>
      <c r="C33155" t="s">
        <v>64438</v>
      </c>
      <c r="D33155" s="2">
        <v>4</v>
      </c>
      <c r="E33155" s="15">
        <v>17.79</v>
      </c>
      <c r="G33155" s="14">
        <f t="shared" ref="G33155:G33218" si="518">E33155*F33155</f>
        <v>0</v>
      </c>
    </row>
    <row r="33156" spans="1:7" x14ac:dyDescent="0.2">
      <c r="A33156" s="8" t="s">
        <v>68550</v>
      </c>
      <c r="B33156" s="2" t="s">
        <v>68551</v>
      </c>
      <c r="C33156" t="s">
        <v>68552</v>
      </c>
      <c r="D33156" s="2">
        <v>1</v>
      </c>
      <c r="E33156" s="15">
        <v>20.54</v>
      </c>
      <c r="G33156" s="14">
        <f t="shared" si="518"/>
        <v>0</v>
      </c>
    </row>
    <row r="33157" spans="1:7" x14ac:dyDescent="0.2">
      <c r="A33157" s="8" t="s">
        <v>69624</v>
      </c>
      <c r="B33157" s="2" t="s">
        <v>69625</v>
      </c>
      <c r="C33157" t="s">
        <v>69626</v>
      </c>
      <c r="D33157" s="2">
        <v>32</v>
      </c>
      <c r="E33157" s="15">
        <v>25.17</v>
      </c>
      <c r="G33157" s="14">
        <f t="shared" si="518"/>
        <v>0</v>
      </c>
    </row>
    <row r="33158" spans="1:7" x14ac:dyDescent="0.2">
      <c r="A33158" s="8" t="s">
        <v>87321</v>
      </c>
      <c r="B33158" s="2" t="s">
        <v>87322</v>
      </c>
      <c r="C33158" t="s">
        <v>87323</v>
      </c>
      <c r="D33158" s="2">
        <v>22</v>
      </c>
      <c r="E33158" s="15">
        <v>17.79</v>
      </c>
      <c r="G33158" s="14">
        <f t="shared" si="518"/>
        <v>0</v>
      </c>
    </row>
    <row r="33159" spans="1:7" x14ac:dyDescent="0.2">
      <c r="A33159" s="8" t="s">
        <v>66397</v>
      </c>
      <c r="B33159" s="2" t="s">
        <v>66398</v>
      </c>
      <c r="C33159" t="s">
        <v>66399</v>
      </c>
      <c r="D33159" s="2">
        <v>8</v>
      </c>
      <c r="E33159" s="15">
        <v>20.13</v>
      </c>
      <c r="G33159" s="14">
        <f t="shared" si="518"/>
        <v>0</v>
      </c>
    </row>
    <row r="33160" spans="1:7" x14ac:dyDescent="0.2">
      <c r="A33160" s="8" t="s">
        <v>72281</v>
      </c>
      <c r="B33160" s="2" t="s">
        <v>72282</v>
      </c>
      <c r="C33160" t="s">
        <v>72283</v>
      </c>
      <c r="D33160" s="2">
        <v>18</v>
      </c>
      <c r="E33160" s="15">
        <v>15.4</v>
      </c>
      <c r="G33160" s="14">
        <f t="shared" si="518"/>
        <v>0</v>
      </c>
    </row>
    <row r="33161" spans="1:7" x14ac:dyDescent="0.2">
      <c r="A33161" s="8" t="s">
        <v>67644</v>
      </c>
      <c r="B33161" s="2" t="s">
        <v>67645</v>
      </c>
      <c r="C33161" t="s">
        <v>67646</v>
      </c>
      <c r="D33161" s="2">
        <v>11</v>
      </c>
      <c r="E33161" s="15">
        <v>18.5</v>
      </c>
      <c r="G33161" s="14">
        <f t="shared" si="518"/>
        <v>0</v>
      </c>
    </row>
    <row r="33162" spans="1:7" x14ac:dyDescent="0.2">
      <c r="A33162" s="8" t="s">
        <v>67683</v>
      </c>
      <c r="B33162" s="2" t="s">
        <v>67684</v>
      </c>
      <c r="C33162" t="s">
        <v>67685</v>
      </c>
      <c r="D33162" s="2">
        <v>15</v>
      </c>
      <c r="E33162" s="15">
        <v>18.2</v>
      </c>
      <c r="G33162" s="14">
        <f t="shared" si="518"/>
        <v>0</v>
      </c>
    </row>
    <row r="33163" spans="1:7" x14ac:dyDescent="0.2">
      <c r="A33163" s="8" t="s">
        <v>70470</v>
      </c>
      <c r="B33163" s="2" t="s">
        <v>70471</v>
      </c>
      <c r="C33163" t="s">
        <v>70472</v>
      </c>
      <c r="D33163" s="2">
        <v>9</v>
      </c>
      <c r="E33163" s="15">
        <v>18.32</v>
      </c>
      <c r="G33163" s="14">
        <f t="shared" si="518"/>
        <v>0</v>
      </c>
    </row>
    <row r="33164" spans="1:7" x14ac:dyDescent="0.2">
      <c r="A33164" s="8" t="s">
        <v>73713</v>
      </c>
      <c r="B33164" s="2" t="s">
        <v>73714</v>
      </c>
      <c r="C33164" t="s">
        <v>73715</v>
      </c>
      <c r="D33164" s="2">
        <v>38</v>
      </c>
      <c r="E33164" s="15">
        <v>19.61</v>
      </c>
      <c r="G33164" s="14">
        <f t="shared" si="518"/>
        <v>0</v>
      </c>
    </row>
    <row r="33165" spans="1:7" x14ac:dyDescent="0.2">
      <c r="A33165" s="8" t="s">
        <v>74952</v>
      </c>
      <c r="B33165" s="2" t="s">
        <v>74953</v>
      </c>
      <c r="C33165" t="s">
        <v>74954</v>
      </c>
      <c r="D33165" s="2">
        <v>11</v>
      </c>
      <c r="E33165" s="15">
        <v>15.63</v>
      </c>
      <c r="G33165" s="14">
        <f t="shared" si="518"/>
        <v>0</v>
      </c>
    </row>
    <row r="33166" spans="1:7" x14ac:dyDescent="0.2">
      <c r="A33166" s="8" t="s">
        <v>75961</v>
      </c>
      <c r="B33166" s="2" t="s">
        <v>75962</v>
      </c>
      <c r="C33166" t="s">
        <v>75963</v>
      </c>
      <c r="D33166" s="2">
        <v>25</v>
      </c>
      <c r="E33166" s="15">
        <v>18.55</v>
      </c>
      <c r="G33166" s="14">
        <f t="shared" si="518"/>
        <v>0</v>
      </c>
    </row>
    <row r="33167" spans="1:7" x14ac:dyDescent="0.2">
      <c r="A33167" s="8" t="s">
        <v>72304</v>
      </c>
      <c r="B33167" s="2" t="s">
        <v>72305</v>
      </c>
      <c r="C33167" t="s">
        <v>72306</v>
      </c>
      <c r="D33167" s="2">
        <v>23</v>
      </c>
      <c r="E33167" s="15">
        <v>13.93</v>
      </c>
      <c r="G33167" s="14">
        <f t="shared" si="518"/>
        <v>0</v>
      </c>
    </row>
    <row r="33168" spans="1:7" x14ac:dyDescent="0.2">
      <c r="A33168" s="8" t="s">
        <v>66103</v>
      </c>
      <c r="B33168" s="2" t="s">
        <v>66104</v>
      </c>
      <c r="C33168" t="s">
        <v>66105</v>
      </c>
      <c r="D33168" s="2">
        <v>3</v>
      </c>
      <c r="E33168" s="15">
        <v>14.81</v>
      </c>
      <c r="G33168" s="14">
        <f t="shared" si="518"/>
        <v>0</v>
      </c>
    </row>
    <row r="33169" spans="1:7" x14ac:dyDescent="0.2">
      <c r="A33169" s="8" t="s">
        <v>70302</v>
      </c>
      <c r="B33169" s="2" t="s">
        <v>70303</v>
      </c>
      <c r="C33169" t="s">
        <v>70304</v>
      </c>
      <c r="D33169" s="2">
        <v>16</v>
      </c>
      <c r="E33169" s="15">
        <v>18.61</v>
      </c>
      <c r="G33169" s="14">
        <f t="shared" si="518"/>
        <v>0</v>
      </c>
    </row>
    <row r="33170" spans="1:7" x14ac:dyDescent="0.2">
      <c r="A33170" s="8" t="s">
        <v>65273</v>
      </c>
      <c r="B33170" s="2" t="s">
        <v>65274</v>
      </c>
      <c r="C33170" t="s">
        <v>65275</v>
      </c>
      <c r="D33170" s="2">
        <v>4</v>
      </c>
      <c r="E33170" s="15">
        <v>17.27</v>
      </c>
      <c r="G33170" s="14">
        <f t="shared" si="518"/>
        <v>0</v>
      </c>
    </row>
    <row r="33171" spans="1:7" x14ac:dyDescent="0.2">
      <c r="A33171" s="8" t="s">
        <v>68422</v>
      </c>
      <c r="B33171" s="2" t="s">
        <v>68423</v>
      </c>
      <c r="C33171" t="s">
        <v>68424</v>
      </c>
      <c r="D33171" s="2">
        <v>13</v>
      </c>
      <c r="E33171" s="15">
        <v>14.4</v>
      </c>
      <c r="G33171" s="14">
        <f t="shared" si="518"/>
        <v>0</v>
      </c>
    </row>
    <row r="33172" spans="1:7" x14ac:dyDescent="0.2">
      <c r="A33172" s="8" t="s">
        <v>71353</v>
      </c>
      <c r="B33172" s="2" t="s">
        <v>71354</v>
      </c>
      <c r="C33172" t="s">
        <v>71355</v>
      </c>
      <c r="D33172" s="2">
        <v>23</v>
      </c>
      <c r="E33172" s="15">
        <v>14.23</v>
      </c>
      <c r="G33172" s="14">
        <f t="shared" si="518"/>
        <v>0</v>
      </c>
    </row>
    <row r="33173" spans="1:7" x14ac:dyDescent="0.2">
      <c r="A33173" s="8" t="s">
        <v>67018</v>
      </c>
      <c r="B33173" s="2" t="s">
        <v>67019</v>
      </c>
      <c r="C33173" t="s">
        <v>67020</v>
      </c>
      <c r="D33173" s="2">
        <v>1</v>
      </c>
      <c r="E33173" s="15">
        <v>15.51</v>
      </c>
      <c r="G33173" s="14">
        <f t="shared" si="518"/>
        <v>0</v>
      </c>
    </row>
    <row r="33174" spans="1:7" x14ac:dyDescent="0.2">
      <c r="A33174" s="8" t="s">
        <v>64704</v>
      </c>
      <c r="B33174" s="2" t="s">
        <v>64705</v>
      </c>
      <c r="C33174" t="s">
        <v>64706</v>
      </c>
      <c r="D33174" s="2">
        <v>21</v>
      </c>
      <c r="E33174" s="15">
        <v>20.13</v>
      </c>
      <c r="G33174" s="14">
        <f t="shared" si="518"/>
        <v>0</v>
      </c>
    </row>
    <row r="33175" spans="1:7" x14ac:dyDescent="0.2">
      <c r="A33175" s="8" t="s">
        <v>64598</v>
      </c>
      <c r="B33175" s="2" t="s">
        <v>64599</v>
      </c>
      <c r="C33175" t="s">
        <v>64600</v>
      </c>
      <c r="D33175" s="2">
        <v>33</v>
      </c>
      <c r="E33175" s="15">
        <v>19.96</v>
      </c>
      <c r="G33175" s="14">
        <f t="shared" si="518"/>
        <v>0</v>
      </c>
    </row>
    <row r="33176" spans="1:7" x14ac:dyDescent="0.2">
      <c r="A33176" s="8" t="s">
        <v>64885</v>
      </c>
      <c r="B33176" s="2" t="s">
        <v>64886</v>
      </c>
      <c r="C33176" t="s">
        <v>64887</v>
      </c>
      <c r="D33176" s="2">
        <v>2</v>
      </c>
      <c r="E33176" s="15">
        <v>20.25</v>
      </c>
      <c r="G33176" s="14">
        <f t="shared" si="518"/>
        <v>0</v>
      </c>
    </row>
    <row r="33177" spans="1:7" x14ac:dyDescent="0.2">
      <c r="A33177" s="8" t="s">
        <v>64787</v>
      </c>
      <c r="B33177" s="2" t="s">
        <v>64788</v>
      </c>
      <c r="C33177" t="s">
        <v>64789</v>
      </c>
      <c r="D33177" s="2">
        <v>28</v>
      </c>
      <c r="E33177" s="15">
        <v>15.81</v>
      </c>
      <c r="G33177" s="14">
        <f t="shared" si="518"/>
        <v>0</v>
      </c>
    </row>
    <row r="33178" spans="1:7" x14ac:dyDescent="0.2">
      <c r="A33178" s="8" t="s">
        <v>66032</v>
      </c>
      <c r="B33178" s="2" t="s">
        <v>66033</v>
      </c>
      <c r="C33178" t="s">
        <v>66034</v>
      </c>
      <c r="D33178" s="2">
        <v>16</v>
      </c>
      <c r="E33178" s="15">
        <v>13.06</v>
      </c>
      <c r="G33178" s="14">
        <f t="shared" si="518"/>
        <v>0</v>
      </c>
    </row>
    <row r="33179" spans="1:7" x14ac:dyDescent="0.2">
      <c r="A33179" s="8" t="s">
        <v>74510</v>
      </c>
      <c r="B33179" s="2" t="s">
        <v>74511</v>
      </c>
      <c r="C33179" t="s">
        <v>74512</v>
      </c>
      <c r="D33179" s="2">
        <v>12</v>
      </c>
      <c r="E33179" s="15">
        <v>12.94</v>
      </c>
      <c r="G33179" s="14">
        <f t="shared" si="518"/>
        <v>0</v>
      </c>
    </row>
    <row r="33180" spans="1:7" x14ac:dyDescent="0.2">
      <c r="A33180" s="8" t="s">
        <v>71688</v>
      </c>
      <c r="B33180" s="2" t="s">
        <v>71689</v>
      </c>
      <c r="C33180" t="s">
        <v>71690</v>
      </c>
      <c r="D33180" s="2">
        <v>8</v>
      </c>
      <c r="E33180" s="15">
        <v>14.58</v>
      </c>
      <c r="G33180" s="14">
        <f t="shared" si="518"/>
        <v>0</v>
      </c>
    </row>
    <row r="33181" spans="1:7" x14ac:dyDescent="0.2">
      <c r="A33181" s="8" t="s">
        <v>73254</v>
      </c>
      <c r="B33181" s="2" t="s">
        <v>73255</v>
      </c>
      <c r="C33181" t="s">
        <v>73256</v>
      </c>
      <c r="D33181" s="2">
        <v>34</v>
      </c>
      <c r="E33181" s="15">
        <v>14.58</v>
      </c>
      <c r="G33181" s="14">
        <f t="shared" si="518"/>
        <v>0</v>
      </c>
    </row>
    <row r="33182" spans="1:7" x14ac:dyDescent="0.2">
      <c r="A33182" s="8" t="s">
        <v>67773</v>
      </c>
      <c r="B33182" s="2" t="s">
        <v>67774</v>
      </c>
      <c r="C33182" t="s">
        <v>67775</v>
      </c>
      <c r="D33182" s="2">
        <v>13</v>
      </c>
      <c r="E33182" s="15">
        <v>19.72</v>
      </c>
      <c r="G33182" s="14">
        <f t="shared" si="518"/>
        <v>0</v>
      </c>
    </row>
    <row r="33183" spans="1:7" x14ac:dyDescent="0.2">
      <c r="A33183" s="8" t="s">
        <v>67874</v>
      </c>
      <c r="B33183" s="2" t="s">
        <v>67875</v>
      </c>
      <c r="C33183" t="s">
        <v>67876</v>
      </c>
      <c r="D33183" s="2">
        <v>2</v>
      </c>
      <c r="E33183" s="15">
        <v>18.440000000000001</v>
      </c>
      <c r="G33183" s="14">
        <f t="shared" si="518"/>
        <v>0</v>
      </c>
    </row>
    <row r="33184" spans="1:7" x14ac:dyDescent="0.2">
      <c r="A33184" s="8" t="s">
        <v>67835</v>
      </c>
      <c r="B33184" s="2" t="s">
        <v>67836</v>
      </c>
      <c r="C33184" t="s">
        <v>67837</v>
      </c>
      <c r="D33184" s="2">
        <v>14</v>
      </c>
      <c r="E33184" s="15">
        <v>18.260000000000002</v>
      </c>
      <c r="G33184" s="14">
        <f t="shared" si="518"/>
        <v>0</v>
      </c>
    </row>
    <row r="33185" spans="1:7" x14ac:dyDescent="0.2">
      <c r="A33185" s="8" t="s">
        <v>67801</v>
      </c>
      <c r="B33185" s="2" t="s">
        <v>67802</v>
      </c>
      <c r="C33185" t="s">
        <v>67803</v>
      </c>
      <c r="D33185" s="2">
        <v>9</v>
      </c>
      <c r="E33185" s="15">
        <v>22.88</v>
      </c>
      <c r="G33185" s="14">
        <f t="shared" si="518"/>
        <v>0</v>
      </c>
    </row>
    <row r="33186" spans="1:7" x14ac:dyDescent="0.2">
      <c r="A33186" s="8" t="s">
        <v>82944</v>
      </c>
      <c r="B33186" s="2" t="s">
        <v>82945</v>
      </c>
      <c r="C33186" t="s">
        <v>82946</v>
      </c>
      <c r="D33186" s="2">
        <v>10</v>
      </c>
      <c r="E33186" s="15">
        <v>17.79</v>
      </c>
      <c r="G33186" s="14">
        <f t="shared" si="518"/>
        <v>0</v>
      </c>
    </row>
    <row r="33187" spans="1:7" x14ac:dyDescent="0.2">
      <c r="A33187" s="8" t="s">
        <v>87042</v>
      </c>
      <c r="B33187" s="2" t="s">
        <v>87043</v>
      </c>
      <c r="C33187" t="s">
        <v>87044</v>
      </c>
      <c r="D33187" s="2">
        <v>7</v>
      </c>
      <c r="E33187" s="15">
        <v>28.38</v>
      </c>
      <c r="G33187" s="14">
        <f t="shared" si="518"/>
        <v>0</v>
      </c>
    </row>
    <row r="33188" spans="1:7" x14ac:dyDescent="0.2">
      <c r="A33188" s="8" t="s">
        <v>80930</v>
      </c>
      <c r="B33188" s="2" t="s">
        <v>80931</v>
      </c>
      <c r="C33188" t="s">
        <v>80932</v>
      </c>
      <c r="D33188" s="2">
        <v>15</v>
      </c>
      <c r="E33188" s="15">
        <v>18.149999999999999</v>
      </c>
      <c r="G33188" s="14">
        <f t="shared" si="518"/>
        <v>0</v>
      </c>
    </row>
    <row r="33189" spans="1:7" x14ac:dyDescent="0.2">
      <c r="A33189" s="8" t="s">
        <v>85713</v>
      </c>
      <c r="B33189" s="2" t="s">
        <v>85714</v>
      </c>
      <c r="C33189" t="s">
        <v>85715</v>
      </c>
      <c r="D33189" s="2">
        <v>4</v>
      </c>
      <c r="E33189" s="15">
        <v>16.45</v>
      </c>
      <c r="G33189" s="14">
        <f t="shared" si="518"/>
        <v>0</v>
      </c>
    </row>
    <row r="33190" spans="1:7" x14ac:dyDescent="0.2">
      <c r="A33190" s="8" t="s">
        <v>81588</v>
      </c>
      <c r="B33190" s="2" t="s">
        <v>81589</v>
      </c>
      <c r="C33190" t="s">
        <v>81590</v>
      </c>
      <c r="D33190" s="2">
        <v>5</v>
      </c>
      <c r="E33190" s="15">
        <v>16.45</v>
      </c>
      <c r="G33190" s="14">
        <f t="shared" si="518"/>
        <v>0</v>
      </c>
    </row>
    <row r="33191" spans="1:7" x14ac:dyDescent="0.2">
      <c r="A33191" s="8" t="s">
        <v>88946</v>
      </c>
      <c r="B33191" s="2" t="s">
        <v>88947</v>
      </c>
      <c r="C33191" t="s">
        <v>88948</v>
      </c>
      <c r="D33191" s="2">
        <v>7</v>
      </c>
      <c r="E33191" s="15">
        <v>15.1</v>
      </c>
      <c r="G33191" s="14">
        <f t="shared" si="518"/>
        <v>0</v>
      </c>
    </row>
    <row r="33192" spans="1:7" x14ac:dyDescent="0.2">
      <c r="A33192" s="5">
        <v>5901887054719</v>
      </c>
      <c r="B33192" s="5" t="s">
        <v>96385</v>
      </c>
      <c r="C33192" t="s">
        <v>97196</v>
      </c>
      <c r="D33192" s="2">
        <v>1</v>
      </c>
      <c r="E33192" s="15">
        <v>20.46</v>
      </c>
      <c r="G33192" s="14">
        <f t="shared" si="518"/>
        <v>0</v>
      </c>
    </row>
    <row r="33193" spans="1:7" x14ac:dyDescent="0.2">
      <c r="A33193" s="8" t="s">
        <v>87675</v>
      </c>
      <c r="B33193" s="2" t="s">
        <v>87676</v>
      </c>
      <c r="C33193" t="s">
        <v>87677</v>
      </c>
      <c r="D33193" s="2">
        <v>11</v>
      </c>
      <c r="E33193" s="15">
        <v>15.04</v>
      </c>
      <c r="G33193" s="14">
        <f t="shared" si="518"/>
        <v>0</v>
      </c>
    </row>
    <row r="33194" spans="1:7" x14ac:dyDescent="0.2">
      <c r="A33194" s="8" t="s">
        <v>82364</v>
      </c>
      <c r="B33194" s="2" t="s">
        <v>82365</v>
      </c>
      <c r="C33194" t="s">
        <v>82366</v>
      </c>
      <c r="D33194" s="2">
        <v>9</v>
      </c>
      <c r="E33194" s="15">
        <v>25.57</v>
      </c>
      <c r="G33194" s="14">
        <f t="shared" si="518"/>
        <v>0</v>
      </c>
    </row>
    <row r="33195" spans="1:7" x14ac:dyDescent="0.2">
      <c r="A33195" s="8" t="s">
        <v>71384</v>
      </c>
      <c r="B33195" s="2" t="s">
        <v>71385</v>
      </c>
      <c r="C33195" t="s">
        <v>71386</v>
      </c>
      <c r="D33195" s="2">
        <v>4</v>
      </c>
      <c r="E33195" s="15">
        <v>23.53</v>
      </c>
      <c r="G33195" s="14">
        <f t="shared" si="518"/>
        <v>0</v>
      </c>
    </row>
    <row r="33196" spans="1:7" x14ac:dyDescent="0.2">
      <c r="A33196" s="8" t="s">
        <v>70502</v>
      </c>
      <c r="B33196" s="2" t="s">
        <v>70503</v>
      </c>
      <c r="C33196" t="s">
        <v>70504</v>
      </c>
      <c r="D33196" s="2">
        <v>5</v>
      </c>
      <c r="E33196" s="15">
        <v>14.75</v>
      </c>
      <c r="G33196" s="14">
        <f t="shared" si="518"/>
        <v>0</v>
      </c>
    </row>
    <row r="33197" spans="1:7" x14ac:dyDescent="0.2">
      <c r="A33197" s="8" t="s">
        <v>77234</v>
      </c>
      <c r="B33197" s="2" t="s">
        <v>77235</v>
      </c>
      <c r="C33197" t="s">
        <v>77236</v>
      </c>
      <c r="D33197" s="2">
        <v>12</v>
      </c>
      <c r="E33197" s="15">
        <v>17.79</v>
      </c>
      <c r="G33197" s="14">
        <f t="shared" si="518"/>
        <v>0</v>
      </c>
    </row>
    <row r="33198" spans="1:7" x14ac:dyDescent="0.2">
      <c r="A33198" s="8" t="s">
        <v>74317</v>
      </c>
      <c r="B33198" s="2" t="s">
        <v>74318</v>
      </c>
      <c r="C33198" t="s">
        <v>74319</v>
      </c>
      <c r="D33198" s="2">
        <v>25</v>
      </c>
      <c r="E33198" s="15">
        <v>17.21</v>
      </c>
      <c r="G33198" s="14">
        <f t="shared" si="518"/>
        <v>0</v>
      </c>
    </row>
    <row r="33199" spans="1:7" x14ac:dyDescent="0.2">
      <c r="A33199" s="8" t="s">
        <v>72260</v>
      </c>
      <c r="B33199" s="2" t="s">
        <v>72261</v>
      </c>
      <c r="C33199" t="s">
        <v>72262</v>
      </c>
      <c r="D33199" s="2">
        <v>6</v>
      </c>
      <c r="E33199" s="15">
        <v>25.93</v>
      </c>
      <c r="G33199" s="14">
        <f t="shared" si="518"/>
        <v>0</v>
      </c>
    </row>
    <row r="33200" spans="1:7" x14ac:dyDescent="0.2">
      <c r="A33200" s="8" t="s">
        <v>70436</v>
      </c>
      <c r="B33200" s="2" t="s">
        <v>70437</v>
      </c>
      <c r="C33200" t="s">
        <v>70438</v>
      </c>
      <c r="D33200" s="2">
        <v>43</v>
      </c>
      <c r="E33200" s="15">
        <v>25.87</v>
      </c>
      <c r="G33200" s="14">
        <f t="shared" si="518"/>
        <v>0</v>
      </c>
    </row>
    <row r="33201" spans="1:7" x14ac:dyDescent="0.2">
      <c r="A33201" s="8" t="s">
        <v>74921</v>
      </c>
      <c r="B33201" s="2" t="s">
        <v>74922</v>
      </c>
      <c r="C33201" t="s">
        <v>74923</v>
      </c>
      <c r="D33201" s="2">
        <v>13</v>
      </c>
      <c r="E33201" s="15">
        <v>25.52</v>
      </c>
      <c r="G33201" s="14">
        <f t="shared" si="518"/>
        <v>0</v>
      </c>
    </row>
    <row r="33202" spans="1:7" x14ac:dyDescent="0.2">
      <c r="A33202" s="8" t="s">
        <v>73690</v>
      </c>
      <c r="B33202" s="2" t="s">
        <v>73691</v>
      </c>
      <c r="C33202" t="s">
        <v>73692</v>
      </c>
      <c r="D33202" s="2">
        <v>55</v>
      </c>
      <c r="E33202" s="15">
        <v>26.22</v>
      </c>
      <c r="G33202" s="14">
        <f t="shared" si="518"/>
        <v>0</v>
      </c>
    </row>
    <row r="33203" spans="1:7" x14ac:dyDescent="0.2">
      <c r="A33203" s="8" t="s">
        <v>65714</v>
      </c>
      <c r="B33203" s="2" t="s">
        <v>65715</v>
      </c>
      <c r="C33203" t="s">
        <v>65716</v>
      </c>
      <c r="D33203" s="2">
        <v>17</v>
      </c>
      <c r="E33203" s="15">
        <v>17.559999999999999</v>
      </c>
      <c r="G33203" s="14">
        <f t="shared" si="518"/>
        <v>0</v>
      </c>
    </row>
    <row r="33204" spans="1:7" x14ac:dyDescent="0.2">
      <c r="A33204" s="8" t="s">
        <v>65552</v>
      </c>
      <c r="B33204" s="2" t="s">
        <v>65553</v>
      </c>
      <c r="C33204" t="s">
        <v>65554</v>
      </c>
      <c r="D33204" s="2">
        <v>19</v>
      </c>
      <c r="E33204" s="15">
        <v>17.68</v>
      </c>
      <c r="G33204" s="14">
        <f t="shared" si="518"/>
        <v>0</v>
      </c>
    </row>
    <row r="33205" spans="1:7" x14ac:dyDescent="0.2">
      <c r="A33205" s="8" t="s">
        <v>65631</v>
      </c>
      <c r="B33205" s="2" t="s">
        <v>65632</v>
      </c>
      <c r="C33205" t="s">
        <v>65633</v>
      </c>
      <c r="D33205" s="2">
        <v>18</v>
      </c>
      <c r="E33205" s="15">
        <v>19.02</v>
      </c>
      <c r="G33205" s="14">
        <f t="shared" si="518"/>
        <v>0</v>
      </c>
    </row>
    <row r="33206" spans="1:7" x14ac:dyDescent="0.2">
      <c r="A33206" s="8" t="s">
        <v>65970</v>
      </c>
      <c r="B33206" s="2" t="s">
        <v>65971</v>
      </c>
      <c r="C33206" t="s">
        <v>65972</v>
      </c>
      <c r="D33206" s="2">
        <v>4</v>
      </c>
      <c r="E33206" s="15">
        <v>21.66</v>
      </c>
      <c r="G33206" s="14">
        <f t="shared" si="518"/>
        <v>0</v>
      </c>
    </row>
    <row r="33207" spans="1:7" x14ac:dyDescent="0.2">
      <c r="A33207" s="8" t="s">
        <v>65905</v>
      </c>
      <c r="B33207" s="2" t="s">
        <v>65906</v>
      </c>
      <c r="C33207" t="s">
        <v>65907</v>
      </c>
      <c r="D33207" s="2">
        <v>10</v>
      </c>
      <c r="E33207" s="15">
        <v>18.670000000000002</v>
      </c>
      <c r="G33207" s="14">
        <f t="shared" si="518"/>
        <v>0</v>
      </c>
    </row>
    <row r="33208" spans="1:7" x14ac:dyDescent="0.2">
      <c r="A33208" s="8" t="s">
        <v>65825</v>
      </c>
      <c r="B33208" s="2" t="s">
        <v>65826</v>
      </c>
      <c r="C33208" t="s">
        <v>65827</v>
      </c>
      <c r="D33208" s="2">
        <v>18</v>
      </c>
      <c r="E33208" s="15">
        <v>21.71</v>
      </c>
      <c r="G33208" s="14">
        <f t="shared" si="518"/>
        <v>0</v>
      </c>
    </row>
    <row r="33209" spans="1:7" x14ac:dyDescent="0.2">
      <c r="A33209" s="8" t="s">
        <v>70162</v>
      </c>
      <c r="B33209" s="2" t="s">
        <v>70163</v>
      </c>
      <c r="C33209" t="s">
        <v>70164</v>
      </c>
      <c r="D33209" s="2">
        <v>25</v>
      </c>
      <c r="E33209" s="15">
        <v>10.31</v>
      </c>
      <c r="G33209" s="14">
        <f t="shared" si="518"/>
        <v>0</v>
      </c>
    </row>
    <row r="33210" spans="1:7" x14ac:dyDescent="0.2">
      <c r="A33210" s="8" t="s">
        <v>73387</v>
      </c>
      <c r="B33210" s="2" t="s">
        <v>73388</v>
      </c>
      <c r="C33210" t="s">
        <v>73389</v>
      </c>
      <c r="D33210" s="2">
        <v>40</v>
      </c>
      <c r="E33210" s="15">
        <v>4.51</v>
      </c>
      <c r="G33210" s="14">
        <f t="shared" si="518"/>
        <v>0</v>
      </c>
    </row>
    <row r="33211" spans="1:7" x14ac:dyDescent="0.2">
      <c r="A33211" s="8" t="s">
        <v>63733</v>
      </c>
      <c r="B33211" s="2" t="s">
        <v>92186</v>
      </c>
      <c r="C33211" t="s">
        <v>92187</v>
      </c>
      <c r="D33211" s="2">
        <v>69</v>
      </c>
      <c r="E33211" s="15">
        <v>9.25</v>
      </c>
      <c r="G33211" s="14">
        <f t="shared" si="518"/>
        <v>0</v>
      </c>
    </row>
    <row r="33212" spans="1:7" x14ac:dyDescent="0.2">
      <c r="A33212" s="8" t="s">
        <v>70334</v>
      </c>
      <c r="B33212" s="2" t="s">
        <v>70335</v>
      </c>
      <c r="C33212" t="s">
        <v>70336</v>
      </c>
      <c r="D33212" s="2">
        <v>398</v>
      </c>
      <c r="E33212" s="15">
        <v>30.25</v>
      </c>
      <c r="G33212" s="14">
        <f t="shared" si="518"/>
        <v>0</v>
      </c>
    </row>
    <row r="33213" spans="1:7" x14ac:dyDescent="0.2">
      <c r="A33213" s="8" t="s">
        <v>91397</v>
      </c>
      <c r="B33213" s="2" t="s">
        <v>91398</v>
      </c>
      <c r="C33213" t="s">
        <v>91399</v>
      </c>
      <c r="D33213" s="2">
        <v>87</v>
      </c>
      <c r="E33213" s="15">
        <v>33.76</v>
      </c>
      <c r="G33213" s="14">
        <f t="shared" si="518"/>
        <v>0</v>
      </c>
    </row>
    <row r="33214" spans="1:7" x14ac:dyDescent="0.2">
      <c r="A33214" s="8" t="s">
        <v>69873</v>
      </c>
      <c r="B33214" s="2" t="s">
        <v>69874</v>
      </c>
      <c r="C33214" t="s">
        <v>69875</v>
      </c>
      <c r="D33214" s="2">
        <v>45</v>
      </c>
      <c r="E33214" s="15">
        <v>10.07</v>
      </c>
      <c r="G33214" s="14">
        <f t="shared" si="518"/>
        <v>0</v>
      </c>
    </row>
    <row r="33215" spans="1:7" x14ac:dyDescent="0.2">
      <c r="A33215" s="8" t="s">
        <v>94049</v>
      </c>
      <c r="B33215" s="2" t="s">
        <v>94050</v>
      </c>
      <c r="C33215" t="s">
        <v>94051</v>
      </c>
      <c r="D33215" s="2">
        <v>42</v>
      </c>
      <c r="E33215" s="15">
        <v>9.66</v>
      </c>
      <c r="G33215" s="14">
        <f t="shared" si="518"/>
        <v>0</v>
      </c>
    </row>
    <row r="33216" spans="1:7" x14ac:dyDescent="0.2">
      <c r="A33216" s="8" t="s">
        <v>92825</v>
      </c>
      <c r="B33216" s="2" t="s">
        <v>92826</v>
      </c>
      <c r="C33216" t="s">
        <v>92827</v>
      </c>
      <c r="D33216" s="2">
        <v>18</v>
      </c>
      <c r="E33216" s="15">
        <v>10.77</v>
      </c>
      <c r="G33216" s="14">
        <f t="shared" si="518"/>
        <v>0</v>
      </c>
    </row>
    <row r="33217" spans="1:7" x14ac:dyDescent="0.2">
      <c r="A33217" s="8" t="s">
        <v>92004</v>
      </c>
      <c r="B33217" s="2" t="s">
        <v>92005</v>
      </c>
      <c r="C33217" t="s">
        <v>92006</v>
      </c>
      <c r="D33217" s="2">
        <v>61</v>
      </c>
      <c r="E33217" s="15">
        <v>10.83</v>
      </c>
      <c r="G33217" s="14">
        <f t="shared" si="518"/>
        <v>0</v>
      </c>
    </row>
    <row r="33218" spans="1:7" x14ac:dyDescent="0.2">
      <c r="A33218" s="8" t="s">
        <v>71893</v>
      </c>
      <c r="B33218" s="2" t="s">
        <v>71894</v>
      </c>
      <c r="C33218" t="s">
        <v>71895</v>
      </c>
      <c r="D33218" s="2">
        <v>43</v>
      </c>
      <c r="E33218" s="15">
        <v>14.58</v>
      </c>
      <c r="G33218" s="14">
        <f t="shared" si="518"/>
        <v>0</v>
      </c>
    </row>
    <row r="33219" spans="1:7" x14ac:dyDescent="0.2">
      <c r="A33219" s="8" t="s">
        <v>92661</v>
      </c>
      <c r="B33219" s="2" t="s">
        <v>92662</v>
      </c>
      <c r="C33219" t="s">
        <v>92663</v>
      </c>
      <c r="D33219" s="2">
        <v>39</v>
      </c>
      <c r="E33219" s="15">
        <v>11.48</v>
      </c>
      <c r="G33219" s="14">
        <f t="shared" ref="G33219:G33282" si="519">E33219*F33219</f>
        <v>0</v>
      </c>
    </row>
    <row r="33220" spans="1:7" x14ac:dyDescent="0.2">
      <c r="A33220" s="8" t="s">
        <v>71198</v>
      </c>
      <c r="B33220" s="2" t="s">
        <v>71199</v>
      </c>
      <c r="C33220" t="s">
        <v>71200</v>
      </c>
      <c r="D33220" s="2">
        <v>37</v>
      </c>
      <c r="E33220" s="15">
        <v>10.6</v>
      </c>
      <c r="G33220" s="14">
        <f t="shared" si="519"/>
        <v>0</v>
      </c>
    </row>
    <row r="33221" spans="1:7" x14ac:dyDescent="0.2">
      <c r="A33221" s="8" t="s">
        <v>91565</v>
      </c>
      <c r="B33221" s="2" t="s">
        <v>91566</v>
      </c>
      <c r="C33221" t="s">
        <v>91567</v>
      </c>
      <c r="D33221" s="2">
        <v>29</v>
      </c>
      <c r="E33221" s="15">
        <v>10.48</v>
      </c>
      <c r="G33221" s="14">
        <f t="shared" si="519"/>
        <v>0</v>
      </c>
    </row>
    <row r="33222" spans="1:7" x14ac:dyDescent="0.2">
      <c r="A33222" s="8" t="s">
        <v>85756</v>
      </c>
      <c r="B33222" s="2" t="s">
        <v>85757</v>
      </c>
      <c r="C33222" t="s">
        <v>85758</v>
      </c>
      <c r="D33222" s="2">
        <v>37</v>
      </c>
      <c r="E33222" s="15">
        <v>13.41</v>
      </c>
      <c r="G33222" s="14">
        <f t="shared" si="519"/>
        <v>0</v>
      </c>
    </row>
    <row r="33223" spans="1:7" x14ac:dyDescent="0.2">
      <c r="A33223" s="8" t="s">
        <v>63724</v>
      </c>
      <c r="B33223" s="2" t="s">
        <v>81090</v>
      </c>
      <c r="C33223" t="s">
        <v>81091</v>
      </c>
      <c r="D33223" s="2">
        <v>89</v>
      </c>
      <c r="E33223" s="15">
        <v>10.83</v>
      </c>
      <c r="G33223" s="14">
        <f t="shared" si="519"/>
        <v>0</v>
      </c>
    </row>
    <row r="33224" spans="1:7" x14ac:dyDescent="0.2">
      <c r="A33224" s="8" t="s">
        <v>66588</v>
      </c>
      <c r="B33224" s="2" t="s">
        <v>66589</v>
      </c>
      <c r="C33224" t="s">
        <v>66590</v>
      </c>
      <c r="D33224" s="2">
        <v>64</v>
      </c>
      <c r="E33224" s="15">
        <v>9.6</v>
      </c>
      <c r="G33224" s="14">
        <f t="shared" si="519"/>
        <v>0</v>
      </c>
    </row>
    <row r="33225" spans="1:7" x14ac:dyDescent="0.2">
      <c r="A33225" s="5">
        <v>5901887019688</v>
      </c>
      <c r="B33225" s="5" t="s">
        <v>96386</v>
      </c>
      <c r="C33225" t="s">
        <v>97197</v>
      </c>
      <c r="D33225" s="2">
        <v>2</v>
      </c>
      <c r="E33225" s="15">
        <v>6.12</v>
      </c>
      <c r="G33225" s="14">
        <f t="shared" si="519"/>
        <v>0</v>
      </c>
    </row>
    <row r="33226" spans="1:7" x14ac:dyDescent="0.2">
      <c r="A33226" s="8" t="s">
        <v>63589</v>
      </c>
      <c r="B33226" s="2" t="s">
        <v>63590</v>
      </c>
      <c r="C33226" t="s">
        <v>63591</v>
      </c>
      <c r="D33226" s="2">
        <v>5</v>
      </c>
      <c r="E33226" s="15">
        <v>11.66</v>
      </c>
      <c r="G33226" s="14">
        <f t="shared" si="519"/>
        <v>0</v>
      </c>
    </row>
    <row r="33227" spans="1:7" x14ac:dyDescent="0.2">
      <c r="A33227" s="8" t="s">
        <v>92694</v>
      </c>
      <c r="B33227" s="2" t="s">
        <v>92695</v>
      </c>
      <c r="C33227" t="s">
        <v>92696</v>
      </c>
      <c r="D33227" s="2">
        <v>36</v>
      </c>
      <c r="E33227" s="15">
        <v>17.21</v>
      </c>
      <c r="G33227" s="14">
        <f t="shared" si="519"/>
        <v>0</v>
      </c>
    </row>
    <row r="33228" spans="1:7" x14ac:dyDescent="0.2">
      <c r="A33228" s="8" t="s">
        <v>88937</v>
      </c>
      <c r="B33228" s="2" t="s">
        <v>88938</v>
      </c>
      <c r="C33228" t="s">
        <v>88939</v>
      </c>
      <c r="D33228" s="2">
        <v>18</v>
      </c>
      <c r="E33228" s="15">
        <v>17.27</v>
      </c>
      <c r="G33228" s="14">
        <f t="shared" si="519"/>
        <v>0</v>
      </c>
    </row>
    <row r="33229" spans="1:7" x14ac:dyDescent="0.2">
      <c r="A33229" s="8" t="s">
        <v>93903</v>
      </c>
      <c r="B33229" s="2" t="s">
        <v>93904</v>
      </c>
      <c r="C33229" t="s">
        <v>93905</v>
      </c>
      <c r="D33229" s="2">
        <v>26</v>
      </c>
      <c r="E33229" s="15">
        <v>17.329999999999998</v>
      </c>
      <c r="G33229" s="14">
        <f t="shared" si="519"/>
        <v>0</v>
      </c>
    </row>
    <row r="33230" spans="1:7" x14ac:dyDescent="0.2">
      <c r="A33230" s="8" t="s">
        <v>67423</v>
      </c>
      <c r="B33230" s="2" t="s">
        <v>67424</v>
      </c>
      <c r="C33230" t="s">
        <v>67425</v>
      </c>
      <c r="D33230" s="2">
        <v>29</v>
      </c>
      <c r="E33230" s="15">
        <v>13.93</v>
      </c>
      <c r="G33230" s="14">
        <f t="shared" si="519"/>
        <v>0</v>
      </c>
    </row>
    <row r="33231" spans="1:7" x14ac:dyDescent="0.2">
      <c r="A33231" s="8" t="s">
        <v>63679</v>
      </c>
      <c r="B33231" s="2" t="s">
        <v>70323</v>
      </c>
      <c r="C33231" t="s">
        <v>70324</v>
      </c>
      <c r="D33231" s="2">
        <v>44</v>
      </c>
      <c r="E33231" s="15">
        <v>13.87</v>
      </c>
      <c r="G33231" s="14">
        <f t="shared" si="519"/>
        <v>0</v>
      </c>
    </row>
    <row r="33232" spans="1:7" x14ac:dyDescent="0.2">
      <c r="A33232" s="8" t="s">
        <v>81369</v>
      </c>
      <c r="B33232" s="2" t="s">
        <v>81370</v>
      </c>
      <c r="C33232" t="s">
        <v>81371</v>
      </c>
      <c r="D33232" s="2">
        <v>28</v>
      </c>
      <c r="E33232" s="15">
        <v>9.9</v>
      </c>
      <c r="G33232" s="14">
        <f t="shared" si="519"/>
        <v>0</v>
      </c>
    </row>
    <row r="33233" spans="1:7" x14ac:dyDescent="0.2">
      <c r="A33233" s="8" t="s">
        <v>94206</v>
      </c>
      <c r="B33233" s="2" t="s">
        <v>94207</v>
      </c>
      <c r="C33233" t="s">
        <v>94208</v>
      </c>
      <c r="D33233" s="2">
        <v>17</v>
      </c>
      <c r="E33233" s="15">
        <v>9.84</v>
      </c>
      <c r="G33233" s="14">
        <f t="shared" si="519"/>
        <v>0</v>
      </c>
    </row>
    <row r="33234" spans="1:7" x14ac:dyDescent="0.2">
      <c r="A33234" s="8" t="s">
        <v>64266</v>
      </c>
      <c r="B33234" s="2" t="s">
        <v>64267</v>
      </c>
      <c r="C33234" t="s">
        <v>64268</v>
      </c>
      <c r="D33234" s="2">
        <v>3</v>
      </c>
      <c r="E33234" s="15">
        <v>10.01</v>
      </c>
      <c r="G33234" s="14">
        <f t="shared" si="519"/>
        <v>0</v>
      </c>
    </row>
    <row r="33235" spans="1:7" x14ac:dyDescent="0.2">
      <c r="A33235" s="8" t="s">
        <v>79990</v>
      </c>
      <c r="B33235" s="2" t="s">
        <v>79991</v>
      </c>
      <c r="C33235" t="s">
        <v>79992</v>
      </c>
      <c r="D33235" s="2">
        <v>36</v>
      </c>
      <c r="E33235" s="15">
        <v>9.9600000000000009</v>
      </c>
      <c r="G33235" s="14">
        <f t="shared" si="519"/>
        <v>0</v>
      </c>
    </row>
    <row r="33236" spans="1:7" x14ac:dyDescent="0.2">
      <c r="A33236" s="8" t="s">
        <v>72777</v>
      </c>
      <c r="B33236" s="2" t="s">
        <v>72778</v>
      </c>
      <c r="C33236" t="s">
        <v>72779</v>
      </c>
      <c r="D33236" s="2">
        <v>31</v>
      </c>
      <c r="E33236" s="15">
        <v>9.9600000000000009</v>
      </c>
      <c r="G33236" s="14">
        <f t="shared" si="519"/>
        <v>0</v>
      </c>
    </row>
    <row r="33237" spans="1:7" x14ac:dyDescent="0.2">
      <c r="A33237" s="8" t="s">
        <v>63592</v>
      </c>
      <c r="B33237" s="2" t="s">
        <v>82176</v>
      </c>
      <c r="C33237" t="s">
        <v>82177</v>
      </c>
      <c r="D33237" s="2">
        <v>34</v>
      </c>
      <c r="E33237" s="15">
        <v>9.84</v>
      </c>
      <c r="G33237" s="14">
        <f t="shared" si="519"/>
        <v>0</v>
      </c>
    </row>
    <row r="33238" spans="1:7" x14ac:dyDescent="0.2">
      <c r="A33238" s="8" t="s">
        <v>74104</v>
      </c>
      <c r="B33238" s="2" t="s">
        <v>74105</v>
      </c>
      <c r="C33238" t="s">
        <v>74106</v>
      </c>
      <c r="D33238" s="2">
        <v>13</v>
      </c>
      <c r="E33238" s="15">
        <v>11.01</v>
      </c>
      <c r="G33238" s="14">
        <f t="shared" si="519"/>
        <v>0</v>
      </c>
    </row>
    <row r="33239" spans="1:7" x14ac:dyDescent="0.2">
      <c r="A33239" s="8" t="s">
        <v>63592</v>
      </c>
      <c r="B33239" s="2" t="s">
        <v>63593</v>
      </c>
      <c r="C33239" t="s">
        <v>63594</v>
      </c>
      <c r="D33239" s="2">
        <v>4</v>
      </c>
      <c r="E33239" s="15">
        <v>10.050000000000001</v>
      </c>
      <c r="G33239" s="14">
        <f t="shared" si="519"/>
        <v>0</v>
      </c>
    </row>
    <row r="33240" spans="1:7" x14ac:dyDescent="0.2">
      <c r="A33240" s="8" t="s">
        <v>63433</v>
      </c>
      <c r="B33240" s="2" t="s">
        <v>63434</v>
      </c>
      <c r="C33240" t="s">
        <v>63435</v>
      </c>
      <c r="D33240" s="2">
        <v>13</v>
      </c>
      <c r="E33240" s="15">
        <v>9.84</v>
      </c>
      <c r="G33240" s="14">
        <f t="shared" si="519"/>
        <v>0</v>
      </c>
    </row>
    <row r="33241" spans="1:7" x14ac:dyDescent="0.2">
      <c r="A33241" s="8" t="s">
        <v>63475</v>
      </c>
      <c r="B33241" s="2" t="s">
        <v>63476</v>
      </c>
      <c r="C33241" t="s">
        <v>63477</v>
      </c>
      <c r="D33241" s="2">
        <v>6</v>
      </c>
      <c r="E33241" s="15">
        <v>13.12</v>
      </c>
      <c r="G33241" s="14">
        <f t="shared" si="519"/>
        <v>0</v>
      </c>
    </row>
    <row r="33242" spans="1:7" x14ac:dyDescent="0.2">
      <c r="A33242" s="8" t="s">
        <v>63781</v>
      </c>
      <c r="B33242" s="2" t="s">
        <v>63782</v>
      </c>
      <c r="C33242" t="s">
        <v>63783</v>
      </c>
      <c r="D33242" s="2">
        <v>2</v>
      </c>
      <c r="E33242" s="15">
        <v>9.49</v>
      </c>
      <c r="G33242" s="14">
        <f t="shared" si="519"/>
        <v>0</v>
      </c>
    </row>
    <row r="33243" spans="1:7" x14ac:dyDescent="0.2">
      <c r="A33243" s="8" t="s">
        <v>63694</v>
      </c>
      <c r="B33243" s="2" t="s">
        <v>78286</v>
      </c>
      <c r="C33243" t="s">
        <v>78287</v>
      </c>
      <c r="D33243" s="2">
        <v>27</v>
      </c>
      <c r="E33243" s="15">
        <v>13.76</v>
      </c>
      <c r="G33243" s="14">
        <f t="shared" si="519"/>
        <v>0</v>
      </c>
    </row>
    <row r="33244" spans="1:7" x14ac:dyDescent="0.2">
      <c r="A33244" s="8" t="s">
        <v>63601</v>
      </c>
      <c r="B33244" s="2" t="s">
        <v>63602</v>
      </c>
      <c r="C33244" t="s">
        <v>63603</v>
      </c>
      <c r="D33244" s="2">
        <v>1</v>
      </c>
      <c r="E33244" s="15">
        <v>12.78</v>
      </c>
      <c r="G33244" s="14">
        <f t="shared" si="519"/>
        <v>0</v>
      </c>
    </row>
    <row r="33245" spans="1:7" x14ac:dyDescent="0.2">
      <c r="A33245" s="8" t="s">
        <v>95235</v>
      </c>
      <c r="B33245" s="2" t="s">
        <v>95236</v>
      </c>
      <c r="C33245" t="s">
        <v>95237</v>
      </c>
      <c r="D33245" s="2">
        <v>71</v>
      </c>
      <c r="E33245" s="15">
        <v>38.799999999999997</v>
      </c>
      <c r="G33245" s="14">
        <f t="shared" si="519"/>
        <v>0</v>
      </c>
    </row>
    <row r="33246" spans="1:7" x14ac:dyDescent="0.2">
      <c r="A33246" s="8" t="s">
        <v>66037</v>
      </c>
      <c r="B33246" s="2" t="s">
        <v>66038</v>
      </c>
      <c r="C33246" t="s">
        <v>66039</v>
      </c>
      <c r="D33246" s="2">
        <v>43</v>
      </c>
      <c r="E33246" s="15">
        <v>8.7899999999999991</v>
      </c>
      <c r="G33246" s="14">
        <f t="shared" si="519"/>
        <v>0</v>
      </c>
    </row>
    <row r="33247" spans="1:7" x14ac:dyDescent="0.2">
      <c r="A33247" s="8" t="s">
        <v>69545</v>
      </c>
      <c r="B33247" s="2" t="s">
        <v>69546</v>
      </c>
      <c r="C33247" t="s">
        <v>69547</v>
      </c>
      <c r="D33247" s="2">
        <v>113</v>
      </c>
      <c r="E33247" s="15">
        <v>7.73</v>
      </c>
      <c r="G33247" s="14">
        <f t="shared" si="519"/>
        <v>0</v>
      </c>
    </row>
    <row r="33248" spans="1:7" x14ac:dyDescent="0.2">
      <c r="A33248" s="8" t="s">
        <v>76517</v>
      </c>
      <c r="B33248" s="2" t="s">
        <v>76518</v>
      </c>
      <c r="C33248" t="s">
        <v>76519</v>
      </c>
      <c r="D33248" s="2">
        <v>23</v>
      </c>
      <c r="E33248" s="15">
        <v>10.19</v>
      </c>
      <c r="G33248" s="14">
        <f t="shared" si="519"/>
        <v>0</v>
      </c>
    </row>
    <row r="33249" spans="1:7" x14ac:dyDescent="0.2">
      <c r="A33249" s="8" t="s">
        <v>66184</v>
      </c>
      <c r="B33249" s="2" t="s">
        <v>66185</v>
      </c>
      <c r="C33249" t="s">
        <v>66186</v>
      </c>
      <c r="D33249" s="2">
        <v>29</v>
      </c>
      <c r="E33249" s="15">
        <v>16.16</v>
      </c>
      <c r="G33249" s="14">
        <f t="shared" si="519"/>
        <v>0</v>
      </c>
    </row>
    <row r="33250" spans="1:7" x14ac:dyDescent="0.2">
      <c r="A33250" s="8" t="s">
        <v>65913</v>
      </c>
      <c r="B33250" s="2" t="s">
        <v>65914</v>
      </c>
      <c r="C33250" t="s">
        <v>65915</v>
      </c>
      <c r="D33250" s="2">
        <v>55</v>
      </c>
      <c r="E33250" s="15">
        <v>7.73</v>
      </c>
      <c r="G33250" s="14">
        <f t="shared" si="519"/>
        <v>0</v>
      </c>
    </row>
    <row r="33251" spans="1:7" x14ac:dyDescent="0.2">
      <c r="A33251" s="8" t="s">
        <v>73169</v>
      </c>
      <c r="B33251" s="2" t="s">
        <v>73170</v>
      </c>
      <c r="C33251" t="s">
        <v>73171</v>
      </c>
      <c r="D33251" s="2">
        <v>11</v>
      </c>
      <c r="E33251" s="15">
        <v>13.87</v>
      </c>
      <c r="G33251" s="14">
        <f t="shared" si="519"/>
        <v>0</v>
      </c>
    </row>
    <row r="33252" spans="1:7" x14ac:dyDescent="0.2">
      <c r="A33252" s="8" t="s">
        <v>65836</v>
      </c>
      <c r="B33252" s="2" t="s">
        <v>65837</v>
      </c>
      <c r="C33252" t="s">
        <v>65838</v>
      </c>
      <c r="D33252" s="2">
        <v>72</v>
      </c>
      <c r="E33252" s="15">
        <v>10.25</v>
      </c>
      <c r="G33252" s="14">
        <f t="shared" si="519"/>
        <v>0</v>
      </c>
    </row>
    <row r="33253" spans="1:7" x14ac:dyDescent="0.2">
      <c r="A33253" s="8" t="s">
        <v>67543</v>
      </c>
      <c r="B33253" s="2" t="s">
        <v>67544</v>
      </c>
      <c r="C33253" t="s">
        <v>67545</v>
      </c>
      <c r="D33253" s="2">
        <v>131</v>
      </c>
      <c r="E33253" s="15">
        <v>36.92</v>
      </c>
      <c r="G33253" s="14">
        <f t="shared" si="519"/>
        <v>0</v>
      </c>
    </row>
    <row r="33254" spans="1:7" x14ac:dyDescent="0.2">
      <c r="A33254" s="8" t="s">
        <v>65725</v>
      </c>
      <c r="B33254" s="2" t="s">
        <v>65726</v>
      </c>
      <c r="C33254" t="s">
        <v>65727</v>
      </c>
      <c r="D33254" s="2">
        <v>88</v>
      </c>
      <c r="E33254" s="15">
        <v>11.59</v>
      </c>
      <c r="G33254" s="14">
        <f t="shared" si="519"/>
        <v>0</v>
      </c>
    </row>
    <row r="33255" spans="1:7" x14ac:dyDescent="0.2">
      <c r="A33255" s="8" t="s">
        <v>63604</v>
      </c>
      <c r="B33255" s="2" t="s">
        <v>63605</v>
      </c>
      <c r="C33255" t="s">
        <v>63606</v>
      </c>
      <c r="D33255" s="2">
        <v>8</v>
      </c>
      <c r="E33255" s="15">
        <v>10.76</v>
      </c>
      <c r="G33255" s="14">
        <f t="shared" si="519"/>
        <v>0</v>
      </c>
    </row>
    <row r="33256" spans="1:7" x14ac:dyDescent="0.2">
      <c r="A33256" s="8" t="s">
        <v>63607</v>
      </c>
      <c r="B33256" s="2" t="s">
        <v>63608</v>
      </c>
      <c r="C33256" t="s">
        <v>63609</v>
      </c>
      <c r="D33256" s="2">
        <v>2</v>
      </c>
      <c r="E33256" s="15">
        <v>10.76</v>
      </c>
      <c r="G33256" s="14">
        <f t="shared" si="519"/>
        <v>0</v>
      </c>
    </row>
    <row r="33257" spans="1:7" x14ac:dyDescent="0.2">
      <c r="A33257" s="8" t="s">
        <v>63613</v>
      </c>
      <c r="B33257" s="2" t="s">
        <v>63614</v>
      </c>
      <c r="C33257" t="s">
        <v>63615</v>
      </c>
      <c r="D33257" s="2">
        <v>3</v>
      </c>
      <c r="E33257" s="15">
        <v>12.38</v>
      </c>
      <c r="G33257" s="14">
        <f t="shared" si="519"/>
        <v>0</v>
      </c>
    </row>
    <row r="33258" spans="1:7" x14ac:dyDescent="0.2">
      <c r="A33258" s="8" t="s">
        <v>63610</v>
      </c>
      <c r="B33258" s="2" t="s">
        <v>63611</v>
      </c>
      <c r="C33258" t="s">
        <v>63612</v>
      </c>
      <c r="D33258" s="2">
        <v>3</v>
      </c>
      <c r="E33258" s="15">
        <v>12.79</v>
      </c>
      <c r="G33258" s="14">
        <f t="shared" si="519"/>
        <v>0</v>
      </c>
    </row>
    <row r="33259" spans="1:7" x14ac:dyDescent="0.2">
      <c r="A33259" s="8" t="s">
        <v>63616</v>
      </c>
      <c r="B33259" s="2" t="s">
        <v>63617</v>
      </c>
      <c r="C33259" t="s">
        <v>63618</v>
      </c>
      <c r="D33259" s="2">
        <v>2</v>
      </c>
      <c r="E33259" s="15">
        <v>8.9</v>
      </c>
      <c r="G33259" s="14">
        <f t="shared" si="519"/>
        <v>0</v>
      </c>
    </row>
    <row r="33260" spans="1:7" x14ac:dyDescent="0.2">
      <c r="A33260" s="8" t="s">
        <v>94084</v>
      </c>
      <c r="B33260" s="2" t="s">
        <v>94085</v>
      </c>
      <c r="C33260" t="s">
        <v>94086</v>
      </c>
      <c r="D33260" s="2">
        <v>31</v>
      </c>
      <c r="E33260" s="15">
        <v>12.12</v>
      </c>
      <c r="G33260" s="14">
        <f t="shared" si="519"/>
        <v>0</v>
      </c>
    </row>
    <row r="33261" spans="1:7" x14ac:dyDescent="0.2">
      <c r="A33261" s="8" t="s">
        <v>63619</v>
      </c>
      <c r="B33261" s="2" t="s">
        <v>75923</v>
      </c>
      <c r="C33261" t="s">
        <v>75924</v>
      </c>
      <c r="D33261" s="2">
        <v>40</v>
      </c>
      <c r="E33261" s="15">
        <v>13.06</v>
      </c>
      <c r="G33261" s="14">
        <f t="shared" si="519"/>
        <v>0</v>
      </c>
    </row>
    <row r="33262" spans="1:7" x14ac:dyDescent="0.2">
      <c r="A33262" s="8" t="s">
        <v>63619</v>
      </c>
      <c r="B33262" s="2" t="s">
        <v>63620</v>
      </c>
      <c r="C33262" t="s">
        <v>63621</v>
      </c>
      <c r="D33262" s="2">
        <v>10</v>
      </c>
      <c r="E33262" s="15">
        <v>11.97</v>
      </c>
      <c r="G33262" s="14">
        <f t="shared" si="519"/>
        <v>0</v>
      </c>
    </row>
    <row r="33263" spans="1:7" x14ac:dyDescent="0.2">
      <c r="A33263" s="8" t="s">
        <v>63622</v>
      </c>
      <c r="B33263" s="2" t="s">
        <v>63623</v>
      </c>
      <c r="C33263" t="s">
        <v>63624</v>
      </c>
      <c r="D33263" s="2">
        <v>5</v>
      </c>
      <c r="E33263" s="15">
        <v>7.12</v>
      </c>
      <c r="G33263" s="14">
        <f t="shared" si="519"/>
        <v>0</v>
      </c>
    </row>
    <row r="33264" spans="1:7" x14ac:dyDescent="0.2">
      <c r="A33264" s="8" t="s">
        <v>63625</v>
      </c>
      <c r="B33264" s="2" t="s">
        <v>63626</v>
      </c>
      <c r="C33264" t="s">
        <v>63627</v>
      </c>
      <c r="D33264" s="2">
        <v>4</v>
      </c>
      <c r="E33264" s="15">
        <v>6.97</v>
      </c>
      <c r="G33264" s="14">
        <f t="shared" si="519"/>
        <v>0</v>
      </c>
    </row>
    <row r="33265" spans="1:7" x14ac:dyDescent="0.2">
      <c r="A33265" s="8" t="s">
        <v>63628</v>
      </c>
      <c r="B33265" s="2" t="s">
        <v>63629</v>
      </c>
      <c r="C33265" t="s">
        <v>63630</v>
      </c>
      <c r="D33265" s="2">
        <v>15</v>
      </c>
      <c r="E33265" s="15">
        <v>6.97</v>
      </c>
      <c r="G33265" s="14">
        <f t="shared" si="519"/>
        <v>0</v>
      </c>
    </row>
    <row r="33266" spans="1:7" x14ac:dyDescent="0.2">
      <c r="A33266" s="8" t="s">
        <v>63631</v>
      </c>
      <c r="B33266" s="2" t="s">
        <v>63632</v>
      </c>
      <c r="C33266" t="s">
        <v>63633</v>
      </c>
      <c r="D33266" s="2">
        <v>4</v>
      </c>
      <c r="E33266" s="15">
        <v>6.97</v>
      </c>
      <c r="G33266" s="14">
        <f t="shared" si="519"/>
        <v>0</v>
      </c>
    </row>
    <row r="33267" spans="1:7" x14ac:dyDescent="0.2">
      <c r="A33267" s="8" t="s">
        <v>91605</v>
      </c>
      <c r="B33267" s="2" t="s">
        <v>91606</v>
      </c>
      <c r="C33267" t="s">
        <v>91607</v>
      </c>
      <c r="D33267" s="2">
        <v>18</v>
      </c>
      <c r="E33267" s="15">
        <v>16.04</v>
      </c>
      <c r="G33267" s="14">
        <f t="shared" si="519"/>
        <v>0</v>
      </c>
    </row>
    <row r="33268" spans="1:7" x14ac:dyDescent="0.2">
      <c r="A33268" s="8" t="s">
        <v>94483</v>
      </c>
      <c r="B33268" s="2" t="s">
        <v>94484</v>
      </c>
      <c r="C33268" t="s">
        <v>94485</v>
      </c>
      <c r="D33268" s="2">
        <v>13</v>
      </c>
      <c r="E33268" s="15">
        <v>8.73</v>
      </c>
      <c r="G33268" s="14">
        <f t="shared" si="519"/>
        <v>0</v>
      </c>
    </row>
    <row r="33269" spans="1:7" x14ac:dyDescent="0.2">
      <c r="A33269" s="8" t="s">
        <v>72003</v>
      </c>
      <c r="B33269" s="2" t="s">
        <v>72004</v>
      </c>
      <c r="C33269" t="s">
        <v>72005</v>
      </c>
      <c r="D33269" s="2">
        <v>58</v>
      </c>
      <c r="E33269" s="15">
        <v>10.6</v>
      </c>
      <c r="G33269" s="14">
        <f t="shared" si="519"/>
        <v>0</v>
      </c>
    </row>
    <row r="33270" spans="1:7" x14ac:dyDescent="0.2">
      <c r="A33270" s="8" t="s">
        <v>92050</v>
      </c>
      <c r="B33270" s="2" t="s">
        <v>92051</v>
      </c>
      <c r="C33270" t="s">
        <v>92052</v>
      </c>
      <c r="D33270" s="2">
        <v>54</v>
      </c>
      <c r="E33270" s="15">
        <v>13.41</v>
      </c>
      <c r="G33270" s="14">
        <f t="shared" si="519"/>
        <v>0</v>
      </c>
    </row>
    <row r="33271" spans="1:7" x14ac:dyDescent="0.2">
      <c r="A33271" s="8" t="s">
        <v>81552</v>
      </c>
      <c r="B33271" s="2" t="s">
        <v>81553</v>
      </c>
      <c r="C33271" t="s">
        <v>81554</v>
      </c>
      <c r="D33271" s="2">
        <v>2</v>
      </c>
      <c r="E33271" s="15">
        <v>10.19</v>
      </c>
      <c r="G33271" s="14">
        <f t="shared" si="519"/>
        <v>0</v>
      </c>
    </row>
    <row r="33272" spans="1:7" x14ac:dyDescent="0.2">
      <c r="A33272" s="8" t="s">
        <v>63634</v>
      </c>
      <c r="B33272" s="2" t="s">
        <v>63635</v>
      </c>
      <c r="C33272" t="s">
        <v>63636</v>
      </c>
      <c r="D33272" s="2">
        <v>3</v>
      </c>
      <c r="E33272" s="15">
        <v>20.49</v>
      </c>
      <c r="G33272" s="14">
        <f t="shared" si="519"/>
        <v>0</v>
      </c>
    </row>
    <row r="33273" spans="1:7" x14ac:dyDescent="0.2">
      <c r="A33273" s="8" t="s">
        <v>63637</v>
      </c>
      <c r="B33273" s="2" t="s">
        <v>63638</v>
      </c>
      <c r="C33273" t="s">
        <v>63639</v>
      </c>
      <c r="D33273" s="2">
        <v>10</v>
      </c>
      <c r="E33273" s="15">
        <v>20.49</v>
      </c>
      <c r="G33273" s="14">
        <f t="shared" si="519"/>
        <v>0</v>
      </c>
    </row>
    <row r="33274" spans="1:7" x14ac:dyDescent="0.2">
      <c r="A33274" s="8" t="s">
        <v>63640</v>
      </c>
      <c r="B33274" s="2" t="s">
        <v>63641</v>
      </c>
      <c r="C33274" t="s">
        <v>63642</v>
      </c>
      <c r="D33274" s="2">
        <v>2</v>
      </c>
      <c r="E33274" s="15">
        <v>22.03</v>
      </c>
      <c r="G33274" s="14">
        <f t="shared" si="519"/>
        <v>0</v>
      </c>
    </row>
    <row r="33275" spans="1:7" x14ac:dyDescent="0.2">
      <c r="A33275" s="8" t="s">
        <v>63499</v>
      </c>
      <c r="B33275" s="2" t="s">
        <v>63500</v>
      </c>
      <c r="C33275" t="s">
        <v>63501</v>
      </c>
      <c r="D33275" s="2">
        <v>6</v>
      </c>
      <c r="E33275" s="15">
        <v>14.75</v>
      </c>
      <c r="G33275" s="14">
        <f t="shared" si="519"/>
        <v>0</v>
      </c>
    </row>
    <row r="33276" spans="1:7" x14ac:dyDescent="0.2">
      <c r="A33276" s="8" t="s">
        <v>66241</v>
      </c>
      <c r="B33276" s="2" t="s">
        <v>66242</v>
      </c>
      <c r="C33276" t="s">
        <v>66243</v>
      </c>
      <c r="D33276" s="2">
        <v>85</v>
      </c>
      <c r="E33276" s="15">
        <v>16.100000000000001</v>
      </c>
      <c r="G33276" s="14">
        <f t="shared" si="519"/>
        <v>0</v>
      </c>
    </row>
    <row r="33277" spans="1:7" x14ac:dyDescent="0.2">
      <c r="A33277" s="8" t="s">
        <v>63643</v>
      </c>
      <c r="B33277" s="2" t="s">
        <v>82204</v>
      </c>
      <c r="C33277" t="s">
        <v>82205</v>
      </c>
      <c r="D33277" s="2">
        <v>17</v>
      </c>
      <c r="E33277" s="15">
        <v>9.9600000000000009</v>
      </c>
      <c r="G33277" s="14">
        <f t="shared" si="519"/>
        <v>0</v>
      </c>
    </row>
    <row r="33278" spans="1:7" x14ac:dyDescent="0.2">
      <c r="A33278" s="8" t="s">
        <v>71108</v>
      </c>
      <c r="B33278" s="2" t="s">
        <v>71109</v>
      </c>
      <c r="C33278" t="s">
        <v>71110</v>
      </c>
      <c r="D33278" s="2">
        <v>36</v>
      </c>
      <c r="E33278" s="15">
        <v>19.2</v>
      </c>
      <c r="G33278" s="14">
        <f t="shared" si="519"/>
        <v>0</v>
      </c>
    </row>
    <row r="33279" spans="1:7" x14ac:dyDescent="0.2">
      <c r="A33279" s="8" t="s">
        <v>63463</v>
      </c>
      <c r="B33279" s="2" t="s">
        <v>63464</v>
      </c>
      <c r="C33279" t="s">
        <v>63465</v>
      </c>
      <c r="D33279" s="2">
        <v>1</v>
      </c>
      <c r="E33279" s="15">
        <v>9.2100000000000009</v>
      </c>
      <c r="G33279" s="14">
        <f t="shared" si="519"/>
        <v>0</v>
      </c>
    </row>
    <row r="33280" spans="1:7" x14ac:dyDescent="0.2">
      <c r="A33280" s="8" t="s">
        <v>63466</v>
      </c>
      <c r="B33280" s="2" t="s">
        <v>63467</v>
      </c>
      <c r="C33280" t="s">
        <v>63468</v>
      </c>
      <c r="D33280" s="2">
        <v>6</v>
      </c>
      <c r="E33280" s="15">
        <v>8.3800000000000008</v>
      </c>
      <c r="G33280" s="14">
        <f t="shared" si="519"/>
        <v>0</v>
      </c>
    </row>
    <row r="33281" spans="1:7" x14ac:dyDescent="0.2">
      <c r="A33281" s="8" t="s">
        <v>63460</v>
      </c>
      <c r="B33281" s="2" t="s">
        <v>63461</v>
      </c>
      <c r="C33281" t="s">
        <v>63462</v>
      </c>
      <c r="D33281" s="2">
        <v>1</v>
      </c>
      <c r="E33281" s="15">
        <v>11.37</v>
      </c>
      <c r="G33281" s="14">
        <f t="shared" si="519"/>
        <v>0</v>
      </c>
    </row>
    <row r="33282" spans="1:7" x14ac:dyDescent="0.2">
      <c r="A33282" s="8" t="s">
        <v>63409</v>
      </c>
      <c r="B33282" s="2" t="s">
        <v>93580</v>
      </c>
      <c r="C33282" t="s">
        <v>93581</v>
      </c>
      <c r="D33282" s="2">
        <v>131</v>
      </c>
      <c r="E33282" s="15">
        <v>10.77</v>
      </c>
      <c r="G33282" s="14">
        <f t="shared" si="519"/>
        <v>0</v>
      </c>
    </row>
    <row r="33283" spans="1:7" x14ac:dyDescent="0.2">
      <c r="A33283" s="8" t="s">
        <v>88553</v>
      </c>
      <c r="B33283" s="2" t="s">
        <v>88554</v>
      </c>
      <c r="C33283" t="s">
        <v>88555</v>
      </c>
      <c r="D33283" s="2">
        <v>55</v>
      </c>
      <c r="E33283" s="15">
        <v>12.47</v>
      </c>
      <c r="G33283" s="14">
        <f t="shared" ref="G33283:G33346" si="520">E33283*F33283</f>
        <v>0</v>
      </c>
    </row>
    <row r="33284" spans="1:7" x14ac:dyDescent="0.2">
      <c r="A33284" s="8" t="s">
        <v>63415</v>
      </c>
      <c r="B33284" s="2" t="s">
        <v>72198</v>
      </c>
      <c r="C33284" t="s">
        <v>72199</v>
      </c>
      <c r="D33284" s="2">
        <v>55</v>
      </c>
      <c r="E33284" s="15">
        <v>11.59</v>
      </c>
      <c r="G33284" s="14">
        <f t="shared" si="520"/>
        <v>0</v>
      </c>
    </row>
    <row r="33285" spans="1:7" x14ac:dyDescent="0.2">
      <c r="A33285" s="8" t="s">
        <v>63418</v>
      </c>
      <c r="B33285" s="2" t="s">
        <v>73630</v>
      </c>
      <c r="C33285" t="s">
        <v>73631</v>
      </c>
      <c r="D33285" s="2">
        <v>51</v>
      </c>
      <c r="E33285" s="15">
        <v>14.69</v>
      </c>
      <c r="G33285" s="14">
        <f t="shared" si="520"/>
        <v>0</v>
      </c>
    </row>
    <row r="33286" spans="1:7" x14ac:dyDescent="0.2">
      <c r="A33286" s="8" t="s">
        <v>74895</v>
      </c>
      <c r="B33286" s="2" t="s">
        <v>74896</v>
      </c>
      <c r="C33286" t="s">
        <v>74897</v>
      </c>
      <c r="D33286" s="2">
        <v>128</v>
      </c>
      <c r="E33286" s="15">
        <v>14.64</v>
      </c>
      <c r="G33286" s="14">
        <f t="shared" si="520"/>
        <v>0</v>
      </c>
    </row>
    <row r="33287" spans="1:7" x14ac:dyDescent="0.2">
      <c r="A33287" s="8" t="s">
        <v>92974</v>
      </c>
      <c r="B33287" s="2" t="s">
        <v>92975</v>
      </c>
      <c r="C33287" t="s">
        <v>92976</v>
      </c>
      <c r="D33287" s="2">
        <v>43</v>
      </c>
      <c r="E33287" s="15">
        <v>13.87</v>
      </c>
      <c r="G33287" s="14">
        <f t="shared" si="520"/>
        <v>0</v>
      </c>
    </row>
    <row r="33288" spans="1:7" x14ac:dyDescent="0.2">
      <c r="A33288" s="8" t="s">
        <v>91049</v>
      </c>
      <c r="B33288" s="2" t="s">
        <v>91050</v>
      </c>
      <c r="C33288" t="s">
        <v>91051</v>
      </c>
      <c r="D33288" s="2">
        <v>37</v>
      </c>
      <c r="E33288" s="15">
        <v>11.59</v>
      </c>
      <c r="G33288" s="14">
        <f t="shared" si="520"/>
        <v>0</v>
      </c>
    </row>
    <row r="33289" spans="1:7" x14ac:dyDescent="0.2">
      <c r="A33289" s="8" t="s">
        <v>63412</v>
      </c>
      <c r="B33289" s="2" t="s">
        <v>92350</v>
      </c>
      <c r="C33289" t="s">
        <v>92351</v>
      </c>
      <c r="D33289" s="2">
        <v>59</v>
      </c>
      <c r="E33289" s="15">
        <v>7.62</v>
      </c>
      <c r="G33289" s="14">
        <f t="shared" si="520"/>
        <v>0</v>
      </c>
    </row>
    <row r="33290" spans="1:7" x14ac:dyDescent="0.2">
      <c r="A33290" s="8" t="s">
        <v>63643</v>
      </c>
      <c r="B33290" s="2" t="s">
        <v>63644</v>
      </c>
      <c r="C33290" t="s">
        <v>63645</v>
      </c>
      <c r="D33290" s="2">
        <v>4</v>
      </c>
      <c r="E33290" s="15">
        <v>8.91</v>
      </c>
      <c r="G33290" s="14">
        <f t="shared" si="520"/>
        <v>0</v>
      </c>
    </row>
    <row r="33291" spans="1:7" x14ac:dyDescent="0.2">
      <c r="A33291" s="8" t="s">
        <v>63646</v>
      </c>
      <c r="B33291" s="2" t="s">
        <v>63647</v>
      </c>
      <c r="C33291" t="s">
        <v>63648</v>
      </c>
      <c r="D33291" s="2">
        <v>13</v>
      </c>
      <c r="E33291" s="15">
        <v>13.91</v>
      </c>
      <c r="G33291" s="14">
        <f t="shared" si="520"/>
        <v>0</v>
      </c>
    </row>
    <row r="33292" spans="1:7" x14ac:dyDescent="0.2">
      <c r="A33292" s="8" t="s">
        <v>70358</v>
      </c>
      <c r="B33292" s="2" t="s">
        <v>70359</v>
      </c>
      <c r="C33292" t="s">
        <v>70360</v>
      </c>
      <c r="D33292" s="2">
        <v>62</v>
      </c>
      <c r="E33292" s="15">
        <v>5.63</v>
      </c>
      <c r="G33292" s="14">
        <f t="shared" si="520"/>
        <v>0</v>
      </c>
    </row>
    <row r="33293" spans="1:7" x14ac:dyDescent="0.2">
      <c r="A33293" s="8" t="s">
        <v>63622</v>
      </c>
      <c r="B33293" s="2" t="s">
        <v>70447</v>
      </c>
      <c r="C33293" t="s">
        <v>70448</v>
      </c>
      <c r="D33293" s="2">
        <v>5</v>
      </c>
      <c r="E33293" s="15">
        <v>9.9600000000000009</v>
      </c>
      <c r="G33293" s="14">
        <f t="shared" si="520"/>
        <v>0</v>
      </c>
    </row>
    <row r="33294" spans="1:7" x14ac:dyDescent="0.2">
      <c r="A33294" s="8" t="s">
        <v>67620</v>
      </c>
      <c r="B33294" s="2" t="s">
        <v>67621</v>
      </c>
      <c r="C33294" t="s">
        <v>67622</v>
      </c>
      <c r="D33294" s="2">
        <v>7</v>
      </c>
      <c r="E33294" s="15">
        <v>16.39</v>
      </c>
      <c r="G33294" s="14">
        <f t="shared" si="520"/>
        <v>0</v>
      </c>
    </row>
    <row r="33295" spans="1:7" x14ac:dyDescent="0.2">
      <c r="A33295" s="8" t="s">
        <v>67599</v>
      </c>
      <c r="B33295" s="2" t="s">
        <v>67600</v>
      </c>
      <c r="C33295" t="s">
        <v>67601</v>
      </c>
      <c r="D33295" s="2">
        <v>16</v>
      </c>
      <c r="E33295" s="15">
        <v>13.06</v>
      </c>
      <c r="G33295" s="14">
        <f t="shared" si="520"/>
        <v>0</v>
      </c>
    </row>
    <row r="33296" spans="1:7" x14ac:dyDescent="0.2">
      <c r="A33296" s="8" t="s">
        <v>67653</v>
      </c>
      <c r="B33296" s="2" t="s">
        <v>67654</v>
      </c>
      <c r="C33296" t="s">
        <v>67655</v>
      </c>
      <c r="D33296" s="2">
        <v>15</v>
      </c>
      <c r="E33296" s="15">
        <v>24.7</v>
      </c>
      <c r="G33296" s="14">
        <f t="shared" si="520"/>
        <v>0</v>
      </c>
    </row>
    <row r="33297" spans="1:7" x14ac:dyDescent="0.2">
      <c r="A33297" s="8" t="s">
        <v>79819</v>
      </c>
      <c r="B33297" s="2" t="s">
        <v>79820</v>
      </c>
      <c r="C33297" t="s">
        <v>79821</v>
      </c>
      <c r="D33297" s="2">
        <v>18</v>
      </c>
      <c r="E33297" s="15">
        <v>13.76</v>
      </c>
      <c r="G33297" s="14">
        <f t="shared" si="520"/>
        <v>0</v>
      </c>
    </row>
    <row r="33298" spans="1:7" x14ac:dyDescent="0.2">
      <c r="A33298" s="8" t="s">
        <v>63649</v>
      </c>
      <c r="B33298" s="2" t="s">
        <v>69146</v>
      </c>
      <c r="C33298" t="s">
        <v>69147</v>
      </c>
      <c r="D33298" s="2">
        <v>25</v>
      </c>
      <c r="E33298" s="15">
        <v>21.13</v>
      </c>
      <c r="G33298" s="14">
        <f t="shared" si="520"/>
        <v>0</v>
      </c>
    </row>
    <row r="33299" spans="1:7" x14ac:dyDescent="0.2">
      <c r="A33299" s="8" t="s">
        <v>82985</v>
      </c>
      <c r="B33299" s="2" t="s">
        <v>82986</v>
      </c>
      <c r="C33299" t="s">
        <v>82987</v>
      </c>
      <c r="D33299" s="2">
        <v>44</v>
      </c>
      <c r="E33299" s="15">
        <v>18.91</v>
      </c>
      <c r="G33299" s="14">
        <f t="shared" si="520"/>
        <v>0</v>
      </c>
    </row>
    <row r="33300" spans="1:7" x14ac:dyDescent="0.2">
      <c r="A33300" s="8" t="s">
        <v>65385</v>
      </c>
      <c r="B33300" s="2" t="s">
        <v>65386</v>
      </c>
      <c r="C33300" t="s">
        <v>65387</v>
      </c>
      <c r="D33300" s="2">
        <v>12</v>
      </c>
      <c r="E33300" s="15">
        <v>21.01</v>
      </c>
      <c r="G33300" s="14">
        <f t="shared" si="520"/>
        <v>0</v>
      </c>
    </row>
    <row r="33301" spans="1:7" x14ac:dyDescent="0.2">
      <c r="A33301" s="8" t="s">
        <v>85075</v>
      </c>
      <c r="B33301" s="2" t="s">
        <v>85076</v>
      </c>
      <c r="C33301" t="s">
        <v>85077</v>
      </c>
      <c r="D33301" s="2">
        <v>20</v>
      </c>
      <c r="E33301" s="15">
        <v>16.86</v>
      </c>
      <c r="G33301" s="14">
        <f t="shared" si="520"/>
        <v>0</v>
      </c>
    </row>
    <row r="33302" spans="1:7" x14ac:dyDescent="0.2">
      <c r="A33302" s="8" t="s">
        <v>63649</v>
      </c>
      <c r="B33302" s="2" t="s">
        <v>63650</v>
      </c>
      <c r="C33302" t="s">
        <v>63651</v>
      </c>
      <c r="D33302" s="2">
        <v>9</v>
      </c>
      <c r="E33302" s="15">
        <v>15.95</v>
      </c>
      <c r="G33302" s="14">
        <f t="shared" si="520"/>
        <v>0</v>
      </c>
    </row>
    <row r="33303" spans="1:7" x14ac:dyDescent="0.2">
      <c r="A33303" s="8" t="s">
        <v>63652</v>
      </c>
      <c r="B33303" s="2" t="s">
        <v>63653</v>
      </c>
      <c r="C33303" t="s">
        <v>63654</v>
      </c>
      <c r="D33303" s="2">
        <v>77</v>
      </c>
      <c r="E33303" s="15">
        <v>3.38</v>
      </c>
      <c r="G33303" s="14">
        <f t="shared" si="520"/>
        <v>0</v>
      </c>
    </row>
    <row r="33304" spans="1:7" x14ac:dyDescent="0.2">
      <c r="A33304" s="8" t="s">
        <v>90767</v>
      </c>
      <c r="B33304" s="2" t="s">
        <v>90768</v>
      </c>
      <c r="C33304" t="s">
        <v>90769</v>
      </c>
      <c r="D33304" s="2">
        <v>14</v>
      </c>
      <c r="E33304" s="15">
        <v>10.83</v>
      </c>
      <c r="G33304" s="14">
        <f t="shared" si="520"/>
        <v>0</v>
      </c>
    </row>
    <row r="33305" spans="1:7" x14ac:dyDescent="0.2">
      <c r="A33305" s="8" t="s">
        <v>63586</v>
      </c>
      <c r="B33305" s="2" t="s">
        <v>87003</v>
      </c>
      <c r="C33305" t="s">
        <v>87004</v>
      </c>
      <c r="D33305" s="2">
        <v>21</v>
      </c>
      <c r="E33305" s="15">
        <v>13.11</v>
      </c>
      <c r="G33305" s="14">
        <f t="shared" si="520"/>
        <v>0</v>
      </c>
    </row>
    <row r="33306" spans="1:7" x14ac:dyDescent="0.2">
      <c r="A33306" s="8" t="s">
        <v>82232</v>
      </c>
      <c r="B33306" s="2" t="s">
        <v>82233</v>
      </c>
      <c r="C33306" t="s">
        <v>82234</v>
      </c>
      <c r="D33306" s="2">
        <v>46</v>
      </c>
      <c r="E33306" s="15">
        <v>16.16</v>
      </c>
      <c r="G33306" s="14">
        <f t="shared" si="520"/>
        <v>0</v>
      </c>
    </row>
    <row r="33307" spans="1:7" x14ac:dyDescent="0.2">
      <c r="A33307" s="8" t="s">
        <v>81039</v>
      </c>
      <c r="B33307" s="2" t="s">
        <v>81040</v>
      </c>
      <c r="C33307" t="s">
        <v>81041</v>
      </c>
      <c r="D33307" s="2">
        <v>50</v>
      </c>
      <c r="E33307" s="15">
        <v>8.7899999999999991</v>
      </c>
      <c r="G33307" s="14">
        <f t="shared" si="520"/>
        <v>0</v>
      </c>
    </row>
    <row r="33308" spans="1:7" x14ac:dyDescent="0.2">
      <c r="A33308" s="8" t="s">
        <v>85023</v>
      </c>
      <c r="B33308" s="2" t="s">
        <v>85024</v>
      </c>
      <c r="C33308" t="s">
        <v>85025</v>
      </c>
      <c r="D33308" s="2">
        <v>25</v>
      </c>
      <c r="E33308" s="15">
        <v>15.04</v>
      </c>
      <c r="G33308" s="14">
        <f t="shared" si="520"/>
        <v>0</v>
      </c>
    </row>
    <row r="33309" spans="1:7" x14ac:dyDescent="0.2">
      <c r="A33309" s="8" t="s">
        <v>83773</v>
      </c>
      <c r="B33309" s="2" t="s">
        <v>83774</v>
      </c>
      <c r="C33309" t="s">
        <v>83775</v>
      </c>
      <c r="D33309" s="2">
        <v>38</v>
      </c>
      <c r="E33309" s="15">
        <v>10.31</v>
      </c>
      <c r="G33309" s="14">
        <f t="shared" si="520"/>
        <v>0</v>
      </c>
    </row>
    <row r="33310" spans="1:7" x14ac:dyDescent="0.2">
      <c r="A33310" s="8" t="s">
        <v>91439</v>
      </c>
      <c r="B33310" s="2" t="s">
        <v>91440</v>
      </c>
      <c r="C33310" t="s">
        <v>91441</v>
      </c>
      <c r="D33310" s="2">
        <v>47</v>
      </c>
      <c r="E33310" s="15">
        <v>11.59</v>
      </c>
      <c r="G33310" s="14">
        <f t="shared" si="520"/>
        <v>0</v>
      </c>
    </row>
    <row r="33311" spans="1:7" x14ac:dyDescent="0.2">
      <c r="A33311" s="8" t="s">
        <v>91383</v>
      </c>
      <c r="B33311" s="2" t="s">
        <v>91384</v>
      </c>
      <c r="C33311" t="s">
        <v>91385</v>
      </c>
      <c r="D33311" s="2">
        <v>34</v>
      </c>
      <c r="E33311" s="15">
        <v>10.89</v>
      </c>
      <c r="G33311" s="14">
        <f t="shared" si="520"/>
        <v>0</v>
      </c>
    </row>
    <row r="33312" spans="1:7" x14ac:dyDescent="0.2">
      <c r="A33312" s="8" t="s">
        <v>63670</v>
      </c>
      <c r="B33312" s="2" t="s">
        <v>76338</v>
      </c>
      <c r="C33312" t="s">
        <v>76339</v>
      </c>
      <c r="D33312" s="2">
        <v>16</v>
      </c>
      <c r="E33312" s="15">
        <v>16.57</v>
      </c>
      <c r="G33312" s="14">
        <f t="shared" si="520"/>
        <v>0</v>
      </c>
    </row>
    <row r="33313" spans="1:7" x14ac:dyDescent="0.2">
      <c r="A33313" s="8" t="s">
        <v>78754</v>
      </c>
      <c r="B33313" s="2" t="s">
        <v>78755</v>
      </c>
      <c r="C33313" t="s">
        <v>78756</v>
      </c>
      <c r="D33313" s="2">
        <v>1</v>
      </c>
      <c r="E33313" s="15">
        <v>14.99</v>
      </c>
      <c r="G33313" s="14">
        <f t="shared" si="520"/>
        <v>0</v>
      </c>
    </row>
    <row r="33314" spans="1:7" x14ac:dyDescent="0.2">
      <c r="A33314" s="8" t="s">
        <v>90938</v>
      </c>
      <c r="B33314" s="2" t="s">
        <v>90939</v>
      </c>
      <c r="C33314" t="s">
        <v>90940</v>
      </c>
      <c r="D33314" s="2">
        <v>36</v>
      </c>
      <c r="E33314" s="15">
        <v>18.55</v>
      </c>
      <c r="G33314" s="14">
        <f t="shared" si="520"/>
        <v>0</v>
      </c>
    </row>
    <row r="33315" spans="1:7" x14ac:dyDescent="0.2">
      <c r="A33315" s="8" t="s">
        <v>63670</v>
      </c>
      <c r="B33315" s="2" t="s">
        <v>63671</v>
      </c>
      <c r="C33315" t="s">
        <v>63672</v>
      </c>
      <c r="D33315" s="2">
        <v>4</v>
      </c>
      <c r="E33315" s="15">
        <v>12.98</v>
      </c>
      <c r="G33315" s="14">
        <f t="shared" si="520"/>
        <v>0</v>
      </c>
    </row>
    <row r="33316" spans="1:7" x14ac:dyDescent="0.2">
      <c r="A33316" s="8" t="s">
        <v>88386</v>
      </c>
      <c r="B33316" s="2" t="s">
        <v>88387</v>
      </c>
      <c r="C33316" t="s">
        <v>88388</v>
      </c>
      <c r="D33316" s="2">
        <v>16</v>
      </c>
      <c r="E33316" s="15">
        <v>17.91</v>
      </c>
      <c r="G33316" s="14">
        <f t="shared" si="520"/>
        <v>0</v>
      </c>
    </row>
    <row r="33317" spans="1:7" x14ac:dyDescent="0.2">
      <c r="A33317" s="8" t="s">
        <v>84352</v>
      </c>
      <c r="B33317" s="2" t="s">
        <v>84353</v>
      </c>
      <c r="C33317" t="s">
        <v>84354</v>
      </c>
      <c r="D33317" s="2">
        <v>36</v>
      </c>
      <c r="E33317" s="15">
        <v>11.65</v>
      </c>
      <c r="G33317" s="14">
        <f t="shared" si="520"/>
        <v>0</v>
      </c>
    </row>
    <row r="33318" spans="1:7" x14ac:dyDescent="0.2">
      <c r="A33318" s="8" t="s">
        <v>63655</v>
      </c>
      <c r="B33318" s="2" t="s">
        <v>63656</v>
      </c>
      <c r="C33318" t="s">
        <v>63657</v>
      </c>
      <c r="D33318" s="2">
        <v>3</v>
      </c>
      <c r="E33318" s="15">
        <v>18.97</v>
      </c>
      <c r="G33318" s="14">
        <f t="shared" si="520"/>
        <v>0</v>
      </c>
    </row>
    <row r="33319" spans="1:7" x14ac:dyDescent="0.2">
      <c r="A33319" s="8" t="s">
        <v>63658</v>
      </c>
      <c r="B33319" s="2" t="s">
        <v>63659</v>
      </c>
      <c r="C33319" t="s">
        <v>63660</v>
      </c>
      <c r="D33319" s="2">
        <v>14</v>
      </c>
      <c r="E33319" s="15">
        <v>24</v>
      </c>
      <c r="G33319" s="14">
        <f t="shared" si="520"/>
        <v>0</v>
      </c>
    </row>
    <row r="33320" spans="1:7" x14ac:dyDescent="0.2">
      <c r="A33320" s="8" t="s">
        <v>63661</v>
      </c>
      <c r="B33320" s="2" t="s">
        <v>63662</v>
      </c>
      <c r="C33320" t="s">
        <v>63663</v>
      </c>
      <c r="D33320" s="2">
        <v>14</v>
      </c>
      <c r="E33320" s="15">
        <v>16.97</v>
      </c>
      <c r="G33320" s="14">
        <f t="shared" si="520"/>
        <v>0</v>
      </c>
    </row>
    <row r="33321" spans="1:7" x14ac:dyDescent="0.2">
      <c r="A33321" s="8" t="s">
        <v>63664</v>
      </c>
      <c r="B33321" s="2" t="s">
        <v>63665</v>
      </c>
      <c r="C33321" t="s">
        <v>63666</v>
      </c>
      <c r="D33321" s="2">
        <v>16</v>
      </c>
      <c r="E33321" s="15">
        <v>18.62</v>
      </c>
      <c r="G33321" s="14">
        <f t="shared" si="520"/>
        <v>0</v>
      </c>
    </row>
    <row r="33322" spans="1:7" x14ac:dyDescent="0.2">
      <c r="A33322" s="8" t="s">
        <v>63667</v>
      </c>
      <c r="B33322" s="2" t="s">
        <v>63668</v>
      </c>
      <c r="C33322" t="s">
        <v>63669</v>
      </c>
      <c r="D33322" s="2">
        <v>2</v>
      </c>
      <c r="E33322" s="15">
        <v>23.09</v>
      </c>
      <c r="G33322" s="14">
        <f t="shared" si="520"/>
        <v>0</v>
      </c>
    </row>
    <row r="33323" spans="1:7" x14ac:dyDescent="0.2">
      <c r="A33323" s="8" t="s">
        <v>63673</v>
      </c>
      <c r="B33323" s="2" t="s">
        <v>63674</v>
      </c>
      <c r="C33323" t="s">
        <v>63675</v>
      </c>
      <c r="D33323" s="2">
        <v>5</v>
      </c>
      <c r="E33323" s="15">
        <v>8.9700000000000006</v>
      </c>
      <c r="G33323" s="14">
        <f t="shared" si="520"/>
        <v>0</v>
      </c>
    </row>
    <row r="33324" spans="1:7" x14ac:dyDescent="0.2">
      <c r="A33324" s="8" t="s">
        <v>93284</v>
      </c>
      <c r="B33324" s="2" t="s">
        <v>93285</v>
      </c>
      <c r="C33324" t="s">
        <v>93286</v>
      </c>
      <c r="D33324" s="2">
        <v>36</v>
      </c>
      <c r="E33324" s="15">
        <v>10.6</v>
      </c>
      <c r="G33324" s="14">
        <f t="shared" si="520"/>
        <v>0</v>
      </c>
    </row>
    <row r="33325" spans="1:7" x14ac:dyDescent="0.2">
      <c r="A33325" s="8" t="s">
        <v>94700</v>
      </c>
      <c r="B33325" s="2" t="s">
        <v>94701</v>
      </c>
      <c r="C33325" t="s">
        <v>94702</v>
      </c>
      <c r="D33325" s="2">
        <v>31</v>
      </c>
      <c r="E33325" s="15">
        <v>11.83</v>
      </c>
      <c r="G33325" s="14">
        <f t="shared" si="520"/>
        <v>0</v>
      </c>
    </row>
    <row r="33326" spans="1:7" x14ac:dyDescent="0.2">
      <c r="A33326" s="8" t="s">
        <v>63700</v>
      </c>
      <c r="B33326" s="2" t="s">
        <v>76024</v>
      </c>
      <c r="C33326" t="s">
        <v>76025</v>
      </c>
      <c r="D33326" s="2">
        <v>11</v>
      </c>
      <c r="E33326" s="15">
        <v>13.76</v>
      </c>
      <c r="G33326" s="14">
        <f t="shared" si="520"/>
        <v>0</v>
      </c>
    </row>
    <row r="33327" spans="1:7" x14ac:dyDescent="0.2">
      <c r="A33327" s="8" t="s">
        <v>63676</v>
      </c>
      <c r="B33327" s="2" t="s">
        <v>63677</v>
      </c>
      <c r="C33327" t="s">
        <v>63678</v>
      </c>
      <c r="D33327" s="2">
        <v>1</v>
      </c>
      <c r="E33327" s="15">
        <v>9.85</v>
      </c>
      <c r="G33327" s="14">
        <f t="shared" si="520"/>
        <v>0</v>
      </c>
    </row>
    <row r="33328" spans="1:7" x14ac:dyDescent="0.2">
      <c r="A33328" s="8" t="s">
        <v>63679</v>
      </c>
      <c r="B33328" s="2" t="s">
        <v>63680</v>
      </c>
      <c r="C33328" t="s">
        <v>63681</v>
      </c>
      <c r="D33328" s="2">
        <v>1</v>
      </c>
      <c r="E33328" s="15">
        <v>12.53</v>
      </c>
      <c r="G33328" s="14">
        <f t="shared" si="520"/>
        <v>0</v>
      </c>
    </row>
    <row r="33329" spans="1:7" x14ac:dyDescent="0.2">
      <c r="A33329" s="8" t="s">
        <v>63682</v>
      </c>
      <c r="B33329" s="2" t="s">
        <v>63683</v>
      </c>
      <c r="C33329" t="s">
        <v>63684</v>
      </c>
      <c r="D33329" s="2">
        <v>2</v>
      </c>
      <c r="E33329" s="15">
        <v>12.53</v>
      </c>
      <c r="G33329" s="14">
        <f t="shared" si="520"/>
        <v>0</v>
      </c>
    </row>
    <row r="33330" spans="1:7" x14ac:dyDescent="0.2">
      <c r="A33330" s="8" t="s">
        <v>70311</v>
      </c>
      <c r="B33330" s="2" t="s">
        <v>70312</v>
      </c>
      <c r="C33330" t="s">
        <v>70313</v>
      </c>
      <c r="D33330" s="2">
        <v>15</v>
      </c>
      <c r="E33330" s="15">
        <v>8.5500000000000007</v>
      </c>
      <c r="G33330" s="14">
        <f t="shared" si="520"/>
        <v>0</v>
      </c>
    </row>
    <row r="33331" spans="1:7" x14ac:dyDescent="0.2">
      <c r="A33331" s="8" t="s">
        <v>73609</v>
      </c>
      <c r="B33331" s="2" t="s">
        <v>73610</v>
      </c>
      <c r="C33331" t="s">
        <v>73611</v>
      </c>
      <c r="D33331" s="2">
        <v>12</v>
      </c>
      <c r="E33331" s="15">
        <v>8.5500000000000007</v>
      </c>
      <c r="G33331" s="14">
        <f t="shared" si="520"/>
        <v>0</v>
      </c>
    </row>
    <row r="33332" spans="1:7" x14ac:dyDescent="0.2">
      <c r="A33332" s="8" t="s">
        <v>63688</v>
      </c>
      <c r="B33332" s="2" t="s">
        <v>63689</v>
      </c>
      <c r="C33332" t="s">
        <v>63690</v>
      </c>
      <c r="D33332" s="2">
        <v>35</v>
      </c>
      <c r="E33332" s="15">
        <v>13.35</v>
      </c>
      <c r="G33332" s="14">
        <f t="shared" si="520"/>
        <v>0</v>
      </c>
    </row>
    <row r="33333" spans="1:7" x14ac:dyDescent="0.2">
      <c r="A33333" s="8" t="s">
        <v>63685</v>
      </c>
      <c r="B33333" s="2" t="s">
        <v>63686</v>
      </c>
      <c r="C33333" t="s">
        <v>63687</v>
      </c>
      <c r="D33333" s="2">
        <v>5</v>
      </c>
      <c r="E33333" s="15">
        <v>13.18</v>
      </c>
      <c r="G33333" s="14">
        <f t="shared" si="520"/>
        <v>0</v>
      </c>
    </row>
    <row r="33334" spans="1:7" x14ac:dyDescent="0.2">
      <c r="A33334" s="8" t="s">
        <v>63691</v>
      </c>
      <c r="B33334" s="2" t="s">
        <v>63692</v>
      </c>
      <c r="C33334" t="s">
        <v>63693</v>
      </c>
      <c r="D33334" s="2">
        <v>9</v>
      </c>
      <c r="E33334" s="15">
        <v>15.29</v>
      </c>
      <c r="G33334" s="14">
        <f t="shared" si="520"/>
        <v>0</v>
      </c>
    </row>
    <row r="33335" spans="1:7" x14ac:dyDescent="0.2">
      <c r="A33335" s="8" t="s">
        <v>63694</v>
      </c>
      <c r="B33335" s="2" t="s">
        <v>63695</v>
      </c>
      <c r="C33335" t="s">
        <v>63696</v>
      </c>
      <c r="D33335" s="2">
        <v>2</v>
      </c>
      <c r="E33335" s="15">
        <v>13.38</v>
      </c>
      <c r="G33335" s="14">
        <f t="shared" si="520"/>
        <v>0</v>
      </c>
    </row>
    <row r="33336" spans="1:7" x14ac:dyDescent="0.2">
      <c r="A33336" s="8" t="s">
        <v>63697</v>
      </c>
      <c r="B33336" s="2" t="s">
        <v>63698</v>
      </c>
      <c r="C33336" t="s">
        <v>63699</v>
      </c>
      <c r="D33336" s="2">
        <v>1</v>
      </c>
      <c r="E33336" s="15">
        <v>13.38</v>
      </c>
      <c r="G33336" s="14">
        <f t="shared" si="520"/>
        <v>0</v>
      </c>
    </row>
    <row r="33337" spans="1:7" x14ac:dyDescent="0.2">
      <c r="A33337" s="8" t="s">
        <v>63700</v>
      </c>
      <c r="B33337" s="2" t="s">
        <v>63701</v>
      </c>
      <c r="C33337" t="s">
        <v>63702</v>
      </c>
      <c r="D33337" s="2">
        <v>6</v>
      </c>
      <c r="E33337" s="15">
        <v>15.29</v>
      </c>
      <c r="G33337" s="14">
        <f t="shared" si="520"/>
        <v>0</v>
      </c>
    </row>
    <row r="33338" spans="1:7" x14ac:dyDescent="0.2">
      <c r="A33338" s="8" t="s">
        <v>95226</v>
      </c>
      <c r="B33338" s="2" t="s">
        <v>95227</v>
      </c>
      <c r="C33338" t="s">
        <v>95228</v>
      </c>
      <c r="D33338" s="2">
        <v>61</v>
      </c>
      <c r="E33338" s="15">
        <v>38.619999999999997</v>
      </c>
      <c r="G33338" s="14">
        <f t="shared" si="520"/>
        <v>0</v>
      </c>
    </row>
    <row r="33339" spans="1:7" x14ac:dyDescent="0.2">
      <c r="A33339" s="8" t="s">
        <v>79420</v>
      </c>
      <c r="B33339" s="2" t="s">
        <v>79421</v>
      </c>
      <c r="C33339" t="s">
        <v>79422</v>
      </c>
      <c r="D33339" s="2">
        <v>43</v>
      </c>
      <c r="E33339" s="15">
        <v>14.58</v>
      </c>
      <c r="G33339" s="14">
        <f t="shared" si="520"/>
        <v>0</v>
      </c>
    </row>
    <row r="33340" spans="1:7" x14ac:dyDescent="0.2">
      <c r="A33340" s="8" t="s">
        <v>63706</v>
      </c>
      <c r="B33340" s="2" t="s">
        <v>84327</v>
      </c>
      <c r="C33340" t="s">
        <v>84328</v>
      </c>
      <c r="D33340" s="2">
        <v>41</v>
      </c>
      <c r="E33340" s="15">
        <v>13.29</v>
      </c>
      <c r="G33340" s="14">
        <f t="shared" si="520"/>
        <v>0</v>
      </c>
    </row>
    <row r="33341" spans="1:7" x14ac:dyDescent="0.2">
      <c r="A33341" s="8" t="s">
        <v>63709</v>
      </c>
      <c r="B33341" s="2" t="s">
        <v>75476</v>
      </c>
      <c r="C33341" t="s">
        <v>75477</v>
      </c>
      <c r="D33341" s="2">
        <v>36</v>
      </c>
      <c r="E33341" s="15">
        <v>13.52</v>
      </c>
      <c r="G33341" s="14">
        <f t="shared" si="520"/>
        <v>0</v>
      </c>
    </row>
    <row r="33342" spans="1:7" x14ac:dyDescent="0.2">
      <c r="A33342" s="8" t="s">
        <v>71398</v>
      </c>
      <c r="B33342" s="2" t="s">
        <v>71399</v>
      </c>
      <c r="C33342" t="s">
        <v>71400</v>
      </c>
      <c r="D33342" s="2">
        <v>56</v>
      </c>
      <c r="E33342" s="15">
        <v>16.27</v>
      </c>
      <c r="G33342" s="14">
        <f t="shared" si="520"/>
        <v>0</v>
      </c>
    </row>
    <row r="33343" spans="1:7" x14ac:dyDescent="0.2">
      <c r="A33343" s="8" t="s">
        <v>65470</v>
      </c>
      <c r="B33343" s="2" t="s">
        <v>65471</v>
      </c>
      <c r="C33343" t="s">
        <v>65472</v>
      </c>
      <c r="D33343" s="2">
        <v>43</v>
      </c>
      <c r="E33343" s="15">
        <v>14.58</v>
      </c>
      <c r="G33343" s="14">
        <f t="shared" si="520"/>
        <v>0</v>
      </c>
    </row>
    <row r="33344" spans="1:7" x14ac:dyDescent="0.2">
      <c r="A33344" s="8" t="s">
        <v>69195</v>
      </c>
      <c r="B33344" s="2" t="s">
        <v>69196</v>
      </c>
      <c r="C33344" t="s">
        <v>69197</v>
      </c>
      <c r="D33344" s="2">
        <v>69</v>
      </c>
      <c r="E33344" s="15">
        <v>14.64</v>
      </c>
      <c r="G33344" s="14">
        <f t="shared" si="520"/>
        <v>0</v>
      </c>
    </row>
    <row r="33345" spans="1:7" x14ac:dyDescent="0.2">
      <c r="A33345" s="8" t="s">
        <v>63703</v>
      </c>
      <c r="B33345" s="2" t="s">
        <v>79580</v>
      </c>
      <c r="C33345" t="s">
        <v>79581</v>
      </c>
      <c r="D33345" s="2">
        <v>12</v>
      </c>
      <c r="E33345" s="15">
        <v>12.53</v>
      </c>
      <c r="G33345" s="14">
        <f t="shared" si="520"/>
        <v>0</v>
      </c>
    </row>
    <row r="33346" spans="1:7" x14ac:dyDescent="0.2">
      <c r="A33346" s="8" t="s">
        <v>78788</v>
      </c>
      <c r="B33346" s="2" t="s">
        <v>78789</v>
      </c>
      <c r="C33346" t="s">
        <v>78790</v>
      </c>
      <c r="D33346" s="2">
        <v>23</v>
      </c>
      <c r="E33346" s="15">
        <v>14.52</v>
      </c>
      <c r="G33346" s="14">
        <f t="shared" si="520"/>
        <v>0</v>
      </c>
    </row>
    <row r="33347" spans="1:7" x14ac:dyDescent="0.2">
      <c r="A33347" s="5">
        <v>5901887054917</v>
      </c>
      <c r="B33347" s="5" t="s">
        <v>96387</v>
      </c>
      <c r="C33347" t="s">
        <v>97198</v>
      </c>
      <c r="D33347" s="2">
        <v>1</v>
      </c>
      <c r="E33347" s="15">
        <v>20.45</v>
      </c>
      <c r="G33347" s="14">
        <f t="shared" ref="G33347:G33410" si="521">E33347*F33347</f>
        <v>0</v>
      </c>
    </row>
    <row r="33348" spans="1:7" x14ac:dyDescent="0.2">
      <c r="A33348" s="8" t="s">
        <v>93886</v>
      </c>
      <c r="B33348" s="2" t="s">
        <v>93887</v>
      </c>
      <c r="C33348" t="s">
        <v>93888</v>
      </c>
      <c r="D33348" s="2">
        <v>5</v>
      </c>
      <c r="E33348" s="15">
        <v>10.6</v>
      </c>
      <c r="G33348" s="14">
        <f t="shared" si="521"/>
        <v>0</v>
      </c>
    </row>
    <row r="33349" spans="1:7" x14ac:dyDescent="0.2">
      <c r="A33349" s="8" t="s">
        <v>63703</v>
      </c>
      <c r="B33349" s="2" t="s">
        <v>63704</v>
      </c>
      <c r="C33349" t="s">
        <v>63705</v>
      </c>
      <c r="D33349" s="2">
        <v>9</v>
      </c>
      <c r="E33349" s="15">
        <v>11.52</v>
      </c>
      <c r="G33349" s="14">
        <f t="shared" si="521"/>
        <v>0</v>
      </c>
    </row>
    <row r="33350" spans="1:7" x14ac:dyDescent="0.2">
      <c r="A33350" s="8" t="s">
        <v>63706</v>
      </c>
      <c r="B33350" s="2" t="s">
        <v>63707</v>
      </c>
      <c r="C33350" t="s">
        <v>63708</v>
      </c>
      <c r="D33350" s="2">
        <v>4</v>
      </c>
      <c r="E33350" s="15">
        <v>10.99</v>
      </c>
      <c r="G33350" s="14">
        <f t="shared" si="521"/>
        <v>0</v>
      </c>
    </row>
    <row r="33351" spans="1:7" x14ac:dyDescent="0.2">
      <c r="A33351" s="8" t="s">
        <v>63709</v>
      </c>
      <c r="B33351" s="2" t="s">
        <v>63710</v>
      </c>
      <c r="C33351" t="s">
        <v>63711</v>
      </c>
      <c r="D33351" s="2">
        <v>4</v>
      </c>
      <c r="E33351" s="15">
        <v>12.19</v>
      </c>
      <c r="G33351" s="14">
        <f t="shared" si="521"/>
        <v>0</v>
      </c>
    </row>
    <row r="33352" spans="1:7" x14ac:dyDescent="0.2">
      <c r="A33352" s="8" t="s">
        <v>63727</v>
      </c>
      <c r="B33352" s="2" t="s">
        <v>63728</v>
      </c>
      <c r="C33352" t="s">
        <v>63729</v>
      </c>
      <c r="D33352" s="2">
        <v>2</v>
      </c>
      <c r="E33352" s="15">
        <v>9.18</v>
      </c>
      <c r="G33352" s="14">
        <f t="shared" si="521"/>
        <v>0</v>
      </c>
    </row>
    <row r="33353" spans="1:7" x14ac:dyDescent="0.2">
      <c r="A33353" s="8" t="s">
        <v>63730</v>
      </c>
      <c r="B33353" s="2" t="s">
        <v>63731</v>
      </c>
      <c r="C33353" t="s">
        <v>63732</v>
      </c>
      <c r="D33353" s="2">
        <v>1</v>
      </c>
      <c r="E33353" s="15">
        <v>9.18</v>
      </c>
      <c r="G33353" s="14">
        <f t="shared" si="521"/>
        <v>0</v>
      </c>
    </row>
    <row r="33354" spans="1:7" x14ac:dyDescent="0.2">
      <c r="A33354" s="8" t="s">
        <v>63712</v>
      </c>
      <c r="B33354" s="2" t="s">
        <v>63713</v>
      </c>
      <c r="C33354" t="s">
        <v>63714</v>
      </c>
      <c r="D33354" s="2">
        <v>8</v>
      </c>
      <c r="E33354" s="15">
        <v>8.43</v>
      </c>
      <c r="G33354" s="14">
        <f t="shared" si="521"/>
        <v>0</v>
      </c>
    </row>
    <row r="33355" spans="1:7" x14ac:dyDescent="0.2">
      <c r="A33355" s="8" t="s">
        <v>63721</v>
      </c>
      <c r="B33355" s="2" t="s">
        <v>63722</v>
      </c>
      <c r="C33355" t="s">
        <v>63723</v>
      </c>
      <c r="D33355" s="2">
        <v>16</v>
      </c>
      <c r="E33355" s="15">
        <v>11.4</v>
      </c>
      <c r="G33355" s="14">
        <f t="shared" si="521"/>
        <v>0</v>
      </c>
    </row>
    <row r="33356" spans="1:7" x14ac:dyDescent="0.2">
      <c r="A33356" s="8" t="s">
        <v>63715</v>
      </c>
      <c r="B33356" s="2" t="s">
        <v>63716</v>
      </c>
      <c r="C33356" t="s">
        <v>63717</v>
      </c>
      <c r="D33356" s="2">
        <v>17</v>
      </c>
      <c r="E33356" s="15">
        <v>8.23</v>
      </c>
      <c r="G33356" s="14">
        <f t="shared" si="521"/>
        <v>0</v>
      </c>
    </row>
    <row r="33357" spans="1:7" x14ac:dyDescent="0.2">
      <c r="A33357" s="8" t="s">
        <v>63718</v>
      </c>
      <c r="B33357" s="2" t="s">
        <v>63719</v>
      </c>
      <c r="C33357" t="s">
        <v>63720</v>
      </c>
      <c r="D33357" s="2">
        <v>9</v>
      </c>
      <c r="E33357" s="15">
        <v>11.4</v>
      </c>
      <c r="G33357" s="14">
        <f t="shared" si="521"/>
        <v>0</v>
      </c>
    </row>
    <row r="33358" spans="1:7" x14ac:dyDescent="0.2">
      <c r="A33358" s="8" t="s">
        <v>63724</v>
      </c>
      <c r="B33358" s="2" t="s">
        <v>63725</v>
      </c>
      <c r="C33358" t="s">
        <v>63726</v>
      </c>
      <c r="D33358" s="2">
        <v>3</v>
      </c>
      <c r="E33358" s="15">
        <v>9.4499999999999993</v>
      </c>
      <c r="G33358" s="14">
        <f t="shared" si="521"/>
        <v>0</v>
      </c>
    </row>
    <row r="33359" spans="1:7" x14ac:dyDescent="0.2">
      <c r="A33359" s="8" t="s">
        <v>63733</v>
      </c>
      <c r="B33359" s="2" t="s">
        <v>63734</v>
      </c>
      <c r="C33359" t="s">
        <v>63735</v>
      </c>
      <c r="D33359" s="2">
        <v>6</v>
      </c>
      <c r="E33359" s="15">
        <v>10.74</v>
      </c>
      <c r="G33359" s="14">
        <f t="shared" si="521"/>
        <v>0</v>
      </c>
    </row>
    <row r="33360" spans="1:7" x14ac:dyDescent="0.2">
      <c r="A33360" s="8" t="s">
        <v>63736</v>
      </c>
      <c r="B33360" s="2" t="s">
        <v>63737</v>
      </c>
      <c r="C33360" t="s">
        <v>63738</v>
      </c>
      <c r="D33360" s="2">
        <v>4</v>
      </c>
      <c r="E33360" s="15">
        <v>13.65</v>
      </c>
      <c r="G33360" s="14">
        <f t="shared" si="521"/>
        <v>0</v>
      </c>
    </row>
    <row r="33361" spans="1:7" x14ac:dyDescent="0.2">
      <c r="A33361" s="8" t="s">
        <v>93412</v>
      </c>
      <c r="B33361" s="2" t="s">
        <v>93413</v>
      </c>
      <c r="C33361" t="s">
        <v>93414</v>
      </c>
      <c r="D33361" s="2">
        <v>14</v>
      </c>
      <c r="E33361" s="15">
        <v>6.97</v>
      </c>
      <c r="G33361" s="14">
        <f t="shared" si="521"/>
        <v>0</v>
      </c>
    </row>
    <row r="33362" spans="1:7" x14ac:dyDescent="0.2">
      <c r="A33362" s="8" t="s">
        <v>63766</v>
      </c>
      <c r="B33362" s="2" t="s">
        <v>63767</v>
      </c>
      <c r="C33362" t="s">
        <v>63768</v>
      </c>
      <c r="D33362" s="2">
        <v>33</v>
      </c>
      <c r="E33362" s="15">
        <v>20.77</v>
      </c>
      <c r="G33362" s="14">
        <f t="shared" si="521"/>
        <v>0</v>
      </c>
    </row>
    <row r="33363" spans="1:7" x14ac:dyDescent="0.2">
      <c r="A33363" s="8" t="s">
        <v>63769</v>
      </c>
      <c r="B33363" s="2" t="s">
        <v>63770</v>
      </c>
      <c r="C33363" t="s">
        <v>63771</v>
      </c>
      <c r="D33363" s="2">
        <v>17</v>
      </c>
      <c r="E33363" s="15">
        <v>31.49</v>
      </c>
      <c r="G33363" s="14">
        <f t="shared" si="521"/>
        <v>0</v>
      </c>
    </row>
    <row r="33364" spans="1:7" x14ac:dyDescent="0.2">
      <c r="A33364" s="8" t="s">
        <v>63763</v>
      </c>
      <c r="B33364" s="2" t="s">
        <v>63764</v>
      </c>
      <c r="C33364" t="s">
        <v>63765</v>
      </c>
      <c r="D33364" s="2">
        <v>14</v>
      </c>
      <c r="E33364" s="15">
        <v>17.78</v>
      </c>
      <c r="G33364" s="14">
        <f t="shared" si="521"/>
        <v>0</v>
      </c>
    </row>
    <row r="33365" spans="1:7" x14ac:dyDescent="0.2">
      <c r="A33365" s="8" t="s">
        <v>63739</v>
      </c>
      <c r="B33365" s="2" t="s">
        <v>63740</v>
      </c>
      <c r="C33365" t="s">
        <v>63741</v>
      </c>
      <c r="D33365" s="2">
        <v>16</v>
      </c>
      <c r="E33365" s="15">
        <v>11.68</v>
      </c>
      <c r="G33365" s="14">
        <f t="shared" si="521"/>
        <v>0</v>
      </c>
    </row>
    <row r="33366" spans="1:7" x14ac:dyDescent="0.2">
      <c r="A33366" s="8" t="s">
        <v>63742</v>
      </c>
      <c r="B33366" s="2" t="s">
        <v>63743</v>
      </c>
      <c r="C33366" t="s">
        <v>63744</v>
      </c>
      <c r="D33366" s="2">
        <v>21</v>
      </c>
      <c r="E33366" s="15">
        <v>8.73</v>
      </c>
      <c r="G33366" s="14">
        <f t="shared" si="521"/>
        <v>0</v>
      </c>
    </row>
    <row r="33367" spans="1:7" x14ac:dyDescent="0.2">
      <c r="A33367" s="8" t="s">
        <v>63745</v>
      </c>
      <c r="B33367" s="2" t="s">
        <v>63746</v>
      </c>
      <c r="C33367" t="s">
        <v>63747</v>
      </c>
      <c r="D33367" s="2">
        <v>1</v>
      </c>
      <c r="E33367" s="15">
        <v>12.52</v>
      </c>
      <c r="G33367" s="14">
        <f t="shared" si="521"/>
        <v>0</v>
      </c>
    </row>
    <row r="33368" spans="1:7" x14ac:dyDescent="0.2">
      <c r="A33368" s="8" t="s">
        <v>63748</v>
      </c>
      <c r="B33368" s="2" t="s">
        <v>63749</v>
      </c>
      <c r="C33368" t="s">
        <v>63750</v>
      </c>
      <c r="D33368" s="2">
        <v>8</v>
      </c>
      <c r="E33368" s="15">
        <v>17.079999999999998</v>
      </c>
      <c r="G33368" s="14">
        <f t="shared" si="521"/>
        <v>0</v>
      </c>
    </row>
    <row r="33369" spans="1:7" x14ac:dyDescent="0.2">
      <c r="A33369" s="8" t="s">
        <v>63751</v>
      </c>
      <c r="B33369" s="2" t="s">
        <v>63752</v>
      </c>
      <c r="C33369" t="s">
        <v>63753</v>
      </c>
      <c r="D33369" s="2">
        <v>14</v>
      </c>
      <c r="E33369" s="15">
        <v>35.29</v>
      </c>
      <c r="G33369" s="14">
        <f t="shared" si="521"/>
        <v>0</v>
      </c>
    </row>
    <row r="33370" spans="1:7" x14ac:dyDescent="0.2">
      <c r="A33370" s="8" t="s">
        <v>63754</v>
      </c>
      <c r="B33370" s="2" t="s">
        <v>63755</v>
      </c>
      <c r="C33370" t="s">
        <v>63756</v>
      </c>
      <c r="D33370" s="2">
        <v>15</v>
      </c>
      <c r="E33370" s="15">
        <v>14.65</v>
      </c>
      <c r="G33370" s="14">
        <f t="shared" si="521"/>
        <v>0</v>
      </c>
    </row>
    <row r="33371" spans="1:7" x14ac:dyDescent="0.2">
      <c r="A33371" s="8" t="s">
        <v>63757</v>
      </c>
      <c r="B33371" s="2" t="s">
        <v>63758</v>
      </c>
      <c r="C33371" t="s">
        <v>63759</v>
      </c>
      <c r="D33371" s="2">
        <v>5</v>
      </c>
      <c r="E33371" s="15">
        <v>13.37</v>
      </c>
      <c r="G33371" s="14">
        <f t="shared" si="521"/>
        <v>0</v>
      </c>
    </row>
    <row r="33372" spans="1:7" x14ac:dyDescent="0.2">
      <c r="A33372" s="8" t="s">
        <v>63760</v>
      </c>
      <c r="B33372" s="2" t="s">
        <v>63761</v>
      </c>
      <c r="C33372" t="s">
        <v>63762</v>
      </c>
      <c r="D33372" s="2">
        <v>2</v>
      </c>
      <c r="E33372" s="15">
        <v>16.62</v>
      </c>
      <c r="G33372" s="14">
        <f t="shared" si="521"/>
        <v>0</v>
      </c>
    </row>
    <row r="33373" spans="1:7" x14ac:dyDescent="0.2">
      <c r="A33373" s="8" t="s">
        <v>63772</v>
      </c>
      <c r="B33373" s="2" t="s">
        <v>94042</v>
      </c>
      <c r="C33373" t="s">
        <v>94043</v>
      </c>
      <c r="D33373" s="2">
        <v>13</v>
      </c>
      <c r="E33373" s="15">
        <v>6.68</v>
      </c>
      <c r="G33373" s="14">
        <f t="shared" si="521"/>
        <v>0</v>
      </c>
    </row>
    <row r="33374" spans="1:7" x14ac:dyDescent="0.2">
      <c r="A33374" s="8" t="s">
        <v>92166</v>
      </c>
      <c r="B33374" s="2" t="s">
        <v>92167</v>
      </c>
      <c r="C33374" t="s">
        <v>92168</v>
      </c>
      <c r="D33374" s="2">
        <v>3</v>
      </c>
      <c r="E33374" s="15">
        <v>7.03</v>
      </c>
      <c r="G33374" s="14">
        <f t="shared" si="521"/>
        <v>0</v>
      </c>
    </row>
    <row r="33375" spans="1:7" x14ac:dyDescent="0.2">
      <c r="A33375" s="8" t="s">
        <v>63772</v>
      </c>
      <c r="B33375" s="2" t="s">
        <v>63773</v>
      </c>
      <c r="C33375" t="s">
        <v>63774</v>
      </c>
      <c r="D33375" s="2">
        <v>14</v>
      </c>
      <c r="E33375" s="15">
        <v>6.91</v>
      </c>
      <c r="G33375" s="14">
        <f t="shared" si="521"/>
        <v>0</v>
      </c>
    </row>
    <row r="33376" spans="1:7" x14ac:dyDescent="0.2">
      <c r="A33376" s="8" t="s">
        <v>63598</v>
      </c>
      <c r="B33376" s="2" t="s">
        <v>63599</v>
      </c>
      <c r="C33376" t="s">
        <v>63600</v>
      </c>
      <c r="D33376" s="2">
        <v>3</v>
      </c>
      <c r="E33376" s="15">
        <v>8.5500000000000007</v>
      </c>
      <c r="G33376" s="14">
        <f t="shared" si="521"/>
        <v>0</v>
      </c>
    </row>
    <row r="33377" spans="1:7" x14ac:dyDescent="0.2">
      <c r="A33377" s="8" t="s">
        <v>63775</v>
      </c>
      <c r="B33377" s="2" t="s">
        <v>63776</v>
      </c>
      <c r="C33377" t="s">
        <v>63777</v>
      </c>
      <c r="D33377" s="2">
        <v>1</v>
      </c>
      <c r="E33377" s="15">
        <v>12.22</v>
      </c>
      <c r="G33377" s="14">
        <f t="shared" si="521"/>
        <v>0</v>
      </c>
    </row>
    <row r="33378" spans="1:7" x14ac:dyDescent="0.2">
      <c r="A33378" s="5">
        <v>5901887019381</v>
      </c>
      <c r="B33378" s="5" t="s">
        <v>96388</v>
      </c>
      <c r="C33378" t="s">
        <v>97199</v>
      </c>
      <c r="D33378" s="2">
        <v>1</v>
      </c>
      <c r="E33378" s="15">
        <v>10.47</v>
      </c>
      <c r="G33378" s="14">
        <f t="shared" si="521"/>
        <v>0</v>
      </c>
    </row>
    <row r="33379" spans="1:7" x14ac:dyDescent="0.2">
      <c r="A33379" s="5">
        <v>5901887934523</v>
      </c>
      <c r="B33379" s="5" t="s">
        <v>96389</v>
      </c>
      <c r="C33379" t="s">
        <v>97200</v>
      </c>
      <c r="D33379" s="2">
        <v>1</v>
      </c>
      <c r="E33379" s="15">
        <v>4.38</v>
      </c>
      <c r="G33379" s="14">
        <f t="shared" si="521"/>
        <v>0</v>
      </c>
    </row>
    <row r="33380" spans="1:7" x14ac:dyDescent="0.2">
      <c r="A33380" s="5">
        <v>5901887002741</v>
      </c>
      <c r="B33380" s="5" t="s">
        <v>96390</v>
      </c>
      <c r="C33380" t="s">
        <v>97201</v>
      </c>
      <c r="D33380" s="2">
        <v>1</v>
      </c>
      <c r="E33380" s="15">
        <v>7.5</v>
      </c>
      <c r="G33380" s="14">
        <f t="shared" si="521"/>
        <v>0</v>
      </c>
    </row>
    <row r="33381" spans="1:7" x14ac:dyDescent="0.2">
      <c r="A33381" s="5">
        <v>5901887020479</v>
      </c>
      <c r="B33381" s="5" t="s">
        <v>96391</v>
      </c>
      <c r="C33381" t="s">
        <v>97202</v>
      </c>
      <c r="D33381" s="2">
        <v>1</v>
      </c>
      <c r="E33381" s="15">
        <v>8.41</v>
      </c>
      <c r="G33381" s="14">
        <f t="shared" si="521"/>
        <v>0</v>
      </c>
    </row>
    <row r="33382" spans="1:7" x14ac:dyDescent="0.2">
      <c r="A33382" s="8" t="s">
        <v>63784</v>
      </c>
      <c r="B33382" s="2" t="s">
        <v>63785</v>
      </c>
      <c r="C33382" t="s">
        <v>63786</v>
      </c>
      <c r="D33382" s="2">
        <v>1</v>
      </c>
      <c r="E33382" s="15">
        <v>12.56</v>
      </c>
      <c r="G33382" s="14">
        <f t="shared" si="521"/>
        <v>0</v>
      </c>
    </row>
    <row r="33383" spans="1:7" x14ac:dyDescent="0.2">
      <c r="A33383" s="8" t="s">
        <v>63826</v>
      </c>
      <c r="B33383" s="2" t="s">
        <v>63827</v>
      </c>
      <c r="C33383" t="s">
        <v>63828</v>
      </c>
      <c r="D33383" s="2">
        <v>15</v>
      </c>
      <c r="E33383" s="15">
        <v>11.02</v>
      </c>
      <c r="G33383" s="14">
        <f t="shared" si="521"/>
        <v>0</v>
      </c>
    </row>
    <row r="33384" spans="1:7" x14ac:dyDescent="0.2">
      <c r="A33384" s="8" t="s">
        <v>63793</v>
      </c>
      <c r="B33384" s="2" t="s">
        <v>63794</v>
      </c>
      <c r="C33384" t="s">
        <v>63795</v>
      </c>
      <c r="D33384" s="2">
        <v>12</v>
      </c>
      <c r="E33384" s="15">
        <v>13.07</v>
      </c>
      <c r="G33384" s="14">
        <f t="shared" si="521"/>
        <v>0</v>
      </c>
    </row>
    <row r="33385" spans="1:7" x14ac:dyDescent="0.2">
      <c r="A33385" s="8" t="s">
        <v>63787</v>
      </c>
      <c r="B33385" s="2" t="s">
        <v>63788</v>
      </c>
      <c r="C33385" t="s">
        <v>63789</v>
      </c>
      <c r="D33385" s="2">
        <v>3</v>
      </c>
      <c r="E33385" s="15">
        <v>15.86</v>
      </c>
      <c r="G33385" s="14">
        <f t="shared" si="521"/>
        <v>0</v>
      </c>
    </row>
    <row r="33386" spans="1:7" x14ac:dyDescent="0.2">
      <c r="A33386" s="8" t="s">
        <v>63790</v>
      </c>
      <c r="B33386" s="2" t="s">
        <v>63791</v>
      </c>
      <c r="C33386" t="s">
        <v>63792</v>
      </c>
      <c r="D33386" s="2">
        <v>14</v>
      </c>
      <c r="E33386" s="15">
        <v>9.4499999999999993</v>
      </c>
      <c r="G33386" s="14">
        <f t="shared" si="521"/>
        <v>0</v>
      </c>
    </row>
    <row r="33387" spans="1:7" x14ac:dyDescent="0.2">
      <c r="A33387" s="8" t="s">
        <v>63796</v>
      </c>
      <c r="B33387" s="2" t="s">
        <v>63797</v>
      </c>
      <c r="C33387" t="s">
        <v>63798</v>
      </c>
      <c r="D33387" s="2">
        <v>11</v>
      </c>
      <c r="E33387" s="15">
        <v>17.29</v>
      </c>
      <c r="G33387" s="14">
        <f t="shared" si="521"/>
        <v>0</v>
      </c>
    </row>
    <row r="33388" spans="1:7" x14ac:dyDescent="0.2">
      <c r="A33388" s="8" t="s">
        <v>63799</v>
      </c>
      <c r="B33388" s="2" t="s">
        <v>63800</v>
      </c>
      <c r="C33388" t="s">
        <v>63801</v>
      </c>
      <c r="D33388" s="2">
        <v>9</v>
      </c>
      <c r="E33388" s="15">
        <v>19.25</v>
      </c>
      <c r="G33388" s="14">
        <f t="shared" si="521"/>
        <v>0</v>
      </c>
    </row>
    <row r="33389" spans="1:7" x14ac:dyDescent="0.2">
      <c r="A33389" s="8" t="s">
        <v>63808</v>
      </c>
      <c r="B33389" s="2" t="s">
        <v>63809</v>
      </c>
      <c r="C33389" t="s">
        <v>63810</v>
      </c>
      <c r="D33389" s="2">
        <v>2</v>
      </c>
      <c r="E33389" s="15">
        <v>8.06</v>
      </c>
      <c r="G33389" s="14">
        <f t="shared" si="521"/>
        <v>0</v>
      </c>
    </row>
    <row r="33390" spans="1:7" x14ac:dyDescent="0.2">
      <c r="A33390" s="8" t="s">
        <v>63814</v>
      </c>
      <c r="B33390" s="2" t="s">
        <v>63815</v>
      </c>
      <c r="C33390" t="s">
        <v>63816</v>
      </c>
      <c r="D33390" s="2">
        <v>7</v>
      </c>
      <c r="E33390" s="15">
        <v>19.27</v>
      </c>
      <c r="G33390" s="14">
        <f t="shared" si="521"/>
        <v>0</v>
      </c>
    </row>
    <row r="33391" spans="1:7" x14ac:dyDescent="0.2">
      <c r="A33391" s="8" t="s">
        <v>63811</v>
      </c>
      <c r="B33391" s="2" t="s">
        <v>63812</v>
      </c>
      <c r="C33391" t="s">
        <v>63813</v>
      </c>
      <c r="D33391" s="2">
        <v>10</v>
      </c>
      <c r="E33391" s="15">
        <v>24.36</v>
      </c>
      <c r="G33391" s="14">
        <f t="shared" si="521"/>
        <v>0</v>
      </c>
    </row>
    <row r="33392" spans="1:7" x14ac:dyDescent="0.2">
      <c r="A33392" s="8" t="s">
        <v>63817</v>
      </c>
      <c r="B33392" s="2" t="s">
        <v>63818</v>
      </c>
      <c r="C33392" t="s">
        <v>63819</v>
      </c>
      <c r="D33392" s="2">
        <v>2</v>
      </c>
      <c r="E33392" s="15">
        <v>16.440000000000001</v>
      </c>
      <c r="G33392" s="14">
        <f t="shared" si="521"/>
        <v>0</v>
      </c>
    </row>
    <row r="33393" spans="1:7" x14ac:dyDescent="0.2">
      <c r="A33393" s="8" t="s">
        <v>63820</v>
      </c>
      <c r="B33393" s="2" t="s">
        <v>63821</v>
      </c>
      <c r="C33393" t="s">
        <v>63822</v>
      </c>
      <c r="D33393" s="2">
        <v>4</v>
      </c>
      <c r="E33393" s="15">
        <v>16.440000000000001</v>
      </c>
      <c r="G33393" s="14">
        <f t="shared" si="521"/>
        <v>0</v>
      </c>
    </row>
    <row r="33394" spans="1:7" x14ac:dyDescent="0.2">
      <c r="A33394" s="8" t="s">
        <v>63802</v>
      </c>
      <c r="B33394" s="2" t="s">
        <v>63803</v>
      </c>
      <c r="C33394" t="s">
        <v>63804</v>
      </c>
      <c r="D33394" s="2">
        <v>17</v>
      </c>
      <c r="E33394" s="15">
        <v>14.27</v>
      </c>
      <c r="G33394" s="14">
        <f t="shared" si="521"/>
        <v>0</v>
      </c>
    </row>
    <row r="33395" spans="1:7" x14ac:dyDescent="0.2">
      <c r="A33395" s="8" t="s">
        <v>63805</v>
      </c>
      <c r="B33395" s="2" t="s">
        <v>63806</v>
      </c>
      <c r="C33395" t="s">
        <v>63807</v>
      </c>
      <c r="D33395" s="2">
        <v>1</v>
      </c>
      <c r="E33395" s="15">
        <v>13.64</v>
      </c>
      <c r="G33395" s="14">
        <f t="shared" si="521"/>
        <v>0</v>
      </c>
    </row>
    <row r="33396" spans="1:7" x14ac:dyDescent="0.2">
      <c r="A33396" s="8" t="s">
        <v>63823</v>
      </c>
      <c r="B33396" s="2" t="s">
        <v>63824</v>
      </c>
      <c r="C33396" t="s">
        <v>63825</v>
      </c>
      <c r="D33396" s="2">
        <v>9</v>
      </c>
      <c r="E33396" s="15">
        <v>12.8</v>
      </c>
      <c r="G33396" s="14">
        <f t="shared" si="521"/>
        <v>0</v>
      </c>
    </row>
    <row r="33397" spans="1:7" x14ac:dyDescent="0.2">
      <c r="A33397" s="8" t="s">
        <v>85085</v>
      </c>
      <c r="B33397" s="2" t="s">
        <v>85086</v>
      </c>
      <c r="C33397" t="s">
        <v>85087</v>
      </c>
      <c r="D33397" s="2">
        <v>3</v>
      </c>
      <c r="E33397" s="15">
        <v>153.97999999999999</v>
      </c>
      <c r="G33397" s="14">
        <f t="shared" si="521"/>
        <v>0</v>
      </c>
    </row>
    <row r="33398" spans="1:7" x14ac:dyDescent="0.2">
      <c r="A33398" s="8" t="s">
        <v>86419</v>
      </c>
      <c r="B33398" s="2" t="s">
        <v>86420</v>
      </c>
      <c r="C33398" t="s">
        <v>86421</v>
      </c>
      <c r="D33398" s="2">
        <v>3</v>
      </c>
      <c r="E33398" s="15">
        <v>153.46</v>
      </c>
      <c r="G33398" s="14">
        <f t="shared" si="521"/>
        <v>0</v>
      </c>
    </row>
    <row r="33399" spans="1:7" x14ac:dyDescent="0.2">
      <c r="A33399" s="8" t="s">
        <v>85766</v>
      </c>
      <c r="B33399" s="2" t="s">
        <v>85767</v>
      </c>
      <c r="C33399" t="s">
        <v>85768</v>
      </c>
      <c r="D33399" s="2">
        <v>3</v>
      </c>
      <c r="E33399" s="15">
        <v>153.46</v>
      </c>
      <c r="G33399" s="14">
        <f t="shared" si="521"/>
        <v>0</v>
      </c>
    </row>
    <row r="33400" spans="1:7" x14ac:dyDescent="0.2">
      <c r="A33400" s="8" t="s">
        <v>75087</v>
      </c>
      <c r="B33400" s="2" t="s">
        <v>75088</v>
      </c>
      <c r="C33400" t="s">
        <v>75089</v>
      </c>
      <c r="D33400" s="2">
        <v>6</v>
      </c>
      <c r="E33400" s="15">
        <v>354.11</v>
      </c>
      <c r="G33400" s="14">
        <f t="shared" si="521"/>
        <v>0</v>
      </c>
    </row>
    <row r="33401" spans="1:7" x14ac:dyDescent="0.2">
      <c r="A33401" s="8" t="s">
        <v>76962</v>
      </c>
      <c r="B33401" s="2" t="s">
        <v>76963</v>
      </c>
      <c r="C33401" t="s">
        <v>76964</v>
      </c>
      <c r="D33401" s="2">
        <v>16</v>
      </c>
      <c r="E33401" s="15">
        <v>354.17</v>
      </c>
      <c r="G33401" s="14">
        <f t="shared" si="521"/>
        <v>0</v>
      </c>
    </row>
    <row r="33402" spans="1:7" x14ac:dyDescent="0.2">
      <c r="A33402" s="8" t="s">
        <v>76736</v>
      </c>
      <c r="B33402" s="2" t="s">
        <v>76737</v>
      </c>
      <c r="C33402" t="s">
        <v>76738</v>
      </c>
      <c r="D33402" s="2">
        <v>14</v>
      </c>
      <c r="E33402" s="15">
        <v>66.64</v>
      </c>
      <c r="G33402" s="14">
        <f t="shared" si="521"/>
        <v>0</v>
      </c>
    </row>
    <row r="33403" spans="1:7" x14ac:dyDescent="0.2">
      <c r="A33403" s="8" t="s">
        <v>71446</v>
      </c>
      <c r="B33403" s="2" t="s">
        <v>71447</v>
      </c>
      <c r="C33403" t="s">
        <v>71448</v>
      </c>
      <c r="D33403" s="2">
        <v>29</v>
      </c>
      <c r="E33403" s="15">
        <v>68.28</v>
      </c>
      <c r="G33403" s="14">
        <f t="shared" si="521"/>
        <v>0</v>
      </c>
    </row>
    <row r="33404" spans="1:7" x14ac:dyDescent="0.2">
      <c r="A33404" s="8" t="s">
        <v>63829</v>
      </c>
      <c r="B33404" s="2" t="s">
        <v>63830</v>
      </c>
      <c r="C33404" t="s">
        <v>63831</v>
      </c>
      <c r="D33404" s="2">
        <v>2</v>
      </c>
      <c r="E33404" s="15">
        <v>79.25</v>
      </c>
      <c r="G33404" s="14">
        <f t="shared" si="521"/>
        <v>0</v>
      </c>
    </row>
    <row r="33405" spans="1:7" x14ac:dyDescent="0.2">
      <c r="A33405" s="8" t="s">
        <v>63832</v>
      </c>
      <c r="B33405" s="2" t="s">
        <v>63833</v>
      </c>
      <c r="C33405" t="s">
        <v>63834</v>
      </c>
      <c r="D33405" s="2">
        <v>1</v>
      </c>
      <c r="E33405" s="15">
        <v>76.95</v>
      </c>
      <c r="G33405" s="14">
        <f t="shared" si="521"/>
        <v>0</v>
      </c>
    </row>
    <row r="33406" spans="1:7" x14ac:dyDescent="0.2">
      <c r="A33406" s="8" t="s">
        <v>85834</v>
      </c>
      <c r="B33406" s="2" t="s">
        <v>85835</v>
      </c>
      <c r="C33406" t="s">
        <v>85836</v>
      </c>
      <c r="D33406" s="2">
        <v>1</v>
      </c>
      <c r="E33406" s="15">
        <v>66.819999999999993</v>
      </c>
      <c r="G33406" s="14">
        <f t="shared" si="521"/>
        <v>0</v>
      </c>
    </row>
    <row r="33407" spans="1:7" x14ac:dyDescent="0.2">
      <c r="A33407" s="8" t="s">
        <v>73054</v>
      </c>
      <c r="B33407" s="2" t="s">
        <v>73055</v>
      </c>
      <c r="C33407" t="s">
        <v>73056</v>
      </c>
      <c r="D33407" s="2">
        <v>9</v>
      </c>
      <c r="E33407" s="15">
        <v>62.31</v>
      </c>
      <c r="G33407" s="14">
        <f t="shared" si="521"/>
        <v>0</v>
      </c>
    </row>
    <row r="33408" spans="1:7" x14ac:dyDescent="0.2">
      <c r="A33408" s="8" t="s">
        <v>63835</v>
      </c>
      <c r="B33408" s="2" t="s">
        <v>63836</v>
      </c>
      <c r="C33408" t="s">
        <v>63837</v>
      </c>
      <c r="D33408" s="2">
        <v>2</v>
      </c>
      <c r="E33408" s="15">
        <v>65.45</v>
      </c>
      <c r="G33408" s="14">
        <f t="shared" si="521"/>
        <v>0</v>
      </c>
    </row>
    <row r="33409" spans="1:7" x14ac:dyDescent="0.2">
      <c r="A33409" s="8" t="s">
        <v>93035</v>
      </c>
      <c r="B33409" s="2" t="s">
        <v>93036</v>
      </c>
      <c r="C33409" t="s">
        <v>93037</v>
      </c>
      <c r="D33409" s="2">
        <v>22</v>
      </c>
      <c r="E33409" s="15">
        <v>71.67</v>
      </c>
      <c r="G33409" s="14">
        <f t="shared" si="521"/>
        <v>0</v>
      </c>
    </row>
    <row r="33410" spans="1:7" x14ac:dyDescent="0.2">
      <c r="A33410" s="8" t="s">
        <v>92412</v>
      </c>
      <c r="B33410" s="2" t="s">
        <v>92413</v>
      </c>
      <c r="C33410" t="s">
        <v>92414</v>
      </c>
      <c r="D33410" s="2">
        <v>35</v>
      </c>
      <c r="E33410" s="15">
        <v>65.06</v>
      </c>
      <c r="G33410" s="14">
        <f t="shared" si="521"/>
        <v>0</v>
      </c>
    </row>
    <row r="33411" spans="1:7" x14ac:dyDescent="0.2">
      <c r="A33411" s="8" t="s">
        <v>63838</v>
      </c>
      <c r="B33411" s="2" t="s">
        <v>63839</v>
      </c>
      <c r="C33411" t="s">
        <v>63840</v>
      </c>
      <c r="D33411" s="2">
        <v>2</v>
      </c>
      <c r="E33411" s="15">
        <v>68.55</v>
      </c>
      <c r="G33411" s="14">
        <f t="shared" ref="G33411:G33434" si="522">E33411*F33411</f>
        <v>0</v>
      </c>
    </row>
    <row r="33412" spans="1:7" x14ac:dyDescent="0.2">
      <c r="A33412" s="8" t="s">
        <v>63841</v>
      </c>
      <c r="B33412" s="2" t="s">
        <v>63842</v>
      </c>
      <c r="C33412" t="s">
        <v>63843</v>
      </c>
      <c r="D33412" s="2">
        <v>2</v>
      </c>
      <c r="E33412" s="15">
        <v>65.45</v>
      </c>
      <c r="G33412" s="14">
        <f t="shared" si="522"/>
        <v>0</v>
      </c>
    </row>
    <row r="33413" spans="1:7" x14ac:dyDescent="0.2">
      <c r="A33413" s="8" t="s">
        <v>63844</v>
      </c>
      <c r="B33413" s="2" t="s">
        <v>74266</v>
      </c>
      <c r="C33413" t="s">
        <v>74267</v>
      </c>
      <c r="D33413" s="2">
        <v>541</v>
      </c>
      <c r="E33413" s="15">
        <v>44.47</v>
      </c>
      <c r="G33413" s="14">
        <f t="shared" si="522"/>
        <v>0</v>
      </c>
    </row>
    <row r="33414" spans="1:7" x14ac:dyDescent="0.2">
      <c r="A33414" s="8" t="s">
        <v>63844</v>
      </c>
      <c r="B33414" s="2" t="s">
        <v>63845</v>
      </c>
      <c r="C33414" t="s">
        <v>63846</v>
      </c>
      <c r="D33414" s="2">
        <v>5</v>
      </c>
      <c r="E33414" s="15">
        <v>44.75</v>
      </c>
      <c r="G33414" s="14">
        <f t="shared" si="522"/>
        <v>0</v>
      </c>
    </row>
    <row r="33415" spans="1:7" x14ac:dyDescent="0.2">
      <c r="A33415" s="8" t="s">
        <v>63847</v>
      </c>
      <c r="B33415" s="2" t="s">
        <v>75423</v>
      </c>
      <c r="C33415" t="s">
        <v>75424</v>
      </c>
      <c r="D33415" s="2">
        <v>186</v>
      </c>
      <c r="E33415" s="15">
        <v>44.47</v>
      </c>
      <c r="G33415" s="14">
        <f t="shared" si="522"/>
        <v>0</v>
      </c>
    </row>
    <row r="33416" spans="1:7" x14ac:dyDescent="0.2">
      <c r="A33416" s="8" t="s">
        <v>63847</v>
      </c>
      <c r="B33416" s="2" t="s">
        <v>63848</v>
      </c>
      <c r="C33416" t="s">
        <v>63849</v>
      </c>
      <c r="D33416" s="2">
        <v>17</v>
      </c>
      <c r="E33416" s="15">
        <v>42.45</v>
      </c>
      <c r="G33416" s="14">
        <f t="shared" si="522"/>
        <v>0</v>
      </c>
    </row>
    <row r="33417" spans="1:7" x14ac:dyDescent="0.2">
      <c r="A33417" s="8" t="s">
        <v>70782</v>
      </c>
      <c r="B33417" s="2" t="s">
        <v>70783</v>
      </c>
      <c r="C33417" t="s">
        <v>70784</v>
      </c>
      <c r="D33417" s="2">
        <v>59</v>
      </c>
      <c r="E33417" s="15">
        <v>44.76</v>
      </c>
      <c r="G33417" s="14">
        <f t="shared" si="522"/>
        <v>0</v>
      </c>
    </row>
    <row r="33418" spans="1:7" x14ac:dyDescent="0.2">
      <c r="A33418" s="8" t="s">
        <v>92254</v>
      </c>
      <c r="B33418" s="2" t="s">
        <v>92255</v>
      </c>
      <c r="C33418" t="s">
        <v>92256</v>
      </c>
      <c r="D33418" s="2">
        <v>263</v>
      </c>
      <c r="E33418" s="15">
        <v>59.45</v>
      </c>
      <c r="G33418" s="14">
        <f t="shared" si="522"/>
        <v>0</v>
      </c>
    </row>
    <row r="33419" spans="1:7" x14ac:dyDescent="0.2">
      <c r="A33419" s="8" t="s">
        <v>91135</v>
      </c>
      <c r="B33419" s="2" t="s">
        <v>91136</v>
      </c>
      <c r="C33419" t="s">
        <v>91137</v>
      </c>
      <c r="D33419" s="2">
        <v>261</v>
      </c>
      <c r="E33419" s="15">
        <v>25.69</v>
      </c>
      <c r="G33419" s="14">
        <f t="shared" si="522"/>
        <v>0</v>
      </c>
    </row>
    <row r="33420" spans="1:7" x14ac:dyDescent="0.2">
      <c r="A33420" s="8" t="s">
        <v>90960</v>
      </c>
      <c r="B33420" s="2" t="s">
        <v>90961</v>
      </c>
      <c r="C33420" t="s">
        <v>90962</v>
      </c>
      <c r="D33420" s="2">
        <v>450</v>
      </c>
      <c r="E33420" s="15">
        <v>73.430000000000007</v>
      </c>
      <c r="G33420" s="14">
        <f t="shared" si="522"/>
        <v>0</v>
      </c>
    </row>
    <row r="33421" spans="1:7" x14ac:dyDescent="0.2">
      <c r="A33421" s="8" t="s">
        <v>68923</v>
      </c>
      <c r="B33421" s="2" t="s">
        <v>68924</v>
      </c>
      <c r="C33421" t="s">
        <v>68925</v>
      </c>
      <c r="D33421" s="2">
        <v>280</v>
      </c>
      <c r="E33421" s="15">
        <v>76.59</v>
      </c>
      <c r="G33421" s="14">
        <f t="shared" si="522"/>
        <v>0</v>
      </c>
    </row>
    <row r="33422" spans="1:7" x14ac:dyDescent="0.2">
      <c r="A33422" s="8" t="s">
        <v>88636</v>
      </c>
      <c r="B33422" s="2" t="s">
        <v>88637</v>
      </c>
      <c r="C33422" t="s">
        <v>88638</v>
      </c>
      <c r="D33422" s="2">
        <v>142</v>
      </c>
      <c r="E33422" s="15">
        <v>44.12</v>
      </c>
      <c r="G33422" s="14">
        <f t="shared" si="522"/>
        <v>0</v>
      </c>
    </row>
    <row r="33423" spans="1:7" x14ac:dyDescent="0.2">
      <c r="A33423" s="8" t="s">
        <v>87371</v>
      </c>
      <c r="B33423" s="2" t="s">
        <v>87372</v>
      </c>
      <c r="C33423" t="s">
        <v>87373</v>
      </c>
      <c r="D33423" s="2">
        <v>257</v>
      </c>
      <c r="E33423" s="15">
        <v>21.48</v>
      </c>
      <c r="G33423" s="14">
        <f t="shared" si="522"/>
        <v>0</v>
      </c>
    </row>
    <row r="33424" spans="1:7" x14ac:dyDescent="0.2">
      <c r="A33424" s="8" t="s">
        <v>89776</v>
      </c>
      <c r="B33424" s="2" t="s">
        <v>89777</v>
      </c>
      <c r="C33424" t="s">
        <v>89778</v>
      </c>
      <c r="D33424" s="2">
        <v>725</v>
      </c>
      <c r="E33424" s="15">
        <v>48.39</v>
      </c>
      <c r="G33424" s="14">
        <f t="shared" si="522"/>
        <v>0</v>
      </c>
    </row>
    <row r="33425" spans="1:7" x14ac:dyDescent="0.2">
      <c r="A33425" s="8" t="s">
        <v>86084</v>
      </c>
      <c r="B33425" s="2" t="s">
        <v>86085</v>
      </c>
      <c r="C33425" t="s">
        <v>86086</v>
      </c>
      <c r="D33425" s="2">
        <v>44</v>
      </c>
      <c r="E33425" s="15">
        <v>59.8</v>
      </c>
      <c r="G33425" s="14">
        <f t="shared" si="522"/>
        <v>0</v>
      </c>
    </row>
    <row r="33426" spans="1:7" x14ac:dyDescent="0.2">
      <c r="A33426" s="8" t="s">
        <v>89913</v>
      </c>
      <c r="B33426" s="2" t="s">
        <v>89914</v>
      </c>
      <c r="C33426" t="s">
        <v>89915</v>
      </c>
      <c r="D33426" s="2">
        <v>46</v>
      </c>
      <c r="E33426" s="15">
        <v>26.92</v>
      </c>
      <c r="G33426" s="14">
        <f t="shared" si="522"/>
        <v>0</v>
      </c>
    </row>
    <row r="33427" spans="1:7" x14ac:dyDescent="0.2">
      <c r="A33427" s="8" t="s">
        <v>87488</v>
      </c>
      <c r="B33427" s="2" t="s">
        <v>87489</v>
      </c>
      <c r="C33427" t="s">
        <v>87490</v>
      </c>
      <c r="D33427" s="2">
        <v>131</v>
      </c>
      <c r="E33427" s="15">
        <v>56.46</v>
      </c>
      <c r="G33427" s="14">
        <f t="shared" si="522"/>
        <v>0</v>
      </c>
    </row>
    <row r="33428" spans="1:7" x14ac:dyDescent="0.2">
      <c r="A33428" s="8" t="s">
        <v>93227</v>
      </c>
      <c r="B33428" s="2" t="s">
        <v>93228</v>
      </c>
      <c r="C33428" t="s">
        <v>93229</v>
      </c>
      <c r="D33428" s="2">
        <v>79</v>
      </c>
      <c r="E33428" s="15">
        <v>111.8</v>
      </c>
      <c r="G33428" s="14">
        <f t="shared" si="522"/>
        <v>0</v>
      </c>
    </row>
    <row r="33429" spans="1:7" x14ac:dyDescent="0.2">
      <c r="A33429" s="8" t="s">
        <v>93644</v>
      </c>
      <c r="B33429" s="2" t="s">
        <v>93645</v>
      </c>
      <c r="C33429" t="s">
        <v>93646</v>
      </c>
      <c r="D33429" s="2">
        <v>28</v>
      </c>
      <c r="E33429" s="15">
        <v>24.7</v>
      </c>
      <c r="G33429" s="14">
        <f t="shared" si="522"/>
        <v>0</v>
      </c>
    </row>
    <row r="33430" spans="1:7" x14ac:dyDescent="0.2">
      <c r="A33430" s="8" t="s">
        <v>67041</v>
      </c>
      <c r="B33430" s="2" t="s">
        <v>67042</v>
      </c>
      <c r="C33430" t="s">
        <v>67043</v>
      </c>
      <c r="D33430" s="2">
        <v>91</v>
      </c>
      <c r="E33430" s="15">
        <v>24.7</v>
      </c>
      <c r="G33430" s="14">
        <f t="shared" si="522"/>
        <v>0</v>
      </c>
    </row>
    <row r="33431" spans="1:7" x14ac:dyDescent="0.2">
      <c r="A33431" s="8" t="s">
        <v>82688</v>
      </c>
      <c r="B33431" s="2" t="s">
        <v>82689</v>
      </c>
      <c r="C33431" t="s">
        <v>82690</v>
      </c>
      <c r="D33431" s="2">
        <v>239</v>
      </c>
      <c r="E33431" s="15">
        <v>70.680000000000007</v>
      </c>
      <c r="G33431" s="14">
        <f t="shared" si="522"/>
        <v>0</v>
      </c>
    </row>
    <row r="33432" spans="1:7" x14ac:dyDescent="0.2">
      <c r="A33432" s="8" t="s">
        <v>87406</v>
      </c>
      <c r="B33432" s="2" t="s">
        <v>87407</v>
      </c>
      <c r="C33432" t="s">
        <v>87408</v>
      </c>
      <c r="D33432" s="2">
        <v>9</v>
      </c>
      <c r="E33432" s="15">
        <v>31.66</v>
      </c>
      <c r="G33432" s="14">
        <f t="shared" si="522"/>
        <v>0</v>
      </c>
    </row>
    <row r="33433" spans="1:7" x14ac:dyDescent="0.2">
      <c r="A33433" s="8" t="s">
        <v>63850</v>
      </c>
      <c r="B33433" s="2" t="s">
        <v>63851</v>
      </c>
      <c r="C33433" t="s">
        <v>63852</v>
      </c>
      <c r="D33433" s="2">
        <v>4</v>
      </c>
      <c r="E33433" s="15">
        <v>32.729999999999997</v>
      </c>
      <c r="G33433" s="14">
        <f t="shared" si="522"/>
        <v>0</v>
      </c>
    </row>
    <row r="33434" spans="1:7" x14ac:dyDescent="0.2">
      <c r="A33434" s="5">
        <v>855559007266</v>
      </c>
      <c r="B33434" s="5" t="s">
        <v>96392</v>
      </c>
      <c r="C33434" t="s">
        <v>97203</v>
      </c>
      <c r="D33434" s="2">
        <v>1</v>
      </c>
      <c r="E33434" s="15">
        <v>83.7</v>
      </c>
      <c r="G33434" s="14">
        <f t="shared" si="522"/>
        <v>0</v>
      </c>
    </row>
    <row r="33435" spans="1:7" x14ac:dyDescent="0.2">
      <c r="G33435" s="14">
        <f>SUM(G2:G33434)</f>
        <v>0</v>
      </c>
    </row>
  </sheetData>
  <sortState xmlns:xlrd2="http://schemas.microsoft.com/office/spreadsheetml/2017/richdata2" ref="A2:E33435">
    <sortCondition ref="C1:C33435"/>
  </sortState>
  <pageMargins left="0.78749999999999998" right="0.78749999999999998" top="1.05277777777778" bottom="1.05277777777778" header="0.78749999999999998" footer="0.78749999999999998"/>
  <pageSetup paperSize="9" orientation="portrait" useFirstPageNumber="1" horizontalDpi="300" verticalDpi="300"/>
  <headerFooter>
    <oddHeader>&amp;C&amp;"Times New Roman,Normalny"&amp;12&amp;A</oddHeader>
    <oddFooter>&amp;C&amp;"Times New Roman,Normalny"&amp;12Strona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</TotalTime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14012024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Jacek Budner</dc:creator>
  <dc:description/>
  <cp:lastModifiedBy>Jacek Budner</cp:lastModifiedBy>
  <cp:revision>1</cp:revision>
  <dcterms:created xsi:type="dcterms:W3CDTF">2025-01-14T15:34:49Z</dcterms:created>
  <dcterms:modified xsi:type="dcterms:W3CDTF">2025-01-14T15:38:42Z</dcterms:modified>
  <dc:language>pl-PL</dc:language>
</cp:coreProperties>
</file>